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 name="Sheet2" sheetId="2" r:id="rId2"/>
  </sheets>
  <calcPr calcId="152511"/>
  <pivotCaches>
    <pivotCache cacheId="28" r:id="rId3"/>
  </pivotCaches>
</workbook>
</file>

<file path=xl/calcChain.xml><?xml version="1.0" encoding="utf-8"?>
<calcChain xmlns="http://schemas.openxmlformats.org/spreadsheetml/2006/main">
  <c r="G23782" i="1" l="1"/>
  <c r="F23782" i="1"/>
  <c r="E23782" i="1"/>
  <c r="G23781" i="1"/>
  <c r="F23781" i="1"/>
  <c r="E23781" i="1"/>
  <c r="G23780" i="1"/>
  <c r="F23780" i="1"/>
  <c r="E23780" i="1"/>
  <c r="G23779" i="1"/>
  <c r="F23779" i="1"/>
  <c r="E23779" i="1"/>
  <c r="G23778" i="1"/>
  <c r="F23778" i="1"/>
  <c r="E23778" i="1"/>
  <c r="G23777" i="1"/>
  <c r="F23777" i="1"/>
  <c r="E23777" i="1"/>
  <c r="G23776" i="1"/>
  <c r="F23776" i="1"/>
  <c r="E23776" i="1"/>
  <c r="G23775" i="1"/>
  <c r="F23775" i="1"/>
  <c r="E23775" i="1"/>
  <c r="G23774" i="1"/>
  <c r="F23774" i="1"/>
  <c r="E23774" i="1"/>
  <c r="G23773" i="1"/>
  <c r="F23773" i="1"/>
  <c r="E23773" i="1"/>
  <c r="G23772" i="1"/>
  <c r="F23772" i="1"/>
  <c r="E23772" i="1"/>
  <c r="G23771" i="1"/>
  <c r="F23771" i="1"/>
  <c r="E23771" i="1"/>
  <c r="G23770" i="1"/>
  <c r="F23770" i="1"/>
  <c r="E23770" i="1"/>
  <c r="G23769" i="1"/>
  <c r="F23769" i="1"/>
  <c r="E23769" i="1"/>
  <c r="G23768" i="1"/>
  <c r="F23768" i="1"/>
  <c r="E23768" i="1"/>
  <c r="G23767" i="1"/>
  <c r="F23767" i="1"/>
  <c r="E23767" i="1"/>
  <c r="G23766" i="1"/>
  <c r="F23766" i="1"/>
  <c r="E23766" i="1"/>
  <c r="G23765" i="1"/>
  <c r="F23765" i="1"/>
  <c r="E23765" i="1"/>
  <c r="G23764" i="1"/>
  <c r="F23764" i="1"/>
  <c r="E23764" i="1"/>
  <c r="G23763" i="1"/>
  <c r="F23763" i="1"/>
  <c r="E23763" i="1"/>
  <c r="G23762" i="1"/>
  <c r="F23762" i="1"/>
  <c r="E23762" i="1"/>
  <c r="G23761" i="1"/>
  <c r="F23761" i="1"/>
  <c r="E23761" i="1"/>
  <c r="G23760" i="1"/>
  <c r="F23760" i="1"/>
  <c r="E23760" i="1"/>
  <c r="G23759" i="1"/>
  <c r="F23759" i="1"/>
  <c r="E23759" i="1"/>
  <c r="G23758" i="1"/>
  <c r="F23758" i="1"/>
  <c r="E23758" i="1"/>
  <c r="G23757" i="1"/>
  <c r="F23757" i="1"/>
  <c r="E23757" i="1"/>
  <c r="G23756" i="1"/>
  <c r="F23756" i="1"/>
  <c r="E23756" i="1"/>
  <c r="G23755" i="1"/>
  <c r="F23755" i="1"/>
  <c r="E23755" i="1"/>
  <c r="G23754" i="1"/>
  <c r="F23754" i="1"/>
  <c r="E23754" i="1"/>
  <c r="G23753" i="1"/>
  <c r="F23753" i="1"/>
  <c r="E23753" i="1"/>
  <c r="G23752" i="1"/>
  <c r="F23752" i="1"/>
  <c r="E23752" i="1"/>
  <c r="G23751" i="1"/>
  <c r="F23751" i="1"/>
  <c r="E23751" i="1"/>
  <c r="G23750" i="1"/>
  <c r="F23750" i="1"/>
  <c r="E23750" i="1"/>
  <c r="G23749" i="1"/>
  <c r="F23749" i="1"/>
  <c r="E23749" i="1"/>
  <c r="G23748" i="1"/>
  <c r="F23748" i="1"/>
  <c r="E23748" i="1"/>
  <c r="G23747" i="1"/>
  <c r="F23747" i="1"/>
  <c r="E23747" i="1"/>
  <c r="G23746" i="1"/>
  <c r="F23746" i="1"/>
  <c r="E23746" i="1"/>
  <c r="G23745" i="1"/>
  <c r="F23745" i="1"/>
  <c r="E23745" i="1"/>
  <c r="G23744" i="1"/>
  <c r="F23744" i="1"/>
  <c r="E23744" i="1"/>
  <c r="G23743" i="1"/>
  <c r="F23743" i="1"/>
  <c r="E23743" i="1"/>
  <c r="G23742" i="1"/>
  <c r="F23742" i="1"/>
  <c r="E23742" i="1"/>
  <c r="G23741" i="1"/>
  <c r="F23741" i="1"/>
  <c r="E23741" i="1"/>
  <c r="G23740" i="1"/>
  <c r="F23740" i="1"/>
  <c r="E23740" i="1"/>
  <c r="G23739" i="1"/>
  <c r="F23739" i="1"/>
  <c r="E23739" i="1"/>
  <c r="G23738" i="1"/>
  <c r="F23738" i="1"/>
  <c r="E23738" i="1"/>
  <c r="G23737" i="1"/>
  <c r="F23737" i="1"/>
  <c r="E23737" i="1"/>
  <c r="G23736" i="1"/>
  <c r="F23736" i="1"/>
  <c r="E23736" i="1"/>
  <c r="G23735" i="1"/>
  <c r="F23735" i="1"/>
  <c r="E23735" i="1"/>
  <c r="G23734" i="1"/>
  <c r="F23734" i="1"/>
  <c r="E23734" i="1"/>
  <c r="G23733" i="1"/>
  <c r="F23733" i="1"/>
  <c r="E23733" i="1"/>
  <c r="G23732" i="1"/>
  <c r="F23732" i="1"/>
  <c r="E23732" i="1"/>
  <c r="G23731" i="1"/>
  <c r="F23731" i="1"/>
  <c r="E23731" i="1"/>
  <c r="G23730" i="1"/>
  <c r="F23730" i="1"/>
  <c r="E23730" i="1"/>
  <c r="G23729" i="1"/>
  <c r="F23729" i="1"/>
  <c r="E23729" i="1"/>
  <c r="G23728" i="1"/>
  <c r="F23728" i="1"/>
  <c r="E23728" i="1"/>
  <c r="G23727" i="1"/>
  <c r="F23727" i="1"/>
  <c r="E23727" i="1"/>
  <c r="G23726" i="1"/>
  <c r="F23726" i="1"/>
  <c r="E23726" i="1"/>
  <c r="G23725" i="1"/>
  <c r="F23725" i="1"/>
  <c r="E23725" i="1"/>
  <c r="G23724" i="1"/>
  <c r="F23724" i="1"/>
  <c r="E23724" i="1"/>
  <c r="G23723" i="1"/>
  <c r="F23723" i="1"/>
  <c r="E23723" i="1"/>
  <c r="G23722" i="1"/>
  <c r="F23722" i="1"/>
  <c r="E23722" i="1"/>
  <c r="G23721" i="1"/>
  <c r="F23721" i="1"/>
  <c r="E23721" i="1"/>
  <c r="G23720" i="1"/>
  <c r="F23720" i="1"/>
  <c r="E23720" i="1"/>
  <c r="G23719" i="1"/>
  <c r="F23719" i="1"/>
  <c r="E23719" i="1"/>
  <c r="G23718" i="1"/>
  <c r="F23718" i="1"/>
  <c r="E23718" i="1"/>
  <c r="G23717" i="1"/>
  <c r="F23717" i="1"/>
  <c r="E23717" i="1"/>
  <c r="G23716" i="1"/>
  <c r="F23716" i="1"/>
  <c r="E23716" i="1"/>
  <c r="G23715" i="1"/>
  <c r="F23715" i="1"/>
  <c r="E23715" i="1"/>
  <c r="G23714" i="1"/>
  <c r="F23714" i="1"/>
  <c r="E23714" i="1"/>
  <c r="G23713" i="1"/>
  <c r="F23713" i="1"/>
  <c r="E23713" i="1"/>
  <c r="G23712" i="1"/>
  <c r="F23712" i="1"/>
  <c r="E23712" i="1"/>
  <c r="G23711" i="1"/>
  <c r="F23711" i="1"/>
  <c r="E23711" i="1"/>
  <c r="G23710" i="1"/>
  <c r="F23710" i="1"/>
  <c r="E23710" i="1"/>
  <c r="G23709" i="1"/>
  <c r="F23709" i="1"/>
  <c r="E23709" i="1"/>
  <c r="G23708" i="1"/>
  <c r="F23708" i="1"/>
  <c r="E23708" i="1"/>
  <c r="G23707" i="1"/>
  <c r="F23707" i="1"/>
  <c r="E23707" i="1"/>
  <c r="G23706" i="1"/>
  <c r="F23706" i="1"/>
  <c r="E23706" i="1"/>
  <c r="G23705" i="1"/>
  <c r="F23705" i="1"/>
  <c r="E23705" i="1"/>
  <c r="G23704" i="1"/>
  <c r="F23704" i="1"/>
  <c r="E23704" i="1"/>
  <c r="G23703" i="1"/>
  <c r="F23703" i="1"/>
  <c r="E23703" i="1"/>
  <c r="G23702" i="1"/>
  <c r="F23702" i="1"/>
  <c r="E23702" i="1"/>
  <c r="G23701" i="1"/>
  <c r="F23701" i="1"/>
  <c r="E23701" i="1"/>
  <c r="G23700" i="1"/>
  <c r="F23700" i="1"/>
  <c r="E23700" i="1"/>
  <c r="G23699" i="1"/>
  <c r="F23699" i="1"/>
  <c r="E23699" i="1"/>
  <c r="G23698" i="1"/>
  <c r="F23698" i="1"/>
  <c r="E23698" i="1"/>
  <c r="G23697" i="1"/>
  <c r="F23697" i="1"/>
  <c r="E23697" i="1"/>
  <c r="G23696" i="1"/>
  <c r="F23696" i="1"/>
  <c r="E23696" i="1"/>
  <c r="G23695" i="1"/>
  <c r="F23695" i="1"/>
  <c r="E23695" i="1"/>
  <c r="G23694" i="1"/>
  <c r="F23694" i="1"/>
  <c r="E23694" i="1"/>
  <c r="G23693" i="1"/>
  <c r="F23693" i="1"/>
  <c r="E23693" i="1"/>
  <c r="G23692" i="1"/>
  <c r="F23692" i="1"/>
  <c r="E23692" i="1"/>
  <c r="G23691" i="1"/>
  <c r="F23691" i="1"/>
  <c r="E23691" i="1"/>
  <c r="G23690" i="1"/>
  <c r="F23690" i="1"/>
  <c r="E23690" i="1"/>
  <c r="G23689" i="1"/>
  <c r="F23689" i="1"/>
  <c r="E23689" i="1"/>
  <c r="G23688" i="1"/>
  <c r="F23688" i="1"/>
  <c r="E23688" i="1"/>
  <c r="G23687" i="1"/>
  <c r="F23687" i="1"/>
  <c r="E23687" i="1"/>
  <c r="G23686" i="1"/>
  <c r="F23686" i="1"/>
  <c r="E23686" i="1"/>
  <c r="G23685" i="1"/>
  <c r="F23685" i="1"/>
  <c r="E23685" i="1"/>
  <c r="G23684" i="1"/>
  <c r="F23684" i="1"/>
  <c r="E23684" i="1"/>
  <c r="G23683" i="1"/>
  <c r="F23683" i="1"/>
  <c r="E23683" i="1"/>
  <c r="G23682" i="1"/>
  <c r="F23682" i="1"/>
  <c r="E23682" i="1"/>
  <c r="G23681" i="1"/>
  <c r="F23681" i="1"/>
  <c r="E23681" i="1"/>
  <c r="G23680" i="1"/>
  <c r="F23680" i="1"/>
  <c r="E23680" i="1"/>
  <c r="G23679" i="1"/>
  <c r="F23679" i="1"/>
  <c r="E23679" i="1"/>
  <c r="G23678" i="1"/>
  <c r="F23678" i="1"/>
  <c r="E23678" i="1"/>
  <c r="G23677" i="1"/>
  <c r="F23677" i="1"/>
  <c r="E23677" i="1"/>
  <c r="G23676" i="1"/>
  <c r="F23676" i="1"/>
  <c r="E23676" i="1"/>
  <c r="G23675" i="1"/>
  <c r="F23675" i="1"/>
  <c r="E23675" i="1"/>
  <c r="G23674" i="1"/>
  <c r="F23674" i="1"/>
  <c r="E23674" i="1"/>
  <c r="G23673" i="1"/>
  <c r="F23673" i="1"/>
  <c r="E23673" i="1"/>
  <c r="G23672" i="1"/>
  <c r="F23672" i="1"/>
  <c r="E23672" i="1"/>
  <c r="G23671" i="1"/>
  <c r="F23671" i="1"/>
  <c r="E23671" i="1"/>
  <c r="G23670" i="1"/>
  <c r="F23670" i="1"/>
  <c r="E23670" i="1"/>
  <c r="G23669" i="1"/>
  <c r="F23669" i="1"/>
  <c r="E23669" i="1"/>
  <c r="G23668" i="1"/>
  <c r="F23668" i="1"/>
  <c r="E23668" i="1"/>
  <c r="G23667" i="1"/>
  <c r="F23667" i="1"/>
  <c r="E23667" i="1"/>
  <c r="G23666" i="1"/>
  <c r="F23666" i="1"/>
  <c r="E23666" i="1"/>
  <c r="G23665" i="1"/>
  <c r="F23665" i="1"/>
  <c r="E23665" i="1"/>
  <c r="G23664" i="1"/>
  <c r="F23664" i="1"/>
  <c r="E23664" i="1"/>
  <c r="G23663" i="1"/>
  <c r="F23663" i="1"/>
  <c r="E23663" i="1"/>
  <c r="G23662" i="1"/>
  <c r="F23662" i="1"/>
  <c r="E23662" i="1"/>
  <c r="G23661" i="1"/>
  <c r="F23661" i="1"/>
  <c r="E23661" i="1"/>
  <c r="G23660" i="1"/>
  <c r="F23660" i="1"/>
  <c r="E23660" i="1"/>
  <c r="G23659" i="1"/>
  <c r="F23659" i="1"/>
  <c r="E23659" i="1"/>
  <c r="G23658" i="1"/>
  <c r="F23658" i="1"/>
  <c r="E23658" i="1"/>
  <c r="G23657" i="1"/>
  <c r="F23657" i="1"/>
  <c r="E23657" i="1"/>
  <c r="G23656" i="1"/>
  <c r="F23656" i="1"/>
  <c r="E23656" i="1"/>
  <c r="G23655" i="1"/>
  <c r="F23655" i="1"/>
  <c r="E23655" i="1"/>
  <c r="G23654" i="1"/>
  <c r="F23654" i="1"/>
  <c r="E23654" i="1"/>
  <c r="G23653" i="1"/>
  <c r="F23653" i="1"/>
  <c r="E23653" i="1"/>
  <c r="G23652" i="1"/>
  <c r="F23652" i="1"/>
  <c r="E23652" i="1"/>
  <c r="G23651" i="1"/>
  <c r="F23651" i="1"/>
  <c r="E23651" i="1"/>
  <c r="G23650" i="1"/>
  <c r="F23650" i="1"/>
  <c r="E23650" i="1"/>
  <c r="G23649" i="1"/>
  <c r="F23649" i="1"/>
  <c r="E23649" i="1"/>
  <c r="G23648" i="1"/>
  <c r="F23648" i="1"/>
  <c r="E23648" i="1"/>
  <c r="G23647" i="1"/>
  <c r="F23647" i="1"/>
  <c r="E23647" i="1"/>
  <c r="G23646" i="1"/>
  <c r="F23646" i="1"/>
  <c r="E23646" i="1"/>
  <c r="G23645" i="1"/>
  <c r="F23645" i="1"/>
  <c r="E23645" i="1"/>
  <c r="G23644" i="1"/>
  <c r="F23644" i="1"/>
  <c r="E23644" i="1"/>
  <c r="G23643" i="1"/>
  <c r="F23643" i="1"/>
  <c r="E23643" i="1"/>
  <c r="G23642" i="1"/>
  <c r="F23642" i="1"/>
  <c r="E23642" i="1"/>
  <c r="G23641" i="1"/>
  <c r="F23641" i="1"/>
  <c r="E23641" i="1"/>
  <c r="G23640" i="1"/>
  <c r="F23640" i="1"/>
  <c r="E23640" i="1"/>
  <c r="G23639" i="1"/>
  <c r="F23639" i="1"/>
  <c r="E23639" i="1"/>
  <c r="G23638" i="1"/>
  <c r="F23638" i="1"/>
  <c r="E23638" i="1"/>
  <c r="G23637" i="1"/>
  <c r="F23637" i="1"/>
  <c r="E23637" i="1"/>
  <c r="G23636" i="1"/>
  <c r="F23636" i="1"/>
  <c r="E23636" i="1"/>
  <c r="G23635" i="1"/>
  <c r="F23635" i="1"/>
  <c r="E23635" i="1"/>
  <c r="G23634" i="1"/>
  <c r="F23634" i="1"/>
  <c r="E23634" i="1"/>
  <c r="G23633" i="1"/>
  <c r="F23633" i="1"/>
  <c r="E23633" i="1"/>
  <c r="G23632" i="1"/>
  <c r="F23632" i="1"/>
  <c r="E23632" i="1"/>
  <c r="G23631" i="1"/>
  <c r="F23631" i="1"/>
  <c r="E23631" i="1"/>
  <c r="G23630" i="1"/>
  <c r="F23630" i="1"/>
  <c r="E23630" i="1"/>
  <c r="G23629" i="1"/>
  <c r="F23629" i="1"/>
  <c r="E23629" i="1"/>
  <c r="G23628" i="1"/>
  <c r="F23628" i="1"/>
  <c r="E23628" i="1"/>
  <c r="G23627" i="1"/>
  <c r="F23627" i="1"/>
  <c r="E23627" i="1"/>
  <c r="G23626" i="1"/>
  <c r="F23626" i="1"/>
  <c r="E23626" i="1"/>
  <c r="G23625" i="1"/>
  <c r="F23625" i="1"/>
  <c r="E23625" i="1"/>
  <c r="G23624" i="1"/>
  <c r="F23624" i="1"/>
  <c r="E23624" i="1"/>
  <c r="G23623" i="1"/>
  <c r="F23623" i="1"/>
  <c r="E23623" i="1"/>
  <c r="G23622" i="1"/>
  <c r="F23622" i="1"/>
  <c r="E23622" i="1"/>
  <c r="G23621" i="1"/>
  <c r="F23621" i="1"/>
  <c r="E23621" i="1"/>
  <c r="G23620" i="1"/>
  <c r="F23620" i="1"/>
  <c r="E23620" i="1"/>
  <c r="G23619" i="1"/>
  <c r="F23619" i="1"/>
  <c r="E23619" i="1"/>
  <c r="G23618" i="1"/>
  <c r="F23618" i="1"/>
  <c r="E23618" i="1"/>
  <c r="G23617" i="1"/>
  <c r="F23617" i="1"/>
  <c r="E23617" i="1"/>
  <c r="G23616" i="1"/>
  <c r="F23616" i="1"/>
  <c r="E23616" i="1"/>
  <c r="G23615" i="1"/>
  <c r="F23615" i="1"/>
  <c r="E23615" i="1"/>
  <c r="G23614" i="1"/>
  <c r="F23614" i="1"/>
  <c r="E23614" i="1"/>
  <c r="G23613" i="1"/>
  <c r="F23613" i="1"/>
  <c r="E23613" i="1"/>
  <c r="G23612" i="1"/>
  <c r="F23612" i="1"/>
  <c r="E23612" i="1"/>
  <c r="G23611" i="1"/>
  <c r="F23611" i="1"/>
  <c r="E23611" i="1"/>
  <c r="G23610" i="1"/>
  <c r="F23610" i="1"/>
  <c r="E23610" i="1"/>
  <c r="G23609" i="1"/>
  <c r="F23609" i="1"/>
  <c r="E23609" i="1"/>
  <c r="G23608" i="1"/>
  <c r="F23608" i="1"/>
  <c r="E23608" i="1"/>
  <c r="G23607" i="1"/>
  <c r="F23607" i="1"/>
  <c r="E23607" i="1"/>
  <c r="G23606" i="1"/>
  <c r="F23606" i="1"/>
  <c r="E23606" i="1"/>
  <c r="G23605" i="1"/>
  <c r="F23605" i="1"/>
  <c r="E23605" i="1"/>
  <c r="G23604" i="1"/>
  <c r="F23604" i="1"/>
  <c r="E23604" i="1"/>
  <c r="G23603" i="1"/>
  <c r="F23603" i="1"/>
  <c r="E23603" i="1"/>
  <c r="G23602" i="1"/>
  <c r="F23602" i="1"/>
  <c r="E23602" i="1"/>
  <c r="G23601" i="1"/>
  <c r="F23601" i="1"/>
  <c r="E23601" i="1"/>
  <c r="G23600" i="1"/>
  <c r="F23600" i="1"/>
  <c r="E23600" i="1"/>
  <c r="G23599" i="1"/>
  <c r="F23599" i="1"/>
  <c r="E23599" i="1"/>
  <c r="G23598" i="1"/>
  <c r="F23598" i="1"/>
  <c r="E23598" i="1"/>
  <c r="G23597" i="1"/>
  <c r="F23597" i="1"/>
  <c r="E23597" i="1"/>
  <c r="G23596" i="1"/>
  <c r="F23596" i="1"/>
  <c r="E23596" i="1"/>
  <c r="G23595" i="1"/>
  <c r="F23595" i="1"/>
  <c r="E23595" i="1"/>
  <c r="G23594" i="1"/>
  <c r="F23594" i="1"/>
  <c r="E23594" i="1"/>
  <c r="G23593" i="1"/>
  <c r="F23593" i="1"/>
  <c r="E23593" i="1"/>
  <c r="G23592" i="1"/>
  <c r="F23592" i="1"/>
  <c r="E23592" i="1"/>
  <c r="G23591" i="1"/>
  <c r="F23591" i="1"/>
  <c r="E23591" i="1"/>
  <c r="G23590" i="1"/>
  <c r="F23590" i="1"/>
  <c r="E23590" i="1"/>
  <c r="G23589" i="1"/>
  <c r="F23589" i="1"/>
  <c r="E23589" i="1"/>
  <c r="G23588" i="1"/>
  <c r="F23588" i="1"/>
  <c r="E23588" i="1"/>
  <c r="G23587" i="1"/>
  <c r="F23587" i="1"/>
  <c r="E23587" i="1"/>
  <c r="G23586" i="1"/>
  <c r="F23586" i="1"/>
  <c r="E23586" i="1"/>
  <c r="G23585" i="1"/>
  <c r="F23585" i="1"/>
  <c r="E23585" i="1"/>
  <c r="G23584" i="1"/>
  <c r="F23584" i="1"/>
  <c r="E23584" i="1"/>
  <c r="G23583" i="1"/>
  <c r="F23583" i="1"/>
  <c r="E23583" i="1"/>
  <c r="G23582" i="1"/>
  <c r="F23582" i="1"/>
  <c r="E23582" i="1"/>
  <c r="G23581" i="1"/>
  <c r="F23581" i="1"/>
  <c r="E23581" i="1"/>
  <c r="G23580" i="1"/>
  <c r="F23580" i="1"/>
  <c r="E23580" i="1"/>
  <c r="G23579" i="1"/>
  <c r="F23579" i="1"/>
  <c r="E23579" i="1"/>
  <c r="G23578" i="1"/>
  <c r="F23578" i="1"/>
  <c r="E23578" i="1"/>
  <c r="G23577" i="1"/>
  <c r="F23577" i="1"/>
  <c r="E23577" i="1"/>
  <c r="G23576" i="1"/>
  <c r="F23576" i="1"/>
  <c r="E23576" i="1"/>
  <c r="G23575" i="1"/>
  <c r="F23575" i="1"/>
  <c r="E23575" i="1"/>
  <c r="G23574" i="1"/>
  <c r="F23574" i="1"/>
  <c r="E23574" i="1"/>
  <c r="G23573" i="1"/>
  <c r="F23573" i="1"/>
  <c r="E23573" i="1"/>
  <c r="G23572" i="1"/>
  <c r="F23572" i="1"/>
  <c r="E23572" i="1"/>
  <c r="G23571" i="1"/>
  <c r="F23571" i="1"/>
  <c r="E23571" i="1"/>
  <c r="G23570" i="1"/>
  <c r="F23570" i="1"/>
  <c r="E23570" i="1"/>
  <c r="G23569" i="1"/>
  <c r="F23569" i="1"/>
  <c r="E23569" i="1"/>
  <c r="G23568" i="1"/>
  <c r="F23568" i="1"/>
  <c r="E23568" i="1"/>
  <c r="G23567" i="1"/>
  <c r="F23567" i="1"/>
  <c r="E23567" i="1"/>
  <c r="G23566" i="1"/>
  <c r="F23566" i="1"/>
  <c r="E23566" i="1"/>
  <c r="G23565" i="1"/>
  <c r="F23565" i="1"/>
  <c r="E23565" i="1"/>
  <c r="G23564" i="1"/>
  <c r="F23564" i="1"/>
  <c r="E23564" i="1"/>
  <c r="G23563" i="1"/>
  <c r="F23563" i="1"/>
  <c r="E23563" i="1"/>
  <c r="G23562" i="1"/>
  <c r="F23562" i="1"/>
  <c r="E23562" i="1"/>
  <c r="G23561" i="1"/>
  <c r="F23561" i="1"/>
  <c r="E23561" i="1"/>
  <c r="G23560" i="1"/>
  <c r="F23560" i="1"/>
  <c r="E23560" i="1"/>
  <c r="G23559" i="1"/>
  <c r="F23559" i="1"/>
  <c r="E23559" i="1"/>
  <c r="G23558" i="1"/>
  <c r="F23558" i="1"/>
  <c r="E23558" i="1"/>
  <c r="G23557" i="1"/>
  <c r="F23557" i="1"/>
  <c r="E23557" i="1"/>
  <c r="G23556" i="1"/>
  <c r="F23556" i="1"/>
  <c r="E23556" i="1"/>
  <c r="G23555" i="1"/>
  <c r="F23555" i="1"/>
  <c r="E23555" i="1"/>
  <c r="G23554" i="1"/>
  <c r="F23554" i="1"/>
  <c r="E23554" i="1"/>
  <c r="G23553" i="1"/>
  <c r="F23553" i="1"/>
  <c r="E23553" i="1"/>
  <c r="G23552" i="1"/>
  <c r="F23552" i="1"/>
  <c r="E23552" i="1"/>
  <c r="G23551" i="1"/>
  <c r="F23551" i="1"/>
  <c r="E23551" i="1"/>
  <c r="G23550" i="1"/>
  <c r="F23550" i="1"/>
  <c r="E23550" i="1"/>
  <c r="G23549" i="1"/>
  <c r="F23549" i="1"/>
  <c r="E23549" i="1"/>
  <c r="G23548" i="1"/>
  <c r="F23548" i="1"/>
  <c r="E23548" i="1"/>
  <c r="G23547" i="1"/>
  <c r="F23547" i="1"/>
  <c r="E23547" i="1"/>
  <c r="G23546" i="1"/>
  <c r="F23546" i="1"/>
  <c r="E23546" i="1"/>
  <c r="G23545" i="1"/>
  <c r="F23545" i="1"/>
  <c r="E23545" i="1"/>
  <c r="G23544" i="1"/>
  <c r="F23544" i="1"/>
  <c r="E23544" i="1"/>
  <c r="G23543" i="1"/>
  <c r="F23543" i="1"/>
  <c r="E23543" i="1"/>
  <c r="G23542" i="1"/>
  <c r="F23542" i="1"/>
  <c r="E23542" i="1"/>
  <c r="G23541" i="1"/>
  <c r="F23541" i="1"/>
  <c r="E23541" i="1"/>
  <c r="G23540" i="1"/>
  <c r="F23540" i="1"/>
  <c r="E23540" i="1"/>
  <c r="G23539" i="1"/>
  <c r="F23539" i="1"/>
  <c r="E23539" i="1"/>
  <c r="G23538" i="1"/>
  <c r="F23538" i="1"/>
  <c r="E23538" i="1"/>
  <c r="G23537" i="1"/>
  <c r="F23537" i="1"/>
  <c r="E23537" i="1"/>
  <c r="G23536" i="1"/>
  <c r="F23536" i="1"/>
  <c r="E23536" i="1"/>
  <c r="G23535" i="1"/>
  <c r="F23535" i="1"/>
  <c r="E23535" i="1"/>
  <c r="G23534" i="1"/>
  <c r="F23534" i="1"/>
  <c r="E23534" i="1"/>
  <c r="G23533" i="1"/>
  <c r="F23533" i="1"/>
  <c r="E23533" i="1"/>
  <c r="G23532" i="1"/>
  <c r="F23532" i="1"/>
  <c r="E23532" i="1"/>
  <c r="G23531" i="1"/>
  <c r="F23531" i="1"/>
  <c r="E23531" i="1"/>
  <c r="G23530" i="1"/>
  <c r="F23530" i="1"/>
  <c r="E23530" i="1"/>
  <c r="G23529" i="1"/>
  <c r="F23529" i="1"/>
  <c r="E23529" i="1"/>
  <c r="G23528" i="1"/>
  <c r="F23528" i="1"/>
  <c r="E23528" i="1"/>
  <c r="G23527" i="1"/>
  <c r="F23527" i="1"/>
  <c r="E23527" i="1"/>
  <c r="G23526" i="1"/>
  <c r="F23526" i="1"/>
  <c r="E23526" i="1"/>
  <c r="G23525" i="1"/>
  <c r="F23525" i="1"/>
  <c r="E23525" i="1"/>
  <c r="G23524" i="1"/>
  <c r="F23524" i="1"/>
  <c r="E23524" i="1"/>
  <c r="G23523" i="1"/>
  <c r="F23523" i="1"/>
  <c r="E23523" i="1"/>
  <c r="G23522" i="1"/>
  <c r="F23522" i="1"/>
  <c r="E23522" i="1"/>
  <c r="G23521" i="1"/>
  <c r="F23521" i="1"/>
  <c r="E23521" i="1"/>
  <c r="G23520" i="1"/>
  <c r="F23520" i="1"/>
  <c r="E23520" i="1"/>
  <c r="G23519" i="1"/>
  <c r="F23519" i="1"/>
  <c r="E23519" i="1"/>
  <c r="G23518" i="1"/>
  <c r="F23518" i="1"/>
  <c r="E23518" i="1"/>
  <c r="G23517" i="1"/>
  <c r="F23517" i="1"/>
  <c r="E23517" i="1"/>
  <c r="G23516" i="1"/>
  <c r="F23516" i="1"/>
  <c r="E23516" i="1"/>
  <c r="G23515" i="1"/>
  <c r="F23515" i="1"/>
  <c r="E23515" i="1"/>
  <c r="G23514" i="1"/>
  <c r="F23514" i="1"/>
  <c r="E23514" i="1"/>
  <c r="G23513" i="1"/>
  <c r="F23513" i="1"/>
  <c r="E23513" i="1"/>
  <c r="G23512" i="1"/>
  <c r="F23512" i="1"/>
  <c r="E23512" i="1"/>
  <c r="G23511" i="1"/>
  <c r="F23511" i="1"/>
  <c r="E23511" i="1"/>
  <c r="G23510" i="1"/>
  <c r="F23510" i="1"/>
  <c r="E23510" i="1"/>
  <c r="G23509" i="1"/>
  <c r="F23509" i="1"/>
  <c r="E23509" i="1"/>
  <c r="G23508" i="1"/>
  <c r="F23508" i="1"/>
  <c r="E23508" i="1"/>
  <c r="G23507" i="1"/>
  <c r="F23507" i="1"/>
  <c r="E23507" i="1"/>
  <c r="G23506" i="1"/>
  <c r="F23506" i="1"/>
  <c r="E23506" i="1"/>
  <c r="G23505" i="1"/>
  <c r="F23505" i="1"/>
  <c r="E23505" i="1"/>
  <c r="G23504" i="1"/>
  <c r="F23504" i="1"/>
  <c r="E23504" i="1"/>
  <c r="G23503" i="1"/>
  <c r="F23503" i="1"/>
  <c r="E23503" i="1"/>
  <c r="G23502" i="1"/>
  <c r="F23502" i="1"/>
  <c r="E23502" i="1"/>
  <c r="G23501" i="1"/>
  <c r="F23501" i="1"/>
  <c r="E23501" i="1"/>
  <c r="G23500" i="1"/>
  <c r="F23500" i="1"/>
  <c r="E23500" i="1"/>
  <c r="G23499" i="1"/>
  <c r="F23499" i="1"/>
  <c r="E23499" i="1"/>
  <c r="G23498" i="1"/>
  <c r="F23498" i="1"/>
  <c r="E23498" i="1"/>
  <c r="G23497" i="1"/>
  <c r="F23497" i="1"/>
  <c r="E23497" i="1"/>
  <c r="G23496" i="1"/>
  <c r="F23496" i="1"/>
  <c r="E23496" i="1"/>
  <c r="G23495" i="1"/>
  <c r="F23495" i="1"/>
  <c r="E23495" i="1"/>
  <c r="G23494" i="1"/>
  <c r="F23494" i="1"/>
  <c r="E23494" i="1"/>
  <c r="G23493" i="1"/>
  <c r="F23493" i="1"/>
  <c r="E23493" i="1"/>
  <c r="G23492" i="1"/>
  <c r="F23492" i="1"/>
  <c r="E23492" i="1"/>
  <c r="G23491" i="1"/>
  <c r="F23491" i="1"/>
  <c r="E23491" i="1"/>
  <c r="G23490" i="1"/>
  <c r="F23490" i="1"/>
  <c r="E23490" i="1"/>
  <c r="G23489" i="1"/>
  <c r="F23489" i="1"/>
  <c r="E23489" i="1"/>
  <c r="G23488" i="1"/>
  <c r="F23488" i="1"/>
  <c r="E23488" i="1"/>
  <c r="G23487" i="1"/>
  <c r="F23487" i="1"/>
  <c r="E23487" i="1"/>
  <c r="G23486" i="1"/>
  <c r="F23486" i="1"/>
  <c r="E23486" i="1"/>
  <c r="G23485" i="1"/>
  <c r="F23485" i="1"/>
  <c r="E23485" i="1"/>
  <c r="G23484" i="1"/>
  <c r="F23484" i="1"/>
  <c r="E23484" i="1"/>
  <c r="G23483" i="1"/>
  <c r="F23483" i="1"/>
  <c r="E23483" i="1"/>
  <c r="G23482" i="1"/>
  <c r="F23482" i="1"/>
  <c r="E23482" i="1"/>
  <c r="G23481" i="1"/>
  <c r="F23481" i="1"/>
  <c r="E23481" i="1"/>
  <c r="G23480" i="1"/>
  <c r="F23480" i="1"/>
  <c r="E23480" i="1"/>
  <c r="G23479" i="1"/>
  <c r="F23479" i="1"/>
  <c r="E23479" i="1"/>
  <c r="G23478" i="1"/>
  <c r="F23478" i="1"/>
  <c r="E23478" i="1"/>
  <c r="G23477" i="1"/>
  <c r="F23477" i="1"/>
  <c r="E23477" i="1"/>
  <c r="G23476" i="1"/>
  <c r="F23476" i="1"/>
  <c r="E23476" i="1"/>
  <c r="G23475" i="1"/>
  <c r="F23475" i="1"/>
  <c r="E23475" i="1"/>
  <c r="G23474" i="1"/>
  <c r="F23474" i="1"/>
  <c r="E23474" i="1"/>
  <c r="G23473" i="1"/>
  <c r="F23473" i="1"/>
  <c r="E23473" i="1"/>
  <c r="G23472" i="1"/>
  <c r="F23472" i="1"/>
  <c r="E23472" i="1"/>
  <c r="G23471" i="1"/>
  <c r="F23471" i="1"/>
  <c r="E23471" i="1"/>
  <c r="G23470" i="1"/>
  <c r="F23470" i="1"/>
  <c r="E23470" i="1"/>
  <c r="G23469" i="1"/>
  <c r="F23469" i="1"/>
  <c r="E23469" i="1"/>
  <c r="G23468" i="1"/>
  <c r="F23468" i="1"/>
  <c r="E23468" i="1"/>
  <c r="G23467" i="1"/>
  <c r="F23467" i="1"/>
  <c r="E23467" i="1"/>
  <c r="G23466" i="1"/>
  <c r="F23466" i="1"/>
  <c r="E23466" i="1"/>
  <c r="G23465" i="1"/>
  <c r="F23465" i="1"/>
  <c r="E23465" i="1"/>
  <c r="G23464" i="1"/>
  <c r="F23464" i="1"/>
  <c r="E23464" i="1"/>
  <c r="G23463" i="1"/>
  <c r="F23463" i="1"/>
  <c r="E23463" i="1"/>
  <c r="G23462" i="1"/>
  <c r="F23462" i="1"/>
  <c r="E23462" i="1"/>
  <c r="G23461" i="1"/>
  <c r="F23461" i="1"/>
  <c r="E23461" i="1"/>
  <c r="G23460" i="1"/>
  <c r="F23460" i="1"/>
  <c r="E23460" i="1"/>
  <c r="G23459" i="1"/>
  <c r="F23459" i="1"/>
  <c r="E23459" i="1"/>
  <c r="G23458" i="1"/>
  <c r="F23458" i="1"/>
  <c r="E23458" i="1"/>
  <c r="G23457" i="1"/>
  <c r="F23457" i="1"/>
  <c r="E23457" i="1"/>
  <c r="G23456" i="1"/>
  <c r="F23456" i="1"/>
  <c r="E23456" i="1"/>
  <c r="G23455" i="1"/>
  <c r="F23455" i="1"/>
  <c r="E23455" i="1"/>
  <c r="G23454" i="1"/>
  <c r="F23454" i="1"/>
  <c r="E23454" i="1"/>
  <c r="G23453" i="1"/>
  <c r="F23453" i="1"/>
  <c r="E23453" i="1"/>
  <c r="G23452" i="1"/>
  <c r="F23452" i="1"/>
  <c r="E23452" i="1"/>
  <c r="G23451" i="1"/>
  <c r="F23451" i="1"/>
  <c r="E23451" i="1"/>
  <c r="G23450" i="1"/>
  <c r="F23450" i="1"/>
  <c r="E23450" i="1"/>
  <c r="G23449" i="1"/>
  <c r="F23449" i="1"/>
  <c r="E23449" i="1"/>
  <c r="G23448" i="1"/>
  <c r="F23448" i="1"/>
  <c r="E23448" i="1"/>
  <c r="G23447" i="1"/>
  <c r="F23447" i="1"/>
  <c r="E23447" i="1"/>
  <c r="G23446" i="1"/>
  <c r="F23446" i="1"/>
  <c r="E23446" i="1"/>
  <c r="G23445" i="1"/>
  <c r="F23445" i="1"/>
  <c r="E23445" i="1"/>
  <c r="G23444" i="1"/>
  <c r="F23444" i="1"/>
  <c r="E23444" i="1"/>
  <c r="G23443" i="1"/>
  <c r="F23443" i="1"/>
  <c r="E23443" i="1"/>
  <c r="G23442" i="1"/>
  <c r="F23442" i="1"/>
  <c r="E23442" i="1"/>
  <c r="G23441" i="1"/>
  <c r="F23441" i="1"/>
  <c r="E23441" i="1"/>
  <c r="G23440" i="1"/>
  <c r="F23440" i="1"/>
  <c r="E23440" i="1"/>
  <c r="G23439" i="1"/>
  <c r="F23439" i="1"/>
  <c r="E23439" i="1"/>
  <c r="G23438" i="1"/>
  <c r="F23438" i="1"/>
  <c r="E23438" i="1"/>
  <c r="G23437" i="1"/>
  <c r="F23437" i="1"/>
  <c r="E23437" i="1"/>
  <c r="G23436" i="1"/>
  <c r="F23436" i="1"/>
  <c r="E23436" i="1"/>
  <c r="G23435" i="1"/>
  <c r="F23435" i="1"/>
  <c r="E23435" i="1"/>
  <c r="G23434" i="1"/>
  <c r="F23434" i="1"/>
  <c r="E23434" i="1"/>
  <c r="G23433" i="1"/>
  <c r="F23433" i="1"/>
  <c r="E23433" i="1"/>
  <c r="G23432" i="1"/>
  <c r="F23432" i="1"/>
  <c r="E23432" i="1"/>
  <c r="G23431" i="1"/>
  <c r="F23431" i="1"/>
  <c r="E23431" i="1"/>
  <c r="G23430" i="1"/>
  <c r="F23430" i="1"/>
  <c r="E23430" i="1"/>
  <c r="G23429" i="1"/>
  <c r="F23429" i="1"/>
  <c r="E23429" i="1"/>
  <c r="G23428" i="1"/>
  <c r="F23428" i="1"/>
  <c r="E23428" i="1"/>
  <c r="G23427" i="1"/>
  <c r="F23427" i="1"/>
  <c r="E23427" i="1"/>
  <c r="G23426" i="1"/>
  <c r="F23426" i="1"/>
  <c r="E23426" i="1"/>
  <c r="G23425" i="1"/>
  <c r="F23425" i="1"/>
  <c r="E23425" i="1"/>
  <c r="G23424" i="1"/>
  <c r="F23424" i="1"/>
  <c r="E23424" i="1"/>
  <c r="G23423" i="1"/>
  <c r="F23423" i="1"/>
  <c r="E23423" i="1"/>
  <c r="G23422" i="1"/>
  <c r="F23422" i="1"/>
  <c r="E23422" i="1"/>
  <c r="G23421" i="1"/>
  <c r="F23421" i="1"/>
  <c r="E23421" i="1"/>
  <c r="G23420" i="1"/>
  <c r="F23420" i="1"/>
  <c r="E23420" i="1"/>
  <c r="G23419" i="1"/>
  <c r="F23419" i="1"/>
  <c r="E23419" i="1"/>
  <c r="G23418" i="1"/>
  <c r="F23418" i="1"/>
  <c r="E23418" i="1"/>
  <c r="G23417" i="1"/>
  <c r="F23417" i="1"/>
  <c r="E23417" i="1"/>
  <c r="G23416" i="1"/>
  <c r="F23416" i="1"/>
  <c r="E23416" i="1"/>
  <c r="G23415" i="1"/>
  <c r="F23415" i="1"/>
  <c r="E23415" i="1"/>
  <c r="G23414" i="1"/>
  <c r="F23414" i="1"/>
  <c r="E23414" i="1"/>
  <c r="G23413" i="1"/>
  <c r="F23413" i="1"/>
  <c r="E23413" i="1"/>
  <c r="G23412" i="1"/>
  <c r="F23412" i="1"/>
  <c r="E23412" i="1"/>
  <c r="G23411" i="1"/>
  <c r="F23411" i="1"/>
  <c r="E23411" i="1"/>
  <c r="G23410" i="1"/>
  <c r="F23410" i="1"/>
  <c r="E23410" i="1"/>
  <c r="G23409" i="1"/>
  <c r="F23409" i="1"/>
  <c r="E23409" i="1"/>
  <c r="G23408" i="1"/>
  <c r="F23408" i="1"/>
  <c r="E23408" i="1"/>
  <c r="G23407" i="1"/>
  <c r="F23407" i="1"/>
  <c r="E23407" i="1"/>
  <c r="G23406" i="1"/>
  <c r="F23406" i="1"/>
  <c r="E23406" i="1"/>
  <c r="G23405" i="1"/>
  <c r="F23405" i="1"/>
  <c r="E23405" i="1"/>
  <c r="G23404" i="1"/>
  <c r="F23404" i="1"/>
  <c r="E23404" i="1"/>
  <c r="G23403" i="1"/>
  <c r="F23403" i="1"/>
  <c r="E23403" i="1"/>
  <c r="G23402" i="1"/>
  <c r="F23402" i="1"/>
  <c r="E23402" i="1"/>
  <c r="G23401" i="1"/>
  <c r="F23401" i="1"/>
  <c r="E23401" i="1"/>
  <c r="G23400" i="1"/>
  <c r="F23400" i="1"/>
  <c r="E23400" i="1"/>
  <c r="G23399" i="1"/>
  <c r="F23399" i="1"/>
  <c r="E23399" i="1"/>
  <c r="G23398" i="1"/>
  <c r="F23398" i="1"/>
  <c r="E23398" i="1"/>
  <c r="G23397" i="1"/>
  <c r="F23397" i="1"/>
  <c r="E23397" i="1"/>
  <c r="G23396" i="1"/>
  <c r="F23396" i="1"/>
  <c r="E23396" i="1"/>
  <c r="G23395" i="1"/>
  <c r="F23395" i="1"/>
  <c r="E23395" i="1"/>
  <c r="G23394" i="1"/>
  <c r="F23394" i="1"/>
  <c r="E23394" i="1"/>
  <c r="G23393" i="1"/>
  <c r="F23393" i="1"/>
  <c r="E23393" i="1"/>
  <c r="G23392" i="1"/>
  <c r="F23392" i="1"/>
  <c r="E23392" i="1"/>
  <c r="G23391" i="1"/>
  <c r="F23391" i="1"/>
  <c r="E23391" i="1"/>
  <c r="G23390" i="1"/>
  <c r="F23390" i="1"/>
  <c r="E23390" i="1"/>
  <c r="G23389" i="1"/>
  <c r="F23389" i="1"/>
  <c r="E23389" i="1"/>
  <c r="G23388" i="1"/>
  <c r="F23388" i="1"/>
  <c r="E23388" i="1"/>
  <c r="G23387" i="1"/>
  <c r="F23387" i="1"/>
  <c r="E23387" i="1"/>
  <c r="G23386" i="1"/>
  <c r="F23386" i="1"/>
  <c r="E23386" i="1"/>
  <c r="G23385" i="1"/>
  <c r="F23385" i="1"/>
  <c r="E23385" i="1"/>
  <c r="G23384" i="1"/>
  <c r="F23384" i="1"/>
  <c r="E23384" i="1"/>
  <c r="G23383" i="1"/>
  <c r="F23383" i="1"/>
  <c r="E23383" i="1"/>
  <c r="G23382" i="1"/>
  <c r="F23382" i="1"/>
  <c r="E23382" i="1"/>
  <c r="G23381" i="1"/>
  <c r="F23381" i="1"/>
  <c r="E23381" i="1"/>
  <c r="G23380" i="1"/>
  <c r="F23380" i="1"/>
  <c r="E23380" i="1"/>
  <c r="G23379" i="1"/>
  <c r="F23379" i="1"/>
  <c r="E23379" i="1"/>
  <c r="G23378" i="1"/>
  <c r="F23378" i="1"/>
  <c r="E23378" i="1"/>
  <c r="G23377" i="1"/>
  <c r="F23377" i="1"/>
  <c r="E23377" i="1"/>
  <c r="G23376" i="1"/>
  <c r="F23376" i="1"/>
  <c r="E23376" i="1"/>
  <c r="G23375" i="1"/>
  <c r="F23375" i="1"/>
  <c r="E23375" i="1"/>
  <c r="G23374" i="1"/>
  <c r="F23374" i="1"/>
  <c r="E23374" i="1"/>
  <c r="G23373" i="1"/>
  <c r="F23373" i="1"/>
  <c r="E23373" i="1"/>
  <c r="G23372" i="1"/>
  <c r="F23372" i="1"/>
  <c r="E23372" i="1"/>
  <c r="G23371" i="1"/>
  <c r="F23371" i="1"/>
  <c r="E23371" i="1"/>
  <c r="G23370" i="1"/>
  <c r="F23370" i="1"/>
  <c r="E23370" i="1"/>
  <c r="G23369" i="1"/>
  <c r="F23369" i="1"/>
  <c r="E23369" i="1"/>
  <c r="G23368" i="1"/>
  <c r="F23368" i="1"/>
  <c r="E23368" i="1"/>
  <c r="G23367" i="1"/>
  <c r="F23367" i="1"/>
  <c r="E23367" i="1"/>
  <c r="G23366" i="1"/>
  <c r="F23366" i="1"/>
  <c r="E23366" i="1"/>
  <c r="G23365" i="1"/>
  <c r="F23365" i="1"/>
  <c r="E23365" i="1"/>
  <c r="G23364" i="1"/>
  <c r="F23364" i="1"/>
  <c r="E23364" i="1"/>
  <c r="G23363" i="1"/>
  <c r="F23363" i="1"/>
  <c r="E23363" i="1"/>
  <c r="G23362" i="1"/>
  <c r="F23362" i="1"/>
  <c r="E23362" i="1"/>
  <c r="G23361" i="1"/>
  <c r="F23361" i="1"/>
  <c r="E23361" i="1"/>
  <c r="G23360" i="1"/>
  <c r="F23360" i="1"/>
  <c r="E23360" i="1"/>
  <c r="G23359" i="1"/>
  <c r="F23359" i="1"/>
  <c r="E23359" i="1"/>
  <c r="G23358" i="1"/>
  <c r="F23358" i="1"/>
  <c r="E23358" i="1"/>
  <c r="G23357" i="1"/>
  <c r="F23357" i="1"/>
  <c r="E23357" i="1"/>
  <c r="G23356" i="1"/>
  <c r="F23356" i="1"/>
  <c r="E23356" i="1"/>
  <c r="G23355" i="1"/>
  <c r="F23355" i="1"/>
  <c r="E23355" i="1"/>
  <c r="G23354" i="1"/>
  <c r="F23354" i="1"/>
  <c r="E23354" i="1"/>
  <c r="G23353" i="1"/>
  <c r="F23353" i="1"/>
  <c r="E23353" i="1"/>
  <c r="G23352" i="1"/>
  <c r="F23352" i="1"/>
  <c r="E23352" i="1"/>
  <c r="G23351" i="1"/>
  <c r="F23351" i="1"/>
  <c r="E23351" i="1"/>
  <c r="G23350" i="1"/>
  <c r="F23350" i="1"/>
  <c r="E23350" i="1"/>
  <c r="G23349" i="1"/>
  <c r="F23349" i="1"/>
  <c r="E23349" i="1"/>
  <c r="G23348" i="1"/>
  <c r="F23348" i="1"/>
  <c r="E23348" i="1"/>
  <c r="G23347" i="1"/>
  <c r="F23347" i="1"/>
  <c r="E23347" i="1"/>
  <c r="G23346" i="1"/>
  <c r="F23346" i="1"/>
  <c r="E23346" i="1"/>
  <c r="G23345" i="1"/>
  <c r="F23345" i="1"/>
  <c r="E23345" i="1"/>
  <c r="G23344" i="1"/>
  <c r="F23344" i="1"/>
  <c r="E23344" i="1"/>
  <c r="G23343" i="1"/>
  <c r="F23343" i="1"/>
  <c r="E23343" i="1"/>
  <c r="G23342" i="1"/>
  <c r="F23342" i="1"/>
  <c r="E23342" i="1"/>
  <c r="G23341" i="1"/>
  <c r="F23341" i="1"/>
  <c r="E23341" i="1"/>
  <c r="G23340" i="1"/>
  <c r="F23340" i="1"/>
  <c r="E23340" i="1"/>
  <c r="G23339" i="1"/>
  <c r="F23339" i="1"/>
  <c r="E23339" i="1"/>
  <c r="G23338" i="1"/>
  <c r="F23338" i="1"/>
  <c r="E23338" i="1"/>
  <c r="G23337" i="1"/>
  <c r="F23337" i="1"/>
  <c r="E23337" i="1"/>
  <c r="G23336" i="1"/>
  <c r="F23336" i="1"/>
  <c r="E23336" i="1"/>
  <c r="G23335" i="1"/>
  <c r="F23335" i="1"/>
  <c r="E23335" i="1"/>
  <c r="G23334" i="1"/>
  <c r="F23334" i="1"/>
  <c r="E23334" i="1"/>
  <c r="G23333" i="1"/>
  <c r="F23333" i="1"/>
  <c r="E23333" i="1"/>
  <c r="G23332" i="1"/>
  <c r="F23332" i="1"/>
  <c r="E23332" i="1"/>
  <c r="G23331" i="1"/>
  <c r="F23331" i="1"/>
  <c r="E23331" i="1"/>
  <c r="G23330" i="1"/>
  <c r="F23330" i="1"/>
  <c r="E23330" i="1"/>
  <c r="G23329" i="1"/>
  <c r="F23329" i="1"/>
  <c r="E23329" i="1"/>
  <c r="G23328" i="1"/>
  <c r="F23328" i="1"/>
  <c r="E23328" i="1"/>
  <c r="G23327" i="1"/>
  <c r="F23327" i="1"/>
  <c r="E23327" i="1"/>
  <c r="G23326" i="1"/>
  <c r="F23326" i="1"/>
  <c r="E23326" i="1"/>
  <c r="G23325" i="1"/>
  <c r="F23325" i="1"/>
  <c r="E23325" i="1"/>
  <c r="G23324" i="1"/>
  <c r="F23324" i="1"/>
  <c r="E23324" i="1"/>
  <c r="G23323" i="1"/>
  <c r="F23323" i="1"/>
  <c r="E23323" i="1"/>
  <c r="G23322" i="1"/>
  <c r="F23322" i="1"/>
  <c r="E23322" i="1"/>
  <c r="G23321" i="1"/>
  <c r="F23321" i="1"/>
  <c r="E23321" i="1"/>
  <c r="G23320" i="1"/>
  <c r="F23320" i="1"/>
  <c r="E23320" i="1"/>
  <c r="G23319" i="1"/>
  <c r="F23319" i="1"/>
  <c r="E23319" i="1"/>
  <c r="G23318" i="1"/>
  <c r="F23318" i="1"/>
  <c r="E23318" i="1"/>
  <c r="G23317" i="1"/>
  <c r="F23317" i="1"/>
  <c r="E23317" i="1"/>
  <c r="G23316" i="1"/>
  <c r="F23316" i="1"/>
  <c r="E23316" i="1"/>
  <c r="G23315" i="1"/>
  <c r="F23315" i="1"/>
  <c r="E23315" i="1"/>
  <c r="G23314" i="1"/>
  <c r="F23314" i="1"/>
  <c r="E23314" i="1"/>
  <c r="G23313" i="1"/>
  <c r="F23313" i="1"/>
  <c r="E23313" i="1"/>
  <c r="G23312" i="1"/>
  <c r="F23312" i="1"/>
  <c r="E23312" i="1"/>
  <c r="G23311" i="1"/>
  <c r="F23311" i="1"/>
  <c r="E23311" i="1"/>
  <c r="G23310" i="1"/>
  <c r="F23310" i="1"/>
  <c r="E23310" i="1"/>
  <c r="G23309" i="1"/>
  <c r="F23309" i="1"/>
  <c r="E23309" i="1"/>
  <c r="G23308" i="1"/>
  <c r="F23308" i="1"/>
  <c r="E23308" i="1"/>
  <c r="G23307" i="1"/>
  <c r="F23307" i="1"/>
  <c r="E23307" i="1"/>
  <c r="G23306" i="1"/>
  <c r="F23306" i="1"/>
  <c r="E23306" i="1"/>
  <c r="G23305" i="1"/>
  <c r="F23305" i="1"/>
  <c r="E23305" i="1"/>
  <c r="G23304" i="1"/>
  <c r="F23304" i="1"/>
  <c r="E23304" i="1"/>
  <c r="G23303" i="1"/>
  <c r="F23303" i="1"/>
  <c r="E23303" i="1"/>
  <c r="G23302" i="1"/>
  <c r="F23302" i="1"/>
  <c r="E23302" i="1"/>
  <c r="G23301" i="1"/>
  <c r="F23301" i="1"/>
  <c r="E23301" i="1"/>
  <c r="G23300" i="1"/>
  <c r="F23300" i="1"/>
  <c r="E23300" i="1"/>
  <c r="G23299" i="1"/>
  <c r="F23299" i="1"/>
  <c r="E23299" i="1"/>
  <c r="G23298" i="1"/>
  <c r="F23298" i="1"/>
  <c r="E23298" i="1"/>
  <c r="G23297" i="1"/>
  <c r="F23297" i="1"/>
  <c r="E23297" i="1"/>
  <c r="G23296" i="1"/>
  <c r="F23296" i="1"/>
  <c r="E23296" i="1"/>
  <c r="G23295" i="1"/>
  <c r="F23295" i="1"/>
  <c r="E23295" i="1"/>
  <c r="G23294" i="1"/>
  <c r="F23294" i="1"/>
  <c r="E23294" i="1"/>
  <c r="G23293" i="1"/>
  <c r="F23293" i="1"/>
  <c r="E23293" i="1"/>
  <c r="G23292" i="1"/>
  <c r="F23292" i="1"/>
  <c r="E23292" i="1"/>
  <c r="G23291" i="1"/>
  <c r="F23291" i="1"/>
  <c r="E23291" i="1"/>
  <c r="G23290" i="1"/>
  <c r="F23290" i="1"/>
  <c r="E23290" i="1"/>
  <c r="G23289" i="1"/>
  <c r="F23289" i="1"/>
  <c r="E23289" i="1"/>
  <c r="G23288" i="1"/>
  <c r="F23288" i="1"/>
  <c r="E23288" i="1"/>
  <c r="G23287" i="1"/>
  <c r="F23287" i="1"/>
  <c r="E23287" i="1"/>
  <c r="G23286" i="1"/>
  <c r="F23286" i="1"/>
  <c r="E23286" i="1"/>
  <c r="G23285" i="1"/>
  <c r="F23285" i="1"/>
  <c r="E23285" i="1"/>
  <c r="G23284" i="1"/>
  <c r="F23284" i="1"/>
  <c r="E23284" i="1"/>
  <c r="G23283" i="1"/>
  <c r="F23283" i="1"/>
  <c r="E23283" i="1"/>
  <c r="G23282" i="1"/>
  <c r="F23282" i="1"/>
  <c r="E23282" i="1"/>
  <c r="G23281" i="1"/>
  <c r="F23281" i="1"/>
  <c r="E23281" i="1"/>
  <c r="G23280" i="1"/>
  <c r="F23280" i="1"/>
  <c r="E23280" i="1"/>
  <c r="G23279" i="1"/>
  <c r="F23279" i="1"/>
  <c r="E23279" i="1"/>
  <c r="G23278" i="1"/>
  <c r="F23278" i="1"/>
  <c r="E23278" i="1"/>
  <c r="G23277" i="1"/>
  <c r="F23277" i="1"/>
  <c r="E23277" i="1"/>
  <c r="G23276" i="1"/>
  <c r="F23276" i="1"/>
  <c r="E23276" i="1"/>
  <c r="G23275" i="1"/>
  <c r="F23275" i="1"/>
  <c r="E23275" i="1"/>
  <c r="G23274" i="1"/>
  <c r="F23274" i="1"/>
  <c r="E23274" i="1"/>
  <c r="G23273" i="1"/>
  <c r="F23273" i="1"/>
  <c r="E23273" i="1"/>
  <c r="G23272" i="1"/>
  <c r="F23272" i="1"/>
  <c r="E23272" i="1"/>
  <c r="G23271" i="1"/>
  <c r="F23271" i="1"/>
  <c r="E23271" i="1"/>
  <c r="G23270" i="1"/>
  <c r="F23270" i="1"/>
  <c r="E23270" i="1"/>
  <c r="G23269" i="1"/>
  <c r="F23269" i="1"/>
  <c r="E23269" i="1"/>
  <c r="G23268" i="1"/>
  <c r="F23268" i="1"/>
  <c r="E23268" i="1"/>
  <c r="G23267" i="1"/>
  <c r="F23267" i="1"/>
  <c r="E23267" i="1"/>
  <c r="G23266" i="1"/>
  <c r="F23266" i="1"/>
  <c r="E23266" i="1"/>
  <c r="G23265" i="1"/>
  <c r="F23265" i="1"/>
  <c r="E23265" i="1"/>
  <c r="G23264" i="1"/>
  <c r="F23264" i="1"/>
  <c r="E23264" i="1"/>
  <c r="G23263" i="1"/>
  <c r="F23263" i="1"/>
  <c r="E23263" i="1"/>
  <c r="G23262" i="1"/>
  <c r="F23262" i="1"/>
  <c r="E23262" i="1"/>
  <c r="G23261" i="1"/>
  <c r="F23261" i="1"/>
  <c r="E23261" i="1"/>
  <c r="G23260" i="1"/>
  <c r="F23260" i="1"/>
  <c r="E23260" i="1"/>
  <c r="G23259" i="1"/>
  <c r="F23259" i="1"/>
  <c r="E23259" i="1"/>
  <c r="G23258" i="1"/>
  <c r="F23258" i="1"/>
  <c r="E23258" i="1"/>
  <c r="G23257" i="1"/>
  <c r="F23257" i="1"/>
  <c r="E23257" i="1"/>
  <c r="G23256" i="1"/>
  <c r="F23256" i="1"/>
  <c r="E23256" i="1"/>
  <c r="G23255" i="1"/>
  <c r="F23255" i="1"/>
  <c r="E23255" i="1"/>
  <c r="G23254" i="1"/>
  <c r="F23254" i="1"/>
  <c r="E23254" i="1"/>
  <c r="G23253" i="1"/>
  <c r="F23253" i="1"/>
  <c r="E23253" i="1"/>
  <c r="G23252" i="1"/>
  <c r="F23252" i="1"/>
  <c r="E23252" i="1"/>
  <c r="G23251" i="1"/>
  <c r="F23251" i="1"/>
  <c r="E23251" i="1"/>
  <c r="G23250" i="1"/>
  <c r="F23250" i="1"/>
  <c r="E23250" i="1"/>
  <c r="G23249" i="1"/>
  <c r="F23249" i="1"/>
  <c r="E23249" i="1"/>
  <c r="G23248" i="1"/>
  <c r="F23248" i="1"/>
  <c r="E23248" i="1"/>
  <c r="G23247" i="1"/>
  <c r="F23247" i="1"/>
  <c r="E23247" i="1"/>
  <c r="G23246" i="1"/>
  <c r="F23246" i="1"/>
  <c r="E23246" i="1"/>
  <c r="G23245" i="1"/>
  <c r="F23245" i="1"/>
  <c r="E23245" i="1"/>
  <c r="G23244" i="1"/>
  <c r="F23244" i="1"/>
  <c r="E23244" i="1"/>
  <c r="G23243" i="1"/>
  <c r="F23243" i="1"/>
  <c r="E23243" i="1"/>
  <c r="G23242" i="1"/>
  <c r="F23242" i="1"/>
  <c r="E23242" i="1"/>
  <c r="G23241" i="1"/>
  <c r="F23241" i="1"/>
  <c r="E23241" i="1"/>
  <c r="G23240" i="1"/>
  <c r="F23240" i="1"/>
  <c r="E23240" i="1"/>
  <c r="G23239" i="1"/>
  <c r="F23239" i="1"/>
  <c r="E23239" i="1"/>
  <c r="G23238" i="1"/>
  <c r="F23238" i="1"/>
  <c r="E23238" i="1"/>
  <c r="G23237" i="1"/>
  <c r="F23237" i="1"/>
  <c r="E23237" i="1"/>
  <c r="G23236" i="1"/>
  <c r="F23236" i="1"/>
  <c r="E23236" i="1"/>
  <c r="G23235" i="1"/>
  <c r="F23235" i="1"/>
  <c r="E23235" i="1"/>
  <c r="G23234" i="1"/>
  <c r="F23234" i="1"/>
  <c r="E23234" i="1"/>
  <c r="G23233" i="1"/>
  <c r="F23233" i="1"/>
  <c r="E23233" i="1"/>
  <c r="G23232" i="1"/>
  <c r="F23232" i="1"/>
  <c r="E23232" i="1"/>
  <c r="G23231" i="1"/>
  <c r="F23231" i="1"/>
  <c r="E23231" i="1"/>
  <c r="G23230" i="1"/>
  <c r="F23230" i="1"/>
  <c r="E23230" i="1"/>
  <c r="G23229" i="1"/>
  <c r="F23229" i="1"/>
  <c r="E23229" i="1"/>
  <c r="G23228" i="1"/>
  <c r="F23228" i="1"/>
  <c r="E23228" i="1"/>
  <c r="G23227" i="1"/>
  <c r="F23227" i="1"/>
  <c r="E23227" i="1"/>
  <c r="G23226" i="1"/>
  <c r="F23226" i="1"/>
  <c r="E23226" i="1"/>
  <c r="G23225" i="1"/>
  <c r="F23225" i="1"/>
  <c r="E23225" i="1"/>
  <c r="G23224" i="1"/>
  <c r="F23224" i="1"/>
  <c r="E23224" i="1"/>
  <c r="G23223" i="1"/>
  <c r="F23223" i="1"/>
  <c r="E23223" i="1"/>
  <c r="G23222" i="1"/>
  <c r="F23222" i="1"/>
  <c r="E23222" i="1"/>
  <c r="G23221" i="1"/>
  <c r="F23221" i="1"/>
  <c r="E23221" i="1"/>
  <c r="G23220" i="1"/>
  <c r="F23220" i="1"/>
  <c r="E23220" i="1"/>
  <c r="G23219" i="1"/>
  <c r="F23219" i="1"/>
  <c r="E23219" i="1"/>
  <c r="G23218" i="1"/>
  <c r="F23218" i="1"/>
  <c r="E23218" i="1"/>
  <c r="G23217" i="1"/>
  <c r="F23217" i="1"/>
  <c r="E23217" i="1"/>
  <c r="G23216" i="1"/>
  <c r="F23216" i="1"/>
  <c r="E23216" i="1"/>
  <c r="G23215" i="1"/>
  <c r="F23215" i="1"/>
  <c r="E23215" i="1"/>
  <c r="G23214" i="1"/>
  <c r="F23214" i="1"/>
  <c r="E23214" i="1"/>
  <c r="G23213" i="1"/>
  <c r="F23213" i="1"/>
  <c r="E23213" i="1"/>
  <c r="G23212" i="1"/>
  <c r="F23212" i="1"/>
  <c r="E23212" i="1"/>
  <c r="G23211" i="1"/>
  <c r="F23211" i="1"/>
  <c r="E23211" i="1"/>
  <c r="G23210" i="1"/>
  <c r="F23210" i="1"/>
  <c r="E23210" i="1"/>
  <c r="G23209" i="1"/>
  <c r="F23209" i="1"/>
  <c r="E23209" i="1"/>
  <c r="G23208" i="1"/>
  <c r="F23208" i="1"/>
  <c r="E23208" i="1"/>
  <c r="G23207" i="1"/>
  <c r="F23207" i="1"/>
  <c r="E23207" i="1"/>
  <c r="G23206" i="1"/>
  <c r="F23206" i="1"/>
  <c r="E23206" i="1"/>
  <c r="G23205" i="1"/>
  <c r="F23205" i="1"/>
  <c r="E23205" i="1"/>
  <c r="G23204" i="1"/>
  <c r="F23204" i="1"/>
  <c r="E23204" i="1"/>
  <c r="G23203" i="1"/>
  <c r="F23203" i="1"/>
  <c r="E23203" i="1"/>
  <c r="G23202" i="1"/>
  <c r="F23202" i="1"/>
  <c r="E23202" i="1"/>
  <c r="G23201" i="1"/>
  <c r="F23201" i="1"/>
  <c r="E23201" i="1"/>
  <c r="G23200" i="1"/>
  <c r="F23200" i="1"/>
  <c r="E23200" i="1"/>
  <c r="G23199" i="1"/>
  <c r="F23199" i="1"/>
  <c r="E23199" i="1"/>
  <c r="G23198" i="1"/>
  <c r="F23198" i="1"/>
  <c r="E23198" i="1"/>
  <c r="G23197" i="1"/>
  <c r="F23197" i="1"/>
  <c r="E23197" i="1"/>
  <c r="G23196" i="1"/>
  <c r="F23196" i="1"/>
  <c r="E23196" i="1"/>
  <c r="G23195" i="1"/>
  <c r="F23195" i="1"/>
  <c r="E23195" i="1"/>
  <c r="G23194" i="1"/>
  <c r="F23194" i="1"/>
  <c r="E23194" i="1"/>
  <c r="G23193" i="1"/>
  <c r="F23193" i="1"/>
  <c r="E23193" i="1"/>
  <c r="G23192" i="1"/>
  <c r="F23192" i="1"/>
  <c r="E23192" i="1"/>
  <c r="G23191" i="1"/>
  <c r="F23191" i="1"/>
  <c r="E23191" i="1"/>
  <c r="G23190" i="1"/>
  <c r="F23190" i="1"/>
  <c r="E23190" i="1"/>
  <c r="G23189" i="1"/>
  <c r="F23189" i="1"/>
  <c r="E23189" i="1"/>
  <c r="G23188" i="1"/>
  <c r="F23188" i="1"/>
  <c r="E23188" i="1"/>
  <c r="G23187" i="1"/>
  <c r="F23187" i="1"/>
  <c r="E23187" i="1"/>
  <c r="G23186" i="1"/>
  <c r="F23186" i="1"/>
  <c r="E23186" i="1"/>
  <c r="G23185" i="1"/>
  <c r="F23185" i="1"/>
  <c r="E23185" i="1"/>
  <c r="G23184" i="1"/>
  <c r="F23184" i="1"/>
  <c r="E23184" i="1"/>
  <c r="G23183" i="1"/>
  <c r="F23183" i="1"/>
  <c r="E23183" i="1"/>
  <c r="G23182" i="1"/>
  <c r="F23182" i="1"/>
  <c r="E23182" i="1"/>
  <c r="G23181" i="1"/>
  <c r="F23181" i="1"/>
  <c r="E23181" i="1"/>
  <c r="G23180" i="1"/>
  <c r="F23180" i="1"/>
  <c r="E23180" i="1"/>
  <c r="G23179" i="1"/>
  <c r="F23179" i="1"/>
  <c r="E23179" i="1"/>
  <c r="G23178" i="1"/>
  <c r="F23178" i="1"/>
  <c r="E23178" i="1"/>
  <c r="G23177" i="1"/>
  <c r="F23177" i="1"/>
  <c r="E23177" i="1"/>
  <c r="G23176" i="1"/>
  <c r="F23176" i="1"/>
  <c r="E23176" i="1"/>
  <c r="G23175" i="1"/>
  <c r="F23175" i="1"/>
  <c r="E23175" i="1"/>
  <c r="G23174" i="1"/>
  <c r="F23174" i="1"/>
  <c r="E23174" i="1"/>
  <c r="G23173" i="1"/>
  <c r="F23173" i="1"/>
  <c r="E23173" i="1"/>
  <c r="G23172" i="1"/>
  <c r="F23172" i="1"/>
  <c r="E23172" i="1"/>
  <c r="G23171" i="1"/>
  <c r="F23171" i="1"/>
  <c r="E23171" i="1"/>
  <c r="G23170" i="1"/>
  <c r="F23170" i="1"/>
  <c r="E23170" i="1"/>
  <c r="G23169" i="1"/>
  <c r="F23169" i="1"/>
  <c r="E23169" i="1"/>
  <c r="G23168" i="1"/>
  <c r="F23168" i="1"/>
  <c r="E23168" i="1"/>
  <c r="G23167" i="1"/>
  <c r="F23167" i="1"/>
  <c r="E23167" i="1"/>
  <c r="G23166" i="1"/>
  <c r="F23166" i="1"/>
  <c r="E23166" i="1"/>
  <c r="G23165" i="1"/>
  <c r="F23165" i="1"/>
  <c r="E23165" i="1"/>
  <c r="G23164" i="1"/>
  <c r="F23164" i="1"/>
  <c r="E23164" i="1"/>
  <c r="G23163" i="1"/>
  <c r="F23163" i="1"/>
  <c r="E23163" i="1"/>
  <c r="G23162" i="1"/>
  <c r="F23162" i="1"/>
  <c r="E23162" i="1"/>
  <c r="G23161" i="1"/>
  <c r="F23161" i="1"/>
  <c r="E23161" i="1"/>
  <c r="G23160" i="1"/>
  <c r="F23160" i="1"/>
  <c r="E23160" i="1"/>
  <c r="G23159" i="1"/>
  <c r="F23159" i="1"/>
  <c r="E23159" i="1"/>
  <c r="G23158" i="1"/>
  <c r="F23158" i="1"/>
  <c r="E23158" i="1"/>
  <c r="G23157" i="1"/>
  <c r="F23157" i="1"/>
  <c r="E23157" i="1"/>
  <c r="G23156" i="1"/>
  <c r="F23156" i="1"/>
  <c r="E23156" i="1"/>
  <c r="G23155" i="1"/>
  <c r="F23155" i="1"/>
  <c r="E23155" i="1"/>
  <c r="G23154" i="1"/>
  <c r="F23154" i="1"/>
  <c r="E23154" i="1"/>
  <c r="G23153" i="1"/>
  <c r="F23153" i="1"/>
  <c r="E23153" i="1"/>
  <c r="G23152" i="1"/>
  <c r="F23152" i="1"/>
  <c r="E23152" i="1"/>
  <c r="G23151" i="1"/>
  <c r="F23151" i="1"/>
  <c r="E23151" i="1"/>
  <c r="G23150" i="1"/>
  <c r="F23150" i="1"/>
  <c r="E23150" i="1"/>
  <c r="G23149" i="1"/>
  <c r="F23149" i="1"/>
  <c r="E23149" i="1"/>
  <c r="G23148" i="1"/>
  <c r="F23148" i="1"/>
  <c r="E23148" i="1"/>
  <c r="G23147" i="1"/>
  <c r="F23147" i="1"/>
  <c r="E23147" i="1"/>
  <c r="G23146" i="1"/>
  <c r="F23146" i="1"/>
  <c r="E23146" i="1"/>
  <c r="G23145" i="1"/>
  <c r="F23145" i="1"/>
  <c r="E23145" i="1"/>
  <c r="G23144" i="1"/>
  <c r="F23144" i="1"/>
  <c r="E23144" i="1"/>
  <c r="G23143" i="1"/>
  <c r="F23143" i="1"/>
  <c r="E23143" i="1"/>
  <c r="G23142" i="1"/>
  <c r="F23142" i="1"/>
  <c r="E23142" i="1"/>
  <c r="G23141" i="1"/>
  <c r="F23141" i="1"/>
  <c r="E23141" i="1"/>
  <c r="G23140" i="1"/>
  <c r="F23140" i="1"/>
  <c r="E23140" i="1"/>
  <c r="G23139" i="1"/>
  <c r="F23139" i="1"/>
  <c r="E23139" i="1"/>
  <c r="G23138" i="1"/>
  <c r="F23138" i="1"/>
  <c r="E23138" i="1"/>
  <c r="G23137" i="1"/>
  <c r="F23137" i="1"/>
  <c r="E23137" i="1"/>
  <c r="G23136" i="1"/>
  <c r="F23136" i="1"/>
  <c r="E23136" i="1"/>
  <c r="G23135" i="1"/>
  <c r="F23135" i="1"/>
  <c r="E23135" i="1"/>
  <c r="G23134" i="1"/>
  <c r="F23134" i="1"/>
  <c r="E23134" i="1"/>
  <c r="G23133" i="1"/>
  <c r="F23133" i="1"/>
  <c r="E23133" i="1"/>
  <c r="G23132" i="1"/>
  <c r="F23132" i="1"/>
  <c r="E23132" i="1"/>
  <c r="G23131" i="1"/>
  <c r="F23131" i="1"/>
  <c r="E23131" i="1"/>
  <c r="G23130" i="1"/>
  <c r="F23130" i="1"/>
  <c r="E23130" i="1"/>
  <c r="G23129" i="1"/>
  <c r="F23129" i="1"/>
  <c r="E23129" i="1"/>
  <c r="G23128" i="1"/>
  <c r="F23128" i="1"/>
  <c r="E23128" i="1"/>
  <c r="G23127" i="1"/>
  <c r="F23127" i="1"/>
  <c r="E23127" i="1"/>
  <c r="G23126" i="1"/>
  <c r="F23126" i="1"/>
  <c r="E23126" i="1"/>
  <c r="G23125" i="1"/>
  <c r="F23125" i="1"/>
  <c r="E23125" i="1"/>
  <c r="G23124" i="1"/>
  <c r="F23124" i="1"/>
  <c r="E23124" i="1"/>
  <c r="G23123" i="1"/>
  <c r="F23123" i="1"/>
  <c r="E23123" i="1"/>
  <c r="G23122" i="1"/>
  <c r="F23122" i="1"/>
  <c r="E23122" i="1"/>
  <c r="G23121" i="1"/>
  <c r="F23121" i="1"/>
  <c r="E23121" i="1"/>
  <c r="G23120" i="1"/>
  <c r="F23120" i="1"/>
  <c r="E23120" i="1"/>
  <c r="G23119" i="1"/>
  <c r="F23119" i="1"/>
  <c r="E23119" i="1"/>
  <c r="G23118" i="1"/>
  <c r="F23118" i="1"/>
  <c r="E23118" i="1"/>
  <c r="G23117" i="1"/>
  <c r="F23117" i="1"/>
  <c r="E23117" i="1"/>
  <c r="G23116" i="1"/>
  <c r="F23116" i="1"/>
  <c r="E23116" i="1"/>
  <c r="G23115" i="1"/>
  <c r="F23115" i="1"/>
  <c r="E23115" i="1"/>
  <c r="G23114" i="1"/>
  <c r="F23114" i="1"/>
  <c r="E23114" i="1"/>
  <c r="G23113" i="1"/>
  <c r="F23113" i="1"/>
  <c r="E23113" i="1"/>
  <c r="G23112" i="1"/>
  <c r="F23112" i="1"/>
  <c r="E23112" i="1"/>
  <c r="G23111" i="1"/>
  <c r="F23111" i="1"/>
  <c r="E23111" i="1"/>
  <c r="G23110" i="1"/>
  <c r="F23110" i="1"/>
  <c r="E23110" i="1"/>
  <c r="G23109" i="1"/>
  <c r="F23109" i="1"/>
  <c r="E23109" i="1"/>
  <c r="G23108" i="1"/>
  <c r="F23108" i="1"/>
  <c r="E23108" i="1"/>
  <c r="G23107" i="1"/>
  <c r="F23107" i="1"/>
  <c r="E23107" i="1"/>
  <c r="G23106" i="1"/>
  <c r="F23106" i="1"/>
  <c r="E23106" i="1"/>
  <c r="G23105" i="1"/>
  <c r="F23105" i="1"/>
  <c r="E23105" i="1"/>
  <c r="G23104" i="1"/>
  <c r="F23104" i="1"/>
  <c r="E23104" i="1"/>
  <c r="G23103" i="1"/>
  <c r="F23103" i="1"/>
  <c r="E23103" i="1"/>
  <c r="G23102" i="1"/>
  <c r="F23102" i="1"/>
  <c r="E23102" i="1"/>
  <c r="G23101" i="1"/>
  <c r="F23101" i="1"/>
  <c r="E23101" i="1"/>
  <c r="G23100" i="1"/>
  <c r="F23100" i="1"/>
  <c r="E23100" i="1"/>
  <c r="G23099" i="1"/>
  <c r="F23099" i="1"/>
  <c r="E23099" i="1"/>
  <c r="G23098" i="1"/>
  <c r="F23098" i="1"/>
  <c r="E23098" i="1"/>
  <c r="G23097" i="1"/>
  <c r="F23097" i="1"/>
  <c r="E23097" i="1"/>
  <c r="G23096" i="1"/>
  <c r="F23096" i="1"/>
  <c r="E23096" i="1"/>
  <c r="G23095" i="1"/>
  <c r="F23095" i="1"/>
  <c r="E23095" i="1"/>
  <c r="G23094" i="1"/>
  <c r="F23094" i="1"/>
  <c r="E23094" i="1"/>
  <c r="G23093" i="1"/>
  <c r="F23093" i="1"/>
  <c r="E23093" i="1"/>
  <c r="G23092" i="1"/>
  <c r="F23092" i="1"/>
  <c r="E23092" i="1"/>
  <c r="G23091" i="1"/>
  <c r="F23091" i="1"/>
  <c r="E23091" i="1"/>
  <c r="G23090" i="1"/>
  <c r="F23090" i="1"/>
  <c r="E23090" i="1"/>
  <c r="G23089" i="1"/>
  <c r="F23089" i="1"/>
  <c r="E23089" i="1"/>
  <c r="G23088" i="1"/>
  <c r="F23088" i="1"/>
  <c r="E23088" i="1"/>
  <c r="G23087" i="1"/>
  <c r="F23087" i="1"/>
  <c r="E23087" i="1"/>
  <c r="G23086" i="1"/>
  <c r="F23086" i="1"/>
  <c r="E23086" i="1"/>
  <c r="G23085" i="1"/>
  <c r="F23085" i="1"/>
  <c r="E23085" i="1"/>
  <c r="G23084" i="1"/>
  <c r="F23084" i="1"/>
  <c r="E23084" i="1"/>
  <c r="G23083" i="1"/>
  <c r="F23083" i="1"/>
  <c r="E23083" i="1"/>
  <c r="G23082" i="1"/>
  <c r="F23082" i="1"/>
  <c r="E23082" i="1"/>
  <c r="G23081" i="1"/>
  <c r="F23081" i="1"/>
  <c r="E23081" i="1"/>
  <c r="G23080" i="1"/>
  <c r="F23080" i="1"/>
  <c r="E23080" i="1"/>
  <c r="G23079" i="1"/>
  <c r="F23079" i="1"/>
  <c r="E23079" i="1"/>
  <c r="G23078" i="1"/>
  <c r="F23078" i="1"/>
  <c r="E23078" i="1"/>
  <c r="G23077" i="1"/>
  <c r="F23077" i="1"/>
  <c r="E23077" i="1"/>
  <c r="G23076" i="1"/>
  <c r="F23076" i="1"/>
  <c r="E23076" i="1"/>
  <c r="G23075" i="1"/>
  <c r="F23075" i="1"/>
  <c r="E23075" i="1"/>
  <c r="G23074" i="1"/>
  <c r="F23074" i="1"/>
  <c r="E23074" i="1"/>
  <c r="G23073" i="1"/>
  <c r="F23073" i="1"/>
  <c r="E23073" i="1"/>
  <c r="G23072" i="1"/>
  <c r="F23072" i="1"/>
  <c r="E23072" i="1"/>
  <c r="G23071" i="1"/>
  <c r="F23071" i="1"/>
  <c r="E23071" i="1"/>
  <c r="G23070" i="1"/>
  <c r="F23070" i="1"/>
  <c r="E23070" i="1"/>
  <c r="G23069" i="1"/>
  <c r="F23069" i="1"/>
  <c r="E23069" i="1"/>
  <c r="G23068" i="1"/>
  <c r="F23068" i="1"/>
  <c r="E23068" i="1"/>
  <c r="G23067" i="1"/>
  <c r="F23067" i="1"/>
  <c r="E23067" i="1"/>
  <c r="G23066" i="1"/>
  <c r="F23066" i="1"/>
  <c r="E23066" i="1"/>
  <c r="G23065" i="1"/>
  <c r="F23065" i="1"/>
  <c r="E23065" i="1"/>
  <c r="G23064" i="1"/>
  <c r="F23064" i="1"/>
  <c r="E23064" i="1"/>
  <c r="G23063" i="1"/>
  <c r="F23063" i="1"/>
  <c r="E23063" i="1"/>
  <c r="G23062" i="1"/>
  <c r="F23062" i="1"/>
  <c r="E23062" i="1"/>
  <c r="G23061" i="1"/>
  <c r="F23061" i="1"/>
  <c r="E23061" i="1"/>
  <c r="G23060" i="1"/>
  <c r="F23060" i="1"/>
  <c r="E23060" i="1"/>
  <c r="G23059" i="1"/>
  <c r="F23059" i="1"/>
  <c r="E23059" i="1"/>
  <c r="G23058" i="1"/>
  <c r="F23058" i="1"/>
  <c r="E23058" i="1"/>
  <c r="G23057" i="1"/>
  <c r="F23057" i="1"/>
  <c r="E23057" i="1"/>
  <c r="G23056" i="1"/>
  <c r="F23056" i="1"/>
  <c r="E23056" i="1"/>
  <c r="G23055" i="1"/>
  <c r="F23055" i="1"/>
  <c r="E23055" i="1"/>
  <c r="G23054" i="1"/>
  <c r="F23054" i="1"/>
  <c r="E23054" i="1"/>
  <c r="G23053" i="1"/>
  <c r="F23053" i="1"/>
  <c r="E23053" i="1"/>
  <c r="G23052" i="1"/>
  <c r="F23052" i="1"/>
  <c r="E23052" i="1"/>
  <c r="G23051" i="1"/>
  <c r="F23051" i="1"/>
  <c r="E23051" i="1"/>
  <c r="G23050" i="1"/>
  <c r="F23050" i="1"/>
  <c r="E23050" i="1"/>
  <c r="G23049" i="1"/>
  <c r="F23049" i="1"/>
  <c r="E23049" i="1"/>
  <c r="G23048" i="1"/>
  <c r="F23048" i="1"/>
  <c r="E23048" i="1"/>
  <c r="G23047" i="1"/>
  <c r="F23047" i="1"/>
  <c r="E23047" i="1"/>
  <c r="G23046" i="1"/>
  <c r="F23046" i="1"/>
  <c r="E23046" i="1"/>
  <c r="G23045" i="1"/>
  <c r="F23045" i="1"/>
  <c r="E23045" i="1"/>
  <c r="G23044" i="1"/>
  <c r="F23044" i="1"/>
  <c r="E23044" i="1"/>
  <c r="G23043" i="1"/>
  <c r="F23043" i="1"/>
  <c r="E23043" i="1"/>
  <c r="G23042" i="1"/>
  <c r="F23042" i="1"/>
  <c r="E23042" i="1"/>
  <c r="G23041" i="1"/>
  <c r="F23041" i="1"/>
  <c r="E23041" i="1"/>
  <c r="G23040" i="1"/>
  <c r="F23040" i="1"/>
  <c r="E23040" i="1"/>
  <c r="G23039" i="1"/>
  <c r="F23039" i="1"/>
  <c r="E23039" i="1"/>
  <c r="G23038" i="1"/>
  <c r="F23038" i="1"/>
  <c r="E23038" i="1"/>
  <c r="G23037" i="1"/>
  <c r="F23037" i="1"/>
  <c r="E23037" i="1"/>
  <c r="G23036" i="1"/>
  <c r="F23036" i="1"/>
  <c r="E23036" i="1"/>
  <c r="G23035" i="1"/>
  <c r="F23035" i="1"/>
  <c r="E23035" i="1"/>
  <c r="G23034" i="1"/>
  <c r="F23034" i="1"/>
  <c r="E23034" i="1"/>
  <c r="G23033" i="1"/>
  <c r="F23033" i="1"/>
  <c r="E23033" i="1"/>
  <c r="G23032" i="1"/>
  <c r="F23032" i="1"/>
  <c r="E23032" i="1"/>
  <c r="G23031" i="1"/>
  <c r="F23031" i="1"/>
  <c r="E23031" i="1"/>
  <c r="G23030" i="1"/>
  <c r="F23030" i="1"/>
  <c r="E23030" i="1"/>
  <c r="G23029" i="1"/>
  <c r="F23029" i="1"/>
  <c r="E23029" i="1"/>
  <c r="G23028" i="1"/>
  <c r="F23028" i="1"/>
  <c r="E23028" i="1"/>
  <c r="G23027" i="1"/>
  <c r="F23027" i="1"/>
  <c r="E23027" i="1"/>
  <c r="G23026" i="1"/>
  <c r="F23026" i="1"/>
  <c r="E23026" i="1"/>
  <c r="G23025" i="1"/>
  <c r="F23025" i="1"/>
  <c r="E23025" i="1"/>
  <c r="G23024" i="1"/>
  <c r="F23024" i="1"/>
  <c r="E23024" i="1"/>
  <c r="G23023" i="1"/>
  <c r="F23023" i="1"/>
  <c r="E23023" i="1"/>
  <c r="G23022" i="1"/>
  <c r="F23022" i="1"/>
  <c r="E23022" i="1"/>
  <c r="G23021" i="1"/>
  <c r="F23021" i="1"/>
  <c r="E23021" i="1"/>
  <c r="G23020" i="1"/>
  <c r="F23020" i="1"/>
  <c r="E23020" i="1"/>
  <c r="G23019" i="1"/>
  <c r="F23019" i="1"/>
  <c r="E23019" i="1"/>
  <c r="G23018" i="1"/>
  <c r="F23018" i="1"/>
  <c r="E23018" i="1"/>
  <c r="G23017" i="1"/>
  <c r="F23017" i="1"/>
  <c r="E23017" i="1"/>
  <c r="G23016" i="1"/>
  <c r="F23016" i="1"/>
  <c r="E23016" i="1"/>
  <c r="G23015" i="1"/>
  <c r="F23015" i="1"/>
  <c r="E23015" i="1"/>
  <c r="G23014" i="1"/>
  <c r="F23014" i="1"/>
  <c r="E23014" i="1"/>
  <c r="G23013" i="1"/>
  <c r="F23013" i="1"/>
  <c r="E23013" i="1"/>
  <c r="G23012" i="1"/>
  <c r="F23012" i="1"/>
  <c r="E23012" i="1"/>
  <c r="G23011" i="1"/>
  <c r="F23011" i="1"/>
  <c r="E23011" i="1"/>
  <c r="G23010" i="1"/>
  <c r="F23010" i="1"/>
  <c r="E23010" i="1"/>
  <c r="G23009" i="1"/>
  <c r="F23009" i="1"/>
  <c r="E23009" i="1"/>
  <c r="G23008" i="1"/>
  <c r="F23008" i="1"/>
  <c r="E23008" i="1"/>
  <c r="G23007" i="1"/>
  <c r="F23007" i="1"/>
  <c r="E23007" i="1"/>
  <c r="G23006" i="1"/>
  <c r="F23006" i="1"/>
  <c r="E23006" i="1"/>
  <c r="G23005" i="1"/>
  <c r="F23005" i="1"/>
  <c r="E23005" i="1"/>
  <c r="G23004" i="1"/>
  <c r="F23004" i="1"/>
  <c r="E23004" i="1"/>
  <c r="G23003" i="1"/>
  <c r="F23003" i="1"/>
  <c r="E23003" i="1"/>
  <c r="G23002" i="1"/>
  <c r="F23002" i="1"/>
  <c r="E23002" i="1"/>
  <c r="G23001" i="1"/>
  <c r="F23001" i="1"/>
  <c r="E23001" i="1"/>
  <c r="G23000" i="1"/>
  <c r="F23000" i="1"/>
  <c r="E23000" i="1"/>
  <c r="G22999" i="1"/>
  <c r="F22999" i="1"/>
  <c r="E22999" i="1"/>
  <c r="G22998" i="1"/>
  <c r="F22998" i="1"/>
  <c r="E22998" i="1"/>
  <c r="G22997" i="1"/>
  <c r="F22997" i="1"/>
  <c r="E22997" i="1"/>
  <c r="G22996" i="1"/>
  <c r="F22996" i="1"/>
  <c r="E22996" i="1"/>
  <c r="G22995" i="1"/>
  <c r="F22995" i="1"/>
  <c r="E22995" i="1"/>
  <c r="G22994" i="1"/>
  <c r="F22994" i="1"/>
  <c r="E22994" i="1"/>
  <c r="G22993" i="1"/>
  <c r="F22993" i="1"/>
  <c r="E22993" i="1"/>
  <c r="G22992" i="1"/>
  <c r="F22992" i="1"/>
  <c r="E22992" i="1"/>
  <c r="G22991" i="1"/>
  <c r="F22991" i="1"/>
  <c r="E22991" i="1"/>
  <c r="G22990" i="1"/>
  <c r="F22990" i="1"/>
  <c r="E22990" i="1"/>
  <c r="G22989" i="1"/>
  <c r="F22989" i="1"/>
  <c r="E22989" i="1"/>
  <c r="G22988" i="1"/>
  <c r="F22988" i="1"/>
  <c r="E22988" i="1"/>
  <c r="G22987" i="1"/>
  <c r="F22987" i="1"/>
  <c r="E22987" i="1"/>
  <c r="G22986" i="1"/>
  <c r="F22986" i="1"/>
  <c r="E22986" i="1"/>
  <c r="G22985" i="1"/>
  <c r="F22985" i="1"/>
  <c r="E22985" i="1"/>
  <c r="G22984" i="1"/>
  <c r="F22984" i="1"/>
  <c r="E22984" i="1"/>
  <c r="G22983" i="1"/>
  <c r="F22983" i="1"/>
  <c r="E22983" i="1"/>
  <c r="G22982" i="1"/>
  <c r="F22982" i="1"/>
  <c r="E22982" i="1"/>
  <c r="G22981" i="1"/>
  <c r="F22981" i="1"/>
  <c r="E22981" i="1"/>
  <c r="G22980" i="1"/>
  <c r="F22980" i="1"/>
  <c r="E22980" i="1"/>
  <c r="G22979" i="1"/>
  <c r="F22979" i="1"/>
  <c r="E22979" i="1"/>
  <c r="G22978" i="1"/>
  <c r="F22978" i="1"/>
  <c r="E22978" i="1"/>
  <c r="G22977" i="1"/>
  <c r="F22977" i="1"/>
  <c r="E22977" i="1"/>
  <c r="G22976" i="1"/>
  <c r="F22976" i="1"/>
  <c r="E22976" i="1"/>
  <c r="G22975" i="1"/>
  <c r="F22975" i="1"/>
  <c r="E22975" i="1"/>
  <c r="G22974" i="1"/>
  <c r="F22974" i="1"/>
  <c r="E22974" i="1"/>
  <c r="G22973" i="1"/>
  <c r="F22973" i="1"/>
  <c r="E22973" i="1"/>
  <c r="G22972" i="1"/>
  <c r="F22972" i="1"/>
  <c r="E22972" i="1"/>
  <c r="G22971" i="1"/>
  <c r="F22971" i="1"/>
  <c r="E22971" i="1"/>
  <c r="G22970" i="1"/>
  <c r="F22970" i="1"/>
  <c r="E22970" i="1"/>
  <c r="G22969" i="1"/>
  <c r="F22969" i="1"/>
  <c r="E22969" i="1"/>
  <c r="G22968" i="1"/>
  <c r="F22968" i="1"/>
  <c r="E22968" i="1"/>
  <c r="G22967" i="1"/>
  <c r="F22967" i="1"/>
  <c r="E22967" i="1"/>
  <c r="G22966" i="1"/>
  <c r="F22966" i="1"/>
  <c r="E22966" i="1"/>
  <c r="G22965" i="1"/>
  <c r="F22965" i="1"/>
  <c r="E22965" i="1"/>
  <c r="G22964" i="1"/>
  <c r="F22964" i="1"/>
  <c r="E22964" i="1"/>
  <c r="G22963" i="1"/>
  <c r="F22963" i="1"/>
  <c r="E22963" i="1"/>
  <c r="G22962" i="1"/>
  <c r="F22962" i="1"/>
  <c r="E22962" i="1"/>
  <c r="G22961" i="1"/>
  <c r="F22961" i="1"/>
  <c r="E22961" i="1"/>
  <c r="G22960" i="1"/>
  <c r="F22960" i="1"/>
  <c r="E22960" i="1"/>
  <c r="G22959" i="1"/>
  <c r="F22959" i="1"/>
  <c r="E22959" i="1"/>
  <c r="G22958" i="1"/>
  <c r="F22958" i="1"/>
  <c r="E22958" i="1"/>
  <c r="G22957" i="1"/>
  <c r="F22957" i="1"/>
  <c r="E22957" i="1"/>
  <c r="G22956" i="1"/>
  <c r="F22956" i="1"/>
  <c r="E22956" i="1"/>
  <c r="G22955" i="1"/>
  <c r="F22955" i="1"/>
  <c r="E22955" i="1"/>
  <c r="G22954" i="1"/>
  <c r="F22954" i="1"/>
  <c r="E22954" i="1"/>
  <c r="G22953" i="1"/>
  <c r="F22953" i="1"/>
  <c r="E22953" i="1"/>
  <c r="G22952" i="1"/>
  <c r="F22952" i="1"/>
  <c r="E22952" i="1"/>
  <c r="G22951" i="1"/>
  <c r="F22951" i="1"/>
  <c r="E22951" i="1"/>
  <c r="G22950" i="1"/>
  <c r="F22950" i="1"/>
  <c r="E22950" i="1"/>
  <c r="G22949" i="1"/>
  <c r="F22949" i="1"/>
  <c r="E22949" i="1"/>
  <c r="G22948" i="1"/>
  <c r="F22948" i="1"/>
  <c r="E22948" i="1"/>
  <c r="G22947" i="1"/>
  <c r="F22947" i="1"/>
  <c r="E22947" i="1"/>
  <c r="G22946" i="1"/>
  <c r="F22946" i="1"/>
  <c r="E22946" i="1"/>
  <c r="G22945" i="1"/>
  <c r="F22945" i="1"/>
  <c r="E22945" i="1"/>
  <c r="G22944" i="1"/>
  <c r="F22944" i="1"/>
  <c r="E22944" i="1"/>
  <c r="G22943" i="1"/>
  <c r="F22943" i="1"/>
  <c r="E22943" i="1"/>
  <c r="G22942" i="1"/>
  <c r="F22942" i="1"/>
  <c r="E22942" i="1"/>
  <c r="G22941" i="1"/>
  <c r="F22941" i="1"/>
  <c r="E22941" i="1"/>
  <c r="G22940" i="1"/>
  <c r="F22940" i="1"/>
  <c r="E22940" i="1"/>
  <c r="G22939" i="1"/>
  <c r="F22939" i="1"/>
  <c r="E22939" i="1"/>
  <c r="G22938" i="1"/>
  <c r="F22938" i="1"/>
  <c r="E22938" i="1"/>
  <c r="G22937" i="1"/>
  <c r="F22937" i="1"/>
  <c r="E22937" i="1"/>
  <c r="G22936" i="1"/>
  <c r="F22936" i="1"/>
  <c r="E22936" i="1"/>
  <c r="G22935" i="1"/>
  <c r="F22935" i="1"/>
  <c r="E22935" i="1"/>
  <c r="G22934" i="1"/>
  <c r="F22934" i="1"/>
  <c r="E22934" i="1"/>
  <c r="G22933" i="1"/>
  <c r="F22933" i="1"/>
  <c r="E22933" i="1"/>
  <c r="G22932" i="1"/>
  <c r="F22932" i="1"/>
  <c r="E22932" i="1"/>
  <c r="G22931" i="1"/>
  <c r="F22931" i="1"/>
  <c r="E22931" i="1"/>
  <c r="G22930" i="1"/>
  <c r="F22930" i="1"/>
  <c r="E22930" i="1"/>
  <c r="G22929" i="1"/>
  <c r="F22929" i="1"/>
  <c r="E22929" i="1"/>
  <c r="G22928" i="1"/>
  <c r="F22928" i="1"/>
  <c r="E22928" i="1"/>
  <c r="G22927" i="1"/>
  <c r="F22927" i="1"/>
  <c r="E22927" i="1"/>
  <c r="G22926" i="1"/>
  <c r="F22926" i="1"/>
  <c r="E22926" i="1"/>
  <c r="G22925" i="1"/>
  <c r="F22925" i="1"/>
  <c r="E22925" i="1"/>
  <c r="G22924" i="1"/>
  <c r="F22924" i="1"/>
  <c r="E22924" i="1"/>
  <c r="G22923" i="1"/>
  <c r="F22923" i="1"/>
  <c r="E22923" i="1"/>
  <c r="G22922" i="1"/>
  <c r="F22922" i="1"/>
  <c r="E22922" i="1"/>
  <c r="G22921" i="1"/>
  <c r="F22921" i="1"/>
  <c r="E22921" i="1"/>
  <c r="G22920" i="1"/>
  <c r="F22920" i="1"/>
  <c r="E22920" i="1"/>
  <c r="G22919" i="1"/>
  <c r="F22919" i="1"/>
  <c r="E22919" i="1"/>
  <c r="G22918" i="1"/>
  <c r="F22918" i="1"/>
  <c r="E22918" i="1"/>
  <c r="G22917" i="1"/>
  <c r="F22917" i="1"/>
  <c r="E22917" i="1"/>
  <c r="G22916" i="1"/>
  <c r="F22916" i="1"/>
  <c r="E22916" i="1"/>
  <c r="G22915" i="1"/>
  <c r="F22915" i="1"/>
  <c r="E22915" i="1"/>
  <c r="G22914" i="1"/>
  <c r="F22914" i="1"/>
  <c r="E22914" i="1"/>
  <c r="G22913" i="1"/>
  <c r="F22913" i="1"/>
  <c r="E22913" i="1"/>
  <c r="G22912" i="1"/>
  <c r="F22912" i="1"/>
  <c r="E22912" i="1"/>
  <c r="G22911" i="1"/>
  <c r="F22911" i="1"/>
  <c r="E22911" i="1"/>
  <c r="G22910" i="1"/>
  <c r="F22910" i="1"/>
  <c r="E22910" i="1"/>
  <c r="G22909" i="1"/>
  <c r="F22909" i="1"/>
  <c r="E22909" i="1"/>
  <c r="G22908" i="1"/>
  <c r="F22908" i="1"/>
  <c r="E22908" i="1"/>
  <c r="G22907" i="1"/>
  <c r="F22907" i="1"/>
  <c r="E22907" i="1"/>
  <c r="G22906" i="1"/>
  <c r="F22906" i="1"/>
  <c r="E22906" i="1"/>
  <c r="G22905" i="1"/>
  <c r="F22905" i="1"/>
  <c r="E22905" i="1"/>
  <c r="G22904" i="1"/>
  <c r="F22904" i="1"/>
  <c r="E22904" i="1"/>
  <c r="G22903" i="1"/>
  <c r="F22903" i="1"/>
  <c r="E22903" i="1"/>
  <c r="G22902" i="1"/>
  <c r="F22902" i="1"/>
  <c r="E22902" i="1"/>
  <c r="G22901" i="1"/>
  <c r="F22901" i="1"/>
  <c r="E22901" i="1"/>
  <c r="G22900" i="1"/>
  <c r="F22900" i="1"/>
  <c r="E22900" i="1"/>
  <c r="G22899" i="1"/>
  <c r="F22899" i="1"/>
  <c r="E22899" i="1"/>
  <c r="G22898" i="1"/>
  <c r="F22898" i="1"/>
  <c r="E22898" i="1"/>
  <c r="G22897" i="1"/>
  <c r="F22897" i="1"/>
  <c r="E22897" i="1"/>
  <c r="G22896" i="1"/>
  <c r="F22896" i="1"/>
  <c r="E22896" i="1"/>
  <c r="G22895" i="1"/>
  <c r="F22895" i="1"/>
  <c r="E22895" i="1"/>
  <c r="G22894" i="1"/>
  <c r="F22894" i="1"/>
  <c r="E22894" i="1"/>
  <c r="G22893" i="1"/>
  <c r="F22893" i="1"/>
  <c r="E22893" i="1"/>
  <c r="G22892" i="1"/>
  <c r="F22892" i="1"/>
  <c r="E22892" i="1"/>
  <c r="G22891" i="1"/>
  <c r="F22891" i="1"/>
  <c r="E22891" i="1"/>
  <c r="G22890" i="1"/>
  <c r="F22890" i="1"/>
  <c r="E22890" i="1"/>
  <c r="G22889" i="1"/>
  <c r="F22889" i="1"/>
  <c r="E22889" i="1"/>
  <c r="G22888" i="1"/>
  <c r="F22888" i="1"/>
  <c r="E22888" i="1"/>
  <c r="G22887" i="1"/>
  <c r="F22887" i="1"/>
  <c r="E22887" i="1"/>
  <c r="G22886" i="1"/>
  <c r="F22886" i="1"/>
  <c r="E22886" i="1"/>
  <c r="G22885" i="1"/>
  <c r="F22885" i="1"/>
  <c r="E22885" i="1"/>
  <c r="G22884" i="1"/>
  <c r="F22884" i="1"/>
  <c r="E22884" i="1"/>
  <c r="G22883" i="1"/>
  <c r="F22883" i="1"/>
  <c r="E22883" i="1"/>
  <c r="G22882" i="1"/>
  <c r="F22882" i="1"/>
  <c r="E22882" i="1"/>
  <c r="G22881" i="1"/>
  <c r="F22881" i="1"/>
  <c r="E22881" i="1"/>
  <c r="G22880" i="1"/>
  <c r="F22880" i="1"/>
  <c r="E22880" i="1"/>
  <c r="G22879" i="1"/>
  <c r="F22879" i="1"/>
  <c r="E22879" i="1"/>
  <c r="G22878" i="1"/>
  <c r="F22878" i="1"/>
  <c r="E22878" i="1"/>
  <c r="G22877" i="1"/>
  <c r="F22877" i="1"/>
  <c r="E22877" i="1"/>
  <c r="G22876" i="1"/>
  <c r="F22876" i="1"/>
  <c r="E22876" i="1"/>
  <c r="G22875" i="1"/>
  <c r="F22875" i="1"/>
  <c r="E22875" i="1"/>
  <c r="G22874" i="1"/>
  <c r="F22874" i="1"/>
  <c r="E22874" i="1"/>
  <c r="G22873" i="1"/>
  <c r="F22873" i="1"/>
  <c r="E22873" i="1"/>
  <c r="G22872" i="1"/>
  <c r="F22872" i="1"/>
  <c r="E22872" i="1"/>
  <c r="G22871" i="1"/>
  <c r="F22871" i="1"/>
  <c r="E22871" i="1"/>
  <c r="G22870" i="1"/>
  <c r="F22870" i="1"/>
  <c r="E22870" i="1"/>
  <c r="G22869" i="1"/>
  <c r="F22869" i="1"/>
  <c r="E22869" i="1"/>
  <c r="G22868" i="1"/>
  <c r="F22868" i="1"/>
  <c r="E22868" i="1"/>
  <c r="G22867" i="1"/>
  <c r="F22867" i="1"/>
  <c r="E22867" i="1"/>
  <c r="G22866" i="1"/>
  <c r="F22866" i="1"/>
  <c r="E22866" i="1"/>
  <c r="G22865" i="1"/>
  <c r="F22865" i="1"/>
  <c r="E22865" i="1"/>
  <c r="G22864" i="1"/>
  <c r="F22864" i="1"/>
  <c r="E22864" i="1"/>
  <c r="G22863" i="1"/>
  <c r="F22863" i="1"/>
  <c r="E22863" i="1"/>
  <c r="G22862" i="1"/>
  <c r="F22862" i="1"/>
  <c r="E22862" i="1"/>
  <c r="G22861" i="1"/>
  <c r="F22861" i="1"/>
  <c r="E22861" i="1"/>
  <c r="G22860" i="1"/>
  <c r="F22860" i="1"/>
  <c r="E22860" i="1"/>
  <c r="G22859" i="1"/>
  <c r="F22859" i="1"/>
  <c r="E22859" i="1"/>
  <c r="G22858" i="1"/>
  <c r="F22858" i="1"/>
  <c r="E22858" i="1"/>
  <c r="G22857" i="1"/>
  <c r="F22857" i="1"/>
  <c r="E22857" i="1"/>
  <c r="G22856" i="1"/>
  <c r="F22856" i="1"/>
  <c r="E22856" i="1"/>
  <c r="G22855" i="1"/>
  <c r="F22855" i="1"/>
  <c r="E22855" i="1"/>
  <c r="G22854" i="1"/>
  <c r="F22854" i="1"/>
  <c r="E22854" i="1"/>
  <c r="G22853" i="1"/>
  <c r="F22853" i="1"/>
  <c r="E22853" i="1"/>
  <c r="G22852" i="1"/>
  <c r="F22852" i="1"/>
  <c r="E22852" i="1"/>
  <c r="G22851" i="1"/>
  <c r="F22851" i="1"/>
  <c r="E22851" i="1"/>
  <c r="G22850" i="1"/>
  <c r="F22850" i="1"/>
  <c r="E22850" i="1"/>
  <c r="G22849" i="1"/>
  <c r="F22849" i="1"/>
  <c r="E22849" i="1"/>
  <c r="G22848" i="1"/>
  <c r="F22848" i="1"/>
  <c r="E22848" i="1"/>
  <c r="G22847" i="1"/>
  <c r="F22847" i="1"/>
  <c r="E22847" i="1"/>
  <c r="G22846" i="1"/>
  <c r="F22846" i="1"/>
  <c r="E22846" i="1"/>
  <c r="G22845" i="1"/>
  <c r="F22845" i="1"/>
  <c r="E22845" i="1"/>
  <c r="G22844" i="1"/>
  <c r="F22844" i="1"/>
  <c r="E22844" i="1"/>
  <c r="G22843" i="1"/>
  <c r="F22843" i="1"/>
  <c r="E22843" i="1"/>
  <c r="G22842" i="1"/>
  <c r="F22842" i="1"/>
  <c r="E22842" i="1"/>
  <c r="G22841" i="1"/>
  <c r="F22841" i="1"/>
  <c r="E22841" i="1"/>
  <c r="G22840" i="1"/>
  <c r="F22840" i="1"/>
  <c r="E22840" i="1"/>
  <c r="G22839" i="1"/>
  <c r="F22839" i="1"/>
  <c r="E22839" i="1"/>
  <c r="G22838" i="1"/>
  <c r="F22838" i="1"/>
  <c r="E22838" i="1"/>
  <c r="G22837" i="1"/>
  <c r="F22837" i="1"/>
  <c r="E22837" i="1"/>
  <c r="G22836" i="1"/>
  <c r="F22836" i="1"/>
  <c r="E22836" i="1"/>
  <c r="G22835" i="1"/>
  <c r="F22835" i="1"/>
  <c r="E22835" i="1"/>
  <c r="G22834" i="1"/>
  <c r="F22834" i="1"/>
  <c r="E22834" i="1"/>
  <c r="G22833" i="1"/>
  <c r="F22833" i="1"/>
  <c r="E22833" i="1"/>
  <c r="G22832" i="1"/>
  <c r="F22832" i="1"/>
  <c r="E22832" i="1"/>
  <c r="G22831" i="1"/>
  <c r="F22831" i="1"/>
  <c r="E22831" i="1"/>
  <c r="G22830" i="1"/>
  <c r="F22830" i="1"/>
  <c r="E22830" i="1"/>
  <c r="G22829" i="1"/>
  <c r="F22829" i="1"/>
  <c r="E22829" i="1"/>
  <c r="G22828" i="1"/>
  <c r="F22828" i="1"/>
  <c r="E22828" i="1"/>
  <c r="G22827" i="1"/>
  <c r="F22827" i="1"/>
  <c r="E22827" i="1"/>
  <c r="G22826" i="1"/>
  <c r="F22826" i="1"/>
  <c r="E22826" i="1"/>
  <c r="G22825" i="1"/>
  <c r="F22825" i="1"/>
  <c r="E22825" i="1"/>
  <c r="G22824" i="1"/>
  <c r="F22824" i="1"/>
  <c r="E22824" i="1"/>
  <c r="G22823" i="1"/>
  <c r="F22823" i="1"/>
  <c r="E22823" i="1"/>
  <c r="G22822" i="1"/>
  <c r="F22822" i="1"/>
  <c r="E22822" i="1"/>
  <c r="G22821" i="1"/>
  <c r="F22821" i="1"/>
  <c r="E22821" i="1"/>
  <c r="G22820" i="1"/>
  <c r="F22820" i="1"/>
  <c r="E22820" i="1"/>
  <c r="G22819" i="1"/>
  <c r="F22819" i="1"/>
  <c r="E22819" i="1"/>
  <c r="G22818" i="1"/>
  <c r="F22818" i="1"/>
  <c r="E22818" i="1"/>
  <c r="G22817" i="1"/>
  <c r="F22817" i="1"/>
  <c r="E22817" i="1"/>
  <c r="G22816" i="1"/>
  <c r="F22816" i="1"/>
  <c r="E22816" i="1"/>
  <c r="G22815" i="1"/>
  <c r="F22815" i="1"/>
  <c r="E22815" i="1"/>
  <c r="G22814" i="1"/>
  <c r="F22814" i="1"/>
  <c r="E22814" i="1"/>
  <c r="G22813" i="1"/>
  <c r="F22813" i="1"/>
  <c r="E22813" i="1"/>
  <c r="G22812" i="1"/>
  <c r="F22812" i="1"/>
  <c r="E22812" i="1"/>
  <c r="G22811" i="1"/>
  <c r="F22811" i="1"/>
  <c r="E22811" i="1"/>
  <c r="G22810" i="1"/>
  <c r="F22810" i="1"/>
  <c r="E22810" i="1"/>
  <c r="G22809" i="1"/>
  <c r="F22809" i="1"/>
  <c r="E22809" i="1"/>
  <c r="G22808" i="1"/>
  <c r="F22808" i="1"/>
  <c r="E22808" i="1"/>
  <c r="G22807" i="1"/>
  <c r="F22807" i="1"/>
  <c r="E22807" i="1"/>
  <c r="G22806" i="1"/>
  <c r="F22806" i="1"/>
  <c r="E22806" i="1"/>
  <c r="G22805" i="1"/>
  <c r="F22805" i="1"/>
  <c r="E22805" i="1"/>
  <c r="G22804" i="1"/>
  <c r="F22804" i="1"/>
  <c r="E22804" i="1"/>
  <c r="G22803" i="1"/>
  <c r="F22803" i="1"/>
  <c r="E22803" i="1"/>
  <c r="G22802" i="1"/>
  <c r="F22802" i="1"/>
  <c r="E22802" i="1"/>
  <c r="G22801" i="1"/>
  <c r="F22801" i="1"/>
  <c r="E22801" i="1"/>
  <c r="G22800" i="1"/>
  <c r="F22800" i="1"/>
  <c r="E22800" i="1"/>
  <c r="G22799" i="1"/>
  <c r="F22799" i="1"/>
  <c r="E22799" i="1"/>
  <c r="G22798" i="1"/>
  <c r="F22798" i="1"/>
  <c r="E22798" i="1"/>
  <c r="G22797" i="1"/>
  <c r="F22797" i="1"/>
  <c r="E22797" i="1"/>
  <c r="G22796" i="1"/>
  <c r="F22796" i="1"/>
  <c r="E22796" i="1"/>
  <c r="G22795" i="1"/>
  <c r="F22795" i="1"/>
  <c r="E22795" i="1"/>
  <c r="G22794" i="1"/>
  <c r="F22794" i="1"/>
  <c r="E22794" i="1"/>
  <c r="G22793" i="1"/>
  <c r="F22793" i="1"/>
  <c r="E22793" i="1"/>
  <c r="G22792" i="1"/>
  <c r="F22792" i="1"/>
  <c r="E22792" i="1"/>
  <c r="G22791" i="1"/>
  <c r="F22791" i="1"/>
  <c r="E22791" i="1"/>
  <c r="G22790" i="1"/>
  <c r="F22790" i="1"/>
  <c r="E22790" i="1"/>
  <c r="G22789" i="1"/>
  <c r="F22789" i="1"/>
  <c r="E22789" i="1"/>
  <c r="G22788" i="1"/>
  <c r="F22788" i="1"/>
  <c r="E22788" i="1"/>
  <c r="G22787" i="1"/>
  <c r="F22787" i="1"/>
  <c r="E22787" i="1"/>
  <c r="G22786" i="1"/>
  <c r="F22786" i="1"/>
  <c r="E22786" i="1"/>
  <c r="G22785" i="1"/>
  <c r="F22785" i="1"/>
  <c r="E22785" i="1"/>
  <c r="G22784" i="1"/>
  <c r="F22784" i="1"/>
  <c r="E22784" i="1"/>
  <c r="G22783" i="1"/>
  <c r="F22783" i="1"/>
  <c r="E22783" i="1"/>
  <c r="G22782" i="1"/>
  <c r="F22782" i="1"/>
  <c r="E22782" i="1"/>
  <c r="G22781" i="1"/>
  <c r="F22781" i="1"/>
  <c r="E22781" i="1"/>
  <c r="G22780" i="1"/>
  <c r="F22780" i="1"/>
  <c r="E22780" i="1"/>
  <c r="G22779" i="1"/>
  <c r="F22779" i="1"/>
  <c r="E22779" i="1"/>
  <c r="G22778" i="1"/>
  <c r="F22778" i="1"/>
  <c r="E22778" i="1"/>
  <c r="G22777" i="1"/>
  <c r="F22777" i="1"/>
  <c r="E22777" i="1"/>
  <c r="G22776" i="1"/>
  <c r="F22776" i="1"/>
  <c r="E22776" i="1"/>
  <c r="G22775" i="1"/>
  <c r="F22775" i="1"/>
  <c r="E22775" i="1"/>
  <c r="G22774" i="1"/>
  <c r="F22774" i="1"/>
  <c r="E22774" i="1"/>
  <c r="G22773" i="1"/>
  <c r="F22773" i="1"/>
  <c r="E22773" i="1"/>
  <c r="G22772" i="1"/>
  <c r="F22772" i="1"/>
  <c r="E22772" i="1"/>
  <c r="G22771" i="1"/>
  <c r="F22771" i="1"/>
  <c r="E22771" i="1"/>
  <c r="G22770" i="1"/>
  <c r="F22770" i="1"/>
  <c r="E22770" i="1"/>
  <c r="G22769" i="1"/>
  <c r="F22769" i="1"/>
  <c r="E22769" i="1"/>
  <c r="G22768" i="1"/>
  <c r="F22768" i="1"/>
  <c r="E22768" i="1"/>
  <c r="G22767" i="1"/>
  <c r="F22767" i="1"/>
  <c r="E22767" i="1"/>
  <c r="G22766" i="1"/>
  <c r="F22766" i="1"/>
  <c r="E22766" i="1"/>
  <c r="G22765" i="1"/>
  <c r="F22765" i="1"/>
  <c r="E22765" i="1"/>
  <c r="G22764" i="1"/>
  <c r="F22764" i="1"/>
  <c r="E22764" i="1"/>
  <c r="G22763" i="1"/>
  <c r="F22763" i="1"/>
  <c r="E22763" i="1"/>
  <c r="G22762" i="1"/>
  <c r="F22762" i="1"/>
  <c r="E22762" i="1"/>
  <c r="G22761" i="1"/>
  <c r="F22761" i="1"/>
  <c r="E22761" i="1"/>
  <c r="G22760" i="1"/>
  <c r="F22760" i="1"/>
  <c r="E22760" i="1"/>
  <c r="G22759" i="1"/>
  <c r="F22759" i="1"/>
  <c r="E22759" i="1"/>
  <c r="G22758" i="1"/>
  <c r="F22758" i="1"/>
  <c r="E22758" i="1"/>
  <c r="G22757" i="1"/>
  <c r="F22757" i="1"/>
  <c r="E22757" i="1"/>
  <c r="G22756" i="1"/>
  <c r="F22756" i="1"/>
  <c r="E22756" i="1"/>
  <c r="G22755" i="1"/>
  <c r="F22755" i="1"/>
  <c r="E22755" i="1"/>
  <c r="G22754" i="1"/>
  <c r="F22754" i="1"/>
  <c r="E22754" i="1"/>
  <c r="G22753" i="1"/>
  <c r="F22753" i="1"/>
  <c r="E22753" i="1"/>
  <c r="G22752" i="1"/>
  <c r="F22752" i="1"/>
  <c r="E22752" i="1"/>
  <c r="G22751" i="1"/>
  <c r="F22751" i="1"/>
  <c r="E22751" i="1"/>
  <c r="G22750" i="1"/>
  <c r="F22750" i="1"/>
  <c r="E22750" i="1"/>
  <c r="G22749" i="1"/>
  <c r="F22749" i="1"/>
  <c r="E22749" i="1"/>
  <c r="G22748" i="1"/>
  <c r="F22748" i="1"/>
  <c r="E22748" i="1"/>
  <c r="G22747" i="1"/>
  <c r="F22747" i="1"/>
  <c r="E22747" i="1"/>
  <c r="G22746" i="1"/>
  <c r="F22746" i="1"/>
  <c r="E22746" i="1"/>
  <c r="G22745" i="1"/>
  <c r="F22745" i="1"/>
  <c r="E22745" i="1"/>
  <c r="G22744" i="1"/>
  <c r="F22744" i="1"/>
  <c r="E22744" i="1"/>
  <c r="G22743" i="1"/>
  <c r="F22743" i="1"/>
  <c r="E22743" i="1"/>
  <c r="G22742" i="1"/>
  <c r="F22742" i="1"/>
  <c r="E22742" i="1"/>
  <c r="G22741" i="1"/>
  <c r="F22741" i="1"/>
  <c r="E22741" i="1"/>
  <c r="G22740" i="1"/>
  <c r="F22740" i="1"/>
  <c r="E22740" i="1"/>
  <c r="G22739" i="1"/>
  <c r="F22739" i="1"/>
  <c r="E22739" i="1"/>
  <c r="G22738" i="1"/>
  <c r="F22738" i="1"/>
  <c r="E22738" i="1"/>
  <c r="G22737" i="1"/>
  <c r="F22737" i="1"/>
  <c r="E22737" i="1"/>
  <c r="G22736" i="1"/>
  <c r="F22736" i="1"/>
  <c r="E22736" i="1"/>
  <c r="G22735" i="1"/>
  <c r="F22735" i="1"/>
  <c r="E22735" i="1"/>
  <c r="G22734" i="1"/>
  <c r="F22734" i="1"/>
  <c r="E22734" i="1"/>
  <c r="G22733" i="1"/>
  <c r="F22733" i="1"/>
  <c r="E22733" i="1"/>
  <c r="G22732" i="1"/>
  <c r="F22732" i="1"/>
  <c r="E22732" i="1"/>
  <c r="G22731" i="1"/>
  <c r="F22731" i="1"/>
  <c r="E22731" i="1"/>
  <c r="G22730" i="1"/>
  <c r="F22730" i="1"/>
  <c r="E22730" i="1"/>
  <c r="G22729" i="1"/>
  <c r="F22729" i="1"/>
  <c r="E22729" i="1"/>
  <c r="G22728" i="1"/>
  <c r="F22728" i="1"/>
  <c r="E22728" i="1"/>
  <c r="G22727" i="1"/>
  <c r="F22727" i="1"/>
  <c r="E22727" i="1"/>
  <c r="G22726" i="1"/>
  <c r="F22726" i="1"/>
  <c r="E22726" i="1"/>
  <c r="G22725" i="1"/>
  <c r="F22725" i="1"/>
  <c r="E22725" i="1"/>
  <c r="G22724" i="1"/>
  <c r="F22724" i="1"/>
  <c r="E22724" i="1"/>
  <c r="G22723" i="1"/>
  <c r="F22723" i="1"/>
  <c r="E22723" i="1"/>
  <c r="G22722" i="1"/>
  <c r="F22722" i="1"/>
  <c r="E22722" i="1"/>
  <c r="G22721" i="1"/>
  <c r="F22721" i="1"/>
  <c r="E22721" i="1"/>
  <c r="G22720" i="1"/>
  <c r="F22720" i="1"/>
  <c r="E22720" i="1"/>
  <c r="G22719" i="1"/>
  <c r="F22719" i="1"/>
  <c r="E22719" i="1"/>
  <c r="G22718" i="1"/>
  <c r="F22718" i="1"/>
  <c r="E22718" i="1"/>
  <c r="G22717" i="1"/>
  <c r="F22717" i="1"/>
  <c r="E22717" i="1"/>
  <c r="G22716" i="1"/>
  <c r="F22716" i="1"/>
  <c r="E22716" i="1"/>
  <c r="G22715" i="1"/>
  <c r="F22715" i="1"/>
  <c r="E22715" i="1"/>
  <c r="G22714" i="1"/>
  <c r="F22714" i="1"/>
  <c r="E22714" i="1"/>
  <c r="G22713" i="1"/>
  <c r="F22713" i="1"/>
  <c r="E22713" i="1"/>
  <c r="G22712" i="1"/>
  <c r="F22712" i="1"/>
  <c r="E22712" i="1"/>
  <c r="G22711" i="1"/>
  <c r="F22711" i="1"/>
  <c r="E22711" i="1"/>
  <c r="G22710" i="1"/>
  <c r="F22710" i="1"/>
  <c r="E22710" i="1"/>
  <c r="G22709" i="1"/>
  <c r="F22709" i="1"/>
  <c r="E22709" i="1"/>
  <c r="G22708" i="1"/>
  <c r="F22708" i="1"/>
  <c r="E22708" i="1"/>
  <c r="G22707" i="1"/>
  <c r="F22707" i="1"/>
  <c r="E22707" i="1"/>
  <c r="G22706" i="1"/>
  <c r="F22706" i="1"/>
  <c r="E22706" i="1"/>
  <c r="G22705" i="1"/>
  <c r="F22705" i="1"/>
  <c r="E22705" i="1"/>
  <c r="G22704" i="1"/>
  <c r="F22704" i="1"/>
  <c r="E22704" i="1"/>
  <c r="G22703" i="1"/>
  <c r="F22703" i="1"/>
  <c r="E22703" i="1"/>
  <c r="G22702" i="1"/>
  <c r="F22702" i="1"/>
  <c r="E22702" i="1"/>
  <c r="G22701" i="1"/>
  <c r="F22701" i="1"/>
  <c r="E22701" i="1"/>
  <c r="G22700" i="1"/>
  <c r="F22700" i="1"/>
  <c r="E22700" i="1"/>
  <c r="G22699" i="1"/>
  <c r="F22699" i="1"/>
  <c r="E22699" i="1"/>
  <c r="G22698" i="1"/>
  <c r="F22698" i="1"/>
  <c r="E22698" i="1"/>
  <c r="G22697" i="1"/>
  <c r="F22697" i="1"/>
  <c r="E22697" i="1"/>
  <c r="G22696" i="1"/>
  <c r="F22696" i="1"/>
  <c r="E22696" i="1"/>
  <c r="G22695" i="1"/>
  <c r="F22695" i="1"/>
  <c r="E22695" i="1"/>
  <c r="G22694" i="1"/>
  <c r="F22694" i="1"/>
  <c r="E22694" i="1"/>
  <c r="G22693" i="1"/>
  <c r="F22693" i="1"/>
  <c r="E22693" i="1"/>
  <c r="G22692" i="1"/>
  <c r="F22692" i="1"/>
  <c r="E22692" i="1"/>
  <c r="G22691" i="1"/>
  <c r="F22691" i="1"/>
  <c r="E22691" i="1"/>
  <c r="G22690" i="1"/>
  <c r="F22690" i="1"/>
  <c r="E22690" i="1"/>
  <c r="G22689" i="1"/>
  <c r="F22689" i="1"/>
  <c r="E22689" i="1"/>
  <c r="G22688" i="1"/>
  <c r="F22688" i="1"/>
  <c r="E22688" i="1"/>
  <c r="G22687" i="1"/>
  <c r="F22687" i="1"/>
  <c r="E22687" i="1"/>
  <c r="G22686" i="1"/>
  <c r="F22686" i="1"/>
  <c r="E22686" i="1"/>
  <c r="G22685" i="1"/>
  <c r="F22685" i="1"/>
  <c r="E22685" i="1"/>
  <c r="G22684" i="1"/>
  <c r="F22684" i="1"/>
  <c r="E22684" i="1"/>
  <c r="G22683" i="1"/>
  <c r="F22683" i="1"/>
  <c r="E22683" i="1"/>
  <c r="G22682" i="1"/>
  <c r="F22682" i="1"/>
  <c r="E22682" i="1"/>
  <c r="G22681" i="1"/>
  <c r="F22681" i="1"/>
  <c r="E22681" i="1"/>
  <c r="G22680" i="1"/>
  <c r="F22680" i="1"/>
  <c r="E22680" i="1"/>
  <c r="G22679" i="1"/>
  <c r="F22679" i="1"/>
  <c r="E22679" i="1"/>
  <c r="G22678" i="1"/>
  <c r="F22678" i="1"/>
  <c r="E22678" i="1"/>
  <c r="G22677" i="1"/>
  <c r="F22677" i="1"/>
  <c r="E22677" i="1"/>
  <c r="G22676" i="1"/>
  <c r="F22676" i="1"/>
  <c r="E22676" i="1"/>
  <c r="G22675" i="1"/>
  <c r="F22675" i="1"/>
  <c r="E22675" i="1"/>
  <c r="G22674" i="1"/>
  <c r="F22674" i="1"/>
  <c r="E22674" i="1"/>
  <c r="G22673" i="1"/>
  <c r="F22673" i="1"/>
  <c r="E22673" i="1"/>
  <c r="G22672" i="1"/>
  <c r="F22672" i="1"/>
  <c r="E22672" i="1"/>
  <c r="G22671" i="1"/>
  <c r="F22671" i="1"/>
  <c r="E22671" i="1"/>
  <c r="G22670" i="1"/>
  <c r="F22670" i="1"/>
  <c r="E22670" i="1"/>
  <c r="G22669" i="1"/>
  <c r="F22669" i="1"/>
  <c r="E22669" i="1"/>
  <c r="G22668" i="1"/>
  <c r="F22668" i="1"/>
  <c r="E22668" i="1"/>
  <c r="G22667" i="1"/>
  <c r="F22667" i="1"/>
  <c r="E22667" i="1"/>
  <c r="G22666" i="1"/>
  <c r="F22666" i="1"/>
  <c r="E22666" i="1"/>
  <c r="G22665" i="1"/>
  <c r="F22665" i="1"/>
  <c r="E22665" i="1"/>
  <c r="G22664" i="1"/>
  <c r="F22664" i="1"/>
  <c r="E22664" i="1"/>
  <c r="G22663" i="1"/>
  <c r="F22663" i="1"/>
  <c r="E22663" i="1"/>
  <c r="G22662" i="1"/>
  <c r="F22662" i="1"/>
  <c r="E22662" i="1"/>
  <c r="G22661" i="1"/>
  <c r="F22661" i="1"/>
  <c r="E22661" i="1"/>
  <c r="G22660" i="1"/>
  <c r="F22660" i="1"/>
  <c r="E22660" i="1"/>
  <c r="G22659" i="1"/>
  <c r="F22659" i="1"/>
  <c r="E22659" i="1"/>
  <c r="G22658" i="1"/>
  <c r="F22658" i="1"/>
  <c r="E22658" i="1"/>
  <c r="G22657" i="1"/>
  <c r="F22657" i="1"/>
  <c r="E22657" i="1"/>
  <c r="G22656" i="1"/>
  <c r="F22656" i="1"/>
  <c r="E22656" i="1"/>
  <c r="G22655" i="1"/>
  <c r="F22655" i="1"/>
  <c r="E22655" i="1"/>
  <c r="G22654" i="1"/>
  <c r="F22654" i="1"/>
  <c r="E22654" i="1"/>
  <c r="G22653" i="1"/>
  <c r="F22653" i="1"/>
  <c r="E22653" i="1"/>
  <c r="G22652" i="1"/>
  <c r="F22652" i="1"/>
  <c r="E22652" i="1"/>
  <c r="G22651" i="1"/>
  <c r="F22651" i="1"/>
  <c r="E22651" i="1"/>
  <c r="G22650" i="1"/>
  <c r="F22650" i="1"/>
  <c r="E22650" i="1"/>
  <c r="G22649" i="1"/>
  <c r="F22649" i="1"/>
  <c r="E22649" i="1"/>
  <c r="G22648" i="1"/>
  <c r="F22648" i="1"/>
  <c r="E22648" i="1"/>
  <c r="G22647" i="1"/>
  <c r="F22647" i="1"/>
  <c r="E22647" i="1"/>
  <c r="G22646" i="1"/>
  <c r="F22646" i="1"/>
  <c r="E22646" i="1"/>
  <c r="G22645" i="1"/>
  <c r="F22645" i="1"/>
  <c r="E22645" i="1"/>
  <c r="G22644" i="1"/>
  <c r="F22644" i="1"/>
  <c r="E22644" i="1"/>
  <c r="G22643" i="1"/>
  <c r="F22643" i="1"/>
  <c r="E22643" i="1"/>
  <c r="G22642" i="1"/>
  <c r="F22642" i="1"/>
  <c r="E22642" i="1"/>
  <c r="G22641" i="1"/>
  <c r="F22641" i="1"/>
  <c r="E22641" i="1"/>
  <c r="G22640" i="1"/>
  <c r="F22640" i="1"/>
  <c r="E22640" i="1"/>
  <c r="G22639" i="1"/>
  <c r="F22639" i="1"/>
  <c r="E22639" i="1"/>
  <c r="G22638" i="1"/>
  <c r="F22638" i="1"/>
  <c r="E22638" i="1"/>
  <c r="G22637" i="1"/>
  <c r="F22637" i="1"/>
  <c r="E22637" i="1"/>
  <c r="G22636" i="1"/>
  <c r="F22636" i="1"/>
  <c r="E22636" i="1"/>
  <c r="G22635" i="1"/>
  <c r="F22635" i="1"/>
  <c r="E22635" i="1"/>
  <c r="G22634" i="1"/>
  <c r="F22634" i="1"/>
  <c r="E22634" i="1"/>
  <c r="G22633" i="1"/>
  <c r="F22633" i="1"/>
  <c r="E22633" i="1"/>
  <c r="G22632" i="1"/>
  <c r="F22632" i="1"/>
  <c r="E22632" i="1"/>
  <c r="G22631" i="1"/>
  <c r="F22631" i="1"/>
  <c r="E22631" i="1"/>
  <c r="G22630" i="1"/>
  <c r="F22630" i="1"/>
  <c r="E22630" i="1"/>
  <c r="G22629" i="1"/>
  <c r="F22629" i="1"/>
  <c r="E22629" i="1"/>
  <c r="G22628" i="1"/>
  <c r="F22628" i="1"/>
  <c r="E22628" i="1"/>
  <c r="G22627" i="1"/>
  <c r="F22627" i="1"/>
  <c r="E22627" i="1"/>
  <c r="G22626" i="1"/>
  <c r="F22626" i="1"/>
  <c r="E22626" i="1"/>
  <c r="G22625" i="1"/>
  <c r="F22625" i="1"/>
  <c r="E22625" i="1"/>
  <c r="G22624" i="1"/>
  <c r="F22624" i="1"/>
  <c r="E22624" i="1"/>
  <c r="G22623" i="1"/>
  <c r="F22623" i="1"/>
  <c r="E22623" i="1"/>
  <c r="G22622" i="1"/>
  <c r="F22622" i="1"/>
  <c r="E22622" i="1"/>
  <c r="G22621" i="1"/>
  <c r="F22621" i="1"/>
  <c r="E22621" i="1"/>
  <c r="G22620" i="1"/>
  <c r="F22620" i="1"/>
  <c r="E22620" i="1"/>
  <c r="G22619" i="1"/>
  <c r="F22619" i="1"/>
  <c r="E22619" i="1"/>
  <c r="G22618" i="1"/>
  <c r="F22618" i="1"/>
  <c r="E22618" i="1"/>
  <c r="G22617" i="1"/>
  <c r="F22617" i="1"/>
  <c r="E22617" i="1"/>
  <c r="G22616" i="1"/>
  <c r="F22616" i="1"/>
  <c r="E22616" i="1"/>
  <c r="G22615" i="1"/>
  <c r="F22615" i="1"/>
  <c r="E22615" i="1"/>
  <c r="G22614" i="1"/>
  <c r="F22614" i="1"/>
  <c r="E22614" i="1"/>
  <c r="G22613" i="1"/>
  <c r="F22613" i="1"/>
  <c r="E22613" i="1"/>
  <c r="G22612" i="1"/>
  <c r="F22612" i="1"/>
  <c r="E22612" i="1"/>
  <c r="G22611" i="1"/>
  <c r="F22611" i="1"/>
  <c r="E22611" i="1"/>
  <c r="G22610" i="1"/>
  <c r="F22610" i="1"/>
  <c r="E22610" i="1"/>
  <c r="G22609" i="1"/>
  <c r="F22609" i="1"/>
  <c r="E22609" i="1"/>
  <c r="G22608" i="1"/>
  <c r="F22608" i="1"/>
  <c r="E22608" i="1"/>
  <c r="G22607" i="1"/>
  <c r="F22607" i="1"/>
  <c r="E22607" i="1"/>
  <c r="G22606" i="1"/>
  <c r="F22606" i="1"/>
  <c r="E22606" i="1"/>
  <c r="G22605" i="1"/>
  <c r="F22605" i="1"/>
  <c r="E22605" i="1"/>
  <c r="G22604" i="1"/>
  <c r="F22604" i="1"/>
  <c r="E22604" i="1"/>
  <c r="G22603" i="1"/>
  <c r="F22603" i="1"/>
  <c r="E22603" i="1"/>
  <c r="G22602" i="1"/>
  <c r="F22602" i="1"/>
  <c r="E22602" i="1"/>
  <c r="G22601" i="1"/>
  <c r="F22601" i="1"/>
  <c r="E22601" i="1"/>
  <c r="G22600" i="1"/>
  <c r="F22600" i="1"/>
  <c r="E22600" i="1"/>
  <c r="G22599" i="1"/>
  <c r="F22599" i="1"/>
  <c r="E22599" i="1"/>
  <c r="G22598" i="1"/>
  <c r="F22598" i="1"/>
  <c r="E22598" i="1"/>
  <c r="G22597" i="1"/>
  <c r="F22597" i="1"/>
  <c r="E22597" i="1"/>
  <c r="G22596" i="1"/>
  <c r="F22596" i="1"/>
  <c r="E22596" i="1"/>
  <c r="G22595" i="1"/>
  <c r="F22595" i="1"/>
  <c r="E22595" i="1"/>
  <c r="G22594" i="1"/>
  <c r="F22594" i="1"/>
  <c r="E22594" i="1"/>
  <c r="G22593" i="1"/>
  <c r="F22593" i="1"/>
  <c r="E22593" i="1"/>
  <c r="G22592" i="1"/>
  <c r="F22592" i="1"/>
  <c r="E22592" i="1"/>
  <c r="G22591" i="1"/>
  <c r="F22591" i="1"/>
  <c r="E22591" i="1"/>
  <c r="G22590" i="1"/>
  <c r="F22590" i="1"/>
  <c r="E22590" i="1"/>
  <c r="G22589" i="1"/>
  <c r="F22589" i="1"/>
  <c r="E22589" i="1"/>
  <c r="G22588" i="1"/>
  <c r="F22588" i="1"/>
  <c r="E22588" i="1"/>
  <c r="G22587" i="1"/>
  <c r="F22587" i="1"/>
  <c r="E22587" i="1"/>
  <c r="G22586" i="1"/>
  <c r="F22586" i="1"/>
  <c r="E22586" i="1"/>
  <c r="G22585" i="1"/>
  <c r="F22585" i="1"/>
  <c r="E22585" i="1"/>
  <c r="G22584" i="1"/>
  <c r="F22584" i="1"/>
  <c r="E22584" i="1"/>
  <c r="G22583" i="1"/>
  <c r="F22583" i="1"/>
  <c r="E22583" i="1"/>
  <c r="G22582" i="1"/>
  <c r="F22582" i="1"/>
  <c r="E22582" i="1"/>
  <c r="G22581" i="1"/>
  <c r="F22581" i="1"/>
  <c r="E22581" i="1"/>
  <c r="G22580" i="1"/>
  <c r="F22580" i="1"/>
  <c r="E22580" i="1"/>
  <c r="G22579" i="1"/>
  <c r="F22579" i="1"/>
  <c r="E22579" i="1"/>
  <c r="G22578" i="1"/>
  <c r="F22578" i="1"/>
  <c r="E22578" i="1"/>
  <c r="G22577" i="1"/>
  <c r="F22577" i="1"/>
  <c r="E22577" i="1"/>
  <c r="G22576" i="1"/>
  <c r="F22576" i="1"/>
  <c r="E22576" i="1"/>
  <c r="G22575" i="1"/>
  <c r="F22575" i="1"/>
  <c r="E22575" i="1"/>
  <c r="G22574" i="1"/>
  <c r="F22574" i="1"/>
  <c r="E22574" i="1"/>
  <c r="G22573" i="1"/>
  <c r="F22573" i="1"/>
  <c r="E22573" i="1"/>
  <c r="G22572" i="1"/>
  <c r="F22572" i="1"/>
  <c r="E22572" i="1"/>
  <c r="G22571" i="1"/>
  <c r="F22571" i="1"/>
  <c r="E22571" i="1"/>
  <c r="G22570" i="1"/>
  <c r="F22570" i="1"/>
  <c r="E22570" i="1"/>
  <c r="G22569" i="1"/>
  <c r="F22569" i="1"/>
  <c r="E22569" i="1"/>
  <c r="G22568" i="1"/>
  <c r="F22568" i="1"/>
  <c r="E22568" i="1"/>
  <c r="G22567" i="1"/>
  <c r="F22567" i="1"/>
  <c r="E22567" i="1"/>
  <c r="G22566" i="1"/>
  <c r="F22566" i="1"/>
  <c r="E22566" i="1"/>
  <c r="G22565" i="1"/>
  <c r="F22565" i="1"/>
  <c r="E22565" i="1"/>
  <c r="G22564" i="1"/>
  <c r="F22564" i="1"/>
  <c r="E22564" i="1"/>
  <c r="G22563" i="1"/>
  <c r="F22563" i="1"/>
  <c r="E22563" i="1"/>
  <c r="G22562" i="1"/>
  <c r="F22562" i="1"/>
  <c r="E22562" i="1"/>
  <c r="G22561" i="1"/>
  <c r="F22561" i="1"/>
  <c r="E22561" i="1"/>
  <c r="G22560" i="1"/>
  <c r="F22560" i="1"/>
  <c r="E22560" i="1"/>
  <c r="G22559" i="1"/>
  <c r="F22559" i="1"/>
  <c r="E22559" i="1"/>
  <c r="G22558" i="1"/>
  <c r="F22558" i="1"/>
  <c r="E22558" i="1"/>
  <c r="G22557" i="1"/>
  <c r="F22557" i="1"/>
  <c r="E22557" i="1"/>
  <c r="G22556" i="1"/>
  <c r="F22556" i="1"/>
  <c r="E22556" i="1"/>
  <c r="G22555" i="1"/>
  <c r="F22555" i="1"/>
  <c r="E22555" i="1"/>
  <c r="G22554" i="1"/>
  <c r="F22554" i="1"/>
  <c r="E22554" i="1"/>
  <c r="G22553" i="1"/>
  <c r="F22553" i="1"/>
  <c r="E22553" i="1"/>
  <c r="G22552" i="1"/>
  <c r="F22552" i="1"/>
  <c r="E22552" i="1"/>
  <c r="G22551" i="1"/>
  <c r="F22551" i="1"/>
  <c r="E22551" i="1"/>
  <c r="G22550" i="1"/>
  <c r="F22550" i="1"/>
  <c r="E22550" i="1"/>
  <c r="G22549" i="1"/>
  <c r="F22549" i="1"/>
  <c r="E22549" i="1"/>
  <c r="G22548" i="1"/>
  <c r="F22548" i="1"/>
  <c r="E22548" i="1"/>
  <c r="G22547" i="1"/>
  <c r="F22547" i="1"/>
  <c r="E22547" i="1"/>
  <c r="G22546" i="1"/>
  <c r="F22546" i="1"/>
  <c r="E22546" i="1"/>
  <c r="G22545" i="1"/>
  <c r="F22545" i="1"/>
  <c r="E22545" i="1"/>
  <c r="G22544" i="1"/>
  <c r="F22544" i="1"/>
  <c r="E22544" i="1"/>
  <c r="G22543" i="1"/>
  <c r="F22543" i="1"/>
  <c r="E22543" i="1"/>
  <c r="G22542" i="1"/>
  <c r="F22542" i="1"/>
  <c r="E22542" i="1"/>
  <c r="G22541" i="1"/>
  <c r="F22541" i="1"/>
  <c r="E22541" i="1"/>
  <c r="G22540" i="1"/>
  <c r="F22540" i="1"/>
  <c r="E22540" i="1"/>
  <c r="G22539" i="1"/>
  <c r="F22539" i="1"/>
  <c r="E22539" i="1"/>
  <c r="G22538" i="1"/>
  <c r="F22538" i="1"/>
  <c r="E22538" i="1"/>
  <c r="G22537" i="1"/>
  <c r="F22537" i="1"/>
  <c r="E22537" i="1"/>
  <c r="G22536" i="1"/>
  <c r="F22536" i="1"/>
  <c r="E22536" i="1"/>
  <c r="G22535" i="1"/>
  <c r="F22535" i="1"/>
  <c r="E22535" i="1"/>
  <c r="G22534" i="1"/>
  <c r="F22534" i="1"/>
  <c r="E22534" i="1"/>
  <c r="G22533" i="1"/>
  <c r="F22533" i="1"/>
  <c r="E22533" i="1"/>
  <c r="G22532" i="1"/>
  <c r="F22532" i="1"/>
  <c r="E22532" i="1"/>
  <c r="G22531" i="1"/>
  <c r="F22531" i="1"/>
  <c r="E22531" i="1"/>
  <c r="G22530" i="1"/>
  <c r="F22530" i="1"/>
  <c r="E22530" i="1"/>
  <c r="G22529" i="1"/>
  <c r="F22529" i="1"/>
  <c r="E22529" i="1"/>
  <c r="G22528" i="1"/>
  <c r="F22528" i="1"/>
  <c r="E22528" i="1"/>
  <c r="G22527" i="1"/>
  <c r="F22527" i="1"/>
  <c r="E22527" i="1"/>
  <c r="G22526" i="1"/>
  <c r="F22526" i="1"/>
  <c r="E22526" i="1"/>
  <c r="G22525" i="1"/>
  <c r="F22525" i="1"/>
  <c r="E22525" i="1"/>
  <c r="G22524" i="1"/>
  <c r="F22524" i="1"/>
  <c r="E22524" i="1"/>
  <c r="G22523" i="1"/>
  <c r="F22523" i="1"/>
  <c r="E22523" i="1"/>
  <c r="G22522" i="1"/>
  <c r="F22522" i="1"/>
  <c r="E22522" i="1"/>
  <c r="G22521" i="1"/>
  <c r="F22521" i="1"/>
  <c r="E22521" i="1"/>
  <c r="G22520" i="1"/>
  <c r="F22520" i="1"/>
  <c r="E22520" i="1"/>
  <c r="G22519" i="1"/>
  <c r="F22519" i="1"/>
  <c r="E22519" i="1"/>
  <c r="G22518" i="1"/>
  <c r="F22518" i="1"/>
  <c r="E22518" i="1"/>
  <c r="G22517" i="1"/>
  <c r="F22517" i="1"/>
  <c r="E22517" i="1"/>
  <c r="G22516" i="1"/>
  <c r="F22516" i="1"/>
  <c r="E22516" i="1"/>
  <c r="G22515" i="1"/>
  <c r="F22515" i="1"/>
  <c r="E22515" i="1"/>
  <c r="G22514" i="1"/>
  <c r="F22514" i="1"/>
  <c r="E22514" i="1"/>
  <c r="G22513" i="1"/>
  <c r="F22513" i="1"/>
  <c r="E22513" i="1"/>
  <c r="G22512" i="1"/>
  <c r="F22512" i="1"/>
  <c r="E22512" i="1"/>
  <c r="G22511" i="1"/>
  <c r="F22511" i="1"/>
  <c r="E22511" i="1"/>
  <c r="G22510" i="1"/>
  <c r="F22510" i="1"/>
  <c r="E22510" i="1"/>
  <c r="G22509" i="1"/>
  <c r="F22509" i="1"/>
  <c r="E22509" i="1"/>
  <c r="G22508" i="1"/>
  <c r="F22508" i="1"/>
  <c r="E22508" i="1"/>
  <c r="G22507" i="1"/>
  <c r="F22507" i="1"/>
  <c r="E22507" i="1"/>
  <c r="G22506" i="1"/>
  <c r="F22506" i="1"/>
  <c r="E22506" i="1"/>
  <c r="G22505" i="1"/>
  <c r="F22505" i="1"/>
  <c r="E22505" i="1"/>
  <c r="G22504" i="1"/>
  <c r="F22504" i="1"/>
  <c r="E22504" i="1"/>
  <c r="G22503" i="1"/>
  <c r="F22503" i="1"/>
  <c r="E22503" i="1"/>
  <c r="G22502" i="1"/>
  <c r="F22502" i="1"/>
  <c r="E22502" i="1"/>
  <c r="G22501" i="1"/>
  <c r="F22501" i="1"/>
  <c r="E22501" i="1"/>
  <c r="G22500" i="1"/>
  <c r="F22500" i="1"/>
  <c r="E22500" i="1"/>
  <c r="G22499" i="1"/>
  <c r="F22499" i="1"/>
  <c r="E22499" i="1"/>
  <c r="G22498" i="1"/>
  <c r="F22498" i="1"/>
  <c r="E22498" i="1"/>
  <c r="G22497" i="1"/>
  <c r="F22497" i="1"/>
  <c r="E22497" i="1"/>
  <c r="G22496" i="1"/>
  <c r="F22496" i="1"/>
  <c r="E22496" i="1"/>
  <c r="G22495" i="1"/>
  <c r="F22495" i="1"/>
  <c r="E22495" i="1"/>
  <c r="G22494" i="1"/>
  <c r="F22494" i="1"/>
  <c r="E22494" i="1"/>
  <c r="G22493" i="1"/>
  <c r="F22493" i="1"/>
  <c r="E22493" i="1"/>
  <c r="G22492" i="1"/>
  <c r="F22492" i="1"/>
  <c r="E22492" i="1"/>
  <c r="G22491" i="1"/>
  <c r="F22491" i="1"/>
  <c r="E22491" i="1"/>
  <c r="G22490" i="1"/>
  <c r="F22490" i="1"/>
  <c r="E22490" i="1"/>
  <c r="G22489" i="1"/>
  <c r="F22489" i="1"/>
  <c r="E22489" i="1"/>
  <c r="G22488" i="1"/>
  <c r="F22488" i="1"/>
  <c r="E22488" i="1"/>
  <c r="G22487" i="1"/>
  <c r="F22487" i="1"/>
  <c r="E22487" i="1"/>
  <c r="G22486" i="1"/>
  <c r="F22486" i="1"/>
  <c r="E22486" i="1"/>
  <c r="G22485" i="1"/>
  <c r="F22485" i="1"/>
  <c r="E22485" i="1"/>
  <c r="G22484" i="1"/>
  <c r="F22484" i="1"/>
  <c r="E22484" i="1"/>
  <c r="G22483" i="1"/>
  <c r="F22483" i="1"/>
  <c r="E22483" i="1"/>
  <c r="G22482" i="1"/>
  <c r="F22482" i="1"/>
  <c r="E22482" i="1"/>
  <c r="G22481" i="1"/>
  <c r="F22481" i="1"/>
  <c r="E22481" i="1"/>
  <c r="G22480" i="1"/>
  <c r="F22480" i="1"/>
  <c r="E22480" i="1"/>
  <c r="G22479" i="1"/>
  <c r="F22479" i="1"/>
  <c r="E22479" i="1"/>
  <c r="G22478" i="1"/>
  <c r="F22478" i="1"/>
  <c r="E22478" i="1"/>
  <c r="G22477" i="1"/>
  <c r="F22477" i="1"/>
  <c r="E22477" i="1"/>
  <c r="G22476" i="1"/>
  <c r="F22476" i="1"/>
  <c r="E22476" i="1"/>
  <c r="G22475" i="1"/>
  <c r="F22475" i="1"/>
  <c r="E22475" i="1"/>
  <c r="G22474" i="1"/>
  <c r="F22474" i="1"/>
  <c r="E22474" i="1"/>
  <c r="G22473" i="1"/>
  <c r="F22473" i="1"/>
  <c r="E22473" i="1"/>
  <c r="G22472" i="1"/>
  <c r="F22472" i="1"/>
  <c r="E22472" i="1"/>
  <c r="G22471" i="1"/>
  <c r="F22471" i="1"/>
  <c r="E22471" i="1"/>
  <c r="G22470" i="1"/>
  <c r="F22470" i="1"/>
  <c r="E22470" i="1"/>
  <c r="G22469" i="1"/>
  <c r="F22469" i="1"/>
  <c r="E22469" i="1"/>
  <c r="G22468" i="1"/>
  <c r="F22468" i="1"/>
  <c r="E22468" i="1"/>
  <c r="G22467" i="1"/>
  <c r="F22467" i="1"/>
  <c r="E22467" i="1"/>
  <c r="G22466" i="1"/>
  <c r="F22466" i="1"/>
  <c r="E22466" i="1"/>
  <c r="G22465" i="1"/>
  <c r="F22465" i="1"/>
  <c r="E22465" i="1"/>
  <c r="G22464" i="1"/>
  <c r="F22464" i="1"/>
  <c r="E22464" i="1"/>
  <c r="G22463" i="1"/>
  <c r="F22463" i="1"/>
  <c r="E22463" i="1"/>
  <c r="G22462" i="1"/>
  <c r="F22462" i="1"/>
  <c r="E22462" i="1"/>
  <c r="G22461" i="1"/>
  <c r="F22461" i="1"/>
  <c r="E22461" i="1"/>
  <c r="G22460" i="1"/>
  <c r="F22460" i="1"/>
  <c r="E22460" i="1"/>
  <c r="G22459" i="1"/>
  <c r="F22459" i="1"/>
  <c r="E22459" i="1"/>
  <c r="G22458" i="1"/>
  <c r="F22458" i="1"/>
  <c r="E22458" i="1"/>
  <c r="G22457" i="1"/>
  <c r="F22457" i="1"/>
  <c r="E22457" i="1"/>
  <c r="G22456" i="1"/>
  <c r="F22456" i="1"/>
  <c r="E22456" i="1"/>
  <c r="G22455" i="1"/>
  <c r="F22455" i="1"/>
  <c r="E22455" i="1"/>
  <c r="G22454" i="1"/>
  <c r="F22454" i="1"/>
  <c r="E22454" i="1"/>
  <c r="G22453" i="1"/>
  <c r="F22453" i="1"/>
  <c r="E22453" i="1"/>
  <c r="G22452" i="1"/>
  <c r="F22452" i="1"/>
  <c r="E22452" i="1"/>
  <c r="G22451" i="1"/>
  <c r="F22451" i="1"/>
  <c r="E22451" i="1"/>
  <c r="G22450" i="1"/>
  <c r="F22450" i="1"/>
  <c r="E22450" i="1"/>
  <c r="G22449" i="1"/>
  <c r="F22449" i="1"/>
  <c r="E22449" i="1"/>
  <c r="G22448" i="1"/>
  <c r="F22448" i="1"/>
  <c r="E22448" i="1"/>
  <c r="G22447" i="1"/>
  <c r="F22447" i="1"/>
  <c r="E22447" i="1"/>
  <c r="G22446" i="1"/>
  <c r="F22446" i="1"/>
  <c r="E22446" i="1"/>
  <c r="G22445" i="1"/>
  <c r="F22445" i="1"/>
  <c r="E22445" i="1"/>
  <c r="G22444" i="1"/>
  <c r="F22444" i="1"/>
  <c r="E22444" i="1"/>
  <c r="G22443" i="1"/>
  <c r="F22443" i="1"/>
  <c r="E22443" i="1"/>
  <c r="G22442" i="1"/>
  <c r="F22442" i="1"/>
  <c r="E22442" i="1"/>
  <c r="G22441" i="1"/>
  <c r="F22441" i="1"/>
  <c r="E22441" i="1"/>
  <c r="G22440" i="1"/>
  <c r="F22440" i="1"/>
  <c r="E22440" i="1"/>
  <c r="G22439" i="1"/>
  <c r="F22439" i="1"/>
  <c r="E22439" i="1"/>
  <c r="G22438" i="1"/>
  <c r="F22438" i="1"/>
  <c r="E22438" i="1"/>
  <c r="G22437" i="1"/>
  <c r="F22437" i="1"/>
  <c r="E22437" i="1"/>
  <c r="G22436" i="1"/>
  <c r="F22436" i="1"/>
  <c r="E22436" i="1"/>
  <c r="G22435" i="1"/>
  <c r="F22435" i="1"/>
  <c r="E22435" i="1"/>
  <c r="G22434" i="1"/>
  <c r="F22434" i="1"/>
  <c r="E22434" i="1"/>
  <c r="G22433" i="1"/>
  <c r="F22433" i="1"/>
  <c r="E22433" i="1"/>
  <c r="G22432" i="1"/>
  <c r="F22432" i="1"/>
  <c r="E22432" i="1"/>
  <c r="G22431" i="1"/>
  <c r="F22431" i="1"/>
  <c r="E22431" i="1"/>
  <c r="G22430" i="1"/>
  <c r="F22430" i="1"/>
  <c r="E22430" i="1"/>
  <c r="G22429" i="1"/>
  <c r="F22429" i="1"/>
  <c r="E22429" i="1"/>
  <c r="G22428" i="1"/>
  <c r="F22428" i="1"/>
  <c r="E22428" i="1"/>
  <c r="G22427" i="1"/>
  <c r="F22427" i="1"/>
  <c r="E22427" i="1"/>
  <c r="G22426" i="1"/>
  <c r="F22426" i="1"/>
  <c r="E22426" i="1"/>
  <c r="G22425" i="1"/>
  <c r="F22425" i="1"/>
  <c r="E22425" i="1"/>
  <c r="G22424" i="1"/>
  <c r="F22424" i="1"/>
  <c r="E22424" i="1"/>
  <c r="G22423" i="1"/>
  <c r="F22423" i="1"/>
  <c r="E22423" i="1"/>
  <c r="G22422" i="1"/>
  <c r="F22422" i="1"/>
  <c r="E22422" i="1"/>
  <c r="G22421" i="1"/>
  <c r="F22421" i="1"/>
  <c r="E22421" i="1"/>
  <c r="G22420" i="1"/>
  <c r="F22420" i="1"/>
  <c r="E22420" i="1"/>
  <c r="G22419" i="1"/>
  <c r="F22419" i="1"/>
  <c r="E22419" i="1"/>
  <c r="G22418" i="1"/>
  <c r="F22418" i="1"/>
  <c r="E22418" i="1"/>
  <c r="G22417" i="1"/>
  <c r="F22417" i="1"/>
  <c r="E22417" i="1"/>
  <c r="G22416" i="1"/>
  <c r="F22416" i="1"/>
  <c r="E22416" i="1"/>
  <c r="G22415" i="1"/>
  <c r="F22415" i="1"/>
  <c r="E22415" i="1"/>
  <c r="G22414" i="1"/>
  <c r="F22414" i="1"/>
  <c r="E22414" i="1"/>
  <c r="G22413" i="1"/>
  <c r="F22413" i="1"/>
  <c r="E22413" i="1"/>
  <c r="G22412" i="1"/>
  <c r="F22412" i="1"/>
  <c r="E22412" i="1"/>
  <c r="G22411" i="1"/>
  <c r="F22411" i="1"/>
  <c r="E22411" i="1"/>
  <c r="G22410" i="1"/>
  <c r="F22410" i="1"/>
  <c r="E22410" i="1"/>
  <c r="G22409" i="1"/>
  <c r="F22409" i="1"/>
  <c r="E22409" i="1"/>
  <c r="G22408" i="1"/>
  <c r="F22408" i="1"/>
  <c r="E22408" i="1"/>
  <c r="G22407" i="1"/>
  <c r="F22407" i="1"/>
  <c r="E22407" i="1"/>
  <c r="G22406" i="1"/>
  <c r="F22406" i="1"/>
  <c r="E22406" i="1"/>
  <c r="G22405" i="1"/>
  <c r="F22405" i="1"/>
  <c r="E22405" i="1"/>
  <c r="G22404" i="1"/>
  <c r="F22404" i="1"/>
  <c r="E22404" i="1"/>
  <c r="G22403" i="1"/>
  <c r="F22403" i="1"/>
  <c r="E22403" i="1"/>
  <c r="G22402" i="1"/>
  <c r="F22402" i="1"/>
  <c r="E22402" i="1"/>
  <c r="G22401" i="1"/>
  <c r="F22401" i="1"/>
  <c r="E22401" i="1"/>
  <c r="G22400" i="1"/>
  <c r="F22400" i="1"/>
  <c r="E22400" i="1"/>
  <c r="G22399" i="1"/>
  <c r="F22399" i="1"/>
  <c r="E22399" i="1"/>
  <c r="G22398" i="1"/>
  <c r="F22398" i="1"/>
  <c r="E22398" i="1"/>
  <c r="G22397" i="1"/>
  <c r="F22397" i="1"/>
  <c r="E22397" i="1"/>
  <c r="G22396" i="1"/>
  <c r="F22396" i="1"/>
  <c r="E22396" i="1"/>
  <c r="G22395" i="1"/>
  <c r="F22395" i="1"/>
  <c r="E22395" i="1"/>
  <c r="G22394" i="1"/>
  <c r="F22394" i="1"/>
  <c r="E22394" i="1"/>
  <c r="G22393" i="1"/>
  <c r="F22393" i="1"/>
  <c r="E22393" i="1"/>
  <c r="G22392" i="1"/>
  <c r="F22392" i="1"/>
  <c r="E22392" i="1"/>
  <c r="G22391" i="1"/>
  <c r="F22391" i="1"/>
  <c r="E22391" i="1"/>
  <c r="G22390" i="1"/>
  <c r="F22390" i="1"/>
  <c r="E22390" i="1"/>
  <c r="G22389" i="1"/>
  <c r="F22389" i="1"/>
  <c r="E22389" i="1"/>
  <c r="G22388" i="1"/>
  <c r="F22388" i="1"/>
  <c r="E22388" i="1"/>
  <c r="G22387" i="1"/>
  <c r="F22387" i="1"/>
  <c r="E22387" i="1"/>
  <c r="G22386" i="1"/>
  <c r="F22386" i="1"/>
  <c r="E22386" i="1"/>
  <c r="G22385" i="1"/>
  <c r="F22385" i="1"/>
  <c r="E22385" i="1"/>
  <c r="G22384" i="1"/>
  <c r="F22384" i="1"/>
  <c r="E22384" i="1"/>
  <c r="G22383" i="1"/>
  <c r="F22383" i="1"/>
  <c r="E22383" i="1"/>
  <c r="G22382" i="1"/>
  <c r="F22382" i="1"/>
  <c r="E22382" i="1"/>
  <c r="G22381" i="1"/>
  <c r="F22381" i="1"/>
  <c r="E22381" i="1"/>
  <c r="G22380" i="1"/>
  <c r="F22380" i="1"/>
  <c r="E22380" i="1"/>
  <c r="G22379" i="1"/>
  <c r="F22379" i="1"/>
  <c r="E22379" i="1"/>
  <c r="G22378" i="1"/>
  <c r="F22378" i="1"/>
  <c r="E22378" i="1"/>
  <c r="G22377" i="1"/>
  <c r="F22377" i="1"/>
  <c r="E22377" i="1"/>
  <c r="G22376" i="1"/>
  <c r="F22376" i="1"/>
  <c r="E22376" i="1"/>
  <c r="G22375" i="1"/>
  <c r="F22375" i="1"/>
  <c r="E22375" i="1"/>
  <c r="G22374" i="1"/>
  <c r="F22374" i="1"/>
  <c r="E22374" i="1"/>
  <c r="G22373" i="1"/>
  <c r="F22373" i="1"/>
  <c r="E22373" i="1"/>
  <c r="G22372" i="1"/>
  <c r="F22372" i="1"/>
  <c r="E22372" i="1"/>
  <c r="G22371" i="1"/>
  <c r="F22371" i="1"/>
  <c r="E22371" i="1"/>
  <c r="G22370" i="1"/>
  <c r="F22370" i="1"/>
  <c r="E22370" i="1"/>
  <c r="G22369" i="1"/>
  <c r="F22369" i="1"/>
  <c r="E22369" i="1"/>
  <c r="G22368" i="1"/>
  <c r="F22368" i="1"/>
  <c r="E22368" i="1"/>
  <c r="G22367" i="1"/>
  <c r="F22367" i="1"/>
  <c r="E22367" i="1"/>
  <c r="G22366" i="1"/>
  <c r="F22366" i="1"/>
  <c r="E22366" i="1"/>
  <c r="G22365" i="1"/>
  <c r="F22365" i="1"/>
  <c r="E22365" i="1"/>
  <c r="G22364" i="1"/>
  <c r="F22364" i="1"/>
  <c r="E22364" i="1"/>
  <c r="G22363" i="1"/>
  <c r="F22363" i="1"/>
  <c r="E22363" i="1"/>
  <c r="G22362" i="1"/>
  <c r="F22362" i="1"/>
  <c r="E22362" i="1"/>
  <c r="G22361" i="1"/>
  <c r="F22361" i="1"/>
  <c r="E22361" i="1"/>
  <c r="G22360" i="1"/>
  <c r="F22360" i="1"/>
  <c r="E22360" i="1"/>
  <c r="G22359" i="1"/>
  <c r="F22359" i="1"/>
  <c r="E22359" i="1"/>
  <c r="G22358" i="1"/>
  <c r="F22358" i="1"/>
  <c r="E22358" i="1"/>
  <c r="G22357" i="1"/>
  <c r="F22357" i="1"/>
  <c r="E22357" i="1"/>
  <c r="G22356" i="1"/>
  <c r="F22356" i="1"/>
  <c r="E22356" i="1"/>
  <c r="G22355" i="1"/>
  <c r="F22355" i="1"/>
  <c r="E22355" i="1"/>
  <c r="G22354" i="1"/>
  <c r="F22354" i="1"/>
  <c r="E22354" i="1"/>
  <c r="G22353" i="1"/>
  <c r="F22353" i="1"/>
  <c r="E22353" i="1"/>
  <c r="G22352" i="1"/>
  <c r="F22352" i="1"/>
  <c r="E22352" i="1"/>
  <c r="G22351" i="1"/>
  <c r="F22351" i="1"/>
  <c r="E22351" i="1"/>
  <c r="G22350" i="1"/>
  <c r="F22350" i="1"/>
  <c r="E22350" i="1"/>
  <c r="G22349" i="1"/>
  <c r="F22349" i="1"/>
  <c r="E22349" i="1"/>
  <c r="G22348" i="1"/>
  <c r="F22348" i="1"/>
  <c r="E22348" i="1"/>
  <c r="G22347" i="1"/>
  <c r="F22347" i="1"/>
  <c r="E22347" i="1"/>
  <c r="G22346" i="1"/>
  <c r="F22346" i="1"/>
  <c r="E22346" i="1"/>
  <c r="G22345" i="1"/>
  <c r="F22345" i="1"/>
  <c r="E22345" i="1"/>
  <c r="G22344" i="1"/>
  <c r="F22344" i="1"/>
  <c r="E22344" i="1"/>
  <c r="G22343" i="1"/>
  <c r="F22343" i="1"/>
  <c r="E22343" i="1"/>
  <c r="G22342" i="1"/>
  <c r="F22342" i="1"/>
  <c r="E22342" i="1"/>
  <c r="G22341" i="1"/>
  <c r="F22341" i="1"/>
  <c r="E22341" i="1"/>
  <c r="G22340" i="1"/>
  <c r="F22340" i="1"/>
  <c r="E22340" i="1"/>
  <c r="G22339" i="1"/>
  <c r="F22339" i="1"/>
  <c r="E22339" i="1"/>
  <c r="G22338" i="1"/>
  <c r="F22338" i="1"/>
  <c r="E22338" i="1"/>
  <c r="G22337" i="1"/>
  <c r="F22337" i="1"/>
  <c r="E22337" i="1"/>
  <c r="G22336" i="1"/>
  <c r="F22336" i="1"/>
  <c r="E22336" i="1"/>
  <c r="G22335" i="1"/>
  <c r="F22335" i="1"/>
  <c r="E22335" i="1"/>
  <c r="G22334" i="1"/>
  <c r="F22334" i="1"/>
  <c r="E22334" i="1"/>
  <c r="G22333" i="1"/>
  <c r="F22333" i="1"/>
  <c r="E22333" i="1"/>
  <c r="G22332" i="1"/>
  <c r="F22332" i="1"/>
  <c r="E22332" i="1"/>
  <c r="G22331" i="1"/>
  <c r="F22331" i="1"/>
  <c r="E22331" i="1"/>
  <c r="G22330" i="1"/>
  <c r="F22330" i="1"/>
  <c r="E22330" i="1"/>
  <c r="G22329" i="1"/>
  <c r="F22329" i="1"/>
  <c r="E22329" i="1"/>
  <c r="G22328" i="1"/>
  <c r="F22328" i="1"/>
  <c r="E22328" i="1"/>
  <c r="G22327" i="1"/>
  <c r="F22327" i="1"/>
  <c r="E22327" i="1"/>
  <c r="G22326" i="1"/>
  <c r="F22326" i="1"/>
  <c r="E22326" i="1"/>
  <c r="G22325" i="1"/>
  <c r="F22325" i="1"/>
  <c r="E22325" i="1"/>
  <c r="G22324" i="1"/>
  <c r="F22324" i="1"/>
  <c r="E22324" i="1"/>
  <c r="G22323" i="1"/>
  <c r="F22323" i="1"/>
  <c r="E22323" i="1"/>
  <c r="G22322" i="1"/>
  <c r="F22322" i="1"/>
  <c r="E22322" i="1"/>
  <c r="G22321" i="1"/>
  <c r="F22321" i="1"/>
  <c r="E22321" i="1"/>
  <c r="G22320" i="1"/>
  <c r="F22320" i="1"/>
  <c r="E22320" i="1"/>
  <c r="G22319" i="1"/>
  <c r="F22319" i="1"/>
  <c r="E22319" i="1"/>
  <c r="G22318" i="1"/>
  <c r="F22318" i="1"/>
  <c r="E22318" i="1"/>
  <c r="G22317" i="1"/>
  <c r="F22317" i="1"/>
  <c r="E22317" i="1"/>
  <c r="G22316" i="1"/>
  <c r="F22316" i="1"/>
  <c r="E22316" i="1"/>
  <c r="G22315" i="1"/>
  <c r="F22315" i="1"/>
  <c r="E22315" i="1"/>
  <c r="G22314" i="1"/>
  <c r="F22314" i="1"/>
  <c r="E22314" i="1"/>
  <c r="G22313" i="1"/>
  <c r="F22313" i="1"/>
  <c r="E22313" i="1"/>
  <c r="G22312" i="1"/>
  <c r="F22312" i="1"/>
  <c r="E22312" i="1"/>
  <c r="G22311" i="1"/>
  <c r="F22311" i="1"/>
  <c r="E22311" i="1"/>
  <c r="G22310" i="1"/>
  <c r="F22310" i="1"/>
  <c r="E22310" i="1"/>
  <c r="G22309" i="1"/>
  <c r="F22309" i="1"/>
  <c r="E22309" i="1"/>
  <c r="G22308" i="1"/>
  <c r="F22308" i="1"/>
  <c r="E22308" i="1"/>
  <c r="G22307" i="1"/>
  <c r="F22307" i="1"/>
  <c r="E22307" i="1"/>
  <c r="G22306" i="1"/>
  <c r="F22306" i="1"/>
  <c r="E22306" i="1"/>
  <c r="G22305" i="1"/>
  <c r="F22305" i="1"/>
  <c r="E22305" i="1"/>
  <c r="G22304" i="1"/>
  <c r="F22304" i="1"/>
  <c r="E22304" i="1"/>
  <c r="G22303" i="1"/>
  <c r="F22303" i="1"/>
  <c r="E22303" i="1"/>
  <c r="G22302" i="1"/>
  <c r="F22302" i="1"/>
  <c r="E22302" i="1"/>
  <c r="G22301" i="1"/>
  <c r="F22301" i="1"/>
  <c r="E22301" i="1"/>
  <c r="G22300" i="1"/>
  <c r="F22300" i="1"/>
  <c r="E22300" i="1"/>
  <c r="G22299" i="1"/>
  <c r="F22299" i="1"/>
  <c r="E22299" i="1"/>
  <c r="G22298" i="1"/>
  <c r="F22298" i="1"/>
  <c r="E22298" i="1"/>
  <c r="G22297" i="1"/>
  <c r="F22297" i="1"/>
  <c r="E22297" i="1"/>
  <c r="G22296" i="1"/>
  <c r="F22296" i="1"/>
  <c r="E22296" i="1"/>
  <c r="G22295" i="1"/>
  <c r="F22295" i="1"/>
  <c r="E22295" i="1"/>
  <c r="G22294" i="1"/>
  <c r="F22294" i="1"/>
  <c r="E22294" i="1"/>
  <c r="G22293" i="1"/>
  <c r="F22293" i="1"/>
  <c r="E22293" i="1"/>
  <c r="G22292" i="1"/>
  <c r="F22292" i="1"/>
  <c r="E22292" i="1"/>
  <c r="G22291" i="1"/>
  <c r="F22291" i="1"/>
  <c r="E22291" i="1"/>
  <c r="G22290" i="1"/>
  <c r="F22290" i="1"/>
  <c r="E22290" i="1"/>
  <c r="G22289" i="1"/>
  <c r="F22289" i="1"/>
  <c r="E22289" i="1"/>
  <c r="G22288" i="1"/>
  <c r="F22288" i="1"/>
  <c r="E22288" i="1"/>
  <c r="G22287" i="1"/>
  <c r="F22287" i="1"/>
  <c r="E22287" i="1"/>
  <c r="G22286" i="1"/>
  <c r="F22286" i="1"/>
  <c r="E22286" i="1"/>
  <c r="G22285" i="1"/>
  <c r="F22285" i="1"/>
  <c r="E22285" i="1"/>
  <c r="G22284" i="1"/>
  <c r="F22284" i="1"/>
  <c r="E22284" i="1"/>
  <c r="G22283" i="1"/>
  <c r="F22283" i="1"/>
  <c r="E22283" i="1"/>
  <c r="G22282" i="1"/>
  <c r="F22282" i="1"/>
  <c r="E22282" i="1"/>
  <c r="G22281" i="1"/>
  <c r="F22281" i="1"/>
  <c r="E22281" i="1"/>
  <c r="G22280" i="1"/>
  <c r="F22280" i="1"/>
  <c r="E22280" i="1"/>
  <c r="G22279" i="1"/>
  <c r="F22279" i="1"/>
  <c r="E22279" i="1"/>
  <c r="G22278" i="1"/>
  <c r="F22278" i="1"/>
  <c r="E22278" i="1"/>
  <c r="G22277" i="1"/>
  <c r="F22277" i="1"/>
  <c r="E22277" i="1"/>
  <c r="G22276" i="1"/>
  <c r="F22276" i="1"/>
  <c r="E22276" i="1"/>
  <c r="G22275" i="1"/>
  <c r="F22275" i="1"/>
  <c r="E22275" i="1"/>
  <c r="G22274" i="1"/>
  <c r="F22274" i="1"/>
  <c r="E22274" i="1"/>
  <c r="G22273" i="1"/>
  <c r="F22273" i="1"/>
  <c r="E22273" i="1"/>
  <c r="G22272" i="1"/>
  <c r="F22272" i="1"/>
  <c r="E22272" i="1"/>
  <c r="G22271" i="1"/>
  <c r="F22271" i="1"/>
  <c r="E22271" i="1"/>
  <c r="G22270" i="1"/>
  <c r="F22270" i="1"/>
  <c r="E22270" i="1"/>
  <c r="G22269" i="1"/>
  <c r="F22269" i="1"/>
  <c r="E22269" i="1"/>
  <c r="G22268" i="1"/>
  <c r="F22268" i="1"/>
  <c r="E22268" i="1"/>
  <c r="G22267" i="1"/>
  <c r="F22267" i="1"/>
  <c r="E22267" i="1"/>
  <c r="G22266" i="1"/>
  <c r="F22266" i="1"/>
  <c r="E22266" i="1"/>
  <c r="G22265" i="1"/>
  <c r="F22265" i="1"/>
  <c r="E22265" i="1"/>
  <c r="G22264" i="1"/>
  <c r="F22264" i="1"/>
  <c r="E22264" i="1"/>
  <c r="G22263" i="1"/>
  <c r="F22263" i="1"/>
  <c r="E22263" i="1"/>
  <c r="G22262" i="1"/>
  <c r="F22262" i="1"/>
  <c r="E22262" i="1"/>
  <c r="G22261" i="1"/>
  <c r="F22261" i="1"/>
  <c r="E22261" i="1"/>
  <c r="G22260" i="1"/>
  <c r="F22260" i="1"/>
  <c r="E22260" i="1"/>
  <c r="G22259" i="1"/>
  <c r="F22259" i="1"/>
  <c r="E22259" i="1"/>
  <c r="G22258" i="1"/>
  <c r="F22258" i="1"/>
  <c r="E22258" i="1"/>
  <c r="G22257" i="1"/>
  <c r="F22257" i="1"/>
  <c r="E22257" i="1"/>
  <c r="G22256" i="1"/>
  <c r="F22256" i="1"/>
  <c r="E22256" i="1"/>
  <c r="G22255" i="1"/>
  <c r="F22255" i="1"/>
  <c r="E22255" i="1"/>
  <c r="G22254" i="1"/>
  <c r="F22254" i="1"/>
  <c r="E22254" i="1"/>
  <c r="G22253" i="1"/>
  <c r="F22253" i="1"/>
  <c r="E22253" i="1"/>
  <c r="G22252" i="1"/>
  <c r="F22252" i="1"/>
  <c r="E22252" i="1"/>
  <c r="G22251" i="1"/>
  <c r="F22251" i="1"/>
  <c r="E22251" i="1"/>
  <c r="G22250" i="1"/>
  <c r="F22250" i="1"/>
  <c r="E22250" i="1"/>
  <c r="G22249" i="1"/>
  <c r="F22249" i="1"/>
  <c r="E22249" i="1"/>
  <c r="G22248" i="1"/>
  <c r="F22248" i="1"/>
  <c r="E22248" i="1"/>
  <c r="G22247" i="1"/>
  <c r="F22247" i="1"/>
  <c r="E22247" i="1"/>
  <c r="G22246" i="1"/>
  <c r="F22246" i="1"/>
  <c r="E22246" i="1"/>
  <c r="G22245" i="1"/>
  <c r="F22245" i="1"/>
  <c r="E22245" i="1"/>
  <c r="G22244" i="1"/>
  <c r="F22244" i="1"/>
  <c r="E22244" i="1"/>
  <c r="G22243" i="1"/>
  <c r="F22243" i="1"/>
  <c r="E22243" i="1"/>
  <c r="G22242" i="1"/>
  <c r="F22242" i="1"/>
  <c r="E22242" i="1"/>
  <c r="G22241" i="1"/>
  <c r="F22241" i="1"/>
  <c r="E22241" i="1"/>
  <c r="G22240" i="1"/>
  <c r="F22240" i="1"/>
  <c r="E22240" i="1"/>
  <c r="G22239" i="1"/>
  <c r="F22239" i="1"/>
  <c r="E22239" i="1"/>
  <c r="G22238" i="1"/>
  <c r="F22238" i="1"/>
  <c r="E22238" i="1"/>
  <c r="G22237" i="1"/>
  <c r="F22237" i="1"/>
  <c r="E22237" i="1"/>
  <c r="G22236" i="1"/>
  <c r="F22236" i="1"/>
  <c r="E22236" i="1"/>
  <c r="G22235" i="1"/>
  <c r="F22235" i="1"/>
  <c r="E22235" i="1"/>
  <c r="G22234" i="1"/>
  <c r="F22234" i="1"/>
  <c r="E22234" i="1"/>
  <c r="G22233" i="1"/>
  <c r="F22233" i="1"/>
  <c r="E22233" i="1"/>
  <c r="G22232" i="1"/>
  <c r="F22232" i="1"/>
  <c r="E22232" i="1"/>
  <c r="G22231" i="1"/>
  <c r="F22231" i="1"/>
  <c r="E22231" i="1"/>
  <c r="G22230" i="1"/>
  <c r="F22230" i="1"/>
  <c r="E22230" i="1"/>
  <c r="G22229" i="1"/>
  <c r="F22229" i="1"/>
  <c r="E22229" i="1"/>
  <c r="G22228" i="1"/>
  <c r="F22228" i="1"/>
  <c r="E22228" i="1"/>
  <c r="G22227" i="1"/>
  <c r="F22227" i="1"/>
  <c r="E22227" i="1"/>
  <c r="G22226" i="1"/>
  <c r="F22226" i="1"/>
  <c r="E22226" i="1"/>
  <c r="G22225" i="1"/>
  <c r="F22225" i="1"/>
  <c r="E22225" i="1"/>
  <c r="G22224" i="1"/>
  <c r="F22224" i="1"/>
  <c r="E22224" i="1"/>
  <c r="G22223" i="1"/>
  <c r="F22223" i="1"/>
  <c r="E22223" i="1"/>
  <c r="G22222" i="1"/>
  <c r="F22222" i="1"/>
  <c r="E22222" i="1"/>
  <c r="G22221" i="1"/>
  <c r="F22221" i="1"/>
  <c r="E22221" i="1"/>
  <c r="G22220" i="1"/>
  <c r="F22220" i="1"/>
  <c r="E22220" i="1"/>
  <c r="G22219" i="1"/>
  <c r="F22219" i="1"/>
  <c r="E22219" i="1"/>
  <c r="G22218" i="1"/>
  <c r="F22218" i="1"/>
  <c r="E22218" i="1"/>
  <c r="G22217" i="1"/>
  <c r="F22217" i="1"/>
  <c r="E22217" i="1"/>
  <c r="G22216" i="1"/>
  <c r="F22216" i="1"/>
  <c r="E22216" i="1"/>
  <c r="G22215" i="1"/>
  <c r="F22215" i="1"/>
  <c r="E22215" i="1"/>
  <c r="G22214" i="1"/>
  <c r="F22214" i="1"/>
  <c r="E22214" i="1"/>
  <c r="G22213" i="1"/>
  <c r="F22213" i="1"/>
  <c r="E22213" i="1"/>
  <c r="G22212" i="1"/>
  <c r="F22212" i="1"/>
  <c r="E22212" i="1"/>
  <c r="G22211" i="1"/>
  <c r="F22211" i="1"/>
  <c r="E22211" i="1"/>
  <c r="G22210" i="1"/>
  <c r="F22210" i="1"/>
  <c r="E22210" i="1"/>
  <c r="G22209" i="1"/>
  <c r="F22209" i="1"/>
  <c r="E22209" i="1"/>
  <c r="G22208" i="1"/>
  <c r="F22208" i="1"/>
  <c r="E22208" i="1"/>
  <c r="G22207" i="1"/>
  <c r="F22207" i="1"/>
  <c r="E22207" i="1"/>
  <c r="G22206" i="1"/>
  <c r="F22206" i="1"/>
  <c r="E22206" i="1"/>
  <c r="G22205" i="1"/>
  <c r="F22205" i="1"/>
  <c r="E22205" i="1"/>
  <c r="G22204" i="1"/>
  <c r="F22204" i="1"/>
  <c r="E22204" i="1"/>
  <c r="G22203" i="1"/>
  <c r="F22203" i="1"/>
  <c r="E22203" i="1"/>
  <c r="G22202" i="1"/>
  <c r="F22202" i="1"/>
  <c r="E22202" i="1"/>
  <c r="G22201" i="1"/>
  <c r="F22201" i="1"/>
  <c r="E22201" i="1"/>
  <c r="G22200" i="1"/>
  <c r="F22200" i="1"/>
  <c r="E22200" i="1"/>
  <c r="G22199" i="1"/>
  <c r="F22199" i="1"/>
  <c r="E22199" i="1"/>
  <c r="G22198" i="1"/>
  <c r="F22198" i="1"/>
  <c r="E22198" i="1"/>
  <c r="G22197" i="1"/>
  <c r="F22197" i="1"/>
  <c r="E22197" i="1"/>
  <c r="G22196" i="1"/>
  <c r="F22196" i="1"/>
  <c r="E22196" i="1"/>
  <c r="G22195" i="1"/>
  <c r="F22195" i="1"/>
  <c r="E22195" i="1"/>
  <c r="G22194" i="1"/>
  <c r="F22194" i="1"/>
  <c r="E22194" i="1"/>
  <c r="G22193" i="1"/>
  <c r="F22193" i="1"/>
  <c r="E22193" i="1"/>
  <c r="G22192" i="1"/>
  <c r="F22192" i="1"/>
  <c r="E22192" i="1"/>
  <c r="G22191" i="1"/>
  <c r="F22191" i="1"/>
  <c r="E22191" i="1"/>
  <c r="G22190" i="1"/>
  <c r="F22190" i="1"/>
  <c r="E22190" i="1"/>
  <c r="G22189" i="1"/>
  <c r="F22189" i="1"/>
  <c r="E22189" i="1"/>
  <c r="G22188" i="1"/>
  <c r="F22188" i="1"/>
  <c r="E22188" i="1"/>
  <c r="G22187" i="1"/>
  <c r="F22187" i="1"/>
  <c r="E22187" i="1"/>
  <c r="G22186" i="1"/>
  <c r="F22186" i="1"/>
  <c r="E22186" i="1"/>
  <c r="G22185" i="1"/>
  <c r="F22185" i="1"/>
  <c r="E22185" i="1"/>
  <c r="G22184" i="1"/>
  <c r="F22184" i="1"/>
  <c r="E22184" i="1"/>
  <c r="G22183" i="1"/>
  <c r="F22183" i="1"/>
  <c r="E22183" i="1"/>
  <c r="G22182" i="1"/>
  <c r="F22182" i="1"/>
  <c r="E22182" i="1"/>
  <c r="G22181" i="1"/>
  <c r="F22181" i="1"/>
  <c r="E22181" i="1"/>
  <c r="G22180" i="1"/>
  <c r="F22180" i="1"/>
  <c r="E22180" i="1"/>
  <c r="G22179" i="1"/>
  <c r="F22179" i="1"/>
  <c r="E22179" i="1"/>
  <c r="G22178" i="1"/>
  <c r="F22178" i="1"/>
  <c r="E22178" i="1"/>
  <c r="G22177" i="1"/>
  <c r="F22177" i="1"/>
  <c r="E22177" i="1"/>
  <c r="G22176" i="1"/>
  <c r="F22176" i="1"/>
  <c r="E22176" i="1"/>
  <c r="G22175" i="1"/>
  <c r="F22175" i="1"/>
  <c r="E22175" i="1"/>
  <c r="G22174" i="1"/>
  <c r="F22174" i="1"/>
  <c r="E22174" i="1"/>
  <c r="G22173" i="1"/>
  <c r="F22173" i="1"/>
  <c r="E22173" i="1"/>
  <c r="G22172" i="1"/>
  <c r="F22172" i="1"/>
  <c r="E22172" i="1"/>
  <c r="G22171" i="1"/>
  <c r="F22171" i="1"/>
  <c r="E22171" i="1"/>
  <c r="G22170" i="1"/>
  <c r="F22170" i="1"/>
  <c r="E22170" i="1"/>
  <c r="G22169" i="1"/>
  <c r="F22169" i="1"/>
  <c r="E22169" i="1"/>
  <c r="G22168" i="1"/>
  <c r="F22168" i="1"/>
  <c r="E22168" i="1"/>
  <c r="G22167" i="1"/>
  <c r="F22167" i="1"/>
  <c r="E22167" i="1"/>
  <c r="G22166" i="1"/>
  <c r="F22166" i="1"/>
  <c r="E22166" i="1"/>
  <c r="G22165" i="1"/>
  <c r="F22165" i="1"/>
  <c r="E22165" i="1"/>
  <c r="G22164" i="1"/>
  <c r="F22164" i="1"/>
  <c r="E22164" i="1"/>
  <c r="G22163" i="1"/>
  <c r="F22163" i="1"/>
  <c r="E22163" i="1"/>
  <c r="G22162" i="1"/>
  <c r="F22162" i="1"/>
  <c r="E22162" i="1"/>
  <c r="G22161" i="1"/>
  <c r="F22161" i="1"/>
  <c r="E22161" i="1"/>
  <c r="G22160" i="1"/>
  <c r="F22160" i="1"/>
  <c r="E22160" i="1"/>
  <c r="G22159" i="1"/>
  <c r="F22159" i="1"/>
  <c r="E22159" i="1"/>
  <c r="G22158" i="1"/>
  <c r="F22158" i="1"/>
  <c r="E22158" i="1"/>
  <c r="G22157" i="1"/>
  <c r="F22157" i="1"/>
  <c r="E22157" i="1"/>
  <c r="G22156" i="1"/>
  <c r="F22156" i="1"/>
  <c r="E22156" i="1"/>
  <c r="G22155" i="1"/>
  <c r="F22155" i="1"/>
  <c r="E22155" i="1"/>
  <c r="G22154" i="1"/>
  <c r="F22154" i="1"/>
  <c r="E22154" i="1"/>
  <c r="G22153" i="1"/>
  <c r="F22153" i="1"/>
  <c r="E22153" i="1"/>
  <c r="G22152" i="1"/>
  <c r="F22152" i="1"/>
  <c r="E22152" i="1"/>
  <c r="G22151" i="1"/>
  <c r="F22151" i="1"/>
  <c r="E22151" i="1"/>
  <c r="G22150" i="1"/>
  <c r="F22150" i="1"/>
  <c r="E22150" i="1"/>
  <c r="G22149" i="1"/>
  <c r="F22149" i="1"/>
  <c r="E22149" i="1"/>
  <c r="G22148" i="1"/>
  <c r="F22148" i="1"/>
  <c r="E22148" i="1"/>
  <c r="G22147" i="1"/>
  <c r="F22147" i="1"/>
  <c r="E22147" i="1"/>
  <c r="G22146" i="1"/>
  <c r="F22146" i="1"/>
  <c r="E22146" i="1"/>
  <c r="G22145" i="1"/>
  <c r="F22145" i="1"/>
  <c r="E22145" i="1"/>
  <c r="G22144" i="1"/>
  <c r="F22144" i="1"/>
  <c r="E22144" i="1"/>
  <c r="G22143" i="1"/>
  <c r="F22143" i="1"/>
  <c r="E22143" i="1"/>
  <c r="G22142" i="1"/>
  <c r="F22142" i="1"/>
  <c r="E22142" i="1"/>
  <c r="G22141" i="1"/>
  <c r="F22141" i="1"/>
  <c r="E22141" i="1"/>
  <c r="G22140" i="1"/>
  <c r="F22140" i="1"/>
  <c r="E22140" i="1"/>
  <c r="G22139" i="1"/>
  <c r="F22139" i="1"/>
  <c r="E22139" i="1"/>
  <c r="G22138" i="1"/>
  <c r="F22138" i="1"/>
  <c r="E22138" i="1"/>
  <c r="G22137" i="1"/>
  <c r="F22137" i="1"/>
  <c r="E22137" i="1"/>
  <c r="G22136" i="1"/>
  <c r="F22136" i="1"/>
  <c r="E22136" i="1"/>
  <c r="G22135" i="1"/>
  <c r="F22135" i="1"/>
  <c r="E22135" i="1"/>
  <c r="G22134" i="1"/>
  <c r="F22134" i="1"/>
  <c r="E22134" i="1"/>
  <c r="G22133" i="1"/>
  <c r="F22133" i="1"/>
  <c r="E22133" i="1"/>
  <c r="G22132" i="1"/>
  <c r="F22132" i="1"/>
  <c r="E22132" i="1"/>
  <c r="G22131" i="1"/>
  <c r="F22131" i="1"/>
  <c r="E22131" i="1"/>
  <c r="G22130" i="1"/>
  <c r="F22130" i="1"/>
  <c r="E22130" i="1"/>
  <c r="G22129" i="1"/>
  <c r="F22129" i="1"/>
  <c r="E22129" i="1"/>
  <c r="G22128" i="1"/>
  <c r="F22128" i="1"/>
  <c r="E22128" i="1"/>
  <c r="G22127" i="1"/>
  <c r="F22127" i="1"/>
  <c r="E22127" i="1"/>
  <c r="G22126" i="1"/>
  <c r="F22126" i="1"/>
  <c r="E22126" i="1"/>
  <c r="G22125" i="1"/>
  <c r="F22125" i="1"/>
  <c r="E22125" i="1"/>
  <c r="G22124" i="1"/>
  <c r="F22124" i="1"/>
  <c r="E22124" i="1"/>
  <c r="G22123" i="1"/>
  <c r="F22123" i="1"/>
  <c r="E22123" i="1"/>
  <c r="G22122" i="1"/>
  <c r="F22122" i="1"/>
  <c r="E22122" i="1"/>
  <c r="G22121" i="1"/>
  <c r="F22121" i="1"/>
  <c r="E22121" i="1"/>
  <c r="G22120" i="1"/>
  <c r="F22120" i="1"/>
  <c r="E22120" i="1"/>
  <c r="G22119" i="1"/>
  <c r="F22119" i="1"/>
  <c r="E22119" i="1"/>
  <c r="G22118" i="1"/>
  <c r="F22118" i="1"/>
  <c r="E22118" i="1"/>
  <c r="G22117" i="1"/>
  <c r="F22117" i="1"/>
  <c r="E22117" i="1"/>
  <c r="G22116" i="1"/>
  <c r="F22116" i="1"/>
  <c r="E22116" i="1"/>
  <c r="G22115" i="1"/>
  <c r="F22115" i="1"/>
  <c r="E22115" i="1"/>
  <c r="G22114" i="1"/>
  <c r="F22114" i="1"/>
  <c r="E22114" i="1"/>
  <c r="G22113" i="1"/>
  <c r="F22113" i="1"/>
  <c r="E22113" i="1"/>
  <c r="G22112" i="1"/>
  <c r="F22112" i="1"/>
  <c r="E22112" i="1"/>
  <c r="G22111" i="1"/>
  <c r="F22111" i="1"/>
  <c r="E22111" i="1"/>
  <c r="G22110" i="1"/>
  <c r="F22110" i="1"/>
  <c r="E22110" i="1"/>
  <c r="G22109" i="1"/>
  <c r="F22109" i="1"/>
  <c r="E22109" i="1"/>
  <c r="G22108" i="1"/>
  <c r="F22108" i="1"/>
  <c r="E22108" i="1"/>
  <c r="G22107" i="1"/>
  <c r="F22107" i="1"/>
  <c r="E22107" i="1"/>
  <c r="G22106" i="1"/>
  <c r="F22106" i="1"/>
  <c r="E22106" i="1"/>
  <c r="G22105" i="1"/>
  <c r="F22105" i="1"/>
  <c r="E22105" i="1"/>
  <c r="G22104" i="1"/>
  <c r="F22104" i="1"/>
  <c r="E22104" i="1"/>
  <c r="G22103" i="1"/>
  <c r="F22103" i="1"/>
  <c r="E22103" i="1"/>
  <c r="G22102" i="1"/>
  <c r="F22102" i="1"/>
  <c r="E22102" i="1"/>
  <c r="G22101" i="1"/>
  <c r="F22101" i="1"/>
  <c r="E22101" i="1"/>
  <c r="G22100" i="1"/>
  <c r="F22100" i="1"/>
  <c r="E22100" i="1"/>
  <c r="G22099" i="1"/>
  <c r="F22099" i="1"/>
  <c r="E22099" i="1"/>
  <c r="G22098" i="1"/>
  <c r="F22098" i="1"/>
  <c r="E22098" i="1"/>
  <c r="G22097" i="1"/>
  <c r="F22097" i="1"/>
  <c r="E22097" i="1"/>
  <c r="G22096" i="1"/>
  <c r="F22096" i="1"/>
  <c r="E22096" i="1"/>
  <c r="G22095" i="1"/>
  <c r="F22095" i="1"/>
  <c r="E22095" i="1"/>
  <c r="G22094" i="1"/>
  <c r="F22094" i="1"/>
  <c r="E22094" i="1"/>
  <c r="G22093" i="1"/>
  <c r="F22093" i="1"/>
  <c r="E22093" i="1"/>
  <c r="G22092" i="1"/>
  <c r="F22092" i="1"/>
  <c r="E22092" i="1"/>
  <c r="G22091" i="1"/>
  <c r="F22091" i="1"/>
  <c r="E22091" i="1"/>
  <c r="G22090" i="1"/>
  <c r="F22090" i="1"/>
  <c r="E22090" i="1"/>
  <c r="G22089" i="1"/>
  <c r="F22089" i="1"/>
  <c r="E22089" i="1"/>
  <c r="G22088" i="1"/>
  <c r="F22088" i="1"/>
  <c r="E22088" i="1"/>
  <c r="G22087" i="1"/>
  <c r="F22087" i="1"/>
  <c r="E22087" i="1"/>
  <c r="G22086" i="1"/>
  <c r="F22086" i="1"/>
  <c r="E22086" i="1"/>
  <c r="G22085" i="1"/>
  <c r="F22085" i="1"/>
  <c r="E22085" i="1"/>
  <c r="G22084" i="1"/>
  <c r="F22084" i="1"/>
  <c r="E22084" i="1"/>
  <c r="G22083" i="1"/>
  <c r="F22083" i="1"/>
  <c r="E22083" i="1"/>
  <c r="G22082" i="1"/>
  <c r="F22082" i="1"/>
  <c r="E22082" i="1"/>
  <c r="G22081" i="1"/>
  <c r="F22081" i="1"/>
  <c r="E22081" i="1"/>
  <c r="G22080" i="1"/>
  <c r="F22080" i="1"/>
  <c r="E22080" i="1"/>
  <c r="G22079" i="1"/>
  <c r="F22079" i="1"/>
  <c r="E22079" i="1"/>
  <c r="G22078" i="1"/>
  <c r="F22078" i="1"/>
  <c r="E22078" i="1"/>
  <c r="G22077" i="1"/>
  <c r="F22077" i="1"/>
  <c r="E22077" i="1"/>
  <c r="G22076" i="1"/>
  <c r="F22076" i="1"/>
  <c r="E22076" i="1"/>
  <c r="G22075" i="1"/>
  <c r="F22075" i="1"/>
  <c r="E22075" i="1"/>
  <c r="G22074" i="1"/>
  <c r="F22074" i="1"/>
  <c r="E22074" i="1"/>
  <c r="G22073" i="1"/>
  <c r="F22073" i="1"/>
  <c r="E22073" i="1"/>
  <c r="G22072" i="1"/>
  <c r="F22072" i="1"/>
  <c r="E22072" i="1"/>
  <c r="G22071" i="1"/>
  <c r="F22071" i="1"/>
  <c r="E22071" i="1"/>
  <c r="G22070" i="1"/>
  <c r="F22070" i="1"/>
  <c r="E22070" i="1"/>
  <c r="G22069" i="1"/>
  <c r="F22069" i="1"/>
  <c r="E22069" i="1"/>
  <c r="G22068" i="1"/>
  <c r="F22068" i="1"/>
  <c r="E22068" i="1"/>
  <c r="G22067" i="1"/>
  <c r="F22067" i="1"/>
  <c r="E22067" i="1"/>
  <c r="G22066" i="1"/>
  <c r="F22066" i="1"/>
  <c r="E22066" i="1"/>
  <c r="G22065" i="1"/>
  <c r="F22065" i="1"/>
  <c r="E22065" i="1"/>
  <c r="G22064" i="1"/>
  <c r="F22064" i="1"/>
  <c r="E22064" i="1"/>
  <c r="G22063" i="1"/>
  <c r="F22063" i="1"/>
  <c r="E22063" i="1"/>
  <c r="G22062" i="1"/>
  <c r="F22062" i="1"/>
  <c r="E22062" i="1"/>
  <c r="G22061" i="1"/>
  <c r="F22061" i="1"/>
  <c r="E22061" i="1"/>
  <c r="G22060" i="1"/>
  <c r="F22060" i="1"/>
  <c r="E22060" i="1"/>
  <c r="G22059" i="1"/>
  <c r="F22059" i="1"/>
  <c r="E22059" i="1"/>
  <c r="G22058" i="1"/>
  <c r="F22058" i="1"/>
  <c r="E22058" i="1"/>
  <c r="G22057" i="1"/>
  <c r="F22057" i="1"/>
  <c r="E22057" i="1"/>
  <c r="G22056" i="1"/>
  <c r="F22056" i="1"/>
  <c r="E22056" i="1"/>
  <c r="G22055" i="1"/>
  <c r="F22055" i="1"/>
  <c r="E22055" i="1"/>
  <c r="G22054" i="1"/>
  <c r="F22054" i="1"/>
  <c r="E22054" i="1"/>
  <c r="G22053" i="1"/>
  <c r="F22053" i="1"/>
  <c r="E22053" i="1"/>
  <c r="G22052" i="1"/>
  <c r="F22052" i="1"/>
  <c r="E22052" i="1"/>
  <c r="G22051" i="1"/>
  <c r="F22051" i="1"/>
  <c r="E22051" i="1"/>
  <c r="G22050" i="1"/>
  <c r="F22050" i="1"/>
  <c r="E22050" i="1"/>
  <c r="G22049" i="1"/>
  <c r="F22049" i="1"/>
  <c r="E22049" i="1"/>
  <c r="G22048" i="1"/>
  <c r="F22048" i="1"/>
  <c r="E22048" i="1"/>
  <c r="G22047" i="1"/>
  <c r="F22047" i="1"/>
  <c r="E22047" i="1"/>
  <c r="G22046" i="1"/>
  <c r="F22046" i="1"/>
  <c r="E22046" i="1"/>
  <c r="G22045" i="1"/>
  <c r="F22045" i="1"/>
  <c r="E22045" i="1"/>
  <c r="G22044" i="1"/>
  <c r="F22044" i="1"/>
  <c r="E22044" i="1"/>
  <c r="G22043" i="1"/>
  <c r="F22043" i="1"/>
  <c r="E22043" i="1"/>
  <c r="G22042" i="1"/>
  <c r="F22042" i="1"/>
  <c r="E22042" i="1"/>
  <c r="G22041" i="1"/>
  <c r="F22041" i="1"/>
  <c r="E22041" i="1"/>
  <c r="G22040" i="1"/>
  <c r="F22040" i="1"/>
  <c r="E22040" i="1"/>
  <c r="G22039" i="1"/>
  <c r="F22039" i="1"/>
  <c r="E22039" i="1"/>
  <c r="G22038" i="1"/>
  <c r="F22038" i="1"/>
  <c r="E22038" i="1"/>
  <c r="G22037" i="1"/>
  <c r="F22037" i="1"/>
  <c r="E22037" i="1"/>
  <c r="G22036" i="1"/>
  <c r="F22036" i="1"/>
  <c r="E22036" i="1"/>
  <c r="G22035" i="1"/>
  <c r="F22035" i="1"/>
  <c r="E22035" i="1"/>
  <c r="G22034" i="1"/>
  <c r="F22034" i="1"/>
  <c r="E22034" i="1"/>
  <c r="G22033" i="1"/>
  <c r="F22033" i="1"/>
  <c r="E22033" i="1"/>
  <c r="G22032" i="1"/>
  <c r="F22032" i="1"/>
  <c r="E22032" i="1"/>
  <c r="G22031" i="1"/>
  <c r="F22031" i="1"/>
  <c r="E22031" i="1"/>
  <c r="G22030" i="1"/>
  <c r="F22030" i="1"/>
  <c r="E22030" i="1"/>
  <c r="G22029" i="1"/>
  <c r="F22029" i="1"/>
  <c r="E22029" i="1"/>
  <c r="G22028" i="1"/>
  <c r="F22028" i="1"/>
  <c r="E22028" i="1"/>
  <c r="G22027" i="1"/>
  <c r="F22027" i="1"/>
  <c r="E22027" i="1"/>
  <c r="G22026" i="1"/>
  <c r="F22026" i="1"/>
  <c r="E22026" i="1"/>
  <c r="G22025" i="1"/>
  <c r="F22025" i="1"/>
  <c r="E22025" i="1"/>
  <c r="G22024" i="1"/>
  <c r="F22024" i="1"/>
  <c r="E22024" i="1"/>
  <c r="G22023" i="1"/>
  <c r="F22023" i="1"/>
  <c r="E22023" i="1"/>
  <c r="G22022" i="1"/>
  <c r="F22022" i="1"/>
  <c r="E22022" i="1"/>
  <c r="G22021" i="1"/>
  <c r="F22021" i="1"/>
  <c r="E22021" i="1"/>
  <c r="G22020" i="1"/>
  <c r="F22020" i="1"/>
  <c r="E22020" i="1"/>
  <c r="G22019" i="1"/>
  <c r="F22019" i="1"/>
  <c r="E22019" i="1"/>
  <c r="G22018" i="1"/>
  <c r="F22018" i="1"/>
  <c r="E22018" i="1"/>
  <c r="G22017" i="1"/>
  <c r="F22017" i="1"/>
  <c r="E22017" i="1"/>
  <c r="G22016" i="1"/>
  <c r="F22016" i="1"/>
  <c r="E22016" i="1"/>
  <c r="G22015" i="1"/>
  <c r="F22015" i="1"/>
  <c r="E22015" i="1"/>
  <c r="G22014" i="1"/>
  <c r="F22014" i="1"/>
  <c r="E22014" i="1"/>
  <c r="G22013" i="1"/>
  <c r="F22013" i="1"/>
  <c r="E22013" i="1"/>
  <c r="G22012" i="1"/>
  <c r="F22012" i="1"/>
  <c r="E22012" i="1"/>
  <c r="G22011" i="1"/>
  <c r="F22011" i="1"/>
  <c r="E22011" i="1"/>
  <c r="G22010" i="1"/>
  <c r="F22010" i="1"/>
  <c r="E22010" i="1"/>
  <c r="G22009" i="1"/>
  <c r="F22009" i="1"/>
  <c r="E22009" i="1"/>
  <c r="G22008" i="1"/>
  <c r="F22008" i="1"/>
  <c r="E22008" i="1"/>
  <c r="G22007" i="1"/>
  <c r="F22007" i="1"/>
  <c r="E22007" i="1"/>
  <c r="G22006" i="1"/>
  <c r="F22006" i="1"/>
  <c r="E22006" i="1"/>
  <c r="G22005" i="1"/>
  <c r="F22005" i="1"/>
  <c r="E22005" i="1"/>
  <c r="G22004" i="1"/>
  <c r="F22004" i="1"/>
  <c r="E22004" i="1"/>
  <c r="G22003" i="1"/>
  <c r="F22003" i="1"/>
  <c r="E22003" i="1"/>
  <c r="G22002" i="1"/>
  <c r="F22002" i="1"/>
  <c r="E22002" i="1"/>
  <c r="G22001" i="1"/>
  <c r="F22001" i="1"/>
  <c r="E22001" i="1"/>
  <c r="G22000" i="1"/>
  <c r="F22000" i="1"/>
  <c r="E22000" i="1"/>
  <c r="G21999" i="1"/>
  <c r="F21999" i="1"/>
  <c r="E21999" i="1"/>
  <c r="G21998" i="1"/>
  <c r="F21998" i="1"/>
  <c r="E21998" i="1"/>
  <c r="G21997" i="1"/>
  <c r="F21997" i="1"/>
  <c r="E21997" i="1"/>
  <c r="G21996" i="1"/>
  <c r="F21996" i="1"/>
  <c r="E21996" i="1"/>
  <c r="G21995" i="1"/>
  <c r="F21995" i="1"/>
  <c r="E21995" i="1"/>
  <c r="G21994" i="1"/>
  <c r="F21994" i="1"/>
  <c r="E21994" i="1"/>
  <c r="G21993" i="1"/>
  <c r="F21993" i="1"/>
  <c r="E21993" i="1"/>
  <c r="G21992" i="1"/>
  <c r="F21992" i="1"/>
  <c r="E21992" i="1"/>
  <c r="G21991" i="1"/>
  <c r="F21991" i="1"/>
  <c r="E21991" i="1"/>
  <c r="G21990" i="1"/>
  <c r="F21990" i="1"/>
  <c r="E21990" i="1"/>
  <c r="G21989" i="1"/>
  <c r="F21989" i="1"/>
  <c r="E21989" i="1"/>
  <c r="G21988" i="1"/>
  <c r="F21988" i="1"/>
  <c r="E21988" i="1"/>
  <c r="G21987" i="1"/>
  <c r="F21987" i="1"/>
  <c r="E21987" i="1"/>
  <c r="G21986" i="1"/>
  <c r="F21986" i="1"/>
  <c r="E21986" i="1"/>
  <c r="G21985" i="1"/>
  <c r="F21985" i="1"/>
  <c r="E21985" i="1"/>
  <c r="G21984" i="1"/>
  <c r="F21984" i="1"/>
  <c r="E21984" i="1"/>
  <c r="G21983" i="1"/>
  <c r="F21983" i="1"/>
  <c r="E21983" i="1"/>
  <c r="G21982" i="1"/>
  <c r="F21982" i="1"/>
  <c r="E21982" i="1"/>
  <c r="G21981" i="1"/>
  <c r="F21981" i="1"/>
  <c r="E21981" i="1"/>
  <c r="G21980" i="1"/>
  <c r="F21980" i="1"/>
  <c r="E21980" i="1"/>
  <c r="G21979" i="1"/>
  <c r="F21979" i="1"/>
  <c r="E21979" i="1"/>
  <c r="G21978" i="1"/>
  <c r="F21978" i="1"/>
  <c r="E21978" i="1"/>
  <c r="G21977" i="1"/>
  <c r="F21977" i="1"/>
  <c r="E21977" i="1"/>
  <c r="G21976" i="1"/>
  <c r="F21976" i="1"/>
  <c r="E21976" i="1"/>
  <c r="G21975" i="1"/>
  <c r="F21975" i="1"/>
  <c r="E21975" i="1"/>
  <c r="G21974" i="1"/>
  <c r="F21974" i="1"/>
  <c r="E21974" i="1"/>
  <c r="G21973" i="1"/>
  <c r="F21973" i="1"/>
  <c r="E21973" i="1"/>
  <c r="G21972" i="1"/>
  <c r="F21972" i="1"/>
  <c r="E21972" i="1"/>
  <c r="G21971" i="1"/>
  <c r="F21971" i="1"/>
  <c r="E21971" i="1"/>
  <c r="G21970" i="1"/>
  <c r="F21970" i="1"/>
  <c r="E21970" i="1"/>
  <c r="G21969" i="1"/>
  <c r="F21969" i="1"/>
  <c r="E21969" i="1"/>
  <c r="G21968" i="1"/>
  <c r="F21968" i="1"/>
  <c r="E21968" i="1"/>
  <c r="G21967" i="1"/>
  <c r="F21967" i="1"/>
  <c r="E21967" i="1"/>
  <c r="G21966" i="1"/>
  <c r="F21966" i="1"/>
  <c r="E21966" i="1"/>
  <c r="G21965" i="1"/>
  <c r="F21965" i="1"/>
  <c r="E21965" i="1"/>
  <c r="G21964" i="1"/>
  <c r="F21964" i="1"/>
  <c r="E21964" i="1"/>
  <c r="G21963" i="1"/>
  <c r="F21963" i="1"/>
  <c r="E21963" i="1"/>
  <c r="G21962" i="1"/>
  <c r="F21962" i="1"/>
  <c r="E21962" i="1"/>
  <c r="G21961" i="1"/>
  <c r="F21961" i="1"/>
  <c r="E21961" i="1"/>
  <c r="G21960" i="1"/>
  <c r="F21960" i="1"/>
  <c r="E21960" i="1"/>
  <c r="G21959" i="1"/>
  <c r="F21959" i="1"/>
  <c r="E21959" i="1"/>
  <c r="G21958" i="1"/>
  <c r="F21958" i="1"/>
  <c r="E21958" i="1"/>
  <c r="G21957" i="1"/>
  <c r="F21957" i="1"/>
  <c r="E21957" i="1"/>
  <c r="G21956" i="1"/>
  <c r="F21956" i="1"/>
  <c r="E21956" i="1"/>
  <c r="G21955" i="1"/>
  <c r="F21955" i="1"/>
  <c r="E21955" i="1"/>
  <c r="G21954" i="1"/>
  <c r="F21954" i="1"/>
  <c r="E21954" i="1"/>
  <c r="G21953" i="1"/>
  <c r="F21953" i="1"/>
  <c r="E21953" i="1"/>
  <c r="G21952" i="1"/>
  <c r="F21952" i="1"/>
  <c r="E21952" i="1"/>
  <c r="G21951" i="1"/>
  <c r="F21951" i="1"/>
  <c r="E21951" i="1"/>
  <c r="G21950" i="1"/>
  <c r="F21950" i="1"/>
  <c r="E21950" i="1"/>
  <c r="G21949" i="1"/>
  <c r="F21949" i="1"/>
  <c r="E21949" i="1"/>
  <c r="G21948" i="1"/>
  <c r="F21948" i="1"/>
  <c r="E21948" i="1"/>
  <c r="G21947" i="1"/>
  <c r="F21947" i="1"/>
  <c r="E21947" i="1"/>
  <c r="G21946" i="1"/>
  <c r="F21946" i="1"/>
  <c r="E21946" i="1"/>
  <c r="G21945" i="1"/>
  <c r="F21945" i="1"/>
  <c r="E21945" i="1"/>
  <c r="G21944" i="1"/>
  <c r="F21944" i="1"/>
  <c r="E21944" i="1"/>
  <c r="G21943" i="1"/>
  <c r="F21943" i="1"/>
  <c r="E21943" i="1"/>
  <c r="G21942" i="1"/>
  <c r="F21942" i="1"/>
  <c r="E21942" i="1"/>
  <c r="G21941" i="1"/>
  <c r="F21941" i="1"/>
  <c r="E21941" i="1"/>
  <c r="G21940" i="1"/>
  <c r="F21940" i="1"/>
  <c r="E21940" i="1"/>
  <c r="G21939" i="1"/>
  <c r="F21939" i="1"/>
  <c r="E21939" i="1"/>
  <c r="G21938" i="1"/>
  <c r="F21938" i="1"/>
  <c r="E21938" i="1"/>
  <c r="G21937" i="1"/>
  <c r="F21937" i="1"/>
  <c r="E21937" i="1"/>
  <c r="G21936" i="1"/>
  <c r="F21936" i="1"/>
  <c r="E21936" i="1"/>
  <c r="G21935" i="1"/>
  <c r="F21935" i="1"/>
  <c r="E21935" i="1"/>
  <c r="G21934" i="1"/>
  <c r="F21934" i="1"/>
  <c r="E21934" i="1"/>
  <c r="G21933" i="1"/>
  <c r="F21933" i="1"/>
  <c r="E21933" i="1"/>
  <c r="G21932" i="1"/>
  <c r="F21932" i="1"/>
  <c r="E21932" i="1"/>
  <c r="G21931" i="1"/>
  <c r="F21931" i="1"/>
  <c r="E21931" i="1"/>
  <c r="G21930" i="1"/>
  <c r="F21930" i="1"/>
  <c r="E21930" i="1"/>
  <c r="G21929" i="1"/>
  <c r="F21929" i="1"/>
  <c r="E21929" i="1"/>
  <c r="G21928" i="1"/>
  <c r="F21928" i="1"/>
  <c r="E21928" i="1"/>
  <c r="G21927" i="1"/>
  <c r="F21927" i="1"/>
  <c r="E21927" i="1"/>
  <c r="G21926" i="1"/>
  <c r="F21926" i="1"/>
  <c r="E21926" i="1"/>
  <c r="G21925" i="1"/>
  <c r="F21925" i="1"/>
  <c r="E21925" i="1"/>
  <c r="G21924" i="1"/>
  <c r="F21924" i="1"/>
  <c r="E21924" i="1"/>
  <c r="G21923" i="1"/>
  <c r="F21923" i="1"/>
  <c r="E21923" i="1"/>
  <c r="G21922" i="1"/>
  <c r="F21922" i="1"/>
  <c r="E21922" i="1"/>
  <c r="G21921" i="1"/>
  <c r="F21921" i="1"/>
  <c r="E21921" i="1"/>
  <c r="G21920" i="1"/>
  <c r="F21920" i="1"/>
  <c r="E21920" i="1"/>
  <c r="G21919" i="1"/>
  <c r="F21919" i="1"/>
  <c r="E21919" i="1"/>
  <c r="G21918" i="1"/>
  <c r="F21918" i="1"/>
  <c r="E21918" i="1"/>
  <c r="G21917" i="1"/>
  <c r="F21917" i="1"/>
  <c r="E21917" i="1"/>
  <c r="G21916" i="1"/>
  <c r="F21916" i="1"/>
  <c r="E21916" i="1"/>
  <c r="G21915" i="1"/>
  <c r="F21915" i="1"/>
  <c r="E21915" i="1"/>
  <c r="G21914" i="1"/>
  <c r="F21914" i="1"/>
  <c r="E21914" i="1"/>
  <c r="G21913" i="1"/>
  <c r="F21913" i="1"/>
  <c r="E21913" i="1"/>
  <c r="G21912" i="1"/>
  <c r="F21912" i="1"/>
  <c r="E21912" i="1"/>
  <c r="G21911" i="1"/>
  <c r="F21911" i="1"/>
  <c r="E21911" i="1"/>
  <c r="G21910" i="1"/>
  <c r="F21910" i="1"/>
  <c r="E21910" i="1"/>
  <c r="G21909" i="1"/>
  <c r="F21909" i="1"/>
  <c r="E21909" i="1"/>
  <c r="G21908" i="1"/>
  <c r="F21908" i="1"/>
  <c r="E21908" i="1"/>
  <c r="G21907" i="1"/>
  <c r="F21907" i="1"/>
  <c r="E21907" i="1"/>
  <c r="G21906" i="1"/>
  <c r="F21906" i="1"/>
  <c r="E21906" i="1"/>
  <c r="G21905" i="1"/>
  <c r="F21905" i="1"/>
  <c r="E21905" i="1"/>
  <c r="G21904" i="1"/>
  <c r="F21904" i="1"/>
  <c r="E21904" i="1"/>
  <c r="G21903" i="1"/>
  <c r="F21903" i="1"/>
  <c r="E21903" i="1"/>
  <c r="G21902" i="1"/>
  <c r="F21902" i="1"/>
  <c r="E21902" i="1"/>
  <c r="G21901" i="1"/>
  <c r="F21901" i="1"/>
  <c r="E21901" i="1"/>
  <c r="G21900" i="1"/>
  <c r="F21900" i="1"/>
  <c r="E21900" i="1"/>
  <c r="G21899" i="1"/>
  <c r="F21899" i="1"/>
  <c r="E21899" i="1"/>
  <c r="G21898" i="1"/>
  <c r="F21898" i="1"/>
  <c r="E21898" i="1"/>
  <c r="G21897" i="1"/>
  <c r="F21897" i="1"/>
  <c r="E21897" i="1"/>
  <c r="G21896" i="1"/>
  <c r="F21896" i="1"/>
  <c r="E21896" i="1"/>
  <c r="G21895" i="1"/>
  <c r="F21895" i="1"/>
  <c r="E21895" i="1"/>
  <c r="G21894" i="1"/>
  <c r="F21894" i="1"/>
  <c r="E21894" i="1"/>
  <c r="G21893" i="1"/>
  <c r="F21893" i="1"/>
  <c r="E21893" i="1"/>
  <c r="G21892" i="1"/>
  <c r="F21892" i="1"/>
  <c r="E21892" i="1"/>
  <c r="G21891" i="1"/>
  <c r="F21891" i="1"/>
  <c r="E21891" i="1"/>
  <c r="G21890" i="1"/>
  <c r="F21890" i="1"/>
  <c r="E21890" i="1"/>
  <c r="G21889" i="1"/>
  <c r="F21889" i="1"/>
  <c r="E21889" i="1"/>
  <c r="G21888" i="1"/>
  <c r="F21888" i="1"/>
  <c r="E21888" i="1"/>
  <c r="G21887" i="1"/>
  <c r="F21887" i="1"/>
  <c r="E21887" i="1"/>
  <c r="G21886" i="1"/>
  <c r="F21886" i="1"/>
  <c r="E21886" i="1"/>
  <c r="G21885" i="1"/>
  <c r="F21885" i="1"/>
  <c r="E21885" i="1"/>
  <c r="G21884" i="1"/>
  <c r="F21884" i="1"/>
  <c r="E21884" i="1"/>
  <c r="G21883" i="1"/>
  <c r="F21883" i="1"/>
  <c r="E21883" i="1"/>
  <c r="G21882" i="1"/>
  <c r="F21882" i="1"/>
  <c r="E21882" i="1"/>
  <c r="G21881" i="1"/>
  <c r="F21881" i="1"/>
  <c r="E21881" i="1"/>
  <c r="G21880" i="1"/>
  <c r="F21880" i="1"/>
  <c r="E21880" i="1"/>
  <c r="G21879" i="1"/>
  <c r="F21879" i="1"/>
  <c r="E21879" i="1"/>
  <c r="G21878" i="1"/>
  <c r="F21878" i="1"/>
  <c r="E21878" i="1"/>
  <c r="G21877" i="1"/>
  <c r="F21877" i="1"/>
  <c r="E21877" i="1"/>
  <c r="G21876" i="1"/>
  <c r="F21876" i="1"/>
  <c r="E21876" i="1"/>
  <c r="G21875" i="1"/>
  <c r="F21875" i="1"/>
  <c r="E21875" i="1"/>
  <c r="G21874" i="1"/>
  <c r="F21874" i="1"/>
  <c r="E21874" i="1"/>
  <c r="G21873" i="1"/>
  <c r="F21873" i="1"/>
  <c r="E21873" i="1"/>
  <c r="G21872" i="1"/>
  <c r="F21872" i="1"/>
  <c r="E21872" i="1"/>
  <c r="G21871" i="1"/>
  <c r="F21871" i="1"/>
  <c r="E21871" i="1"/>
  <c r="G21870" i="1"/>
  <c r="F21870" i="1"/>
  <c r="E21870" i="1"/>
  <c r="G21869" i="1"/>
  <c r="F21869" i="1"/>
  <c r="E21869" i="1"/>
  <c r="G21868" i="1"/>
  <c r="F21868" i="1"/>
  <c r="E21868" i="1"/>
  <c r="G21867" i="1"/>
  <c r="F21867" i="1"/>
  <c r="E21867" i="1"/>
  <c r="G21866" i="1"/>
  <c r="F21866" i="1"/>
  <c r="E21866" i="1"/>
  <c r="G21865" i="1"/>
  <c r="F21865" i="1"/>
  <c r="E21865" i="1"/>
  <c r="G21864" i="1"/>
  <c r="F21864" i="1"/>
  <c r="E21864" i="1"/>
  <c r="G21863" i="1"/>
  <c r="F21863" i="1"/>
  <c r="E21863" i="1"/>
  <c r="G21862" i="1"/>
  <c r="F21862" i="1"/>
  <c r="E21862" i="1"/>
  <c r="G21861" i="1"/>
  <c r="F21861" i="1"/>
  <c r="E21861" i="1"/>
  <c r="G21860" i="1"/>
  <c r="F21860" i="1"/>
  <c r="E21860" i="1"/>
  <c r="G21859" i="1"/>
  <c r="F21859" i="1"/>
  <c r="E21859" i="1"/>
  <c r="G21858" i="1"/>
  <c r="F21858" i="1"/>
  <c r="E21858" i="1"/>
  <c r="G21857" i="1"/>
  <c r="F21857" i="1"/>
  <c r="E21857" i="1"/>
  <c r="G21856" i="1"/>
  <c r="F21856" i="1"/>
  <c r="E21856" i="1"/>
  <c r="G21855" i="1"/>
  <c r="F21855" i="1"/>
  <c r="E21855" i="1"/>
  <c r="G21854" i="1"/>
  <c r="F21854" i="1"/>
  <c r="E21854" i="1"/>
  <c r="G21853" i="1"/>
  <c r="F21853" i="1"/>
  <c r="E21853" i="1"/>
  <c r="G21852" i="1"/>
  <c r="F21852" i="1"/>
  <c r="E21852" i="1"/>
  <c r="G21851" i="1"/>
  <c r="F21851" i="1"/>
  <c r="E21851" i="1"/>
  <c r="G21850" i="1"/>
  <c r="F21850" i="1"/>
  <c r="E21850" i="1"/>
  <c r="G21849" i="1"/>
  <c r="F21849" i="1"/>
  <c r="E21849" i="1"/>
  <c r="G21848" i="1"/>
  <c r="F21848" i="1"/>
  <c r="E21848" i="1"/>
  <c r="G21847" i="1"/>
  <c r="F21847" i="1"/>
  <c r="E21847" i="1"/>
  <c r="G21846" i="1"/>
  <c r="F21846" i="1"/>
  <c r="E21846" i="1"/>
  <c r="G21845" i="1"/>
  <c r="F21845" i="1"/>
  <c r="E21845" i="1"/>
  <c r="G21844" i="1"/>
  <c r="F21844" i="1"/>
  <c r="E21844" i="1"/>
  <c r="G21843" i="1"/>
  <c r="F21843" i="1"/>
  <c r="E21843" i="1"/>
  <c r="G21842" i="1"/>
  <c r="F21842" i="1"/>
  <c r="E21842" i="1"/>
  <c r="G21841" i="1"/>
  <c r="F21841" i="1"/>
  <c r="E21841" i="1"/>
  <c r="G21840" i="1"/>
  <c r="F21840" i="1"/>
  <c r="E21840" i="1"/>
  <c r="G21839" i="1"/>
  <c r="F21839" i="1"/>
  <c r="E21839" i="1"/>
  <c r="G21838" i="1"/>
  <c r="F21838" i="1"/>
  <c r="E21838" i="1"/>
  <c r="G21837" i="1"/>
  <c r="F21837" i="1"/>
  <c r="E21837" i="1"/>
  <c r="G21836" i="1"/>
  <c r="F21836" i="1"/>
  <c r="E21836" i="1"/>
  <c r="G21835" i="1"/>
  <c r="F21835" i="1"/>
  <c r="E21835" i="1"/>
  <c r="G21834" i="1"/>
  <c r="F21834" i="1"/>
  <c r="E21834" i="1"/>
  <c r="G21833" i="1"/>
  <c r="F21833" i="1"/>
  <c r="E21833" i="1"/>
  <c r="G21832" i="1"/>
  <c r="F21832" i="1"/>
  <c r="E21832" i="1"/>
  <c r="G21831" i="1"/>
  <c r="F21831" i="1"/>
  <c r="E21831" i="1"/>
  <c r="G21830" i="1"/>
  <c r="F21830" i="1"/>
  <c r="E21830" i="1"/>
  <c r="G21829" i="1"/>
  <c r="F21829" i="1"/>
  <c r="E21829" i="1"/>
  <c r="G21828" i="1"/>
  <c r="F21828" i="1"/>
  <c r="E21828" i="1"/>
  <c r="G21827" i="1"/>
  <c r="F21827" i="1"/>
  <c r="E21827" i="1"/>
  <c r="G21826" i="1"/>
  <c r="F21826" i="1"/>
  <c r="E21826" i="1"/>
  <c r="G21825" i="1"/>
  <c r="F21825" i="1"/>
  <c r="E21825" i="1"/>
  <c r="G21824" i="1"/>
  <c r="F21824" i="1"/>
  <c r="E21824" i="1"/>
  <c r="G21823" i="1"/>
  <c r="F21823" i="1"/>
  <c r="E21823" i="1"/>
  <c r="G21822" i="1"/>
  <c r="F21822" i="1"/>
  <c r="E21822" i="1"/>
  <c r="G21821" i="1"/>
  <c r="F21821" i="1"/>
  <c r="E21821" i="1"/>
  <c r="G21820" i="1"/>
  <c r="F21820" i="1"/>
  <c r="E21820" i="1"/>
  <c r="G21819" i="1"/>
  <c r="F21819" i="1"/>
  <c r="E21819" i="1"/>
  <c r="G21818" i="1"/>
  <c r="F21818" i="1"/>
  <c r="E21818" i="1"/>
  <c r="G21817" i="1"/>
  <c r="F21817" i="1"/>
  <c r="E21817" i="1"/>
  <c r="G21816" i="1"/>
  <c r="F21816" i="1"/>
  <c r="E21816" i="1"/>
  <c r="G21815" i="1"/>
  <c r="F21815" i="1"/>
  <c r="E21815" i="1"/>
  <c r="G21814" i="1"/>
  <c r="F21814" i="1"/>
  <c r="E21814" i="1"/>
  <c r="G21813" i="1"/>
  <c r="F21813" i="1"/>
  <c r="E21813" i="1"/>
  <c r="G21812" i="1"/>
  <c r="F21812" i="1"/>
  <c r="E21812" i="1"/>
  <c r="G21811" i="1"/>
  <c r="F21811" i="1"/>
  <c r="E21811" i="1"/>
  <c r="G21810" i="1"/>
  <c r="F21810" i="1"/>
  <c r="E21810" i="1"/>
  <c r="G21809" i="1"/>
  <c r="F21809" i="1"/>
  <c r="E21809" i="1"/>
  <c r="G21808" i="1"/>
  <c r="F21808" i="1"/>
  <c r="E21808" i="1"/>
  <c r="G21807" i="1"/>
  <c r="F21807" i="1"/>
  <c r="E21807" i="1"/>
  <c r="G21806" i="1"/>
  <c r="F21806" i="1"/>
  <c r="E21806" i="1"/>
  <c r="G21805" i="1"/>
  <c r="F21805" i="1"/>
  <c r="E21805" i="1"/>
  <c r="G21804" i="1"/>
  <c r="F21804" i="1"/>
  <c r="E21804" i="1"/>
  <c r="G21803" i="1"/>
  <c r="F21803" i="1"/>
  <c r="E21803" i="1"/>
  <c r="G21802" i="1"/>
  <c r="F21802" i="1"/>
  <c r="E21802" i="1"/>
  <c r="G21801" i="1"/>
  <c r="F21801" i="1"/>
  <c r="E21801" i="1"/>
  <c r="G21800" i="1"/>
  <c r="F21800" i="1"/>
  <c r="E21800" i="1"/>
  <c r="G21799" i="1"/>
  <c r="F21799" i="1"/>
  <c r="E21799" i="1"/>
  <c r="G21798" i="1"/>
  <c r="F21798" i="1"/>
  <c r="E21798" i="1"/>
  <c r="G21797" i="1"/>
  <c r="F21797" i="1"/>
  <c r="E21797" i="1"/>
  <c r="G21796" i="1"/>
  <c r="F21796" i="1"/>
  <c r="E21796" i="1"/>
  <c r="G21795" i="1"/>
  <c r="F21795" i="1"/>
  <c r="E21795" i="1"/>
  <c r="G21794" i="1"/>
  <c r="F21794" i="1"/>
  <c r="E21794" i="1"/>
  <c r="G21793" i="1"/>
  <c r="F21793" i="1"/>
  <c r="E21793" i="1"/>
  <c r="G21792" i="1"/>
  <c r="F21792" i="1"/>
  <c r="E21792" i="1"/>
  <c r="G21791" i="1"/>
  <c r="F21791" i="1"/>
  <c r="E21791" i="1"/>
  <c r="G21790" i="1"/>
  <c r="F21790" i="1"/>
  <c r="E21790" i="1"/>
  <c r="G21789" i="1"/>
  <c r="F21789" i="1"/>
  <c r="E21789" i="1"/>
  <c r="G21788" i="1"/>
  <c r="F21788" i="1"/>
  <c r="E21788" i="1"/>
  <c r="G21787" i="1"/>
  <c r="F21787" i="1"/>
  <c r="E21787" i="1"/>
  <c r="G21786" i="1"/>
  <c r="F21786" i="1"/>
  <c r="E21786" i="1"/>
  <c r="G21785" i="1"/>
  <c r="F21785" i="1"/>
  <c r="E21785" i="1"/>
  <c r="G21784" i="1"/>
  <c r="F21784" i="1"/>
  <c r="E21784" i="1"/>
  <c r="G21783" i="1"/>
  <c r="F21783" i="1"/>
  <c r="E21783" i="1"/>
  <c r="G21782" i="1"/>
  <c r="F21782" i="1"/>
  <c r="E21782" i="1"/>
  <c r="G21781" i="1"/>
  <c r="F21781" i="1"/>
  <c r="E21781" i="1"/>
  <c r="G21780" i="1"/>
  <c r="F21780" i="1"/>
  <c r="E21780" i="1"/>
  <c r="G21779" i="1"/>
  <c r="F21779" i="1"/>
  <c r="E21779" i="1"/>
  <c r="G21778" i="1"/>
  <c r="F21778" i="1"/>
  <c r="E21778" i="1"/>
  <c r="G21777" i="1"/>
  <c r="F21777" i="1"/>
  <c r="E21777" i="1"/>
  <c r="G21776" i="1"/>
  <c r="F21776" i="1"/>
  <c r="E21776" i="1"/>
  <c r="G21775" i="1"/>
  <c r="F21775" i="1"/>
  <c r="E21775" i="1"/>
  <c r="G21774" i="1"/>
  <c r="F21774" i="1"/>
  <c r="E21774" i="1"/>
  <c r="G21773" i="1"/>
  <c r="F21773" i="1"/>
  <c r="E21773" i="1"/>
  <c r="G21772" i="1"/>
  <c r="F21772" i="1"/>
  <c r="E21772" i="1"/>
  <c r="G21771" i="1"/>
  <c r="F21771" i="1"/>
  <c r="E21771" i="1"/>
  <c r="G21770" i="1"/>
  <c r="F21770" i="1"/>
  <c r="E21770" i="1"/>
  <c r="G21769" i="1"/>
  <c r="F21769" i="1"/>
  <c r="E21769" i="1"/>
  <c r="G21768" i="1"/>
  <c r="F21768" i="1"/>
  <c r="E21768" i="1"/>
  <c r="G21767" i="1"/>
  <c r="F21767" i="1"/>
  <c r="E21767" i="1"/>
  <c r="G21766" i="1"/>
  <c r="F21766" i="1"/>
  <c r="E21766" i="1"/>
  <c r="G21765" i="1"/>
  <c r="F21765" i="1"/>
  <c r="E21765" i="1"/>
  <c r="G21764" i="1"/>
  <c r="F21764" i="1"/>
  <c r="E21764" i="1"/>
  <c r="G21763" i="1"/>
  <c r="F21763" i="1"/>
  <c r="E21763" i="1"/>
  <c r="G21762" i="1"/>
  <c r="F21762" i="1"/>
  <c r="E21762" i="1"/>
  <c r="G21761" i="1"/>
  <c r="F21761" i="1"/>
  <c r="E21761" i="1"/>
  <c r="G21760" i="1"/>
  <c r="F21760" i="1"/>
  <c r="E21760" i="1"/>
  <c r="G21759" i="1"/>
  <c r="F21759" i="1"/>
  <c r="E21759" i="1"/>
  <c r="G21758" i="1"/>
  <c r="F21758" i="1"/>
  <c r="E21758" i="1"/>
  <c r="G21757" i="1"/>
  <c r="F21757" i="1"/>
  <c r="E21757" i="1"/>
  <c r="G21756" i="1"/>
  <c r="F21756" i="1"/>
  <c r="E21756" i="1"/>
  <c r="G21755" i="1"/>
  <c r="F21755" i="1"/>
  <c r="E21755" i="1"/>
  <c r="G21754" i="1"/>
  <c r="F21754" i="1"/>
  <c r="E21754" i="1"/>
  <c r="G21753" i="1"/>
  <c r="F21753" i="1"/>
  <c r="E21753" i="1"/>
  <c r="G21752" i="1"/>
  <c r="F21752" i="1"/>
  <c r="E21752" i="1"/>
  <c r="G21751" i="1"/>
  <c r="F21751" i="1"/>
  <c r="E21751" i="1"/>
  <c r="G21750" i="1"/>
  <c r="F21750" i="1"/>
  <c r="E21750" i="1"/>
  <c r="G21749" i="1"/>
  <c r="F21749" i="1"/>
  <c r="E21749" i="1"/>
  <c r="G21748" i="1"/>
  <c r="F21748" i="1"/>
  <c r="E21748" i="1"/>
  <c r="G21747" i="1"/>
  <c r="F21747" i="1"/>
  <c r="E21747" i="1"/>
  <c r="G21746" i="1"/>
  <c r="F21746" i="1"/>
  <c r="E21746" i="1"/>
  <c r="G21745" i="1"/>
  <c r="F21745" i="1"/>
  <c r="E21745" i="1"/>
  <c r="G21744" i="1"/>
  <c r="F21744" i="1"/>
  <c r="E21744" i="1"/>
  <c r="G21743" i="1"/>
  <c r="F21743" i="1"/>
  <c r="E21743" i="1"/>
  <c r="G21742" i="1"/>
  <c r="F21742" i="1"/>
  <c r="E21742" i="1"/>
  <c r="G21741" i="1"/>
  <c r="F21741" i="1"/>
  <c r="E21741" i="1"/>
  <c r="G21740" i="1"/>
  <c r="F21740" i="1"/>
  <c r="E21740" i="1"/>
  <c r="G21739" i="1"/>
  <c r="F21739" i="1"/>
  <c r="E21739" i="1"/>
  <c r="G21738" i="1"/>
  <c r="F21738" i="1"/>
  <c r="E21738" i="1"/>
  <c r="G21737" i="1"/>
  <c r="F21737" i="1"/>
  <c r="E21737" i="1"/>
  <c r="G21736" i="1"/>
  <c r="F21736" i="1"/>
  <c r="E21736" i="1"/>
  <c r="G21735" i="1"/>
  <c r="F21735" i="1"/>
  <c r="E21735" i="1"/>
  <c r="G21734" i="1"/>
  <c r="F21734" i="1"/>
  <c r="E21734" i="1"/>
  <c r="G21733" i="1"/>
  <c r="F21733" i="1"/>
  <c r="E21733" i="1"/>
  <c r="G21732" i="1"/>
  <c r="F21732" i="1"/>
  <c r="E21732" i="1"/>
  <c r="G21731" i="1"/>
  <c r="F21731" i="1"/>
  <c r="E21731" i="1"/>
  <c r="G21730" i="1"/>
  <c r="F21730" i="1"/>
  <c r="E21730" i="1"/>
  <c r="G21729" i="1"/>
  <c r="F21729" i="1"/>
  <c r="E21729" i="1"/>
  <c r="G21728" i="1"/>
  <c r="F21728" i="1"/>
  <c r="E21728" i="1"/>
  <c r="G21727" i="1"/>
  <c r="F21727" i="1"/>
  <c r="E21727" i="1"/>
  <c r="G21726" i="1"/>
  <c r="F21726" i="1"/>
  <c r="E21726" i="1"/>
  <c r="G21725" i="1"/>
  <c r="F21725" i="1"/>
  <c r="E21725" i="1"/>
  <c r="G21724" i="1"/>
  <c r="F21724" i="1"/>
  <c r="E21724" i="1"/>
  <c r="G21723" i="1"/>
  <c r="F21723" i="1"/>
  <c r="E21723" i="1"/>
  <c r="G21722" i="1"/>
  <c r="F21722" i="1"/>
  <c r="E21722" i="1"/>
  <c r="G21721" i="1"/>
  <c r="F21721" i="1"/>
  <c r="E21721" i="1"/>
  <c r="G21720" i="1"/>
  <c r="F21720" i="1"/>
  <c r="E21720" i="1"/>
  <c r="G21719" i="1"/>
  <c r="F21719" i="1"/>
  <c r="E21719" i="1"/>
  <c r="G21718" i="1"/>
  <c r="F21718" i="1"/>
  <c r="E21718" i="1"/>
  <c r="G21717" i="1"/>
  <c r="F21717" i="1"/>
  <c r="E21717" i="1"/>
  <c r="G21716" i="1"/>
  <c r="F21716" i="1"/>
  <c r="E21716" i="1"/>
  <c r="G21715" i="1"/>
  <c r="F21715" i="1"/>
  <c r="E21715" i="1"/>
  <c r="G21714" i="1"/>
  <c r="F21714" i="1"/>
  <c r="E21714" i="1"/>
  <c r="G21713" i="1"/>
  <c r="F21713" i="1"/>
  <c r="E21713" i="1"/>
  <c r="G21712" i="1"/>
  <c r="F21712" i="1"/>
  <c r="E21712" i="1"/>
  <c r="G21711" i="1"/>
  <c r="F21711" i="1"/>
  <c r="E21711" i="1"/>
  <c r="G21710" i="1"/>
  <c r="F21710" i="1"/>
  <c r="E21710" i="1"/>
  <c r="G21709" i="1"/>
  <c r="F21709" i="1"/>
  <c r="E21709" i="1"/>
  <c r="G21708" i="1"/>
  <c r="F21708" i="1"/>
  <c r="E21708" i="1"/>
  <c r="G21707" i="1"/>
  <c r="F21707" i="1"/>
  <c r="E21707" i="1"/>
  <c r="G21706" i="1"/>
  <c r="F21706" i="1"/>
  <c r="E21706" i="1"/>
  <c r="G21705" i="1"/>
  <c r="F21705" i="1"/>
  <c r="E21705" i="1"/>
  <c r="G21704" i="1"/>
  <c r="F21704" i="1"/>
  <c r="E21704" i="1"/>
  <c r="G21703" i="1"/>
  <c r="F21703" i="1"/>
  <c r="E21703" i="1"/>
  <c r="G21702" i="1"/>
  <c r="F21702" i="1"/>
  <c r="E21702" i="1"/>
  <c r="G21701" i="1"/>
  <c r="F21701" i="1"/>
  <c r="E21701" i="1"/>
  <c r="G21700" i="1"/>
  <c r="F21700" i="1"/>
  <c r="E21700" i="1"/>
  <c r="G21699" i="1"/>
  <c r="F21699" i="1"/>
  <c r="E21699" i="1"/>
  <c r="G21698" i="1"/>
  <c r="F21698" i="1"/>
  <c r="E21698" i="1"/>
  <c r="G21697" i="1"/>
  <c r="F21697" i="1"/>
  <c r="E21697" i="1"/>
  <c r="G21696" i="1"/>
  <c r="F21696" i="1"/>
  <c r="E21696" i="1"/>
  <c r="G21695" i="1"/>
  <c r="F21695" i="1"/>
  <c r="E21695" i="1"/>
  <c r="G21694" i="1"/>
  <c r="F21694" i="1"/>
  <c r="E21694" i="1"/>
  <c r="G21693" i="1"/>
  <c r="F21693" i="1"/>
  <c r="E21693" i="1"/>
  <c r="G21692" i="1"/>
  <c r="F21692" i="1"/>
  <c r="E21692" i="1"/>
  <c r="G21691" i="1"/>
  <c r="F21691" i="1"/>
  <c r="E21691" i="1"/>
  <c r="G21690" i="1"/>
  <c r="F21690" i="1"/>
  <c r="E21690" i="1"/>
  <c r="G21689" i="1"/>
  <c r="F21689" i="1"/>
  <c r="E21689" i="1"/>
  <c r="G21688" i="1"/>
  <c r="F21688" i="1"/>
  <c r="E21688" i="1"/>
  <c r="G21687" i="1"/>
  <c r="F21687" i="1"/>
  <c r="E21687" i="1"/>
  <c r="G21686" i="1"/>
  <c r="F21686" i="1"/>
  <c r="E21686" i="1"/>
  <c r="G21685" i="1"/>
  <c r="F21685" i="1"/>
  <c r="E21685" i="1"/>
  <c r="G21684" i="1"/>
  <c r="F21684" i="1"/>
  <c r="E21684" i="1"/>
  <c r="G21683" i="1"/>
  <c r="F21683" i="1"/>
  <c r="E21683" i="1"/>
  <c r="G21682" i="1"/>
  <c r="F21682" i="1"/>
  <c r="E21682" i="1"/>
  <c r="G21681" i="1"/>
  <c r="F21681" i="1"/>
  <c r="E21681" i="1"/>
  <c r="G21680" i="1"/>
  <c r="F21680" i="1"/>
  <c r="E21680" i="1"/>
  <c r="G21679" i="1"/>
  <c r="F21679" i="1"/>
  <c r="E21679" i="1"/>
  <c r="G21678" i="1"/>
  <c r="F21678" i="1"/>
  <c r="E21678" i="1"/>
  <c r="G21677" i="1"/>
  <c r="F21677" i="1"/>
  <c r="E21677" i="1"/>
  <c r="G21676" i="1"/>
  <c r="F21676" i="1"/>
  <c r="E21676" i="1"/>
  <c r="G21675" i="1"/>
  <c r="F21675" i="1"/>
  <c r="E21675" i="1"/>
  <c r="G21674" i="1"/>
  <c r="F21674" i="1"/>
  <c r="E21674" i="1"/>
  <c r="G21673" i="1"/>
  <c r="F21673" i="1"/>
  <c r="E21673" i="1"/>
  <c r="G21672" i="1"/>
  <c r="F21672" i="1"/>
  <c r="E21672" i="1"/>
  <c r="G21671" i="1"/>
  <c r="F21671" i="1"/>
  <c r="E21671" i="1"/>
  <c r="G21670" i="1"/>
  <c r="F21670" i="1"/>
  <c r="E21670" i="1"/>
  <c r="G21669" i="1"/>
  <c r="F21669" i="1"/>
  <c r="E21669" i="1"/>
  <c r="G21668" i="1"/>
  <c r="F21668" i="1"/>
  <c r="E21668" i="1"/>
  <c r="G21667" i="1"/>
  <c r="F21667" i="1"/>
  <c r="E21667" i="1"/>
  <c r="G21666" i="1"/>
  <c r="F21666" i="1"/>
  <c r="E21666" i="1"/>
  <c r="G21665" i="1"/>
  <c r="F21665" i="1"/>
  <c r="E21665" i="1"/>
  <c r="G21664" i="1"/>
  <c r="F21664" i="1"/>
  <c r="E21664" i="1"/>
  <c r="G21663" i="1"/>
  <c r="F21663" i="1"/>
  <c r="E21663" i="1"/>
  <c r="G21662" i="1"/>
  <c r="F21662" i="1"/>
  <c r="E21662" i="1"/>
  <c r="G21661" i="1"/>
  <c r="F21661" i="1"/>
  <c r="E21661" i="1"/>
  <c r="G21660" i="1"/>
  <c r="F21660" i="1"/>
  <c r="E21660" i="1"/>
  <c r="G21659" i="1"/>
  <c r="F21659" i="1"/>
  <c r="E21659" i="1"/>
  <c r="G21658" i="1"/>
  <c r="F21658" i="1"/>
  <c r="E21658" i="1"/>
  <c r="G21657" i="1"/>
  <c r="F21657" i="1"/>
  <c r="E21657" i="1"/>
  <c r="G21656" i="1"/>
  <c r="F21656" i="1"/>
  <c r="E21656" i="1"/>
  <c r="G21655" i="1"/>
  <c r="F21655" i="1"/>
  <c r="E21655" i="1"/>
  <c r="G21654" i="1"/>
  <c r="F21654" i="1"/>
  <c r="E21654" i="1"/>
  <c r="G21653" i="1"/>
  <c r="F21653" i="1"/>
  <c r="E21653" i="1"/>
  <c r="G21652" i="1"/>
  <c r="F21652" i="1"/>
  <c r="E21652" i="1"/>
  <c r="G21651" i="1"/>
  <c r="F21651" i="1"/>
  <c r="E21651" i="1"/>
  <c r="G21650" i="1"/>
  <c r="F21650" i="1"/>
  <c r="E21650" i="1"/>
  <c r="G21649" i="1"/>
  <c r="F21649" i="1"/>
  <c r="E21649" i="1"/>
  <c r="G21648" i="1"/>
  <c r="F21648" i="1"/>
  <c r="E21648" i="1"/>
  <c r="G21647" i="1"/>
  <c r="F21647" i="1"/>
  <c r="E21647" i="1"/>
  <c r="G21646" i="1"/>
  <c r="F21646" i="1"/>
  <c r="E21646" i="1"/>
  <c r="G21645" i="1"/>
  <c r="F21645" i="1"/>
  <c r="E21645" i="1"/>
  <c r="G21644" i="1"/>
  <c r="F21644" i="1"/>
  <c r="E21644" i="1"/>
  <c r="G21643" i="1"/>
  <c r="F21643" i="1"/>
  <c r="E21643" i="1"/>
  <c r="G21642" i="1"/>
  <c r="F21642" i="1"/>
  <c r="E21642" i="1"/>
  <c r="G21641" i="1"/>
  <c r="F21641" i="1"/>
  <c r="E21641" i="1"/>
  <c r="G21640" i="1"/>
  <c r="F21640" i="1"/>
  <c r="E21640" i="1"/>
  <c r="G21639" i="1"/>
  <c r="F21639" i="1"/>
  <c r="E21639" i="1"/>
  <c r="G21638" i="1"/>
  <c r="F21638" i="1"/>
  <c r="E21638" i="1"/>
  <c r="G21637" i="1"/>
  <c r="F21637" i="1"/>
  <c r="E21637" i="1"/>
  <c r="G21636" i="1"/>
  <c r="F21636" i="1"/>
  <c r="E21636" i="1"/>
  <c r="G21635" i="1"/>
  <c r="F21635" i="1"/>
  <c r="E21635" i="1"/>
  <c r="G21634" i="1"/>
  <c r="F21634" i="1"/>
  <c r="E21634" i="1"/>
  <c r="G21633" i="1"/>
  <c r="F21633" i="1"/>
  <c r="E21633" i="1"/>
  <c r="G21632" i="1"/>
  <c r="F21632" i="1"/>
  <c r="E21632" i="1"/>
  <c r="G21631" i="1"/>
  <c r="F21631" i="1"/>
  <c r="E21631" i="1"/>
  <c r="G21630" i="1"/>
  <c r="F21630" i="1"/>
  <c r="E21630" i="1"/>
  <c r="G21629" i="1"/>
  <c r="F21629" i="1"/>
  <c r="E21629" i="1"/>
  <c r="G21628" i="1"/>
  <c r="F21628" i="1"/>
  <c r="E21628" i="1"/>
  <c r="G21627" i="1"/>
  <c r="F21627" i="1"/>
  <c r="E21627" i="1"/>
  <c r="G21626" i="1"/>
  <c r="F21626" i="1"/>
  <c r="E21626" i="1"/>
  <c r="G21625" i="1"/>
  <c r="F21625" i="1"/>
  <c r="E21625" i="1"/>
  <c r="G21624" i="1"/>
  <c r="F21624" i="1"/>
  <c r="E21624" i="1"/>
  <c r="G21623" i="1"/>
  <c r="F21623" i="1"/>
  <c r="E21623" i="1"/>
  <c r="G21622" i="1"/>
  <c r="F21622" i="1"/>
  <c r="E21622" i="1"/>
  <c r="G21621" i="1"/>
  <c r="F21621" i="1"/>
  <c r="E21621" i="1"/>
  <c r="G21620" i="1"/>
  <c r="F21620" i="1"/>
  <c r="E21620" i="1"/>
  <c r="G21619" i="1"/>
  <c r="F21619" i="1"/>
  <c r="E21619" i="1"/>
  <c r="G21618" i="1"/>
  <c r="F21618" i="1"/>
  <c r="E21618" i="1"/>
  <c r="G21617" i="1"/>
  <c r="F21617" i="1"/>
  <c r="E21617" i="1"/>
  <c r="G21616" i="1"/>
  <c r="F21616" i="1"/>
  <c r="E21616" i="1"/>
  <c r="G21615" i="1"/>
  <c r="F21615" i="1"/>
  <c r="E21615" i="1"/>
  <c r="G21614" i="1"/>
  <c r="F21614" i="1"/>
  <c r="E21614" i="1"/>
  <c r="G21613" i="1"/>
  <c r="F21613" i="1"/>
  <c r="E21613" i="1"/>
  <c r="G21612" i="1"/>
  <c r="F21612" i="1"/>
  <c r="E21612" i="1"/>
  <c r="G21611" i="1"/>
  <c r="F21611" i="1"/>
  <c r="E21611" i="1"/>
  <c r="G21610" i="1"/>
  <c r="F21610" i="1"/>
  <c r="E21610" i="1"/>
  <c r="G21609" i="1"/>
  <c r="F21609" i="1"/>
  <c r="E21609" i="1"/>
  <c r="G21608" i="1"/>
  <c r="F21608" i="1"/>
  <c r="E21608" i="1"/>
  <c r="G21607" i="1"/>
  <c r="F21607" i="1"/>
  <c r="E21607" i="1"/>
  <c r="G21606" i="1"/>
  <c r="F21606" i="1"/>
  <c r="E21606" i="1"/>
  <c r="G21605" i="1"/>
  <c r="F21605" i="1"/>
  <c r="E21605" i="1"/>
  <c r="G21604" i="1"/>
  <c r="F21604" i="1"/>
  <c r="E21604" i="1"/>
  <c r="G21603" i="1"/>
  <c r="F21603" i="1"/>
  <c r="E21603" i="1"/>
  <c r="G21602" i="1"/>
  <c r="F21602" i="1"/>
  <c r="E21602" i="1"/>
  <c r="G21601" i="1"/>
  <c r="F21601" i="1"/>
  <c r="E21601" i="1"/>
  <c r="G21600" i="1"/>
  <c r="F21600" i="1"/>
  <c r="E21600" i="1"/>
  <c r="G21599" i="1"/>
  <c r="F21599" i="1"/>
  <c r="E21599" i="1"/>
  <c r="G21598" i="1"/>
  <c r="F21598" i="1"/>
  <c r="E21598" i="1"/>
  <c r="G21597" i="1"/>
  <c r="F21597" i="1"/>
  <c r="E21597" i="1"/>
  <c r="G21596" i="1"/>
  <c r="F21596" i="1"/>
  <c r="E21596" i="1"/>
  <c r="G21595" i="1"/>
  <c r="F21595" i="1"/>
  <c r="E21595" i="1"/>
  <c r="G21594" i="1"/>
  <c r="F21594" i="1"/>
  <c r="E21594" i="1"/>
  <c r="G21593" i="1"/>
  <c r="F21593" i="1"/>
  <c r="E21593" i="1"/>
  <c r="G21592" i="1"/>
  <c r="F21592" i="1"/>
  <c r="E21592" i="1"/>
  <c r="G21591" i="1"/>
  <c r="F21591" i="1"/>
  <c r="E21591" i="1"/>
  <c r="G21590" i="1"/>
  <c r="F21590" i="1"/>
  <c r="E21590" i="1"/>
  <c r="G21589" i="1"/>
  <c r="F21589" i="1"/>
  <c r="E21589" i="1"/>
  <c r="G21588" i="1"/>
  <c r="F21588" i="1"/>
  <c r="E21588" i="1"/>
  <c r="G21587" i="1"/>
  <c r="F21587" i="1"/>
  <c r="E21587" i="1"/>
  <c r="G21586" i="1"/>
  <c r="F21586" i="1"/>
  <c r="E21586" i="1"/>
  <c r="G21585" i="1"/>
  <c r="F21585" i="1"/>
  <c r="E21585" i="1"/>
  <c r="G21584" i="1"/>
  <c r="F21584" i="1"/>
  <c r="E21584" i="1"/>
  <c r="G21583" i="1"/>
  <c r="F21583" i="1"/>
  <c r="E21583" i="1"/>
  <c r="G21582" i="1"/>
  <c r="F21582" i="1"/>
  <c r="E21582" i="1"/>
  <c r="G21581" i="1"/>
  <c r="F21581" i="1"/>
  <c r="E21581" i="1"/>
  <c r="G21580" i="1"/>
  <c r="F21580" i="1"/>
  <c r="E21580" i="1"/>
  <c r="G21579" i="1"/>
  <c r="F21579" i="1"/>
  <c r="E21579" i="1"/>
  <c r="G21578" i="1"/>
  <c r="F21578" i="1"/>
  <c r="E21578" i="1"/>
  <c r="G21577" i="1"/>
  <c r="F21577" i="1"/>
  <c r="E21577" i="1"/>
  <c r="G21576" i="1"/>
  <c r="F21576" i="1"/>
  <c r="E21576" i="1"/>
  <c r="G21575" i="1"/>
  <c r="F21575" i="1"/>
  <c r="E21575" i="1"/>
  <c r="G21574" i="1"/>
  <c r="F21574" i="1"/>
  <c r="E21574" i="1"/>
  <c r="G21573" i="1"/>
  <c r="F21573" i="1"/>
  <c r="E21573" i="1"/>
  <c r="G21572" i="1"/>
  <c r="F21572" i="1"/>
  <c r="E21572" i="1"/>
  <c r="G21571" i="1"/>
  <c r="F21571" i="1"/>
  <c r="E21571" i="1"/>
  <c r="G21570" i="1"/>
  <c r="F21570" i="1"/>
  <c r="E21570" i="1"/>
  <c r="G21569" i="1"/>
  <c r="F21569" i="1"/>
  <c r="E21569" i="1"/>
  <c r="G21568" i="1"/>
  <c r="F21568" i="1"/>
  <c r="E21568" i="1"/>
  <c r="G21567" i="1"/>
  <c r="F21567" i="1"/>
  <c r="E21567" i="1"/>
  <c r="G21566" i="1"/>
  <c r="F21566" i="1"/>
  <c r="E21566" i="1"/>
  <c r="G21565" i="1"/>
  <c r="F21565" i="1"/>
  <c r="E21565" i="1"/>
  <c r="G21564" i="1"/>
  <c r="F21564" i="1"/>
  <c r="E21564" i="1"/>
  <c r="G21563" i="1"/>
  <c r="F21563" i="1"/>
  <c r="E21563" i="1"/>
  <c r="G21562" i="1"/>
  <c r="F21562" i="1"/>
  <c r="E21562" i="1"/>
  <c r="G21561" i="1"/>
  <c r="F21561" i="1"/>
  <c r="E21561" i="1"/>
  <c r="G21560" i="1"/>
  <c r="F21560" i="1"/>
  <c r="E21560" i="1"/>
  <c r="G21559" i="1"/>
  <c r="F21559" i="1"/>
  <c r="E21559" i="1"/>
  <c r="G21558" i="1"/>
  <c r="F21558" i="1"/>
  <c r="E21558" i="1"/>
  <c r="G21557" i="1"/>
  <c r="F21557" i="1"/>
  <c r="E21557" i="1"/>
  <c r="G21556" i="1"/>
  <c r="F21556" i="1"/>
  <c r="E21556" i="1"/>
  <c r="G21555" i="1"/>
  <c r="F21555" i="1"/>
  <c r="E21555" i="1"/>
  <c r="G21554" i="1"/>
  <c r="F21554" i="1"/>
  <c r="E21554" i="1"/>
  <c r="G21553" i="1"/>
  <c r="F21553" i="1"/>
  <c r="E21553" i="1"/>
  <c r="G21552" i="1"/>
  <c r="F21552" i="1"/>
  <c r="E21552" i="1"/>
  <c r="G21551" i="1"/>
  <c r="F21551" i="1"/>
  <c r="E21551" i="1"/>
  <c r="G21550" i="1"/>
  <c r="F21550" i="1"/>
  <c r="E21550" i="1"/>
  <c r="G21549" i="1"/>
  <c r="F21549" i="1"/>
  <c r="E21549" i="1"/>
  <c r="G21548" i="1"/>
  <c r="F21548" i="1"/>
  <c r="E21548" i="1"/>
  <c r="G21547" i="1"/>
  <c r="F21547" i="1"/>
  <c r="E21547" i="1"/>
  <c r="G21546" i="1"/>
  <c r="F21546" i="1"/>
  <c r="E21546" i="1"/>
  <c r="G21545" i="1"/>
  <c r="F21545" i="1"/>
  <c r="E21545" i="1"/>
  <c r="G21544" i="1"/>
  <c r="F21544" i="1"/>
  <c r="E21544" i="1"/>
  <c r="G21543" i="1"/>
  <c r="F21543" i="1"/>
  <c r="E21543" i="1"/>
  <c r="G21542" i="1"/>
  <c r="F21542" i="1"/>
  <c r="E21542" i="1"/>
  <c r="G21541" i="1"/>
  <c r="F21541" i="1"/>
  <c r="E21541" i="1"/>
  <c r="G21540" i="1"/>
  <c r="F21540" i="1"/>
  <c r="E21540" i="1"/>
  <c r="G21539" i="1"/>
  <c r="F21539" i="1"/>
  <c r="E21539" i="1"/>
  <c r="G21538" i="1"/>
  <c r="F21538" i="1"/>
  <c r="E21538" i="1"/>
  <c r="G21537" i="1"/>
  <c r="F21537" i="1"/>
  <c r="E21537" i="1"/>
  <c r="G21536" i="1"/>
  <c r="F21536" i="1"/>
  <c r="E21536" i="1"/>
  <c r="G21535" i="1"/>
  <c r="F21535" i="1"/>
  <c r="E21535" i="1"/>
  <c r="G21534" i="1"/>
  <c r="F21534" i="1"/>
  <c r="E21534" i="1"/>
  <c r="G21533" i="1"/>
  <c r="F21533" i="1"/>
  <c r="E21533" i="1"/>
  <c r="G21532" i="1"/>
  <c r="F21532" i="1"/>
  <c r="E21532" i="1"/>
  <c r="G21531" i="1"/>
  <c r="F21531" i="1"/>
  <c r="E21531" i="1"/>
  <c r="G21530" i="1"/>
  <c r="F21530" i="1"/>
  <c r="E21530" i="1"/>
  <c r="G21529" i="1"/>
  <c r="F21529" i="1"/>
  <c r="E21529" i="1"/>
  <c r="G21528" i="1"/>
  <c r="F21528" i="1"/>
  <c r="E21528" i="1"/>
  <c r="G21527" i="1"/>
  <c r="F21527" i="1"/>
  <c r="E21527" i="1"/>
  <c r="G21526" i="1"/>
  <c r="F21526" i="1"/>
  <c r="E21526" i="1"/>
  <c r="G21525" i="1"/>
  <c r="F21525" i="1"/>
  <c r="E21525" i="1"/>
  <c r="G21524" i="1"/>
  <c r="F21524" i="1"/>
  <c r="E21524" i="1"/>
  <c r="G21523" i="1"/>
  <c r="F21523" i="1"/>
  <c r="E21523" i="1"/>
  <c r="G21522" i="1"/>
  <c r="F21522" i="1"/>
  <c r="E21522" i="1"/>
  <c r="G21521" i="1"/>
  <c r="F21521" i="1"/>
  <c r="E21521" i="1"/>
  <c r="G21520" i="1"/>
  <c r="F21520" i="1"/>
  <c r="E21520" i="1"/>
  <c r="G21519" i="1"/>
  <c r="F21519" i="1"/>
  <c r="E21519" i="1"/>
  <c r="G21518" i="1"/>
  <c r="F21518" i="1"/>
  <c r="E21518" i="1"/>
  <c r="G21517" i="1"/>
  <c r="F21517" i="1"/>
  <c r="E21517" i="1"/>
  <c r="G21516" i="1"/>
  <c r="F21516" i="1"/>
  <c r="E21516" i="1"/>
  <c r="G21515" i="1"/>
  <c r="F21515" i="1"/>
  <c r="E21515" i="1"/>
  <c r="G21514" i="1"/>
  <c r="F21514" i="1"/>
  <c r="E21514" i="1"/>
  <c r="G21513" i="1"/>
  <c r="F21513" i="1"/>
  <c r="E21513" i="1"/>
  <c r="G21512" i="1"/>
  <c r="F21512" i="1"/>
  <c r="E21512" i="1"/>
  <c r="G21511" i="1"/>
  <c r="F21511" i="1"/>
  <c r="E21511" i="1"/>
  <c r="G21510" i="1"/>
  <c r="F21510" i="1"/>
  <c r="E21510" i="1"/>
  <c r="G21509" i="1"/>
  <c r="F21509" i="1"/>
  <c r="E21509" i="1"/>
  <c r="G21508" i="1"/>
  <c r="F21508" i="1"/>
  <c r="E21508" i="1"/>
  <c r="G21507" i="1"/>
  <c r="F21507" i="1"/>
  <c r="E21507" i="1"/>
  <c r="G21506" i="1"/>
  <c r="F21506" i="1"/>
  <c r="E21506" i="1"/>
  <c r="G21505" i="1"/>
  <c r="F21505" i="1"/>
  <c r="E21505" i="1"/>
  <c r="G21504" i="1"/>
  <c r="F21504" i="1"/>
  <c r="E21504" i="1"/>
  <c r="G21503" i="1"/>
  <c r="F21503" i="1"/>
  <c r="E21503" i="1"/>
  <c r="G21502" i="1"/>
  <c r="F21502" i="1"/>
  <c r="E21502" i="1"/>
  <c r="G21501" i="1"/>
  <c r="F21501" i="1"/>
  <c r="E21501" i="1"/>
  <c r="G21500" i="1"/>
  <c r="F21500" i="1"/>
  <c r="E21500" i="1"/>
  <c r="G21499" i="1"/>
  <c r="F21499" i="1"/>
  <c r="E21499" i="1"/>
  <c r="G21498" i="1"/>
  <c r="F21498" i="1"/>
  <c r="E21498" i="1"/>
  <c r="G21497" i="1"/>
  <c r="F21497" i="1"/>
  <c r="E21497" i="1"/>
  <c r="G21496" i="1"/>
  <c r="F21496" i="1"/>
  <c r="E21496" i="1"/>
  <c r="G21495" i="1"/>
  <c r="F21495" i="1"/>
  <c r="E21495" i="1"/>
  <c r="G21494" i="1"/>
  <c r="F21494" i="1"/>
  <c r="E21494" i="1"/>
  <c r="G21493" i="1"/>
  <c r="F21493" i="1"/>
  <c r="E21493" i="1"/>
  <c r="G21492" i="1"/>
  <c r="F21492" i="1"/>
  <c r="E21492" i="1"/>
  <c r="G21491" i="1"/>
  <c r="F21491" i="1"/>
  <c r="E21491" i="1"/>
  <c r="G21490" i="1"/>
  <c r="F21490" i="1"/>
  <c r="E21490" i="1"/>
  <c r="G21489" i="1"/>
  <c r="F21489" i="1"/>
  <c r="E21489" i="1"/>
  <c r="G21488" i="1"/>
  <c r="F21488" i="1"/>
  <c r="E21488" i="1"/>
  <c r="G21487" i="1"/>
  <c r="F21487" i="1"/>
  <c r="E21487" i="1"/>
  <c r="G21486" i="1"/>
  <c r="F21486" i="1"/>
  <c r="E21486" i="1"/>
  <c r="G21485" i="1"/>
  <c r="F21485" i="1"/>
  <c r="E21485" i="1"/>
  <c r="G21484" i="1"/>
  <c r="F21484" i="1"/>
  <c r="E21484" i="1"/>
  <c r="G21483" i="1"/>
  <c r="F21483" i="1"/>
  <c r="E21483" i="1"/>
  <c r="G21482" i="1"/>
  <c r="F21482" i="1"/>
  <c r="E21482" i="1"/>
  <c r="G21481" i="1"/>
  <c r="F21481" i="1"/>
  <c r="E21481" i="1"/>
  <c r="G21480" i="1"/>
  <c r="F21480" i="1"/>
  <c r="E21480" i="1"/>
  <c r="G21479" i="1"/>
  <c r="F21479" i="1"/>
  <c r="E21479" i="1"/>
  <c r="G21478" i="1"/>
  <c r="F21478" i="1"/>
  <c r="E21478" i="1"/>
  <c r="G21477" i="1"/>
  <c r="F21477" i="1"/>
  <c r="E21477" i="1"/>
  <c r="G21476" i="1"/>
  <c r="F21476" i="1"/>
  <c r="E21476" i="1"/>
  <c r="G21475" i="1"/>
  <c r="F21475" i="1"/>
  <c r="E21475" i="1"/>
  <c r="G21474" i="1"/>
  <c r="F21474" i="1"/>
  <c r="E21474" i="1"/>
  <c r="G21473" i="1"/>
  <c r="F21473" i="1"/>
  <c r="E21473" i="1"/>
  <c r="G21472" i="1"/>
  <c r="F21472" i="1"/>
  <c r="E21472" i="1"/>
  <c r="G21471" i="1"/>
  <c r="F21471" i="1"/>
  <c r="E21471" i="1"/>
  <c r="G21470" i="1"/>
  <c r="F21470" i="1"/>
  <c r="E21470" i="1"/>
  <c r="G21469" i="1"/>
  <c r="F21469" i="1"/>
  <c r="E21469" i="1"/>
  <c r="G21468" i="1"/>
  <c r="F21468" i="1"/>
  <c r="E21468" i="1"/>
  <c r="G21467" i="1"/>
  <c r="F21467" i="1"/>
  <c r="E21467" i="1"/>
  <c r="G21466" i="1"/>
  <c r="F21466" i="1"/>
  <c r="E21466" i="1"/>
  <c r="G21465" i="1"/>
  <c r="F21465" i="1"/>
  <c r="E21465" i="1"/>
  <c r="G21464" i="1"/>
  <c r="F21464" i="1"/>
  <c r="E21464" i="1"/>
  <c r="G21463" i="1"/>
  <c r="F21463" i="1"/>
  <c r="E21463" i="1"/>
  <c r="G21462" i="1"/>
  <c r="F21462" i="1"/>
  <c r="E21462" i="1"/>
  <c r="G21461" i="1"/>
  <c r="F21461" i="1"/>
  <c r="E21461" i="1"/>
  <c r="G21460" i="1"/>
  <c r="F21460" i="1"/>
  <c r="E21460" i="1"/>
  <c r="G21459" i="1"/>
  <c r="F21459" i="1"/>
  <c r="E21459" i="1"/>
  <c r="G21458" i="1"/>
  <c r="F21458" i="1"/>
  <c r="E21458" i="1"/>
  <c r="G21457" i="1"/>
  <c r="F21457" i="1"/>
  <c r="E21457" i="1"/>
  <c r="G21456" i="1"/>
  <c r="F21456" i="1"/>
  <c r="E21456" i="1"/>
  <c r="G21455" i="1"/>
  <c r="F21455" i="1"/>
  <c r="E21455" i="1"/>
  <c r="G21454" i="1"/>
  <c r="F21454" i="1"/>
  <c r="E21454" i="1"/>
  <c r="G21453" i="1"/>
  <c r="F21453" i="1"/>
  <c r="E21453" i="1"/>
  <c r="G21452" i="1"/>
  <c r="F21452" i="1"/>
  <c r="E21452" i="1"/>
  <c r="G21451" i="1"/>
  <c r="F21451" i="1"/>
  <c r="E21451" i="1"/>
  <c r="G21450" i="1"/>
  <c r="F21450" i="1"/>
  <c r="E21450" i="1"/>
  <c r="G21449" i="1"/>
  <c r="F21449" i="1"/>
  <c r="E21449" i="1"/>
  <c r="G21448" i="1"/>
  <c r="F21448" i="1"/>
  <c r="E21448" i="1"/>
  <c r="G21447" i="1"/>
  <c r="F21447" i="1"/>
  <c r="E21447" i="1"/>
  <c r="G21446" i="1"/>
  <c r="F21446" i="1"/>
  <c r="E21446" i="1"/>
  <c r="G21445" i="1"/>
  <c r="F21445" i="1"/>
  <c r="E21445" i="1"/>
  <c r="G21444" i="1"/>
  <c r="F21444" i="1"/>
  <c r="E21444" i="1"/>
  <c r="G21443" i="1"/>
  <c r="F21443" i="1"/>
  <c r="E21443" i="1"/>
  <c r="G21442" i="1"/>
  <c r="F21442" i="1"/>
  <c r="E21442" i="1"/>
  <c r="G21441" i="1"/>
  <c r="F21441" i="1"/>
  <c r="E21441" i="1"/>
  <c r="G21440" i="1"/>
  <c r="F21440" i="1"/>
  <c r="E21440" i="1"/>
  <c r="G21439" i="1"/>
  <c r="F21439" i="1"/>
  <c r="E21439" i="1"/>
  <c r="G21438" i="1"/>
  <c r="F21438" i="1"/>
  <c r="E21438" i="1"/>
  <c r="G21437" i="1"/>
  <c r="F21437" i="1"/>
  <c r="E21437" i="1"/>
  <c r="G21436" i="1"/>
  <c r="F21436" i="1"/>
  <c r="E21436" i="1"/>
  <c r="G21435" i="1"/>
  <c r="F21435" i="1"/>
  <c r="E21435" i="1"/>
  <c r="G21434" i="1"/>
  <c r="F21434" i="1"/>
  <c r="E21434" i="1"/>
  <c r="G21433" i="1"/>
  <c r="F21433" i="1"/>
  <c r="E21433" i="1"/>
  <c r="G21432" i="1"/>
  <c r="F21432" i="1"/>
  <c r="E21432" i="1"/>
  <c r="G21431" i="1"/>
  <c r="F21431" i="1"/>
  <c r="E21431" i="1"/>
  <c r="G21430" i="1"/>
  <c r="F21430" i="1"/>
  <c r="E21430" i="1"/>
  <c r="G21429" i="1"/>
  <c r="F21429" i="1"/>
  <c r="E21429" i="1"/>
  <c r="G21428" i="1"/>
  <c r="F21428" i="1"/>
  <c r="E21428" i="1"/>
  <c r="G21427" i="1"/>
  <c r="F21427" i="1"/>
  <c r="E21427" i="1"/>
  <c r="G21426" i="1"/>
  <c r="F21426" i="1"/>
  <c r="E21426" i="1"/>
  <c r="G21425" i="1"/>
  <c r="F21425" i="1"/>
  <c r="E21425" i="1"/>
  <c r="G21424" i="1"/>
  <c r="F21424" i="1"/>
  <c r="E21424" i="1"/>
  <c r="G21423" i="1"/>
  <c r="F21423" i="1"/>
  <c r="E21423" i="1"/>
  <c r="G21422" i="1"/>
  <c r="F21422" i="1"/>
  <c r="E21422" i="1"/>
  <c r="G21421" i="1"/>
  <c r="F21421" i="1"/>
  <c r="E21421" i="1"/>
  <c r="G21420" i="1"/>
  <c r="F21420" i="1"/>
  <c r="E21420" i="1"/>
  <c r="G21419" i="1"/>
  <c r="F21419" i="1"/>
  <c r="E21419" i="1"/>
  <c r="G21418" i="1"/>
  <c r="F21418" i="1"/>
  <c r="E21418" i="1"/>
  <c r="G21417" i="1"/>
  <c r="F21417" i="1"/>
  <c r="E21417" i="1"/>
  <c r="G21416" i="1"/>
  <c r="F21416" i="1"/>
  <c r="E21416" i="1"/>
  <c r="G21415" i="1"/>
  <c r="F21415" i="1"/>
  <c r="E21415" i="1"/>
  <c r="G21414" i="1"/>
  <c r="F21414" i="1"/>
  <c r="E21414" i="1"/>
  <c r="G21413" i="1"/>
  <c r="F21413" i="1"/>
  <c r="E21413" i="1"/>
  <c r="G21412" i="1"/>
  <c r="F21412" i="1"/>
  <c r="E21412" i="1"/>
  <c r="G21411" i="1"/>
  <c r="F21411" i="1"/>
  <c r="E21411" i="1"/>
  <c r="G21410" i="1"/>
  <c r="F21410" i="1"/>
  <c r="E21410" i="1"/>
  <c r="G21409" i="1"/>
  <c r="F21409" i="1"/>
  <c r="E21409" i="1"/>
  <c r="G21408" i="1"/>
  <c r="F21408" i="1"/>
  <c r="E21408" i="1"/>
  <c r="G21407" i="1"/>
  <c r="F21407" i="1"/>
  <c r="E21407" i="1"/>
  <c r="G21406" i="1"/>
  <c r="F21406" i="1"/>
  <c r="E21406" i="1"/>
  <c r="G21405" i="1"/>
  <c r="F21405" i="1"/>
  <c r="E21405" i="1"/>
  <c r="G21404" i="1"/>
  <c r="F21404" i="1"/>
  <c r="E21404" i="1"/>
  <c r="G21403" i="1"/>
  <c r="F21403" i="1"/>
  <c r="E21403" i="1"/>
  <c r="G21402" i="1"/>
  <c r="F21402" i="1"/>
  <c r="E21402" i="1"/>
  <c r="G21401" i="1"/>
  <c r="F21401" i="1"/>
  <c r="E21401" i="1"/>
  <c r="G21400" i="1"/>
  <c r="F21400" i="1"/>
  <c r="E21400" i="1"/>
  <c r="G21399" i="1"/>
  <c r="F21399" i="1"/>
  <c r="E21399" i="1"/>
  <c r="G21398" i="1"/>
  <c r="F21398" i="1"/>
  <c r="E21398" i="1"/>
  <c r="G21397" i="1"/>
  <c r="F21397" i="1"/>
  <c r="E21397" i="1"/>
  <c r="G21396" i="1"/>
  <c r="F21396" i="1"/>
  <c r="E21396" i="1"/>
  <c r="G21395" i="1"/>
  <c r="F21395" i="1"/>
  <c r="E21395" i="1"/>
  <c r="G21394" i="1"/>
  <c r="F21394" i="1"/>
  <c r="E21394" i="1"/>
  <c r="G21393" i="1"/>
  <c r="F21393" i="1"/>
  <c r="E21393" i="1"/>
  <c r="G21392" i="1"/>
  <c r="F21392" i="1"/>
  <c r="E21392" i="1"/>
  <c r="G21391" i="1"/>
  <c r="F21391" i="1"/>
  <c r="E21391" i="1"/>
  <c r="G21390" i="1"/>
  <c r="F21390" i="1"/>
  <c r="E21390" i="1"/>
  <c r="G21389" i="1"/>
  <c r="F21389" i="1"/>
  <c r="E21389" i="1"/>
  <c r="G21388" i="1"/>
  <c r="F21388" i="1"/>
  <c r="E21388" i="1"/>
  <c r="G21387" i="1"/>
  <c r="F21387" i="1"/>
  <c r="E21387" i="1"/>
  <c r="G21386" i="1"/>
  <c r="F21386" i="1"/>
  <c r="E21386" i="1"/>
  <c r="G21385" i="1"/>
  <c r="F21385" i="1"/>
  <c r="E21385" i="1"/>
  <c r="G21384" i="1"/>
  <c r="F21384" i="1"/>
  <c r="E21384" i="1"/>
  <c r="G21383" i="1"/>
  <c r="F21383" i="1"/>
  <c r="E21383" i="1"/>
  <c r="G21382" i="1"/>
  <c r="F21382" i="1"/>
  <c r="E21382" i="1"/>
  <c r="G21381" i="1"/>
  <c r="F21381" i="1"/>
  <c r="E21381" i="1"/>
  <c r="G21380" i="1"/>
  <c r="F21380" i="1"/>
  <c r="E21380" i="1"/>
  <c r="G21379" i="1"/>
  <c r="F21379" i="1"/>
  <c r="E21379" i="1"/>
  <c r="G21378" i="1"/>
  <c r="F21378" i="1"/>
  <c r="E21378" i="1"/>
  <c r="G21377" i="1"/>
  <c r="F21377" i="1"/>
  <c r="E21377" i="1"/>
  <c r="G21376" i="1"/>
  <c r="F21376" i="1"/>
  <c r="E21376" i="1"/>
  <c r="G21375" i="1"/>
  <c r="F21375" i="1"/>
  <c r="E21375" i="1"/>
  <c r="G21374" i="1"/>
  <c r="F21374" i="1"/>
  <c r="E21374" i="1"/>
  <c r="G21373" i="1"/>
  <c r="F21373" i="1"/>
  <c r="E21373" i="1"/>
  <c r="G21372" i="1"/>
  <c r="F21372" i="1"/>
  <c r="E21372" i="1"/>
  <c r="G21371" i="1"/>
  <c r="F21371" i="1"/>
  <c r="E21371" i="1"/>
  <c r="G21370" i="1"/>
  <c r="F21370" i="1"/>
  <c r="E21370" i="1"/>
  <c r="G21369" i="1"/>
  <c r="F21369" i="1"/>
  <c r="E21369" i="1"/>
  <c r="G21368" i="1"/>
  <c r="F21368" i="1"/>
  <c r="E21368" i="1"/>
  <c r="G21367" i="1"/>
  <c r="F21367" i="1"/>
  <c r="E21367" i="1"/>
  <c r="G21366" i="1"/>
  <c r="F21366" i="1"/>
  <c r="E21366" i="1"/>
  <c r="G21365" i="1"/>
  <c r="F21365" i="1"/>
  <c r="E21365" i="1"/>
  <c r="G21364" i="1"/>
  <c r="F21364" i="1"/>
  <c r="E21364" i="1"/>
  <c r="G21363" i="1"/>
  <c r="F21363" i="1"/>
  <c r="E21363" i="1"/>
  <c r="G21362" i="1"/>
  <c r="F21362" i="1"/>
  <c r="E21362" i="1"/>
  <c r="G21361" i="1"/>
  <c r="F21361" i="1"/>
  <c r="E21361" i="1"/>
  <c r="G21360" i="1"/>
  <c r="F21360" i="1"/>
  <c r="E21360" i="1"/>
  <c r="G21359" i="1"/>
  <c r="F21359" i="1"/>
  <c r="E21359" i="1"/>
  <c r="G21358" i="1"/>
  <c r="F21358" i="1"/>
  <c r="E21358" i="1"/>
  <c r="G21357" i="1"/>
  <c r="F21357" i="1"/>
  <c r="E21357" i="1"/>
  <c r="G21356" i="1"/>
  <c r="F21356" i="1"/>
  <c r="E21356" i="1"/>
  <c r="G21355" i="1"/>
  <c r="F21355" i="1"/>
  <c r="E21355" i="1"/>
  <c r="G21354" i="1"/>
  <c r="F21354" i="1"/>
  <c r="E21354" i="1"/>
  <c r="G21353" i="1"/>
  <c r="F21353" i="1"/>
  <c r="E21353" i="1"/>
  <c r="G21352" i="1"/>
  <c r="F21352" i="1"/>
  <c r="E21352" i="1"/>
  <c r="G21351" i="1"/>
  <c r="F21351" i="1"/>
  <c r="E21351" i="1"/>
  <c r="G21350" i="1"/>
  <c r="F21350" i="1"/>
  <c r="E21350" i="1"/>
  <c r="G21349" i="1"/>
  <c r="F21349" i="1"/>
  <c r="E21349" i="1"/>
  <c r="G21348" i="1"/>
  <c r="F21348" i="1"/>
  <c r="E21348" i="1"/>
  <c r="G21347" i="1"/>
  <c r="F21347" i="1"/>
  <c r="E21347" i="1"/>
  <c r="G21346" i="1"/>
  <c r="F21346" i="1"/>
  <c r="E21346" i="1"/>
  <c r="G21345" i="1"/>
  <c r="F21345" i="1"/>
  <c r="E21345" i="1"/>
  <c r="G21344" i="1"/>
  <c r="F21344" i="1"/>
  <c r="E21344" i="1"/>
  <c r="G21343" i="1"/>
  <c r="F21343" i="1"/>
  <c r="E21343" i="1"/>
  <c r="G21342" i="1"/>
  <c r="F21342" i="1"/>
  <c r="E21342" i="1"/>
  <c r="G21341" i="1"/>
  <c r="F21341" i="1"/>
  <c r="E21341" i="1"/>
  <c r="G21340" i="1"/>
  <c r="F21340" i="1"/>
  <c r="E21340" i="1"/>
  <c r="G21339" i="1"/>
  <c r="F21339" i="1"/>
  <c r="E21339" i="1"/>
  <c r="G21338" i="1"/>
  <c r="F21338" i="1"/>
  <c r="E21338" i="1"/>
  <c r="G21337" i="1"/>
  <c r="F21337" i="1"/>
  <c r="E21337" i="1"/>
  <c r="G21336" i="1"/>
  <c r="F21336" i="1"/>
  <c r="E21336" i="1"/>
  <c r="G21335" i="1"/>
  <c r="F21335" i="1"/>
  <c r="E21335" i="1"/>
  <c r="G21334" i="1"/>
  <c r="F21334" i="1"/>
  <c r="E21334" i="1"/>
  <c r="G21333" i="1"/>
  <c r="F21333" i="1"/>
  <c r="E21333" i="1"/>
  <c r="G21332" i="1"/>
  <c r="F21332" i="1"/>
  <c r="E21332" i="1"/>
  <c r="G21331" i="1"/>
  <c r="F21331" i="1"/>
  <c r="E21331" i="1"/>
  <c r="G21330" i="1"/>
  <c r="F21330" i="1"/>
  <c r="E21330" i="1"/>
  <c r="G21329" i="1"/>
  <c r="F21329" i="1"/>
  <c r="E21329" i="1"/>
  <c r="G21328" i="1"/>
  <c r="F21328" i="1"/>
  <c r="E21328" i="1"/>
  <c r="G21327" i="1"/>
  <c r="F21327" i="1"/>
  <c r="E21327" i="1"/>
  <c r="G21326" i="1"/>
  <c r="F21326" i="1"/>
  <c r="E21326" i="1"/>
  <c r="G21325" i="1"/>
  <c r="F21325" i="1"/>
  <c r="E21325" i="1"/>
  <c r="G21324" i="1"/>
  <c r="F21324" i="1"/>
  <c r="E21324" i="1"/>
  <c r="G21323" i="1"/>
  <c r="F21323" i="1"/>
  <c r="E21323" i="1"/>
  <c r="G21322" i="1"/>
  <c r="F21322" i="1"/>
  <c r="E21322" i="1"/>
  <c r="G21321" i="1"/>
  <c r="F21321" i="1"/>
  <c r="E21321" i="1"/>
  <c r="G21320" i="1"/>
  <c r="F21320" i="1"/>
  <c r="E21320" i="1"/>
  <c r="G21319" i="1"/>
  <c r="F21319" i="1"/>
  <c r="E21319" i="1"/>
  <c r="G21318" i="1"/>
  <c r="F21318" i="1"/>
  <c r="E21318" i="1"/>
  <c r="G21317" i="1"/>
  <c r="F21317" i="1"/>
  <c r="E21317" i="1"/>
  <c r="G21316" i="1"/>
  <c r="F21316" i="1"/>
  <c r="E21316" i="1"/>
  <c r="G21315" i="1"/>
  <c r="F21315" i="1"/>
  <c r="E21315" i="1"/>
  <c r="G21314" i="1"/>
  <c r="F21314" i="1"/>
  <c r="E21314" i="1"/>
  <c r="G21313" i="1"/>
  <c r="F21313" i="1"/>
  <c r="E21313" i="1"/>
  <c r="G21312" i="1"/>
  <c r="F21312" i="1"/>
  <c r="E21312" i="1"/>
  <c r="G21311" i="1"/>
  <c r="F21311" i="1"/>
  <c r="E21311" i="1"/>
  <c r="G21310" i="1"/>
  <c r="F21310" i="1"/>
  <c r="E21310" i="1"/>
  <c r="G21309" i="1"/>
  <c r="F21309" i="1"/>
  <c r="E21309" i="1"/>
  <c r="G21308" i="1"/>
  <c r="F21308" i="1"/>
  <c r="E21308" i="1"/>
  <c r="G21307" i="1"/>
  <c r="F21307" i="1"/>
  <c r="E21307" i="1"/>
  <c r="G21306" i="1"/>
  <c r="F21306" i="1"/>
  <c r="E21306" i="1"/>
  <c r="G21305" i="1"/>
  <c r="F21305" i="1"/>
  <c r="E21305" i="1"/>
  <c r="G21304" i="1"/>
  <c r="F21304" i="1"/>
  <c r="E21304" i="1"/>
  <c r="G21303" i="1"/>
  <c r="F21303" i="1"/>
  <c r="E21303" i="1"/>
  <c r="G21302" i="1"/>
  <c r="F21302" i="1"/>
  <c r="E21302" i="1"/>
  <c r="G21301" i="1"/>
  <c r="F21301" i="1"/>
  <c r="E21301" i="1"/>
  <c r="G21300" i="1"/>
  <c r="F21300" i="1"/>
  <c r="E21300" i="1"/>
  <c r="G21299" i="1"/>
  <c r="F21299" i="1"/>
  <c r="E21299" i="1"/>
  <c r="G21298" i="1"/>
  <c r="F21298" i="1"/>
  <c r="E21298" i="1"/>
  <c r="G21297" i="1"/>
  <c r="F21297" i="1"/>
  <c r="E21297" i="1"/>
  <c r="G21296" i="1"/>
  <c r="F21296" i="1"/>
  <c r="E21296" i="1"/>
  <c r="G21295" i="1"/>
  <c r="F21295" i="1"/>
  <c r="E21295" i="1"/>
  <c r="G21294" i="1"/>
  <c r="F21294" i="1"/>
  <c r="E21294" i="1"/>
  <c r="G21293" i="1"/>
  <c r="F21293" i="1"/>
  <c r="E21293" i="1"/>
  <c r="G21292" i="1"/>
  <c r="F21292" i="1"/>
  <c r="E21292" i="1"/>
  <c r="G21291" i="1"/>
  <c r="F21291" i="1"/>
  <c r="E21291" i="1"/>
  <c r="G21290" i="1"/>
  <c r="F21290" i="1"/>
  <c r="E21290" i="1"/>
  <c r="G21289" i="1"/>
  <c r="F21289" i="1"/>
  <c r="E21289" i="1"/>
  <c r="G21288" i="1"/>
  <c r="F21288" i="1"/>
  <c r="E21288" i="1"/>
  <c r="G21287" i="1"/>
  <c r="F21287" i="1"/>
  <c r="E21287" i="1"/>
  <c r="G21286" i="1"/>
  <c r="F21286" i="1"/>
  <c r="E21286" i="1"/>
  <c r="G21285" i="1"/>
  <c r="F21285" i="1"/>
  <c r="E21285" i="1"/>
  <c r="G21284" i="1"/>
  <c r="F21284" i="1"/>
  <c r="E21284" i="1"/>
  <c r="G21283" i="1"/>
  <c r="F21283" i="1"/>
  <c r="E21283" i="1"/>
  <c r="G21282" i="1"/>
  <c r="F21282" i="1"/>
  <c r="E21282" i="1"/>
  <c r="G21281" i="1"/>
  <c r="F21281" i="1"/>
  <c r="E21281" i="1"/>
  <c r="G21280" i="1"/>
  <c r="F21280" i="1"/>
  <c r="E21280" i="1"/>
  <c r="G21279" i="1"/>
  <c r="F21279" i="1"/>
  <c r="E21279" i="1"/>
  <c r="G21278" i="1"/>
  <c r="F21278" i="1"/>
  <c r="E21278" i="1"/>
  <c r="G21277" i="1"/>
  <c r="F21277" i="1"/>
  <c r="E21277" i="1"/>
  <c r="G21276" i="1"/>
  <c r="F21276" i="1"/>
  <c r="E21276" i="1"/>
  <c r="G21275" i="1"/>
  <c r="F21275" i="1"/>
  <c r="E21275" i="1"/>
  <c r="G21274" i="1"/>
  <c r="F21274" i="1"/>
  <c r="E21274" i="1"/>
  <c r="G21273" i="1"/>
  <c r="F21273" i="1"/>
  <c r="E21273" i="1"/>
  <c r="G21272" i="1"/>
  <c r="F21272" i="1"/>
  <c r="E21272" i="1"/>
  <c r="G21271" i="1"/>
  <c r="F21271" i="1"/>
  <c r="E21271" i="1"/>
  <c r="G21270" i="1"/>
  <c r="F21270" i="1"/>
  <c r="E21270" i="1"/>
  <c r="G21269" i="1"/>
  <c r="F21269" i="1"/>
  <c r="E21269" i="1"/>
  <c r="G21268" i="1"/>
  <c r="F21268" i="1"/>
  <c r="E21268" i="1"/>
  <c r="G21267" i="1"/>
  <c r="F21267" i="1"/>
  <c r="E21267" i="1"/>
  <c r="G21266" i="1"/>
  <c r="F21266" i="1"/>
  <c r="E21266" i="1"/>
  <c r="G21265" i="1"/>
  <c r="F21265" i="1"/>
  <c r="E21265" i="1"/>
  <c r="G21264" i="1"/>
  <c r="F21264" i="1"/>
  <c r="E21264" i="1"/>
  <c r="G21263" i="1"/>
  <c r="F21263" i="1"/>
  <c r="E21263" i="1"/>
  <c r="G21262" i="1"/>
  <c r="F21262" i="1"/>
  <c r="E21262" i="1"/>
  <c r="G21261" i="1"/>
  <c r="F21261" i="1"/>
  <c r="E21261" i="1"/>
  <c r="G21260" i="1"/>
  <c r="F21260" i="1"/>
  <c r="E21260" i="1"/>
  <c r="G21259" i="1"/>
  <c r="F21259" i="1"/>
  <c r="E21259" i="1"/>
  <c r="G21258" i="1"/>
  <c r="F21258" i="1"/>
  <c r="E21258" i="1"/>
  <c r="G21257" i="1"/>
  <c r="F21257" i="1"/>
  <c r="E21257" i="1"/>
  <c r="G21256" i="1"/>
  <c r="F21256" i="1"/>
  <c r="E21256" i="1"/>
  <c r="G21255" i="1"/>
  <c r="F21255" i="1"/>
  <c r="E21255" i="1"/>
  <c r="G21254" i="1"/>
  <c r="F21254" i="1"/>
  <c r="E21254" i="1"/>
  <c r="G21253" i="1"/>
  <c r="F21253" i="1"/>
  <c r="E21253" i="1"/>
  <c r="G21252" i="1"/>
  <c r="F21252" i="1"/>
  <c r="E21252" i="1"/>
  <c r="G21251" i="1"/>
  <c r="F21251" i="1"/>
  <c r="E21251" i="1"/>
  <c r="G21250" i="1"/>
  <c r="F21250" i="1"/>
  <c r="E21250" i="1"/>
  <c r="G21249" i="1"/>
  <c r="F21249" i="1"/>
  <c r="E21249" i="1"/>
  <c r="G21248" i="1"/>
  <c r="F21248" i="1"/>
  <c r="E21248" i="1"/>
  <c r="G21247" i="1"/>
  <c r="F21247" i="1"/>
  <c r="E21247" i="1"/>
  <c r="G21246" i="1"/>
  <c r="F21246" i="1"/>
  <c r="E21246" i="1"/>
  <c r="G21245" i="1"/>
  <c r="F21245" i="1"/>
  <c r="E21245" i="1"/>
  <c r="G21244" i="1"/>
  <c r="F21244" i="1"/>
  <c r="E21244" i="1"/>
  <c r="G21243" i="1"/>
  <c r="F21243" i="1"/>
  <c r="E21243" i="1"/>
  <c r="G21242" i="1"/>
  <c r="F21242" i="1"/>
  <c r="E21242" i="1"/>
  <c r="G21241" i="1"/>
  <c r="F21241" i="1"/>
  <c r="E21241" i="1"/>
  <c r="G21240" i="1"/>
  <c r="F21240" i="1"/>
  <c r="E21240" i="1"/>
  <c r="G21239" i="1"/>
  <c r="F21239" i="1"/>
  <c r="E21239" i="1"/>
  <c r="G21238" i="1"/>
  <c r="F21238" i="1"/>
  <c r="E21238" i="1"/>
  <c r="G21237" i="1"/>
  <c r="F21237" i="1"/>
  <c r="E21237" i="1"/>
  <c r="G21236" i="1"/>
  <c r="F21236" i="1"/>
  <c r="E21236" i="1"/>
  <c r="G21235" i="1"/>
  <c r="F21235" i="1"/>
  <c r="E21235" i="1"/>
  <c r="G21234" i="1"/>
  <c r="F21234" i="1"/>
  <c r="E21234" i="1"/>
  <c r="G21233" i="1"/>
  <c r="F21233" i="1"/>
  <c r="E21233" i="1"/>
  <c r="G21232" i="1"/>
  <c r="F21232" i="1"/>
  <c r="E21232" i="1"/>
  <c r="G21231" i="1"/>
  <c r="F21231" i="1"/>
  <c r="E21231" i="1"/>
  <c r="G21230" i="1"/>
  <c r="F21230" i="1"/>
  <c r="E21230" i="1"/>
  <c r="G21229" i="1"/>
  <c r="F21229" i="1"/>
  <c r="E21229" i="1"/>
  <c r="G21228" i="1"/>
  <c r="F21228" i="1"/>
  <c r="E21228" i="1"/>
  <c r="G21227" i="1"/>
  <c r="F21227" i="1"/>
  <c r="E21227" i="1"/>
  <c r="G21226" i="1"/>
  <c r="F21226" i="1"/>
  <c r="E21226" i="1"/>
  <c r="G21225" i="1"/>
  <c r="F21225" i="1"/>
  <c r="E21225" i="1"/>
  <c r="G21224" i="1"/>
  <c r="F21224" i="1"/>
  <c r="E21224" i="1"/>
  <c r="G21223" i="1"/>
  <c r="F21223" i="1"/>
  <c r="E21223" i="1"/>
  <c r="G21222" i="1"/>
  <c r="F21222" i="1"/>
  <c r="E21222" i="1"/>
  <c r="G21221" i="1"/>
  <c r="F21221" i="1"/>
  <c r="E21221" i="1"/>
  <c r="G21220" i="1"/>
  <c r="F21220" i="1"/>
  <c r="E21220" i="1"/>
  <c r="G21219" i="1"/>
  <c r="F21219" i="1"/>
  <c r="E21219" i="1"/>
  <c r="G21218" i="1"/>
  <c r="F21218" i="1"/>
  <c r="E21218" i="1"/>
  <c r="G21217" i="1"/>
  <c r="F21217" i="1"/>
  <c r="E21217" i="1"/>
  <c r="G21216" i="1"/>
  <c r="F21216" i="1"/>
  <c r="E21216" i="1"/>
  <c r="G21215" i="1"/>
  <c r="F21215" i="1"/>
  <c r="E21215" i="1"/>
  <c r="G21214" i="1"/>
  <c r="F21214" i="1"/>
  <c r="E21214" i="1"/>
  <c r="G21213" i="1"/>
  <c r="F21213" i="1"/>
  <c r="E21213" i="1"/>
  <c r="G21212" i="1"/>
  <c r="F21212" i="1"/>
  <c r="E21212" i="1"/>
  <c r="G21211" i="1"/>
  <c r="F21211" i="1"/>
  <c r="E21211" i="1"/>
  <c r="G21210" i="1"/>
  <c r="F21210" i="1"/>
  <c r="E21210" i="1"/>
  <c r="G21209" i="1"/>
  <c r="F21209" i="1"/>
  <c r="E21209" i="1"/>
  <c r="G21208" i="1"/>
  <c r="F21208" i="1"/>
  <c r="E21208" i="1"/>
  <c r="G21207" i="1"/>
  <c r="F21207" i="1"/>
  <c r="E21207" i="1"/>
  <c r="G21206" i="1"/>
  <c r="F21206" i="1"/>
  <c r="E21206" i="1"/>
  <c r="G21205" i="1"/>
  <c r="F21205" i="1"/>
  <c r="E21205" i="1"/>
  <c r="G21204" i="1"/>
  <c r="F21204" i="1"/>
  <c r="E21204" i="1"/>
  <c r="G21203" i="1"/>
  <c r="F21203" i="1"/>
  <c r="E21203" i="1"/>
  <c r="G21202" i="1"/>
  <c r="F21202" i="1"/>
  <c r="E21202" i="1"/>
  <c r="G21201" i="1"/>
  <c r="F21201" i="1"/>
  <c r="E21201" i="1"/>
  <c r="G21200" i="1"/>
  <c r="F21200" i="1"/>
  <c r="E21200" i="1"/>
  <c r="G21199" i="1"/>
  <c r="F21199" i="1"/>
  <c r="E21199" i="1"/>
  <c r="G21198" i="1"/>
  <c r="F21198" i="1"/>
  <c r="E21198" i="1"/>
  <c r="G21197" i="1"/>
  <c r="F21197" i="1"/>
  <c r="E21197" i="1"/>
  <c r="G21196" i="1"/>
  <c r="F21196" i="1"/>
  <c r="E21196" i="1"/>
  <c r="G21195" i="1"/>
  <c r="F21195" i="1"/>
  <c r="E21195" i="1"/>
  <c r="G21194" i="1"/>
  <c r="F21194" i="1"/>
  <c r="E21194" i="1"/>
  <c r="G21193" i="1"/>
  <c r="F21193" i="1"/>
  <c r="E21193" i="1"/>
  <c r="G21192" i="1"/>
  <c r="F21192" i="1"/>
  <c r="E21192" i="1"/>
  <c r="G21191" i="1"/>
  <c r="F21191" i="1"/>
  <c r="E21191" i="1"/>
  <c r="G21190" i="1"/>
  <c r="F21190" i="1"/>
  <c r="E21190" i="1"/>
  <c r="G21189" i="1"/>
  <c r="F21189" i="1"/>
  <c r="E21189" i="1"/>
  <c r="G21188" i="1"/>
  <c r="F21188" i="1"/>
  <c r="E21188" i="1"/>
  <c r="G21187" i="1"/>
  <c r="F21187" i="1"/>
  <c r="E21187" i="1"/>
  <c r="G21186" i="1"/>
  <c r="F21186" i="1"/>
  <c r="E21186" i="1"/>
  <c r="G21185" i="1"/>
  <c r="F21185" i="1"/>
  <c r="E21185" i="1"/>
  <c r="G21184" i="1"/>
  <c r="F21184" i="1"/>
  <c r="E21184" i="1"/>
  <c r="G21183" i="1"/>
  <c r="F21183" i="1"/>
  <c r="E21183" i="1"/>
  <c r="G21182" i="1"/>
  <c r="F21182" i="1"/>
  <c r="E21182" i="1"/>
  <c r="G21181" i="1"/>
  <c r="F21181" i="1"/>
  <c r="E21181" i="1"/>
  <c r="G21180" i="1"/>
  <c r="F21180" i="1"/>
  <c r="E21180" i="1"/>
  <c r="G21179" i="1"/>
  <c r="F21179" i="1"/>
  <c r="E21179" i="1"/>
  <c r="G21178" i="1"/>
  <c r="F21178" i="1"/>
  <c r="E21178" i="1"/>
  <c r="G21177" i="1"/>
  <c r="F21177" i="1"/>
  <c r="E21177" i="1"/>
  <c r="G21176" i="1"/>
  <c r="F21176" i="1"/>
  <c r="E21176" i="1"/>
  <c r="G21175" i="1"/>
  <c r="F21175" i="1"/>
  <c r="E21175" i="1"/>
  <c r="G21174" i="1"/>
  <c r="F21174" i="1"/>
  <c r="E21174" i="1"/>
  <c r="G21173" i="1"/>
  <c r="F21173" i="1"/>
  <c r="E21173" i="1"/>
  <c r="G21172" i="1"/>
  <c r="F21172" i="1"/>
  <c r="E21172" i="1"/>
  <c r="G21171" i="1"/>
  <c r="F21171" i="1"/>
  <c r="E21171" i="1"/>
  <c r="G21170" i="1"/>
  <c r="F21170" i="1"/>
  <c r="E21170" i="1"/>
  <c r="G21169" i="1"/>
  <c r="F21169" i="1"/>
  <c r="E21169" i="1"/>
  <c r="G21168" i="1"/>
  <c r="F21168" i="1"/>
  <c r="E21168" i="1"/>
  <c r="G21167" i="1"/>
  <c r="F21167" i="1"/>
  <c r="E21167" i="1"/>
  <c r="G21166" i="1"/>
  <c r="F21166" i="1"/>
  <c r="E21166" i="1"/>
  <c r="G21165" i="1"/>
  <c r="F21165" i="1"/>
  <c r="E21165" i="1"/>
  <c r="G21164" i="1"/>
  <c r="F21164" i="1"/>
  <c r="E21164" i="1"/>
  <c r="G21163" i="1"/>
  <c r="F21163" i="1"/>
  <c r="E21163" i="1"/>
  <c r="G21162" i="1"/>
  <c r="F21162" i="1"/>
  <c r="E21162" i="1"/>
  <c r="G21161" i="1"/>
  <c r="F21161" i="1"/>
  <c r="E21161" i="1"/>
  <c r="G21160" i="1"/>
  <c r="F21160" i="1"/>
  <c r="E21160" i="1"/>
  <c r="G21159" i="1"/>
  <c r="F21159" i="1"/>
  <c r="E21159" i="1"/>
  <c r="G21158" i="1"/>
  <c r="F21158" i="1"/>
  <c r="E21158" i="1"/>
  <c r="G21157" i="1"/>
  <c r="F21157" i="1"/>
  <c r="E21157" i="1"/>
  <c r="G21156" i="1"/>
  <c r="F21156" i="1"/>
  <c r="E21156" i="1"/>
  <c r="G21155" i="1"/>
  <c r="F21155" i="1"/>
  <c r="E21155" i="1"/>
  <c r="G21154" i="1"/>
  <c r="F21154" i="1"/>
  <c r="E21154" i="1"/>
  <c r="G21153" i="1"/>
  <c r="F21153" i="1"/>
  <c r="E21153" i="1"/>
  <c r="G21152" i="1"/>
  <c r="F21152" i="1"/>
  <c r="E21152" i="1"/>
  <c r="G21151" i="1"/>
  <c r="F21151" i="1"/>
  <c r="E21151" i="1"/>
  <c r="G21150" i="1"/>
  <c r="F21150" i="1"/>
  <c r="E21150" i="1"/>
  <c r="G21149" i="1"/>
  <c r="F21149" i="1"/>
  <c r="E21149" i="1"/>
  <c r="G21148" i="1"/>
  <c r="F21148" i="1"/>
  <c r="E21148" i="1"/>
  <c r="G21147" i="1"/>
  <c r="F21147" i="1"/>
  <c r="E21147" i="1"/>
  <c r="G21146" i="1"/>
  <c r="F21146" i="1"/>
  <c r="E21146" i="1"/>
  <c r="G21145" i="1"/>
  <c r="F21145" i="1"/>
  <c r="E21145" i="1"/>
  <c r="G21144" i="1"/>
  <c r="F21144" i="1"/>
  <c r="E21144" i="1"/>
  <c r="G21143" i="1"/>
  <c r="F21143" i="1"/>
  <c r="E21143" i="1"/>
  <c r="G21142" i="1"/>
  <c r="F21142" i="1"/>
  <c r="E21142" i="1"/>
  <c r="G21141" i="1"/>
  <c r="F21141" i="1"/>
  <c r="E21141" i="1"/>
  <c r="G21140" i="1"/>
  <c r="F21140" i="1"/>
  <c r="E21140" i="1"/>
  <c r="G21139" i="1"/>
  <c r="F21139" i="1"/>
  <c r="E21139" i="1"/>
  <c r="G21138" i="1"/>
  <c r="F21138" i="1"/>
  <c r="E21138" i="1"/>
  <c r="G21137" i="1"/>
  <c r="F21137" i="1"/>
  <c r="E21137" i="1"/>
  <c r="G21136" i="1"/>
  <c r="F21136" i="1"/>
  <c r="E21136" i="1"/>
  <c r="G21135" i="1"/>
  <c r="F21135" i="1"/>
  <c r="E21135" i="1"/>
  <c r="G21134" i="1"/>
  <c r="F21134" i="1"/>
  <c r="E21134" i="1"/>
  <c r="G21133" i="1"/>
  <c r="F21133" i="1"/>
  <c r="E21133" i="1"/>
  <c r="G21132" i="1"/>
  <c r="F21132" i="1"/>
  <c r="E21132" i="1"/>
  <c r="G21131" i="1"/>
  <c r="F21131" i="1"/>
  <c r="E21131" i="1"/>
  <c r="G21130" i="1"/>
  <c r="F21130" i="1"/>
  <c r="E21130" i="1"/>
  <c r="G21129" i="1"/>
  <c r="F21129" i="1"/>
  <c r="E21129" i="1"/>
  <c r="G21128" i="1"/>
  <c r="F21128" i="1"/>
  <c r="E21128" i="1"/>
  <c r="G21127" i="1"/>
  <c r="F21127" i="1"/>
  <c r="E21127" i="1"/>
  <c r="G21126" i="1"/>
  <c r="F21126" i="1"/>
  <c r="E21126" i="1"/>
  <c r="G21125" i="1"/>
  <c r="F21125" i="1"/>
  <c r="E21125" i="1"/>
  <c r="G21124" i="1"/>
  <c r="F21124" i="1"/>
  <c r="E21124" i="1"/>
  <c r="G21123" i="1"/>
  <c r="F21123" i="1"/>
  <c r="E21123" i="1"/>
  <c r="G21122" i="1"/>
  <c r="F21122" i="1"/>
  <c r="E21122" i="1"/>
  <c r="G21121" i="1"/>
  <c r="F21121" i="1"/>
  <c r="E21121" i="1"/>
  <c r="G21120" i="1"/>
  <c r="F21120" i="1"/>
  <c r="E21120" i="1"/>
  <c r="G21119" i="1"/>
  <c r="F21119" i="1"/>
  <c r="E21119" i="1"/>
  <c r="G21118" i="1"/>
  <c r="F21118" i="1"/>
  <c r="E21118" i="1"/>
  <c r="G21117" i="1"/>
  <c r="F21117" i="1"/>
  <c r="E21117" i="1"/>
  <c r="G21116" i="1"/>
  <c r="F21116" i="1"/>
  <c r="E21116" i="1"/>
  <c r="G21115" i="1"/>
  <c r="F21115" i="1"/>
  <c r="E21115" i="1"/>
  <c r="G21114" i="1"/>
  <c r="F21114" i="1"/>
  <c r="E21114" i="1"/>
  <c r="G21113" i="1"/>
  <c r="F21113" i="1"/>
  <c r="E21113" i="1"/>
  <c r="G21112" i="1"/>
  <c r="F21112" i="1"/>
  <c r="E21112" i="1"/>
  <c r="G21111" i="1"/>
  <c r="F21111" i="1"/>
  <c r="E21111" i="1"/>
  <c r="G21110" i="1"/>
  <c r="F21110" i="1"/>
  <c r="E21110" i="1"/>
  <c r="G21109" i="1"/>
  <c r="F21109" i="1"/>
  <c r="E21109" i="1"/>
  <c r="G21108" i="1"/>
  <c r="F21108" i="1"/>
  <c r="E21108" i="1"/>
  <c r="G21107" i="1"/>
  <c r="F21107" i="1"/>
  <c r="E21107" i="1"/>
  <c r="G21106" i="1"/>
  <c r="F21106" i="1"/>
  <c r="E21106" i="1"/>
  <c r="G21105" i="1"/>
  <c r="F21105" i="1"/>
  <c r="E21105" i="1"/>
  <c r="G21104" i="1"/>
  <c r="F21104" i="1"/>
  <c r="E21104" i="1"/>
  <c r="G21103" i="1"/>
  <c r="F21103" i="1"/>
  <c r="E21103" i="1"/>
  <c r="G21102" i="1"/>
  <c r="F21102" i="1"/>
  <c r="E21102" i="1"/>
  <c r="G21101" i="1"/>
  <c r="F21101" i="1"/>
  <c r="E21101" i="1"/>
  <c r="G21100" i="1"/>
  <c r="F21100" i="1"/>
  <c r="E21100" i="1"/>
  <c r="G21099" i="1"/>
  <c r="F21099" i="1"/>
  <c r="E21099" i="1"/>
  <c r="G21098" i="1"/>
  <c r="F21098" i="1"/>
  <c r="E21098" i="1"/>
  <c r="G21097" i="1"/>
  <c r="F21097" i="1"/>
  <c r="E21097" i="1"/>
  <c r="G21096" i="1"/>
  <c r="F21096" i="1"/>
  <c r="E21096" i="1"/>
  <c r="G21095" i="1"/>
  <c r="F21095" i="1"/>
  <c r="E21095" i="1"/>
  <c r="G21094" i="1"/>
  <c r="F21094" i="1"/>
  <c r="E21094" i="1"/>
  <c r="G21093" i="1"/>
  <c r="F21093" i="1"/>
  <c r="E21093" i="1"/>
  <c r="G21092" i="1"/>
  <c r="F21092" i="1"/>
  <c r="E21092" i="1"/>
  <c r="G21091" i="1"/>
  <c r="F21091" i="1"/>
  <c r="E21091" i="1"/>
  <c r="G21090" i="1"/>
  <c r="F21090" i="1"/>
  <c r="E21090" i="1"/>
  <c r="G21089" i="1"/>
  <c r="F21089" i="1"/>
  <c r="E21089" i="1"/>
  <c r="G21088" i="1"/>
  <c r="F21088" i="1"/>
  <c r="E21088" i="1"/>
  <c r="G21087" i="1"/>
  <c r="F21087" i="1"/>
  <c r="E21087" i="1"/>
  <c r="G21086" i="1"/>
  <c r="F21086" i="1"/>
  <c r="E21086" i="1"/>
  <c r="G21085" i="1"/>
  <c r="F21085" i="1"/>
  <c r="E21085" i="1"/>
  <c r="G21084" i="1"/>
  <c r="F21084" i="1"/>
  <c r="E21084" i="1"/>
  <c r="G21083" i="1"/>
  <c r="F21083" i="1"/>
  <c r="E21083" i="1"/>
  <c r="G21082" i="1"/>
  <c r="F21082" i="1"/>
  <c r="E21082" i="1"/>
  <c r="G21081" i="1"/>
  <c r="F21081" i="1"/>
  <c r="E21081" i="1"/>
  <c r="G21080" i="1"/>
  <c r="F21080" i="1"/>
  <c r="E21080" i="1"/>
  <c r="G21079" i="1"/>
  <c r="F21079" i="1"/>
  <c r="E21079" i="1"/>
  <c r="G21078" i="1"/>
  <c r="F21078" i="1"/>
  <c r="E21078" i="1"/>
  <c r="G21077" i="1"/>
  <c r="F21077" i="1"/>
  <c r="E21077" i="1"/>
  <c r="G21076" i="1"/>
  <c r="F21076" i="1"/>
  <c r="E21076" i="1"/>
  <c r="G21075" i="1"/>
  <c r="F21075" i="1"/>
  <c r="E21075" i="1"/>
  <c r="G21074" i="1"/>
  <c r="F21074" i="1"/>
  <c r="E21074" i="1"/>
  <c r="G21073" i="1"/>
  <c r="F21073" i="1"/>
  <c r="E21073" i="1"/>
  <c r="G21072" i="1"/>
  <c r="F21072" i="1"/>
  <c r="E21072" i="1"/>
  <c r="G21071" i="1"/>
  <c r="F21071" i="1"/>
  <c r="E21071" i="1"/>
  <c r="G21070" i="1"/>
  <c r="F21070" i="1"/>
  <c r="E21070" i="1"/>
  <c r="G21069" i="1"/>
  <c r="F21069" i="1"/>
  <c r="E21069" i="1"/>
  <c r="G21068" i="1"/>
  <c r="F21068" i="1"/>
  <c r="E21068" i="1"/>
  <c r="G21067" i="1"/>
  <c r="F21067" i="1"/>
  <c r="E21067" i="1"/>
  <c r="G21066" i="1"/>
  <c r="F21066" i="1"/>
  <c r="E21066" i="1"/>
  <c r="G21065" i="1"/>
  <c r="F21065" i="1"/>
  <c r="E21065" i="1"/>
  <c r="G21064" i="1"/>
  <c r="F21064" i="1"/>
  <c r="E21064" i="1"/>
  <c r="G21063" i="1"/>
  <c r="F21063" i="1"/>
  <c r="E21063" i="1"/>
  <c r="G21062" i="1"/>
  <c r="F21062" i="1"/>
  <c r="E21062" i="1"/>
  <c r="G21061" i="1"/>
  <c r="F21061" i="1"/>
  <c r="E21061" i="1"/>
  <c r="G21060" i="1"/>
  <c r="F21060" i="1"/>
  <c r="E21060" i="1"/>
  <c r="G21059" i="1"/>
  <c r="F21059" i="1"/>
  <c r="E21059" i="1"/>
  <c r="G21058" i="1"/>
  <c r="F21058" i="1"/>
  <c r="E21058" i="1"/>
  <c r="G21057" i="1"/>
  <c r="F21057" i="1"/>
  <c r="E21057" i="1"/>
  <c r="G21056" i="1"/>
  <c r="F21056" i="1"/>
  <c r="E21056" i="1"/>
  <c r="G21055" i="1"/>
  <c r="F21055" i="1"/>
  <c r="E21055" i="1"/>
  <c r="G21054" i="1"/>
  <c r="F21054" i="1"/>
  <c r="E21054" i="1"/>
  <c r="G21053" i="1"/>
  <c r="F21053" i="1"/>
  <c r="E21053" i="1"/>
  <c r="G21052" i="1"/>
  <c r="F21052" i="1"/>
  <c r="E21052" i="1"/>
  <c r="G21051" i="1"/>
  <c r="F21051" i="1"/>
  <c r="E21051" i="1"/>
  <c r="G21050" i="1"/>
  <c r="F21050" i="1"/>
  <c r="E21050" i="1"/>
  <c r="G21049" i="1"/>
  <c r="F21049" i="1"/>
  <c r="E21049" i="1"/>
  <c r="G21048" i="1"/>
  <c r="F21048" i="1"/>
  <c r="E21048" i="1"/>
  <c r="G21047" i="1"/>
  <c r="F21047" i="1"/>
  <c r="E21047" i="1"/>
  <c r="G21046" i="1"/>
  <c r="F21046" i="1"/>
  <c r="E21046" i="1"/>
  <c r="G21045" i="1"/>
  <c r="F21045" i="1"/>
  <c r="E21045" i="1"/>
  <c r="G21044" i="1"/>
  <c r="F21044" i="1"/>
  <c r="E21044" i="1"/>
  <c r="G21043" i="1"/>
  <c r="F21043" i="1"/>
  <c r="E21043" i="1"/>
  <c r="G21042" i="1"/>
  <c r="F21042" i="1"/>
  <c r="E21042" i="1"/>
  <c r="G21041" i="1"/>
  <c r="F21041" i="1"/>
  <c r="E21041" i="1"/>
  <c r="G21040" i="1"/>
  <c r="F21040" i="1"/>
  <c r="E21040" i="1"/>
  <c r="G21039" i="1"/>
  <c r="F21039" i="1"/>
  <c r="E21039" i="1"/>
  <c r="G21038" i="1"/>
  <c r="F21038" i="1"/>
  <c r="E21038" i="1"/>
  <c r="G21037" i="1"/>
  <c r="F21037" i="1"/>
  <c r="E21037" i="1"/>
  <c r="G21036" i="1"/>
  <c r="F21036" i="1"/>
  <c r="E21036" i="1"/>
  <c r="G21035" i="1"/>
  <c r="F21035" i="1"/>
  <c r="E21035" i="1"/>
  <c r="G21034" i="1"/>
  <c r="F21034" i="1"/>
  <c r="E21034" i="1"/>
  <c r="G21033" i="1"/>
  <c r="F21033" i="1"/>
  <c r="E21033" i="1"/>
  <c r="G21032" i="1"/>
  <c r="F21032" i="1"/>
  <c r="E21032" i="1"/>
  <c r="G21031" i="1"/>
  <c r="F21031" i="1"/>
  <c r="E21031" i="1"/>
  <c r="G21030" i="1"/>
  <c r="F21030" i="1"/>
  <c r="E21030" i="1"/>
  <c r="G21029" i="1"/>
  <c r="F21029" i="1"/>
  <c r="E21029" i="1"/>
  <c r="G21028" i="1"/>
  <c r="F21028" i="1"/>
  <c r="E21028" i="1"/>
  <c r="G21027" i="1"/>
  <c r="F21027" i="1"/>
  <c r="E21027" i="1"/>
  <c r="G21026" i="1"/>
  <c r="F21026" i="1"/>
  <c r="E21026" i="1"/>
  <c r="G21025" i="1"/>
  <c r="F21025" i="1"/>
  <c r="E21025" i="1"/>
  <c r="G21024" i="1"/>
  <c r="F21024" i="1"/>
  <c r="E21024" i="1"/>
  <c r="G21023" i="1"/>
  <c r="F21023" i="1"/>
  <c r="E21023" i="1"/>
  <c r="G21022" i="1"/>
  <c r="F21022" i="1"/>
  <c r="E21022" i="1"/>
  <c r="G21021" i="1"/>
  <c r="F21021" i="1"/>
  <c r="E21021" i="1"/>
  <c r="G21020" i="1"/>
  <c r="F21020" i="1"/>
  <c r="E21020" i="1"/>
  <c r="G21019" i="1"/>
  <c r="F21019" i="1"/>
  <c r="E21019" i="1"/>
  <c r="G21018" i="1"/>
  <c r="F21018" i="1"/>
  <c r="E21018" i="1"/>
  <c r="G21017" i="1"/>
  <c r="F21017" i="1"/>
  <c r="E21017" i="1"/>
  <c r="G21016" i="1"/>
  <c r="F21016" i="1"/>
  <c r="E21016" i="1"/>
  <c r="G21015" i="1"/>
  <c r="F21015" i="1"/>
  <c r="E21015" i="1"/>
  <c r="G21014" i="1"/>
  <c r="F21014" i="1"/>
  <c r="E21014" i="1"/>
  <c r="G21013" i="1"/>
  <c r="F21013" i="1"/>
  <c r="E21013" i="1"/>
  <c r="G21012" i="1"/>
  <c r="F21012" i="1"/>
  <c r="E21012" i="1"/>
  <c r="G21011" i="1"/>
  <c r="F21011" i="1"/>
  <c r="E21011" i="1"/>
  <c r="G21010" i="1"/>
  <c r="F21010" i="1"/>
  <c r="E21010" i="1"/>
  <c r="G21009" i="1"/>
  <c r="F21009" i="1"/>
  <c r="E21009" i="1"/>
  <c r="G21008" i="1"/>
  <c r="F21008" i="1"/>
  <c r="E21008" i="1"/>
  <c r="G21007" i="1"/>
  <c r="F21007" i="1"/>
  <c r="E21007" i="1"/>
  <c r="G21006" i="1"/>
  <c r="F21006" i="1"/>
  <c r="E21006" i="1"/>
  <c r="G21005" i="1"/>
  <c r="F21005" i="1"/>
  <c r="E21005" i="1"/>
  <c r="G21004" i="1"/>
  <c r="F21004" i="1"/>
  <c r="E21004" i="1"/>
  <c r="G21003" i="1"/>
  <c r="F21003" i="1"/>
  <c r="E21003" i="1"/>
  <c r="G21002" i="1"/>
  <c r="F21002" i="1"/>
  <c r="E21002" i="1"/>
  <c r="G21001" i="1"/>
  <c r="F21001" i="1"/>
  <c r="E21001" i="1"/>
  <c r="G21000" i="1"/>
  <c r="F21000" i="1"/>
  <c r="E21000" i="1"/>
  <c r="G20999" i="1"/>
  <c r="F20999" i="1"/>
  <c r="E20999" i="1"/>
  <c r="G20998" i="1"/>
  <c r="F20998" i="1"/>
  <c r="E20998" i="1"/>
  <c r="G20997" i="1"/>
  <c r="F20997" i="1"/>
  <c r="E20997" i="1"/>
  <c r="G20996" i="1"/>
  <c r="F20996" i="1"/>
  <c r="E20996" i="1"/>
  <c r="G20995" i="1"/>
  <c r="F20995" i="1"/>
  <c r="E20995" i="1"/>
  <c r="G20994" i="1"/>
  <c r="F20994" i="1"/>
  <c r="E20994" i="1"/>
  <c r="G20993" i="1"/>
  <c r="F20993" i="1"/>
  <c r="E20993" i="1"/>
  <c r="G20992" i="1"/>
  <c r="F20992" i="1"/>
  <c r="E20992" i="1"/>
  <c r="G20991" i="1"/>
  <c r="F20991" i="1"/>
  <c r="E20991" i="1"/>
  <c r="G20990" i="1"/>
  <c r="F20990" i="1"/>
  <c r="E20990" i="1"/>
  <c r="G20989" i="1"/>
  <c r="F20989" i="1"/>
  <c r="E20989" i="1"/>
  <c r="G20988" i="1"/>
  <c r="F20988" i="1"/>
  <c r="E20988" i="1"/>
  <c r="G20987" i="1"/>
  <c r="F20987" i="1"/>
  <c r="E20987" i="1"/>
  <c r="G20986" i="1"/>
  <c r="F20986" i="1"/>
  <c r="E20986" i="1"/>
  <c r="G20985" i="1"/>
  <c r="F20985" i="1"/>
  <c r="E20985" i="1"/>
  <c r="G20984" i="1"/>
  <c r="F20984" i="1"/>
  <c r="E20984" i="1"/>
  <c r="G20983" i="1"/>
  <c r="F20983" i="1"/>
  <c r="E20983" i="1"/>
  <c r="G20982" i="1"/>
  <c r="F20982" i="1"/>
  <c r="E20982" i="1"/>
  <c r="G20981" i="1"/>
  <c r="F20981" i="1"/>
  <c r="E20981" i="1"/>
  <c r="G20980" i="1"/>
  <c r="F20980" i="1"/>
  <c r="E20980" i="1"/>
  <c r="G20979" i="1"/>
  <c r="F20979" i="1"/>
  <c r="E20979" i="1"/>
  <c r="G20978" i="1"/>
  <c r="F20978" i="1"/>
  <c r="E20978" i="1"/>
  <c r="G20977" i="1"/>
  <c r="F20977" i="1"/>
  <c r="E20977" i="1"/>
  <c r="G20976" i="1"/>
  <c r="F20976" i="1"/>
  <c r="E20976" i="1"/>
  <c r="G20975" i="1"/>
  <c r="F20975" i="1"/>
  <c r="E20975" i="1"/>
  <c r="G20974" i="1"/>
  <c r="F20974" i="1"/>
  <c r="E20974" i="1"/>
  <c r="G20973" i="1"/>
  <c r="F20973" i="1"/>
  <c r="E20973" i="1"/>
  <c r="G20972" i="1"/>
  <c r="F20972" i="1"/>
  <c r="E20972" i="1"/>
  <c r="G20971" i="1"/>
  <c r="F20971" i="1"/>
  <c r="E20971" i="1"/>
  <c r="G20970" i="1"/>
  <c r="F20970" i="1"/>
  <c r="E20970" i="1"/>
  <c r="G20969" i="1"/>
  <c r="F20969" i="1"/>
  <c r="E20969" i="1"/>
  <c r="G20968" i="1"/>
  <c r="F20968" i="1"/>
  <c r="E20968" i="1"/>
  <c r="G20967" i="1"/>
  <c r="F20967" i="1"/>
  <c r="E20967" i="1"/>
  <c r="G20966" i="1"/>
  <c r="F20966" i="1"/>
  <c r="E20966" i="1"/>
  <c r="G20965" i="1"/>
  <c r="F20965" i="1"/>
  <c r="E20965" i="1"/>
  <c r="G20964" i="1"/>
  <c r="F20964" i="1"/>
  <c r="E20964" i="1"/>
  <c r="G20963" i="1"/>
  <c r="F20963" i="1"/>
  <c r="E20963" i="1"/>
  <c r="G20962" i="1"/>
  <c r="F20962" i="1"/>
  <c r="E20962" i="1"/>
  <c r="G20961" i="1"/>
  <c r="F20961" i="1"/>
  <c r="E20961" i="1"/>
  <c r="G20960" i="1"/>
  <c r="F20960" i="1"/>
  <c r="E20960" i="1"/>
  <c r="G20959" i="1"/>
  <c r="F20959" i="1"/>
  <c r="E20959" i="1"/>
  <c r="G20958" i="1"/>
  <c r="F20958" i="1"/>
  <c r="E20958" i="1"/>
  <c r="G20957" i="1"/>
  <c r="F20957" i="1"/>
  <c r="E20957" i="1"/>
  <c r="G20956" i="1"/>
  <c r="F20956" i="1"/>
  <c r="E20956" i="1"/>
  <c r="G20955" i="1"/>
  <c r="F20955" i="1"/>
  <c r="E20955" i="1"/>
  <c r="G20954" i="1"/>
  <c r="F20954" i="1"/>
  <c r="E20954" i="1"/>
  <c r="G20953" i="1"/>
  <c r="F20953" i="1"/>
  <c r="E20953" i="1"/>
  <c r="G20952" i="1"/>
  <c r="F20952" i="1"/>
  <c r="E20952" i="1"/>
  <c r="G20951" i="1"/>
  <c r="F20951" i="1"/>
  <c r="E20951" i="1"/>
  <c r="G20950" i="1"/>
  <c r="F20950" i="1"/>
  <c r="E20950" i="1"/>
  <c r="G20949" i="1"/>
  <c r="F20949" i="1"/>
  <c r="E20949" i="1"/>
  <c r="G20948" i="1"/>
  <c r="F20948" i="1"/>
  <c r="E20948" i="1"/>
  <c r="G20947" i="1"/>
  <c r="F20947" i="1"/>
  <c r="E20947" i="1"/>
  <c r="G20946" i="1"/>
  <c r="F20946" i="1"/>
  <c r="E20946" i="1"/>
  <c r="G20945" i="1"/>
  <c r="F20945" i="1"/>
  <c r="E20945" i="1"/>
  <c r="G20944" i="1"/>
  <c r="F20944" i="1"/>
  <c r="E20944" i="1"/>
  <c r="G20943" i="1"/>
  <c r="F20943" i="1"/>
  <c r="E20943" i="1"/>
  <c r="G20942" i="1"/>
  <c r="F20942" i="1"/>
  <c r="E20942" i="1"/>
  <c r="G20941" i="1"/>
  <c r="F20941" i="1"/>
  <c r="E20941" i="1"/>
  <c r="G20940" i="1"/>
  <c r="F20940" i="1"/>
  <c r="E20940" i="1"/>
  <c r="G20939" i="1"/>
  <c r="F20939" i="1"/>
  <c r="E20939" i="1"/>
  <c r="G20938" i="1"/>
  <c r="F20938" i="1"/>
  <c r="E20938" i="1"/>
  <c r="G20937" i="1"/>
  <c r="F20937" i="1"/>
  <c r="E20937" i="1"/>
  <c r="G20936" i="1"/>
  <c r="F20936" i="1"/>
  <c r="E20936" i="1"/>
  <c r="G20935" i="1"/>
  <c r="F20935" i="1"/>
  <c r="E20935" i="1"/>
  <c r="G20934" i="1"/>
  <c r="F20934" i="1"/>
  <c r="E20934" i="1"/>
  <c r="G20933" i="1"/>
  <c r="F20933" i="1"/>
  <c r="E20933" i="1"/>
  <c r="G20932" i="1"/>
  <c r="F20932" i="1"/>
  <c r="E20932" i="1"/>
  <c r="G20931" i="1"/>
  <c r="F20931" i="1"/>
  <c r="E20931" i="1"/>
  <c r="G20930" i="1"/>
  <c r="F20930" i="1"/>
  <c r="E20930" i="1"/>
  <c r="G20929" i="1"/>
  <c r="F20929" i="1"/>
  <c r="E20929" i="1"/>
  <c r="G20928" i="1"/>
  <c r="F20928" i="1"/>
  <c r="E20928" i="1"/>
  <c r="G20927" i="1"/>
  <c r="F20927" i="1"/>
  <c r="E20927" i="1"/>
  <c r="G20926" i="1"/>
  <c r="F20926" i="1"/>
  <c r="E20926" i="1"/>
  <c r="G20925" i="1"/>
  <c r="F20925" i="1"/>
  <c r="E20925" i="1"/>
  <c r="G20924" i="1"/>
  <c r="F20924" i="1"/>
  <c r="E20924" i="1"/>
  <c r="G20923" i="1"/>
  <c r="F20923" i="1"/>
  <c r="E20923" i="1"/>
  <c r="G20922" i="1"/>
  <c r="F20922" i="1"/>
  <c r="E20922" i="1"/>
  <c r="G20921" i="1"/>
  <c r="F20921" i="1"/>
  <c r="E20921" i="1"/>
  <c r="G20920" i="1"/>
  <c r="F20920" i="1"/>
  <c r="E20920" i="1"/>
  <c r="G20919" i="1"/>
  <c r="F20919" i="1"/>
  <c r="E20919" i="1"/>
  <c r="G20918" i="1"/>
  <c r="F20918" i="1"/>
  <c r="E20918" i="1"/>
  <c r="G20917" i="1"/>
  <c r="F20917" i="1"/>
  <c r="E20917" i="1"/>
  <c r="G20916" i="1"/>
  <c r="F20916" i="1"/>
  <c r="E20916" i="1"/>
  <c r="G20915" i="1"/>
  <c r="F20915" i="1"/>
  <c r="E20915" i="1"/>
  <c r="G20914" i="1"/>
  <c r="F20914" i="1"/>
  <c r="E20914" i="1"/>
  <c r="G20913" i="1"/>
  <c r="F20913" i="1"/>
  <c r="E20913" i="1"/>
  <c r="G20912" i="1"/>
  <c r="F20912" i="1"/>
  <c r="E20912" i="1"/>
  <c r="G20911" i="1"/>
  <c r="F20911" i="1"/>
  <c r="E20911" i="1"/>
  <c r="G20910" i="1"/>
  <c r="F20910" i="1"/>
  <c r="E20910" i="1"/>
  <c r="G20909" i="1"/>
  <c r="F20909" i="1"/>
  <c r="E20909" i="1"/>
  <c r="G20908" i="1"/>
  <c r="F20908" i="1"/>
  <c r="E20908" i="1"/>
  <c r="G20907" i="1"/>
  <c r="F20907" i="1"/>
  <c r="E20907" i="1"/>
  <c r="G20906" i="1"/>
  <c r="F20906" i="1"/>
  <c r="E20906" i="1"/>
  <c r="G20905" i="1"/>
  <c r="F20905" i="1"/>
  <c r="E20905" i="1"/>
  <c r="G20904" i="1"/>
  <c r="F20904" i="1"/>
  <c r="E20904" i="1"/>
  <c r="G20903" i="1"/>
  <c r="F20903" i="1"/>
  <c r="E20903" i="1"/>
  <c r="G20902" i="1"/>
  <c r="F20902" i="1"/>
  <c r="E20902" i="1"/>
  <c r="G20901" i="1"/>
  <c r="F20901" i="1"/>
  <c r="E20901" i="1"/>
  <c r="G20900" i="1"/>
  <c r="F20900" i="1"/>
  <c r="E20900" i="1"/>
  <c r="G20899" i="1"/>
  <c r="F20899" i="1"/>
  <c r="E20899" i="1"/>
  <c r="G20898" i="1"/>
  <c r="F20898" i="1"/>
  <c r="E20898" i="1"/>
  <c r="G20897" i="1"/>
  <c r="F20897" i="1"/>
  <c r="E20897" i="1"/>
  <c r="G20896" i="1"/>
  <c r="F20896" i="1"/>
  <c r="E20896" i="1"/>
  <c r="G20895" i="1"/>
  <c r="F20895" i="1"/>
  <c r="E20895" i="1"/>
  <c r="G20894" i="1"/>
  <c r="F20894" i="1"/>
  <c r="E20894" i="1"/>
  <c r="G20893" i="1"/>
  <c r="F20893" i="1"/>
  <c r="E20893" i="1"/>
  <c r="G20892" i="1"/>
  <c r="F20892" i="1"/>
  <c r="E20892" i="1"/>
  <c r="G20891" i="1"/>
  <c r="F20891" i="1"/>
  <c r="E20891" i="1"/>
  <c r="G20890" i="1"/>
  <c r="F20890" i="1"/>
  <c r="E20890" i="1"/>
  <c r="G20889" i="1"/>
  <c r="F20889" i="1"/>
  <c r="E20889" i="1"/>
  <c r="G20888" i="1"/>
  <c r="F20888" i="1"/>
  <c r="E20888" i="1"/>
  <c r="G20887" i="1"/>
  <c r="F20887" i="1"/>
  <c r="E20887" i="1"/>
  <c r="G20886" i="1"/>
  <c r="F20886" i="1"/>
  <c r="E20886" i="1"/>
  <c r="G20885" i="1"/>
  <c r="F20885" i="1"/>
  <c r="E20885" i="1"/>
  <c r="G20884" i="1"/>
  <c r="F20884" i="1"/>
  <c r="E20884" i="1"/>
  <c r="G20883" i="1"/>
  <c r="F20883" i="1"/>
  <c r="E20883" i="1"/>
  <c r="G20882" i="1"/>
  <c r="F20882" i="1"/>
  <c r="E20882" i="1"/>
  <c r="G20881" i="1"/>
  <c r="F20881" i="1"/>
  <c r="E20881" i="1"/>
  <c r="G20880" i="1"/>
  <c r="F20880" i="1"/>
  <c r="E20880" i="1"/>
  <c r="G20879" i="1"/>
  <c r="F20879" i="1"/>
  <c r="E20879" i="1"/>
  <c r="G20878" i="1"/>
  <c r="F20878" i="1"/>
  <c r="E20878" i="1"/>
  <c r="G20877" i="1"/>
  <c r="F20877" i="1"/>
  <c r="E20877" i="1"/>
  <c r="G20876" i="1"/>
  <c r="F20876" i="1"/>
  <c r="E20876" i="1"/>
  <c r="G20875" i="1"/>
  <c r="F20875" i="1"/>
  <c r="E20875" i="1"/>
  <c r="G20874" i="1"/>
  <c r="F20874" i="1"/>
  <c r="E20874" i="1"/>
  <c r="G20873" i="1"/>
  <c r="F20873" i="1"/>
  <c r="E20873" i="1"/>
  <c r="G20872" i="1"/>
  <c r="F20872" i="1"/>
  <c r="E20872" i="1"/>
  <c r="G20871" i="1"/>
  <c r="F20871" i="1"/>
  <c r="E20871" i="1"/>
  <c r="G20870" i="1"/>
  <c r="F20870" i="1"/>
  <c r="E20870" i="1"/>
  <c r="G20869" i="1"/>
  <c r="F20869" i="1"/>
  <c r="E20869" i="1"/>
  <c r="G20868" i="1"/>
  <c r="F20868" i="1"/>
  <c r="E20868" i="1"/>
  <c r="G20867" i="1"/>
  <c r="F20867" i="1"/>
  <c r="E20867" i="1"/>
  <c r="G20866" i="1"/>
  <c r="F20866" i="1"/>
  <c r="E20866" i="1"/>
  <c r="G20865" i="1"/>
  <c r="F20865" i="1"/>
  <c r="E20865" i="1"/>
  <c r="G20864" i="1"/>
  <c r="F20864" i="1"/>
  <c r="E20864" i="1"/>
  <c r="G20863" i="1"/>
  <c r="F20863" i="1"/>
  <c r="E20863" i="1"/>
  <c r="G20862" i="1"/>
  <c r="F20862" i="1"/>
  <c r="E20862" i="1"/>
  <c r="G20861" i="1"/>
  <c r="F20861" i="1"/>
  <c r="E20861" i="1"/>
  <c r="G20860" i="1"/>
  <c r="F20860" i="1"/>
  <c r="E20860" i="1"/>
  <c r="G20859" i="1"/>
  <c r="F20859" i="1"/>
  <c r="E20859" i="1"/>
  <c r="G20858" i="1"/>
  <c r="F20858" i="1"/>
  <c r="E20858" i="1"/>
  <c r="G20857" i="1"/>
  <c r="F20857" i="1"/>
  <c r="E20857" i="1"/>
  <c r="G20856" i="1"/>
  <c r="F20856" i="1"/>
  <c r="E20856" i="1"/>
  <c r="G20855" i="1"/>
  <c r="F20855" i="1"/>
  <c r="E20855" i="1"/>
  <c r="G20854" i="1"/>
  <c r="F20854" i="1"/>
  <c r="E20854" i="1"/>
  <c r="G20853" i="1"/>
  <c r="F20853" i="1"/>
  <c r="E20853" i="1"/>
  <c r="G20852" i="1"/>
  <c r="F20852" i="1"/>
  <c r="E20852" i="1"/>
  <c r="G20851" i="1"/>
  <c r="F20851" i="1"/>
  <c r="E20851" i="1"/>
  <c r="G20850" i="1"/>
  <c r="F20850" i="1"/>
  <c r="E20850" i="1"/>
  <c r="G20849" i="1"/>
  <c r="F20849" i="1"/>
  <c r="E20849" i="1"/>
  <c r="G20848" i="1"/>
  <c r="F20848" i="1"/>
  <c r="E20848" i="1"/>
  <c r="G20847" i="1"/>
  <c r="F20847" i="1"/>
  <c r="E20847" i="1"/>
  <c r="G20846" i="1"/>
  <c r="F20846" i="1"/>
  <c r="E20846" i="1"/>
  <c r="G20845" i="1"/>
  <c r="F20845" i="1"/>
  <c r="E20845" i="1"/>
  <c r="G20844" i="1"/>
  <c r="F20844" i="1"/>
  <c r="E20844" i="1"/>
  <c r="G20843" i="1"/>
  <c r="F20843" i="1"/>
  <c r="E20843" i="1"/>
  <c r="G20842" i="1"/>
  <c r="F20842" i="1"/>
  <c r="E20842" i="1"/>
  <c r="G20841" i="1"/>
  <c r="F20841" i="1"/>
  <c r="E20841" i="1"/>
  <c r="G20840" i="1"/>
  <c r="F20840" i="1"/>
  <c r="E20840" i="1"/>
  <c r="G20839" i="1"/>
  <c r="F20839" i="1"/>
  <c r="E20839" i="1"/>
  <c r="G20838" i="1"/>
  <c r="F20838" i="1"/>
  <c r="E20838" i="1"/>
  <c r="G20837" i="1"/>
  <c r="F20837" i="1"/>
  <c r="E20837" i="1"/>
  <c r="G20836" i="1"/>
  <c r="F20836" i="1"/>
  <c r="E20836" i="1"/>
  <c r="G20835" i="1"/>
  <c r="F20835" i="1"/>
  <c r="E20835" i="1"/>
  <c r="G20834" i="1"/>
  <c r="F20834" i="1"/>
  <c r="E20834" i="1"/>
  <c r="G20833" i="1"/>
  <c r="F20833" i="1"/>
  <c r="E20833" i="1"/>
  <c r="G20832" i="1"/>
  <c r="F20832" i="1"/>
  <c r="E20832" i="1"/>
  <c r="G20831" i="1"/>
  <c r="F20831" i="1"/>
  <c r="E20831" i="1"/>
  <c r="G20830" i="1"/>
  <c r="F20830" i="1"/>
  <c r="E20830" i="1"/>
  <c r="G20829" i="1"/>
  <c r="F20829" i="1"/>
  <c r="E20829" i="1"/>
  <c r="G20828" i="1"/>
  <c r="F20828" i="1"/>
  <c r="E20828" i="1"/>
  <c r="G20827" i="1"/>
  <c r="F20827" i="1"/>
  <c r="E20827" i="1"/>
  <c r="G20826" i="1"/>
  <c r="F20826" i="1"/>
  <c r="E20826" i="1"/>
  <c r="G20825" i="1"/>
  <c r="F20825" i="1"/>
  <c r="E20825" i="1"/>
  <c r="G20824" i="1"/>
  <c r="F20824" i="1"/>
  <c r="E20824" i="1"/>
  <c r="G20823" i="1"/>
  <c r="F20823" i="1"/>
  <c r="E20823" i="1"/>
  <c r="G20822" i="1"/>
  <c r="F20822" i="1"/>
  <c r="E20822" i="1"/>
  <c r="G20821" i="1"/>
  <c r="F20821" i="1"/>
  <c r="E20821" i="1"/>
  <c r="G20820" i="1"/>
  <c r="F20820" i="1"/>
  <c r="E20820" i="1"/>
  <c r="G20819" i="1"/>
  <c r="F20819" i="1"/>
  <c r="E20819" i="1"/>
  <c r="G20818" i="1"/>
  <c r="F20818" i="1"/>
  <c r="E20818" i="1"/>
  <c r="G20817" i="1"/>
  <c r="F20817" i="1"/>
  <c r="E20817" i="1"/>
  <c r="G20816" i="1"/>
  <c r="F20816" i="1"/>
  <c r="E20816" i="1"/>
  <c r="G20815" i="1"/>
  <c r="F20815" i="1"/>
  <c r="E20815" i="1"/>
  <c r="G20814" i="1"/>
  <c r="F20814" i="1"/>
  <c r="E20814" i="1"/>
  <c r="G20813" i="1"/>
  <c r="F20813" i="1"/>
  <c r="E20813" i="1"/>
  <c r="G20812" i="1"/>
  <c r="F20812" i="1"/>
  <c r="E20812" i="1"/>
  <c r="G20811" i="1"/>
  <c r="F20811" i="1"/>
  <c r="E20811" i="1"/>
  <c r="G20810" i="1"/>
  <c r="F20810" i="1"/>
  <c r="E20810" i="1"/>
  <c r="G20809" i="1"/>
  <c r="F20809" i="1"/>
  <c r="E20809" i="1"/>
  <c r="G20808" i="1"/>
  <c r="F20808" i="1"/>
  <c r="E20808" i="1"/>
  <c r="G20807" i="1"/>
  <c r="F20807" i="1"/>
  <c r="E20807" i="1"/>
  <c r="G20806" i="1"/>
  <c r="F20806" i="1"/>
  <c r="E20806" i="1"/>
  <c r="G20805" i="1"/>
  <c r="F20805" i="1"/>
  <c r="E20805" i="1"/>
  <c r="G20804" i="1"/>
  <c r="F20804" i="1"/>
  <c r="E20804" i="1"/>
  <c r="G20803" i="1"/>
  <c r="F20803" i="1"/>
  <c r="E20803" i="1"/>
  <c r="G20802" i="1"/>
  <c r="F20802" i="1"/>
  <c r="E20802" i="1"/>
  <c r="G20801" i="1"/>
  <c r="F20801" i="1"/>
  <c r="E20801" i="1"/>
  <c r="G20800" i="1"/>
  <c r="F20800" i="1"/>
  <c r="E20800" i="1"/>
  <c r="G20799" i="1"/>
  <c r="F20799" i="1"/>
  <c r="E20799" i="1"/>
  <c r="G20798" i="1"/>
  <c r="F20798" i="1"/>
  <c r="E20798" i="1"/>
  <c r="G20797" i="1"/>
  <c r="F20797" i="1"/>
  <c r="E20797" i="1"/>
  <c r="G20796" i="1"/>
  <c r="F20796" i="1"/>
  <c r="E20796" i="1"/>
  <c r="G20795" i="1"/>
  <c r="F20795" i="1"/>
  <c r="E20795" i="1"/>
  <c r="G20794" i="1"/>
  <c r="F20794" i="1"/>
  <c r="E20794" i="1"/>
  <c r="G20793" i="1"/>
  <c r="F20793" i="1"/>
  <c r="E20793" i="1"/>
  <c r="G20792" i="1"/>
  <c r="F20792" i="1"/>
  <c r="E20792" i="1"/>
  <c r="G20791" i="1"/>
  <c r="F20791" i="1"/>
  <c r="E20791" i="1"/>
  <c r="G20790" i="1"/>
  <c r="F20790" i="1"/>
  <c r="E20790" i="1"/>
  <c r="G20789" i="1"/>
  <c r="F20789" i="1"/>
  <c r="E20789" i="1"/>
  <c r="G20788" i="1"/>
  <c r="F20788" i="1"/>
  <c r="E20788" i="1"/>
  <c r="G20787" i="1"/>
  <c r="F20787" i="1"/>
  <c r="E20787" i="1"/>
  <c r="G20786" i="1"/>
  <c r="F20786" i="1"/>
  <c r="E20786" i="1"/>
  <c r="G20785" i="1"/>
  <c r="F20785" i="1"/>
  <c r="E20785" i="1"/>
  <c r="G20784" i="1"/>
  <c r="F20784" i="1"/>
  <c r="E20784" i="1"/>
  <c r="G20783" i="1"/>
  <c r="F20783" i="1"/>
  <c r="E20783" i="1"/>
  <c r="G20782" i="1"/>
  <c r="F20782" i="1"/>
  <c r="E20782" i="1"/>
  <c r="G20781" i="1"/>
  <c r="F20781" i="1"/>
  <c r="E20781" i="1"/>
  <c r="G20780" i="1"/>
  <c r="F20780" i="1"/>
  <c r="E20780" i="1"/>
  <c r="G20779" i="1"/>
  <c r="F20779" i="1"/>
  <c r="E20779" i="1"/>
  <c r="G20778" i="1"/>
  <c r="F20778" i="1"/>
  <c r="E20778" i="1"/>
  <c r="G20777" i="1"/>
  <c r="F20777" i="1"/>
  <c r="E20777" i="1"/>
  <c r="G20776" i="1"/>
  <c r="F20776" i="1"/>
  <c r="E20776" i="1"/>
  <c r="G20775" i="1"/>
  <c r="F20775" i="1"/>
  <c r="E20775" i="1"/>
  <c r="G20774" i="1"/>
  <c r="F20774" i="1"/>
  <c r="E20774" i="1"/>
  <c r="G20773" i="1"/>
  <c r="F20773" i="1"/>
  <c r="E20773" i="1"/>
  <c r="G20772" i="1"/>
  <c r="F20772" i="1"/>
  <c r="E20772" i="1"/>
  <c r="G20771" i="1"/>
  <c r="F20771" i="1"/>
  <c r="E20771" i="1"/>
  <c r="G20770" i="1"/>
  <c r="F20770" i="1"/>
  <c r="E20770" i="1"/>
  <c r="G20769" i="1"/>
  <c r="F20769" i="1"/>
  <c r="E20769" i="1"/>
  <c r="G20768" i="1"/>
  <c r="F20768" i="1"/>
  <c r="E20768" i="1"/>
  <c r="G20767" i="1"/>
  <c r="F20767" i="1"/>
  <c r="E20767" i="1"/>
  <c r="G20766" i="1"/>
  <c r="F20766" i="1"/>
  <c r="E20766" i="1"/>
  <c r="G20765" i="1"/>
  <c r="F20765" i="1"/>
  <c r="E20765" i="1"/>
  <c r="G20764" i="1"/>
  <c r="F20764" i="1"/>
  <c r="E20764" i="1"/>
  <c r="G20763" i="1"/>
  <c r="F20763" i="1"/>
  <c r="E20763" i="1"/>
  <c r="G20762" i="1"/>
  <c r="F20762" i="1"/>
  <c r="E20762" i="1"/>
  <c r="G20761" i="1"/>
  <c r="F20761" i="1"/>
  <c r="E20761" i="1"/>
  <c r="G20760" i="1"/>
  <c r="F20760" i="1"/>
  <c r="E20760" i="1"/>
  <c r="G20759" i="1"/>
  <c r="F20759" i="1"/>
  <c r="E20759" i="1"/>
  <c r="G20758" i="1"/>
  <c r="F20758" i="1"/>
  <c r="E20758" i="1"/>
  <c r="G20757" i="1"/>
  <c r="F20757" i="1"/>
  <c r="E20757" i="1"/>
  <c r="G20756" i="1"/>
  <c r="F20756" i="1"/>
  <c r="E20756" i="1"/>
  <c r="G20755" i="1"/>
  <c r="F20755" i="1"/>
  <c r="E20755" i="1"/>
  <c r="G20754" i="1"/>
  <c r="F20754" i="1"/>
  <c r="E20754" i="1"/>
  <c r="G20753" i="1"/>
  <c r="F20753" i="1"/>
  <c r="E20753" i="1"/>
  <c r="G20752" i="1"/>
  <c r="F20752" i="1"/>
  <c r="E20752" i="1"/>
  <c r="G20751" i="1"/>
  <c r="F20751" i="1"/>
  <c r="E20751" i="1"/>
  <c r="G20750" i="1"/>
  <c r="F20750" i="1"/>
  <c r="E20750" i="1"/>
  <c r="G20749" i="1"/>
  <c r="F20749" i="1"/>
  <c r="E20749" i="1"/>
  <c r="G20748" i="1"/>
  <c r="F20748" i="1"/>
  <c r="E20748" i="1"/>
  <c r="G20747" i="1"/>
  <c r="F20747" i="1"/>
  <c r="E20747" i="1"/>
  <c r="G20746" i="1"/>
  <c r="F20746" i="1"/>
  <c r="E20746" i="1"/>
  <c r="G20745" i="1"/>
  <c r="F20745" i="1"/>
  <c r="E20745" i="1"/>
  <c r="G20744" i="1"/>
  <c r="F20744" i="1"/>
  <c r="E20744" i="1"/>
  <c r="G20743" i="1"/>
  <c r="F20743" i="1"/>
  <c r="E20743" i="1"/>
  <c r="G20742" i="1"/>
  <c r="F20742" i="1"/>
  <c r="E20742" i="1"/>
  <c r="G20741" i="1"/>
  <c r="F20741" i="1"/>
  <c r="E20741" i="1"/>
  <c r="G20740" i="1"/>
  <c r="F20740" i="1"/>
  <c r="E20740" i="1"/>
  <c r="G20739" i="1"/>
  <c r="F20739" i="1"/>
  <c r="E20739" i="1"/>
  <c r="G20738" i="1"/>
  <c r="F20738" i="1"/>
  <c r="E20738" i="1"/>
  <c r="G20737" i="1"/>
  <c r="F20737" i="1"/>
  <c r="E20737" i="1"/>
  <c r="G20736" i="1"/>
  <c r="F20736" i="1"/>
  <c r="E20736" i="1"/>
  <c r="G20735" i="1"/>
  <c r="F20735" i="1"/>
  <c r="E20735" i="1"/>
  <c r="G20734" i="1"/>
  <c r="F20734" i="1"/>
  <c r="E20734" i="1"/>
  <c r="G20733" i="1"/>
  <c r="F20733" i="1"/>
  <c r="E20733" i="1"/>
  <c r="G20732" i="1"/>
  <c r="F20732" i="1"/>
  <c r="E20732" i="1"/>
  <c r="G20731" i="1"/>
  <c r="F20731" i="1"/>
  <c r="E20731" i="1"/>
  <c r="G20730" i="1"/>
  <c r="F20730" i="1"/>
  <c r="E20730" i="1"/>
  <c r="G20729" i="1"/>
  <c r="F20729" i="1"/>
  <c r="E20729" i="1"/>
  <c r="G20728" i="1"/>
  <c r="F20728" i="1"/>
  <c r="E20728" i="1"/>
  <c r="G20727" i="1"/>
  <c r="F20727" i="1"/>
  <c r="E20727" i="1"/>
  <c r="G20726" i="1"/>
  <c r="F20726" i="1"/>
  <c r="E20726" i="1"/>
  <c r="G20725" i="1"/>
  <c r="F20725" i="1"/>
  <c r="E20725" i="1"/>
  <c r="G20724" i="1"/>
  <c r="F20724" i="1"/>
  <c r="E20724" i="1"/>
  <c r="G20723" i="1"/>
  <c r="F20723" i="1"/>
  <c r="E20723" i="1"/>
  <c r="G20722" i="1"/>
  <c r="F20722" i="1"/>
  <c r="E20722" i="1"/>
  <c r="G20721" i="1"/>
  <c r="F20721" i="1"/>
  <c r="E20721" i="1"/>
  <c r="G20720" i="1"/>
  <c r="F20720" i="1"/>
  <c r="E20720" i="1"/>
  <c r="G20719" i="1"/>
  <c r="F20719" i="1"/>
  <c r="E20719" i="1"/>
  <c r="G20718" i="1"/>
  <c r="F20718" i="1"/>
  <c r="E20718" i="1"/>
  <c r="G20717" i="1"/>
  <c r="F20717" i="1"/>
  <c r="E20717" i="1"/>
  <c r="G20716" i="1"/>
  <c r="F20716" i="1"/>
  <c r="E20716" i="1"/>
  <c r="G20715" i="1"/>
  <c r="F20715" i="1"/>
  <c r="E20715" i="1"/>
  <c r="G20714" i="1"/>
  <c r="F20714" i="1"/>
  <c r="E20714" i="1"/>
  <c r="G20713" i="1"/>
  <c r="F20713" i="1"/>
  <c r="E20713" i="1"/>
  <c r="G20712" i="1"/>
  <c r="F20712" i="1"/>
  <c r="E20712" i="1"/>
  <c r="G20711" i="1"/>
  <c r="F20711" i="1"/>
  <c r="E20711" i="1"/>
  <c r="G20710" i="1"/>
  <c r="F20710" i="1"/>
  <c r="E20710" i="1"/>
  <c r="G20709" i="1"/>
  <c r="F20709" i="1"/>
  <c r="E20709" i="1"/>
  <c r="G20708" i="1"/>
  <c r="F20708" i="1"/>
  <c r="E20708" i="1"/>
  <c r="G20707" i="1"/>
  <c r="F20707" i="1"/>
  <c r="E20707" i="1"/>
  <c r="G20706" i="1"/>
  <c r="F20706" i="1"/>
  <c r="E20706" i="1"/>
  <c r="G20705" i="1"/>
  <c r="F20705" i="1"/>
  <c r="E20705" i="1"/>
  <c r="G20704" i="1"/>
  <c r="F20704" i="1"/>
  <c r="E20704" i="1"/>
  <c r="G20703" i="1"/>
  <c r="F20703" i="1"/>
  <c r="E20703" i="1"/>
  <c r="G20702" i="1"/>
  <c r="F20702" i="1"/>
  <c r="E20702" i="1"/>
  <c r="G20701" i="1"/>
  <c r="F20701" i="1"/>
  <c r="E20701" i="1"/>
  <c r="G20700" i="1"/>
  <c r="F20700" i="1"/>
  <c r="E20700" i="1"/>
  <c r="G20699" i="1"/>
  <c r="F20699" i="1"/>
  <c r="E20699" i="1"/>
  <c r="G20698" i="1"/>
  <c r="F20698" i="1"/>
  <c r="E20698" i="1"/>
  <c r="G20697" i="1"/>
  <c r="F20697" i="1"/>
  <c r="E20697" i="1"/>
  <c r="G20696" i="1"/>
  <c r="F20696" i="1"/>
  <c r="E20696" i="1"/>
  <c r="G20695" i="1"/>
  <c r="F20695" i="1"/>
  <c r="E20695" i="1"/>
  <c r="G20694" i="1"/>
  <c r="F20694" i="1"/>
  <c r="E20694" i="1"/>
  <c r="G20693" i="1"/>
  <c r="F20693" i="1"/>
  <c r="E20693" i="1"/>
  <c r="G20692" i="1"/>
  <c r="F20692" i="1"/>
  <c r="E20692" i="1"/>
  <c r="G20691" i="1"/>
  <c r="F20691" i="1"/>
  <c r="E20691" i="1"/>
  <c r="G20690" i="1"/>
  <c r="F20690" i="1"/>
  <c r="E20690" i="1"/>
  <c r="G20689" i="1"/>
  <c r="F20689" i="1"/>
  <c r="E20689" i="1"/>
  <c r="G20688" i="1"/>
  <c r="F20688" i="1"/>
  <c r="E20688" i="1"/>
  <c r="G20687" i="1"/>
  <c r="F20687" i="1"/>
  <c r="E20687" i="1"/>
  <c r="G20686" i="1"/>
  <c r="F20686" i="1"/>
  <c r="E20686" i="1"/>
  <c r="G20685" i="1"/>
  <c r="F20685" i="1"/>
  <c r="E20685" i="1"/>
  <c r="G20684" i="1"/>
  <c r="F20684" i="1"/>
  <c r="E20684" i="1"/>
  <c r="G20683" i="1"/>
  <c r="F20683" i="1"/>
  <c r="E20683" i="1"/>
  <c r="G20682" i="1"/>
  <c r="F20682" i="1"/>
  <c r="E20682" i="1"/>
  <c r="G20681" i="1"/>
  <c r="F20681" i="1"/>
  <c r="E20681" i="1"/>
  <c r="G20680" i="1"/>
  <c r="F20680" i="1"/>
  <c r="E20680" i="1"/>
  <c r="G20679" i="1"/>
  <c r="F20679" i="1"/>
  <c r="E20679" i="1"/>
  <c r="G20678" i="1"/>
  <c r="F20678" i="1"/>
  <c r="E20678" i="1"/>
  <c r="G20677" i="1"/>
  <c r="F20677" i="1"/>
  <c r="E20677" i="1"/>
  <c r="G20676" i="1"/>
  <c r="F20676" i="1"/>
  <c r="E20676" i="1"/>
  <c r="G20675" i="1"/>
  <c r="F20675" i="1"/>
  <c r="E20675" i="1"/>
  <c r="G20674" i="1"/>
  <c r="F20674" i="1"/>
  <c r="E20674" i="1"/>
  <c r="G20673" i="1"/>
  <c r="F20673" i="1"/>
  <c r="E20673" i="1"/>
  <c r="G20672" i="1"/>
  <c r="F20672" i="1"/>
  <c r="E20672" i="1"/>
  <c r="G20671" i="1"/>
  <c r="F20671" i="1"/>
  <c r="E20671" i="1"/>
  <c r="G20670" i="1"/>
  <c r="F20670" i="1"/>
  <c r="E20670" i="1"/>
  <c r="G20669" i="1"/>
  <c r="F20669" i="1"/>
  <c r="E20669" i="1"/>
  <c r="G20668" i="1"/>
  <c r="F20668" i="1"/>
  <c r="E20668" i="1"/>
  <c r="G20667" i="1"/>
  <c r="F20667" i="1"/>
  <c r="E20667" i="1"/>
  <c r="G20666" i="1"/>
  <c r="F20666" i="1"/>
  <c r="E20666" i="1"/>
  <c r="G20665" i="1"/>
  <c r="F20665" i="1"/>
  <c r="E20665" i="1"/>
  <c r="G20664" i="1"/>
  <c r="F20664" i="1"/>
  <c r="E20664" i="1"/>
  <c r="G20663" i="1"/>
  <c r="F20663" i="1"/>
  <c r="E20663" i="1"/>
  <c r="G20662" i="1"/>
  <c r="F20662" i="1"/>
  <c r="E20662" i="1"/>
  <c r="G20661" i="1"/>
  <c r="F20661" i="1"/>
  <c r="E20661" i="1"/>
  <c r="G20660" i="1"/>
  <c r="F20660" i="1"/>
  <c r="E20660" i="1"/>
  <c r="G20659" i="1"/>
  <c r="F20659" i="1"/>
  <c r="E20659" i="1"/>
  <c r="G20658" i="1"/>
  <c r="F20658" i="1"/>
  <c r="E20658" i="1"/>
  <c r="G20657" i="1"/>
  <c r="F20657" i="1"/>
  <c r="E20657" i="1"/>
  <c r="G20656" i="1"/>
  <c r="F20656" i="1"/>
  <c r="E20656" i="1"/>
  <c r="G20655" i="1"/>
  <c r="F20655" i="1"/>
  <c r="E20655" i="1"/>
  <c r="G20654" i="1"/>
  <c r="F20654" i="1"/>
  <c r="E20654" i="1"/>
  <c r="G20653" i="1"/>
  <c r="F20653" i="1"/>
  <c r="E20653" i="1"/>
  <c r="G20652" i="1"/>
  <c r="F20652" i="1"/>
  <c r="E20652" i="1"/>
  <c r="G20651" i="1"/>
  <c r="F20651" i="1"/>
  <c r="E20651" i="1"/>
  <c r="G20650" i="1"/>
  <c r="F20650" i="1"/>
  <c r="E20650" i="1"/>
  <c r="G20649" i="1"/>
  <c r="F20649" i="1"/>
  <c r="E20649" i="1"/>
  <c r="G20648" i="1"/>
  <c r="F20648" i="1"/>
  <c r="E20648" i="1"/>
  <c r="G20647" i="1"/>
  <c r="F20647" i="1"/>
  <c r="E20647" i="1"/>
  <c r="G20646" i="1"/>
  <c r="F20646" i="1"/>
  <c r="E20646" i="1"/>
  <c r="G20645" i="1"/>
  <c r="F20645" i="1"/>
  <c r="E20645" i="1"/>
  <c r="G20644" i="1"/>
  <c r="F20644" i="1"/>
  <c r="E20644" i="1"/>
  <c r="G20643" i="1"/>
  <c r="F20643" i="1"/>
  <c r="E20643" i="1"/>
  <c r="G20642" i="1"/>
  <c r="F20642" i="1"/>
  <c r="E20642" i="1"/>
  <c r="G20641" i="1"/>
  <c r="F20641" i="1"/>
  <c r="E20641" i="1"/>
  <c r="G20640" i="1"/>
  <c r="F20640" i="1"/>
  <c r="E20640" i="1"/>
  <c r="G20639" i="1"/>
  <c r="F20639" i="1"/>
  <c r="E20639" i="1"/>
  <c r="G20638" i="1"/>
  <c r="F20638" i="1"/>
  <c r="E20638" i="1"/>
  <c r="G20637" i="1"/>
  <c r="F20637" i="1"/>
  <c r="E20637" i="1"/>
  <c r="G20636" i="1"/>
  <c r="F20636" i="1"/>
  <c r="E20636" i="1"/>
  <c r="G20635" i="1"/>
  <c r="F20635" i="1"/>
  <c r="E20635" i="1"/>
  <c r="G20634" i="1"/>
  <c r="F20634" i="1"/>
  <c r="E20634" i="1"/>
  <c r="G20633" i="1"/>
  <c r="F20633" i="1"/>
  <c r="E20633" i="1"/>
  <c r="G20632" i="1"/>
  <c r="F20632" i="1"/>
  <c r="E20632" i="1"/>
  <c r="G20631" i="1"/>
  <c r="F20631" i="1"/>
  <c r="E20631" i="1"/>
  <c r="G20630" i="1"/>
  <c r="F20630" i="1"/>
  <c r="E20630" i="1"/>
  <c r="G20629" i="1"/>
  <c r="F20629" i="1"/>
  <c r="E20629" i="1"/>
  <c r="G20628" i="1"/>
  <c r="F20628" i="1"/>
  <c r="E20628" i="1"/>
  <c r="G20627" i="1"/>
  <c r="F20627" i="1"/>
  <c r="E20627" i="1"/>
  <c r="G20626" i="1"/>
  <c r="F20626" i="1"/>
  <c r="E20626" i="1"/>
  <c r="G20625" i="1"/>
  <c r="F20625" i="1"/>
  <c r="E20625" i="1"/>
  <c r="G20624" i="1"/>
  <c r="F20624" i="1"/>
  <c r="E20624" i="1"/>
  <c r="G20623" i="1"/>
  <c r="F20623" i="1"/>
  <c r="E20623" i="1"/>
  <c r="G20622" i="1"/>
  <c r="F20622" i="1"/>
  <c r="E20622" i="1"/>
  <c r="G20621" i="1"/>
  <c r="F20621" i="1"/>
  <c r="E20621" i="1"/>
  <c r="G20620" i="1"/>
  <c r="F20620" i="1"/>
  <c r="E20620" i="1"/>
  <c r="G20619" i="1"/>
  <c r="F20619" i="1"/>
  <c r="E20619" i="1"/>
  <c r="G20618" i="1"/>
  <c r="F20618" i="1"/>
  <c r="E20618" i="1"/>
  <c r="G20617" i="1"/>
  <c r="F20617" i="1"/>
  <c r="E20617" i="1"/>
  <c r="G20616" i="1"/>
  <c r="F20616" i="1"/>
  <c r="E20616" i="1"/>
  <c r="G20615" i="1"/>
  <c r="F20615" i="1"/>
  <c r="E20615" i="1"/>
  <c r="G20614" i="1"/>
  <c r="F20614" i="1"/>
  <c r="E20614" i="1"/>
  <c r="G20613" i="1"/>
  <c r="F20613" i="1"/>
  <c r="E20613" i="1"/>
  <c r="G20612" i="1"/>
  <c r="F20612" i="1"/>
  <c r="E20612" i="1"/>
  <c r="G20611" i="1"/>
  <c r="F20611" i="1"/>
  <c r="E20611" i="1"/>
  <c r="G20610" i="1"/>
  <c r="F20610" i="1"/>
  <c r="E20610" i="1"/>
  <c r="G20609" i="1"/>
  <c r="F20609" i="1"/>
  <c r="E20609" i="1"/>
  <c r="G20608" i="1"/>
  <c r="F20608" i="1"/>
  <c r="E20608" i="1"/>
  <c r="G20607" i="1"/>
  <c r="F20607" i="1"/>
  <c r="E20607" i="1"/>
  <c r="G20606" i="1"/>
  <c r="F20606" i="1"/>
  <c r="E20606" i="1"/>
  <c r="G20605" i="1"/>
  <c r="F20605" i="1"/>
  <c r="E20605" i="1"/>
  <c r="G20604" i="1"/>
  <c r="F20604" i="1"/>
  <c r="E20604" i="1"/>
  <c r="G20603" i="1"/>
  <c r="F20603" i="1"/>
  <c r="E20603" i="1"/>
  <c r="G20602" i="1"/>
  <c r="F20602" i="1"/>
  <c r="E20602" i="1"/>
  <c r="G20601" i="1"/>
  <c r="F20601" i="1"/>
  <c r="E20601" i="1"/>
  <c r="G20600" i="1"/>
  <c r="F20600" i="1"/>
  <c r="E20600" i="1"/>
  <c r="G20599" i="1"/>
  <c r="F20599" i="1"/>
  <c r="E20599" i="1"/>
  <c r="G20598" i="1"/>
  <c r="F20598" i="1"/>
  <c r="E20598" i="1"/>
  <c r="G20597" i="1"/>
  <c r="F20597" i="1"/>
  <c r="E20597" i="1"/>
  <c r="G20596" i="1"/>
  <c r="F20596" i="1"/>
  <c r="E20596" i="1"/>
  <c r="G20595" i="1"/>
  <c r="F20595" i="1"/>
  <c r="E20595" i="1"/>
  <c r="G20594" i="1"/>
  <c r="F20594" i="1"/>
  <c r="E20594" i="1"/>
  <c r="G20593" i="1"/>
  <c r="F20593" i="1"/>
  <c r="E20593" i="1"/>
  <c r="G20592" i="1"/>
  <c r="F20592" i="1"/>
  <c r="E20592" i="1"/>
  <c r="G20591" i="1"/>
  <c r="F20591" i="1"/>
  <c r="E20591" i="1"/>
  <c r="G20590" i="1"/>
  <c r="F20590" i="1"/>
  <c r="E20590" i="1"/>
  <c r="G20589" i="1"/>
  <c r="F20589" i="1"/>
  <c r="E20589" i="1"/>
  <c r="G20588" i="1"/>
  <c r="F20588" i="1"/>
  <c r="E20588" i="1"/>
  <c r="G20587" i="1"/>
  <c r="F20587" i="1"/>
  <c r="E20587" i="1"/>
  <c r="G20586" i="1"/>
  <c r="F20586" i="1"/>
  <c r="E20586" i="1"/>
  <c r="G20585" i="1"/>
  <c r="F20585" i="1"/>
  <c r="E20585" i="1"/>
  <c r="G20584" i="1"/>
  <c r="F20584" i="1"/>
  <c r="E20584" i="1"/>
  <c r="G20583" i="1"/>
  <c r="F20583" i="1"/>
  <c r="E20583" i="1"/>
  <c r="G20582" i="1"/>
  <c r="F20582" i="1"/>
  <c r="E20582" i="1"/>
  <c r="G20581" i="1"/>
  <c r="F20581" i="1"/>
  <c r="E20581" i="1"/>
  <c r="G20580" i="1"/>
  <c r="F20580" i="1"/>
  <c r="E20580" i="1"/>
  <c r="G20579" i="1"/>
  <c r="F20579" i="1"/>
  <c r="E20579" i="1"/>
  <c r="G20578" i="1"/>
  <c r="F20578" i="1"/>
  <c r="E20578" i="1"/>
  <c r="G20577" i="1"/>
  <c r="F20577" i="1"/>
  <c r="E20577" i="1"/>
  <c r="G20576" i="1"/>
  <c r="F20576" i="1"/>
  <c r="E20576" i="1"/>
  <c r="G20575" i="1"/>
  <c r="F20575" i="1"/>
  <c r="E20575" i="1"/>
  <c r="G20574" i="1"/>
  <c r="F20574" i="1"/>
  <c r="E20574" i="1"/>
  <c r="G20573" i="1"/>
  <c r="F20573" i="1"/>
  <c r="E20573" i="1"/>
  <c r="G20572" i="1"/>
  <c r="F20572" i="1"/>
  <c r="E20572" i="1"/>
  <c r="G20571" i="1"/>
  <c r="F20571" i="1"/>
  <c r="E20571" i="1"/>
  <c r="G20570" i="1"/>
  <c r="F20570" i="1"/>
  <c r="E20570" i="1"/>
  <c r="G20569" i="1"/>
  <c r="F20569" i="1"/>
  <c r="E20569" i="1"/>
  <c r="G20568" i="1"/>
  <c r="F20568" i="1"/>
  <c r="E20568" i="1"/>
  <c r="G20567" i="1"/>
  <c r="F20567" i="1"/>
  <c r="E20567" i="1"/>
  <c r="G20566" i="1"/>
  <c r="F20566" i="1"/>
  <c r="E20566" i="1"/>
  <c r="G20565" i="1"/>
  <c r="F20565" i="1"/>
  <c r="E20565" i="1"/>
  <c r="G20564" i="1"/>
  <c r="F20564" i="1"/>
  <c r="E20564" i="1"/>
  <c r="G20563" i="1"/>
  <c r="F20563" i="1"/>
  <c r="E20563" i="1"/>
  <c r="G20562" i="1"/>
  <c r="F20562" i="1"/>
  <c r="E20562" i="1"/>
  <c r="G20561" i="1"/>
  <c r="F20561" i="1"/>
  <c r="E20561" i="1"/>
  <c r="G20560" i="1"/>
  <c r="F20560" i="1"/>
  <c r="E20560" i="1"/>
  <c r="G20559" i="1"/>
  <c r="F20559" i="1"/>
  <c r="E20559" i="1"/>
  <c r="G20558" i="1"/>
  <c r="F20558" i="1"/>
  <c r="E20558" i="1"/>
  <c r="G20557" i="1"/>
  <c r="F20557" i="1"/>
  <c r="E20557" i="1"/>
  <c r="G20556" i="1"/>
  <c r="F20556" i="1"/>
  <c r="E20556" i="1"/>
  <c r="G20555" i="1"/>
  <c r="F20555" i="1"/>
  <c r="E20555" i="1"/>
  <c r="G20554" i="1"/>
  <c r="F20554" i="1"/>
  <c r="E20554" i="1"/>
  <c r="G20553" i="1"/>
  <c r="F20553" i="1"/>
  <c r="E20553" i="1"/>
  <c r="G20552" i="1"/>
  <c r="F20552" i="1"/>
  <c r="E20552" i="1"/>
  <c r="G20551" i="1"/>
  <c r="F20551" i="1"/>
  <c r="E20551" i="1"/>
  <c r="G20550" i="1"/>
  <c r="F20550" i="1"/>
  <c r="E20550" i="1"/>
  <c r="G20549" i="1"/>
  <c r="F20549" i="1"/>
  <c r="E20549" i="1"/>
  <c r="G20548" i="1"/>
  <c r="F20548" i="1"/>
  <c r="E20548" i="1"/>
  <c r="G20547" i="1"/>
  <c r="F20547" i="1"/>
  <c r="E20547" i="1"/>
  <c r="G20546" i="1"/>
  <c r="F20546" i="1"/>
  <c r="E20546" i="1"/>
  <c r="G20545" i="1"/>
  <c r="F20545" i="1"/>
  <c r="E20545" i="1"/>
  <c r="G20544" i="1"/>
  <c r="F20544" i="1"/>
  <c r="E20544" i="1"/>
  <c r="G20543" i="1"/>
  <c r="F20543" i="1"/>
  <c r="E20543" i="1"/>
  <c r="G20542" i="1"/>
  <c r="F20542" i="1"/>
  <c r="E20542" i="1"/>
  <c r="G20541" i="1"/>
  <c r="F20541" i="1"/>
  <c r="E20541" i="1"/>
  <c r="G20540" i="1"/>
  <c r="F20540" i="1"/>
  <c r="E20540" i="1"/>
  <c r="G20539" i="1"/>
  <c r="F20539" i="1"/>
  <c r="E20539" i="1"/>
  <c r="G20538" i="1"/>
  <c r="F20538" i="1"/>
  <c r="E20538" i="1"/>
  <c r="G20537" i="1"/>
  <c r="F20537" i="1"/>
  <c r="E20537" i="1"/>
  <c r="G20536" i="1"/>
  <c r="F20536" i="1"/>
  <c r="E20536" i="1"/>
  <c r="G20535" i="1"/>
  <c r="F20535" i="1"/>
  <c r="E20535" i="1"/>
  <c r="G20534" i="1"/>
  <c r="F20534" i="1"/>
  <c r="E20534" i="1"/>
  <c r="G20533" i="1"/>
  <c r="F20533" i="1"/>
  <c r="E20533" i="1"/>
  <c r="G20532" i="1"/>
  <c r="F20532" i="1"/>
  <c r="E20532" i="1"/>
  <c r="G20531" i="1"/>
  <c r="F20531" i="1"/>
  <c r="E20531" i="1"/>
  <c r="G20530" i="1"/>
  <c r="F20530" i="1"/>
  <c r="E20530" i="1"/>
  <c r="G20529" i="1"/>
  <c r="F20529" i="1"/>
  <c r="E20529" i="1"/>
  <c r="G20528" i="1"/>
  <c r="F20528" i="1"/>
  <c r="E20528" i="1"/>
  <c r="G20527" i="1"/>
  <c r="F20527" i="1"/>
  <c r="E20527" i="1"/>
  <c r="G20526" i="1"/>
  <c r="F20526" i="1"/>
  <c r="E20526" i="1"/>
  <c r="G20525" i="1"/>
  <c r="F20525" i="1"/>
  <c r="E20525" i="1"/>
  <c r="G20524" i="1"/>
  <c r="F20524" i="1"/>
  <c r="E20524" i="1"/>
  <c r="G20523" i="1"/>
  <c r="F20523" i="1"/>
  <c r="E20523" i="1"/>
  <c r="G20522" i="1"/>
  <c r="F20522" i="1"/>
  <c r="E20522" i="1"/>
  <c r="G20521" i="1"/>
  <c r="F20521" i="1"/>
  <c r="E20521" i="1"/>
  <c r="G20520" i="1"/>
  <c r="F20520" i="1"/>
  <c r="E20520" i="1"/>
  <c r="G20519" i="1"/>
  <c r="F20519" i="1"/>
  <c r="E20519" i="1"/>
  <c r="G20518" i="1"/>
  <c r="F20518" i="1"/>
  <c r="E20518" i="1"/>
  <c r="G20517" i="1"/>
  <c r="F20517" i="1"/>
  <c r="E20517" i="1"/>
  <c r="G20516" i="1"/>
  <c r="F20516" i="1"/>
  <c r="E20516" i="1"/>
  <c r="G20515" i="1"/>
  <c r="F20515" i="1"/>
  <c r="E20515" i="1"/>
  <c r="G20514" i="1"/>
  <c r="F20514" i="1"/>
  <c r="E20514" i="1"/>
  <c r="G20513" i="1"/>
  <c r="F20513" i="1"/>
  <c r="E20513" i="1"/>
  <c r="G20512" i="1"/>
  <c r="F20512" i="1"/>
  <c r="E20512" i="1"/>
  <c r="G20511" i="1"/>
  <c r="F20511" i="1"/>
  <c r="E20511" i="1"/>
  <c r="G20510" i="1"/>
  <c r="F20510" i="1"/>
  <c r="E20510" i="1"/>
  <c r="G20509" i="1"/>
  <c r="F20509" i="1"/>
  <c r="E20509" i="1"/>
  <c r="G20508" i="1"/>
  <c r="F20508" i="1"/>
  <c r="E20508" i="1"/>
  <c r="G20507" i="1"/>
  <c r="F20507" i="1"/>
  <c r="E20507" i="1"/>
  <c r="G20506" i="1"/>
  <c r="F20506" i="1"/>
  <c r="E20506" i="1"/>
  <c r="G20505" i="1"/>
  <c r="F20505" i="1"/>
  <c r="E20505" i="1"/>
  <c r="G20504" i="1"/>
  <c r="F20504" i="1"/>
  <c r="E20504" i="1"/>
  <c r="G20503" i="1"/>
  <c r="F20503" i="1"/>
  <c r="E20503" i="1"/>
  <c r="G20502" i="1"/>
  <c r="F20502" i="1"/>
  <c r="E20502" i="1"/>
  <c r="G20501" i="1"/>
  <c r="F20501" i="1"/>
  <c r="E20501" i="1"/>
  <c r="G20500" i="1"/>
  <c r="F20500" i="1"/>
  <c r="E20500" i="1"/>
  <c r="G20499" i="1"/>
  <c r="F20499" i="1"/>
  <c r="E20499" i="1"/>
  <c r="G20498" i="1"/>
  <c r="F20498" i="1"/>
  <c r="E20498" i="1"/>
  <c r="G20497" i="1"/>
  <c r="F20497" i="1"/>
  <c r="E20497" i="1"/>
  <c r="G20496" i="1"/>
  <c r="F20496" i="1"/>
  <c r="E20496" i="1"/>
  <c r="G20495" i="1"/>
  <c r="F20495" i="1"/>
  <c r="E20495" i="1"/>
  <c r="G20494" i="1"/>
  <c r="F20494" i="1"/>
  <c r="E20494" i="1"/>
  <c r="G20493" i="1"/>
  <c r="F20493" i="1"/>
  <c r="E20493" i="1"/>
  <c r="G20492" i="1"/>
  <c r="F20492" i="1"/>
  <c r="E20492" i="1"/>
  <c r="G20491" i="1"/>
  <c r="F20491" i="1"/>
  <c r="E20491" i="1"/>
  <c r="G20490" i="1"/>
  <c r="F20490" i="1"/>
  <c r="E20490" i="1"/>
  <c r="G20489" i="1"/>
  <c r="F20489" i="1"/>
  <c r="E20489" i="1"/>
  <c r="G20488" i="1"/>
  <c r="F20488" i="1"/>
  <c r="E20488" i="1"/>
  <c r="G20487" i="1"/>
  <c r="F20487" i="1"/>
  <c r="E20487" i="1"/>
  <c r="G20486" i="1"/>
  <c r="F20486" i="1"/>
  <c r="E20486" i="1"/>
  <c r="G20485" i="1"/>
  <c r="F20485" i="1"/>
  <c r="E20485" i="1"/>
  <c r="G20484" i="1"/>
  <c r="F20484" i="1"/>
  <c r="E20484" i="1"/>
  <c r="G20483" i="1"/>
  <c r="F20483" i="1"/>
  <c r="E20483" i="1"/>
  <c r="G20482" i="1"/>
  <c r="F20482" i="1"/>
  <c r="E20482" i="1"/>
  <c r="G20481" i="1"/>
  <c r="F20481" i="1"/>
  <c r="E20481" i="1"/>
  <c r="G20480" i="1"/>
  <c r="F20480" i="1"/>
  <c r="E20480" i="1"/>
  <c r="G20479" i="1"/>
  <c r="F20479" i="1"/>
  <c r="E20479" i="1"/>
  <c r="G20478" i="1"/>
  <c r="F20478" i="1"/>
  <c r="E20478" i="1"/>
  <c r="G20477" i="1"/>
  <c r="F20477" i="1"/>
  <c r="E20477" i="1"/>
  <c r="G20476" i="1"/>
  <c r="F20476" i="1"/>
  <c r="E20476" i="1"/>
  <c r="G20475" i="1"/>
  <c r="F20475" i="1"/>
  <c r="E20475" i="1"/>
  <c r="G20474" i="1"/>
  <c r="F20474" i="1"/>
  <c r="E20474" i="1"/>
  <c r="G20473" i="1"/>
  <c r="F20473" i="1"/>
  <c r="E20473" i="1"/>
  <c r="G20472" i="1"/>
  <c r="F20472" i="1"/>
  <c r="E20472" i="1"/>
  <c r="G20471" i="1"/>
  <c r="F20471" i="1"/>
  <c r="E20471" i="1"/>
  <c r="G20470" i="1"/>
  <c r="F20470" i="1"/>
  <c r="E20470" i="1"/>
  <c r="G20469" i="1"/>
  <c r="F20469" i="1"/>
  <c r="E20469" i="1"/>
  <c r="G20468" i="1"/>
  <c r="F20468" i="1"/>
  <c r="E20468" i="1"/>
  <c r="G20467" i="1"/>
  <c r="F20467" i="1"/>
  <c r="E20467" i="1"/>
  <c r="G20466" i="1"/>
  <c r="F20466" i="1"/>
  <c r="E20466" i="1"/>
  <c r="G20465" i="1"/>
  <c r="F20465" i="1"/>
  <c r="E20465" i="1"/>
  <c r="G20464" i="1"/>
  <c r="F20464" i="1"/>
  <c r="E20464" i="1"/>
  <c r="G20463" i="1"/>
  <c r="F20463" i="1"/>
  <c r="E20463" i="1"/>
  <c r="G20462" i="1"/>
  <c r="F20462" i="1"/>
  <c r="E20462" i="1"/>
  <c r="G20461" i="1"/>
  <c r="F20461" i="1"/>
  <c r="E20461" i="1"/>
  <c r="G20460" i="1"/>
  <c r="F20460" i="1"/>
  <c r="E20460" i="1"/>
  <c r="G20459" i="1"/>
  <c r="F20459" i="1"/>
  <c r="E20459" i="1"/>
  <c r="G20458" i="1"/>
  <c r="F20458" i="1"/>
  <c r="E20458" i="1"/>
  <c r="G20457" i="1"/>
  <c r="F20457" i="1"/>
  <c r="E20457" i="1"/>
  <c r="G20456" i="1"/>
  <c r="F20456" i="1"/>
  <c r="E20456" i="1"/>
  <c r="G20455" i="1"/>
  <c r="F20455" i="1"/>
  <c r="E20455" i="1"/>
  <c r="G20454" i="1"/>
  <c r="F20454" i="1"/>
  <c r="E20454" i="1"/>
  <c r="G20453" i="1"/>
  <c r="F20453" i="1"/>
  <c r="E20453" i="1"/>
  <c r="G20452" i="1"/>
  <c r="F20452" i="1"/>
  <c r="E20452" i="1"/>
  <c r="G20451" i="1"/>
  <c r="F20451" i="1"/>
  <c r="E20451" i="1"/>
  <c r="G20450" i="1"/>
  <c r="F20450" i="1"/>
  <c r="E20450" i="1"/>
  <c r="G20449" i="1"/>
  <c r="F20449" i="1"/>
  <c r="E20449" i="1"/>
  <c r="G20448" i="1"/>
  <c r="F20448" i="1"/>
  <c r="E20448" i="1"/>
  <c r="G20447" i="1"/>
  <c r="F20447" i="1"/>
  <c r="E20447" i="1"/>
  <c r="G20446" i="1"/>
  <c r="F20446" i="1"/>
  <c r="E20446" i="1"/>
  <c r="G20445" i="1"/>
  <c r="F20445" i="1"/>
  <c r="E20445" i="1"/>
  <c r="G20444" i="1"/>
  <c r="F20444" i="1"/>
  <c r="E20444" i="1"/>
  <c r="G20443" i="1"/>
  <c r="F20443" i="1"/>
  <c r="E20443" i="1"/>
  <c r="G20442" i="1"/>
  <c r="F20442" i="1"/>
  <c r="E20442" i="1"/>
  <c r="G20441" i="1"/>
  <c r="F20441" i="1"/>
  <c r="E20441" i="1"/>
  <c r="G20440" i="1"/>
  <c r="F20440" i="1"/>
  <c r="E20440" i="1"/>
  <c r="G20439" i="1"/>
  <c r="F20439" i="1"/>
  <c r="E20439" i="1"/>
  <c r="G20438" i="1"/>
  <c r="F20438" i="1"/>
  <c r="E20438" i="1"/>
  <c r="G20437" i="1"/>
  <c r="F20437" i="1"/>
  <c r="E20437" i="1"/>
  <c r="G20436" i="1"/>
  <c r="F20436" i="1"/>
  <c r="E20436" i="1"/>
  <c r="G20435" i="1"/>
  <c r="F20435" i="1"/>
  <c r="E20435" i="1"/>
  <c r="G20434" i="1"/>
  <c r="F20434" i="1"/>
  <c r="E20434" i="1"/>
  <c r="G20433" i="1"/>
  <c r="F20433" i="1"/>
  <c r="E20433" i="1"/>
  <c r="G20432" i="1"/>
  <c r="F20432" i="1"/>
  <c r="E20432" i="1"/>
  <c r="G20431" i="1"/>
  <c r="F20431" i="1"/>
  <c r="E20431" i="1"/>
  <c r="G20430" i="1"/>
  <c r="F20430" i="1"/>
  <c r="E20430" i="1"/>
  <c r="G20429" i="1"/>
  <c r="F20429" i="1"/>
  <c r="E20429" i="1"/>
  <c r="G20428" i="1"/>
  <c r="F20428" i="1"/>
  <c r="E20428" i="1"/>
  <c r="G20427" i="1"/>
  <c r="F20427" i="1"/>
  <c r="E20427" i="1"/>
  <c r="G20426" i="1"/>
  <c r="F20426" i="1"/>
  <c r="E20426" i="1"/>
  <c r="G20425" i="1"/>
  <c r="F20425" i="1"/>
  <c r="E20425" i="1"/>
  <c r="G20424" i="1"/>
  <c r="F20424" i="1"/>
  <c r="E20424" i="1"/>
  <c r="G20423" i="1"/>
  <c r="F20423" i="1"/>
  <c r="E20423" i="1"/>
  <c r="G20422" i="1"/>
  <c r="F20422" i="1"/>
  <c r="E20422" i="1"/>
  <c r="G20421" i="1"/>
  <c r="F20421" i="1"/>
  <c r="E20421" i="1"/>
  <c r="G20420" i="1"/>
  <c r="F20420" i="1"/>
  <c r="E20420" i="1"/>
  <c r="G20419" i="1"/>
  <c r="F20419" i="1"/>
  <c r="E20419" i="1"/>
  <c r="G20418" i="1"/>
  <c r="F20418" i="1"/>
  <c r="E20418" i="1"/>
  <c r="G20417" i="1"/>
  <c r="F20417" i="1"/>
  <c r="E20417" i="1"/>
  <c r="G20416" i="1"/>
  <c r="F20416" i="1"/>
  <c r="E20416" i="1"/>
  <c r="G20415" i="1"/>
  <c r="F20415" i="1"/>
  <c r="E20415" i="1"/>
  <c r="G20414" i="1"/>
  <c r="F20414" i="1"/>
  <c r="E20414" i="1"/>
  <c r="G20413" i="1"/>
  <c r="F20413" i="1"/>
  <c r="E20413" i="1"/>
  <c r="G20412" i="1"/>
  <c r="F20412" i="1"/>
  <c r="E20412" i="1"/>
  <c r="G20411" i="1"/>
  <c r="F20411" i="1"/>
  <c r="E20411" i="1"/>
  <c r="G20410" i="1"/>
  <c r="F20410" i="1"/>
  <c r="E20410" i="1"/>
  <c r="G20409" i="1"/>
  <c r="F20409" i="1"/>
  <c r="E20409" i="1"/>
  <c r="G20408" i="1"/>
  <c r="F20408" i="1"/>
  <c r="E20408" i="1"/>
  <c r="G20407" i="1"/>
  <c r="F20407" i="1"/>
  <c r="E20407" i="1"/>
  <c r="G20406" i="1"/>
  <c r="F20406" i="1"/>
  <c r="E20406" i="1"/>
  <c r="G20405" i="1"/>
  <c r="F20405" i="1"/>
  <c r="E20405" i="1"/>
  <c r="G20404" i="1"/>
  <c r="F20404" i="1"/>
  <c r="E20404" i="1"/>
  <c r="G20403" i="1"/>
  <c r="F20403" i="1"/>
  <c r="E20403" i="1"/>
  <c r="G20402" i="1"/>
  <c r="F20402" i="1"/>
  <c r="E20402" i="1"/>
  <c r="G20401" i="1"/>
  <c r="F20401" i="1"/>
  <c r="E20401" i="1"/>
  <c r="G20400" i="1"/>
  <c r="F20400" i="1"/>
  <c r="E20400" i="1"/>
  <c r="G20399" i="1"/>
  <c r="F20399" i="1"/>
  <c r="E20399" i="1"/>
  <c r="G20398" i="1"/>
  <c r="F20398" i="1"/>
  <c r="E20398" i="1"/>
  <c r="G20397" i="1"/>
  <c r="F20397" i="1"/>
  <c r="E20397" i="1"/>
  <c r="G20396" i="1"/>
  <c r="F20396" i="1"/>
  <c r="E20396" i="1"/>
  <c r="G20395" i="1"/>
  <c r="F20395" i="1"/>
  <c r="E20395" i="1"/>
  <c r="G20394" i="1"/>
  <c r="F20394" i="1"/>
  <c r="E20394" i="1"/>
  <c r="G20393" i="1"/>
  <c r="F20393" i="1"/>
  <c r="E20393" i="1"/>
  <c r="G20392" i="1"/>
  <c r="F20392" i="1"/>
  <c r="E20392" i="1"/>
  <c r="G20391" i="1"/>
  <c r="F20391" i="1"/>
  <c r="E20391" i="1"/>
  <c r="G20390" i="1"/>
  <c r="F20390" i="1"/>
  <c r="E20390" i="1"/>
  <c r="G20389" i="1"/>
  <c r="F20389" i="1"/>
  <c r="E20389" i="1"/>
  <c r="G20388" i="1"/>
  <c r="F20388" i="1"/>
  <c r="E20388" i="1"/>
  <c r="G20387" i="1"/>
  <c r="F20387" i="1"/>
  <c r="E20387" i="1"/>
  <c r="G20386" i="1"/>
  <c r="F20386" i="1"/>
  <c r="E20386" i="1"/>
  <c r="G20385" i="1"/>
  <c r="F20385" i="1"/>
  <c r="E20385" i="1"/>
  <c r="G20384" i="1"/>
  <c r="F20384" i="1"/>
  <c r="E20384" i="1"/>
  <c r="G20383" i="1"/>
  <c r="F20383" i="1"/>
  <c r="E20383" i="1"/>
  <c r="G20382" i="1"/>
  <c r="F20382" i="1"/>
  <c r="E20382" i="1"/>
  <c r="G20381" i="1"/>
  <c r="F20381" i="1"/>
  <c r="E20381" i="1"/>
  <c r="G20380" i="1"/>
  <c r="F20380" i="1"/>
  <c r="E20380" i="1"/>
  <c r="G20379" i="1"/>
  <c r="F20379" i="1"/>
  <c r="E20379" i="1"/>
  <c r="G20378" i="1"/>
  <c r="F20378" i="1"/>
  <c r="E20378" i="1"/>
  <c r="G20377" i="1"/>
  <c r="F20377" i="1"/>
  <c r="E20377" i="1"/>
  <c r="G20376" i="1"/>
  <c r="F20376" i="1"/>
  <c r="E20376" i="1"/>
  <c r="G20375" i="1"/>
  <c r="F20375" i="1"/>
  <c r="E20375" i="1"/>
  <c r="G20374" i="1"/>
  <c r="F20374" i="1"/>
  <c r="E20374" i="1"/>
  <c r="G20373" i="1"/>
  <c r="F20373" i="1"/>
  <c r="E20373" i="1"/>
  <c r="G20372" i="1"/>
  <c r="F20372" i="1"/>
  <c r="E20372" i="1"/>
  <c r="G20371" i="1"/>
  <c r="F20371" i="1"/>
  <c r="E20371" i="1"/>
  <c r="G20370" i="1"/>
  <c r="F20370" i="1"/>
  <c r="E20370" i="1"/>
  <c r="G20369" i="1"/>
  <c r="F20369" i="1"/>
  <c r="E20369" i="1"/>
  <c r="G20368" i="1"/>
  <c r="F20368" i="1"/>
  <c r="E20368" i="1"/>
  <c r="G20367" i="1"/>
  <c r="F20367" i="1"/>
  <c r="E20367" i="1"/>
  <c r="G20366" i="1"/>
  <c r="F20366" i="1"/>
  <c r="E20366" i="1"/>
  <c r="G20365" i="1"/>
  <c r="F20365" i="1"/>
  <c r="E20365" i="1"/>
  <c r="G20364" i="1"/>
  <c r="F20364" i="1"/>
  <c r="E20364" i="1"/>
  <c r="G20363" i="1"/>
  <c r="F20363" i="1"/>
  <c r="E20363" i="1"/>
  <c r="G20362" i="1"/>
  <c r="F20362" i="1"/>
  <c r="E20362" i="1"/>
  <c r="G20361" i="1"/>
  <c r="F20361" i="1"/>
  <c r="E20361" i="1"/>
  <c r="G20360" i="1"/>
  <c r="F20360" i="1"/>
  <c r="E20360" i="1"/>
  <c r="G20359" i="1"/>
  <c r="F20359" i="1"/>
  <c r="E20359" i="1"/>
  <c r="G20358" i="1"/>
  <c r="F20358" i="1"/>
  <c r="E20358" i="1"/>
  <c r="G20357" i="1"/>
  <c r="F20357" i="1"/>
  <c r="E20357" i="1"/>
  <c r="G20356" i="1"/>
  <c r="F20356" i="1"/>
  <c r="E20356" i="1"/>
  <c r="G20355" i="1"/>
  <c r="F20355" i="1"/>
  <c r="E20355" i="1"/>
  <c r="G20354" i="1"/>
  <c r="F20354" i="1"/>
  <c r="E20354" i="1"/>
  <c r="G20353" i="1"/>
  <c r="F20353" i="1"/>
  <c r="E20353" i="1"/>
  <c r="G20352" i="1"/>
  <c r="F20352" i="1"/>
  <c r="E20352" i="1"/>
  <c r="G20351" i="1"/>
  <c r="F20351" i="1"/>
  <c r="E20351" i="1"/>
  <c r="G20350" i="1"/>
  <c r="F20350" i="1"/>
  <c r="E20350" i="1"/>
  <c r="G20349" i="1"/>
  <c r="F20349" i="1"/>
  <c r="E20349" i="1"/>
  <c r="G20348" i="1"/>
  <c r="F20348" i="1"/>
  <c r="E20348" i="1"/>
  <c r="G20347" i="1"/>
  <c r="F20347" i="1"/>
  <c r="E20347" i="1"/>
  <c r="G20346" i="1"/>
  <c r="F20346" i="1"/>
  <c r="E20346" i="1"/>
  <c r="G20345" i="1"/>
  <c r="F20345" i="1"/>
  <c r="E20345" i="1"/>
  <c r="G20344" i="1"/>
  <c r="F20344" i="1"/>
  <c r="E20344" i="1"/>
  <c r="G20343" i="1"/>
  <c r="F20343" i="1"/>
  <c r="E20343" i="1"/>
  <c r="G20342" i="1"/>
  <c r="F20342" i="1"/>
  <c r="E20342" i="1"/>
  <c r="G20341" i="1"/>
  <c r="F20341" i="1"/>
  <c r="E20341" i="1"/>
  <c r="G20340" i="1"/>
  <c r="F20340" i="1"/>
  <c r="E20340" i="1"/>
  <c r="G20339" i="1"/>
  <c r="F20339" i="1"/>
  <c r="E20339" i="1"/>
  <c r="G20338" i="1"/>
  <c r="F20338" i="1"/>
  <c r="E20338" i="1"/>
  <c r="G20337" i="1"/>
  <c r="F20337" i="1"/>
  <c r="E20337" i="1"/>
  <c r="G20336" i="1"/>
  <c r="F20336" i="1"/>
  <c r="E20336" i="1"/>
  <c r="G20335" i="1"/>
  <c r="F20335" i="1"/>
  <c r="E20335" i="1"/>
  <c r="G20334" i="1"/>
  <c r="F20334" i="1"/>
  <c r="E20334" i="1"/>
  <c r="G20333" i="1"/>
  <c r="F20333" i="1"/>
  <c r="E20333" i="1"/>
  <c r="G20332" i="1"/>
  <c r="F20332" i="1"/>
  <c r="E20332" i="1"/>
  <c r="G20331" i="1"/>
  <c r="F20331" i="1"/>
  <c r="E20331" i="1"/>
  <c r="G20330" i="1"/>
  <c r="F20330" i="1"/>
  <c r="E20330" i="1"/>
  <c r="G20329" i="1"/>
  <c r="F20329" i="1"/>
  <c r="E20329" i="1"/>
  <c r="G20328" i="1"/>
  <c r="F20328" i="1"/>
  <c r="E20328" i="1"/>
  <c r="G20327" i="1"/>
  <c r="F20327" i="1"/>
  <c r="E20327" i="1"/>
  <c r="G20326" i="1"/>
  <c r="F20326" i="1"/>
  <c r="E20326" i="1"/>
  <c r="G20325" i="1"/>
  <c r="F20325" i="1"/>
  <c r="E20325" i="1"/>
  <c r="G20324" i="1"/>
  <c r="F20324" i="1"/>
  <c r="E20324" i="1"/>
  <c r="G20323" i="1"/>
  <c r="F20323" i="1"/>
  <c r="E20323" i="1"/>
  <c r="G20322" i="1"/>
  <c r="F20322" i="1"/>
  <c r="E20322" i="1"/>
  <c r="G20321" i="1"/>
  <c r="F20321" i="1"/>
  <c r="E20321" i="1"/>
  <c r="G20320" i="1"/>
  <c r="F20320" i="1"/>
  <c r="E20320" i="1"/>
  <c r="G20319" i="1"/>
  <c r="F20319" i="1"/>
  <c r="E20319" i="1"/>
  <c r="G20318" i="1"/>
  <c r="F20318" i="1"/>
  <c r="E20318" i="1"/>
  <c r="G20317" i="1"/>
  <c r="F20317" i="1"/>
  <c r="E20317" i="1"/>
  <c r="G20316" i="1"/>
  <c r="F20316" i="1"/>
  <c r="E20316" i="1"/>
  <c r="G20315" i="1"/>
  <c r="F20315" i="1"/>
  <c r="E20315" i="1"/>
  <c r="G20314" i="1"/>
  <c r="F20314" i="1"/>
  <c r="E20314" i="1"/>
  <c r="G20313" i="1"/>
  <c r="F20313" i="1"/>
  <c r="E20313" i="1"/>
  <c r="G20312" i="1"/>
  <c r="F20312" i="1"/>
  <c r="E20312" i="1"/>
  <c r="G20311" i="1"/>
  <c r="F20311" i="1"/>
  <c r="E20311" i="1"/>
  <c r="G20310" i="1"/>
  <c r="F20310" i="1"/>
  <c r="E20310" i="1"/>
  <c r="G20309" i="1"/>
  <c r="F20309" i="1"/>
  <c r="E20309" i="1"/>
  <c r="G20308" i="1"/>
  <c r="F20308" i="1"/>
  <c r="E20308" i="1"/>
  <c r="G20307" i="1"/>
  <c r="F20307" i="1"/>
  <c r="E20307" i="1"/>
  <c r="G20306" i="1"/>
  <c r="F20306" i="1"/>
  <c r="E20306" i="1"/>
  <c r="G20305" i="1"/>
  <c r="F20305" i="1"/>
  <c r="E20305" i="1"/>
  <c r="G20304" i="1"/>
  <c r="F20304" i="1"/>
  <c r="E20304" i="1"/>
  <c r="G20303" i="1"/>
  <c r="F20303" i="1"/>
  <c r="E20303" i="1"/>
  <c r="G20302" i="1"/>
  <c r="F20302" i="1"/>
  <c r="E20302" i="1"/>
  <c r="G20301" i="1"/>
  <c r="F20301" i="1"/>
  <c r="E20301" i="1"/>
  <c r="G20300" i="1"/>
  <c r="F20300" i="1"/>
  <c r="E20300" i="1"/>
  <c r="G20299" i="1"/>
  <c r="F20299" i="1"/>
  <c r="E20299" i="1"/>
  <c r="G20298" i="1"/>
  <c r="F20298" i="1"/>
  <c r="E20298" i="1"/>
  <c r="G20297" i="1"/>
  <c r="F20297" i="1"/>
  <c r="E20297" i="1"/>
  <c r="G20296" i="1"/>
  <c r="F20296" i="1"/>
  <c r="E20296" i="1"/>
  <c r="G20295" i="1"/>
  <c r="F20295" i="1"/>
  <c r="E20295" i="1"/>
  <c r="G20294" i="1"/>
  <c r="F20294" i="1"/>
  <c r="E20294" i="1"/>
  <c r="G20293" i="1"/>
  <c r="F20293" i="1"/>
  <c r="E20293" i="1"/>
  <c r="G20292" i="1"/>
  <c r="F20292" i="1"/>
  <c r="E20292" i="1"/>
  <c r="G20291" i="1"/>
  <c r="F20291" i="1"/>
  <c r="E20291" i="1"/>
  <c r="G20290" i="1"/>
  <c r="F20290" i="1"/>
  <c r="E20290" i="1"/>
  <c r="G20289" i="1"/>
  <c r="F20289" i="1"/>
  <c r="E20289" i="1"/>
  <c r="G20288" i="1"/>
  <c r="F20288" i="1"/>
  <c r="E20288" i="1"/>
  <c r="G20287" i="1"/>
  <c r="F20287" i="1"/>
  <c r="E20287" i="1"/>
  <c r="G20286" i="1"/>
  <c r="F20286" i="1"/>
  <c r="E20286" i="1"/>
  <c r="G20285" i="1"/>
  <c r="F20285" i="1"/>
  <c r="E20285" i="1"/>
  <c r="G20284" i="1"/>
  <c r="F20284" i="1"/>
  <c r="E20284" i="1"/>
  <c r="G20283" i="1"/>
  <c r="F20283" i="1"/>
  <c r="E20283" i="1"/>
  <c r="G20282" i="1"/>
  <c r="F20282" i="1"/>
  <c r="E20282" i="1"/>
  <c r="G20281" i="1"/>
  <c r="F20281" i="1"/>
  <c r="E20281" i="1"/>
  <c r="G20280" i="1"/>
  <c r="F20280" i="1"/>
  <c r="E20280" i="1"/>
  <c r="G20279" i="1"/>
  <c r="F20279" i="1"/>
  <c r="E20279" i="1"/>
  <c r="G20278" i="1"/>
  <c r="F20278" i="1"/>
  <c r="E20278" i="1"/>
  <c r="G20277" i="1"/>
  <c r="F20277" i="1"/>
  <c r="E20277" i="1"/>
  <c r="G20276" i="1"/>
  <c r="F20276" i="1"/>
  <c r="E20276" i="1"/>
  <c r="G20275" i="1"/>
  <c r="F20275" i="1"/>
  <c r="E20275" i="1"/>
  <c r="G20274" i="1"/>
  <c r="F20274" i="1"/>
  <c r="E20274" i="1"/>
  <c r="G20273" i="1"/>
  <c r="F20273" i="1"/>
  <c r="E20273" i="1"/>
  <c r="G20272" i="1"/>
  <c r="F20272" i="1"/>
  <c r="E20272" i="1"/>
  <c r="G20271" i="1"/>
  <c r="F20271" i="1"/>
  <c r="E20271" i="1"/>
  <c r="G20270" i="1"/>
  <c r="F20270" i="1"/>
  <c r="E20270" i="1"/>
  <c r="G20269" i="1"/>
  <c r="F20269" i="1"/>
  <c r="E20269" i="1"/>
  <c r="G20268" i="1"/>
  <c r="F20268" i="1"/>
  <c r="E20268" i="1"/>
  <c r="G20267" i="1"/>
  <c r="F20267" i="1"/>
  <c r="E20267" i="1"/>
  <c r="G20266" i="1"/>
  <c r="F20266" i="1"/>
  <c r="E20266" i="1"/>
  <c r="G20265" i="1"/>
  <c r="F20265" i="1"/>
  <c r="E20265" i="1"/>
  <c r="G20264" i="1"/>
  <c r="F20264" i="1"/>
  <c r="E20264" i="1"/>
  <c r="G20263" i="1"/>
  <c r="F20263" i="1"/>
  <c r="E20263" i="1"/>
  <c r="G20262" i="1"/>
  <c r="F20262" i="1"/>
  <c r="E20262" i="1"/>
  <c r="G20261" i="1"/>
  <c r="F20261" i="1"/>
  <c r="E20261" i="1"/>
  <c r="G20260" i="1"/>
  <c r="F20260" i="1"/>
  <c r="E20260" i="1"/>
  <c r="G20259" i="1"/>
  <c r="F20259" i="1"/>
  <c r="E20259" i="1"/>
  <c r="G20258" i="1"/>
  <c r="F20258" i="1"/>
  <c r="E20258" i="1"/>
  <c r="G20257" i="1"/>
  <c r="F20257" i="1"/>
  <c r="E20257" i="1"/>
  <c r="G20256" i="1"/>
  <c r="F20256" i="1"/>
  <c r="E20256" i="1"/>
  <c r="G20255" i="1"/>
  <c r="F20255" i="1"/>
  <c r="E20255" i="1"/>
  <c r="G20254" i="1"/>
  <c r="F20254" i="1"/>
  <c r="E20254" i="1"/>
  <c r="G20253" i="1"/>
  <c r="F20253" i="1"/>
  <c r="E20253" i="1"/>
  <c r="G20252" i="1"/>
  <c r="F20252" i="1"/>
  <c r="E20252" i="1"/>
  <c r="G20251" i="1"/>
  <c r="F20251" i="1"/>
  <c r="E20251" i="1"/>
  <c r="G20250" i="1"/>
  <c r="F20250" i="1"/>
  <c r="E20250" i="1"/>
  <c r="G20249" i="1"/>
  <c r="F20249" i="1"/>
  <c r="E20249" i="1"/>
  <c r="G20248" i="1"/>
  <c r="F20248" i="1"/>
  <c r="E20248" i="1"/>
  <c r="G20247" i="1"/>
  <c r="F20247" i="1"/>
  <c r="E20247" i="1"/>
  <c r="G20246" i="1"/>
  <c r="F20246" i="1"/>
  <c r="E20246" i="1"/>
  <c r="G20245" i="1"/>
  <c r="F20245" i="1"/>
  <c r="E20245" i="1"/>
  <c r="G20244" i="1"/>
  <c r="F20244" i="1"/>
  <c r="E20244" i="1"/>
  <c r="G20243" i="1"/>
  <c r="F20243" i="1"/>
  <c r="E20243" i="1"/>
  <c r="G20242" i="1"/>
  <c r="F20242" i="1"/>
  <c r="E20242" i="1"/>
  <c r="G20241" i="1"/>
  <c r="F20241" i="1"/>
  <c r="E20241" i="1"/>
  <c r="G20240" i="1"/>
  <c r="F20240" i="1"/>
  <c r="E20240" i="1"/>
  <c r="G20239" i="1"/>
  <c r="F20239" i="1"/>
  <c r="E20239" i="1"/>
  <c r="G20238" i="1"/>
  <c r="F20238" i="1"/>
  <c r="E20238" i="1"/>
  <c r="G20237" i="1"/>
  <c r="F20237" i="1"/>
  <c r="E20237" i="1"/>
  <c r="G20236" i="1"/>
  <c r="F20236" i="1"/>
  <c r="E20236" i="1"/>
  <c r="G20235" i="1"/>
  <c r="F20235" i="1"/>
  <c r="E20235" i="1"/>
  <c r="G20234" i="1"/>
  <c r="F20234" i="1"/>
  <c r="E20234" i="1"/>
  <c r="G20233" i="1"/>
  <c r="F20233" i="1"/>
  <c r="E20233" i="1"/>
  <c r="G20232" i="1"/>
  <c r="F20232" i="1"/>
  <c r="E20232" i="1"/>
  <c r="G20231" i="1"/>
  <c r="F20231" i="1"/>
  <c r="E20231" i="1"/>
  <c r="G20230" i="1"/>
  <c r="F20230" i="1"/>
  <c r="E20230" i="1"/>
  <c r="G20229" i="1"/>
  <c r="F20229" i="1"/>
  <c r="E20229" i="1"/>
  <c r="G20228" i="1"/>
  <c r="F20228" i="1"/>
  <c r="E20228" i="1"/>
  <c r="G20227" i="1"/>
  <c r="F20227" i="1"/>
  <c r="E20227" i="1"/>
  <c r="G20226" i="1"/>
  <c r="F20226" i="1"/>
  <c r="E20226" i="1"/>
  <c r="G20225" i="1"/>
  <c r="F20225" i="1"/>
  <c r="E20225" i="1"/>
  <c r="G20224" i="1"/>
  <c r="F20224" i="1"/>
  <c r="E20224" i="1"/>
  <c r="G20223" i="1"/>
  <c r="F20223" i="1"/>
  <c r="E20223" i="1"/>
  <c r="G20222" i="1"/>
  <c r="F20222" i="1"/>
  <c r="E20222" i="1"/>
  <c r="G20221" i="1"/>
  <c r="F20221" i="1"/>
  <c r="E20221" i="1"/>
  <c r="G20220" i="1"/>
  <c r="F20220" i="1"/>
  <c r="E20220" i="1"/>
  <c r="G20219" i="1"/>
  <c r="F20219" i="1"/>
  <c r="E20219" i="1"/>
  <c r="G20218" i="1"/>
  <c r="F20218" i="1"/>
  <c r="E20218" i="1"/>
  <c r="G20217" i="1"/>
  <c r="F20217" i="1"/>
  <c r="E20217" i="1"/>
  <c r="G20216" i="1"/>
  <c r="F20216" i="1"/>
  <c r="E20216" i="1"/>
  <c r="G20215" i="1"/>
  <c r="F20215" i="1"/>
  <c r="E20215" i="1"/>
  <c r="G20214" i="1"/>
  <c r="F20214" i="1"/>
  <c r="E20214" i="1"/>
  <c r="G20213" i="1"/>
  <c r="F20213" i="1"/>
  <c r="E20213" i="1"/>
  <c r="G20212" i="1"/>
  <c r="F20212" i="1"/>
  <c r="E20212" i="1"/>
  <c r="G20211" i="1"/>
  <c r="F20211" i="1"/>
  <c r="E20211" i="1"/>
  <c r="G20210" i="1"/>
  <c r="F20210" i="1"/>
  <c r="E20210" i="1"/>
  <c r="G20209" i="1"/>
  <c r="F20209" i="1"/>
  <c r="E20209" i="1"/>
  <c r="G20208" i="1"/>
  <c r="F20208" i="1"/>
  <c r="E20208" i="1"/>
  <c r="G20207" i="1"/>
  <c r="F20207" i="1"/>
  <c r="E20207" i="1"/>
  <c r="G20206" i="1"/>
  <c r="F20206" i="1"/>
  <c r="E20206" i="1"/>
  <c r="G20205" i="1"/>
  <c r="F20205" i="1"/>
  <c r="E20205" i="1"/>
  <c r="G20204" i="1"/>
  <c r="F20204" i="1"/>
  <c r="E20204" i="1"/>
  <c r="G20203" i="1"/>
  <c r="F20203" i="1"/>
  <c r="E20203" i="1"/>
  <c r="G20202" i="1"/>
  <c r="F20202" i="1"/>
  <c r="E20202" i="1"/>
  <c r="G20201" i="1"/>
  <c r="F20201" i="1"/>
  <c r="E20201" i="1"/>
  <c r="G20200" i="1"/>
  <c r="F20200" i="1"/>
  <c r="E20200" i="1"/>
  <c r="G20199" i="1"/>
  <c r="F20199" i="1"/>
  <c r="E20199" i="1"/>
  <c r="G20198" i="1"/>
  <c r="F20198" i="1"/>
  <c r="E20198" i="1"/>
  <c r="G20197" i="1"/>
  <c r="F20197" i="1"/>
  <c r="E20197" i="1"/>
  <c r="G20196" i="1"/>
  <c r="F20196" i="1"/>
  <c r="E20196" i="1"/>
  <c r="G20195" i="1"/>
  <c r="F20195" i="1"/>
  <c r="E20195" i="1"/>
  <c r="G20194" i="1"/>
  <c r="F20194" i="1"/>
  <c r="E20194" i="1"/>
  <c r="G20193" i="1"/>
  <c r="F20193" i="1"/>
  <c r="E20193" i="1"/>
  <c r="G20192" i="1"/>
  <c r="F20192" i="1"/>
  <c r="E20192" i="1"/>
  <c r="G20191" i="1"/>
  <c r="F20191" i="1"/>
  <c r="E20191" i="1"/>
  <c r="G20190" i="1"/>
  <c r="F20190" i="1"/>
  <c r="E20190" i="1"/>
  <c r="G20189" i="1"/>
  <c r="F20189" i="1"/>
  <c r="E20189" i="1"/>
  <c r="G20188" i="1"/>
  <c r="F20188" i="1"/>
  <c r="E20188" i="1"/>
  <c r="G20187" i="1"/>
  <c r="F20187" i="1"/>
  <c r="E20187" i="1"/>
  <c r="G20186" i="1"/>
  <c r="F20186" i="1"/>
  <c r="E20186" i="1"/>
  <c r="G20185" i="1"/>
  <c r="F20185" i="1"/>
  <c r="E20185" i="1"/>
  <c r="G20184" i="1"/>
  <c r="F20184" i="1"/>
  <c r="E20184" i="1"/>
  <c r="G20183" i="1"/>
  <c r="F20183" i="1"/>
  <c r="E20183" i="1"/>
  <c r="G20182" i="1"/>
  <c r="F20182" i="1"/>
  <c r="E20182" i="1"/>
  <c r="G20181" i="1"/>
  <c r="F20181" i="1"/>
  <c r="E20181" i="1"/>
  <c r="G20180" i="1"/>
  <c r="F20180" i="1"/>
  <c r="E20180" i="1"/>
  <c r="G20179" i="1"/>
  <c r="F20179" i="1"/>
  <c r="E20179" i="1"/>
  <c r="G20178" i="1"/>
  <c r="F20178" i="1"/>
  <c r="E20178" i="1"/>
  <c r="G20177" i="1"/>
  <c r="F20177" i="1"/>
  <c r="E20177" i="1"/>
  <c r="G20176" i="1"/>
  <c r="F20176" i="1"/>
  <c r="E20176" i="1"/>
  <c r="G20175" i="1"/>
  <c r="F20175" i="1"/>
  <c r="E20175" i="1"/>
  <c r="G20174" i="1"/>
  <c r="F20174" i="1"/>
  <c r="E20174" i="1"/>
  <c r="G20173" i="1"/>
  <c r="F20173" i="1"/>
  <c r="E20173" i="1"/>
  <c r="G20172" i="1"/>
  <c r="F20172" i="1"/>
  <c r="E20172" i="1"/>
  <c r="G20171" i="1"/>
  <c r="F20171" i="1"/>
  <c r="E20171" i="1"/>
  <c r="G20170" i="1"/>
  <c r="F20170" i="1"/>
  <c r="E20170" i="1"/>
  <c r="G20169" i="1"/>
  <c r="F20169" i="1"/>
  <c r="E20169" i="1"/>
  <c r="G20168" i="1"/>
  <c r="F20168" i="1"/>
  <c r="E20168" i="1"/>
  <c r="G20167" i="1"/>
  <c r="F20167" i="1"/>
  <c r="E20167" i="1"/>
  <c r="G20166" i="1"/>
  <c r="F20166" i="1"/>
  <c r="E20166" i="1"/>
  <c r="G20165" i="1"/>
  <c r="F20165" i="1"/>
  <c r="E20165" i="1"/>
  <c r="G20164" i="1"/>
  <c r="F20164" i="1"/>
  <c r="E20164" i="1"/>
  <c r="G20163" i="1"/>
  <c r="F20163" i="1"/>
  <c r="E20163" i="1"/>
  <c r="G20162" i="1"/>
  <c r="F20162" i="1"/>
  <c r="E20162" i="1"/>
  <c r="G20161" i="1"/>
  <c r="F20161" i="1"/>
  <c r="E20161" i="1"/>
  <c r="G20160" i="1"/>
  <c r="F20160" i="1"/>
  <c r="E20160" i="1"/>
  <c r="G20159" i="1"/>
  <c r="F20159" i="1"/>
  <c r="E20159" i="1"/>
  <c r="G20158" i="1"/>
  <c r="F20158" i="1"/>
  <c r="E20158" i="1"/>
  <c r="G20157" i="1"/>
  <c r="F20157" i="1"/>
  <c r="E20157" i="1"/>
  <c r="G20156" i="1"/>
  <c r="F20156" i="1"/>
  <c r="E20156" i="1"/>
  <c r="G20155" i="1"/>
  <c r="F20155" i="1"/>
  <c r="E20155" i="1"/>
  <c r="G20154" i="1"/>
  <c r="F20154" i="1"/>
  <c r="E20154" i="1"/>
  <c r="G20153" i="1"/>
  <c r="F20153" i="1"/>
  <c r="E20153" i="1"/>
  <c r="G20152" i="1"/>
  <c r="F20152" i="1"/>
  <c r="E20152" i="1"/>
  <c r="G20151" i="1"/>
  <c r="F20151" i="1"/>
  <c r="E20151" i="1"/>
  <c r="G20150" i="1"/>
  <c r="F20150" i="1"/>
  <c r="E20150" i="1"/>
  <c r="G20149" i="1"/>
  <c r="F20149" i="1"/>
  <c r="E20149" i="1"/>
  <c r="G20148" i="1"/>
  <c r="F20148" i="1"/>
  <c r="E20148" i="1"/>
  <c r="G20147" i="1"/>
  <c r="F20147" i="1"/>
  <c r="E20147" i="1"/>
  <c r="G20146" i="1"/>
  <c r="F20146" i="1"/>
  <c r="E20146" i="1"/>
  <c r="G20145" i="1"/>
  <c r="F20145" i="1"/>
  <c r="E20145" i="1"/>
  <c r="G20144" i="1"/>
  <c r="F20144" i="1"/>
  <c r="E20144" i="1"/>
  <c r="G20143" i="1"/>
  <c r="F20143" i="1"/>
  <c r="E20143" i="1"/>
  <c r="G20142" i="1"/>
  <c r="F20142" i="1"/>
  <c r="E20142" i="1"/>
  <c r="G20141" i="1"/>
  <c r="F20141" i="1"/>
  <c r="E20141" i="1"/>
  <c r="G20140" i="1"/>
  <c r="F20140" i="1"/>
  <c r="E20140" i="1"/>
  <c r="G20139" i="1"/>
  <c r="F20139" i="1"/>
  <c r="E20139" i="1"/>
  <c r="G20138" i="1"/>
  <c r="F20138" i="1"/>
  <c r="E20138" i="1"/>
  <c r="G20137" i="1"/>
  <c r="F20137" i="1"/>
  <c r="E20137" i="1"/>
  <c r="G20136" i="1"/>
  <c r="F20136" i="1"/>
  <c r="E20136" i="1"/>
  <c r="G20135" i="1"/>
  <c r="F20135" i="1"/>
  <c r="E20135" i="1"/>
  <c r="G20134" i="1"/>
  <c r="F20134" i="1"/>
  <c r="E20134" i="1"/>
  <c r="G20133" i="1"/>
  <c r="F20133" i="1"/>
  <c r="E20133" i="1"/>
  <c r="G20132" i="1"/>
  <c r="F20132" i="1"/>
  <c r="E20132" i="1"/>
  <c r="G20131" i="1"/>
  <c r="F20131" i="1"/>
  <c r="E20131" i="1"/>
  <c r="G20130" i="1"/>
  <c r="F20130" i="1"/>
  <c r="E20130" i="1"/>
  <c r="G20129" i="1"/>
  <c r="F20129" i="1"/>
  <c r="E20129" i="1"/>
  <c r="G20128" i="1"/>
  <c r="F20128" i="1"/>
  <c r="E20128" i="1"/>
  <c r="G20127" i="1"/>
  <c r="F20127" i="1"/>
  <c r="E20127" i="1"/>
  <c r="G20126" i="1"/>
  <c r="F20126" i="1"/>
  <c r="E20126" i="1"/>
  <c r="G20125" i="1"/>
  <c r="F20125" i="1"/>
  <c r="E20125" i="1"/>
  <c r="G20124" i="1"/>
  <c r="F20124" i="1"/>
  <c r="E20124" i="1"/>
  <c r="G20123" i="1"/>
  <c r="F20123" i="1"/>
  <c r="E20123" i="1"/>
  <c r="G20122" i="1"/>
  <c r="F20122" i="1"/>
  <c r="E20122" i="1"/>
  <c r="G20121" i="1"/>
  <c r="F20121" i="1"/>
  <c r="E20121" i="1"/>
  <c r="G20120" i="1"/>
  <c r="F20120" i="1"/>
  <c r="E20120" i="1"/>
  <c r="G20119" i="1"/>
  <c r="F20119" i="1"/>
  <c r="E20119" i="1"/>
  <c r="G20118" i="1"/>
  <c r="F20118" i="1"/>
  <c r="E20118" i="1"/>
  <c r="G20117" i="1"/>
  <c r="F20117" i="1"/>
  <c r="E20117" i="1"/>
  <c r="G20116" i="1"/>
  <c r="F20116" i="1"/>
  <c r="E20116" i="1"/>
  <c r="G20115" i="1"/>
  <c r="F20115" i="1"/>
  <c r="E20115" i="1"/>
  <c r="G20114" i="1"/>
  <c r="F20114" i="1"/>
  <c r="E20114" i="1"/>
  <c r="G20113" i="1"/>
  <c r="F20113" i="1"/>
  <c r="E20113" i="1"/>
  <c r="G20112" i="1"/>
  <c r="F20112" i="1"/>
  <c r="E20112" i="1"/>
  <c r="G20111" i="1"/>
  <c r="F20111" i="1"/>
  <c r="E20111" i="1"/>
  <c r="G20110" i="1"/>
  <c r="F20110" i="1"/>
  <c r="E20110" i="1"/>
  <c r="G20109" i="1"/>
  <c r="F20109" i="1"/>
  <c r="E20109" i="1"/>
  <c r="G20108" i="1"/>
  <c r="F20108" i="1"/>
  <c r="E20108" i="1"/>
  <c r="G20107" i="1"/>
  <c r="F20107" i="1"/>
  <c r="E20107" i="1"/>
  <c r="G20106" i="1"/>
  <c r="F20106" i="1"/>
  <c r="E20106" i="1"/>
  <c r="G20105" i="1"/>
  <c r="F20105" i="1"/>
  <c r="E20105" i="1"/>
  <c r="G20104" i="1"/>
  <c r="F20104" i="1"/>
  <c r="E20104" i="1"/>
  <c r="G20103" i="1"/>
  <c r="F20103" i="1"/>
  <c r="E20103" i="1"/>
  <c r="G20102" i="1"/>
  <c r="F20102" i="1"/>
  <c r="E20102" i="1"/>
  <c r="G20101" i="1"/>
  <c r="F20101" i="1"/>
  <c r="E20101" i="1"/>
  <c r="G20100" i="1"/>
  <c r="F20100" i="1"/>
  <c r="E20100" i="1"/>
  <c r="G20099" i="1"/>
  <c r="F20099" i="1"/>
  <c r="E20099" i="1"/>
  <c r="G20098" i="1"/>
  <c r="F20098" i="1"/>
  <c r="E20098" i="1"/>
  <c r="G20097" i="1"/>
  <c r="F20097" i="1"/>
  <c r="E20097" i="1"/>
  <c r="G20096" i="1"/>
  <c r="F20096" i="1"/>
  <c r="E20096" i="1"/>
  <c r="G20095" i="1"/>
  <c r="F20095" i="1"/>
  <c r="E20095" i="1"/>
  <c r="G20094" i="1"/>
  <c r="F20094" i="1"/>
  <c r="E20094" i="1"/>
  <c r="G20093" i="1"/>
  <c r="F20093" i="1"/>
  <c r="E20093" i="1"/>
  <c r="G20092" i="1"/>
  <c r="F20092" i="1"/>
  <c r="E20092" i="1"/>
  <c r="G20091" i="1"/>
  <c r="F20091" i="1"/>
  <c r="E20091" i="1"/>
  <c r="G20090" i="1"/>
  <c r="F20090" i="1"/>
  <c r="E20090" i="1"/>
  <c r="G20089" i="1"/>
  <c r="F20089" i="1"/>
  <c r="E20089" i="1"/>
  <c r="G20088" i="1"/>
  <c r="F20088" i="1"/>
  <c r="E20088" i="1"/>
  <c r="G20087" i="1"/>
  <c r="F20087" i="1"/>
  <c r="E20087" i="1"/>
  <c r="G20086" i="1"/>
  <c r="F20086" i="1"/>
  <c r="E20086" i="1"/>
  <c r="G20085" i="1"/>
  <c r="F20085" i="1"/>
  <c r="E20085" i="1"/>
  <c r="G20084" i="1"/>
  <c r="F20084" i="1"/>
  <c r="E20084" i="1"/>
  <c r="G20083" i="1"/>
  <c r="F20083" i="1"/>
  <c r="E20083" i="1"/>
  <c r="G20082" i="1"/>
  <c r="F20082" i="1"/>
  <c r="E20082" i="1"/>
  <c r="G20081" i="1"/>
  <c r="F20081" i="1"/>
  <c r="E20081" i="1"/>
  <c r="G20080" i="1"/>
  <c r="F20080" i="1"/>
  <c r="E20080" i="1"/>
  <c r="G20079" i="1"/>
  <c r="F20079" i="1"/>
  <c r="E20079" i="1"/>
  <c r="G20078" i="1"/>
  <c r="F20078" i="1"/>
  <c r="E20078" i="1"/>
  <c r="G20077" i="1"/>
  <c r="F20077" i="1"/>
  <c r="E20077" i="1"/>
  <c r="G20076" i="1"/>
  <c r="F20076" i="1"/>
  <c r="E20076" i="1"/>
  <c r="G20075" i="1"/>
  <c r="F20075" i="1"/>
  <c r="E20075" i="1"/>
  <c r="G20074" i="1"/>
  <c r="F20074" i="1"/>
  <c r="E20074" i="1"/>
  <c r="G20073" i="1"/>
  <c r="F20073" i="1"/>
  <c r="E20073" i="1"/>
  <c r="G20072" i="1"/>
  <c r="F20072" i="1"/>
  <c r="E20072" i="1"/>
  <c r="G20071" i="1"/>
  <c r="F20071" i="1"/>
  <c r="E20071" i="1"/>
  <c r="G20070" i="1"/>
  <c r="F20070" i="1"/>
  <c r="E20070" i="1"/>
  <c r="G20069" i="1"/>
  <c r="F20069" i="1"/>
  <c r="E20069" i="1"/>
  <c r="G20068" i="1"/>
  <c r="F20068" i="1"/>
  <c r="E20068" i="1"/>
  <c r="G20067" i="1"/>
  <c r="F20067" i="1"/>
  <c r="E20067" i="1"/>
  <c r="G20066" i="1"/>
  <c r="F20066" i="1"/>
  <c r="E20066" i="1"/>
  <c r="G20065" i="1"/>
  <c r="F20065" i="1"/>
  <c r="E20065" i="1"/>
  <c r="G20064" i="1"/>
  <c r="F20064" i="1"/>
  <c r="E20064" i="1"/>
  <c r="G20063" i="1"/>
  <c r="F20063" i="1"/>
  <c r="E20063" i="1"/>
  <c r="G20062" i="1"/>
  <c r="F20062" i="1"/>
  <c r="E20062" i="1"/>
  <c r="G20061" i="1"/>
  <c r="F20061" i="1"/>
  <c r="E20061" i="1"/>
  <c r="G20060" i="1"/>
  <c r="F20060" i="1"/>
  <c r="E20060" i="1"/>
  <c r="G20059" i="1"/>
  <c r="F20059" i="1"/>
  <c r="E20059" i="1"/>
  <c r="G20058" i="1"/>
  <c r="F20058" i="1"/>
  <c r="E20058" i="1"/>
  <c r="G20057" i="1"/>
  <c r="F20057" i="1"/>
  <c r="E20057" i="1"/>
  <c r="G20056" i="1"/>
  <c r="F20056" i="1"/>
  <c r="E20056" i="1"/>
  <c r="G20055" i="1"/>
  <c r="F20055" i="1"/>
  <c r="E20055" i="1"/>
  <c r="G20054" i="1"/>
  <c r="F20054" i="1"/>
  <c r="E20054" i="1"/>
  <c r="G20053" i="1"/>
  <c r="F20053" i="1"/>
  <c r="E20053" i="1"/>
  <c r="G20052" i="1"/>
  <c r="F20052" i="1"/>
  <c r="E20052" i="1"/>
  <c r="G20051" i="1"/>
  <c r="F20051" i="1"/>
  <c r="E20051" i="1"/>
  <c r="G20050" i="1"/>
  <c r="F20050" i="1"/>
  <c r="E20050" i="1"/>
  <c r="G20049" i="1"/>
  <c r="F20049" i="1"/>
  <c r="E20049" i="1"/>
  <c r="G20048" i="1"/>
  <c r="F20048" i="1"/>
  <c r="E20048" i="1"/>
  <c r="G20047" i="1"/>
  <c r="F20047" i="1"/>
  <c r="E20047" i="1"/>
  <c r="G20046" i="1"/>
  <c r="F20046" i="1"/>
  <c r="E20046" i="1"/>
  <c r="G20045" i="1"/>
  <c r="F20045" i="1"/>
  <c r="E20045" i="1"/>
  <c r="G20044" i="1"/>
  <c r="F20044" i="1"/>
  <c r="E20044" i="1"/>
  <c r="G20043" i="1"/>
  <c r="F20043" i="1"/>
  <c r="E20043" i="1"/>
  <c r="G20042" i="1"/>
  <c r="F20042" i="1"/>
  <c r="E20042" i="1"/>
  <c r="G20041" i="1"/>
  <c r="F20041" i="1"/>
  <c r="E20041" i="1"/>
  <c r="G20040" i="1"/>
  <c r="F20040" i="1"/>
  <c r="E20040" i="1"/>
  <c r="G20039" i="1"/>
  <c r="F20039" i="1"/>
  <c r="E20039" i="1"/>
  <c r="G20038" i="1"/>
  <c r="F20038" i="1"/>
  <c r="E20038" i="1"/>
  <c r="G20037" i="1"/>
  <c r="F20037" i="1"/>
  <c r="E20037" i="1"/>
  <c r="G20036" i="1"/>
  <c r="F20036" i="1"/>
  <c r="E20036" i="1"/>
  <c r="G20035" i="1"/>
  <c r="F20035" i="1"/>
  <c r="E20035" i="1"/>
  <c r="G20034" i="1"/>
  <c r="F20034" i="1"/>
  <c r="E20034" i="1"/>
  <c r="G20033" i="1"/>
  <c r="F20033" i="1"/>
  <c r="E20033" i="1"/>
  <c r="G20032" i="1"/>
  <c r="F20032" i="1"/>
  <c r="E20032" i="1"/>
  <c r="G20031" i="1"/>
  <c r="F20031" i="1"/>
  <c r="E20031" i="1"/>
  <c r="G20030" i="1"/>
  <c r="F20030" i="1"/>
  <c r="E20030" i="1"/>
  <c r="G20029" i="1"/>
  <c r="F20029" i="1"/>
  <c r="E20029" i="1"/>
  <c r="G20028" i="1"/>
  <c r="F20028" i="1"/>
  <c r="E20028" i="1"/>
  <c r="G20027" i="1"/>
  <c r="F20027" i="1"/>
  <c r="E20027" i="1"/>
  <c r="G20026" i="1"/>
  <c r="F20026" i="1"/>
  <c r="E20026" i="1"/>
  <c r="G20025" i="1"/>
  <c r="F20025" i="1"/>
  <c r="E20025" i="1"/>
  <c r="G20024" i="1"/>
  <c r="F20024" i="1"/>
  <c r="E20024" i="1"/>
  <c r="G20023" i="1"/>
  <c r="F20023" i="1"/>
  <c r="E20023" i="1"/>
  <c r="G20022" i="1"/>
  <c r="F20022" i="1"/>
  <c r="E20022" i="1"/>
  <c r="G20021" i="1"/>
  <c r="F20021" i="1"/>
  <c r="E20021" i="1"/>
  <c r="G20020" i="1"/>
  <c r="F20020" i="1"/>
  <c r="E20020" i="1"/>
  <c r="G20019" i="1"/>
  <c r="F20019" i="1"/>
  <c r="E20019" i="1"/>
  <c r="G20018" i="1"/>
  <c r="F20018" i="1"/>
  <c r="E20018" i="1"/>
  <c r="G20017" i="1"/>
  <c r="F20017" i="1"/>
  <c r="E20017" i="1"/>
  <c r="G20016" i="1"/>
  <c r="F20016" i="1"/>
  <c r="E20016" i="1"/>
  <c r="G20015" i="1"/>
  <c r="F20015" i="1"/>
  <c r="E20015" i="1"/>
  <c r="G20014" i="1"/>
  <c r="F20014" i="1"/>
  <c r="E20014" i="1"/>
  <c r="G20013" i="1"/>
  <c r="F20013" i="1"/>
  <c r="E20013" i="1"/>
  <c r="G20012" i="1"/>
  <c r="F20012" i="1"/>
  <c r="E20012" i="1"/>
  <c r="G20011" i="1"/>
  <c r="F20011" i="1"/>
  <c r="E20011" i="1"/>
  <c r="G20010" i="1"/>
  <c r="F20010" i="1"/>
  <c r="E20010" i="1"/>
  <c r="G20009" i="1"/>
  <c r="F20009" i="1"/>
  <c r="E20009" i="1"/>
  <c r="G20008" i="1"/>
  <c r="F20008" i="1"/>
  <c r="E20008" i="1"/>
  <c r="G20007" i="1"/>
  <c r="F20007" i="1"/>
  <c r="E20007" i="1"/>
  <c r="G20006" i="1"/>
  <c r="F20006" i="1"/>
  <c r="E20006" i="1"/>
  <c r="G20005" i="1"/>
  <c r="F20005" i="1"/>
  <c r="E20005" i="1"/>
  <c r="G20004" i="1"/>
  <c r="F20004" i="1"/>
  <c r="E20004" i="1"/>
  <c r="G20003" i="1"/>
  <c r="F20003" i="1"/>
  <c r="E20003" i="1"/>
  <c r="G20002" i="1"/>
  <c r="F20002" i="1"/>
  <c r="E20002" i="1"/>
  <c r="G20001" i="1"/>
  <c r="F20001" i="1"/>
  <c r="E20001" i="1"/>
  <c r="G20000" i="1"/>
  <c r="F20000" i="1"/>
  <c r="E20000" i="1"/>
  <c r="G19999" i="1"/>
  <c r="F19999" i="1"/>
  <c r="E19999" i="1"/>
  <c r="G19998" i="1"/>
  <c r="F19998" i="1"/>
  <c r="E19998" i="1"/>
  <c r="G19997" i="1"/>
  <c r="F19997" i="1"/>
  <c r="E19997" i="1"/>
  <c r="G19996" i="1"/>
  <c r="F19996" i="1"/>
  <c r="E19996" i="1"/>
  <c r="G19995" i="1"/>
  <c r="F19995" i="1"/>
  <c r="E19995" i="1"/>
  <c r="G19994" i="1"/>
  <c r="F19994" i="1"/>
  <c r="E19994" i="1"/>
  <c r="G19993" i="1"/>
  <c r="F19993" i="1"/>
  <c r="E19993" i="1"/>
  <c r="G19992" i="1"/>
  <c r="F19992" i="1"/>
  <c r="E19992" i="1"/>
  <c r="G19991" i="1"/>
  <c r="F19991" i="1"/>
  <c r="E19991" i="1"/>
  <c r="G19990" i="1"/>
  <c r="F19990" i="1"/>
  <c r="E19990" i="1"/>
  <c r="G19989" i="1"/>
  <c r="F19989" i="1"/>
  <c r="E19989" i="1"/>
  <c r="G19988" i="1"/>
  <c r="F19988" i="1"/>
  <c r="E19988" i="1"/>
  <c r="G19987" i="1"/>
  <c r="F19987" i="1"/>
  <c r="E19987" i="1"/>
  <c r="G19986" i="1"/>
  <c r="F19986" i="1"/>
  <c r="E19986" i="1"/>
  <c r="G19985" i="1"/>
  <c r="F19985" i="1"/>
  <c r="E19985" i="1"/>
  <c r="G19984" i="1"/>
  <c r="F19984" i="1"/>
  <c r="E19984" i="1"/>
  <c r="G19983" i="1"/>
  <c r="F19983" i="1"/>
  <c r="E19983" i="1"/>
  <c r="G19982" i="1"/>
  <c r="F19982" i="1"/>
  <c r="E19982" i="1"/>
  <c r="G19981" i="1"/>
  <c r="F19981" i="1"/>
  <c r="E19981" i="1"/>
  <c r="G19980" i="1"/>
  <c r="F19980" i="1"/>
  <c r="E19980" i="1"/>
  <c r="G19979" i="1"/>
  <c r="F19979" i="1"/>
  <c r="E19979" i="1"/>
  <c r="G19978" i="1"/>
  <c r="F19978" i="1"/>
  <c r="E19978" i="1"/>
  <c r="G19977" i="1"/>
  <c r="F19977" i="1"/>
  <c r="E19977" i="1"/>
  <c r="G19976" i="1"/>
  <c r="F19976" i="1"/>
  <c r="E19976" i="1"/>
  <c r="G19975" i="1"/>
  <c r="F19975" i="1"/>
  <c r="E19975" i="1"/>
  <c r="G19974" i="1"/>
  <c r="F19974" i="1"/>
  <c r="E19974" i="1"/>
  <c r="G19973" i="1"/>
  <c r="F19973" i="1"/>
  <c r="E19973" i="1"/>
  <c r="G19972" i="1"/>
  <c r="F19972" i="1"/>
  <c r="E19972" i="1"/>
  <c r="G19971" i="1"/>
  <c r="F19971" i="1"/>
  <c r="E19971" i="1"/>
  <c r="G19970" i="1"/>
  <c r="F19970" i="1"/>
  <c r="E19970" i="1"/>
  <c r="G19969" i="1"/>
  <c r="F19969" i="1"/>
  <c r="E19969" i="1"/>
  <c r="G19968" i="1"/>
  <c r="F19968" i="1"/>
  <c r="E19968" i="1"/>
  <c r="G19967" i="1"/>
  <c r="F19967" i="1"/>
  <c r="E19967" i="1"/>
  <c r="G19966" i="1"/>
  <c r="F19966" i="1"/>
  <c r="E19966" i="1"/>
  <c r="G19965" i="1"/>
  <c r="F19965" i="1"/>
  <c r="E19965" i="1"/>
  <c r="G19964" i="1"/>
  <c r="F19964" i="1"/>
  <c r="E19964" i="1"/>
  <c r="G19963" i="1"/>
  <c r="F19963" i="1"/>
  <c r="E19963" i="1"/>
  <c r="G19962" i="1"/>
  <c r="F19962" i="1"/>
  <c r="E19962" i="1"/>
  <c r="G19961" i="1"/>
  <c r="F19961" i="1"/>
  <c r="E19961" i="1"/>
  <c r="G19960" i="1"/>
  <c r="F19960" i="1"/>
  <c r="E19960" i="1"/>
  <c r="G19959" i="1"/>
  <c r="F19959" i="1"/>
  <c r="E19959" i="1"/>
  <c r="G19958" i="1"/>
  <c r="F19958" i="1"/>
  <c r="E19958" i="1"/>
  <c r="G19957" i="1"/>
  <c r="F19957" i="1"/>
  <c r="E19957" i="1"/>
  <c r="G19956" i="1"/>
  <c r="F19956" i="1"/>
  <c r="E19956" i="1"/>
  <c r="G19955" i="1"/>
  <c r="F19955" i="1"/>
  <c r="E19955" i="1"/>
  <c r="G19954" i="1"/>
  <c r="F19954" i="1"/>
  <c r="E19954" i="1"/>
  <c r="G19953" i="1"/>
  <c r="F19953" i="1"/>
  <c r="E19953" i="1"/>
  <c r="G19952" i="1"/>
  <c r="F19952" i="1"/>
  <c r="E19952" i="1"/>
  <c r="G19951" i="1"/>
  <c r="F19951" i="1"/>
  <c r="E19951" i="1"/>
  <c r="G19950" i="1"/>
  <c r="F19950" i="1"/>
  <c r="E19950" i="1"/>
  <c r="G19949" i="1"/>
  <c r="F19949" i="1"/>
  <c r="E19949" i="1"/>
  <c r="G19948" i="1"/>
  <c r="F19948" i="1"/>
  <c r="E19948" i="1"/>
  <c r="G19947" i="1"/>
  <c r="F19947" i="1"/>
  <c r="E19947" i="1"/>
  <c r="G19946" i="1"/>
  <c r="F19946" i="1"/>
  <c r="E19946" i="1"/>
  <c r="G19945" i="1"/>
  <c r="F19945" i="1"/>
  <c r="E19945" i="1"/>
  <c r="G19944" i="1"/>
  <c r="F19944" i="1"/>
  <c r="E19944" i="1"/>
  <c r="G19943" i="1"/>
  <c r="F19943" i="1"/>
  <c r="E19943" i="1"/>
  <c r="G19942" i="1"/>
  <c r="F19942" i="1"/>
  <c r="E19942" i="1"/>
  <c r="G19941" i="1"/>
  <c r="F19941" i="1"/>
  <c r="E19941" i="1"/>
  <c r="G19940" i="1"/>
  <c r="F19940" i="1"/>
  <c r="E19940" i="1"/>
  <c r="G19939" i="1"/>
  <c r="F19939" i="1"/>
  <c r="E19939" i="1"/>
  <c r="G19938" i="1"/>
  <c r="F19938" i="1"/>
  <c r="E19938" i="1"/>
  <c r="G19937" i="1"/>
  <c r="F19937" i="1"/>
  <c r="E19937" i="1"/>
  <c r="G19936" i="1"/>
  <c r="F19936" i="1"/>
  <c r="E19936" i="1"/>
  <c r="G19935" i="1"/>
  <c r="F19935" i="1"/>
  <c r="E19935" i="1"/>
  <c r="G19934" i="1"/>
  <c r="F19934" i="1"/>
  <c r="E19934" i="1"/>
  <c r="G19933" i="1"/>
  <c r="F19933" i="1"/>
  <c r="E19933" i="1"/>
  <c r="G19932" i="1"/>
  <c r="F19932" i="1"/>
  <c r="E19932" i="1"/>
  <c r="G19931" i="1"/>
  <c r="F19931" i="1"/>
  <c r="E19931" i="1"/>
  <c r="G19930" i="1"/>
  <c r="F19930" i="1"/>
  <c r="E19930" i="1"/>
  <c r="G19929" i="1"/>
  <c r="F19929" i="1"/>
  <c r="E19929" i="1"/>
  <c r="G19928" i="1"/>
  <c r="F19928" i="1"/>
  <c r="E19928" i="1"/>
  <c r="G19927" i="1"/>
  <c r="F19927" i="1"/>
  <c r="E19927" i="1"/>
  <c r="G19926" i="1"/>
  <c r="F19926" i="1"/>
  <c r="E19926" i="1"/>
  <c r="G19925" i="1"/>
  <c r="F19925" i="1"/>
  <c r="E19925" i="1"/>
  <c r="G19924" i="1"/>
  <c r="F19924" i="1"/>
  <c r="E19924" i="1"/>
  <c r="G19923" i="1"/>
  <c r="F19923" i="1"/>
  <c r="E19923" i="1"/>
  <c r="G19922" i="1"/>
  <c r="F19922" i="1"/>
  <c r="E19922" i="1"/>
  <c r="G19921" i="1"/>
  <c r="F19921" i="1"/>
  <c r="E19921" i="1"/>
  <c r="G19920" i="1"/>
  <c r="F19920" i="1"/>
  <c r="E19920" i="1"/>
  <c r="G19919" i="1"/>
  <c r="F19919" i="1"/>
  <c r="E19919" i="1"/>
  <c r="G19918" i="1"/>
  <c r="F19918" i="1"/>
  <c r="E19918" i="1"/>
  <c r="G19917" i="1"/>
  <c r="F19917" i="1"/>
  <c r="E19917" i="1"/>
  <c r="G19916" i="1"/>
  <c r="F19916" i="1"/>
  <c r="E19916" i="1"/>
  <c r="G19915" i="1"/>
  <c r="F19915" i="1"/>
  <c r="E19915" i="1"/>
  <c r="G19914" i="1"/>
  <c r="F19914" i="1"/>
  <c r="E19914" i="1"/>
  <c r="G19913" i="1"/>
  <c r="F19913" i="1"/>
  <c r="E19913" i="1"/>
  <c r="G19912" i="1"/>
  <c r="F19912" i="1"/>
  <c r="E19912" i="1"/>
  <c r="G19911" i="1"/>
  <c r="F19911" i="1"/>
  <c r="E19911" i="1"/>
  <c r="G19910" i="1"/>
  <c r="F19910" i="1"/>
  <c r="E19910" i="1"/>
  <c r="G19909" i="1"/>
  <c r="F19909" i="1"/>
  <c r="E19909" i="1"/>
  <c r="G19908" i="1"/>
  <c r="F19908" i="1"/>
  <c r="E19908" i="1"/>
  <c r="G19907" i="1"/>
  <c r="F19907" i="1"/>
  <c r="E19907" i="1"/>
  <c r="G19906" i="1"/>
  <c r="F19906" i="1"/>
  <c r="E19906" i="1"/>
  <c r="G19905" i="1"/>
  <c r="F19905" i="1"/>
  <c r="E19905" i="1"/>
  <c r="G19904" i="1"/>
  <c r="F19904" i="1"/>
  <c r="E19904" i="1"/>
  <c r="G19903" i="1"/>
  <c r="F19903" i="1"/>
  <c r="E19903" i="1"/>
  <c r="G19902" i="1"/>
  <c r="F19902" i="1"/>
  <c r="E19902" i="1"/>
  <c r="G19901" i="1"/>
  <c r="F19901" i="1"/>
  <c r="E19901" i="1"/>
  <c r="G19900" i="1"/>
  <c r="F19900" i="1"/>
  <c r="E19900" i="1"/>
  <c r="G19899" i="1"/>
  <c r="F19899" i="1"/>
  <c r="E19899" i="1"/>
  <c r="G19898" i="1"/>
  <c r="F19898" i="1"/>
  <c r="E19898" i="1"/>
  <c r="G19897" i="1"/>
  <c r="F19897" i="1"/>
  <c r="E19897" i="1"/>
  <c r="G19896" i="1"/>
  <c r="F19896" i="1"/>
  <c r="E19896" i="1"/>
  <c r="G19895" i="1"/>
  <c r="F19895" i="1"/>
  <c r="E19895" i="1"/>
  <c r="G19894" i="1"/>
  <c r="F19894" i="1"/>
  <c r="E19894" i="1"/>
  <c r="G19893" i="1"/>
  <c r="F19893" i="1"/>
  <c r="E19893" i="1"/>
  <c r="G19892" i="1"/>
  <c r="F19892" i="1"/>
  <c r="E19892" i="1"/>
  <c r="G19891" i="1"/>
  <c r="F19891" i="1"/>
  <c r="E19891" i="1"/>
  <c r="G19890" i="1"/>
  <c r="F19890" i="1"/>
  <c r="E19890" i="1"/>
  <c r="G19889" i="1"/>
  <c r="F19889" i="1"/>
  <c r="E19889" i="1"/>
  <c r="G19888" i="1"/>
  <c r="F19888" i="1"/>
  <c r="E19888" i="1"/>
  <c r="G19887" i="1"/>
  <c r="F19887" i="1"/>
  <c r="E19887" i="1"/>
  <c r="G19886" i="1"/>
  <c r="F19886" i="1"/>
  <c r="E19886" i="1"/>
  <c r="G19885" i="1"/>
  <c r="F19885" i="1"/>
  <c r="E19885" i="1"/>
  <c r="G19884" i="1"/>
  <c r="F19884" i="1"/>
  <c r="E19884" i="1"/>
  <c r="G19883" i="1"/>
  <c r="F19883" i="1"/>
  <c r="E19883" i="1"/>
  <c r="G19882" i="1"/>
  <c r="F19882" i="1"/>
  <c r="E19882" i="1"/>
  <c r="G19881" i="1"/>
  <c r="F19881" i="1"/>
  <c r="E19881" i="1"/>
  <c r="G19880" i="1"/>
  <c r="F19880" i="1"/>
  <c r="E19880" i="1"/>
  <c r="G19879" i="1"/>
  <c r="F19879" i="1"/>
  <c r="E19879" i="1"/>
  <c r="G19878" i="1"/>
  <c r="F19878" i="1"/>
  <c r="E19878" i="1"/>
  <c r="G19877" i="1"/>
  <c r="F19877" i="1"/>
  <c r="E19877" i="1"/>
  <c r="G19876" i="1"/>
  <c r="F19876" i="1"/>
  <c r="E19876" i="1"/>
  <c r="G19875" i="1"/>
  <c r="F19875" i="1"/>
  <c r="E19875" i="1"/>
  <c r="G19874" i="1"/>
  <c r="F19874" i="1"/>
  <c r="E19874" i="1"/>
  <c r="G19873" i="1"/>
  <c r="F19873" i="1"/>
  <c r="E19873" i="1"/>
  <c r="G19872" i="1"/>
  <c r="F19872" i="1"/>
  <c r="E19872" i="1"/>
  <c r="G19871" i="1"/>
  <c r="F19871" i="1"/>
  <c r="E19871" i="1"/>
  <c r="G19870" i="1"/>
  <c r="F19870" i="1"/>
  <c r="E19870" i="1"/>
  <c r="G19869" i="1"/>
  <c r="F19869" i="1"/>
  <c r="E19869" i="1"/>
  <c r="G19868" i="1"/>
  <c r="F19868" i="1"/>
  <c r="E19868" i="1"/>
  <c r="G19867" i="1"/>
  <c r="F19867" i="1"/>
  <c r="E19867" i="1"/>
  <c r="G19866" i="1"/>
  <c r="F19866" i="1"/>
  <c r="E19866" i="1"/>
  <c r="G19865" i="1"/>
  <c r="F19865" i="1"/>
  <c r="E19865" i="1"/>
  <c r="G19864" i="1"/>
  <c r="F19864" i="1"/>
  <c r="E19864" i="1"/>
  <c r="G19863" i="1"/>
  <c r="F19863" i="1"/>
  <c r="E19863" i="1"/>
  <c r="G19862" i="1"/>
  <c r="F19862" i="1"/>
  <c r="E19862" i="1"/>
  <c r="G19861" i="1"/>
  <c r="F19861" i="1"/>
  <c r="E19861" i="1"/>
  <c r="G19860" i="1"/>
  <c r="F19860" i="1"/>
  <c r="E19860" i="1"/>
  <c r="G19859" i="1"/>
  <c r="F19859" i="1"/>
  <c r="E19859" i="1"/>
  <c r="G19858" i="1"/>
  <c r="F19858" i="1"/>
  <c r="E19858" i="1"/>
  <c r="G19857" i="1"/>
  <c r="F19857" i="1"/>
  <c r="E19857" i="1"/>
  <c r="G19856" i="1"/>
  <c r="F19856" i="1"/>
  <c r="E19856" i="1"/>
  <c r="G19855" i="1"/>
  <c r="F19855" i="1"/>
  <c r="E19855" i="1"/>
  <c r="G19854" i="1"/>
  <c r="F19854" i="1"/>
  <c r="E19854" i="1"/>
  <c r="G19853" i="1"/>
  <c r="F19853" i="1"/>
  <c r="E19853" i="1"/>
  <c r="G19852" i="1"/>
  <c r="F19852" i="1"/>
  <c r="E19852" i="1"/>
  <c r="G19851" i="1"/>
  <c r="F19851" i="1"/>
  <c r="E19851" i="1"/>
  <c r="G19850" i="1"/>
  <c r="F19850" i="1"/>
  <c r="E19850" i="1"/>
  <c r="G19849" i="1"/>
  <c r="F19849" i="1"/>
  <c r="E19849" i="1"/>
  <c r="G19848" i="1"/>
  <c r="F19848" i="1"/>
  <c r="E19848" i="1"/>
  <c r="G19847" i="1"/>
  <c r="F19847" i="1"/>
  <c r="E19847" i="1"/>
  <c r="G19846" i="1"/>
  <c r="F19846" i="1"/>
  <c r="E19846" i="1"/>
  <c r="G19845" i="1"/>
  <c r="F19845" i="1"/>
  <c r="E19845" i="1"/>
  <c r="G19844" i="1"/>
  <c r="F19844" i="1"/>
  <c r="E19844" i="1"/>
  <c r="G19843" i="1"/>
  <c r="F19843" i="1"/>
  <c r="E19843" i="1"/>
  <c r="G19842" i="1"/>
  <c r="F19842" i="1"/>
  <c r="E19842" i="1"/>
  <c r="G19841" i="1"/>
  <c r="F19841" i="1"/>
  <c r="E19841" i="1"/>
  <c r="G19840" i="1"/>
  <c r="F19840" i="1"/>
  <c r="E19840" i="1"/>
  <c r="G19839" i="1"/>
  <c r="F19839" i="1"/>
  <c r="E19839" i="1"/>
  <c r="G19838" i="1"/>
  <c r="F19838" i="1"/>
  <c r="E19838" i="1"/>
  <c r="G19837" i="1"/>
  <c r="F19837" i="1"/>
  <c r="E19837" i="1"/>
  <c r="G19836" i="1"/>
  <c r="F19836" i="1"/>
  <c r="E19836" i="1"/>
  <c r="G19835" i="1"/>
  <c r="F19835" i="1"/>
  <c r="E19835" i="1"/>
  <c r="G19834" i="1"/>
  <c r="F19834" i="1"/>
  <c r="E19834" i="1"/>
  <c r="G19833" i="1"/>
  <c r="F19833" i="1"/>
  <c r="E19833" i="1"/>
  <c r="G19832" i="1"/>
  <c r="F19832" i="1"/>
  <c r="E19832" i="1"/>
  <c r="G19831" i="1"/>
  <c r="F19831" i="1"/>
  <c r="E19831" i="1"/>
  <c r="G19830" i="1"/>
  <c r="F19830" i="1"/>
  <c r="E19830" i="1"/>
  <c r="G19829" i="1"/>
  <c r="F19829" i="1"/>
  <c r="E19829" i="1"/>
  <c r="G19828" i="1"/>
  <c r="F19828" i="1"/>
  <c r="E19828" i="1"/>
  <c r="G19827" i="1"/>
  <c r="F19827" i="1"/>
  <c r="E19827" i="1"/>
  <c r="G19826" i="1"/>
  <c r="F19826" i="1"/>
  <c r="E19826" i="1"/>
  <c r="G19825" i="1"/>
  <c r="F19825" i="1"/>
  <c r="E19825" i="1"/>
  <c r="G19824" i="1"/>
  <c r="F19824" i="1"/>
  <c r="E19824" i="1"/>
  <c r="G19823" i="1"/>
  <c r="F19823" i="1"/>
  <c r="E19823" i="1"/>
  <c r="G19822" i="1"/>
  <c r="F19822" i="1"/>
  <c r="E19822" i="1"/>
  <c r="G19821" i="1"/>
  <c r="F19821" i="1"/>
  <c r="E19821" i="1"/>
  <c r="G19820" i="1"/>
  <c r="F19820" i="1"/>
  <c r="E19820" i="1"/>
  <c r="G19819" i="1"/>
  <c r="F19819" i="1"/>
  <c r="E19819" i="1"/>
  <c r="G19818" i="1"/>
  <c r="F19818" i="1"/>
  <c r="E19818" i="1"/>
  <c r="G19817" i="1"/>
  <c r="F19817" i="1"/>
  <c r="E19817" i="1"/>
  <c r="G19816" i="1"/>
  <c r="F19816" i="1"/>
  <c r="E19816" i="1"/>
  <c r="G19815" i="1"/>
  <c r="F19815" i="1"/>
  <c r="E19815" i="1"/>
  <c r="G19814" i="1"/>
  <c r="F19814" i="1"/>
  <c r="E19814" i="1"/>
  <c r="G19813" i="1"/>
  <c r="F19813" i="1"/>
  <c r="E19813" i="1"/>
  <c r="G19812" i="1"/>
  <c r="F19812" i="1"/>
  <c r="E19812" i="1"/>
  <c r="G19811" i="1"/>
  <c r="F19811" i="1"/>
  <c r="E19811" i="1"/>
  <c r="G19810" i="1"/>
  <c r="F19810" i="1"/>
  <c r="E19810" i="1"/>
  <c r="G19809" i="1"/>
  <c r="F19809" i="1"/>
  <c r="E19809" i="1"/>
  <c r="G19808" i="1"/>
  <c r="F19808" i="1"/>
  <c r="E19808" i="1"/>
  <c r="G19807" i="1"/>
  <c r="F19807" i="1"/>
  <c r="E19807" i="1"/>
  <c r="G19806" i="1"/>
  <c r="F19806" i="1"/>
  <c r="E19806" i="1"/>
  <c r="G19805" i="1"/>
  <c r="F19805" i="1"/>
  <c r="E19805" i="1"/>
  <c r="G19804" i="1"/>
  <c r="F19804" i="1"/>
  <c r="E19804" i="1"/>
  <c r="G19803" i="1"/>
  <c r="F19803" i="1"/>
  <c r="E19803" i="1"/>
  <c r="G19802" i="1"/>
  <c r="F19802" i="1"/>
  <c r="E19802" i="1"/>
  <c r="G19801" i="1"/>
  <c r="F19801" i="1"/>
  <c r="E19801" i="1"/>
  <c r="G19800" i="1"/>
  <c r="F19800" i="1"/>
  <c r="E19800" i="1"/>
  <c r="G19799" i="1"/>
  <c r="F19799" i="1"/>
  <c r="E19799" i="1"/>
  <c r="G19798" i="1"/>
  <c r="F19798" i="1"/>
  <c r="E19798" i="1"/>
  <c r="G19797" i="1"/>
  <c r="F19797" i="1"/>
  <c r="E19797" i="1"/>
  <c r="G19796" i="1"/>
  <c r="F19796" i="1"/>
  <c r="E19796" i="1"/>
  <c r="G19795" i="1"/>
  <c r="F19795" i="1"/>
  <c r="E19795" i="1"/>
  <c r="G19794" i="1"/>
  <c r="F19794" i="1"/>
  <c r="E19794" i="1"/>
  <c r="G19793" i="1"/>
  <c r="F19793" i="1"/>
  <c r="E19793" i="1"/>
  <c r="G19792" i="1"/>
  <c r="F19792" i="1"/>
  <c r="E19792" i="1"/>
  <c r="G19791" i="1"/>
  <c r="F19791" i="1"/>
  <c r="E19791" i="1"/>
  <c r="G19790" i="1"/>
  <c r="F19790" i="1"/>
  <c r="E19790" i="1"/>
  <c r="G19789" i="1"/>
  <c r="F19789" i="1"/>
  <c r="E19789" i="1"/>
  <c r="G19788" i="1"/>
  <c r="F19788" i="1"/>
  <c r="E19788" i="1"/>
  <c r="G19787" i="1"/>
  <c r="F19787" i="1"/>
  <c r="E19787" i="1"/>
  <c r="G19786" i="1"/>
  <c r="F19786" i="1"/>
  <c r="E19786" i="1"/>
  <c r="G19785" i="1"/>
  <c r="F19785" i="1"/>
  <c r="E19785" i="1"/>
  <c r="G19784" i="1"/>
  <c r="F19784" i="1"/>
  <c r="E19784" i="1"/>
  <c r="G19783" i="1"/>
  <c r="F19783" i="1"/>
  <c r="E19783" i="1"/>
  <c r="G19782" i="1"/>
  <c r="F19782" i="1"/>
  <c r="E19782" i="1"/>
  <c r="G19781" i="1"/>
  <c r="F19781" i="1"/>
  <c r="E19781" i="1"/>
  <c r="G19780" i="1"/>
  <c r="F19780" i="1"/>
  <c r="E19780" i="1"/>
  <c r="G19779" i="1"/>
  <c r="F19779" i="1"/>
  <c r="E19779" i="1"/>
  <c r="G19778" i="1"/>
  <c r="F19778" i="1"/>
  <c r="E19778" i="1"/>
  <c r="G19777" i="1"/>
  <c r="F19777" i="1"/>
  <c r="E19777" i="1"/>
  <c r="G19776" i="1"/>
  <c r="F19776" i="1"/>
  <c r="E19776" i="1"/>
  <c r="G19775" i="1"/>
  <c r="F19775" i="1"/>
  <c r="E19775" i="1"/>
  <c r="G19774" i="1"/>
  <c r="F19774" i="1"/>
  <c r="E19774" i="1"/>
  <c r="G19773" i="1"/>
  <c r="F19773" i="1"/>
  <c r="E19773" i="1"/>
  <c r="G19772" i="1"/>
  <c r="F19772" i="1"/>
  <c r="E19772" i="1"/>
  <c r="G19771" i="1"/>
  <c r="F19771" i="1"/>
  <c r="E19771" i="1"/>
  <c r="G19770" i="1"/>
  <c r="F19770" i="1"/>
  <c r="E19770" i="1"/>
  <c r="G19769" i="1"/>
  <c r="F19769" i="1"/>
  <c r="E19769" i="1"/>
  <c r="G19768" i="1"/>
  <c r="F19768" i="1"/>
  <c r="E19768" i="1"/>
  <c r="G19767" i="1"/>
  <c r="F19767" i="1"/>
  <c r="E19767" i="1"/>
  <c r="G19766" i="1"/>
  <c r="F19766" i="1"/>
  <c r="E19766" i="1"/>
  <c r="G19765" i="1"/>
  <c r="F19765" i="1"/>
  <c r="E19765" i="1"/>
  <c r="G19764" i="1"/>
  <c r="F19764" i="1"/>
  <c r="E19764" i="1"/>
  <c r="G19763" i="1"/>
  <c r="F19763" i="1"/>
  <c r="E19763" i="1"/>
  <c r="G19762" i="1"/>
  <c r="F19762" i="1"/>
  <c r="E19762" i="1"/>
  <c r="G19761" i="1"/>
  <c r="F19761" i="1"/>
  <c r="E19761" i="1"/>
  <c r="G19760" i="1"/>
  <c r="F19760" i="1"/>
  <c r="E19760" i="1"/>
  <c r="G19759" i="1"/>
  <c r="F19759" i="1"/>
  <c r="E19759" i="1"/>
  <c r="G19758" i="1"/>
  <c r="F19758" i="1"/>
  <c r="E19758" i="1"/>
  <c r="G19757" i="1"/>
  <c r="F19757" i="1"/>
  <c r="E19757" i="1"/>
  <c r="G19756" i="1"/>
  <c r="F19756" i="1"/>
  <c r="E19756" i="1"/>
  <c r="G19755" i="1"/>
  <c r="F19755" i="1"/>
  <c r="E19755" i="1"/>
  <c r="G19754" i="1"/>
  <c r="F19754" i="1"/>
  <c r="E19754" i="1"/>
  <c r="G19753" i="1"/>
  <c r="F19753" i="1"/>
  <c r="E19753" i="1"/>
  <c r="G19752" i="1"/>
  <c r="F19752" i="1"/>
  <c r="E19752" i="1"/>
  <c r="G19751" i="1"/>
  <c r="F19751" i="1"/>
  <c r="E19751" i="1"/>
  <c r="G19750" i="1"/>
  <c r="F19750" i="1"/>
  <c r="E19750" i="1"/>
  <c r="G19749" i="1"/>
  <c r="F19749" i="1"/>
  <c r="E19749" i="1"/>
  <c r="G19748" i="1"/>
  <c r="F19748" i="1"/>
  <c r="E19748" i="1"/>
  <c r="G19747" i="1"/>
  <c r="F19747" i="1"/>
  <c r="E19747" i="1"/>
  <c r="G19746" i="1"/>
  <c r="F19746" i="1"/>
  <c r="E19746" i="1"/>
  <c r="G19745" i="1"/>
  <c r="F19745" i="1"/>
  <c r="E19745" i="1"/>
  <c r="G19744" i="1"/>
  <c r="F19744" i="1"/>
  <c r="E19744" i="1"/>
  <c r="G19743" i="1"/>
  <c r="F19743" i="1"/>
  <c r="E19743" i="1"/>
  <c r="G19742" i="1"/>
  <c r="F19742" i="1"/>
  <c r="E19742" i="1"/>
  <c r="G19741" i="1"/>
  <c r="F19741" i="1"/>
  <c r="E19741" i="1"/>
  <c r="G19740" i="1"/>
  <c r="F19740" i="1"/>
  <c r="E19740" i="1"/>
  <c r="G19739" i="1"/>
  <c r="F19739" i="1"/>
  <c r="E19739" i="1"/>
  <c r="G19738" i="1"/>
  <c r="F19738" i="1"/>
  <c r="E19738" i="1"/>
  <c r="G19737" i="1"/>
  <c r="F19737" i="1"/>
  <c r="E19737" i="1"/>
  <c r="G19736" i="1"/>
  <c r="F19736" i="1"/>
  <c r="E19736" i="1"/>
  <c r="G19735" i="1"/>
  <c r="F19735" i="1"/>
  <c r="E19735" i="1"/>
  <c r="G19734" i="1"/>
  <c r="F19734" i="1"/>
  <c r="E19734" i="1"/>
  <c r="G19733" i="1"/>
  <c r="F19733" i="1"/>
  <c r="E19733" i="1"/>
  <c r="G19732" i="1"/>
  <c r="F19732" i="1"/>
  <c r="E19732" i="1"/>
  <c r="G19731" i="1"/>
  <c r="F19731" i="1"/>
  <c r="E19731" i="1"/>
  <c r="G19730" i="1"/>
  <c r="F19730" i="1"/>
  <c r="E19730" i="1"/>
  <c r="G19729" i="1"/>
  <c r="F19729" i="1"/>
  <c r="E19729" i="1"/>
  <c r="G19728" i="1"/>
  <c r="F19728" i="1"/>
  <c r="E19728" i="1"/>
  <c r="G19727" i="1"/>
  <c r="F19727" i="1"/>
  <c r="E19727" i="1"/>
  <c r="G19726" i="1"/>
  <c r="F19726" i="1"/>
  <c r="E19726" i="1"/>
  <c r="G19725" i="1"/>
  <c r="F19725" i="1"/>
  <c r="E19725" i="1"/>
  <c r="G19724" i="1"/>
  <c r="F19724" i="1"/>
  <c r="E19724" i="1"/>
  <c r="G19723" i="1"/>
  <c r="F19723" i="1"/>
  <c r="E19723" i="1"/>
  <c r="G19722" i="1"/>
  <c r="F19722" i="1"/>
  <c r="E19722" i="1"/>
  <c r="G19721" i="1"/>
  <c r="F19721" i="1"/>
  <c r="E19721" i="1"/>
  <c r="G19720" i="1"/>
  <c r="F19720" i="1"/>
  <c r="E19720" i="1"/>
  <c r="G19719" i="1"/>
  <c r="F19719" i="1"/>
  <c r="E19719" i="1"/>
  <c r="G19718" i="1"/>
  <c r="F19718" i="1"/>
  <c r="E19718" i="1"/>
  <c r="G19717" i="1"/>
  <c r="F19717" i="1"/>
  <c r="E19717" i="1"/>
  <c r="G19716" i="1"/>
  <c r="F19716" i="1"/>
  <c r="E19716" i="1"/>
  <c r="G19715" i="1"/>
  <c r="F19715" i="1"/>
  <c r="E19715" i="1"/>
  <c r="G19714" i="1"/>
  <c r="F19714" i="1"/>
  <c r="E19714" i="1"/>
  <c r="G19713" i="1"/>
  <c r="F19713" i="1"/>
  <c r="E19713" i="1"/>
  <c r="G19712" i="1"/>
  <c r="F19712" i="1"/>
  <c r="E19712" i="1"/>
  <c r="G19711" i="1"/>
  <c r="F19711" i="1"/>
  <c r="E19711" i="1"/>
  <c r="G19710" i="1"/>
  <c r="F19710" i="1"/>
  <c r="E19710" i="1"/>
  <c r="G19709" i="1"/>
  <c r="F19709" i="1"/>
  <c r="E19709" i="1"/>
  <c r="G19708" i="1"/>
  <c r="F19708" i="1"/>
  <c r="E19708" i="1"/>
  <c r="G19707" i="1"/>
  <c r="F19707" i="1"/>
  <c r="E19707" i="1"/>
  <c r="G19706" i="1"/>
  <c r="F19706" i="1"/>
  <c r="E19706" i="1"/>
  <c r="G19705" i="1"/>
  <c r="F19705" i="1"/>
  <c r="E19705" i="1"/>
  <c r="G19704" i="1"/>
  <c r="F19704" i="1"/>
  <c r="E19704" i="1"/>
  <c r="G19703" i="1"/>
  <c r="F19703" i="1"/>
  <c r="E19703" i="1"/>
  <c r="G19702" i="1"/>
  <c r="F19702" i="1"/>
  <c r="E19702" i="1"/>
  <c r="G19701" i="1"/>
  <c r="F19701" i="1"/>
  <c r="E19701" i="1"/>
  <c r="G19700" i="1"/>
  <c r="F19700" i="1"/>
  <c r="E19700" i="1"/>
  <c r="G19699" i="1"/>
  <c r="F19699" i="1"/>
  <c r="E19699" i="1"/>
  <c r="G19698" i="1"/>
  <c r="F19698" i="1"/>
  <c r="E19698" i="1"/>
  <c r="G19697" i="1"/>
  <c r="F19697" i="1"/>
  <c r="E19697" i="1"/>
  <c r="G19696" i="1"/>
  <c r="F19696" i="1"/>
  <c r="E19696" i="1"/>
  <c r="G19695" i="1"/>
  <c r="F19695" i="1"/>
  <c r="E19695" i="1"/>
  <c r="G19694" i="1"/>
  <c r="F19694" i="1"/>
  <c r="E19694" i="1"/>
  <c r="G19693" i="1"/>
  <c r="F19693" i="1"/>
  <c r="E19693" i="1"/>
  <c r="G19692" i="1"/>
  <c r="F19692" i="1"/>
  <c r="E19692" i="1"/>
  <c r="G19691" i="1"/>
  <c r="F19691" i="1"/>
  <c r="E19691" i="1"/>
  <c r="G19690" i="1"/>
  <c r="F19690" i="1"/>
  <c r="E19690" i="1"/>
  <c r="G19689" i="1"/>
  <c r="F19689" i="1"/>
  <c r="E19689" i="1"/>
  <c r="G19688" i="1"/>
  <c r="F19688" i="1"/>
  <c r="E19688" i="1"/>
  <c r="G19687" i="1"/>
  <c r="F19687" i="1"/>
  <c r="E19687" i="1"/>
  <c r="G19686" i="1"/>
  <c r="F19686" i="1"/>
  <c r="E19686" i="1"/>
  <c r="G19685" i="1"/>
  <c r="F19685" i="1"/>
  <c r="E19685" i="1"/>
  <c r="G19684" i="1"/>
  <c r="F19684" i="1"/>
  <c r="E19684" i="1"/>
  <c r="G19683" i="1"/>
  <c r="F19683" i="1"/>
  <c r="E19683" i="1"/>
  <c r="G19682" i="1"/>
  <c r="F19682" i="1"/>
  <c r="E19682" i="1"/>
  <c r="G19681" i="1"/>
  <c r="F19681" i="1"/>
  <c r="E19681" i="1"/>
  <c r="G19680" i="1"/>
  <c r="F19680" i="1"/>
  <c r="E19680" i="1"/>
  <c r="G19679" i="1"/>
  <c r="F19679" i="1"/>
  <c r="E19679" i="1"/>
  <c r="G19678" i="1"/>
  <c r="F19678" i="1"/>
  <c r="E19678" i="1"/>
  <c r="G19677" i="1"/>
  <c r="F19677" i="1"/>
  <c r="E19677" i="1"/>
  <c r="G19676" i="1"/>
  <c r="F19676" i="1"/>
  <c r="E19676" i="1"/>
  <c r="G19675" i="1"/>
  <c r="F19675" i="1"/>
  <c r="E19675" i="1"/>
  <c r="G19674" i="1"/>
  <c r="F19674" i="1"/>
  <c r="E19674" i="1"/>
  <c r="G19673" i="1"/>
  <c r="F19673" i="1"/>
  <c r="E19673" i="1"/>
  <c r="G19672" i="1"/>
  <c r="F19672" i="1"/>
  <c r="E19672" i="1"/>
  <c r="G19671" i="1"/>
  <c r="F19671" i="1"/>
  <c r="E19671" i="1"/>
  <c r="G19670" i="1"/>
  <c r="F19670" i="1"/>
  <c r="E19670" i="1"/>
  <c r="G19669" i="1"/>
  <c r="F19669" i="1"/>
  <c r="E19669" i="1"/>
  <c r="G19668" i="1"/>
  <c r="F19668" i="1"/>
  <c r="E19668" i="1"/>
  <c r="G19667" i="1"/>
  <c r="F19667" i="1"/>
  <c r="E19667" i="1"/>
  <c r="G19666" i="1"/>
  <c r="F19666" i="1"/>
  <c r="E19666" i="1"/>
  <c r="G19665" i="1"/>
  <c r="F19665" i="1"/>
  <c r="E19665" i="1"/>
  <c r="G19664" i="1"/>
  <c r="F19664" i="1"/>
  <c r="E19664" i="1"/>
  <c r="G19663" i="1"/>
  <c r="F19663" i="1"/>
  <c r="E19663" i="1"/>
  <c r="G19662" i="1"/>
  <c r="F19662" i="1"/>
  <c r="E19662" i="1"/>
  <c r="G19661" i="1"/>
  <c r="F19661" i="1"/>
  <c r="E19661" i="1"/>
  <c r="G19660" i="1"/>
  <c r="F19660" i="1"/>
  <c r="E19660" i="1"/>
  <c r="G19659" i="1"/>
  <c r="F19659" i="1"/>
  <c r="E19659" i="1"/>
  <c r="G19658" i="1"/>
  <c r="F19658" i="1"/>
  <c r="E19658" i="1"/>
  <c r="G19657" i="1"/>
  <c r="F19657" i="1"/>
  <c r="E19657" i="1"/>
  <c r="G19656" i="1"/>
  <c r="F19656" i="1"/>
  <c r="E19656" i="1"/>
  <c r="G19655" i="1"/>
  <c r="F19655" i="1"/>
  <c r="E19655" i="1"/>
  <c r="G19654" i="1"/>
  <c r="F19654" i="1"/>
  <c r="E19654" i="1"/>
  <c r="G19653" i="1"/>
  <c r="F19653" i="1"/>
  <c r="E19653" i="1"/>
  <c r="G19652" i="1"/>
  <c r="F19652" i="1"/>
  <c r="E19652" i="1"/>
  <c r="G19651" i="1"/>
  <c r="F19651" i="1"/>
  <c r="E19651" i="1"/>
  <c r="G19650" i="1"/>
  <c r="F19650" i="1"/>
  <c r="E19650" i="1"/>
  <c r="G19649" i="1"/>
  <c r="F19649" i="1"/>
  <c r="E19649" i="1"/>
  <c r="G19648" i="1"/>
  <c r="F19648" i="1"/>
  <c r="E19648" i="1"/>
  <c r="G19647" i="1"/>
  <c r="F19647" i="1"/>
  <c r="E19647" i="1"/>
  <c r="G19646" i="1"/>
  <c r="F19646" i="1"/>
  <c r="E19646" i="1"/>
  <c r="G19645" i="1"/>
  <c r="F19645" i="1"/>
  <c r="E19645" i="1"/>
  <c r="G19644" i="1"/>
  <c r="F19644" i="1"/>
  <c r="E19644" i="1"/>
  <c r="G19643" i="1"/>
  <c r="F19643" i="1"/>
  <c r="E19643" i="1"/>
  <c r="G19642" i="1"/>
  <c r="F19642" i="1"/>
  <c r="E19642" i="1"/>
  <c r="G19641" i="1"/>
  <c r="F19641" i="1"/>
  <c r="E19641" i="1"/>
  <c r="G19640" i="1"/>
  <c r="F19640" i="1"/>
  <c r="E19640" i="1"/>
  <c r="G19639" i="1"/>
  <c r="F19639" i="1"/>
  <c r="E19639" i="1"/>
  <c r="G19638" i="1"/>
  <c r="F19638" i="1"/>
  <c r="E19638" i="1"/>
  <c r="G19637" i="1"/>
  <c r="F19637" i="1"/>
  <c r="E19637" i="1"/>
  <c r="G19636" i="1"/>
  <c r="F19636" i="1"/>
  <c r="E19636" i="1"/>
  <c r="G19635" i="1"/>
  <c r="F19635" i="1"/>
  <c r="E19635" i="1"/>
  <c r="G19634" i="1"/>
  <c r="F19634" i="1"/>
  <c r="E19634" i="1"/>
  <c r="G19633" i="1"/>
  <c r="F19633" i="1"/>
  <c r="E19633" i="1"/>
  <c r="G19632" i="1"/>
  <c r="F19632" i="1"/>
  <c r="E19632" i="1"/>
  <c r="G19631" i="1"/>
  <c r="F19631" i="1"/>
  <c r="E19631" i="1"/>
  <c r="G19630" i="1"/>
  <c r="F19630" i="1"/>
  <c r="E19630" i="1"/>
  <c r="G19629" i="1"/>
  <c r="F19629" i="1"/>
  <c r="E19629" i="1"/>
  <c r="G19628" i="1"/>
  <c r="F19628" i="1"/>
  <c r="E19628" i="1"/>
  <c r="G19627" i="1"/>
  <c r="F19627" i="1"/>
  <c r="E19627" i="1"/>
  <c r="G19626" i="1"/>
  <c r="F19626" i="1"/>
  <c r="E19626" i="1"/>
  <c r="G19625" i="1"/>
  <c r="F19625" i="1"/>
  <c r="E19625" i="1"/>
  <c r="G19624" i="1"/>
  <c r="F19624" i="1"/>
  <c r="E19624" i="1"/>
  <c r="G19623" i="1"/>
  <c r="F19623" i="1"/>
  <c r="E19623" i="1"/>
  <c r="G19622" i="1"/>
  <c r="F19622" i="1"/>
  <c r="E19622" i="1"/>
  <c r="G19621" i="1"/>
  <c r="F19621" i="1"/>
  <c r="E19621" i="1"/>
  <c r="G19620" i="1"/>
  <c r="F19620" i="1"/>
  <c r="E19620" i="1"/>
  <c r="G19619" i="1"/>
  <c r="F19619" i="1"/>
  <c r="E19619" i="1"/>
  <c r="G19618" i="1"/>
  <c r="F19618" i="1"/>
  <c r="E19618" i="1"/>
  <c r="G19617" i="1"/>
  <c r="F19617" i="1"/>
  <c r="E19617" i="1"/>
  <c r="G19616" i="1"/>
  <c r="F19616" i="1"/>
  <c r="E19616" i="1"/>
  <c r="G19615" i="1"/>
  <c r="F19615" i="1"/>
  <c r="E19615" i="1"/>
  <c r="G19614" i="1"/>
  <c r="F19614" i="1"/>
  <c r="E19614" i="1"/>
  <c r="G19613" i="1"/>
  <c r="F19613" i="1"/>
  <c r="E19613" i="1"/>
  <c r="G19612" i="1"/>
  <c r="F19612" i="1"/>
  <c r="E19612" i="1"/>
  <c r="G19611" i="1"/>
  <c r="F19611" i="1"/>
  <c r="E19611" i="1"/>
  <c r="G19610" i="1"/>
  <c r="F19610" i="1"/>
  <c r="E19610" i="1"/>
  <c r="G19609" i="1"/>
  <c r="F19609" i="1"/>
  <c r="E19609" i="1"/>
  <c r="G19608" i="1"/>
  <c r="F19608" i="1"/>
  <c r="E19608" i="1"/>
  <c r="G19607" i="1"/>
  <c r="F19607" i="1"/>
  <c r="E19607" i="1"/>
  <c r="G19606" i="1"/>
  <c r="F19606" i="1"/>
  <c r="E19606" i="1"/>
  <c r="G19605" i="1"/>
  <c r="F19605" i="1"/>
  <c r="E19605" i="1"/>
  <c r="G19604" i="1"/>
  <c r="F19604" i="1"/>
  <c r="E19604" i="1"/>
  <c r="G19603" i="1"/>
  <c r="F19603" i="1"/>
  <c r="E19603" i="1"/>
  <c r="G19602" i="1"/>
  <c r="F19602" i="1"/>
  <c r="E19602" i="1"/>
  <c r="G19601" i="1"/>
  <c r="F19601" i="1"/>
  <c r="E19601" i="1"/>
  <c r="G19600" i="1"/>
  <c r="F19600" i="1"/>
  <c r="E19600" i="1"/>
  <c r="G19599" i="1"/>
  <c r="F19599" i="1"/>
  <c r="E19599" i="1"/>
  <c r="G19598" i="1"/>
  <c r="F19598" i="1"/>
  <c r="E19598" i="1"/>
  <c r="G19597" i="1"/>
  <c r="F19597" i="1"/>
  <c r="E19597" i="1"/>
  <c r="G19596" i="1"/>
  <c r="F19596" i="1"/>
  <c r="E19596" i="1"/>
  <c r="G19595" i="1"/>
  <c r="F19595" i="1"/>
  <c r="E19595" i="1"/>
  <c r="G19594" i="1"/>
  <c r="F19594" i="1"/>
  <c r="E19594" i="1"/>
  <c r="G19593" i="1"/>
  <c r="F19593" i="1"/>
  <c r="E19593" i="1"/>
  <c r="G19592" i="1"/>
  <c r="F19592" i="1"/>
  <c r="E19592" i="1"/>
  <c r="G19591" i="1"/>
  <c r="F19591" i="1"/>
  <c r="E19591" i="1"/>
  <c r="G19590" i="1"/>
  <c r="F19590" i="1"/>
  <c r="E19590" i="1"/>
  <c r="G19589" i="1"/>
  <c r="F19589" i="1"/>
  <c r="E19589" i="1"/>
  <c r="G19588" i="1"/>
  <c r="F19588" i="1"/>
  <c r="E19588" i="1"/>
  <c r="G19587" i="1"/>
  <c r="F19587" i="1"/>
  <c r="E19587" i="1"/>
  <c r="G19586" i="1"/>
  <c r="F19586" i="1"/>
  <c r="E19586" i="1"/>
  <c r="G19585" i="1"/>
  <c r="F19585" i="1"/>
  <c r="E19585" i="1"/>
  <c r="G19584" i="1"/>
  <c r="F19584" i="1"/>
  <c r="E19584" i="1"/>
  <c r="G19583" i="1"/>
  <c r="F19583" i="1"/>
  <c r="E19583" i="1"/>
  <c r="G19582" i="1"/>
  <c r="F19582" i="1"/>
  <c r="E19582" i="1"/>
  <c r="G19581" i="1"/>
  <c r="F19581" i="1"/>
  <c r="E19581" i="1"/>
  <c r="G19580" i="1"/>
  <c r="F19580" i="1"/>
  <c r="E19580" i="1"/>
  <c r="G19579" i="1"/>
  <c r="F19579" i="1"/>
  <c r="E19579" i="1"/>
  <c r="G19578" i="1"/>
  <c r="F19578" i="1"/>
  <c r="E19578" i="1"/>
  <c r="G19577" i="1"/>
  <c r="F19577" i="1"/>
  <c r="E19577" i="1"/>
  <c r="G19576" i="1"/>
  <c r="F19576" i="1"/>
  <c r="E19576" i="1"/>
  <c r="G19575" i="1"/>
  <c r="F19575" i="1"/>
  <c r="E19575" i="1"/>
  <c r="G19574" i="1"/>
  <c r="F19574" i="1"/>
  <c r="E19574" i="1"/>
  <c r="G19573" i="1"/>
  <c r="F19573" i="1"/>
  <c r="E19573" i="1"/>
  <c r="G19572" i="1"/>
  <c r="F19572" i="1"/>
  <c r="E19572" i="1"/>
  <c r="G19571" i="1"/>
  <c r="F19571" i="1"/>
  <c r="E19571" i="1"/>
  <c r="G19570" i="1"/>
  <c r="F19570" i="1"/>
  <c r="E19570" i="1"/>
  <c r="G19569" i="1"/>
  <c r="F19569" i="1"/>
  <c r="E19569" i="1"/>
  <c r="G19568" i="1"/>
  <c r="F19568" i="1"/>
  <c r="E19568" i="1"/>
  <c r="G19567" i="1"/>
  <c r="F19567" i="1"/>
  <c r="E19567" i="1"/>
  <c r="G19566" i="1"/>
  <c r="F19566" i="1"/>
  <c r="E19566" i="1"/>
  <c r="G19565" i="1"/>
  <c r="F19565" i="1"/>
  <c r="E19565" i="1"/>
  <c r="G19564" i="1"/>
  <c r="F19564" i="1"/>
  <c r="E19564" i="1"/>
  <c r="G19563" i="1"/>
  <c r="F19563" i="1"/>
  <c r="E19563" i="1"/>
  <c r="G19562" i="1"/>
  <c r="F19562" i="1"/>
  <c r="E19562" i="1"/>
  <c r="G19561" i="1"/>
  <c r="F19561" i="1"/>
  <c r="E19561" i="1"/>
  <c r="G19560" i="1"/>
  <c r="F19560" i="1"/>
  <c r="E19560" i="1"/>
  <c r="G19559" i="1"/>
  <c r="F19559" i="1"/>
  <c r="E19559" i="1"/>
  <c r="G19558" i="1"/>
  <c r="F19558" i="1"/>
  <c r="E19558" i="1"/>
  <c r="G19557" i="1"/>
  <c r="F19557" i="1"/>
  <c r="E19557" i="1"/>
  <c r="G19556" i="1"/>
  <c r="F19556" i="1"/>
  <c r="E19556" i="1"/>
  <c r="G19555" i="1"/>
  <c r="F19555" i="1"/>
  <c r="E19555" i="1"/>
  <c r="G19554" i="1"/>
  <c r="F19554" i="1"/>
  <c r="E19554" i="1"/>
  <c r="G19553" i="1"/>
  <c r="F19553" i="1"/>
  <c r="E19553" i="1"/>
  <c r="G19552" i="1"/>
  <c r="F19552" i="1"/>
  <c r="E19552" i="1"/>
  <c r="G19551" i="1"/>
  <c r="F19551" i="1"/>
  <c r="E19551" i="1"/>
  <c r="G19550" i="1"/>
  <c r="F19550" i="1"/>
  <c r="E19550" i="1"/>
  <c r="G19549" i="1"/>
  <c r="F19549" i="1"/>
  <c r="E19549" i="1"/>
  <c r="G19548" i="1"/>
  <c r="F19548" i="1"/>
  <c r="E19548" i="1"/>
  <c r="G19547" i="1"/>
  <c r="F19547" i="1"/>
  <c r="E19547" i="1"/>
  <c r="G19546" i="1"/>
  <c r="F19546" i="1"/>
  <c r="E19546" i="1"/>
  <c r="G19545" i="1"/>
  <c r="F19545" i="1"/>
  <c r="E19545" i="1"/>
  <c r="G19544" i="1"/>
  <c r="F19544" i="1"/>
  <c r="E19544" i="1"/>
  <c r="G19543" i="1"/>
  <c r="F19543" i="1"/>
  <c r="E19543" i="1"/>
  <c r="G19542" i="1"/>
  <c r="F19542" i="1"/>
  <c r="E19542" i="1"/>
  <c r="G19541" i="1"/>
  <c r="F19541" i="1"/>
  <c r="E19541" i="1"/>
  <c r="G19540" i="1"/>
  <c r="F19540" i="1"/>
  <c r="E19540" i="1"/>
  <c r="G19539" i="1"/>
  <c r="F19539" i="1"/>
  <c r="E19539" i="1"/>
  <c r="G19538" i="1"/>
  <c r="F19538" i="1"/>
  <c r="E19538" i="1"/>
  <c r="G19537" i="1"/>
  <c r="F19537" i="1"/>
  <c r="E19537" i="1"/>
  <c r="G19536" i="1"/>
  <c r="F19536" i="1"/>
  <c r="E19536" i="1"/>
  <c r="G19535" i="1"/>
  <c r="F19535" i="1"/>
  <c r="E19535" i="1"/>
  <c r="G19534" i="1"/>
  <c r="F19534" i="1"/>
  <c r="E19534" i="1"/>
  <c r="G19533" i="1"/>
  <c r="F19533" i="1"/>
  <c r="E19533" i="1"/>
  <c r="G19532" i="1"/>
  <c r="F19532" i="1"/>
  <c r="E19532" i="1"/>
  <c r="G19531" i="1"/>
  <c r="F19531" i="1"/>
  <c r="E19531" i="1"/>
  <c r="G19530" i="1"/>
  <c r="F19530" i="1"/>
  <c r="E19530" i="1"/>
  <c r="G19529" i="1"/>
  <c r="F19529" i="1"/>
  <c r="E19529" i="1"/>
  <c r="G19528" i="1"/>
  <c r="F19528" i="1"/>
  <c r="E19528" i="1"/>
  <c r="G19527" i="1"/>
  <c r="F19527" i="1"/>
  <c r="E19527" i="1"/>
  <c r="G19526" i="1"/>
  <c r="F19526" i="1"/>
  <c r="E19526" i="1"/>
  <c r="G19525" i="1"/>
  <c r="F19525" i="1"/>
  <c r="E19525" i="1"/>
  <c r="G19524" i="1"/>
  <c r="F19524" i="1"/>
  <c r="E19524" i="1"/>
  <c r="G19523" i="1"/>
  <c r="F19523" i="1"/>
  <c r="E19523" i="1"/>
  <c r="G19522" i="1"/>
  <c r="F19522" i="1"/>
  <c r="E19522" i="1"/>
  <c r="G19521" i="1"/>
  <c r="F19521" i="1"/>
  <c r="E19521" i="1"/>
  <c r="G19520" i="1"/>
  <c r="F19520" i="1"/>
  <c r="E19520" i="1"/>
  <c r="G19519" i="1"/>
  <c r="F19519" i="1"/>
  <c r="E19519" i="1"/>
  <c r="G19518" i="1"/>
  <c r="F19518" i="1"/>
  <c r="E19518" i="1"/>
  <c r="G19517" i="1"/>
  <c r="F19517" i="1"/>
  <c r="E19517" i="1"/>
  <c r="G19516" i="1"/>
  <c r="F19516" i="1"/>
  <c r="E19516" i="1"/>
  <c r="G19515" i="1"/>
  <c r="F19515" i="1"/>
  <c r="E19515" i="1"/>
  <c r="G19514" i="1"/>
  <c r="F19514" i="1"/>
  <c r="E19514" i="1"/>
  <c r="G19513" i="1"/>
  <c r="F19513" i="1"/>
  <c r="E19513" i="1"/>
  <c r="G19512" i="1"/>
  <c r="F19512" i="1"/>
  <c r="E19512" i="1"/>
  <c r="G19511" i="1"/>
  <c r="F19511" i="1"/>
  <c r="E19511" i="1"/>
  <c r="G19510" i="1"/>
  <c r="F19510" i="1"/>
  <c r="E19510" i="1"/>
  <c r="G19509" i="1"/>
  <c r="F19509" i="1"/>
  <c r="E19509" i="1"/>
  <c r="G19508" i="1"/>
  <c r="F19508" i="1"/>
  <c r="E19508" i="1"/>
  <c r="G19507" i="1"/>
  <c r="F19507" i="1"/>
  <c r="E19507" i="1"/>
  <c r="G19506" i="1"/>
  <c r="F19506" i="1"/>
  <c r="E19506" i="1"/>
  <c r="G19505" i="1"/>
  <c r="F19505" i="1"/>
  <c r="E19505" i="1"/>
  <c r="G19504" i="1"/>
  <c r="F19504" i="1"/>
  <c r="E19504" i="1"/>
  <c r="G19503" i="1"/>
  <c r="F19503" i="1"/>
  <c r="E19503" i="1"/>
  <c r="G19502" i="1"/>
  <c r="F19502" i="1"/>
  <c r="E19502" i="1"/>
  <c r="G19501" i="1"/>
  <c r="F19501" i="1"/>
  <c r="E19501" i="1"/>
  <c r="G19500" i="1"/>
  <c r="F19500" i="1"/>
  <c r="E19500" i="1"/>
  <c r="G19499" i="1"/>
  <c r="F19499" i="1"/>
  <c r="E19499" i="1"/>
  <c r="G19498" i="1"/>
  <c r="F19498" i="1"/>
  <c r="E19498" i="1"/>
  <c r="G19497" i="1"/>
  <c r="F19497" i="1"/>
  <c r="E19497" i="1"/>
  <c r="G19496" i="1"/>
  <c r="F19496" i="1"/>
  <c r="E19496" i="1"/>
  <c r="G19495" i="1"/>
  <c r="F19495" i="1"/>
  <c r="E19495" i="1"/>
  <c r="G19494" i="1"/>
  <c r="F19494" i="1"/>
  <c r="E19494" i="1"/>
  <c r="G19493" i="1"/>
  <c r="F19493" i="1"/>
  <c r="E19493" i="1"/>
  <c r="G19492" i="1"/>
  <c r="F19492" i="1"/>
  <c r="E19492" i="1"/>
  <c r="G19491" i="1"/>
  <c r="F19491" i="1"/>
  <c r="E19491" i="1"/>
  <c r="G19490" i="1"/>
  <c r="F19490" i="1"/>
  <c r="E19490" i="1"/>
  <c r="G19489" i="1"/>
  <c r="F19489" i="1"/>
  <c r="E19489" i="1"/>
  <c r="G19488" i="1"/>
  <c r="F19488" i="1"/>
  <c r="E19488" i="1"/>
  <c r="G19487" i="1"/>
  <c r="F19487" i="1"/>
  <c r="E19487" i="1"/>
  <c r="G19486" i="1"/>
  <c r="F19486" i="1"/>
  <c r="E19486" i="1"/>
  <c r="G19485" i="1"/>
  <c r="F19485" i="1"/>
  <c r="E19485" i="1"/>
  <c r="G19484" i="1"/>
  <c r="F19484" i="1"/>
  <c r="E19484" i="1"/>
  <c r="G19483" i="1"/>
  <c r="F19483" i="1"/>
  <c r="E19483" i="1"/>
  <c r="G19482" i="1"/>
  <c r="F19482" i="1"/>
  <c r="E19482" i="1"/>
  <c r="G19481" i="1"/>
  <c r="F19481" i="1"/>
  <c r="E19481" i="1"/>
  <c r="G19480" i="1"/>
  <c r="F19480" i="1"/>
  <c r="E19480" i="1"/>
  <c r="G19479" i="1"/>
  <c r="F19479" i="1"/>
  <c r="E19479" i="1"/>
  <c r="G19478" i="1"/>
  <c r="F19478" i="1"/>
  <c r="E19478" i="1"/>
  <c r="G19477" i="1"/>
  <c r="F19477" i="1"/>
  <c r="E19477" i="1"/>
  <c r="G19476" i="1"/>
  <c r="F19476" i="1"/>
  <c r="E19476" i="1"/>
  <c r="G19475" i="1"/>
  <c r="F19475" i="1"/>
  <c r="E19475" i="1"/>
  <c r="G19474" i="1"/>
  <c r="F19474" i="1"/>
  <c r="E19474" i="1"/>
  <c r="G19473" i="1"/>
  <c r="F19473" i="1"/>
  <c r="E19473" i="1"/>
  <c r="G19472" i="1"/>
  <c r="F19472" i="1"/>
  <c r="E19472" i="1"/>
  <c r="G19471" i="1"/>
  <c r="F19471" i="1"/>
  <c r="E19471" i="1"/>
  <c r="G19470" i="1"/>
  <c r="F19470" i="1"/>
  <c r="E19470" i="1"/>
  <c r="G19469" i="1"/>
  <c r="F19469" i="1"/>
  <c r="E19469" i="1"/>
  <c r="G19468" i="1"/>
  <c r="F19468" i="1"/>
  <c r="E19468" i="1"/>
  <c r="G19467" i="1"/>
  <c r="F19467" i="1"/>
  <c r="E19467" i="1"/>
  <c r="G19466" i="1"/>
  <c r="F19466" i="1"/>
  <c r="E19466" i="1"/>
  <c r="G19465" i="1"/>
  <c r="F19465" i="1"/>
  <c r="E19465" i="1"/>
  <c r="G19464" i="1"/>
  <c r="F19464" i="1"/>
  <c r="E19464" i="1"/>
  <c r="G19463" i="1"/>
  <c r="F19463" i="1"/>
  <c r="E19463" i="1"/>
  <c r="G19462" i="1"/>
  <c r="F19462" i="1"/>
  <c r="E19462" i="1"/>
  <c r="G19461" i="1"/>
  <c r="F19461" i="1"/>
  <c r="E19461" i="1"/>
  <c r="G19460" i="1"/>
  <c r="F19460" i="1"/>
  <c r="E19460" i="1"/>
  <c r="G19459" i="1"/>
  <c r="F19459" i="1"/>
  <c r="E19459" i="1"/>
  <c r="G19458" i="1"/>
  <c r="F19458" i="1"/>
  <c r="E19458" i="1"/>
  <c r="G19457" i="1"/>
  <c r="F19457" i="1"/>
  <c r="E19457" i="1"/>
  <c r="G19456" i="1"/>
  <c r="F19456" i="1"/>
  <c r="E19456" i="1"/>
  <c r="G19455" i="1"/>
  <c r="F19455" i="1"/>
  <c r="E19455" i="1"/>
  <c r="G19454" i="1"/>
  <c r="F19454" i="1"/>
  <c r="E19454" i="1"/>
  <c r="G19453" i="1"/>
  <c r="F19453" i="1"/>
  <c r="E19453" i="1"/>
  <c r="G19452" i="1"/>
  <c r="F19452" i="1"/>
  <c r="E19452" i="1"/>
  <c r="G19451" i="1"/>
  <c r="F19451" i="1"/>
  <c r="E19451" i="1"/>
  <c r="G19450" i="1"/>
  <c r="F19450" i="1"/>
  <c r="E19450" i="1"/>
  <c r="G19449" i="1"/>
  <c r="F19449" i="1"/>
  <c r="E19449" i="1"/>
  <c r="G19448" i="1"/>
  <c r="F19448" i="1"/>
  <c r="E19448" i="1"/>
  <c r="G19447" i="1"/>
  <c r="F19447" i="1"/>
  <c r="E19447" i="1"/>
  <c r="G19446" i="1"/>
  <c r="F19446" i="1"/>
  <c r="E19446" i="1"/>
  <c r="G19445" i="1"/>
  <c r="F19445" i="1"/>
  <c r="E19445" i="1"/>
  <c r="G19444" i="1"/>
  <c r="F19444" i="1"/>
  <c r="E19444" i="1"/>
  <c r="G19443" i="1"/>
  <c r="F19443" i="1"/>
  <c r="E19443" i="1"/>
  <c r="G19442" i="1"/>
  <c r="F19442" i="1"/>
  <c r="E19442" i="1"/>
  <c r="G19441" i="1"/>
  <c r="F19441" i="1"/>
  <c r="E19441" i="1"/>
  <c r="G19440" i="1"/>
  <c r="F19440" i="1"/>
  <c r="E19440" i="1"/>
  <c r="G19439" i="1"/>
  <c r="F19439" i="1"/>
  <c r="E19439" i="1"/>
  <c r="G19438" i="1"/>
  <c r="F19438" i="1"/>
  <c r="E19438" i="1"/>
  <c r="G19437" i="1"/>
  <c r="F19437" i="1"/>
  <c r="E19437" i="1"/>
  <c r="G19436" i="1"/>
  <c r="F19436" i="1"/>
  <c r="E19436" i="1"/>
  <c r="G19435" i="1"/>
  <c r="F19435" i="1"/>
  <c r="E19435" i="1"/>
  <c r="G19434" i="1"/>
  <c r="F19434" i="1"/>
  <c r="E19434" i="1"/>
  <c r="G19433" i="1"/>
  <c r="F19433" i="1"/>
  <c r="E19433" i="1"/>
  <c r="G19432" i="1"/>
  <c r="F19432" i="1"/>
  <c r="E19432" i="1"/>
  <c r="G19431" i="1"/>
  <c r="F19431" i="1"/>
  <c r="E19431" i="1"/>
  <c r="G19430" i="1"/>
  <c r="F19430" i="1"/>
  <c r="E19430" i="1"/>
  <c r="G19429" i="1"/>
  <c r="F19429" i="1"/>
  <c r="E19429" i="1"/>
  <c r="G19428" i="1"/>
  <c r="F19428" i="1"/>
  <c r="E19428" i="1"/>
  <c r="G19427" i="1"/>
  <c r="F19427" i="1"/>
  <c r="E19427" i="1"/>
  <c r="G19426" i="1"/>
  <c r="F19426" i="1"/>
  <c r="E19426" i="1"/>
  <c r="G19425" i="1"/>
  <c r="F19425" i="1"/>
  <c r="E19425" i="1"/>
  <c r="G19424" i="1"/>
  <c r="F19424" i="1"/>
  <c r="E19424" i="1"/>
  <c r="G19423" i="1"/>
  <c r="F19423" i="1"/>
  <c r="E19423" i="1"/>
  <c r="G19422" i="1"/>
  <c r="F19422" i="1"/>
  <c r="E19422" i="1"/>
  <c r="G19421" i="1"/>
  <c r="F19421" i="1"/>
  <c r="E19421" i="1"/>
  <c r="G19420" i="1"/>
  <c r="F19420" i="1"/>
  <c r="E19420" i="1"/>
  <c r="G19419" i="1"/>
  <c r="F19419" i="1"/>
  <c r="E19419" i="1"/>
  <c r="G19418" i="1"/>
  <c r="F19418" i="1"/>
  <c r="E19418" i="1"/>
  <c r="G19417" i="1"/>
  <c r="F19417" i="1"/>
  <c r="E19417" i="1"/>
  <c r="G19416" i="1"/>
  <c r="F19416" i="1"/>
  <c r="E19416" i="1"/>
  <c r="G19415" i="1"/>
  <c r="F19415" i="1"/>
  <c r="E19415" i="1"/>
  <c r="G19414" i="1"/>
  <c r="F19414" i="1"/>
  <c r="E19414" i="1"/>
  <c r="G19413" i="1"/>
  <c r="F19413" i="1"/>
  <c r="E19413" i="1"/>
  <c r="G19412" i="1"/>
  <c r="F19412" i="1"/>
  <c r="E19412" i="1"/>
  <c r="G19411" i="1"/>
  <c r="F19411" i="1"/>
  <c r="E19411" i="1"/>
  <c r="G19410" i="1"/>
  <c r="F19410" i="1"/>
  <c r="E19410" i="1"/>
  <c r="G19409" i="1"/>
  <c r="F19409" i="1"/>
  <c r="E19409" i="1"/>
  <c r="G19408" i="1"/>
  <c r="F19408" i="1"/>
  <c r="E19408" i="1"/>
  <c r="G19407" i="1"/>
  <c r="F19407" i="1"/>
  <c r="E19407" i="1"/>
  <c r="G19406" i="1"/>
  <c r="F19406" i="1"/>
  <c r="E19406" i="1"/>
  <c r="G19405" i="1"/>
  <c r="F19405" i="1"/>
  <c r="E19405" i="1"/>
  <c r="G19404" i="1"/>
  <c r="F19404" i="1"/>
  <c r="E19404" i="1"/>
  <c r="G19403" i="1"/>
  <c r="F19403" i="1"/>
  <c r="E19403" i="1"/>
  <c r="G19402" i="1"/>
  <c r="F19402" i="1"/>
  <c r="E19402" i="1"/>
  <c r="G19401" i="1"/>
  <c r="F19401" i="1"/>
  <c r="E19401" i="1"/>
  <c r="G19400" i="1"/>
  <c r="F19400" i="1"/>
  <c r="E19400" i="1"/>
  <c r="G19399" i="1"/>
  <c r="F19399" i="1"/>
  <c r="E19399" i="1"/>
  <c r="G19398" i="1"/>
  <c r="F19398" i="1"/>
  <c r="E19398" i="1"/>
  <c r="G19397" i="1"/>
  <c r="F19397" i="1"/>
  <c r="E19397" i="1"/>
  <c r="G19396" i="1"/>
  <c r="F19396" i="1"/>
  <c r="E19396" i="1"/>
  <c r="G19395" i="1"/>
  <c r="F19395" i="1"/>
  <c r="E19395" i="1"/>
  <c r="G19394" i="1"/>
  <c r="F19394" i="1"/>
  <c r="E19394" i="1"/>
  <c r="G19393" i="1"/>
  <c r="F19393" i="1"/>
  <c r="E19393" i="1"/>
  <c r="G19392" i="1"/>
  <c r="F19392" i="1"/>
  <c r="E19392" i="1"/>
  <c r="G19391" i="1"/>
  <c r="F19391" i="1"/>
  <c r="E19391" i="1"/>
  <c r="G19390" i="1"/>
  <c r="F19390" i="1"/>
  <c r="E19390" i="1"/>
  <c r="G19389" i="1"/>
  <c r="F19389" i="1"/>
  <c r="E19389" i="1"/>
  <c r="G19388" i="1"/>
  <c r="F19388" i="1"/>
  <c r="E19388" i="1"/>
  <c r="G19387" i="1"/>
  <c r="F19387" i="1"/>
  <c r="E19387" i="1"/>
  <c r="G19386" i="1"/>
  <c r="F19386" i="1"/>
  <c r="E19386" i="1"/>
  <c r="G19385" i="1"/>
  <c r="F19385" i="1"/>
  <c r="E19385" i="1"/>
  <c r="G19384" i="1"/>
  <c r="F19384" i="1"/>
  <c r="E19384" i="1"/>
  <c r="G19383" i="1"/>
  <c r="F19383" i="1"/>
  <c r="E19383" i="1"/>
  <c r="G19382" i="1"/>
  <c r="F19382" i="1"/>
  <c r="E19382" i="1"/>
  <c r="G19381" i="1"/>
  <c r="F19381" i="1"/>
  <c r="E19381" i="1"/>
  <c r="G19380" i="1"/>
  <c r="F19380" i="1"/>
  <c r="E19380" i="1"/>
  <c r="G19379" i="1"/>
  <c r="F19379" i="1"/>
  <c r="E19379" i="1"/>
  <c r="G19378" i="1"/>
  <c r="F19378" i="1"/>
  <c r="E19378" i="1"/>
  <c r="G19377" i="1"/>
  <c r="F19377" i="1"/>
  <c r="E19377" i="1"/>
  <c r="G19376" i="1"/>
  <c r="F19376" i="1"/>
  <c r="E19376" i="1"/>
  <c r="G19375" i="1"/>
  <c r="F19375" i="1"/>
  <c r="E19375" i="1"/>
  <c r="G19374" i="1"/>
  <c r="F19374" i="1"/>
  <c r="E19374" i="1"/>
  <c r="G19373" i="1"/>
  <c r="F19373" i="1"/>
  <c r="E19373" i="1"/>
  <c r="G19372" i="1"/>
  <c r="F19372" i="1"/>
  <c r="E19372" i="1"/>
  <c r="G19371" i="1"/>
  <c r="F19371" i="1"/>
  <c r="E19371" i="1"/>
  <c r="G19370" i="1"/>
  <c r="F19370" i="1"/>
  <c r="E19370" i="1"/>
  <c r="G19369" i="1"/>
  <c r="F19369" i="1"/>
  <c r="E19369" i="1"/>
  <c r="G19368" i="1"/>
  <c r="F19368" i="1"/>
  <c r="E19368" i="1"/>
  <c r="G19367" i="1"/>
  <c r="F19367" i="1"/>
  <c r="E19367" i="1"/>
  <c r="G19366" i="1"/>
  <c r="F19366" i="1"/>
  <c r="E19366" i="1"/>
  <c r="G19365" i="1"/>
  <c r="F19365" i="1"/>
  <c r="E19365" i="1"/>
  <c r="G19364" i="1"/>
  <c r="F19364" i="1"/>
  <c r="E19364" i="1"/>
  <c r="G19363" i="1"/>
  <c r="F19363" i="1"/>
  <c r="E19363" i="1"/>
  <c r="G19362" i="1"/>
  <c r="F19362" i="1"/>
  <c r="E19362" i="1"/>
  <c r="G19361" i="1"/>
  <c r="F19361" i="1"/>
  <c r="E19361" i="1"/>
  <c r="G19360" i="1"/>
  <c r="F19360" i="1"/>
  <c r="E19360" i="1"/>
  <c r="G19359" i="1"/>
  <c r="F19359" i="1"/>
  <c r="E19359" i="1"/>
  <c r="G19358" i="1"/>
  <c r="F19358" i="1"/>
  <c r="E19358" i="1"/>
  <c r="G19357" i="1"/>
  <c r="F19357" i="1"/>
  <c r="E19357" i="1"/>
  <c r="G19356" i="1"/>
  <c r="F19356" i="1"/>
  <c r="E19356" i="1"/>
  <c r="G19355" i="1"/>
  <c r="F19355" i="1"/>
  <c r="E19355" i="1"/>
  <c r="G19354" i="1"/>
  <c r="F19354" i="1"/>
  <c r="E19354" i="1"/>
  <c r="G19353" i="1"/>
  <c r="F19353" i="1"/>
  <c r="E19353" i="1"/>
  <c r="G19352" i="1"/>
  <c r="F19352" i="1"/>
  <c r="E19352" i="1"/>
  <c r="G19351" i="1"/>
  <c r="F19351" i="1"/>
  <c r="E19351" i="1"/>
  <c r="G19350" i="1"/>
  <c r="F19350" i="1"/>
  <c r="E19350" i="1"/>
  <c r="G19349" i="1"/>
  <c r="F19349" i="1"/>
  <c r="E19349" i="1"/>
  <c r="G19348" i="1"/>
  <c r="F19348" i="1"/>
  <c r="E19348" i="1"/>
  <c r="G19347" i="1"/>
  <c r="F19347" i="1"/>
  <c r="E19347" i="1"/>
  <c r="G19346" i="1"/>
  <c r="F19346" i="1"/>
  <c r="E19346" i="1"/>
  <c r="G19345" i="1"/>
  <c r="F19345" i="1"/>
  <c r="E19345" i="1"/>
  <c r="G19344" i="1"/>
  <c r="F19344" i="1"/>
  <c r="E19344" i="1"/>
  <c r="G19343" i="1"/>
  <c r="F19343" i="1"/>
  <c r="E19343" i="1"/>
  <c r="G19342" i="1"/>
  <c r="F19342" i="1"/>
  <c r="E19342" i="1"/>
  <c r="G19341" i="1"/>
  <c r="F19341" i="1"/>
  <c r="E19341" i="1"/>
  <c r="G19340" i="1"/>
  <c r="F19340" i="1"/>
  <c r="E19340" i="1"/>
  <c r="G19339" i="1"/>
  <c r="F19339" i="1"/>
  <c r="E19339" i="1"/>
  <c r="G19338" i="1"/>
  <c r="F19338" i="1"/>
  <c r="E19338" i="1"/>
  <c r="G19337" i="1"/>
  <c r="F19337" i="1"/>
  <c r="E19337" i="1"/>
  <c r="G19336" i="1"/>
  <c r="F19336" i="1"/>
  <c r="E19336" i="1"/>
  <c r="G19335" i="1"/>
  <c r="F19335" i="1"/>
  <c r="E19335" i="1"/>
  <c r="G19334" i="1"/>
  <c r="F19334" i="1"/>
  <c r="E19334" i="1"/>
  <c r="G19333" i="1"/>
  <c r="F19333" i="1"/>
  <c r="E19333" i="1"/>
  <c r="G19332" i="1"/>
  <c r="F19332" i="1"/>
  <c r="E19332" i="1"/>
  <c r="G19331" i="1"/>
  <c r="F19331" i="1"/>
  <c r="E19331" i="1"/>
  <c r="G19330" i="1"/>
  <c r="F19330" i="1"/>
  <c r="E19330" i="1"/>
  <c r="G19329" i="1"/>
  <c r="F19329" i="1"/>
  <c r="E19329" i="1"/>
  <c r="G19328" i="1"/>
  <c r="F19328" i="1"/>
  <c r="E19328" i="1"/>
  <c r="G19327" i="1"/>
  <c r="F19327" i="1"/>
  <c r="E19327" i="1"/>
  <c r="G19326" i="1"/>
  <c r="F19326" i="1"/>
  <c r="E19326" i="1"/>
  <c r="G19325" i="1"/>
  <c r="F19325" i="1"/>
  <c r="E19325" i="1"/>
  <c r="G19324" i="1"/>
  <c r="F19324" i="1"/>
  <c r="E19324" i="1"/>
  <c r="G19323" i="1"/>
  <c r="F19323" i="1"/>
  <c r="E19323" i="1"/>
  <c r="G19322" i="1"/>
  <c r="F19322" i="1"/>
  <c r="E19322" i="1"/>
  <c r="G19321" i="1"/>
  <c r="F19321" i="1"/>
  <c r="E19321" i="1"/>
  <c r="G19320" i="1"/>
  <c r="F19320" i="1"/>
  <c r="E19320" i="1"/>
  <c r="G19319" i="1"/>
  <c r="F19319" i="1"/>
  <c r="E19319" i="1"/>
  <c r="G19318" i="1"/>
  <c r="F19318" i="1"/>
  <c r="E19318" i="1"/>
  <c r="G19317" i="1"/>
  <c r="F19317" i="1"/>
  <c r="E19317" i="1"/>
  <c r="G19316" i="1"/>
  <c r="F19316" i="1"/>
  <c r="E19316" i="1"/>
  <c r="G19315" i="1"/>
  <c r="F19315" i="1"/>
  <c r="E19315" i="1"/>
  <c r="G19314" i="1"/>
  <c r="F19314" i="1"/>
  <c r="E19314" i="1"/>
  <c r="G19313" i="1"/>
  <c r="F19313" i="1"/>
  <c r="E19313" i="1"/>
  <c r="G19312" i="1"/>
  <c r="F19312" i="1"/>
  <c r="E19312" i="1"/>
  <c r="G19311" i="1"/>
  <c r="F19311" i="1"/>
  <c r="E19311" i="1"/>
  <c r="G19310" i="1"/>
  <c r="F19310" i="1"/>
  <c r="E19310" i="1"/>
  <c r="G19309" i="1"/>
  <c r="F19309" i="1"/>
  <c r="E19309" i="1"/>
  <c r="G19308" i="1"/>
  <c r="F19308" i="1"/>
  <c r="E19308" i="1"/>
  <c r="G19307" i="1"/>
  <c r="F19307" i="1"/>
  <c r="E19307" i="1"/>
  <c r="G19306" i="1"/>
  <c r="F19306" i="1"/>
  <c r="E19306" i="1"/>
  <c r="G19305" i="1"/>
  <c r="F19305" i="1"/>
  <c r="E19305" i="1"/>
  <c r="G19304" i="1"/>
  <c r="F19304" i="1"/>
  <c r="E19304" i="1"/>
  <c r="G19303" i="1"/>
  <c r="F19303" i="1"/>
  <c r="E19303" i="1"/>
  <c r="G19302" i="1"/>
  <c r="F19302" i="1"/>
  <c r="E19302" i="1"/>
  <c r="G19301" i="1"/>
  <c r="F19301" i="1"/>
  <c r="E19301" i="1"/>
  <c r="G19300" i="1"/>
  <c r="F19300" i="1"/>
  <c r="E19300" i="1"/>
  <c r="G19299" i="1"/>
  <c r="F19299" i="1"/>
  <c r="E19299" i="1"/>
  <c r="G19298" i="1"/>
  <c r="F19298" i="1"/>
  <c r="E19298" i="1"/>
  <c r="G19297" i="1"/>
  <c r="F19297" i="1"/>
  <c r="E19297" i="1"/>
  <c r="G19296" i="1"/>
  <c r="F19296" i="1"/>
  <c r="E19296" i="1"/>
  <c r="G19295" i="1"/>
  <c r="F19295" i="1"/>
  <c r="E19295" i="1"/>
  <c r="G19294" i="1"/>
  <c r="F19294" i="1"/>
  <c r="E19294" i="1"/>
  <c r="G19293" i="1"/>
  <c r="F19293" i="1"/>
  <c r="E19293" i="1"/>
  <c r="G19292" i="1"/>
  <c r="F19292" i="1"/>
  <c r="E19292" i="1"/>
  <c r="G19291" i="1"/>
  <c r="F19291" i="1"/>
  <c r="E19291" i="1"/>
  <c r="G19290" i="1"/>
  <c r="F19290" i="1"/>
  <c r="E19290" i="1"/>
  <c r="G19289" i="1"/>
  <c r="F19289" i="1"/>
  <c r="E19289" i="1"/>
  <c r="G19288" i="1"/>
  <c r="F19288" i="1"/>
  <c r="E19288" i="1"/>
  <c r="G19287" i="1"/>
  <c r="F19287" i="1"/>
  <c r="E19287" i="1"/>
  <c r="G19286" i="1"/>
  <c r="F19286" i="1"/>
  <c r="E19286" i="1"/>
  <c r="G19285" i="1"/>
  <c r="F19285" i="1"/>
  <c r="E19285" i="1"/>
  <c r="G19284" i="1"/>
  <c r="F19284" i="1"/>
  <c r="E19284" i="1"/>
  <c r="G19283" i="1"/>
  <c r="F19283" i="1"/>
  <c r="E19283" i="1"/>
  <c r="G19282" i="1"/>
  <c r="F19282" i="1"/>
  <c r="E19282" i="1"/>
  <c r="G19281" i="1"/>
  <c r="F19281" i="1"/>
  <c r="E19281" i="1"/>
  <c r="G19280" i="1"/>
  <c r="F19280" i="1"/>
  <c r="E19280" i="1"/>
  <c r="G19279" i="1"/>
  <c r="F19279" i="1"/>
  <c r="E19279" i="1"/>
  <c r="G19278" i="1"/>
  <c r="F19278" i="1"/>
  <c r="E19278" i="1"/>
  <c r="G19277" i="1"/>
  <c r="F19277" i="1"/>
  <c r="E19277" i="1"/>
  <c r="G19276" i="1"/>
  <c r="F19276" i="1"/>
  <c r="E19276" i="1"/>
  <c r="G19275" i="1"/>
  <c r="F19275" i="1"/>
  <c r="E19275" i="1"/>
  <c r="G19274" i="1"/>
  <c r="F19274" i="1"/>
  <c r="E19274" i="1"/>
  <c r="G19273" i="1"/>
  <c r="F19273" i="1"/>
  <c r="E19273" i="1"/>
  <c r="G19272" i="1"/>
  <c r="F19272" i="1"/>
  <c r="E19272" i="1"/>
  <c r="G19271" i="1"/>
  <c r="F19271" i="1"/>
  <c r="E19271" i="1"/>
  <c r="G19270" i="1"/>
  <c r="F19270" i="1"/>
  <c r="E19270" i="1"/>
  <c r="G19269" i="1"/>
  <c r="F19269" i="1"/>
  <c r="E19269" i="1"/>
  <c r="G19268" i="1"/>
  <c r="F19268" i="1"/>
  <c r="E19268" i="1"/>
  <c r="G19267" i="1"/>
  <c r="F19267" i="1"/>
  <c r="E19267" i="1"/>
  <c r="G19266" i="1"/>
  <c r="F19266" i="1"/>
  <c r="E19266" i="1"/>
  <c r="G19265" i="1"/>
  <c r="F19265" i="1"/>
  <c r="E19265" i="1"/>
  <c r="G19264" i="1"/>
  <c r="F19264" i="1"/>
  <c r="E19264" i="1"/>
  <c r="G19263" i="1"/>
  <c r="F19263" i="1"/>
  <c r="E19263" i="1"/>
  <c r="G19262" i="1"/>
  <c r="F19262" i="1"/>
  <c r="E19262" i="1"/>
  <c r="G19261" i="1"/>
  <c r="F19261" i="1"/>
  <c r="E19261" i="1"/>
  <c r="G19260" i="1"/>
  <c r="F19260" i="1"/>
  <c r="E19260" i="1"/>
  <c r="G19259" i="1"/>
  <c r="F19259" i="1"/>
  <c r="E19259" i="1"/>
  <c r="G19258" i="1"/>
  <c r="F19258" i="1"/>
  <c r="E19258" i="1"/>
  <c r="G19257" i="1"/>
  <c r="F19257" i="1"/>
  <c r="E19257" i="1"/>
  <c r="G19256" i="1"/>
  <c r="F19256" i="1"/>
  <c r="E19256" i="1"/>
  <c r="G19255" i="1"/>
  <c r="F19255" i="1"/>
  <c r="E19255" i="1"/>
  <c r="G19254" i="1"/>
  <c r="F19254" i="1"/>
  <c r="E19254" i="1"/>
  <c r="G19253" i="1"/>
  <c r="F19253" i="1"/>
  <c r="E19253" i="1"/>
  <c r="G19252" i="1"/>
  <c r="F19252" i="1"/>
  <c r="E19252" i="1"/>
  <c r="G19251" i="1"/>
  <c r="F19251" i="1"/>
  <c r="E19251" i="1"/>
  <c r="G19250" i="1"/>
  <c r="F19250" i="1"/>
  <c r="E19250" i="1"/>
  <c r="G19249" i="1"/>
  <c r="F19249" i="1"/>
  <c r="E19249" i="1"/>
  <c r="G19248" i="1"/>
  <c r="F19248" i="1"/>
  <c r="E19248" i="1"/>
  <c r="G19247" i="1"/>
  <c r="F19247" i="1"/>
  <c r="E19247" i="1"/>
  <c r="G19246" i="1"/>
  <c r="F19246" i="1"/>
  <c r="E19246" i="1"/>
  <c r="G19245" i="1"/>
  <c r="F19245" i="1"/>
  <c r="E19245" i="1"/>
  <c r="G19244" i="1"/>
  <c r="F19244" i="1"/>
  <c r="E19244" i="1"/>
  <c r="G19243" i="1"/>
  <c r="F19243" i="1"/>
  <c r="E19243" i="1"/>
  <c r="G19242" i="1"/>
  <c r="F19242" i="1"/>
  <c r="E19242" i="1"/>
  <c r="G19241" i="1"/>
  <c r="F19241" i="1"/>
  <c r="E19241" i="1"/>
  <c r="G19240" i="1"/>
  <c r="F19240" i="1"/>
  <c r="E19240" i="1"/>
  <c r="G19239" i="1"/>
  <c r="F19239" i="1"/>
  <c r="E19239" i="1"/>
  <c r="G19238" i="1"/>
  <c r="F19238" i="1"/>
  <c r="E19238" i="1"/>
  <c r="G19237" i="1"/>
  <c r="F19237" i="1"/>
  <c r="E19237" i="1"/>
  <c r="G19236" i="1"/>
  <c r="F19236" i="1"/>
  <c r="E19236" i="1"/>
  <c r="G19235" i="1"/>
  <c r="F19235" i="1"/>
  <c r="E19235" i="1"/>
  <c r="G19234" i="1"/>
  <c r="F19234" i="1"/>
  <c r="E19234" i="1"/>
  <c r="G19233" i="1"/>
  <c r="F19233" i="1"/>
  <c r="E19233" i="1"/>
  <c r="G19232" i="1"/>
  <c r="F19232" i="1"/>
  <c r="E19232" i="1"/>
  <c r="G19231" i="1"/>
  <c r="F19231" i="1"/>
  <c r="E19231" i="1"/>
  <c r="G19230" i="1"/>
  <c r="F19230" i="1"/>
  <c r="E19230" i="1"/>
  <c r="G19229" i="1"/>
  <c r="F19229" i="1"/>
  <c r="E19229" i="1"/>
  <c r="G19228" i="1"/>
  <c r="F19228" i="1"/>
  <c r="E19228" i="1"/>
  <c r="G19227" i="1"/>
  <c r="F19227" i="1"/>
  <c r="E19227" i="1"/>
  <c r="G19226" i="1"/>
  <c r="F19226" i="1"/>
  <c r="E19226" i="1"/>
  <c r="G19225" i="1"/>
  <c r="F19225" i="1"/>
  <c r="E19225" i="1"/>
  <c r="G19224" i="1"/>
  <c r="F19224" i="1"/>
  <c r="E19224" i="1"/>
  <c r="G19223" i="1"/>
  <c r="F19223" i="1"/>
  <c r="E19223" i="1"/>
  <c r="G19222" i="1"/>
  <c r="F19222" i="1"/>
  <c r="E19222" i="1"/>
  <c r="G19221" i="1"/>
  <c r="F19221" i="1"/>
  <c r="E19221" i="1"/>
  <c r="G19220" i="1"/>
  <c r="F19220" i="1"/>
  <c r="E19220" i="1"/>
  <c r="G19219" i="1"/>
  <c r="F19219" i="1"/>
  <c r="E19219" i="1"/>
  <c r="G19218" i="1"/>
  <c r="F19218" i="1"/>
  <c r="E19218" i="1"/>
  <c r="G19217" i="1"/>
  <c r="F19217" i="1"/>
  <c r="E19217" i="1"/>
  <c r="G19216" i="1"/>
  <c r="F19216" i="1"/>
  <c r="E19216" i="1"/>
  <c r="G19215" i="1"/>
  <c r="F19215" i="1"/>
  <c r="E19215" i="1"/>
  <c r="G19214" i="1"/>
  <c r="F19214" i="1"/>
  <c r="E19214" i="1"/>
  <c r="G19213" i="1"/>
  <c r="F19213" i="1"/>
  <c r="E19213" i="1"/>
  <c r="G19212" i="1"/>
  <c r="F19212" i="1"/>
  <c r="E19212" i="1"/>
  <c r="G19211" i="1"/>
  <c r="F19211" i="1"/>
  <c r="E19211" i="1"/>
  <c r="G19210" i="1"/>
  <c r="F19210" i="1"/>
  <c r="E19210" i="1"/>
  <c r="G19209" i="1"/>
  <c r="F19209" i="1"/>
  <c r="E19209" i="1"/>
  <c r="G19208" i="1"/>
  <c r="F19208" i="1"/>
  <c r="E19208" i="1"/>
  <c r="G19207" i="1"/>
  <c r="F19207" i="1"/>
  <c r="E19207" i="1"/>
  <c r="G19206" i="1"/>
  <c r="F19206" i="1"/>
  <c r="E19206" i="1"/>
  <c r="G19205" i="1"/>
  <c r="F19205" i="1"/>
  <c r="E19205" i="1"/>
  <c r="G19204" i="1"/>
  <c r="F19204" i="1"/>
  <c r="E19204" i="1"/>
  <c r="G19203" i="1"/>
  <c r="F19203" i="1"/>
  <c r="E19203" i="1"/>
  <c r="G19202" i="1"/>
  <c r="F19202" i="1"/>
  <c r="E19202" i="1"/>
  <c r="G19201" i="1"/>
  <c r="F19201" i="1"/>
  <c r="E19201" i="1"/>
  <c r="G19200" i="1"/>
  <c r="F19200" i="1"/>
  <c r="E19200" i="1"/>
  <c r="G19199" i="1"/>
  <c r="F19199" i="1"/>
  <c r="E19199" i="1"/>
  <c r="G19198" i="1"/>
  <c r="F19198" i="1"/>
  <c r="E19198" i="1"/>
  <c r="G19197" i="1"/>
  <c r="F19197" i="1"/>
  <c r="E19197" i="1"/>
  <c r="G19196" i="1"/>
  <c r="F19196" i="1"/>
  <c r="E19196" i="1"/>
  <c r="G19195" i="1"/>
  <c r="F19195" i="1"/>
  <c r="E19195" i="1"/>
  <c r="G19194" i="1"/>
  <c r="F19194" i="1"/>
  <c r="E19194" i="1"/>
  <c r="G19193" i="1"/>
  <c r="F19193" i="1"/>
  <c r="E19193" i="1"/>
  <c r="G19192" i="1"/>
  <c r="F19192" i="1"/>
  <c r="E19192" i="1"/>
  <c r="G19191" i="1"/>
  <c r="F19191" i="1"/>
  <c r="E19191" i="1"/>
  <c r="G19190" i="1"/>
  <c r="F19190" i="1"/>
  <c r="E19190" i="1"/>
  <c r="G19189" i="1"/>
  <c r="F19189" i="1"/>
  <c r="E19189" i="1"/>
  <c r="G19188" i="1"/>
  <c r="F19188" i="1"/>
  <c r="E19188" i="1"/>
  <c r="G19187" i="1"/>
  <c r="F19187" i="1"/>
  <c r="E19187" i="1"/>
  <c r="G19186" i="1"/>
  <c r="F19186" i="1"/>
  <c r="E19186" i="1"/>
  <c r="G19185" i="1"/>
  <c r="F19185" i="1"/>
  <c r="E19185" i="1"/>
  <c r="G19184" i="1"/>
  <c r="F19184" i="1"/>
  <c r="E19184" i="1"/>
  <c r="G19183" i="1"/>
  <c r="F19183" i="1"/>
  <c r="E19183" i="1"/>
  <c r="G19182" i="1"/>
  <c r="F19182" i="1"/>
  <c r="E19182" i="1"/>
  <c r="G19181" i="1"/>
  <c r="F19181" i="1"/>
  <c r="E19181" i="1"/>
  <c r="G19180" i="1"/>
  <c r="F19180" i="1"/>
  <c r="E19180" i="1"/>
  <c r="G19179" i="1"/>
  <c r="F19179" i="1"/>
  <c r="E19179" i="1"/>
  <c r="G19178" i="1"/>
  <c r="F19178" i="1"/>
  <c r="E19178" i="1"/>
  <c r="G19177" i="1"/>
  <c r="F19177" i="1"/>
  <c r="E19177" i="1"/>
  <c r="G19176" i="1"/>
  <c r="F19176" i="1"/>
  <c r="E19176" i="1"/>
  <c r="G19175" i="1"/>
  <c r="F19175" i="1"/>
  <c r="E19175" i="1"/>
  <c r="G19174" i="1"/>
  <c r="F19174" i="1"/>
  <c r="E19174" i="1"/>
  <c r="G19173" i="1"/>
  <c r="F19173" i="1"/>
  <c r="E19173" i="1"/>
  <c r="G19172" i="1"/>
  <c r="F19172" i="1"/>
  <c r="E19172" i="1"/>
  <c r="G19171" i="1"/>
  <c r="F19171" i="1"/>
  <c r="E19171" i="1"/>
  <c r="G19170" i="1"/>
  <c r="F19170" i="1"/>
  <c r="E19170" i="1"/>
  <c r="G19169" i="1"/>
  <c r="F19169" i="1"/>
  <c r="E19169" i="1"/>
  <c r="G19168" i="1"/>
  <c r="F19168" i="1"/>
  <c r="E19168" i="1"/>
  <c r="G19167" i="1"/>
  <c r="F19167" i="1"/>
  <c r="E19167" i="1"/>
  <c r="G19166" i="1"/>
  <c r="F19166" i="1"/>
  <c r="E19166" i="1"/>
  <c r="G19165" i="1"/>
  <c r="F19165" i="1"/>
  <c r="E19165" i="1"/>
  <c r="G19164" i="1"/>
  <c r="F19164" i="1"/>
  <c r="E19164" i="1"/>
  <c r="G19163" i="1"/>
  <c r="F19163" i="1"/>
  <c r="E19163" i="1"/>
  <c r="G19162" i="1"/>
  <c r="F19162" i="1"/>
  <c r="E19162" i="1"/>
  <c r="G19161" i="1"/>
  <c r="F19161" i="1"/>
  <c r="E19161" i="1"/>
  <c r="G19160" i="1"/>
  <c r="F19160" i="1"/>
  <c r="E19160" i="1"/>
  <c r="G19159" i="1"/>
  <c r="F19159" i="1"/>
  <c r="E19159" i="1"/>
  <c r="G19158" i="1"/>
  <c r="F19158" i="1"/>
  <c r="E19158" i="1"/>
  <c r="G19157" i="1"/>
  <c r="F19157" i="1"/>
  <c r="E19157" i="1"/>
  <c r="G19156" i="1"/>
  <c r="F19156" i="1"/>
  <c r="E19156" i="1"/>
  <c r="G19155" i="1"/>
  <c r="F19155" i="1"/>
  <c r="E19155" i="1"/>
  <c r="G19154" i="1"/>
  <c r="F19154" i="1"/>
  <c r="E19154" i="1"/>
  <c r="G19153" i="1"/>
  <c r="F19153" i="1"/>
  <c r="E19153" i="1"/>
  <c r="G19152" i="1"/>
  <c r="F19152" i="1"/>
  <c r="E19152" i="1"/>
  <c r="G19151" i="1"/>
  <c r="F19151" i="1"/>
  <c r="E19151" i="1"/>
  <c r="G19150" i="1"/>
  <c r="F19150" i="1"/>
  <c r="E19150" i="1"/>
  <c r="G19149" i="1"/>
  <c r="F19149" i="1"/>
  <c r="E19149" i="1"/>
  <c r="G19148" i="1"/>
  <c r="F19148" i="1"/>
  <c r="E19148" i="1"/>
  <c r="G19147" i="1"/>
  <c r="F19147" i="1"/>
  <c r="E19147" i="1"/>
  <c r="G19146" i="1"/>
  <c r="F19146" i="1"/>
  <c r="E19146" i="1"/>
  <c r="G19145" i="1"/>
  <c r="F19145" i="1"/>
  <c r="E19145" i="1"/>
  <c r="G19144" i="1"/>
  <c r="F19144" i="1"/>
  <c r="E19144" i="1"/>
  <c r="G19143" i="1"/>
  <c r="F19143" i="1"/>
  <c r="E19143" i="1"/>
  <c r="G19142" i="1"/>
  <c r="F19142" i="1"/>
  <c r="E19142" i="1"/>
  <c r="G19141" i="1"/>
  <c r="F19141" i="1"/>
  <c r="E19141" i="1"/>
  <c r="G19140" i="1"/>
  <c r="F19140" i="1"/>
  <c r="E19140" i="1"/>
  <c r="G19139" i="1"/>
  <c r="F19139" i="1"/>
  <c r="E19139" i="1"/>
  <c r="G19138" i="1"/>
  <c r="F19138" i="1"/>
  <c r="E19138" i="1"/>
  <c r="G19137" i="1"/>
  <c r="F19137" i="1"/>
  <c r="E19137" i="1"/>
  <c r="G19136" i="1"/>
  <c r="F19136" i="1"/>
  <c r="E19136" i="1"/>
  <c r="G19135" i="1"/>
  <c r="F19135" i="1"/>
  <c r="E19135" i="1"/>
  <c r="G19134" i="1"/>
  <c r="F19134" i="1"/>
  <c r="E19134" i="1"/>
  <c r="G19133" i="1"/>
  <c r="F19133" i="1"/>
  <c r="E19133" i="1"/>
  <c r="G19132" i="1"/>
  <c r="F19132" i="1"/>
  <c r="E19132" i="1"/>
  <c r="G19131" i="1"/>
  <c r="F19131" i="1"/>
  <c r="E19131" i="1"/>
  <c r="G19130" i="1"/>
  <c r="F19130" i="1"/>
  <c r="E19130" i="1"/>
  <c r="G19129" i="1"/>
  <c r="F19129" i="1"/>
  <c r="E19129" i="1"/>
  <c r="G19128" i="1"/>
  <c r="F19128" i="1"/>
  <c r="E19128" i="1"/>
  <c r="G19127" i="1"/>
  <c r="F19127" i="1"/>
  <c r="E19127" i="1"/>
  <c r="G19126" i="1"/>
  <c r="F19126" i="1"/>
  <c r="E19126" i="1"/>
  <c r="G19125" i="1"/>
  <c r="F19125" i="1"/>
  <c r="E19125" i="1"/>
  <c r="G19124" i="1"/>
  <c r="F19124" i="1"/>
  <c r="E19124" i="1"/>
  <c r="G19123" i="1"/>
  <c r="F19123" i="1"/>
  <c r="E19123" i="1"/>
  <c r="G19122" i="1"/>
  <c r="F19122" i="1"/>
  <c r="E19122" i="1"/>
  <c r="G19121" i="1"/>
  <c r="F19121" i="1"/>
  <c r="E19121" i="1"/>
  <c r="G19120" i="1"/>
  <c r="F19120" i="1"/>
  <c r="E19120" i="1"/>
  <c r="G19119" i="1"/>
  <c r="F19119" i="1"/>
  <c r="E19119" i="1"/>
  <c r="G19118" i="1"/>
  <c r="F19118" i="1"/>
  <c r="E19118" i="1"/>
  <c r="G19117" i="1"/>
  <c r="F19117" i="1"/>
  <c r="E19117" i="1"/>
  <c r="G19116" i="1"/>
  <c r="F19116" i="1"/>
  <c r="E19116" i="1"/>
  <c r="G19115" i="1"/>
  <c r="F19115" i="1"/>
  <c r="E19115" i="1"/>
  <c r="G19114" i="1"/>
  <c r="F19114" i="1"/>
  <c r="E19114" i="1"/>
  <c r="G19113" i="1"/>
  <c r="F19113" i="1"/>
  <c r="E19113" i="1"/>
  <c r="G19112" i="1"/>
  <c r="F19112" i="1"/>
  <c r="E19112" i="1"/>
  <c r="G19111" i="1"/>
  <c r="F19111" i="1"/>
  <c r="E19111" i="1"/>
  <c r="G19110" i="1"/>
  <c r="F19110" i="1"/>
  <c r="E19110" i="1"/>
  <c r="G19109" i="1"/>
  <c r="F19109" i="1"/>
  <c r="E19109" i="1"/>
  <c r="G19108" i="1"/>
  <c r="F19108" i="1"/>
  <c r="E19108" i="1"/>
  <c r="G19107" i="1"/>
  <c r="F19107" i="1"/>
  <c r="E19107" i="1"/>
  <c r="G19106" i="1"/>
  <c r="F19106" i="1"/>
  <c r="E19106" i="1"/>
  <c r="G19105" i="1"/>
  <c r="F19105" i="1"/>
  <c r="E19105" i="1"/>
  <c r="G19104" i="1"/>
  <c r="F19104" i="1"/>
  <c r="E19104" i="1"/>
  <c r="G19103" i="1"/>
  <c r="F19103" i="1"/>
  <c r="E19103" i="1"/>
  <c r="G19102" i="1"/>
  <c r="F19102" i="1"/>
  <c r="E19102" i="1"/>
  <c r="G19101" i="1"/>
  <c r="F19101" i="1"/>
  <c r="E19101" i="1"/>
  <c r="G19100" i="1"/>
  <c r="F19100" i="1"/>
  <c r="E19100" i="1"/>
  <c r="G19099" i="1"/>
  <c r="F19099" i="1"/>
  <c r="E19099" i="1"/>
  <c r="G19098" i="1"/>
  <c r="F19098" i="1"/>
  <c r="E19098" i="1"/>
  <c r="G19097" i="1"/>
  <c r="F19097" i="1"/>
  <c r="E19097" i="1"/>
  <c r="G19096" i="1"/>
  <c r="F19096" i="1"/>
  <c r="E19096" i="1"/>
  <c r="G19095" i="1"/>
  <c r="F19095" i="1"/>
  <c r="E19095" i="1"/>
  <c r="G19094" i="1"/>
  <c r="F19094" i="1"/>
  <c r="E19094" i="1"/>
  <c r="G19093" i="1"/>
  <c r="F19093" i="1"/>
  <c r="E19093" i="1"/>
  <c r="G19092" i="1"/>
  <c r="F19092" i="1"/>
  <c r="E19092" i="1"/>
  <c r="G19091" i="1"/>
  <c r="F19091" i="1"/>
  <c r="E19091" i="1"/>
  <c r="G19090" i="1"/>
  <c r="F19090" i="1"/>
  <c r="E19090" i="1"/>
  <c r="G19089" i="1"/>
  <c r="F19089" i="1"/>
  <c r="E19089" i="1"/>
  <c r="G19088" i="1"/>
  <c r="F19088" i="1"/>
  <c r="E19088" i="1"/>
  <c r="G19087" i="1"/>
  <c r="F19087" i="1"/>
  <c r="E19087" i="1"/>
  <c r="G19086" i="1"/>
  <c r="F19086" i="1"/>
  <c r="E19086" i="1"/>
  <c r="G19085" i="1"/>
  <c r="F19085" i="1"/>
  <c r="E19085" i="1"/>
  <c r="G19084" i="1"/>
  <c r="F19084" i="1"/>
  <c r="E19084" i="1"/>
  <c r="G19083" i="1"/>
  <c r="F19083" i="1"/>
  <c r="E19083" i="1"/>
  <c r="G19082" i="1"/>
  <c r="F19082" i="1"/>
  <c r="E19082" i="1"/>
  <c r="G19081" i="1"/>
  <c r="F19081" i="1"/>
  <c r="E19081" i="1"/>
  <c r="G19080" i="1"/>
  <c r="F19080" i="1"/>
  <c r="E19080" i="1"/>
  <c r="G19079" i="1"/>
  <c r="F19079" i="1"/>
  <c r="E19079" i="1"/>
  <c r="G19078" i="1"/>
  <c r="F19078" i="1"/>
  <c r="E19078" i="1"/>
  <c r="G19077" i="1"/>
  <c r="F19077" i="1"/>
  <c r="E19077" i="1"/>
  <c r="G19076" i="1"/>
  <c r="F19076" i="1"/>
  <c r="E19076" i="1"/>
  <c r="G19075" i="1"/>
  <c r="F19075" i="1"/>
  <c r="E19075" i="1"/>
  <c r="G19074" i="1"/>
  <c r="F19074" i="1"/>
  <c r="E19074" i="1"/>
  <c r="G19073" i="1"/>
  <c r="F19073" i="1"/>
  <c r="E19073" i="1"/>
  <c r="G19072" i="1"/>
  <c r="F19072" i="1"/>
  <c r="E19072" i="1"/>
  <c r="G19071" i="1"/>
  <c r="F19071" i="1"/>
  <c r="E19071" i="1"/>
  <c r="G19070" i="1"/>
  <c r="F19070" i="1"/>
  <c r="E19070" i="1"/>
  <c r="G19069" i="1"/>
  <c r="F19069" i="1"/>
  <c r="E19069" i="1"/>
  <c r="G19068" i="1"/>
  <c r="F19068" i="1"/>
  <c r="E19068" i="1"/>
  <c r="G19067" i="1"/>
  <c r="F19067" i="1"/>
  <c r="E19067" i="1"/>
  <c r="G19066" i="1"/>
  <c r="F19066" i="1"/>
  <c r="E19066" i="1"/>
  <c r="G19065" i="1"/>
  <c r="F19065" i="1"/>
  <c r="E19065" i="1"/>
  <c r="G19064" i="1"/>
  <c r="F19064" i="1"/>
  <c r="E19064" i="1"/>
  <c r="G19063" i="1"/>
  <c r="F19063" i="1"/>
  <c r="E19063" i="1"/>
  <c r="G19062" i="1"/>
  <c r="F19062" i="1"/>
  <c r="E19062" i="1"/>
  <c r="G19061" i="1"/>
  <c r="F19061" i="1"/>
  <c r="E19061" i="1"/>
  <c r="G19060" i="1"/>
  <c r="F19060" i="1"/>
  <c r="E19060" i="1"/>
  <c r="G19059" i="1"/>
  <c r="F19059" i="1"/>
  <c r="E19059" i="1"/>
  <c r="G19058" i="1"/>
  <c r="F19058" i="1"/>
  <c r="E19058" i="1"/>
  <c r="G19057" i="1"/>
  <c r="F19057" i="1"/>
  <c r="E19057" i="1"/>
  <c r="G19056" i="1"/>
  <c r="F19056" i="1"/>
  <c r="E19056" i="1"/>
  <c r="G19055" i="1"/>
  <c r="F19055" i="1"/>
  <c r="E19055" i="1"/>
  <c r="G19054" i="1"/>
  <c r="F19054" i="1"/>
  <c r="E19054" i="1"/>
  <c r="G19053" i="1"/>
  <c r="F19053" i="1"/>
  <c r="E19053" i="1"/>
  <c r="G19052" i="1"/>
  <c r="F19052" i="1"/>
  <c r="E19052" i="1"/>
  <c r="G19051" i="1"/>
  <c r="F19051" i="1"/>
  <c r="E19051" i="1"/>
  <c r="G19050" i="1"/>
  <c r="F19050" i="1"/>
  <c r="E19050" i="1"/>
  <c r="G19049" i="1"/>
  <c r="F19049" i="1"/>
  <c r="E19049" i="1"/>
  <c r="G19048" i="1"/>
  <c r="F19048" i="1"/>
  <c r="E19048" i="1"/>
  <c r="G19047" i="1"/>
  <c r="F19047" i="1"/>
  <c r="E19047" i="1"/>
  <c r="G19046" i="1"/>
  <c r="F19046" i="1"/>
  <c r="E19046" i="1"/>
  <c r="G19045" i="1"/>
  <c r="F19045" i="1"/>
  <c r="E19045" i="1"/>
  <c r="G19044" i="1"/>
  <c r="F19044" i="1"/>
  <c r="E19044" i="1"/>
  <c r="G19043" i="1"/>
  <c r="F19043" i="1"/>
  <c r="E19043" i="1"/>
  <c r="G19042" i="1"/>
  <c r="F19042" i="1"/>
  <c r="E19042" i="1"/>
  <c r="G19041" i="1"/>
  <c r="F19041" i="1"/>
  <c r="E19041" i="1"/>
  <c r="G19040" i="1"/>
  <c r="F19040" i="1"/>
  <c r="E19040" i="1"/>
  <c r="G19039" i="1"/>
  <c r="F19039" i="1"/>
  <c r="E19039" i="1"/>
  <c r="G19038" i="1"/>
  <c r="F19038" i="1"/>
  <c r="E19038" i="1"/>
  <c r="G19037" i="1"/>
  <c r="F19037" i="1"/>
  <c r="E19037" i="1"/>
  <c r="G19036" i="1"/>
  <c r="F19036" i="1"/>
  <c r="E19036" i="1"/>
  <c r="G19035" i="1"/>
  <c r="F19035" i="1"/>
  <c r="E19035" i="1"/>
  <c r="G19034" i="1"/>
  <c r="F19034" i="1"/>
  <c r="E19034" i="1"/>
  <c r="G19033" i="1"/>
  <c r="F19033" i="1"/>
  <c r="E19033" i="1"/>
  <c r="G19032" i="1"/>
  <c r="F19032" i="1"/>
  <c r="E19032" i="1"/>
  <c r="G19031" i="1"/>
  <c r="F19031" i="1"/>
  <c r="E19031" i="1"/>
  <c r="G19030" i="1"/>
  <c r="F19030" i="1"/>
  <c r="E19030" i="1"/>
  <c r="G19029" i="1"/>
  <c r="F19029" i="1"/>
  <c r="E19029" i="1"/>
  <c r="G19028" i="1"/>
  <c r="F19028" i="1"/>
  <c r="E19028" i="1"/>
  <c r="G19027" i="1"/>
  <c r="F19027" i="1"/>
  <c r="E19027" i="1"/>
  <c r="G19026" i="1"/>
  <c r="F19026" i="1"/>
  <c r="E19026" i="1"/>
  <c r="G19025" i="1"/>
  <c r="F19025" i="1"/>
  <c r="E19025" i="1"/>
  <c r="G19024" i="1"/>
  <c r="F19024" i="1"/>
  <c r="E19024" i="1"/>
  <c r="G19023" i="1"/>
  <c r="F19023" i="1"/>
  <c r="E19023" i="1"/>
  <c r="G19022" i="1"/>
  <c r="F19022" i="1"/>
  <c r="E19022" i="1"/>
  <c r="G19021" i="1"/>
  <c r="F19021" i="1"/>
  <c r="E19021" i="1"/>
  <c r="G19020" i="1"/>
  <c r="F19020" i="1"/>
  <c r="E19020" i="1"/>
  <c r="G19019" i="1"/>
  <c r="F19019" i="1"/>
  <c r="E19019" i="1"/>
  <c r="G19018" i="1"/>
  <c r="F19018" i="1"/>
  <c r="E19018" i="1"/>
  <c r="G19017" i="1"/>
  <c r="F19017" i="1"/>
  <c r="E19017" i="1"/>
  <c r="G19016" i="1"/>
  <c r="F19016" i="1"/>
  <c r="E19016" i="1"/>
  <c r="G19015" i="1"/>
  <c r="F19015" i="1"/>
  <c r="E19015" i="1"/>
  <c r="G19014" i="1"/>
  <c r="F19014" i="1"/>
  <c r="E19014" i="1"/>
  <c r="G19013" i="1"/>
  <c r="F19013" i="1"/>
  <c r="E19013" i="1"/>
  <c r="G19012" i="1"/>
  <c r="F19012" i="1"/>
  <c r="E19012" i="1"/>
  <c r="G19011" i="1"/>
  <c r="F19011" i="1"/>
  <c r="E19011" i="1"/>
  <c r="G19010" i="1"/>
  <c r="F19010" i="1"/>
  <c r="E19010" i="1"/>
  <c r="G19009" i="1"/>
  <c r="F19009" i="1"/>
  <c r="E19009" i="1"/>
  <c r="G19008" i="1"/>
  <c r="F19008" i="1"/>
  <c r="E19008" i="1"/>
  <c r="G19007" i="1"/>
  <c r="F19007" i="1"/>
  <c r="E19007" i="1"/>
  <c r="G19006" i="1"/>
  <c r="F19006" i="1"/>
  <c r="E19006" i="1"/>
  <c r="G19005" i="1"/>
  <c r="F19005" i="1"/>
  <c r="E19005" i="1"/>
  <c r="G19004" i="1"/>
  <c r="F19004" i="1"/>
  <c r="E19004" i="1"/>
  <c r="G19003" i="1"/>
  <c r="F19003" i="1"/>
  <c r="E19003" i="1"/>
  <c r="G19002" i="1"/>
  <c r="F19002" i="1"/>
  <c r="E19002" i="1"/>
  <c r="G19001" i="1"/>
  <c r="F19001" i="1"/>
  <c r="E19001" i="1"/>
  <c r="G19000" i="1"/>
  <c r="F19000" i="1"/>
  <c r="E19000" i="1"/>
  <c r="G18999" i="1"/>
  <c r="F18999" i="1"/>
  <c r="E18999" i="1"/>
  <c r="G18998" i="1"/>
  <c r="F18998" i="1"/>
  <c r="E18998" i="1"/>
  <c r="G18997" i="1"/>
  <c r="F18997" i="1"/>
  <c r="E18997" i="1"/>
  <c r="G18996" i="1"/>
  <c r="F18996" i="1"/>
  <c r="E18996" i="1"/>
  <c r="G18995" i="1"/>
  <c r="F18995" i="1"/>
  <c r="E18995" i="1"/>
  <c r="G18994" i="1"/>
  <c r="F18994" i="1"/>
  <c r="E18994" i="1"/>
  <c r="G18993" i="1"/>
  <c r="F18993" i="1"/>
  <c r="E18993" i="1"/>
  <c r="G18992" i="1"/>
  <c r="F18992" i="1"/>
  <c r="E18992" i="1"/>
  <c r="G18991" i="1"/>
  <c r="F18991" i="1"/>
  <c r="E18991" i="1"/>
  <c r="G18990" i="1"/>
  <c r="F18990" i="1"/>
  <c r="E18990" i="1"/>
  <c r="G18989" i="1"/>
  <c r="F18989" i="1"/>
  <c r="E18989" i="1"/>
  <c r="G18988" i="1"/>
  <c r="F18988" i="1"/>
  <c r="E18988" i="1"/>
  <c r="G18987" i="1"/>
  <c r="F18987" i="1"/>
  <c r="E18987" i="1"/>
  <c r="G18986" i="1"/>
  <c r="F18986" i="1"/>
  <c r="E18986" i="1"/>
  <c r="G18985" i="1"/>
  <c r="F18985" i="1"/>
  <c r="E18985" i="1"/>
  <c r="G18984" i="1"/>
  <c r="F18984" i="1"/>
  <c r="E18984" i="1"/>
  <c r="G18983" i="1"/>
  <c r="F18983" i="1"/>
  <c r="E18983" i="1"/>
  <c r="G18982" i="1"/>
  <c r="F18982" i="1"/>
  <c r="E18982" i="1"/>
  <c r="G18981" i="1"/>
  <c r="F18981" i="1"/>
  <c r="E18981" i="1"/>
  <c r="G18980" i="1"/>
  <c r="F18980" i="1"/>
  <c r="E18980" i="1"/>
  <c r="G18979" i="1"/>
  <c r="F18979" i="1"/>
  <c r="E18979" i="1"/>
  <c r="G18978" i="1"/>
  <c r="F18978" i="1"/>
  <c r="E18978" i="1"/>
  <c r="G18977" i="1"/>
  <c r="F18977" i="1"/>
  <c r="E18977" i="1"/>
  <c r="G18976" i="1"/>
  <c r="F18976" i="1"/>
  <c r="E18976" i="1"/>
  <c r="G18975" i="1"/>
  <c r="F18975" i="1"/>
  <c r="E18975" i="1"/>
  <c r="G18974" i="1"/>
  <c r="F18974" i="1"/>
  <c r="E18974" i="1"/>
  <c r="G18973" i="1"/>
  <c r="F18973" i="1"/>
  <c r="E18973" i="1"/>
  <c r="G18972" i="1"/>
  <c r="F18972" i="1"/>
  <c r="E18972" i="1"/>
  <c r="G18971" i="1"/>
  <c r="F18971" i="1"/>
  <c r="E18971" i="1"/>
  <c r="G18970" i="1"/>
  <c r="F18970" i="1"/>
  <c r="E18970" i="1"/>
  <c r="G18969" i="1"/>
  <c r="F18969" i="1"/>
  <c r="E18969" i="1"/>
  <c r="G18968" i="1"/>
  <c r="F18968" i="1"/>
  <c r="E18968" i="1"/>
  <c r="G18967" i="1"/>
  <c r="F18967" i="1"/>
  <c r="E18967" i="1"/>
  <c r="G18966" i="1"/>
  <c r="F18966" i="1"/>
  <c r="E18966" i="1"/>
  <c r="G18965" i="1"/>
  <c r="F18965" i="1"/>
  <c r="E18965" i="1"/>
  <c r="G18964" i="1"/>
  <c r="F18964" i="1"/>
  <c r="E18964" i="1"/>
  <c r="G18963" i="1"/>
  <c r="F18963" i="1"/>
  <c r="E18963" i="1"/>
  <c r="G18962" i="1"/>
  <c r="F18962" i="1"/>
  <c r="E18962" i="1"/>
  <c r="G18961" i="1"/>
  <c r="F18961" i="1"/>
  <c r="E18961" i="1"/>
  <c r="G18960" i="1"/>
  <c r="F18960" i="1"/>
  <c r="E18960" i="1"/>
  <c r="G18959" i="1"/>
  <c r="F18959" i="1"/>
  <c r="E18959" i="1"/>
  <c r="G18958" i="1"/>
  <c r="F18958" i="1"/>
  <c r="E18958" i="1"/>
  <c r="G18957" i="1"/>
  <c r="F18957" i="1"/>
  <c r="E18957" i="1"/>
  <c r="G18956" i="1"/>
  <c r="F18956" i="1"/>
  <c r="E18956" i="1"/>
  <c r="G18955" i="1"/>
  <c r="F18955" i="1"/>
  <c r="E18955" i="1"/>
  <c r="G18954" i="1"/>
  <c r="F18954" i="1"/>
  <c r="E18954" i="1"/>
  <c r="G18953" i="1"/>
  <c r="F18953" i="1"/>
  <c r="E18953" i="1"/>
  <c r="G18952" i="1"/>
  <c r="F18952" i="1"/>
  <c r="E18952" i="1"/>
  <c r="G18951" i="1"/>
  <c r="F18951" i="1"/>
  <c r="E18951" i="1"/>
  <c r="G18950" i="1"/>
  <c r="F18950" i="1"/>
  <c r="E18950" i="1"/>
  <c r="G18949" i="1"/>
  <c r="F18949" i="1"/>
  <c r="E18949" i="1"/>
  <c r="G18948" i="1"/>
  <c r="F18948" i="1"/>
  <c r="E18948" i="1"/>
  <c r="G18947" i="1"/>
  <c r="F18947" i="1"/>
  <c r="E18947" i="1"/>
  <c r="G18946" i="1"/>
  <c r="F18946" i="1"/>
  <c r="E18946" i="1"/>
  <c r="G18945" i="1"/>
  <c r="F18945" i="1"/>
  <c r="E18945" i="1"/>
  <c r="G18944" i="1"/>
  <c r="F18944" i="1"/>
  <c r="E18944" i="1"/>
  <c r="G18943" i="1"/>
  <c r="F18943" i="1"/>
  <c r="E18943" i="1"/>
  <c r="G18942" i="1"/>
  <c r="F18942" i="1"/>
  <c r="E18942" i="1"/>
  <c r="G18941" i="1"/>
  <c r="F18941" i="1"/>
  <c r="E18941" i="1"/>
  <c r="G18940" i="1"/>
  <c r="F18940" i="1"/>
  <c r="E18940" i="1"/>
  <c r="G18939" i="1"/>
  <c r="F18939" i="1"/>
  <c r="E18939" i="1"/>
  <c r="G18938" i="1"/>
  <c r="F18938" i="1"/>
  <c r="E18938" i="1"/>
  <c r="G18937" i="1"/>
  <c r="F18937" i="1"/>
  <c r="E18937" i="1"/>
  <c r="G18936" i="1"/>
  <c r="F18936" i="1"/>
  <c r="E18936" i="1"/>
  <c r="G18935" i="1"/>
  <c r="F18935" i="1"/>
  <c r="E18935" i="1"/>
  <c r="G18934" i="1"/>
  <c r="F18934" i="1"/>
  <c r="E18934" i="1"/>
  <c r="G18933" i="1"/>
  <c r="F18933" i="1"/>
  <c r="E18933" i="1"/>
  <c r="G18932" i="1"/>
  <c r="F18932" i="1"/>
  <c r="E18932" i="1"/>
  <c r="G18931" i="1"/>
  <c r="F18931" i="1"/>
  <c r="E18931" i="1"/>
  <c r="G18930" i="1"/>
  <c r="F18930" i="1"/>
  <c r="E18930" i="1"/>
  <c r="G18929" i="1"/>
  <c r="F18929" i="1"/>
  <c r="E18929" i="1"/>
  <c r="G18928" i="1"/>
  <c r="F18928" i="1"/>
  <c r="E18928" i="1"/>
  <c r="G18927" i="1"/>
  <c r="F18927" i="1"/>
  <c r="E18927" i="1"/>
  <c r="G18926" i="1"/>
  <c r="F18926" i="1"/>
  <c r="E18926" i="1"/>
  <c r="G18925" i="1"/>
  <c r="F18925" i="1"/>
  <c r="E18925" i="1"/>
  <c r="G18924" i="1"/>
  <c r="F18924" i="1"/>
  <c r="E18924" i="1"/>
  <c r="G18923" i="1"/>
  <c r="F18923" i="1"/>
  <c r="E18923" i="1"/>
  <c r="G18922" i="1"/>
  <c r="F18922" i="1"/>
  <c r="E18922" i="1"/>
  <c r="G18921" i="1"/>
  <c r="F18921" i="1"/>
  <c r="E18921" i="1"/>
  <c r="G18920" i="1"/>
  <c r="F18920" i="1"/>
  <c r="E18920" i="1"/>
  <c r="G18919" i="1"/>
  <c r="F18919" i="1"/>
  <c r="E18919" i="1"/>
  <c r="G18918" i="1"/>
  <c r="F18918" i="1"/>
  <c r="E18918" i="1"/>
  <c r="G18917" i="1"/>
  <c r="F18917" i="1"/>
  <c r="E18917" i="1"/>
  <c r="G18916" i="1"/>
  <c r="F18916" i="1"/>
  <c r="E18916" i="1"/>
  <c r="G18915" i="1"/>
  <c r="F18915" i="1"/>
  <c r="E18915" i="1"/>
  <c r="G18914" i="1"/>
  <c r="F18914" i="1"/>
  <c r="E18914" i="1"/>
  <c r="G18913" i="1"/>
  <c r="F18913" i="1"/>
  <c r="E18913" i="1"/>
  <c r="G18912" i="1"/>
  <c r="F18912" i="1"/>
  <c r="E18912" i="1"/>
  <c r="G18911" i="1"/>
  <c r="F18911" i="1"/>
  <c r="E18911" i="1"/>
  <c r="G18910" i="1"/>
  <c r="F18910" i="1"/>
  <c r="E18910" i="1"/>
  <c r="G18909" i="1"/>
  <c r="F18909" i="1"/>
  <c r="E18909" i="1"/>
  <c r="G18908" i="1"/>
  <c r="F18908" i="1"/>
  <c r="E18908" i="1"/>
  <c r="G18907" i="1"/>
  <c r="F18907" i="1"/>
  <c r="E18907" i="1"/>
  <c r="G18906" i="1"/>
  <c r="F18906" i="1"/>
  <c r="E18906" i="1"/>
  <c r="G18905" i="1"/>
  <c r="F18905" i="1"/>
  <c r="E18905" i="1"/>
  <c r="G18904" i="1"/>
  <c r="F18904" i="1"/>
  <c r="E18904" i="1"/>
  <c r="G18903" i="1"/>
  <c r="F18903" i="1"/>
  <c r="E18903" i="1"/>
  <c r="G18902" i="1"/>
  <c r="F18902" i="1"/>
  <c r="E18902" i="1"/>
  <c r="G18901" i="1"/>
  <c r="F18901" i="1"/>
  <c r="E18901" i="1"/>
  <c r="G18900" i="1"/>
  <c r="F18900" i="1"/>
  <c r="E18900" i="1"/>
  <c r="G18899" i="1"/>
  <c r="F18899" i="1"/>
  <c r="E18899" i="1"/>
  <c r="G18898" i="1"/>
  <c r="F18898" i="1"/>
  <c r="E18898" i="1"/>
  <c r="G18897" i="1"/>
  <c r="F18897" i="1"/>
  <c r="E18897" i="1"/>
  <c r="G18896" i="1"/>
  <c r="F18896" i="1"/>
  <c r="E18896" i="1"/>
  <c r="G18895" i="1"/>
  <c r="F18895" i="1"/>
  <c r="E18895" i="1"/>
  <c r="G18894" i="1"/>
  <c r="F18894" i="1"/>
  <c r="E18894" i="1"/>
  <c r="G18893" i="1"/>
  <c r="F18893" i="1"/>
  <c r="E18893" i="1"/>
  <c r="G18892" i="1"/>
  <c r="F18892" i="1"/>
  <c r="E18892" i="1"/>
  <c r="G18891" i="1"/>
  <c r="F18891" i="1"/>
  <c r="E18891" i="1"/>
  <c r="G18890" i="1"/>
  <c r="F18890" i="1"/>
  <c r="E18890" i="1"/>
  <c r="G18889" i="1"/>
  <c r="F18889" i="1"/>
  <c r="E18889" i="1"/>
  <c r="G18888" i="1"/>
  <c r="F18888" i="1"/>
  <c r="E18888" i="1"/>
  <c r="G18887" i="1"/>
  <c r="F18887" i="1"/>
  <c r="E18887" i="1"/>
  <c r="G18886" i="1"/>
  <c r="F18886" i="1"/>
  <c r="E18886" i="1"/>
  <c r="G18885" i="1"/>
  <c r="F18885" i="1"/>
  <c r="E18885" i="1"/>
  <c r="G18884" i="1"/>
  <c r="F18884" i="1"/>
  <c r="E18884" i="1"/>
  <c r="G18883" i="1"/>
  <c r="F18883" i="1"/>
  <c r="E18883" i="1"/>
  <c r="G18882" i="1"/>
  <c r="F18882" i="1"/>
  <c r="E18882" i="1"/>
  <c r="G18881" i="1"/>
  <c r="F18881" i="1"/>
  <c r="E18881" i="1"/>
  <c r="G18880" i="1"/>
  <c r="F18880" i="1"/>
  <c r="E18880" i="1"/>
  <c r="G18879" i="1"/>
  <c r="F18879" i="1"/>
  <c r="E18879" i="1"/>
  <c r="G18878" i="1"/>
  <c r="F18878" i="1"/>
  <c r="E18878" i="1"/>
  <c r="G18877" i="1"/>
  <c r="F18877" i="1"/>
  <c r="E18877" i="1"/>
  <c r="G18876" i="1"/>
  <c r="F18876" i="1"/>
  <c r="E18876" i="1"/>
  <c r="G18875" i="1"/>
  <c r="F18875" i="1"/>
  <c r="E18875" i="1"/>
  <c r="G18874" i="1"/>
  <c r="F18874" i="1"/>
  <c r="E18874" i="1"/>
  <c r="G18873" i="1"/>
  <c r="F18873" i="1"/>
  <c r="E18873" i="1"/>
  <c r="G18872" i="1"/>
  <c r="F18872" i="1"/>
  <c r="E18872" i="1"/>
  <c r="G18871" i="1"/>
  <c r="F18871" i="1"/>
  <c r="E18871" i="1"/>
  <c r="G18870" i="1"/>
  <c r="F18870" i="1"/>
  <c r="E18870" i="1"/>
  <c r="G18869" i="1"/>
  <c r="F18869" i="1"/>
  <c r="E18869" i="1"/>
  <c r="G18868" i="1"/>
  <c r="F18868" i="1"/>
  <c r="E18868" i="1"/>
  <c r="G18867" i="1"/>
  <c r="F18867" i="1"/>
  <c r="E18867" i="1"/>
  <c r="G18866" i="1"/>
  <c r="F18866" i="1"/>
  <c r="E18866" i="1"/>
  <c r="G18865" i="1"/>
  <c r="F18865" i="1"/>
  <c r="E18865" i="1"/>
  <c r="G18864" i="1"/>
  <c r="F18864" i="1"/>
  <c r="E18864" i="1"/>
  <c r="G18863" i="1"/>
  <c r="F18863" i="1"/>
  <c r="E18863" i="1"/>
  <c r="G18862" i="1"/>
  <c r="F18862" i="1"/>
  <c r="E18862" i="1"/>
  <c r="G18861" i="1"/>
  <c r="F18861" i="1"/>
  <c r="E18861" i="1"/>
  <c r="G18860" i="1"/>
  <c r="F18860" i="1"/>
  <c r="E18860" i="1"/>
  <c r="G18859" i="1"/>
  <c r="F18859" i="1"/>
  <c r="E18859" i="1"/>
  <c r="G18858" i="1"/>
  <c r="F18858" i="1"/>
  <c r="E18858" i="1"/>
  <c r="G18857" i="1"/>
  <c r="F18857" i="1"/>
  <c r="E18857" i="1"/>
  <c r="G18856" i="1"/>
  <c r="F18856" i="1"/>
  <c r="E18856" i="1"/>
  <c r="G18855" i="1"/>
  <c r="F18855" i="1"/>
  <c r="E18855" i="1"/>
  <c r="G18854" i="1"/>
  <c r="F18854" i="1"/>
  <c r="E18854" i="1"/>
  <c r="G18853" i="1"/>
  <c r="F18853" i="1"/>
  <c r="E18853" i="1"/>
  <c r="G18852" i="1"/>
  <c r="F18852" i="1"/>
  <c r="E18852" i="1"/>
  <c r="G18851" i="1"/>
  <c r="F18851" i="1"/>
  <c r="E18851" i="1"/>
  <c r="G18850" i="1"/>
  <c r="F18850" i="1"/>
  <c r="E18850" i="1"/>
  <c r="G18849" i="1"/>
  <c r="F18849" i="1"/>
  <c r="E18849" i="1"/>
  <c r="G18848" i="1"/>
  <c r="F18848" i="1"/>
  <c r="E18848" i="1"/>
  <c r="G18847" i="1"/>
  <c r="F18847" i="1"/>
  <c r="E18847" i="1"/>
  <c r="G18846" i="1"/>
  <c r="F18846" i="1"/>
  <c r="E18846" i="1"/>
  <c r="G18845" i="1"/>
  <c r="F18845" i="1"/>
  <c r="E18845" i="1"/>
  <c r="G18844" i="1"/>
  <c r="F18844" i="1"/>
  <c r="E18844" i="1"/>
  <c r="G18843" i="1"/>
  <c r="F18843" i="1"/>
  <c r="E18843" i="1"/>
  <c r="G18842" i="1"/>
  <c r="F18842" i="1"/>
  <c r="E18842" i="1"/>
  <c r="G18841" i="1"/>
  <c r="F18841" i="1"/>
  <c r="E18841" i="1"/>
  <c r="G18840" i="1"/>
  <c r="F18840" i="1"/>
  <c r="E18840" i="1"/>
  <c r="G18839" i="1"/>
  <c r="F18839" i="1"/>
  <c r="E18839" i="1"/>
  <c r="G18838" i="1"/>
  <c r="F18838" i="1"/>
  <c r="E18838" i="1"/>
  <c r="G18837" i="1"/>
  <c r="F18837" i="1"/>
  <c r="E18837" i="1"/>
  <c r="G18836" i="1"/>
  <c r="F18836" i="1"/>
  <c r="E18836" i="1"/>
  <c r="G18835" i="1"/>
  <c r="F18835" i="1"/>
  <c r="E18835" i="1"/>
  <c r="G18834" i="1"/>
  <c r="F18834" i="1"/>
  <c r="E18834" i="1"/>
  <c r="G18833" i="1"/>
  <c r="F18833" i="1"/>
  <c r="E18833" i="1"/>
  <c r="G18832" i="1"/>
  <c r="F18832" i="1"/>
  <c r="E18832" i="1"/>
  <c r="G18831" i="1"/>
  <c r="F18831" i="1"/>
  <c r="E18831" i="1"/>
  <c r="G18830" i="1"/>
  <c r="F18830" i="1"/>
  <c r="E18830" i="1"/>
  <c r="G18829" i="1"/>
  <c r="F18829" i="1"/>
  <c r="E18829" i="1"/>
  <c r="G18828" i="1"/>
  <c r="F18828" i="1"/>
  <c r="E18828" i="1"/>
  <c r="G18827" i="1"/>
  <c r="F18827" i="1"/>
  <c r="E18827" i="1"/>
  <c r="G18826" i="1"/>
  <c r="F18826" i="1"/>
  <c r="E18826" i="1"/>
  <c r="G18825" i="1"/>
  <c r="F18825" i="1"/>
  <c r="E18825" i="1"/>
  <c r="G18824" i="1"/>
  <c r="F18824" i="1"/>
  <c r="E18824" i="1"/>
  <c r="G18823" i="1"/>
  <c r="F18823" i="1"/>
  <c r="E18823" i="1"/>
  <c r="G18822" i="1"/>
  <c r="F18822" i="1"/>
  <c r="E18822" i="1"/>
  <c r="G18821" i="1"/>
  <c r="F18821" i="1"/>
  <c r="E18821" i="1"/>
  <c r="G18820" i="1"/>
  <c r="F18820" i="1"/>
  <c r="E18820" i="1"/>
  <c r="G18819" i="1"/>
  <c r="F18819" i="1"/>
  <c r="E18819" i="1"/>
  <c r="G18818" i="1"/>
  <c r="F18818" i="1"/>
  <c r="E18818" i="1"/>
  <c r="G18817" i="1"/>
  <c r="F18817" i="1"/>
  <c r="E18817" i="1"/>
  <c r="G18816" i="1"/>
  <c r="F18816" i="1"/>
  <c r="E18816" i="1"/>
  <c r="G18815" i="1"/>
  <c r="F18815" i="1"/>
  <c r="E18815" i="1"/>
  <c r="G18814" i="1"/>
  <c r="F18814" i="1"/>
  <c r="E18814" i="1"/>
  <c r="G18813" i="1"/>
  <c r="F18813" i="1"/>
  <c r="E18813" i="1"/>
  <c r="G18812" i="1"/>
  <c r="F18812" i="1"/>
  <c r="E18812" i="1"/>
  <c r="G18811" i="1"/>
  <c r="F18811" i="1"/>
  <c r="E18811" i="1"/>
  <c r="G18810" i="1"/>
  <c r="F18810" i="1"/>
  <c r="E18810" i="1"/>
  <c r="G18809" i="1"/>
  <c r="F18809" i="1"/>
  <c r="E18809" i="1"/>
  <c r="G18808" i="1"/>
  <c r="F18808" i="1"/>
  <c r="E18808" i="1"/>
  <c r="G18807" i="1"/>
  <c r="F18807" i="1"/>
  <c r="E18807" i="1"/>
  <c r="G18806" i="1"/>
  <c r="F18806" i="1"/>
  <c r="E18806" i="1"/>
  <c r="G18805" i="1"/>
  <c r="F18805" i="1"/>
  <c r="E18805" i="1"/>
  <c r="G18804" i="1"/>
  <c r="F18804" i="1"/>
  <c r="E18804" i="1"/>
  <c r="G18803" i="1"/>
  <c r="F18803" i="1"/>
  <c r="E18803" i="1"/>
  <c r="G18802" i="1"/>
  <c r="F18802" i="1"/>
  <c r="E18802" i="1"/>
  <c r="G18801" i="1"/>
  <c r="F18801" i="1"/>
  <c r="E18801" i="1"/>
  <c r="G18800" i="1"/>
  <c r="F18800" i="1"/>
  <c r="E18800" i="1"/>
  <c r="G18799" i="1"/>
  <c r="F18799" i="1"/>
  <c r="E18799" i="1"/>
  <c r="G18798" i="1"/>
  <c r="F18798" i="1"/>
  <c r="E18798" i="1"/>
  <c r="G18797" i="1"/>
  <c r="F18797" i="1"/>
  <c r="E18797" i="1"/>
  <c r="G18796" i="1"/>
  <c r="F18796" i="1"/>
  <c r="E18796" i="1"/>
  <c r="G18795" i="1"/>
  <c r="F18795" i="1"/>
  <c r="E18795" i="1"/>
  <c r="G18794" i="1"/>
  <c r="F18794" i="1"/>
  <c r="E18794" i="1"/>
  <c r="G18793" i="1"/>
  <c r="F18793" i="1"/>
  <c r="E18793" i="1"/>
  <c r="G18792" i="1"/>
  <c r="F18792" i="1"/>
  <c r="E18792" i="1"/>
  <c r="G18791" i="1"/>
  <c r="F18791" i="1"/>
  <c r="E18791" i="1"/>
  <c r="G18790" i="1"/>
  <c r="F18790" i="1"/>
  <c r="E18790" i="1"/>
  <c r="G18789" i="1"/>
  <c r="F18789" i="1"/>
  <c r="E18789" i="1"/>
  <c r="G18788" i="1"/>
  <c r="F18788" i="1"/>
  <c r="E18788" i="1"/>
  <c r="G18787" i="1"/>
  <c r="F18787" i="1"/>
  <c r="E18787" i="1"/>
  <c r="G18786" i="1"/>
  <c r="F18786" i="1"/>
  <c r="E18786" i="1"/>
  <c r="G18785" i="1"/>
  <c r="F18785" i="1"/>
  <c r="E18785" i="1"/>
  <c r="G18784" i="1"/>
  <c r="F18784" i="1"/>
  <c r="E18784" i="1"/>
  <c r="G18783" i="1"/>
  <c r="F18783" i="1"/>
  <c r="E18783" i="1"/>
  <c r="G18782" i="1"/>
  <c r="F18782" i="1"/>
  <c r="E18782" i="1"/>
  <c r="G18781" i="1"/>
  <c r="F18781" i="1"/>
  <c r="E18781" i="1"/>
  <c r="G18780" i="1"/>
  <c r="F18780" i="1"/>
  <c r="E18780" i="1"/>
  <c r="G18779" i="1"/>
  <c r="F18779" i="1"/>
  <c r="E18779" i="1"/>
  <c r="G18778" i="1"/>
  <c r="F18778" i="1"/>
  <c r="E18778" i="1"/>
  <c r="G18777" i="1"/>
  <c r="F18777" i="1"/>
  <c r="E18777" i="1"/>
  <c r="G18776" i="1"/>
  <c r="F18776" i="1"/>
  <c r="E18776" i="1"/>
  <c r="G18775" i="1"/>
  <c r="F18775" i="1"/>
  <c r="E18775" i="1"/>
  <c r="G18774" i="1"/>
  <c r="F18774" i="1"/>
  <c r="E18774" i="1"/>
  <c r="G18773" i="1"/>
  <c r="F18773" i="1"/>
  <c r="E18773" i="1"/>
  <c r="G18772" i="1"/>
  <c r="F18772" i="1"/>
  <c r="E18772" i="1"/>
  <c r="G18771" i="1"/>
  <c r="F18771" i="1"/>
  <c r="E18771" i="1"/>
  <c r="G18770" i="1"/>
  <c r="F18770" i="1"/>
  <c r="E18770" i="1"/>
  <c r="G18769" i="1"/>
  <c r="F18769" i="1"/>
  <c r="E18769" i="1"/>
  <c r="G18768" i="1"/>
  <c r="F18768" i="1"/>
  <c r="E18768" i="1"/>
  <c r="G18767" i="1"/>
  <c r="F18767" i="1"/>
  <c r="E18767" i="1"/>
  <c r="G18766" i="1"/>
  <c r="F18766" i="1"/>
  <c r="E18766" i="1"/>
  <c r="G18765" i="1"/>
  <c r="F18765" i="1"/>
  <c r="E18765" i="1"/>
  <c r="G18764" i="1"/>
  <c r="F18764" i="1"/>
  <c r="E18764" i="1"/>
  <c r="G18763" i="1"/>
  <c r="F18763" i="1"/>
  <c r="E18763" i="1"/>
  <c r="G18762" i="1"/>
  <c r="F18762" i="1"/>
  <c r="E18762" i="1"/>
  <c r="G18761" i="1"/>
  <c r="F18761" i="1"/>
  <c r="E18761" i="1"/>
  <c r="G18760" i="1"/>
  <c r="F18760" i="1"/>
  <c r="E18760" i="1"/>
  <c r="G18759" i="1"/>
  <c r="F18759" i="1"/>
  <c r="E18759" i="1"/>
  <c r="G18758" i="1"/>
  <c r="F18758" i="1"/>
  <c r="E18758" i="1"/>
  <c r="G18757" i="1"/>
  <c r="F18757" i="1"/>
  <c r="E18757" i="1"/>
  <c r="G18756" i="1"/>
  <c r="F18756" i="1"/>
  <c r="E18756" i="1"/>
  <c r="G18755" i="1"/>
  <c r="F18755" i="1"/>
  <c r="E18755" i="1"/>
  <c r="G18754" i="1"/>
  <c r="F18754" i="1"/>
  <c r="E18754" i="1"/>
  <c r="G18753" i="1"/>
  <c r="F18753" i="1"/>
  <c r="E18753" i="1"/>
  <c r="G18752" i="1"/>
  <c r="F18752" i="1"/>
  <c r="E18752" i="1"/>
  <c r="G18751" i="1"/>
  <c r="F18751" i="1"/>
  <c r="E18751" i="1"/>
  <c r="G18750" i="1"/>
  <c r="F18750" i="1"/>
  <c r="E18750" i="1"/>
  <c r="G18749" i="1"/>
  <c r="F18749" i="1"/>
  <c r="E18749" i="1"/>
  <c r="G18748" i="1"/>
  <c r="F18748" i="1"/>
  <c r="E18748" i="1"/>
  <c r="G18747" i="1"/>
  <c r="F18747" i="1"/>
  <c r="E18747" i="1"/>
  <c r="G18746" i="1"/>
  <c r="F18746" i="1"/>
  <c r="E18746" i="1"/>
  <c r="G18745" i="1"/>
  <c r="F18745" i="1"/>
  <c r="E18745" i="1"/>
  <c r="G18744" i="1"/>
  <c r="F18744" i="1"/>
  <c r="E18744" i="1"/>
  <c r="G18743" i="1"/>
  <c r="F18743" i="1"/>
  <c r="E18743" i="1"/>
  <c r="G18742" i="1"/>
  <c r="F18742" i="1"/>
  <c r="E18742" i="1"/>
  <c r="G18741" i="1"/>
  <c r="F18741" i="1"/>
  <c r="E18741" i="1"/>
  <c r="G18740" i="1"/>
  <c r="F18740" i="1"/>
  <c r="E18740" i="1"/>
  <c r="G18739" i="1"/>
  <c r="F18739" i="1"/>
  <c r="E18739" i="1"/>
  <c r="G18738" i="1"/>
  <c r="F18738" i="1"/>
  <c r="E18738" i="1"/>
  <c r="G18737" i="1"/>
  <c r="F18737" i="1"/>
  <c r="E18737" i="1"/>
  <c r="G18736" i="1"/>
  <c r="F18736" i="1"/>
  <c r="E18736" i="1"/>
  <c r="G18735" i="1"/>
  <c r="F18735" i="1"/>
  <c r="E18735" i="1"/>
  <c r="G18734" i="1"/>
  <c r="F18734" i="1"/>
  <c r="E18734" i="1"/>
  <c r="G18733" i="1"/>
  <c r="F18733" i="1"/>
  <c r="E18733" i="1"/>
  <c r="G18732" i="1"/>
  <c r="F18732" i="1"/>
  <c r="E18732" i="1"/>
  <c r="G18731" i="1"/>
  <c r="F18731" i="1"/>
  <c r="E18731" i="1"/>
  <c r="G18730" i="1"/>
  <c r="F18730" i="1"/>
  <c r="E18730" i="1"/>
  <c r="G18729" i="1"/>
  <c r="F18729" i="1"/>
  <c r="E18729" i="1"/>
  <c r="G18728" i="1"/>
  <c r="F18728" i="1"/>
  <c r="E18728" i="1"/>
  <c r="G18727" i="1"/>
  <c r="F18727" i="1"/>
  <c r="E18727" i="1"/>
  <c r="G18726" i="1"/>
  <c r="F18726" i="1"/>
  <c r="E18726" i="1"/>
  <c r="G18725" i="1"/>
  <c r="F18725" i="1"/>
  <c r="E18725" i="1"/>
  <c r="G18724" i="1"/>
  <c r="F18724" i="1"/>
  <c r="E18724" i="1"/>
  <c r="G18723" i="1"/>
  <c r="F18723" i="1"/>
  <c r="E18723" i="1"/>
  <c r="G18722" i="1"/>
  <c r="F18722" i="1"/>
  <c r="E18722" i="1"/>
  <c r="G18721" i="1"/>
  <c r="F18721" i="1"/>
  <c r="E18721" i="1"/>
  <c r="G18720" i="1"/>
  <c r="F18720" i="1"/>
  <c r="E18720" i="1"/>
  <c r="G18719" i="1"/>
  <c r="F18719" i="1"/>
  <c r="E18719" i="1"/>
  <c r="G18718" i="1"/>
  <c r="F18718" i="1"/>
  <c r="E18718" i="1"/>
  <c r="G18717" i="1"/>
  <c r="F18717" i="1"/>
  <c r="E18717" i="1"/>
  <c r="G18716" i="1"/>
  <c r="F18716" i="1"/>
  <c r="E18716" i="1"/>
  <c r="G18715" i="1"/>
  <c r="F18715" i="1"/>
  <c r="E18715" i="1"/>
  <c r="G18714" i="1"/>
  <c r="F18714" i="1"/>
  <c r="E18714" i="1"/>
  <c r="G18713" i="1"/>
  <c r="F18713" i="1"/>
  <c r="E18713" i="1"/>
  <c r="G18712" i="1"/>
  <c r="F18712" i="1"/>
  <c r="E18712" i="1"/>
  <c r="G18711" i="1"/>
  <c r="F18711" i="1"/>
  <c r="E18711" i="1"/>
  <c r="G18710" i="1"/>
  <c r="F18710" i="1"/>
  <c r="E18710" i="1"/>
  <c r="G18709" i="1"/>
  <c r="F18709" i="1"/>
  <c r="E18709" i="1"/>
  <c r="G18708" i="1"/>
  <c r="F18708" i="1"/>
  <c r="E18708" i="1"/>
  <c r="G18707" i="1"/>
  <c r="F18707" i="1"/>
  <c r="E18707" i="1"/>
  <c r="G18706" i="1"/>
  <c r="F18706" i="1"/>
  <c r="E18706" i="1"/>
  <c r="G18705" i="1"/>
  <c r="F18705" i="1"/>
  <c r="E18705" i="1"/>
  <c r="G18704" i="1"/>
  <c r="F18704" i="1"/>
  <c r="E18704" i="1"/>
  <c r="G18703" i="1"/>
  <c r="F18703" i="1"/>
  <c r="E18703" i="1"/>
  <c r="G18702" i="1"/>
  <c r="F18702" i="1"/>
  <c r="E18702" i="1"/>
  <c r="G18701" i="1"/>
  <c r="F18701" i="1"/>
  <c r="E18701" i="1"/>
  <c r="G18700" i="1"/>
  <c r="F18700" i="1"/>
  <c r="E18700" i="1"/>
  <c r="G18699" i="1"/>
  <c r="F18699" i="1"/>
  <c r="E18699" i="1"/>
  <c r="G18698" i="1"/>
  <c r="F18698" i="1"/>
  <c r="E18698" i="1"/>
  <c r="G18697" i="1"/>
  <c r="F18697" i="1"/>
  <c r="E18697" i="1"/>
  <c r="G18696" i="1"/>
  <c r="F18696" i="1"/>
  <c r="E18696" i="1"/>
  <c r="G18695" i="1"/>
  <c r="F18695" i="1"/>
  <c r="E18695" i="1"/>
  <c r="G18694" i="1"/>
  <c r="F18694" i="1"/>
  <c r="E18694" i="1"/>
  <c r="G18693" i="1"/>
  <c r="F18693" i="1"/>
  <c r="E18693" i="1"/>
  <c r="G18692" i="1"/>
  <c r="F18692" i="1"/>
  <c r="E18692" i="1"/>
  <c r="G18691" i="1"/>
  <c r="F18691" i="1"/>
  <c r="E18691" i="1"/>
  <c r="G18690" i="1"/>
  <c r="F18690" i="1"/>
  <c r="E18690" i="1"/>
  <c r="G18689" i="1"/>
  <c r="F18689" i="1"/>
  <c r="E18689" i="1"/>
  <c r="G18688" i="1"/>
  <c r="F18688" i="1"/>
  <c r="E18688" i="1"/>
  <c r="G18687" i="1"/>
  <c r="F18687" i="1"/>
  <c r="E18687" i="1"/>
  <c r="G18686" i="1"/>
  <c r="F18686" i="1"/>
  <c r="E18686" i="1"/>
  <c r="G18685" i="1"/>
  <c r="F18685" i="1"/>
  <c r="E18685" i="1"/>
  <c r="G18684" i="1"/>
  <c r="F18684" i="1"/>
  <c r="E18684" i="1"/>
  <c r="G18683" i="1"/>
  <c r="F18683" i="1"/>
  <c r="E18683" i="1"/>
  <c r="G18682" i="1"/>
  <c r="F18682" i="1"/>
  <c r="E18682" i="1"/>
  <c r="G18681" i="1"/>
  <c r="F18681" i="1"/>
  <c r="E18681" i="1"/>
  <c r="G18680" i="1"/>
  <c r="F18680" i="1"/>
  <c r="E18680" i="1"/>
  <c r="G18679" i="1"/>
  <c r="F18679" i="1"/>
  <c r="E18679" i="1"/>
  <c r="G18678" i="1"/>
  <c r="F18678" i="1"/>
  <c r="E18678" i="1"/>
  <c r="G18677" i="1"/>
  <c r="F18677" i="1"/>
  <c r="E18677" i="1"/>
  <c r="G18676" i="1"/>
  <c r="F18676" i="1"/>
  <c r="E18676" i="1"/>
  <c r="G18675" i="1"/>
  <c r="F18675" i="1"/>
  <c r="E18675" i="1"/>
  <c r="G18674" i="1"/>
  <c r="F18674" i="1"/>
  <c r="E18674" i="1"/>
  <c r="G18673" i="1"/>
  <c r="F18673" i="1"/>
  <c r="E18673" i="1"/>
  <c r="G18672" i="1"/>
  <c r="F18672" i="1"/>
  <c r="E18672" i="1"/>
  <c r="G18671" i="1"/>
  <c r="F18671" i="1"/>
  <c r="E18671" i="1"/>
  <c r="G18670" i="1"/>
  <c r="F18670" i="1"/>
  <c r="E18670" i="1"/>
  <c r="G18669" i="1"/>
  <c r="F18669" i="1"/>
  <c r="E18669" i="1"/>
  <c r="G18668" i="1"/>
  <c r="F18668" i="1"/>
  <c r="E18668" i="1"/>
  <c r="G18667" i="1"/>
  <c r="F18667" i="1"/>
  <c r="E18667" i="1"/>
  <c r="G18666" i="1"/>
  <c r="F18666" i="1"/>
  <c r="E18666" i="1"/>
  <c r="G18665" i="1"/>
  <c r="F18665" i="1"/>
  <c r="E18665" i="1"/>
  <c r="G18664" i="1"/>
  <c r="F18664" i="1"/>
  <c r="E18664" i="1"/>
  <c r="G18663" i="1"/>
  <c r="F18663" i="1"/>
  <c r="E18663" i="1"/>
  <c r="G18662" i="1"/>
  <c r="F18662" i="1"/>
  <c r="E18662" i="1"/>
  <c r="G18661" i="1"/>
  <c r="F18661" i="1"/>
  <c r="E18661" i="1"/>
  <c r="G18660" i="1"/>
  <c r="F18660" i="1"/>
  <c r="E18660" i="1"/>
  <c r="G18659" i="1"/>
  <c r="F18659" i="1"/>
  <c r="E18659" i="1"/>
  <c r="G18658" i="1"/>
  <c r="F18658" i="1"/>
  <c r="E18658" i="1"/>
  <c r="G18657" i="1"/>
  <c r="F18657" i="1"/>
  <c r="E18657" i="1"/>
  <c r="G18656" i="1"/>
  <c r="F18656" i="1"/>
  <c r="E18656" i="1"/>
  <c r="G18655" i="1"/>
  <c r="F18655" i="1"/>
  <c r="E18655" i="1"/>
  <c r="G18654" i="1"/>
  <c r="F18654" i="1"/>
  <c r="E18654" i="1"/>
  <c r="G18653" i="1"/>
  <c r="F18653" i="1"/>
  <c r="E18653" i="1"/>
  <c r="G18652" i="1"/>
  <c r="F18652" i="1"/>
  <c r="E18652" i="1"/>
  <c r="G18651" i="1"/>
  <c r="F18651" i="1"/>
  <c r="E18651" i="1"/>
  <c r="G18650" i="1"/>
  <c r="F18650" i="1"/>
  <c r="E18650" i="1"/>
  <c r="G18649" i="1"/>
  <c r="F18649" i="1"/>
  <c r="E18649" i="1"/>
  <c r="G18648" i="1"/>
  <c r="F18648" i="1"/>
  <c r="E18648" i="1"/>
  <c r="G18647" i="1"/>
  <c r="F18647" i="1"/>
  <c r="E18647" i="1"/>
  <c r="G18646" i="1"/>
  <c r="F18646" i="1"/>
  <c r="E18646" i="1"/>
  <c r="G18645" i="1"/>
  <c r="F18645" i="1"/>
  <c r="E18645" i="1"/>
  <c r="G18644" i="1"/>
  <c r="F18644" i="1"/>
  <c r="E18644" i="1"/>
  <c r="G18643" i="1"/>
  <c r="F18643" i="1"/>
  <c r="E18643" i="1"/>
  <c r="G18642" i="1"/>
  <c r="F18642" i="1"/>
  <c r="E18642" i="1"/>
  <c r="G18641" i="1"/>
  <c r="F18641" i="1"/>
  <c r="E18641" i="1"/>
  <c r="G18640" i="1"/>
  <c r="F18640" i="1"/>
  <c r="E18640" i="1"/>
  <c r="G18639" i="1"/>
  <c r="F18639" i="1"/>
  <c r="E18639" i="1"/>
  <c r="G18638" i="1"/>
  <c r="F18638" i="1"/>
  <c r="E18638" i="1"/>
  <c r="G18637" i="1"/>
  <c r="F18637" i="1"/>
  <c r="E18637" i="1"/>
  <c r="G18636" i="1"/>
  <c r="F18636" i="1"/>
  <c r="E18636" i="1"/>
  <c r="G18635" i="1"/>
  <c r="F18635" i="1"/>
  <c r="E18635" i="1"/>
  <c r="G18634" i="1"/>
  <c r="F18634" i="1"/>
  <c r="E18634" i="1"/>
  <c r="G18633" i="1"/>
  <c r="F18633" i="1"/>
  <c r="E18633" i="1"/>
  <c r="G18632" i="1"/>
  <c r="F18632" i="1"/>
  <c r="E18632" i="1"/>
  <c r="G18631" i="1"/>
  <c r="F18631" i="1"/>
  <c r="E18631" i="1"/>
  <c r="G18630" i="1"/>
  <c r="F18630" i="1"/>
  <c r="E18630" i="1"/>
  <c r="G18629" i="1"/>
  <c r="F18629" i="1"/>
  <c r="E18629" i="1"/>
  <c r="G18628" i="1"/>
  <c r="F18628" i="1"/>
  <c r="E18628" i="1"/>
  <c r="G18627" i="1"/>
  <c r="F18627" i="1"/>
  <c r="E18627" i="1"/>
  <c r="G18626" i="1"/>
  <c r="F18626" i="1"/>
  <c r="E18626" i="1"/>
  <c r="G18625" i="1"/>
  <c r="F18625" i="1"/>
  <c r="E18625" i="1"/>
  <c r="G18624" i="1"/>
  <c r="F18624" i="1"/>
  <c r="E18624" i="1"/>
  <c r="G18623" i="1"/>
  <c r="F18623" i="1"/>
  <c r="E18623" i="1"/>
  <c r="G18622" i="1"/>
  <c r="F18622" i="1"/>
  <c r="E18622" i="1"/>
  <c r="G18621" i="1"/>
  <c r="F18621" i="1"/>
  <c r="E18621" i="1"/>
  <c r="G18620" i="1"/>
  <c r="F18620" i="1"/>
  <c r="E18620" i="1"/>
  <c r="G18619" i="1"/>
  <c r="F18619" i="1"/>
  <c r="E18619" i="1"/>
  <c r="G18618" i="1"/>
  <c r="F18618" i="1"/>
  <c r="E18618" i="1"/>
  <c r="G18617" i="1"/>
  <c r="F18617" i="1"/>
  <c r="E18617" i="1"/>
  <c r="G18616" i="1"/>
  <c r="F18616" i="1"/>
  <c r="E18616" i="1"/>
  <c r="G18615" i="1"/>
  <c r="F18615" i="1"/>
  <c r="E18615" i="1"/>
  <c r="G18614" i="1"/>
  <c r="F18614" i="1"/>
  <c r="E18614" i="1"/>
  <c r="G18613" i="1"/>
  <c r="F18613" i="1"/>
  <c r="E18613" i="1"/>
  <c r="G18612" i="1"/>
  <c r="F18612" i="1"/>
  <c r="E18612" i="1"/>
  <c r="G18611" i="1"/>
  <c r="F18611" i="1"/>
  <c r="E18611" i="1"/>
  <c r="G18610" i="1"/>
  <c r="F18610" i="1"/>
  <c r="E18610" i="1"/>
  <c r="G18609" i="1"/>
  <c r="F18609" i="1"/>
  <c r="E18609" i="1"/>
  <c r="G18608" i="1"/>
  <c r="F18608" i="1"/>
  <c r="E18608" i="1"/>
  <c r="G18607" i="1"/>
  <c r="F18607" i="1"/>
  <c r="E18607" i="1"/>
  <c r="G18606" i="1"/>
  <c r="F18606" i="1"/>
  <c r="E18606" i="1"/>
  <c r="G18605" i="1"/>
  <c r="F18605" i="1"/>
  <c r="E18605" i="1"/>
  <c r="G18604" i="1"/>
  <c r="F18604" i="1"/>
  <c r="E18604" i="1"/>
  <c r="G18603" i="1"/>
  <c r="F18603" i="1"/>
  <c r="E18603" i="1"/>
  <c r="G18602" i="1"/>
  <c r="F18602" i="1"/>
  <c r="E18602" i="1"/>
  <c r="G18601" i="1"/>
  <c r="F18601" i="1"/>
  <c r="E18601" i="1"/>
  <c r="G18600" i="1"/>
  <c r="F18600" i="1"/>
  <c r="E18600" i="1"/>
  <c r="G18599" i="1"/>
  <c r="F18599" i="1"/>
  <c r="E18599" i="1"/>
  <c r="G18598" i="1"/>
  <c r="F18598" i="1"/>
  <c r="E18598" i="1"/>
  <c r="G18597" i="1"/>
  <c r="F18597" i="1"/>
  <c r="E18597" i="1"/>
  <c r="G18596" i="1"/>
  <c r="F18596" i="1"/>
  <c r="E18596" i="1"/>
  <c r="G18595" i="1"/>
  <c r="F18595" i="1"/>
  <c r="E18595" i="1"/>
  <c r="G18594" i="1"/>
  <c r="F18594" i="1"/>
  <c r="E18594" i="1"/>
  <c r="G18593" i="1"/>
  <c r="F18593" i="1"/>
  <c r="E18593" i="1"/>
  <c r="G18592" i="1"/>
  <c r="F18592" i="1"/>
  <c r="E18592" i="1"/>
  <c r="G18591" i="1"/>
  <c r="F18591" i="1"/>
  <c r="E18591" i="1"/>
  <c r="G18590" i="1"/>
  <c r="F18590" i="1"/>
  <c r="E18590" i="1"/>
  <c r="G18589" i="1"/>
  <c r="F18589" i="1"/>
  <c r="E18589" i="1"/>
  <c r="G18588" i="1"/>
  <c r="F18588" i="1"/>
  <c r="E18588" i="1"/>
  <c r="G18587" i="1"/>
  <c r="F18587" i="1"/>
  <c r="E18587" i="1"/>
  <c r="G18586" i="1"/>
  <c r="F18586" i="1"/>
  <c r="E18586" i="1"/>
  <c r="G18585" i="1"/>
  <c r="F18585" i="1"/>
  <c r="E18585" i="1"/>
  <c r="G18584" i="1"/>
  <c r="F18584" i="1"/>
  <c r="E18584" i="1"/>
  <c r="G18583" i="1"/>
  <c r="F18583" i="1"/>
  <c r="E18583" i="1"/>
  <c r="G18582" i="1"/>
  <c r="F18582" i="1"/>
  <c r="E18582" i="1"/>
  <c r="G18581" i="1"/>
  <c r="F18581" i="1"/>
  <c r="E18581" i="1"/>
  <c r="G18580" i="1"/>
  <c r="F18580" i="1"/>
  <c r="E18580" i="1"/>
  <c r="G18579" i="1"/>
  <c r="F18579" i="1"/>
  <c r="E18579" i="1"/>
  <c r="G18578" i="1"/>
  <c r="F18578" i="1"/>
  <c r="E18578" i="1"/>
  <c r="G18577" i="1"/>
  <c r="F18577" i="1"/>
  <c r="E18577" i="1"/>
  <c r="G18576" i="1"/>
  <c r="F18576" i="1"/>
  <c r="E18576" i="1"/>
  <c r="G18575" i="1"/>
  <c r="F18575" i="1"/>
  <c r="E18575" i="1"/>
  <c r="G18574" i="1"/>
  <c r="F18574" i="1"/>
  <c r="E18574" i="1"/>
  <c r="G18573" i="1"/>
  <c r="F18573" i="1"/>
  <c r="E18573" i="1"/>
  <c r="G18572" i="1"/>
  <c r="F18572" i="1"/>
  <c r="E18572" i="1"/>
  <c r="G18571" i="1"/>
  <c r="F18571" i="1"/>
  <c r="E18571" i="1"/>
  <c r="G18570" i="1"/>
  <c r="F18570" i="1"/>
  <c r="E18570" i="1"/>
  <c r="G18569" i="1"/>
  <c r="F18569" i="1"/>
  <c r="E18569" i="1"/>
  <c r="G18568" i="1"/>
  <c r="F18568" i="1"/>
  <c r="E18568" i="1"/>
  <c r="G18567" i="1"/>
  <c r="F18567" i="1"/>
  <c r="E18567" i="1"/>
  <c r="G18566" i="1"/>
  <c r="F18566" i="1"/>
  <c r="E18566" i="1"/>
  <c r="G18565" i="1"/>
  <c r="F18565" i="1"/>
  <c r="E18565" i="1"/>
  <c r="G18564" i="1"/>
  <c r="F18564" i="1"/>
  <c r="E18564" i="1"/>
  <c r="G18563" i="1"/>
  <c r="F18563" i="1"/>
  <c r="E18563" i="1"/>
  <c r="G18562" i="1"/>
  <c r="F18562" i="1"/>
  <c r="E18562" i="1"/>
  <c r="G18561" i="1"/>
  <c r="F18561" i="1"/>
  <c r="E18561" i="1"/>
  <c r="G18560" i="1"/>
  <c r="F18560" i="1"/>
  <c r="E18560" i="1"/>
  <c r="G18559" i="1"/>
  <c r="F18559" i="1"/>
  <c r="E18559" i="1"/>
  <c r="G18558" i="1"/>
  <c r="F18558" i="1"/>
  <c r="E18558" i="1"/>
  <c r="G18557" i="1"/>
  <c r="F18557" i="1"/>
  <c r="E18557" i="1"/>
  <c r="G18556" i="1"/>
  <c r="F18556" i="1"/>
  <c r="E18556" i="1"/>
  <c r="G18555" i="1"/>
  <c r="F18555" i="1"/>
  <c r="E18555" i="1"/>
  <c r="G18554" i="1"/>
  <c r="F18554" i="1"/>
  <c r="E18554" i="1"/>
  <c r="G18553" i="1"/>
  <c r="F18553" i="1"/>
  <c r="E18553" i="1"/>
  <c r="G18552" i="1"/>
  <c r="F18552" i="1"/>
  <c r="E18552" i="1"/>
  <c r="G18551" i="1"/>
  <c r="F18551" i="1"/>
  <c r="E18551" i="1"/>
  <c r="G18550" i="1"/>
  <c r="F18550" i="1"/>
  <c r="E18550" i="1"/>
  <c r="G18549" i="1"/>
  <c r="F18549" i="1"/>
  <c r="E18549" i="1"/>
  <c r="G18548" i="1"/>
  <c r="F18548" i="1"/>
  <c r="E18548" i="1"/>
  <c r="G18547" i="1"/>
  <c r="F18547" i="1"/>
  <c r="E18547" i="1"/>
  <c r="G18546" i="1"/>
  <c r="F18546" i="1"/>
  <c r="E18546" i="1"/>
  <c r="G18545" i="1"/>
  <c r="F18545" i="1"/>
  <c r="E18545" i="1"/>
  <c r="G18544" i="1"/>
  <c r="F18544" i="1"/>
  <c r="E18544" i="1"/>
  <c r="G18543" i="1"/>
  <c r="F18543" i="1"/>
  <c r="E18543" i="1"/>
  <c r="G18542" i="1"/>
  <c r="F18542" i="1"/>
  <c r="E18542" i="1"/>
  <c r="G18541" i="1"/>
  <c r="F18541" i="1"/>
  <c r="E18541" i="1"/>
  <c r="G18540" i="1"/>
  <c r="F18540" i="1"/>
  <c r="E18540" i="1"/>
  <c r="G18539" i="1"/>
  <c r="F18539" i="1"/>
  <c r="E18539" i="1"/>
  <c r="G18538" i="1"/>
  <c r="F18538" i="1"/>
  <c r="E18538" i="1"/>
  <c r="G18537" i="1"/>
  <c r="F18537" i="1"/>
  <c r="E18537" i="1"/>
  <c r="G18536" i="1"/>
  <c r="F18536" i="1"/>
  <c r="E18536" i="1"/>
  <c r="G18535" i="1"/>
  <c r="F18535" i="1"/>
  <c r="E18535" i="1"/>
  <c r="G18534" i="1"/>
  <c r="F18534" i="1"/>
  <c r="E18534" i="1"/>
  <c r="G18533" i="1"/>
  <c r="F18533" i="1"/>
  <c r="E18533" i="1"/>
  <c r="G18532" i="1"/>
  <c r="F18532" i="1"/>
  <c r="E18532" i="1"/>
  <c r="G18531" i="1"/>
  <c r="F18531" i="1"/>
  <c r="E18531" i="1"/>
  <c r="G18530" i="1"/>
  <c r="F18530" i="1"/>
  <c r="E18530" i="1"/>
  <c r="G18529" i="1"/>
  <c r="F18529" i="1"/>
  <c r="E18529" i="1"/>
  <c r="G18528" i="1"/>
  <c r="F18528" i="1"/>
  <c r="E18528" i="1"/>
  <c r="G18527" i="1"/>
  <c r="F18527" i="1"/>
  <c r="E18527" i="1"/>
  <c r="G18526" i="1"/>
  <c r="F18526" i="1"/>
  <c r="E18526" i="1"/>
  <c r="G18525" i="1"/>
  <c r="F18525" i="1"/>
  <c r="E18525" i="1"/>
  <c r="G18524" i="1"/>
  <c r="F18524" i="1"/>
  <c r="E18524" i="1"/>
  <c r="G18523" i="1"/>
  <c r="F18523" i="1"/>
  <c r="E18523" i="1"/>
  <c r="G18522" i="1"/>
  <c r="F18522" i="1"/>
  <c r="E18522" i="1"/>
  <c r="G18521" i="1"/>
  <c r="F18521" i="1"/>
  <c r="E18521" i="1"/>
  <c r="G18520" i="1"/>
  <c r="F18520" i="1"/>
  <c r="E18520" i="1"/>
  <c r="G18519" i="1"/>
  <c r="F18519" i="1"/>
  <c r="E18519" i="1"/>
  <c r="G18518" i="1"/>
  <c r="F18518" i="1"/>
  <c r="E18518" i="1"/>
  <c r="G18517" i="1"/>
  <c r="F18517" i="1"/>
  <c r="E18517" i="1"/>
  <c r="G18516" i="1"/>
  <c r="F18516" i="1"/>
  <c r="E18516" i="1"/>
  <c r="G18515" i="1"/>
  <c r="F18515" i="1"/>
  <c r="E18515" i="1"/>
  <c r="G18514" i="1"/>
  <c r="F18514" i="1"/>
  <c r="E18514" i="1"/>
  <c r="G18513" i="1"/>
  <c r="F18513" i="1"/>
  <c r="E18513" i="1"/>
  <c r="G18512" i="1"/>
  <c r="F18512" i="1"/>
  <c r="E18512" i="1"/>
  <c r="G18511" i="1"/>
  <c r="F18511" i="1"/>
  <c r="E18511" i="1"/>
  <c r="G18510" i="1"/>
  <c r="F18510" i="1"/>
  <c r="E18510" i="1"/>
  <c r="G18509" i="1"/>
  <c r="F18509" i="1"/>
  <c r="E18509" i="1"/>
  <c r="G18508" i="1"/>
  <c r="F18508" i="1"/>
  <c r="E18508" i="1"/>
  <c r="G18507" i="1"/>
  <c r="F18507" i="1"/>
  <c r="E18507" i="1"/>
  <c r="G18506" i="1"/>
  <c r="F18506" i="1"/>
  <c r="E18506" i="1"/>
  <c r="G18505" i="1"/>
  <c r="F18505" i="1"/>
  <c r="E18505" i="1"/>
  <c r="G18504" i="1"/>
  <c r="F18504" i="1"/>
  <c r="E18504" i="1"/>
  <c r="G18503" i="1"/>
  <c r="F18503" i="1"/>
  <c r="E18503" i="1"/>
  <c r="G18502" i="1"/>
  <c r="F18502" i="1"/>
  <c r="E18502" i="1"/>
  <c r="G18501" i="1"/>
  <c r="F18501" i="1"/>
  <c r="E18501" i="1"/>
  <c r="G18500" i="1"/>
  <c r="F18500" i="1"/>
  <c r="E18500" i="1"/>
  <c r="G18499" i="1"/>
  <c r="F18499" i="1"/>
  <c r="E18499" i="1"/>
  <c r="G18498" i="1"/>
  <c r="F18498" i="1"/>
  <c r="E18498" i="1"/>
  <c r="G18497" i="1"/>
  <c r="F18497" i="1"/>
  <c r="E18497" i="1"/>
  <c r="G18496" i="1"/>
  <c r="F18496" i="1"/>
  <c r="E18496" i="1"/>
  <c r="G18495" i="1"/>
  <c r="F18495" i="1"/>
  <c r="E18495" i="1"/>
  <c r="G18494" i="1"/>
  <c r="F18494" i="1"/>
  <c r="E18494" i="1"/>
  <c r="G18493" i="1"/>
  <c r="F18493" i="1"/>
  <c r="E18493" i="1"/>
  <c r="G18492" i="1"/>
  <c r="F18492" i="1"/>
  <c r="E18492" i="1"/>
  <c r="G18491" i="1"/>
  <c r="F18491" i="1"/>
  <c r="E18491" i="1"/>
  <c r="G18490" i="1"/>
  <c r="F18490" i="1"/>
  <c r="E18490" i="1"/>
  <c r="G18489" i="1"/>
  <c r="F18489" i="1"/>
  <c r="E18489" i="1"/>
  <c r="G18488" i="1"/>
  <c r="F18488" i="1"/>
  <c r="E18488" i="1"/>
  <c r="G18487" i="1"/>
  <c r="F18487" i="1"/>
  <c r="E18487" i="1"/>
  <c r="G18486" i="1"/>
  <c r="F18486" i="1"/>
  <c r="E18486" i="1"/>
  <c r="G18485" i="1"/>
  <c r="F18485" i="1"/>
  <c r="E18485" i="1"/>
  <c r="G18484" i="1"/>
  <c r="F18484" i="1"/>
  <c r="E18484" i="1"/>
  <c r="G18483" i="1"/>
  <c r="F18483" i="1"/>
  <c r="E18483" i="1"/>
  <c r="G18482" i="1"/>
  <c r="F18482" i="1"/>
  <c r="E18482" i="1"/>
  <c r="G18481" i="1"/>
  <c r="F18481" i="1"/>
  <c r="E18481" i="1"/>
  <c r="G18480" i="1"/>
  <c r="F18480" i="1"/>
  <c r="E18480" i="1"/>
  <c r="G18479" i="1"/>
  <c r="F18479" i="1"/>
  <c r="E18479" i="1"/>
  <c r="G18478" i="1"/>
  <c r="F18478" i="1"/>
  <c r="E18478" i="1"/>
  <c r="G18477" i="1"/>
  <c r="F18477" i="1"/>
  <c r="E18477" i="1"/>
  <c r="G18476" i="1"/>
  <c r="F18476" i="1"/>
  <c r="E18476" i="1"/>
  <c r="G18475" i="1"/>
  <c r="F18475" i="1"/>
  <c r="E18475" i="1"/>
  <c r="G18474" i="1"/>
  <c r="F18474" i="1"/>
  <c r="E18474" i="1"/>
  <c r="G18473" i="1"/>
  <c r="F18473" i="1"/>
  <c r="E18473" i="1"/>
  <c r="G18472" i="1"/>
  <c r="F18472" i="1"/>
  <c r="E18472" i="1"/>
  <c r="G18471" i="1"/>
  <c r="F18471" i="1"/>
  <c r="E18471" i="1"/>
  <c r="G18470" i="1"/>
  <c r="F18470" i="1"/>
  <c r="E18470" i="1"/>
  <c r="G18469" i="1"/>
  <c r="F18469" i="1"/>
  <c r="E18469" i="1"/>
  <c r="G18468" i="1"/>
  <c r="F18468" i="1"/>
  <c r="E18468" i="1"/>
  <c r="G18467" i="1"/>
  <c r="F18467" i="1"/>
  <c r="E18467" i="1"/>
  <c r="G18466" i="1"/>
  <c r="F18466" i="1"/>
  <c r="E18466" i="1"/>
  <c r="G18465" i="1"/>
  <c r="F18465" i="1"/>
  <c r="E18465" i="1"/>
  <c r="G18464" i="1"/>
  <c r="F18464" i="1"/>
  <c r="E18464" i="1"/>
  <c r="G18463" i="1"/>
  <c r="F18463" i="1"/>
  <c r="E18463" i="1"/>
  <c r="G18462" i="1"/>
  <c r="F18462" i="1"/>
  <c r="E18462" i="1"/>
  <c r="G18461" i="1"/>
  <c r="F18461" i="1"/>
  <c r="E18461" i="1"/>
  <c r="G18460" i="1"/>
  <c r="F18460" i="1"/>
  <c r="E18460" i="1"/>
  <c r="G18459" i="1"/>
  <c r="F18459" i="1"/>
  <c r="E18459" i="1"/>
  <c r="G18458" i="1"/>
  <c r="F18458" i="1"/>
  <c r="E18458" i="1"/>
  <c r="G18457" i="1"/>
  <c r="F18457" i="1"/>
  <c r="E18457" i="1"/>
  <c r="G18456" i="1"/>
  <c r="F18456" i="1"/>
  <c r="E18456" i="1"/>
  <c r="G18455" i="1"/>
  <c r="F18455" i="1"/>
  <c r="E18455" i="1"/>
  <c r="G18454" i="1"/>
  <c r="F18454" i="1"/>
  <c r="E18454" i="1"/>
  <c r="G18453" i="1"/>
  <c r="F18453" i="1"/>
  <c r="E18453" i="1"/>
  <c r="G18452" i="1"/>
  <c r="F18452" i="1"/>
  <c r="E18452" i="1"/>
  <c r="G18451" i="1"/>
  <c r="F18451" i="1"/>
  <c r="E18451" i="1"/>
  <c r="G18450" i="1"/>
  <c r="F18450" i="1"/>
  <c r="E18450" i="1"/>
  <c r="G18449" i="1"/>
  <c r="F18449" i="1"/>
  <c r="E18449" i="1"/>
  <c r="G18448" i="1"/>
  <c r="F18448" i="1"/>
  <c r="E18448" i="1"/>
  <c r="G18447" i="1"/>
  <c r="F18447" i="1"/>
  <c r="E18447" i="1"/>
  <c r="G18446" i="1"/>
  <c r="F18446" i="1"/>
  <c r="E18446" i="1"/>
  <c r="G18445" i="1"/>
  <c r="F18445" i="1"/>
  <c r="E18445" i="1"/>
  <c r="G18444" i="1"/>
  <c r="F18444" i="1"/>
  <c r="E18444" i="1"/>
  <c r="G18443" i="1"/>
  <c r="F18443" i="1"/>
  <c r="E18443" i="1"/>
  <c r="G18442" i="1"/>
  <c r="F18442" i="1"/>
  <c r="E18442" i="1"/>
  <c r="G18441" i="1"/>
  <c r="F18441" i="1"/>
  <c r="E18441" i="1"/>
  <c r="G18440" i="1"/>
  <c r="F18440" i="1"/>
  <c r="E18440" i="1"/>
  <c r="G18439" i="1"/>
  <c r="F18439" i="1"/>
  <c r="E18439" i="1"/>
  <c r="G18438" i="1"/>
  <c r="F18438" i="1"/>
  <c r="E18438" i="1"/>
  <c r="G18437" i="1"/>
  <c r="F18437" i="1"/>
  <c r="E18437" i="1"/>
  <c r="G18436" i="1"/>
  <c r="F18436" i="1"/>
  <c r="E18436" i="1"/>
  <c r="G18435" i="1"/>
  <c r="F18435" i="1"/>
  <c r="E18435" i="1"/>
  <c r="G18434" i="1"/>
  <c r="F18434" i="1"/>
  <c r="E18434" i="1"/>
  <c r="G18433" i="1"/>
  <c r="F18433" i="1"/>
  <c r="E18433" i="1"/>
  <c r="G18432" i="1"/>
  <c r="F18432" i="1"/>
  <c r="E18432" i="1"/>
  <c r="G18431" i="1"/>
  <c r="F18431" i="1"/>
  <c r="E18431" i="1"/>
  <c r="G18430" i="1"/>
  <c r="F18430" i="1"/>
  <c r="E18430" i="1"/>
  <c r="G18429" i="1"/>
  <c r="F18429" i="1"/>
  <c r="E18429" i="1"/>
  <c r="G18428" i="1"/>
  <c r="F18428" i="1"/>
  <c r="E18428" i="1"/>
  <c r="G18427" i="1"/>
  <c r="F18427" i="1"/>
  <c r="E18427" i="1"/>
  <c r="G18426" i="1"/>
  <c r="F18426" i="1"/>
  <c r="E18426" i="1"/>
  <c r="G18425" i="1"/>
  <c r="F18425" i="1"/>
  <c r="E18425" i="1"/>
  <c r="G18424" i="1"/>
  <c r="F18424" i="1"/>
  <c r="E18424" i="1"/>
  <c r="G18423" i="1"/>
  <c r="F18423" i="1"/>
  <c r="E18423" i="1"/>
  <c r="G18422" i="1"/>
  <c r="F18422" i="1"/>
  <c r="E18422" i="1"/>
  <c r="G18421" i="1"/>
  <c r="F18421" i="1"/>
  <c r="E18421" i="1"/>
  <c r="G18420" i="1"/>
  <c r="F18420" i="1"/>
  <c r="E18420" i="1"/>
  <c r="G18419" i="1"/>
  <c r="F18419" i="1"/>
  <c r="E18419" i="1"/>
  <c r="G18418" i="1"/>
  <c r="F18418" i="1"/>
  <c r="E18418" i="1"/>
  <c r="G18417" i="1"/>
  <c r="F18417" i="1"/>
  <c r="E18417" i="1"/>
  <c r="G18416" i="1"/>
  <c r="F18416" i="1"/>
  <c r="E18416" i="1"/>
  <c r="G18415" i="1"/>
  <c r="F18415" i="1"/>
  <c r="E18415" i="1"/>
  <c r="G18414" i="1"/>
  <c r="F18414" i="1"/>
  <c r="E18414" i="1"/>
  <c r="G18413" i="1"/>
  <c r="F18413" i="1"/>
  <c r="E18413" i="1"/>
  <c r="G18412" i="1"/>
  <c r="F18412" i="1"/>
  <c r="E18412" i="1"/>
  <c r="G18411" i="1"/>
  <c r="F18411" i="1"/>
  <c r="E18411" i="1"/>
  <c r="G18410" i="1"/>
  <c r="F18410" i="1"/>
  <c r="E18410" i="1"/>
  <c r="G18409" i="1"/>
  <c r="F18409" i="1"/>
  <c r="E18409" i="1"/>
  <c r="G18408" i="1"/>
  <c r="F18408" i="1"/>
  <c r="E18408" i="1"/>
  <c r="G18407" i="1"/>
  <c r="F18407" i="1"/>
  <c r="E18407" i="1"/>
  <c r="G18406" i="1"/>
  <c r="F18406" i="1"/>
  <c r="E18406" i="1"/>
  <c r="G18405" i="1"/>
  <c r="F18405" i="1"/>
  <c r="E18405" i="1"/>
  <c r="G18404" i="1"/>
  <c r="F18404" i="1"/>
  <c r="E18404" i="1"/>
  <c r="G18403" i="1"/>
  <c r="F18403" i="1"/>
  <c r="E18403" i="1"/>
  <c r="G18402" i="1"/>
  <c r="F18402" i="1"/>
  <c r="E18402" i="1"/>
  <c r="G18401" i="1"/>
  <c r="F18401" i="1"/>
  <c r="E18401" i="1"/>
  <c r="G18400" i="1"/>
  <c r="F18400" i="1"/>
  <c r="E18400" i="1"/>
  <c r="G18399" i="1"/>
  <c r="F18399" i="1"/>
  <c r="E18399" i="1"/>
  <c r="G18398" i="1"/>
  <c r="F18398" i="1"/>
  <c r="E18398" i="1"/>
  <c r="G18397" i="1"/>
  <c r="F18397" i="1"/>
  <c r="E18397" i="1"/>
  <c r="G18396" i="1"/>
  <c r="F18396" i="1"/>
  <c r="E18396" i="1"/>
  <c r="G18395" i="1"/>
  <c r="F18395" i="1"/>
  <c r="E18395" i="1"/>
  <c r="G18394" i="1"/>
  <c r="F18394" i="1"/>
  <c r="E18394" i="1"/>
  <c r="G18393" i="1"/>
  <c r="F18393" i="1"/>
  <c r="E18393" i="1"/>
  <c r="G18392" i="1"/>
  <c r="F18392" i="1"/>
  <c r="E18392" i="1"/>
  <c r="G18391" i="1"/>
  <c r="F18391" i="1"/>
  <c r="E18391" i="1"/>
  <c r="G18390" i="1"/>
  <c r="F18390" i="1"/>
  <c r="E18390" i="1"/>
  <c r="G18389" i="1"/>
  <c r="F18389" i="1"/>
  <c r="E18389" i="1"/>
  <c r="G18388" i="1"/>
  <c r="F18388" i="1"/>
  <c r="E18388" i="1"/>
  <c r="G18387" i="1"/>
  <c r="F18387" i="1"/>
  <c r="E18387" i="1"/>
  <c r="G18386" i="1"/>
  <c r="F18386" i="1"/>
  <c r="E18386" i="1"/>
  <c r="G18385" i="1"/>
  <c r="F18385" i="1"/>
  <c r="E18385" i="1"/>
  <c r="G18384" i="1"/>
  <c r="F18384" i="1"/>
  <c r="E18384" i="1"/>
  <c r="G18383" i="1"/>
  <c r="F18383" i="1"/>
  <c r="E18383" i="1"/>
  <c r="G18382" i="1"/>
  <c r="F18382" i="1"/>
  <c r="E18382" i="1"/>
  <c r="G18381" i="1"/>
  <c r="F18381" i="1"/>
  <c r="E18381" i="1"/>
  <c r="G18380" i="1"/>
  <c r="F18380" i="1"/>
  <c r="E18380" i="1"/>
  <c r="G18379" i="1"/>
  <c r="F18379" i="1"/>
  <c r="E18379" i="1"/>
  <c r="G18378" i="1"/>
  <c r="F18378" i="1"/>
  <c r="E18378" i="1"/>
  <c r="G18377" i="1"/>
  <c r="F18377" i="1"/>
  <c r="E18377" i="1"/>
  <c r="G18376" i="1"/>
  <c r="F18376" i="1"/>
  <c r="E18376" i="1"/>
  <c r="G18375" i="1"/>
  <c r="F18375" i="1"/>
  <c r="E18375" i="1"/>
  <c r="G18374" i="1"/>
  <c r="F18374" i="1"/>
  <c r="E18374" i="1"/>
  <c r="G18373" i="1"/>
  <c r="F18373" i="1"/>
  <c r="E18373" i="1"/>
  <c r="G18372" i="1"/>
  <c r="F18372" i="1"/>
  <c r="E18372" i="1"/>
  <c r="G18371" i="1"/>
  <c r="F18371" i="1"/>
  <c r="E18371" i="1"/>
  <c r="G18370" i="1"/>
  <c r="F18370" i="1"/>
  <c r="E18370" i="1"/>
  <c r="G18369" i="1"/>
  <c r="F18369" i="1"/>
  <c r="E18369" i="1"/>
  <c r="G18368" i="1"/>
  <c r="F18368" i="1"/>
  <c r="E18368" i="1"/>
  <c r="G18367" i="1"/>
  <c r="F18367" i="1"/>
  <c r="E18367" i="1"/>
  <c r="G18366" i="1"/>
  <c r="F18366" i="1"/>
  <c r="E18366" i="1"/>
  <c r="G18365" i="1"/>
  <c r="F18365" i="1"/>
  <c r="E18365" i="1"/>
  <c r="G18364" i="1"/>
  <c r="F18364" i="1"/>
  <c r="E18364" i="1"/>
  <c r="G18363" i="1"/>
  <c r="F18363" i="1"/>
  <c r="E18363" i="1"/>
  <c r="G18362" i="1"/>
  <c r="F18362" i="1"/>
  <c r="E18362" i="1"/>
  <c r="G18361" i="1"/>
  <c r="F18361" i="1"/>
  <c r="E18361" i="1"/>
  <c r="G18360" i="1"/>
  <c r="F18360" i="1"/>
  <c r="E18360" i="1"/>
  <c r="G18359" i="1"/>
  <c r="F18359" i="1"/>
  <c r="E18359" i="1"/>
  <c r="G18358" i="1"/>
  <c r="F18358" i="1"/>
  <c r="E18358" i="1"/>
  <c r="G18357" i="1"/>
  <c r="F18357" i="1"/>
  <c r="E18357" i="1"/>
  <c r="G18356" i="1"/>
  <c r="F18356" i="1"/>
  <c r="E18356" i="1"/>
  <c r="G18355" i="1"/>
  <c r="F18355" i="1"/>
  <c r="E18355" i="1"/>
  <c r="G18354" i="1"/>
  <c r="F18354" i="1"/>
  <c r="E18354" i="1"/>
  <c r="G18353" i="1"/>
  <c r="F18353" i="1"/>
  <c r="E18353" i="1"/>
  <c r="G18352" i="1"/>
  <c r="F18352" i="1"/>
  <c r="E18352" i="1"/>
  <c r="G18351" i="1"/>
  <c r="F18351" i="1"/>
  <c r="E18351" i="1"/>
  <c r="G18350" i="1"/>
  <c r="F18350" i="1"/>
  <c r="E18350" i="1"/>
  <c r="G18349" i="1"/>
  <c r="F18349" i="1"/>
  <c r="E18349" i="1"/>
  <c r="G18348" i="1"/>
  <c r="F18348" i="1"/>
  <c r="E18348" i="1"/>
  <c r="G18347" i="1"/>
  <c r="F18347" i="1"/>
  <c r="E18347" i="1"/>
  <c r="G18346" i="1"/>
  <c r="F18346" i="1"/>
  <c r="E18346" i="1"/>
  <c r="G18345" i="1"/>
  <c r="F18345" i="1"/>
  <c r="E18345" i="1"/>
  <c r="G18344" i="1"/>
  <c r="F18344" i="1"/>
  <c r="E18344" i="1"/>
  <c r="G18343" i="1"/>
  <c r="F18343" i="1"/>
  <c r="E18343" i="1"/>
  <c r="G18342" i="1"/>
  <c r="F18342" i="1"/>
  <c r="E18342" i="1"/>
  <c r="G18341" i="1"/>
  <c r="F18341" i="1"/>
  <c r="E18341" i="1"/>
  <c r="G18340" i="1"/>
  <c r="F18340" i="1"/>
  <c r="E18340" i="1"/>
  <c r="G18339" i="1"/>
  <c r="F18339" i="1"/>
  <c r="E18339" i="1"/>
  <c r="G18338" i="1"/>
  <c r="F18338" i="1"/>
  <c r="E18338" i="1"/>
  <c r="G18337" i="1"/>
  <c r="F18337" i="1"/>
  <c r="E18337" i="1"/>
  <c r="G18336" i="1"/>
  <c r="F18336" i="1"/>
  <c r="E18336" i="1"/>
  <c r="G18335" i="1"/>
  <c r="F18335" i="1"/>
  <c r="E18335" i="1"/>
  <c r="G18334" i="1"/>
  <c r="F18334" i="1"/>
  <c r="E18334" i="1"/>
  <c r="G18333" i="1"/>
  <c r="F18333" i="1"/>
  <c r="E18333" i="1"/>
  <c r="G18332" i="1"/>
  <c r="F18332" i="1"/>
  <c r="E18332" i="1"/>
  <c r="G18331" i="1"/>
  <c r="F18331" i="1"/>
  <c r="E18331" i="1"/>
  <c r="G18330" i="1"/>
  <c r="F18330" i="1"/>
  <c r="E18330" i="1"/>
  <c r="G18329" i="1"/>
  <c r="F18329" i="1"/>
  <c r="E18329" i="1"/>
  <c r="G18328" i="1"/>
  <c r="F18328" i="1"/>
  <c r="E18328" i="1"/>
  <c r="G18327" i="1"/>
  <c r="F18327" i="1"/>
  <c r="E18327" i="1"/>
  <c r="G18326" i="1"/>
  <c r="F18326" i="1"/>
  <c r="E18326" i="1"/>
  <c r="G18325" i="1"/>
  <c r="F18325" i="1"/>
  <c r="E18325" i="1"/>
  <c r="G18324" i="1"/>
  <c r="F18324" i="1"/>
  <c r="E18324" i="1"/>
  <c r="G18323" i="1"/>
  <c r="F18323" i="1"/>
  <c r="E18323" i="1"/>
  <c r="G18322" i="1"/>
  <c r="F18322" i="1"/>
  <c r="E18322" i="1"/>
  <c r="G18321" i="1"/>
  <c r="F18321" i="1"/>
  <c r="E18321" i="1"/>
  <c r="G18320" i="1"/>
  <c r="F18320" i="1"/>
  <c r="E18320" i="1"/>
  <c r="G18319" i="1"/>
  <c r="F18319" i="1"/>
  <c r="E18319" i="1"/>
  <c r="G18318" i="1"/>
  <c r="F18318" i="1"/>
  <c r="E18318" i="1"/>
  <c r="G18317" i="1"/>
  <c r="F18317" i="1"/>
  <c r="E18317" i="1"/>
  <c r="G18316" i="1"/>
  <c r="F18316" i="1"/>
  <c r="E18316" i="1"/>
  <c r="G18315" i="1"/>
  <c r="F18315" i="1"/>
  <c r="E18315" i="1"/>
  <c r="G18314" i="1"/>
  <c r="F18314" i="1"/>
  <c r="E18314" i="1"/>
  <c r="G18313" i="1"/>
  <c r="F18313" i="1"/>
  <c r="E18313" i="1"/>
  <c r="G18312" i="1"/>
  <c r="F18312" i="1"/>
  <c r="E18312" i="1"/>
  <c r="G18311" i="1"/>
  <c r="F18311" i="1"/>
  <c r="E18311" i="1"/>
  <c r="G18310" i="1"/>
  <c r="F18310" i="1"/>
  <c r="E18310" i="1"/>
  <c r="G18309" i="1"/>
  <c r="F18309" i="1"/>
  <c r="E18309" i="1"/>
  <c r="G18308" i="1"/>
  <c r="F18308" i="1"/>
  <c r="E18308" i="1"/>
  <c r="G18307" i="1"/>
  <c r="F18307" i="1"/>
  <c r="E18307" i="1"/>
  <c r="G18306" i="1"/>
  <c r="F18306" i="1"/>
  <c r="E18306" i="1"/>
  <c r="G18305" i="1"/>
  <c r="F18305" i="1"/>
  <c r="E18305" i="1"/>
  <c r="G18304" i="1"/>
  <c r="F18304" i="1"/>
  <c r="E18304" i="1"/>
  <c r="G18303" i="1"/>
  <c r="F18303" i="1"/>
  <c r="E18303" i="1"/>
  <c r="G18302" i="1"/>
  <c r="F18302" i="1"/>
  <c r="E18302" i="1"/>
  <c r="G18301" i="1"/>
  <c r="F18301" i="1"/>
  <c r="E18301" i="1"/>
  <c r="G18300" i="1"/>
  <c r="F18300" i="1"/>
  <c r="E18300" i="1"/>
  <c r="G18299" i="1"/>
  <c r="F18299" i="1"/>
  <c r="E18299" i="1"/>
  <c r="G18298" i="1"/>
  <c r="F18298" i="1"/>
  <c r="E18298" i="1"/>
  <c r="G18297" i="1"/>
  <c r="F18297" i="1"/>
  <c r="E18297" i="1"/>
  <c r="G18296" i="1"/>
  <c r="F18296" i="1"/>
  <c r="E18296" i="1"/>
  <c r="G18295" i="1"/>
  <c r="F18295" i="1"/>
  <c r="E18295" i="1"/>
  <c r="G18294" i="1"/>
  <c r="F18294" i="1"/>
  <c r="E18294" i="1"/>
  <c r="G18293" i="1"/>
  <c r="F18293" i="1"/>
  <c r="E18293" i="1"/>
  <c r="G18292" i="1"/>
  <c r="F18292" i="1"/>
  <c r="E18292" i="1"/>
  <c r="G18291" i="1"/>
  <c r="F18291" i="1"/>
  <c r="E18291" i="1"/>
  <c r="G18290" i="1"/>
  <c r="F18290" i="1"/>
  <c r="E18290" i="1"/>
  <c r="G18289" i="1"/>
  <c r="F18289" i="1"/>
  <c r="E18289" i="1"/>
  <c r="G18288" i="1"/>
  <c r="F18288" i="1"/>
  <c r="E18288" i="1"/>
  <c r="G18287" i="1"/>
  <c r="F18287" i="1"/>
  <c r="E18287" i="1"/>
  <c r="G18286" i="1"/>
  <c r="F18286" i="1"/>
  <c r="E18286" i="1"/>
  <c r="G18285" i="1"/>
  <c r="F18285" i="1"/>
  <c r="E18285" i="1"/>
  <c r="G18284" i="1"/>
  <c r="F18284" i="1"/>
  <c r="E18284" i="1"/>
  <c r="G18283" i="1"/>
  <c r="F18283" i="1"/>
  <c r="E18283" i="1"/>
  <c r="G18282" i="1"/>
  <c r="F18282" i="1"/>
  <c r="E18282" i="1"/>
  <c r="G18281" i="1"/>
  <c r="F18281" i="1"/>
  <c r="E18281" i="1"/>
  <c r="G18280" i="1"/>
  <c r="F18280" i="1"/>
  <c r="E18280" i="1"/>
  <c r="G18279" i="1"/>
  <c r="F18279" i="1"/>
  <c r="E18279" i="1"/>
  <c r="G18278" i="1"/>
  <c r="F18278" i="1"/>
  <c r="E18278" i="1"/>
  <c r="G18277" i="1"/>
  <c r="F18277" i="1"/>
  <c r="E18277" i="1"/>
  <c r="G18276" i="1"/>
  <c r="F18276" i="1"/>
  <c r="E18276" i="1"/>
  <c r="G18275" i="1"/>
  <c r="F18275" i="1"/>
  <c r="E18275" i="1"/>
  <c r="G18274" i="1"/>
  <c r="F18274" i="1"/>
  <c r="E18274" i="1"/>
  <c r="G18273" i="1"/>
  <c r="F18273" i="1"/>
  <c r="E18273" i="1"/>
  <c r="G18272" i="1"/>
  <c r="F18272" i="1"/>
  <c r="E18272" i="1"/>
  <c r="G18271" i="1"/>
  <c r="F18271" i="1"/>
  <c r="E18271" i="1"/>
  <c r="G18270" i="1"/>
  <c r="F18270" i="1"/>
  <c r="E18270" i="1"/>
  <c r="G18269" i="1"/>
  <c r="F18269" i="1"/>
  <c r="E18269" i="1"/>
  <c r="G18268" i="1"/>
  <c r="F18268" i="1"/>
  <c r="E18268" i="1"/>
  <c r="G18267" i="1"/>
  <c r="F18267" i="1"/>
  <c r="E18267" i="1"/>
  <c r="G18266" i="1"/>
  <c r="F18266" i="1"/>
  <c r="E18266" i="1"/>
  <c r="G18265" i="1"/>
  <c r="F18265" i="1"/>
  <c r="E18265" i="1"/>
  <c r="G18264" i="1"/>
  <c r="F18264" i="1"/>
  <c r="E18264" i="1"/>
  <c r="G18263" i="1"/>
  <c r="F18263" i="1"/>
  <c r="E18263" i="1"/>
  <c r="G18262" i="1"/>
  <c r="F18262" i="1"/>
  <c r="E18262" i="1"/>
  <c r="G18261" i="1"/>
  <c r="F18261" i="1"/>
  <c r="E18261" i="1"/>
  <c r="G18260" i="1"/>
  <c r="F18260" i="1"/>
  <c r="E18260" i="1"/>
  <c r="G18259" i="1"/>
  <c r="F18259" i="1"/>
  <c r="E18259" i="1"/>
  <c r="G18258" i="1"/>
  <c r="F18258" i="1"/>
  <c r="E18258" i="1"/>
  <c r="G18257" i="1"/>
  <c r="F18257" i="1"/>
  <c r="E18257" i="1"/>
  <c r="G18256" i="1"/>
  <c r="F18256" i="1"/>
  <c r="E18256" i="1"/>
  <c r="G18255" i="1"/>
  <c r="F18255" i="1"/>
  <c r="E18255" i="1"/>
  <c r="G18254" i="1"/>
  <c r="F18254" i="1"/>
  <c r="E18254" i="1"/>
  <c r="G18253" i="1"/>
  <c r="F18253" i="1"/>
  <c r="E18253" i="1"/>
  <c r="G18252" i="1"/>
  <c r="F18252" i="1"/>
  <c r="E18252" i="1"/>
  <c r="G18251" i="1"/>
  <c r="F18251" i="1"/>
  <c r="E18251" i="1"/>
  <c r="G18250" i="1"/>
  <c r="F18250" i="1"/>
  <c r="E18250" i="1"/>
  <c r="G18249" i="1"/>
  <c r="F18249" i="1"/>
  <c r="E18249" i="1"/>
  <c r="G18248" i="1"/>
  <c r="F18248" i="1"/>
  <c r="E18248" i="1"/>
  <c r="G18247" i="1"/>
  <c r="F18247" i="1"/>
  <c r="E18247" i="1"/>
  <c r="G18246" i="1"/>
  <c r="F18246" i="1"/>
  <c r="E18246" i="1"/>
  <c r="G18245" i="1"/>
  <c r="F18245" i="1"/>
  <c r="E18245" i="1"/>
  <c r="G18244" i="1"/>
  <c r="F18244" i="1"/>
  <c r="E18244" i="1"/>
  <c r="G18243" i="1"/>
  <c r="F18243" i="1"/>
  <c r="E18243" i="1"/>
  <c r="G18242" i="1"/>
  <c r="F18242" i="1"/>
  <c r="E18242" i="1"/>
  <c r="G18241" i="1"/>
  <c r="F18241" i="1"/>
  <c r="E18241" i="1"/>
  <c r="G18240" i="1"/>
  <c r="F18240" i="1"/>
  <c r="E18240" i="1"/>
  <c r="G18239" i="1"/>
  <c r="F18239" i="1"/>
  <c r="E18239" i="1"/>
  <c r="G18238" i="1"/>
  <c r="F18238" i="1"/>
  <c r="E18238" i="1"/>
  <c r="G18237" i="1"/>
  <c r="F18237" i="1"/>
  <c r="E18237" i="1"/>
  <c r="G18236" i="1"/>
  <c r="F18236" i="1"/>
  <c r="E18236" i="1"/>
  <c r="G18235" i="1"/>
  <c r="F18235" i="1"/>
  <c r="E18235" i="1"/>
  <c r="G18234" i="1"/>
  <c r="F18234" i="1"/>
  <c r="E18234" i="1"/>
  <c r="G18233" i="1"/>
  <c r="F18233" i="1"/>
  <c r="E18233" i="1"/>
  <c r="G18232" i="1"/>
  <c r="F18232" i="1"/>
  <c r="E18232" i="1"/>
  <c r="G18231" i="1"/>
  <c r="F18231" i="1"/>
  <c r="E18231" i="1"/>
  <c r="G18230" i="1"/>
  <c r="F18230" i="1"/>
  <c r="E18230" i="1"/>
  <c r="G18229" i="1"/>
  <c r="F18229" i="1"/>
  <c r="E18229" i="1"/>
  <c r="G18228" i="1"/>
  <c r="F18228" i="1"/>
  <c r="E18228" i="1"/>
  <c r="G18227" i="1"/>
  <c r="F18227" i="1"/>
  <c r="E18227" i="1"/>
  <c r="G18226" i="1"/>
  <c r="F18226" i="1"/>
  <c r="E18226" i="1"/>
  <c r="G18225" i="1"/>
  <c r="F18225" i="1"/>
  <c r="E18225" i="1"/>
  <c r="G18224" i="1"/>
  <c r="F18224" i="1"/>
  <c r="E18224" i="1"/>
  <c r="G18223" i="1"/>
  <c r="F18223" i="1"/>
  <c r="E18223" i="1"/>
  <c r="G18222" i="1"/>
  <c r="F18222" i="1"/>
  <c r="E18222" i="1"/>
  <c r="G18221" i="1"/>
  <c r="F18221" i="1"/>
  <c r="E18221" i="1"/>
  <c r="G18220" i="1"/>
  <c r="F18220" i="1"/>
  <c r="E18220" i="1"/>
  <c r="G18219" i="1"/>
  <c r="F18219" i="1"/>
  <c r="E18219" i="1"/>
  <c r="G18218" i="1"/>
  <c r="F18218" i="1"/>
  <c r="E18218" i="1"/>
  <c r="G18217" i="1"/>
  <c r="F18217" i="1"/>
  <c r="E18217" i="1"/>
  <c r="G18216" i="1"/>
  <c r="F18216" i="1"/>
  <c r="E18216" i="1"/>
  <c r="G18215" i="1"/>
  <c r="F18215" i="1"/>
  <c r="E18215" i="1"/>
  <c r="G18214" i="1"/>
  <c r="F18214" i="1"/>
  <c r="E18214" i="1"/>
  <c r="G18213" i="1"/>
  <c r="F18213" i="1"/>
  <c r="E18213" i="1"/>
  <c r="G18212" i="1"/>
  <c r="F18212" i="1"/>
  <c r="E18212" i="1"/>
  <c r="G18211" i="1"/>
  <c r="F18211" i="1"/>
  <c r="E18211" i="1"/>
  <c r="G18210" i="1"/>
  <c r="F18210" i="1"/>
  <c r="E18210" i="1"/>
  <c r="G18209" i="1"/>
  <c r="F18209" i="1"/>
  <c r="E18209" i="1"/>
  <c r="G18208" i="1"/>
  <c r="F18208" i="1"/>
  <c r="E18208" i="1"/>
  <c r="G18207" i="1"/>
  <c r="F18207" i="1"/>
  <c r="E18207" i="1"/>
  <c r="G18206" i="1"/>
  <c r="F18206" i="1"/>
  <c r="E18206" i="1"/>
  <c r="G18205" i="1"/>
  <c r="F18205" i="1"/>
  <c r="E18205" i="1"/>
  <c r="G18204" i="1"/>
  <c r="F18204" i="1"/>
  <c r="E18204" i="1"/>
  <c r="G18203" i="1"/>
  <c r="F18203" i="1"/>
  <c r="E18203" i="1"/>
  <c r="G18202" i="1"/>
  <c r="F18202" i="1"/>
  <c r="E18202" i="1"/>
  <c r="G18201" i="1"/>
  <c r="F18201" i="1"/>
  <c r="E18201" i="1"/>
  <c r="G18200" i="1"/>
  <c r="F18200" i="1"/>
  <c r="E18200" i="1"/>
  <c r="G18199" i="1"/>
  <c r="F18199" i="1"/>
  <c r="E18199" i="1"/>
  <c r="G18198" i="1"/>
  <c r="F18198" i="1"/>
  <c r="E18198" i="1"/>
  <c r="G18197" i="1"/>
  <c r="F18197" i="1"/>
  <c r="E18197" i="1"/>
  <c r="G18196" i="1"/>
  <c r="F18196" i="1"/>
  <c r="E18196" i="1"/>
  <c r="G18195" i="1"/>
  <c r="F18195" i="1"/>
  <c r="E18195" i="1"/>
  <c r="G18194" i="1"/>
  <c r="F18194" i="1"/>
  <c r="E18194" i="1"/>
  <c r="G18193" i="1"/>
  <c r="F18193" i="1"/>
  <c r="E18193" i="1"/>
  <c r="G18192" i="1"/>
  <c r="F18192" i="1"/>
  <c r="E18192" i="1"/>
  <c r="G18191" i="1"/>
  <c r="F18191" i="1"/>
  <c r="E18191" i="1"/>
  <c r="G18190" i="1"/>
  <c r="F18190" i="1"/>
  <c r="E18190" i="1"/>
  <c r="G18189" i="1"/>
  <c r="F18189" i="1"/>
  <c r="E18189" i="1"/>
  <c r="G18188" i="1"/>
  <c r="F18188" i="1"/>
  <c r="E18188" i="1"/>
  <c r="G18187" i="1"/>
  <c r="F18187" i="1"/>
  <c r="E18187" i="1"/>
  <c r="G18186" i="1"/>
  <c r="F18186" i="1"/>
  <c r="E18186" i="1"/>
  <c r="G18185" i="1"/>
  <c r="F18185" i="1"/>
  <c r="E18185" i="1"/>
  <c r="G18184" i="1"/>
  <c r="F18184" i="1"/>
  <c r="E18184" i="1"/>
  <c r="G18183" i="1"/>
  <c r="F18183" i="1"/>
  <c r="E18183" i="1"/>
  <c r="G18182" i="1"/>
  <c r="F18182" i="1"/>
  <c r="E18182" i="1"/>
  <c r="G18181" i="1"/>
  <c r="F18181" i="1"/>
  <c r="E18181" i="1"/>
  <c r="G18180" i="1"/>
  <c r="F18180" i="1"/>
  <c r="E18180" i="1"/>
  <c r="G18179" i="1"/>
  <c r="F18179" i="1"/>
  <c r="E18179" i="1"/>
  <c r="G18178" i="1"/>
  <c r="F18178" i="1"/>
  <c r="E18178" i="1"/>
  <c r="G18177" i="1"/>
  <c r="F18177" i="1"/>
  <c r="E18177" i="1"/>
  <c r="G18176" i="1"/>
  <c r="F18176" i="1"/>
  <c r="E18176" i="1"/>
  <c r="G18175" i="1"/>
  <c r="F18175" i="1"/>
  <c r="E18175" i="1"/>
  <c r="G18174" i="1"/>
  <c r="F18174" i="1"/>
  <c r="E18174" i="1"/>
  <c r="G18173" i="1"/>
  <c r="F18173" i="1"/>
  <c r="E18173" i="1"/>
  <c r="G18172" i="1"/>
  <c r="F18172" i="1"/>
  <c r="E18172" i="1"/>
  <c r="G18171" i="1"/>
  <c r="F18171" i="1"/>
  <c r="E18171" i="1"/>
  <c r="G18170" i="1"/>
  <c r="F18170" i="1"/>
  <c r="E18170" i="1"/>
  <c r="G18169" i="1"/>
  <c r="F18169" i="1"/>
  <c r="E18169" i="1"/>
  <c r="G18168" i="1"/>
  <c r="F18168" i="1"/>
  <c r="E18168" i="1"/>
  <c r="G18167" i="1"/>
  <c r="F18167" i="1"/>
  <c r="E18167" i="1"/>
  <c r="G18166" i="1"/>
  <c r="F18166" i="1"/>
  <c r="E18166" i="1"/>
  <c r="G18165" i="1"/>
  <c r="F18165" i="1"/>
  <c r="E18165" i="1"/>
  <c r="G18164" i="1"/>
  <c r="F18164" i="1"/>
  <c r="E18164" i="1"/>
  <c r="G18163" i="1"/>
  <c r="F18163" i="1"/>
  <c r="E18163" i="1"/>
  <c r="G18162" i="1"/>
  <c r="F18162" i="1"/>
  <c r="E18162" i="1"/>
  <c r="G18161" i="1"/>
  <c r="F18161" i="1"/>
  <c r="E18161" i="1"/>
  <c r="G18160" i="1"/>
  <c r="F18160" i="1"/>
  <c r="E18160" i="1"/>
  <c r="G18159" i="1"/>
  <c r="F18159" i="1"/>
  <c r="E18159" i="1"/>
  <c r="G18158" i="1"/>
  <c r="F18158" i="1"/>
  <c r="E18158" i="1"/>
  <c r="G18157" i="1"/>
  <c r="F18157" i="1"/>
  <c r="E18157" i="1"/>
  <c r="G18156" i="1"/>
  <c r="F18156" i="1"/>
  <c r="E18156" i="1"/>
  <c r="G18155" i="1"/>
  <c r="F18155" i="1"/>
  <c r="E18155" i="1"/>
  <c r="G18154" i="1"/>
  <c r="F18154" i="1"/>
  <c r="E18154" i="1"/>
  <c r="G18153" i="1"/>
  <c r="F18153" i="1"/>
  <c r="E18153" i="1"/>
  <c r="G18152" i="1"/>
  <c r="F18152" i="1"/>
  <c r="E18152" i="1"/>
  <c r="G18151" i="1"/>
  <c r="F18151" i="1"/>
  <c r="E18151" i="1"/>
  <c r="G18150" i="1"/>
  <c r="F18150" i="1"/>
  <c r="E18150" i="1"/>
  <c r="G18149" i="1"/>
  <c r="F18149" i="1"/>
  <c r="E18149" i="1"/>
  <c r="G18148" i="1"/>
  <c r="F18148" i="1"/>
  <c r="E18148" i="1"/>
  <c r="G18147" i="1"/>
  <c r="F18147" i="1"/>
  <c r="E18147" i="1"/>
  <c r="G18146" i="1"/>
  <c r="F18146" i="1"/>
  <c r="E18146" i="1"/>
  <c r="G18145" i="1"/>
  <c r="F18145" i="1"/>
  <c r="E18145" i="1"/>
  <c r="G18144" i="1"/>
  <c r="F18144" i="1"/>
  <c r="E18144" i="1"/>
  <c r="G18143" i="1"/>
  <c r="F18143" i="1"/>
  <c r="E18143" i="1"/>
  <c r="G18142" i="1"/>
  <c r="F18142" i="1"/>
  <c r="E18142" i="1"/>
  <c r="G18141" i="1"/>
  <c r="F18141" i="1"/>
  <c r="E18141" i="1"/>
  <c r="G18140" i="1"/>
  <c r="F18140" i="1"/>
  <c r="E18140" i="1"/>
  <c r="G18139" i="1"/>
  <c r="F18139" i="1"/>
  <c r="E18139" i="1"/>
  <c r="G18138" i="1"/>
  <c r="F18138" i="1"/>
  <c r="E18138" i="1"/>
  <c r="G18137" i="1"/>
  <c r="F18137" i="1"/>
  <c r="E18137" i="1"/>
  <c r="G18136" i="1"/>
  <c r="F18136" i="1"/>
  <c r="E18136" i="1"/>
  <c r="G18135" i="1"/>
  <c r="F18135" i="1"/>
  <c r="E18135" i="1"/>
  <c r="G18134" i="1"/>
  <c r="F18134" i="1"/>
  <c r="E18134" i="1"/>
  <c r="G18133" i="1"/>
  <c r="F18133" i="1"/>
  <c r="E18133" i="1"/>
  <c r="G18132" i="1"/>
  <c r="F18132" i="1"/>
  <c r="E18132" i="1"/>
  <c r="G18131" i="1"/>
  <c r="F18131" i="1"/>
  <c r="E18131" i="1"/>
  <c r="G18130" i="1"/>
  <c r="F18130" i="1"/>
  <c r="E18130" i="1"/>
  <c r="G18129" i="1"/>
  <c r="F18129" i="1"/>
  <c r="E18129" i="1"/>
  <c r="G18128" i="1"/>
  <c r="F18128" i="1"/>
  <c r="E18128" i="1"/>
  <c r="G18127" i="1"/>
  <c r="F18127" i="1"/>
  <c r="E18127" i="1"/>
  <c r="G18126" i="1"/>
  <c r="F18126" i="1"/>
  <c r="E18126" i="1"/>
  <c r="G18125" i="1"/>
  <c r="F18125" i="1"/>
  <c r="E18125" i="1"/>
  <c r="G18124" i="1"/>
  <c r="F18124" i="1"/>
  <c r="E18124" i="1"/>
  <c r="G18123" i="1"/>
  <c r="F18123" i="1"/>
  <c r="E18123" i="1"/>
  <c r="G18122" i="1"/>
  <c r="F18122" i="1"/>
  <c r="E18122" i="1"/>
  <c r="G18121" i="1"/>
  <c r="F18121" i="1"/>
  <c r="E18121" i="1"/>
  <c r="G18120" i="1"/>
  <c r="F18120" i="1"/>
  <c r="E18120" i="1"/>
  <c r="G18119" i="1"/>
  <c r="F18119" i="1"/>
  <c r="E18119" i="1"/>
  <c r="G18118" i="1"/>
  <c r="F18118" i="1"/>
  <c r="E18118" i="1"/>
  <c r="G18117" i="1"/>
  <c r="F18117" i="1"/>
  <c r="E18117" i="1"/>
  <c r="G18116" i="1"/>
  <c r="F18116" i="1"/>
  <c r="E18116" i="1"/>
  <c r="G18115" i="1"/>
  <c r="F18115" i="1"/>
  <c r="E18115" i="1"/>
  <c r="G18114" i="1"/>
  <c r="F18114" i="1"/>
  <c r="E18114" i="1"/>
  <c r="G18113" i="1"/>
  <c r="F18113" i="1"/>
  <c r="E18113" i="1"/>
  <c r="G18112" i="1"/>
  <c r="F18112" i="1"/>
  <c r="E18112" i="1"/>
  <c r="G18111" i="1"/>
  <c r="F18111" i="1"/>
  <c r="E18111" i="1"/>
  <c r="G18110" i="1"/>
  <c r="F18110" i="1"/>
  <c r="E18110" i="1"/>
  <c r="G18109" i="1"/>
  <c r="F18109" i="1"/>
  <c r="E18109" i="1"/>
  <c r="G18108" i="1"/>
  <c r="F18108" i="1"/>
  <c r="E18108" i="1"/>
  <c r="G18107" i="1"/>
  <c r="F18107" i="1"/>
  <c r="E18107" i="1"/>
  <c r="G18106" i="1"/>
  <c r="F18106" i="1"/>
  <c r="E18106" i="1"/>
  <c r="G18105" i="1"/>
  <c r="F18105" i="1"/>
  <c r="E18105" i="1"/>
  <c r="G18104" i="1"/>
  <c r="F18104" i="1"/>
  <c r="E18104" i="1"/>
  <c r="G18103" i="1"/>
  <c r="F18103" i="1"/>
  <c r="E18103" i="1"/>
  <c r="G18102" i="1"/>
  <c r="F18102" i="1"/>
  <c r="E18102" i="1"/>
  <c r="G18101" i="1"/>
  <c r="F18101" i="1"/>
  <c r="E18101" i="1"/>
  <c r="G18100" i="1"/>
  <c r="F18100" i="1"/>
  <c r="E18100" i="1"/>
  <c r="G18099" i="1"/>
  <c r="F18099" i="1"/>
  <c r="E18099" i="1"/>
  <c r="G18098" i="1"/>
  <c r="F18098" i="1"/>
  <c r="E18098" i="1"/>
  <c r="G18097" i="1"/>
  <c r="F18097" i="1"/>
  <c r="E18097" i="1"/>
  <c r="G18096" i="1"/>
  <c r="F18096" i="1"/>
  <c r="E18096" i="1"/>
  <c r="G18095" i="1"/>
  <c r="F18095" i="1"/>
  <c r="E18095" i="1"/>
  <c r="G18094" i="1"/>
  <c r="F18094" i="1"/>
  <c r="E18094" i="1"/>
  <c r="G18093" i="1"/>
  <c r="F18093" i="1"/>
  <c r="E18093" i="1"/>
  <c r="G18092" i="1"/>
  <c r="F18092" i="1"/>
  <c r="E18092" i="1"/>
  <c r="G18091" i="1"/>
  <c r="F18091" i="1"/>
  <c r="E18091" i="1"/>
  <c r="G18090" i="1"/>
  <c r="F18090" i="1"/>
  <c r="E18090" i="1"/>
  <c r="G18089" i="1"/>
  <c r="F18089" i="1"/>
  <c r="E18089" i="1"/>
  <c r="G18088" i="1"/>
  <c r="F18088" i="1"/>
  <c r="E18088" i="1"/>
  <c r="G18087" i="1"/>
  <c r="F18087" i="1"/>
  <c r="E18087" i="1"/>
  <c r="G18086" i="1"/>
  <c r="F18086" i="1"/>
  <c r="E18086" i="1"/>
  <c r="G18085" i="1"/>
  <c r="F18085" i="1"/>
  <c r="E18085" i="1"/>
  <c r="G18084" i="1"/>
  <c r="F18084" i="1"/>
  <c r="E18084" i="1"/>
  <c r="G18083" i="1"/>
  <c r="F18083" i="1"/>
  <c r="E18083" i="1"/>
  <c r="G18082" i="1"/>
  <c r="F18082" i="1"/>
  <c r="E18082" i="1"/>
  <c r="G18081" i="1"/>
  <c r="F18081" i="1"/>
  <c r="E18081" i="1"/>
  <c r="G18080" i="1"/>
  <c r="F18080" i="1"/>
  <c r="E18080" i="1"/>
  <c r="G18079" i="1"/>
  <c r="F18079" i="1"/>
  <c r="E18079" i="1"/>
  <c r="G18078" i="1"/>
  <c r="F18078" i="1"/>
  <c r="E18078" i="1"/>
  <c r="G18077" i="1"/>
  <c r="F18077" i="1"/>
  <c r="E18077" i="1"/>
  <c r="G18076" i="1"/>
  <c r="F18076" i="1"/>
  <c r="E18076" i="1"/>
  <c r="G18075" i="1"/>
  <c r="F18075" i="1"/>
  <c r="E18075" i="1"/>
  <c r="G18074" i="1"/>
  <c r="F18074" i="1"/>
  <c r="E18074" i="1"/>
  <c r="G18073" i="1"/>
  <c r="F18073" i="1"/>
  <c r="E18073" i="1"/>
  <c r="G18072" i="1"/>
  <c r="F18072" i="1"/>
  <c r="E18072" i="1"/>
  <c r="G18071" i="1"/>
  <c r="F18071" i="1"/>
  <c r="E18071" i="1"/>
  <c r="G18070" i="1"/>
  <c r="F18070" i="1"/>
  <c r="E18070" i="1"/>
  <c r="G18069" i="1"/>
  <c r="F18069" i="1"/>
  <c r="E18069" i="1"/>
  <c r="G18068" i="1"/>
  <c r="F18068" i="1"/>
  <c r="E18068" i="1"/>
  <c r="G18067" i="1"/>
  <c r="F18067" i="1"/>
  <c r="E18067" i="1"/>
  <c r="G18066" i="1"/>
  <c r="F18066" i="1"/>
  <c r="E18066" i="1"/>
  <c r="G18065" i="1"/>
  <c r="F18065" i="1"/>
  <c r="E18065" i="1"/>
  <c r="G18064" i="1"/>
  <c r="F18064" i="1"/>
  <c r="E18064" i="1"/>
  <c r="G18063" i="1"/>
  <c r="F18063" i="1"/>
  <c r="E18063" i="1"/>
  <c r="G18062" i="1"/>
  <c r="F18062" i="1"/>
  <c r="E18062" i="1"/>
  <c r="G18061" i="1"/>
  <c r="F18061" i="1"/>
  <c r="E18061" i="1"/>
  <c r="G18060" i="1"/>
  <c r="F18060" i="1"/>
  <c r="E18060" i="1"/>
  <c r="G18059" i="1"/>
  <c r="F18059" i="1"/>
  <c r="E18059" i="1"/>
  <c r="G18058" i="1"/>
  <c r="F18058" i="1"/>
  <c r="E18058" i="1"/>
  <c r="G18057" i="1"/>
  <c r="F18057" i="1"/>
  <c r="E18057" i="1"/>
  <c r="G18056" i="1"/>
  <c r="F18056" i="1"/>
  <c r="E18056" i="1"/>
  <c r="G18055" i="1"/>
  <c r="F18055" i="1"/>
  <c r="E18055" i="1"/>
  <c r="G18054" i="1"/>
  <c r="F18054" i="1"/>
  <c r="E18054" i="1"/>
  <c r="G18053" i="1"/>
  <c r="F18053" i="1"/>
  <c r="E18053" i="1"/>
  <c r="G18052" i="1"/>
  <c r="F18052" i="1"/>
  <c r="E18052" i="1"/>
  <c r="G18051" i="1"/>
  <c r="F18051" i="1"/>
  <c r="E18051" i="1"/>
  <c r="G18050" i="1"/>
  <c r="F18050" i="1"/>
  <c r="E18050" i="1"/>
  <c r="G18049" i="1"/>
  <c r="F18049" i="1"/>
  <c r="E18049" i="1"/>
  <c r="G18048" i="1"/>
  <c r="F18048" i="1"/>
  <c r="E18048" i="1"/>
  <c r="G18047" i="1"/>
  <c r="F18047" i="1"/>
  <c r="E18047" i="1"/>
  <c r="G18046" i="1"/>
  <c r="F18046" i="1"/>
  <c r="E18046" i="1"/>
  <c r="G18045" i="1"/>
  <c r="F18045" i="1"/>
  <c r="E18045" i="1"/>
  <c r="G18044" i="1"/>
  <c r="F18044" i="1"/>
  <c r="E18044" i="1"/>
  <c r="G18043" i="1"/>
  <c r="F18043" i="1"/>
  <c r="E18043" i="1"/>
  <c r="G18042" i="1"/>
  <c r="F18042" i="1"/>
  <c r="E18042" i="1"/>
  <c r="G18041" i="1"/>
  <c r="F18041" i="1"/>
  <c r="E18041" i="1"/>
  <c r="G18040" i="1"/>
  <c r="F18040" i="1"/>
  <c r="E18040" i="1"/>
  <c r="G18039" i="1"/>
  <c r="F18039" i="1"/>
  <c r="E18039" i="1"/>
  <c r="G18038" i="1"/>
  <c r="F18038" i="1"/>
  <c r="E18038" i="1"/>
  <c r="G18037" i="1"/>
  <c r="F18037" i="1"/>
  <c r="E18037" i="1"/>
  <c r="G18036" i="1"/>
  <c r="F18036" i="1"/>
  <c r="E18036" i="1"/>
  <c r="G18035" i="1"/>
  <c r="F18035" i="1"/>
  <c r="E18035" i="1"/>
  <c r="G18034" i="1"/>
  <c r="F18034" i="1"/>
  <c r="E18034" i="1"/>
  <c r="G18033" i="1"/>
  <c r="F18033" i="1"/>
  <c r="E18033" i="1"/>
  <c r="G18032" i="1"/>
  <c r="F18032" i="1"/>
  <c r="E18032" i="1"/>
  <c r="G18031" i="1"/>
  <c r="F18031" i="1"/>
  <c r="E18031" i="1"/>
  <c r="G18030" i="1"/>
  <c r="F18030" i="1"/>
  <c r="E18030" i="1"/>
  <c r="G18029" i="1"/>
  <c r="F18029" i="1"/>
  <c r="E18029" i="1"/>
  <c r="G18028" i="1"/>
  <c r="F18028" i="1"/>
  <c r="E18028" i="1"/>
  <c r="G18027" i="1"/>
  <c r="F18027" i="1"/>
  <c r="E18027" i="1"/>
  <c r="G18026" i="1"/>
  <c r="F18026" i="1"/>
  <c r="E18026" i="1"/>
  <c r="G18025" i="1"/>
  <c r="F18025" i="1"/>
  <c r="E18025" i="1"/>
  <c r="G18024" i="1"/>
  <c r="F18024" i="1"/>
  <c r="E18024" i="1"/>
  <c r="G18023" i="1"/>
  <c r="F18023" i="1"/>
  <c r="E18023" i="1"/>
  <c r="G18022" i="1"/>
  <c r="F18022" i="1"/>
  <c r="E18022" i="1"/>
  <c r="G18021" i="1"/>
  <c r="F18021" i="1"/>
  <c r="E18021" i="1"/>
  <c r="G18020" i="1"/>
  <c r="F18020" i="1"/>
  <c r="E18020" i="1"/>
  <c r="G18019" i="1"/>
  <c r="F18019" i="1"/>
  <c r="E18019" i="1"/>
  <c r="G18018" i="1"/>
  <c r="F18018" i="1"/>
  <c r="E18018" i="1"/>
  <c r="G18017" i="1"/>
  <c r="F18017" i="1"/>
  <c r="E18017" i="1"/>
  <c r="G18016" i="1"/>
  <c r="F18016" i="1"/>
  <c r="E18016" i="1"/>
  <c r="G18015" i="1"/>
  <c r="F18015" i="1"/>
  <c r="E18015" i="1"/>
  <c r="G18014" i="1"/>
  <c r="F18014" i="1"/>
  <c r="E18014" i="1"/>
  <c r="G18013" i="1"/>
  <c r="F18013" i="1"/>
  <c r="E18013" i="1"/>
  <c r="G18012" i="1"/>
  <c r="F18012" i="1"/>
  <c r="E18012" i="1"/>
  <c r="G18011" i="1"/>
  <c r="F18011" i="1"/>
  <c r="E18011" i="1"/>
  <c r="G18010" i="1"/>
  <c r="F18010" i="1"/>
  <c r="E18010" i="1"/>
  <c r="G18009" i="1"/>
  <c r="F18009" i="1"/>
  <c r="E18009" i="1"/>
  <c r="G18008" i="1"/>
  <c r="F18008" i="1"/>
  <c r="E18008" i="1"/>
  <c r="G18007" i="1"/>
  <c r="F18007" i="1"/>
  <c r="E18007" i="1"/>
  <c r="G18006" i="1"/>
  <c r="F18006" i="1"/>
  <c r="E18006" i="1"/>
  <c r="G18005" i="1"/>
  <c r="F18005" i="1"/>
  <c r="E18005" i="1"/>
  <c r="G18004" i="1"/>
  <c r="F18004" i="1"/>
  <c r="E18004" i="1"/>
  <c r="G18003" i="1"/>
  <c r="F18003" i="1"/>
  <c r="E18003" i="1"/>
  <c r="G18002" i="1"/>
  <c r="F18002" i="1"/>
  <c r="E18002" i="1"/>
  <c r="G18001" i="1"/>
  <c r="F18001" i="1"/>
  <c r="E18001" i="1"/>
  <c r="G18000" i="1"/>
  <c r="F18000" i="1"/>
  <c r="E18000" i="1"/>
  <c r="G17999" i="1"/>
  <c r="F17999" i="1"/>
  <c r="E17999" i="1"/>
  <c r="G17998" i="1"/>
  <c r="F17998" i="1"/>
  <c r="E17998" i="1"/>
  <c r="G17997" i="1"/>
  <c r="F17997" i="1"/>
  <c r="E17997" i="1"/>
  <c r="G17996" i="1"/>
  <c r="F17996" i="1"/>
  <c r="E17996" i="1"/>
  <c r="G17995" i="1"/>
  <c r="F17995" i="1"/>
  <c r="E17995" i="1"/>
  <c r="G17994" i="1"/>
  <c r="F17994" i="1"/>
  <c r="E17994" i="1"/>
  <c r="G17993" i="1"/>
  <c r="F17993" i="1"/>
  <c r="E17993" i="1"/>
  <c r="G17992" i="1"/>
  <c r="F17992" i="1"/>
  <c r="E17992" i="1"/>
  <c r="G17991" i="1"/>
  <c r="F17991" i="1"/>
  <c r="E17991" i="1"/>
  <c r="G17990" i="1"/>
  <c r="F17990" i="1"/>
  <c r="E17990" i="1"/>
  <c r="G17989" i="1"/>
  <c r="F17989" i="1"/>
  <c r="E17989" i="1"/>
  <c r="G17988" i="1"/>
  <c r="F17988" i="1"/>
  <c r="E17988" i="1"/>
  <c r="G17987" i="1"/>
  <c r="F17987" i="1"/>
  <c r="E17987" i="1"/>
  <c r="G17986" i="1"/>
  <c r="F17986" i="1"/>
  <c r="E17986" i="1"/>
  <c r="G17985" i="1"/>
  <c r="F17985" i="1"/>
  <c r="E17985" i="1"/>
  <c r="G17984" i="1"/>
  <c r="F17984" i="1"/>
  <c r="E17984" i="1"/>
  <c r="G17983" i="1"/>
  <c r="F17983" i="1"/>
  <c r="E17983" i="1"/>
  <c r="G17982" i="1"/>
  <c r="F17982" i="1"/>
  <c r="E17982" i="1"/>
  <c r="G17981" i="1"/>
  <c r="F17981" i="1"/>
  <c r="E17981" i="1"/>
  <c r="G17980" i="1"/>
  <c r="F17980" i="1"/>
  <c r="E17980" i="1"/>
  <c r="G17979" i="1"/>
  <c r="F17979" i="1"/>
  <c r="E17979" i="1"/>
  <c r="G17978" i="1"/>
  <c r="F17978" i="1"/>
  <c r="E17978" i="1"/>
  <c r="G17977" i="1"/>
  <c r="F17977" i="1"/>
  <c r="E17977" i="1"/>
  <c r="G17976" i="1"/>
  <c r="F17976" i="1"/>
  <c r="E17976" i="1"/>
  <c r="G17975" i="1"/>
  <c r="F17975" i="1"/>
  <c r="E17975" i="1"/>
  <c r="G17974" i="1"/>
  <c r="F17974" i="1"/>
  <c r="E17974" i="1"/>
  <c r="G17973" i="1"/>
  <c r="F17973" i="1"/>
  <c r="E17973" i="1"/>
  <c r="G17972" i="1"/>
  <c r="F17972" i="1"/>
  <c r="E17972" i="1"/>
  <c r="G17971" i="1"/>
  <c r="F17971" i="1"/>
  <c r="E17971" i="1"/>
  <c r="G17970" i="1"/>
  <c r="F17970" i="1"/>
  <c r="E17970" i="1"/>
  <c r="G17969" i="1"/>
  <c r="F17969" i="1"/>
  <c r="E17969" i="1"/>
  <c r="G17968" i="1"/>
  <c r="F17968" i="1"/>
  <c r="E17968" i="1"/>
  <c r="G17967" i="1"/>
  <c r="F17967" i="1"/>
  <c r="E17967" i="1"/>
  <c r="G17966" i="1"/>
  <c r="F17966" i="1"/>
  <c r="E17966" i="1"/>
  <c r="G17965" i="1"/>
  <c r="F17965" i="1"/>
  <c r="E17965" i="1"/>
  <c r="G17964" i="1"/>
  <c r="F17964" i="1"/>
  <c r="E17964" i="1"/>
  <c r="G17963" i="1"/>
  <c r="F17963" i="1"/>
  <c r="E17963" i="1"/>
  <c r="G17962" i="1"/>
  <c r="F17962" i="1"/>
  <c r="E17962" i="1"/>
  <c r="G17961" i="1"/>
  <c r="F17961" i="1"/>
  <c r="E17961" i="1"/>
  <c r="G17960" i="1"/>
  <c r="F17960" i="1"/>
  <c r="E17960" i="1"/>
  <c r="G17959" i="1"/>
  <c r="F17959" i="1"/>
  <c r="E17959" i="1"/>
  <c r="G17958" i="1"/>
  <c r="F17958" i="1"/>
  <c r="E17958" i="1"/>
  <c r="G17957" i="1"/>
  <c r="F17957" i="1"/>
  <c r="E17957" i="1"/>
  <c r="G17956" i="1"/>
  <c r="F17956" i="1"/>
  <c r="E17956" i="1"/>
  <c r="G17955" i="1"/>
  <c r="F17955" i="1"/>
  <c r="E17955" i="1"/>
  <c r="G17954" i="1"/>
  <c r="F17954" i="1"/>
  <c r="E17954" i="1"/>
  <c r="G17953" i="1"/>
  <c r="F17953" i="1"/>
  <c r="E17953" i="1"/>
  <c r="G17952" i="1"/>
  <c r="F17952" i="1"/>
  <c r="E17952" i="1"/>
  <c r="G17951" i="1"/>
  <c r="F17951" i="1"/>
  <c r="E17951" i="1"/>
  <c r="G17950" i="1"/>
  <c r="F17950" i="1"/>
  <c r="E17950" i="1"/>
  <c r="G17949" i="1"/>
  <c r="F17949" i="1"/>
  <c r="E17949" i="1"/>
  <c r="G17948" i="1"/>
  <c r="F17948" i="1"/>
  <c r="E17948" i="1"/>
  <c r="G17947" i="1"/>
  <c r="F17947" i="1"/>
  <c r="E17947" i="1"/>
  <c r="G17946" i="1"/>
  <c r="F17946" i="1"/>
  <c r="E17946" i="1"/>
  <c r="G17945" i="1"/>
  <c r="F17945" i="1"/>
  <c r="E17945" i="1"/>
  <c r="G17944" i="1"/>
  <c r="F17944" i="1"/>
  <c r="E17944" i="1"/>
  <c r="G17943" i="1"/>
  <c r="F17943" i="1"/>
  <c r="E17943" i="1"/>
  <c r="G17942" i="1"/>
  <c r="F17942" i="1"/>
  <c r="E17942" i="1"/>
  <c r="G17941" i="1"/>
  <c r="F17941" i="1"/>
  <c r="E17941" i="1"/>
  <c r="G17940" i="1"/>
  <c r="F17940" i="1"/>
  <c r="E17940" i="1"/>
  <c r="G17939" i="1"/>
  <c r="F17939" i="1"/>
  <c r="E17939" i="1"/>
  <c r="G17938" i="1"/>
  <c r="F17938" i="1"/>
  <c r="E17938" i="1"/>
  <c r="G17937" i="1"/>
  <c r="F17937" i="1"/>
  <c r="E17937" i="1"/>
  <c r="G17936" i="1"/>
  <c r="F17936" i="1"/>
  <c r="E17936" i="1"/>
  <c r="G17935" i="1"/>
  <c r="F17935" i="1"/>
  <c r="E17935" i="1"/>
  <c r="G17934" i="1"/>
  <c r="F17934" i="1"/>
  <c r="E17934" i="1"/>
  <c r="G17933" i="1"/>
  <c r="F17933" i="1"/>
  <c r="E17933" i="1"/>
  <c r="G17932" i="1"/>
  <c r="F17932" i="1"/>
  <c r="E17932" i="1"/>
  <c r="G17931" i="1"/>
  <c r="F17931" i="1"/>
  <c r="E17931" i="1"/>
  <c r="G17930" i="1"/>
  <c r="F17930" i="1"/>
  <c r="E17930" i="1"/>
  <c r="G17929" i="1"/>
  <c r="F17929" i="1"/>
  <c r="E17929" i="1"/>
  <c r="G17928" i="1"/>
  <c r="F17928" i="1"/>
  <c r="E17928" i="1"/>
  <c r="G17927" i="1"/>
  <c r="F17927" i="1"/>
  <c r="E17927" i="1"/>
  <c r="G17926" i="1"/>
  <c r="F17926" i="1"/>
  <c r="E17926" i="1"/>
  <c r="G17925" i="1"/>
  <c r="F17925" i="1"/>
  <c r="E17925" i="1"/>
  <c r="G17924" i="1"/>
  <c r="F17924" i="1"/>
  <c r="E17924" i="1"/>
  <c r="G17923" i="1"/>
  <c r="F17923" i="1"/>
  <c r="E17923" i="1"/>
  <c r="G17922" i="1"/>
  <c r="F17922" i="1"/>
  <c r="E17922" i="1"/>
  <c r="G17921" i="1"/>
  <c r="F17921" i="1"/>
  <c r="E17921" i="1"/>
  <c r="G17920" i="1"/>
  <c r="F17920" i="1"/>
  <c r="E17920" i="1"/>
  <c r="G17919" i="1"/>
  <c r="F17919" i="1"/>
  <c r="E17919" i="1"/>
  <c r="G17918" i="1"/>
  <c r="F17918" i="1"/>
  <c r="E17918" i="1"/>
  <c r="G17917" i="1"/>
  <c r="F17917" i="1"/>
  <c r="E17917" i="1"/>
  <c r="G17916" i="1"/>
  <c r="F17916" i="1"/>
  <c r="E17916" i="1"/>
  <c r="G17915" i="1"/>
  <c r="F17915" i="1"/>
  <c r="E17915" i="1"/>
  <c r="G17914" i="1"/>
  <c r="F17914" i="1"/>
  <c r="E17914" i="1"/>
  <c r="G17913" i="1"/>
  <c r="F17913" i="1"/>
  <c r="E17913" i="1"/>
  <c r="G17912" i="1"/>
  <c r="F17912" i="1"/>
  <c r="E17912" i="1"/>
  <c r="G17911" i="1"/>
  <c r="F17911" i="1"/>
  <c r="E17911" i="1"/>
  <c r="G17910" i="1"/>
  <c r="F17910" i="1"/>
  <c r="E17910" i="1"/>
  <c r="G17909" i="1"/>
  <c r="F17909" i="1"/>
  <c r="E17909" i="1"/>
  <c r="G17908" i="1"/>
  <c r="F17908" i="1"/>
  <c r="E17908" i="1"/>
  <c r="G17907" i="1"/>
  <c r="F17907" i="1"/>
  <c r="E17907" i="1"/>
  <c r="G17906" i="1"/>
  <c r="F17906" i="1"/>
  <c r="E17906" i="1"/>
  <c r="G17905" i="1"/>
  <c r="F17905" i="1"/>
  <c r="E17905" i="1"/>
  <c r="G17904" i="1"/>
  <c r="F17904" i="1"/>
  <c r="E17904" i="1"/>
  <c r="G17903" i="1"/>
  <c r="F17903" i="1"/>
  <c r="E17903" i="1"/>
  <c r="G17902" i="1"/>
  <c r="F17902" i="1"/>
  <c r="E17902" i="1"/>
  <c r="G17901" i="1"/>
  <c r="F17901" i="1"/>
  <c r="E17901" i="1"/>
  <c r="G17900" i="1"/>
  <c r="F17900" i="1"/>
  <c r="E17900" i="1"/>
  <c r="G17899" i="1"/>
  <c r="F17899" i="1"/>
  <c r="E17899" i="1"/>
  <c r="G17898" i="1"/>
  <c r="F17898" i="1"/>
  <c r="E17898" i="1"/>
  <c r="G17897" i="1"/>
  <c r="F17897" i="1"/>
  <c r="E17897" i="1"/>
  <c r="G17896" i="1"/>
  <c r="F17896" i="1"/>
  <c r="E17896" i="1"/>
  <c r="G17895" i="1"/>
  <c r="F17895" i="1"/>
  <c r="E17895" i="1"/>
  <c r="G17894" i="1"/>
  <c r="F17894" i="1"/>
  <c r="E17894" i="1"/>
  <c r="G17893" i="1"/>
  <c r="F17893" i="1"/>
  <c r="E17893" i="1"/>
  <c r="G17892" i="1"/>
  <c r="F17892" i="1"/>
  <c r="E17892" i="1"/>
  <c r="G17891" i="1"/>
  <c r="F17891" i="1"/>
  <c r="E17891" i="1"/>
  <c r="G17890" i="1"/>
  <c r="F17890" i="1"/>
  <c r="E17890" i="1"/>
  <c r="G17889" i="1"/>
  <c r="F17889" i="1"/>
  <c r="E17889" i="1"/>
  <c r="G17888" i="1"/>
  <c r="F17888" i="1"/>
  <c r="E17888" i="1"/>
  <c r="G17887" i="1"/>
  <c r="F17887" i="1"/>
  <c r="E17887" i="1"/>
  <c r="G17886" i="1"/>
  <c r="F17886" i="1"/>
  <c r="E17886" i="1"/>
  <c r="G17885" i="1"/>
  <c r="F17885" i="1"/>
  <c r="E17885" i="1"/>
  <c r="G17884" i="1"/>
  <c r="F17884" i="1"/>
  <c r="E17884" i="1"/>
  <c r="G17883" i="1"/>
  <c r="F17883" i="1"/>
  <c r="E17883" i="1"/>
  <c r="G17882" i="1"/>
  <c r="F17882" i="1"/>
  <c r="E17882" i="1"/>
  <c r="G17881" i="1"/>
  <c r="F17881" i="1"/>
  <c r="E17881" i="1"/>
  <c r="G17880" i="1"/>
  <c r="F17880" i="1"/>
  <c r="E17880" i="1"/>
  <c r="G17879" i="1"/>
  <c r="F17879" i="1"/>
  <c r="E17879" i="1"/>
  <c r="G17878" i="1"/>
  <c r="F17878" i="1"/>
  <c r="E17878" i="1"/>
  <c r="G17877" i="1"/>
  <c r="F17877" i="1"/>
  <c r="E17877" i="1"/>
  <c r="G17876" i="1"/>
  <c r="F17876" i="1"/>
  <c r="E17876" i="1"/>
  <c r="G17875" i="1"/>
  <c r="F17875" i="1"/>
  <c r="E17875" i="1"/>
  <c r="G17874" i="1"/>
  <c r="F17874" i="1"/>
  <c r="E17874" i="1"/>
  <c r="G17873" i="1"/>
  <c r="F17873" i="1"/>
  <c r="E17873" i="1"/>
  <c r="G17872" i="1"/>
  <c r="F17872" i="1"/>
  <c r="E17872" i="1"/>
  <c r="G17871" i="1"/>
  <c r="F17871" i="1"/>
  <c r="E17871" i="1"/>
  <c r="G17870" i="1"/>
  <c r="F17870" i="1"/>
  <c r="E17870" i="1"/>
  <c r="G17869" i="1"/>
  <c r="F17869" i="1"/>
  <c r="E17869" i="1"/>
  <c r="G17868" i="1"/>
  <c r="F17868" i="1"/>
  <c r="E17868" i="1"/>
  <c r="G17867" i="1"/>
  <c r="F17867" i="1"/>
  <c r="E17867" i="1"/>
  <c r="G17866" i="1"/>
  <c r="F17866" i="1"/>
  <c r="E17866" i="1"/>
  <c r="G17865" i="1"/>
  <c r="F17865" i="1"/>
  <c r="E17865" i="1"/>
  <c r="G17864" i="1"/>
  <c r="F17864" i="1"/>
  <c r="E17864" i="1"/>
  <c r="G17863" i="1"/>
  <c r="F17863" i="1"/>
  <c r="E17863" i="1"/>
  <c r="G17862" i="1"/>
  <c r="F17862" i="1"/>
  <c r="E17862" i="1"/>
  <c r="G17861" i="1"/>
  <c r="F17861" i="1"/>
  <c r="E17861" i="1"/>
  <c r="G17860" i="1"/>
  <c r="F17860" i="1"/>
  <c r="E17860" i="1"/>
  <c r="G17859" i="1"/>
  <c r="F17859" i="1"/>
  <c r="E17859" i="1"/>
  <c r="G17858" i="1"/>
  <c r="F17858" i="1"/>
  <c r="E17858" i="1"/>
  <c r="G17857" i="1"/>
  <c r="F17857" i="1"/>
  <c r="E17857" i="1"/>
  <c r="G17856" i="1"/>
  <c r="F17856" i="1"/>
  <c r="E17856" i="1"/>
  <c r="G17855" i="1"/>
  <c r="F17855" i="1"/>
  <c r="E17855" i="1"/>
  <c r="G17854" i="1"/>
  <c r="F17854" i="1"/>
  <c r="E17854" i="1"/>
  <c r="G17853" i="1"/>
  <c r="F17853" i="1"/>
  <c r="E17853" i="1"/>
  <c r="G17852" i="1"/>
  <c r="F17852" i="1"/>
  <c r="E17852" i="1"/>
  <c r="G17851" i="1"/>
  <c r="F17851" i="1"/>
  <c r="E17851" i="1"/>
  <c r="G17850" i="1"/>
  <c r="F17850" i="1"/>
  <c r="E17850" i="1"/>
  <c r="G17849" i="1"/>
  <c r="F17849" i="1"/>
  <c r="E17849" i="1"/>
  <c r="G17848" i="1"/>
  <c r="F17848" i="1"/>
  <c r="E17848" i="1"/>
  <c r="G17847" i="1"/>
  <c r="F17847" i="1"/>
  <c r="E17847" i="1"/>
  <c r="G17846" i="1"/>
  <c r="F17846" i="1"/>
  <c r="E17846" i="1"/>
  <c r="G17845" i="1"/>
  <c r="F17845" i="1"/>
  <c r="E17845" i="1"/>
  <c r="G17844" i="1"/>
  <c r="F17844" i="1"/>
  <c r="E17844" i="1"/>
  <c r="G17843" i="1"/>
  <c r="F17843" i="1"/>
  <c r="E17843" i="1"/>
  <c r="G17842" i="1"/>
  <c r="F17842" i="1"/>
  <c r="E17842" i="1"/>
  <c r="G17841" i="1"/>
  <c r="F17841" i="1"/>
  <c r="E17841" i="1"/>
  <c r="G17840" i="1"/>
  <c r="F17840" i="1"/>
  <c r="E17840" i="1"/>
  <c r="G17839" i="1"/>
  <c r="F17839" i="1"/>
  <c r="E17839" i="1"/>
  <c r="G17838" i="1"/>
  <c r="F17838" i="1"/>
  <c r="E17838" i="1"/>
  <c r="G17837" i="1"/>
  <c r="F17837" i="1"/>
  <c r="E17837" i="1"/>
  <c r="G17836" i="1"/>
  <c r="F17836" i="1"/>
  <c r="E17836" i="1"/>
  <c r="G17835" i="1"/>
  <c r="F17835" i="1"/>
  <c r="E17835" i="1"/>
  <c r="G17834" i="1"/>
  <c r="F17834" i="1"/>
  <c r="E17834" i="1"/>
  <c r="G17833" i="1"/>
  <c r="F17833" i="1"/>
  <c r="E17833" i="1"/>
  <c r="G17832" i="1"/>
  <c r="F17832" i="1"/>
  <c r="E17832" i="1"/>
</calcChain>
</file>

<file path=xl/sharedStrings.xml><?xml version="1.0" encoding="utf-8"?>
<sst xmlns="http://schemas.openxmlformats.org/spreadsheetml/2006/main" count="118920" uniqueCount="65041">
  <si>
    <t>id</t>
  </si>
  <si>
    <t>标注结果</t>
  </si>
  <si>
    <t>语料</t>
  </si>
  <si>
    <t>标注详情</t>
  </si>
  <si>
    <t>无情感</t>
  </si>
  <si>
    <t>有情感且无比较</t>
  </si>
  <si>
    <t>有情感且有比较</t>
  </si>
  <si>
    <t>17a46c3796014a6d71879426a01af3f6</t>
  </si>
  <si>
    <t>昂科拉空调氟利昂怎么加！</t>
  </si>
  <si>
    <t>17743094314_无情感 15980866085_无情感 18244008300_无情感 W_无情感 13722068780_无情感</t>
  </si>
  <si>
    <t>84580e869f8c76f2b5e1b8a226663672</t>
  </si>
  <si>
    <t>-</t>
  </si>
  <si>
    <t>主要看胶条角都翘起来了</t>
  </si>
  <si>
    <t>15980866085_无情感 13722068780_有情感且无比较 刘莲莲_有情感且无比较 嘿_无情感 18244008300_无情感 13166841205_无情感 张安琪_有情感且无比较</t>
  </si>
  <si>
    <t>0948de163064fa51dc2d12fc6c55fa36</t>
  </si>
  <si>
    <t>长安CX70T手动豪情----关于油耗的问题。</t>
  </si>
  <si>
    <t>13722068780_无情感 W_无情感 13521154204_无情感 13166841205_无情感 Kara_无情感 张安琪_无情感</t>
  </si>
  <si>
    <t>0d06fd07afb3c2a18bdff015a63c95ec</t>
  </si>
  <si>
    <t>谁方便拍一下奔奔踏板下面的照片。</t>
  </si>
  <si>
    <t>W_无情感 18088684759_无情感 刘莲莲_无情感 13722068780_无情感 18632011616_无情感</t>
  </si>
  <si>
    <t>be7f5fc4ceb3d4dbe3a30cb0a596531b</t>
  </si>
  <si>
    <t>只差一个中控屏，其它都一样</t>
  </si>
  <si>
    <t>17743094314_无情感 刘莲莲_无情感 18632011616_无情感 13722068780_无情感 13166841205_无情感 嘿_有情感且有比较</t>
  </si>
  <si>
    <t>4d037759efb4c36872795e01007d0029</t>
  </si>
  <si>
    <t>长安老品牌，值得信赖。</t>
  </si>
  <si>
    <t>15980866085_有情感且无比较 W_有情感且无比较 17743094314_有情感且无比较 13166841205_有情感且无比较 刘莲莲_无情感 13722068780_有情感且无比较</t>
  </si>
  <si>
    <t>d7684f6d91a05eb98105b0924813f29d</t>
  </si>
  <si>
    <t>今天去售后了，太气愤了。</t>
  </si>
  <si>
    <t>17743094314_有情感且无比较 W_有情感且无比较 张安琪_有情感且无比较 13166841205_有情感且无比较 刘莲莲_有情感且无比较 18088684759_有情感且无比较</t>
  </si>
  <si>
    <t>cb1f538fb70e04939c101c62445f841b</t>
  </si>
  <si>
    <t>五千或者一万，一万或者两万，依据路况使用。</t>
  </si>
  <si>
    <t>15980866085_无情感 W_无情感 13166841205_无情感 17743094314_无情感 张安琪_无情感</t>
  </si>
  <si>
    <t>cba3b56105d239ca7ef0b661413d6eea</t>
  </si>
  <si>
    <t>帝豪GS-8000+公里的用车、首保二保体验及对厂家的建议。</t>
  </si>
  <si>
    <t>15980866085_无情感 W_无情感 13722068780_无情感 张安琪_无情感 13166841205_无情感</t>
  </si>
  <si>
    <t>f8ce6e9e0f8c370f171053b74092a007</t>
  </si>
  <si>
    <t>请问，长安启悦1.6自动档车，在海南使用到底加92.还是95。</t>
  </si>
  <si>
    <t>13722068780_无情感 Kara_无情感 17743094314_有情感且无比较 18611938487_无情感 张安琪_无情感 13521154204_无情感 18632011616_无情感</t>
  </si>
  <si>
    <t>8eaba0749c876a40f4d806cefd57b559</t>
  </si>
  <si>
    <t>新飞度GK5 手动 1万公里使用感想及第三阶段升级。</t>
  </si>
  <si>
    <t>15977069405_无情感 嘿_无情感 W_无情感 张安琪_无情感 18632011616_有情感且无比较 刘莲莲_无情感 18244008300_无情感 18855338916_无情感</t>
  </si>
  <si>
    <t>f48037a14d0b38b1b36c0d9a6829dc32</t>
  </si>
  <si>
    <t>换了新车（三菱帕杰罗劲畅），谈谈初步体会。</t>
  </si>
  <si>
    <t>W_无情感 13722068780_无情感 18611938487_无情感 18244008300_有情感且有比较 13166841205_无情感 13521154204_无情感 Kara_无情感</t>
  </si>
  <si>
    <t>f102af504180359b8f411a688e24cfa1</t>
  </si>
  <si>
    <t>地不平，长期停放会对悬挂不好，不过你可以试试今天车头朝里，明天车头朝外，哈哈</t>
  </si>
  <si>
    <t>15980866085_有情感且无比较 嘿_有情感且无比较 13166841205_无情感 刘莲莲_无情感 18244008300_无情感 18855338916_有情感且有比较 17743094314_无情感</t>
  </si>
  <si>
    <t>5691c368e5fe02364519d05fcd71a8b1</t>
  </si>
  <si>
    <t>开了两个小时高速跑去升级导航，你是不是虎？</t>
  </si>
  <si>
    <t>13166841205_有情感且无比较 18244008300_无情感 17743094314_有情感且无比较 W_有情感且无比较 13722068780_无情感 18855338916_有情感且无比较 18611938487_无情感</t>
  </si>
  <si>
    <t>9cc752aa7c9c252d14fb6385bb0ab69e</t>
  </si>
  <si>
    <t>四保需要保养什么啊，花了800多。</t>
  </si>
  <si>
    <t>15980866085_有情感且无比较 嘿_有情感且无比较 13722068780_有情感且无比较 17743094314_无情感 18611938487_无情感 13521154204_无情感 张安琪_无情感</t>
  </si>
  <si>
    <t>126e5a3a598e62f9bef901499db58d1d</t>
  </si>
  <si>
    <t>又省一笔洗车钱。</t>
  </si>
  <si>
    <t>15977069405_有情感且无比较 15980866085_有情感且无比较 W_有情感且无比较 17743094314_有情感且无比较 13722068780_有情感且无比较</t>
  </si>
  <si>
    <t>ca4b1126f29d513eb2829385b09e4b3c</t>
  </si>
  <si>
    <t>哪天高速速度快再给吹掉了，就尴尬了?</t>
  </si>
  <si>
    <t>W_无情感 15980866085_有情感且无比较 17743094314_有情感且无比较 刘莲莲_无情感 13166841205_无情感 13722068780_无情感 18632011616_无情感</t>
  </si>
  <si>
    <t>cc1ccbfee9f0bf1d923e02559f54aaf4</t>
  </si>
  <si>
    <t>关注半年卡罗拉，终提轩逸，哎。</t>
  </si>
  <si>
    <t>18244008300_无情感 W_有情感且无比较 13166841205_有情感且无比较 13722068780_有情感且有比较 17743094314_有情感且有比较 刘莲莲_有情感且无比较 18611938487_有情感且有比较 15980866085_有情感且无比较</t>
  </si>
  <si>
    <t>3c61bd0249ec015daafb16a2f8fe863e</t>
  </si>
  <si>
    <t>有没有在温州定迈锐宝。</t>
  </si>
  <si>
    <t>W_无情感 17743094314_无情感 13722068780_无情感 18632011616_无情感 张安琪_无情感</t>
  </si>
  <si>
    <t>64c47614bfd1205856ef0c80c11fb774</t>
  </si>
  <si>
    <t>他说11万出头</t>
  </si>
  <si>
    <t>W_无情感 13166841205_无情感 18244008300_无情感 18088684759_无情感 13722068780_无情感</t>
  </si>
  <si>
    <t>32a653d3d341246a05693d1edf45114c</t>
  </si>
  <si>
    <t>A8右后座椅踏板不知什么原因放不下来了。</t>
  </si>
  <si>
    <t>15980866085_无情感 W_无情感 嘿_有情感且无比较 17743094314_无情感 13722068780_无情感 13521154204_无情感 18855338916_无情感</t>
  </si>
  <si>
    <t>952da235e6016f0227ea55b240ec6774</t>
  </si>
  <si>
    <t>求有经验的大神帮忙分析下车子空调问题。</t>
  </si>
  <si>
    <t>17743094314_无情感 W_无情感 13722068780_无情感 刘莲莲_无情感 13166841205_无情感</t>
  </si>
  <si>
    <t>a1ee32423c9f348c51c47d3ac4ea308f</t>
  </si>
  <si>
    <t>厦门地区雷凌185精英落地多少。</t>
  </si>
  <si>
    <t>W_无情感 15980866085_无情感 张安琪_无情感 刘莲莲_无情感 13722068780_无情感</t>
  </si>
  <si>
    <t>737ddfdaf170b8b601631ff3fb0b2db6</t>
  </si>
  <si>
    <t>本来就是成熟的平台，也不存在电路布置问题，同样是提升雨天行车安全的配置，不该省！</t>
  </si>
  <si>
    <t>15980866085_有情感且无比较 13722068780_有情感且无比较 18855338916_有情感且无比较 张安琪_有情感且无比较 18611938487_无情感 13166841205_无情感 18632011616_无情感</t>
  </si>
  <si>
    <t>a9498ae3b2c922ba756da5f0fe61b58b</t>
  </si>
  <si>
    <t>大把合资车都是这个价格。</t>
  </si>
  <si>
    <t>W_无情感 13722068780_无情感 18855338916_无情感 刘莲莲_无情感 18611938487_无情感</t>
  </si>
  <si>
    <t>2e200fc94c9a507bef7aa8a212a91263</t>
  </si>
  <si>
    <t>关于荣威ei6，我想了解一下！</t>
  </si>
  <si>
    <t>W_无情感 13722068780_无情感 18632011616_无情感 18611938487_无情感 13166841205_无情感</t>
  </si>
  <si>
    <t>e028a89c77c86a44461588eb1dbc4e18</t>
  </si>
  <si>
    <t>4月份提的车，目前还好。</t>
  </si>
  <si>
    <t>15977069405_有情感且无比较 17743094314_无情感 13166841205_有情感且无比较 13722068780_有情感且无比较 刘莲莲_无情感 张安琪_有情感且无比较 15159235744_无情感</t>
  </si>
  <si>
    <t>de4666c281ee2f9310a1e8756cf2a871</t>
  </si>
  <si>
    <t>关于2.4     16款和18款的区别。</t>
  </si>
  <si>
    <t>15980866085_无情感 17743094314_无情感 18632011616_无情感 13722068780_有情感且有比较 18244008300_无情感 13166841205_无情感</t>
  </si>
  <si>
    <t>e6a9e31eb477b7484d360a30d9915637</t>
  </si>
  <si>
    <t>已提尊锐加包，正在认真学习使用手册。</t>
  </si>
  <si>
    <t>15980866085_无情感 17743094314_无情感 张安琪_无情感 W_无情感 13166841205_无情感</t>
  </si>
  <si>
    <t>4a8a4827abb4b3e7cd4d59beaad456ce</t>
  </si>
  <si>
    <t>和平友善的对比，探界者VS新CRV。</t>
  </si>
  <si>
    <t>W_有情感且无比较 Kara_有情感且无比较 13722068780_有情感且有比较 18611938487_有情感且有比较 刘莲莲_有情感且有比较 嘿_有情感且有比较 13521154204_有情感且有比较</t>
  </si>
  <si>
    <t>5c6ee02e4992eb7f543272b016aa01a6</t>
  </si>
  <si>
    <t>关于后备箱12V电源的问题。</t>
  </si>
  <si>
    <t>W_无情感 刘莲莲_无情感 13166841205_无情感 18244008300_无情感 13521154204_无情感</t>
  </si>
  <si>
    <t>e95da95847965686c9f1ec8769a1e08a</t>
  </si>
  <si>
    <t>动力总成貌似没动</t>
  </si>
  <si>
    <t>13166841205_无情感 13521154204_有情感且有比较 18611938487_有情感且有比较 18632011616_无情感 W_无情感 13722068780_无情感 18855338916_无情感</t>
  </si>
  <si>
    <t>8ec5997f02e0b2e9b45b60f7c85493bf</t>
  </si>
  <si>
    <t>领动车身稳定系统关闭行车电脑怎么显示牵引力控住关闭，难道根本没有ESP的？</t>
  </si>
  <si>
    <t>W_无情感 15980866085_有情感且无比较 张安琪_有情感且无比较 17743094314_无情感 刘莲莲_无情感 13722068780_有情感且无比较 13166841205_无情感</t>
  </si>
  <si>
    <t>92d7e940d8140aee8bdae532282efd59</t>
  </si>
  <si>
    <t>百年福特毁于长安！</t>
  </si>
  <si>
    <t>W_有情感且无比较 15980866085_有情感且无比较 张安琪_有情感且无比较 13166841205_有情感且无比较 13722068780_有情感且无比较 15977069405_有情感且无比较</t>
  </si>
  <si>
    <t>1641a4924c0691e9ef93b3b2a60ca17a</t>
  </si>
  <si>
    <t>就算没牌照看见比亚迪三个字母也应该抬杆！</t>
  </si>
  <si>
    <t>17743094314_有情感且无比较 W_有情感且无比较 18611938487_无情感 嘿_有情感且无比较 刘莲莲_无情感 张安琪_有情感且无比较 13722068780_无情感</t>
  </si>
  <si>
    <t>d6ba88609661bb9dab86dc65ac5e1958</t>
  </si>
  <si>
    <t>过颠簸路面和减速带后轮会有异响。</t>
  </si>
  <si>
    <t>15980866085_无情感 17743094314_无情感 张安琪_无情感 W_无情感 嘿_无情感</t>
  </si>
  <si>
    <t>91a46d708722b0501a803979da40f8da</t>
  </si>
  <si>
    <t>5008这个颜色标致官方叫什么灰？</t>
  </si>
  <si>
    <t>15980866085_无情感 13166841205_无情感 张安琪_无情感 13722068780_无情感 刘莲莲_无情感</t>
  </si>
  <si>
    <t>2fdc38e661d6723b2dec0fd333880d18</t>
  </si>
  <si>
    <t>现在的城市雾霾，污染都很重，很多车主都会给爱车配一个空气净化器。</t>
  </si>
  <si>
    <t>15980866085_无情感 17743094314_无情感 刘莲莲_无情感 18611938487_有情感且有比较 13722068780_无情感 W_无情感</t>
  </si>
  <si>
    <t>687914810ca8e4fb3120211695e26260</t>
  </si>
  <si>
    <t>1.8T7坐精英版的该加什么油呢？</t>
  </si>
  <si>
    <t>W_无情感 嘿_无情感 13166841205_无情感 13722068780_无情感 17743094314_无情感</t>
  </si>
  <si>
    <t>727daedef53f59d37a28bcda19b64e5c</t>
  </si>
  <si>
    <t>终于等到你，还好没放弃，秦100订车了，带着我拍的美照来。</t>
  </si>
  <si>
    <t>W_有情感且无比较 15980866085_有情感且无比较 13722068780_有情感且无比较 13166841205_有情感且无比较 17743094314_有情感且无比较</t>
  </si>
  <si>
    <t>8b8d6f54f40f6953d42864d90acac7de</t>
  </si>
  <si>
    <t>各地区新帝豪百万款报价差不少啊！</t>
  </si>
  <si>
    <t>15980866085_有情感且有比较 张安琪_无情感 17743094314_有情感且有比较 嘿_有情感且有比较 13722068780_无情感 W_有情感且无比较 13521154204_有情感且有比较</t>
  </si>
  <si>
    <t>dd36ba24ead3e32bc95b1b3fd5e76218</t>
  </si>
  <si>
    <t>之家上面的配置只是参考，实车配置还是要到店里去了解的</t>
  </si>
  <si>
    <t>15980866085_有情感且有比较 13166841205_无情感 张安琪_无情感 18088684759_无情感 17743094314_无情感 13722068780_无情感</t>
  </si>
  <si>
    <t>2a8552a9ccb11241bff4a381436f527c</t>
  </si>
  <si>
    <t>分享一下4 GTS美照。</t>
  </si>
  <si>
    <t>15980866085_有情感且无比较 18244008300_无情感 13166841205_无情感 13521154204_无情感 13722068780_无情感 18088684759_无情感</t>
  </si>
  <si>
    <t>bc306ea90dd8218a09816643840ee269</t>
  </si>
  <si>
    <t>电子手刹+AUTOH!</t>
  </si>
  <si>
    <t>W_有情感且无比较 15980866085_无情感 嘿_无情感 17743094314_无情感 张安琪_无情感 13722068780_无情感</t>
  </si>
  <si>
    <t>c7c6c6ecf285541a7dda81a263670924</t>
  </si>
  <si>
    <t>报价优惠1000，然后在谈</t>
  </si>
  <si>
    <t>W_无情感 17743094314_无情感 13166841205_无情感 18855338916_无情感 13722068780_无情感</t>
  </si>
  <si>
    <t>d67d8d64ec205dee4e253852cde56d98</t>
  </si>
  <si>
    <t>另外其实一直纠结25S顶配和28T旗舰（可能你会说这两款根本没法比……</t>
  </si>
  <si>
    <t>W_有情感且有比较 13722068780_有情感且有比较 17743094314_有情感且有比较 15159235744_有情感且无比较 13166841205_有情感且无比较 18088684759_有情感且有比较 18855338916_有情感且有比较</t>
  </si>
  <si>
    <t>3939073576317ac425b5c3b2fc1d09be</t>
  </si>
  <si>
    <t>虎7能跑完环塔，真不错</t>
  </si>
  <si>
    <t>13722068780_无情感 18088684759_有情感且无比较 刘莲莲_有情感且无比较 18632011616_有情感且无比较 张安琪_有情感且无比较 13521154204_有情感且无比较</t>
  </si>
  <si>
    <t>080e39a5d7ffa31188b2bca66cd6264d</t>
  </si>
  <si>
    <t>今天拿车牌去看见那个要烟的人了，就是这个派出所的小协警</t>
  </si>
  <si>
    <t>15980866085_无情感 13166841205_无情感 18244008300_无情感 W_无情感 18611938487_无情感</t>
  </si>
  <si>
    <t>9e0167c530db8a936311614178f27544</t>
  </si>
  <si>
    <t>现在入手最后一批17款还是等18款？</t>
  </si>
  <si>
    <t>13722068780_无情感 17743094314_有情感且有比较 18855338916_无情感 13521154204_无情感 张安琪_有情感且有比较 15977069405_无情感 Kara_无情感</t>
  </si>
  <si>
    <t>163cc50f9f8ef72445d0a855266da36e</t>
  </si>
  <si>
    <t>这车氛围还挺有亲切感的。</t>
  </si>
  <si>
    <t>17743094314_有情感且无比较 18611938487_有情感且无比较 15159235744_有情感且无比较 13722068780_无情感 18088684759_无情感 13166841205_有情感且无比较 13521154204_有情感且有比较</t>
  </si>
  <si>
    <t>3c6eaf62aa08efa8eab87da3089c665c</t>
  </si>
  <si>
    <t>问个中控亮度调节问题 大神进。</t>
  </si>
  <si>
    <t>W_无情感 13166841205_无情感 嘿_无情感 13722068780_无情感 13521154204_无情感</t>
  </si>
  <si>
    <t>600c87f150a3b727042066889a1f1fc7</t>
  </si>
  <si>
    <t>回来跟媳妇商量之后打算订车，530领先M套。</t>
  </si>
  <si>
    <t>W_无情感 嘿_有情感且有比较 13166841205_无情感 13722068780_无情感 17743094314_无情感 18088684759_无情感</t>
  </si>
  <si>
    <t>459ec1625698c51ed6230d60ca2fb64a</t>
  </si>
  <si>
    <t>到底是元好还是虎3好呢！</t>
  </si>
  <si>
    <t>15980866085_有情感且有比较 W_无情感 17743094314_有情感且有比较 13722068780_有情感且有比较 18632011616_无情感 13521154204_有情感且无比较 18611938487_有情感且有比较</t>
  </si>
  <si>
    <t>c250bd57d07931c17ae101199fffd764</t>
  </si>
  <si>
    <t>一旦遇见爆胎的情况，首先，要紧握方向盘，不要让车辆发生侧滑、跑偏的情况。</t>
  </si>
  <si>
    <t>13722068780_无情感 18244008300_有情感且有比较 13166841205_无情感 18088684759_无情感 13521154204_无情感 张安琪_无情感</t>
  </si>
  <si>
    <t>dfed6711743b2e9d25db17f37c4cabb9</t>
  </si>
  <si>
    <t>是啊 比那个 奔驰宝马都有的s，X 好多了，他们全家都是默</t>
  </si>
  <si>
    <t>13166841205_有情感且无比较 15977069405_有情感且有比较 17743094314_有情感且有比较 Kara_有情感且有比较 13674860401_有情感且有比较 18611938487_有情感且无比较 15159235744_有情感且有比较</t>
  </si>
  <si>
    <t>2438ab7c57c0a14d537bf884abcf0e92</t>
  </si>
  <si>
    <t>各位2.0车主，有感觉刹车踏板松动么？</t>
  </si>
  <si>
    <t>13722068780_无情感 13166841205_无情感 嘿_有情感且无比较 17743094314_无情感 18611938487_无情感 张安琪_有情感且无比较 15159235744_无情感 Kara_无情感</t>
  </si>
  <si>
    <t>bf056978afa9934788f222c7070484b8</t>
  </si>
  <si>
    <t>这个是瑞虎7，比赛中被BJ20秒超，成绩平平。</t>
  </si>
  <si>
    <t>W_有情感且有比较 18244008300_有情感且有比较 17743094314_无情感 13521154204_有情感且有比较 张安琪_有情感且有比较 13722068780_无情感 18855338916_有情感且有比较</t>
  </si>
  <si>
    <t>82f11b694a6cc358ef0eab23471cd474</t>
  </si>
  <si>
    <t>④油泵磨损过甚或主油路泄露，造成油路油压过低;</t>
  </si>
  <si>
    <t>W_无情感 13722068780_无情感 18855338916_无情感 张安琪_无情感 13521154204_无情感</t>
  </si>
  <si>
    <t>cffd61efe6a2ac672ce4d856505ee659</t>
  </si>
  <si>
    <t>混动版车型为什么不生产小书包解决备胎问题。</t>
  </si>
  <si>
    <t>13722068780_无情感 张安琪_无情感 18611938487_无情感 13269047500_有情感且无比较 13166841205_无情感 刘莲莲_无情感</t>
  </si>
  <si>
    <t>b4c2681d87687c91bb288b8f19154bdd</t>
  </si>
  <si>
    <t>当然也可能是丰田发动机噪音小</t>
  </si>
  <si>
    <t>13722068780_无情感 18632011616_无情感 13166841205_无情感 13521154204_有情感且无比较 张安琪_有情感且无比较 Kara_无情感 15977069405_有情感且无比较</t>
  </si>
  <si>
    <t>a55b3c087844a6d150f4e1441d2a30aa</t>
  </si>
  <si>
    <t>必须1.6t的动力强劲很多。</t>
  </si>
  <si>
    <t>W_有情感且无比较 17743094314_有情感且无比较 13722068780_无情感 刘莲莲_有情感且无比较 18632011616_有情感且无比较 18611938487_无情感 13166841205_有情感且无比较</t>
  </si>
  <si>
    <t>e073b14df4ef4df785f43f413cbf021b</t>
  </si>
  <si>
    <t>新CRV的底盘。</t>
  </si>
  <si>
    <t>W_无情感 13166841205_无情感 18244008300_无情感 刘莲莲_无情感 13722068780_无情感</t>
  </si>
  <si>
    <t>4560d16bf73778b425f33878f6d65682</t>
  </si>
  <si>
    <t>还行，开五万公里都磨光了</t>
  </si>
  <si>
    <t>13722068780_无情感 17743094314_无情感 刘莲莲_无情感 18088684759_无情感 13166841205_有情感且无比较 张安琪_有情感且无比较 18632011616_有情感且无比较 W_无情感</t>
  </si>
  <si>
    <t>6c609f0956de19deb1c6be44fd7e7594</t>
  </si>
  <si>
    <t>请教大神，四区2.5尊贵原厂导航可以播放视频吗？</t>
  </si>
  <si>
    <t>13722068780_无情感 13166841205_无情感 Kara_无情感 13521154204_无情感 张安琪_无情感 17743094314_无情感</t>
  </si>
  <si>
    <t>be81c4eeb852eff300d9c33eefce07d6</t>
  </si>
  <si>
    <t>酷暑高温 T600Coupe给你一个解决方案。</t>
  </si>
  <si>
    <t>18244008300_无情感 13166841205_无情感 W_无情感 13722068780_无情感 15159235744_无情感</t>
  </si>
  <si>
    <t>bc3888364fabd42e278235eea512b7e9</t>
  </si>
  <si>
    <t>问：新君威真的好么。</t>
  </si>
  <si>
    <t>W_无情感 18244008300_有情感且有比较 13722068780_无情感 18611938487_无情感 张安琪_无情感 13166841205_无情感</t>
  </si>
  <si>
    <t>82cc33473c143e92beefbe40156f16fe</t>
  </si>
  <si>
    <t>雷克萨斯LX贴龙膜PPF隐形车衣的好处，原厂漆面只有一次，全车漆面保护膜。</t>
  </si>
  <si>
    <t>13722068780_无情感 13166841205_无情感 W_无情感 13674860401_无情感 17743094314_无情感 Kara_有情感且无比较</t>
  </si>
  <si>
    <t>799e56a2053613df2d0b6d6301d60344</t>
  </si>
  <si>
    <t>传奇gs4:去店里一看果然漂亮，很精致除了配置有点低外，为什么大毛病。</t>
  </si>
  <si>
    <t>W_有情感且无比较 18855338916_有情感且无比较 刘莲莲_有情感且无比较 17743094314_有情感且无比较 13722068780_无情感 13166841205_有情感且无比较</t>
  </si>
  <si>
    <t>df59a68fb379d53a3a3430b3d9e3726d</t>
  </si>
  <si>
    <t>求教几个关于CT6价格、外观、内饰的问题。</t>
  </si>
  <si>
    <t>13722068780_无情感 13166841205_无情感 17743094314_无情感 13521154204_无情感 13269047500_无情感</t>
  </si>
  <si>
    <t>72735744d79cc258dc62e6961758492b</t>
  </si>
  <si>
    <t>我的黑内 其实我也有想过找人对换米色的</t>
  </si>
  <si>
    <t>13722068780_有情感且有比较 W_无情感 18244008300_无情感 13166841205_无情感 刘莲莲_无情感 张安琪_无情感</t>
  </si>
  <si>
    <t>73f59c575fc368ba46f54d7dc915df21</t>
  </si>
  <si>
    <t>我的马自达6已经11年了，天窗从来都不响</t>
  </si>
  <si>
    <t>13722068780_无情感 17743094314_无情感 13166841205_无情感 18632011616_有情感且无比较 18611938487_有情感且无比较 13269047500_有情感且无比较 13521154204_有情感且无比较</t>
  </si>
  <si>
    <t>26b1d490b2d3f72a8aade2fa3d3585f1</t>
  </si>
  <si>
    <t>副驾驶A柱漏雨如何解决。</t>
  </si>
  <si>
    <t>13722068780_无情感 15159235744_无情感 13269047500_有情感且无比较 13521154204_无情感 刘莲莲_无情感 Kara_有情感且无比较 18611938487_无情感</t>
  </si>
  <si>
    <t>9f100f2905ef86dd4212dcbb7bef30f6</t>
  </si>
  <si>
    <t>发动机还好吧，排气管声音大，起步加速有点像跑车……</t>
  </si>
  <si>
    <t>W_有情感且无比较 13166841205_有情感且无比较 13722068780_无情感 18611938487_无情感 18632011616_有情感且无比较 13521154204_有情感且无比较 18244008300_有情感且无比较</t>
  </si>
  <si>
    <t>bd1c9c0798558326e5257860d547c854</t>
  </si>
  <si>
    <t>关于某车海外版与国内版后雨刮得问题～楼主拉黑我～我就另开一贴。</t>
  </si>
  <si>
    <t>13722068780_无情感 13166841205_无情感 13521154204_有情感且有比较 18244008300_无情感 张安琪_有情感且有比较 13269047500_有情感且有比较 18611938487_无情感</t>
  </si>
  <si>
    <t>8eb40834eb05f9def80c4d2847394d97</t>
  </si>
  <si>
    <t>星号专属，我车我秀！</t>
  </si>
  <si>
    <t>W_有情感且无比较 18611938487_无情感 刘莲莲_有情感且无比较 13722068780_无情感 17743094314_有情感且无比较 18088684759_无情感 13674860401_无情感</t>
  </si>
  <si>
    <t>eac2089f2bb10e60f55672a1d74c9e83</t>
  </si>
  <si>
    <t>油耗高不高？</t>
  </si>
  <si>
    <t>13722068780_无情感 嘿_有情感且无比较 15724753965_无情感 Kara_无情感 刘莲莲_无情感 13166841205_无情感</t>
  </si>
  <si>
    <t>498f176dc0c740f534ac72adba61597b</t>
  </si>
  <si>
    <t>【正在连载中】穿越半个中国，与大情人小情人的房车自驾之旅！</t>
  </si>
  <si>
    <t>13722068780_无情感 W_有情感且无比较 18611938487_无情感 13166841205_无情感 18632011616_无情感 13521154204_无情感</t>
  </si>
  <si>
    <t>df30e81e71e4424fa3bfb11925e3fb49</t>
  </si>
  <si>
    <t>此外，也不应频繁开启和关闭空调，以防损坏空调系统。</t>
  </si>
  <si>
    <t>13166841205_无情感 13521154204_无情感 18244008300_无情感 17743094314_无情感 15980866085_有情感且无比较 15159235744_有情感且无比较 刘莲莲_无情感</t>
  </si>
  <si>
    <t>af426ef518af201809cedd5d0ff98924</t>
  </si>
  <si>
    <t>今天去换了油泵  原厂的一起收了480</t>
  </si>
  <si>
    <t>13722068780_无情感 13166841205_无情感 15977069405_无情感 刘莲莲_无情感 18611938487_无情感</t>
  </si>
  <si>
    <t>6c5e16f2064e89cb838896aba4b90426</t>
  </si>
  <si>
    <t>我的是2档</t>
  </si>
  <si>
    <t>13722068780_无情感 18632011616_无情感 Kara_无情感 13521154204_无情感 18611938487_无情感</t>
  </si>
  <si>
    <t>46b4d6fb125ecfa50463bf7ba4d97789</t>
  </si>
  <si>
    <t>大多数功能一边都能显示出来，开车根本不需要看了吧</t>
  </si>
  <si>
    <t>W_有情感且无比较 13166841205_无情感 17743094314_无情感 张安琪_无情感 18088684759_无情感 Kara_有情感且无比较 13722068780_无情感</t>
  </si>
  <si>
    <t>d2d804f05afb8f79e487941a2030d985</t>
  </si>
  <si>
    <t>标志4008首保到底是三个月或者5000公里？</t>
  </si>
  <si>
    <t>13722068780_有情感且有比较 18632011616_无情感 13166841205_无情感 18611938487_无情感 嘿_有情感且无比较 Kara_无情感 15977069405_无情感</t>
  </si>
  <si>
    <t>07ee4d22d1f659232475ee197397eecf</t>
  </si>
  <si>
    <t>开空调抖动或者吱吱响，看下皮带，是不是有点松了，可以紧一下！</t>
  </si>
  <si>
    <t>W_无情感 17743094314_无情感 13722068780_有情感且无比较 13166841205_无情感 18611938487_无情感 Kara_有情感且无比较 18632011616_无情感</t>
  </si>
  <si>
    <t>7f6204bbc27baa3b711bb28f65bd354f</t>
  </si>
  <si>
    <t>奥迪现在的服务太差了。</t>
  </si>
  <si>
    <t>13722068780_无情感 13166841205_有情感且无比较 13521154204_无情感 15724753965_有情感且无比较 13269047500_有情感且无比较 18611938487_有情感且无比较 15977069405_有情感且无比较</t>
  </si>
  <si>
    <t>50001c81fb6a2c4c2946c0556f965e09</t>
  </si>
  <si>
    <t>这个造型不错。</t>
  </si>
  <si>
    <t>13166841205_有情感且无比较 18611938487_有情感且无比较 15977069405_有情感且无比较 13269047500_有情感且无比较 13674860401_有情感且无比较</t>
  </si>
  <si>
    <t>5f4727df2a437b0e11617a6dd625db3f</t>
  </si>
  <si>
    <t>先骗进来再说，有哪位大神知道17款远近透镜的灯泡型号的顺便猜一车</t>
  </si>
  <si>
    <t>13722068780_有情感且有比较 张安琪_无情感 Kara_无情感 13521154204_无情感 18611938487_无情感 13166841205_无情感</t>
  </si>
  <si>
    <t>a0a1ba1ab4af5048108bf04685bfc331</t>
  </si>
  <si>
    <t>小划痕免费修复，等等优惠，仅仅这些，就给我节约了一大笔开支费用！</t>
  </si>
  <si>
    <t>13722068780_有情感且无比较 13166841205_无情感 张安琪_无情感 15724753965_无情感 15977069405_有情感且无比较 Kara_有情感且无比较 15159235744_无情感</t>
  </si>
  <si>
    <t>5da78e725cb18e129f6f28228b933c88</t>
  </si>
  <si>
    <t>银川长安4S   真特么很忽悠人。</t>
  </si>
  <si>
    <t>13722068780_有情感且无比较 刘莲莲_有情感且无比较 嘿_有情感且无比较 13166841205_有情感且无比较 张安琪_有情感且无比较 15977069405_有情感且无比较</t>
  </si>
  <si>
    <t>bbf076c56cf6be5e772ac7a9f6ef8302</t>
  </si>
  <si>
    <t>后排空间是相当的大啊。</t>
  </si>
  <si>
    <t>13722068780_无情感 18611938487_有情感且无比较 13269047500_有情感且无比较 Kara_有情感且无比较 13674860401_有情感且有比较 17743094314_有情感且无比较 15159235744_有情感且无比较</t>
  </si>
  <si>
    <t>993543cab2c0cd5a23ea60a86a118516</t>
  </si>
  <si>
    <t>这是从冲压车间过来到焊装车间的第一个工位。</t>
  </si>
  <si>
    <t>15980866085_无情感 18244008300_无情感 17743094314_无情感 Kara_无情感 刘莲莲_无情感</t>
  </si>
  <si>
    <t>6b2833be5c36867ca8d065190d03aa35</t>
  </si>
  <si>
    <t>导航无法开机---新世嘉2012款自动，自带导航！</t>
  </si>
  <si>
    <t>13722068780_无情感 张安琪_有情感且无比较 13166841205_无情感 18611938487_无情感 17743094314_无情感 15159235744_有情感且无比较 15977069405_无情感 13674860401_有情感且有比较</t>
  </si>
  <si>
    <t>7f80d8049c29cddbec33f8d14ba96443</t>
  </si>
  <si>
    <t>纠结昕动还是维特拉。</t>
  </si>
  <si>
    <t>13722068780_无情感 13166841205_有情感且无比较 13674860401_有情感且有比较 张安琪_有情感且有比较 18632011616_有情感且有比较 刘莲莲_有情感且无比较 15724753965_有情感且有比较</t>
  </si>
  <si>
    <t>17eaece30403900d6530c880e5d846e9</t>
  </si>
  <si>
    <t>衡阳第一台阿尔法罗密欧朱丽叶展车。</t>
  </si>
  <si>
    <t>13166841205_无情感 18611938487_无情感 Kara_无情感 13674860401_无情感 刘莲莲_无情感</t>
  </si>
  <si>
    <t>4aba3670d2b67e00a61e4b052dfb2227</t>
  </si>
  <si>
    <t>提车要交一部分现金，不能刷卡，为什么？</t>
  </si>
  <si>
    <t>13722068780_无情感 13166841205_无情感 13269047500_无情感 18611938487_无情感 18088684759_无情感</t>
  </si>
  <si>
    <t>7ffc352bcee00eff634dac2012672157</t>
  </si>
  <si>
    <t>请教:扳手的指示灯是保养提示吗？</t>
  </si>
  <si>
    <t>13722068780_无情感 13269047500_无情感 17743094314_无情感 刘莲莲_无情感 13521154204_无情感</t>
  </si>
  <si>
    <t>52d0478f22e75eb60ff8d6a29860d1b8</t>
  </si>
  <si>
    <t>长城就是TMD忽悠。</t>
  </si>
  <si>
    <t>13722068780_无情感 W_有情感且无比较 18244008300_无情感 13166841205_有情感且无比较 刘莲莲_有情感且无比较 17743094314_有情感且无比较 15977069405_有情感且无比较</t>
  </si>
  <si>
    <t>dab04ae0e5ac616157069a30ed02591d</t>
  </si>
  <si>
    <t>骐铃T100皮卡上市 ——沈阳斯诺首发。</t>
  </si>
  <si>
    <t>13722068780_无情感 18611938487_无情感 13166841205_无情感 张安琪_无情感 18244008300_无情感</t>
  </si>
  <si>
    <t>6067d7e72035ee1ba50dd1ccae4b3c7e</t>
  </si>
  <si>
    <t>楼主你好，自动启停系统工作的时候可以可以挂n档吗？</t>
  </si>
  <si>
    <t>13722068780_无情感 刘莲莲_无情感 18855338916_无情感 18611938487_无情感 张安琪_无情感</t>
  </si>
  <si>
    <t>e61b1621b2dbbf935e30da2b1475b324</t>
  </si>
  <si>
    <t>新汉豪华导航4驱换奥德赛。</t>
  </si>
  <si>
    <t>13722068780_无情感 18611938487_无情感 Kara_无情感 13674860401_无情感 18244008300_无情感</t>
  </si>
  <si>
    <t>6fc53291ae6ba8bb03bc9e36062513b5</t>
  </si>
  <si>
    <t>17款吗？</t>
  </si>
  <si>
    <t>13722068780_无情感 13674860401_无情感 13166841205_无情感 13269047500_无情感 嘿_无情感</t>
  </si>
  <si>
    <t>1eef596c668e8e7e797ec7a5a4c1e912</t>
  </si>
  <si>
    <t>同问，加装说用不了辅助并线所以还没有加装，有没有那个品牌可以的？</t>
  </si>
  <si>
    <t>13166841205_无情感 Kara_无情感 13521154204_无情感 17743094314_无情感 18611938487_无情感</t>
  </si>
  <si>
    <t>5889bf4548ce93d411a115d8e8b65bbc</t>
  </si>
  <si>
    <t>啥时候成国民MPV了，连异响都解决不了。</t>
  </si>
  <si>
    <t>13722068780_无情感 Kara_有情感且无比较 15977069405_有情感且无比较 刘莲莲_有情感且无比较 13269047500_有情感且无比较 13674860401_无情感 13521154204_有情感且无比较</t>
  </si>
  <si>
    <t>f9dfb6bfacadd593fde81e66164934b3</t>
  </si>
  <si>
    <t>38号车评在评测阿特兹时也是说，年轻人B级，喜欢驾驶，都会推荐阿特兹。</t>
  </si>
  <si>
    <t>13166841205_无情感 Kara_有情感且无比较 13269047500_有情感且无比较 15977069405_无情感 18244008300_有情感且无比较 13521154204_有情感且无比较 15980866085_有情感且无比较</t>
  </si>
  <si>
    <t>cfa90f3d596ec51640efd7e0a8efd1e6</t>
  </si>
  <si>
    <t>奇峻拉花。</t>
  </si>
  <si>
    <t>13722068780_无情感 18611938487_无情感 张安琪_无情感 刘莲莲_无情感 13166841205_无情感</t>
  </si>
  <si>
    <t>9ac662c441491447bfb93723ba5cb5a3</t>
  </si>
  <si>
    <t>难道车车是跛脚吗。</t>
  </si>
  <si>
    <t>13722068780_无情感 17743094314_有情感且无比较 18611938487_无情感 Kara_无情感 13674860401_有情感且无比较 13521154204_无情感 15977069405_无情感</t>
  </si>
  <si>
    <t>506824f8fd218630c214df7af8ada6c5</t>
  </si>
  <si>
    <t>这是不是说明这个变速箱，质量还是比较有保证的。</t>
  </si>
  <si>
    <t>13722068780_无情感 13521154204_有情感且无比较 18611938487_有情感且无比较 17743094314_无情感 13166841205_无情感 张安琪_有情感且无比较 Kara_有情感且无比较</t>
  </si>
  <si>
    <t>811cbc4bdf0482d64cdfb3bf7fa90328</t>
  </si>
  <si>
    <t>老司机们你们开空调的油耗大概多少啊。</t>
  </si>
  <si>
    <t>13722068780_无情感 Kara_无情感 13521154204_无情感 13166841205_无情感 刘莲莲_无情感</t>
  </si>
  <si>
    <t>4ee1a58810ce3f56ce50404fd43aac24</t>
  </si>
  <si>
    <t>座椅舒适，只有坐过才是享受。</t>
  </si>
  <si>
    <t>13166841205_有情感且无比较 15980866085_有情感且无比较 13521154204_有情感且无比较 17743094314_有情感且无比较 Kara_有情感且无比较 18611938487_有情感且无比较</t>
  </si>
  <si>
    <t>97e76f5c94418f3ce33902a0ed8d146a</t>
  </si>
  <si>
    <t>经典草原狼全国QQ群:永不消逝的奥迪草原狼，申请加入后加微信群。</t>
  </si>
  <si>
    <t>13722068780_无情感 13166841205_无情感 18244008300_无情感 15724753965_无情感 18611938487_无情感</t>
  </si>
  <si>
    <t>7fd2175e0025ca82a65ff494abb4122c</t>
  </si>
  <si>
    <t>如果你有加95的钱，就不如买1.4t的了，没必要加95的，我的都开半年了一直92</t>
  </si>
  <si>
    <t>13722068780_有情感且有比较 17743094314_有情感且有比较 张安琪_有情感且有比较 13166841205_无情感 13674860401_有情感且有比较 13521154204_有情感且有比较</t>
  </si>
  <si>
    <t>6d06bedef3fb07907a2b847aa79b21d3</t>
  </si>
  <si>
    <t>谁说国产车不行？</t>
  </si>
  <si>
    <t>15977069405_有情感且无比较 15980866085_无情感 15159235744_无情感 13166841205_无情感 13521154204_无情感 13269047500_有情感且无比较 Kara_有情感且无比较</t>
  </si>
  <si>
    <t>748fbc03754d3e4af526df2baa194133</t>
  </si>
  <si>
    <t>倒车雷达响的时候音乐变小声了，这个如何设置！</t>
  </si>
  <si>
    <t>13722068780_无情感 13521154204_有情感且无比较 13166841205_无情感 18611938487_无情感 15977069405_有情感且无比较 15159235744_有情感且无比较 17743094314_无情感</t>
  </si>
  <si>
    <t>2f9674622a943ac8cbd6f740eccc61e3</t>
  </si>
  <si>
    <t>出个乞丐版，配置太低，也没多少人买</t>
  </si>
  <si>
    <t>13722068780_无情感 18632011616_有情感且无比较 Kara_有情感且无比较 13521154204_无情感 刘莲莲_无情感 15977069405_有情感且无比较 15159235744_无情感</t>
  </si>
  <si>
    <t>16b642caeac728c58d43152bfe91d68a</t>
  </si>
  <si>
    <t>各个阶段大灯的照明情况远光近光灯转换从正面看区别不大。</t>
  </si>
  <si>
    <t>13722068780_无情感 13521154204_无情感 刘莲莲_无情感 18611938487_无情感 13166841205_有情感且有比较 Kara_有情感且无比较 15977069405_无情感 15159235744_有情感且无比较</t>
  </si>
  <si>
    <t>5cf2bee7d9aa8109341d576c103b4013</t>
  </si>
  <si>
    <t>来说说用车感受：1.动力特别强，市区完全不能发挥新蒙动力的优势。</t>
  </si>
  <si>
    <t>13722068780_无情感 13166841205_无情感 Kara_有情感且无比较 13521154204_有情感且无比较 13269047500_有情感且无比较 17743094314_有情感且无比较 刘莲莲_无情感</t>
  </si>
  <si>
    <t>7d2d7a4355b9f6ef4d6f637e2458b491</t>
  </si>
  <si>
    <t>生产日期还在轮胎内侧。</t>
  </si>
  <si>
    <t>15980866085_无情感 Kara_无情感 刘莲莲_无情感 13166841205_无情感 15159235744_无情感</t>
  </si>
  <si>
    <t>e225f325f87ab060bd79d11cf0d3cf6e</t>
  </si>
  <si>
    <t>那就是说变速箱坏了</t>
  </si>
  <si>
    <t>13269047500_有情感且无比较 13166841205_无情感 13674860401_无情感 15977069405_无情感 13521154204_无情感 18611938487_有情感且无比较 Kara_有情感且无比较</t>
  </si>
  <si>
    <t>156b3bb210a6cd2c3cd0e91312474493</t>
  </si>
  <si>
    <t>a62.5落地30w你这是在抢吗？</t>
  </si>
  <si>
    <t>13166841205_有情感且无比较 Kara_有情感且无比较 18611938487_无情感 18632011616_有情感且无比较 13521154204_无情感 15980866085_有情感且无比较 13269047500_有情感且无比较</t>
  </si>
  <si>
    <t>a9bea120b91447a4a86738dc216c5ac8</t>
  </si>
  <si>
    <t>2017款330TSIDSG尊荣版购车记。</t>
  </si>
  <si>
    <t>13722068780_无情感 13521154204_无情感 15724753965_无情感 刘莲莲_无情感 13166841205_无情感</t>
  </si>
  <si>
    <t>b4e56ec8081ac4a7c31ed01f51b2f55a</t>
  </si>
  <si>
    <t>有人去长春车展嘛。</t>
  </si>
  <si>
    <t>13722068780_无情感 18611938487_无情感 13674860401_无情感 13521154204_无情感 13166841205_无情感</t>
  </si>
  <si>
    <t>aecaae94eaf9224528fa0baabe72a3ce</t>
  </si>
  <si>
    <t>2.5排量，公里数11万，动力油耗各方面有什么区别不，谢谢</t>
  </si>
  <si>
    <t>13166841205_无情感 13521154204_无情感 18244008300_无情感 13269047500_无情感 17743094314_无情感</t>
  </si>
  <si>
    <t>665d13a1a040b52fc3692e8d8fbbbdd7</t>
  </si>
  <si>
    <t>试了一下，感觉噪音控制得很好，提速也快，他们说涡轮1000多一点点就介入了。</t>
  </si>
  <si>
    <t>13722068780_无情感 13269047500_有情感且无比较 13166841205_有情感且无比较 Kara_有情感且无比较 15159235744_有情感且无比较 13521154204_有情感且无比较</t>
  </si>
  <si>
    <t>cbdffc4298c11316df5455532edcf481</t>
  </si>
  <si>
    <t>每次开卡丁车感觉过弯特别有信心，哪怕侧滑漂移也OK，因为屁股贴着地面有安全感</t>
  </si>
  <si>
    <t>13722068780_无情感 刘莲莲_有情感且无比较 13166841205_无情感 13521154204_有情感且无比较 张安琪_有情感且无比较 Kara_有情感且无比较 17743094314_有情感且无比较</t>
  </si>
  <si>
    <t>9b6acad9b8b5ef7edcd6cb2bb66518c5</t>
  </si>
  <si>
    <t>平时我也想过到底是在SUV和B级轿车上选择哪类。</t>
  </si>
  <si>
    <t>13722068780_无情感 Kara_无情感 18611938487_有情感且有比较 13166841205_无情感 张安琪_有情感且有比较 17743094314_有情感且有比较 15977069405_无情感</t>
  </si>
  <si>
    <t>079ed244bfbcdb3ab0a2c1667cbb6460</t>
  </si>
  <si>
    <t>CT6的安吉星是送一年的流量么？</t>
  </si>
  <si>
    <t>13722068780_无情感 Kara_无情感 13166841205_无情感 13674860401_无情感 18611938487_无情感</t>
  </si>
  <si>
    <t>595696143c941de06aca7ef37bf21b91</t>
  </si>
  <si>
    <t>与新哈9零距离接触。</t>
  </si>
  <si>
    <t>13722068780_无情感 13521154204_无情感 刘莲莲_无情感 13166841205_无情感 18632011616_无情感</t>
  </si>
  <si>
    <t>a04d92a6ed9767e12b01ce0ad62a221a</t>
  </si>
  <si>
    <t>宝马车身都用上铝的了，还在这里省这个小钱，想想也知道不可能了。</t>
  </si>
  <si>
    <t>13722068780_无情感 张安琪_有情感且无比较 17743094314_有情感且无比较 13521154204_无情感 13166841205_无情感 刘莲莲_有情感且无比较 13269047500_有情感且无比较 15977069405_有情感且无比较</t>
  </si>
  <si>
    <t>854852f4d6b7ea4babfdd262e98166f1</t>
  </si>
  <si>
    <t>以前给老富康换防冻液都需要排气，这次好像也有排气孔，以为也要做排气。</t>
  </si>
  <si>
    <t>13722068780_无情感 13166841205_无情感 15724753965_无情感 17743094314_无情感 刘莲莲_无情感</t>
  </si>
  <si>
    <t>524d068b801e187f7e2727e7c1a6b5c7</t>
  </si>
  <si>
    <t>这是什么漏油呢？</t>
  </si>
  <si>
    <t>13722068780_无情感 18611938487_无情感 张安琪_无情感 15724753965_有情感且无比较 13521154204_无情感 13166841205_无情感</t>
  </si>
  <si>
    <t>0870e831f011d03b3f5ce1672f745936</t>
  </si>
  <si>
    <t>小三这样油耗正常吗？</t>
  </si>
  <si>
    <t>13722068780_无情感 13166841205_无情感 Kara_无情感 18611938487_无情感 13521154204_无情感</t>
  </si>
  <si>
    <t>5a2943ad60ed011a0cb726d0a00c4ffd</t>
  </si>
  <si>
    <t>2.0精英  听歌问题。</t>
  </si>
  <si>
    <t>13166841205_无情感 18611938487_无情感 13521154204_无情感 13269047500_无情感 15977069405_有情感且无比较 15159235744_无情感</t>
  </si>
  <si>
    <t>43ef179876822579be402bb283675695</t>
  </si>
  <si>
    <t>型与动，不妥协，提IS300F sport。</t>
  </si>
  <si>
    <t>13722068780_无情感 13269047500_有情感且无比较 18632011616_无情感 刘莲莲_无情感 17743094314_无情感 15724753965_无情感</t>
  </si>
  <si>
    <t>9535edd1d26dfccca0bf3e209ef36697</t>
  </si>
  <si>
    <t>分享：车美，人美，景更美！</t>
  </si>
  <si>
    <t>13722068780_有情感且无比较 13166841205_有情感且无比较 刘莲莲_有情感且无比较 18611938487_无情感 Kara_有情感且无比较 17743094314_无情感 13674860401_有情感且有比较</t>
  </si>
  <si>
    <t>7dbdc2108ec0c9662fd57b6ff745e3e3</t>
  </si>
  <si>
    <t>奇瑞现在是江河日下，上跑男，去环塔，雇水军试图东山再起。</t>
  </si>
  <si>
    <t>13722068780_无情感 刘莲莲_有情感且无比较 18611938487_有情感且无比较 13269047500_有情感且无比较 15977069405_有情感且无比较 13521154204_有情感且无比较</t>
  </si>
  <si>
    <t>d981fc98a6df61ca10b82ff9f01e98e7</t>
  </si>
  <si>
    <t>刚毕业开什么a6。</t>
  </si>
  <si>
    <t>13722068780_无情感 18244008300_无情感 张安琪_无情感 13166841205_无情感 嘿_有情感且无比较 17743094314_有情感且无比较 刘莲莲_有情感且无比较</t>
  </si>
  <si>
    <t>7a25820599e3aee92b3deca178d01e1f</t>
  </si>
  <si>
    <t>老骥伏枥，10款马六二十万公里赏鉴。</t>
  </si>
  <si>
    <t>13722068780_无情感 18611938487_有情感且无比较 13166841205_无情感 嘿_无情感 13521154204_有情感且无比较 15159235744_无情感 15977069405_无情感</t>
  </si>
  <si>
    <t>aa36111ad56580d83028116374b6fa71</t>
  </si>
  <si>
    <t>宝马新5系玻璃升降开关升级高配拉丝铝按键。</t>
  </si>
  <si>
    <t>13722068780_无情感 17743094314_无情感 18611938487_无情感 13521154204_无情感 Kara_无情感 13166841205_无情感 13269047500_无情感</t>
  </si>
  <si>
    <t>53780de5ec01e976dc62be429be7f176</t>
  </si>
  <si>
    <t>十代思域熄火两个小时，发动机舱还是很热。</t>
  </si>
  <si>
    <t>18611938487_无情感 17743094314_无情感 18244008300_无情感 15159235744_有情感且无比较 13166841205_无情感 15980866085_无情感</t>
  </si>
  <si>
    <t>75603c6503168325e1dfa9ab6938de45</t>
  </si>
  <si>
    <t>老司机进来。</t>
  </si>
  <si>
    <t>13166841205_无情感 15980866085_无情感 18088684759_无情感 18611938487_无情感 13674860401_无情感</t>
  </si>
  <si>
    <t>9752c94eeff10a077e3e2c91a619075b</t>
  </si>
  <si>
    <t>关于冠道底盘的减震系统。</t>
  </si>
  <si>
    <t>13722068780_无情感 13166841205_无情感 13521154204_无情感 18611938487_无情感 18632011616_无情感</t>
  </si>
  <si>
    <t>c087771a6051ac1f8d904764a653add4</t>
  </si>
  <si>
    <t>预定精英版2.0，裸车32w，送影像贴膜。</t>
  </si>
  <si>
    <t>13166841205_无情感 15980866085_无情感 Kara_无情感 13674860401_无情感 13269047500_无情感 18611938487_无情感</t>
  </si>
  <si>
    <t>863f4667aac0a99a64a882892770047f</t>
  </si>
  <si>
    <t>28t豪华流媒体后视镜，公布现在谈的价格。</t>
  </si>
  <si>
    <t>13722068780_无情感 13166841205_无情感 17743094314_无情感 Kara_无情感 18244008300_无情感</t>
  </si>
  <si>
    <t>e6c62dc2de983f646f8b45c618e15d73</t>
  </si>
  <si>
    <t>各位老司机们，舒适版包皮座椅，加倒车影像，定速巡航，要多少米。</t>
  </si>
  <si>
    <t>13166841205_无情感 15980866085_无情感 13269047500_无情感 15159235744_无情感 17743094314_无情感</t>
  </si>
  <si>
    <t>a46e8713ba73204d98f71bd17de993da</t>
  </si>
  <si>
    <t>那个是自动启停开关</t>
  </si>
  <si>
    <t>13722068780_无情感 18088684759_无情感 13674860401_无情感 13166841205_无情感 13521154204_无情感</t>
  </si>
  <si>
    <t>102637884a501fd3441cd9c7cc48f3af</t>
  </si>
  <si>
    <t>个人建议领先版的性价比能高一点，豪华版多出的那些配置，大多都可以自己搞到手</t>
  </si>
  <si>
    <t>13722068780_无情感 刘莲莲_无情感 张安琪_无情感 15977069405_有情感且无比较 18611938487_有情感且有比较 13166841205_无情感 13674860401_有情感且有比较</t>
  </si>
  <si>
    <t>9e80c322b0d02cc9f883caa19aa466a5</t>
  </si>
  <si>
    <t>起步真特么肉，越来越肉。</t>
  </si>
  <si>
    <t>13722068780_无情感 17743094314_有情感且无比较 13521154204_有情感且无比较 13674860401_无情感 13166841205_有情感且无比较 13269047500_有情感且无比较 Kara_有情感且无比较 15159235744_有情感且无比较 18244008300_无情感</t>
  </si>
  <si>
    <t>92fd38a5f12ce6d787c10bcd80f25129</t>
  </si>
  <si>
    <t>急加速涡轮启动后出现“斯斯”响声。</t>
  </si>
  <si>
    <t>13722068780_无情感 13269047500_有情感且无比较 张安琪_无情感 13166841205_无情感 Kara_有情感且无比较 18611938487_无情感 18632011616_无情感</t>
  </si>
  <si>
    <t>0183a8f406a905d611d6006ac1684f22</t>
  </si>
  <si>
    <t>首保问题，新人真心求教。</t>
  </si>
  <si>
    <t>13166841205_无情感 18611938487_无情感 18244008300_无情感 Kara_无情感 17743094314_无情感</t>
  </si>
  <si>
    <t>7b673211457d505c20ba061d1fd7a873</t>
  </si>
  <si>
    <t>还是手动解除好</t>
  </si>
  <si>
    <t>13722068780_无情感 17743094314_无情感 Kara_有情感且无比较 13166841205_无情感 18244008300_有情感且无比较 刘莲莲_无情感 13521154204_有情感且无比较</t>
  </si>
  <si>
    <t>239b42590d9cd7cfc949ce53b4613899</t>
  </si>
  <si>
    <t>2015中控新车下来的，谁要。</t>
  </si>
  <si>
    <t>13722068780_无情感 15724753965_无情感 13521154204_无情感 13674860401_无情感 15159235744_无情感</t>
  </si>
  <si>
    <t>298fb447805dd4563cbedb8a80d08af4</t>
  </si>
  <si>
    <t>我的是2.0t次顶配</t>
  </si>
  <si>
    <t>13722068780_无情感 18611938487_无情感 Kara_无情感 13269047500_无情感 13674860401_无情感</t>
  </si>
  <si>
    <t>3512cb75e4a889ccbfe90ae61622d1d4</t>
  </si>
  <si>
    <t>自动风尚凌渡。</t>
  </si>
  <si>
    <t>13166841205_无情感 张安琪_无情感 15977069405_无情感 15159235744_无情感 18632011616_无情感</t>
  </si>
  <si>
    <t>4ce25e61886bb8077be51aaf80276316</t>
  </si>
  <si>
    <t>配置一样  跑的路比你多  现在6.0</t>
  </si>
  <si>
    <t>13166841205_无情感 18611938487_无情感 15977069405_有情感且无比较 13269047500_有情感且有比较 15980866085_有情感且有比较 15159235744_有情感且无比较 13521154204_无情感 刘莲莲_无情感</t>
  </si>
  <si>
    <t>22975cfcdde2313e581c9461c05b38fc</t>
  </si>
  <si>
    <t>TE37上车！</t>
  </si>
  <si>
    <t>13166841205_无情感 13674860401_无情感 13269047500_无情感 18244008300_无情感 15159235744_无情感</t>
  </si>
  <si>
    <t>dd471763708dd1d837eebba72ae92759</t>
  </si>
  <si>
    <t>4s店说免费4次的保养没有～～～。</t>
  </si>
  <si>
    <t>13722068780_无情感 Kara_有情感且无比较 刘莲莲_无情感 13166841205_无情感 13521154204_无情感 15980866085_有情感且无比较 15159235744_无情感</t>
  </si>
  <si>
    <t>25a4d7cb9d6ee3e55bcb51a3797a7772</t>
  </si>
  <si>
    <t>16款k3后备箱按钥匙打开后可以自己弹起吗？</t>
  </si>
  <si>
    <t>13722068780_无情感 13269047500_无情感 13521154204_无情感 18611938487_无情感 13166841205_无情感</t>
  </si>
  <si>
    <t>cd5259583cf8bea0ee5969892f4eff4c</t>
  </si>
  <si>
    <t>新车不想往外借咋办。</t>
  </si>
  <si>
    <t>17743094314_无情感 15159235744_无情感 15977069405_无情感 13269047500_有情感且无比较 Kara_无情感 18611938487_无情感</t>
  </si>
  <si>
    <t>f3b7faf67c436a5ba89eb0d4a36169b2</t>
  </si>
  <si>
    <t>加版G63 有木有喜欢的。</t>
  </si>
  <si>
    <t>13166841205_无情感 15159235744_无情感 13269047500_无情感 13521154204_无情感 15980866085_无情感</t>
  </si>
  <si>
    <t>1cf13a8308ad94da500a28503a13b1aa</t>
  </si>
  <si>
    <t>买个510跑滴滴怎么样。</t>
  </si>
  <si>
    <t>17743094314_无情感 13269047500_无情感 15159235744_无情感 18611938487_无情感 13166841205_无情感</t>
  </si>
  <si>
    <t>8968f61bc58612e964bac71180c40a85</t>
  </si>
  <si>
    <t>贴膜效果明显，从烧烤模式变成桑拿模式?</t>
  </si>
  <si>
    <t>13166841205_无情感 13521154204_有情感且有比较 18632011616_有情感且无比较 15977069405_无情感 Kara_有情感且无比较 17743094314_无情感 15980866085_无情感</t>
  </si>
  <si>
    <t>3748cde82562a281d2029a4ce189aeeb</t>
  </si>
  <si>
    <t>练手车弄个啥样的，老司机介绍下。</t>
  </si>
  <si>
    <t>13269047500_无情感 13166841205_无情感 15980866085_无情感 17743094314_无情感 15159235744_无情感 13521154204_无情感</t>
  </si>
  <si>
    <t>b024faaf46d255ef243bcc591080c8a8</t>
  </si>
  <si>
    <t>2.0的综合油耗11-12</t>
  </si>
  <si>
    <t>17743094314_无情感 15977069405_无情感 Kara_无情感 13166841205_无情感 15159235744_无情感 15980866085_无情感</t>
  </si>
  <si>
    <t>78331685a8f09781e98b097df192f411</t>
  </si>
  <si>
    <t>他的意思就是普拉多27值五十万而H9只值十万。</t>
  </si>
  <si>
    <t>13722068780_无情感 13521154204_有情感且有比较 15724753965_无情感 嘿_有情感且有比较 Kara_无情感 17743094314_有情感且有比较 18244008300_有情感且有比较</t>
  </si>
  <si>
    <t>2b5a20d0b5fc573dcda3a515afa3b0fa</t>
  </si>
  <si>
    <t>提车作业，黑色九妹。</t>
  </si>
  <si>
    <t>13722068780_无情感 18611938487_无情感 Kara_无情感 15159235744_无情感 张安琪_无情感</t>
  </si>
  <si>
    <t>f3a51672dad55d3c6e884364b2d67871</t>
  </si>
  <si>
    <t>作用：防止你晒黑，就那么简单，这个是我觉得贴膜唯一的作用。</t>
  </si>
  <si>
    <t>13269047500_无情感 Kara_有情感且无比较 13674860401_有情感且有比较 13166841205_无情感 18611938487_有情感且无比较 15980866085_有情感且无比较 15977069405_有情感且无比较 17743094314_有情感且无比较</t>
  </si>
  <si>
    <t>c3bccdc66586331070607f45bd0790be</t>
  </si>
  <si>
    <t>300和A6选那个两个车是一个级别的车吗？</t>
  </si>
  <si>
    <t>13166841205_无情感 15977069405_无情感 18632011616_无情感 Kara_无情感 15980866085_无情感 刘莲莲_无情感</t>
  </si>
  <si>
    <t>f92da1f2373b3ae9907ba41267a59c42</t>
  </si>
  <si>
    <t>雨天路滑，各位开车都慢点！</t>
  </si>
  <si>
    <t>13722068780_无情感 18244008300_有情感且无比较 13674860401_有情感且无比较 13521154204_无情感 13166841205_无情感 15977069405_无情感 Kara_有情感且无比较</t>
  </si>
  <si>
    <t>876c6f238a7c2f375fb001cd7da5a349</t>
  </si>
  <si>
    <t>从换机油这个事我发誓以后不会再买奇瑞了。</t>
  </si>
  <si>
    <t>15977069405_有情感且无比较 13521154204_有情感且无比较 13269047500_有情感且无比较 15980866085_有情感且无比较 15159235744_有情感且无比较 Kara_有情感且无比较</t>
  </si>
  <si>
    <t>36cd2be19bfdf5f382d644c2880c56ac</t>
  </si>
  <si>
    <t>昊锐10W公里，更换正时套件。</t>
  </si>
  <si>
    <t>15980866085_无情感 18611938487_无情感 13521154204_无情感 17743094314_无情感 15159235744_无情感</t>
  </si>
  <si>
    <t>6d47e8f8bd9579b284a3b9dd250f5289</t>
  </si>
  <si>
    <t>麻烦问车友离合3件套国产的质量行不行？</t>
  </si>
  <si>
    <t>18611938487_无情感 Kara_无情感 13674860401_有情感且无比较 15977069405_无情感 13166841205_无情感 15980866085_无情感</t>
  </si>
  <si>
    <t>e263f9c08152372e5639dff70900daa1</t>
  </si>
  <si>
    <t>看上17款 1.5基本  广州</t>
  </si>
  <si>
    <t>13722068780_无情感 13166841205_无情感 张安琪_无情感 15977069405_无情感 13521154204_无情感 18244008300_无情感</t>
  </si>
  <si>
    <t>275d167a9f6daeee0678d67f9f2d6642</t>
  </si>
  <si>
    <t>我也是襄阳的，你是在英驰4s还是在东凯4s？</t>
  </si>
  <si>
    <t>13722068780_无情感 17743094314_有情感且有比较 嘿_有情感且有比较 Kara_无情感 15159235744_无情感 13269047500_无情感 13521154204_无情感 张安琪_无情感</t>
  </si>
  <si>
    <t>f0d7aab079d4b29a84801c0f3d7a0a25</t>
  </si>
  <si>
    <t>一家三口，一辆车，青海湖大环线自驾游，风景在路上！</t>
  </si>
  <si>
    <t>13166841205_无情感 18088684759_无情感 15977069405_无情感 15980866085_有情感且无比较 15159235744_无情感 17743094314_有情感且无比较 刘莲莲_无情感</t>
  </si>
  <si>
    <t>ed482b5e33e9f8e293909ba0b0062583</t>
  </si>
  <si>
    <t>有些车的转向是机械的，没有液压或电动助力，或者这些功能坏了</t>
  </si>
  <si>
    <t>13722068780_无情感 嘿_有情感且有比较 15977069405_无情感 13166841205_无情感 17743094314_无情感 15159235744_有情感且无比较 18611938487_有情感且有比较</t>
  </si>
  <si>
    <t>70091dd98b6efecf7341edbeb705d48f</t>
  </si>
  <si>
    <t>不会溜车的！</t>
  </si>
  <si>
    <t>13166841205_无情感 13269047500_无情感 15159235744_无情感 15977069405_有情感且无比较 Kara_有情感且无比较 13521154204_无情感 18088684759_无情感</t>
  </si>
  <si>
    <t>d446d18db6f58fd56bfb4c0889d5701b</t>
  </si>
  <si>
    <t>行车记录仪走暗线到扶手箱要多长。</t>
  </si>
  <si>
    <t>13166841205_无情感 18611938487_无情感 15977069405_无情感 Kara_有情感且无比较 15159235744_无情感 13521154204_无情感</t>
  </si>
  <si>
    <t>db3bd0d04ccbba0da1fa747f6cef9a85</t>
  </si>
  <si>
    <t>辽宁地区哪里提小搏价格合理。</t>
  </si>
  <si>
    <t>13166841205_无情感 15980866085_无情感 15159235744_无情感 13521154204_无情感 15116937542_无情感</t>
  </si>
  <si>
    <t>551d3ff8919ae6d2a99ed177204f443e</t>
  </si>
  <si>
    <t>前排中央扶手箱后部的USB接口，方便后排乘客使用小电器充电需求。</t>
  </si>
  <si>
    <t>13166841205_无情感 13269047500_无情感 Kara_有情感且无比较 13521154204_无情感 18611938487_有情感且无比较 15159235744_有情感且无比较 18088684759_无情感 15116937542_无情感</t>
  </si>
  <si>
    <t>e3517d288bf3cb70a414f24fad7957dd</t>
  </si>
  <si>
    <t>只能说是每公里五毛六。</t>
  </si>
  <si>
    <t>18611938487_无情感 Kara_无情感 13521154204_无情感 13166841205_无情感 13674860401_无情感</t>
  </si>
  <si>
    <t>1870ce666b9b9bf3e5e8a4829009f80f</t>
  </si>
  <si>
    <t>16新驭胜改装中控竖屏导航，从此走上了一条装逼路。</t>
  </si>
  <si>
    <t>13722068780_无情感 18611938487_有情感且无比较 13521154204_有情感且无比较 15977069405_有情感且无比较 13166841205_无情感 15159235744_无情感 18088684759_无情感</t>
  </si>
  <si>
    <t>e29bf3671f309280ddc14cf9452aea40</t>
  </si>
  <si>
    <t>首台座驾选择了你 第三代C5 350THP豪华型 提车作业。</t>
  </si>
  <si>
    <t>13722068780_无情感 18611938487_无情感 13269047500_有情感且无比较 15977069405_无情感 17743094314_有情感且无比较 18632011616_无情感 15159235744_无情感</t>
  </si>
  <si>
    <t>d2a9ad07e2d6266a5329286988e878fa</t>
  </si>
  <si>
    <t>三菱已经被日产收购了，没长城什么事了。</t>
  </si>
  <si>
    <t>13166841205_无情感 17743094314_有情感且无比较 13269047500_有情感且无比较 15980866085_有情感且有比较 15977069405_无情感 张安琪_有情感且有比较 13521154204_无情感</t>
  </si>
  <si>
    <t>28527423d28b146807a2671cca233b78</t>
  </si>
  <si>
    <t>妹妹出镜当车模驾上红彤彤的T700。</t>
  </si>
  <si>
    <t>13166841205_无情感 15980866085_无情感 13269047500_无情感 Kara_无情感 18611938487_无情感</t>
  </si>
  <si>
    <t>3796f5956e6cb20e5377a988dd1629af</t>
  </si>
  <si>
    <t>后备箱打不开。</t>
  </si>
  <si>
    <t>13166841205_无情感 刘莲莲_无情感 Kara_有情感且无比较 17743094314_无情感 18611938487_无情感 15980866085_无情感</t>
  </si>
  <si>
    <t>fe1689c5d7025b230ade8b95308dacf1</t>
  </si>
  <si>
    <t>主要有电磁避震和后轮转向以及360。</t>
  </si>
  <si>
    <t>13166841205_无情感 Kara_无情感 15977069405_无情感 18611938487_无情感 17743094314_无情感 18088684759_无情感</t>
  </si>
  <si>
    <t>fad9fb98d0c5ffd3b36e54958882df56</t>
  </si>
  <si>
    <t>1.5T两驱豪翼，车友们赶紧进来找安慰啦。</t>
  </si>
  <si>
    <t>13722068780_无情感 13166841205_无情感 嘿_无情感 刘莲莲_有情感且无比较 15977069405_有情感且无比较 15159235744_无情感 Kara_无情感</t>
  </si>
  <si>
    <t>c8c7f2fcb2be3788a350a8b3356a71d0</t>
  </si>
  <si>
    <t>马上我就要开到五万公里了，也是需要进行保养的</t>
  </si>
  <si>
    <t>13166841205_无情感 17743094314_无情感 Kara_无情感 13269047500_无情感 15980866085_无情感 15159235744_无情感 15116937542_有情感且无比较</t>
  </si>
  <si>
    <t>ac400359b68ae24cc17f89cb1c24a1b2</t>
  </si>
  <si>
    <t>行车记录仪问题。</t>
  </si>
  <si>
    <t>13722068780_无情感 Kara_有情感且无比较 15977069405_无情感 13166841205_无情感 17743094314_无情感 13521154204_无情感</t>
  </si>
  <si>
    <t>971f49db5ba72646cfa5d0368b6c8786</t>
  </si>
  <si>
    <t>空调效果问题。</t>
  </si>
  <si>
    <t>13166841205_无情感 13269047500_无情感 15159235744_无情感 15980866085_无情感 13521154204_无情感</t>
  </si>
  <si>
    <t>2b0297efc9681559c5bb2e5790536691</t>
  </si>
  <si>
    <t>两年整，发个公里数，没碰到任何毛病，全车未换过东西！</t>
  </si>
  <si>
    <t>13166841205_无情感 15977069405_有情感且无比较 13521154204_有情感且无比较 18611938487_无情感 张安琪_无情感 15159235744_无情感 W_有情感且无比较</t>
  </si>
  <si>
    <t>feffca324f6d602529a557d8921eaf70</t>
  </si>
  <si>
    <t>请相信丰田技术品质！</t>
  </si>
  <si>
    <t>13166841205_无情感 15159235744_无情感 Kara_有情感且无比较 18611938487_有情感且无比较 15977069405_有情感且无比较 18244008300_无情感 张安琪_有情感且无比较</t>
  </si>
  <si>
    <t>076c102cbd1e7cb0ff48c7ea5c7ae968</t>
  </si>
  <si>
    <t>价钱怎么样，最近想定320lim</t>
  </si>
  <si>
    <t>13166841205_无情感 Kara_无情感 15159235744_无情感 13674860401_无情感 17743094314_无情感</t>
  </si>
  <si>
    <t>5c8cec8bc2e721899c7e6cd48f4ab719</t>
  </si>
  <si>
    <t>请问各位车主，卡罗拉cvt口哨，异响，解决了吗，想入手。</t>
  </si>
  <si>
    <t>18611938487_无情感 刘莲莲_无情感 15980866085_无情感 13521154204_无情感 15977069405_无情感</t>
  </si>
  <si>
    <t>639e1997ecf33f0c09199275c26c7100</t>
  </si>
  <si>
    <t>锐界 手机支架用哪款好。</t>
  </si>
  <si>
    <t>13166841205_无情感 13674860401_无情感 13521154204_无情感 17743094314_无情感 15977069405_无情感</t>
  </si>
  <si>
    <t>5fcd1e65aa9e9cb3ce9b0ed6301a1f7b</t>
  </si>
  <si>
    <t>我买的就应该是V6的发动机啊，但标志是1.8T的标识。</t>
  </si>
  <si>
    <t>13166841205_无情感 13521154204_无情感 18611938487_无情感 13674860401_有情感且有比较 15159235744_无情感 15977069405_无情感 15980866085_无情感 刘莲莲_无情感</t>
  </si>
  <si>
    <t>a73daffd32195ec677b31a7053130085</t>
  </si>
  <si>
    <t>荣威RX5的导航屏幕怎么突然变成白底色了。</t>
  </si>
  <si>
    <t>13166841205_无情感 Kara_有情感且无比较 刘莲莲_无情感 18611938487_无情感 13674860401_有情感且无比较 15159235744_有情感且无比较 13269047500_有情感且无比较</t>
  </si>
  <si>
    <t>628ce04060e9769d222a949da2b254af</t>
  </si>
  <si>
    <t>提车69天了。</t>
  </si>
  <si>
    <t>15159235744_无情感 13166841205_无情感 15977069405_无情感 13674860401_无情感 15980866085_无情感</t>
  </si>
  <si>
    <t>8ff3575173250e45037466f32f39fa39</t>
  </si>
  <si>
    <t>短裙美女带老爸和老公，携斯柯达穿越大西北，惊遇翻车，死里逃生。</t>
  </si>
  <si>
    <t>13166841205_无情感 15980866085_有情感且无比较 15159235744_无情感 17743094314_无情感 13521154204_无情感 18244008300_无情感</t>
  </si>
  <si>
    <t>27536629d0a4a69d0342ea9a781b75bc</t>
  </si>
  <si>
    <t>希望大神或换过这款油的车友出来聊一下。</t>
  </si>
  <si>
    <t>13166841205_无情感 13269047500_无情感 15980866085_无情感 刘莲莲_无情感 17743094314_无情感</t>
  </si>
  <si>
    <t>db59b6b52e89eabae80082f1ac55f56d</t>
  </si>
  <si>
    <t>落伍但也代表着稳定，crv的1.5t还有待市场检验</t>
  </si>
  <si>
    <t>15980866085_有情感且有比较 17743094314_无情感 18244008300_有情感且无比较 13269047500_有情感且无比较 15977069405_无情感 13521154204_无情感 18611938487_无情感</t>
  </si>
  <si>
    <t>512fb9b469afebe96ab601c67cdc1713</t>
  </si>
  <si>
    <t>按住开锁健  几秒后自动落窗</t>
  </si>
  <si>
    <t>Kara_无情感 15977069405_无情感 15980866085_无情感 13166841205_无情感 15159235744_无情感</t>
  </si>
  <si>
    <t>73811906cd43ffabba2982dade608955</t>
  </si>
  <si>
    <t>大家买车都是用的奥迪原厂膜吗？</t>
  </si>
  <si>
    <t>15977069405_无情感 Kara_无情感 13166841205_无情感 18611938487_无情感 13521154204_无情感</t>
  </si>
  <si>
    <t>0c696810da8f27153586604f63f1f04e</t>
  </si>
  <si>
    <t>TLX来个二手。</t>
  </si>
  <si>
    <t>13166841205_无情感 13269047500_无情感 15980866085_无情感 15159235744_无情感 Kara_无情感</t>
  </si>
  <si>
    <t>1665219907083ed2d402fd64f4151703</t>
  </si>
  <si>
    <t>可以送倒影跟日行灯。</t>
  </si>
  <si>
    <t>13166841205_无情感 Kara_无情感 17743094314_无情感 15159235744_无情感 13269047500_无情感</t>
  </si>
  <si>
    <t>c01f8072e923a2a46e2f76a332a43313</t>
  </si>
  <si>
    <t>2017款豪华特装版倒车影像。</t>
  </si>
  <si>
    <t>13166841205_无情感 15159235744_无情感 18088684759_无情感 15980866085_无情感 17743094314_无情感</t>
  </si>
  <si>
    <t>c7b6d2b4318de4dfff63286423521a8b</t>
  </si>
  <si>
    <t>比亚迪唐陪度过一起强大让世界见证中国的力量。</t>
  </si>
  <si>
    <t>13166841205_无情感 18611938487_有情感且无比较 15159235744_有情感且无比较 13674860401_有情感且有比较 17743094314_无情感 Kara_有情感且无比较 15977069405_有情感且无比较</t>
  </si>
  <si>
    <t>c2e3b0e467098948b287ec2c87bd291d</t>
  </si>
  <si>
    <t>江苏车友看过来啊。</t>
  </si>
  <si>
    <t>13521154204_无情感 18611938487_无情感 15977069405_无情感 Kara_无情感 张安琪_无情感</t>
  </si>
  <si>
    <t>38b99ff32440c6de4aeea538c66f5ecf</t>
  </si>
  <si>
    <t>今天发现开空调的时候会响，不知道是不是昨天引起的</t>
  </si>
  <si>
    <t>17743094314_无情感 13166841205_无情感 18244008300_有情感且无比较 18611938487_有情感且无比较 15977069405_有情感且无比较 13674860401_有情感且有比较 13521154204_有情感且无比较</t>
  </si>
  <si>
    <t>03f65f354d7f383e5eca3ea1ac3bac20</t>
  </si>
  <si>
    <t>请教下车主，宋有座椅联动吗？</t>
  </si>
  <si>
    <t>13269047500_无情感 13521154204_无情感 17743094314_无情感 13674860401_无情感 13166841205_无情感</t>
  </si>
  <si>
    <t>5e070d93f3bd48f72681ba87598d836d</t>
  </si>
  <si>
    <t>017款330尊荣版的，贷款落地23.1万，价格如何？</t>
  </si>
  <si>
    <t>Kara_无情感 13166841205_无情感 刘莲莲_无情感 13674860401_有情感且有比较 17743094314_无情感 18611938487_无情感</t>
  </si>
  <si>
    <t>6e92fe2eed02dcf58260586b2278447c</t>
  </si>
  <si>
    <t>远景suv行驶7500公里之用车感受。</t>
  </si>
  <si>
    <t>13166841205_无情感 15977069405_无情感 Kara_无情感 18611938487_无情感 15159235744_有情感且无比较 13674860401_无情感</t>
  </si>
  <si>
    <t>18954fa5c0f78304d2c3a2f28e51184c</t>
  </si>
  <si>
    <t>提走宋DM，就是这么迅速。</t>
  </si>
  <si>
    <t>13166841205_无情感 13269047500_有情感且无比较 15159235744_有情感且无比较 18611938487_有情感且无比较 Kara_无情感 15116937542_无情感 15980866085_有情感且无比较 15977069405_无情感</t>
  </si>
  <si>
    <t>30d4bcebe7b41c7b7aea9c1621fedbd0</t>
  </si>
  <si>
    <t>求十万块钱落地的三厢合资紧凑车。</t>
  </si>
  <si>
    <t>15977069405_无情感 13521154204_无情感 Kara_无情感 18244008300_无情感 15159235744_无情感</t>
  </si>
  <si>
    <t>b78fae296c3b93cff3c341014c827c1d</t>
  </si>
  <si>
    <t>总体性价比还行，这么便宜了，还要求多高啊</t>
  </si>
  <si>
    <t>13166841205_有情感且无比较 17743094314_有情感且无比较 18611938487_有情感且无比较 Kara_有情感且无比较 13521154204_有情感且无比较</t>
  </si>
  <si>
    <t>97ee08d1eeb190f3f5689781e80ac4b4</t>
  </si>
  <si>
    <t>师傅看了看说，木啥毛病，开走吧。</t>
  </si>
  <si>
    <t>13166841205_无情感 15159235744_无情感 17743094314_无情感 15977069405_无情感 Kara_有情感且无比较 15980866085_无情感</t>
  </si>
  <si>
    <t>1a2db3c2a89530817d3f991de43a2899</t>
  </si>
  <si>
    <t>我5月份刚提的新车，提车当天就这样，难道新车就塌陷了？</t>
  </si>
  <si>
    <t>13166841205_无情感 18611938487_有情感且无比较 15977069405_无情感 15159235744_无情感 18088684759_无情感 15980866085_无情感</t>
  </si>
  <si>
    <t>8afa25066a724cf6a43160fc88c47a88</t>
  </si>
  <si>
    <t>在“共享驾校”学车，告别种种顾虑和担心。</t>
  </si>
  <si>
    <t>13166841205_无情感 17743094314_无情感 13521154204_有情感且无比较 18088684759_有情感且无比较 15159235744_无情感 15980866085_有情感且无比较 张安琪_无情感</t>
  </si>
  <si>
    <t>3ed3a66d9538dc293629cf6f78673d09</t>
  </si>
  <si>
    <t>#风光相伴，一路懂你#真车主2月购CVT行驶10000KM之问题-图和真相。</t>
  </si>
  <si>
    <t>15977069405_无情感 15159235744_无情感 17743094314_无情感 13166841205_无情感 15980866085_有情感且无比较 13269047500_无情感</t>
  </si>
  <si>
    <t>6961d79211163950f0d8e25f4db2ffa3</t>
  </si>
  <si>
    <t>奔腾B50舒适版跟豪华版的音响效果有差别吗？</t>
  </si>
  <si>
    <t>13166841205_无情感 15159235744_有情感且有比较 15980866085_无情感 18611938487_无情感 张安琪_有情感且有比较 18244008300_有情感且无比较 13521154204_无情感</t>
  </si>
  <si>
    <t>58b1e2a10675c3b30909f43d922f562f</t>
  </si>
  <si>
    <t>这个是4S店送的，请问在哪里可以买到？</t>
  </si>
  <si>
    <t>15977069405_无情感 13166841205_无情感 18611938487_无情感 13269047500_无情感 15159235744_无情感 13521154204_无情感</t>
  </si>
  <si>
    <t>c13e14538bad46edc4867a049f67dc28</t>
  </si>
  <si>
    <t>没有办法解决，只能头摇晃下看看喽，你如果贴膜了，有反光得降下车窗观察下</t>
  </si>
  <si>
    <t>13166841205_无情感 13521154204_无情感 15977069405_有情感且无比较 Kara_有情感且无比较 13269047500_无情感 17743094314_无情感 18088684759_无情感</t>
  </si>
  <si>
    <t>f045ec88114dbc9ea347cb6e8ac1aeee</t>
  </si>
  <si>
    <t>从之家口碑数量分析两款合资suv2.4两驱车型销量。</t>
  </si>
  <si>
    <t>13166841205_无情感 13521154204_无情感 15980866085_无情感 15159235744_有情感且无比较 18088684759_有情感且有比较 18611938487_无情感 13674860401_有情感且有比较 17743094314_有情感且有比较</t>
  </si>
  <si>
    <t>f12864dbafe1e22c2872396073f7ca79</t>
  </si>
  <si>
    <t>柴九待产中……</t>
  </si>
  <si>
    <t>15980866085_无情感 15977069405_有情感且无比较 刘莲莲_无情感 13521154204_无情感 13166841205_无情感 张安琪_无情感</t>
  </si>
  <si>
    <t>2e95bdd5479ed382379b4fc38acaeb51</t>
  </si>
  <si>
    <t>或是18款？</t>
  </si>
  <si>
    <t>13166841205_无情感 15980866085_无情感 13521154204_无情感 15977069405_无情感 15159235744_无情感 15116937542_无情感</t>
  </si>
  <si>
    <t>f70eee6421d179cbed1f97c09d67ec0a</t>
  </si>
  <si>
    <t>我20码跑</t>
  </si>
  <si>
    <t>18611938487_无情感 Kara_无情感 15977069405_无情感 13269047500_无情感 13521154204_无情感</t>
  </si>
  <si>
    <t>6fea5dfc7e13251d40fa60a088f0dcb1</t>
  </si>
  <si>
    <t>不要求现车。</t>
  </si>
  <si>
    <t>13166841205_无情感 18611938487_无情感 15159235744_无情感 17743094314_无情感 13674860401_无情感</t>
  </si>
  <si>
    <t>23822504f4358f68b2bb4809f43183b4</t>
  </si>
  <si>
    <t>这个车，低配车型真是惨不忍睹。</t>
  </si>
  <si>
    <t>13166841205_有情感且无比较 15159235744_有情感且无比较 17743094314_有情感且无比较 18611938487_无情感 13521154204_有情感且无比较 15977069405_有情感且无比较</t>
  </si>
  <si>
    <t>11afb2e2f418f5bcaa3f34ffd3d7c422</t>
  </si>
  <si>
    <t>关于更换废气阀门的问题。</t>
  </si>
  <si>
    <t>13521154204_无情感 Kara_无情感 13166841205_无情感 13269047500_无情感 13674860401_无情感</t>
  </si>
  <si>
    <t>7d6bffbe99ecc2760d8e1e63a545abfa</t>
  </si>
  <si>
    <t>迈腾银色好打理么？</t>
  </si>
  <si>
    <t>Kara_无情感 13166841205_无情感 15980866085_无情感 张安琪_无情感 17743094314_无情感</t>
  </si>
  <si>
    <t>829cc21c98a61cec576b4875f7f19453</t>
  </si>
  <si>
    <t>其它挡位，都没这么明显！</t>
  </si>
  <si>
    <t>15980866085_有情感且无比较 张安琪_有情感且有比较 18611938487_无情感 17743094314_有情感且有比较 W_有情感且无比较 13269047500_有情感且无比较 刘莲莲_有情感且无比较</t>
  </si>
  <si>
    <t>1f4d42dcab01ae36b5b38927839ef97b</t>
  </si>
  <si>
    <t>再过俩月，新思域有优惠！</t>
  </si>
  <si>
    <t>15159235744_无情感 13521154204_无情感 15977069405_有情感且无比较 13166841205_无情感 W_有情感且无比较 张安琪_无情感 18611938487_无情感</t>
  </si>
  <si>
    <t>c48ba27f9d86e5144522da42caab0a94</t>
  </si>
  <si>
    <t>2017.红标和蓝标副驾驶座椅都是电动的吗？</t>
  </si>
  <si>
    <t>18611938487_无情感 Kara_无情感 13521154204_无情感 15980866085_无情感 15159235744_无情感</t>
  </si>
  <si>
    <t>7a026523999769d467c9de92ce9a8f33</t>
  </si>
  <si>
    <t>大神帮我看看这是什么，是保时捷吗，感谢！</t>
  </si>
  <si>
    <t>13166841205_无情感 13269047500_无情感 13521154204_无情感 15980866085_无情感 17743094314_无情感</t>
  </si>
  <si>
    <t>66e7156a32a626417680e2cbcac1d61b</t>
  </si>
  <si>
    <t>谢谢.销售已经同意给换油</t>
  </si>
  <si>
    <t>15159235744_无情感 15980866085_无情感 Kara_有情感且无比较 15977069405_无情感 13166841205_无情感 18611938487_无情感</t>
  </si>
  <si>
    <t>76afa7150305efe63b0ef592482171a4</t>
  </si>
  <si>
    <t>新蒙迪欧车友不知道的一个细节问题。</t>
  </si>
  <si>
    <t>15977069405_无情感 18611938487_无情感 13166841205_无情感 13269047500_无情感 15159235744_无情感</t>
  </si>
  <si>
    <t>62b8c96ecdea50f2e5bf06bcd031b5a3</t>
  </si>
  <si>
    <t>小白又来求科普了，40km/h油门抖动一下。</t>
  </si>
  <si>
    <t>15159235744_无情感 张安琪_无情感 15977069405_无情感 13166841205_无情感 18611938487_无情感</t>
  </si>
  <si>
    <t>2bd2ea52f2ec4943417b3cdec799da3a</t>
  </si>
  <si>
    <t>啊 我男朋友挺喜欢这车的，我看着也还不错</t>
  </si>
  <si>
    <t>13521154204_有情感且无比较 13166841205_有情感且无比较 15977069405_有情感且无比较 18244008300_有情感且无比较 18611938487_有情感且无比较</t>
  </si>
  <si>
    <t>49d10615333143b2ebc24cb53ba1321d</t>
  </si>
  <si>
    <t>明天车子就到上海港了。</t>
  </si>
  <si>
    <t>15977069405_无情感 18611938487_无情感 15980866085_无情感 18244008300_无情感 13521154204_无情感</t>
  </si>
  <si>
    <t>337c1ad74aca135ae87a0bc78b1340b5</t>
  </si>
  <si>
    <t>动作真快，准备上牌了，，，浙B真的放开了。</t>
  </si>
  <si>
    <t>13521154204_无情感 13269047500_有情感且无比较 13166841205_无情感 15977069405_有情感且无比较 18611938487_无情感 15159235744_无情感 张安琪_无情感</t>
  </si>
  <si>
    <t>b967099f25218d8d0699e214da4adf3e</t>
  </si>
  <si>
    <t>钥匙如果套了套子会影响距离的。</t>
  </si>
  <si>
    <t>13166841205_无情感 15980866085_无情感 13521154204_无情感 15977069405_有情感且无比较 18088684759_无情感 18611938487_无情感</t>
  </si>
  <si>
    <t>575a27074020f9eb93300d5c82308dfc</t>
  </si>
  <si>
    <t>英朗还是卡罗拉。</t>
  </si>
  <si>
    <t>13166841205_无情感 18611938487_无情感 15977069405_无情感 17743094314_有情感且有比较 13521154204_无情感 刘莲莲_无情感 13269047500_有情感且有比较</t>
  </si>
  <si>
    <t>2573d13d4aae5bf380ada4197b62129e</t>
  </si>
  <si>
    <t>这中间要通过巴郎山，小排量车上高原的劣势就显现出来了。</t>
  </si>
  <si>
    <t>15980866085_有情感且有比较 13166841205_无情感 18611938487_有情感且无比较 Kara_有情感且无比较 13521154204_有情感且无比较 15977069405_有情感且无比较 13674860401_有情感且有比较</t>
  </si>
  <si>
    <t>f6e92d3bab13f2f368aa7c30a5365ebe</t>
  </si>
  <si>
    <t>感觉帕萨特的空间有点小了。</t>
  </si>
  <si>
    <t>13166841205_有情感且无比较 Kara_有情感且无比较 15159235744_无情感 13521154204_有情感且无比较 15977069405_有情感且无比较 17743094314_有情感且无比较</t>
  </si>
  <si>
    <t>038d4900333b8ac3947062e651e185de</t>
  </si>
  <si>
    <t>换好了 中控储物盒。</t>
  </si>
  <si>
    <t>13166841205_无情感 13521154204_无情感 15977069405_无情感 15159235744_无情感 W_无情感</t>
  </si>
  <si>
    <t>9e162630c5d54b061ac945b396411fbc</t>
  </si>
  <si>
    <t>C200L 刚提车。</t>
  </si>
  <si>
    <t>13166841205_无情感 17743094314_无情感 张安琪_无情感 18244008300_无情感 13521154204_无情感</t>
  </si>
  <si>
    <t>6c74619211d1e914be7f7bdb43dd6006</t>
  </si>
  <si>
    <t>价格优势咯，手续都是齐全的，车里的位置还比中规的淡</t>
  </si>
  <si>
    <t>13166841205_无情感 Kara_有情感且无比较 18244008300_无情感 15980866085_有情感且无比较 18611938487_无情感 13521154204_无情感 W_有情感且无比较</t>
  </si>
  <si>
    <t>24fb807d7d1c172daaccdc7814b95438</t>
  </si>
  <si>
    <t>因为油膜的建立也是需要一定时间的。</t>
  </si>
  <si>
    <t>13166841205_无情感 15980866085_无情感 Kara_有情感且无比较 15159235744_无情感 17743094314_无情感 13269047500_无情感 15977069405_有情感且无比较 18244008300_有情感且无比较</t>
  </si>
  <si>
    <t>662a9dd3a10b61d945658a19b351d17d</t>
  </si>
  <si>
    <t>求解各位大神，我这车刚买一年崩漆了怎么办？</t>
  </si>
  <si>
    <t>15977069405_无情感 13269047500_无情感 13166841205_无情感 13521154204_无情感 18088684759_无情感</t>
  </si>
  <si>
    <t>b0a77595d94b944f1011852bbb89f13d</t>
  </si>
  <si>
    <t>不是上汽金融？</t>
  </si>
  <si>
    <t>13521154204_无情感 15980866085_无情感 18244008300_有情感且有比较 17743094314_无情感 13269047500_无情感 18088684759_无情感</t>
  </si>
  <si>
    <t>ff9fc7d037d456137fef971d56bdc79c</t>
  </si>
  <si>
    <t>Xt5，或许我就是论坛里最伤心得人。</t>
  </si>
  <si>
    <t>15159235744_有情感且无比较 Kara_有情感且无比较 15977069405_有情感且无比较 13166841205_无情感 张安琪_有情感且无比较 W_无情感 18611938487_无情感 13521154204_无情感</t>
  </si>
  <si>
    <t>6e51bfaf16920cc07139c129e90f4484</t>
  </si>
  <si>
    <t>特斯拉没补贴税都交死了，呵呵呵。</t>
  </si>
  <si>
    <t>15980866085_有情感且无比较 13166841205_有情感且无比较 15977069405_有情感且无比较 13521154204_无情感 15159235744_无情感 18244008300_有情感且无比较 Kara_有情感且无比较</t>
  </si>
  <si>
    <t>a5549e023230d946d56c85f1e3a2b45d</t>
  </si>
  <si>
    <t>标致4081.2T自动豪华提车作业+用车心得。</t>
  </si>
  <si>
    <t>13166841205_无情感 Kara_无情感 15977069405_无情感 13521154204_无情感 13269047500_无情感</t>
  </si>
  <si>
    <t>fb777589d05224f0e88e518f6f9a56e5</t>
  </si>
  <si>
    <t>我红标手精等车20天提的</t>
  </si>
  <si>
    <t>15159235744_无情感 13166841205_无情感 15980866085_无情感 13521154204_无情感 13269047500_无情感</t>
  </si>
  <si>
    <t>03c562272a7906add114f0b4607a1c49</t>
  </si>
  <si>
    <t>领克车厂实拍 实车确实好看。</t>
  </si>
  <si>
    <t>13166841205_有情感且无比较 Kara_有情感且无比较 15980866085_有情感且无比较 18611938487_有情感且无比较 17743094314_有情感且无比较</t>
  </si>
  <si>
    <t>304e4b858d4e97d2285a7281bfb27050</t>
  </si>
  <si>
    <t>真不知道买陆风的人脑子里装的什么</t>
  </si>
  <si>
    <t>13166841205_无情感 18611938487_无情感 15980866085_有情感且无比较 18244008300_有情感且无比较 W_有情感且无比较 Kara_有情感且无比较 13269047500_有情感且无比较</t>
  </si>
  <si>
    <t>d302883945702cbbcb674087112f3c48</t>
  </si>
  <si>
    <t>一往无前，再次出发，提2017款火山灰Panamera。</t>
  </si>
  <si>
    <t>15977069405_无情感 13521154204_无情感 18244008300_有情感且有比较 13166841205_无情感 张安琪_无情感 W_无情感</t>
  </si>
  <si>
    <t>3b46dd7b45d610328bfed9818854bfd5</t>
  </si>
  <si>
    <t>这个内饰是5系的吗。</t>
  </si>
  <si>
    <t>13166841205_无情感 13674860401_无情感 15159235744_无情感 13521154204_无情感 18611938487_无情感</t>
  </si>
  <si>
    <t>cb5e964fac2e2611eb4d83eef3333781</t>
  </si>
  <si>
    <t>不知道论坛里10个油耗的人是怎么跑出来的？</t>
  </si>
  <si>
    <t>13166841205_无情感 13521154204_无情感 18244008300_有情感且无比较 18611938487_无情感 15977069405_无情感 15159235744_无情感</t>
  </si>
  <si>
    <t>c182b2c660f2c43e37b464df5eb8bdc2</t>
  </si>
  <si>
    <t>库车到伊犁gl8七座车能走么？</t>
  </si>
  <si>
    <t>15980866085_无情感 18611938487_无情感 张安琪_无情感 13166841205_无情感 15977069405_无情感</t>
  </si>
  <si>
    <t>d1705253c292738c3aeb871e2de5094e</t>
  </si>
  <si>
    <t>大神帮看看这样的轮胎有问题吗？</t>
  </si>
  <si>
    <t>13166841205_无情感 15977069405_无情感 张安琪_无情感 13269047500_无情感 18611938487_无情感</t>
  </si>
  <si>
    <t>d6e3f632d64be8c9c4173246a7efcde0</t>
  </si>
  <si>
    <t>艾瑞泽7e的空调风波。</t>
  </si>
  <si>
    <t>13166841205_无情感 15159235744_无情感 15977069405_无情感 13521154204_无情感 13269047500_无情感</t>
  </si>
  <si>
    <t>91961c9eabba75a560688fae24957dfd</t>
  </si>
  <si>
    <t>科雷嘉的方向问题，求解。</t>
  </si>
  <si>
    <t>13166841205_无情感 17743094314_无情感 18611938487_无情感 15980866085_无情感 13521154204_无情感</t>
  </si>
  <si>
    <t>b0393e330fc6ef1eb4b9ef4a161baa24</t>
  </si>
  <si>
    <t>这台车是不是就是传说中的大G。</t>
  </si>
  <si>
    <t>15977069405_无情感 15980866085_无情感 13521154204_无情感 15116937542_无情感 张安琪_无情感</t>
  </si>
  <si>
    <t>0a59614fb944e6270f4c881fe5f1c0fe</t>
  </si>
  <si>
    <t>听说混动刹车不一样。</t>
  </si>
  <si>
    <t>15977069405_有情感且无比较 15980866085_无情感 18611938487_有情感且有比较 13521154204_无情感 13166841205_无情感 18244008300_无情感 Kara_有情感且无比较</t>
  </si>
  <si>
    <t>6cd99deec4ca47dec872810f660d947e</t>
  </si>
  <si>
    <t>兄弟们这车异味大吗。</t>
  </si>
  <si>
    <t>13166841205_无情感 15980866085_无情感 13521154204_无情感 18611938487_无情感 15977069405_无情感</t>
  </si>
  <si>
    <t>bc0538ace445d857a10f93f449c95e94</t>
  </si>
  <si>
    <t>武汉地区寻17款加装车内氛围灯的改装店。</t>
  </si>
  <si>
    <t>15159235744_无情感 13521154204_无情感 13166841205_无情感 15980866085_无情感 13674860401_无情感</t>
  </si>
  <si>
    <t>3629e6b62b2c2f91d866b07156c0e004</t>
  </si>
  <si>
    <t>此外，柏油清洗剂及抛光蜡也同样能够处理此类污垢。</t>
  </si>
  <si>
    <t>15977069405_无情感 13166841205_无情感 13521154204_无情感 18611938487_有情感且有比较 15980866085_无情感 W_无情感</t>
  </si>
  <si>
    <t>73455086194b64dff3ffd22b34b7d276</t>
  </si>
  <si>
    <t>1.4T自豪雅士银即将提车预告贴。</t>
  </si>
  <si>
    <t>13521154204_无情感 13166841205_无情感 18611938487_无情感 13269047500_无情感 17743094314_无情感</t>
  </si>
  <si>
    <t>8ffca1005c07697cb0ed93b94140bad4</t>
  </si>
  <si>
    <t>55一上市动了谁的奶酪？</t>
  </si>
  <si>
    <t>13166841205_无情感 18611938487_无情感 13521154204_无情感 15159235744_无情感 15977069405_无情感</t>
  </si>
  <si>
    <t>4cfbabf7560afd7f0bc0d9ed246906e0</t>
  </si>
  <si>
    <t>车友会活动啊</t>
  </si>
  <si>
    <t>15977069405_无情感 15159235744_无情感 Kara_无情感 W_无情感 17743094314_无情感</t>
  </si>
  <si>
    <t>b332ee28ea24864a5617b2ab9c314c52</t>
  </si>
  <si>
    <t>碰撞零星的垃圾车，在中国卖到21世纪，坑人不？</t>
  </si>
  <si>
    <t>15980866085_有情感且无比较 18611938487_无情感 13269047500_有情感且无比较 15977069405_有情感且无比较 张安琪_有情感且无比较 15159235744_有情感且无比较</t>
  </si>
  <si>
    <t>346aa0a30461273d1935d90bf3b9e540</t>
  </si>
  <si>
    <t>各位坛友心仪冠道，想咨询沟通，有认识的广汽本田的相关人士吗，谢谢！</t>
  </si>
  <si>
    <t>13166841205_无情感 15977069405_无情感 13269047500_无情感 15159235744_无情感 18611938487_无情感</t>
  </si>
  <si>
    <t>34d2d52b67dff07f923d267b15892f74</t>
  </si>
  <si>
    <t>x5确定2018换代  咋整。</t>
  </si>
  <si>
    <t>13166841205_无情感 18088684759_无情感 W_无情感 15980866085_无情感 18244008300_无情感</t>
  </si>
  <si>
    <t>be4ad805f90a3e3f57d1eff957859224</t>
  </si>
  <si>
    <t>女生开cla还是c200？</t>
  </si>
  <si>
    <t>18611938487_无情感 15977069405_无情感 W_无情感 13269047500_无情感 15159235744_无情感</t>
  </si>
  <si>
    <t>40abf37f6ae4b13e361b641083ba8422</t>
  </si>
  <si>
    <t>雨天车泰维修保养业务照样爆满。</t>
  </si>
  <si>
    <t>15980866085_无情感 18611938487_无情感 13166841205_无情感 13521154204_无情感 18244008300_无情感 15977069405_有情感且无比较</t>
  </si>
  <si>
    <t>ffcdb670bd44f2796afdf8661e6c3a4b</t>
  </si>
  <si>
    <t>这是新能源车所特有的标志。</t>
  </si>
  <si>
    <t>13166841205_无情感 18611938487_无情感 13521154204_无情感 15159235744_无情感 15116937542_有情感且有比较 15980866085_无情感</t>
  </si>
  <si>
    <t>cd06bc1036eb1719984ad164ad727bd6</t>
  </si>
  <si>
    <t>主要是看中买菜车Q5，考虑到EA888和审美疲劳以及新款明年出来的问题，否定。</t>
  </si>
  <si>
    <t>15977069405_有情感且无比较 18611938487_有情感且无比较 13166841205_无情感 15980866085_有情感且有比较 13521154204_有情感且无比较 张安琪_有情感且无比较 17743094314_无情感</t>
  </si>
  <si>
    <t>b05cd7e4c09ae916ac358d3957cf5087</t>
  </si>
  <si>
    <t>55一出，75优惠都少了吗？</t>
  </si>
  <si>
    <t>13521154204_无情感 15977069405_无情感 13269047500_有情感且有比较 13166841205_无情感 刘莲莲_有情感且无比较 18611938487_无情感 15980866085_无情感</t>
  </si>
  <si>
    <t>03682170d4550d12b226d26507eb2c57</t>
  </si>
  <si>
    <t>奇骏怎么都说买2.5，有必要吗？</t>
  </si>
  <si>
    <t>13166841205_无情感 18611938487_无情感 13521154204_无情感 13674860401_无情感 13269047500_无情感</t>
  </si>
  <si>
    <t>830e0ec251e264c4512de314ff667918</t>
  </si>
  <si>
    <t>刚刚去了哈尔滨尊荣亿方看S90。</t>
  </si>
  <si>
    <t>13521154204_无情感 13269047500_无情感 W_无情感 18611938487_无情感 13166841205_无情感</t>
  </si>
  <si>
    <t>84fa81cb1a537ffd18a0ef096c8d8b90</t>
  </si>
  <si>
    <t>2017阿特兹更换辉昂头枕，6项调节。</t>
  </si>
  <si>
    <t>13166841205_无情感 15980866085_无情感 15977069405_无情感 张安琪_无情感 18088684759_无情感</t>
  </si>
  <si>
    <t>fda32fa7e31dcdf9fb71ce6fc3d12d59</t>
  </si>
  <si>
    <t>1.5w估计是分期的套路，8000是最常见的，争取能磨到1.2是最好的</t>
  </si>
  <si>
    <t>13166841205_无情感 18611938487_无情感 张安琪_无情感 18244008300_有情感且有比较 W_无情感 15159235744_有情感且无比较 13269047500_有情感且有比较 18088684759_无情感</t>
  </si>
  <si>
    <t>36a31f9d18640ca9d9e51794ad6a069d</t>
  </si>
  <si>
    <t>十九万两千八就三个安全气囊！</t>
  </si>
  <si>
    <t>13166841205_无情感 15159235744_无情感 13521154204_无情感 13269047500_有情感且无比较 18611938487_无情感 W_有情感且无比较 15980866085_无情感</t>
  </si>
  <si>
    <t>1d9a5d7a2a3b48f5db2528cebdbe56b9</t>
  </si>
  <si>
    <t>前挡反光。</t>
  </si>
  <si>
    <t>18611938487_无情感 13166841205_无情感 15977069405_无情感 13521154204_无情感 18244008300_无情感</t>
  </si>
  <si>
    <t>580b1d9ce8bdb36e4c80e4152c020ed1</t>
  </si>
  <si>
    <t>底盘生锈，如何处理好？</t>
  </si>
  <si>
    <t>18611938487_无情感 13521154204_无情感 张安琪_无情感 W_无情感 13166841205_无情感</t>
  </si>
  <si>
    <t>388d13ffe2a483b4d4500261a1fd069e</t>
  </si>
  <si>
    <t>【精华帖争霸赛】人生的第一台车，80奋斗男购车小记。</t>
  </si>
  <si>
    <t>18611938487_无情感 17743094314_有情感且无比较 18244008300_有情感且无比较 13521154204_无情感 15980866085_无情感 15159235744_无情感 18088684759_无情感</t>
  </si>
  <si>
    <t>83849908d441c8ae126cac5893ae8919</t>
  </si>
  <si>
    <t>你妹的，有这个钱有好多车可以选买车员不能光看外观的。</t>
  </si>
  <si>
    <t>13166841205_无情感 15980866085_有情感且无比较 13521154204_无情感 13269047500_有情感且无比较 15116937542_有情感且有比较 15159235744_有情感且无比较 Kara_有情感且无比较</t>
  </si>
  <si>
    <t>38f81e1813dd6b817fe1a3a37a80ee59</t>
  </si>
  <si>
    <t>酷暑难耐，给大家分享一个不用开空调，快速降低车内温度的方法！</t>
  </si>
  <si>
    <t>18611938487_无情感 13166841205_无情感 Kara_有情感且无比较 W_有情感且无比较 15980866085_无情感 13521154204_无情感 刘莲莲_无情感</t>
  </si>
  <si>
    <t>e3033b22a23a4d7b0b5aa50d1904c368</t>
  </si>
  <si>
    <t>40000公里保养需要做什么项目。</t>
  </si>
  <si>
    <t>15159235744_无情感 13166841205_无情感 13521154204_无情感 15980866085_无情感 W_无情感 18244008300_无情感</t>
  </si>
  <si>
    <t>a0887c1cc4f5f3dd03920f8b9a93eeae</t>
  </si>
  <si>
    <t>求坐垫链接 谢谢</t>
  </si>
  <si>
    <t>15977069405_无情感 刘莲莲_无情感 18611938487_无情感 13269047500_无情感 15159235744_无情感</t>
  </si>
  <si>
    <t>78104d8ba87fbe349facba0af3bd5232</t>
  </si>
  <si>
    <t>1.5AT正常十二三个油以上。</t>
  </si>
  <si>
    <t>18611938487_无情感 13166841205_无情感 W_无情感 13674860401_无情感 13521154204_无情感 刘莲莲_无情感</t>
  </si>
  <si>
    <t>b4de738f1963efd7d583b8bfce54015d</t>
  </si>
  <si>
    <t>又来求助了，手套箱灯泡不亮了。</t>
  </si>
  <si>
    <t>13166841205_无情感 17743094314_无情感 13674860401_有情感且无比较 13521154204_无情感 15977069405_有情感且无比较 W_无情感 15159235744_无情感</t>
  </si>
  <si>
    <t>14ea824715874e51e6505b134f25ec14</t>
  </si>
  <si>
    <t>Bose音响效果怎么样，听曲嗨不嗨啊。</t>
  </si>
  <si>
    <t>18611938487_无情感 15159235744_有情感且无比较 W_无情感 13521154204_无情感 18244008300_有情感且有比较 15116937542_有情感且无比较 Kara_无情感</t>
  </si>
  <si>
    <t>81a6af89e872eeee11368239d22010fb</t>
  </si>
  <si>
    <t>女司机一年手动挡凌渡体验。</t>
  </si>
  <si>
    <t>13166841205_无情感 18611938487_无情感 13269047500_无情感 张安琪_无情感 17743094314_无情感</t>
  </si>
  <si>
    <t>f0cf711e463c9cdf868216d859d1ad73</t>
  </si>
  <si>
    <t>欧蓝德荣耀我来了。</t>
  </si>
  <si>
    <t>13166841205_无情感 18611938487_无情感 15980866085_无情感 15977069405_无情感 张安琪_无情感 18244008300_无情感</t>
  </si>
  <si>
    <t>747a67a04518d5051c78772f3dccbef4</t>
  </si>
  <si>
    <t>赞同，车速越快感觉震动越大，不够淡定</t>
  </si>
  <si>
    <t>18611938487_有情感且无比较 18244008300_有情感且无比较 刘莲莲_有情感且无比较 13166841205_有情感且无比较 15159235744_有情感且无比较</t>
  </si>
  <si>
    <t>6e1bc5828729780045db8fc4c0579262</t>
  </si>
  <si>
    <t>标致508六月销量。</t>
  </si>
  <si>
    <t>18611938487_无情感 Kara_无情感 W_无情感 15977069405_无情感 18088684759_无情感</t>
  </si>
  <si>
    <t>3c66ae0c3559ad50e52b35d2f2294d50</t>
  </si>
  <si>
    <t>6月的车子生产日期非常近，运输需要两个月左右。</t>
  </si>
  <si>
    <t>13166841205_无情感 18244008300_有情感且无比较 刘莲莲_无情感 W_无情感 13269047500_无情感 Kara_有情感且无比较 18611938487_无情感</t>
  </si>
  <si>
    <t>65a1f247a268cc9057cfb4c2df846759</t>
  </si>
  <si>
    <t>还有启停功能是不是每次都要关？</t>
  </si>
  <si>
    <t>13166841205_无情感 13521154204_无情感 18244008300_无情感 张安琪_无情感 W_无情感</t>
  </si>
  <si>
    <t>e456a8829738c1e55afd23724459d607</t>
  </si>
  <si>
    <t>首保了，结果发现个问题，大家有注意吗？</t>
  </si>
  <si>
    <t>13166841205_无情感 13521154204_无情感 18611938487_无情感 Kara_有情感且无比较 15977069405_无情感 15980866085_无情感</t>
  </si>
  <si>
    <t>22bcbfbf5a8220b242a02d0a55f07488</t>
  </si>
  <si>
    <t>博越天窗加装布隔音条。</t>
  </si>
  <si>
    <t>13166841205_无情感 15980866085_无情感 13521154204_无情感 Kara_无情感 W_无情感</t>
  </si>
  <si>
    <t>e524ad51ead31116850f97bbc083b57e</t>
  </si>
  <si>
    <t>能不能看底盘，要看4s店政策。</t>
  </si>
  <si>
    <t>13269047500_无情感 13166841205_无情感 15977069405_无情感 13521154204_无情感 Kara_无情感</t>
  </si>
  <si>
    <t>ca24e2d4015ce532016e8102f0e1075e</t>
  </si>
  <si>
    <t>没钱买高配的不思考下自己为啥没钱买，反倒怪起来车企不给上配置？</t>
  </si>
  <si>
    <t>13166841205_无情感 18611938487_无情感 Kara_有情感且无比较 15159235744_无情感 15977069405_有情感且无比较 刘莲莲_有情感且无比较 18244008300_有情感且无比较</t>
  </si>
  <si>
    <t>fe6de0ef239f3be2d187a59e98ca8b58</t>
  </si>
  <si>
    <t>5，6月的车也能谈到这价</t>
  </si>
  <si>
    <t>15159235744_无情感 13269047500_无情感 18611938487_无情感 15980866085_无情感 Kara_有情感且无比较 17743094314_无情感</t>
  </si>
  <si>
    <t>7807fe5b6b6b4d8312ad252f68054a01</t>
  </si>
  <si>
    <t>我也是15款。</t>
  </si>
  <si>
    <t>18611938487_无情感 13269047500_无情感 13521154204_无情感 W_无情感 13166841205_无情感</t>
  </si>
  <si>
    <t>4bc007aa06e1834316b3cc962903f9ff</t>
  </si>
  <si>
    <t>顺便问下发动机对比哪个好？</t>
  </si>
  <si>
    <t>13166841205_无情感 13521154204_无情感 15159235744_无情感 15116937542_有情感且有比较 W_无情感 17743094314_有情感且有比较 15980866085_无情感</t>
  </si>
  <si>
    <t>faa7c268cab895df12eb1ba8d4789ebb</t>
  </si>
  <si>
    <t>所以一直开着我的大骏骏一直没入手，今年四月份终于下手了。</t>
  </si>
  <si>
    <t>15159235744_无情感 18611938487_无情感 W_无情感 刘莲莲_无情感 17743094314_有情感且无比较 15977069405_无情感</t>
  </si>
  <si>
    <t>3d2a6bc441aed0035d839433fcf9cd8c</t>
  </si>
  <si>
    <t>为什么博越一有人来反应问题，就有车主跳出来：我的车都没有问题。</t>
  </si>
  <si>
    <t>13166841205_无情感 13521154204_无情感 Kara_有情感且无比较 18611938487_无情感 15980866085_无情感 18088684759_无情感</t>
  </si>
  <si>
    <t>7888495bc0b93c97f846f1b2df440b19</t>
  </si>
  <si>
    <t>那你gx7不会这样吗</t>
  </si>
  <si>
    <t>13166841205_无情感 13521154204_无情感 15159235744_无情感 18244008300_有情感且无比较 W_无情感 15980866085_无情感</t>
  </si>
  <si>
    <t>a6a87f8d6aa9bd93f9cda00b1fdd8b19</t>
  </si>
  <si>
    <t>今天给大家聊聊我的车宋DM，也希望可以给想要买这款车的朋友做个参考。</t>
  </si>
  <si>
    <t>13166841205_无情感 15159235744_有情感且无比较 W_无情感 刘莲莲_无情感 18611938487_无情感 13521154204_无情感</t>
  </si>
  <si>
    <t>738bef04c7c595a584ab2ca536172568</t>
  </si>
  <si>
    <t>普利司通轮胎开裂，这正常吗？</t>
  </si>
  <si>
    <t>13166841205_无情感 15977069405_无情感 张安琪_无情感 15980866085_无情感 W_无情感</t>
  </si>
  <si>
    <t>691f9094ced86d734b19047a7f35237b</t>
  </si>
  <si>
    <t>今天去选车了大家参考下。</t>
  </si>
  <si>
    <t>13166841205_无情感 15159235744_无情感 Kara_无情感 13521154204_无情感 17743094314_无情感</t>
  </si>
  <si>
    <t>fac7b4534850296f05305e89b27dac06</t>
  </si>
  <si>
    <t>统计下，购买阿特兹车主的年纪。</t>
  </si>
  <si>
    <t>18611938487_无情感 13166841205_无情感 13269047500_无情感 13521154204_无情感 15980866085_无情感</t>
  </si>
  <si>
    <t>0fa2429d62cfee3d68203c1738c74140</t>
  </si>
  <si>
    <t>多谢我的家人，全新一代28T提回家。</t>
  </si>
  <si>
    <t>15980866085_无情感 13166841205_无情感 18088684759_无情感 W_有情感且无比较 刘莲莲_有情感且无比较 13521154204_无情感 嘿_有情感且无比较 15116937542_有情感且有比较</t>
  </si>
  <si>
    <t>cea8ebcc06146cc101c7ccf3b5343f32</t>
  </si>
  <si>
    <t>380加的配置一样。</t>
  </si>
  <si>
    <t>13166841205_无情感 18611938487_无情感 15159235744_无情感 Kara_有情感且有比较 13521154204_无情感 刘莲莲_无情感 张安琪_无情感</t>
  </si>
  <si>
    <t>bb23de2f5776153507090411fa643849</t>
  </si>
  <si>
    <t>一般都是改了灯 信号影响了。</t>
  </si>
  <si>
    <t>18611938487_无情感 15980866085_无情感 13269047500_有情感且无比较 张安琪_无情感 13166841205_无情感 W_无情感</t>
  </si>
  <si>
    <t>0d3a13e345b00e3ca9349aa4e8db6f24</t>
  </si>
  <si>
    <t>人家说够用都不行吗  难道厂家出个车开都开不了只能摆那看？</t>
  </si>
  <si>
    <t>13166841205_无情感 13521154204_无情感 15977069405_有情感且无比较 18611938487_无情感 15159235744_无情感 W_有情感且无比较 Kara_有情感且无比较</t>
  </si>
  <si>
    <t>4e37dcefbacb9f0404c879f0799583aa</t>
  </si>
  <si>
    <t>又来了，遥控钥匙没用了是怎么回事？</t>
  </si>
  <si>
    <t>13166841205_无情感 15977069405_无情感 Kara_有情感且无比较 W_无情感 15980866085_无情感 18244008300_有情感且无比较 15159235744_无情感</t>
  </si>
  <si>
    <t>a59831bcd069b30f3e8c1697b204a88e</t>
  </si>
  <si>
    <t>model s过高速公路快慢车道分界线方向盘感觉明显。</t>
  </si>
  <si>
    <t>13166841205_无情感 13521154204_有情感且有比较 15980866085_有情感且无比较 刘莲莲_有情感且无比较 18611938487_有情感且有比较 15159235744_无情感 13269047500_有情感且无比较 17743094314_无情感</t>
  </si>
  <si>
    <t>cedef594170f73a75d36b609dbb07a73</t>
  </si>
  <si>
    <t>320im弹射起步。</t>
  </si>
  <si>
    <t>13166841205_无情感 13521154204_无情感 13674860401_无情感 W_无情感 15977069405_无情感</t>
  </si>
  <si>
    <t>6ca3a1f2d28980b63fcab3db1292da24</t>
  </si>
  <si>
    <t>然而卡罗拉销量世界第一，308呢？</t>
  </si>
  <si>
    <t>13166841205_无情感 15159235744_无情感 15980866085_有情感且有比较 W_无情感 Kara_有情感且有比较 13269047500_有情感且有比较 13521154204_无情感</t>
  </si>
  <si>
    <t>eecbbe27111535a5f55201601450e1e7</t>
  </si>
  <si>
    <t>URV是原版。</t>
  </si>
  <si>
    <t>13166841205_无情感 15980866085_无情感 18611938487_无情感 张安琪_无情感 Kara_无情感</t>
  </si>
  <si>
    <t>8a805612f6457a767dea50aab8cccadd</t>
  </si>
  <si>
    <t>请开阿特兹的朋友或者开过另外几款车朋友提些建议。</t>
  </si>
  <si>
    <t>13521154204_无情感 15980866085_无情感 18611938487_无情感 15977069405_无情感 17743094314_无情感</t>
  </si>
  <si>
    <t>9a5f1a75a162bd652ed1100f3c7b56d7</t>
  </si>
  <si>
    <t>2016宏光s1尊享导航怎么激活啊，求前辈指点。</t>
  </si>
  <si>
    <t>18611938487_无情感 13521154204_无情感 13166841205_无情感 18244008300_有情感且有比较 Kara_无情感 13269047500_无情感</t>
  </si>
  <si>
    <t>1b5fbc5d81b69efb2abc5e118b2a7f2b</t>
  </si>
  <si>
    <t>换个蒸发箱温度传感器试试</t>
  </si>
  <si>
    <t>13166841205_无情感 13269047500_无情感 17743094314_无情感 18244008300_无情感 15977069405_无情感</t>
  </si>
  <si>
    <t>7141052541453926e052a3bbd41e23df</t>
  </si>
  <si>
    <t>贴个膜不就结了</t>
  </si>
  <si>
    <t>13521154204_无情感 张安琪_无情感 13269047500_无情感 15159235744_无情感 18611938487_无情感</t>
  </si>
  <si>
    <t>f85aa8d75802a920907454b2e75f8599</t>
  </si>
  <si>
    <t>看完瑞虎7，绝对是国货的骄傲！</t>
  </si>
  <si>
    <t>13166841205_无情感 15980866085_有情感且无比较 W_有情感且无比较 15159235744_有情感且无比较 15977069405_有情感且无比较 13521154204_有情感且无比较</t>
  </si>
  <si>
    <t>8420d99823f2415d8d511d22a3d5ddc5</t>
  </si>
  <si>
    <t>影响比亚迪唐100销量的几个因素。</t>
  </si>
  <si>
    <t>13521154204_无情感 13674860401_有情感且有比较 W_无情感 刘莲莲_无情感 17743094314_无情感 15980866085_无情感</t>
  </si>
  <si>
    <t>f8ce579e3cd2e4308023624bdad4ae63</t>
  </si>
  <si>
    <t>深圳出2011年高自用奥德赛。</t>
  </si>
  <si>
    <t>13166841205_无情感 15159235744_无情感 15980866085_无情感 17743094314_无情感 13674860401_无情感 13269047500_无情感</t>
  </si>
  <si>
    <t>6e475ee9214d388a11fc1c186819d578</t>
  </si>
  <si>
    <t>打算入手1.8L手动档优雅版 老司机来探讨。</t>
  </si>
  <si>
    <t>18611938487_无情感 15980866085_无情感 W_无情感 18088684759_无情感 13269047500_无情感 18244008300_无情感</t>
  </si>
  <si>
    <t>34fe37a0e0797350b3c46c2af32634c1</t>
  </si>
  <si>
    <t>新车是这样的，过段时间就有了，我的自动挡也是这样，是刹车皮的问题</t>
  </si>
  <si>
    <t>15159235744_无情感 15980866085_无情感 17743094314_无情感 18244008300_有情感且有比较 18088684759_无情感 15977069405_有情感且无比较 13674860401_有情感且无比较</t>
  </si>
  <si>
    <t>ddb724cb00acc9c90ed4c7aaf7e30125</t>
  </si>
  <si>
    <t>探界者确实比我的贵！</t>
  </si>
  <si>
    <t>13166841205_无情感 13521154204_有情感且有比较 17743094314_有情感且无比较 15977069405_有情感且有比较 18611938487_有情感且有比较 18244008300_无情感 W_有情感且有比较</t>
  </si>
  <si>
    <t>e6aead07437c64425ed16edf7ddc69c1</t>
  </si>
  <si>
    <t>已然都是BBA了，还是老老实实去4S店吧，多花点钱买个放心。</t>
  </si>
  <si>
    <t>13166841205_无情感 15159235744_无情感 13521154204_无情感 15116937542_有情感且有比较 18244008300_有情感且有比较 W_有情感且无比较 刘莲莲_有情感且无比较</t>
  </si>
  <si>
    <t>607e731b4a93314f8f2cfc16e3d07b59</t>
  </si>
  <si>
    <t>这安卓导航值不值的购买。</t>
  </si>
  <si>
    <t>13521154204_无情感 15159235744_无情感 18611938487_无情感 13269047500_无情感 W_无情感</t>
  </si>
  <si>
    <t>7257b7f79bdb4b3aa9d3a28d3438afdf</t>
  </si>
  <si>
    <t>自己动手，丰衣足食:更换后刹车片。</t>
  </si>
  <si>
    <t>13521154204_无情感 Kara_有情感且无比较 15980866085_无情感 W_无情感 15977069405_无情感 17743094314_无情感</t>
  </si>
  <si>
    <t>44e1fac0b2233db7f967182498a36477</t>
  </si>
  <si>
    <t>另外，有越野需求那就老款。</t>
  </si>
  <si>
    <t>18611938487_无情感 13166841205_无情感 15159235744_无情感 18244008300_无情感 13269047500_无情感 18088684759_无情感</t>
  </si>
  <si>
    <t>71c9ea95cf40739afa160d3064cc2869</t>
  </si>
  <si>
    <t>哪里有新威霆九座黑色不加价的 二手的也行。</t>
  </si>
  <si>
    <t>13166841205_无情感 W_无情感 18611938487_无情感 15980866085_无情感 13521154204_无情感</t>
  </si>
  <si>
    <t>080d2fe270c4216258c0b7383808bea5</t>
  </si>
  <si>
    <t>轮胎换的18的</t>
  </si>
  <si>
    <t>13166841205_无情感 15977069405_无情感 15159235744_无情感 15980866085_无情感 Kara_无情感</t>
  </si>
  <si>
    <t>a2bd25587e1d964b11b0a9bd59291c62</t>
  </si>
  <si>
    <t>标致不是全系标配雾灯嘛？</t>
  </si>
  <si>
    <t>13166841205_无情感 18611938487_无情感 15159235744_有情感且无比较 15977069405_无情感 W_无情感 13521154204_无情感</t>
  </si>
  <si>
    <t>0d575cac91c7643dee80375653eb9361</t>
  </si>
  <si>
    <t>是选远景呢   还是选宝骏那个新上市的310W呢……</t>
  </si>
  <si>
    <t>W_有情感且有比较 13521154204_无情感 Kara_无情感 15980866085_无情感 13166841205_无情感 18244008300_有情感且有比较 15977069405_无情感</t>
  </si>
  <si>
    <t>4eec1f48d26c6b01ec63f2ad74e9d11c</t>
  </si>
  <si>
    <t>关于2016奔腾b50自动豪华1.6的问题！</t>
  </si>
  <si>
    <t>13166841205_无情感 18611938487_无情感 15980866085_无情感 15159235744_无情感 Kara_无情感</t>
  </si>
  <si>
    <t>5b8c3c8960694b6386af5782e40a5583</t>
  </si>
  <si>
    <t>大通 G10自动旗舰版初.体.验！</t>
  </si>
  <si>
    <t>13166841205_无情感 13521154204_无情感 W_有情感且无比较 13269047500_无情感 18611938487_无情感 17743094314_有情感且无比较 15980866085_无情感</t>
  </si>
  <si>
    <t>8f9db2996096e20471d1a445acf597a5</t>
  </si>
  <si>
    <t>她说310.1.5和310w出来了，厂家不生产这个了，整个重庆市都没得货</t>
  </si>
  <si>
    <t>13166841205_无情感 15159235744_无情感 Kara_无情感 18611938487_无情感 13674860401_无情感 15980866085_无情感 17743094314_无情感</t>
  </si>
  <si>
    <t>0367e3b9aa55e088fa6715afdd55ff62</t>
  </si>
  <si>
    <t>没有女司机不精彩。</t>
  </si>
  <si>
    <t>13166841205_无情感 18244008300_无情感 Kara_有情感且无比较 刘莲莲_有情感且无比较 15980866085_有情感且无比较 W_有情感且无比较 张安琪_无情感</t>
  </si>
  <si>
    <t>405321f4be1678a41ad2a276a935b122</t>
  </si>
  <si>
    <t>本人城市普通搬砖组的一员，不过现在也要买车了。</t>
  </si>
  <si>
    <t>15980866085_无情感 15977069405_无情感 13269047500_无情感 13521154204_无情感 15116937542_无情感 W_无情感</t>
  </si>
  <si>
    <t>395a9783a70c951fa535c91bb03a65f0</t>
  </si>
  <si>
    <t>有没有5年5万公里驾龄以上无事故无违章的司机？</t>
  </si>
  <si>
    <t>13166841205_无情感 15159235744_无情感 W_无情感 15980866085_无情感 18244008300_有情感且有比较 13521154204_无情感</t>
  </si>
  <si>
    <t>f6a155712d569006a5be69bc78167e64</t>
  </si>
  <si>
    <t>求购14款以后普拉多4000，有的丢过来，个人求购。</t>
  </si>
  <si>
    <t>13166841205_无情感 18611938487_无情感 15159235744_无情感 W_无情感 13521154204_无情感</t>
  </si>
  <si>
    <t>ca8234e4b02913f7280307359fbf0376</t>
  </si>
  <si>
    <t>■车辆安全停驶后，尽快更换轮胎。</t>
  </si>
  <si>
    <t>13521154204_无情感 17743094314_无情感 15980866085_无情感 W_无情感 Kara_有情感且无比较 嘿_无情感</t>
  </si>
  <si>
    <t>1d5633d6ed9ecff5c41194ad70e3cbd8</t>
  </si>
  <si>
    <t>小三导航转让能卖多少钱。</t>
  </si>
  <si>
    <t>13166841205_无情感 15977069405_无情感 W_无情感 18611938487_无情感 13521154204_无情感</t>
  </si>
  <si>
    <t>d01fe9af249dfe071af65943f194bf3c</t>
  </si>
  <si>
    <t>海口今天不是有车展吗？</t>
  </si>
  <si>
    <t>15980866085_无情感 W_无情感 13521154204_无情感 18244008300_无情感 15159235744_无情感</t>
  </si>
  <si>
    <t>27e82e7382a59e181427426f9e295b41</t>
  </si>
  <si>
    <t>去了4s店订车，峰回路转！</t>
  </si>
  <si>
    <t>13166841205_无情感 Kara_有情感且无比较 13521154204_无情感 13674860401_无情感 15980866085_无情感 18611938487_无情感</t>
  </si>
  <si>
    <t>158b2e9335c94b465bb8b221342c72c1</t>
  </si>
  <si>
    <t>请问蒙迪欧标着92一直加95号油有啥影响吗。</t>
  </si>
  <si>
    <t>13166841205_无情感 13521154204_无情感 18611938487_无情感 W_无情感 15980866085_无情感</t>
  </si>
  <si>
    <t>799a65aeda24d0f574256c716e4cc7b3</t>
  </si>
  <si>
    <t>想加氛围灯。</t>
  </si>
  <si>
    <t>18611938487_无情感 15980866085_无情感 15159235744_有情感且无比较 17743094314_有情感且无比较 13166841205_无情感 18244008300_无情感 W_无情感</t>
  </si>
  <si>
    <t>d56e4dfa18faec18230eb820e18bd668</t>
  </si>
  <si>
    <t>奇瑞新能汽车源大放异彩，纯电动车领域将引领全国。</t>
  </si>
  <si>
    <t>18611938487_有情感且无比较 13269047500_有情感且无比较 13166841205_无情感 13521154204_有情感且无比较 15980866085_有情感且无比较 15977069405_有情感且无比较 Kara_有情感且无比较</t>
  </si>
  <si>
    <t>972d8b58b5a54b9ed217ef72da3dc6d3</t>
  </si>
  <si>
    <t>MQ250手动变速箱换油。</t>
  </si>
  <si>
    <t>13166841205_无情感 15980866085_无情感 18611938487_无情感 W_无情感 13521154204_无情感</t>
  </si>
  <si>
    <t>0107eef823aea77f25a19e79951843fc</t>
  </si>
  <si>
    <t>骐达车就这个德行，一把钥匙是启动不了的，多启动几次试试。</t>
  </si>
  <si>
    <t>13521154204_有情感且无比较 18611938487_有情感且无比较 15980866085_有情感且无比较 15977069405_有情感且无比较 W_有情感且无比较</t>
  </si>
  <si>
    <t>6540a02da6b89d4d6afb00a23b3f2bb3</t>
  </si>
  <si>
    <t>我就想问问油耗问题！</t>
  </si>
  <si>
    <t>13166841205_无情感 W_无情感 15159235744_无情感 张安琪_无情感 13269047500_无情感</t>
  </si>
  <si>
    <t>b94aee9c9442b34a457aec525f639cbf</t>
  </si>
  <si>
    <t>只要油泵不工作就不会漏，</t>
  </si>
  <si>
    <t>13166841205_无情感 W_无情感 13521154204_无情感 15980866085_无情感 Kara_无情感</t>
  </si>
  <si>
    <t>148f5d74b34b1c600fbf61283410339d</t>
  </si>
  <si>
    <t>瑞虎3省油。</t>
  </si>
  <si>
    <t>13166841205_无情感 15159235744_有情感且无比较 18611938487_无情感 13521154204_有情感且无比较 Kara_有情感且无比较 15980866085_有情感且无比较 15116937542_有情感且有比较</t>
  </si>
  <si>
    <t>c6eb6943f384848da9f0fbd99c657da1</t>
  </si>
  <si>
    <t>自驾4600公里   已删。</t>
  </si>
  <si>
    <t>15980866085_无情感 15159235744_无情感 13166841205_无情感 Kara_无情感 18611938487_无情感</t>
  </si>
  <si>
    <t>7bb124af3d8513f72469c95b807ba04a</t>
  </si>
  <si>
    <t>请教下各位老板，多少收入用来买车合适。</t>
  </si>
  <si>
    <t>13166841205_无情感 15159235744_无情感 W_无情感 15977069405_无情感 15980866085_无情感</t>
  </si>
  <si>
    <t>d0856a9eba012302e1f63d4a6151375e</t>
  </si>
  <si>
    <t>我的手豪。</t>
  </si>
  <si>
    <t>15980866085_无情感 13674860401_无情感 W_无情感 Kara_无情感 18611938487_无情感</t>
  </si>
  <si>
    <t>1c49c7fe70272aacb040f3f0499e0670</t>
  </si>
  <si>
    <t>皇城开始限车了。</t>
  </si>
  <si>
    <t>13166841205_无情感 15980866085_无情感 18611938487_无情感 15159235744_无情感 W_无情感 15977069405_无情感</t>
  </si>
  <si>
    <t>2c1c41ff124cdaa990fac7ae4ef25911</t>
  </si>
  <si>
    <t>我家一辆新E 一辆A6，我喜欢开A6</t>
  </si>
  <si>
    <t>13166841205_有情感且无比较 15980866085_有情感且无比较 15159235744_有情感且无比较 W_有情感且有比较 13521154204_有情感且有比较 18611938487_有情感且有比较 张安琪_有情感且有比较</t>
  </si>
  <si>
    <t>07d5eb1f3338cb7d54dbf5652506e486</t>
  </si>
  <si>
    <t>CS75这么好看，还好用的车，我怎·么可能不喜欢呢，不可能</t>
  </si>
  <si>
    <t>13166841205_有情感且无比较 15159235744_有情感且无比较 13521154204_有情感且无比较 17743094314_有情感且无比较 15977069405_有情感且无比较</t>
  </si>
  <si>
    <t>f5cd16da9b6346dbd986dac0f5079baf</t>
  </si>
  <si>
    <t>仪表台布局中规中矩，总体来说还算大气。</t>
  </si>
  <si>
    <t>18611938487_无情感 18244008300_有情感且有比较 15977069405_有情感且无比较 18088684759_无情感 15980866085_有情感且无比较 13269047500_有情感且无比较 Kara_有情感且无比较</t>
  </si>
  <si>
    <t>5c7f917745bc934e63ddda7f9f5d77bc</t>
  </si>
  <si>
    <t>新君威好像更贵啊听说</t>
  </si>
  <si>
    <t>13166841205_无情感 Kara_无情感 13674860401_有情感且有比较 18611938487_有情感且无比较 13521154204_有情感且有比较 15977069405_有情感且无比较 15980866085_有情感且有比较</t>
  </si>
  <si>
    <t>92222bfe8c4312efb014927ac57ff816</t>
  </si>
  <si>
    <t>劲客的售价果然是典型的日产风格。</t>
  </si>
  <si>
    <t>18611938487_无情感 Kara_有情感且无比较 W_有情感且无比较 15116937542_有情感且有比较 15980866085_无情感 13521154204_有情感且无比较 15977069405_有情感且无比较</t>
  </si>
  <si>
    <t>9ed7f41732161c2fdca803a9d426da52</t>
  </si>
  <si>
    <t>西藏目前已取消了限速条制度，开车自由度更大了，当然必须以安全为前提。</t>
  </si>
  <si>
    <t>13166841205_无情感 15159235744_无情感 W_无情感 17743094314_无情感 18611938487_无情感 13521154204_无情感</t>
  </si>
  <si>
    <t>eec54ffc3d51c0cc66e6e4bd17ab61ba</t>
  </si>
  <si>
    <t>宁波地区今天终于订车混动精英。</t>
  </si>
  <si>
    <t>15980866085_无情感 W_无情感 刘莲莲_无情感 15159235744_无情感 18611938487_无情感</t>
  </si>
  <si>
    <t>5ea79f9f32a5555bf1d6a6eee862c92d</t>
  </si>
  <si>
    <t>老婆和车恕不外借</t>
  </si>
  <si>
    <t>15980866085_有情感且无比较 13269047500_无情感 W_无情感 17743094314_无情感 13674860401_有情感且有比较 15977069405_无情感 13166841205_无情感</t>
  </si>
  <si>
    <t>ec7adfccd57599331eb110b50fea1128</t>
  </si>
  <si>
    <t>【新车有味怎么办】。</t>
  </si>
  <si>
    <t>15159235744_无情感 W_无情感 13166841205_无情感 13674860401_无情感 张安琪_无情感</t>
  </si>
  <si>
    <t>daaee3df0bee322d1a845c556adaca82</t>
  </si>
  <si>
    <t>准备换尊贵了，不然1万名前的优惠就没有了</t>
  </si>
  <si>
    <t>15980866085_无情感 W_无情感 18611938487_无情感 13269047500_有情感且无比较 13521154204_无情感 Kara_有情感且无比较 13166841205_无情感 张安琪_无情感</t>
  </si>
  <si>
    <t>46a84f21aee4bb5fcaecef9842f1c2bb</t>
  </si>
  <si>
    <t>今天提车交作业~明天上牌照。</t>
  </si>
  <si>
    <t>13166841205_无情感 15980866085_无情感 13269047500_无情感 刘莲莲_无情感 15116937542_无情感</t>
  </si>
  <si>
    <t>52daa5b9e3b5a1bb361b0853cc0714e3</t>
  </si>
  <si>
    <t>主要是不大喜欢两厢车，而且对大众的车真无感，身边开大众各型号的都有</t>
  </si>
  <si>
    <t>13166841205_有情感且无比较 13674860401_有情感且有比较 18611938487_有情感且无比较 13521154204_有情感且无比较 15980866085_有情感且有比较 15977069405_有情感且无比较 嘿_有情感且有比较</t>
  </si>
  <si>
    <t>b21f8531034fad01c2c8e03d6f8be080</t>
  </si>
  <si>
    <t>BJ40L纯越野看看吧，这个只能在这欣赏，暂没有这么高预算帅气吗？</t>
  </si>
  <si>
    <t>13166841205_无情感 W_有情感且无比较 15159235744_有情感且无比较 18611938487_无情感 13521154204_无情感 Kara_有情感且无比较 15977069405_有情感且无比较 15116937542_无情感</t>
  </si>
  <si>
    <t>f115ef34dbdbe0c3afbffbb91848d466</t>
  </si>
  <si>
    <t>苏州自豪价格！</t>
  </si>
  <si>
    <t>13166841205_无情感 13269047500_无情感 15980866085_无情感 15116937542_无情感 Kara_无情感</t>
  </si>
  <si>
    <t>78e285ccef3344e22b5aef33aeeeadf5</t>
  </si>
  <si>
    <t>刹车是有点软，我也试过了</t>
  </si>
  <si>
    <t>15980866085_有情感且无比较 W_有情感且无比较 15977069405_有情感且无比较 Kara_有情感且无比较 13674860401_无情感 13521154204_有情感且无比较</t>
  </si>
  <si>
    <t>197d72765ae1c8a83ab4e4551c85ace4</t>
  </si>
  <si>
    <t>作为惩罚我刚下车就被他们用水枪打湿了上衣。</t>
  </si>
  <si>
    <t>13166841205_无情感 W_无情感 15980866085_无情感 18611938487_无情感 15977069405_无情感</t>
  </si>
  <si>
    <t>05a939d8e984f4ebd5f1b45e2504d114</t>
  </si>
  <si>
    <t>月底提车?</t>
  </si>
  <si>
    <t>13166841205_无情感 W_无情感 18611938487_无情感 Kara_无情感 13521154204_无情感</t>
  </si>
  <si>
    <t>424def5c9a2f562eef8451b7c61d12af</t>
  </si>
  <si>
    <t>新款5系530LI xDrive M运动提车作业。</t>
  </si>
  <si>
    <t>13166841205_无情感 W_无情感 15977069405_无情感 13521154204_无情感 15980866085_无情感 Kara_无情感</t>
  </si>
  <si>
    <t>01b07cd416932ad4164a242fb5b45145</t>
  </si>
  <si>
    <t>三系加长是有点像5系标轴了</t>
  </si>
  <si>
    <t>13166841205_无情感 15977069405_有情感且无比较 13269047500_有情感且有比较 17743094314_有情感且无比较 刘莲莲_有情感且无比较 W_无情感 13521154204_有情感且有比较</t>
  </si>
  <si>
    <t>ef9f98d4c5070e43b74dad14280a57c9</t>
  </si>
  <si>
    <t>逍客和瑞虎选哪个？</t>
  </si>
  <si>
    <t>13166841205_无情感 15980866085_无情感 15159235744_有情感且有比较 W_无情感 17743094314_有情感且有比较 15116937542_有情感且有比较 15977069405_无情感</t>
  </si>
  <si>
    <t>e2dceb298e9d5cb2374e13c4e754f14e</t>
  </si>
  <si>
    <t>有最近订车的没？</t>
  </si>
  <si>
    <t>13166841205_无情感 15980866085_无情感 15977069405_无情感 18611938487_无情感 13674860401_无情感</t>
  </si>
  <si>
    <t>4001679ea440c9db34024be0e58a7491</t>
  </si>
  <si>
    <t>给我洗洗车公子。</t>
  </si>
  <si>
    <t>13166841205_无情感 18088684759_无情感 15159235744_无情感 15977069405_无情感 15980866085_无情感</t>
  </si>
  <si>
    <t>216b491b4cb2813d45d91fd12bd13fd9</t>
  </si>
  <si>
    <t>车身上很多泥色针尖大小的斑点是什么东东?</t>
  </si>
  <si>
    <t>15980866085_无情感 13269047500_无情感 13674860401_无情感 18611938487_无情感 嘿_无情感</t>
  </si>
  <si>
    <t>7ad22b7c3a4b91385dcd77a0f36ce529</t>
  </si>
  <si>
    <t>火花塞问题。</t>
  </si>
  <si>
    <t>13166841205_无情感 13269047500_有情感且无比较 15980866085_无情感 17743094314_无情感 18611938487_无情感 15977069405_无情感</t>
  </si>
  <si>
    <t>096c05b399c238b2f776d7b1a776d8ea</t>
  </si>
  <si>
    <t>1.5能解决啥</t>
  </si>
  <si>
    <t>15159235744_无情感 13166841205_无情感 15980866085_无情感 13521154204_无情感 W_有情感且无比较 15977069405_无情感</t>
  </si>
  <si>
    <t>61124f1bf2e09a293f7278b347b79d89</t>
  </si>
  <si>
    <t>钥匙拔不出。</t>
  </si>
  <si>
    <t>15980866085_无情感 15159235744_无情感 13166841205_无情感 15977069405_无情感 15116937542_无情感</t>
  </si>
  <si>
    <t>0b35024271d470dcc6e68c49a95bb5ff</t>
  </si>
  <si>
    <t>您是1.5还是2.0</t>
  </si>
  <si>
    <t>15980866085_无情感 Kara_无情感 17743094314_无情感 W_无情感 13166841205_无情感</t>
  </si>
  <si>
    <t>82f14e9b9394fe593f5d5c81c43e3b66</t>
  </si>
  <si>
    <t>照片里看车不是GT啊 哪来的27万的车价？</t>
  </si>
  <si>
    <t>13166841205_无情感 13521154204_无情感 15980866085_无情感 18611938487_无情感 13269047500_无情感</t>
  </si>
  <si>
    <t>8a69561765de92e9d4579a597aec9821</t>
  </si>
  <si>
    <t>期待四驱版本的VV7，如果出了，毫不犹豫提车</t>
  </si>
  <si>
    <t>13166841205_无情感 15980866085_有情感且无比较 18611938487_无情感 17743094314_有情感且无比较 13269047500_有情感且无比较 W_有情感且无比较 13521154204_无情感</t>
  </si>
  <si>
    <t>16b9795c3b3a0d0757fa07f963701843</t>
  </si>
  <si>
    <t>装空调滤芯。</t>
  </si>
  <si>
    <t>13166841205_无情感 13521154204_无情感 15977069405_无情感 15980866085_无情感 W_无情感 15159235744_无情感</t>
  </si>
  <si>
    <t>c53e33882dce5c4c36f069fa0bd72a96</t>
  </si>
  <si>
    <t>有没有人遇到过，前雨刷间歇档失灵。</t>
  </si>
  <si>
    <t>15159235744_无情感 刘莲莲_无情感 13269047500_无情感 张安琪_无情感 W_无情感</t>
  </si>
  <si>
    <t>ebc7f424a90ad9dbb08873fc55a2d493</t>
  </si>
  <si>
    <t>准备八月中旬买车，现在要交定金吗？</t>
  </si>
  <si>
    <t>13166841205_无情感 15159235744_无情感 13521154204_无情感 W_无情感 15980866085_无情感 Kara_无情感</t>
  </si>
  <si>
    <t>095990ac9837dc70d0b0f6007ec87220</t>
  </si>
  <si>
    <t>车还是要买好一点的，安全第一。</t>
  </si>
  <si>
    <t>13166841205_无情感 15159235744_无情感 18611938487_有情感且无比较 15977069405_无情感 13521154204_有情感且无比较 刘莲莲_无情感 15980866085_有情感且无比较</t>
  </si>
  <si>
    <t>ab63b000a392c0fe01d105a91dd2afe4</t>
  </si>
  <si>
    <t>思铂睿启动后会不会自动锁车门锁。</t>
  </si>
  <si>
    <t>15980866085_无情感 W_无情感 13166841205_无情感 13269047500_无情感 13521154204_无情感</t>
  </si>
  <si>
    <t>9494e64be0424ebe092f2163dfe53dad</t>
  </si>
  <si>
    <t>北京哪里4s店速腾便宜些，或者有没有厂家直销的那种。</t>
  </si>
  <si>
    <t>15159235744_无情感 18611938487_无情感 13269047500_无情感 15977069405_无情感 W_无情感 17743094314_无情感</t>
  </si>
  <si>
    <t>0b805e258599f8939c36af73104d9be5</t>
  </si>
  <si>
    <t>关于凌派召回。</t>
  </si>
  <si>
    <t>13166841205_无情感 15159235744_无情感 18611938487_无情感 13521154204_无情感 Kara_无情感</t>
  </si>
  <si>
    <t>b192dd2416af94db97937d3462dfdf3d</t>
  </si>
  <si>
    <t>180T代表是什么意思。</t>
  </si>
  <si>
    <t>15980866085_无情感 W_无情感 15159235744_无情感 15977069405_无情感 Kara_无情感</t>
  </si>
  <si>
    <t>1e4e544493f01604fab699fb2bec5ea0</t>
  </si>
  <si>
    <t>7年老QQ最近停车后电瓶老是亏电，什么原因？</t>
  </si>
  <si>
    <t>13166841205_无情感 18611938487_无情感 刘莲莲_无情感 13521154204_无情感 13674860401_有情感且无比较 15980866085_无情感</t>
  </si>
  <si>
    <t>0ebed2e16aae6d891cfed63530a3ead0</t>
  </si>
  <si>
    <t>撞出来的气囊肯定要报废了，还装回去继续用？</t>
  </si>
  <si>
    <t>18611938487_无情感 15977069405_无情感 嘿_无情感 15116937542_无情感 Kara_有情感且无比较 W_有情感且无比较 13521154204_无情感</t>
  </si>
  <si>
    <t>c6169d1d243dd784527146ca8b95161e</t>
  </si>
  <si>
    <t>如果不喷车牌号码还可以!</t>
  </si>
  <si>
    <t>13166841205_无情感 15980866085_有情感且无比较 15977069405_有情感且无比较 W_有情感且无比较 13269047500_有情感且无比较 嘿_有情感且有比较 Kara_有情感且无比较</t>
  </si>
  <si>
    <t>f31758e3a2b606dc73dd1e180ebb87cb</t>
  </si>
  <si>
    <t>库存7个月的Q5能要吗，动感的多少钱合适，老司机说说。</t>
  </si>
  <si>
    <t>13166841205_无情感 15977069405_无情感 15980866085_无情感 13521154204_无情感 W_无情感</t>
  </si>
  <si>
    <t>2f555a1ab7ed1542c10525fc6cca12d3</t>
  </si>
  <si>
    <t>跪求各位大哥大姐，这款车适合矮个子女生开吗？</t>
  </si>
  <si>
    <t>13521154204_无情感 Kara_无情感 15980866085_无情感 刘莲莲_无情感 W_无情感</t>
  </si>
  <si>
    <t>ce8c4f6c03c0a9735b3c783c1e202d19</t>
  </si>
  <si>
    <t>全国收一台二手S320。</t>
  </si>
  <si>
    <t>15980866085_无情感 15977069405_无情感 13674860401_无情感 15116937542_有情感且无比较 18611938487_无情感 W_无情感</t>
  </si>
  <si>
    <t>34e3b92d70d362a399798e111ad8f0bd</t>
  </si>
  <si>
    <t>感受一下小9的魅力。</t>
  </si>
  <si>
    <t>13166841205_无情感 Kara_有情感且无比较 17743094314_有情感且无比较 15980866085_有情感且无比较 18611938487_无情感 13521154204_无情感 W_有情感且无比较</t>
  </si>
  <si>
    <t>f4bedcc00ef27b3220beec2c4fbff2b2</t>
  </si>
  <si>
    <t>这种顿挫会伤害到波箱吗？</t>
  </si>
  <si>
    <t>13521154204_无情感 Kara_无情感 W_无情感 15977069405_无情感 18611938487_无情感</t>
  </si>
  <si>
    <t>e6ababd845bce02c023fcbd7d2e9efb7</t>
  </si>
  <si>
    <t>gle会不会出260的低配版本？</t>
  </si>
  <si>
    <t>13166841205_无情感 W_无情感 15980866085_无情感 18611938487_无情感 13269047500_无情感</t>
  </si>
  <si>
    <t>b8ae476e03d9c1f3c918bbbb1c03f451</t>
  </si>
  <si>
    <t>昨天首提新款博瑞的呢？</t>
  </si>
  <si>
    <t>17743094314_无情感 Kara_无情感 13521154204_无情感 15977069405_无情感 18611938487_无情感</t>
  </si>
  <si>
    <t>1323a89b28a61bc7f571645ff12bc722</t>
  </si>
  <si>
    <t>汽车之家家家商城卖的疝气灯怎么样。</t>
  </si>
  <si>
    <t>13722068780_无情感 18611938487_无情感 18244008300_有情感且有比较 13521154204_无情感 Kara_无情感 13269047500_无情感 13166841205_无情感</t>
  </si>
  <si>
    <t>05b4d89eb1e6b61ee7e585edfcb1dfbb</t>
  </si>
  <si>
    <t>CS55最新配置单新鲜出炉。</t>
  </si>
  <si>
    <t>13722068780_无情感 张安琪_无情感 13521154204_无情感 13166841205_无情感 刘莲莲_无情感</t>
  </si>
  <si>
    <t>debad56e997650cc24b8f34a82d20076</t>
  </si>
  <si>
    <t>把车放在小区里 忘关窗了。</t>
  </si>
  <si>
    <t>13722068780_无情感 W_无情感 18611938487_无情感 18855338916_无情感 13521154204_无情感</t>
  </si>
  <si>
    <t>bfe16377ed847792d1df824408aac2df</t>
  </si>
  <si>
    <t>话说这车压缩比有那么高？</t>
  </si>
  <si>
    <t>13722068780_无情感 13166841205_无情感 张安琪_有情感且无比较 13521154204_无情感 17743094314_无情感 嘿_有情感且无比较 15977069405_无情感</t>
  </si>
  <si>
    <t>47b52050e3951572c483b8ea52e68e4a</t>
  </si>
  <si>
    <t>就是叫你多交钱，出险交更多。</t>
  </si>
  <si>
    <t>13166841205_无情感 15977069405_无情感 13521154204_无情感 Kara_有情感且无比较 13269047500_有情感且无比较 15980866085_无情感 18611938487_无情感</t>
  </si>
  <si>
    <t>09a1ee10d6065f98ef83d28025987b5f</t>
  </si>
  <si>
    <t>科沃兹用车半年感受。</t>
  </si>
  <si>
    <t>13722068780_无情感 18611938487_无情感 13521154204_无情感 15977069405_无情感 13674860401_有情感且无比较 17743094314_无情感</t>
  </si>
  <si>
    <t>fb32b536391dde9ffd20f28c98aaf4a0</t>
  </si>
  <si>
    <t>没感觉所说的涡轮后期不行。</t>
  </si>
  <si>
    <t>13722068780_无情感 张安琪_有情感且无比较 18855338916_有情感且无比较 刘莲莲_无情感 13166841205_有情感且无比较 18244008300_有情感且无比较 15159235744_有情感且无比较</t>
  </si>
  <si>
    <t>ce573273fb8d7404e59ffc1d4614935a</t>
  </si>
  <si>
    <t>现在电瓶损坏一般都是断格，直接报废</t>
  </si>
  <si>
    <t>13722068780_有情感且无比较 13521154204_有情感且无比较 18611938487_有情感且无比较 18632011616_无情感 嘿_有情感且无比较 Kara_有情感且无比较</t>
  </si>
  <si>
    <t>e21d03ad6ca2d66484ba931c4c796c55</t>
  </si>
  <si>
    <t>加油员把油枪放太深，加油速度过快里面都是气泡碰到油枪就感应满油实际没满</t>
  </si>
  <si>
    <t>13722068780_无情感 18244008300_有情感且无比较 17743094314_无情感 刘莲莲_无情感 18611938487_无情感 13521154204_无情感</t>
  </si>
  <si>
    <t>b5ea6c54935afe70879ca54a6aa1b2bc</t>
  </si>
  <si>
    <t>天窗在紧急状况也自动打开。</t>
  </si>
  <si>
    <t>13722068780_无情感 张安琪_无情感 13521154204_无情感 13674860401_无情感 13166841205_无情感</t>
  </si>
  <si>
    <t>22a7633a94a0edff13925107e75df4bd</t>
  </si>
  <si>
    <t>猜猜这是什么车。</t>
  </si>
  <si>
    <t>13722068780_无情感 18088684759_无情感 18632011616_无情感 13674860401_无情感 18611938487_无情感</t>
  </si>
  <si>
    <t>452fca0f08869664b16af3a945972a89</t>
  </si>
  <si>
    <t>驾驶感受和疑问。</t>
  </si>
  <si>
    <t>13166841205_无情感 18611938487_无情感 15159235744_无情感 15977069405_无情感 15116937542_无情感</t>
  </si>
  <si>
    <t>5b0874fd9393ce93634c2d857455406c</t>
  </si>
  <si>
    <t>1.8手豪全款88900怎么样可以入手吗。</t>
  </si>
  <si>
    <t>13722068780_无情感 13166841205_无情感 张安琪_无情感 15159235744_无情感 13674860401_无情感</t>
  </si>
  <si>
    <t>4bf5cb96a6593bfbc2fcafe2162309bc</t>
  </si>
  <si>
    <t>哦，记住了～如果是在坡道上也是如此吗，</t>
  </si>
  <si>
    <t>13722068780_无情感 Kara_无情感 13166841205_无情感 18855338916_无情感 刘莲莲_无情感</t>
  </si>
  <si>
    <t>9ef85f282d9b948ccafbf8002047bfd0</t>
  </si>
  <si>
    <t>提新车要看个黄道吉日？</t>
  </si>
  <si>
    <t>13166841205_无情感 13269047500_无情感 15977069405_无情感 15980866085_无情感 15159235744_无情感</t>
  </si>
  <si>
    <t>d1bbd403c57b6af7aabecc2ecf35acb2</t>
  </si>
  <si>
    <t>那如果这样的话，如果需要维修发动机或者什么的，也不用等进口的配件吧。</t>
  </si>
  <si>
    <t>13722068780_无情感 张安琪_无情感 13166841205_无情感 刘莲莲_无情感 18611938487_无情感</t>
  </si>
  <si>
    <t>db36b0f3a138bb3f6b3f8a9e863be5a9</t>
  </si>
  <si>
    <t>指南者启动后中控屏不自动亮是什么毛病。</t>
  </si>
  <si>
    <t>13722068780_有情感且无比较 18611938487_有情感且无比较 13166841205_无情感 15977069405_有情感且无比较 刘莲莲_无情感 13674860401_无情感 17743094314_无情感</t>
  </si>
  <si>
    <t>5f1d0e0371946d869a854c6de23ca484</t>
  </si>
  <si>
    <t>想下次不自动启动的话。</t>
  </si>
  <si>
    <t>13722068780_无情感 18855338916_无情感 张安琪_无情感 18611938487_无情感 Kara_无情感</t>
  </si>
  <si>
    <t>3897621d82dbcbed24338c7ef8f6d972</t>
  </si>
  <si>
    <t>看了310W 就提了他</t>
  </si>
  <si>
    <t>13722068780_无情感 18855338916_无情感 13521154204_无情感 张安琪_无情感 17743094314_有情感且无比较 Kara_无情感</t>
  </si>
  <si>
    <t>b78b01716f75a0ef6d7147d2015b7dde</t>
  </si>
  <si>
    <t>有谁还记得之前那个惊鸿一瞥的DS9吗。</t>
  </si>
  <si>
    <t>13722068780_无情感 18611938487_无情感 13166841205_无情感 刘莲莲_无情感 15159235744_无情感 15977069405_有情感且无比较</t>
  </si>
  <si>
    <t>41b147ff02d1cd34fbd5825699ab475e</t>
  </si>
  <si>
    <t>你车是什么时候的</t>
  </si>
  <si>
    <t>13722068780_无情感 13166841205_无情感 张安琪_无情感 18632011616_无情感 Kara_无情感</t>
  </si>
  <si>
    <t>8db9aa16ff824b10d3196babe160f51d</t>
  </si>
  <si>
    <t>不是上端，是玻璃的右边有缝呢</t>
  </si>
  <si>
    <t>13722068780_无情感 13166841205_无情感 17743094314_无情感 18611938487_无情感 15977069405_无情感</t>
  </si>
  <si>
    <t>abd8d6bd2e8d0a13e1c2c34cf7f5907e</t>
  </si>
  <si>
    <t>我半月开一次。</t>
  </si>
  <si>
    <t>18611938487_无情感 Kara_无情感 17743094314_无情感 15980866085_无情感 15159235744_无情感</t>
  </si>
  <si>
    <t>61dddac2c49a8740b03db17404964596</t>
  </si>
  <si>
    <t>开窗的时候确实会有一声大大声.关窗很静.估计是新车.胶条紧一点吧.不懂瞎说的.</t>
  </si>
  <si>
    <t>13722068780_无情感 Kara_有情感且无比较 13166841205_无情感 13674860401_有情感且无比较 18611938487_有情感且无比较 13521154204_有情感且无比较 刘莲莲_无情感</t>
  </si>
  <si>
    <t>b54efe738292cc5731df60bf14f34188</t>
  </si>
  <si>
    <t>很舒服踩的</t>
  </si>
  <si>
    <t>13722068780_无情感 17743094314_有情感且无比较 刘莲莲_有情感且无比较 13521154204_有情感且无比较 张安琪_有情感且无比较 Kara_有情感且无比较</t>
  </si>
  <si>
    <t>83a3c5019e33aca935f6f742a501d3f8</t>
  </si>
  <si>
    <t>全国首辆勃垦第红。</t>
  </si>
  <si>
    <t>13166841205_无情感 13674860401_无情感 刘莲莲_无情感 15159235744_无情感 13269047500_无情感</t>
  </si>
  <si>
    <t>0db00faa83ee28a78bb038003ee6fe93</t>
  </si>
  <si>
    <t>问下一个关于改装的问题。</t>
  </si>
  <si>
    <t>13722068780_无情感 张安琪_无情感 Kara_无情感 刘莲莲_无情感 17743094314_无情感</t>
  </si>
  <si>
    <t>7948fc28c5122ec72b30981e07757349</t>
  </si>
  <si>
    <t>奔奔后备箱自带的变压器能多久充满？</t>
  </si>
  <si>
    <t>13722068780_无情感 13166841205_无情感 18244008300_无情感 13521154204_无情感 13269047500_无情感</t>
  </si>
  <si>
    <t>c355514e3685540fce4a1d0d118158d3</t>
  </si>
  <si>
    <t>提车3天了，1.6自精，在这个价位而言各方面都算满意！</t>
  </si>
  <si>
    <t>13722068780_无情感 17743094314_有情感且无比较 18611938487_有情感且无比较 张安琪_有情感且无比较 刘莲莲_有情感且无比较 18244008300_有情感且无比较 15159235744_无情感</t>
  </si>
  <si>
    <t>17a51a3bc8e86e31400271a277a247fe</t>
  </si>
  <si>
    <t>大神们有谁知道H2保养多少钱？</t>
  </si>
  <si>
    <t>13722068780_无情感 刘莲莲_无情感 13166841205_无情感 13269047500_无情感 张安琪_无情感</t>
  </si>
  <si>
    <t>1bd97d7606d53fca4a01b70a9ce61d9d</t>
  </si>
  <si>
    <t>火花塞有油，什么情况~。</t>
  </si>
  <si>
    <t>13722068780_无情感 17743094314_无情感 18244008300_有情感且无比较 18611938487_无情感 刘莲莲_无情感 13521154204_无情感</t>
  </si>
  <si>
    <t>535f8d8e3d4f3ba19dcc5381207e6015</t>
  </si>
  <si>
    <t>没改大屏是吧。</t>
  </si>
  <si>
    <t>15980866085_无情感 13521154204_无情感 17743094314_无情感 13166841205_无情感 18088684759_无情感</t>
  </si>
  <si>
    <t>dc3190e42056904f836be904b9da6fa1</t>
  </si>
  <si>
    <t>　　　　不得不说的是哈弗h2的多功能按键，设计的不合理，用起来不是那么的顺手。</t>
  </si>
  <si>
    <t>13722068780_无情感 13521154204_有情感且无比较 张安琪_有情感且无比较 13166841205_有情感且无比较 17743094314_有情感且无比较 15159235744_有情感且无比较</t>
  </si>
  <si>
    <t>18a6abd9233ef213a1fabc155f4d0442</t>
  </si>
  <si>
    <t>感觉弹簧得问题不大，主要是里面的减震气，</t>
  </si>
  <si>
    <t>13166841205_无情感 13674860401_无情感 13269047500_无情感 18632011616_无情感 13521154204_有情感且无比较 刘莲莲_无情感</t>
  </si>
  <si>
    <t>8653eebc467333f3850e79cc29a7ab7c</t>
  </si>
  <si>
    <t>市区开空调较高9-10，</t>
  </si>
  <si>
    <t>13722068780_无情感 13166841205_无情感 13521154204_无情感 Kara_有情感且无比较 15977069405_无情感 18611938487_无情感</t>
  </si>
  <si>
    <t>3701662ccc5cdaa920dd1ed7d6ad5df9</t>
  </si>
  <si>
    <t>手动次顶配价格。</t>
  </si>
  <si>
    <t>13722068780_无情感 13166841205_无情感 刘莲莲_无情感 13269047500_无情感 嘿_无情感</t>
  </si>
  <si>
    <t>dee6d265fe76f73e4580720fdebacbc6</t>
  </si>
  <si>
    <t>2.洗车时勤换水洗车的时候，有的车友喜欢自己动手。</t>
  </si>
  <si>
    <t>13722068780_无情感 13166841205_无情感 嘿_无情感 13269047500_有情感且有比较 Kara_有情感且无比较 18088684759_无情感 17743094314_无情感</t>
  </si>
  <si>
    <t>021439988dc6969555157b5aa3f759d8</t>
  </si>
  <si>
    <t>新思域是该平台第一款车型。</t>
  </si>
  <si>
    <t>13722068780_无情感 17743094314_无情感 13521154204_无情感 18088684759_无情感 13166841205_无情感</t>
  </si>
  <si>
    <t>9aba9ce7a63e73c56c10be5d03fc5c57</t>
  </si>
  <si>
    <t>选择MPV，途睿欧、大通G10。</t>
  </si>
  <si>
    <t>15977069405_无情感 13269047500_无情感 17743094314_有情感且有比较 18611938487_无情感 15159235744_无情感 13166841205_无情感</t>
  </si>
  <si>
    <t>5c3427a2df8c9e5f0ccb2ec6bd113cdc</t>
  </si>
  <si>
    <t>17帕萨特1.8御尊18寸轮毂被马路牙子划了能修复吗。</t>
  </si>
  <si>
    <t>13722068780_有情感且有比较 13166841205_无情感 张安琪_无情感 18611938487_无情感 Kara_无情感 13521154204_无情感</t>
  </si>
  <si>
    <t>50141b56e51581fe6d6b6e92548f0d3d</t>
  </si>
  <si>
    <t>后排座椅下两处新糊点，请检查，有同样问题请留言。</t>
  </si>
  <si>
    <t>13722068780_无情感 刘莲莲_无情感 13269047500_无情感 13166841205_无情感 嘿_有情感且无比较 15977069405_有情感且无比较 张安琪_无情感 18244008300_无情感</t>
  </si>
  <si>
    <t>b70eaf2a1fcd3cf0baa49fdcb9078624</t>
  </si>
  <si>
    <t>林肯MKC高速一次旅行，完全颠覆了我对SUV的印象！</t>
  </si>
  <si>
    <t>13722068780_无情感 Kara_有情感且无比较 刘莲莲_有情感且无比较 13166841205_无情感 15159235744_有情感且无比较 17743094314_有情感且无比较 13269047500_有情感且无比较</t>
  </si>
  <si>
    <t>61313658d143c3145c2a640cc3795c45</t>
  </si>
  <si>
    <t>哪些情况才可以开双闪呢？</t>
  </si>
  <si>
    <t>13722068780_无情感 13166841205_无情感 刘莲莲_无情感 13521154204_无情感 Kara_无情感</t>
  </si>
  <si>
    <t>5974b255ca18152771792edadd9cd047</t>
  </si>
  <si>
    <t>骐达按键。</t>
  </si>
  <si>
    <t>13722068780_无情感 13166841205_无情感 13674860401_无情感 嘿_无情感 Kara_无情感</t>
  </si>
  <si>
    <t>523aa4c29eeb58fc154c6ddc2e9ab33e</t>
  </si>
  <si>
    <t>二手车过户，排放标准如何确定？</t>
  </si>
  <si>
    <t>18611938487_无情感 15980866085_无情感 18088684759_无情感 17743094314_无情感 Kara_无情感</t>
  </si>
  <si>
    <t>f4b71030e60dc9b133042910fc072b24</t>
  </si>
  <si>
    <t>后排座椅怎么放倒啊？</t>
  </si>
  <si>
    <t>18611938487_无情感 15977069405_无情感 18632011616_无情感 15980866085_无情感 15159235744_有情感且无比较 13166841205_无情感</t>
  </si>
  <si>
    <t>d1d6b397b97fe6d5aba6ac853cb0444b</t>
  </si>
  <si>
    <t>17款远景。</t>
  </si>
  <si>
    <t>13722068780_无情感 13166841205_无情感 13521154204_无情感 18611938487_无情感 13674860401_无情感</t>
  </si>
  <si>
    <t>25fee48ceb090c69e520e3492b1cf811</t>
  </si>
  <si>
    <t>今天开着开着ev受限...。</t>
  </si>
  <si>
    <t>13722068780_无情感 13674860401_无情感 18611938487_有情感且无比较 13166841205_无情感 18244008300_无情感 17743094314_无情感</t>
  </si>
  <si>
    <t>4203a96d79c8f985632847df46208346</t>
  </si>
  <si>
    <t>轩逸1.6尊享版价格。</t>
  </si>
  <si>
    <t>13722068780_无情感 15159235744_无情感 18244008300_无情感 13166841205_无情感 17743094314_无情感</t>
  </si>
  <si>
    <t>72ee8950cd5968b0cc1e7d299cb2c1e9</t>
  </si>
  <si>
    <t>功放：英国音乐传真A5，解析力很好，声音很通透，人声还原好。</t>
  </si>
  <si>
    <t>13722068780_有情感且无比较 13166841205_有情感且无比较 张安琪_有情感且无比较 13521154204_有情感且无比较 13674860401_有情感且有比较 18611938487_有情感且无比较</t>
  </si>
  <si>
    <t>038eb6fa9416717d99ced7bbc1602f08</t>
  </si>
  <si>
    <t>朋友也是说福克斯小毛病挺多的，有点犹豫了</t>
  </si>
  <si>
    <t>13722068780_无情感 13269047500_有情感且无比较 18611938487_有情感且无比较 13521154204_有情感且无比较 13166841205_有情感且无比较 15159235744_有情感且无比较</t>
  </si>
  <si>
    <t>6b13ae17701250150468a64a11bb41fc</t>
  </si>
  <si>
    <t>提车15天，晒晒真实Q5油耗（0.8215元/公里）！</t>
  </si>
  <si>
    <t>13722068780_无情感 15159235744_无情感 13166841205_无情感 Kara_有情感且无比较 13269047500_无情感 15977069405_无情感</t>
  </si>
  <si>
    <t>e5f4c8d525b7c80ea4bb901b2c608304</t>
  </si>
  <si>
    <t>请问10款车主们。</t>
  </si>
  <si>
    <t>13722068780_无情感 刘莲莲_无情感 18611938487_无情感 13166841205_无情感 Kara_无情感</t>
  </si>
  <si>
    <t>41e190fe29869a4be17c6f5f5806cada</t>
  </si>
  <si>
    <t>油耗是怎么了。</t>
  </si>
  <si>
    <t>13722068780_无情感 13521154204_无情感 18611938487_无情感 15977069405_有情感且无比较 15159235744_无情感 张安琪_无情感</t>
  </si>
  <si>
    <t>a02acb04617555619465614b618eb386</t>
  </si>
  <si>
    <t>本田最好别用40，长期40会出问题。</t>
  </si>
  <si>
    <t>13722068780_有情感且无比较 13166841205_无情感 17743094314_有情感且无比较 13521154204_有情感且无比较 18611938487_有情感且无比较 Kara_有情感且无比较</t>
  </si>
  <si>
    <t>c4dba56aedac952edff6342f0063d896</t>
  </si>
  <si>
    <t>有在温州买车吗，一起。</t>
  </si>
  <si>
    <t>13722068780_无情感 13269047500_无情感 13166841205_无情感 13521154204_无情感 18611938487_无情感</t>
  </si>
  <si>
    <t>26ee10d4581780c6c64eabcff7ea8ec4</t>
  </si>
  <si>
    <t>五月份提车，现在跑了3300公里，平均油耗8.4</t>
  </si>
  <si>
    <t>13166841205_无情感 17743094314_无情感 13521154204_无情感 13674860401_无情感 15980866085_无情感</t>
  </si>
  <si>
    <t>ece8b18fbd6ff219b52cbf72c23170e1</t>
  </si>
  <si>
    <t>手把手教你安装GS8上电吸，电动尾门！</t>
  </si>
  <si>
    <t>13722068780_无情感 刘莲莲_无情感 13166841205_无情感 18611938487_无情感 13521154204_无情感</t>
  </si>
  <si>
    <t>c4cc406a733f45c4d2081e16d45ccad1</t>
  </si>
  <si>
    <t>#宝骏510玩转酷夏#高颜值，玩出型——宝骏510全方位看车试驾体验。</t>
  </si>
  <si>
    <t>13722068780_无情感 15724753965_无情感 13674860401_无情感 18611938487_有情感且无比较 13521154204_有情感且无比较 17743094314_无情感 15977069405_有情感且无比较</t>
  </si>
  <si>
    <t>44501fda91e02f512f784e7788dfb18b</t>
  </si>
  <si>
    <t>新轩逸熄火后  会有一个车子的形状中间还带有一把钥匙一闪一闪。</t>
  </si>
  <si>
    <t>13722068780_无情感 13166841205_无情感 18611938487_无情感 刘莲莲_无情感 Kara_有情感且无比较 13269047500_无情感 13521154204_无情感</t>
  </si>
  <si>
    <t>558dc0892c2f209612673cdcc2da6160</t>
  </si>
  <si>
    <t>这个原主雨刮是不是少了个东西，扣这里</t>
  </si>
  <si>
    <t>13722068780_无情感 张安琪_无情感 18611938487_无情感 13166841205_无情感 Kara_无情感</t>
  </si>
  <si>
    <t>f36f8c555a6b4c3d939b3cdfed92fffe</t>
  </si>
  <si>
    <t>开锁闭锁响喇叭功能用的人多吗？</t>
  </si>
  <si>
    <t>13166841205_无情感 15980866085_无情感 15159235744_无情感 13521154204_无情感 15977069405_无情感</t>
  </si>
  <si>
    <t>96a5604a56507c4dd8ed144e0c21faa3</t>
  </si>
  <si>
    <t>去上海购探界会不会优惠大点。</t>
  </si>
  <si>
    <t>13521154204_无情感 18611938487_无情感 15977069405_无情感 15159235744_无情感 17743094314_无情感</t>
  </si>
  <si>
    <t>348f9fe3a74994f4c3384512d75fbbab</t>
  </si>
  <si>
    <t>学生党暑假旅游计划：租车算不算好主意？</t>
  </si>
  <si>
    <t>13722068780_无情感 张安琪_无情感 18611938487_无情感 17743094314_无情感 13521154204_无情感</t>
  </si>
  <si>
    <t>e33766f9d050509b053f024606dc5911</t>
  </si>
  <si>
    <t>是写的92，但大部分车主加的95</t>
  </si>
  <si>
    <t>15980866085_无情感 13166841205_无情感 15977069405_无情感 13521154204_无情感 13269047500_无情感</t>
  </si>
  <si>
    <t>d40061a2b1f26761ef844d3f8cb6a325</t>
  </si>
  <si>
    <t>赞同，开起来静音路感都很好</t>
  </si>
  <si>
    <t>13722068780_无情感 17743094314_有情感且无比较 Kara_有情感且无比较 刘莲莲_有情感且无比较 13269047500_有情感且无比较 15159235744_有情感且无比较</t>
  </si>
  <si>
    <t>34560c388ad55c455a34a8284784d77c</t>
  </si>
  <si>
    <t>锐界贴花。</t>
  </si>
  <si>
    <t>13166841205_无情感 15980866085_无情感 13269047500_无情感 15977069405_无情感 18611938487_无情感 13521154204_无情感</t>
  </si>
  <si>
    <t>1e5a728811c20d43ac12721e1340726a</t>
  </si>
  <si>
    <t>楼主，你这油耗是真实的吗？</t>
  </si>
  <si>
    <t>13722068780_无情感 13166841205_有情感且无比较 Kara_无情感 刘莲莲_无情感 18611938487_无情感 13269047500_无情感</t>
  </si>
  <si>
    <t>e315a5f100cf6c07ae254753f94692a7</t>
  </si>
  <si>
    <t>经典科鲁兹14年11月的车子，常规保养到现在跑了11万多公里一切正常。</t>
  </si>
  <si>
    <t>13722068780_无情感 17743094314_无情感 15159235744_无情感 15977069405_无情感 13674860401_有情感且无比较 13166841205_无情感</t>
  </si>
  <si>
    <t>e8581111609eaea4cfc5e2eb680957cc</t>
  </si>
  <si>
    <t>普拉多3.5刹车踏板震动。</t>
  </si>
  <si>
    <t>13166841205_无情感 15977069405_无情感 18611938487_无情感 13674860401_无情感 15159235744_有情感且无比较 17743094314_无情感</t>
  </si>
  <si>
    <t>6e77f62e7b5ea006a7b74b2a1ce8e93d</t>
  </si>
  <si>
    <t>点烟器要检查好。</t>
  </si>
  <si>
    <t>13722068780_无情感 Kara_有情感且无比较 张安琪_无情感 13166841205_无情感 18611938487_有情感且无比较 15977069405_无情感 13521154204_无情感</t>
  </si>
  <si>
    <t>f2ff901fddbb51de4268a98307455c25</t>
  </si>
  <si>
    <t>一觉醒来，准备提车。</t>
  </si>
  <si>
    <t>13521154204_无情感 13269047500_无情感 Kara_无情感 15159235744_无情感 13166841205_无情感</t>
  </si>
  <si>
    <t>bf8f4715e81853ea30d9035b2b6e7068</t>
  </si>
  <si>
    <t>两次免费保养  哈哈</t>
  </si>
  <si>
    <t>13722068780_无情感 13166841205_有情感且无比较 13674860401_有情感且无比较 15159235744_无情感 张安琪_无情感 18611938487_有情感且无比较 13521154204_有情感且无比较</t>
  </si>
  <si>
    <t>bf33f035c87b9b2f91d62b4538ab62af</t>
  </si>
  <si>
    <t>温州地区330领先裸车和落地多少。</t>
  </si>
  <si>
    <t>13722068780_无情感 13166841205_无情感 张安琪_有情感且有比较 刘莲莲_无情感 18611938487_无情感 17743094314_有情感且有比较 15159235744_无情感</t>
  </si>
  <si>
    <t>50a802aad0175ce24041e69f2c367359</t>
  </si>
  <si>
    <t>只能说人们对车的需求变了，原先买个东西讲究用一辈子。</t>
  </si>
  <si>
    <t>18611938487_无情感 Kara_有情感且无比较 15980866085_有情感且无比较 15159235744_无情感 18244008300_有情感且无比较 17743094314_无情感 13269047500_有情感且有比较</t>
  </si>
  <si>
    <t>3921f5b9968dfa3613248ad0dbbe074d</t>
  </si>
  <si>
    <t>DS5 60周年版用车感受（版主申精）。</t>
  </si>
  <si>
    <t>13722068780_无情感 13521154204_无情感 13166841205_无情感 刘莲莲_无情感 15977069405_无情感</t>
  </si>
  <si>
    <t>358a840d88d72f74b80ba8510e9eceb4</t>
  </si>
  <si>
    <t>17运动改245/45/19轮胎对比235/50/18胎，这下胎壁就一样厚了吧？</t>
  </si>
  <si>
    <t>18611938487_无情感 15159235744_无情感 13166841205_无情感 15980866085_有情感且有比较 15977069405_无情感 18088684759_有情感且有比较 18244008300_有情感且有比较</t>
  </si>
  <si>
    <t>371e89311b6495f0efca5ddc2ec5a677</t>
  </si>
  <si>
    <t>宝俊生产商应不应权衡顾客利益？</t>
  </si>
  <si>
    <t>Kara_无情感 15159235744_无情感 13166841205_无情感 13521154204_无情感 刘莲莲_无情感</t>
  </si>
  <si>
    <t>3bacfbd960536e82d2c8e62a6f7e88af</t>
  </si>
  <si>
    <t>请问下二飞轮胎的问题。</t>
  </si>
  <si>
    <t>13722068780_无情感 刘莲莲_无情感 18611938487_无情感 13674860401_无情感 17743094314_无情感</t>
  </si>
  <si>
    <t>727027300fa414f367c408edd7f540ac</t>
  </si>
  <si>
    <t>提途观2017，1.8T丝绸之路舒适版。</t>
  </si>
  <si>
    <t>13722068780_无情感 刘莲莲_无情感 嘿_无情感 13166841205_无情感 Kara_无情感 13521154204_无情感</t>
  </si>
  <si>
    <t>c422fc234931e90ce8d1553046ee8b9a</t>
  </si>
  <si>
    <t>一个人开就省油，人多就标准模式。</t>
  </si>
  <si>
    <t>13722068780_无情感 18611938487_有情感且无比较 13521154204_有情感且无比较 17743094314_有情感且有比较 15159235744_无情感 刘莲莲_无情感 Kara_有情感且无比较</t>
  </si>
  <si>
    <t>f438c903091bf1ea98b5aa33dfd6cca1</t>
  </si>
  <si>
    <t>再回到半年前提车时，我出来就去车衣</t>
  </si>
  <si>
    <t>13722068780_无情感 13521154204_无情感 13166841205_无情感 13269047500_有情感且有比较 18611938487_无情感 15977069405_无情感</t>
  </si>
  <si>
    <t>8236ecff9454a50682fc8b7525edf983</t>
  </si>
  <si>
    <t>大众4儿子太坏，买他们车好像欠他们的</t>
  </si>
  <si>
    <t>15980866085_有情感且无比较 15977069405_有情感且无比较 13674860401_有情感且无比较 13166841205_有情感且无比较 15116937542_有情感且有比较 17743094314_有情感且无比较</t>
  </si>
  <si>
    <t>6ecfc2311293e9dbe2ba8bd5b9d7de27</t>
  </si>
  <si>
    <t>b30自动挡如果有8，9000的优惠性价比还是挺高的。</t>
  </si>
  <si>
    <t>13166841205_无情感 13269047500_有情感且无比较 15159235744_有情感且无比较 Kara_无情感 15977069405_有情感且无比较 13521154204_有情感且无比较 15980866085_有情感且有比较 17743094314_有情感且无比较</t>
  </si>
  <si>
    <t>0635fb89d1099a2670786d45be8e43a1</t>
  </si>
  <si>
    <t>预定了新CRV大家来看看价钱有没有小冲动。</t>
  </si>
  <si>
    <t>13722068780_无情感 13521154204_无情感 18611938487_无情感 Kara_无情感 17743094314_有情感且无比较 13269047500_无情感 18244008300_无情感</t>
  </si>
  <si>
    <t>0600e26a9749c441bbc760cfe5d1867f</t>
  </si>
  <si>
    <t>开车和骑自行车是一样的，避免助动车</t>
  </si>
  <si>
    <t>13166841205_无情感 15980866085_无情感 15159235744_无情感 18611938487_无情感 刘莲莲_无情感</t>
  </si>
  <si>
    <t>2c4fc0b4bb4b09675d5deec60219695e</t>
  </si>
  <si>
    <t>现在不合规的车（轴距什么的），照样跑网约车，为嘛呢？</t>
  </si>
  <si>
    <t>13722068780_无情感 13166841205_无情感 18611938487_无情感 13521154204_无情感 刘莲莲_无情感</t>
  </si>
  <si>
    <t>313d3a643f329066faa33b611f7ca816</t>
  </si>
  <si>
    <t>找个空旷的地方猛踩几脚刹车，看看是不是有硬点</t>
  </si>
  <si>
    <t>13722068780_无情感 13166841205_无情感 15977069405_无情感 15159235744_无情感 13269047500_无情感</t>
  </si>
  <si>
    <t>8d2334a323f6ba0561e2b1399d9642f6</t>
  </si>
  <si>
    <t>首次保养。</t>
  </si>
  <si>
    <t>13166841205_无情感 13269047500_无情感 17743094314_无情感 18611938487_无情感 15159235744_无情感</t>
  </si>
  <si>
    <t>155ed85822e21048d04a423f9280eb35</t>
  </si>
  <si>
    <t>而且你说到热不热，肯定是要比不是全景天窗的热啊！</t>
  </si>
  <si>
    <t>15977069405_有情感且无比较 Kara_有情感且有比较 13166841205_无情感 13674860401_有情感且有比较 15980866085_有情感且有比较 13521154204_无情感 18611938487_无情感</t>
  </si>
  <si>
    <t>4abda915bcc9c8d4d7f7c31894071458</t>
  </si>
  <si>
    <t>倒车镜补漆，可以用补漆笔吗？</t>
  </si>
  <si>
    <t>15977069405_无情感 18611938487_无情感 15980866085_无情感 13166841205_无情感 13521154204_无情感</t>
  </si>
  <si>
    <t>3f0636e623f6b0db89519c31b0ab4032</t>
  </si>
  <si>
    <t>油费好贵。</t>
  </si>
  <si>
    <t>13166841205_有情感且无比较 17743094314_有情感且无比较 13521154204_有情感且无比较 15159235744_有情感且无比较 13269047500_有情感且无比较 15116937542_无情感</t>
  </si>
  <si>
    <t>62fdf39799fbe7940c4f94a1fcafe055</t>
  </si>
  <si>
    <t>为了捞钱死活不想限购，只能祸害老百姓让你买了车不能跑，只能停在家里看着车发呆。</t>
  </si>
  <si>
    <t>13722068780_无情感 18611938487_有情感且无比较 17743094314_有情感且无比较 15977069405_有情感且无比较 18244008300_有情感且有比较 刘莲莲_有情感且无比较 13166841205_无情感</t>
  </si>
  <si>
    <t>b852f3ddb4535761c2356ed79658dfe5</t>
  </si>
  <si>
    <t>速腾手舒价格。</t>
  </si>
  <si>
    <t>13722068780_无情感 13166841205_无情感 15977069405_无情感 13674860401_无情感 13269047500_无情感</t>
  </si>
  <si>
    <t>202ecbed9a3f175bd623be372604e984</t>
  </si>
  <si>
    <t>爱活动的我购买了混动的阿特兹。</t>
  </si>
  <si>
    <t>13722068780_无情感 13166841205_无情感 18611938487_无情感 13521154204_无情感 13674860401_有情感且无比较 15980866085_无情感 18244008300_有情感且无比较</t>
  </si>
  <si>
    <t>91dc2267081d20d1803709376629c9ed</t>
  </si>
  <si>
    <t>胎压监测哪种好？</t>
  </si>
  <si>
    <t>13521154204_无情感 15980866085_无情感 13166841205_无情感 18611938487_无情感 15977069405_无情感</t>
  </si>
  <si>
    <t>f2aefb3b9a5ac224498e458754f01e6c</t>
  </si>
  <si>
    <t>1.5t自动尊贵的你们买多少钱啊谢谢。</t>
  </si>
  <si>
    <t>13521154204_无情感 13166841205_无情感 15977069405_无情感 18611938487_无情感 18088684759_无情感</t>
  </si>
  <si>
    <t>5e67c7d4f3d535697ee0bb0ab72c6445</t>
  </si>
  <si>
    <t>自动大灯到底有没有呀。</t>
  </si>
  <si>
    <t>13722068780_无情感 刘莲莲_无情感 13166841205_无情感 13521154204_无情感 13269047500_无情感</t>
  </si>
  <si>
    <t>6b6da849799650a455a8b20ba7fbcbb4</t>
  </si>
  <si>
    <t>秦100标准款没得卖的，实际上秦80就是秦100差不多A包的配置</t>
  </si>
  <si>
    <t>15977069405_有情感且有比较 Kara_有情感且无比较 15159235744_有情感且有比较 18611938487_有情感且有比较 13166841205_无情感 13269047500_有情感且有比较 刘莲莲_无情感</t>
  </si>
  <si>
    <t>de8db14c26f1ffd76e0ca8ce04462ea5</t>
  </si>
  <si>
    <t>Giulia第二季度销量不足千台。</t>
  </si>
  <si>
    <t>13722068780_有情感且无比较 13166841205_无情感 Kara_有情感且无比较 13521154204_无情感 15977069405_有情感且无比较 13269047500_有情感且有比较 13674860401_无情感</t>
  </si>
  <si>
    <t>76a24b2e30d2fda991c9952e5bdbd763</t>
  </si>
  <si>
    <t>后悬挂减震漏油。</t>
  </si>
  <si>
    <t>17743094314_无情感 15980866085_无情感 13166841205_有情感且无比较 嘿_无情感 W_无情感 张安琪_无情感</t>
  </si>
  <si>
    <t>92c711594ec09bf2b521b57e017cead2</t>
  </si>
  <si>
    <t>就是订车的时候直接在店里花钱加装的 3800</t>
  </si>
  <si>
    <t>15980866085_无情感 W_无情感 13722068780_有情感且无比较 张安琪_无情感 13521154204_无情感 13166841205_无情感</t>
  </si>
  <si>
    <t>031dfaebea6c7d502ee075ca20fdf845</t>
  </si>
  <si>
    <t>唐100的后备箱点烟器口老是坏。</t>
  </si>
  <si>
    <t>嘿_有情感且无比较 W_有情感且无比较 13166841205_无情感 17743094314_无情感 张安琪_有情感且无比较 13722068780_有情感且无比较 18855338916_有情感且无比较 18088684759_有情感且无比较</t>
  </si>
  <si>
    <t>fa993adf33d2c4039e859a26a94a22fb</t>
  </si>
  <si>
    <t>有发动机国产的么？</t>
  </si>
  <si>
    <t>W_无情感 18632011616_无情感 13166841205_无情感 18088684759_无情感 18244008300_无情感</t>
  </si>
  <si>
    <t>b229f45e16ea00b24e13894eb27b1ff8</t>
  </si>
  <si>
    <t>那么，如果想要使爱车一直保持崭新，就需要在夏季对车漆进行特殊的维护了。</t>
  </si>
  <si>
    <t>W_无情感 17743094314_无情感 13166841205_无情感 15159235744_有情感且无比较 Kara_无情感 张安琪_无情感</t>
  </si>
  <si>
    <t>5afed3a1fd1ab4953ae84c42ff4b1deb</t>
  </si>
  <si>
    <t>准车主求问。</t>
  </si>
  <si>
    <t>13722068780_无情感 13166841205_无情感 18611938487_无情感 18632011616_无情感 15724753965_无情感</t>
  </si>
  <si>
    <t>11b3ba55d9ce5d181727cbb146c914bf</t>
  </si>
  <si>
    <t>16款A3和17款有啥区别。</t>
  </si>
  <si>
    <t>嘿_无情感 W_无情感 13166841205_无情感 18855338916_无情感 张安琪_无情感</t>
  </si>
  <si>
    <t>81a1891611d2f7d0f0411e99c2928051</t>
  </si>
  <si>
    <t>坐等车来，顺便围观</t>
  </si>
  <si>
    <t>15980866085_无情感 18632011616_有情感且无比较 W_无情感 13722068780_无情感 17743094314_无情感 18244008300_无情感</t>
  </si>
  <si>
    <t>ac9198754d970883b530ba17b66812c6</t>
  </si>
  <si>
    <t>威旺m20  东安发动机的那个，怎么样，比这便宜，就是本人没开过车业没经验</t>
  </si>
  <si>
    <t>15977069405_无情感 W_有情感且无比较 18244008300_有情感且有比较 17743094314_无情感 张安琪_有情感且有比较 13166841205_有情感且有比较 18632011616_无情感</t>
  </si>
  <si>
    <t>16dce0c8580744ee444f0fa524de14e3</t>
  </si>
  <si>
    <t>(2 ) 变速器变速器把发动机的旋转动力按使用的档位分级地传递给车轮。</t>
  </si>
  <si>
    <t>W_无情感 18244008300_无情感 17743094314_无情感 13166841205_无情感 13722068780_无情感 嘿_无情感</t>
  </si>
  <si>
    <t>556bbb1e3963189c3df7b2faa2b4b2c8</t>
  </si>
  <si>
    <t>空调不开AC吹出的是自然风或者是发动机冷却液加热的热风；</t>
  </si>
  <si>
    <t>W_无情感 13722068780_无情感 13521154204_无情感 18611938487_无情感 Kara_无情感</t>
  </si>
  <si>
    <t>01f403b976ffef794f27ed8b7aa5b940</t>
  </si>
  <si>
    <t>528真的不如别买，还没老款好</t>
  </si>
  <si>
    <t>15980866085_有情感且有比较 18244008300_有情感且有比较 W_有情感且有比较 13166841205_有情感且有比较 17743094314_有情感且有比较</t>
  </si>
  <si>
    <t>f33e2677556ad848cbdefb307863eab8</t>
  </si>
  <si>
    <t>但是保险已经交了、合格证也已经给我了，就差上牌提车了。</t>
  </si>
  <si>
    <t>W_无情感 15977069405_无情感 15980866085_无情感 嘿_无情感 张安琪_无情感</t>
  </si>
  <si>
    <t>84f8274ffb1c486d72e7739393ebc1ce</t>
  </si>
  <si>
    <t>估计不仅仅是车窗没关</t>
  </si>
  <si>
    <t>W_无情感 15977069405_无情感 15980866085_有情感且无比较 张安琪_无情感 13166841205_无情感 15159235744_有情感且无比较 13722068780_无情感 18611938487_无情感</t>
  </si>
  <si>
    <t>0a610ddc8bd87b8dc2eda89fa8347e31</t>
  </si>
  <si>
    <t>反正我们这的92假的很，听说是乙醇汽油。</t>
  </si>
  <si>
    <t>15980866085_有情感且无比较 13722068780_无情感 刘莲莲_无情感 18244008300_无情感 W_有情感且无比较 13166841205_有情感且无比较 张安琪_有情感且无比较</t>
  </si>
  <si>
    <t>7f77855ac0b6437b7ed4dd8b165404df</t>
  </si>
  <si>
    <t>如果被追尾了，冲击力会直接撞坏变速箱的锁止机构。</t>
  </si>
  <si>
    <t>W_无情感 13166841205_无情感 18244008300_无情感 嘿_无情感 17743094314_无情感</t>
  </si>
  <si>
    <t>6d2ad5c7776d439bb44e99c0ad9bef82</t>
  </si>
  <si>
    <t>ATS夏天开空调加速会无力么。</t>
  </si>
  <si>
    <t>13722068780_无情感 13521154204_无情感 17743094314_无情感 Kara_无情感 张安琪_无情感 18088684759_无情感</t>
  </si>
  <si>
    <t>b9c4711db1ba73cfbf25605da9c63871</t>
  </si>
  <si>
    <t>途昂试驾-激情飞扬。</t>
  </si>
  <si>
    <t>15980866085_有情感且无比较 18244008300_无情感 W_无情感 刘莲莲_无情感 张安琪_有情感且无比较 13722068780_有情感且无比较 13166841205_有情感且无比较</t>
  </si>
  <si>
    <t>c9badee4117bb165facad351e58f8da7</t>
  </si>
  <si>
    <t>一个是长安CS55底盘细节一个是现代IX35的底盘细节，你懂的！</t>
  </si>
  <si>
    <t>13166841205_无情感 13722068780_无情感 刘莲莲_有情感且无比较 18855338916_无情感 张安琪_有情感且有比较 17743094314_有情感且有比较 13674860401_有情感且有比较</t>
  </si>
  <si>
    <t>881351ae83c641686924891ae06e1609</t>
  </si>
  <si>
    <t>迈威使用感受。</t>
  </si>
  <si>
    <t>嘿_无情感 15980866085_有情感且无比较 13166841205_无情感 18088684759_无情感 13722068780_无情感 18611938487_无情感</t>
  </si>
  <si>
    <t>e42cfc847771a6d3cc8d5e698063f31f</t>
  </si>
  <si>
    <t>4000，小三照样开。</t>
  </si>
  <si>
    <t>13722068780_无情感 13521154204_无情感 刘莲莲_无情感 17743094314_无情感 13166841205_无情感</t>
  </si>
  <si>
    <t>9b029b2a8c37c3e898625270ecbd3338</t>
  </si>
  <si>
    <t>他娘的新君越，我的这些问题你们遇到了几个？</t>
  </si>
  <si>
    <t>W_有情感且无比较 17743094314_有情感且无比较 15980866085_有情感且无比较 张安琪_有情感且无比较 13722068780_有情感且无比较</t>
  </si>
  <si>
    <t>a62c06f925bce902b34500a876491791</t>
  </si>
  <si>
    <t>换手动模式试试，开空调D档爬坡，肯定肉。</t>
  </si>
  <si>
    <t>13722068780_无情感 Kara_有情感且无比较 18632011616_有情感且无比较 17743094314_有情感且无比较 13674860401_有情感且无比较 18611938487_有情感且无比较</t>
  </si>
  <si>
    <t>f77d2aeb5e8c2ec265fd92f5c77d9de7</t>
  </si>
  <si>
    <t>威朗1.5有没有纯黑的内饰？</t>
  </si>
  <si>
    <t>0644323a4f36d2c7ce1349663782f602</t>
  </si>
  <si>
    <t>舒适性有影响吗？</t>
  </si>
  <si>
    <t>嘿_无情感 W_无情感 17743094314_无情感 13722068780_无情感 18244008300_无情感</t>
  </si>
  <si>
    <t>c44fe02262d9095299ee3001f5726d3b</t>
  </si>
  <si>
    <t>有安装一键升窗的朋友吗？</t>
  </si>
  <si>
    <t>W_无情感 17743094314_无情感 13722068780_无情感 刘莲莲_无情感 13166841205_无情感</t>
  </si>
  <si>
    <t>eb660d99a1e97f003b63e6ec01358ddf</t>
  </si>
  <si>
    <t>哪个是新雅阁</t>
  </si>
  <si>
    <t>15980866085_无情感 W_无情感 13722068780_无情感 18244008300_无情感 18611938487_无情感</t>
  </si>
  <si>
    <t>f27910fc0d6a3544f484c646bc5e8016</t>
  </si>
  <si>
    <t>胎压监测装了没有？</t>
  </si>
  <si>
    <t>15980866085_无情感 W_无情感 嘿_无情感 张安琪_无情感 刘莲莲_无情感</t>
  </si>
  <si>
    <t>605818cfde715f3c6dd0695e2f7fb597</t>
  </si>
  <si>
    <t>在广州工作及买车，上周边牌要8000大洋，想回老家上牌。</t>
  </si>
  <si>
    <t>W_有情感且有比较 13166841205_无情感 17743094314_无情感 13521154204_有情感且有比较 13722068780_无情感 18088684759_有情感且有比较 刘莲莲_无情感</t>
  </si>
  <si>
    <t>88efb32f69b781967d4129fe2c3c36e0</t>
  </si>
  <si>
    <t>机油m274要6.3升，用的水美fs要买7瓶。</t>
  </si>
  <si>
    <t>15980866085_无情感 17743094314_无情感 张安琪_无情感 18855338916_无情感 13166841205_无情感</t>
  </si>
  <si>
    <t>d105d28b25eee2d93d57cf7100b4fa3a</t>
  </si>
  <si>
    <t>郑州盈丰客服张嘴就骂，不敢买奇瑞了。</t>
  </si>
  <si>
    <t>15980866085_有情感且无比较 W_有情感且无比较 18244008300_无情感 张安琪_有情感且无比较 13722068780_有情感且无比较 13166841205_有情感且无比较</t>
  </si>
  <si>
    <t>55ef362dfd3713bc4e9ee04e83075e31</t>
  </si>
  <si>
    <t>4S店要我开车上牌还要签免责协议。</t>
  </si>
  <si>
    <t>15977069405_无情感 W_无情感 15980866085_无情感 17743094314_无情感 张安琪_无情感</t>
  </si>
  <si>
    <t>55c5c22c3693f159f3e390a5413b9af2</t>
  </si>
  <si>
    <t>求老司机教如何处理。</t>
  </si>
  <si>
    <t>c382b385a0a8d2543cca9842f95be4c8</t>
  </si>
  <si>
    <t>舒适通道系统&amp;#9;</t>
  </si>
  <si>
    <t>15980866085_无情感 W_无情感 18632011616_有情感且无比较 13722068780_无情感 18244008300_无情感 13166841205_无情感</t>
  </si>
  <si>
    <t>09e2e968e7f2be61ae90c81b65b367e2</t>
  </si>
  <si>
    <t>猜车时刻。</t>
  </si>
  <si>
    <t>13722068780_无情感 18611938487_无情感 18855338916_无情感 13521154204_无情感 17743094314_无情感</t>
  </si>
  <si>
    <t>8af21ef3e857a75eb4fa0f5a67a441c8</t>
  </si>
  <si>
    <t>天逸SUV比途观L时尚前卫。</t>
  </si>
  <si>
    <t>W_有情感且无比较 17743094314_有情感且有比较 15980866085_有情感且有比较 13722068780_有情感且有比较 13166841205_有情感且有比较 13521154204_有情感且有比较</t>
  </si>
  <si>
    <t>97b320842b38818c6f181b32ad42357a</t>
  </si>
  <si>
    <t>配件买起来。</t>
  </si>
  <si>
    <t>13722068780_无情感 张安琪_无情感 13521154204_无情感 刘莲莲_无情感 Kara_无情感 13166841205_无情感</t>
  </si>
  <si>
    <t>22f1719b6c9a1c9ce80c3639c2acbb50</t>
  </si>
  <si>
    <t>不知道啊破车就这样，综合油耗9-9.5</t>
  </si>
  <si>
    <t>13166841205_有情感且无比较 18611938487_无情感 13722068780_有情感且无比较 18244008300_无情感 张安琪_有情感且无比较 刘莲莲_有情感且无比较 13521154204_无情感</t>
  </si>
  <si>
    <t>7d89d39f63eb10c3d2f385c5d08af809</t>
  </si>
  <si>
    <t>买陆风有错么？</t>
  </si>
  <si>
    <t>13722068780_无情感 13166841205_有情感且无比较 18611938487_无情感 13521154204_无情感 13269047500_无情感 15977069405_无情感</t>
  </si>
  <si>
    <t>836e2ca6bd0424e722e11797503bd26a</t>
  </si>
  <si>
    <t>2017款奥迪Ａ4Ｌ45风尚后备箱顶面上只有一个喇叭？</t>
  </si>
  <si>
    <t>W_无情感 15159235744_有情感且无比较 17743094314_无情感 13166841205_无情感 13521154204_无情感 18244008300_有情感且无比较 张安琪_有情感且无比较</t>
  </si>
  <si>
    <t>1a41485a0aff2ff82cf8d8897e8a8420</t>
  </si>
  <si>
    <t>我也来晒晒自己动手换的LED灯，全套下来五百多的效果。</t>
  </si>
  <si>
    <t>13722068780_无情感 18611938487_无情感 17743094314_无情感 13269047500_有情感且无比较 15977069405_有情感且无比较 13166841205_无情感 15159235744_无情感</t>
  </si>
  <si>
    <t>9fb3a344ada271e7643c8fdf72693bf6</t>
  </si>
  <si>
    <t>为什么我发的换车贴发不出去?</t>
  </si>
  <si>
    <t>W_无情感 18855338916_无情感 17743094314_无情感 13722068780_无情感 刘莲莲_无情感</t>
  </si>
  <si>
    <t>ab5e5db9824f55f76491808883dc0e9d</t>
  </si>
  <si>
    <t>玻璃水很费，能不能关闭大灯自动清洗？</t>
  </si>
  <si>
    <t>W_无情感 15980866085_有情感且无比较 嘿_有情感且有比较 17743094314_无情感 18244008300_有情感且无比较 13166841205_无情感 张安琪_无情感</t>
  </si>
  <si>
    <t>31c9445f94271fd07abcd1600002afa5</t>
  </si>
  <si>
    <t>放弃标致308定比亚迪宋17自动精英型。</t>
  </si>
  <si>
    <t>W_有情感且有比较 18855338916_无情感 13722068780_有情感且无比较 13674860401_有情感且无比较 13166841205_无情感 刘莲莲_无情感 Kara_有情感且有比较</t>
  </si>
  <si>
    <t>7b5085f80e1a2a075845b8e2af7afd6d</t>
  </si>
  <si>
    <t>你的是那一年明锐</t>
  </si>
  <si>
    <t>15980866085_无情感 13166841205_无情感 W_无情感 18244008300_无情感 13722068780_无情感</t>
  </si>
  <si>
    <t>c3b0fd0c8b99e6da5d244b07825dc72b</t>
  </si>
  <si>
    <t>柴油带双涡轮增压，这一套是外购的，估计成本不低。</t>
  </si>
  <si>
    <t>17743094314_无情感 13269047500_无情感 15159235744_有情感且无比较 15977069405_有情感且无比较 13166841205_无情感 18088684759_有情感且无比较 15980866085_无情感</t>
  </si>
  <si>
    <t>2d19f58fce8b6722b10f935d2c41b12a</t>
  </si>
  <si>
    <t>东风标致308，1.6L，梦寐以求。</t>
  </si>
  <si>
    <t>13722068780_无情感 W_有情感且无比较 17743094314_有情感且无比较 13166841205_无情感 13521154204_有情感且无比较 13269047500_有情感且无比较 18632011616_有情感且无比较</t>
  </si>
  <si>
    <t>11bbee575db044086503ffc0e0664382</t>
  </si>
  <si>
    <t>刚定了一台15年的二手朗境，以后会多来与大家交流。</t>
  </si>
  <si>
    <t>13722068780_无情感 18244008300_无情感 13166841205_无情感 18632011616_无情感 13269047500_无情感</t>
  </si>
  <si>
    <t>623abac344c7abcbc2128f387cf476e0</t>
  </si>
  <si>
    <t>“这是你的车？”</t>
  </si>
  <si>
    <t>13166841205_无情感 18611938487_无情感 13269047500_无情感 15159235744_无情感 13521154204_无情感</t>
  </si>
  <si>
    <t>42efe199d5505bf8fad6dd1bd97396a0</t>
  </si>
  <si>
    <t>下一代ST据说是1.5t手动挡</t>
  </si>
  <si>
    <t>W_无情感 13722068780_无情感 17743094314_无情感 嘿_无情感 18244008300_有情感且有比较 张安琪_无情感</t>
  </si>
  <si>
    <t>402dfd02ec6cd9130c88ece7d0115d9d</t>
  </si>
  <si>
    <t>日产变成日铲。</t>
  </si>
  <si>
    <t>15980866085_无情感 17743094314_有情感且无比较 13722068780_有情感且无比较 18244008300_无情感 张安琪_有情感且无比较 W_有情感且无比较 18855338916_无情感</t>
  </si>
  <si>
    <t>5bb3ec07ce7e97f554911cf052df9300</t>
  </si>
  <si>
    <t>真搞不懂迈腾搞个全景天窗有个鸟用？</t>
  </si>
  <si>
    <t>W_有情感且无比较 嘿_有情感且无比较 13722068780_有情感且无比较 18855338916_有情感且无比较 18244008300_有情感且有比较 17743094314_有情感且无比较</t>
  </si>
  <si>
    <t>62f10fc670ff3d36fffc3ff0f17d6fed</t>
  </si>
  <si>
    <t>1.6t翼虎到底加哪种机油好，3选1，或者有更好的。</t>
  </si>
  <si>
    <t>13722068780_有情感且无比较 18244008300_有情感且有比较 张安琪_无情感 13166841205_无情感 13521154204_无情感 18632011616_有情感且有比较 17743094314_有情感且有比较</t>
  </si>
  <si>
    <t>93b05e56defca811e1d51e20ead51396</t>
  </si>
  <si>
    <t>哈市短时停车费降价。</t>
  </si>
  <si>
    <t>15980866085_无情感 W_无情感 嘿_无情感 18632011616_无情感 13521154204_无情感</t>
  </si>
  <si>
    <t>e3aae767183423f18110552cfd176e50</t>
  </si>
  <si>
    <t>有谁知道70的变速箱能换70T的变速箱吗</t>
  </si>
  <si>
    <t>W_无情感 17743094314_无情感 13722068780_无情感 18244008300_无情感 18611938487_有情感且有比较 15159235744_有情感且无比较 13269047500_无情感</t>
  </si>
  <si>
    <t>b29dbfc988ffe156d1695ac8dbaef2d9</t>
  </si>
  <si>
    <t>双擎星云紫前脸镀铬饰条改色贴膜。</t>
  </si>
  <si>
    <t>13722068780_无情感 18244008300_无情感 18632011616_无情感 13166841205_无情感 17743094314_无情感</t>
  </si>
  <si>
    <t>b2fcf68f57fb00184c559a6a409a2ae8</t>
  </si>
  <si>
    <t>哈佛和荣威比较如何？</t>
  </si>
  <si>
    <t>W_无情感 13722068780_有情感且有比较 13521154204_有情感且有比较 刘莲莲_无情感 13166841205_无情感 18611938487_无情感 嘿_有情感且有比较 13674860401_有情感且有比较</t>
  </si>
  <si>
    <t>af8e1290c55d0bf432753c3e747a372c</t>
  </si>
  <si>
    <t>今天多亏城市安全系统自动干预，要不然追尾了，。</t>
  </si>
  <si>
    <t>W_有情感且无比较 刘莲莲_有情感且无比较 13722068780_无情感 Kara_有情感且无比较 13166841205_无情感 13521154204_有情感且无比较 17743094314_有情感且无比较</t>
  </si>
  <si>
    <t>998be0bd3c65ba4493da993193871e06</t>
  </si>
  <si>
    <t>经典轩逸9月份停产？</t>
  </si>
  <si>
    <t>13722068780_无情感 张安琪_无情感 18611938487_无情感 13521154204_无情感 15724753965_无情感</t>
  </si>
  <si>
    <t>43b1b2576fba1123b6717b2e595be2cf</t>
  </si>
  <si>
    <t>变速箱问题。</t>
  </si>
  <si>
    <t>13722068780_无情感 18611938487_无情感 15977069405_无情感 Kara_有情感且无比较 嘿_无情感 13521154204_无情感</t>
  </si>
  <si>
    <t>135774c241dda0150d5278556c883981</t>
  </si>
  <si>
    <t>改1.8精英几把遥控钥匙</t>
  </si>
  <si>
    <t>W_无情感 13722068780_无情感 13166841205_无情感 18244008300_无情感 Kara_无情感</t>
  </si>
  <si>
    <t>ecd3dc398af0041cc66c6a369adb8e42</t>
  </si>
  <si>
    <t>四驱基本没用，越野生活终究是一个城市人意淫的最容易高潮的方式。</t>
  </si>
  <si>
    <t>13166841205_无情感 17743094314_有情感且无比较 13521154204_有情感且无比较 15980866085_有情感且无比较 18611938487_有情感且无比较 18244008300_有情感且无比较 15116937542_有情感且有比较</t>
  </si>
  <si>
    <t>2fdc43e3c0bb34f904525ae828a7b185</t>
  </si>
  <si>
    <t>确实是有很多的科技配置融入其中了，挺不错的。</t>
  </si>
  <si>
    <t>13722068780_无情感 张安琪_有情感且无比较 13521154204_无情感 13166841205_有情感且无比较 Kara_有情感且无比较 15977069405_有情感且无比较 18611938487_有情感且无比较</t>
  </si>
  <si>
    <t>61bf88efff3951a8d73e9a2035af0d4e</t>
  </si>
  <si>
    <t>9.启动车辆，听发动机运转声音是否有异常。</t>
  </si>
  <si>
    <t>15977069405_无情感 17743094314_无情感 13521154204_无情感 13269047500_无情感 13166841205_无情感</t>
  </si>
  <si>
    <t>57c79120cf998a0ccfbd0073224ae85a</t>
  </si>
  <si>
    <t>1换二挡有声音。</t>
  </si>
  <si>
    <t>W_有情感且无比较 13722068780_无情感 13521154204_无情感 18855338916_无情感 张安琪_无情感 13166841205_无情感</t>
  </si>
  <si>
    <t>221920800867603e54b9d06368b2c06f</t>
  </si>
  <si>
    <t>买宝来好，还是买英朗好？</t>
  </si>
  <si>
    <t>13722068780_有情感且有比较 13521154204_无情感 13166841205_无情感 Kara_无情感 13269047500_无情感 15977069405_无情感</t>
  </si>
  <si>
    <t>ea1576b5c571afa9044ecefe9e17f307</t>
  </si>
  <si>
    <t>买国产精品RX5 我不后悔。</t>
  </si>
  <si>
    <t>13722068780_无情感 13521154204_有情感且无比较 张安琪_有情感且无比较 18611938487_有情感且无比较 Kara_有情感且无比较 15977069405_有情感且无比较</t>
  </si>
  <si>
    <t>701b30b4d61e1b6ceb3caf6b5584453a</t>
  </si>
  <si>
    <t>有没有在韶关准备买途观L或者已买到的朋友进来交流一下？</t>
  </si>
  <si>
    <t>13722068780_无情感 刘莲莲_无情感 18632011616_无情感 13269047500_无情感 15159235744_无情感 17743094314_无情感</t>
  </si>
  <si>
    <t>ae4f032f698ad6ff748fa52654c95deb</t>
  </si>
  <si>
    <t>欧尚A800实车。</t>
  </si>
  <si>
    <t>W_无情感 13722068780_无情感 18088684759_无情感 13521154204_无情感 15977069405_无情感</t>
  </si>
  <si>
    <t>c78538ff0a2e495cb6ef12e163809f55</t>
  </si>
  <si>
    <t>还是应该相信4S店！</t>
  </si>
  <si>
    <t>13722068780_无情感 13166841205_有情感且无比较 13269047500_有情感且无比较 刘莲莲_有情感且无比较 18611938487_无情感 17743094314_无情感 15977069405_有情感且无比较</t>
  </si>
  <si>
    <t>ffd68fe6f5a856b760e6b1d9a55f58ce</t>
  </si>
  <si>
    <t>polo优惠。</t>
  </si>
  <si>
    <t>W_无情感 13722068780_有情感且无比较 18632011616_无情感 13166841205_无情感 13521154204_无情感 Kara_无情感</t>
  </si>
  <si>
    <t>47844a9c8bca64a1bf7c47d6c1d45596</t>
  </si>
  <si>
    <t>而在天窗的设计上，蒂阿兹是全景，580是小天窗，怎样选这就见仁见智了。</t>
  </si>
  <si>
    <t>13722068780_无情感 15159235744_有情感且无比较 嘿_有情感且有比较 18855338916_有情感且有比较 18611938487_有情感且有比较 张安琪_无情感 13269047500_有情感且有比较</t>
  </si>
  <si>
    <t>d1c4f346d2975a72daa149fa50a93546</t>
  </si>
  <si>
    <t>14款308 1.6L手动风尚，各位来晒晒油耗。</t>
  </si>
  <si>
    <t>15980866085_无情感 13521154204_无情感 18611938487_无情感 13166841205_无情感 刘莲莲_无情感</t>
  </si>
  <si>
    <t>2a2b6ea3d0738cb41e7e6d4ed4611ace</t>
  </si>
  <si>
    <t>想象一下此时楼主看见车的眼神儿我在想什么样的车好呢到底？</t>
  </si>
  <si>
    <t>W_无情感 Kara_无情感 18611938487_无情感 13269047500_有情感且无比较 张安琪_无情感 13521154204_无情感 嘿_有情感且有比较</t>
  </si>
  <si>
    <t>dbe6aa99d4831aaf4921e8f058350e57</t>
  </si>
  <si>
    <t>如何在朋友圈晒宝马且不被别人说三道四？</t>
  </si>
  <si>
    <t>15980866085_无情感 17743094314_无情感 13521154204_无情感 18611938487_无情感 15977069405_无情感</t>
  </si>
  <si>
    <t>c4ddbe35e5e068166e94cc6684a4ff3c</t>
  </si>
  <si>
    <t>开过驭胜后 换车不好换，无手感</t>
  </si>
  <si>
    <t>13166841205_有情感且无比较 17743094314_有情感且无比较 18611938487_有情感且有比较 W_有情感且无比较 嘿_有情感且有比较 15977069405_有情感且无比较 18088684759_有情感且有比较</t>
  </si>
  <si>
    <t>39defc08fe744715ee5091f915e49976</t>
  </si>
  <si>
    <t>R320提车加装行李架后排娱乐。</t>
  </si>
  <si>
    <t>15980866085_无情感 刘莲莲_无情感 13521154204_无情感 W_无情感 13166841205_无情感</t>
  </si>
  <si>
    <t>0462fdf2d453480443afb277ff481ac1</t>
  </si>
  <si>
    <t>手动舒适贷款多少能上路？</t>
  </si>
  <si>
    <t>13166841205_无情感 15980866085_无情感 15977069405_无情感 18611938487_无情感 13521154204_无情感 Kara_无情感</t>
  </si>
  <si>
    <t>5e16b7fd2bdb889e75db383bc966ad7b</t>
  </si>
  <si>
    <t>爱的就是你——时尚橙H2S手动精英提车作业。</t>
  </si>
  <si>
    <t>13166841205_无情感 15977069405_无情感 13269047500_有情感且无比较 Kara_有情感且无比较 13521154204_无情感 嘿_有情感且无比较 W_无情感</t>
  </si>
  <si>
    <t>15ec001b85e1f48191ba41c05cdc5dd0</t>
  </si>
  <si>
    <t>我记得我这是GPS＋手续费也就5000！</t>
  </si>
  <si>
    <t>15980866085_无情感 刘莲莲_有情感且无比较 13521154204_无情感 15977069405_有情感且无比较 W_有情感且无比较 13269047500_无情感 13674860401_有情感且无比较 Kara_无情感</t>
  </si>
  <si>
    <t>2e456ca94286d91f3a82eb8c5ee47956</t>
  </si>
  <si>
    <t>着急提车，所以什么配置也没加，没能加增强驾驶辅助，有点小遗憾。</t>
  </si>
  <si>
    <t>15980866085_有情感且无比较 13269047500_有情感且无比较 13521154204_无情感 W_有情感且无比较 Kara_有情感且无比较 13166841205_有情感且无比较</t>
  </si>
  <si>
    <t>ea7819b7fb74910cd5f9eeb649a00370</t>
  </si>
  <si>
    <t>手动挡经典款可能16.78起</t>
  </si>
  <si>
    <t>18611938487_无情感 13521154204_无情感 Kara_无情感 W_无情感 13269047500_无情感</t>
  </si>
  <si>
    <t>0407d6fe7a3d5833b5c52cb0dbc66076</t>
  </si>
  <si>
    <t>碰撞角度不同，正好触发气囊ECU，肯定都会爆的。</t>
  </si>
  <si>
    <t>W_无情感 嘿_有情感且有比较 Kara_有情感且无比较 13521154204_无情感 张安琪_无情感 18611938487_无情感 13166841205_无情感</t>
  </si>
  <si>
    <t>c88bce24c218cf44773746e006a6eea3</t>
  </si>
  <si>
    <t>换完后感觉油门控制稍稍有点变化，轻踩一点就有反应，比以前的行程短了一点点。</t>
  </si>
  <si>
    <t>13166841205_无情感 15980866085_有情感且有比较 18611938487_有情感且有比较 13521154204_有情感且无比较 W_有情感且有比较 15977069405_有情感且有比较 13674860401_有情感且有比较</t>
  </si>
  <si>
    <t>3548fdeb49a2acf981f3883f7c11f06a</t>
  </si>
  <si>
    <t>大部分人选择车把什么作为首要条件去考虑呢？</t>
  </si>
  <si>
    <t>15980866085_无情感 13269047500_无情感 13166841205_无情感 15977069405_无情感 18611938487_无情感</t>
  </si>
  <si>
    <t>3bfe226accf151fd2c38d97f85fc73b4</t>
  </si>
  <si>
    <t>风行sx6的备胎尺寸与原车轮胎一致不。</t>
  </si>
  <si>
    <t>13166841205_无情感 18611938487_有情感且有比较 15977069405_有情感且无比较 13521154204_无情感 13674860401_有情感且有比较 Kara_无情感 张安琪_无情感</t>
  </si>
  <si>
    <t>c1f83b492215d70904cca74522c6111b</t>
  </si>
  <si>
    <t>汽油号换新能源，5W真心不值，你卖了还多少钱呢</t>
  </si>
  <si>
    <t>15980866085_有情感且无比较 18088684759_有情感且有比较 18611938487_无情感 W_有情感且无比较 13521154204_无情感 15977069405_有情感且无比较 15116937542_有情感且有比较 17743094314_有情感且无比较</t>
  </si>
  <si>
    <t>eda6d9a7dcc2ccfee836b53a02ad4a46</t>
  </si>
  <si>
    <t>我准备去换第二个了，高速嗡嗡嗡，又出现了</t>
  </si>
  <si>
    <t>13166841205_无情感 13521154204_无情感 Kara_有情感且无比较 15116937542_有情感且无比较 15977069405_有情感且无比较 13674860401_无情感 13269047500_有情感且无比较</t>
  </si>
  <si>
    <t>f19b1b5bc855ea35df8f60f1b30b33df</t>
  </si>
  <si>
    <t>2.0的雅阁倒车影像怎么看。</t>
  </si>
  <si>
    <t>13166841205_无情感 W_无情感 13674860401_无情感 15159235744_有情感且无比较 18611938487_无情感 13269047500_无情感</t>
  </si>
  <si>
    <t>11fa7f80f248ea89e8320e0b3ce074fb</t>
  </si>
  <si>
    <t>求助啊，大师给估一下，我是玛吉斯轮胎。</t>
  </si>
  <si>
    <t>W_无情感 18088684759_无情感 15159235744_无情感 15977069405_无情感 张安琪_无情感</t>
  </si>
  <si>
    <t>442abf07fa9b2dfa84285f4f5a4cc682</t>
  </si>
  <si>
    <t>是我第一选择肯定是雅阁混动，次选crv混动。</t>
  </si>
  <si>
    <t>13166841205_无情感 15977069405_有情感且无比较 15116937542_有情感且有比较 18611938487_无情感 W_有情感且有比较 13674860401_有情感且有比较 15159235744_无情感</t>
  </si>
  <si>
    <t>aeec8cb5357529369ed1038b80671720</t>
  </si>
  <si>
    <t>手动挡启动发动机不走开空调电会耗完吗。</t>
  </si>
  <si>
    <t>W_无情感 15977069405_无情感 13269047500_无情感 15159235744_无情感 Katherine_无情感 18088684759_无情感</t>
  </si>
  <si>
    <t>b2cfa55873aa679bb6d011bcb969adba</t>
  </si>
  <si>
    <t>凌渡贴膜哪种品牌好？</t>
  </si>
  <si>
    <t>13521154204_无情感 18611938487_无情感 W_无情感 15159235744_无情感 17743094314_无情感</t>
  </si>
  <si>
    <t>7f05586409599095c1507b3c3a0fb44c</t>
  </si>
  <si>
    <t>A4L的不同驾驶模式是只调整动力总成还是连底盘都调整？</t>
  </si>
  <si>
    <t>13166841205_无情感 Kara_无情感 13521154204_无情感 18611938487_无情感 13269047500_无情感</t>
  </si>
  <si>
    <t>ed5dcf73cf388b06a7353cc0545aece1</t>
  </si>
  <si>
    <t>衡阳近期有一起去看威朗的吗？</t>
  </si>
  <si>
    <t>13166841205_无情感 15980866085_无情感 W_无情感 18611938487_无情感 13269047500_无情感</t>
  </si>
  <si>
    <t>0ed5135a6406fdb271bc778780a49fca</t>
  </si>
  <si>
    <t>问下下大家，百公里耗油是怎样算的？</t>
  </si>
  <si>
    <t>13166841205_无情感 15977069405_无情感 15980866085_无情感 13521154204_无情感 18611938487_无情感</t>
  </si>
  <si>
    <t>ae7e213a085c979e84f4e605d6e55879</t>
  </si>
  <si>
    <t>就是esp闪闪没注意别的。</t>
  </si>
  <si>
    <t>13521154204_无情感 刘莲莲_无情感 18611938487_无情感 15977069405_有情感且无比较 W_无情感 13269047500_无情感</t>
  </si>
  <si>
    <t>b51e0af3c5aaa65499592b145f89f691</t>
  </si>
  <si>
    <t>今天上午新提1.4t自舒  下午又后玻璃控制器就不好使了！</t>
  </si>
  <si>
    <t>15980866085_无情感 15977069405_有情感且无比较 刘莲莲_有情感且无比较 W_有情感且无比较 13521154204_有情感且无比较 15116937542_无情感 Kara_有情感且无比较</t>
  </si>
  <si>
    <t>41ce322e4776963a53216971fd342df1</t>
  </si>
  <si>
    <t>自动取消的应该是乱码的，没有问题的，找时间去4s重新刷一下行车电脑急可以了</t>
  </si>
  <si>
    <t>15980866085_无情感 W_无情感 13166841205_无情感 13269047500_无情感 18611938487_无情感</t>
  </si>
  <si>
    <t>5c4eaaa45a8a6e1197939ad663de514c</t>
  </si>
  <si>
    <t>资金紧张慢慢改，下一步想刷SCT，在上个RS的中控三联表提升下逼格</t>
  </si>
  <si>
    <t>13166841205_无情感 Kara_有情感且无比较 嘿_有情感且有比较 13674860401_无情感 W_无情感 15159235744_无情感 18611938487_无情感</t>
  </si>
  <si>
    <t>b1763f9b153cfe895134d085969978af</t>
  </si>
  <si>
    <t>2017款新君威1.5T精英版已提。</t>
  </si>
  <si>
    <t>W_无情感 18611938487_无情感 张安琪_无情感 Kara_无情感 13521154204_无情感</t>
  </si>
  <si>
    <t>6d3c4db84a2d1592cea262a1b8e0dc2e</t>
  </si>
  <si>
    <t>08年马自达6轿跑 2.3 多图来袭！</t>
  </si>
  <si>
    <t>15980866085_无情感 13166841205_无情感 W_有情感且无比较 13269047500_无情感 13674860401_无情感 15977069405_无情感 13521154204_无情感</t>
  </si>
  <si>
    <t>ffb53a26d9508a3f860de85f7f0936e7</t>
  </si>
  <si>
    <t>这是我自己的车 我不知道啥颜色？</t>
  </si>
  <si>
    <t>13166841205_无情感 W_有情感且无比较 刘莲莲_有情感且无比较 18611938487_无情感 13674860401_无情感 18088684759_无情感 13521154204_无情感</t>
  </si>
  <si>
    <t>2cd3ca879ca0c2711676c26c56f5e3d0</t>
  </si>
  <si>
    <t>…贴完出门装导航，下大雨了一阵阵的雷阵雨 跟着乌云走</t>
  </si>
  <si>
    <t>13521154204_无情感 18611938487_无情感 15977069405_无情感 W_有情感且无比较 张安琪_无情感 13269047500_无情感 15980866085_无情感</t>
  </si>
  <si>
    <t>edd3604996d88dfd00a565b75612781b</t>
  </si>
  <si>
    <t>下冰雹拉，车子停室外的赶紧挪一挪吧。</t>
  </si>
  <si>
    <t>15980866085_无情感 W_无情感 15116937542_有情感且无比较 18611938487_无情感 张安琪_无情感 18088684759_无情感 刘莲莲_无情感</t>
  </si>
  <si>
    <t>6775ef0c7d7b48a84cf82f3c1198bc7d</t>
  </si>
  <si>
    <t>75折的4s联系我。</t>
  </si>
  <si>
    <t>15977069405_无情感 13166841205_无情感 13521154204_无情感 W_无情感 嘿_无情感</t>
  </si>
  <si>
    <t>e2e1432649b6f4d3978c50367e22f574</t>
  </si>
  <si>
    <t>宝沃到底是不是国产车啊？</t>
  </si>
  <si>
    <t>W_无情感 刘莲莲_无情感 15159235744_无情感 15977069405_无情感 15116937542_无情感</t>
  </si>
  <si>
    <t>d81eed87d672388f684425cd60293f6f</t>
  </si>
  <si>
    <t>求救，后背箱锁不上了，。</t>
  </si>
  <si>
    <t>18611938487_无情感 Kara_有情感且无比较 15159235744_无情感 15977069405_无情感 13521154204_无情感 W_无情感</t>
  </si>
  <si>
    <t>26bf9923081c0b0689f47ae84dc67bbd</t>
  </si>
  <si>
    <t>【爱卡15周年】爱卡山分精英汇奖品G17汽油添加剂初体验。</t>
  </si>
  <si>
    <t>W_无情感 13521154204_无情感 13166841205_无情感 15977069405_无情感 张安琪_无情感</t>
  </si>
  <si>
    <t>d6c211ff106f1f5972d96da50cc6afb0</t>
  </si>
  <si>
    <t>丰田锐志拆车双光透镜一套，本来打算改自己车上的，没机会弄，就一直闲置着！</t>
  </si>
  <si>
    <t>W_有情感且无比较 18611938487_无情感 13521154204_无情感 15116937542_无情感 张安琪_无情感 15159235744_无情感</t>
  </si>
  <si>
    <t>251ffd9e0e06ba9fc8cb0f2237a2daf5</t>
  </si>
  <si>
    <t>速腾1.4t。</t>
  </si>
  <si>
    <t>13166841205_无情感 13269047500_无情感 Kara_无情感 13521154204_无情感 18611938487_无情感</t>
  </si>
  <si>
    <t>ac191a6d3bdeadf69b740724cc939242</t>
  </si>
  <si>
    <t>宝马进口一系两厢17款120iM运动型已定制/看图说话……</t>
  </si>
  <si>
    <t>Kara_无情感 W_无情感 张安琪_无情感 13521154204_无情感 15977069405_无情感</t>
  </si>
  <si>
    <t>19ea989c8354c06a030d199138ba51cd</t>
  </si>
  <si>
    <t>各位大哥大姐你们提卡罗拉1.2tgl多少钱，不是改款的。</t>
  </si>
  <si>
    <t>15980866085_无情感 18611938487_无情感 W_无情感 13269047500_无情感 13521154204_无情感</t>
  </si>
  <si>
    <t>77cf1215793a60764a83c83da9029fcc</t>
  </si>
  <si>
    <t>今天楼下停了一辆。</t>
  </si>
  <si>
    <t>W_无情感 张安琪_无情感 15159235744_无情感 13674860401_无情感 Kara_无情感</t>
  </si>
  <si>
    <t>b7ba1968e442b971512586bf41773489</t>
  </si>
  <si>
    <t>用一个字形容科雷嘉的话，那就是“靓”。</t>
  </si>
  <si>
    <t>15980866085_有情感且无比较 W_有情感且无比较 13269047500_有情感且无比较 15116937542_无情感 13166841205_无情感 18088684759_有情感且无比较 18611938487_有情感且无比较</t>
  </si>
  <si>
    <t>928b73c215494233b3e02fbe71c1a383</t>
  </si>
  <si>
    <t>米兰留学4年铸就Italy情怀-Giulia提车。</t>
  </si>
  <si>
    <t>18611938487_无情感 15159235744_无情感 15977069405_无情感 13166841205_无情感 15116937542_无情感</t>
  </si>
  <si>
    <t>4d6915512ba334a104ae335c59fad935</t>
  </si>
  <si>
    <t>我现在开的是高尔夫1.4T的自动豪华！</t>
  </si>
  <si>
    <t>15977069405_无情感 18611938487_无情感 13521154204_无情感 张安琪_无情感 13674860401_无情感</t>
  </si>
  <si>
    <t>4d1e53893f2357f157e18428ae6f6df1</t>
  </si>
  <si>
    <t>25t豪华会不会优惠10万加啊，那个大神有没有内幕</t>
  </si>
  <si>
    <t>W_无情感 15977069405_无情感 15159235744_无情感 18611938487_无情感 18088684759_无情感 15116937542_无情感</t>
  </si>
  <si>
    <t>6af11e6cefe197512b8379b804c7b262</t>
  </si>
  <si>
    <t>请问 2017改款1.2T GL-I内饰颜色。</t>
  </si>
  <si>
    <t>15980866085_无情感 18611938487_无情感 W_无情感 13521154204_无情感 15977069405_无情感</t>
  </si>
  <si>
    <t>9e084c9ccaa060ade9936e5b54bfebc0</t>
  </si>
  <si>
    <t>我一样的车型，我6000多公里。</t>
  </si>
  <si>
    <t>15159235744_无情感 13166841205_无情感 13521154204_无情感 17743094314_无情感 18611938487_无情感</t>
  </si>
  <si>
    <t>02f1a64ba62385edc37f9ded4695c703</t>
  </si>
  <si>
    <t>前保险杠喷漆。</t>
  </si>
  <si>
    <t>W_无情感 15159235744_无情感 18611938487_无情感 Kara_无情感 13166841205_无情感</t>
  </si>
  <si>
    <t>dd9dfd4da0e66f9f75c76960aa8d84ec</t>
  </si>
  <si>
    <t>A：要知道在沙漠或者草原里驾车，路况复杂多变而且的需要随时进行预判。</t>
  </si>
  <si>
    <t>18611938487_无情感 W_无情感 13521154204_无情感 张安琪_无情感 15159235744_无情感</t>
  </si>
  <si>
    <t>a4c48265a3dcfeedf64fa6fcb1a67188</t>
  </si>
  <si>
    <t>二次索赔刹车片，效果如何以观后效。</t>
  </si>
  <si>
    <t>W_无情感 15159235744_有情感且无比较 13521154204_无情感 18611938487_无情感 Katherine_无情感 13674860401_有情感且有比较 17743094314_无情感</t>
  </si>
  <si>
    <t>26b02f549324bf31b6567dde043626c3</t>
  </si>
  <si>
    <t>后屁股大气，给人一种踏实安全的感觉。</t>
  </si>
  <si>
    <t>18611938487_有情感且无比较 13521154204_有情感且无比较 W_有情感且无比较 15977069405_有情感且无比较 13269047500_有情感且无比较</t>
  </si>
  <si>
    <t>0d72b99ff10da2a5cda79080cf5858b3</t>
  </si>
  <si>
    <t>原车导航便宜点我收了</t>
  </si>
  <si>
    <t>15159235744_无情感 13521154204_无情感 W_无情感 13269047500_无情感 13166841205_无情感 18088684759_无情感</t>
  </si>
  <si>
    <t>5594611586b84a6abc03c32d32a763c6</t>
  </si>
  <si>
    <t>20出头的迈腾就是垃圾  迈腾只有380才有点产品力</t>
  </si>
  <si>
    <t>W_有情感且有比较 13269047500_有情感且无比较 13166841205_有情感且无比较 张安琪_有情感且有比较 18088684759_有情感且有比较 15977069405_有情感且无比较 Katherine_有情感且有比较</t>
  </si>
  <si>
    <t>a2b47c872fb8dfc272b4e9ddd6b24ef2</t>
  </si>
  <si>
    <t>提车一周，聊聊油耗。</t>
  </si>
  <si>
    <t>18611938487_无情感 W_无情感 13674860401_无情感 15977069405_无情感 13521154204_无情感</t>
  </si>
  <si>
    <t>c2a0e1175921493b471dee413c5498cb</t>
  </si>
  <si>
    <t>锐腾1.5的七速变速箱能承受多少扭矩…。</t>
  </si>
  <si>
    <t>W_无情感 15977069405_无情感 18088684759_无情感 18611938487_无情感 13521154204_无情感 张安琪_无情感</t>
  </si>
  <si>
    <t>1306a3d9fbb003f4c3d4778bf7a34c40</t>
  </si>
  <si>
    <t>18款欧蓝德上市了，为什么汽车之家没有显示18款！</t>
  </si>
  <si>
    <t>W_有情感且无比较 17743094314_无情感 15159235744_无情感 18611938487_无情感 13521154204_无情感 Katherine_有情感且无比较 刘莲莲_有情感且无比较</t>
  </si>
  <si>
    <t>958af21696ecfaef1eadb0e9c27d8252</t>
  </si>
  <si>
    <t>买车主要是凭经济实力，买自己实力内最好的就行了</t>
  </si>
  <si>
    <t>15977069405_无情感 17743094314_有情感且无比较 刘莲莲_无情感 W_无情感 张安琪_无情感 13521154204_无情感</t>
  </si>
  <si>
    <t>26c56a3b3ea64917027412e7d89ee797</t>
  </si>
  <si>
    <t>你买的R这么多毛病呢。</t>
  </si>
  <si>
    <t>W_有情感且无比较 Kara_有情感且无比较 15977069405_有情感且无比较 18611938487_无情感 15159235744_有情感且无比较 13521154204_有情感且无比较</t>
  </si>
  <si>
    <t>6cc617a5e9ff1026a2733d8098a544b8</t>
  </si>
  <si>
    <t>减3000，加3000，宝骏310W的套路。</t>
  </si>
  <si>
    <t>W_无情感 15977069405_无情感 18611938487_无情感 13166841205_无情感 17743094314_有情感且无比较 13521154204_无情感</t>
  </si>
  <si>
    <t>38125873427169105184fe107da96786</t>
  </si>
  <si>
    <t>雅升短轴还把精工细作延续到驾驶舱，，精巧亚麻座椅，让您尽享房车驾驶乐趣！</t>
  </si>
  <si>
    <t>W_有情感且无比较 18611938487_有情感且无比较 13166841205_有情感且无比较 13521154204_无情感 13269047500_有情感且无比较 13674860401_有情感且无比较</t>
  </si>
  <si>
    <t>10ac2da4da7397069a00e42fe9e3016e</t>
  </si>
  <si>
    <t>一年要保养3次。</t>
  </si>
  <si>
    <t>W_无情感 15977069405_无情感 13674860401_无情感 张安琪_无情感 18611938487_无情感</t>
  </si>
  <si>
    <t>22f5d71bf9b61433056ce829ac086221</t>
  </si>
  <si>
    <t>WEY VV7太厚道了，和大众途观L比简直是活雷锋。</t>
  </si>
  <si>
    <t>W_有情感且有比较 18611938487_有情感且无比较 15977069405_有情感且有比较 Kara_有情感且有比较 15159235744_有情感且有比较 13166841205_有情感且有比较</t>
  </si>
  <si>
    <t>f32b9eba22e090ee1d30f70a56183010</t>
  </si>
  <si>
    <t>脚垫底下都是水？</t>
  </si>
  <si>
    <t>W_无情感 18611938487_无情感 13269047500_无情感 15116937542_无情感 15977069405_无情感</t>
  </si>
  <si>
    <t>322917aded3e8a3789564b37ba3e3e94</t>
  </si>
  <si>
    <t>新款柴哈H8 用车一周。</t>
  </si>
  <si>
    <t>W_无情感 13521154204_无情感 18088684759_无情感 15159235744_无情感 18611938487_无情感</t>
  </si>
  <si>
    <t>4d7aea51e1f8f6ab475afd58906ef908</t>
  </si>
  <si>
    <t>16款a6的底盘护板坏了一块，要是在4儿子换大概得多少钱一块。</t>
  </si>
  <si>
    <t>W_无情感 13521154204_无情感 Katherine_有情感且无比较 张安琪_无情感 13269047500_无情感 18611938487_无情感 嘿_无情感 17743094314_无情感</t>
  </si>
  <si>
    <t>c0799eeb1c6c8026064cacdda37a56c4</t>
  </si>
  <si>
    <t>还是有别的方法可以熄灯。</t>
  </si>
  <si>
    <t>15977069405_无情感 17743094314_无情感 W_无情感 张安琪_无情感 嘿_无情感 13521154204_无情感</t>
  </si>
  <si>
    <t>b1c87d019192a181d74fcf8d08d2fc60</t>
  </si>
  <si>
    <t>心动，行动-----1车2人9天4100公里川西甘南自驾行。</t>
  </si>
  <si>
    <t>W_无情感 15159235744_无情感 13521154204_无情感 张安琪_无情感 13166841205_有情感且无比较 15977069405_无情感</t>
  </si>
  <si>
    <t>a01fbd0522885465c3558544efd0ffb2</t>
  </si>
  <si>
    <t>异响问题。</t>
  </si>
  <si>
    <t>W_无情感 15159235744_无情感 13521154204_无情感 13166841205_无情感 15977069405_无情感</t>
  </si>
  <si>
    <t>01f1e59b6ed2297e8424839c270eac55</t>
  </si>
  <si>
    <t>广州天河区宝马5系漆面透明保护膜隐形车衣施工。</t>
  </si>
  <si>
    <t>W_无情感 13166841205_无情感 18611938487_无情感 17743094314_无情感 13674860401_无情感 15159235744_无情感</t>
  </si>
  <si>
    <t>0e83aae58158811813bdb8fe8b9c4871</t>
  </si>
  <si>
    <t>了解电子助力吗？</t>
  </si>
  <si>
    <t>W_无情感 15159235744_无情感 15116937542_无情感 18611938487_无情感 15977069405_无情感</t>
  </si>
  <si>
    <t>0d825e1fb2c8187642a8a34b5635f3cc</t>
  </si>
  <si>
    <t>2.0耀领！</t>
  </si>
  <si>
    <t>W_有情感且无比较 13166841205_无情感 18611938487_无情感 15977069405_无情感 13521154204_无情感 15159235744_无情感</t>
  </si>
  <si>
    <t>275079694f95e13e13a02b5484da23a7</t>
  </si>
  <si>
    <t>DS6 平均油耗怎么看。</t>
  </si>
  <si>
    <t>W_无情感 15159235744_有情感且无比较 13166841205_无情感 Kara_无情感 18611938487_无情感 13521154204_无情感</t>
  </si>
  <si>
    <t>8d2b5592ed0616b35ef7ef7f3e50e06d</t>
  </si>
  <si>
    <t>太阳下晒 大屏会不会坏。</t>
  </si>
  <si>
    <t>W_无情感 嘿_有情感且无比较 18244008300_无情感 Katherine_无情感 18088684759_无情感 15980866085_无情感</t>
  </si>
  <si>
    <t>ccaad5bbb0244bc583a920b05c131558</t>
  </si>
  <si>
    <t>不认证都敢出来黑了，放吉利论坛，分分钟被吉娃娃咬死</t>
  </si>
  <si>
    <t>W_有情感且无比较 15977069405_无情感 张安琪_无情感 18611938487_无情感 13166841205_无情感 15159235744_无情感</t>
  </si>
  <si>
    <t>826bea9be7f76122c5f3cf3bd76e2952</t>
  </si>
  <si>
    <t>请教个问题，rcd510能推动70w的音响吗？</t>
  </si>
  <si>
    <t>W_无情感 15977069405_无情感 13521154204_无情感 15159235744_无情感 17743094314_无情感</t>
  </si>
  <si>
    <t>647a42f87e5524ce2b93fcaeba5d2c99</t>
  </si>
  <si>
    <t>貌似这车真的小众。</t>
  </si>
  <si>
    <t>W_有情感且无比较 13269047500_有情感且无比较 13166841205_无情感 嘿_有情感且有比较 15159235744_有情感且无比较 15977069405_有情感且无比较 13521154204_无情感</t>
  </si>
  <si>
    <t>b13d05e6f8e290d67cbc6e018dad5b5c</t>
  </si>
  <si>
    <t>然后反打方向盘直到车平行就ok了出来方向盘打死出来当然如果一次出不来多倒几次。</t>
  </si>
  <si>
    <t>W_无情感 15159235744_无情感 13166841205_无情感 18611938487_无情感 张安琪_无情感</t>
  </si>
  <si>
    <t>bda54abc5f2caca9a93b93459d59d98f</t>
  </si>
  <si>
    <t>一年的车，锈了。</t>
  </si>
  <si>
    <t>15159235744_无情感 13166841205_无情感 13269047500_有情感且无比较 Katherine_有情感且无比较 W_有情感且无比较 15977069405_无情感 13674860401_无情感</t>
  </si>
  <si>
    <t>d0902b5c1ac52057c4f809013b6adfb3</t>
  </si>
  <si>
    <t>15款翼虎保养求助。</t>
  </si>
  <si>
    <t>15977069405_无情感 W_无情感 15159235744_无情感 13521154204_无情感 嘿_无情感</t>
  </si>
  <si>
    <t>1b3f4dc7fa3d74ce51e8aadd08848582</t>
  </si>
  <si>
    <t>再加上我是新手不懂。</t>
  </si>
  <si>
    <t>W_无情感 15159235744_无情感 15977069405_无情感 18611938487_无情感 13166841205_无情感</t>
  </si>
  <si>
    <t>4e9e9b6b46ead16b10c135d54e045e45</t>
  </si>
  <si>
    <t>科沃滋自动中配可以直接装倒车影像吗。</t>
  </si>
  <si>
    <t>W_无情感 13521154204_无情感 13166841205_无情感 18611938487_无情感 15116937542_无情感</t>
  </si>
  <si>
    <t>5b98c238c93742e7e527554be4f29be4</t>
  </si>
  <si>
    <t>如何选择一辆自己喜爱的车！</t>
  </si>
  <si>
    <t>W_无情感 13269047500_无情感 13521154204_无情感 15159235744_无情感 张安琪_无情感</t>
  </si>
  <si>
    <t>63104c0fc32d7404ac6c831e55adcffc</t>
  </si>
  <si>
    <t>玻璃水怎么看刻度。</t>
  </si>
  <si>
    <t>W_无情感 15159235744_无情感 Katherine_无情感 15977069405_无情感 13269047500_无情感</t>
  </si>
  <si>
    <t>41e8007dd83ec732c2744ecbb81087ec</t>
  </si>
  <si>
    <t>并且质保十年之久。</t>
  </si>
  <si>
    <t>W_无情感 18611938487_无情感 15977069405_有情感且无比较 嘿_无情感 15980866085_无情感 13166841205_无情感</t>
  </si>
  <si>
    <t>c9a747b5013b49e45260becb74f38605</t>
  </si>
  <si>
    <t>威驰新车问题。</t>
  </si>
  <si>
    <t>18611938487_无情感 W_无情感 刘莲莲_无情感 13521154204_无情感 15977069405_无情感 13166841205_无情感</t>
  </si>
  <si>
    <t>82a734c849cb771e32bc19da0fcddcf9</t>
  </si>
  <si>
    <t>这是过年长途的油耗，原厂278大洋的合成油，4儿子店换的。</t>
  </si>
  <si>
    <t>W_无情感 15159235744_无情感 Kara_无情感 15977069405_无情感 13521154204_无情感</t>
  </si>
  <si>
    <t>6c4216173f8e41abb0fcf04f69f99656</t>
  </si>
  <si>
    <t>为了认证先把前面的牌照上上吧。</t>
  </si>
  <si>
    <t>W_无情感 15977069405_无情感 18611938487_无情感 Katherine_无情感 13269047500_无情感</t>
  </si>
  <si>
    <t>8585e47f976738f786c56ad19d979aa0</t>
  </si>
  <si>
    <t>轻微擦挂大家有没有?</t>
  </si>
  <si>
    <t>W_无情感 Katherine_有情感且无比较 18611938487_无情感 13521154204_无情感 15980866085_无情感 张安琪_无情感</t>
  </si>
  <si>
    <t>6dab614bf8c1c19036456b82d64db299</t>
  </si>
  <si>
    <t>开过来的？！</t>
  </si>
  <si>
    <t>W_有情感且无比较 13521154204_无情感 嘿_有情感且无比较 15159235744_无情感 15980866085_无情感 18611938487_无情感 Katherine_无情感</t>
  </si>
  <si>
    <t>b375aa8a1910d864b06f8f89ede3c633</t>
  </si>
  <si>
    <t>后续的，绞牙避震，安装调试方法涡轮晚点再搞，到时候再发作业吧。</t>
  </si>
  <si>
    <t>W_无情感 13521154204_无情感 17743094314_无情感 13166841205_无情感 13674860401_有情感且无比较 15977069405_无情感</t>
  </si>
  <si>
    <t>7805752f301e262cfeef7143ec4b2d80</t>
  </si>
  <si>
    <t>【家家众测】参与幸运大转盘活动，戴森吸尘器、行车记录仪等你拿。</t>
  </si>
  <si>
    <t>W_无情感 15116937542_无情感 13269047500_无情感 嘿_无情感 18611938487_无情感</t>
  </si>
  <si>
    <t>80400dfec3352088d9b33b186f530694</t>
  </si>
  <si>
    <t>小四提车记，再肃南一日游。</t>
  </si>
  <si>
    <t>W_无情感 13166841205_无情感 15977069405_无情感 18611938487_无情感 15159235744_无情感 18244008300_有情感且无比较</t>
  </si>
  <si>
    <t>17f56536ab8c37492287882f57dcb960</t>
  </si>
  <si>
    <t>手动门有没有后装的类似阻尼的东东。</t>
  </si>
  <si>
    <t>W_无情感 15977069405_无情感 13674860401_无情感 18611938487_无情感 13166841205_无情感</t>
  </si>
  <si>
    <t>79553e286a6e81e246f676dd6fffa8de</t>
  </si>
  <si>
    <t>总结：一台车优不优秀如何能被市场认可。</t>
  </si>
  <si>
    <t>W_无情感 Katherine_无情感 张安琪_无情感 18611938487_无情感 13269047500_无情感</t>
  </si>
  <si>
    <t>429290b97b56aa52a0122e875718c68c</t>
  </si>
  <si>
    <t>前保险杠碰倒花台露黑色底，是塑料吗？</t>
  </si>
  <si>
    <t>W_无情感 张安琪_无情感 嘿_有情感且无比较 17743094314_无情感 Katherine_无情感 15159235744_有情感且无比较 13521154204_无情感</t>
  </si>
  <si>
    <t>e3914ee7f383070f986fb6490a4b4675</t>
  </si>
  <si>
    <t>省下的这些成本用到安全配置和加强做工。</t>
  </si>
  <si>
    <t>W_无情感 15159235744_无情感 Katherine_无情感 13521154204_无情感 15980866085_无情感</t>
  </si>
  <si>
    <t>1487db6e25e3515b45cb2eb44fc9fc3f</t>
  </si>
  <si>
    <t>我内饰选择了黑色。</t>
  </si>
  <si>
    <t>W_无情感 13269047500_无情感 18611938487_无情感 13521154204_无情感 13674860401_无情感</t>
  </si>
  <si>
    <t>32d670cb94d8cbf691c8dacefb10efa7</t>
  </si>
  <si>
    <t>s7能不能溜车？</t>
  </si>
  <si>
    <t>W_无情感 18611938487_无情感 张安琪_无情感 嘿_有情感且无比较 15980866085_无情感 13269047500_无情感</t>
  </si>
  <si>
    <t>7aeb0af7fb76658281868b85ce65e0c6</t>
  </si>
  <si>
    <t>加ep等着修发动机吧，deosx认证是保养手册上注明的，银美最合适。</t>
  </si>
  <si>
    <t>W_无情感 13166841205_无情感 张安琪_无情感 18611938487_无情感 嘿_有情感且有比较 13521154204_有情感且无比较 15159235744_有情感且无比较</t>
  </si>
  <si>
    <t>759d7abc1cda57fa774c5d684931e915</t>
  </si>
  <si>
    <t>新车买来，冷车是2.4，开开就是2.6左右，有没有事？</t>
  </si>
  <si>
    <t>W_无情感 13166841205_无情感 嘿_有情感且有比较 13521154204_无情感 18611938487_无情感 张安琪_无情感</t>
  </si>
  <si>
    <t>9c0e725f350ab91bc37f674046b5dd69</t>
  </si>
  <si>
    <t>只看看外观有没有损伤就行了，拉着你的教练去也看不出什么问题</t>
  </si>
  <si>
    <t>W_无情感 15977069405_有情感且无比较 Katherine_有情感且无比较 15116937542_有情感且无比较 13166841205_无情感 18611938487_无情感 15159235744_无情感</t>
  </si>
  <si>
    <t>4aa718bf4cdece10be54735e4a889eb4</t>
  </si>
  <si>
    <t>明天提白色锋尚版，虽然有点小遗憾（没订到F），但女孩子开开也。</t>
  </si>
  <si>
    <t>W_有情感且无比较 13269047500_有情感且无比较 Katherine_有情感且无比较 17743094314_有情感且无比较 18611938487_无情感 13674860401_有情感且无比较</t>
  </si>
  <si>
    <t>bdf67591d07b45471d3a26837a612409</t>
  </si>
  <si>
    <t>我感觉买了假的轩逸。</t>
  </si>
  <si>
    <t>W_有情感且无比较 13674860401_有情感且无比较 13521154204_有情感且无比较 18611938487_无情感 13166841205_有情感且无比较 15977069405_有情感且无比较</t>
  </si>
  <si>
    <t>56a38b64dc0454e52844b64f575843e5</t>
  </si>
  <si>
    <t>我支持你买这车！</t>
  </si>
  <si>
    <t>W_有情感且无比较 15977069405_无情感 Katherine_有情感且无比较 15159235744_无情感 18611938487_无情感 13521154204_无情感 17743094314_有情感且无比较</t>
  </si>
  <si>
    <t>14257eed73894624162bc32aa5a64332</t>
  </si>
  <si>
    <t>舒适：座椅宽大舒服，遇到坑洼的路，颠簸感不是那么明显。</t>
  </si>
  <si>
    <t>W_有情感且无比较 15977069405_有情感且无比较 13521154204_有情感且无比较 15159235744_有情感且无比较 18244008300_无情感 13674860401_有情感且无比较 张安琪_有情感且无比较</t>
  </si>
  <si>
    <t>161407e7d90a965b9b4ad725f06751d2</t>
  </si>
  <si>
    <t>买块洗车泥一擦就掉  白色车通病</t>
  </si>
  <si>
    <t>W_有情感且无比较 13674860401_无情感 18244008300_无情感 15977069405_有情感且无比较 13521154204_无情感 15159235744_无情感 18611938487_无情感</t>
  </si>
  <si>
    <t>18100d62c903d8240a09182c4b4abc10</t>
  </si>
  <si>
    <t>28t问题最多。</t>
  </si>
  <si>
    <t>18611938487_无情感 18244008300_有情感且有比较 13521154204_有情感且无比较 15159235744_无情感 15116937542_无情感 W_有情感且无比较 嘿_有情感且有比较</t>
  </si>
  <si>
    <t>0f1f77f902abc8c23a762c44d45b286f</t>
  </si>
  <si>
    <t>想来个质感比较强的</t>
  </si>
  <si>
    <t>18611938487_有情感且无比较 W_有情感且无比较 17743094314_有情感且无比较 13269047500_有情感且无比较 13521154204_有情感且无比较</t>
  </si>
  <si>
    <t>0e7fbdb161f4714e8fb534ad8b66d758</t>
  </si>
  <si>
    <t>爬坡都是低档位高转速。</t>
  </si>
  <si>
    <t>W_无情感 18611938487_无情感 13521154204_无情感 15116937542_无情感 18244008300_无情感 Katherine_无情感</t>
  </si>
  <si>
    <t>f15c92e851a44448015d8b69c581afef</t>
  </si>
  <si>
    <t>出风口异响。</t>
  </si>
  <si>
    <t>W_无情感 18611938487_无情感 13521154204_无情感 Katherine_有情感且无比较 嘿_无情感 13269047500_有情感且无比较 17743094314_无情感</t>
  </si>
  <si>
    <t>b8509f07d628d160111c560c2c50cabf</t>
  </si>
  <si>
    <t>西安迪创“二手车鉴定评估师”研修班增加：1.大型车行技术实操。</t>
  </si>
  <si>
    <t>13166841205_无情感 嘿_无情感 18611938487_无情感 15980866085_无情感 张安琪_无情感</t>
  </si>
  <si>
    <t>131a656265a82e82b1e1debda43cf2e7</t>
  </si>
  <si>
    <t>奔驰E级2018款808配置单[大兵]。</t>
  </si>
  <si>
    <t>W_无情感 13166841205_无情感 18088684759_无情感 13521154204_无情感 13674860401_无情感</t>
  </si>
  <si>
    <t>51f8f499e945994067aaf25fd912543a</t>
  </si>
  <si>
    <t>Expander-1.5自吸，不指望了。</t>
  </si>
  <si>
    <t>W_有情感且无比较 15159235744_有情感且无比较 18611938487_无情感 13521154204_无情感 13674860401_无情感 15980866085_有情感且无比较 13269047500_有情感且无比较</t>
  </si>
  <si>
    <t>b3d355d5b23aa2e4d7a21ca6c22cddcd</t>
  </si>
  <si>
    <t>轮胎问题。</t>
  </si>
  <si>
    <t>W_无情感 18611938487_无情感 13521154204_无情感 Katherine_有情感且无比较 15977069405_无情感 15159235744_无情感</t>
  </si>
  <si>
    <t>be4a8ab49197b3808bb92e7147a4bfb2</t>
  </si>
  <si>
    <t>高速跑100以上踩刹车抖，4S店说正常的，！</t>
  </si>
  <si>
    <t>W_有情感且无比较 13521154204_无情感 18611938487_无情感 13674860401_有情感且无比较 13269047500_有情感且无比较 15159235744_无情感 15977069405_有情感且无比较 15116937542_无情感</t>
  </si>
  <si>
    <t>0ae196e7ee8fe06d652815ecbe5bc698</t>
  </si>
  <si>
    <t>新款奥迪RS5双门价格100以内?</t>
  </si>
  <si>
    <t>W_无情感 15159235744_无情感 刘莲莲_有情感且无比较 17743094314_无情感 13521154204_无情感 Katherine_无情感</t>
  </si>
  <si>
    <t>c0c9b647b178da0dbc3f2741bee61e7d</t>
  </si>
  <si>
    <t>出一套C200L基本全新轮毂带胎。</t>
  </si>
  <si>
    <t>W_无情感 15116937542_无情感 18611938487_无情感 15977069405_无情感 15980866085_无情感</t>
  </si>
  <si>
    <t>416beebc1b004a2ae1464ee7aa4c6882</t>
  </si>
  <si>
    <t>已定精英白色。</t>
  </si>
  <si>
    <t>W_无情感 嘿_无情感 18611938487_无情感 13521154204_无情感 13674860401_无情感 13269047500_无情感</t>
  </si>
  <si>
    <t>d5b673ea827a1c6b1aaed6928c53c0a7</t>
  </si>
  <si>
    <t>给点意见，准备入手！</t>
  </si>
  <si>
    <t>W_无情感 13521154204_无情感 18244008300_有情感且无比较 13269047500_无情感 17743094314_无情感 18611938487_无情感</t>
  </si>
  <si>
    <t>b57e41eb85607f04340b5582bf7a45b2</t>
  </si>
  <si>
    <t>开始给我做模特了，坐在GL空大的后备箱里面。</t>
  </si>
  <si>
    <t>W_无情感 13521154204_无情感 13674860401_无情感 13166841205_无情感 嘿_有情感且无比较 Katherine_有情感且无比较 15977069405_无情感</t>
  </si>
  <si>
    <t>328dcae9a38f295143e9751838424343</t>
  </si>
  <si>
    <t>近三个月的车是不是第一批车呢？</t>
  </si>
  <si>
    <t>W_无情感 18088684759_无情感 13521154204_无情感 15977069405_无情感 13166841205_无情感</t>
  </si>
  <si>
    <t>651020e5ffd4755355ec48c96902009e</t>
  </si>
  <si>
    <t>周末，带着柯迪亚克去越野公园撒野。</t>
  </si>
  <si>
    <t>W_有情感且无比较 15159235744_无情感 Katherine_无情感 13269047500_无情感 13521154204_有情感且无比较 18244008300_有情感且无比较 张安琪_无情感</t>
  </si>
  <si>
    <t>58fbae5e23e3d9f2c47f2b211c85910a</t>
  </si>
  <si>
    <t>有开博越1.8t自动智尚型的朋友说下感受怎样。</t>
  </si>
  <si>
    <t>W_无情感 15159235744_无情感 张安琪_无情感 嘿_无情感 15980866085_无情感</t>
  </si>
  <si>
    <t>afc112d02b50b7bd95623601f3c1389e</t>
  </si>
  <si>
    <t>济南一桶哥怒提雅马哈赛鹰Gt。</t>
  </si>
  <si>
    <t>W_无情感 13521154204_无情感 15159235744_无情感 17743094314_有情感且无比较 18611938487_无情感 张安琪_无情感</t>
  </si>
  <si>
    <t>73ba46b730c36e0535b01510cf5c54aa</t>
  </si>
  <si>
    <t>去4S常规保养，交车20分钟后就给我说电瓶坏了，要换，求救！</t>
  </si>
  <si>
    <t>W_无情感 15977069405_有情感且无比较 13521154204_无情感 13166841205_无情感 18611938487_无情感 刘莲莲_有情感且无比较 13674860401_有情感且无比较</t>
  </si>
  <si>
    <t>c1109e6c7c06bdeb96ebb35d70ff2bf0</t>
  </si>
  <si>
    <t>对了，耳朵换的是什么牌子的，原厂M4的啊？</t>
  </si>
  <si>
    <t>W_无情感 13521154204_无情感 刘莲莲_有情感且无比较 13674860401_有情感且无比较 15159235744_无情感 18611938487_无情感 嘿_无情感 Katherine_无情感</t>
  </si>
  <si>
    <t>e76497b8bc54c533eab0132c87543db9</t>
  </si>
  <si>
    <t>后排坐三个人的话，中间那个座位还舒服吗？</t>
  </si>
  <si>
    <t>W_无情感 13521154204_无情感 Katherine_无情感 18611938487_无情感 15159235744_无情感 15980866085_无情感</t>
  </si>
  <si>
    <t>fc053cc4379b7f1f3c078f22f72fb821</t>
  </si>
  <si>
    <t>想买2.0t手动四驱两门的，询问一下前辈。</t>
  </si>
  <si>
    <t>W_无情感 18611938487_无情感 15977069405_无情感 15980866085_无情感 13269047500_无情感</t>
  </si>
  <si>
    <t>6fd4cf449730f161e0ce6f7665ebfef3</t>
  </si>
  <si>
    <t>一周内胎压稳定，这就不用换。</t>
  </si>
  <si>
    <t>W_无情感 13269047500_无情感 13166841205_无情感 18611938487_无情感 15116937542_无情感</t>
  </si>
  <si>
    <t>0e1ab7eee317ce4aa751f185b160cc59</t>
  </si>
  <si>
    <t>维修没一定，保养详见表格。</t>
  </si>
  <si>
    <t>W_无情感 15980866085_无情感 13166841205_无情感 15116937542_无情感 15977069405_无情感</t>
  </si>
  <si>
    <t>6e93a38689beac3559b1ac66e17fce1a</t>
  </si>
  <si>
    <t>有没有 济南帝豪gs手动挡的车友。</t>
  </si>
  <si>
    <t>W_无情感 18611938487_无情感 13166841205_无情感 嘿_无情感 张安琪_无情感</t>
  </si>
  <si>
    <t>c92ffeacf6d066920492099ce4962d3c</t>
  </si>
  <si>
    <t>时尚动感180落地36'万。</t>
  </si>
  <si>
    <t>W_无情感 13521154204_无情感 刘莲莲_无情感 15977069405_无情感 18611938487_无情感</t>
  </si>
  <si>
    <t>58f62ae9b118bc159b7a728bea50495e</t>
  </si>
  <si>
    <t>柴油版H9油耗。</t>
  </si>
  <si>
    <t>W_无情感 15980866085_无情感 15116937542_无情感 Katherine_无情感 18611938487_无情感</t>
  </si>
  <si>
    <t>ac4cdf60cdd20bb227839c530d043260</t>
  </si>
  <si>
    <t>挂牌真慢啊。</t>
  </si>
  <si>
    <t>W_有情感且无比较 13521154204_有情感且无比较 13166841205_有情感且无比较 13674860401_无情感 18611938487_无情感 Katherine_有情感且无比较 15159235744_无情感</t>
  </si>
  <si>
    <t>7d4ba811336a4ffde49c7de253d72c55</t>
  </si>
  <si>
    <t>哎个毛线啊，转身走了，买日本车去，气死CF。</t>
  </si>
  <si>
    <t>W_有情感且无比较 15116937542_有情感且有比较 15159235744_无情感 13521154204_无情感 张安琪_有情感且有比较 15977069405_有情感且有比较 18611938487_无情感</t>
  </si>
  <si>
    <t>cc8375b5616b75dcffa5bc308cf0aae8</t>
  </si>
  <si>
    <t>油表亮灯还可以跑多少公里。</t>
  </si>
  <si>
    <t>W_无情感 13166841205_无情感 15159235744_无情感 张安琪_无情感 13521154204_无情感 Katherine_无情感</t>
  </si>
  <si>
    <t>bd4f944e02f31922dfa539b3816354af</t>
  </si>
  <si>
    <t>前脸真心帅气</t>
  </si>
  <si>
    <t>W_有情感且无比较 15159235744_有情感且无比较 18611938487_有情感且无比较 15980866085_有情感且无比较 13166841205_有情感且无比较</t>
  </si>
  <si>
    <t>8432a92cf24959e34d907f10d8f12321</t>
  </si>
  <si>
    <t>声音开大了开炮共振会成噪音。</t>
  </si>
  <si>
    <t>W_无情感 13521154204_有情感且无比较 15977069405_有情感且无比较 Katherine_有情感且无比较 18611938487_无情感 15980866085_无情感 15116937542_无情感</t>
  </si>
  <si>
    <t>1b07665588b6f0e27c6cf2e7e6fad2e4</t>
  </si>
  <si>
    <t>凯迪拉克售后？</t>
  </si>
  <si>
    <t>W_无情感 13674860401_无情感 13521154204_无情感 15159235744_无情感 15116937542_无情感</t>
  </si>
  <si>
    <t>c05d0efa7f5a0d09009c5e2145ee8bc5</t>
  </si>
  <si>
    <t>车展问的，两家都差不多！</t>
  </si>
  <si>
    <t>W_有情感且有比较 18611938487_无情感 13521154204_无情感 13166841205_无情感 张安琪_有情感且有比较 15977069405_有情感且有比较 15116937542_有情感且有比较</t>
  </si>
  <si>
    <t>1c28f9227c099d4da59396ec7abe2b33</t>
  </si>
  <si>
    <t>滨州的车友   现在帕萨特1.8尊荣裸车和落地价多少了。</t>
  </si>
  <si>
    <t>W_无情感 18088684759_无情感 13521154204_无情感 Katherine_无情感 张安琪_无情感</t>
  </si>
  <si>
    <t>a7643d670a6086eaddcea31cf268a5f8</t>
  </si>
  <si>
    <t>优惠23000，全款，还有2000出库费，等于21000了。</t>
  </si>
  <si>
    <t>W_无情感 18611938487_无情感 张安琪_无情感 13521154204_无情感 13166841205_无情感</t>
  </si>
  <si>
    <t>2b244c4714478654a919a01cb148a498</t>
  </si>
  <si>
    <t>想想上次保养。</t>
  </si>
  <si>
    <t>W_无情感 Katherine_无情感 15980866085_无情感 13521154204_无情感 17743094314_无情感</t>
  </si>
  <si>
    <t>9a21358c34ee7bda295b7eecc2eceb6b</t>
  </si>
  <si>
    <t>买哪个配置呢。</t>
  </si>
  <si>
    <t>W_无情感 18611938487_无情感 15977069405_无情感 13521154204_无情感 13166841205_无情感</t>
  </si>
  <si>
    <t>a4ba551e12456ae0eb60b9984d3bfa7e</t>
  </si>
  <si>
    <t>17款DL650有大贸么。</t>
  </si>
  <si>
    <t>W_无情感 18611938487_无情感 15159235744_无情感 13521154204_无情感 嘿_无情感</t>
  </si>
  <si>
    <t>c2f789556b2a739690c643e64f878bfc</t>
  </si>
  <si>
    <t>各位车友，问下新提的荣放需要磨合么？</t>
  </si>
  <si>
    <t>W_无情感 15116937542_无情感 Katherine_无情感 张安琪_无情感 13521154204_无情感</t>
  </si>
  <si>
    <t>e6c65c643e64aa0c3824cc9875ce13e4</t>
  </si>
  <si>
    <t>试驾过豪华没感觉到</t>
  </si>
  <si>
    <t>W_有情感且无比较 18611938487_无情感 嘿_有情感且有比较 13521154204_无情感 15977069405_有情感且无比较 15159235744_无情感 15980866085_无情感</t>
  </si>
  <si>
    <t>5493b3405b6bd2630e5bbb69f5928833</t>
  </si>
  <si>
    <t>320上路要多少。</t>
  </si>
  <si>
    <t>W_无情感 15980866085_无情感 15977069405_无情感 张安琪_无情感 13521154204_无情感</t>
  </si>
  <si>
    <t>1d1cc1296390c886ddf3d78367a2b63c</t>
  </si>
  <si>
    <t>安全带未系提示。</t>
  </si>
  <si>
    <t>W_无情感 13521154204_无情感 Katherine_无情感 17743094314_无情感 15116937542_无情感</t>
  </si>
  <si>
    <t>6d528ff7dc8bd255def850277fe91980</t>
  </si>
  <si>
    <t>7.7.提的车，发现Q3锁车时没有声音响应（就是喇叭会嘟一声）这个功能。</t>
  </si>
  <si>
    <t>W_无情感 18611938487_无情感 13521154204_无情感 张安琪_有情感且有比较 嘿_无情感 17743094314_无情感</t>
  </si>
  <si>
    <t>3165a855d9766be4aa372f9dc0b74c5c</t>
  </si>
  <si>
    <t>在开了一段时间后共发现好5次下图提示，问销售也是一问三不知！</t>
  </si>
  <si>
    <t>Katherine_有情感且无比较 13521154204_无情感 15980866085_无情感 18611938487_无情感 嘿_有情感且无比较 13166841205_无情感 18088684759_无情感</t>
  </si>
  <si>
    <t>7ca36172fe933b6eab5dfe14d5229dd6</t>
  </si>
  <si>
    <t>哈哈，看论坛有自己加装隔热罩的！</t>
  </si>
  <si>
    <t>W_有情感且无比较 13166841205_无情感 15159235744_无情感 13674860401_无情感 18611938487_无情感 13269047500_有情感且无比较 17743094314_有情感且无比较</t>
  </si>
  <si>
    <t>5b19c05185f0353b1ef90ccf9db12d1e</t>
  </si>
  <si>
    <t>1.3T+CVT，低速收油有异响。</t>
  </si>
  <si>
    <t>W_无情感 15980866085_无情感 18611938487_无情感 15977069405_有情感且无比较 15159235744_有情感且无比较 17743094314_无情感 18244008300_无情感</t>
  </si>
  <si>
    <t>45eed68064e7c6613ce3eed549d18fe9</t>
  </si>
  <si>
    <t>车船税到底要交多少啊？</t>
  </si>
  <si>
    <t>W_无情感 13521154204_无情感 15159235744_无情感 13166841205_无情感 18611938487_无情感 嘿_无情感</t>
  </si>
  <si>
    <t>cddecb8d6ef14512d600723a00b642e9</t>
  </si>
  <si>
    <t>我记着之前长按锁车是不响的，前两天调独立锁车的时候，不知道是不是调乱了。</t>
  </si>
  <si>
    <t>W_有情感且无比较 13521154204_无情感 15977069405_有情感且无比较 15159235744_无情感 嘿_有情感且无比较 13269047500_有情感且无比较 18611938487_无情感</t>
  </si>
  <si>
    <t>a3df680c685bd8c644554110a455e048</t>
  </si>
  <si>
    <t>新款博瑞。</t>
  </si>
  <si>
    <t>13521154204_无情感 17743094314_无情感 18244008300_无情感 18611938487_无情感 15977069405_无情感</t>
  </si>
  <si>
    <t>54cdac970938451d7612914aa9df2e4c</t>
  </si>
  <si>
    <t>低调的星夜蓝的提车装饰笔记（上海，380舒享）。</t>
  </si>
  <si>
    <t>W_无情感 13269047500_无情感 Katherine_无情感 18244008300_无情感 17743094314_有情感且无比较 15977069405_无情感 刘莲莲_有情感且无比较</t>
  </si>
  <si>
    <t>3c0a5f1752be71adaf7be68ae901d593</t>
  </si>
  <si>
    <t>我意思是马力大了，换挡顿挫应该会好些  大家不要误会了，2.0的就是这样的</t>
  </si>
  <si>
    <t>W_有情感且无比较 18611938487_无情感 15116937542_有情感且有比较 嘿_有情感且有比较 13166841205_无情感 15977069405_有情感且无比较 13521154204_无情感 15980866085_有情感且有比较</t>
  </si>
  <si>
    <t>f8f3115b182efa1d13717ef593455d0f</t>
  </si>
  <si>
    <t>苦等提车，大家都等了多长时间？</t>
  </si>
  <si>
    <t>W_无情感 18611938487_无情感 15159235744_无情感 15977069405_无情感 15980866085_无情感</t>
  </si>
  <si>
    <t>ed3970b67b9b24b9aac52179c58c9250</t>
  </si>
  <si>
    <t>刚提三天的240豪华 为什么低速顿挫明显 是磨合期的原因吗。</t>
  </si>
  <si>
    <t>W_有情感且无比较 13521154204_无情感 Katherine_有情感且无比较 13674860401_有情感且无比较 15116937542_有情感且有比较 15980866085_无情感 18088684759_无情感</t>
  </si>
  <si>
    <t>26b76335091a96c325a20c0758bb8bef</t>
  </si>
  <si>
    <t>这是不是变相给你优惠了一万块钱</t>
  </si>
  <si>
    <t>W_无情感 17743094314_无情感 15159235744_无情感 13166841205_无情感 18611938487_无情感 18244008300_有情感且无比较</t>
  </si>
  <si>
    <t>bdd56b9bdcfb3ce6373a6a5b3af992f4</t>
  </si>
  <si>
    <t>英朗自精刚买开了350公里，。</t>
  </si>
  <si>
    <t>W_有情感且无比较 18611938487_无情感 15980866085_无情感 15159235744_无情感 15977069405_无情感 13521154204_无情感</t>
  </si>
  <si>
    <t>411ee21c2b7dbb3ca60624078b27882c</t>
  </si>
  <si>
    <t>确实小事，保险员也懒得跑了。</t>
  </si>
  <si>
    <t>W_有情感且无比较 18088684759_无情感 13521154204_无情感 18611938487_无情感 嘿_有情感且无比较 15977069405_无情感 15159235744_无情感</t>
  </si>
  <si>
    <t>023f0d38e80e9d59592b3c630b73dc2b</t>
  </si>
  <si>
    <t>欧规好一点，还是美规好？</t>
  </si>
  <si>
    <t>18611938487_无情感 张安琪_有情感且有比较 13521154204_无情感 15159235744_无情感 嘿_有情感且有比较 15977069405_无情感 13269047500_无情感</t>
  </si>
  <si>
    <t>97b5c2b658796d3a23f2cf2e10d637e4</t>
  </si>
  <si>
    <t>　　　　HUD平视显示系统，直接在挡风玻璃上就能看信息。</t>
  </si>
  <si>
    <t>W_无情感 15980866085_无情感 13521154204_无情感 15159235744_有情感且无比较 18088684759_无情感 17743094314_无情感</t>
  </si>
  <si>
    <t>2745107dabcd8d03a3b42a81ed5608ba</t>
  </si>
  <si>
    <t>驰骋天下，由你做主-随手拍老博瑞车模。</t>
  </si>
  <si>
    <t>W_无情感 15977069405_无情感 18244008300_有情感且无比较 15980866085_无情感 13674860401_有情感且无比较 18611938487_无情感 13521154204_无情感</t>
  </si>
  <si>
    <t>21c2fd117eb834ca50a5ea8c8692670d</t>
  </si>
  <si>
    <t>75车门内饰皮革破点皮，你们用什么胶水粘的？</t>
  </si>
  <si>
    <t>15980866085_无情感 18244008300_有情感且无比较 15159235744_无情感 18611938487_无情感 W_无情感 13521154204_无情感 13166841205_无情感 18088684759_无情感</t>
  </si>
  <si>
    <t>d4c8947223aada837fa8f52456bf7328</t>
  </si>
  <si>
    <t>马自达cx-4提车。</t>
  </si>
  <si>
    <t>W_无情感 13521154204_无情感 13166841205_无情感 15977069405_无情感 15116937542_无情感</t>
  </si>
  <si>
    <t>599f3d98c075ddbb92497c933e6e171f</t>
  </si>
  <si>
    <t>前门与后门在B柱之间很宽的缝，B柱显现，有什么影响吗，以后会生锈吗？</t>
  </si>
  <si>
    <t>W_无情感 13269047500_有情感且无比较 15977069405_无情感 13521154204_无情感 18611938487_无情感 嘿_无情感</t>
  </si>
  <si>
    <t>8e4b2786dd536498ec8a0ae2b73ce292</t>
  </si>
  <si>
    <t>我要白线内饰黑白色</t>
  </si>
  <si>
    <t>W_无情感 15977069405_无情感 18611938487_无情感 13521154204_无情感 15159235744_有情感且无比较 17743094314_无情感 13674860401_有情感且无比较</t>
  </si>
  <si>
    <t>910575799f8280052a6b62b0c2bb5e7a</t>
  </si>
  <si>
    <t>日破五百销量火爆首批千辆荣威ERX5启运北京| 汽车消费报告。</t>
  </si>
  <si>
    <t>W_无情感 张安琪_无情感 15980866085_有情感且无比较 15977069405_无情感 Katherine_无情感 18611938487_无情感</t>
  </si>
  <si>
    <t>11a5afb2ce358979d52001700a431d14</t>
  </si>
  <si>
    <t>选择舒适性更高的es200，自我感觉颜值也很高。</t>
  </si>
  <si>
    <t>W_有情感且无比较 13166841205_有情感且无比较 13521154204_有情感且无比较 18611938487_有情感且无比较 15980866085_有情感且无比较 15977069405_有情感且无比较</t>
  </si>
  <si>
    <t>a121d238495f41b0c1b62df65a2bcd58</t>
  </si>
  <si>
    <t>买车是先在网上关注等报价，还是直接去4S店哪种给的优惠多些?</t>
  </si>
  <si>
    <t>W_无情感 13521154204_无情感 15977069405_无情感 17743094314_有情感且有比较 15116937542_有情感且有比较 15980866085_无情感 18611938487_无情感 13674860401_有情感且有比较</t>
  </si>
  <si>
    <t>7ca3b596e2c368f9d0d47034082634f6</t>
  </si>
  <si>
    <t>搜店铺，标致，名字带武汉的，你一家家看，有两家有新的。</t>
  </si>
  <si>
    <t>W_无情感 13521154204_无情感 18611938487_无情感 13269047500_无情感 15159235744_无情感 13674860401_有情感且有比较</t>
  </si>
  <si>
    <t>0a3c42ce2cf62d840bfe12a8d069811a</t>
  </si>
  <si>
    <t>汉兰达2.0t油耗很大吗？</t>
  </si>
  <si>
    <t>W_无情感 15159235744_无情感 Katherine_无情感 15980866085_无情感 13521154204_无情感</t>
  </si>
  <si>
    <t>7314ec5ae411e377c2a7b96e1c355cb7</t>
  </si>
  <si>
    <t>我现在跑了将近两千公里，平均油耗8个</t>
  </si>
  <si>
    <t>W_无情感 13166841205_无情感 Katherine_无情感 15980866085_无情感 17743094314_无情感</t>
  </si>
  <si>
    <t>da828fb8bd1c0a49be05f215e03c000a</t>
  </si>
  <si>
    <t>有没有东南dx3交流群。</t>
  </si>
  <si>
    <t>W_无情感 嘿_无情感 13521154204_无情感 15980866085_无情感 15977069405_无情感</t>
  </si>
  <si>
    <t>3168548a05170b2b3e040c50e5508f4b</t>
  </si>
  <si>
    <t>恭喜，我觉得还是我的大黑好看</t>
  </si>
  <si>
    <t>W_有情感且无比较 张安琪_有情感且有比较 15159235744_有情感且无比较 嘿_有情感且有比较 13521154204_有情感且无比较 15116937542_有情感且有比较 13674860401_有情感且有比较</t>
  </si>
  <si>
    <t>d467e93c077d46b428d56e64139bd631</t>
  </si>
  <si>
    <t>请问精英型ct6能在4s店加装液晶仪表盘吗？</t>
  </si>
  <si>
    <t>W_无情感 18611938487_无情感 15159235744_无情感 13521154204_无情感 Katherine_无情感</t>
  </si>
  <si>
    <t>7d3c22288c170b8d3ecb0b30c5091887</t>
  </si>
  <si>
    <t>翼虎和CRV对比。</t>
  </si>
  <si>
    <t>W_无情感 15116937542_有情感且有比较 13166841205_无情感 15159235744_有情感且有比较 15977069405_无情感 15980866085_无情感 13521154204_无情感</t>
  </si>
  <si>
    <t>134d508c9bf166e386ce85e4bc676745</t>
  </si>
  <si>
    <t>兄弟们，蔚领油量不足有没有红灯亮，今日车子提示可以开30公里！</t>
  </si>
  <si>
    <t>W_有情感且无比较 Katherine_无情感 13166841205_无情感 15977069405_无情感 18611938487_无情感 13521154204_无情感</t>
  </si>
  <si>
    <t>4111df476596e51ce2428f3f4c8fdf5c</t>
  </si>
  <si>
    <t>思域蓝色163000元现车贵吗？</t>
  </si>
  <si>
    <t>W_无情感 Katherine_无情感 13166841205_无情感 18611938487_无情感 15977069405_无情感 张安琪_无情感</t>
  </si>
  <si>
    <t>bd87291ec235e8d0f2756db3e84f116c</t>
  </si>
  <si>
    <t>不然每次启动都是收音机</t>
  </si>
  <si>
    <t>W_有情感且无比较 15977069405_有情感且无比较 15159235744_无情感 13674860401_无情感 15980866085_无情感 13521154204_无情感 18611938487_无情感</t>
  </si>
  <si>
    <t>26712349e8b9fcd74cf0fae9d698f984</t>
  </si>
  <si>
    <t>因为车漂亮呀！</t>
  </si>
  <si>
    <t>W_有情感且无比较 嘿_有情感且无比较 15159235744_无情感 13166841205_有情感且无比较 13674860401_无情感 15116937542_有情感且无比较 18611938487_有情感且无比较</t>
  </si>
  <si>
    <t>aed7e5832cf7c2f6c2e6ae892a9887c0</t>
  </si>
  <si>
    <t>贴了车衣 太窄 刮树杈上了 伤到车衣了吗？</t>
  </si>
  <si>
    <t>W_无情感 15977069405_无情感 18611938487_有情感且无比较 13521154204_无情感 15159235744_无情感 13269047500_有情感且无比较 18244008300_有情感且无比较 13166841205_无情感</t>
  </si>
  <si>
    <t>c6d506d0c970296443d13c1e54967bfd</t>
  </si>
  <si>
    <t>你们胎压都多少？</t>
  </si>
  <si>
    <t>18611938487_无情感 15159235744_无情感 13521154204_无情感 17743094314_无情感 15977069405_无情感</t>
  </si>
  <si>
    <t>e7b7fdb236318189a169140cb369e751</t>
  </si>
  <si>
    <t>polo和飞度比较帖。</t>
  </si>
  <si>
    <t>W_无情感 Katherine_无情感 18611938487_无情感 13166841205_无情感 13521154204_无情感</t>
  </si>
  <si>
    <t>506d4eb68e7e08f806270d08fbeb6bc1</t>
  </si>
  <si>
    <t>寻深圳加版 x5M包围，大豪华包，nappa真皮座椅包。</t>
  </si>
  <si>
    <t>W_无情感 13166841205_无情感 Katherine_无情感 15977069405_无情感 13269047500_无情感</t>
  </si>
  <si>
    <t>4b7fcb84dc816866adf127be917f059f</t>
  </si>
  <si>
    <t>我2.0他娘的在40度高温下，都没劲……</t>
  </si>
  <si>
    <t>W_有情感且无比较 18611938487_无情感 13166841205_无情感 17743094314_有情感且无比较 15977069405_无情感 18088684759_无情感 15159235744_无情感</t>
  </si>
  <si>
    <t>374a37468789c0c054ce2907e1c400d4</t>
  </si>
  <si>
    <t>定的1.5豪华，请问这个导航模块是厂家随车带？</t>
  </si>
  <si>
    <t>W_无情感 18611938487_无情感 15980866085_无情感 嘿_无情感 Katherine_无情感</t>
  </si>
  <si>
    <t>fa0b6f999546ff3e3b0c53ca22f70c03</t>
  </si>
  <si>
    <t>老兄开车肯定有点猛。</t>
  </si>
  <si>
    <t>W_有情感且无比较 13166841205_无情感 嘿_有情感且无比较 18611938487_无情感 18088684759_无情感 15980866085_有情感且无比较 18244008300_有情感且无比较</t>
  </si>
  <si>
    <t>727dadbead3ec3b5c73d75b210c4c8ca</t>
  </si>
  <si>
    <t>是没有出这个车吗？</t>
  </si>
  <si>
    <t>W_无情感 15159235744_无情感 13166841205_无情感 15980866085_无情感 13521154204_无情感</t>
  </si>
  <si>
    <t>8c4eced35c52d3457e3fc0ea411b8e00</t>
  </si>
  <si>
    <t>求助老司机给瞧瞧 这个价格的汉兰达怎样 在4s店急等！</t>
  </si>
  <si>
    <t>W_无情感 18611938487_无情感 13166841205_无情感 15977069405_无情感 15159235744_无情感</t>
  </si>
  <si>
    <t>0406867bfb549f461718f8175192bc8c</t>
  </si>
  <si>
    <t>青岛高能版准车主来报到，价格大家看看什么水平？</t>
  </si>
  <si>
    <t>18611938487_无情感 13521154204_无情感 W_无情感 13269047500_无情感 15980866085_无情感</t>
  </si>
  <si>
    <t>21e40907198d6a39f3c000c15ef503c3</t>
  </si>
  <si>
    <t>这个区间有油电混合吗？</t>
  </si>
  <si>
    <t>W_无情感 18611938487_无情感 15977069405_无情感 嘿_无情感 13166841205_无情感</t>
  </si>
  <si>
    <t>a0d40a19f3a61b374d66d469f0b63518</t>
  </si>
  <si>
    <t>途昂的指导价不合理。</t>
  </si>
  <si>
    <t>13521154204_无情感 15977069405_有情感且无比较 Katherine_有情感且无比较 15980866085_有情感且无比较 18088684759_有情感且无比较 W_有情感且无比较</t>
  </si>
  <si>
    <t>c15b45737accfa6bf46af0cf17412829</t>
  </si>
  <si>
    <t>求购一只2010款风云2铝合金原车轮毂。</t>
  </si>
  <si>
    <t>W_无情感 18611938487_无情感 15977069405_无情感 13674860401_无情感 Katherine_无情感</t>
  </si>
  <si>
    <t>3ab6670636bbc54586095ff0875d8f4e</t>
  </si>
  <si>
    <t>你们打空调时底盘会滴水吗？</t>
  </si>
  <si>
    <t>W_无情感 15977069405_无情感 13269047500_无情感 13521154204_无情感 17743094314_无情感</t>
  </si>
  <si>
    <t>5202c78ed57d678fe8c856d8304ead38</t>
  </si>
  <si>
    <t>2.00功率&amp;#9;</t>
  </si>
  <si>
    <t>W_无情感 15116937542_无情感 18244008300_无情感 15159235744_无情感 13521154204_无情感</t>
  </si>
  <si>
    <t>4093a4fb67128452e7ba0ff7282315d9</t>
  </si>
  <si>
    <t>请问，新车里面的味道，用什么去除味道比较好，比较快呢？</t>
  </si>
  <si>
    <t>15977069405_无情感 W_无情感 13521154204_无情感 17743094314_无情感 15116937542_无情感</t>
  </si>
  <si>
    <t>85e38926f2f374060ca98e5609407e02</t>
  </si>
  <si>
    <t>反正第一批车最好，国产化的最少，就像君威一开始都是爱信的变速箱，后来。</t>
  </si>
  <si>
    <t>W_有情感且无比较 13166841205_有情感且无比较 18611938487_有情感且无比较 刘莲莲_有情感且无比较 15977069405_有情感且无比较</t>
  </si>
  <si>
    <t>6aa3fdc10d164291e312ac334ca549ed</t>
  </si>
  <si>
    <t>卡罗拉1.2T CVT真皮版加定速巡航，无外挂。</t>
  </si>
  <si>
    <t>18611938487_无情感 W_无情感 15159235744_有情感且无比较 15977069405_无情感 13166841205_无情感 Kara_有情感且无比较 Katherine_无情感</t>
  </si>
  <si>
    <t>ea662def81eee913eac63742b8c23514</t>
  </si>
  <si>
    <t>解决方法：建议车主们最好去正规的4S店，为轮胎和备胎充氮气。</t>
  </si>
  <si>
    <t>15159235744_无情感 13521154204_无情感 W_无情感 13166841205_无情感 13674860401_有情感且有比较 15116937542_无情感 18611938487_无情感</t>
  </si>
  <si>
    <t>fb4cc4c531b19d488391b5ab9c5db948</t>
  </si>
  <si>
    <t>方向整体效果。</t>
  </si>
  <si>
    <t>W_无情感 15977069405_无情感 18611938487_无情感 Katherine_无情感 嘿_无情感</t>
  </si>
  <si>
    <t>b8f737b80694f77a2ca2260a9a22b8cb</t>
  </si>
  <si>
    <t>售价虚高为喜欢也就忍了，可你这一次次的套路是不是真的有点过了。</t>
  </si>
  <si>
    <t>W_有情感且无比较 嘿_有情感且有比较 18611938487_有情感且无比较 18088684759_无情感 15977069405_有情感且无比较 13269047500_有情感且无比较 15159235744_无情感</t>
  </si>
  <si>
    <t>3b28135e5b4fa73b0c7323b4d6bd2816</t>
  </si>
  <si>
    <t>请问17款捷达1.4手尚的动力怎么样。</t>
  </si>
  <si>
    <t>15159235744_有情感且无比较 13674860401_无情感 W_无情感 15116937542_有情感且有比较 张安琪_无情感 18611938487_无情感 18244008300_有情感且有比较</t>
  </si>
  <si>
    <t>e8da3548739c1c14e091296fbe097d4d</t>
  </si>
  <si>
    <t>起步或提速舍得给油还是蛮快的，就是看着那瞬时油耗飙到40以上有点----</t>
  </si>
  <si>
    <t>13521154204_有情感且无比较 W_有情感且无比较 13674860401_有情感且无比较 18611938487_无情感 嘿_有情感且无比较 15159235744_无情感 Katherine_有情感且无比较</t>
  </si>
  <si>
    <t>dc00d6b2c57dc50c05d7d287df2bd446</t>
  </si>
  <si>
    <t>空间很满意。</t>
  </si>
  <si>
    <t>W_有情感且无比较 15977069405_有情感且无比较 18611938487_有情感且无比较 17743094314_有情感且无比较 13269047500_有情感且无比较 Katherine_有情感且无比较</t>
  </si>
  <si>
    <t>2ea88e866118c8e65f1217ca67fe36ce</t>
  </si>
  <si>
    <t>这款车的流线设计相当的完美满满的高富帅的感觉。</t>
  </si>
  <si>
    <t>18611938487_有情感且无比较 15159235744_有情感且无比较 W_有情感且无比较 17743094314_有情感且无比较 15977069405_有情感且无比较</t>
  </si>
  <si>
    <t>f32e7d8c4afda3b94b8a333b2a4146e9</t>
  </si>
  <si>
    <t>不过这时车速已经上去了，也没有意义了。</t>
  </si>
  <si>
    <t>W_无情感 15977069405_有情感且无比较 Katherine_有情感且无比较 13166841205_无情感 18611938487_无情感 17743094314_无情感 13269047500_有情感且无比较 嘿_有情感且无比较</t>
  </si>
  <si>
    <t>cc07f1958f7e42f9adf18ba8f70d7d5d</t>
  </si>
  <si>
    <t>轮胎不是差劲，是扁平胎的缺点，手动的轮胎没有这些情况出现问题的都是17寸的轮胎</t>
  </si>
  <si>
    <t>W_无情感 15116937542_无情感 Kara_有情感且有比较 13521154204_有情感且有比较 13166841205_无情感 18088684759_有情感且有比较 18611938487_有情感且有比较</t>
  </si>
  <si>
    <t>a088cce3160fab49e452f736de88d261</t>
  </si>
  <si>
    <t>大家买车回来为了方便。</t>
  </si>
  <si>
    <t>W_无情感 Katherine_有情感且无比较 18244008300_无情感 13521154204_无情感 15159235744_无情感 18611938487_无情感</t>
  </si>
  <si>
    <t>016a953faac1089c18e676068a5ea3e8</t>
  </si>
  <si>
    <t>混合加油问题。</t>
  </si>
  <si>
    <t>W_无情感 13521154204_无情感 13674860401_无情感 嘿_无情感 15159235744_无情感</t>
  </si>
  <si>
    <t>724c1c0b7ebc55d1ad69ee22b7b82661</t>
  </si>
  <si>
    <t>马上二保了，，换什么机油呢？</t>
  </si>
  <si>
    <t>15159235744_无情感 13674860401_无情感 13269047500_无情感 W_无情感 13166841205_无情感</t>
  </si>
  <si>
    <t>b18244b98f299c6c10f13ffc7073680f</t>
  </si>
  <si>
    <t>精英提车了！</t>
  </si>
  <si>
    <t>18611938487_无情感 15159235744_无情感 13521154204_无情感 张安琪_无情感 13166841205_无情感 Katherine_无情感</t>
  </si>
  <si>
    <t>5a53311a2d4a62bf34d848b84c56ec74</t>
  </si>
  <si>
    <t>不过说一个点，就是感觉这个车子的车轮好小啊！</t>
  </si>
  <si>
    <t>W_有情感且无比较 13269047500_有情感且无比较 13521154204_无情感 18611938487_无情感 13674860401_无情感 15159235744_有情感且无比较 15977069405_有情感且无比较</t>
  </si>
  <si>
    <t>436aafd892883d43bea99c44c7f2bbf4</t>
  </si>
  <si>
    <t>长时间市区开就买轿车，用车经常走非柏油路就越野车。</t>
  </si>
  <si>
    <t>W_无情感 13521154204_有情感且有比较 13269047500_有情感且有比较 18611938487_有情感且有比较 13674860401_有情感且有比较 15116937542_有情感且有比较 18244008300_有情感且有比较</t>
  </si>
  <si>
    <t>9efe1437048b8ed262ef598d343cb9a8</t>
  </si>
  <si>
    <t>已提车上牌，过两天写作业，坐标浙e。</t>
  </si>
  <si>
    <t>W_无情感 13521154204_无情感 18611938487_无情感 15977069405_无情感 17743094314_无情感</t>
  </si>
  <si>
    <t>bea5c0c21b72694d93b067484e7931b0</t>
  </si>
  <si>
    <t>我有一辆车 足以慰风尘 他名众泰Z700。</t>
  </si>
  <si>
    <t>W_有情感且无比较 15977069405_无情感 17743094314_有情感且无比较 15159235744_无情感 13166841205_无情感 13269047500_有情感且无比较 13521154204_无情感 15116937542_有情感且无比较</t>
  </si>
  <si>
    <t>20ce5aff4d1931ab0cfd4e1201b25557</t>
  </si>
  <si>
    <t>柯迪亚克满箱油看看到底能跑多少？</t>
  </si>
  <si>
    <t>W_无情感 18088684759_无情感 13269047500_无情感 13166841205_无情感 Katherine_无情感</t>
  </si>
  <si>
    <t>ed66389f32eaa107b6d8827656197c31</t>
  </si>
  <si>
    <t>大家油耗多少，我这优惠17。</t>
  </si>
  <si>
    <t>W_无情感 15159235744_无情感 13521154204_无情感 Katherine_无情感 17743094314_无情感</t>
  </si>
  <si>
    <t>457ff3775ea16d8d0f59a01ebd1d5e0b</t>
  </si>
  <si>
    <t>自中，等提车。</t>
  </si>
  <si>
    <t>W_无情感 13674860401_无情感 嘿_无情感 17743094314_无情感 15159235744_无情感</t>
  </si>
  <si>
    <t>422d7baa2bbf498e4143eb967ed27c3a</t>
  </si>
  <si>
    <t>十代雅阁国内不会上2.0T加10AT的那一版本，个人看法。</t>
  </si>
  <si>
    <t>W_无情感 13674860401_无情感 18611938487_无情感 13269047500_有情感且有比较 13521154204_无情感 15977069405_有情感且有比较 15116937542_有情感且有比较 18244008300_有情感且有比较</t>
  </si>
  <si>
    <t>30bce65db11ef6f04a95f3d8eae46e0b</t>
  </si>
  <si>
    <t>自动刹停。</t>
  </si>
  <si>
    <t>W_无情感 Kara_无情感 15977069405_无情感 张安琪_无情感 13166841205_无情感</t>
  </si>
  <si>
    <t>5e31c180e3fe378f85253e6191c1be6b</t>
  </si>
  <si>
    <t>月底了谈谈虎3的用车感受也炫耀一下。</t>
  </si>
  <si>
    <t>W_有情感且无比较 15977069405_无情感 Katherine_有情感且无比较 15159235744_无情感 13521154204_无情感 18611938487_无情感 15980866085_有情感且无比较</t>
  </si>
  <si>
    <t>9c0e1e72c0131a5e63245318d444bf2e</t>
  </si>
  <si>
    <t>问一个老生常谈的问题，1.8豪华与2.0尊贵。</t>
  </si>
  <si>
    <t>W_无情感 Katherine_无情感 15977069405_无情感 13166841205_无情感 13521154204_无情感</t>
  </si>
  <si>
    <t>26bc21635e1375a50f66808ccb7028ff</t>
  </si>
  <si>
    <t>喜提S7尊荣之二“内饰”。</t>
  </si>
  <si>
    <t>W_有情感且无比较 13521154204_无情感 17743094314_有情感且无比较 13674860401_无情感 15116937542_无情感 15977069405_无情感 15980866085_有情感且无比较</t>
  </si>
  <si>
    <t>4f3239dcefb28d9d4ed9353ac650cc23</t>
  </si>
  <si>
    <t>5008一上，我马上就改心意了。</t>
  </si>
  <si>
    <t>W_有情感且无比较 13674860401_无情感 13521154204_无情感 17743094314_有情感且无比较 13166841205_无情感 18611938487_有情感且无比较 Katherine_有情感且无比较</t>
  </si>
  <si>
    <t>afa6912735e600a71bc0a002af88b160</t>
  </si>
  <si>
    <t>gs8四驱智联的购置税多少钱？</t>
  </si>
  <si>
    <t>W_无情感 13269047500_无情感 18611938487_无情感 13521154204_无情感 Katherine_无情感</t>
  </si>
  <si>
    <t>f3b21cb6f3e74d872658a9e637c73401</t>
  </si>
  <si>
    <t>为什么大众保养这么贵。</t>
  </si>
  <si>
    <t>W_无情感 17743094314_有情感且无比较 13166841205_无情感 13521154204_有情感且无比较 15977069405_有情感且无比较 18611938487_有情感且无比较 嘿_有情感且无比较</t>
  </si>
  <si>
    <t>fde2303b95fcd19d022884e16d893ad6</t>
  </si>
  <si>
    <t>我平均速度37，油耗8.2，全程空调</t>
  </si>
  <si>
    <t>W_无情感 15977069405_无情感 13269047500_无情感 13166841205_无情感 17743094314_无情感</t>
  </si>
  <si>
    <t>0f3054f59bc3ba12a9eda66dd3bf19a7</t>
  </si>
  <si>
    <t>那么，当发动机冷却水温度过高进行补水时，一定要注意小心别烫伤自己。</t>
  </si>
  <si>
    <t>W_无情感 18611938487_无情感 13166841205_无情感 15977069405_无情感 嘿_有情感且无比较 18088684759_无情感</t>
  </si>
  <si>
    <t>6842f8e093a2361f1f599f847100f6c9</t>
  </si>
  <si>
    <t>07年七代半手动雅阁10万公里。</t>
  </si>
  <si>
    <t>W_无情感 15116937542_无情感 15159235744_无情感 18611938487_无情感 刘莲莲_无情感</t>
  </si>
  <si>
    <t>aae1fb157a27b82b1ab89c5568606849</t>
  </si>
  <si>
    <t>与你走过的3个月—昂克赛拉。</t>
  </si>
  <si>
    <t>W_无情感 13269047500_无情感 13521154204_无情感 18611938487_无情感 嘿_无情感</t>
  </si>
  <si>
    <t>b19f591ffac502cd4e3807a128045ab0</t>
  </si>
  <si>
    <t>95自驾塔里木沙漠。</t>
  </si>
  <si>
    <t>W_无情感 13674860401_有情感且无比较 13269047500_无情感 嘿_无情感 17743094314_无情感 Katherine_无情感</t>
  </si>
  <si>
    <t>0e0b8e3f90e7c0eb6334b919a295ab82</t>
  </si>
  <si>
    <t>向你安利我们的C3-XR，快来加入一起玩耍。</t>
  </si>
  <si>
    <t>15159235744_无情感 W_无情感 15977069405_无情感 18611938487_无情感 13521154204_无情感</t>
  </si>
  <si>
    <t>3536d6c5c5f74d8e118408f562e1490e</t>
  </si>
  <si>
    <t>新款crv多久可以提车。</t>
  </si>
  <si>
    <t>W_无情感 13521154204_无情感 15977069405_无情感 13166841205_无情感 17743094314_无情感</t>
  </si>
  <si>
    <t>730aee2bb8f1a5abced08e5b9a0b9e94</t>
  </si>
  <si>
    <t>这车官降是迟早的事。</t>
  </si>
  <si>
    <t>W_无情感 Katherine_有情感且无比较 15980866085_无情感 13674860401_无情感 15116937542_有情感且无比较 15159235744_无情感 17743094314_有情感且无比较</t>
  </si>
  <si>
    <t>68cd5138713587f073a3ea83fc1553ad</t>
  </si>
  <si>
    <t>希望洗洗更健康白色车的烦恼，洗车的次数比其他颜色的车肯定要多出不少。</t>
  </si>
  <si>
    <t>W_有情感且有比较 15159235744_无情感 17743094314_无情感 刘莲莲_有情感且无比较 13269047500_有情感且无比较 张安琪_有情感且有比较 15977069405_有情感且无比较</t>
  </si>
  <si>
    <t>d41bba9c4dc39bca5c7603107c1e8225</t>
  </si>
  <si>
    <t>改装的没几款不丢低扭的</t>
  </si>
  <si>
    <t>W_有情感且无比较 13166841205_无情感 15159235744_无情感 张安琪_无情感 18611938487_无情感 15980866085_无情感 17743094314_无情感</t>
  </si>
  <si>
    <t>fbbbf520beb0780545be3368415c9626</t>
  </si>
  <si>
    <t>如果你开的示宽灯，那么亮度是最亮的。</t>
  </si>
  <si>
    <t>W_无情感 13166841205_无情感 张安琪_无情感 15977069405_无情感 Katherine_无情感</t>
  </si>
  <si>
    <t>3a0c32c06a3bb09432deca14ee65adf8</t>
  </si>
  <si>
    <t>买350白色好还是金色好看。</t>
  </si>
  <si>
    <t>W_无情感 13269047500_无情感 13521154204_无情感 18611938487_无情感 15980866085_无情感</t>
  </si>
  <si>
    <t>b8ef0ad988447661576a8ba8592daced</t>
  </si>
  <si>
    <t>比亚迪移动电站的操作超乎你想像。</t>
  </si>
  <si>
    <t>W_有情感且无比较 18611938487_无情感 15977069405_有情感且无比较 13269047500_有情感且无比较 嘿_有情感且无比较 张安琪_有情感且无比较</t>
  </si>
  <si>
    <t>33356ca9110db4d5400e87fa66af06b1</t>
  </si>
  <si>
    <t>这个天很考验人热系统，特别堵车，车内车外是冰火两重天哦</t>
  </si>
  <si>
    <t>W_无情感 13521154204_无情感 18611938487_有情感且有比较 15977069405_有情感且无比较 17743094314_有情感且无比较 Katherine_有情感且无比较 13166841205_无情感</t>
  </si>
  <si>
    <t>aad5575494f2046904ae36ae4373b589</t>
  </si>
  <si>
    <t>我订了17款730豪华，77·5万，请大家指教，贵吗。</t>
  </si>
  <si>
    <t>15977069405_无情感 15159235744_无情感 W_无情感 Katherine_无情感 17743094314_无情感</t>
  </si>
  <si>
    <t>4fa5b913dd6e36887d5efe85d3cbe901</t>
  </si>
  <si>
    <t>车顶有鸟粪。</t>
  </si>
  <si>
    <t>W_无情感 18611938487_无情感 13521154204_无情感 15977069405_无情感 嘿_有情感且无比较 15159235744_无情感</t>
  </si>
  <si>
    <t>0298c664886d5b3ba4342806e8e4c7c3</t>
  </si>
  <si>
    <t>我最担心的是导航不好用（本人不习惯用手机导航），Lz感受如何？</t>
  </si>
  <si>
    <t>W_无情感 13521154204_有情感且无比较 18611938487_有情感且无比较 13166841205_无情感 13269047500_有情感且无比较 13674860401_无情感 15159235744_无情感</t>
  </si>
  <si>
    <t>9bd3591d84bab247981d099edeecd75b</t>
  </si>
  <si>
    <t>相比于奇瑞艾瑞泽7，更倾向于荣威ei6。</t>
  </si>
  <si>
    <t>13521154204_有情感且有比较 17743094314_有情感且有比较 嘿_有情感且有比较 15980866085_有情感且有比较 W_有情感且有比较</t>
  </si>
  <si>
    <t>9ad5cef3a02cb209a964d3265ced1096</t>
  </si>
  <si>
    <t>好牛的自驾游，车况如何？</t>
  </si>
  <si>
    <t>W_无情感 13521154204_无情感 Katherine_有情感且无比较 13166841205_无情感 13269047500_有情感且无比较 17743094314_有情感且无比较 18611938487_无情感</t>
  </si>
  <si>
    <t>4dfdc0b819bb5aaf4d60bd0ba287cfce</t>
  </si>
  <si>
    <t>博越在手说走就走</t>
  </si>
  <si>
    <t>W_无情感 刘莲莲_有情感且无比较 13166841205_无情感 13269047500_有情感且无比较 13674860401_无情感 嘿_有情感且无比较 18611938487_无情感</t>
  </si>
  <si>
    <t>c22c3b0738722037de4b20a872bac2e9</t>
  </si>
  <si>
    <t>关于换挡。</t>
  </si>
  <si>
    <t>W_无情感 18611938487_无情感 13521154204_无情感 15977069405_无情感 13166841205_无情感</t>
  </si>
  <si>
    <t>e8bcd5414a98f2db7718b41b0c37f81e</t>
  </si>
  <si>
    <t>2013自潮换胎是什么型号？</t>
  </si>
  <si>
    <t>W_无情感 13166841205_无情感 13521154204_无情感 Katherine_无情感 18611938487_无情感</t>
  </si>
  <si>
    <t>8d56cdd8610bc7556d36668e72cd9041</t>
  </si>
  <si>
    <t>自动雨刷问题？</t>
  </si>
  <si>
    <t>W_无情感 嘿_有情感且无比较 13166841205_无情感 13521154204_无情感 15159235744_无情感 15977069405_无情感</t>
  </si>
  <si>
    <t>e18ed2267f69962247c1906e73cae666</t>
  </si>
  <si>
    <t>高配买红标，中配买蓝标</t>
  </si>
  <si>
    <t>W_无情感 15116937542_有情感且有比较 13521154204_无情感 15159235744_无情感 13269047500_无情感 15977069405_无情感</t>
  </si>
  <si>
    <t>6eb2d383ec13c02eaa205be4260a49ba</t>
  </si>
  <si>
    <t>请问大家帕杰罗有没有v95版本的。</t>
  </si>
  <si>
    <t>W_无情感 18611938487_无情感 13521154204_无情感 15159235744_无情感 Katherine_无情感</t>
  </si>
  <si>
    <t>23679f51c004a95c8d389666898d108d</t>
  </si>
  <si>
    <t>今天验车卡罗拉GL-i，各种郁闷啊，坐标青岛城阳4s店。</t>
  </si>
  <si>
    <t>W_有情感且无比较 13521154204_有情感且无比较 Katherine_有情感且无比较 18611938487_有情感且无比较 15977069405_有情感且无比较</t>
  </si>
  <si>
    <t>9db76b40430f8502c116a4eb3eff39ec</t>
  </si>
  <si>
    <t>比亚迪宋和逍客，选哪个？</t>
  </si>
  <si>
    <t>W_无情感 15159235744_有情感且有比较 13521154204_无情感 17743094314_有情感且有比较 13269047500_无情感 13166841205_无情感 18611938487_无情感</t>
  </si>
  <si>
    <t>4189c04d26c6303cffc5b9c45f4ee1f5</t>
  </si>
  <si>
    <t>我的迎宾灯怎么这个样了？</t>
  </si>
  <si>
    <t>W_无情感 18611938487_无情感 18088684759_无情感 15977069405_无情感 张安琪_无情感</t>
  </si>
  <si>
    <t>b098056adaea4b4dcaf59fa43c23d1f9</t>
  </si>
  <si>
    <t>俺们这低配还要六万呢</t>
  </si>
  <si>
    <t>W_有情感且无比较 13521154204_无情感 18611938487_无情感 嘿_有情感且有比较 张安琪_无情感 15159235744_无情感 15980866085_无情感</t>
  </si>
  <si>
    <t>05818e12b14d1585b77567858432accb</t>
  </si>
  <si>
    <t>新款528li动力有点意思。</t>
  </si>
  <si>
    <t>W_有情感且无比较 嘿_有情感且无比较 18611938487_无情感 15980866085_有情感且无比较 15977069405_有情感且无比较 13674860401_有情感且无比较 Katherine_有情感且无比较</t>
  </si>
  <si>
    <t>55e93152afac1899558385e97f146a65</t>
  </si>
  <si>
    <t>你好，请问2015款改款E260运动时尚版二手价格35.65万贵了吗？</t>
  </si>
  <si>
    <t>W_无情感 13521154204_无情感 13166841205_无情感 Katherine_无情感 15116937542_有情感且有比较 18611938487_无情感</t>
  </si>
  <si>
    <t>4980563daff2b65ee8d7aca9a7a72639</t>
  </si>
  <si>
    <t>试驾送油，博丰伟业等你来试。</t>
  </si>
  <si>
    <t>W_无情感 张安琪_无情感 15980866085_无情感 13521154204_无情感 18611938487_无情感</t>
  </si>
  <si>
    <t>3df7efbd2036f9779cc691300aefd496</t>
  </si>
  <si>
    <t>完全放电的方法是在平坦路面正常负荷的条件下骑车到第一次欠压保护。</t>
  </si>
  <si>
    <t>W_无情感 张安琪_无情感 13166841205_无情感 嘿_无情感 18611938487_无情感</t>
  </si>
  <si>
    <t>530f9e69d746afbff9766d8026d18647</t>
  </si>
  <si>
    <t>楼主你们那凌度优惠多少</t>
  </si>
  <si>
    <t>W_无情感 15980866085_无情感 13521154204_无情感 15159235744_无情感 13166841205_无情感</t>
  </si>
  <si>
    <t>8d890aa63d6c40edbf6a449f71a00e99</t>
  </si>
  <si>
    <t>大家都烧的什么型号的油？</t>
  </si>
  <si>
    <t>W_无情感 18088684759_无情感 13166841205_无情感 刘莲莲_无情感 15159235744_无情感</t>
  </si>
  <si>
    <t>d40162a6e40e6261ab5b4d14939bd395</t>
  </si>
  <si>
    <t>6座好还是5座好</t>
  </si>
  <si>
    <t>W_无情感 13166841205_无情感 13521154204_无情感 15159235744_有情感且有比较 15980866085_无情感 15977069405_无情感</t>
  </si>
  <si>
    <t>6fb3b4a6c54690d7df8ce8aef7c7bb98</t>
  </si>
  <si>
    <t>大夏天的，谁敢和我拼油耗。</t>
  </si>
  <si>
    <t>W_有情感且无比较 13166841205_无情感 13521154204_无情感 18611938487_无情感 15116937542_无情感 17743094314_有情感且无比较 13674860401_有情感且有比较</t>
  </si>
  <si>
    <t>00f4e2c806c0c38858f1d2c7560b2d34</t>
  </si>
  <si>
    <t>雷凌185T与卡罗拉，那个性价比高。</t>
  </si>
  <si>
    <t>W_无情感 13269047500_无情感 15977069405_无情感 18611938487_无情感 13521154204_无情感</t>
  </si>
  <si>
    <t>8abfe2d18f6247f41d303f0244725a01</t>
  </si>
  <si>
    <t>我们带了不少干粮和旅行装备，本来以为会很挤，全都坐好才发现乘坐空间还是挺宽松的。</t>
  </si>
  <si>
    <t>W_无情感 18088684759_有情感且无比较 13269047500_有情感且无比较 18611938487_有情感且无比较 张安琪_有情感且无比较 15116937542_有情感且有比较 15977069405_有情感且无比较</t>
  </si>
  <si>
    <t>2d8ea878dfadf020db21ad8a931d2a22</t>
  </si>
  <si>
    <t>奔驰内饰很有档次，开运动模式推背感还是有的。</t>
  </si>
  <si>
    <t>W_有情感且无比较 18611938487_有情感且无比较 13521154204_有情感且无比较 15980866085_有情感且无比较 嘿_有情感且有比较 15977069405_有情感且无比较</t>
  </si>
  <si>
    <t>cb9df1852e2dd4bf3a4a9d512876b719</t>
  </si>
  <si>
    <t>去4S吧，过了保修期你再去外面做保养。</t>
  </si>
  <si>
    <t>W_无情感 17743094314_无情感 13521154204_无情感 13674860401_无情感 15977069405_无情感</t>
  </si>
  <si>
    <t>288e57689554c7d7d098747fa217255c</t>
  </si>
  <si>
    <t>你是4s店的？</t>
  </si>
  <si>
    <t>W_无情感 Katherine_无情感 13521154204_无情感 15980866085_无情感 18611938487_无情感</t>
  </si>
  <si>
    <t>6c178e69d266445ea3626073097e8749</t>
  </si>
  <si>
    <t>请问近期有没佛山的老板去提过17款730？</t>
  </si>
  <si>
    <t>15159235744_无情感 13166841205_无情感 18611938487_无情感 W_无情感 15980866085_无情感</t>
  </si>
  <si>
    <t>75f0bdf4c4c0e47b4d7168fd9f91d545</t>
  </si>
  <si>
    <t>出校门的同学们可以首先考虑的车。</t>
  </si>
  <si>
    <t>W_无情感 Katherine_无情感 15159235744_无情感 13521154204_无情感 15116937542_无情感</t>
  </si>
  <si>
    <t>8109e5a2fb334213afbb164b919dc96d</t>
  </si>
  <si>
    <t>，略卡哇伊，比较耐看，不容易审美疲劳。</t>
  </si>
  <si>
    <t>W_有情感且无比较 15980866085_有情感且无比较 嘿_有情感且无比较 13269047500_有情感且无比较 13166841205_有情感且无比较</t>
  </si>
  <si>
    <t>3f663be7d13d756f5f223ca12852a5c9</t>
  </si>
  <si>
    <t>6座超出预算！</t>
  </si>
  <si>
    <t>W_有情感且无比较 嘿_有情感且无比较 15980866085_无情感 15116937542_有情感且有比较 13674860401_无情感 15159235744_有情感且无比较 13166841205_无情感</t>
  </si>
  <si>
    <t>18283024c95f304a4218b089ebcefd8b</t>
  </si>
  <si>
    <t>充满灯就不亮了，应该就不充了。</t>
  </si>
  <si>
    <t>W_无情感 13521154204_无情感 Katherine_无情感 18088684759_无情感 嘿_无情感</t>
  </si>
  <si>
    <t>a92f98f329562b0610949d9a138ec1ac</t>
  </si>
  <si>
    <t>手缝方向盘套。</t>
  </si>
  <si>
    <t>W_无情感 13166841205_无情感 15977069405_无情感 18244008300_无情感 15159235744_无情感</t>
  </si>
  <si>
    <t>43f8c57981121036a9cef66aafe7c560</t>
  </si>
  <si>
    <t>后备箱的空间也足够用了，家用轿车来说，非常宽敞了。</t>
  </si>
  <si>
    <t>W_有情感且无比较 嘿_有情感且有比较 15977069405_有情感且无比较 18611938487_有情感且无比较 张安琪_有情感且无比较 15980866085_有情感且无比较</t>
  </si>
  <si>
    <t>89a8119ef112b3c7b463a3bb758a6b01</t>
  </si>
  <si>
    <t>新蓝鸟支持手机屏幕投影功能吗。</t>
  </si>
  <si>
    <t>W_无情感 13521154204_无情感 13269047500_无情感 Katherine_无情感 18611938487_无情感</t>
  </si>
  <si>
    <t>6bdbd4245df1da7903e43cd9a264553a</t>
  </si>
  <si>
    <t>怎么感觉刹车踩不死啊？</t>
  </si>
  <si>
    <t>13521154204_无情感 17743094314_有情感且无比较 W_无情感 13674860401_有情感且无比较 18611938487_无情感 15977069405_无情感 13166841205_无情感 13269047500_有情感且无比较</t>
  </si>
  <si>
    <t>313940d544a4f187bc2110df018960fb</t>
  </si>
  <si>
    <t>赛艇250后面漏油？</t>
  </si>
  <si>
    <t>W_无情感 13521154204_无情感 15116937542_无情感 Katherine_有情感且无比较 13674860401_无情感 张安琪_无情感</t>
  </si>
  <si>
    <t>579272014947c48477a92eb4698bb6a0</t>
  </si>
  <si>
    <t>5000保养要清洗发动机油路吗？</t>
  </si>
  <si>
    <t>W_无情感 13521154204_无情感 13269047500_无情感 张安琪_无情感 18611938487_无情感</t>
  </si>
  <si>
    <t>34cef353f7d86116a9c3b9115cdf3c47</t>
  </si>
  <si>
    <t>想问问是柴油版好还是汽油版好。</t>
  </si>
  <si>
    <t>W_无情感 15980866085_无情感 15159235744_无情感 13166841205_无情感 17743094314_有情感且有比较 Katherine_无情感</t>
  </si>
  <si>
    <t>de9fd9985149dfa1078af13a79faf1f9</t>
  </si>
  <si>
    <t>还不是认证车主。</t>
  </si>
  <si>
    <t>W_无情感 15980866085_无情感 17743094314_无情感 15159235744_无情感 18611938487_无情感</t>
  </si>
  <si>
    <t>51d6e9db9406e868bcd411063fb0851b</t>
  </si>
  <si>
    <t>跑跑车少路或高速试试</t>
  </si>
  <si>
    <t>W_无情感 15980866085_无情感 13166841205_无情感 13269047500_无情感 18611938487_无情感 18088684759_无情感</t>
  </si>
  <si>
    <t>34f8748c12b3172987755d3cec63db87</t>
  </si>
  <si>
    <t>不要贴一堆烂照片就精华，这是汽车论坛。</t>
  </si>
  <si>
    <t>W_有情感且无比较 18611938487_无情感 15980866085_无情感 13269047500_有情感且无比较 18244008300_有情感且有比较 Katherine_有情感且无比较 13521154204_无情感</t>
  </si>
  <si>
    <t>6cefe99d0130ca69ff954207d8189eae</t>
  </si>
  <si>
    <t>大众内饰太千篇一律啦，不好看呀</t>
  </si>
  <si>
    <t>W_有情感且无比较 13521154204_有情感且无比较 13166841205_有情感且无比较 Katherine_有情感且无比较 15980866085_有情感且无比较</t>
  </si>
  <si>
    <t>7490188321e20d7ea8211c0e2fc6b760</t>
  </si>
  <si>
    <t>名爵ZS的提车感受。</t>
  </si>
  <si>
    <t>W_无情感 Katherine_无情感 17743094314_有情感且无比较 18611938487_无情感 15980866085_无情感 15977069405_无情感</t>
  </si>
  <si>
    <t>a1746a3290ffdf1b42254d2d02367450</t>
  </si>
  <si>
    <t>宝马1系 2017款 118i 设计套装型。</t>
  </si>
  <si>
    <t>W_无情感 嘿_无情感 18611938487_无情感 Katherine_无情感 13269047500_无情感</t>
  </si>
  <si>
    <t>78d779faa9a65082deaa527873a89044</t>
  </si>
  <si>
    <t>求教2017款X80行车电脑怎么不显示里程呢！</t>
  </si>
  <si>
    <t>W_无情感 18611938487_无情感 13521154204_无情感 18088684759_无情感 15159235744_有情感且无比较 13166841205_无情感</t>
  </si>
  <si>
    <t>9bf53b5a45c125848dc920ad6933cabf</t>
  </si>
  <si>
    <t>下面就是空调滤了。</t>
  </si>
  <si>
    <t>W_无情感 18611938487_无情感 15977069405_无情感 13521154204_无情感 15159235744_无情感</t>
  </si>
  <si>
    <t>4a213e4a94d13fa13797d4fe116b7d36</t>
  </si>
  <si>
    <t>北站对面一个免费停车场，无人看管，有没车位看运气，白天还是好找一些车位的。</t>
  </si>
  <si>
    <t>15977069405_无情感 15159235744_无情感 18088684759_无情感 W_无情感 15980866085_无情感</t>
  </si>
  <si>
    <t>423c050ff4e19f834f00e532e8f6890b</t>
  </si>
  <si>
    <t>在这个看脸的社会，车也一样这款车给有面子</t>
  </si>
  <si>
    <t>W_有情感且无比较 15159235744_无情感 18611938487_有情感且无比较 13166841205_无情感 嘿_有情感且有比较 Katherine_有情感且无比较 13674860401_有情感且有比较 18244008300_有情感且无比较</t>
  </si>
  <si>
    <t>a48f6fc9c12bc0aad8c5cca47c4d4458</t>
  </si>
  <si>
    <t>我也打算法这链接给车友们的，被你抢先了</t>
  </si>
  <si>
    <t>W_无情感 18611938487_无情感 13521154204_无情感 13166841205_无情感 15980866085_无情感</t>
  </si>
  <si>
    <t>3e5768328a3fb5e2243cf20d68e3b9bc</t>
  </si>
  <si>
    <t>我也是，开小q就有激情，其他车再好开不出同样感觉来。</t>
  </si>
  <si>
    <t>W_有情感且有比较 15980866085_有情感且无比较 13521154204_有情感且无比较 15977069405_有情感且有比较 18244008300_有情感且无比较 嘿_有情感且有比较 15159235744_无情感</t>
  </si>
  <si>
    <t>b5b1382e9593bb326ffbb6de97f9a87b</t>
  </si>
  <si>
    <t>大家看看C4世嘉这个油耗高吗，新手。</t>
  </si>
  <si>
    <t>18244008300_有情感且有比较 15977069405_无情感 15159235744_无情感 15980866085_无情感 13166841205_无情感 13521154204_无情感</t>
  </si>
  <si>
    <t>34ba5e347e137e1af331123fdeab3a90</t>
  </si>
  <si>
    <t>今天提车发现一些问题。</t>
  </si>
  <si>
    <t>W_无情感 Katherine_有情感且无比较 15980866085_无情感 13521154204_无情感 18611938487_无情感 15159235744_无情感 18244008300_有情感且无比较</t>
  </si>
  <si>
    <t>625bc4d0ca615543b22d7f68af9823c1</t>
  </si>
  <si>
    <t>麻烦看一下这样需要换轮胎吗？</t>
  </si>
  <si>
    <t>W_无情感 18611938487_无情感 18088684759_无情感 15980866085_无情感 13521154204_无情感</t>
  </si>
  <si>
    <t>6e7d4fae4de44203d2e69aed73de2684</t>
  </si>
  <si>
    <t>价格还OK，建议带个检测师把关车况。</t>
  </si>
  <si>
    <t>13521154204_有情感且无比较 15980866085_有情感且无比较 13166841205_无情感 嘿_有情感且无比较 18611938487_无情感 15977069405_有情感且无比较 17743094314_无情感 Katherine_有情感且无比较</t>
  </si>
  <si>
    <t>8403a8141605a4e4f1e37d145022444a</t>
  </si>
  <si>
    <t>【舟山长安车友会75家族】自驾万花谷一日游。</t>
  </si>
  <si>
    <t>W_无情感 13521154204_无情感 18611938487_无情感 13166841205_无情感 18088684759_无情感</t>
  </si>
  <si>
    <t>fa60999788a49d36d41f9afbbc92a037</t>
  </si>
  <si>
    <t>起亚K5挂档严重抖动！</t>
  </si>
  <si>
    <t>18611938487_有情感且无比较 W_有情感且无比较 15977069405_有情感且无比较 15980866085_无情感 13269047500_有情感且无比较 17743094314_无情感 13166841205_无情感</t>
  </si>
  <si>
    <t>0fdce83e65ad0369c971a3413f80865d</t>
  </si>
  <si>
    <t>其次，在技术方面，荣威也一直对自己有着非常高的要求。</t>
  </si>
  <si>
    <t>13521154204_有情感且无比较 15980866085_有情感且无比较 18611938487_无情感 13166841205_无情感 15159235744_无情感 W_无情感 17743094314_有情感且无比较</t>
  </si>
  <si>
    <t>45ec3597d1e2d23d6eeb41aa510f969e</t>
  </si>
  <si>
    <t>油箱盖上有建议胎压，楼主可以自己看一看，满载和空载的情况下分别是多少胎压。</t>
  </si>
  <si>
    <t>18611938487_无情感 13166841205_无情感 15977069405_无情感 W_无情感 13521154204_无情感 13674860401_有情感且无比较</t>
  </si>
  <si>
    <t>2f940c78adc4cb5e8ba627180d82c1d0</t>
  </si>
  <si>
    <t>1800是6.5J啊不要紧吗</t>
  </si>
  <si>
    <t>W_无情感 13521154204_无情感 17743094314_无情感 15980866085_无情感 15977069405_无情感 13269047500_有情感且无比较</t>
  </si>
  <si>
    <t>c4a52111a0887af24a4ebc3e35ebc20e</t>
  </si>
  <si>
    <t>98号是没必要，但是加了也不会影响三元催化啊</t>
  </si>
  <si>
    <t>W_无情感 18611938487_无情感 15980866085_无情感 15159235744_无情感 18244008300_有情感且无比较 Katherine_有情感且无比较 13521154204_无情感</t>
  </si>
  <si>
    <t>65ad3eb1ac55ebc11d7f5233a374d108</t>
  </si>
  <si>
    <t>本人新手，风神厂家能教教我怎么用ax7的变速箱吗出个教材能否。</t>
  </si>
  <si>
    <t>15980866085_无情感 18611938487_无情感 13521154204_无情感 13166841205_无情感 W_无情感</t>
  </si>
  <si>
    <t>20930be9bfd25183607f804260fd7c82</t>
  </si>
  <si>
    <t>这车要2000转左右换档才有力，换档过早就没有力！</t>
  </si>
  <si>
    <t>W_有情感且无比较 13521154204_无情感 15980866085_有情感且无比较 嘿_有情感且有比较 13166841205_无情感 18611938487_无情感 15116937542_有情感且有比较</t>
  </si>
  <si>
    <t>b3561f7099239fe0644d0a140dbf68b7</t>
  </si>
  <si>
    <t>装完导航和倒车影像后，转向灯没声音，安全带未带的声音也没有了。</t>
  </si>
  <si>
    <t>W_有情感且无比较 13166841205_无情感 15977069405_有情感且无比较 18611938487_无情感 13269047500_有情感且无比较 13521154204_无情感 17743094314_无情感 15980866085_无情感</t>
  </si>
  <si>
    <t>fdf46e1e7d30cc136a6950434fbd8d89</t>
  </si>
  <si>
    <t>求助：恼人的高速共振。</t>
  </si>
  <si>
    <t>W_无情感 13521154204_有情感且无比较 嘿_有情感且无比较 18611938487_有情感且无比较 13674860401_有情感且无比较 15977069405_无情感 13166841205_有情感且无比较 15980866085_有情感且无比较</t>
  </si>
  <si>
    <t>7c3fc1c4d636961e4686e49ce06d1408</t>
  </si>
  <si>
    <t>不过话说回来，760也真帅的不要不要的</t>
  </si>
  <si>
    <t>15159235744_无情感 W_有情感且无比较 13521154204_有情感且无比较 15980866085_有情感且无比较 13166841205_有情感且无比较 嘿_有情感且无比较</t>
  </si>
  <si>
    <t>b80a6757fea717823ef0c11e91ef98ae</t>
  </si>
  <si>
    <t>2017年中国量产车性能大赛 克拉玛依站。</t>
  </si>
  <si>
    <t>W_无情感 18611938487_无情感 15977069405_无情感 15980866085_无情感 18088684759_无情感 13166841205_无情感</t>
  </si>
  <si>
    <t>56404317063936ac401a00c5b3ea047f</t>
  </si>
  <si>
    <t>提全新福特全顺，品创业日子的苦辣酸甜。</t>
  </si>
  <si>
    <t>W_无情感 15159235744_无情感 13521154204_有情感且无比较 15980866085_有情感且无比较 18611938487_有情感且无比较 15977069405_无情感 13166841205_无情感</t>
  </si>
  <si>
    <t>e714c0808fb471fe753d07272753d598</t>
  </si>
  <si>
    <t>RAV4的备胎。</t>
  </si>
  <si>
    <t>13521154204_无情感 13269047500_无情感 15159235744_无情感 17743094314_无情感 18611938487_无情感</t>
  </si>
  <si>
    <t>722de3dec38b20dc93272461304b2341</t>
  </si>
  <si>
    <t>机场黑车。</t>
  </si>
  <si>
    <t>W_有情感且无比较 15980866085_无情感 15159235744_无情感 18611938487_无情感 13674860401_无情感 15977069405_无情感 13269047500_有情感且无比较</t>
  </si>
  <si>
    <t>c040a0a0bb0087fa8c96056396f0e865</t>
  </si>
  <si>
    <t>中间大部分都是石子路，夹杂无数大水坑（有的水坑过半米），家轿不能开。</t>
  </si>
  <si>
    <t>W_无情感 15159235744_无情感 13521154204_无情感 13166841205_无情感 13269047500_无情感 15977069405_无情感</t>
  </si>
  <si>
    <t>5e08cfa339fc15105585fa52f00f9a6b</t>
  </si>
  <si>
    <t>至今没搞懂平均油耗在哪显示？</t>
  </si>
  <si>
    <t>W_无情感 18611938487_无情感 17743094314_无情感 18244008300_无情感 15159235744_无情感</t>
  </si>
  <si>
    <t>ce0a8ae04a58a2b4642d6a8765598b33</t>
  </si>
  <si>
    <t>#荣威RX5一周年一起嗨#结婚一周年，补上蜜月照。</t>
  </si>
  <si>
    <t>13521154204_无情感 18088684759_无情感 嘿_无情感 W_无情感 13166841205_无情感</t>
  </si>
  <si>
    <t>c82d42dffbd26294db647ac05273f64f</t>
  </si>
  <si>
    <t>1.5T昨天4s给我落地价格220500</t>
  </si>
  <si>
    <t>e39ac12d6be291f7e2a2054366cf956d</t>
  </si>
  <si>
    <t>首保后后可以在外面保养吗。</t>
  </si>
  <si>
    <t>W_无情感 13269047500_无情感 15977069405_无情感 15159235744_无情感 13674860401_无情感</t>
  </si>
  <si>
    <t>47d5cb645d1e3b952690f3ad8d79333c</t>
  </si>
  <si>
    <t>今天我到是看见一辆宝马320在换这种散装金美孚1号！</t>
  </si>
  <si>
    <t>W_有情感且无比较 13521154204_无情感 18611938487_无情感 15159235744_有情感且无比较 15977069405_无情感 张安琪_无情感 13166841205_无情感</t>
  </si>
  <si>
    <t>eea9cd35ad50b672435760f9ab59b144</t>
  </si>
  <si>
    <t>杭州有买怕沙特的吗。</t>
  </si>
  <si>
    <t>18611938487_无情感 W_无情感 15159235744_无情感 15977069405_无情感 13166841205_无情感</t>
  </si>
  <si>
    <t>ab1d56e78b4f51d3f7d0342fbb6e81a5</t>
  </si>
  <si>
    <t>最近我也打算入手了，还在纠结配置的问题！</t>
  </si>
  <si>
    <t>W_有情感且无比较 18611938487_无情感 13521154204_无情感 15980866085_无情感 15159235744_无情感 18088684759_有情感且无比较 嘿_无情感</t>
  </si>
  <si>
    <t>ed75308923864378d2cc6d997e8a55b3</t>
  </si>
  <si>
    <t>新提的S350汽油自四顶配，前轮眉高度不一样。</t>
  </si>
  <si>
    <t>W_无情感 17743094314_有情感且有比较 15980866085_无情感 13521154204_无情感 18611938487_无情感 张安琪_无情感</t>
  </si>
  <si>
    <t>24c6976167ad1982691365c7d3484b5c</t>
  </si>
  <si>
    <t>今天验车了，S20。</t>
  </si>
  <si>
    <t>15980866085_无情感 W_无情感 13674860401_无情感 17743094314_无情感 15159235744_无情感</t>
  </si>
  <si>
    <t>72b30ef943d48fafd6d3022414e15316</t>
  </si>
  <si>
    <t>啥配置的？</t>
  </si>
  <si>
    <t>13521154204_无情感 15159235744_无情感 13166841205_无情感 W_无情感 18611938487_无情感</t>
  </si>
  <si>
    <t>2400764c32d0840d702f5a4a9704f534</t>
  </si>
  <si>
    <t>白色的车上面有黑点怎么去掉？</t>
  </si>
  <si>
    <t>15977069405_无情感 13269047500_无情感 13166841205_无情感 15980866085_无情感 18088684759_无情感 15159235744_无情感 W_无情感</t>
  </si>
  <si>
    <t>111d8c2a2fb07608414af29155c85d12</t>
  </si>
  <si>
    <t>但我还是喜欢迈锐宝XL，我喜欢稍微长一点的轿车。</t>
  </si>
  <si>
    <t>W_有情感且无比较 18611938487_有情感且无比较 13674860401_有情感且有比较 13166841205_有情感且无比较 15977069405_有情感且无比较 15980866085_有情感且无比较</t>
  </si>
  <si>
    <t>e70e66a3c5e68fa3f85d6c565a09bbd7</t>
  </si>
  <si>
    <t>M5现在什么行情 价格多少。</t>
  </si>
  <si>
    <t>15980866085_无情感 13521154204_无情感 W_无情感 13166841205_无情感 17743094314_无情感 15977069405_无情感 Katherine_无情感</t>
  </si>
  <si>
    <t>4ef873b844942a22d755a631c2e29243</t>
  </si>
  <si>
    <t>楼主去具体看看两个车，驾驶下，高下即判</t>
  </si>
  <si>
    <t>W_无情感 15977069405_无情感 13521154204_无情感 18611938487_无情感 Katherine_无情感</t>
  </si>
  <si>
    <t>c46c4ea6cf8505407d8c150c3ff283d1</t>
  </si>
  <si>
    <t>机油机油。</t>
  </si>
  <si>
    <t>W_无情感 嘿_无情感 13521154204_无情感 18611938487_无情感 13269047500_无情感</t>
  </si>
  <si>
    <t>79b85053ef01512ef1c296de88818a8a</t>
  </si>
  <si>
    <t>2017年6月3-在深港澳国际车展深圳车展订车的朋友有木有！</t>
  </si>
  <si>
    <t>W_无情感 15980866085_无情感 13269047500_无情感 15159235744_无情感 17743094314_无情感</t>
  </si>
  <si>
    <t>84785544f16c14f74c52e89861cb3a64</t>
  </si>
  <si>
    <t>雷克萨斯carplay</t>
  </si>
  <si>
    <t>13521154204_无情感 15980866085_无情感 张安琪_无情感 15116937542_无情感 嘿_无情感</t>
  </si>
  <si>
    <t>56614135ed1520dc435b3f4b61904808</t>
  </si>
  <si>
    <t>出4个9代雅阁2.0排量16寸轮胎。</t>
  </si>
  <si>
    <t>W_无情感 18611938487_无情感 13166841205_无情感 15980866085_无情感 15977069405_无情感</t>
  </si>
  <si>
    <t>da95441492234a9f00da429dfa4a03ea</t>
  </si>
  <si>
    <t>拖车钩好贵啊，随便看了一圈都要五六百……</t>
  </si>
  <si>
    <t>W_有情感且无比较 13166841205_有情感且无比较 13521154204_无情感 18244008300_有情感且无比较 18611938487_有情感且无比较 15159235744_有情感且无比较</t>
  </si>
  <si>
    <t>32653be38c56644ce77a1e0bf6455905</t>
  </si>
  <si>
    <t>这车30万？</t>
  </si>
  <si>
    <t>W_无情感 13166841205_无情感 13521154204_无情感 15977069405_无情感 15980866085_无情感</t>
  </si>
  <si>
    <t>bff64519a6401e19eca0336739be3ff7</t>
  </si>
  <si>
    <t>保定的想要分期可以找我，手续费全免</t>
  </si>
  <si>
    <t>W_无情感 18611938487_无情感 17743094314_无情感 15977069405_无情感 15980866085_无情感</t>
  </si>
  <si>
    <t>fe36478914c3e98e1f951b75a8090a03</t>
  </si>
  <si>
    <t>不过我感觉温度基本和车外是符合的。</t>
  </si>
  <si>
    <t>W_无情感 15159235744_无情感 13674860401_有情感且有比较 15116937542_有情感且有比较 13166841205_无情感 17743094314_有情感且无比较 13521154204_无情感</t>
  </si>
  <si>
    <t>cc9a42b445e6740412c8aad9d2b186f7</t>
  </si>
  <si>
    <t>奇瑞e5水箱空箱加满防冻液需要多少？</t>
  </si>
  <si>
    <t>15980866085_无情感 15159235744_无情感 嘿_无情感 13521154204_无情感 18611938487_无情感</t>
  </si>
  <si>
    <t>a5a76dadbbd9f3292ff47dcad8f13593</t>
  </si>
  <si>
    <t>思域不错的，，如果还是以前自吸1.8的我肯定买了，，，，</t>
  </si>
  <si>
    <t>W_有情感且无比较 17743094314_有情感且无比较 13166841205_无情感 13521154204_有情感且无比较 张安琪_有情感且无比较 18611938487_无情感 13674860401_有情感且有比较</t>
  </si>
  <si>
    <t>c0d2786ac4e191fe2f883752da91217f</t>
  </si>
  <si>
    <t>无人驾驶的探测设备</t>
  </si>
  <si>
    <t>13521154204_无情感 15977069405_无情感 15980866085_无情感 13166841205_无情感 嘿_无情感</t>
  </si>
  <si>
    <t>208921eec8fbb47289fd811081afbb2f</t>
  </si>
  <si>
    <t>人渣太叠瓦宝马都糟到老。</t>
  </si>
  <si>
    <t>W_有情感且无比较 13521154204_无情感 15159235744_无情感 15977069405_有情感且无比较 18611938487_无情感 13674860401_无情感 13166841205_无情感</t>
  </si>
  <si>
    <t>280b97911fa2c06d19fc6d510f26f4fa</t>
  </si>
  <si>
    <t>要换保险杠？</t>
  </si>
  <si>
    <t>13521154204_无情感 18611938487_无情感 13166841205_无情感 W_无情感 15977069405_无情感</t>
  </si>
  <si>
    <t>2a65edbfcb18aead1d0cde06af6e936a</t>
  </si>
  <si>
    <t>上汽大通G10。</t>
  </si>
  <si>
    <t>W_无情感 15977069405_无情感 13166841205_无情感 15980866085_无情感 嘿_无情感</t>
  </si>
  <si>
    <t>10adb2499a7dfbbb4b209af5323ecf9d</t>
  </si>
  <si>
    <t>准备付款提车，4s开车下来把车刮了，怎么办？</t>
  </si>
  <si>
    <t>18611938487_无情感 15977069405_无情感 17743094314_无情感 13166841205_无情感 W_无情感</t>
  </si>
  <si>
    <t>32e5d26b8ad9ff3edd8c377e0bc08d89</t>
  </si>
  <si>
    <t>开了半年的昂克赛拉，给大伙们分享一下用车心得！</t>
  </si>
  <si>
    <t>W_有情感且无比较 张安琪_无情感 18611938487_无情感 13521154204_无情感 15977069405_无情感 13166841205_无情感</t>
  </si>
  <si>
    <t>d5cb7a10d05a972d0001afc197bc9bb9</t>
  </si>
  <si>
    <t>求碳纤维内饰链接</t>
  </si>
  <si>
    <t>W_无情感 15980866085_无情感 15977069405_无情感 18611938487_无情感 13521154204_无情感</t>
  </si>
  <si>
    <t>3847c594cce43f94e6f957d5a416861a</t>
  </si>
  <si>
    <t>2、如果汉兰达也卖20万，或者VV7卖30万，客户怎么选大家心里都有把秤……</t>
  </si>
  <si>
    <t>W_有情感且有比较 13269047500_有情感且有比较 15977069405_有情感且无比较 15980866085_无情感 18611938487_无情感 13166841205_无情感 15159235744_有情感且无比较</t>
  </si>
  <si>
    <t>3e374c48b8a429ea99926a5da0ba984b</t>
  </si>
  <si>
    <t>昨天去看了实车……</t>
  </si>
  <si>
    <t>13521154204_无情感 18611938487_无情感 W_有情感且无比较 15159235744_无情感 15116937542_无情感 13674860401_无情感</t>
  </si>
  <si>
    <t>714b810500211546584cca42a42085a7</t>
  </si>
  <si>
    <t>什么异响，能描述一下吗</t>
  </si>
  <si>
    <t>W_无情感 13269047500_无情感 15977069405_无情感 13521154204_无情感 17743094314_无情感</t>
  </si>
  <si>
    <t>e0172ec023bbafcdbe461e92cd06723b</t>
  </si>
  <si>
    <t>你们K3的空调给力吗。</t>
  </si>
  <si>
    <t>W_无情感 13674860401_有情感且无比较 15159235744_有情感且无比较 13521154204_无情感 18088684759_无情感 张安琪_无情感 嘿_有情感且无比较</t>
  </si>
  <si>
    <t>939a081f1431484869b3f2d24d0a4b29</t>
  </si>
  <si>
    <t>谁知道新逍客出厂时用的哪种机油。</t>
  </si>
  <si>
    <t>18611938487_无情感 15159235744_无情感 15116937542_无情感 13521154204_无情感 13166841205_无情感</t>
  </si>
  <si>
    <t>3cdb61a357487887696c17c7841d1d70</t>
  </si>
  <si>
    <t>标志家为什么不主推408，老是主推suv不理解轿车比suv好卖的多吧。</t>
  </si>
  <si>
    <t>15980866085_有情感且有比较 18611938487_无情感 13521154204_无情感 13674860401_有情感且有比较 13166841205_无情感 W_有情感且有比较 15977069405_有情感且无比较</t>
  </si>
  <si>
    <t>ade1bd16464111f866ce8b3d41e0740e</t>
  </si>
  <si>
    <t>Jeep自由光优越开空调漏水。</t>
  </si>
  <si>
    <t>W_有情感且无比较 13269047500_有情感且无比较 13166841205_无情感 13674860401_有情感且无比较 18244008300_无情感 15977069405_有情感且无比较 张安琪_无情感</t>
  </si>
  <si>
    <t>44ef76c114e100622a7340ac4a022c40</t>
  </si>
  <si>
    <t>这么高啊，你们是自己买的测胎压设备还是去4s</t>
  </si>
  <si>
    <t>13521154204_无情感 13166841205_无情感 W_有情感且无比较 15159235744_无情感 13269047500_无情感 18611938487_无情感</t>
  </si>
  <si>
    <t>f88c2bbb9da576c7b067db2dac822af8</t>
  </si>
  <si>
    <t>我的情况是这样的 挂完挡松力合的时候才会响</t>
  </si>
  <si>
    <t>W_无情感 15980866085_无情感 13521154204_无情感 15159235744_有情感且无比较 18244008300_无情感 17743094314_无情感</t>
  </si>
  <si>
    <t>8d273ec82b3b595e877432f414f820e0</t>
  </si>
  <si>
    <t>有没有改电动座椅的，大概多少钱。</t>
  </si>
  <si>
    <t>13166841205_无情感 18611938487_无情感 15977069405_无情感 刘莲莲_无情感 15980866085_无情感</t>
  </si>
  <si>
    <t>f4c99df21a4e413070f53dc510fddb0c</t>
  </si>
  <si>
    <t>后排中央扶手，储物和放手两用</t>
  </si>
  <si>
    <t>15980866085_无情感 W_无情感 13521154204_无情感 17743094314_无情感 13269047500_有情感且无比较 13166841205_无情感</t>
  </si>
  <si>
    <t>32cb1322615217995e99ff24884e55c9</t>
  </si>
  <si>
    <t>空调遭毒手。</t>
  </si>
  <si>
    <t>15977069405_有情感且无比较 13674860401_无情感 18611938487_无情感 18244008300_无情感 W_有情感且无比较 17743094314_无情感 13166841205_无情感</t>
  </si>
  <si>
    <t>f920108f28650a7be36f43b396f1bb0a</t>
  </si>
  <si>
    <t>各位兄弟都选的啥颜色啊？</t>
  </si>
  <si>
    <t>W_无情感 13521154204_无情感 15980866085_无情感 18611938487_无情感 13166841205_无情感</t>
  </si>
  <si>
    <t>3f0dadb2c418f3e9bd27356294a62aaf</t>
  </si>
  <si>
    <t>虽说黑色不耐脏，但是啥颜色下了雨粘了灰都会去洗车吧，所以无所谓拉。</t>
  </si>
  <si>
    <t>15980866085_有情感且无比较 13269047500_有情感且无比较 15977069405_有情感且无比较 13166841205_无情感 18244008300_有情感且有比较 W_有情感且无比较 13521154204_无情感</t>
  </si>
  <si>
    <t>5dfcf1faa7d15e057ea244f0fc100a81</t>
  </si>
  <si>
    <t>2.0自动耀目 11.69万落地贵吗。</t>
  </si>
  <si>
    <t>15980866085_无情感 15159235744_无情感 W_无情感 13166841205_无情感 15977069405_无情感</t>
  </si>
  <si>
    <t>7138af4799e696e02c781f1a00bab7ed</t>
  </si>
  <si>
    <t>福斯泰坦超能半合成能用于德系涡轮增压机吗？</t>
  </si>
  <si>
    <t>W_无情感 17743094314_无情感 张安琪_无情感 13166841205_无情感 13521154204_无情感 13674860401_有情感且无比较</t>
  </si>
  <si>
    <t>e9cb193f8c046ecc823fd3328e59fae8</t>
  </si>
  <si>
    <t>西安已订新款CRV的有吗，真的是有钱人多养着4S？</t>
  </si>
  <si>
    <t>W_无情感 18611938487_无情感 17743094314_无情感 13269047500_有情感且无比较 13521154204_无情感 15977069405_无情感</t>
  </si>
  <si>
    <t>a922360871940efeae88447ffd72ceaa</t>
  </si>
  <si>
    <t>看样子精英的DCT能下探到10W以下，这很可怕</t>
  </si>
  <si>
    <t>W_有情感且无比较 15980866085_有情感且无比较 13521154204_无情感 15977069405_有情感且无比较 15159235744_有情感且无比较 18611938487_无情感 13166841205_无情感 18088684759_有情感且无比较</t>
  </si>
  <si>
    <t>5004d71194307ce05b73fda31bd7a8fa</t>
  </si>
  <si>
    <t>上海车友有上牌了的吗。</t>
  </si>
  <si>
    <t>W_无情感 张安琪_无情感 15977069405_无情感 13521154204_无情感 13166841205_无情感 18088684759_无情感</t>
  </si>
  <si>
    <t>5e093eadc7304370bdd66ca72aa1c7ff</t>
  </si>
  <si>
    <t>手动挡是骗人的</t>
  </si>
  <si>
    <t>W_有情感且无比较 张安琪_有情感且无比较 嘿_有情感且无比较 15977069405_无情感 18611938487_无情感 Katherine_有情感且无比较 15980866085_有情感且无比较</t>
  </si>
  <si>
    <t>4740786e288fb95f081fe79f6eba61d7</t>
  </si>
  <si>
    <t>2017款迈腾旗舰，怎么修改默认映射导航？</t>
  </si>
  <si>
    <t>W_无情感 13166841205_无情感 18611938487_无情感 15159235744_无情感 13521154204_无情感 15980866085_无情感</t>
  </si>
  <si>
    <t>0641ebf0fb37d9cb62d9210ecedd8979</t>
  </si>
  <si>
    <t>云南车友我们马上就要要来了！</t>
  </si>
  <si>
    <t>15159235744_无情感 13521154204_无情感 15977069405_无情感 嘿_无情感 18611938487_无情感</t>
  </si>
  <si>
    <t>9d97795fc7489be12779f1ed50d6610a</t>
  </si>
  <si>
    <t>911和gtr怎么选。</t>
  </si>
  <si>
    <t>13166841205_无情感 W_无情感 15977069405_无情感 Katherine_无情感 15980866085_无情感 15159235744_无情感</t>
  </si>
  <si>
    <t>9df387ab88f3fb3ee35b892495514008</t>
  </si>
  <si>
    <t>国产车里的老A两车我该选谁？</t>
  </si>
  <si>
    <t>W_无情感 13166841205_无情感 13521154204_无情感 15159235744_无情感 15977069405_无情感</t>
  </si>
  <si>
    <t>976dc4ad39b37b16631edde2c59ba7a1</t>
  </si>
  <si>
    <t>请问2012款2.0T标准版的A6加几升机油？</t>
  </si>
  <si>
    <t>18611938487_无情感 13269047500_无情感 Katherine_无情感 15977069405_无情感 W_无情感</t>
  </si>
  <si>
    <t>dbb441b7b25784520e3c0ee9313f359a</t>
  </si>
  <si>
    <t>6-7毛，10-11个油，加95的车会更有劲，</t>
  </si>
  <si>
    <t>W_无情感 13521154204_无情感 18244008300_有情感且有比较 17743094314_无情感 18611938487_无情感 15977069405_有情感且无比较 13674860401_有情感且无比较</t>
  </si>
  <si>
    <t>45dd518a814fdeb83a919b62c62bef7f</t>
  </si>
  <si>
    <t>请问汽车启动困难怎么办？</t>
  </si>
  <si>
    <t>W_无情感 18611938487_无情感 15977069405_无情感 嘿_有情感且无比较 15116937542_无情感 13166841205_无情感</t>
  </si>
  <si>
    <t>32673096a47bceb18c11706a37dd6cd7</t>
  </si>
  <si>
    <t>汽车小知识-直喷。</t>
  </si>
  <si>
    <t>W_无情感 15977069405_无情感 13674860401_无情感 15116937542_无情感 张安琪_无情感</t>
  </si>
  <si>
    <t>1cfcaaf1ff098a884e1e45bea8716335</t>
  </si>
  <si>
    <t>白送你们一辆帕杰罗你们会立马抛弃H9吗？</t>
  </si>
  <si>
    <t>13166841205_无情感 13521154204_无情感 18611938487_无情感 W_有情感且有比较 15977069405_无情感 15101029598_无情感</t>
  </si>
  <si>
    <t>f2a4ec258454d99d6d6a920e5a55f7e4</t>
  </si>
  <si>
    <t>开了十公里，开空调，夏天，停车后，前盖左右两边烫的厉害，你们都这样吗？</t>
  </si>
  <si>
    <t>W_无情感 18611938487_无情感 13521154204_无情感 15977069405_无情感 13674860401_有情感且有比较 18244008300_无情感 15116937542_有情感且有比较</t>
  </si>
  <si>
    <t>220d39cb762b2884931aab946032782d</t>
  </si>
  <si>
    <t>这车跟17都差啥</t>
  </si>
  <si>
    <t>W_无情感 15159235744_无情感 18611938487_无情感 13521154204_无情感 15977069405_无情感</t>
  </si>
  <si>
    <t>b5f3719353a303422e4cb613b475504c</t>
  </si>
  <si>
    <t>半月了，4s店去了说实在修不了，帮我索赔厂家不给，。</t>
  </si>
  <si>
    <t>W_有情感且无比较 15977069405_有情感且无比较 13521154204_无情感 嘿_有情感且无比较 18611938487_无情感 13166841205_无情感 17743094314_有情感且无比较 18244008300_无情感</t>
  </si>
  <si>
    <t>3f9b622499199e01f44829433b6798e7</t>
  </si>
  <si>
    <t>大家评论下CT6和c200l哪个比较合适。</t>
  </si>
  <si>
    <t>15977069405_无情感 18611938487_无情感 13521154204_无情感 15980866085_无情感 13166841205_无情感</t>
  </si>
  <si>
    <t>71141ed681f393accd46c716de3f7ad8</t>
  </si>
  <si>
    <t>　　　　室内版的GL8，摆脱了传统MPV的圆润，多了几分优雅，辨识度也高得很。</t>
  </si>
  <si>
    <t>13166841205_有情感且无比较 W_有情感且有比较 18611938487_有情感且无比较 嘿_有情感且有比较 15980866085_有情感且无比较 17743094314_有情感且有比较 13521154204_有情感且无比较</t>
  </si>
  <si>
    <t>0bab17ec8ac64f327a3495e9cdea83e5</t>
  </si>
  <si>
    <t>同事的客户买了翼虎。</t>
  </si>
  <si>
    <t>15159235744_无情感 张安琪_无情感 W_无情感 13166841205_无情感 17743094314_无情感</t>
  </si>
  <si>
    <t>aa9e2e347b75bd089406e5f4eff50663</t>
  </si>
  <si>
    <t>谁说风电不靠谱！</t>
  </si>
  <si>
    <t>W_有情感且无比较 18088684759_有情感且无比较 18611938487_无情感 17743094314_有情感且无比较 13166841205_无情感 13521154204_无情感 嘿_有情感且无比较</t>
  </si>
  <si>
    <t>dfe18e507db086c6a0bd56a5faba48f4</t>
  </si>
  <si>
    <t>关于改款昂科威的，你来问我来答，在线解答。</t>
  </si>
  <si>
    <t>15980866085_无情感 17743094314_无情感 W_无情感 13521154204_无情感 15977069405_无情感</t>
  </si>
  <si>
    <t>3f4a2c4cc12b29227d137343779e724e</t>
  </si>
  <si>
    <t>马自达3 昂克赛拉。</t>
  </si>
  <si>
    <t>13521154204_无情感 13269047500_无情感 17743094314_无情感 15159235744_无情感 15116937542_无情感</t>
  </si>
  <si>
    <t>0f78f3b798c8e276a96d79bb2ff2f9c1</t>
  </si>
  <si>
    <t>你说的驾驶模式可以详细说一下吗，没太懂，我的断开蓝牙重新连。</t>
  </si>
  <si>
    <t>W_无情感 13521154204_无情感 18611938487_无情感 15977069405_无情感 15159235744_无情感</t>
  </si>
  <si>
    <t>c70e3c13ac8c478cb184858371b82be7</t>
  </si>
  <si>
    <t>这车和牌子跟奔驰宝马比谁高一点。</t>
  </si>
  <si>
    <t>13166841205_无情感 15980866085_无情感 嘿_有情感且有比较 W_无情感 刘莲莲_有情感且有比较 15977069405_无情感 17743094314_有情感且有比较</t>
  </si>
  <si>
    <t>fa26341a844eb2fdb5f47b80ac4f504b</t>
  </si>
  <si>
    <t>哈哈 怪不得多了一个天窗价格要贵。</t>
  </si>
  <si>
    <t>13521154204_无情感 17743094314_有情感且无比较 W_有情感且无比较 13269047500_有情感且有比较 15159235744_有情感且无比较 15116937542_有情感且有比较 15977069405_有情感且无比较</t>
  </si>
  <si>
    <t>3fd4f483e1f453a7ddd13fa7309347ff</t>
  </si>
  <si>
    <t>17寸时尚。</t>
  </si>
  <si>
    <t>W_有情感且无比较 13166841205_无情感 15159235744_无情感 18611938487_无情感 17743094314_无情感 Katherine_无情感</t>
  </si>
  <si>
    <t>495147c42a44a68a4a739b5ebecc05e0</t>
  </si>
  <si>
    <t>除了性价比，还是性价比，X80“大白”自动乞丐版提车。</t>
  </si>
  <si>
    <t>13521154204_无情感 嘿_有情感且无比较 18611938487_无情感 13166841205_无情感 W_有情感且有比较 17743094314_有情感且无比较 15980866085_有情感且有比较 刘莲莲_有情感且无比较</t>
  </si>
  <si>
    <t>572fea401ce7f36a2293a1c8ef28a01c</t>
  </si>
  <si>
    <t>加了不到450的油，跑了1300多，油耗高吗。</t>
  </si>
  <si>
    <t>W_无情感 18611938487_无情感 嘿_有情感且无比较 13521154204_无情感 15977069405_无情感 15980866085_无情感</t>
  </si>
  <si>
    <t>afef3676d69557aa1bb43a9e1fd309b7</t>
  </si>
  <si>
    <t>途乐卡钳大，入眼的宽边轮毂真不好配！</t>
  </si>
  <si>
    <t>W_有情感且无比较 13521154204_无情感 15977069405_有情感且无比较 18244008300_有情感且无比较 13674860401_有情感且无比较 13166841205_有情感且无比较 15980866085_有情感且无比较</t>
  </si>
  <si>
    <t>2c3c24853f4b1e4d37fca5d2304b26ff</t>
  </si>
  <si>
    <t>比亚迪唐跟桑塔纳开出去哪个更有面子更有档次？</t>
  </si>
  <si>
    <t>15977069405_无情感 嘿_有情感且有比较 13674860401_有情感且有比较 18611938487_无情感 W_有情感且有比较 15159235744_无情感 13521154204_无情感</t>
  </si>
  <si>
    <t>7b801f78725a563e17294c66f97cc74f</t>
  </si>
  <si>
    <t>车主都提了这么多问题了，广汽你还不改正么？</t>
  </si>
  <si>
    <t>13521154204_无情感 W_有情感且无比较 13166841205_无情感 15980866085_无情感 Katherine_有情感且无比较 嘿_有情感且无比较 18611938487_无情感</t>
  </si>
  <si>
    <t>b5bb0af9029e39b51d675676c4c40c7c</t>
  </si>
  <si>
    <t>武汉这个天车子没空调可想而知。</t>
  </si>
  <si>
    <t>W_有情感且无比较 18611938487_无情感 13166841205_无情感 嘿_有情感且无比较 15977069405_有情感且无比较 张安琪_无情感 15980866085_无情感</t>
  </si>
  <si>
    <t>98ae65c842401b97f9b907d7d448efda</t>
  </si>
  <si>
    <t>凌轩定车。</t>
  </si>
  <si>
    <t>W_无情感 18611938487_无情感 张安琪_无情感 嘿_无情感 13269047500_无情感</t>
  </si>
  <si>
    <t>9c6d5026d4121aa4f4e62357f4bb0054</t>
  </si>
  <si>
    <t>人生第一辆车！</t>
  </si>
  <si>
    <t>W_有情感且无比较 13521154204_无情感 15159235744_无情感 15116937542_有情感且无比较 张安琪_无情感 15977069405_无情感 18611938487_无情感</t>
  </si>
  <si>
    <t>5063df2757d407c421bf87f016c9e3b8</t>
  </si>
  <si>
    <t>友友们大家好我是新手，请大家帮我看看这个价亏不，求帮助谢谢。</t>
  </si>
  <si>
    <t>13521154204_无情感 18611938487_无情感 13166841205_无情感 15977069405_无情感 嘿_有情感且无比较 15980866085_有情感且无比较 13269047500_无情感</t>
  </si>
  <si>
    <t>5225bc1feadc184e0c1758ce3399de69</t>
  </si>
  <si>
    <t>雪佛兰探界者2.0T油耗！</t>
  </si>
  <si>
    <t>13521154204_无情感 18611938487_无情感 张安琪_无情感 15977069405_无情感 W_有情感且无比较 15980866085_无情感</t>
  </si>
  <si>
    <t>af8b79fe8167f389e22d402a3288c9ce</t>
  </si>
  <si>
    <t>火花塞，气门，几年了？</t>
  </si>
  <si>
    <t>W_无情感 15977069405_无情感 15159235744_无情感 13521154204_无情感 嘿_无情感 18088684759_无情感</t>
  </si>
  <si>
    <t>412e279fa69123fd5dc31126c714f651</t>
  </si>
  <si>
    <t>买了之后你会使劲抱怨全车空间都小。</t>
  </si>
  <si>
    <t>W_有情感且无比较 13521154204_有情感且无比较 18611938487_有情感且无比较 15977069405_有情感且无比较 13166841205_无情感 15980866085_有情感且无比较</t>
  </si>
  <si>
    <t>fe49d65f6793b262eb80c3a215865377</t>
  </si>
  <si>
    <t>艾五的cvt变速箱怎么样 开久了有没有异响。</t>
  </si>
  <si>
    <t>18611938487_无情感 13521154204_无情感 13166841205_无情感 15977069405_无情感 W_无情感</t>
  </si>
  <si>
    <t>f25689a7c346d63ee37a9c79b630b6a6</t>
  </si>
  <si>
    <t>修理厂去看了一下，说没问题</t>
  </si>
  <si>
    <t>W_无情感 嘿_无情感 18244008300_有情感且无比较 15116937542_有情感且无比较 13166841205_无情感 13521154204_无情感 张安琪_无情感</t>
  </si>
  <si>
    <t>bfb680e1d699a63ce32e04aeab850216</t>
  </si>
  <si>
    <t>不会吧，我也想置换柴9的，国5的没说不能上牌吧？</t>
  </si>
  <si>
    <t>13166841205_无情感 15977069405_无情感 嘿_有情感且有比较 15159235744_无情感 13521154204_无情感 13674860401_有情感且无比较 18611938487_无情感</t>
  </si>
  <si>
    <t>55c2d27caac56044c34c5292c3a7f326</t>
  </si>
  <si>
    <t>准备提自动豪华款!</t>
  </si>
  <si>
    <t>13521154204_无情感 18611938487_无情感 张安琪_无情感 13674860401_无情感 Katherine_无情感</t>
  </si>
  <si>
    <t>9f79a753acfbda5a0b7e7a1357d9808b</t>
  </si>
  <si>
    <t>吉利的论坛真的统一，全是好的，剩下全是屏蔽删除的。</t>
  </si>
  <si>
    <t>13166841205_有情感且无比较 15977069405_无情感 13521154204_有情感且无比较 13674860401_有情感且无比较 18611938487_有情感且无比较 13269047500_有情感且有比较 15980866085_有情感且无比较</t>
  </si>
  <si>
    <t>813711e7d16076e4bb12f1db8b8f29fc</t>
  </si>
  <si>
    <t>我用的就美孚！</t>
  </si>
  <si>
    <t>18611938487_无情感 13269047500_无情感 13166841205_无情感 13521154204_无情感 15116937542_无情感</t>
  </si>
  <si>
    <t>bfaffc65169eaa1795e37b5a60a69f18</t>
  </si>
  <si>
    <t>话说7月1号开始施行的新规：4s店不能强制消费！</t>
  </si>
  <si>
    <t>15977069405_无情感 13521154204_无情感 18611938487_无情感 15980866085_无情感 15116937542_有情感且无比较 W_无情感</t>
  </si>
  <si>
    <t>200b8059048eb2fb070e889183a11754</t>
  </si>
  <si>
    <t>坐标南京，终于订车了，求车友会组织~~~。</t>
  </si>
  <si>
    <t>18611938487_无情感 15977069405_无情感 W_有情感且无比较 13521154204_无情感 15980866085_无情感 15116937542_无情感</t>
  </si>
  <si>
    <t>8b312a91fa4f4e88c54fc26b11eebaf3</t>
  </si>
  <si>
    <t>13款K3顶配改新款8寸屏。</t>
  </si>
  <si>
    <t>W_无情感 13521154204_无情感 18611938487_无情感 17743094314_无情感 15977069405_无情感</t>
  </si>
  <si>
    <t>d6603faf2add9f03eadcd7d50033daf3</t>
  </si>
  <si>
    <t>急急急，纠结宝马4系M和is 300  ，各位车友给个意见吧。</t>
  </si>
  <si>
    <t>W_无情感 15977069405_无情感 13166841205_无情感 嘿_有情感且有比较 18611938487_无情感 15980866085_无情感 刘莲莲_有情感且无比较</t>
  </si>
  <si>
    <t>0cebd58ed882b1b65082693482f59c62</t>
  </si>
  <si>
    <t>e300l立标，关于行车记录仪的颜色问题？</t>
  </si>
  <si>
    <t>8ae856026a3bcfef5c61f8a61d56fc85</t>
  </si>
  <si>
    <t>途观装飞歌导航找我。</t>
  </si>
  <si>
    <t>15977069405_无情感 13166841205_无情感 18611938487_无情感 W_无情感 15980866085_无情感</t>
  </si>
  <si>
    <t>b0f6a7b3caed56d40284bb60fa6e2732</t>
  </si>
  <si>
    <t>毫无疑问前段cc快 一百之后就蒙迪欧快点</t>
  </si>
  <si>
    <t>W_有情感且有比较 13166841205_无情感 15977069405_有情感且有比较 18611938487_无情感 17743094314_无情感 15116937542_无情感 15159235744_无情感</t>
  </si>
  <si>
    <t>4e168417df2a679d6fc81cc556e55d52</t>
  </si>
  <si>
    <t>汉兰达用车一月感受。</t>
  </si>
  <si>
    <t>W_无情感 13674860401_有情感且无比较 15159235744_无情感 13166841205_无情感 张安琪_无情感 15977069405_无情感</t>
  </si>
  <si>
    <t>c7870aa2de073da99b098c5f611ba90b</t>
  </si>
  <si>
    <t>领动选装配置有什么优惠吗？</t>
  </si>
  <si>
    <t>18611938487_无情感 15977069405_无情感 13521154204_无情感 13269047500_无情感 W_无情感</t>
  </si>
  <si>
    <t>9fef0e76cb21c85106e165c8c81efa76</t>
  </si>
  <si>
    <t>在坑洼路段，悬挂则对道路的颠簸有很好的过滤，也保障了驾乘的舒适性。</t>
  </si>
  <si>
    <t>W_无情感 18611938487_有情感且无比较 15980866085_有情感且无比较 17743094314_无情感 嘿_有情感且无比较 15159235744_无情感 13674860401_有情感且无比较</t>
  </si>
  <si>
    <t>0d15d9555c87a8d7e1b5dd28890aac60</t>
  </si>
  <si>
    <t>今天老婆发现右侧两门上的音响都不响。</t>
  </si>
  <si>
    <t>W_无情感 13521154204_无情感 13166841205_无情感 18611938487_无情感 17743094314_无情感</t>
  </si>
  <si>
    <t>731d409af7c8962dae921928b6fd863f</t>
  </si>
  <si>
    <t>乞丐版配置又太低，个人感觉豪华版配置刚好，</t>
  </si>
  <si>
    <t>W_有情感且有比较 18611938487_有情感且无比较 嘿_有情感且有比较 17743094314_有情感且有比较 15980866085_有情感且有比较 Katherine_有情感且有比较 刘莲莲_有情感且无比较</t>
  </si>
  <si>
    <t>7e1a0828c6a12608dcf75d9b55ca2603</t>
  </si>
  <si>
    <t>半箱油和一箱油就相差一个半大的小孩重量，你这水平还来教大家省油</t>
  </si>
  <si>
    <t>W_有情感且无比较 13521154204_无情感 15977069405_无情感 13166841205_无情感 15980866085_有情感且有比较 18611938487_无情感 Katherine_有情感且无比较</t>
  </si>
  <si>
    <t>2c838c6938bf29a37a9849cfb6c9a4f6</t>
  </si>
  <si>
    <t>求助，这个版的有没有手动豪华版的！</t>
  </si>
  <si>
    <t>18611938487_无情感 15977069405_无情感 刘莲莲_无情感 15980866085_无情感 13166841205_无情感</t>
  </si>
  <si>
    <t>6e165dcb5a8d01d20f497453e7e1adc8</t>
  </si>
  <si>
    <t>5w30的机油适合启悦吗？</t>
  </si>
  <si>
    <t>13521154204_无情感 15977069405_无情感 15980866085_无情感 W_无情感 15159235744_无情感</t>
  </si>
  <si>
    <t>7737772e067cff095e3c2c03ac80beef</t>
  </si>
  <si>
    <t>看清楚，楼主说空间，舒适，静音。</t>
  </si>
  <si>
    <t>W_有情感且无比较 张安琪_无情感 13269047500_有情感且无比较 13521154204_无情感 15977069405_有情感且无比较 15980866085_有情感且无比较 15159235744_无情感</t>
  </si>
  <si>
    <t>6054ff95f5a31470c0068b6a6fcbf594</t>
  </si>
  <si>
    <t>有必要 塑钢的好 不会有异响 护板有通风口</t>
  </si>
  <si>
    <t>W_有情感且无比较 17743094314_无情感 13166841205_无情感 13521154204_无情感 15977069405_有情感且无比较 15980866085_无情感 15159235744_有情感且无比较</t>
  </si>
  <si>
    <t>63f087a451789b3774f6cfb79ac27eb1</t>
  </si>
  <si>
    <t>天籁直喷发动机需要注意什么。</t>
  </si>
  <si>
    <t>W_无情感 13166841205_无情感 15980866085_无情感 18611938487_无情感 13521154204_无情感</t>
  </si>
  <si>
    <t>f532baa0ff592b80836e0b381e5a79c0</t>
  </si>
  <si>
    <t>讲真手动不受欢迎了。</t>
  </si>
  <si>
    <t>15977069405_有情感且无比较 15980866085_有情感且无比较 13269047500_有情感且无比较 15116937542_无情感 13674860401_有情感且无比较 15159235744_无情感 W_有情感且无比较</t>
  </si>
  <si>
    <t>62451846e7a75d1c8a3d1588bc796728</t>
  </si>
  <si>
    <t>跑了500多公里了。</t>
  </si>
  <si>
    <t>18611938487_无情感 嘿_无情感 17743094314_无情感 W_无情感 Katherine_无情感</t>
  </si>
  <si>
    <t>a2dacee2672cae571236cd2b2c9b0ea6</t>
  </si>
  <si>
    <t>你的可能是油，但白车确实比别的颜色生锈几率大。</t>
  </si>
  <si>
    <t>W_无情感 13166841205_无情感 嘿_有情感且有比较 18611938487_无情感 13269047500_有情感且有比较 15980866085_有情感且有比较 13166839416_无情感 15977069405_有情感且无比较</t>
  </si>
  <si>
    <t>05549358b8ecb876de6761c83dea5820</t>
  </si>
  <si>
    <t>车子启动哧哧响。</t>
  </si>
  <si>
    <t>18611938487_有情感且无比较 15977069405_有情感且无比较 13674860401_有情感且无比较 刘莲莲_有情感且无比较 W_有情感且无比较</t>
  </si>
  <si>
    <t>2809fd546875a62e758a15c2431704cd</t>
  </si>
  <si>
    <t>1.5驭界和2.0拓界区别。</t>
  </si>
  <si>
    <t>W_无情感 15977069405_无情感 15980866085_无情感 13674860401_有情感且有比较 13521154204_无情感 张安琪_有情感且有比较 13166841205_无情感</t>
  </si>
  <si>
    <t>1299a836fc13c9482a585fef675db84f</t>
  </si>
  <si>
    <t>直接开车累了，困了就喝口江津老白干啥！</t>
  </si>
  <si>
    <t>18611938487_无情感 15980866085_无情感 13674860401_有情感且无比较 13521154204_无情感 W_有情感且无比较 13166841205_无情感 13166839416_无情感</t>
  </si>
  <si>
    <t>b42083b5782703d052e59968e442f175</t>
  </si>
  <si>
    <t>二十万起的车成屌丝车了。</t>
  </si>
  <si>
    <t>W_有情感且无比较 13166841205_无情感 13269047500_有情感且无比较 15116937542_无情感 张安琪_有情感且无比较 13521154204_无情感 15980866085_无情感</t>
  </si>
  <si>
    <t>a4d2690683029708635533c1153a9f15</t>
  </si>
  <si>
    <t>最贵的一款辉腾！</t>
  </si>
  <si>
    <t>18611938487_无情感 15977069405_有情感且无比较 15980866085_有情感且无比较 刘莲莲_有情感且无比较 15159235744_有情感且无比较 13166841205_无情感 17743094314_有情感且有比较</t>
  </si>
  <si>
    <t>6945ef77ef84bee718edf96b675101e2</t>
  </si>
  <si>
    <t>全款提车不在4s店买保险行嘛？</t>
  </si>
  <si>
    <t>W_无情感 13166841205_无情感 13269047500_无情感 15980866085_无情感 18244008300_有情感且有比较 15159235744_无情感</t>
  </si>
  <si>
    <t>7b0ed1f45a7a7eb479696d85c80a3243</t>
  </si>
  <si>
    <t>奥迪a4l出个25周年纪念版是什么鬼？</t>
  </si>
  <si>
    <t>W_有情感且无比较 13166841205_无情感 13521154204_无情感 嘿_有情感且无比较 15977069405_无情感 15980866085_无情感 15159235744_无情感</t>
  </si>
  <si>
    <t>3fc78266064b077566dd600ecc080884</t>
  </si>
  <si>
    <t>买便宜车的肯定不接受。</t>
  </si>
  <si>
    <t>W_有情感且无比较 13166841205_无情感 嘿_有情感且无比较 刘莲莲_有情感且无比较 17743094314_有情感且有比较 Katherine_有情感且无比较 15159235744_无情感</t>
  </si>
  <si>
    <t>127b9c0851783bcdb27efe13e0335135</t>
  </si>
  <si>
    <t>瑞虎7内饰分享。</t>
  </si>
  <si>
    <t>18611938487_无情感 W_无情感 13166841205_无情感 Katherine_无情感 13521154204_无情感</t>
  </si>
  <si>
    <t>e4532f79d3c0a0d12b5b39d78e611580</t>
  </si>
  <si>
    <t>比4S点还便宜</t>
  </si>
  <si>
    <t>W_有情感且无比较 15980866085_有情感且有比较 18611938487_有情感且有比较 15977069405_有情感且有比较 Katherine_有情感且有比较 嘿_有情感且有比较</t>
  </si>
  <si>
    <t>670dfa61ad948f872e8c4d53c70dca22</t>
  </si>
  <si>
    <t>90%的人都不知道，原来车内环境还有这么多黑科技。</t>
  </si>
  <si>
    <t>W_有情感且无比较 13166841205_无情感 18611938487_无情感 刘莲莲_有情感且无比较 17743094314_有情感且无比较 Katherine_有情感且无比较 13521154204_有情感且无比较</t>
  </si>
  <si>
    <t>b8135a03efcb438be33463fce493193f</t>
  </si>
  <si>
    <t>17款新速腾，不换屏，不破线，可以装倒影吗？</t>
  </si>
  <si>
    <t>13521154204_无情感 17743094314_无情感 15980866085_无情感 Katherine_无情感 15159235744_无情感</t>
  </si>
  <si>
    <t>3fb8c17efe2ab3a8511ea8997e296c5b</t>
  </si>
  <si>
    <t>11年的景逸多少钱值得入手？</t>
  </si>
  <si>
    <t>13521154204_无情感 15980866085_无情感 Katherine_无情感 15977069405_无情感 17743094314_无情感</t>
  </si>
  <si>
    <t>dad7fa6d943296f4919a40e2984e92f1</t>
  </si>
  <si>
    <t>关于轮毂数据问题，请大神助我一臂之力，万分感谢！</t>
  </si>
  <si>
    <t>W_无情感 15977069405_无情感 Katherine_无情感 13166841205_无情感 17743094314_无情感 15159235744_无情感</t>
  </si>
  <si>
    <t>d9a809e819960ce751e5a36928bde822</t>
  </si>
  <si>
    <t>肇庆买车价格。</t>
  </si>
  <si>
    <t>15977069405_无情感 17743094314_无情感 15159235744_无情感 13166841205_无情感 18611938487_无情感</t>
  </si>
  <si>
    <t>8421e18313b397f2bb6046bb182ff869</t>
  </si>
  <si>
    <t>手动高配86900。</t>
  </si>
  <si>
    <t>13521154204_无情感 15116937542_无情感 13674860401_无情感 15977069405_无情感 15159235744_无情感</t>
  </si>
  <si>
    <t>c9168fcd3f12bec175c03849b05089fa</t>
  </si>
  <si>
    <t>晒晒我的08款飞度。</t>
  </si>
  <si>
    <t>W_无情感 15977069405_无情感 13521154204_无情感 15980866085_无情感 Katherine_无情感</t>
  </si>
  <si>
    <t>cb53895029e662e5de50bc698d061e53</t>
  </si>
  <si>
    <t>福建泉州出发自驾西藏.川进青出；</t>
  </si>
  <si>
    <t>W_无情感 15980866085_无情感 13166841205_无情感 18611938487_无情感 18244008300_无情感 18088684759_无情感</t>
  </si>
  <si>
    <t>aebd09d62e6ca256429822840e91967a</t>
  </si>
  <si>
    <t>G350d改排气有声浪吗？</t>
  </si>
  <si>
    <t>W_无情感 13521154204_无情感 Katherine_无情感 13166841205_无情感 13166839416_无情感</t>
  </si>
  <si>
    <t>ceb8bd61013e0d7fcfdbd0031c200c8e</t>
  </si>
  <si>
    <t>帝豪GS1.3T自动领尚版比1.3T自动臻尚板在配置上少什么。</t>
  </si>
  <si>
    <t>15159235744_无情感 13674860401_有情感且有比较 13521154204_无情感 17743094314_有情感且有比较 18855338916_无情感 15980866085_无情感 Katherine_无情感 15116937542_有情感且有比较</t>
  </si>
  <si>
    <t>b7915be32a190ef25882532b37d8aac8</t>
  </si>
  <si>
    <t>昂科威内饰的做工还挺细致的，一点没有大家所说的美国车做工粗犷的感觉；</t>
  </si>
  <si>
    <t>18611938487_有情感且无比较 15977069405_有情感且无比较 W_有情感且无比较 15980866085_有情感且有比较 15116937542_有情感且有比较 13269047500_有情感且有比较 Katherine_有情感且无比较 18855338916_有情感且无比较</t>
  </si>
  <si>
    <t>1b4f6ae9b69a56505208b1e72d825b1b</t>
  </si>
  <si>
    <t>降价后，老xc60销量猛增，新的定价一定要合理，起码起步一定不能过35</t>
  </si>
  <si>
    <t>13521154204_有情感且有比较 W_无情感 刘莲莲_有情感且无比较 18611938487_有情感且有比较 15980866085_有情感且无比较 Katherine_有情感且无比较 13166839416_无情感</t>
  </si>
  <si>
    <t>ce19723791bb58576ea3c600c24d5c36</t>
  </si>
  <si>
    <t>只要车好多大年龄开都行</t>
  </si>
  <si>
    <t>15980866085_无情感 18611938487_无情感 15159235744_无情感 13166841205_无情感 W_无情感</t>
  </si>
  <si>
    <t>0e76645607226bc5b09fc98835a1945d</t>
  </si>
  <si>
    <t>凯美瑞全球卖多少了？</t>
  </si>
  <si>
    <t>W_无情感 13521154204_无情感 15977069405_无情感 Katherine_无情感 15980866085_无情感</t>
  </si>
  <si>
    <t>2a0835f07f1ccf415d8af139ba014e69</t>
  </si>
  <si>
    <t>安装后的倒车雷达开关，一定要注意！</t>
  </si>
  <si>
    <t>13521154204_无情感 W_有情感且无比较 15980866085_无情感 15159235744_有情感且无比较 13166839416_无情感 15977069405_无情感 18611938487_无情感</t>
  </si>
  <si>
    <t>600c9e58909a387d293c7ea57caa5aa6</t>
  </si>
  <si>
    <t>雪铁龙新C5和2017款新君威如何选择，求解。</t>
  </si>
  <si>
    <t>W_无情感 15980866085_无情感 18611938487_无情感 13166839416_无情感 15159235744_有情感且有比较 18600982076_无情感</t>
  </si>
  <si>
    <t>7c7c4e5ed5a2445fa801156190adf190</t>
  </si>
  <si>
    <t>日系混动的意义。</t>
  </si>
  <si>
    <t>W_无情感 13521154204_无情感 15159235744_无情感 18611938487_无情感 15116937542_无情感</t>
  </si>
  <si>
    <t>b80e3ab05c2b3a1a83ff2acf78c45444</t>
  </si>
  <si>
    <t>新车磨合期加几号汽油好呢？</t>
  </si>
  <si>
    <t>18611938487_无情感 13521154204_无情感 Katherine_无情感 W_无情感 15980866085_无情感 15977069405_无情感 张安琪_无情感</t>
  </si>
  <si>
    <t>7fe8fc18ad9da5ae10c650c59f57b958</t>
  </si>
  <si>
    <t>1.2T GL 自动启停问题。</t>
  </si>
  <si>
    <t>W_无情感 18611938487_无情感 13166841205_无情感 13269047500_无情感 15977069405_无情感 15116937542_无情感</t>
  </si>
  <si>
    <t>24fc371bf74453285a501259ad5c4f3b</t>
  </si>
  <si>
    <t>订了2.5两驱的朋友，有没有后悔没上四驱？</t>
  </si>
  <si>
    <t>15977069405_无情感 13521154204_无情感 17743094314_有情感且有比较 15980866085_无情感 W_无情感 Katherine_无情感 13674860401_有情感且有比较</t>
  </si>
  <si>
    <t>9c893319c5e28d70232b9e2f9551f2eb</t>
  </si>
  <si>
    <t>换205/55的半径上只增加了5.5毫米，不会碍事的。</t>
  </si>
  <si>
    <t>18611938487_无情感 15980866085_无情感 13674860401_有情感且无比较 15159235744_无情感 Katherine_有情感且无比较 W_无情感 嘿_有情感且无比较</t>
  </si>
  <si>
    <t>25e992cfcd39cfd45849fbef514a9b49</t>
  </si>
  <si>
    <t>这个不是共享汽车么，0-60还凑合，主要是车轻</t>
  </si>
  <si>
    <t>W_有情感且无比较 13521154204_无情感 15980866085_有情感且无比较 Katherine_有情感且无比较 17743094314_有情感且无比较 13166839416_无情感 15159235744_无情感</t>
  </si>
  <si>
    <t>929bef0eec65c39bc0e55ba0ecab87a6</t>
  </si>
  <si>
    <t>谁在改音响。</t>
  </si>
  <si>
    <t>W_无情感 13166841205_无情感 15980866085_无情感 15977069405_无情感 13674860401_无情感</t>
  </si>
  <si>
    <t>cc6d851940b5df91b95ea256e7156def</t>
  </si>
  <si>
    <t>我收07款2.5V，同深圳地区</t>
  </si>
  <si>
    <t>15159235744_无情感 Katherine_无情感 W_无情感 18611938487_无情感 15980866085_无情感</t>
  </si>
  <si>
    <t>aa5d60016082b0ef12584c39c8e602da</t>
  </si>
  <si>
    <t>如果手互增配无钥匙启动胎压监测  我会考虑</t>
  </si>
  <si>
    <t>15977069405_有情感且无比较 15980866085_无情感 W_无情感 15159235744_有情感且无比较 18611938487_无情感 13269047500_无情感 嘿_有情感且无比较</t>
  </si>
  <si>
    <t>c755baacc1bb3f87bf427513bb2b2abc</t>
  </si>
  <si>
    <t>不打转向灯都不响。</t>
  </si>
  <si>
    <t>15977069405_有情感且无比较 17743094314_无情感 13521154204_无情感 Katherine_有情感且无比较 W_有情感且无比较 13269047500_无情感 嘿_有情感且无比较</t>
  </si>
  <si>
    <t>c68c06db7cf2114274989157441d4b54</t>
  </si>
  <si>
    <t>逍客全包座套和脚垫。</t>
  </si>
  <si>
    <t>c5a5a803e1ba8d8e957e726a4e6da853</t>
  </si>
  <si>
    <t>苏州宝景宝马5s店销售都是黑社会？</t>
  </si>
  <si>
    <t>18611938487_无情感 W_无情感 13166841205_无情感 15980866085_有情感且无比较 15159235744_无情感 15977069405_无情感</t>
  </si>
  <si>
    <t>cf947fc0ed7c18ce165d4d0c72151024</t>
  </si>
  <si>
    <t>看看.我的油耗正常吗。</t>
  </si>
  <si>
    <t>15980866085_无情感 15977069405_无情感 15159235744_有情感且无比较 18611938487_无情感 13166839416_无情感 13269047500_无情感</t>
  </si>
  <si>
    <t>83a7f4ba2ea86474224ca535f9ab80c1</t>
  </si>
  <si>
    <t>自己买车，提车的时候肯定要去试试啊</t>
  </si>
  <si>
    <t>18611938487_无情感 13166839416_无情感 13674860401_有情感且无比较 15116937542_有情感且无比较 W_有情感且无比较 13269047500_无情感 18600982076_有情感且无比较</t>
  </si>
  <si>
    <t>6e9dcb36cd9f8ec1852f0661fc7a8a61</t>
  </si>
  <si>
    <t>开E300会不会很丢人。</t>
  </si>
  <si>
    <t>15977069405_无情感 18611938487_无情感 17743094314_无情感 15980866085_无情感 13269047500_有情感且无比较 W_无情感</t>
  </si>
  <si>
    <t>89cad23ac59399d76dae9975b667991a</t>
  </si>
  <si>
    <t>现在我都开始考虑起亚嘉华了。</t>
  </si>
  <si>
    <t>18611938487_无情感 13521154204_有情感且无比较 15980866085_无情感 15159235744_无情感 张安琪_无情感 W_无情感 18088684759_无情感</t>
  </si>
  <si>
    <t>438eeec2fe4a9239eebbfc717f1fe8b6</t>
  </si>
  <si>
    <t>尾杠被蹭了，多少米能搞好。</t>
  </si>
  <si>
    <t>15980866085_无情感 13521154204_无情感 15977069405_无情感 18611938487_无情感 13674860401_无情感</t>
  </si>
  <si>
    <t>ce70b428e667565fdabe232658436507</t>
  </si>
  <si>
    <t>天气太热，怎么能够一键升降玻璃降温，求解！</t>
  </si>
  <si>
    <t>15977069405_无情感 15159235744_无情感 15980866085_无情感 W_有情感且无比较 13166839416_无情感 15116937542_无情感</t>
  </si>
  <si>
    <t>64c13c363afa415e4d276c8982c1b9b5</t>
  </si>
  <si>
    <t>求推荐车架号查询详细信息的软件。</t>
  </si>
  <si>
    <t>15977069405_无情感 13521154204_无情感 15159235744_无情感 15980866085_无情感 13166839416_无情感 17743094314_无情感</t>
  </si>
  <si>
    <t>f89f7c2e69c6448ee8c75c44e2d33d4c</t>
  </si>
  <si>
    <t>还是辆熊猫！</t>
  </si>
  <si>
    <t>W_有情感且无比较 15980866085_无情感 18611938487_无情感 15159235744_无情感 13166839416_无情感 18244008300_无情感</t>
  </si>
  <si>
    <t>ae214338ff77786420471bab3a8fcf83</t>
  </si>
  <si>
    <t>那肯定要放坏的，给我我帮你开，每天不下50公里</t>
  </si>
  <si>
    <t>13521154204_无情感 18611938487_无情感 W_有情感且无比较 15159235744_无情感 15980866085_无情感 15977069405_无情感</t>
  </si>
  <si>
    <t>1b1175ea24f4b3e487639ac32cce96c2</t>
  </si>
  <si>
    <t>第三排不错，CS95提车作业~！</t>
  </si>
  <si>
    <t>15977069405_有情感且无比较 15159235744_无情感 W_有情感且无比较 Katherine_有情感且无比较 18611938487_有情感且无比较 18855338916_有情感且无比较</t>
  </si>
  <si>
    <t>fda8d1f49ea184a452b7346a0e770638</t>
  </si>
  <si>
    <t>找大神问下副驾玻璃导槽的问题。</t>
  </si>
  <si>
    <t>15980866085_无情感 Katherine_有情感且无比较 13674860401_无情感 嘿_无情感 13166839416_无情感 13521154204_无情感</t>
  </si>
  <si>
    <t>3555ebde0b36d6de3f443814486253d0</t>
  </si>
  <si>
    <t>这是由正确换档来实现的。</t>
  </si>
  <si>
    <t>13521154204_有情感且无比较 Katherine_无情感 13166839416_无情感 13269047500_无情感 15980866085_无情感 18611938487_无情感</t>
  </si>
  <si>
    <t>03889cc3efe69368176690cb6288c087</t>
  </si>
  <si>
    <t>新帝豪2017开了大灯，熄火后大灯会亮吗。</t>
  </si>
  <si>
    <t>W_无情感 13166841205_无情感 15159235744_有情感且无比较 13521154204_无情感 13674860401_有情感且无比较 17743094314_无情感 15977069405_无情感</t>
  </si>
  <si>
    <t>db052f2035170b4a823bd62bef3fe3e9</t>
  </si>
  <si>
    <t>如果实用建议比亚迪唐旗舰版!</t>
  </si>
  <si>
    <t>W_有情感且无比较 13166841205_无情感 Katherine_有情感且无比较 18611938487_有情感且无比较 15977069405_有情感且无比较 13521154204_有情感且无比较</t>
  </si>
  <si>
    <t>8237386ce41ae630edd17215faa073a1</t>
  </si>
  <si>
    <t>你可以按下仪表盘上的00切换成总里程表</t>
  </si>
  <si>
    <t>W_无情感 17743094314_无情感 18611938487_无情感 15977069405_无情感 13521154204_无情感</t>
  </si>
  <si>
    <t>89c3c4a073586fecc5c4339528619395</t>
  </si>
  <si>
    <t>奇瑞发动机出美国。</t>
  </si>
  <si>
    <t>W_无情感 17743094314_无情感 Katherine_无情感 13166839416_无情感 嘿_无情感 13269047500_无情感</t>
  </si>
  <si>
    <t>7b02c983e2e21ac226cf2dfa6c08c015</t>
  </si>
  <si>
    <t>买ats的人醒醒吧， 已被吉利汽车收购啦！</t>
  </si>
  <si>
    <t>15980866085_有情感且有比较 W_有情感且无比较 15159235744_无情感 15977069405_无情感 13674860401_有情感且无比较 Katherine_有情感且无比较 13521154204_无情感</t>
  </si>
  <si>
    <t>50a30cc489cfd6e8ba885f9f35404aee</t>
  </si>
  <si>
    <t>马上入手308，有些问题要请教坛友。</t>
  </si>
  <si>
    <t>15980866085_无情感 W_无情感 15977069405_无情感 13521154204_无情感 15159235744_无情感</t>
  </si>
  <si>
    <t>c6a1470f74d353ff04d977c7ffc4e7a7</t>
  </si>
  <si>
    <t>谈的差不多再去交定金。</t>
  </si>
  <si>
    <t>W_无情感 17743094314_无情感 18611938487_无情感 15159235744_无情感 15977069405_无情感</t>
  </si>
  <si>
    <t>7789be5d3adf3fb458f6a5385287816c</t>
  </si>
  <si>
    <t>奔驰C的语音交互系统。</t>
  </si>
  <si>
    <t>15977069405_无情感 13521154204_无情感 18611938487_无情感 13166839416_无情感 17743094314_无情感</t>
  </si>
  <si>
    <t>53026f6dd61e5310b3b9722cbf8796b6</t>
  </si>
  <si>
    <t>试驾了速派就想订速派了……</t>
  </si>
  <si>
    <t>15159235744_无情感 15980866085_无情感 13166839416_无情感 15977069405_有情感且无比较 Katherine_无情感 W_有情感且无比较 13521154204_无情感</t>
  </si>
  <si>
    <t>344a3bd93e37b77812e09b88c4a6a4a5</t>
  </si>
  <si>
    <t>恭喜你和我一样买到正宗的奥迪了</t>
  </si>
  <si>
    <t>W_有情感且无比较 18611938487_有情感且无比较 13674860401_有情感且无比较 Katherine_有情感且无比较 15977069405_有情感且无比较</t>
  </si>
  <si>
    <t>9a332682671518cc452a6f4888dbc666</t>
  </si>
  <si>
    <t>有没有出售14款宝马x5的。</t>
  </si>
  <si>
    <t>15977069405_无情感 15980866085_无情感 Katherine_无情感 15159235744_无情感 13521154204_无情感</t>
  </si>
  <si>
    <t>239dfbfd6f2e8df8cf61cf4720431700</t>
  </si>
  <si>
    <t>深圳汇成洋一样，修个车两周，不天天盯着没动静</t>
  </si>
  <si>
    <t>W_有情感且无比较 18611938487_无情感 13521154204_无情感 15977069405_无情感 Katherine_有情感且无比较 15159235744_无情感 13166839416_无情感</t>
  </si>
  <si>
    <t>5688480cb0e47630bd7df601cf944cfa</t>
  </si>
  <si>
    <t>敲我大江淮！</t>
  </si>
  <si>
    <t>W_有情感且无比较 13521154204_无情感 15980866085_无情感 15159235744_无情感 Katherine_无情感 18611938487_无情感</t>
  </si>
  <si>
    <t>fc6324bf891f03754d2227e3a27917c5</t>
  </si>
  <si>
    <t>问了S店说，加装的话要等车5个月，这不是要命吗？</t>
  </si>
  <si>
    <t>15980866085_有情感且无比较 15159235744_无情感 15977069405_有情感且无比较 13166839416_无情感 17743094314_有情感且无比较 18611938487_无情感 W_有情感且无比较</t>
  </si>
  <si>
    <t>c1d27e6d4edc942c0e9de172b9967326</t>
  </si>
  <si>
    <t>坐标合肥，尊享一定，各位看看划算不？</t>
  </si>
  <si>
    <t>W_无情感 Katherine_无情感 18088684759_无情感 18611938487_无情感 15980866085_无情感</t>
  </si>
  <si>
    <t>b395221aad19588f4fb65d0a377d2e1c</t>
  </si>
  <si>
    <t>宝马X1  时尚型我想换摩卡棕的内饰 有老铁换过吗？</t>
  </si>
  <si>
    <t>13521154204_无情感 15980866085_无情感 13674860401_有情感且有比较 15977069405_无情感 W_无情感 Katherine_无情感</t>
  </si>
  <si>
    <t>04475c331f5ffc1183651f73347bc333</t>
  </si>
  <si>
    <t>换波箱油了。</t>
  </si>
  <si>
    <t>15980866085_无情感 W_无情感 15116937542_无情感 15977069405_无情感 刘莲莲_无情感</t>
  </si>
  <si>
    <t>9b52002035f296c74fda8183c822430b</t>
  </si>
  <si>
    <t>别等了，手动拉低配置，实为变相升价，垃圾的配置。</t>
  </si>
  <si>
    <t>15980866085_有情感且无比较 W_有情感且无比较 Kara_有情感且无比较 刘莲莲_有情感且无比较 15977069405_有情感且无比较</t>
  </si>
  <si>
    <t>037acd120f5ed6d3a2f16b07fd0cdd5f</t>
  </si>
  <si>
    <t>16款1.5L换方向机中。</t>
  </si>
  <si>
    <t>W_无情感 18611938487_无情感 13166841205_无情感 15116937542_无情感 13269047500_无情感</t>
  </si>
  <si>
    <t>07b172945f3f04aab6c5d6eac88417bf</t>
  </si>
  <si>
    <t>对传褀GS4论坛的不解。</t>
  </si>
  <si>
    <t>15980866085_无情感 13269047500_有情感且无比较 W_有情感且无比较 15116937542_无情感 Kara_有情感且无比较 刘莲莲_无情感 15159235744_无情感</t>
  </si>
  <si>
    <t>9ca68e5214dd11e5c13231026842e09f</t>
  </si>
  <si>
    <t>遥控钥匙换壳。</t>
  </si>
  <si>
    <t>15980866085_无情感 13166841205_无情感 W_无情感 13521154204_无情感 Kara_无情感</t>
  </si>
  <si>
    <t>5955eae4d48586f08e5674a9a3ac29b5</t>
  </si>
  <si>
    <t>高速跑了700公里，车该怎么降温？</t>
  </si>
  <si>
    <t>15980866085_无情感 13521154204_无情感 W_无情感 刘莲莲_无情感 13269047500_无情感</t>
  </si>
  <si>
    <t>827a4e3112a08452e98385d6ce71f390</t>
  </si>
  <si>
    <t>在80年代出生喜欢90年代的车，而我这些90年代出生的人喜欢日系车。</t>
  </si>
  <si>
    <t>15980866085_有情感且有比较 15977069405_无情感 18611938487_有情感且有比较 W_有情感且无比较 Kara_有情感且有比较 13166841205_有情感且无比较 13521154204_有情感且有比较</t>
  </si>
  <si>
    <t>d696fb1de123a930743454b2046bd18a</t>
  </si>
  <si>
    <t>这个异响跟几档没关系的</t>
  </si>
  <si>
    <t>13166841205_无情感 Kara_有情感且无比较 W_无情感 15980866085_无情感 13269047500_无情感 18611938487_无情感</t>
  </si>
  <si>
    <t>3c9725cbc2f62a539cc59e52febbaf42</t>
  </si>
  <si>
    <t>留电话挪车，不接！</t>
  </si>
  <si>
    <t>18611938487_无情感 13166841205_无情感 W_有情感且无比较 13674860401_无情感 13521154204_无情感 刘莲莲_无情感</t>
  </si>
  <si>
    <t>960b0843329c426b127285c15651f9ba</t>
  </si>
  <si>
    <t>最符合我条件的是油耗，光凭这点我就很高兴，可以节约不少油费。</t>
  </si>
  <si>
    <t>15980866085_有情感且无比较 13269047500_有情感且无比较 Kara_有情感且无比较 15977069405_有情感且无比较 18611938487_无情感 刘莲莲_有情感且无比较 W_有情感且无比较</t>
  </si>
  <si>
    <t>3dc209483064d3ffa54a14e7e3a85286</t>
  </si>
  <si>
    <t>首发小蚂蚁安装后排临时座椅，终于可以做四个人啦！</t>
  </si>
  <si>
    <t>13166841205_无情感 13521154204_无情感 15980866085_无情感 15116937542_有情感且有比较 13269047500_有情感且无比较 18611938487_无情感 15159235744_有情感且无比较</t>
  </si>
  <si>
    <t>58b7c11a66f56dcf533f19782ae0ac7f</t>
  </si>
  <si>
    <t>适时四驱是电脑自动控制的么</t>
  </si>
  <si>
    <t>15977069405_无情感 13521154204_无情感 13269047500_无情感 13166841205_无情感 15159235744_无情感</t>
  </si>
  <si>
    <t>7c90e8113a021993434d80ced8dc9b59</t>
  </si>
  <si>
    <t>是的，优惠21点，裸车价27.3.1</t>
  </si>
  <si>
    <t>13166841205_无情感 13521154204_无情感 Kara_无情感 嘿_无情感 W_无情感</t>
  </si>
  <si>
    <t>c60b7a812f4863ed10b34f2763bba83d</t>
  </si>
  <si>
    <t>汽油滤清器要不要换啊？</t>
  </si>
  <si>
    <t>13166841205_无情感 15159235744_无情感 18611938487_无情感 15980866085_无情感 W_无情感</t>
  </si>
  <si>
    <t>b77c7ba13adfb82e20f6abe56dcd4e52</t>
  </si>
  <si>
    <t>之后，合作手续还没有办完，IGOFX就发生了崩盘事件。</t>
  </si>
  <si>
    <t>15980866085_无情感 15977069405_有情感且无比较 W_无情感 刘莲莲_有情感且无比较 15159235744_无情感 Kara_有情感且无比较 13521154204_无情感</t>
  </si>
  <si>
    <t>0e760a7cbfc374a62e5818d30964ecf9</t>
  </si>
  <si>
    <t>都是好车，纯粹喜好决定吧。</t>
  </si>
  <si>
    <t>15980866085_有情感且无比较 Kara_有情感且无比较 W_有情感且无比较 18611938487_有情感且无比较 18088684759_无情感 13269047500_有情感且无比较</t>
  </si>
  <si>
    <t>1860b1841b526ee7fc13db5e269b51da</t>
  </si>
  <si>
    <t>深圳尊耀提车。</t>
  </si>
  <si>
    <t>15977069405_无情感 15980866085_无情感 W_无情感 17743094314_无情感 13166841205_无情感</t>
  </si>
  <si>
    <t>9144f58b67b6dc155f0392fa73800993</t>
  </si>
  <si>
    <t>原车24 16 燕尾接口 我刚刚换的24 18也合适不错</t>
  </si>
  <si>
    <t>13166841205_无情感 15977069405_有情感且无比较 刘莲莲_有情感且有比较 Kara_有情感且无比较 18611938487_无情感 嘿_有情感且有比较 W_有情感且有比较</t>
  </si>
  <si>
    <t>7cd702361b70cc0d4670460d24cebd47</t>
  </si>
  <si>
    <t>换轮胎要图片干嘛，又不是改装就是换个静音轮胎而已</t>
  </si>
  <si>
    <t>15980866085_无情感 15977069405_无情感 13521154204_无情感 18611938487_无情感 13166841205_有情感且无比较 W_有情感且无比较 Kara_有情感且无比较</t>
  </si>
  <si>
    <t>e104b097ab0e900059668b6a4d50d6f7</t>
  </si>
  <si>
    <t>提车20天，胎废了！</t>
  </si>
  <si>
    <t>13166841205_无情感 Kara_有情感且无比较 15980866085_无情感 刘莲莲_有情感且无比较 13269047500_有情感且无比较 18611938487_无情感 15977069405_有情感且无比较</t>
  </si>
  <si>
    <t>b7f0216cf39b75bdb8f1a9b8191571b0</t>
  </si>
  <si>
    <t>钥匙丢了，有过配钥匙经历的车友吗？</t>
  </si>
  <si>
    <t>13166841205_无情感 15980866085_无情感 13269047500_无情感 Kara_无情感 W_无情感</t>
  </si>
  <si>
    <t>5418e99c57d46e414138538ad7b88008</t>
  </si>
  <si>
    <t>突然车子上掉下来个这，请大神指点是什么？</t>
  </si>
  <si>
    <t>13521154204_无情感 W_无情感 13166841205_无情感 Kara_有情感且无比较 15116937542_无情感 张安琪_无情感</t>
  </si>
  <si>
    <t>63774561bb7184d171b7ee090054ddc9</t>
  </si>
  <si>
    <t>熄火之后的空调冷凝水。</t>
  </si>
  <si>
    <t>15980866085_无情感 13166841205_无情感 W_无情感 18611938487_无情感 13269047500_无情感</t>
  </si>
  <si>
    <t>a81b754097cec657eb329c98331852e1</t>
  </si>
  <si>
    <t>各位车友，问个问题风量按钮及空调全不好使了，怎么回事？</t>
  </si>
  <si>
    <t>13521154204_无情感 13166841205_无情感 13674860401_无情感 15159235744_无情感 15977069405_无情感</t>
  </si>
  <si>
    <t>3facb2bc4e1cafa8a4fdc07ae7646b0c</t>
  </si>
  <si>
    <t>好，在我原先的自动挡50也不省油，也得11个左右，现在13个油不算夸张。</t>
  </si>
  <si>
    <t>W_有情感且有比较 13722068780_有情感且有比较 13166841205_无情感 18611938487_有情感且有比较 17743094314_无情感 13521154204_有情感且有比较 15980866085_有情感且无比较</t>
  </si>
  <si>
    <t>29175e23c7a46711848af11dddeab844</t>
  </si>
  <si>
    <t>我定了11000的Y灯，就是舒适版那个灯，我觉得那个已经够漂亮了</t>
  </si>
  <si>
    <t>15980866085_有情感且无比较 18611938487_有情感且无比较 W_有情感且无比较 13269047500_有情感且无比较 13521154204_有情感且无比较 15159235744_有情感且无比较</t>
  </si>
  <si>
    <t>74869400327aa8352627fe860280f8fc</t>
  </si>
  <si>
    <t>锐志异响！</t>
  </si>
  <si>
    <t>13166841205_无情感 15980866085_无情感 15977069405_有情感且无比较 13521154204_无情感 张安琪_无情感 W_有情感且无比较 13674860401_无情感</t>
  </si>
  <si>
    <t>4e63cc9768266cdec67a9251840dfbdc</t>
  </si>
  <si>
    <t>坐标杭州，目标 1.8T 豪华，内有福利图。</t>
  </si>
  <si>
    <t>15980866085_无情感 18611938487_无情感 W_无情感 Kara_无情感 13674860401_无情感</t>
  </si>
  <si>
    <t>0d337c11811b1d7d6116285b68219379</t>
  </si>
  <si>
    <t>4S店的正式会面，东风标致5008令我心动！</t>
  </si>
  <si>
    <t>15980866085_有情感且无比较 15977069405_有情感且无比较 18611938487_无情感 15116937542_有情感且无比较 13269047500_有情感且无比较 13674860401_有情感且无比较</t>
  </si>
  <si>
    <t>16c2a37e5b60b3c14754f5cd7dfe525e</t>
  </si>
  <si>
    <t>哥们帮忙看看就是这个灯遥控器把车门锁上了 他就一闪一闪的  你的也闪吗</t>
  </si>
  <si>
    <t>13166841205_无情感 15980866085_无情感 15977069405_无情感 W_无情感 13521154204_无情感</t>
  </si>
  <si>
    <t>1484bfe2b92f8adb21051847eab270df</t>
  </si>
  <si>
    <t>切忌疲劳驾驶。</t>
  </si>
  <si>
    <t>13166841205_无情感 15977069405_无情感 18611938487_无情感 15980866085_无情感 13521154204_无情感</t>
  </si>
  <si>
    <t>8ebb8393e63bc04037a35f29da0852d8</t>
  </si>
  <si>
    <t>主要是不想放在4s店</t>
  </si>
  <si>
    <t>15980866085_无情感 13269047500_无情感 13166841205_无情感 W_有情感且无比较 15159235744_无情感 张安琪_无情感</t>
  </si>
  <si>
    <t>7ee25d10e5bc300ff7b00f300ba32c58</t>
  </si>
  <si>
    <t>今天交的定金，大家帮忙看看合适吗？</t>
  </si>
  <si>
    <t>W_无情感 13166841205_无情感 刘莲莲_无情感 15116937542_无情感 张安琪_无情感</t>
  </si>
  <si>
    <t>411eda00bf2437df4d848d28a7f8209b</t>
  </si>
  <si>
    <t>20码左右加油门剧烈卡顿，有没有同样的情况！</t>
  </si>
  <si>
    <t>15977069405_有情感且无比较 Kara_有情感且无比较 13269047500_有情感且无比较 15159235744_无情感 13521154204_无情感 W_无情感 13166841205_无情感</t>
  </si>
  <si>
    <t>40cd086de3d07f7d8a9e1cc8fbf2ae4c</t>
  </si>
  <si>
    <t>Acc自适应巡航</t>
  </si>
  <si>
    <t>18611938487_无情感 W_无情感 13166841205_无情感 13521154204_无情感 17743094314_无情感</t>
  </si>
  <si>
    <t>9b5856e4f056106ba3838de01656f766</t>
  </si>
  <si>
    <t>今天刚改的透镜大家帮我看看。</t>
  </si>
  <si>
    <t>13166841205_无情感 W_无情感 15980866085_无情感 18611938487_无情感 13521154204_无情感</t>
  </si>
  <si>
    <t>2b2ca70aa8f273013a57fd8a7ecc678a</t>
  </si>
  <si>
    <t>如果这是一套，说明屏幕也应该不是原装的</t>
  </si>
  <si>
    <t>13521154204_无情感 W_无情感 13674860401_无情感 18611938487_无情感 13269047500_有情感且无比较 张安琪_无情感</t>
  </si>
  <si>
    <t>dc77f1877bd1267409844339bed99a8e</t>
  </si>
  <si>
    <t>还要买无损线束啊，是什么样的啊</t>
  </si>
  <si>
    <t>18611938487_无情感 13521154204_无情感 W_无情感 15977069405_无情感 Kara_无情感</t>
  </si>
  <si>
    <t>37922c28b8201d4e3b2334608110e39b</t>
  </si>
  <si>
    <t>空调问题。</t>
  </si>
  <si>
    <t>15980866085_无情感 W_无情感 Kara_有情感且无比较 18611938487_无情感 13521154204_无情感 13269047500_无情感</t>
  </si>
  <si>
    <t>bce370410587026089aa4df918944a78</t>
  </si>
  <si>
    <t>为什么国产车容易生锈，而合资车就那么好吗？</t>
  </si>
  <si>
    <t>18611938487_无情感 15977069405_无情感 Kara_有情感且有比较 15159235744_无情感 13521154204_无情感 W_无情感 18088684759_无情感</t>
  </si>
  <si>
    <t>8655504dafee57878392bea2ef16d20f</t>
  </si>
  <si>
    <t>江苏找10款风尚菁英25.98款如有3.0的更好。</t>
  </si>
  <si>
    <t>W_无情感 18611938487_无情感 刘莲莲_有情感且无比较 15159235744_有情感且无比较 Kara_无情感 13521154204_无情感 13166841205_无情感</t>
  </si>
  <si>
    <t>d2918c4440cba8e99f1a92751cf11313</t>
  </si>
  <si>
    <t>我想问下混动雅阁怎么样？</t>
  </si>
  <si>
    <t>W_无情感 13521154204_无情感 15980866085_无情感 13674860401_无情感 15159235744_无情感</t>
  </si>
  <si>
    <t>90e5c69bdc5a3ff12d2e766a84a4186d</t>
  </si>
  <si>
    <t>桑塔纳1.6的6.5万左右，福睿斯6.6万左右，选那个。</t>
  </si>
  <si>
    <t>18611938487_无情感 W_无情感 Kara_有情感且有比较 15159235744_有情感且有比较 13521154204_无情感 13166841205_无情感 13269047500_无情感</t>
  </si>
  <si>
    <t>a3dbb4e735342bc665527604501d6202</t>
  </si>
  <si>
    <t>2017英朗自精的购置税到底是多少？</t>
  </si>
  <si>
    <t>15980866085_无情感 15977069405_无情感 18611938487_无情感 13166841205_无情感 W_无情感</t>
  </si>
  <si>
    <t>b8aa18a57b92b7a5af42a5552f3ba33f</t>
  </si>
  <si>
    <t>量产车型或将在2019年正式上市。</t>
  </si>
  <si>
    <t>W_无情感 13269047500_无情感 15159235744_无情感 18611938487_无情感 15977069405_无情感</t>
  </si>
  <si>
    <t>efbfd3340743d530645a60f74ab37814</t>
  </si>
  <si>
    <t>外部燃油滤清器&amp;#9;</t>
  </si>
  <si>
    <t>13166841205_无情感 13521154204_无情感 W_无情感 15977069405_无情感 张安琪_无情感</t>
  </si>
  <si>
    <t>5fa4723c1eb69e01f3841af16aab7e12</t>
  </si>
  <si>
    <t>线路护板，发动机护板有木有必要装。</t>
  </si>
  <si>
    <t>15980866085_无情感 13269047500_无情感 15977069405_无情感 W_无情感 18611938487_无情感</t>
  </si>
  <si>
    <t>f356c074eeddfbf8cbc0ef710373f0ea</t>
  </si>
  <si>
    <t>在油耗上，双离合还是比at省油，传动效率决定的。</t>
  </si>
  <si>
    <t>Kara_有情感且有比较 15977069405_有情感且无比较 15159235744_有情感且无比较 13521154204_无情感 13674860401_无情感 18611938487_有情感且有比较 13166841205_无情感</t>
  </si>
  <si>
    <t>f1fd5a13fa8d56b80a81732d934edc5f</t>
  </si>
  <si>
    <t>请问图美Q8微型高清家用投影仪怎么样？</t>
  </si>
  <si>
    <t>13166841205_无情感 13269047500_无情感 13521154204_无情感 15977069405_无情感 W_无情感</t>
  </si>
  <si>
    <t>0a4bf96efb442e12945d0d3db9341a5d</t>
  </si>
  <si>
    <t>还有就是中控大屏很赞，用起来顺手，而且语音识别度高。</t>
  </si>
  <si>
    <t>W_有情感且无比较 13521154204_无情感 18611938487_有情感且无比较 Kara_有情感且无比较 15159235744_无情感 13166841205_有情感且无比较 15116937542_有情感且有比较</t>
  </si>
  <si>
    <t>3bb06f1906d16ddc6c752d129bc3c1c7</t>
  </si>
  <si>
    <t>2017款昂克赛拉变速器异响。</t>
  </si>
  <si>
    <t>15980866085_无情感 18611938487_无情感 13269047500_有情感且无比较 13166841205_无情感 刘莲莲_有情感且无比较 13521154204_无情感 15159235744_有情感且无比较</t>
  </si>
  <si>
    <t>601ecbef943f39c3aca9e8445064c066</t>
  </si>
  <si>
    <t>后尾灯裂缝！</t>
  </si>
  <si>
    <t>15980866085_无情感 13269047500_有情感且无比较 13521154204_无情感 18611938487_有情感且无比较 W_有情感且无比较 15977069405_有情感且无比较 Kara_有情感且无比较</t>
  </si>
  <si>
    <t>0f8e0affaffdc11a20ddc5793da334be</t>
  </si>
  <si>
    <t>刚刚4年的蒙迪欧2.0T 气门正时系统零件脱落，维修需要接近3万。</t>
  </si>
  <si>
    <t>13521154204_无情感 18611938487_无情感 W_无情感 13674860401_无情感 15159235744_有情感且无比较 刘莲莲_无情感 15116937542_有情感且有比较</t>
  </si>
  <si>
    <t>0befecd39ab759335d3a88d612f74384</t>
  </si>
  <si>
    <t>14.15款运动的进来。</t>
  </si>
  <si>
    <t>13166841205_无情感 15977069405_无情感 W_无情感 13269047500_无情感 15116937542_无情感</t>
  </si>
  <si>
    <t>e2b1bab4e95adec01ef004709046d9ae</t>
  </si>
  <si>
    <t>老款博瑞优惠有我这优惠大吗，。</t>
  </si>
  <si>
    <t>15980866085_无情感 W_有情感且无比较 15977069405_无情感 13674860401_无情感 Kara_有情感且有比较 13166841205_无情感 18611938487_无情感</t>
  </si>
  <si>
    <t>fcbecbd71ffd932d72a924c23f9bf0f3</t>
  </si>
  <si>
    <t>有车了，腿长了，钓鱼去喽。</t>
  </si>
  <si>
    <t>Kara_有情感且无比较 W_无情感 13521154204_无情感 18611938487_无情感 17743094314_有情感且无比较 13269047500_有情感且无比较 刘莲莲_无情感</t>
  </si>
  <si>
    <t>ab33be7757c0cf7534409e0d1b18b54d</t>
  </si>
  <si>
    <t>杭州现在es200精英落地大概多少。</t>
  </si>
  <si>
    <t>18611938487_无情感 W_无情感 Kara_无情感 13166841205_无情感 15159235744_无情感</t>
  </si>
  <si>
    <t>f6490d05e57aa0b7005f63578e9691ac</t>
  </si>
  <si>
    <t>他是按开票价算的，但是通用的车一律按指导价交税</t>
  </si>
  <si>
    <t>W_无情感 15977069405_有情感且无比较 15159235744_无情感 18611938487_无情感 13269047500_无情感 15116937542_有情感且有比较 13674860401_无情感</t>
  </si>
  <si>
    <t>79e94d16ab1185b0f140e2db881aad0d</t>
  </si>
  <si>
    <t>机械液压助力！</t>
  </si>
  <si>
    <t>15977069405_无情感 18088684759_无情感 18611938487_无情感 13166841205_无情感 Kara_无情感</t>
  </si>
  <si>
    <t>ac0f7ec3043bae9a311a5fc1a52af70d</t>
  </si>
  <si>
    <t>检查了一下 前后点灯灭了。</t>
  </si>
  <si>
    <t>13166841205_无情感 18611938487_无情感 13521154204_无情感 W_无情感 嘿_无情感</t>
  </si>
  <si>
    <t>2a257a51dc643104564aa9ed3cdacc37</t>
  </si>
  <si>
    <t>博越在手，说走就走~下雨天照玩不误~。</t>
  </si>
  <si>
    <t>15977069405_有情感且无比较 13166841205_无情感 13521154204_无情感 W_有情感且无比较 张安琪_有情感且无比较 刘莲莲_有情感且无比较 17743094314_有情感且无比较</t>
  </si>
  <si>
    <t>c375602c4360fab6b55adc2f5693aba5</t>
  </si>
  <si>
    <t>多想新款有自吸版本。</t>
  </si>
  <si>
    <t>W_有情感且无比较 13521154204_无情感 13166841205_无情感 13674860401_无情感 张安琪_无情感 15980866085_无情感</t>
  </si>
  <si>
    <t>1d6643afbfd0adefb64d83c7daa973e1</t>
  </si>
  <si>
    <t>收个16款后双出排气。</t>
  </si>
  <si>
    <t>W_无情感 13269047500_无情感 13166841205_无情感 18611938487_无情感 张安琪_无情感</t>
  </si>
  <si>
    <t>588d8f9c08885ff6d5a1299748e3b1dd</t>
  </si>
  <si>
    <t>百公里加速9.8秒。</t>
  </si>
  <si>
    <t>15977069405_无情感 15159235744_无情感 13269047500_无情感 13521154204_无情感 Katherine_无情感</t>
  </si>
  <si>
    <t>9c8c926d444e850ef981c91bcdb158ec</t>
  </si>
  <si>
    <t>一脚到了四千五百转。</t>
  </si>
  <si>
    <t>15977069405_无情感 18611938487_无情感 15159235744_无情感 W_无情感 13269047500_无情感</t>
  </si>
  <si>
    <t>af567e3b1b8e5fbbd203dd0001c2b789</t>
  </si>
  <si>
    <t>加点可以提自动档的了</t>
  </si>
  <si>
    <t>15977069405_无情感 18611938487_无情感 13674860401_无情感 17743094314_无情感 W_无情感</t>
  </si>
  <si>
    <t>70b0dae78f0c1b89271998ed2066d021</t>
  </si>
  <si>
    <t>谈谈你对十代雅阁的外观看法。</t>
  </si>
  <si>
    <t>Kara_无情感 15977069405_无情感 13166841205_无情感 W_无情感 13269047500_无情感</t>
  </si>
  <si>
    <t>bf0825cef303420c82ba2a2d3fdc2480</t>
  </si>
  <si>
    <t>2013款宝来示宽灯更换led灯有推荐的吗？</t>
  </si>
  <si>
    <t>18611938487_无情感 15159235744_无情感 13166841205_无情感 13521154204_无情感 刘莲莲_无情感</t>
  </si>
  <si>
    <t>cc8b1f6baa7455e58f93b8f6dafcca24</t>
  </si>
  <si>
    <t>二看主销级的350THP豪华型。</t>
  </si>
  <si>
    <t>13521154204_无情感 17743094314_无情感 W_无情感 13269047500_无情感 张安琪_无情感</t>
  </si>
  <si>
    <t>2ef2b2952fec9355ae92fabcd9e4baf2</t>
  </si>
  <si>
    <t>轮胎太大，导致换胎费用太大，差评!</t>
  </si>
  <si>
    <t>15159235744_有情感且无比较 W_有情感且无比较 Katherine_有情感且无比较 15977069405_有情感且无比较 15980866085_有情感且无比较 18088684759_有情感且无比较</t>
  </si>
  <si>
    <t>ce4ad8777dc98dc81c59a1daae0cb11b</t>
  </si>
  <si>
    <t>天津有没有团小福的？</t>
  </si>
  <si>
    <t>W_无情感 13269047500_无情感 嘿_无情感 18611938487_无情感 张安琪_无情感</t>
  </si>
  <si>
    <t>30159e8a7079b33a8f2742df6f697b93</t>
  </si>
  <si>
    <t>还告诉我联系销售取车？</t>
  </si>
  <si>
    <t>Kara_无情感 13269047500_无情感 13166841205_无情感 18611938487_无情感 13521154204_无情感</t>
  </si>
  <si>
    <t>1cd5898d5f2de486448b0f8e144f41aa</t>
  </si>
  <si>
    <t>把内反光镜换成了凯迪拉克的无边框反光镜，带防眩目。</t>
  </si>
  <si>
    <t>15159235744_无情感 15977069405_无情感 13521154204_无情感 13166839416_无情感 15980866085_无情感</t>
  </si>
  <si>
    <t>87107eb7a8f1ac84c9ace1acc069fde2</t>
  </si>
  <si>
    <t>干脆你去造车的了，省几包烟，少喝几次酒，尽情享受这车才对！</t>
  </si>
  <si>
    <t>15977069405_无情感 18611938487_无情感 W_有情感且无比较 17743094314_有情感且无比较 13269047500_有情感且无比较 15159235744_无情感 13166839416_无情感</t>
  </si>
  <si>
    <t>460359f8a0baa8729c2a4d9a587b49dc</t>
  </si>
  <si>
    <t>外挂的选择。</t>
  </si>
  <si>
    <t>18611938487_无情感 13521154204_无情感 15159235744_无情感 Katherine_无情感 15980866085_无情感</t>
  </si>
  <si>
    <t>cae94765f51de1accf80042c479ad0b0</t>
  </si>
  <si>
    <t>不加价了，各位威友看一下这个看划算不？</t>
  </si>
  <si>
    <t>15977069405_无情感 18611938487_无情感 17743094314_无情感 W_无情感 15159235744_无情感</t>
  </si>
  <si>
    <t>9f65c939cc939ff6a3854e5f95392fa5</t>
  </si>
  <si>
    <t>天天塞车要手动干嘛</t>
  </si>
  <si>
    <t>W_有情感且无比较 15980866085_无情感 Katherine_有情感且无比较 15159235744_无情感 17743094314_有情感且有比较 18611938487_无情感 13269047500_有情感且无比较</t>
  </si>
  <si>
    <t>d2d9b34beee256a8c955b5a92e68a5d0</t>
  </si>
  <si>
    <t>如果不考虑BBA沃尔沃之类的那就选择汉兰达</t>
  </si>
  <si>
    <t>W_有情感且有比较 13521154204_无情感 13166839416_无情感 13269047500_有情感且有比较 15980866085_有情感且有比较 18600982076_无情感 张安琪_有情感且有比较</t>
  </si>
  <si>
    <t>1b202d47a7ee418500dd691b9009f392</t>
  </si>
  <si>
    <t>在很多普通人眼里，讴歌简直就是本田的副牌，而不是豪华品牌。</t>
  </si>
  <si>
    <t>W_无情感 15159235744_无情感 13269047500_有情感且无比较 18611938487_有情感且无比较 15980866085_无情感 17743094314_无情感 13674860401_有情感且无比较</t>
  </si>
  <si>
    <t>5fe202ba1723563acf33422de9712cc4</t>
  </si>
  <si>
    <t>难忘时光，博越的安全配置很豪华，常来常往</t>
  </si>
  <si>
    <t>15977069405_有情感且无比较 W_有情感且无比较 Katherine_有情感且无比较 18611938487_有情感且无比较 13166839416_有情感且无比较</t>
  </si>
  <si>
    <t>a52915ee1c0e46fad3c5704866b69f19</t>
  </si>
  <si>
    <t>请教下这样的停车位怎样头朝外停好？</t>
  </si>
  <si>
    <t>15977069405_无情感 15980866085_无情感 18611938487_无情感 W_无情感 13166839416_无情感</t>
  </si>
  <si>
    <t>2268440b4230303f542a03925ed8977e</t>
  </si>
  <si>
    <t>不要原地热车</t>
  </si>
  <si>
    <t>15980866085_无情感 13166839416_无情感 18611938487_无情感 15977069405_无情感 W_无情感</t>
  </si>
  <si>
    <t>0b4e11a567f140b235c12b60af50c2ef</t>
  </si>
  <si>
    <t>晒晒：三胞胎选车路，在宝骏310W内萌翻全场！</t>
  </si>
  <si>
    <t>W_无情感 18244008300_有情感且无比较 15980866085_有情感且无比较 13269047500_无情感 15159235744_无情感 嘿_有情感且无比较 15977069405_无情感</t>
  </si>
  <si>
    <t>0ca04ebe162276d557cf3e0872a89590</t>
  </si>
  <si>
    <t>你不去4s怎么能问到优惠幅度。</t>
  </si>
  <si>
    <t>15977069405_无情感 15159235744_无情感 15980866085_无情感 W_有情感且无比较 13166839416_无情感 18600982076_无情感</t>
  </si>
  <si>
    <t>3e3caee1555303a2868e7de0c825643f</t>
  </si>
  <si>
    <t>我对车的要求不高是没有这种改装的打算。</t>
  </si>
  <si>
    <t>15980866085_无情感 13269047500_无情感 13166839416_无情感 15159235744_无情感 13521154204_无情感</t>
  </si>
  <si>
    <t>a340361d66e05bb7072559b783361019</t>
  </si>
  <si>
    <t>我大南充的车友有吗？</t>
  </si>
  <si>
    <t>15980866085_无情感 15159235744_无情感 17743094314_无情感 15977069405_无情感 13166839416_无情感</t>
  </si>
  <si>
    <t>53906e90e2721a71689f97e19ec0f5bf</t>
  </si>
  <si>
    <t>不过你比我早一个月提车</t>
  </si>
  <si>
    <t>15980866085_无情感 W_无情感 13674860401_无情感 13269047500_有情感且有比较 18611938487_无情感 13521154204_无情感</t>
  </si>
  <si>
    <t>e839c579d2910cce26351b2f690eaa82</t>
  </si>
  <si>
    <t>小四报价，求鉴定贵不贵。</t>
  </si>
  <si>
    <t>W_无情感 15977069405_无情感 13521154204_无情感 15980866085_无情感 15116937542_有情感且有比较 13674860401_有情感且有比较 Katherine_无情感</t>
  </si>
  <si>
    <t>296dceea55cccc3208d5a9086e275d6b</t>
  </si>
  <si>
    <t>车辆推动之前先观察好路况。</t>
  </si>
  <si>
    <t>W_无情感 15980866085_无情感 15977069405_无情感 15159235744_无情感 13166839416_无情感</t>
  </si>
  <si>
    <t>1f6c4f1c10c68ca763c542e480213c91</t>
  </si>
  <si>
    <t>哈哈哈，我的也出现两次了，熄火后，就消失了！</t>
  </si>
  <si>
    <t>15980866085_有情感且无比较 18611938487_无情感 W_有情感且无比较 17743094314_有情感且无比较 18088684759_有情感且无比较 13166839416_无情感 15159235744_无情感</t>
  </si>
  <si>
    <t>c5b6111f42baaa5cf5ffce30301a3bf3</t>
  </si>
  <si>
    <t>300公里了 刚安好 行李箱 大家看看吧。</t>
  </si>
  <si>
    <t>15980866085_无情感 W_无情感 18088684759_无情感 13674860401_有情感且无比较 18611938487_无情感 13166839416_无情感 刘莲莲_无情感</t>
  </si>
  <si>
    <t>f9042bca78b3e6e6a156442c68da56b7</t>
  </si>
  <si>
    <t>夏天到了  空调坏了。</t>
  </si>
  <si>
    <t>15159235744_无情感 18611938487_有情感且无比较 13166839416_无情感 W_有情感且无比较 15977069405_无情感 13521154204_无情感 13674860401_无情感</t>
  </si>
  <si>
    <t>a699280bebf8ba8b683ff82cbcd1a254</t>
  </si>
  <si>
    <t>六月份标致4008销量。</t>
  </si>
  <si>
    <t>15980866085_无情感 13166839416_无情感 18088684759_无情感 Katherine_无情感 W_无情感</t>
  </si>
  <si>
    <t>46df9379df1945c277e36e68c53e1243</t>
  </si>
  <si>
    <t>十万左右的SUV。</t>
  </si>
  <si>
    <t>W_无情感 13521154204_无情感 Katherine_无情感 15159235744_无情感 18611938487_无情感</t>
  </si>
  <si>
    <t>248b3b4ec6bb6bf18a87813a85eb198b</t>
  </si>
  <si>
    <t>加装升窗器！</t>
  </si>
  <si>
    <t>15159235744_无情感 13166839416_无情感 15980866085_无情感 13674860401_无情感 嘿_无情感</t>
  </si>
  <si>
    <t>02acbbf235d4ab5c5e73d3084f0d9a1b</t>
  </si>
  <si>
    <t>这车跟730比哪个好。</t>
  </si>
  <si>
    <t>15980866085_无情感 13166839416_无情感 13521154204_无情感 13674860401_有情感且有比较 刘莲莲_有情感且有比较 18611938487_无情感 15977069405_无情感</t>
  </si>
  <si>
    <t>4fec02726e1f2a3bd2bde83ca3301858</t>
  </si>
  <si>
    <t>求车友告知哪家店，最近考虑购买</t>
  </si>
  <si>
    <t>W_无情感 Katherine_无情感 18611938487_无情感 13521154204_无情感 15159235744_无情感</t>
  </si>
  <si>
    <t>43909a47b63744526cc00842f3a66a52</t>
  </si>
  <si>
    <t>关于刹车保养问题，还有就是最不能忽视的就是我们的刹车片、压盘的检查。</t>
  </si>
  <si>
    <t>15159235744_有情感且无比较 嘿_无情感 W_无情感 15980866085_无情感 18611938487_无情感 15977069405_无情感 13521154204_无情感</t>
  </si>
  <si>
    <t>e08219b906a23663ccc5c6103a4477be</t>
  </si>
  <si>
    <t>换档顺滑吗？</t>
  </si>
  <si>
    <t>15977069405_无情感 W_无情感 18611938487_无情感 17743094314_无情感 15980866085_无情感 张安琪_无情感</t>
  </si>
  <si>
    <t>0daf3adbab632fa9b2113c30c1469b92</t>
  </si>
  <si>
    <t>17款 A7提车作业。</t>
  </si>
  <si>
    <t>a88e8985a40a3ad97d5509f5738eb501</t>
  </si>
  <si>
    <t>那你也很猛啊 我一天最多开了1050km</t>
  </si>
  <si>
    <t>W_有情感且无比较 15977069405_无情感 13166839416_无情感 13521154204_有情感且无比较 Katherine_有情感且无比较 18600982076_有情感且有比较 15980866085_有情感且无比较</t>
  </si>
  <si>
    <t>92cc1193834a7bd3fa66e4c9847b448a</t>
  </si>
  <si>
    <t>四驱是跟领先一模一样的配置</t>
  </si>
  <si>
    <t>W_无情感 13521154204_有情感且有比较 15159235744_有情感且无比较 15977069405_有情感且无比较 13674860401_无情感 15980866085_无情感 刘莲莲_有情感且有比较</t>
  </si>
  <si>
    <t>04ab9ac0eb3cfcc4cf867e2e0d828839</t>
  </si>
  <si>
    <t>还有部分二级经销商（汽贸店）会从港口低价购入一些伤病车，维修后以较低的价格卖出。</t>
  </si>
  <si>
    <t>W_无情感 13521154204_无情感 15977069405_无情感 15116937542_有情感且有比较 15980866085_有情感且无比较 15159235744_无情感 18600982076_无情感</t>
  </si>
  <si>
    <t>8c688113ec86c10efb3d3e046b6d5532</t>
  </si>
  <si>
    <t>全裸真面目，目测做工还不错送得打气泵，真心小巧。</t>
  </si>
  <si>
    <t>15980866085_有情感且无比较 15159235744_无情感 W_有情感且无比较 13521154204_有情感且无比较 13166839416_有情感且无比较 15977069405_有情感且无比较</t>
  </si>
  <si>
    <t>67dc47a7a959e9787e44271b6e48416f</t>
  </si>
  <si>
    <t>我经常需要停车等人，一般都转到上面说的一档位，听音乐，车窗也能调节。</t>
  </si>
  <si>
    <t>W_无情感 Katherine_无情感 15977069405_无情感 15159235744_有情感且无比较 13166839416_无情感 13521154204_无情感</t>
  </si>
  <si>
    <t>2a675a2e770503837fad70d9c5f84b16</t>
  </si>
  <si>
    <t>能有上顶配的钱还买什么欧蓝德呀</t>
  </si>
  <si>
    <t>W_有情感且无比较 15977069405_无情感 15980866085_无情感 15159235744_有情感且有比较 Katherine_有情感且无比较 17743094314_有情感且无比较 18244008300_无情感</t>
  </si>
  <si>
    <t>dfcf6fb253f40e3e2b2aff1930ed8080</t>
  </si>
  <si>
    <t>我理解为车头的转向灯</t>
  </si>
  <si>
    <t>W_无情感 18611938487_无情感 15159235744_无情感 15977069405_无情感 Katherine_无情感</t>
  </si>
  <si>
    <t>77c554b911da530267f1d91059164f74</t>
  </si>
  <si>
    <t>最近不怎么开车，保养能不能安公里数，不安时间保养啊？</t>
  </si>
  <si>
    <t>15980866085_无情感 15159235744_无情感 Katherine_无情感 13674860401_有情感且有比较 13521154204_无情感 W_无情感</t>
  </si>
  <si>
    <t>ef38a5f5d3eef4345b14fb142fa14721</t>
  </si>
  <si>
    <t>不过说心里话这车真心不咋样，卖了就卖了吧。</t>
  </si>
  <si>
    <t>W_有情感且无比较 15159235744_无情感 15980980470_有情感且无比较 13166839416_有情感且无比较 18611938487_有情感且无比较 15980866085_有情感且无比较</t>
  </si>
  <si>
    <t>8ceb36bea77aa70e66e9a64f8179976f</t>
  </si>
  <si>
    <t>跑高速的时候，你们开车身稳定系统吗。</t>
  </si>
  <si>
    <t>15977069405_无情感 15980866085_无情感 13166839416_无情感 15159235744_无情感 18600982076_无情感</t>
  </si>
  <si>
    <t>87cc8e5fa302e2aa6bfa837e00472c67</t>
  </si>
  <si>
    <t>关于奥德赛。</t>
  </si>
  <si>
    <t>W_无情感 13521154204_无情感 15980866085_无情感 15977069405_无情感 13674860401_无情感 18611938487_无情感</t>
  </si>
  <si>
    <t>045b1c01218b0f733ca97a49a530a0e5</t>
  </si>
  <si>
    <t>而且在操控方面确实非常不错，很有操纵感。</t>
  </si>
  <si>
    <t>15977069405_有情感且无比较 15159235744_有情感且无比较 W_有情感且无比较 18244008300_无情感 15980866085_有情感且无比较 18088684759_有情感且无比较</t>
  </si>
  <si>
    <t>866b763adb75cdb278b4ef8e0a836b42</t>
  </si>
  <si>
    <t>我买5系多对啊！</t>
  </si>
  <si>
    <t>W_有情感且无比较 13521154204_有情感且无比较 15977069405_无情感 15980866085_无情感 18611938487_有情感且无比较 13269047500_有情感且无比较 Katherine_有情感且无比较 13674860401_有情感且无比较</t>
  </si>
  <si>
    <t>a3b814e7907abdd2365847d690212962</t>
  </si>
  <si>
    <t>高速油耗。</t>
  </si>
  <si>
    <t>15159235744_无情感 13166839416_无情感 15980866085_无情感 18611938487_无情感 13521154204_无情感</t>
  </si>
  <si>
    <t>857612e4590e1080995726df7d551588</t>
  </si>
  <si>
    <t>有没有加涡轮机？</t>
  </si>
  <si>
    <t>W_无情感 15977069405_无情感 15980866085_无情感 13521154204_无情感 13166839416_无情感</t>
  </si>
  <si>
    <t>2d10f7c7f2a5ad1c6654c9489a64b8db</t>
  </si>
  <si>
    <t>e级降价了，5系还会远吗？</t>
  </si>
  <si>
    <t>15977069405_有情感且无比较 15980866085_无情感 13166839416_无情感 18611938487_有情感且有比较 15159235744_无情感 W_有情感且无比较 18855338916_无情感</t>
  </si>
  <si>
    <t>1646227efb3d105c29c6a9c3cbaec6c9</t>
  </si>
  <si>
    <t>“我为车狂”之本田睿御110用车感受。</t>
  </si>
  <si>
    <t>15980866085_无情感 W_无情感 15977069405_无情感 17743094314_有情感且无比较 13269047500_无情感 13166839416_无情感</t>
  </si>
  <si>
    <t>a93f8ed4e17d69e909a5d5c48124a72f</t>
  </si>
  <si>
    <t>不止一家汽车企业在做这件事情，看来多少是有些作用的。</t>
  </si>
  <si>
    <t>15980866085_无情感 W_有情感且无比较 嘿_有情感且有比较 15977069405_无情感 15116937542_有情感且有比较 18611938487_无情感 15159235744_无情感 18244008300_有情感且无比较</t>
  </si>
  <si>
    <t>1c8223f18c4cf9b4c4239601e86ac6a3</t>
  </si>
  <si>
    <t>10年老马保养作业。</t>
  </si>
  <si>
    <t>W_无情感 15980866085_无情感 18611938487_无情感 15977069405_无情感 13166839416_无情感</t>
  </si>
  <si>
    <t>fbbbe7ba57147f38f89d46c558138317</t>
  </si>
  <si>
    <t>如果是缓步加速，确实没有顿挫感。</t>
  </si>
  <si>
    <t>W_无情感 15980866085_无情感 13166839416_无情感 13521154204_无情感 15977069405_有情感且无比较 13269047500_无情感</t>
  </si>
  <si>
    <t>0b6c606437b9109a8af583510e6675b1</t>
  </si>
  <si>
    <t>天窗有好大的缝隙会漏水吗。</t>
  </si>
  <si>
    <t>W_无情感 15980866085_无情感 18611938487_无情感 18600982076_无情感 刘莲莲_无情感</t>
  </si>
  <si>
    <t>0505730bd4d99bea13d24f699ee39610</t>
  </si>
  <si>
    <t>图片保存了，500年后佳士得拍卖，起价至少1000万...</t>
  </si>
  <si>
    <t>W_有情感且无比较 18611938487_无情感 15980866085_无情感 13674860401_有情感且无比较 15977069405_无情感 15116937542_有情感且有比较 13521154204_无情感</t>
  </si>
  <si>
    <t>d8656ae174a249fac525c6587b2ef6a6</t>
  </si>
  <si>
    <t>柴五自动，加上坡辅助，陡坡缓降够了！</t>
  </si>
  <si>
    <t>15159235744_有情感且无比较 13166839416_无情感 15980866085_无情感 13269047500_无情感 18611938487_无情感 W_有情感且无比较 15977069405_有情感且无比较</t>
  </si>
  <si>
    <t>127c37a4f39e3074d663cc5669ed9da9</t>
  </si>
  <si>
    <t>车还不来，退车了</t>
  </si>
  <si>
    <t>W_有情感且无比较 15159235744_无情感 17743094314_有情感且无比较 15977069405_有情感且无比较 15980866085_无情感 13166839416_无情感 18611938487_无情感</t>
  </si>
  <si>
    <t>470ce4f6cb6bce24dd7af293f37941ac</t>
  </si>
  <si>
    <t>汽油舒适型五座可以选装后桥限滑差速器吗？</t>
  </si>
  <si>
    <t>W_无情感 13166839416_无情感 15116937542_无情感 15977069405_无情感 15980866085_无情感</t>
  </si>
  <si>
    <t>84097c36bdd0d75aa22159ae7c819bd2</t>
  </si>
  <si>
    <t>相信吉利！</t>
  </si>
  <si>
    <t>W_有情感且无比较 15980866085_有情感且无比较 15159235744_有情感且无比较 18611938487_有情感且无比较 13166839416_有情感且无比较</t>
  </si>
  <si>
    <t>311118d5072b7b26c1141d627264bf8e</t>
  </si>
  <si>
    <t>喇叭本身就不是索尼的 只是机头是索尼的</t>
  </si>
  <si>
    <t>W_无情感 15159235744_有情感且无比较 15980866085_无情感 Katherine_无情感 15116937542_有情感且有比较 13166839416_无情感 18611938487_无情感</t>
  </si>
  <si>
    <t>今天上午去保养了过后的胎压，会不会太高了啊？</t>
  </si>
  <si>
    <t>W_无情感 15977069405_无情感 13166839416_无情感 18611938487_无情感 13521154204_无情感</t>
  </si>
  <si>
    <t>90c3d39d6c9992bcffb7f0112d6e3577</t>
  </si>
  <si>
    <t>原车整体设计在07年的时候 也拴数一数二的了。</t>
  </si>
  <si>
    <t>15980866085_有情感且无比较 15977069405_有情感且无比较 13521154204_有情感且无比较 13674860401_有情感且有比较 W_有情感且无比较 13166839416_无情感 13269047500_有情感且无比较</t>
  </si>
  <si>
    <t>dd21040e4bba5f9a42374aaddeae1fbe</t>
  </si>
  <si>
    <t>附：夏季用车小技巧。</t>
  </si>
  <si>
    <t>W_无情感 15159235744_无情感 13166839416_无情感 15980866085_无情感 刘莲莲_无情感</t>
  </si>
  <si>
    <t>3cbfbf3cc605aa03b4dece1a203532e1</t>
  </si>
  <si>
    <t>爆胎了，没备胎，没千斤顶，幸好不是高速，不要备胎的大侠出主意。</t>
  </si>
  <si>
    <t>15980866085_无情感 W_无情感 13166839416_无情感 13521154204_无情感 18611938487_无情感 15116937542_无情感</t>
  </si>
  <si>
    <t>630f9decfdc36629725117636d14e8d3</t>
  </si>
  <si>
    <t>【传播正能量】浅谈我对博越手动2.0L的一些看法。</t>
  </si>
  <si>
    <t>W_无情感 15980980470_无情感 15977069405_无情感 18600982076_无情感 18088684759_无情感</t>
  </si>
  <si>
    <t>d3b9d91d3f1c5258f0ded9709cf12800</t>
  </si>
  <si>
    <t>可能是我V6车身太重，开车没有二胖灵活。</t>
  </si>
  <si>
    <t>W_无情感 13166839416_有情感且有比较 13269047500_有情感且有比较 15980866085_有情感且有比较 13521154204_有情感且无比较 15159235744_无情感 15977069405_有情感且有比较</t>
  </si>
  <si>
    <t>138559250f1bc6584ce809a675c1b312</t>
  </si>
  <si>
    <t>主要是和320价差不大，我觉得15T带个轿车肯定够了。</t>
  </si>
  <si>
    <t>15980866085_无情感 18088684759_有情感且有比较 13269047500_有情感且有比较 15159235744_无情感 15977069405_有情感且有比较 W_有情感且有比较 13166839416_无情感</t>
  </si>
  <si>
    <t>a5e67dc09d0a7c39806eb52a005dadec</t>
  </si>
  <si>
    <t>作为家庭的标配车，副驾打算给家里谁坐？</t>
  </si>
  <si>
    <t>15980866085_无情感 15980980470_无情感 W_无情感 15977069405_无情感 15159235744_无情感</t>
  </si>
  <si>
    <t>70228eba513275dc916d5f7055b0bf25</t>
  </si>
  <si>
    <t>思域十代1.0T自动和博瑞舒适选哪个？</t>
  </si>
  <si>
    <t>W_有情感且有比较 13269047500_无情感 18600982076_无情感 15977069405_无情感 15980866085_无情感 15116937542_有情感且有比较 18611938487_无情感</t>
  </si>
  <si>
    <t>09846917917c4c735c5e6319070cec39</t>
  </si>
  <si>
    <t>加上保险价格后也是很不错的啊。</t>
  </si>
  <si>
    <t>W_有情感且无比较 15159235744_无情感 18611938487_无情感 13269047500_有情感且无比较 刘莲莲_有情感且无比较 15980866085_有情感且无比较 13166839416_有情感且无比较</t>
  </si>
  <si>
    <t>18f54a93f84ff8198c2b247f6e8d8add</t>
  </si>
  <si>
    <t>你应该搞随动转向的高端货，只会直线的氙气大灯也是然并卵</t>
  </si>
  <si>
    <t>W_有情感且无比较 15159235744_无情感 13521154204_有情感且无比较 18611938487_有情感且无比较 13166839416_无情感 13269047500_有情感且无比较 15977069405_有情感且无比较</t>
  </si>
  <si>
    <t>cf7c20b8fcada3eeb367dcbb0f981b92</t>
  </si>
  <si>
    <t>我的也是贴膜之后没给我装好，松动。</t>
  </si>
  <si>
    <t>15980866085_无情感 18611938487_无情感 18088684759_无情感 13521154204_无情感 18600982076_有情感且无比较 15159235744_无情感</t>
  </si>
  <si>
    <t>659b47207a40868cdde9eb6ca5b8ccfc</t>
  </si>
  <si>
    <t>小三尾灯雾灯小改~。</t>
  </si>
  <si>
    <t>15980866085_无情感 15159235744_无情感 15977069405_无情感 W_有情感且无比较 18088684759_无情感 13674860401_无情感</t>
  </si>
  <si>
    <t>b86fa4d116751cf26f08bc1fcad10869</t>
  </si>
  <si>
    <t>比原车的卤素灯泡是不是亮了很多。</t>
  </si>
  <si>
    <t>15980866085_无情感 W_有情感且无比较 18611938487_有情感且有比较 18088684759_有情感且有比较 13521154204_无情感 15980980470_有情感且有比较 15159235744_无情感</t>
  </si>
  <si>
    <t>2f7c9183ee9fdbbdac2a8939f7df0044</t>
  </si>
  <si>
    <t>外形不错线条确实也够美</t>
  </si>
  <si>
    <t>15980866085_有情感且无比较 W_有情感且无比较 18088684759_有情感且无比较 15977069405_有情感且无比较 15159235744_有情感且无比较</t>
  </si>
  <si>
    <t>1b30d4bf2930321a423423acbf6f234d</t>
  </si>
  <si>
    <t>今个验车，交完钱后悔了。</t>
  </si>
  <si>
    <t>W_有情感且无比较 13166839416_有情感且无比较 13269047500_有情感且无比较 15159235744_无情感 18611938487_无情感 15980866085_有情感且无比较 15977069405_有情感且无比较</t>
  </si>
  <si>
    <t>a12fedb1f015303a4b2e9edb9dd84944</t>
  </si>
  <si>
    <t>请问大家对于1.6t的首保机油怎么看？</t>
  </si>
  <si>
    <t>15159235744_无情感 W_无情感 15980866085_无情感 18611938487_无情感 13166839416_无情感 18088684759_无情感</t>
  </si>
  <si>
    <t>f7c7633c54a5f42e84a76db99498daf1</t>
  </si>
  <si>
    <t>无损安装，原车插头对接，可过4S店售后编程。</t>
  </si>
  <si>
    <t>15980866085_无情感 15159235744_无情感 15977069405_无情感 18600982076_无情感 W_无情感</t>
  </si>
  <si>
    <t>cee7464a81fadceb9aad19b6925114a4</t>
  </si>
  <si>
    <t>荣威RX5开到单位大家都很羡慕。</t>
  </si>
  <si>
    <t>W_有情感且无比较 15977069405_无情感 18611938487_有情感且无比较 13674860401_有情感且无比较 15159235744_无情感 13166839416_有情感且无比较 15980866085_有情感且无比较</t>
  </si>
  <si>
    <t>a8be065568a6c804c5d92f751df8825b</t>
  </si>
  <si>
    <t>有关机油标号的问题。</t>
  </si>
  <si>
    <t>W_无情感 18611938487_无情感 15977069405_无情感 15159235744_无情感 15980866085_无情感</t>
  </si>
  <si>
    <t>e01c2aa8451ce151c8d286230d601f1a</t>
  </si>
  <si>
    <t>主驾驶和副驾驶玻璃不是福耀的</t>
  </si>
  <si>
    <t>15980866085_有情感且无比较 W_无情感 18611938487_无情感 15159235744_无情感 15977069405_无情感 13166839416_无情感</t>
  </si>
  <si>
    <t>7a8e6ed5e8569a98bdde14d57365aeef</t>
  </si>
  <si>
    <t>RX要是改一下中控，我就不用纠结GLC了。</t>
  </si>
  <si>
    <t>W_无情感 15980866085_有情感且无比较 18611938487_无情感 13521154204_无情感 15977069405_有情感且无比较 13674860401_有情感且有比较 15159235744_无情感</t>
  </si>
  <si>
    <t>107ec5989728e265ea7835e223ec3cc0</t>
  </si>
  <si>
    <t>请教各位，自动变速器上坡后不换档，难道有高温保护功能？</t>
  </si>
  <si>
    <t>W_无情感 15159235744_无情感 15980866085_无情感 15977069405_无情感 15980980470_无情感 13269047500_无情感 18611938487_无情感</t>
  </si>
  <si>
    <t>8ea5c4c20ef557ab3412be8c196a94f3</t>
  </si>
  <si>
    <t>炎热的夏天，真的应该注意一些，不要把容易着火的放在车里。</t>
  </si>
  <si>
    <t>15159235744_无情感 15980866085_无情感 W_无情感 刘莲莲_有情感且无比较 13674860401_有情感且无比较 13166839416_无情感 15977069405_无情感</t>
  </si>
  <si>
    <t>4072266cb6567bca6b66bdbe2409e58a</t>
  </si>
  <si>
    <t>自己动手，丰衣足食之更换GS空气、空调滤芯。</t>
  </si>
  <si>
    <t>15980866085_有情感且无比较 W_无情感 18611938487_无情感 13269047500_无情感 13166839416_无情感 13521154204_无情感</t>
  </si>
  <si>
    <t>9aca7dbe8ee748ba524dd43fcdf5a7fc</t>
  </si>
  <si>
    <t>福克斯电瓶。</t>
  </si>
  <si>
    <t>W_无情感 15977069405_无情感 13166839416_无情感 15980866085_无情感 15159235744_无情感</t>
  </si>
  <si>
    <t>d4cff0e78cb12ffe8d1d6c525aec78be</t>
  </si>
  <si>
    <t>检查刹车助力泵及刹车油。</t>
  </si>
  <si>
    <t>W_无情感 13521154204_无情感 13674860401_无情感 15159235744_无情感 15977069405_无情感</t>
  </si>
  <si>
    <t>44e3859a06049659ac0cee704c3bfebb</t>
  </si>
  <si>
    <t>【我是C6车主】有你的陪伴才有最美的相遇。</t>
  </si>
  <si>
    <t>W_无情感 15159235744_无情感 15980866085_有情感且无比较 13674860401_有情感且无比较 13521154204_无情感 13166839416_无情感 15116937542_有情感且无比较</t>
  </si>
  <si>
    <t>ae45efebeeb313785473864f0947664f</t>
  </si>
  <si>
    <t>六年老悦动保养。</t>
  </si>
  <si>
    <t>15980866085_无情感 13674860401_无情感 13166839416_无情感 18600982076_无情感 15977069405_无情感</t>
  </si>
  <si>
    <t>553b50a8b972a92a5f080134ca5f75c6</t>
  </si>
  <si>
    <t>音响效果也超级棒！</t>
  </si>
  <si>
    <t>15980866085_有情感且无比较 15977069405_有情感且无比较 15159235744_有情感且无比较 W_有情感且无比较 13166839416_有情感且无比较</t>
  </si>
  <si>
    <t>c4c94d90eef0840c4cbd566b0a996b36</t>
  </si>
  <si>
    <t>老科鲁兹换胎问题。</t>
  </si>
  <si>
    <t>W_无情感 15980866085_无情感 15159235744_无情感 刘莲莲_无情感 18088684759_无情感</t>
  </si>
  <si>
    <t>43654558647041da4006269a64a95d0a</t>
  </si>
  <si>
    <t>舒适：这样的打车开着舒服很重要。</t>
  </si>
  <si>
    <t>15980866085_有情感且无比较 15977069405_有情感且无比较 13674860401_有情感且无比较 13166839416_无情感 13269047500_有情感且无比较 15159235744_无情感 W_无情感</t>
  </si>
  <si>
    <t>f229f96b5114ebc7b07116a94a373f57</t>
  </si>
  <si>
    <t>那通过手机控制需要加装吗？</t>
  </si>
  <si>
    <t>15980866085_无情感 W_无情感 15159235744_无情感 刘莲莲_无情感 15977069405_无情感</t>
  </si>
  <si>
    <t>265674cbe75b55da5df3541693bc0f8c</t>
  </si>
  <si>
    <t>月底就要提车了，求安慰！</t>
  </si>
  <si>
    <t>15980866085_有情感且无比较 18855338916_无情感 15159235744_无情感 W_有情感且无比较 18611938487_无情感 13166839416_无情感 15980980470_有情感且无比较</t>
  </si>
  <si>
    <t>3a987aa5b906d3f662cd98724b586ab8</t>
  </si>
  <si>
    <t>滇藏青川大环线   GS8两驱智联版全程直播（路况+车况）。</t>
  </si>
  <si>
    <t>W_无情感 15980866085_无情感 13674860401_无情感 13521154204_无情感 15159235744_无情感</t>
  </si>
  <si>
    <t>947e73770e9d70af4463ca1f05ade89f</t>
  </si>
  <si>
    <t>4s轮毂修复大概五百！</t>
  </si>
  <si>
    <t>15980866085_无情感 W_有情感且无比较 18611938487_无情感 15159235744_无情感 18855338916_无情感 13166839416_无情感</t>
  </si>
  <si>
    <t>38e1fd9ace1ffaf603cf87b911db1177</t>
  </si>
  <si>
    <t>加了100块92的6.07元，手动挡市区短途，油耗好高正常么。</t>
  </si>
  <si>
    <t>15980866085_无情感 15159235744_无情感 W_无情感 18855338916_无情感 15252026670_有情感且无比较 刘莲莲_有情感且无比较 15977069405_无情感</t>
  </si>
  <si>
    <t>01a08a0e9cf885245c483ad937af59b7</t>
  </si>
  <si>
    <t>能选个相当不错的车衣和玻璃膜了。</t>
  </si>
  <si>
    <t>W_无情感 15977069405_有情感且无比较 刘莲莲_有情感且无比较 18611938487_无情感 15980866085_有情感且无比较 13166839416_无情感 15980980470_无情感</t>
  </si>
  <si>
    <t>608c84bb4429710ea7a9dee841c91896</t>
  </si>
  <si>
    <t>跟脚法没有关系，持续3000转速度上不去是有问题</t>
  </si>
  <si>
    <t>W_有情感且无比较 13521154204_无情感 18855338916_无情感 15159235744_无情感 18611938487_无情感 13166839416_无情感</t>
  </si>
  <si>
    <t>4c2ac64b0fa2736c479849f8109cab50</t>
  </si>
  <si>
    <t>请具体说下比亚迪不好的地方。</t>
  </si>
  <si>
    <t>W_无情感 15159235744_无情感 13166839416_无情感 18855338916_有情感且无比较 13269047500_无情感 15980866085_无情感</t>
  </si>
  <si>
    <t>0dcb5cbbd9a77bbdcbf5075e092f23d9</t>
  </si>
  <si>
    <t>他是付款当天不给提车的！</t>
  </si>
  <si>
    <t>15980866085_无情感 15159235744_无情感 13521154204_无情感 18611938487_无情感 15977069405_无情感</t>
  </si>
  <si>
    <t>e47131f2c011fbb9be456160de4aa950</t>
  </si>
  <si>
    <t>B7也是，拉了手刹不系安全带给油手刹不会自动松开，但是可以手动送手刹</t>
  </si>
  <si>
    <t>15980866085_无情感 15159235744_无情感 W_无情感 13269047500_无情感 18611938487_无情感</t>
  </si>
  <si>
    <t>30d0b3d9bdbf12c2ea538a2f001a8d3c</t>
  </si>
  <si>
    <t>小白停在第一位。</t>
  </si>
  <si>
    <t>W_无情感 15977069405_无情感 15980866085_无情感 18088684759_无情感 15159235744_无情感</t>
  </si>
  <si>
    <t>10765bcbd31c6c61407d833b4909c8fd</t>
  </si>
  <si>
    <t>所谓的拆车视频制作者再次被打脸。</t>
  </si>
  <si>
    <t>15980866085_有情感且无比较 18611938487_有情感且无比较 15159235744_无情感 13521154204_有情感且无比较 15977069405_无情感 18855338916_无情感 W_有情感且无比较</t>
  </si>
  <si>
    <t>4198ce58e162e0ec3fde35f96a12772b</t>
  </si>
  <si>
    <t>2017款艾5手潮车漆有橙色的吗？</t>
  </si>
  <si>
    <t>15980866085_无情感 15159235744_无情感 W_无情感 13166839416_无情感 18600982076_无情感</t>
  </si>
  <si>
    <t>295ab1cd9d0a94f9c7669f3dc7102aba</t>
  </si>
  <si>
    <t>请问我的2.0耀臻怎么没有车窗一键升降。</t>
  </si>
  <si>
    <t>15980866085_无情感 18611938487_无情感 15159235744_无情感 刘莲莲_无情感 18855338916_无情感</t>
  </si>
  <si>
    <t>4252121bdb657ad623ff70620f58384a</t>
  </si>
  <si>
    <t>是时候给没有空调的朋友们做件大事，请大家不要记住我～～。</t>
  </si>
  <si>
    <t>W_有情感且无比较 15977069405_无情感 刘莲莲_有情感且无比较 15980866085_无情感 13166839416_无情感 15159235744_无情感 13674860401_有情感且无比较</t>
  </si>
  <si>
    <t>6b63873ff238f7d3c4ad5dbe917e8926</t>
  </si>
  <si>
    <t>全新丰田皇冠的一些小细节。</t>
  </si>
  <si>
    <t>W_无情感 13166839416_无情感 15159235744_无情感 刘莲莲_无情感 18855338916_无情感</t>
  </si>
  <si>
    <t>e8d17ee7a178c1fcf55021861dbd9f37</t>
  </si>
  <si>
    <t>求救后尾箱异味太大。</t>
  </si>
  <si>
    <t>15980866085_无情感 W_无情感 13166839416_无情感 15159235744_有情感且无比较 18855338916_无情感 18611938487_无情感</t>
  </si>
  <si>
    <t>c37d13f217748fbcb1dff95d1c68ee9e</t>
  </si>
  <si>
    <t>便宜可靠配置高，外形好。</t>
  </si>
  <si>
    <t>W_有情感且无比较 13166839416_有情感且无比较 15977069405_有情感且无比较 15980866085_有情感且无比较 15159235744_有情感且无比较</t>
  </si>
  <si>
    <t>d4a1def0a0eed00b9f18755c41905257</t>
  </si>
  <si>
    <t>提车了，今天做完的装饰，大家看美不美。</t>
  </si>
  <si>
    <t>W_无情感 13269047500_有情感且无比较 15980980470_有情感且无比较 13166839416_无情感 18611938487_有情感且无比较 15159235744_无情感 18855338916_无情感</t>
  </si>
  <si>
    <t>629703b433db1d2f0f078360de572a95</t>
  </si>
  <si>
    <t>好像24小时还是酒驾。</t>
  </si>
  <si>
    <t>15980866085_无情感 15159235744_无情感 13269047500_无情感 15980980470_无情感 13166839416_无情感</t>
  </si>
  <si>
    <t>3b935173b91ebb57d3327cdb92c3fd39</t>
  </si>
  <si>
    <t>今天验车，3月产的库存车，咋搞？</t>
  </si>
  <si>
    <t>W_无情感 18611938487_无情感 13269047500_有情感且无比较 15159235744_无情感 13521154204_无情感 刘莲莲_有情感且无比较 15980980470_无情感</t>
  </si>
  <si>
    <t>6487f16cc062c55f913c0cc3b899ef5c</t>
  </si>
  <si>
    <t>车主进而询问进度，售后表示并不知情，最迟会在1个工作日内回复。</t>
  </si>
  <si>
    <t>15980866085_无情感 15980980470_无情感 15159235744_无情感 W_无情感 刘莲莲_无情感</t>
  </si>
  <si>
    <t>561bf28b3df69fe67a6f28f14abdfb12</t>
  </si>
  <si>
    <t>后排空间呢？</t>
  </si>
  <si>
    <t>15980866085_无情感 W_无情感 刘莲莲_无情感 13521154204_无情感 15159235744_无情感</t>
  </si>
  <si>
    <t>fceac92b24c42af513dcc6100d33ba18</t>
  </si>
  <si>
    <t>公司放假，没事就来把车窗膜给贴了，天气越来越热了，有个车膜挡下也好。</t>
  </si>
  <si>
    <t>15980866085_无情感 W_无情感 13674860401_有情感且无比较 13166839416_无情感 13521154204_无情感 15980980470_有情感且无比较 15252026670_无情感</t>
  </si>
  <si>
    <t>a05a4ffffbc0765baf5d06e62bddd935</t>
  </si>
  <si>
    <t>大家试过S档吗？</t>
  </si>
  <si>
    <t>W_无情感 13166839416_无情感 15159235744_无情感 18611938487_无情感 15980980470_无情感</t>
  </si>
  <si>
    <t>19d6bd882e98e92197fa5ad45e8af397</t>
  </si>
  <si>
    <t>我跳出胎压监测界面了，长按那个按钮还像也没用，可能它没你说的那个功能吧。</t>
  </si>
  <si>
    <t>W_无情感 13521154204_无情感 刘莲莲_无情感 18611938487_无情感 13166839416_无情感</t>
  </si>
  <si>
    <t>beb12bd90414c1a5e6341d54e27b8067</t>
  </si>
  <si>
    <t>在看汽车生产月份，尽量要当月和上月生产的，不要前面时间久了的车。</t>
  </si>
  <si>
    <t>15980866085_无情感 15159235744_无情感 W_无情感 刘莲莲_无情感 13674860401_有情感且无比较 15980980470_有情感且有比较 13521154204_无情感</t>
  </si>
  <si>
    <t>b1a01a77f6f39fb2d423ecd6a762038a</t>
  </si>
  <si>
    <t>今天首保了，遇到个问题，请大家分析一下。</t>
  </si>
  <si>
    <t>15980866085_无情感 13521154204_无情感 18611938487_无情感 18855338916_无情感 15159235744_无情感</t>
  </si>
  <si>
    <t>3acdd19f01e25c0590852f57f280b6d9</t>
  </si>
  <si>
    <t>车黑太多了，楼主自己要有判断。</t>
  </si>
  <si>
    <t>15980866085_无情感 13674860401_有情感且有比较 15980980470_有情感且无比较 W_无情感 15977069405_无情感 15159235744_无情感 13269047500_有情感且无比较</t>
  </si>
  <si>
    <t>c1dda4e7f9a75e2c1c6b5b02f742264b</t>
  </si>
  <si>
    <t>郑州自动锋悦型的价格。</t>
  </si>
  <si>
    <t>15980866085_无情感 15977069405_无情感 13166839416_无情感 15159235744_无情感 W_无情感</t>
  </si>
  <si>
    <t>9583052f4f4f879f72655fd85b05d1de</t>
  </si>
  <si>
    <t>最重要一点是，划线停车位并不能逆向停，否则会被当作逆向行驶进行处罚。</t>
  </si>
  <si>
    <t>15980866085_无情感 18611938487_无情感 13166839416_无情感 W_无情感 15159235744_无情感</t>
  </si>
  <si>
    <t>5172382b5ad54f403a1ec62b3d69a948</t>
  </si>
  <si>
    <t>编程要改为多少能直接实现大灯跟日间行车灯同时亮起，谢谢。</t>
  </si>
  <si>
    <t>0dac18b98ac816c15a57e88f003d9926</t>
  </si>
  <si>
    <t>　　　　　　后备箱的格局也不错，高度和深度都合适，隔板收放自如。</t>
  </si>
  <si>
    <t>W_有情感且无比较 刘莲莲_有情感且无比较 18600982076_有情感且无比较 13674860401_有情感且无比较 15252026670_有情感且无比较</t>
  </si>
  <si>
    <t>684d20c4a620de214544e12bc8350fb7</t>
  </si>
  <si>
    <t>而且开了ECO模式之后，踩油门会感觉特别的肉。</t>
  </si>
  <si>
    <t>15980866085_有情感且无比较 15159235744_有情感且无比较 13269047500_有情感且无比较 15980980470_有情感且无比较 18611938487_有情感且无比较</t>
  </si>
  <si>
    <t>80548fa8d75586811a2a8da14e960431</t>
  </si>
  <si>
    <t>我等了20天才有车，相比之下算是比较快的了。</t>
  </si>
  <si>
    <t>15980866085_有情感且有比较 13269047500_有情感且无比较 刘莲莲_有情感且有比较 W_有情感且有比较 18611938487_有情感且有比较 18855338916_无情感 15980980470_有情感且有比较 13166839416_有情感且有比较</t>
  </si>
  <si>
    <t>508896e43e34e27796bb4f63baadc0af</t>
  </si>
  <si>
    <t>提车第一天。</t>
  </si>
  <si>
    <t>15980866085_无情感 W_无情感 13521154204_无情感 13166839416_无情感 15977069405_无情感</t>
  </si>
  <si>
    <t>4ccb73f275593d986eb7502df849c7c3</t>
  </si>
  <si>
    <t>汽车电路保养。</t>
  </si>
  <si>
    <t>15980866085_无情感 15116937542_无情感 15980980470_无情感 15159235744_无情感 13521154204_无情感</t>
  </si>
  <si>
    <t>b8454d534b934006b960253295c2c9df</t>
  </si>
  <si>
    <t>唐开着舒服还是宋DM开着舒服。</t>
  </si>
  <si>
    <t>15980866085_有情感且有比较 15977069405_无情感 13521154204_无情感 15980980470_有情感且有比较 15159235744_有情感且有比较 W_无情感 18855338916_有情感且有比较</t>
  </si>
  <si>
    <t>bf11d9ac5e35ecf2df15591aec6cc18f</t>
  </si>
  <si>
    <t>要买就买现款吧 新款75不会比新h6  2.0t便宜多少的.</t>
  </si>
  <si>
    <t>15980866085_无情感 13166839416_无情感 W_有情感且有比较 13521154204_有情感且有比较 15980980470_有情感且有比较 13269047500_有情感且有比较 15977069405_有情感且有比较</t>
  </si>
  <si>
    <t>15b9a96efb3152fb5efb7580d29c2143</t>
  </si>
  <si>
    <t>贵了，我在广德宝谈的全部31万多，包括手续费</t>
  </si>
  <si>
    <t>W_有情感且有比较 15980980470_无情感 15980866085_有情感且无比较 18611938487_无情感 13269047500_有情感且无比较 15159235744_无情感 刘莲莲_有情感且无比较</t>
  </si>
  <si>
    <t>f697f47536b86806618f2d1df2538792</t>
  </si>
  <si>
    <t>开了20公里，回来车库摸一下，不热，那个缝隙就热点</t>
  </si>
  <si>
    <t>W_无情感 13521154204_无情感 13269047500_无情感 15980980470_有情感且无比较 刘莲莲_有情感且无比较 15159235744_无情感 15977069405_有情感且无比较</t>
  </si>
  <si>
    <t>5afde988d152131902cf92b223340402</t>
  </si>
  <si>
    <t>请问大家机油加多了对车有什么不好？</t>
  </si>
  <si>
    <t>W_无情感 15977069405_无情感 18611938487_无情感 13269047500_无情感 18855338916_无情感</t>
  </si>
  <si>
    <t>f10516997d3e5018fce94c07b32cd8fd</t>
  </si>
  <si>
    <t>　　　　　　　　　　君越的中控给人感觉有高档感，有科技感，有驾驶欲望。</t>
  </si>
  <si>
    <t>W_有情感且无比较 15980980470_有情感且无比较 15980866085_有情感且无比较 13269047500_有情感且无比较 13674860401_有情感且无比较</t>
  </si>
  <si>
    <t>800eed41409a0aeef6495a812d7dea00</t>
  </si>
  <si>
    <t>请问ZS有没有1.5T2.0T的发动机。</t>
  </si>
  <si>
    <t>15980866085_无情感 18611938487_无情感 13521154204_无情感 W_无情感 13674860401_无情感 15977069405_无情感</t>
  </si>
  <si>
    <t>2473dcf27956c4cb058801c95d62393d</t>
  </si>
  <si>
    <t>纠结中，1.6自舒百万纪念版和1.4T自舒百万纪念版选哪个呢？</t>
  </si>
  <si>
    <t>W_有情感且有比较 15980980470_有情感且有比较 13521154204_无情感 15977069405_无情感 13166839416_无情感 18088684759_有情感且有比较 刘莲莲_有情感且有比较 15980866085_有情感且无比较</t>
  </si>
  <si>
    <t>14e033dbe9a207ae8202898651623956</t>
  </si>
  <si>
    <t>升级之前，还是回顾一下之前的车机界面。</t>
  </si>
  <si>
    <t>W_无情感 13269047500_无情感 13521154204_无情感 13166839416_无情感 15977069405_无情感</t>
  </si>
  <si>
    <t>f0c3de313d5f7a54b1e3af24c22ce22d</t>
  </si>
  <si>
    <t>【启航作品】我与瑞风S3--享受紫色花海的浪漫情怀。</t>
  </si>
  <si>
    <t>W_无情感 刘莲莲_有情感且无比较 15980980470_有情感且无比较 15977069405_无情感 18855338916_有情感且无比较 15980866085_有情感且无比较 13269047500_有情感且无比较</t>
  </si>
  <si>
    <t>882d9faf9fea206302d4be88f55aea99</t>
  </si>
  <si>
    <t>看看几个火花塞是不是工作正常，也许4个里面有一个工作异常会出现动力下降。</t>
  </si>
  <si>
    <t>15980866085_有情感且无比较 13521154204_无情感 13674860401_有情感且有比较 18611938487_无情感 15977069405_无情感 W_无情感 刘莲莲_无情感</t>
  </si>
  <si>
    <t>7a0e423964189f8e8a3defff80099376</t>
  </si>
  <si>
    <t>在高速路，挑衅别人就觉得自己车快？</t>
  </si>
  <si>
    <t>W_有情感且无比较 15977069405_无情感 15980980470_无情感 18611938487_无情感 13521154204_无情感 13269047500_有情感且无比较 18855338916_无情感</t>
  </si>
  <si>
    <t>f6a4e74d12e8c770b56bd546826cacc8</t>
  </si>
  <si>
    <t>***建军节乘座的检阅车是什么牌子的？</t>
  </si>
  <si>
    <t>W_无情感 18611938487_无情感 13521154204_无情感 15980980470_无情感 刘莲莲_无情感</t>
  </si>
  <si>
    <t>8f9d1e62675ef6d2568b8bc0ec0a4543</t>
  </si>
  <si>
    <t>我知道新车不要谈油耗……</t>
  </si>
  <si>
    <t>15980866085_无情感 18611938487_无情感 W_有情感且无比较 13521154204_无情感 13269047500_无情感 15159235744_无情感</t>
  </si>
  <si>
    <t>1c0fc1f83dec93269f9c9e711e7c612c</t>
  </si>
  <si>
    <t>可以关，重新启动后默认开</t>
  </si>
  <si>
    <t>763d6eac6f18e048f1e5a260660b018c</t>
  </si>
  <si>
    <t>名爵ZS舒适版。</t>
  </si>
  <si>
    <t>W_无情感 15980980470_无情感 13166839416_无情感 15980866085_无情感 刘莲莲_无情感</t>
  </si>
  <si>
    <t>d538e4b4c4b0009c2c5f0480429eedfa</t>
  </si>
  <si>
    <t>毕竟是上汽的车，不能丢了咱国人的脸。</t>
  </si>
  <si>
    <t>W_有情感且无比较 13521154204_无情感 15980980470_无情感 13674860401_有情感且无比较 15980866085_有情感且无比较 13269047500_有情感且无比较 15977069405_有情感且无比较</t>
  </si>
  <si>
    <t>546db11b52c0a19e484cf802320fd680</t>
  </si>
  <si>
    <t>随速助力转向&amp;#9;</t>
  </si>
  <si>
    <t>W_无情感 15159235744_无情感 15980980470_无情感 18855338916_无情感 15980866085_无情感</t>
  </si>
  <si>
    <t>1027b019dadea852411d913bbe3542e8</t>
  </si>
  <si>
    <t>分期购车可以分5年吗？</t>
  </si>
  <si>
    <t>15980866085_无情感 15159235744_无情感 15977069405_无情感 13166839416_无情感 13521154204_无情感</t>
  </si>
  <si>
    <t>8beae69a41c5397fa94bec3f2c268662</t>
  </si>
  <si>
    <t>13.5代皇冠更换前刹车片。</t>
  </si>
  <si>
    <t>15980866085_无情感 W_无情感 13674860401_无情感 15159235744_无情感 18611938487_无情感 15116937542_无情感</t>
  </si>
  <si>
    <t>adc384b638fe2bb8cbb3fd22d69457ee</t>
  </si>
  <si>
    <t>动力感还不错。</t>
  </si>
  <si>
    <t>15980866085_有情感且无比较 刘莲莲_有情感且无比较 13674860401_无情感 13269047500_有情感且无比较 15159235744_有情感且无比较 W_有情感且无比较</t>
  </si>
  <si>
    <t>ef2768d0a292280f3c9f772a30da34c1</t>
  </si>
  <si>
    <t>豪爵铃木TR150。</t>
  </si>
  <si>
    <t>15980866085_无情感 13166839416_无情感 18611938487_无情感 刘莲莲_无情感 13521154204_无情感</t>
  </si>
  <si>
    <t>83c68425654ec548dd9649664c193b85</t>
  </si>
  <si>
    <t>太平洋汽车网【淄博风光580车友会】线下活动召集帖。</t>
  </si>
  <si>
    <t>15980866085_无情感 13269047500_无情感 15980980470_无情感 18611938487_无情感 15116937542_无情感</t>
  </si>
  <si>
    <t>72d3740fd28181b8f8ccd9bf41382924</t>
  </si>
  <si>
    <t>车友有过同样问题吗，右转向灯开的时候闪得很快，前面灯不亮。</t>
  </si>
  <si>
    <t>W_无情感 刘莲莲_无情感 15159235744_无情感 18611938487_无情感 15977069405_无情感</t>
  </si>
  <si>
    <t>a2f5c404c9a8596e9acac3e88293c20a</t>
  </si>
  <si>
    <t>ignition是点火的意思，是告诉你，驾驶室门都没关，不要乱点火</t>
  </si>
  <si>
    <t>15980866085_无情感 13521154204_无情感 13269047500_无情感 15159235744_无情感 13674860401_有情感且无比较 15977069405_有情感且无比较 刘莲莲_无情感</t>
  </si>
  <si>
    <t>106e78c0b4c675b1542d3aca9313a080</t>
  </si>
  <si>
    <t>请问海南有比速4儿子吗？</t>
  </si>
  <si>
    <t>15980866085_无情感 15159235744_无情感 18611938487_无情感 13166839416_无情感 W_无情感</t>
  </si>
  <si>
    <t>26cf80d7bd6819f39f40b711acefe5b5</t>
  </si>
  <si>
    <t>飞度真有那么好吗?</t>
  </si>
  <si>
    <t>15980866085_有情感且无比较 15977069405_无情感 W_无情感 15980980470_无情感 13166839416_无情感 15116937542_有情感且无比较 刘莲莲_有情感且无比较</t>
  </si>
  <si>
    <t>92f9e345c85d78400ea502d582843b93</t>
  </si>
  <si>
    <t>声音挺大的感觉</t>
  </si>
  <si>
    <t>15980866085_有情感且无比较 18611938487_有情感且无比较 15977069405_有情感且无比较 15980980470_有情感且无比较 W_有情感且无比较</t>
  </si>
  <si>
    <t>6b0e289d75cce69f3c6868941a80ed8d</t>
  </si>
  <si>
    <t>日韩车太轻，声音大，速度快了容易票，虽然我是索纳塔2.0</t>
  </si>
  <si>
    <t>15159235744_无情感 13166839416_无情感 15977069405_有情感且无比较 13674860401_有情感且有比较 15980980470_有情感且有比较 刘莲莲_有情感且无比较 13269047500_有情感且有比较</t>
  </si>
  <si>
    <t>0df64cc315a0ceb8d9a991ed8f7a5b21</t>
  </si>
  <si>
    <t>楼兰的口碑可是很好的，</t>
  </si>
  <si>
    <t>W_有情感且无比较 18611938487_有情感且无比较 15980980470_有情感且无比较 15159235744_有情感且无比较 13521154204_有情感且无比较</t>
  </si>
  <si>
    <t>65cb2aed52a4ab034194441e6dc3ebee</t>
  </si>
  <si>
    <t>星脉大量现车，4s店实拍。</t>
  </si>
  <si>
    <t>W_无情感 15980980470_无情感 15252026670_无情感 15977069405_无情感 13166839416_无情感</t>
  </si>
  <si>
    <t>ac4e7ce18f87703c419e103627790904</t>
  </si>
  <si>
    <t>后遮阳帘后遮阳帘看看吧带钩子原装货。</t>
  </si>
  <si>
    <t>15980866085_无情感 13166839416_无情感 15159235744_无情感 18600982076_无情感 15977069405_无情感</t>
  </si>
  <si>
    <t>78686d9d78482a4e5fe3cea0901f72fe</t>
  </si>
  <si>
    <t>自动精英版。</t>
  </si>
  <si>
    <t>W_无情感 13269047500_无情感 15977069405_无情感 15980980470_无情感 15159235744_无情感</t>
  </si>
  <si>
    <t>842daad9e9ae0148022092d9d31ab683</t>
  </si>
  <si>
    <t>不同级别比较的话2.0肯定比2.5弱，和3.5比更是渣。</t>
  </si>
  <si>
    <t>W_有情感且有比较 刘莲莲_有情感且有比较 15980866085_有情感且有比较 13166839416_有情感且有比较 15159235744_无情感 15980980470_有情感且有比较 13674860401_有情感且有比较</t>
  </si>
  <si>
    <t>d923b20ef1caea465362dd9e4d2ccd03</t>
  </si>
  <si>
    <t>也就刚踩油门下去转速上去有延迟2秒时间只要转速有下跳很快超130。</t>
  </si>
  <si>
    <t>15980866085_无情感 18611938487_无情感 13269047500_无情感 15980980470_无情感 13166839416_无情感 13674860401_有情感且无比较</t>
  </si>
  <si>
    <t>f28d222f7953981cb00f224ebe9d0e92</t>
  </si>
  <si>
    <t>大神看看这速度对于菜鸟来说慢吗？</t>
  </si>
  <si>
    <t>W_无情感 15980866085_无情感 刘莲莲_有情感且无比较 15159235744_无情感 15977069405_无情感 13674860401_有情感且无比较 13166839416_无情感</t>
  </si>
  <si>
    <t>3f1334220c8655d67e8fb310adb07f51</t>
  </si>
  <si>
    <t>我的科鲁兹小改装作业！</t>
  </si>
  <si>
    <t>15980866085_无情感 13166839416_无情感 13521154204_无情感 18611938487_无情感 18855338916_无情感</t>
  </si>
  <si>
    <t>6030fd64d40b627e3e01efebc8140402</t>
  </si>
  <si>
    <t>我和我朋友两台开了一千多公里也是耗油，都是8左右，平均5毛一公里</t>
  </si>
  <si>
    <t>15980866085_无情感 15980980470_无情感 15977069405_无情感 W_无情感 15116937542_有情感且有比较 15252026670_无情感 刘莲莲_无情感 13269047500_无情感</t>
  </si>
  <si>
    <t>d2f8fd84900e225fdaab5b0d414cdaab</t>
  </si>
  <si>
    <t>还有99天就提车了，佛山南海的没有车友群吗？</t>
  </si>
  <si>
    <t>W_无情感 18611938487_无情感 13166839416_无情感 15159235744_无情感 15980980470_无情感</t>
  </si>
  <si>
    <t>7b23bee41011dae9fe70fca919a1c359</t>
  </si>
  <si>
    <t>车窗按键灯。</t>
  </si>
  <si>
    <t>W_无情感 15980866085_无情感 13166839416_无情感 刘莲莲_无情感 15977069405_无情感</t>
  </si>
  <si>
    <t>948dc776d0e3ec4d45abcb1cf8436382</t>
  </si>
  <si>
    <t>我能说这个车垃圾吗？</t>
  </si>
  <si>
    <t>W_有情感且无比较 13521154204_有情感且无比较 刘莲莲_有情感且无比较 15977069405_有情感且无比较 13166839416_有情感且无比较</t>
  </si>
  <si>
    <t>d99dec6f1b0811be39aa679411a7c9f4</t>
  </si>
  <si>
    <t>最近发现打方向异响越来越严重了。</t>
  </si>
  <si>
    <t>15980866085_有情感且无比较 15159235744_有情感且无比较 W_有情感且无比较 13674860401_有情感且无比较 18855338916_无情感 13521154204_有情感且无比较 刘莲莲_有情感且无比较 15116937542_有情感且有比较</t>
  </si>
  <si>
    <t>0adfb5f22da19ef2ffc66fdd0938a519</t>
  </si>
  <si>
    <t>十块钱一瓶， 喷喷就好了求采纳！</t>
  </si>
  <si>
    <t>W_有情感且无比较 18611938487_无情感 15980980470_有情感且无比较 15159235744_无情感 18855338916_无情感 15977069405_无情感 13166839416_无情感</t>
  </si>
  <si>
    <t>9235dfe582d7e5a3a8d59046880810e8</t>
  </si>
  <si>
    <t>今天测试百公里加速7.5秒</t>
  </si>
  <si>
    <t>W_无情感 15977069405_无情感 13166839416_无情感 15980866085_无情感 15980980470_无情感</t>
  </si>
  <si>
    <t>2fa53d4815e312f36b82f4c66e63add4</t>
  </si>
  <si>
    <t>有条轮胎轮毂，没下过过地的备胎</t>
  </si>
  <si>
    <t>W_无情感 13166839416_无情感 18855338916_无情感 18600982076_无情感 13269047500_无情感</t>
  </si>
  <si>
    <t>1c46e1cabca5448eb321c2ce489b46eb</t>
  </si>
  <si>
    <t>前杠和大灯接缝处大了，想拆下扭紧</t>
  </si>
  <si>
    <t>15980866085_无情感 18611938487_无情感 W_无情感 13166839416_无情感 15977069405_无情感</t>
  </si>
  <si>
    <t>4fda40fac525a0157eca13121254b00c</t>
  </si>
  <si>
    <t>艾瑞泽7与艾瑞泽7e哪个比较好？</t>
  </si>
  <si>
    <t>15159235744_无情感 W_无情感 15980980470_有情感且有比较 15977069405_无情感 15252026670_有情感且有比较 18855338916_有情感且有比较 13166839416_无情感</t>
  </si>
  <si>
    <t>3ce195b26a705aabc36f83eb295e7b5d</t>
  </si>
  <si>
    <t>可是我看论坛有的人的怠速在650左右啊</t>
  </si>
  <si>
    <t>W_无情感 13521154204_无情感 15977069405_无情感 15980980470_无情感 15159235744_无情感</t>
  </si>
  <si>
    <t>afa598a102192590a4d444315967f072</t>
  </si>
  <si>
    <t>6个月库存车轮胎问题。</t>
  </si>
  <si>
    <t>W_无情感 15980866085_无情感 13166839416_无情感 13521154204_无情感 13269047500_无情感</t>
  </si>
  <si>
    <t>6e82ba3a1b6ffdbce6b9e57b54beaba7</t>
  </si>
  <si>
    <t>建议去草原听听卖艺的小青年，开车很有感觉！</t>
  </si>
  <si>
    <t>15980866085_有情感且无比较 15977069405_有情感且无比较 15159235744_无情感 刘莲莲_有情感且无比较 15252026670_有情感且无比较 13166839416_无情感 13269047500_有情感且无比较 18855338916_无情感</t>
  </si>
  <si>
    <t>459b77e0fdd041f046bd53ac2305089f</t>
  </si>
  <si>
    <t>斑马线车没减速没让人，肇事致一人死亡！</t>
  </si>
  <si>
    <t>W_有情感且无比较 刘莲莲_无情感 13166839416_无情感 13674860401_无情感 13269047500_有情感且无比较 15977069405_无情感 15980980470_无情感</t>
  </si>
  <si>
    <t>0a9917f8f73328aadfedf6f60e2f877d</t>
  </si>
  <si>
    <t>比亚迪e5惨被斩首。</t>
  </si>
  <si>
    <t>W_有情感且无比较 13521154204_无情感 15980980470_无情感 15977069405_无情感 15159235744_有情感且无比较 15116937542_无情感 13166839416_无情感 18855338916_无情感</t>
  </si>
  <si>
    <t>aeda08346ecbd78c9272ba016bce2cd5</t>
  </si>
  <si>
    <t>新款使用贴不多啊</t>
  </si>
  <si>
    <t>15980866085_无情感 W_有情感且无比较 刘莲莲_无情感 15980980470_无情感 13521154204_无情感 15977069405_无情感</t>
  </si>
  <si>
    <t>cf14746c28a0201322fe7739104e964b</t>
  </si>
  <si>
    <t>专门咨询过4儿子大师傅</t>
  </si>
  <si>
    <t>15980866085_无情感 13521154204_无情感 15977069405_无情感 刘莲莲_无情感 18611938487_无情感</t>
  </si>
  <si>
    <t>fd7901dd21f4c023e534b2b2205d810c</t>
  </si>
  <si>
    <t>新车表面有一层保护，可以开个2个月在打蜡</t>
  </si>
  <si>
    <t>W_无情感 15980866085_无情感 刘莲莲_无情感 13521154204_无情感 15980980470_无情感</t>
  </si>
  <si>
    <t>03c95061841caab37a24f3a2a96141ac</t>
  </si>
  <si>
    <t>广本店里不错，有电视，WIFI，免费橙汁，躺椅，关键是冷气</t>
  </si>
  <si>
    <t>W_有情感且无比较 15980980470_有情感且无比较 18611938487_有情感且无比较 13521154204_有情感且无比较 18855338916_有情感且无比较</t>
  </si>
  <si>
    <t>a1791c3eb332e832010a5987391009f0</t>
  </si>
  <si>
    <t>景逸X6的1.5T的发动机是三菱的，所以品质还是不错的。</t>
  </si>
  <si>
    <t>W_有情感且无比较 18611938487_有情感且无比较 刘莲莲_有情感且无比较 15159235744_有情感且无比较 15980980470_无情感 15977069405_有情感且无比较 18244008300_有情感且无比较</t>
  </si>
  <si>
    <t>5d9c194de4e0d0b392851c94fe3d863d</t>
  </si>
  <si>
    <t>这两个颜色看起来要是非常的耐脏，不容易像顶配那些车型白色的内饰比较容易脏。</t>
  </si>
  <si>
    <t>15980866085_有情感且有比较 15977069405_有情感且有比较 W_有情感且有比较 15980980470_有情感且有比较 13269047500_有情感且有比较 18855338916_有情感且有比较</t>
  </si>
  <si>
    <t>11f76d30d920cc8a19c2ed1a4e35e78d</t>
  </si>
  <si>
    <t>前排的空间不错，老板键放倒很惬意！</t>
  </si>
  <si>
    <t>15980866085_有情感且有比较 15977069405_有情感且无比较 13521154204_有情感且无比较 15116937542_有情感且有比较 W_有情感且无比较 15252026670_有情感且无比较 13166839416_有情感且无比较</t>
  </si>
  <si>
    <t>0188aebbb5c91a16aa91f620fda9d00f</t>
  </si>
  <si>
    <t>每月卖8万辆！</t>
  </si>
  <si>
    <t>W_有情感且无比较 15980866085_无情感 15159235744_无情感 13166839416_无情感 15980980470_无情感 15116937542_有情感且无比较 15977069405_无情感</t>
  </si>
  <si>
    <t>3754cdd68ad3b80a1127f38d96c8105b</t>
  </si>
  <si>
    <t>混血小车模与劲炫的freestyle首秀，一大波高清无码照！</t>
  </si>
  <si>
    <t>W_有情感且无比较 15977069405_无情感 18855338916_无情感 15980980470_无情感 18088684759_无情感 13166839416_无情感</t>
  </si>
  <si>
    <t>f6325d7aac288614beb546cd6ee764ab</t>
  </si>
  <si>
    <t>转向横拉杆球头调的过紧或者缺油；</t>
  </si>
  <si>
    <t>W_无情感 15980866085_无情感 15159235744_无情感 15977069405_无情感 15980980470_有情感且无比较 13166839416_无情感</t>
  </si>
  <si>
    <t>a37e31bdb863ad6acf437653e2644cd5</t>
  </si>
  <si>
    <t>11款双增压尚酷。</t>
  </si>
  <si>
    <t>W_无情感 15159235744_无情感 15116937542_无情感 13166839416_无情感 刘莲莲_无情感</t>
  </si>
  <si>
    <t>f5b4c925c8ab2182f884294b13fa37db</t>
  </si>
  <si>
    <t>网上传的网红直播怒砸兰博基尼 呵呵呵呵呵你懂的。</t>
  </si>
  <si>
    <t>13166839416_无情感 15980866085_无情感 15977069405_无情感 W_有情感且无比较 13269047500_有情感且无比较 15159235744_无情感 刘莲莲_有情感且无比较 18855338916_无情感</t>
  </si>
  <si>
    <t>4d0e4041d4e59dbbeb54e7dfa471ffd7</t>
  </si>
  <si>
    <t>看了新crv的售价，我估计冠道乞丐版永远不会排产了。</t>
  </si>
  <si>
    <t>15977069405_有情感且无比较 15980980470_无情感 13166839416_无情感 13269047500_有情感且有比较 15252026670_有情感且无比较 刘莲莲_无情感 18088684759_无情感</t>
  </si>
  <si>
    <t>ee80537eaa3ce444c225709374d64292</t>
  </si>
  <si>
    <t>今天保养加了嘉实多5w30。</t>
  </si>
  <si>
    <t>W_无情感 15977069405_无情感 13166839416_无情感 刘莲莲_无情感 18855338916_无情感</t>
  </si>
  <si>
    <t>30c81514759062cc836dac404ba5eb2e</t>
  </si>
  <si>
    <t>小弟现在开的是QQ31.0排量！</t>
  </si>
  <si>
    <t>13166839416_无情感 15977069405_无情感 15980980470_无情感 15159235744_无情感 13269047500_无情感</t>
  </si>
  <si>
    <t>c0cea1a17e2c70b005cbb833d0dd7cee</t>
  </si>
  <si>
    <t>BMW到底在做什么？</t>
  </si>
  <si>
    <t>15980866085_无情感 13521154204_无情感 15980980470_无情感 W_无情感 13166839416_无情感</t>
  </si>
  <si>
    <t>4dd8f099df6a7b4961d827a9aa3d5773</t>
  </si>
  <si>
    <t>最佳配置就是家里D轿和越野各一部。</t>
  </si>
  <si>
    <t>W_无情感 18611938487_无情感 15980980470_有情感且无比较 15977069405_无情感 15159235744_无情感 13674860401_有情感且有比较 13269047500_无情感 18600982076_无情感</t>
  </si>
  <si>
    <t>8800b5e38ea3d348f23986e44c961b79</t>
  </si>
  <si>
    <t>出鼓刹后桥！</t>
  </si>
  <si>
    <t>W_有情感且无比较 15159235744_无情感 刘莲莲_无情感 13166839416_无情感 15116937542_无情感 15252026670_无情感</t>
  </si>
  <si>
    <t>3342e3f083c9175f3075e1864d650f1a</t>
  </si>
  <si>
    <t>晒油耗了。</t>
  </si>
  <si>
    <t>13166839416_无情感 15252026670_无情感 15980980470_无情感 15977069405_无情感 18600982076_无情感</t>
  </si>
  <si>
    <t>a2bafcca429f693b42170da734834ce6</t>
  </si>
  <si>
    <t>奇瑞a5油箱问题？</t>
  </si>
  <si>
    <t>13166839416_无情感 15977069405_无情感 15980980470_无情感 18855338916_无情感 13674860401_无情感</t>
  </si>
  <si>
    <t>2b6087293521aadcb540082621fbe0ed</t>
  </si>
  <si>
    <t>宏光灯光问题，。</t>
  </si>
  <si>
    <t>15980866085_无情感 15977069405_无情感 13166839416_无情感 13269047500_无情感 W_无情感</t>
  </si>
  <si>
    <t>cfd05fb0f09baecc6a022bdaa5301418</t>
  </si>
  <si>
    <t>【老丁提车记】东北小爷们选车提车用车 我可爱的大白 求聊申精。</t>
  </si>
  <si>
    <t>15980866085_有情感且无比较 W_无情感 18611938487_无情感 13521154204_无情感 15159235744_无情感 15980980470_无情感</t>
  </si>
  <si>
    <t>b27c04e8da4bcc920e38c13a255ba3a7</t>
  </si>
  <si>
    <t>提车作业+感受。</t>
  </si>
  <si>
    <t>15980866085_无情感 15977069405_无情感 13166839416_无情感 W_无情感 15159235744_无情感</t>
  </si>
  <si>
    <t>c70b1dd59e72a2532c643cc39bc63ccd</t>
  </si>
  <si>
    <t>各地自由光群都有四儿子的身影，去群里问肯定没人告诉你有烧机油这回事，你懂的……</t>
  </si>
  <si>
    <t>15980866085_无情感 13521154204_无情感 15977069405_无情感 15159235744_无情感 W_有情感且无比较 13166839416_无情感</t>
  </si>
  <si>
    <t>919a086e39c47b7de044d0f55e3a8bb5</t>
  </si>
  <si>
    <t>就是太特么的贵了！</t>
  </si>
  <si>
    <t>W_有情感且无比较 13521154204_有情感且无比较 15977069405_有情感且无比较 15159235744_无情感 15980866085_有情感且无比较 17743094314_有情感且无比较</t>
  </si>
  <si>
    <t>b924452df2f756c91e26411c2ffad4b5</t>
  </si>
  <si>
    <t>E200L   4驱版 这价格大家怎么看？</t>
  </si>
  <si>
    <t>W_无情感 15977069405_无情感 15159235744_无情感 15980866085_无情感 17743094314_无情感</t>
  </si>
  <si>
    <t>f29767febd96e188fe65fd5000b9ff34</t>
  </si>
  <si>
    <t>楼主胎压监测什么品牌好用吗？</t>
  </si>
  <si>
    <t>15977069405_无情感 15980866085_无情感 13166839416_无情感 W_无情感 13269047500_无情感</t>
  </si>
  <si>
    <t>296da0264c96ca5b9995f2654cf10862</t>
  </si>
  <si>
    <t>求助安装360全景，想去掉倒车线的办法，在线等，急！</t>
  </si>
  <si>
    <t>W_无情感 18611938487_无情感 15159235744_无情感 嘿_有情感且无比较 15116937542_无情感 15980866085_无情感</t>
  </si>
  <si>
    <t>897fdfcf509edc0d9346897f8b389256</t>
  </si>
  <si>
    <t>嗒嗒嗒异响。</t>
  </si>
  <si>
    <t>15980866085_无情感 13521154204_有情感且无比较 W_有情感且无比较 15977069405_无情感 15159235744_有情感且无比较 13674860401_无情感 18611938487_无情感</t>
  </si>
  <si>
    <t>ccb1419f9418fca64feb38196281ef42</t>
  </si>
  <si>
    <t>不考虑价格，当然途昂，买中级SUV不就图空间大吗</t>
  </si>
  <si>
    <t>13166841205_无情感 15977069405_有情感且无比较 18611938487_有情感且无比较 Kara_有情感且无比较 15980866085_无情感 15159235744_有情感且无比较 W_有情感且有比较</t>
  </si>
  <si>
    <t>4fe692384a36830ee0669e8dc53efea9</t>
  </si>
  <si>
    <t>中了个18的车模再过来嘚瑟。</t>
  </si>
  <si>
    <t>15980866085_有情感且无比较 Katherine_无情感 13521154204_无情感 18611938487_有情感且无比较 17743094314_有情感且无比较 15977069405_无情感 W_无情感</t>
  </si>
  <si>
    <t>00b94dc7c9b76466fe3fff0d2405e92b</t>
  </si>
  <si>
    <t>托们别在兴奋了，通过碰撞测试很简单。</t>
  </si>
  <si>
    <t>W_有情感且无比较 15980866085_有情感且无比较 17743094314_无情感 13166839416_无情感 15977069405_无情感 13521154204_无情感 15116937542_无情感</t>
  </si>
  <si>
    <t>650e93633571d88dc99cd10c5e14c655</t>
  </si>
  <si>
    <t>分享大汉灯光升级过程。</t>
  </si>
  <si>
    <t>W_无情感 15980866085_无情感 15116937542_无情感 13521154204_无情感 13166839416_无情感</t>
  </si>
  <si>
    <t>68628626ec42e139a4771bd32bba2b5d</t>
  </si>
  <si>
    <t>然后加氛围灯，近光换氙气灯泡，远光不改！</t>
  </si>
  <si>
    <t>W_有情感且无比较 15977069405_无情感 13166839416_无情感 13674860401_有情感且无比较 15159235744_有情感且无比较 15980866085_无情感 Katherine_无情感</t>
  </si>
  <si>
    <t>69575f48e05b8dc6a54181b22b5ad79c</t>
  </si>
  <si>
    <t>有uni程序车主松油之后顿一下的吗。</t>
  </si>
  <si>
    <t>15980866085_无情感 13166839416_无情感 13521154204_无情感 W_无情感 Katherine_无情感</t>
  </si>
  <si>
    <t>01ba1d7f1d31c2c1120fd7a2c5637191</t>
  </si>
  <si>
    <t>（2）大灯两个固定处断裂。</t>
  </si>
  <si>
    <t>W_无情感 17743094314_无情感 13674860401_无情感 13521154204_无情感 15980866085_无情感</t>
  </si>
  <si>
    <t>b988425aeae216f28adc1dfd8b952066</t>
  </si>
  <si>
    <t>空间确实还可以</t>
  </si>
  <si>
    <t>W_有情感且无比较 13166839416_有情感且无比较 15977069405_有情感且无比较 嘿_有情感且无比较 15159235744_有情感且无比较</t>
  </si>
  <si>
    <t>444b13198b4eaaee939f7ee6c19e1a5f</t>
  </si>
  <si>
    <t>车内所有灯不亮，换保险丝，等货。</t>
  </si>
  <si>
    <t>15977069405_有情感且无比较 Katherine_有情感且无比较 18088684759_无情感 13166839416_无情感 15159235744_有情感且无比较 13674860401_有情感且无比较 18600982076_无情感</t>
  </si>
  <si>
    <t>0dae1079354718fce4c7540ecf77ee3e</t>
  </si>
  <si>
    <t>江苏首台个性化选装2017改款鹦鹉蓝S3。</t>
  </si>
  <si>
    <t>13166839416_无情感 W_无情感 15159235744_无情感 18611938487_无情感 Katherine_无情感</t>
  </si>
  <si>
    <t>056e5f79d0b55aa972cc62464d8889dd</t>
  </si>
  <si>
    <t>思铂睿还是雅阁。</t>
  </si>
  <si>
    <t>15159235744_有情感且有比较 13166839416_无情感 18600982076_无情感 W_无情感 18244008300_无情感 18611938487_无情感</t>
  </si>
  <si>
    <t>3642945a7d45207ab550312c7a14f1ed</t>
  </si>
  <si>
    <t>油耗真省，等你用车作业</t>
  </si>
  <si>
    <t>W_有情感且无比较 15980866085_有情感且无比较 13166839416_有情感且无比较 13521154204_有情感且无比较 15159235744_无情感 13269047500_有情感且无比较</t>
  </si>
  <si>
    <t>2199e2808df2dbd6c0c9ac5733bccce3</t>
  </si>
  <si>
    <t>我只是评价我的第二代君越，第三代君越没开过，不做评价</t>
  </si>
  <si>
    <t>15977069405_无情感 13166839416_无情感 17743094314_无情感 13521154204_无情感 13269047500_无情感 18088684759_无情感</t>
  </si>
  <si>
    <t>d71cf08dc57d8fc901cd5000fb11f3fa</t>
  </si>
  <si>
    <t>为什么都说隔音不好，我坐过老款crv感觉不错了呀，当我开的是马自达可能也有关系</t>
  </si>
  <si>
    <t>W_有情感且无比较 15980866085_有情感且有比较 15977069405_有情感且无比较 15159235744_无情感 18244008300_有情感且有比较 13521154204_有情感且无比较 13674860401_有情感且有比较</t>
  </si>
  <si>
    <t>44943a68a3b5307e7fdd6f5ac16b4483</t>
  </si>
  <si>
    <t>中东版普拉多。</t>
  </si>
  <si>
    <t>W_无情感 13521154204_无情感 15116937542_无情感 18611938487_无情感 嘿_无情感</t>
  </si>
  <si>
    <t>e7a20286bbb7e633b6e7d9d8722cb18f</t>
  </si>
  <si>
    <t>4s 店列出来的，必须得要。</t>
  </si>
  <si>
    <t>15980866085_无情感 13166839416_无情感 W_有情感且无比较 13521154204_无情感 15977069405_有情感且无比较 18611938487_无情感 13674860401_无情感</t>
  </si>
  <si>
    <t>9f9d32216bfdc46ccb644a51f4af30a0</t>
  </si>
  <si>
    <t>330lim已订车，有问题咨询各位大神。</t>
  </si>
  <si>
    <t>15980866085_无情感 W_无情感 18600982076_无情感 18244008300_有情感且无比较 13166839416_无情感 13521154204_无情感 13269047500_无情感</t>
  </si>
  <si>
    <t>94cf6bd0dc9802de310c7b3515cb63f7</t>
  </si>
  <si>
    <t>提车16个月后的作业。</t>
  </si>
  <si>
    <t>15977069405_无情感 15159235744_无情感 W_无情感 Katherine_无情感 18088684759_无情感</t>
  </si>
  <si>
    <t>5233ce9acc7fb2de3ee82337ed73fed8</t>
  </si>
  <si>
    <t>问4S店呀，我们这必须上三年</t>
  </si>
  <si>
    <t>15980866085_无情感 18600982076_有情感且有比较 15159235744_无情感 18244008300_无情感 W_无情感 15977069405_无情感</t>
  </si>
  <si>
    <t>556c20db51f9758e3364bc61657a2235</t>
  </si>
  <si>
    <t>GS运动顶配四千五百多公里，出现吓死人一幕。</t>
  </si>
  <si>
    <t>W_有情感且无比较 13521154204_无情感 18611938487_无情感 13166839416_无情感 15159235744_有情感且无比较 15980866085_有情感且无比较 17743094314_无情感</t>
  </si>
  <si>
    <t>a81db486debd5c0353a03346edd14e8a</t>
  </si>
  <si>
    <t>清凉一夏 空调养护。</t>
  </si>
  <si>
    <t>15980866085_无情感 W_无情感 15159235744_无情感 13166839416_无情感 18611938487_无情感</t>
  </si>
  <si>
    <t>e272e9c0c521dc48a500a56ee85f4f69</t>
  </si>
  <si>
    <t>城市用不到的，其实主要天窗</t>
  </si>
  <si>
    <t>18611938487_无情感 15977069405_有情感且无比较 15159235744_无情感 W_无情感 15980980470_无情感 18855338916_无情感</t>
  </si>
  <si>
    <t>58231f7edc27da92728bc2a37d1ce56d</t>
  </si>
  <si>
    <t>空调电瓶隔音棉漏水解决后续。</t>
  </si>
  <si>
    <t>15977069405_无情感 15980866085_无情感 W_无情感 18611938487_无情感 13269047500_无情感</t>
  </si>
  <si>
    <t>417bf7850dac656c4f75a22d2dda628c</t>
  </si>
  <si>
    <t>遗憾的是，中国儿童汽车安全座椅的使用率还不到1%。</t>
  </si>
  <si>
    <t>15980866085_有情感且无比较 13166839416_无情感 15116937542_有情感且有比较 W_有情感且无比较 18600982076_有情感且有比较 15159235744_无情感 15977069405_无情感</t>
  </si>
  <si>
    <t>8d6b5641d87670952234162e207f45e5</t>
  </si>
  <si>
    <t>你是车主不？</t>
  </si>
  <si>
    <t>W_无情感 15980866085_无情感 13166839416_无情感 18611938487_无情感 18600982076_无情感</t>
  </si>
  <si>
    <t>771a034bb81bba34a9cbde628fd7601b</t>
  </si>
  <si>
    <t>他不是说重心高爱翻车么，那我就想问问怎么断定重心高的？</t>
  </si>
  <si>
    <t>15980866085_无情感 15159235744_无情感 13166839416_无情感 15977069405_无情感 13269047500_无情感</t>
  </si>
  <si>
    <t>5080eac7b7c7c7e4af2503f56d1c47da</t>
  </si>
  <si>
    <t>10代明年下半年才国内上市</t>
  </si>
  <si>
    <t>W_有情感且无比较 15980866085_无情感 13166839416_无情感 15977069405_无情感 15116937542_无情感 18600982076_无情感</t>
  </si>
  <si>
    <t>e611a83b49f4e4b85c23903ce5190469</t>
  </si>
  <si>
    <t>0.8大修大概多少钱:</t>
  </si>
  <si>
    <t>W_无情感 15159235744_无情感 15977069405_无情感 18244008300_无情感 18600982076_无情感</t>
  </si>
  <si>
    <t>ba160a8b6f70cca3ae2920dba8e15a06</t>
  </si>
  <si>
    <t>像这样的28t改双边四出，冬天可冒烟，大家怎么看？</t>
  </si>
  <si>
    <t>15980866085_无情感 15159235744_无情感 18088684759_无情感 13521154204_无情感 15977069405_无情感</t>
  </si>
  <si>
    <t>ca9dcd1def77cd5fd5fa7c7c93e28c43</t>
  </si>
  <si>
    <t>我平安的目前也在考虑h9</t>
  </si>
  <si>
    <t>15980866085_无情感 W_无情感 13166839416_无情感 13521154204_无情感 15159235744_无情感 13674860401_有情感且无比较</t>
  </si>
  <si>
    <t>31eac1fd43ad4ccc41ca2324bace59f2</t>
  </si>
  <si>
    <t>但是换成XRV，我会说加钱上思域吧，差不多价位，除非你真的需要高底盘</t>
  </si>
  <si>
    <t>15980866085_无情感 17743094314_有情感且有比较 Katherine_无情感 13166839416_无情感 W_无情感 18600982076_有情感且无比较 15977069405_有情感且无比较</t>
  </si>
  <si>
    <t>f51003a0ff73f1d1616237110e9f47e6</t>
  </si>
  <si>
    <t>买车还要靠眼缘，萌萌哒女汉纸咨询新骏派D60~。</t>
  </si>
  <si>
    <t>15980866085_无情感 13166839416_无情感 13521154204_无情感 W_有情感且无比较 17743094314_无情感 15116937542_有情感且有比较 18611938487_有情感且无比较</t>
  </si>
  <si>
    <t>feef8728acb007a57493085f28cfaf78</t>
  </si>
  <si>
    <t>京Q187B8 宝马525 你的罪行被拍下来了！</t>
  </si>
  <si>
    <t>W_有情感且无比较 13521154204_无情感 15977069405_无情感 18855338916_无情感 13166839416_无情感 18088684759_无情感</t>
  </si>
  <si>
    <t>9aee5cf0e056d4ccebd9f213af8fa33b</t>
  </si>
  <si>
    <t>去了一趟东本4S，印象爆炸。</t>
  </si>
  <si>
    <t>W_有情感且无比较 13521154204_无情感 15977069405_有情感且无比较 15980980470_有情感且无比较 13166839416_无情感 18611938487_无情感 15116937542_无情感</t>
  </si>
  <si>
    <t>70dfc4d3c50a2efebd9b68cb611f5e04</t>
  </si>
  <si>
    <t>关于论坛里吵吵嚷嚷的换挡异响，在经过认真体会之后还真的没有发现！</t>
  </si>
  <si>
    <t>15159235744_无情感 15980866085_有情感且无比较 W_有情感且无比较 13521154204_无情感 13166839416_无情感 13269047500_有情感且无比较 15980980470_有情感且无比较</t>
  </si>
  <si>
    <t>54427f4a8bf0ca8b983d889c0263165e</t>
  </si>
  <si>
    <t>m，所以后期与众泰1.8T发动机（最大扭矩245N&amp;amp;</t>
  </si>
  <si>
    <t>f63b7fe327d117561b538eb4f3b106ec</t>
  </si>
  <si>
    <t>闲鱼惊现未上市版凯美瑞空调面板。</t>
  </si>
  <si>
    <t>15977069405_无情感 13521154204_无情感 15159235744_无情感 W_无情感 15980866085_无情感</t>
  </si>
  <si>
    <t>eff6cda051cd947a3f6689efebf69c35</t>
  </si>
  <si>
    <t>火花塞 大家多少公里换的。</t>
  </si>
  <si>
    <t>15977069405_无情感 15159235744_无情感 W_无情感 18600982076_无情感 15980866085_无情感</t>
  </si>
  <si>
    <t>76a00b3d0be28c50248fa1c390487d54</t>
  </si>
  <si>
    <t>远景SUV幸福伴行--探寻红军长征的脚步！</t>
  </si>
  <si>
    <t>W_无情感 13166839416_无情感 15159235744_无情感 18611938487_有情感且无比较 13674860401_有情感且无比较 Katherine_无情感 13521154204_无情感</t>
  </si>
  <si>
    <t>11993bb69b1cae7cc8142eaab587ad12</t>
  </si>
  <si>
    <t>约朋友自驾rx5游乐山大佛。</t>
  </si>
  <si>
    <t>W_无情感 15980866085_无情感 张安琪_无情感 17743094314_无情感 18600982076_无情感 15116937542_有情感且无比较</t>
  </si>
  <si>
    <t>53be16a5791406c91e91ecbd1899da0e</t>
  </si>
  <si>
    <t>提车回家就没啥说的了。</t>
  </si>
  <si>
    <t>15980866085_无情感 18600982076_有情感且无比较 13166839416_无情感 15159235744_无情感 17743094314_有情感且无比较 18611938487_无情感 W_有情感且无比较</t>
  </si>
  <si>
    <t>d14acac7fd94d6006758617906fe7772</t>
  </si>
  <si>
    <t>杰德提车，求深圳杰德车友会。</t>
  </si>
  <si>
    <t>15980866085_无情感 W_无情感 17743094314_有情感且无比较 13166839416_无情感 13521154204_无情感 15159235744_无情感</t>
  </si>
  <si>
    <t>d720d6af0506ecccd4c47ea60249832f</t>
  </si>
  <si>
    <t>不能拉高转的是什么破车？</t>
  </si>
  <si>
    <t>15159235744_无情感 15977069405_无情感 W_有情感且无比较 13269047500_有情感且无比较 18088684759_无情感 15980980470_无情感 刘莲莲_有情感且无比较</t>
  </si>
  <si>
    <t>c934ac797df4e584aaa1f5fa150ec724</t>
  </si>
  <si>
    <t>蓝蓝的天空，7月真TM热，现在虽然有车，但一到中午就不想开车了，温度太高！</t>
  </si>
  <si>
    <t>W_有情感且无比较 13521154204_无情感 13166839416_有情感且无比较 15980866085_无情感 15159235744_无情感 18611938487_有情感且无比较 18855338916_有情感且无比较</t>
  </si>
  <si>
    <t>c2f8f2a918f4fac4554459ba0be98fdc</t>
  </si>
  <si>
    <t>奇瑞新a3      9.7油耗高吗。</t>
  </si>
  <si>
    <t>15159235744_无情感 Katherine_无情感 W_无情感 18611938487_无情感 18244008300_有情感且有比较 18600982076_无情感</t>
  </si>
  <si>
    <t>8ef6ccbe4dd80548c041e6d4b9762b09</t>
  </si>
  <si>
    <t>轩逸经典款，自动 低配，大家看看报价。</t>
  </si>
  <si>
    <t>W_无情感 15980866085_无情感 13521154204_无情感 13674860401_有情感且无比较 15977069405_无情感 15159235744_无情感</t>
  </si>
  <si>
    <t>fe71817ba7606579aea7f17c794dd01e</t>
  </si>
  <si>
    <t>辉昂大幅度降价对皇冠有影响吗？</t>
  </si>
  <si>
    <t>15980866085_无情感 18611938487_无情感 W_无情感 18088684759_无情感 13269047500_无情感</t>
  </si>
  <si>
    <t>e3be9fed63330e5939a023ad660519d4</t>
  </si>
  <si>
    <t>【济南帝豪GS车友会】小改怡情，给小金提高一下颜值-申精。</t>
  </si>
  <si>
    <t>15980866085_无情感 W_无情感 Katherine_有情感且无比较 15977069405_无情感 13166839416_无情感 15116937542_无情感</t>
  </si>
  <si>
    <t>caa960a7b01a4234e3a8848b323c0319</t>
  </si>
  <si>
    <t>2017款A6L 45点火不利索，有相同问题的吗？</t>
  </si>
  <si>
    <t>d919c1ad0f2dc78504ae6e4b04f40128</t>
  </si>
  <si>
    <t>15159235744_无情感 15980866085_无情感 13674860401_无情感 13521154204_无情感 18611938487_无情感</t>
  </si>
  <si>
    <t>6ede05a5d6455cd8b5be06d6dd4cebf6</t>
  </si>
  <si>
    <t>你这是乱七八糟的图是一个车么，大哥？</t>
  </si>
  <si>
    <t>W_有情感且无比较 15159235744_无情感 15980866085_有情感且无比较 15977069405_无情感 刘莲莲_有情感且无比较 13269047500_有情感且无比较 13521154204_无情感</t>
  </si>
  <si>
    <t>4d6c82471aefa3bc4740c171d0f2d7b2</t>
  </si>
  <si>
    <t>问一下，一上市就买的车会不会买到路试车。</t>
  </si>
  <si>
    <t>W_无情感 13166839416_无情感 13521154204_无情感 15980866085_无情感 15977069405_无情感</t>
  </si>
  <si>
    <t>fc5af07291bbee8c36ec0acd3d7b3a5d</t>
  </si>
  <si>
    <t>三个月你能等到车就算不错了！</t>
  </si>
  <si>
    <t>15980866085_有情感且无比较 15977069405_有情感且无比较 W_有情感且无比较 13674860401_有情感且无比较 13521154204_无情感 18088684759_无情感 15159235744_无情感</t>
  </si>
  <si>
    <t>21e447f57100a6859e67006700ef4d02</t>
  </si>
  <si>
    <t>转载昨日新X5消息。</t>
  </si>
  <si>
    <t>W_无情感 15980866085_无情感 13166839416_无情感 18611938487_无情感 13521154204_无情感</t>
  </si>
  <si>
    <t>9ffe676dcc695453108a879ea3b2b9de</t>
  </si>
  <si>
    <t>如果你认为阿特兹后排小的话，蒙迪欧应该也不够你用！</t>
  </si>
  <si>
    <t>15980866085_有情感且有比较 13521154204_有情感且有比较 W_有情感且有比较 13269047500_有情感且有比较 15980980470_有情感且有比较</t>
  </si>
  <si>
    <t>b0ddd806f92a4a918aed380a2b5026a7</t>
  </si>
  <si>
    <t>要装的是发动机护板，但是要不安装铁的，要选择树脂或者吕镁合金的。</t>
  </si>
  <si>
    <t>15980866085_无情感 15159235744_无情感 W_无情感 刘莲莲_无情感 18611938487_无情感</t>
  </si>
  <si>
    <t>99ca09e09f48d09500514a194d4d277c</t>
  </si>
  <si>
    <t>防冻液更换。</t>
  </si>
  <si>
    <t>15980866085_无情感 18611938487_无情感 13269047500_无情感 13674860401_无情感 15977069405_无情感</t>
  </si>
  <si>
    <t>fd4dfa5d1b49cf55464a077cfe2e55a8</t>
  </si>
  <si>
    <t>我没有擦碰啊，这车就今天销售开了一次。</t>
  </si>
  <si>
    <t>W_无情感 15977069405_无情感 13166839416_无情感 15980866085_无情感 刘莲莲_有情感且无比较 15980980470_无情感</t>
  </si>
  <si>
    <t>8f6866fc0d6d868dad2bf5e94ea4ff06</t>
  </si>
  <si>
    <t>配置比你的新远景还要高，新远景其实比老远景减配了。</t>
  </si>
  <si>
    <t>W_有情感且有比较 15980866085_有情感且有比较 15159235744_有情感且有比较 13521154204_有情感且有比较 15977069405_有情感且有比较</t>
  </si>
  <si>
    <t>e4e883b0d50b679a059b1186bf496427</t>
  </si>
  <si>
    <t>最后，综合落地价，后期保养，舒适性，权衡后选的楼兰。</t>
  </si>
  <si>
    <t>15980866085_无情感 13166839416_无情感 18855338916_无情感 15159235744_无情感 18611938487_无情感</t>
  </si>
  <si>
    <t>b3d4e5383512c6d8c358d4c5621d6d01</t>
  </si>
  <si>
    <t>经典福多少车主加95号油的？</t>
  </si>
  <si>
    <t>W_无情感 13521154204_无情感 15159235744_无情感 15980866085_无情感 刘莲莲_无情感</t>
  </si>
  <si>
    <t>a46505e476c0bf7144d99d9e9d445d61</t>
  </si>
  <si>
    <t>锐界开空调噪音问题。</t>
  </si>
  <si>
    <t>15980866085_无情感 18855338916_无情感 15159235744_无情感 18611938487_无情感 13521154204_无情感</t>
  </si>
  <si>
    <t>c9b3f403ed3a5bb8384a28c5d6ed7d62</t>
  </si>
  <si>
    <t>首保的时候绝大多数都不会推荐付费项目。</t>
  </si>
  <si>
    <t>W_无情感 13521154204_无情感 15980866085_无情感 15159235744_无情感 13674860401_无情感 15977069405_无情感</t>
  </si>
  <si>
    <t>d8f180560024549d973d23cfec75e1b8</t>
  </si>
  <si>
    <t>要不要磨合？</t>
  </si>
  <si>
    <t>15980866085_无情感 15159235744_无情感 15977069405_无情感 18611938487_无情感 W_无情感</t>
  </si>
  <si>
    <t>14f544c43833347fb43fc18a3412d997</t>
  </si>
  <si>
    <t>车毁人亡！</t>
  </si>
  <si>
    <t>W_有情感且无比较 13166839416_无情感 15977069405_无情感 15980866085_有情感且无比较 18611938487_无情感 15980980470_有情感且无比较 13521154204_无情感</t>
  </si>
  <si>
    <t>64bf688e2c4476328c26a7f644384fa4</t>
  </si>
  <si>
    <t>我有一次雨刮水没有了提醒过一次 看下中控显示屏</t>
  </si>
  <si>
    <t>15980866085_无情感 15977069405_无情感 15116937542_无情感 13521154204_无情感 18855338916_无情感</t>
  </si>
  <si>
    <t>8446c10bfb95e1f2879dc8deb18428c8</t>
  </si>
  <si>
    <t>车身颜色多，可供选择的机会多，总有一个属于自己的幸运色</t>
  </si>
  <si>
    <t>15980866085_有情感且无比较 W_有情感且无比较 13269047500_有情感且无比较 刘莲莲_无情感 13521154204_有情感且无比较 18611938487_有情感且无比较</t>
  </si>
  <si>
    <t>2530b2fe98e4ca46bd1706d5c781888b</t>
  </si>
  <si>
    <t>无穷的车身形成车辆后部的视线变得很差，原厂装置的摄像头极好的处理了这个疑问。</t>
  </si>
  <si>
    <t>15980866085_有情感且有比较 13166839416_无情感 W_有情感且无比较 15159235744_无情感 13521154204_无情感 18611938487_有情感且无比较 15977069405_有情感且无比较</t>
  </si>
  <si>
    <t>690f5ff6703e2338187f346a01268667</t>
  </si>
  <si>
    <t>霸气的前脸，笔直的腰线，独特的车尾，活脱脱的一个硬汉的形象！</t>
  </si>
  <si>
    <t>W_有情感且无比较 13166839416_无情感 13521154204_有情感且无比较 15159235744_有情感且无比较 15980866085_有情感且无比较 15977069405_有情感且无比较 18600982076_有情感且无比较</t>
  </si>
  <si>
    <t>963fe30253db1a2308b1f789dbcc18df</t>
  </si>
  <si>
    <t>想提哥瑞自动经典版。</t>
  </si>
  <si>
    <t>15980866085_无情感 15977069405_有情感且无比较 13269047500_有情感且无比较 W_无情感 13166839416_无情感 13521154204_无情感 18611938487_无情感</t>
  </si>
  <si>
    <t>813a74ee8b42cfed628ed2951d2659ee</t>
  </si>
  <si>
    <t>开了快300公里了对5008有两点不满意，其他都挺好。</t>
  </si>
  <si>
    <t>15980866085_有情感且有比较 13521154204_有情感且无比较 13269047500_有情感且无比较 W_有情感且无比较 13166839416_有情感且无比较 15159235744_无情感 18611938487_有情感且无比较</t>
  </si>
  <si>
    <t>127dc53cce0a88281427ad7ad120d30e</t>
  </si>
  <si>
    <t>很有幸再次参加CCPC中国量产车性能大赛，这次是在新疆克拉玛依站。</t>
  </si>
  <si>
    <t>W_有情感且无比较 15980866085_无情感 15159235744_无情感 18600982076_有情感且无比较 13166839416_无情感 13674860401_有情感且无比较 13521154204_无情感</t>
  </si>
  <si>
    <t>513dbdd99b5f66228f0f4b7d831b82b2</t>
  </si>
  <si>
    <t>起步发动机声音挺大的，昨天有感受，现在车渡晶去了</t>
  </si>
  <si>
    <t>15159235744_无情感 W_有情感且无比较 15980980470_有情感且无比较 15977069405_有情感且无比较 刘莲莲_有情感且无比较 18088684759_无情感 13166839416_有情感且无比较</t>
  </si>
  <si>
    <t>9c5b958f4bd084841860650ae15023b6</t>
  </si>
  <si>
    <t>2.4AT 6速自尊版。</t>
  </si>
  <si>
    <t>15980866085_无情感 13674860401_无情感 13166839416_无情感 W_无情感 13521154204_无情感</t>
  </si>
  <si>
    <t>156f2a34153781a19f54f0c243061d3e</t>
  </si>
  <si>
    <t>佛山车饰界广汽传祺GS4汽车音响升级讴赛尔OuSail。</t>
  </si>
  <si>
    <t>W_无情感 15977069405_无情感 13521154204_无情感 15980866085_无情感 15980980470_无情感 15159235744_无情感</t>
  </si>
  <si>
    <t>4d7adccb89a45f4820a9d8f0df482a65</t>
  </si>
  <si>
    <t>开混动车的感受车子提了一周了，上了牌，我来说说我开混动车的感受。</t>
  </si>
  <si>
    <t>15980866085_无情感 刘莲莲_无情感 15159235744_无情感 13166839416_无情感 W_无情感</t>
  </si>
  <si>
    <t>d3fcc7e9afd42d11308a7344459cb97e</t>
  </si>
  <si>
    <t>S7可以加装电动尾门吗？</t>
  </si>
  <si>
    <t>W_无情感 13521154204_无情感 15980866085_无情感 13166839416_无情感 15159235744_无情感</t>
  </si>
  <si>
    <t>d1b112e7f57794050d51e9ec95b26c11</t>
  </si>
  <si>
    <t>【买前必看】任e行行车记录仪怎么样?</t>
  </si>
  <si>
    <t>15159235744_无情感 W_无情感 15980866085_无情感 18611938487_无情感 15980980470_无情感</t>
  </si>
  <si>
    <t>bd3ceccb4f7c6786af7ac97bcc35acae</t>
  </si>
  <si>
    <t>全新哈弗h6空调问题。</t>
  </si>
  <si>
    <t>W_无情感 13166839416_无情感 15980980470_无情感 15159235744_无情感 15980866085_无情感</t>
  </si>
  <si>
    <t>ff779a86cfa863aca5c0acd5e498db96</t>
  </si>
  <si>
    <t>15年11月份2.0精英什么价。</t>
  </si>
  <si>
    <t>15980866085_无情感 15159235744_无情感 15977069405_无情感 13166839416_无情感 W_无情感</t>
  </si>
  <si>
    <t>b764b5702a77043a2b1df71b03278ec1</t>
  </si>
  <si>
    <t>还清晰记得媳妇看到宝骏730时的表情，有种不可描述的尴尬。</t>
  </si>
  <si>
    <t>15980866085_有情感且无比较 13166839416_有情感且无比较 15977069405_有情感且无比较 18611938487_无情感 15159235744_有情感且无比较 15980980470_有情感且无比较</t>
  </si>
  <si>
    <t>e1aaaf6e5d9c7c1c717e6195af65a362</t>
  </si>
  <si>
    <t>二手市场偶遇极品进口帕萨特V6 果断拿下。</t>
  </si>
  <si>
    <t>15980866085_无情感 18088684759_无情感 15159235744_无情感 13674860401_有情感且无比较 13166839416_无情感 W_有情感且无比较 15977069405_有情感且无比较</t>
  </si>
  <si>
    <t>3605f898c5e7ae1bb8868f12e230e70f</t>
  </si>
  <si>
    <t>【活动报到】汽车之家滇峰博越车友会云南玉溪行。</t>
  </si>
  <si>
    <t>W_无情感 13166839416_无情感 刘莲莲_无情感 15977069405_无情感 15980866085_无情感</t>
  </si>
  <si>
    <t>905071f7b9b80f2e5f54d95dfb15c3d7</t>
  </si>
  <si>
    <t>请问老车主，10-112.5傲虎，发动机是EJ还是fb。</t>
  </si>
  <si>
    <t>W_无情感 15159235744_无情感 15980866085_无情感 13166839416_无情感 15977069405_无情感</t>
  </si>
  <si>
    <t>8c34df404e553c2d0c11754c48363a35</t>
  </si>
  <si>
    <t>据悉 现款CX-9不会进入中国市场（进口&amp;国产），都洗洗睡吧！</t>
  </si>
  <si>
    <t>W_有情感且无比较 18611938487_无情感 15159235744_无情感 13521154204_无情感 15980866085_无情感 15977069405_无情感</t>
  </si>
  <si>
    <t>9a300ef80d50f7d85ba9c3efb06cf30a</t>
  </si>
  <si>
    <t>宋dm提车作业（一个不怎么会开车人真实体验，问题干货帖）。</t>
  </si>
  <si>
    <t>W_无情感 13269047500_无情感 13166839416_无情感 15980866085_无情感 18611938487_无情感</t>
  </si>
  <si>
    <t>61f305e8f89bf021a30abe6ab74b4d0c</t>
  </si>
  <si>
    <t>这个灯泡艾瑞泽5能用吗。</t>
  </si>
  <si>
    <t>15980866085_无情感 15977069405_无情感 13521154204_无情感 W_无情感 15159235744_有情感且无比较 15980980470_无情感 18855338916_无情感</t>
  </si>
  <si>
    <t>7296787f577c5ca3fca804e672879419</t>
  </si>
  <si>
    <t>巡航怎么用，恳请赐教。</t>
  </si>
  <si>
    <t>15980866085_无情感 13166839416_无情感 18611938487_无情感 W_无情感 15159235744_无情感</t>
  </si>
  <si>
    <t>eaf6dbd887dab78fa735902042d85f77</t>
  </si>
  <si>
    <t>最近提电商的有没有换机油啊?</t>
  </si>
  <si>
    <t>W_无情感 刘莲莲_有情感且无比较 15980866085_无情感 15980980470_无情感 15116937542_无情感 13521154204_无情感</t>
  </si>
  <si>
    <t>620f67a9ddfb5d96bcb3a991cce15645</t>
  </si>
  <si>
    <t>说真的 白色黑色都不咋样</t>
  </si>
  <si>
    <t>15159235744_有情感且无比较 13521154204_有情感且无比较 15980866085_有情感且有比较 W_有情感且有比较 18611938487_有情感且无比较 15977069405_有情感且无比较 15252026670_有情感且有比较</t>
  </si>
  <si>
    <t>16e3b9acfaa15d2d7fcf5a58783451c1</t>
  </si>
  <si>
    <t>艰辛的夏热打蜡，妹子表示放弃。</t>
  </si>
  <si>
    <t>W_有情感且无比较 15977069405_有情感且无比较 18611938487_有情感且无比较 13166839416_有情感且无比较 15980866085_有情感且无比较 18088684759_无情感</t>
  </si>
  <si>
    <t>d35bb517d53854eba3d3dc64befc06fb</t>
  </si>
  <si>
    <t>求大神，改装雾灯问题。</t>
  </si>
  <si>
    <t>W_无情感 13674860401_无情感 13521154204_无情感 15977069405_无情感 15980866085_无情感</t>
  </si>
  <si>
    <t>78a6e98fa5c64caa3d3a1639b3e91962</t>
  </si>
  <si>
    <t>艾5体验模式开启。</t>
  </si>
  <si>
    <t>15159235744_无情感 15980866085_无情感 15980980470_无情感 18611938487_无情感 13521154204_无情感</t>
  </si>
  <si>
    <t>b16f270dd396360a7f8c6c641534a405</t>
  </si>
  <si>
    <t>大众粉丝不高兴了。</t>
  </si>
  <si>
    <t>W_有情感且无比较 15977069405_无情感 15980980470_有情感且无比较 15252026670_有情感且无比较 13166839416_有情感且无比较 13269047500_有情感且无比较</t>
  </si>
  <si>
    <t>e08e2da4960a0e9d58809855eb17be9b</t>
  </si>
  <si>
    <t>这车加价还能持续多久。</t>
  </si>
  <si>
    <t>W_无情感 15977069405_无情感 15252026670_有情感且无比较 15980980470_无情感 18088684759_无情感 13674860401_无情感</t>
  </si>
  <si>
    <t>80abd0ed647f5bb91a7235d419c8f648</t>
  </si>
  <si>
    <t>终于提车了！</t>
  </si>
  <si>
    <t>W_有情感且无比较 13166839416_无情感 刘莲莲_有情感且无比较 15977069405_无情感 15980980470_无情感 13269047500_无情感 15252026670_有情感且无比较</t>
  </si>
  <si>
    <t>44e6f161d12e09a0622df3448b5538c4</t>
  </si>
  <si>
    <t>但怎奈的长安这个猪队友。</t>
  </si>
  <si>
    <t>15977069405_无情感 13674860401_无情感 18088684759_有情感且无比较 13166839416_无情感 15980980470_无情感 15116937542_无情感</t>
  </si>
  <si>
    <t>fac7f2f3081f298241058c28ed4110fd</t>
  </si>
  <si>
    <t>你确定你之前开的是宝马，换的小三？</t>
  </si>
  <si>
    <t>15980980470_无情感 15977069405_无情感 13166839416_无情感 15252026670_有情感且无比较 13269047500_有情感且无比较 刘莲莲_有情感且无比较 15159235744_无情感</t>
  </si>
  <si>
    <t>645ae64f34a9567a8fc32a82ac9deccb</t>
  </si>
  <si>
    <t>出租车：广州市出租车单价2.6元/公里、起表价10元（含2.5公里租金）；</t>
  </si>
  <si>
    <t>W_无情感 15980866085_无情感 15977069405_无情感 15980980470_无情感 15159235744_无情感</t>
  </si>
  <si>
    <t>eb0e675f898cc099d9fbedbb85096584</t>
  </si>
  <si>
    <t>Cla220切换运动模式s，经济模式e，没有反应，切换不了。</t>
  </si>
  <si>
    <t>W_无情感 13521154204_无情感 15159235744_无情感 15980980470_有情感且无比较 13269047500_无情感 刘莲莲_有情感且无比较 13166839416_无情感</t>
  </si>
  <si>
    <t>48e7970331e58dda4dbae4af71ddef78</t>
  </si>
  <si>
    <t>车身贴膜。</t>
  </si>
  <si>
    <t>W_无情感 15159235744_无情感 15980980470_无情感 13166839416_无情感 18855338916_无情感</t>
  </si>
  <si>
    <t>ec83116eea650cf360618f1ced8b188f</t>
  </si>
  <si>
    <t>好羡慕可以自己买车，我会以这个我奋斗目标的.</t>
  </si>
  <si>
    <t>13166839416_无情感 15252026670_有情感且无比较 13269047500_有情感且无比较 15980980470_无情感 18088684759_有情感且无比较 15977069405_无情感 15116937542_无情感</t>
  </si>
  <si>
    <t>ac6fcdd241d2f7b62a584e2d156f6d8a</t>
  </si>
  <si>
    <t>有博越相伴，从此不再害怕炎炎夏日，冰爽一夏。</t>
  </si>
  <si>
    <t>15980980470_有情感且无比较 13674860401_有情感且无比较 15977069405_有情感且无比较 18855338916_有情感且无比较 13166839416_无情感 刘莲莲_有情感且无比较</t>
  </si>
  <si>
    <t>1f95cd378e2263cf6685791428c878f1</t>
  </si>
  <si>
    <t>比亚迪汉字车标。</t>
  </si>
  <si>
    <t>15159235744_无情感 15252026670_无情感 13269047500_无情感 15977069405_无情感 13166839416_无情感</t>
  </si>
  <si>
    <t>f227a16eb920c3ea52b5cbd72f36cf38</t>
  </si>
  <si>
    <t>都市版是不是全系性价比最高的？</t>
  </si>
  <si>
    <t>15977069405_无情感 刘莲莲_无情感 13166839416_无情感 15252026670_有情感且有比较 13674860401_有情感且有比较 13269047500_无情感 18088684759_无情感</t>
  </si>
  <si>
    <t>ac220b1b039434455826ed8ebdf47f93</t>
  </si>
  <si>
    <t>解禁后，皮卡的承载便利性会吸引不少了SUV客户。</t>
  </si>
  <si>
    <t>15977069405_有情感且无比较 15252026670_有情感且无比较 15980980470_无情感 13166839416_无情感 18088684759_无情感 15116937542_无情感 18855338916_无情感</t>
  </si>
  <si>
    <t>c9e52aff86b7bddb031fb0f48c2259b7</t>
  </si>
  <si>
    <t>都市2.0已订车 宁波朋友做个参考。</t>
  </si>
  <si>
    <t>15977069405_无情感 刘莲莲_无情感 15159235744_无情感 15159253057_无情感 13674860401_无情感</t>
  </si>
  <si>
    <t>1af3b72ab88dde21e74495437c5a8d2c</t>
  </si>
  <si>
    <t>05飞度cvt更换了陈田变速箱 时速表不对 请教大神。</t>
  </si>
  <si>
    <t>15980980470_无情感 15116937542_有情感且有比较 13166839416_无情感 15252026670_有情感且无比较 15977069405_无情感 15159235744_无情感 W_无情感</t>
  </si>
  <si>
    <t>752ee218c8417b361c0138c39bebb061</t>
  </si>
  <si>
    <t>第三次漏水进4s！</t>
  </si>
  <si>
    <t>15980980470_无情感 15977069405_无情感 13166839416_无情感 18855338916_无情感 13674860401_无情感</t>
  </si>
  <si>
    <t>76fa9905e4bae65929aff568d21e1749</t>
  </si>
  <si>
    <t>风神AX7车友助力《战狼2》首映。</t>
  </si>
  <si>
    <t>15159235744_无情感 15980980470_无情感 15977069405_无情感 13166839416_无情感 18855338916_无情感</t>
  </si>
  <si>
    <t>216bf61a185277ea8f4dff9a6ee4cd57</t>
  </si>
  <si>
    <t>2017百万款帝豪转速问题。</t>
  </si>
  <si>
    <t>13166839416_无情感 13269047500_无情感 18855338916_无情感 15977069405_无情感 15980980470_无情感</t>
  </si>
  <si>
    <t>2b51402198bb1724550e41cade16a1c2</t>
  </si>
  <si>
    <t>gx2变速箱故障，求各位兄弟来帮忙。</t>
  </si>
  <si>
    <t>W_无情感 15159235744_无情感 13166839416_无情感 15980980470_无情感 15977069405_无情感</t>
  </si>
  <si>
    <t>5db9d2e9e97646c250f0eb63ae879082</t>
  </si>
  <si>
    <t>要想开着爽呢就阿特兹，不开快车想稳重一点就君越吧内饰也豪华一点。</t>
  </si>
  <si>
    <t>15980980470_有情感且有比较 13166839416_无情感 18088684759_有情感且有比较 15977069405_有情感且无比较 15252026670_有情感且有比较 刘莲莲_有情感且有比较 13269047500_有情感且有比较</t>
  </si>
  <si>
    <t>aa66dd90b212aa3acb08b3bd38e650ce</t>
  </si>
  <si>
    <t>首先，前脸的线条比老款干练多了，多的不是一星半点。</t>
  </si>
  <si>
    <t>15980980470_有情感且有比较 15977069405_有情感且有比较 13166839416_有情感且有比较 18855338916_有情感且有比较 15252026670_有情感且有比较</t>
  </si>
  <si>
    <t>6c0ef458030db5b3041f232b3b3d5ab6</t>
  </si>
  <si>
    <t>谢谢仁兄一定注意驾驶安全</t>
  </si>
  <si>
    <t>W_有情感且无比较 15980980470_无情感 13166839416_无情感 15977069405_无情感 13269047500_有情感且无比较 13674860401_无情感 刘莲莲_有情感且无比较</t>
  </si>
  <si>
    <t>29dfb8204d45cdff402cbf85dd5b6463</t>
  </si>
  <si>
    <t>更换防冻液了。</t>
  </si>
  <si>
    <t>13166839416_无情感 15980980470_无情感 15977069405_无情感 15252026670_无情感 18088684759_无情感</t>
  </si>
  <si>
    <t>ffa1139e5e05040fabeeb7b5e491faed</t>
  </si>
  <si>
    <t>百度CEO李彦宏乘坐百度无人驾驶实验车在北京五环上。</t>
  </si>
  <si>
    <t>15977069405_无情感 13674860401_有情感且无比较 刘莲莲_无情感 15980980470_无情感 15159235744_无情感 Katherine_无情感</t>
  </si>
  <si>
    <t>8dd8882302f61011be696c80a810ba5f</t>
  </si>
  <si>
    <t>乞丐版内饰升级。</t>
  </si>
  <si>
    <t>15980980470_无情感 15977069405_无情感 刘莲莲_无情感 15159235744_无情感 17859756046_无情感</t>
  </si>
  <si>
    <t>4ab4684017dddfd98307e8d261db6c47</t>
  </si>
  <si>
    <t>途乐xe和se。</t>
  </si>
  <si>
    <t>W_无情感 刘莲莲_无情感 15116937542_无情感 15159235744_无情感 13166839416_无情感</t>
  </si>
  <si>
    <t>b79396499075a6c38555c2362a0d8901</t>
  </si>
  <si>
    <t>撼路者发动机。</t>
  </si>
  <si>
    <t>15977069405_无情感 18088684759_无情感 15980980470_无情感 13166839416_无情感 13674860401_无情感</t>
  </si>
  <si>
    <t>744d2cfca3f8d33d5017212a4fed3b84</t>
  </si>
  <si>
    <t>还有最近Glc什么行情呢？</t>
  </si>
  <si>
    <t>13166839416_无情感 18088684759_无情感 18855338916_无情感 15980980470_无情感 13269047500_无情感</t>
  </si>
  <si>
    <t>2c9db00be8bc91b87b4ef68c43fab5cb</t>
  </si>
  <si>
    <t>准备入手310W。</t>
  </si>
  <si>
    <t>15977069405_无情感 15980980470_无情感 刘莲莲_无情感 13269047500_无情感 15252026670_无情感</t>
  </si>
  <si>
    <t>27d543352ab8a47199d15ecc9fecc6d3</t>
  </si>
  <si>
    <t>女汉子如我，80后4S店金融经理喜提小白虎。</t>
  </si>
  <si>
    <t>15980980470_有情感且无比较 13166839416_有情感且无比较 15977069405_无情感 刘莲莲_有情感且无比较 15159235744_无情感 Katherine_无情感 张安琪_无情感</t>
  </si>
  <si>
    <t>c494d627c6b66e38a19a020f8b5363c1</t>
  </si>
  <si>
    <t>徐州地区找一台素车86经得起验车的朋友请出手吧。</t>
  </si>
  <si>
    <t>15977069405_无情感 13269047500_有情感且无比较 15980980470_无情感 13166839416_无情感 刘莲莲_无情感 15159235744_无情感</t>
  </si>
  <si>
    <t>30e77fcbd98a4d00fde634e6ae0ca32f</t>
  </si>
  <si>
    <t>姥姥锐1500转有哨的声音。</t>
  </si>
  <si>
    <t>15980980470_无情感 15977069405_有情感且无比较 13166839416_无情感 13166841290_无情感 刘莲莲_无情感 15159235744_无情感</t>
  </si>
  <si>
    <t>9d5db89c6f3d8b23c14b3155037b763a</t>
  </si>
  <si>
    <t>是不是开空调有一定的影响呢？</t>
  </si>
  <si>
    <t>15977069405_无情感 13674860401_有情感且有比较 13166839416_无情感 刘莲莲_有情感且无比较 15252026670_有情感且无比较 15980980470_无情感 18088684759_无情感</t>
  </si>
  <si>
    <t>1a311e7b36757bf3262439fd57f28dc7</t>
  </si>
  <si>
    <t>上海 A3 3箱 时尚，来谈谈你们的价格。</t>
  </si>
  <si>
    <t>15980980470_无情感 13166839416_无情感 18855338916_无情感 15116937542_无情感 15977069405_无情感</t>
  </si>
  <si>
    <t>d1ef4e3a5a64a0809c47604f16f77741</t>
  </si>
  <si>
    <t>回头我先去了解下它的配置再说好了。</t>
  </si>
  <si>
    <t>15980980470_无情感 13166839416_无情感 15977069405_无情感 15252026670_无情感 15159235744_无情感</t>
  </si>
  <si>
    <t>151ecac3d541928b955d1e2d042c87b0</t>
  </si>
  <si>
    <t>摩雷低音不仅能很好的补充车内音场缺失的低频，融入其中毫无突兀。</t>
  </si>
  <si>
    <t>15977069405_有情感且无比较 13269047500_有情感且无比较 15116937542_有情感且有比较 15159253057_无情感 13166841290_有情感且无比较 Katherine_有情感且无比较 喜羊_有情感且无比较 刘莲莲_有情感且无比较</t>
  </si>
  <si>
    <t>71a1e3fbd2016c24919fd138049a1926</t>
  </si>
  <si>
    <t>单身女子辛苦维权，缤智提车一月车漆起泡。</t>
  </si>
  <si>
    <t>15977069405_无情感 13166839416_无情感 15980980470_无情感 18088684759_无情感 刘莲莲_有情感且无比较 13269047500_有情感且无比较 15159235744_无情感</t>
  </si>
  <si>
    <t>6b65a1d7efd0997d90ffde266073226c</t>
  </si>
  <si>
    <t>请教大神，迈锐宝XL1.5T和自吸2.5如何选择。</t>
  </si>
  <si>
    <t>W_无情感 15159235744_无情感 15980980470_有情感且有比较 13166839416_无情感 15977069405_无情感 13269047500_无情感</t>
  </si>
  <si>
    <t>52088184f2e688463f03bcc1daa1c4b8</t>
  </si>
  <si>
    <t>香港保姆车狂飙到200。</t>
  </si>
  <si>
    <t>W_无情感 13166839416_无情感 15980980470_无情感 15977069405_无情感 18600982076_无情感</t>
  </si>
  <si>
    <t>a7c194d05375752b70fa0dfbc15e57f0</t>
  </si>
  <si>
    <t>停车后，回来开启发动机有个故障是怎么回事！</t>
  </si>
  <si>
    <t>W_有情感且无比较 13166839416_无情感 13269047500_无情感 13674860401_有情感且无比较 15980980470_无情感 15977069405_无情感 18855338916_无情感</t>
  </si>
  <si>
    <t>5a6c54c96cdd22909d9952c017cf4a67</t>
  </si>
  <si>
    <t>后尾部打开还是不错的哦后排空间大大的。</t>
  </si>
  <si>
    <t>15977069405_有情感且无比较 15252026670_有情感且无比较 15980980470_有情感且无比较 13521154204_有情感且无比较 13674860401_有情感且无比较</t>
  </si>
  <si>
    <t>6aa2aedff1d5eed463272dbd4b9cdea3</t>
  </si>
  <si>
    <t>又干蠢事了，后视镜镜片多少钱。</t>
  </si>
  <si>
    <t>15977069405_有情感且无比较 15980980470_无情感 13166839416_无情感 刘莲莲_无情感 13269047500_有情感且无比较 15159235744_无情感 喜羊_有情感且无比较</t>
  </si>
  <si>
    <t>770e387275abc4121526f8cc516914c0</t>
  </si>
  <si>
    <t>这个灯亮是什么意思，求大神。</t>
  </si>
  <si>
    <t>15980980470_无情感 15977069405_无情感 13166839416_无情感 13166841290_无情感 W_无情感</t>
  </si>
  <si>
    <t>f43ed0606eec57a4876d2077b18555af</t>
  </si>
  <si>
    <t>九代半思域多媒体屏幕进灰的有没有？</t>
  </si>
  <si>
    <t>15977069405_无情感 13166839416_无情感 15980980470_无情感 18088684759_无情感 13269047500_无情感</t>
  </si>
  <si>
    <t>ed66fb1cb5a4bac05a143f9e0681f75a</t>
  </si>
  <si>
    <t>这东西真心能不能马云家或者4儿子配了。</t>
  </si>
  <si>
    <t>15980980470_无情感 13674860401_有情感且有比较 15977069405_有情感且无比较 刘莲莲_有情感且无比较 13269047500_有情感且无比较 15159253057_无情感 17859756046_无情感</t>
  </si>
  <si>
    <t>b49fbda1e8b3c145c08c2a5f892ce93d</t>
  </si>
  <si>
    <t>最多的能优惠5.5了 差不多了吧 再就上新款了</t>
  </si>
  <si>
    <t>W_无情感 15980980470_无情感 18088684759_无情感 15977069405_无情感 18855338916_无情感</t>
  </si>
  <si>
    <t>fc2f8d2576a7327de768b5f946e8358d</t>
  </si>
  <si>
    <t>16款手锐车载映射问题。</t>
  </si>
  <si>
    <t>15980980470_无情感 13166839416_无情感 13674860401_无情感 15116937542_无情感 15977069405_无情感</t>
  </si>
  <si>
    <t>e4e4131cbb560bf529663ea15174dc46</t>
  </si>
  <si>
    <t>刚提 时间不长</t>
  </si>
  <si>
    <t>15980980470_无情感 15977069405_无情感 13166839416_无情感 18088684759_无情感 13674860401_无情感</t>
  </si>
  <si>
    <t>c2234c264f878c84b4753c31745dc25e</t>
  </si>
  <si>
    <t>185/65/14轮胎之问。</t>
  </si>
  <si>
    <t>15980980470_无情感 13166839416_无情感 刘莲莲_无情感 15977069405_无情感 15159235744_无情感</t>
  </si>
  <si>
    <t>b23cbde214ae7a79e1fcec0e21fb4e20</t>
  </si>
  <si>
    <t>高7R汽油格问题在线等。</t>
  </si>
  <si>
    <t>15980980470_无情感 18855338916_无情感 13166839416_无情感 13269047500_无情感 15159235744_无情感</t>
  </si>
  <si>
    <t>3b5185d11382fc2b7b3bfd6a06028ddf</t>
  </si>
  <si>
    <t>一年的博瑞能卖多钱。</t>
  </si>
  <si>
    <t>15977069405_无情感 13166839416_无情感 15980980470_无情感 刘莲莲_无情感 15252026670_无情感</t>
  </si>
  <si>
    <t>67ec66997c19e7fb4a96566a8736d505</t>
  </si>
  <si>
    <t>我感觉是1750到1800转的时候介入，很明显的突兀一下。</t>
  </si>
  <si>
    <t>13166839416_有情感且无比较 15980980470_有情感且无比较 15252026670_有情感且无比较 刘莲莲_无情感 13674860401_有情感且有比较 15977069405_有情感且无比较 15159235744_无情感</t>
  </si>
  <si>
    <t>bbd9bb3e6a6d714daf9b39fd2aec1b0e</t>
  </si>
  <si>
    <t>至少80的预算比较合理，税就要5、6万，除非全裸还有优惠</t>
  </si>
  <si>
    <t>15980980470_无情感 13166839416_无情感 15252026670_有情感且有比较 15977069405_有情感且无比较 13269047500_有情感且无比较 15116937542_有情感且有比较 喜羊_有情感且有比较</t>
  </si>
  <si>
    <t>48c55c7243e6e3027bddd678428f24e3</t>
  </si>
  <si>
    <t>贷款买车几天拿到合格证？</t>
  </si>
  <si>
    <t>15980980470_无情感 15977069405_无情感 13166839416_无情感 15252026670_无情感 15116937542_有情感且无比较 15159235744_无情感</t>
  </si>
  <si>
    <t>6e73baa4bd166bc82ef5415350f6c1b3</t>
  </si>
  <si>
    <t>只因【刚好遇见你】凌轩5000公里作业！</t>
  </si>
  <si>
    <t>13166839416_无情感 15980980470_无情感 18855338916_无情感 15977069405_无情感 13674860401_有情感且无比较 刘莲莲_无情感</t>
  </si>
  <si>
    <t>eb2848adfb7e05cf5c2ca8c64d5828aa</t>
  </si>
  <si>
    <t>美式 4X4越野生活赏析（一）。</t>
  </si>
  <si>
    <t>15980980470_无情感 15977069405_无情感 13166839416_无情感 18088684759_无情感 13269047500_无情感</t>
  </si>
  <si>
    <t>01b8b2c5e563480a668a11a822c3ef95</t>
  </si>
  <si>
    <t>喜欢铁仪表的可以进来看看。</t>
  </si>
  <si>
    <t>15977069405_无情感 13166839416_无情感 15980980470_无情感 15159235744_无情感 Katherine_无情感 13269047500_有情感且无比较</t>
  </si>
  <si>
    <t>e46f04cd4b868445c4ce906dfb257134</t>
  </si>
  <si>
    <t>朗逸和速腾哪个好。</t>
  </si>
  <si>
    <t>15977069405_无情感 13674860401_有情感且有比较 15980980470_有情感且有比较 18088684759_无情感 刘莲莲_有情感且有比较 W_无情感 15159235744_有情感且有比较</t>
  </si>
  <si>
    <t>6575304581f433ac13de179e9ff70305</t>
  </si>
  <si>
    <t>有觉得比x5，q7好吗？</t>
  </si>
  <si>
    <t>15977069405_无情感 15980980470_有情感且有比较 15159235744_无情感 15159253057_有情感且有比较 喜羊_无情感 17859756046_无情感 13269047500_无情感</t>
  </si>
  <si>
    <t>40eedda6032d8334fb57baec3f351d36</t>
  </si>
  <si>
    <t>除了最适合您的驾驶姿势，众泰2017款新T600运动版乘坐体验上也绝不含糊。</t>
  </si>
  <si>
    <t>15980980470_有情感且无比较 13166839416_无情感 15977069405_有情感且无比较 刘莲莲_有情感且无比较 15116937542_有情感且有比较 15159235744_无情感 13269047500_有情感且无比较</t>
  </si>
  <si>
    <t>f56952b95d439a6bb3363d38d363bbb1</t>
  </si>
  <si>
    <t>最近准备入手凌渡，坐标河南，在纠结230低配还是280舒适。</t>
  </si>
  <si>
    <t>15980980470_有情感且有比较 15977069405_无情感 13166839416_无情感 张安琪_有情感且有比较 刘莲莲_有情感且有比较 13674860401_有情感且有比较 13269047500_有情感且有比较</t>
  </si>
  <si>
    <t>5dab238179689c953c26a046f855dd52</t>
  </si>
  <si>
    <t>车子行驶中发出很刺耳的摩擦声，求助。</t>
  </si>
  <si>
    <t>15980980470_有情感且无比较 15977069405_有情感且无比较 13674860401_有情感且无比较 刘莲莲_无情感 18600982076_无情感 13166841290_无情感 15159235744_无情感</t>
  </si>
  <si>
    <t>52c56a958e9c1d762aac066162a42847</t>
  </si>
  <si>
    <t>音响效果还是不错的，几万的车你想要多好的音响效果！</t>
  </si>
  <si>
    <t>15980980470_有情感且无比较 18088684759_有情感且无比较 15977069405_有情感且无比较 13166839416_有情感且无比较 13269047500_有情感且无比较</t>
  </si>
  <si>
    <t>c949868269ae94f0f97b5bf8e363e95e</t>
  </si>
  <si>
    <t>本田1.5t马力都快赶上大众2.0了。</t>
  </si>
  <si>
    <t>15977069405_有情感且有比较 13166839416_有情感且有比较 13674860401_有情感且有比较 15980980470_有情感且有比较 15159235744_有情感且有比较</t>
  </si>
  <si>
    <t>d4b0eb12991957273619dfc8d4d2cf02</t>
  </si>
  <si>
    <t>买车还是得靠有经验的老司机。</t>
  </si>
  <si>
    <t>15980980470_无情感 15977069405_无情感 18855338916_无情感 15252026670_无情感 13166839416_无情感</t>
  </si>
  <si>
    <t>2ceb65204d1d824b13f3f7c932526807</t>
  </si>
  <si>
    <t>等红绿灯时车熄火是怎么回事?</t>
  </si>
  <si>
    <t>15977069405_无情感 15980980470_无情感 13166839416_无情感 15252026670_有情感且无比较 15159235744_无情感 13674860401_无情感</t>
  </si>
  <si>
    <t>980752b7c3b3f0be8bdc9ca57729b377</t>
  </si>
  <si>
    <t>我准备买glc轿跑suv了。</t>
  </si>
  <si>
    <t>15977069405_无情感 13674860401_有情感且无比较 刘莲莲_无情感 15159235744_无情感 15980980470_无情感 张安琪_无情感</t>
  </si>
  <si>
    <t>2062eeb829aada47c52ada32a230b6bc</t>
  </si>
  <si>
    <t>楼主，这是一个关于速腾的贴，有时间可以看一下，有问题可以跟楼回复，大家探讨。</t>
  </si>
  <si>
    <t>15977069405_无情感 15159235744_无情感 15980980470_无情感 刘莲莲_无情感 15159253057_无情感</t>
  </si>
  <si>
    <t>f36d4e7b94739b32b506ce7b82470f2a</t>
  </si>
  <si>
    <t>我最爱的大熊-柯迪亚克。</t>
  </si>
  <si>
    <t>15980980470_有情感且无比较 13269047500_有情感且无比较 刘莲莲_有情感且无比较 15977069405_有情感且无比较 13166841290_有情感且无比较</t>
  </si>
  <si>
    <t>584c82a2f238fb341c5d1f726bf8e765</t>
  </si>
  <si>
    <t>2400了，电子故障没有，就一挡不好挂</t>
  </si>
  <si>
    <t>15977069405_有情感且无比较 刘莲莲_有情感且无比较 15980980470_无情感 13674860401_有情感且无比较 13166839416_有情感且无比较 13269047500_无情感 15116937542_有情感且有比较</t>
  </si>
  <si>
    <t>b9441e2d2d801e72767b16133518a56b</t>
  </si>
  <si>
    <t>车窗也还是手摇式的。</t>
  </si>
  <si>
    <t>15977069405_有情感且无比较 15980980470_无情感 13166839416_无情感 15252026670_无情感 刘莲莲_无情感 15159253057_无情感</t>
  </si>
  <si>
    <t>de9eb4a8dcf260ce40970f009a987c7e</t>
  </si>
  <si>
    <t>胎压监测报警是怎么回事？</t>
  </si>
  <si>
    <t>15977069405_无情感 15980980470_无情感 13166839416_无情感 18088684759_无情感 15159235744_无情感</t>
  </si>
  <si>
    <t>d70881d9ef5c4cf027a49dd0b60ce10f</t>
  </si>
  <si>
    <t>不一样的提车作业，更新ing（2017款景逸X5 1.6L自动豪华版）。</t>
  </si>
  <si>
    <t>15980980470_无情感 15977069405_无情感 15159253057_无情感 13674860401_有情感且无比较 刘莲莲_无情感 喜羊_有情感且无比较 Katherine_有情感且无比较 15252026670_无情感</t>
  </si>
  <si>
    <t>13eeba3837590b7642e0a471201b61ad</t>
  </si>
  <si>
    <t>（保定车友会）带着我的小白去二保。</t>
  </si>
  <si>
    <t>15980980470_无情感 13166839416_无情感 15977069405_无情感 刘莲莲_无情感 13674860401_有情感且无比较 张安琪_无情感 15159253057_无情感</t>
  </si>
  <si>
    <t>985f5fce1acb65af5b13a7e35db3684e</t>
  </si>
  <si>
    <t>我也是自己换的 欧司朗 H7 。</t>
  </si>
  <si>
    <t>15980980470_无情感 15977069405_无情感 13166839416_无情感 13674860401_有情感且无比较 15159235744_无情感 刘莲莲_无情感</t>
  </si>
  <si>
    <t>07c3f7ddc3a025facefe652cc5cf60b8</t>
  </si>
  <si>
    <t>论坛怎么不见银色博瑞啊。</t>
  </si>
  <si>
    <t>15980980470_无情感 15977069405_无情感 18088684759_无情感 13166839416_无情感 15159235744_无情感</t>
  </si>
  <si>
    <t>ca632080a73dbca683b6daf4eaeefb4c</t>
  </si>
  <si>
    <t>[已处理]途虎养车，这是怎么了？</t>
  </si>
  <si>
    <t>15977069405_无情感 15159235744_无情感 13269047500_无情感 张安琪_无情感 13674860401_无情感</t>
  </si>
  <si>
    <t>a61381158c11200ef922813de86ba05f</t>
  </si>
  <si>
    <t>2.0凯美瑞三个月的感受！</t>
  </si>
  <si>
    <t>15977069405_无情感 刘莲莲_无情感 13166839416_无情感 15980980470_有情感且无比较 13674860401_有情感且无比较 13166841290_无情感 15159253057_有情感且无比较</t>
  </si>
  <si>
    <t>4cf44bb593485a938fd6e196b1e5aa78</t>
  </si>
  <si>
    <t>途锐“切”出的忧伤。</t>
  </si>
  <si>
    <t>15977069405_有情感且无比较 15980980470_无情感 刘莲莲_有情感且无比较 13674860401_有情感且无比较 13166839416_有情感且无比较 15116937542_无情感 15159235744_无情感 张安琪_无情感</t>
  </si>
  <si>
    <t>f3f74c712351ea08df68912f571ef773</t>
  </si>
  <si>
    <t>海南4儿子点能全款裸车吗？</t>
  </si>
  <si>
    <t>15980980470_无情感 13674860401_无情感 15977069405_无情感 13269047500_无情感 15116937542_无情感</t>
  </si>
  <si>
    <t>2a20d7ff1f46ff98108dc70950957773</t>
  </si>
  <si>
    <t>喜欢偷偷拍，凌晨的大荣威rx5，就问你，帅不帅！</t>
  </si>
  <si>
    <t>15977069405_有情感且无比较 18088684759_有情感且无比较 15980980470_有情感且无比较 刘莲莲_有情感且无比较 13674860401_有情感且无比较</t>
  </si>
  <si>
    <t>d077fb6803f31669937865f90bdeaf4a</t>
  </si>
  <si>
    <t>16款C200l能升级变速箱吗。</t>
  </si>
  <si>
    <t>15980980470_无情感 13269047500_无情感 15977069405_无情感 刘莲莲_无情感 15159235744_无情感</t>
  </si>
  <si>
    <t>24c1b563ea589f7b6dea73a7857f9877</t>
  </si>
  <si>
    <t>中控导航屏幕需要贴膜不？</t>
  </si>
  <si>
    <t>15980980470_无情感 13166839416_无情感 15977069405_无情感 张安琪_无情感 15159253057_无情感</t>
  </si>
  <si>
    <t>e0ad6cc6344999023f8cac2c525f38ca</t>
  </si>
  <si>
    <t>涂虎养车有人用过吗？</t>
  </si>
  <si>
    <t>15977069405_无情感 18088684759_无情感 15980980470_无情感 13166839416_无情感 刘莲莲_无情感</t>
  </si>
  <si>
    <t>99ed62925579271888806fb9f7f2fb80</t>
  </si>
  <si>
    <t>请问大神们这是哪年的辉腾。</t>
  </si>
  <si>
    <t>15977069405_无情感 15159235744_无情感 15980980470_无情感 13269047500_无情感 13674860401_无情感</t>
  </si>
  <si>
    <t>928139d7e55df80aa7611f98dfe19b4a</t>
  </si>
  <si>
    <t>15980980470_无情感 15977069405_无情感 15159235744_无情感 13269047500_无情感 15159253057_无情感</t>
  </si>
  <si>
    <t>cbad7799680891214fd223eb47a5e018</t>
  </si>
  <si>
    <t>不是可以自动半夜启动发电的吗？</t>
  </si>
  <si>
    <t>15980980470_无情感 刘莲莲_无情感 18088684759_无情感 15159235744_无情感 13166841290_无情感</t>
  </si>
  <si>
    <t>6ee3dd26c8a9014f292ae9594b7228ce</t>
  </si>
  <si>
    <t>标致的变速箱有先天设计缺陷。</t>
  </si>
  <si>
    <t>15977069405_有情感且无比较 13674860401_有情感且无比较 15980980470_无情感 15159235744_无情感 13269047500_有情感且无比较 Katherine_有情感且无比较 15159253057_无情感</t>
  </si>
  <si>
    <t>8845ac656a0b5ceb23a84e9879d54ab4</t>
  </si>
  <si>
    <t>机油测试非常专业，需要专业仪器，作为用户，我们只能尽量增加保险系数。</t>
  </si>
  <si>
    <t>15977069405_有情感且无比较 15980980470_无情感 刘莲莲_有情感且无比较 15159253057_无情感 喜羊_无情感 17859756046_无情感 13269047500_有情感且无比较</t>
  </si>
  <si>
    <t>67731f5bbcefaa51387f8896dba67d30</t>
  </si>
  <si>
    <t>我开过的马自达的确是不需要啊。</t>
  </si>
  <si>
    <t>15977069405_有情感且无比较 18088684759_无情感 15980980470_无情感 15116937542_无情感 13166839416_无情感 15159253057_无情感</t>
  </si>
  <si>
    <t>386ef8a5426f771f5b4c469e48d429d7</t>
  </si>
  <si>
    <t>拉风的中网！</t>
  </si>
  <si>
    <t>15977069405_无情感 15159235744_有情感且无比较 Katherine_有情感且无比较 13674860401_无情感 15159253057_有情感且无比较 W_有情感且无比较 喜羊_有情感且无比较</t>
  </si>
  <si>
    <t>d7e8fe2dc45fbabf4e3a12bac167d860</t>
  </si>
  <si>
    <t>然后我又倒车出去进入人工通道了。</t>
  </si>
  <si>
    <t>15980980470_无情感 15977069405_无情感 13269047500_无情感 15159235744_无情感 刘莲莲_无情感</t>
  </si>
  <si>
    <t>f11cb026dc12619fdd66b87bb4116a90</t>
  </si>
  <si>
    <t>4s预算都是2.78W！</t>
  </si>
  <si>
    <t>15980980470_无情感 13166839416_无情感 18088684759_无情感 15977069405_无情感 15159235744_无情感</t>
  </si>
  <si>
    <t>f5213d854316f8354d06ad2837afe359</t>
  </si>
  <si>
    <t>奔奔MINI大灯高低怎么调？</t>
  </si>
  <si>
    <t>15977069405_无情感 15980980470_无情感 15252026670_有情感且无比较 喜羊_无情感 15159253057_无情感 15116937542_有情感且无比较 15159235744_无情感</t>
  </si>
  <si>
    <t>c980211743970dd256f2c576a5c76a26</t>
  </si>
  <si>
    <t>都是拆车的</t>
  </si>
  <si>
    <t>15980980470_无情感 13674860401_无情感 15977069405_有情感且无比较 喜羊_无情感 13166841290_无情感 张安琪_无情感</t>
  </si>
  <si>
    <t>89b2486d6ad5caadde5500db3fc1931b</t>
  </si>
  <si>
    <t>45运动，你们提的有没有座椅加热？</t>
  </si>
  <si>
    <t>15980980470_无情感 15977069405_无情感 13166839416_无情感 18088684759_无情感 13674860401_有情感且无比较 15159235744_无情感</t>
  </si>
  <si>
    <t>f8b0f0990b80b69be0891b46d1bfcf76</t>
  </si>
  <si>
    <t>谁能告诉我欧尚智联版车型轮胎是什么牌子的 195  55  16。</t>
  </si>
  <si>
    <t>15977069405_无情感 15980980470_无情感 13166841290_无情感 张安琪_无情感 15116937542_有情感且有比较 喜羊_无情感</t>
  </si>
  <si>
    <t>7914da8246ed0c75cf7a05daeefbf259</t>
  </si>
  <si>
    <t>G6（1.5T）58500km保养（坐标：奉贤）。</t>
  </si>
  <si>
    <t>15980980470_无情感 15977069405_无情感 13674860401_无情感 喜羊_无情感 Katherine_无情感</t>
  </si>
  <si>
    <t>7258b1ff90e9f61de5481045bea20535</t>
  </si>
  <si>
    <t>订了2.0时尚负债累累能开吗。</t>
  </si>
  <si>
    <t>15980980470_无情感 刘莲莲_有情感且无比较 喜羊_有情感且无比较 15159253057_无情感 15977069405_无情感 Katherine_无情感 15159235744_无情感</t>
  </si>
  <si>
    <t>75cfeed532e4acf5a69adfb5fa7d5d0d</t>
  </si>
  <si>
    <t>订车了要等一个月。</t>
  </si>
  <si>
    <t>15980980470_无情感 15977069405_无情感 13674860401_无情感 15159253057_无情感 17859756046_无情感</t>
  </si>
  <si>
    <t>b5201d5226f66aa660ab7791d67c44d8</t>
  </si>
  <si>
    <t>全新君威上市，只能说~暂时买不起！</t>
  </si>
  <si>
    <t>15980980470_无情感 15977069405_有情感且无比较 13166839416_无情感 15159235744_无情感 15159253057_无情感 喜羊_有情感且无比较 13269047500_有情感且无比较 15116937542_有情感且无比较</t>
  </si>
  <si>
    <t>99d674ee8423044629ec4ad33ba2bd13</t>
  </si>
  <si>
    <t>夏朗开几年换车？</t>
  </si>
  <si>
    <t>15977069405_无情感 15980980470_无情感 13674860401_有情感且无比较 15159253057_无情感 13166841290_无情感 13269047500_无情感</t>
  </si>
  <si>
    <t>7ccae0161d23751dfed14a10be0f6319</t>
  </si>
  <si>
    <t>比亚迪的实力强，在有个好的设计师，这以后的车型 更棒了。</t>
  </si>
  <si>
    <t>15977069405_有情感且无比较 15980980470_有情感且无比较 13269047500_有情感且无比较 喜羊_有情感且有比较 15159253057_无情感 15159235744_有情感且无比较 13674860401_有情感且无比较</t>
  </si>
  <si>
    <t>145cb4e6e20b5aa44cc31906bfc58422</t>
  </si>
  <si>
    <t>4s店试驾新全顺有感。</t>
  </si>
  <si>
    <t>15977069405_无情感 15980980470_有情感且无比较 刘莲莲_有情感且无比较 15159235744_无情感 15159253057_有情感且无比较 张安琪_无情感 13269047500_无情感</t>
  </si>
  <si>
    <t>fe780d21c9817b0e79f0e1079cc19713</t>
  </si>
  <si>
    <t>新5什么时候降价。</t>
  </si>
  <si>
    <t>15977069405_无情感 13269047500_无情感 13166841290_无情感 Katherine_无情感 13674860401_无情感</t>
  </si>
  <si>
    <t>9c7a554589e01e66db33457b7b5b139f</t>
  </si>
  <si>
    <t>我上路24.7万、1.8领先型是不是被宰了。</t>
  </si>
  <si>
    <t>15980866085_有情感且无比较 13521154204_无情感 13269047500_有情感且无比较 W_无情感 15980980470_有情感且无比较 15977069405_无情感 13166839416_无情感</t>
  </si>
  <si>
    <t>468d0e864700193f40cf74e85063c404</t>
  </si>
  <si>
    <t>18款20t这个价格如何。</t>
  </si>
  <si>
    <t>15159235744_无情感 13166839416_无情感 15980980470_无情感 15252026670_无情感 15977069405_无情感 18088684759_无情感</t>
  </si>
  <si>
    <t>c43e1e21a820b1a011500cfed6fefbd4</t>
  </si>
  <si>
    <t>GXR4.0高配最近多少钱啊。</t>
  </si>
  <si>
    <t>15980866085_无情感 W_无情感 18611938487_无情感 13166839416_无情感 13269047500_无情感 15252026670_无情感</t>
  </si>
  <si>
    <t>b978ab8ed1865c028d2838d8d5263fc0</t>
  </si>
  <si>
    <t>年内准备入手途安，我最喜欢的小桌子请问简配了吗？</t>
  </si>
  <si>
    <t>W_无情感 13521154204_无情感 15980980470_无情感 刘莲莲_无情感 13166839416_无情感</t>
  </si>
  <si>
    <t>0fe0df47f8ea794c8dc7cb0181a97671</t>
  </si>
  <si>
    <t>二、轮胎轮圈和翼子板这三个部件大家也都清楚为啥要检查了。</t>
  </si>
  <si>
    <t>W_无情感 15977069405_无情感 15980866085_无情感 Katherine_无情感 15159235744_有情感且无比较 13521154204_无情感</t>
  </si>
  <si>
    <t>ad25a0d705424d0bf04081d6c6a4f821</t>
  </si>
  <si>
    <t>果然 马自达销兼职车黑 卖一辆车1000块啊。</t>
  </si>
  <si>
    <t>W_有情感且无比较 15977069405_有情感且无比较 13166839416_无情感 刘莲莲_有情感且无比较 15252026670_有情感且无比较 18855338916_无情感 18088684759_无情感</t>
  </si>
  <si>
    <t>6bfc6c9efb929532e36bfd8c688aaab8</t>
  </si>
  <si>
    <t>我就提车加了一次98的，现在都是92喂着，市区加什么都一样</t>
  </si>
  <si>
    <t>18855338916_无情感 15977069405_有情感且无比较 15252026670_有情感且无比较 13166839416_无情感 18600982076_有情感且有比较 13674860401_有情感且无比较 15980980470_有情感且有比较</t>
  </si>
  <si>
    <t>dc685c6a47b1f6009bee6a5bd57915e8</t>
  </si>
  <si>
    <t>14款运动版晶锐方向盘问题求教。</t>
  </si>
  <si>
    <t>15977069405_无情感 18855338916_无情感 15980980470_无情感 18600982076_无情感 13674860401_无情感</t>
  </si>
  <si>
    <t>a6d61d3a4affbc6841b8052810ed8068</t>
  </si>
  <si>
    <t>想买本田UR-V，问问现在出的车还漏油吗？</t>
  </si>
  <si>
    <t>15980980470_无情感 15977069405_无情感 13166839416_无情感 刘莲莲_无情感 15116937542_有情感且无比较 张安琪_无情感</t>
  </si>
  <si>
    <t>2602f6e13ef2a920d14bfa223ade82cf</t>
  </si>
  <si>
    <t>家里的老大不给，要不然我真会换它，轩逸真的很舒服，动力也合格吧！</t>
  </si>
  <si>
    <t>17743094314_有情感且无比较 15980866085_有情感且无比较 13166841205_有情感且无比较 Kara_有情感且无比较 15977069405_有情感且无比较</t>
  </si>
  <si>
    <t>d65274ade07646c0de00350f3e979bc9</t>
  </si>
  <si>
    <t>白车全责吧，转弯超车</t>
  </si>
  <si>
    <t>W_无情感 15977069405_无情感 13166839416_无情感 15159235744_无情感 15980980470_无情感</t>
  </si>
  <si>
    <t>bb65ff02068ab4ea734216518b21bddb</t>
  </si>
  <si>
    <t>瑞风S7混动版加速推进。</t>
  </si>
  <si>
    <t>15977069405_无情感 15159235744_无情感 18855338916_无情感 13166839416_无情感 15980980470_无情感</t>
  </si>
  <si>
    <t>4e729c26db28fd918a3597bfb20c4acb</t>
  </si>
  <si>
    <t>我和我的白精灵有个约会—H2白精提车。</t>
  </si>
  <si>
    <t>15980980470_无情感 W_无情感 15159235744_无情感 13269047500_有情感且无比较 13674860401_有情感且无比较 15252026670_有情感且无比较 13166839416_无情感</t>
  </si>
  <si>
    <t>edd0eb95cb8603ad5bcd81470c614960</t>
  </si>
  <si>
    <t>听说庞大一汽大众便宜点</t>
  </si>
  <si>
    <t>W_有情感且有比较 15159235744_有情感且有比较 15980980470_无情感 13166839416_无情感 13674860401_有情感且有比较 18855338916_无情感 13269047500_无情感</t>
  </si>
  <si>
    <t>bc64ca849b08d955acd6fc214161a85b</t>
  </si>
  <si>
    <t>长安CS75支持远程控制么。</t>
  </si>
  <si>
    <t>15977069405_无情感 15116937542_有情感且无比较 15980980470_无情感 18855338916_无情感 15252026670_无情感 13166839416_无情感 13674860401_有情感且无比较 18600982076_无情感</t>
  </si>
  <si>
    <t>db15c47ba414aed7bc4d0b1c5b49e9b1</t>
  </si>
  <si>
    <t>N(Neutral)——可在起动时或拖车和暂时停车时(如红灯)，用此挡位。</t>
  </si>
  <si>
    <t>15980980470_无情感 18088684759_无情感 15977069405_无情感 18600982076_无情感 刘莲莲_无情感</t>
  </si>
  <si>
    <t>b6bebf6ff847936eafc6a88d94a7a76f</t>
  </si>
  <si>
    <t>马上提车了，1.8t动力会不会动力不足。</t>
  </si>
  <si>
    <t>15977069405_无情感 13166839416_无情感 18244008300_有情感且无比较 15252026670_有情感且无比较 18088684759_无情感 15980980470_无情感 13674860401_有情感且无比较</t>
  </si>
  <si>
    <t>5371bcd3ab1ab83112fb44af22010576</t>
  </si>
  <si>
    <t>天津地区提车价。</t>
  </si>
  <si>
    <t>W_无情感 15977069405_无情感 15980980470_无情感 13674860401_无情感 13269047500_无情感</t>
  </si>
  <si>
    <t>c82304f436698ded26a3a5af3bebbf4a</t>
  </si>
  <si>
    <t>中控屏幕确实挺大，挺清晰的</t>
  </si>
  <si>
    <t>W_有情感且无比较 刘莲莲_有情感且无比较 15252026670_有情感且无比较 13269047500_有情感且无比较 18088684759_无情感 15977069405_有情感且无比较 13674860401_有情感且无比较</t>
  </si>
  <si>
    <t>20e319aa429c4ec13339fda23b918119</t>
  </si>
  <si>
    <t>我想问问40T铂金内饰有深色的嘛。</t>
  </si>
  <si>
    <t>W_无情感 15159235744_无情感 15977069405_无情感 13166839416_无情感 18088684759_无情感</t>
  </si>
  <si>
    <t>77621661de09d25645d03f60c02a82da</t>
  </si>
  <si>
    <t>艾5车灯进水，我也是醉了！</t>
  </si>
  <si>
    <t>15977069405_有情感且无比较 18088684759_无情感 刘莲莲_有情感且无比较 15116937542_无情感 13166839416_有情感且无比较 15980980470_无情感 15252026670_有情感且无比较</t>
  </si>
  <si>
    <t>aeb456fc35968b023918ff28279eb034</t>
  </si>
  <si>
    <t>大家看看我是不是买到假锐界了。</t>
  </si>
  <si>
    <t>W_无情感 15977069405_无情感 15980980470_无情感 15159235744_无情感 18855338916_无情感</t>
  </si>
  <si>
    <t>6adb6360d1cfed0d56179a60a4be6ee3</t>
  </si>
  <si>
    <t>在保就可以免费修</t>
  </si>
  <si>
    <t>15977069405_无情感 13166839416_无情感 18088684759_无情感 15252026670_无情感 15980980470_无情感</t>
  </si>
  <si>
    <t>759bd1a5a6eefcc641d9459cb9d87c8d</t>
  </si>
  <si>
    <t>别克汇推荐购积分。</t>
  </si>
  <si>
    <t>15980980470_无情感 15252026670_无情感 13166839416_无情感 18088684759_无情感 13269047500_无情感</t>
  </si>
  <si>
    <t>c219157060ac32e880602719c291e0cd</t>
  </si>
  <si>
    <t>谁知道我一年保养要跑两次。</t>
  </si>
  <si>
    <t>W_有情感且无比较 15159235744_无情感 15977069405_无情感 13166839416_无情感 15980980470_无情感 18855338916_无情感</t>
  </si>
  <si>
    <t>76fe76704456419718552a4b274a60f9</t>
  </si>
  <si>
    <t>冠道车主找组织！</t>
  </si>
  <si>
    <t>13166839416_无情感 15977069405_无情感 18855338916_无情感 18088684759_无情感 15116937542_无情感</t>
  </si>
  <si>
    <t>7b14c97233f84c8fe07c84c30954b8cc</t>
  </si>
  <si>
    <t>车友们开这车都跑多少个油？</t>
  </si>
  <si>
    <t>15980980470_无情感 13166839416_无情感 15977069405_无情感 15252026670_无情感 18855338916_无情感</t>
  </si>
  <si>
    <t>9b869c66e2e9e110f173f26e9527b910</t>
  </si>
  <si>
    <t>《神都洛阳博越车友会》之爱车保养篇——节气门清理。</t>
  </si>
  <si>
    <t>13166839416_无情感 15977069405_无情感 13674860401_无情感 15980980470_无情感 13269047500_无情感</t>
  </si>
  <si>
    <t>9001acf88081f63d4b029d7bfd215cc7</t>
  </si>
  <si>
    <t>请教大神，老马用什么刹车片好。</t>
  </si>
  <si>
    <t>15977069405_无情感 15980980470_无情感 13674860401_有情感且无比较 13269047500_无情感 18088684759_无情感 13166839416_无情感</t>
  </si>
  <si>
    <t>4dd07a0d26f295517cf893e3e04160bd</t>
  </si>
  <si>
    <t>初识瑞风S7。</t>
  </si>
  <si>
    <t>W_无情感 13166839416_无情感 15159235744_无情感 15977069405_无情感 13674860401_无情感</t>
  </si>
  <si>
    <t>a471e319a8639a143ad9f8b4c23936e4</t>
  </si>
  <si>
    <t>比亚迪移动电站玩转停电夏天。</t>
  </si>
  <si>
    <t>W_无情感 15980980470_无情感 15977069405_有情感且无比较 刘莲莲_无情感 13166839416_无情感 15159235744_无情感</t>
  </si>
  <si>
    <t>af3c11c4333d8238b715512d0a0abb90</t>
  </si>
  <si>
    <t>翼虎科雷傲欧兰的指南者如何选。</t>
  </si>
  <si>
    <t>15980980470_无情感 18855338916_无情感 15977069405_无情感 13674860401_无情感 15252026670_有情感且有比较 刘莲莲_无情感</t>
  </si>
  <si>
    <t>c437cde883a0bb84113e1405cd5838f3</t>
  </si>
  <si>
    <t>男人的情怀——晒一晒我碰见过的Jeep。</t>
  </si>
  <si>
    <t>W_无情感 15977069405_无情感 13269047500_有情感且无比较 13166839416_无情感 13674860401_有情感且无比较 刘莲莲_有情感且无比较 15980980470_无情感</t>
  </si>
  <si>
    <t>038613d4654484e921b6d77f1f9d32b3</t>
  </si>
  <si>
    <t>看看我的不是谁都可以选的JDM身为本田党的人才能懂它的含义</t>
  </si>
  <si>
    <t>15252026670_有情感且无比较 15980980470_无情感 15977069405_无情感 13166839416_无情感 13674860401_有情感且无比较 13269047500_有情感且无比较 刘莲莲_有情感且无比较 W_有情感且无比较</t>
  </si>
  <si>
    <t>2034c0ae8e9ee335ab8ab1e249067f7f</t>
  </si>
  <si>
    <t>买车不是买衣服，也不是买手机，汽车作为大宗商品，购买也是一门学问。</t>
  </si>
  <si>
    <t>15980980470_无情感 13674860401_有情感且有比较 13166839416_无情感 刘莲莲_无情感 15252026670_有情感且有比较 18855338916_无情感 15977069405_无情感 18088684759_无情感</t>
  </si>
  <si>
    <t>416a1ea19986a8a039488c7710461ba1</t>
  </si>
  <si>
    <t>mancan S 后期改无钥匙 BOSE 可以吗？</t>
  </si>
  <si>
    <t>W_无情感 13166839416_无情感 15980980470_无情感 15252026670_无情感 18088684759_无情感</t>
  </si>
  <si>
    <t>c7bc6f277a533aa0e43df359ac0e6883</t>
  </si>
  <si>
    <t>野马磨砂黑。</t>
  </si>
  <si>
    <t>15977069405_无情感 15252026670_无情感 15980980470_无情感 18088684759_无情感 15116937542_无情感</t>
  </si>
  <si>
    <t>2ecc72fb619e16ac7046df69e744fd21</t>
  </si>
  <si>
    <t>北京提车怎么那么便宜。</t>
  </si>
  <si>
    <t>15980980470_无情感 13166839416_有情感且无比较 15977069405_无情感 15252026670_有情感且无比较 刘莲莲_有情感且无比较 15159235744_无情感 13674860401_有情感且有比较</t>
  </si>
  <si>
    <t>05c26b3dc6a339b926d0da6bfed3a674</t>
  </si>
  <si>
    <t>这车除了是大众的，其他没什么让人担心的。</t>
  </si>
  <si>
    <t>W_有情感且无比较 15252026670_有情感且有比较 13166839416_无情感 15977069405_有情感且无比较 15980980470_有情感且无比较 18855338916_无情感 刘莲莲_无情感</t>
  </si>
  <si>
    <t>d9a0f137a4caa8c8d57a3a7a32522c39</t>
  </si>
  <si>
    <t>Gs200t Fsport改装问题。</t>
  </si>
  <si>
    <t>13674860401_有情感且无比较 15980980470_无情感 18088684759_无情感 13166839416_无情感 15977069405_无情感 13269047500_无情感</t>
  </si>
  <si>
    <t>43d56c830f53e8a7c52130594b7d0679</t>
  </si>
  <si>
    <t>为什么现在没有人提奥拓了？</t>
  </si>
  <si>
    <t>13166839416_无情感 15977069405_无情感 刘莲莲_无情感 15980980470_无情感 15252026670_有情感且无比较 13674860401_无情感</t>
  </si>
  <si>
    <t>3c768f8636f5a294f02fbc9731d3584d</t>
  </si>
  <si>
    <t>我也不懂 开过去充电回家也不方便啊 然后用车再跑过去</t>
  </si>
  <si>
    <t>13166839416_无情感 15980980470_无情感 15252026670_有情感且无比较 刘莲莲_有情感且无比较 15977069405_无情感 13674860401_有情感且无比较 13269047500_有情感且无比较 15116937542_无情感</t>
  </si>
  <si>
    <t>32e72899128dd675c5ab3936b2bd24e8</t>
  </si>
  <si>
    <t>想要开小四自驾去玩，去哪里合适呢。</t>
  </si>
  <si>
    <t>15977069405_无情感 15980980470_无情感 刘莲莲_无情感 18088684759_无情感 18855338916_无情感</t>
  </si>
  <si>
    <t>0c90b60d9befc2b9fe18037e676b485a</t>
  </si>
  <si>
    <t>保定怒提啊兰！</t>
  </si>
  <si>
    <t>15980980470_有情感且无比较 13166839416_无情感 15116937542_无情感 15977069405_无情感 13269047500_有情感且无比较 13674860401_有情感且无比较 喜羊_有情感且无比较</t>
  </si>
  <si>
    <t>02f6877a481f40b0a93fff0f23292e18</t>
  </si>
  <si>
    <t>今天发现前面保险杠下面有刮擦。</t>
  </si>
  <si>
    <t>15977069405_无情感 15980866085_无情感 13722068780_无情感 张安琪_有情感且无比较 18611938487_无情感 13521154204_无情感</t>
  </si>
  <si>
    <t>8979924fb952482ee1e02af6cf6dcbc8</t>
  </si>
  <si>
    <t>glc起步方向盘是否有轻微抖动。</t>
  </si>
  <si>
    <t>15980980470_无情感 13166839416_无情感 13269047500_无情感 15977069405_有情感且无比较 13674860401_无情感 刘莲莲_无情感</t>
  </si>
  <si>
    <t>04d3d89195924dfda284e202454847af</t>
  </si>
  <si>
    <t>长安奔奔和X1哪个好？</t>
  </si>
  <si>
    <t>W_无情感 13166839416_无情感 15980980470_有情感且有比较 13674860401_有情感且有比较 18855338916_有情感且有比较 15977069405_无情感 15252026670_有情感且有比较</t>
  </si>
  <si>
    <t>23ba7396c95326c6a0e4359aff8ef361</t>
  </si>
  <si>
    <t>轮毂有划痕，东洋轮胎，不到半年，行驶1万公里左右！</t>
  </si>
  <si>
    <t>15977069405_无情感 18855338916_无情感 15980980470_无情感 13674860401_有情感且无比较 13166839416_无情感 13269047500_无情感</t>
  </si>
  <si>
    <t>b87cc31b6d33eef58ce9f42d5e4b5075</t>
  </si>
  <si>
    <t>自己动手4门喇叭后备箱开启。</t>
  </si>
  <si>
    <t>W_无情感 15980980470_无情感 15977069405_无情感 刘莲莲_无情感 13269047500_无情感 13674860401_无情感</t>
  </si>
  <si>
    <t>52f2662c78f5912cd2a3715fefcc21de</t>
  </si>
  <si>
    <t>GS4N档熄火后为什么中控屏还亮着？</t>
  </si>
  <si>
    <t>15980980470_无情感 18855338916_无情感 15252026670_有情感且无比较 15977069405_无情感 刘莲莲_无情感 13166839416_无情感</t>
  </si>
  <si>
    <t>017126af7e31b3f637a9e3aab2123431</t>
  </si>
  <si>
    <t>12款f3家日行灯。</t>
  </si>
  <si>
    <t>W_无情感 15159235744_无情感 15977069405_无情感 13674860401_无情感 15252026670_无情感</t>
  </si>
  <si>
    <t>2203c418d2c255826156bfe1e6d8951a</t>
  </si>
  <si>
    <t>我还以为led都是白色的</t>
  </si>
  <si>
    <t>15977069405_无情感 15980980470_无情感 13166839416_无情感 13674860401_有情感且无比较 刘莲莲_无情感 13269047500_无情感</t>
  </si>
  <si>
    <t>b3c230297620ed96c314a520f7586fe1</t>
  </si>
  <si>
    <t>你怎么看成是帝豪了，佩服</t>
  </si>
  <si>
    <t>15977069405_无情感 13269047500_有情感且无比较 13166839416_有情感且无比较 18088684759_有情感且无比较 15252026670_有情感且无比较 15980980470_有情感且无比较</t>
  </si>
  <si>
    <t>510e98a96a65fb300f94a85c1dc26b33</t>
  </si>
  <si>
    <t>60％电量充放两千次，3天充一次，一年是120次，用满15年报废是没问题的。</t>
  </si>
  <si>
    <t>13166839416_无情感 刘莲莲_无情感 15977069405_有情感且无比较 18855338916_无情感 15252026670_有情感且无比较 15980980470_无情感 13269047500_无情感</t>
  </si>
  <si>
    <t>0e34e08bc5698a70880c6c64078458ce</t>
  </si>
  <si>
    <t>　　对于打算买车时再考驾照的这种想法：学员应该也听说了，8月份开始就会实施新规。</t>
  </si>
  <si>
    <t>15977069405_无情感 15980980470_无情感 刘莲莲_无情感 13166839416_无情感 13269047500_无情感</t>
  </si>
  <si>
    <t>91be29c509224b3db1817345a2d49b24</t>
  </si>
  <si>
    <t>你可以买个那个震动神器了。</t>
  </si>
  <si>
    <t>13166839416_无情感 15977069405_无情感 13269047500_无情感 15980980470_无情感 刘莲莲_无情感</t>
  </si>
  <si>
    <t>好多换轴承的啊@！</t>
  </si>
  <si>
    <t>W_有情感且无比较 15977069405_无情感 13166839416_无情感 刘莲莲_无情感 15980980470_无情感 18088684759_无情感</t>
  </si>
  <si>
    <t>8d4544fa4fe354d0b7cb999e52ae3c17</t>
  </si>
  <si>
    <t>今天提车啦！</t>
  </si>
  <si>
    <t>W_有情感且无比较 15977069405_无情感 13166839416_无情感 15980980470_无情感 18088684759_有情感且无比较 13674860401_有情感且无比较 15159235744_无情感</t>
  </si>
  <si>
    <t>c4a14330304d5fbb5f228d89a28cb55d</t>
  </si>
  <si>
    <t>定速巡航，胎压监测之前都刷过，启停给关了</t>
  </si>
  <si>
    <t>15980980470_无情感 15977069405_无情感 13269047500_无情感 15252026670_无情感 15116937542_无情感</t>
  </si>
  <si>
    <t>58c7799135f893a0e4912f5894484e19</t>
  </si>
  <si>
    <t>这就是一马的装配工艺和检验标准。</t>
  </si>
  <si>
    <t>15980980470_无情感 13674860401_有情感且无比较 13166839416_无情感 刘莲莲_无情感 13269047500_无情感 15977069405_无情感</t>
  </si>
  <si>
    <t>0e181b50b028d2a2ca2257413e022fa6</t>
  </si>
  <si>
    <t>求购17寸轮毂和轮胎。</t>
  </si>
  <si>
    <t>15980980470_无情感 13166839416_无情感 15977069405_无情感 13674860401_无情感 刘莲莲_无情感</t>
  </si>
  <si>
    <t>83074158cc050d137d655cc7b01deb0e</t>
  </si>
  <si>
    <t>【2.4豪华版15000公里认证发帖-希望能加精】。</t>
  </si>
  <si>
    <t>15977069405_无情感 刘莲莲_无情感 18088684759_无情感 15980980470_无情感 15116937542_无情感</t>
  </si>
  <si>
    <t>c2dbb3be4409787252b8094d8a35f2bb</t>
  </si>
  <si>
    <t>我这人比较知足，开着我的大博没觉得不可接受。</t>
  </si>
  <si>
    <t>15980980470_有情感且无比较 15977069405_有情感且无比较 15252026670_有情感且无比较 15116937542_有情感且无比较 13674860401_有情感且无比较</t>
  </si>
  <si>
    <t>留住车子。</t>
  </si>
  <si>
    <t>15977069405_无情感 13269047500_无情感 15159235744_无情感 13166841290_无情感 15159253057_无情感</t>
  </si>
  <si>
    <t>b4737cc91459be2c6a2359878fdb9cfb</t>
  </si>
  <si>
    <t>绅宝X55自舒款30000公里使用感受。</t>
  </si>
  <si>
    <t>13166839416_无情感 15980980470_无情感 15977069405_无情感 18088684759_无情感 刘莲莲_无情感</t>
  </si>
  <si>
    <t>3d42df13e9d005583e3c243ec4bcd21a</t>
  </si>
  <si>
    <t>我提车回来当天晚上就淘了400多，第二天又补充了400多，都是小件。</t>
  </si>
  <si>
    <t>15977069405_有情感且无比较 18855338916_无情感 15980980470_无情感 13269047500_无情感 刘莲莲_无情感 张安琪_无情感</t>
  </si>
  <si>
    <t>693783b21557599e66a264dec565282a</t>
  </si>
  <si>
    <t>关于15款君威，落地价及配置疑问。</t>
  </si>
  <si>
    <t>15980980470_无情感 13166839416_无情感 刘莲莲_无情感 15116937542_有情感且有比较 13269047500_无情感 15977069405_无情感</t>
  </si>
  <si>
    <t>6f8e31f1b95ccd85c5fbd86b4d3493bb</t>
  </si>
  <si>
    <t>天热，瑞风S7空调厉害吗。</t>
  </si>
  <si>
    <t>15980980470_无情感 15977069405_无情感 15159235744_无情感 13269047500_无情感 13674860401_有情感且无比较 13166841290_无情感</t>
  </si>
  <si>
    <t>d7a63ea527b033ef4af58faf1a8b239b</t>
  </si>
  <si>
    <t>其次，车主这个季节更要注意对轮胎的养护，如果发现有损伤，应该及时地修补或者替换。</t>
  </si>
  <si>
    <t>15977069405_无情感 15980980470_无情感 13674860401_有情感且无比较 13166839416_无情感 15116937542_有情感且无比较 13269047500_无情感 15159235744_无情感</t>
  </si>
  <si>
    <t>a0066280d63c6f25d5dcb6bae8994759</t>
  </si>
  <si>
    <t>2、你说转速有点高一点对吧。</t>
  </si>
  <si>
    <t>15977069405_有情感且无比较 15980980470_无情感 刘莲莲_无情感 15159235744_无情感 15159253057_无情感 13269047500_无情感</t>
  </si>
  <si>
    <t>831c9da63e2a588af2083f7265a3e0dd</t>
  </si>
  <si>
    <t>现在还有上不了牌的地方？</t>
  </si>
  <si>
    <t>13166839416_无情感 15977069405_无情感 15980980470_无情感 15252026670_无情感 喜羊_无情感</t>
  </si>
  <si>
    <t>3fba7aa78c99bc5d909dcdd28d3f8ddb</t>
  </si>
  <si>
    <t>会后悔的，我买的雪莱特的已经退货了，效果真差。</t>
  </si>
  <si>
    <t>13166839416_有情感且无比较 15980980470_有情感且无比较 15977069405_有情感且无比较 刘莲莲_有情感且无比较 13269047500_有情感且无比较</t>
  </si>
  <si>
    <t>bdc5219efcd8cafe67fc7025405aea7a</t>
  </si>
  <si>
    <t>现在入手瑞虎5怎么样。</t>
  </si>
  <si>
    <t>13166839416_无情感 15980980470_无情感 15977069405_无情感 15116937542_有情感且无比较 刘莲莲_无情感 15159253057_无情感</t>
  </si>
  <si>
    <t>42c545b37a4dce7e516a6a365bb5c9a7</t>
  </si>
  <si>
    <t>鄂尔多斯５００元改魔术座椅最强攻略，不明白的可以联系我。</t>
  </si>
  <si>
    <t>15977069405_无情感 15980980470_无情感 13674860401_有情感且无比较 13269047500_无情感 15159235744_无情感 喜羊_无情感</t>
  </si>
  <si>
    <t>c426ade2d321ebace460a18aa8e878ac</t>
  </si>
  <si>
    <t>不可能就差涡轮增压器和电脑程序不一样。</t>
  </si>
  <si>
    <t>15977069405_有情感且无比较 18088684759_无情感 13269047500_有情感且无比较 15159235744_有情感且无比较 15116937542_有情感且有比较 刘莲莲_有情感且无比较 15159253057_无情感</t>
  </si>
  <si>
    <t>cc8ebf821f9f3fab5f1f9e8359da5e73</t>
  </si>
  <si>
    <t>老司机都来看看这辆车值不值2万元。</t>
  </si>
  <si>
    <t>15980980470_无情感 18088684759_无情感 15977069405_无情感 刘莲莲_无情感 15159235744_无情感</t>
  </si>
  <si>
    <t>8cb468c88bcd3a88b713f9abf95afcb6</t>
  </si>
  <si>
    <t>造车的大大这样做是怎么想的</t>
  </si>
  <si>
    <t>15977069405_无情感 18088684759_无情感 刘莲莲_有情感且无比较 13166839416_无情感 15980980470_无情感 15159235744_无情感</t>
  </si>
  <si>
    <t>634d2060c8916efcb5660b5b21d6e37f</t>
  </si>
  <si>
    <t>本田是把vtec构件全取消了，是实实在在的阉割</t>
  </si>
  <si>
    <t>15977069405_有情感且无比较 18855338916_无情感 13166839416_无情感 刘莲莲_有情感且无比较 15980980470_无情感 13674860401_有情感且无比较 15159235744_无情感</t>
  </si>
  <si>
    <t>f307761a10b0332012291e52fcae642f</t>
  </si>
  <si>
    <t>银色小威有吗？</t>
  </si>
  <si>
    <t>15977069405_无情感 13166839416_无情感 18855338916_无情感 15980980470_无情感 15116937542_有情感且无比较 15159235744_无情感</t>
  </si>
  <si>
    <t>36a88364099099c07e3cb4276c5f278a</t>
  </si>
  <si>
    <t>S档是运动档，是你挂错了，发动机吼叫是需要大油门动力才能传输出去的</t>
  </si>
  <si>
    <t>15977069405_有情感且无比较 18088684759_无情感 13166839416_无情感 15980980470_无情感 刘莲莲_无情感 13269047500_无情感</t>
  </si>
  <si>
    <t>0b4db7ce9cd7b25f004471f7f136e10b</t>
  </si>
  <si>
    <t>转弯辅助照明还是蛮有用的</t>
  </si>
  <si>
    <t>15977069405_有情感且无比较 15980980470_无情感 13674860401_有情感且无比较 刘莲莲_有情感且无比较 13269047500_有情感且无比较 13166841290_有情感且无比较</t>
  </si>
  <si>
    <t>f4cfa9b667e99abf890af6becf0f3a04</t>
  </si>
  <si>
    <t>欧尚油漆受伤穿花衣。</t>
  </si>
  <si>
    <t>15980980470_无情感 15977069405_有情感且无比较 18088684759_无情感 13166839416_无情感 13269047500_有情感且无比较 张安琪_无情感 刘莲莲_无情感</t>
  </si>
  <si>
    <t>b4a991ddb6883c0cac9b19c178830c12</t>
  </si>
  <si>
    <t>10000二保，换什么机油！</t>
  </si>
  <si>
    <t>15980980470_无情感 13166839416_无情感 刘莲莲_无情感 13269047500_无情感 15977069405_无情感</t>
  </si>
  <si>
    <t>a3d7d464883c7e0a21b71d65d12b80f0</t>
  </si>
  <si>
    <t>辽宁改电动中门。</t>
  </si>
  <si>
    <t>15977069405_无情感 15252026670_无情感 18088684759_无情感 15980980470_无情感 13166839416_无情感</t>
  </si>
  <si>
    <t>c41c68740daa384f4898e9911cd40854</t>
  </si>
  <si>
    <t>7月1日提车了，戴了朵大红花。</t>
  </si>
  <si>
    <t>15980980470_无情感 13166839416_无情感 15977069405_无情感 13674860401_有情感且无比较 15159235744_无情感 15116937542_有情感且无比较 13269047500_有情感且无比较</t>
  </si>
  <si>
    <t>1d3b9b86dbc0e063166c5f5c0b88321b</t>
  </si>
  <si>
    <t>自精四驱改双光透镜，版主申精！</t>
  </si>
  <si>
    <t>13166839416_无情感 15980980470_无情感 15977069405_无情感 刘莲莲_无情感 15159235744_无情感</t>
  </si>
  <si>
    <t>aad77d97aa974c6922b8a086091edd4d</t>
  </si>
  <si>
    <t>b8重大隐患。</t>
  </si>
  <si>
    <t>13166839416_无情感 15980980470_无情感 15977069405_无情感 18088684759_无情感 13674860401_无情感</t>
  </si>
  <si>
    <t>7b5fc164ece723080fa3f5bf9121bb63</t>
  </si>
  <si>
    <t>关于左右轴距不一样的问题。</t>
  </si>
  <si>
    <t>15977069405_无情感 13674860401_有情感且无比较 15980980470_无情感 15159235744_无情感 15159253057_有情感且有比较 13269047500_无情感 张安琪_无情感</t>
  </si>
  <si>
    <t>81dfddd02550397f2dff82b13e65afe1</t>
  </si>
  <si>
    <t>我只是个寻美的小女子，全新途胜带我飞！</t>
  </si>
  <si>
    <t>15977069405_有情感且无比较 13269047500_有情感且无比较 13166839416_无情感 15980980470_无情感 15159235744_无情感 15159253057_无情感 W_有情感且无比较</t>
  </si>
  <si>
    <t>15b1be7f1fd8888760c9bbed98bbfcdb</t>
  </si>
  <si>
    <t>灰色gt。</t>
  </si>
  <si>
    <t>15977069405_无情感 18855338916_无情感 15980980470_无情感 18088684759_无情感 15252026670_无情感</t>
  </si>
  <si>
    <t>34a7d9168b8972d474ea7d5fcfe6a29a</t>
  </si>
  <si>
    <t>NGK双铂金，150四只出，全新</t>
  </si>
  <si>
    <t>13166839416_无情感 15980980470_无情感 15977069405_无情感 刘莲莲_无情感 13674860401_有情感且无比较 13269047500_无情感</t>
  </si>
  <si>
    <t>71c2f8a2853b822c45822d9588ff0cae</t>
  </si>
  <si>
    <t>高速遇到几次加油不加速，哪里的问题？</t>
  </si>
  <si>
    <t>15977069405_无情感 15980980470_无情感 18088684759_无情感 13166839416_无情感 15159235744_无情感</t>
  </si>
  <si>
    <t>b902d3e810aa5ebf7d3fc3f1b54c1fe0</t>
  </si>
  <si>
    <t>CS9的零首付政策有人了解具体情况么？</t>
  </si>
  <si>
    <t>15980980470_无情感 13166839416_无情感 13269047500_无情感 15977069405_无情感 18088684759_无情感</t>
  </si>
  <si>
    <t>67a0bddbc07757980303dc522914244c</t>
  </si>
  <si>
    <t>17款和18款的区别在哪里。</t>
  </si>
  <si>
    <t>15980980470_有情感且有比较 13166839416_无情感 13269047500_无情感 13674860401_有情感且有比较 15159235744_有情感且有比较 刘莲莲_有情感且有比较 15116937542_有情感且有比较</t>
  </si>
  <si>
    <t>6f8cbb2b625e9202d9c793ed0ee9f285</t>
  </si>
  <si>
    <t>4S装饰完毕、车牌也到了~上车牌。</t>
  </si>
  <si>
    <t>15977069405_无情感 15980980470_无情感 18855338916_无情感 15116937542_无情感 13166839416_无情感</t>
  </si>
  <si>
    <t>05e3639ad7d8dbdf1921daf87344f5de</t>
  </si>
  <si>
    <t>本来1.8T是准备给政府采购设计的，结果没想到又来个18万以下的硬指标。</t>
  </si>
  <si>
    <t>15980980470_无情感 15977069405_有情感且无比较 13674860401_有情感且无比较 18088684759_无情感 13166839416_无情感 15159235744_无情感 15116937542_有情感且有比较</t>
  </si>
  <si>
    <t>da72b6f76ab14498b4c17cb43b4f0fcd</t>
  </si>
  <si>
    <t>「申请精华」远景SUV购车日记。</t>
  </si>
  <si>
    <t>15977069405_无情感 13166839416_无情感 15252026670_无情感 15980980470_无情感 刘莲莲_无情感</t>
  </si>
  <si>
    <t>02658254cb4d07358847436510af0c58</t>
  </si>
  <si>
    <t>手动舒适版车内有几个喇叭？</t>
  </si>
  <si>
    <t>15977069405_无情感 13166839416_无情感 13269047500_无情感 15980980470_无情感 15252026670_无情感</t>
  </si>
  <si>
    <t>753f533f1fd9fede59e23fe3b852bde8</t>
  </si>
  <si>
    <t>明天准备去订车了，希望能有个好价钱，订辆好车！</t>
  </si>
  <si>
    <t>15980980470_无情感 15977069405_无情感 刘莲莲_无情感 13674860401_有情感且无比较 18600982076_无情感 喜羊_有情感且无比较 W_有情感且无比较</t>
  </si>
  <si>
    <t>37efcd9b7c2a1544844fdb3a4eec6937</t>
  </si>
  <si>
    <t>新车1千多公里拆下400M。</t>
  </si>
  <si>
    <t>15977069405_无情感 13166839416_无情感 15980980470_无情感 15159235744_无情感 刘莲莲_无情感</t>
  </si>
  <si>
    <t>eddcab0d2adf6af97311e86bbef33d53</t>
  </si>
  <si>
    <t>另外1.8御尊选车时厂家自带电尾门，但是脚踢没反应是什么鬼。</t>
  </si>
  <si>
    <t>15977069405_有情感且无比较 15980980470_无情感 13166839416_无情感 15159235744_无情感 刘莲莲_无情感 15159253057_无情感</t>
  </si>
  <si>
    <t>73bf1955684f4e548711e7074fc18eb9</t>
  </si>
  <si>
    <t>导航车机系统的开发人员菜的一逼</t>
  </si>
  <si>
    <t>15977069405_无情感 15980980470_有情感且无比较 13674860401_无情感 13166841290_无情感 15159235744_无情感 喜羊_有情感且无比较 15159253057_无情感 张安琪_无情感</t>
  </si>
  <si>
    <t>2bf385333d0012b39cbb45fd66d5c329</t>
  </si>
  <si>
    <t>长时间容易生锈，漆会掉落得很快，到时候更是得不偿失！</t>
  </si>
  <si>
    <t>15977069405_有情感且无比较 15980980470_无情感 18088684759_无情感 13166841290_无情感 15159235744_无情感 15159253057_无情感</t>
  </si>
  <si>
    <t>5b6547bb5fa62f7785fc744c80d05ca2</t>
  </si>
  <si>
    <t>我上个月去的4S，交了一千的意向金他们才帮我找的车，找到一辆矿石灰，45W我没要</t>
  </si>
  <si>
    <t>15977069405_无情感 13166839416_无情感 刘莲莲_无情感 15980980470_无情感 15159253057_无情感</t>
  </si>
  <si>
    <t>985ae2adc4d2f9c4f7454ad79428977a</t>
  </si>
  <si>
    <t>[昆山CS75官方车友会] 191 CS75 带我们遇见苏州麦鲁小城。</t>
  </si>
  <si>
    <t>15977069405_无情感 15159235744_无情感 15980980470_无情感 张安琪_无情感 15159253057_无情感</t>
  </si>
  <si>
    <t>f01bb36891cc3b23e595940c93eaedbb</t>
  </si>
  <si>
    <t>深圳壹伍陆贴车身膜师傅专业吗？</t>
  </si>
  <si>
    <t>15977069405_无情感 15980980470_无情感 13166839416_无情感 刘莲莲_无情感 18600982076_无情感</t>
  </si>
  <si>
    <t>25f222a2216c00bf449fb1c1aeea268b</t>
  </si>
  <si>
    <t>首保归来被骗加石墨烯，自己更换美孚1号0W-20，全民抵制石墨烯！</t>
  </si>
  <si>
    <t>15977069405_有情感且无比较 13166839416_无情感 13269047500_有情感且无比较 15252026670_有情感且无比较 刘莲莲_有情感且无比较 15980980470_有情感且无比较</t>
  </si>
  <si>
    <t>aa8afdd411f9bde046cacca6bcf50951</t>
  </si>
  <si>
    <t>(已售)上海出个11年B200~车况完美~自动顶配~~。</t>
  </si>
  <si>
    <t>15977069405_有情感且无比较 13269047500_无情感 15980980470_无情感 13166839416_无情感 刘莲莲_无情感 15252026670_有情感且无比较 15116937542_有情感且有比较</t>
  </si>
  <si>
    <t>0e70b67f02955cebe24b628755006e06</t>
  </si>
  <si>
    <t>北京现在风华版多少钱？</t>
  </si>
  <si>
    <t>15977069405_无情感 15980980470_无情感 15252026670_无情感 刘莲莲_无情感 15159235744_无情感</t>
  </si>
  <si>
    <t>d60280ef67f2542c1cc38c3d9866ba16</t>
  </si>
  <si>
    <t>昨天去试驾200了 太肉。</t>
  </si>
  <si>
    <t>15977069405_有情感且无比较 13166839416_有情感且无比较 13269047500_有情感且无比较 18088684759_无情感 15980980470_有情感且无比较 15159235744_无情感 张安琪_有情感且无比较</t>
  </si>
  <si>
    <t>d8617098295dc8a66e4252eb04bc5b08</t>
  </si>
  <si>
    <t>原漆re30 et47 8j 5/112。</t>
  </si>
  <si>
    <t>15980980470_无情感 15977069405_无情感 张安琪_无情感 13166841290_无情感 喜羊_无情感</t>
  </si>
  <si>
    <t>d14f40186724834e63d203bcf2214cd1</t>
  </si>
  <si>
    <t>可以的话首保都是那几项，我是一个汽车小白！</t>
  </si>
  <si>
    <t>15980980470_无情感 15252026670_无情感 13674860401_无情感 刘莲莲_无情感 15977069405_无情感</t>
  </si>
  <si>
    <t>002d79f2a8fccb0195d5ec673a71c381</t>
  </si>
  <si>
    <t>无法理解占别人车位人的心理</t>
  </si>
  <si>
    <t>15980980470_有情感且无比较 15977069405_无情感 刘莲莲_有情感且无比较 13269047500_有情感且无比较 张安琪_无情感 Katherine_有情感且无比较 喜羊_无情感</t>
  </si>
  <si>
    <t>2832fe9477f60cd55ed5e4f19ba8647f</t>
  </si>
  <si>
    <t>1.4T，刚刚测试完，大赞！</t>
  </si>
  <si>
    <t>15977069405_有情感且无比较 15980980470_无情感 18088684759_有情感且无比较 13166839416_有情感且无比较 刘莲莲_有情感且无比较 13674860401_有情感且无比较</t>
  </si>
  <si>
    <t>22c61cce301c3ed9debcd13ce5a6c36a</t>
  </si>
  <si>
    <t>小威保养——中控台清洁。</t>
  </si>
  <si>
    <t>15977069405_无情感 15159235744_无情感 15116937542_有情感且有比较 15159253057_无情感 W_无情感 13166841290_无情感</t>
  </si>
  <si>
    <t>ec3ca16fc44024f137c60b958cd1b9ef</t>
  </si>
  <si>
    <t>真有7座需求的话，好好研究一下MPV吧。</t>
  </si>
  <si>
    <t>15977069405_无情感 15980980470_无情感 15159235744_无情感 15159253057_无情感 13166841290_无情感</t>
  </si>
  <si>
    <t>88fb058c603f4971ecd407c8958dc6c2</t>
  </si>
  <si>
    <t>大神帮忙看看轮胎这样装碍事吗？</t>
  </si>
  <si>
    <t>15977069405_无情感 15980980470_无情感 13269047500_无情感 刘莲莲_无情感 15116937542_有情感且无比较 15159253057_无情感</t>
  </si>
  <si>
    <t>eaf64a5c02895f950962af786bf9d432</t>
  </si>
  <si>
    <t>第3代C5只有一个USB接口吗。</t>
  </si>
  <si>
    <t>15980980470_无情感 15977069405_无情感 刘莲莲_无情感 15159235744_无情感 13269047500_无情感</t>
  </si>
  <si>
    <t>8486c81eb22388b6c5e757257b9169bf</t>
  </si>
  <si>
    <t>换是不是要拆发动机，对以后用车有什么影响吗？</t>
  </si>
  <si>
    <t>15977069405_无情感 13166839416_无情感 13269047500_无情感 15980980470_无情感 15159235744_无情感</t>
  </si>
  <si>
    <t>b976e6345ff3a7f6ce93965b036c220f</t>
  </si>
  <si>
    <t>自动炫色这个价格怎么样？</t>
  </si>
  <si>
    <t>15977069405_无情感 13166839416_无情感 刘莲莲_无情感 15980980470_无情感 13269047500_无情感</t>
  </si>
  <si>
    <t>b15a07fa3088739131fdd097431dc9da</t>
  </si>
  <si>
    <t>让人家知道我的车有多好。</t>
  </si>
  <si>
    <t>15977069405_无情感 15980980470_无情感 刘莲莲_有情感且无比较 15159235744_无情感 13269047500_有情感且无比较 15159253057_无情感 15980866085_有情感且无比较</t>
  </si>
  <si>
    <t>fbd00477df688ca857e4721e0e500f74</t>
  </si>
  <si>
    <t>2017款320im运动型保养。</t>
  </si>
  <si>
    <t>15977069405_无情感 13166839416_无情感 15980980470_无情感 刘莲莲_无情感 15159235744_无情感</t>
  </si>
  <si>
    <t>f41601c01c98c20aae594eacfd9fa20f</t>
  </si>
  <si>
    <t>宝马X6施工隐形车衣UPPF透明保护膜| 深圳壹伍陆。</t>
  </si>
  <si>
    <t>15977069405_无情感 15980980470_无情感 刘莲莲_无情感 13269047500_无情感 15159235744_无情感</t>
  </si>
  <si>
    <t>56417598b18cc9d9c5ca93974f82c097</t>
  </si>
  <si>
    <t>那柴油肯定不输汽油了</t>
  </si>
  <si>
    <t>15980980470_无情感 15977069405_无情感 刘莲莲_有情感且有比较 15159235744_无情感 Katherine_有情感且有比较 15159253057_有情感且有比较 13166841290_无情感</t>
  </si>
  <si>
    <t>14c53a1bc7db14f43863fe46b4edb37e</t>
  </si>
  <si>
    <t>八月进藏，有不加价不等车的销售联系下。</t>
  </si>
  <si>
    <t>15980980470_无情感 15977069405_无情感 15159235744_无情感 13166841290_无情感 Katherine_无情感</t>
  </si>
  <si>
    <t>65a3ec6d888494977cbcb0fbc3bd3080</t>
  </si>
  <si>
    <t>亲，请问你们的前玻璃加的那个雨刷的那个是什么水？</t>
  </si>
  <si>
    <t>15980980470_无情感 刘莲莲_无情感 15159235744_无情感 13269047500_无情感 15977069405_无情感</t>
  </si>
  <si>
    <t>b421ec5fd76c603d20db487ba4c94ccf</t>
  </si>
  <si>
    <t>这个轴承是属于离合器三件套里的，东西很小但是维修工时很贵、很烦人！</t>
  </si>
  <si>
    <t>15977069405_有情感且无比较 15980980470_有情感且无比较 13269047500_有情感且无比较 15159235744_无情感 15159253057_有情感且无比较 W_有情感且无比较</t>
  </si>
  <si>
    <t>0098ec1a28446ecdd1cf52168cabe246</t>
  </si>
  <si>
    <t>雅阁2.0精英迟到的提车作业！</t>
  </si>
  <si>
    <t>15977069405_无情感 15980980470_无情感 15159235744_无情感 Katherine_无情感 13269047500_无情感</t>
  </si>
  <si>
    <t>8665e4cd826ca89dadbb644b9555e193</t>
  </si>
  <si>
    <t>偶然开到比较陡的上下坡，心理上比较有信心。</t>
  </si>
  <si>
    <t>15980980470_有情感且无比较 13166839416_无情感 15977069405_无情感 15159235744_无情感 13269047500_有情感且无比较 13674860401_有情感且无比较 15116937542_有情感且有比较</t>
  </si>
  <si>
    <t>5b4e2ac656f9b20aa90c5865ef4d104a</t>
  </si>
  <si>
    <t>我前盘9万换的 现在15万打算换后盘 单边有1.1毫米的深度了</t>
  </si>
  <si>
    <t>15977069405_无情感 15980980470_无情感 13674860401_有情感且无比较 15159235744_无情感 Katherine_无情感 喜羊_无情感 W_无情感</t>
  </si>
  <si>
    <t>4558e24a2a9c71d5c28fc8da3225b4f1</t>
  </si>
  <si>
    <t>老哥们，请问最左是什么键，为什么我的e320没有。</t>
  </si>
  <si>
    <t>15980980470_无情感 15977069405_无情感 刘莲莲_无情感 15159235744_无情感 15159253057_无情感</t>
  </si>
  <si>
    <t>bbbe1dc4ba3df6ed746def1ba1a3347c</t>
  </si>
  <si>
    <t>理想的新途安L。</t>
  </si>
  <si>
    <t>15980980470_无情感 15977069405_无情感 13269047500_有情感且无比较 刘莲莲_有情感且无比较 15159235744_无情感 15159253057_无情感 Katherine_有情感且无比较</t>
  </si>
  <si>
    <t>67df1003b7de38bb0564a9d7eb587bea</t>
  </si>
  <si>
    <t>4g 都是整合在这里的。</t>
  </si>
  <si>
    <t>15980980470_无情感 15977069405_无情感 张安琪_无情感 15159235744_无情感 喜羊_无情感</t>
  </si>
  <si>
    <t>3e051468daf4028cdf7c0b952b1e8e2f</t>
  </si>
  <si>
    <t>2017新宝马5系  实木内饰 只有540行政版才有吗？</t>
  </si>
  <si>
    <t>15980980470_无情感 15159235744_无情感 13166841290_无情感 喜羊_无情感 15159253057_无情感 Katherine_无情感</t>
  </si>
  <si>
    <t>778664874ddbd145d1b98cdc876cfa9e</t>
  </si>
  <si>
    <t>去宝马试驾，销售就一直说你踩油门，你踩，快不快。</t>
  </si>
  <si>
    <t>15977069405_有情感且无比较 15980980470_无情感 15159235744_无情感 13269047500_有情感且无比较 W_有情感且无比较 13674860401_有情感且无比较 15116937542_有情感且无比较</t>
  </si>
  <si>
    <t>ccad1766b71396ea81af8b0f97490cb6</t>
  </si>
  <si>
    <t>我和我的crv。</t>
  </si>
  <si>
    <t>15977069405_无情感 刘莲莲_无情感 15159253057_无情感 13674860401_有情感且无比较 W_无情感 13166841290_无情感</t>
  </si>
  <si>
    <t>cb0776a8d054f7dfc331ba6257f9fc6e</t>
  </si>
  <si>
    <t>喜欢就好，，浩纳比较贵，性价比没有三箱高，但个人喜欢就好</t>
  </si>
  <si>
    <t>15977069405_有情感且有比较 13166839416_有情感且无比较 15980980470_有情感且无比较 刘莲莲_有情感且有比较 15159235744_有情感且无比较 Katherine_有情感且有比较 15159253057_有情感且有比较</t>
  </si>
  <si>
    <t>8c69e42bd18da2f25276f0f2f0132437</t>
  </si>
  <si>
    <t>关于熄火。</t>
  </si>
  <si>
    <t>15980980470_无情感 15977069405_无情感 13674860401_无情感 刘莲莲_无情感 13166841290_无情感</t>
  </si>
  <si>
    <t>5d41540a6b9e820fd285230dec7e8f0b</t>
  </si>
  <si>
    <t>我的帝豪百万款手动向上！</t>
  </si>
  <si>
    <t>15980980470_无情感 13674860401_有情感且无比较 15977069405_有情感且无比较 喜羊_有情感且无比较 15159235744_无情感 15159253057_无情感 13269047500_有情感且无比较</t>
  </si>
  <si>
    <t>44f9215fb8840f611b255da41d6814bd</t>
  </si>
  <si>
    <t>棕色小5提车作业。</t>
  </si>
  <si>
    <t>15977069405_无情感 15980980470_无情感 13674860401_无情感 15116937542_有情感且无比较 Katherine_无情感 15159253057_无情感</t>
  </si>
  <si>
    <t>16e265cfb1a3afd3fbb2d9e1ed0e4507</t>
  </si>
  <si>
    <t>今天长沙车展有去看的没有？</t>
  </si>
  <si>
    <t>15977069405_无情感 15980980470_无情感 刘莲莲_无情感 13269047500_无情感 15159253057_无情感</t>
  </si>
  <si>
    <t>744952b7685d849081d2e020e0f9e001</t>
  </si>
  <si>
    <t>至今没见收到任何人通知我去装“一体式”行车记录仪！</t>
  </si>
  <si>
    <t>15977069405_无情感 15159253057_无情感 喜羊_无情感 13269047500_无情感 17859756046_无情感</t>
  </si>
  <si>
    <t>10a4f673aee57d3b1a616b5d93f7f28a</t>
  </si>
  <si>
    <t>新款3.5 V6 最低价。</t>
  </si>
  <si>
    <t>15980980470_无情感 15159235744_无情感 刘莲莲_无情感 15977069405_无情感 13166841290_无情感</t>
  </si>
  <si>
    <t>1a99bba90e6208d38d462da13e0a29f5</t>
  </si>
  <si>
    <t>还不错吧，车身是比较吸引人的</t>
  </si>
  <si>
    <t>15977069405_有情感且无比较 15980980470_有情感且无比较 15159235744_无情感 15159253057_有情感且无比较 13269047500_有情感且无比较 13674860401_有情感且无比较</t>
  </si>
  <si>
    <t>751e0c0690e47a447c9722d9d40afb8c</t>
  </si>
  <si>
    <t>电尾 通风 肯定要的 喇叭 大灯 看个人情况了</t>
  </si>
  <si>
    <t>15977069405_无情感 15980980470_无情感 13269047500_无情感 15159235744_有情感且无比较 喜羊_无情感 15159253057_无情感 18600982076_无情感</t>
  </si>
  <si>
    <t>062e5597fa44b3dafeb6d57ad85d09f3</t>
  </si>
  <si>
    <t>说说新骐达油耗。</t>
  </si>
  <si>
    <t>15977069405_无情感 15980980470_无情感 15159235744_无情感 15159253057_无情感 喜羊_无情感</t>
  </si>
  <si>
    <t>6b7d57641d9ef456218d73d40c2d3a62</t>
  </si>
  <si>
    <t>就是2.0T K5的轮毂</t>
  </si>
  <si>
    <t>15977069405_有情感且无比较 15980980470_无情感 喜羊_无情感 13674860401_无情感 15159253057_无情感 W_无情感</t>
  </si>
  <si>
    <t>beb7e1114a274710e40cb5def115b906</t>
  </si>
  <si>
    <t>力帆轩朗10万的MPV敢加价2W，所以说层主孤陋寡闻了吧！</t>
  </si>
  <si>
    <t>15977069405_有情感且无比较 15980980470_有情感且无比较 15159253057_有情感且无比较 15159235744_无情感 17859756046_无情感 Katherine_有情感且无比较 13269047500_有情感且无比较</t>
  </si>
  <si>
    <t>802e055056457155b7c74e8f9f6bceac</t>
  </si>
  <si>
    <t>均速38-油耗9.1，最低时8.2</t>
  </si>
  <si>
    <t>15977069405_无情感 15980980470_无情感 喜羊_无情感 13269047500_无情感 13674860401_有情感且无比较 15159253057_无情感</t>
  </si>
  <si>
    <t>5ce526196f8400152f61f3d507ff1c29</t>
  </si>
  <si>
    <t>1.2的应该也可以吧。</t>
  </si>
  <si>
    <t>15980980470_无情感 15977069405_无情感 13269047500_无情感 13674860401_无情感 15159235744_无情感</t>
  </si>
  <si>
    <t>f4ab0999a1bd97005ab1bb1b319ad364</t>
  </si>
  <si>
    <t>别克论坛肯定选别克！</t>
  </si>
  <si>
    <t>15980980470_无情感 15159253057_无情感 13269047500_有情感且无比较 15977069405_无情感 喜羊_无情感 Katherine_有情感且无比较 17859756046_无情感</t>
  </si>
  <si>
    <t>b40f79d9d364bf4953623e6adea30c76</t>
  </si>
  <si>
    <t>明天交首付提车咯。</t>
  </si>
  <si>
    <t>15977069405_无情感 13166839416_无情感 15980980470_无情感 15159253057_无情感 15116937542_无情感</t>
  </si>
  <si>
    <t>808daba5484fba2161de822545bf5979</t>
  </si>
  <si>
    <t>撼路者2.0自动豪华四驱五座 原价31.88。</t>
  </si>
  <si>
    <t>15977069405_无情感 15980980470_无情感 15159235744_无情感 15159253057_无情感 13674860401_无情感</t>
  </si>
  <si>
    <t>d3e43457598c956cb48b7db690e0d6d8</t>
  </si>
  <si>
    <t>手舒这价格怎么样。</t>
  </si>
  <si>
    <t>15977069405_无情感 15159253057_无情感 Katherine_无情感 13269047500_无情感 张安琪_无情感</t>
  </si>
  <si>
    <t>07da0086120663aebbe4acf3d3d00830</t>
  </si>
  <si>
    <t>不过没经验的话，开太猛会冲出去的吧……</t>
  </si>
  <si>
    <t>15977069405_无情感 15980980470_无情感 13674860401_无情感 15159253057_无情感 17859756046_无情感</t>
  </si>
  <si>
    <t>2a3621879c2a58c4b2480d069fabb54f</t>
  </si>
  <si>
    <t>刚刚到店里看看实车，心里稍稍有底。</t>
  </si>
  <si>
    <t>15977069405_有情感且无比较 15980980470_有情感且无比较 15159235744_无情感 喜羊_有情感且无比较 13269047500_有情感且无比较 15159253057_有情感且无比较</t>
  </si>
  <si>
    <t>6c99266f280061b69119ecbbda006de3</t>
  </si>
  <si>
    <t>君威pK思域。</t>
  </si>
  <si>
    <t>15980980470_有情感且有比较 15977069405_无情感 13674860401_有情感且有比较 Katherine_无情感 喜羊_无情感 15159253057_有情感且有比较 张安琪_无情感</t>
  </si>
  <si>
    <t>7dbacf1a652c767ff0edbe89ef9bc65a</t>
  </si>
  <si>
    <t>因为这种小车道就是让你有可以临时占道超车的作用。</t>
  </si>
  <si>
    <t>15977069405_无情感 15980980470_无情感 Katherine_无情感 13269047500_无情感 15159253057_无情感</t>
  </si>
  <si>
    <t>bb797401a299cb7a5fd718ac1b945261</t>
  </si>
  <si>
    <t>【技术达人】-蓝驱版升级雷达泊车开关，完美五键。</t>
  </si>
  <si>
    <t>15977069405_有情感且无比较 15980980470_无情感 13269047500_有情感且无比较 15159235744_无情感 15116937542_有情感且有比较 15159253057_无情感 喜羊_有情感且无比较</t>
  </si>
  <si>
    <t>e0f6b326184c537c86a1a19241cafa62</t>
  </si>
  <si>
    <t>1.5T双离合跑出来一个很NB的油耗，看图！</t>
  </si>
  <si>
    <t>15977069405_有情感且无比较 15159253057_无情感 15159235744_无情感 喜羊_有情感且无比较 张安琪_无情感 17859756046_无情感 18088684759_无情感</t>
  </si>
  <si>
    <t>525ab700125f7471635c8c6e9788a9fb</t>
  </si>
  <si>
    <t>15万大修拆开缸体之后修车师傅都表示这里面真的葬。</t>
  </si>
  <si>
    <t>15977069405_有情感且无比较 15980980470_有情感且无比较 15159253057_有情感且有比较 喜羊_有情感且无比较 15159235744_无情感 Katherine_有情感且无比较 张安琪_有情感且无比较</t>
  </si>
  <si>
    <t>9dd34c35f0f6a8192009cf63b83dad6c</t>
  </si>
  <si>
    <t>2018款欧蓝德详细改款。</t>
  </si>
  <si>
    <t>15977069405_无情感 15159253057_无情感 13674860401_有情感且无比较 Katherine_无情感 13269047500_无情感 17859756046_无情感</t>
  </si>
  <si>
    <t>41b4345f430f038f629bb1d8719cbf4a</t>
  </si>
  <si>
    <t>力帆X60 太难他别热的时候空调不制冷，早上起来又制冷了。</t>
  </si>
  <si>
    <t>15977069405_有情感且无比较 13269047500_有情感且无比较 15159253057_无情感 Katherine_有情感且无比较 喜羊_有情感且无比较 15980866085_有情感且无比较</t>
  </si>
  <si>
    <t>f51e85dbe92a618d3a2ea8be13fbc09e</t>
  </si>
  <si>
    <t>H2 和 昂科拉 买哪个好呢。</t>
  </si>
  <si>
    <t>15980980470_有情感且有比较 15977069405_无情感 喜羊_无情感 15159253057_有情感且有比较 15116937542_有情感且有比较 17859756046_有情感且有比较 15980866085_无情感</t>
  </si>
  <si>
    <t>7353be0c993d4c330e3b3e733139c196</t>
  </si>
  <si>
    <t>来自卡罗拉的问候，大众黑急眼了好可怕！</t>
  </si>
  <si>
    <t>15977069405_有情感且无比较 15159235744_无情感 15159253057_无情感 13269047500_有情感且无比较 喜羊_有情感且有比较 15116937542_有情感且有比较 张安琪_有情感且有比较</t>
  </si>
  <si>
    <t>759aa861a760770ce4d088b7bf759891</t>
  </si>
  <si>
    <t>偶遇奇瑞试驾车，屁股挺性感哦。</t>
  </si>
  <si>
    <t>15977069405_有情感且无比较 15159235744_无情感 13674860401_有情感且无比较 喜羊_有情感且无比较 15159253057_有情感且无比较 17859756046_有情感且无比较</t>
  </si>
  <si>
    <t>07209249a0bda1619fb2e32a1411ae1c</t>
  </si>
  <si>
    <t>坐标浙江丽水 优惠7000 落地148000咋办 确实很贵。</t>
  </si>
  <si>
    <t>15977069405_有情感且无比较 15980980470_无情感 15159235744_无情感 15159253057_无情感 13674860401_有情感且无比较 15116937542_有情感且有比较 喜羊_有情感且无比较</t>
  </si>
  <si>
    <t>76388e3f163516eae8613e21361610de</t>
  </si>
  <si>
    <t>都开过，选奔E，值得拥有，这个价位有了奔E不想其它车，有了其他车还会惦记奔E。</t>
  </si>
  <si>
    <t>15977069405_有情感且有比较 15980980470_有情感且无比较 13269047500_有情感且有比较 15159253057_无情感 13674860401_有情感且有比较 W_有情感且有比较 喜羊_无情感 张安琪_有情感且有比较</t>
  </si>
  <si>
    <t>399351a3515422c550dfc5269a7d9da7</t>
  </si>
  <si>
    <t>马自达cx-4悬架太硬，坐着不舒服啊？</t>
  </si>
  <si>
    <t>15977069405_有情感且无比较 刘莲莲_有情感且无比较 13674860401_有情感且无比较 15159253057_有情感且无比较 Katherine_有情感且无比较</t>
  </si>
  <si>
    <t>80f42c31a803b041e16b724e7a9d8654</t>
  </si>
  <si>
    <t>那566是树叉轮毂吗</t>
  </si>
  <si>
    <t>15977069405_无情感 Katherine_无情感 15159253057_无情感 喜羊_无情感 15159235744_无情感</t>
  </si>
  <si>
    <t>3c3ce6df9a94de1b702ea395e105beba</t>
  </si>
  <si>
    <t>高速车身发抖。</t>
  </si>
  <si>
    <t>15980980470_无情感 15977069405_有情感且无比较 13269047500_无情感 13674860401_有情感且无比较 15159253057_无情感 15116937542_无情感 张安琪_无情感</t>
  </si>
  <si>
    <t>c94958f62bd82768b78f83f9c4382f8b</t>
  </si>
  <si>
    <t>噪音除了胎噪比的还都不错！</t>
  </si>
  <si>
    <t>15977069405_有情感且无比较 W_有情感且无比较 15159253057_无情感 17859756046_有情感且无比较 喜羊_有情感且无比较 15116937542_有情感且无比较</t>
  </si>
  <si>
    <t>fc2efbc3d499aebb24e891a4571980d9</t>
  </si>
  <si>
    <t>关于租车问题，谁分享一下租车经验？</t>
  </si>
  <si>
    <t>15977069405_无情感 15159253057_无情感 15116937542_有情感且无比较 17859756046_无情感 喜羊_无情感 Katherine_无情感</t>
  </si>
  <si>
    <t>0a7187ebef40c03450331926795ae9f3</t>
  </si>
  <si>
    <t>看了唐100算是真理解比亚迪的高配战略了。</t>
  </si>
  <si>
    <t>15977069405_无情感 15159235744_无情感 15159253057_有情感且有比较 13674860401_有情感且无比较 张安琪_有情感且有比较 喜羊_有情感且有比较 17859756046_无情感</t>
  </si>
  <si>
    <t>56bfa0a9951b8c67077eff368f4bf622</t>
  </si>
  <si>
    <t>e5换大屏幕。</t>
  </si>
  <si>
    <t>15977069405_无情感 15252026670_无情感 15159253057_无情感 17859756046_无情感 18088684759_无情感</t>
  </si>
  <si>
    <t>050f84cc40302880bf7c684b05aa23ba</t>
  </si>
  <si>
    <t>我这有个迈腾，二代的EA888发动机。</t>
  </si>
  <si>
    <t>15159253057_无情感 17859756046_无情感 15977069405_无情感 13166841290_无情感 18088684759_无情感</t>
  </si>
  <si>
    <t>38a327d0d4596b7c291b7ff3daaef678</t>
  </si>
  <si>
    <t>舒适后门怎么有4个喇叭？</t>
  </si>
  <si>
    <t>15159253057_无情感 喜羊_无情感 15977069405_无情感 17859756046_无情感 Katherine_无情感</t>
  </si>
  <si>
    <t>2699508d9c732cd093e52db5c4abff95</t>
  </si>
  <si>
    <t>行车记录仪的吸盘吸不到前档玻璃。</t>
  </si>
  <si>
    <t>15977069405_有情感且无比较 Katherine_有情感且无比较 17859756046_无情感 张安琪_无情感 15159253057_无情感 15980866085_无情感 18088684759_无情感</t>
  </si>
  <si>
    <t>d56c5c9756f3c29ff8ccc82823b3e638</t>
  </si>
  <si>
    <t>有河南的车友或者准备入手指南者的没。</t>
  </si>
  <si>
    <t>15977069405_无情感 15159253057_无情感 13674860401_无情感 15116937542_无情感 17859756046_无情感</t>
  </si>
  <si>
    <t>2078872dd4921761ef799d3086e97ae7</t>
  </si>
  <si>
    <t>“卡罗拉改I6”车提完了。</t>
  </si>
  <si>
    <t>15977069405_无情感 17859756046_无情感 15159253057_无情感 15980866085_无情感 Katherine_无情感</t>
  </si>
  <si>
    <t>e9e11a29570edf78a948c80be650f450</t>
  </si>
  <si>
    <t>开始为贴前挡做准备。</t>
  </si>
  <si>
    <t>15977069405_无情感 Katherine_无情感 17859756046_无情感 15159253057_无情感 15252026670_无情感</t>
  </si>
  <si>
    <t>e17da115dd7a1e11f6d758bce7b20bf9</t>
  </si>
  <si>
    <t>冷启动起步后踩油门经常会发出三马车那种突突声是怎么回事?</t>
  </si>
  <si>
    <t>15977069405_有情感且无比较 15159253057_无情感 15116937542_有情感且无比较 17859756046_无情感 13269047500_无情感 15252026670_有情感且无比较 Katherine_有情感且无比较 15980866085_无情感</t>
  </si>
  <si>
    <t>30e65f14ef0aa6b17a7b0ee6f8d1f512</t>
  </si>
  <si>
    <t>这车要出啊</t>
  </si>
  <si>
    <t>15977069405_无情感 15159253057_无情感 15116937542_无情感 17859756046_无情感 13269047500_无情感</t>
  </si>
  <si>
    <t>165636a09dad38400288bec81e25cb61</t>
  </si>
  <si>
    <t>瑞风S7有没有什么特别的颜色呀。</t>
  </si>
  <si>
    <t>15977069405_无情感 15980980470_无情感 15159235744_无情感 15159253057_无情感 13674860401_有情感且有比较 Katherine_无情感</t>
  </si>
  <si>
    <t>4a2ac263e3539765d216931dd258f2a0</t>
  </si>
  <si>
    <t>武汉这边45的全款落地多少。</t>
  </si>
  <si>
    <t>15977069405_无情感 15980980470_无情感 15159253057_无情感 张安琪_无情感 Katherine_无情感</t>
  </si>
  <si>
    <t>039315ef79c792baa8c211b35f3014e4</t>
  </si>
  <si>
    <t>锋奴、启悦、维特拉、骁途这几款车1.6发动机和变速箱都是一样的。</t>
  </si>
  <si>
    <t>15977069405_有情感且无比较 15159253057_有情感且有比较 喜羊_无情感 17859756046_无情感 18088684759_有情感且有比较 Katherine_有情感且有比较 15980866085_无情感</t>
  </si>
  <si>
    <t>2b6820f4f0e1d02acb49be8bd65061a8</t>
  </si>
  <si>
    <t>看过隔壁光头的进口版变速箱应该跟国产的不一样，明显更稳定些！</t>
  </si>
  <si>
    <t>15159253057_有情感且有比较 15977069405_有情感且有比较 15116937542_有情感且有比较 18088684759_有情感且有比较 15252026670_有情感且有比较</t>
  </si>
  <si>
    <t>ca70c8be3c7e7bb85f45834cdbecd336</t>
  </si>
  <si>
    <t>我怎么没看到他说君威是双离合。</t>
  </si>
  <si>
    <t>15977069405_无情感 喜羊_无情感 13674860401_无情感 张安琪_无情感 15159253057_无情感</t>
  </si>
  <si>
    <t>1833146533b570829d792cbe72fb0ab1</t>
  </si>
  <si>
    <t>跟着宋晓军走进中国核潜艇 见证比亚迪驭见强大中国。</t>
  </si>
  <si>
    <t>15977069405_无情感 Katherine_无情感 15159253057_无情感 张安琪_无情感 17859756046_无情感</t>
  </si>
  <si>
    <t>1d8729b68e1754529a7217bd65933243</t>
  </si>
  <si>
    <t>跑滴滴了。</t>
  </si>
  <si>
    <t>15977069405_无情感 15980980470_无情感 15159253057_无情感 17859756046_无情感 15980866085_无情感</t>
  </si>
  <si>
    <t>e5a8c744734124d8d1da4b4edbe671dc</t>
  </si>
  <si>
    <t>手刹释放的声音</t>
  </si>
  <si>
    <t>15977069405_无情感 15159253057_无情感 15116937542_无情感 Katherine_无情感 17859756046_无情感</t>
  </si>
  <si>
    <t>a1062443c50be5f0435565971423d20e</t>
  </si>
  <si>
    <t>真要改，先开二年新车过过瘾，等改装件出来了在改，也不心疼。</t>
  </si>
  <si>
    <t>15977069405_有情感且无比较 17859756046_无情感 喜羊_有情感且有比较 15980866085_有情感且无比较 15159253057_有情感且无比较 13269047500_有情感且无比较 Katherine_有情感且无比较</t>
  </si>
  <si>
    <t>e1cc9eee0d898c691bdf55a94f21dc20</t>
  </si>
  <si>
    <t>车辆报警问题。</t>
  </si>
  <si>
    <t>15977069405_无情感 13674860401_无情感 15159253057_无情感 Katherine_有情感且无比较 17859756046_无情感 18088684759_无情感</t>
  </si>
  <si>
    <t>86897751e6df3ab993f1db239681c247</t>
  </si>
  <si>
    <t>今天是兄弟车子满月，我车子满月差一周，还有大天籁佳伟大寿的日子。</t>
  </si>
  <si>
    <t>15159253057_无情感 15980866085_无情感 17859756046_无情感 15977069405_无情感 13269047500_有情感且无比较 18088684759_无情感</t>
  </si>
  <si>
    <t>84b04802d92f7bf7ccdfa8748e056c1a</t>
  </si>
  <si>
    <t>老司机帮帮忙，大家停车等红绿灯时感觉车身有抖动吗？</t>
  </si>
  <si>
    <t>15977069405_无情感 18088684759_无情感 13269047500_无情感 17859756046_无情感 15159253057_无情感</t>
  </si>
  <si>
    <t>5e3de18a265dfaa9aedaef70b5b0758a</t>
  </si>
  <si>
    <t>这个保险杠裂开了，如何处理？</t>
  </si>
  <si>
    <t>15977069405_无情感 Katherine_有情感且无比较 喜羊_无情感 15159253057_无情感 17859756046_无情感 15116937542_无情感</t>
  </si>
  <si>
    <t>98a026d69422c9d5a48f9499ead4af4a</t>
  </si>
  <si>
    <t>博越USB听歌怎么弄。</t>
  </si>
  <si>
    <t>15977069405_无情感 15980980470_无情感 15159253057_无情感 17859756046_无情感 15116937542_有情感且无比较 张安琪_无情感</t>
  </si>
  <si>
    <t>5d34af2db95d24a78848520b925a76ca</t>
  </si>
  <si>
    <t>这时候，大家可以借助一些工具来抵住车辆的轮胎，防止溜车，手刹也不用拉那么近。</t>
  </si>
  <si>
    <t>15977069405_无情感 15159253057_无情感 Katherine_无情感 17859756046_无情感 喜羊_无情感</t>
  </si>
  <si>
    <t>60a336c89eaf2d5bac623690f84b7eaf</t>
  </si>
  <si>
    <t>今天选了车牌号。</t>
  </si>
  <si>
    <t>15977069405_无情感 15159253057_无情感 Katherine_无情感 喜羊_无情感 17859756046_无情感</t>
  </si>
  <si>
    <t>963b3503dbc95d9020ed508d6a7a2dd3</t>
  </si>
  <si>
    <t>交个作业，秦100用车感受。</t>
  </si>
  <si>
    <t>15977069405_无情感 13674860401_有情感且无比较 17859756046_无情感 张安琪_无情感 Katherine_无情感 15159253057_有情感且无比较 13269047500_无情感</t>
  </si>
  <si>
    <t>a25898324a80569293cf85ccfab86ace</t>
  </si>
  <si>
    <t>15款全新福克斯后排副驾驶感觉有异响。</t>
  </si>
  <si>
    <t>15977069405_有情感且无比较 13674860401_有情感且无比较 13269047500_无情感 15159253057_有情感且无比较 喜羊_有情感且无比较 17859756046_有情感且无比较</t>
  </si>
  <si>
    <t>0faf52a55cdcbdefdb6a4543d919cff3</t>
  </si>
  <si>
    <t>这不昨天开车上班时发现玻璃水缺水了，剩余的一点在喷了几下后也用尽了。</t>
  </si>
  <si>
    <t>15977069405_无情感 17859756046_无情感 13269047500_无情感 15159253057_无情感 13166841290_无情感</t>
  </si>
  <si>
    <t>43b7455e13f3646ccffe46fdf456bdf7</t>
  </si>
  <si>
    <t>昨天提车了，今天加地盘喷漆。</t>
  </si>
  <si>
    <t>15977069405_无情感 张安琪_无情感 17859756046_无情感 喜羊_无情感 15159253057_无情感</t>
  </si>
  <si>
    <t>fd1275351e8eea23c510634049408ef6</t>
  </si>
  <si>
    <t>最近感觉顿挫貌似严重了。</t>
  </si>
  <si>
    <t>15159253057_有情感且无比较 15116937542_有情感且有比较 15977069405_有情感且无比较 17859756046_无情感 喜羊_有情感且无比较 15980866085_无情感 18088684759_无情感</t>
  </si>
  <si>
    <t>96479482ed28d724d0f13e415662ce6c</t>
  </si>
  <si>
    <t>不要选2.0 必须选 1.5T</t>
  </si>
  <si>
    <t>15977069405_有情感且有比较 13674860401_有情感且有比较 17859756046_无情感 15159253057_有情感且有比较 喜羊_有情感且有比较 15252026670_有情感且有比较</t>
  </si>
  <si>
    <t>92426949f009f4c4b6f5c71052c800e4</t>
  </si>
  <si>
    <t>大家用什么行车记录仪。</t>
  </si>
  <si>
    <t>15977069405_无情感 15116937542_无情感 15980866085_无情感 15159253057_无情感 13269047500_无情感</t>
  </si>
  <si>
    <t>9fb89a8eb98d6225ad378de7e2ab15a6</t>
  </si>
  <si>
    <t>请教丝绸之路1.4舒适车主。</t>
  </si>
  <si>
    <t>15977069405_无情感 15159253057_无情感 15980866085_无情感 17859756046_无情感 喜羊_无情感</t>
  </si>
  <si>
    <t>e2130fc15dd28e1832e651f86fa1d188</t>
  </si>
  <si>
    <t>顶纠结在外观和配置中间，所以很无奈。</t>
  </si>
  <si>
    <t>15977069405_有情感且无比较 15159253057_有情感且无比较 17859756046_无情感 喜羊_有情感且无比较 13166841290_无情感 15980866085_有情感且无比较 15243147602_有情感且无比较</t>
  </si>
  <si>
    <t>9ec9cd964c8f5d0d5c34e8255d8884c6</t>
  </si>
  <si>
    <t>发动机A6和变速箱A8的组合优缺点。</t>
  </si>
  <si>
    <t>15977069405_无情感 15159253057_有情感且有比较 17859756046_无情感 13269047500_无情感 张安琪_无情感 Katherine_无情感</t>
  </si>
  <si>
    <t>9fee15ab97b41e2bbbb9f6a9aaa69cc0</t>
  </si>
  <si>
    <t>是否损坏汽车呢？</t>
  </si>
  <si>
    <t>15977069405_无情感 15159253057_无情感 17859756046_无情感 喜羊_无情感 15116937542_无情感</t>
  </si>
  <si>
    <t>c7ae3401699869b6bf0aa06a79741067</t>
  </si>
  <si>
    <t>改了天宝MIB 6.5寸！</t>
  </si>
  <si>
    <t>15977069405_无情感 15159253057_无情感 17859756046_无情感 Katherine_无情感 18088684759_无情感</t>
  </si>
  <si>
    <t>192b588e5bea31ee1b5718087bc42708</t>
  </si>
  <si>
    <t>周六得闲洗了个车兼打蜡。</t>
  </si>
  <si>
    <t>15977069405_无情感 15159253057_无情感 张安琪_无情感 喜羊_无情感 15116937542_无情感</t>
  </si>
  <si>
    <t>ef3d8dd5b8b5af324448c98ea639e746</t>
  </si>
  <si>
    <t>16款1.4T劲能自由侠，能加装后视镜加热吗？</t>
  </si>
  <si>
    <t>15977069405_无情感 Katherine_无情感 15159253057_无情感 15980866085_无情感 喜羊_无情感</t>
  </si>
  <si>
    <t>cc15894d54218aa1420ee3a9eb5c35fc</t>
  </si>
  <si>
    <t>其实也在纠结卡罗拉这一款车，不知道哪个好！</t>
  </si>
  <si>
    <t>15977069405_无情感 17859756046_无情感 15159253057_无情感 13269047500_无情感 喜羊_无情感</t>
  </si>
  <si>
    <t>688c68fa985e49b204d0d8a0ffdd038c</t>
  </si>
  <si>
    <t>刚搞完软件，闲的蛋疼更换超亮LED倒车灯百适通长效防冻液。</t>
  </si>
  <si>
    <t>15977069405_有情感且无比较 13269047500_有情感且无比较 张安琪_无情感 17859756046_无情感 喜羊_有情感且无比较 15159253057_有情感且无比较 Katherine_无情感</t>
  </si>
  <si>
    <t>0b7c70e0b53d6a289b240f786f0e259d</t>
  </si>
  <si>
    <t>请问各位吊大的朋友，奔驰2a2b是什么意思。</t>
  </si>
  <si>
    <t>15977069405_无情感 Katherine_无情感 张安琪_无情感 15159253057_无情感 15116937542_有情感且有比较 13269047500_无情感</t>
  </si>
  <si>
    <t>3b97402cc8bc06d30c04f7e2635a8aca</t>
  </si>
  <si>
    <t>尽管如此我还是各种油门窜来窜去。</t>
  </si>
  <si>
    <t>15977069405_有情感且无比较 Katherine_无情感 15159253057_无情感 17859756046_无情感 喜羊_无情感 13269047500_无情感</t>
  </si>
  <si>
    <t>f8792844250e1638914fd811cb622d3f</t>
  </si>
  <si>
    <t>加一瓶机油够用了？</t>
  </si>
  <si>
    <t>15977069405_无情感 Katherine_无情感 15159253057_无情感 17859756046_无情感 15980866085_无情感</t>
  </si>
  <si>
    <t>2f604060f25d7bf681d4ae7adb247524</t>
  </si>
  <si>
    <t>哦 挂车了 那就赔钱呗</t>
  </si>
  <si>
    <t>15977069405_有情感且无比较 15159253057_无情感 17859756046_无情感 15116937542_无情感 15980866085_无情感 13166841290_无情感</t>
  </si>
  <si>
    <t>f457079cc4af2ac1636d939c550f543a</t>
  </si>
  <si>
    <t>本姑娘想入手名爵，求老司机指点指点。</t>
  </si>
  <si>
    <t>15977069405_无情感 13269047500_无情感 张安琪_无情感 15159253057_无情感 Katherine_无情感</t>
  </si>
  <si>
    <t>0a2dcd2bf12e932af1f2c25f6bb90a13</t>
  </si>
  <si>
    <t>剐蹭面积一般大小，不是很深，补漆轻微抛光看得出吗</t>
  </si>
  <si>
    <t>15977069405_有情感且无比较 17859756046_无情感 13269047500_无情感 15159253057_无情感 Katherine_有情感且无比较 18088684759_无情感 15252026670_有情感且无比较</t>
  </si>
  <si>
    <t>dff5589ec92db290f5183e7c59b64bc0</t>
  </si>
  <si>
    <t>5gt和老740舒适性差不多吧，新七系舒适性改进比较大。</t>
  </si>
  <si>
    <t>15977069405_有情感且有比较 15159253057_有情感且有比较 15116937542_有情感且有比较 17859756046_无情感 15980866085_有情感且有比较 Katherine_有情感且有比较</t>
  </si>
  <si>
    <t>d3ec565612accf1a7246c166677656bd</t>
  </si>
  <si>
    <t>骁途侧面和正面越看越像放大版的酷睿，配置真心不错，就是改的太像天语了。</t>
  </si>
  <si>
    <t>15977069405_有情感且无比较 15159253057_有情感且有比较 15980866085_有情感且无比较 17859756046_无情感 Katherine_有情感且有比较 13166841290_有情感且无比较 15116937542_有情感且有比较</t>
  </si>
  <si>
    <t>2c53018a0ba3ac021265499375175373</t>
  </si>
  <si>
    <t>不，是你的途乐！</t>
  </si>
  <si>
    <t>6e1d1bfd834df76f84dd9847908d6999</t>
  </si>
  <si>
    <t>秀一张爱车照，10号选手就是我，我就是10号选手。</t>
  </si>
  <si>
    <t>5047ea8a994dc9d13bf66568f6f72470</t>
  </si>
  <si>
    <t>价格不错，你在武汉那家4S问的？</t>
  </si>
  <si>
    <t>15159253057_无情感 15977069405_有情感且无比较 17859756046_无情感 18600982076_无情感 18088684759_无情感 13269047500_有情感且无比较 13166841290_有情感且无比较</t>
  </si>
  <si>
    <t>c042eb4138760de5d1afb3bd18ef1962</t>
  </si>
  <si>
    <t>如果原车音响如果能得到改善，那么旅途将增添另外一种愉悦。</t>
  </si>
  <si>
    <t>15977069405_有情感且无比较 15159253057_无情感 13269047500_有情感且无比较 15252026670_有情感且无比较 13166841290_无情感 15980866085_有情感且无比较 15243147602_无情感</t>
  </si>
  <si>
    <t>89b71b0e23b4fc89830a567d2e04e73f</t>
  </si>
  <si>
    <t>但是座椅调最低，根本碰不到车顶。</t>
  </si>
  <si>
    <t>15977069405_有情感且无比较 15980866085_无情感 喜羊_无情感 15159253057_无情感 13269047500_无情感 17859756046_有情感且无比较 15252026670_无情感</t>
  </si>
  <si>
    <t>b8dea83ddfe2242e474b3e9e9e05df08</t>
  </si>
  <si>
    <t>你来猜这是什么车？</t>
  </si>
  <si>
    <t>15977069405_无情感 15159253057_无情感 17859756046_无情感 Katherine_无情感 喜羊_无情感</t>
  </si>
  <si>
    <t>9dd2c2fb33ba0d4331523dd106d6a28f</t>
  </si>
  <si>
    <t>宝马X3。</t>
  </si>
  <si>
    <t>15977069405_无情感 15159253057_无情感 喜羊_无情感 Katherine_无情感 15116937542_无情感</t>
  </si>
  <si>
    <t>3fddd8e3d5c5745df10035d5f12ccfd6</t>
  </si>
  <si>
    <t>人美，车美，景色美，国产中的神车</t>
  </si>
  <si>
    <t>15977069405_有情感且无比较 15159253057_有情感且无比较 Katherine_有情感且无比较 张安琪_有情感且无比较 15980866085_有情感且无比较</t>
  </si>
  <si>
    <t>f86cc6021776bd8cc5f6a728963a697a</t>
  </si>
  <si>
    <t>右手下中控那个大的转的和旁边那个细的能转的吗？</t>
  </si>
  <si>
    <t>15159253057_无情感 15977069405_无情感 17859756046_无情感 15116937542_有情感且有比较 Katherine_无情感 15980866085_无情感</t>
  </si>
  <si>
    <t>61fe4342316a87be9407fc534f09c500</t>
  </si>
  <si>
    <t>领克01能比本田CRV便宜多少？</t>
  </si>
  <si>
    <t>15977069405_无情感 15159253057_有情感且有比较 Katherine_无情感 17859756046_无情感 18088684759_无情感 15980866085_无情感</t>
  </si>
  <si>
    <t>5c53f3d3fef194a63b9a770104256d55</t>
  </si>
  <si>
    <t>现款雅阁2.4年底能优惠多少。</t>
  </si>
  <si>
    <t>15977069405_无情感 15159253057_无情感 15980866085_无情感 17859756046_无情感 Katherine_无情感</t>
  </si>
  <si>
    <t>6157f4f56d1d8ca3dbb3d2041cc1942f</t>
  </si>
  <si>
    <t>行驶证丢了补办麻烦吗？</t>
  </si>
  <si>
    <t>15977069405_无情感 Katherine_无情感 18088684759_无情感 13269047500_无情感 15159253057_无情感</t>
  </si>
  <si>
    <t>4c9241062848e75dce1c6f1766b33141</t>
  </si>
  <si>
    <t>弱弱的问一下大家，逸动4AT车型能更换成6AT变速箱吗？</t>
  </si>
  <si>
    <t>15977069405_无情感 Katherine_无情感 15159253057_有情感且有比较 15980866085_无情感 15116937542_有情感且有比较 张安琪_无情感 17859756046_无情感</t>
  </si>
  <si>
    <t>95f95b7a3e3080a4ba514bc8f121b8c3</t>
  </si>
  <si>
    <t>也没有全景天窗，只有小天窗。</t>
  </si>
  <si>
    <t>15977069405_有情感且无比较 13269047500_有情感且无比较 15159253057_无情感 15980866085_无情感 Katherine_有情感且无比较 18088684759_无情感 15252026670_无情感</t>
  </si>
  <si>
    <t>514c97290658fd46cf5060f97fa006b2</t>
  </si>
  <si>
    <t>大雨把我的爱七给淹叻，心疼无比。</t>
  </si>
  <si>
    <t>15977069405_有情感且无比较 15159253057_有情感且无比较 13269047500_有情感且无比较 喜羊_有情感且无比较 17859756046_无情感 Katherine_有情感且无比较</t>
  </si>
  <si>
    <t>ef618ded76184a0e9ada164c90bbdee2</t>
  </si>
  <si>
    <t>落户后，进口车的话，最后拿到手的资料是哪些。</t>
  </si>
  <si>
    <t>15977069405_无情感 15116937542_有情感且无比较 15159253057_无情感 喜羊_无情感 17859756046_无情感 Katherine_无情感</t>
  </si>
  <si>
    <t>99df8c86fdd4fa07f27883dbed7da1ed</t>
  </si>
  <si>
    <t>近期想买车，大家给点意见，预算落地26以内。</t>
  </si>
  <si>
    <t>15977069405_无情感 喜羊_无情感 15159253057_无情感 17859756046_无情感 Katherine_无情感</t>
  </si>
  <si>
    <t>651a4904fd4c5e565641e303feef7404</t>
  </si>
  <si>
    <t>音质太烂了，白瞎原车音响了！</t>
  </si>
  <si>
    <t>15977069405_有情感且无比较 15159253057_有情感且无比较 13269047500_有情感且无比较 Katherine_有情感且无比较 15980866085_有情感且无比较</t>
  </si>
  <si>
    <t>d1d8250eff42c8242c7365c2fdc71d1b</t>
  </si>
  <si>
    <t>价格实体店对比了一下。</t>
  </si>
  <si>
    <t>15159253057_有情感且有比较 15977069405_无情感 17859756046_无情感 喜羊_无情感 13269047500_无情感 15980866085_无情感</t>
  </si>
  <si>
    <t>b37d06b38a660f3b48e2310e3d1d9aac</t>
  </si>
  <si>
    <t>老铁们看看这个1.8豪华价格。</t>
  </si>
  <si>
    <t>15977069405_无情感 15159253057_无情感 17859756046_无情感 13166841290_无情感 Katherine_无情感</t>
  </si>
  <si>
    <t>c0daec715154531be6b345620c2367c4</t>
  </si>
  <si>
    <t>简述一下我的选车历程：由于工薪家庭出身的我，深知分分皆辛苦的感受。</t>
  </si>
  <si>
    <t>15977069405_无情感 15159253057_有情感且无比较 17859756046_无情感 18088684759_无情感 13166841290_有情感且无比较 15980866085_有情感且无比较 Katherine_有情感且无比较</t>
  </si>
  <si>
    <t>824d837b55398b2315e3c41feb62e5d5</t>
  </si>
  <si>
    <t>汽车之家的报价能在4S店拿到么。</t>
  </si>
  <si>
    <t>15977069405_无情感 喜羊_无情感 15159253057_无情感 13269047500_无情感 18088684759_无情感</t>
  </si>
  <si>
    <t>2f7d1ff1cf37cc2e7bf37feeb9e914e1</t>
  </si>
  <si>
    <t>我是1.6交了4100</t>
  </si>
  <si>
    <t>15977069405_无情感 Katherine_无情感 17859756046_无情感 15980866085_无情感 15159253057_无情感 13269047500_无情感</t>
  </si>
  <si>
    <t>0056c4d5d894c8d6fa9f995ca24c53c1</t>
  </si>
  <si>
    <t>老司机帮忙选选车！</t>
  </si>
  <si>
    <t>15977069405_无情感 张安琪_无情感 15980866085_无情感 15159253057_无情感 17859756046_无情感</t>
  </si>
  <si>
    <t>a3f2f14dae20361203d10de07082384f</t>
  </si>
  <si>
    <t>换他干嘛，过几年轮胎旧了再换吧</t>
  </si>
  <si>
    <t>15977069405_无情感 17859756046_无情感 Katherine_有情感且无比较 15980866085_无情感 喜羊_无情感 15159253057_无情感</t>
  </si>
  <si>
    <t>29d19a6ad7df7cf08e2f260ec22d3bc7</t>
  </si>
  <si>
    <t>英朗提回家。</t>
  </si>
  <si>
    <t>15977069405_无情感 15159253057_无情感 喜羊_无情感 Katherine_无情感 15116937542_有情感且无比较 张安琪_无情感</t>
  </si>
  <si>
    <t>26123af5d339c7ecd723dc6fee2b26d4</t>
  </si>
  <si>
    <t>开启运动模式车身自动降低</t>
  </si>
  <si>
    <t>15977069405_无情感 15159253057_无情感 17859756046_无情感 喜羊_无情感 Katherine_有情感且无比较 13269047500_无情感 15116937542_有情感且无比较</t>
  </si>
  <si>
    <t>27d4cb72464b170f892f5c8b6f12318d</t>
  </si>
  <si>
    <t>新人新手，大家一起来聊一聊北汽幻速。</t>
  </si>
  <si>
    <t>15977069405_无情感 15159253057_无情感 13269047500_无情感 17859756046_无情感 Katherine_无情感</t>
  </si>
  <si>
    <t>88e9304b2d3a10af86ce63145634a074</t>
  </si>
  <si>
    <t>后备箱异响。</t>
  </si>
  <si>
    <t>15977069405_无情感 Katherine_有情感且无比较 喜羊_无情感 18088684759_无情感 13269047500_有情感且无比较 15252026670_有情感且无比较 15159253057_无情感</t>
  </si>
  <si>
    <t>964c1b37eead59886c9fea49483cabdd</t>
  </si>
  <si>
    <t>前四甲中，增幅最高的是奥迪品牌。</t>
  </si>
  <si>
    <t>15977069405_无情感 17859756046_无情感 Katherine_有情感且有比较 13166841290_无情感 15159253057_无情感 喜羊_无情感</t>
  </si>
  <si>
    <t>fba7d33a485050b6ad74c336de842a9f</t>
  </si>
  <si>
    <t>座椅设计的是很舒适呢</t>
  </si>
  <si>
    <t>15977069405_有情感且无比较 15159253057_有情感且无比较 17859756046_有情感且无比较 13269047500_有情感且无比较 Katherine_有情感且无比较</t>
  </si>
  <si>
    <t>67dce6ab816ee4c67a0f077bf6efd890</t>
  </si>
  <si>
    <t>深圳贷款裸车价80000 不带天窗</t>
  </si>
  <si>
    <t>15159253057_无情感 17859756046_无情感 15977069405_无情感 Katherine_无情感 15252026670_无情感</t>
  </si>
  <si>
    <t>f01e49143e2c5b7e576021dbd2b85791</t>
  </si>
  <si>
    <t>尚未开通的高速，CRV逆行，CRV主副驾驶员重伤，后座一个腿断了。</t>
  </si>
  <si>
    <t>15977069405_无情感 喜羊_无情感 Katherine_无情感 15159253057_无情感 18088684759_无情感</t>
  </si>
  <si>
    <t>b9bf369a636aa59d9badefee02712436</t>
  </si>
  <si>
    <t>中东40途乐的空调滤芯咋去了，</t>
  </si>
  <si>
    <t>15977069405_无情感 17859756046_无情感 喜羊_无情感 Katherine_无情感 15159253057_无情感</t>
  </si>
  <si>
    <t>5fb845103c6f6163eab18db5d837817e</t>
  </si>
  <si>
    <t>白色自豪现车，这个价格怎么样。</t>
  </si>
  <si>
    <t>15977069405_无情感 15159253057_无情感 17859756046_无情感 15980866085_无情感 Katherine_无情感</t>
  </si>
  <si>
    <t>389bfce0ffc9422189fe931e348ea332</t>
  </si>
  <si>
    <t>1、整车稳定性。</t>
  </si>
  <si>
    <t>15977069405_无情感 Katherine_无情感 15159253057_无情感 13269047500_无情感 15980866085_无情感</t>
  </si>
  <si>
    <t>fb6e5c743345804d899476a19decf328</t>
  </si>
  <si>
    <t>开5系的平均月入4万加不起油？</t>
  </si>
  <si>
    <t>15977069405_无情感 15159253057_无情感 17859756046_无情感 喜羊_无情感 18088684759_无情感</t>
  </si>
  <si>
    <t>d0191f3de9e31602391cca9ca8c76d06</t>
  </si>
  <si>
    <t>说说荣威360半年用车感受。</t>
  </si>
  <si>
    <t>1fbcaa60da52d85c5d8a88c2b63b85f5</t>
  </si>
  <si>
    <t>看骁涂论坛有感。</t>
  </si>
  <si>
    <t>15977069405_无情感 Katherine_无情感 15159253057_有情感且无比较 喜羊_无情感 15980866085_无情感 13269047500_无情感</t>
  </si>
  <si>
    <t>f217560bce5144abd0b1f474f5dbab37</t>
  </si>
  <si>
    <t>领克01最终价格。</t>
  </si>
  <si>
    <t>15159253057_无情感 15977069405_无情感 17859756046_无情感 13269047500_无情感 15252026670_无情感</t>
  </si>
  <si>
    <t>d380775f151f96c6919c839bfd2ad61a</t>
  </si>
  <si>
    <t>朗逸漏油啦。</t>
  </si>
  <si>
    <t>15977069405_无情感 Katherine_有情感且无比较 15159253057_无情感 15116937542_无情感 15980866085_无情感 喜羊_无情感</t>
  </si>
  <si>
    <t>aa29c8794e23743e1da27d6e85754004</t>
  </si>
  <si>
    <t>有没有车友装过某宝的车森林的导航？</t>
  </si>
  <si>
    <t>15977069405_无情感 15159253057_无情感 Katherine_无情感 15116937542_有情感且有比较 17859756046_无情感 15252026670_无情感</t>
  </si>
  <si>
    <t>8537a94b5973fe632347689d6436830f</t>
  </si>
  <si>
    <t>坐标：郑州，老司机，1.4自豪和1.6自舒 裸车价和落地价大概多少。</t>
  </si>
  <si>
    <t>15977069405_无情感 Katherine_无情感 18088684759_无情感 15159253057_无情感 15116937542_有情感且有比较 15980866085_无情感</t>
  </si>
  <si>
    <t>8e0bf08224ee6c4bc27551aca9d4eee1</t>
  </si>
  <si>
    <t>成千个帝豪认证的小号，也是6，这是花了多大代价。</t>
  </si>
  <si>
    <t>15977069405_有情感且无比较 15159253057_无情感 17859756046_无情感 13269047500_有情感且无比较 Katherine_有情感且无比较 喜羊_无情感 18244008300_有情感且无比较</t>
  </si>
  <si>
    <t>c347729fcbee1c83f642fe91a78c696f</t>
  </si>
  <si>
    <t>我刚买的五座精英版。</t>
  </si>
  <si>
    <t>15159253057_无情感 15977069405_无情感 17859756046_无情感 Katherine_无情感 13166841290_无情感</t>
  </si>
  <si>
    <t>ec5e1a5eee8dd3e79b50bd53f1f433d2</t>
  </si>
  <si>
    <t>我的也是，感觉换挡很明显，应该是这款变速箱的通病吧</t>
  </si>
  <si>
    <t>15977069405_有情感且无比较 Katherine_有情感且无比较 喜羊_有情感且无比较 15159253057_有情感且无比较 13269047500_有情感且无比较</t>
  </si>
  <si>
    <t>294e155a596878df7b49be839d3e833b</t>
  </si>
  <si>
    <t>各位40车主你们换继电器了吗？</t>
  </si>
  <si>
    <t>15159253057_无情感 15977069405_无情感 18088684759_无情感 15980866085_无情感 Katherine_无情感</t>
  </si>
  <si>
    <t>bce934991a4b0b68924b52d6f656b611</t>
  </si>
  <si>
    <t>求购5-6万二手车 湖北。</t>
  </si>
  <si>
    <t>15159253057_无情感 17859756046_无情感 Katherine_无情感 15977069405_无情感 喜羊_无情感</t>
  </si>
  <si>
    <t>f22d4b3af073dee74256fe9740fb0a99</t>
  </si>
  <si>
    <t>你可能选择错楼兰，但你不会选错粤兰会！</t>
  </si>
  <si>
    <t>15977069405_有情感且无比较 17859756046_无情感 15159253057_无情感 Katherine_有情感且有比较 15252026670_有情感且有比较 15116937542_有情感且有比较 13166841290_无情感</t>
  </si>
  <si>
    <t>78214165a385de12aa225e43a51e60c4</t>
  </si>
  <si>
    <t>南京2.5和2.0t哪个优惠大？</t>
  </si>
  <si>
    <t>15977069405_无情感 15159253057_有情感且有比较 Katherine_无情感 17859756046_无情感 15116937542_有情感且有比较 13166841290_无情感 15980866085_无情感</t>
  </si>
  <si>
    <t>a792446fde7f2c1ed98dee50a3b48653</t>
  </si>
  <si>
    <t>20个油，真不真。</t>
  </si>
  <si>
    <t>15977069405_有情感且无比较 15159253057_无情感 Katherine_无情感 18088684759_无情感 15116937542_有情感且有比较 喜羊_无情感 13166841290_有情感且无比较</t>
  </si>
  <si>
    <t>cf1ca400b3d3baed55328a8a94d3c670</t>
  </si>
  <si>
    <t>听说天津某个店买博越 全款的话每年反一万 反五年。</t>
  </si>
  <si>
    <t>15159253057_无情感 喜羊_无情感 18088684759_无情感 13269047500_无情感 15977069405_无情感</t>
  </si>
  <si>
    <t>0e9c86ec55a5a03676fa4966e5576c5b</t>
  </si>
  <si>
    <t>全景天窗为什么都说没用？</t>
  </si>
  <si>
    <t>15977069405_无情感 15159253057_无情感 13269047500_无情感 13166841290_无情感 15980866085_无情感</t>
  </si>
  <si>
    <t>2787119c8f2ec64d20f2dfca70d03c95</t>
  </si>
  <si>
    <t>五座精英，提车了。</t>
  </si>
  <si>
    <t>15977069405_无情感 15159253057_无情感 17859756046_无情感 喜羊_无情感 Katherine_无情感</t>
  </si>
  <si>
    <t>9d143ed2fa737e0a728fb506b629e3d5</t>
  </si>
  <si>
    <t>我就想知道被撞的地方到底值多钱？</t>
  </si>
  <si>
    <t>15977069405_无情感 15159253057_无情感 17859756046_无情感 18088684759_无情感 15252026670_有情感且无比较 13166841290_无情感</t>
  </si>
  <si>
    <t>f13d7aec25d490c3527ba76710c78a6e</t>
  </si>
  <si>
    <t>我是16改款的1.2t gl-i。</t>
  </si>
  <si>
    <t>15977069405_无情感 Katherine_无情感 17859756046_无情感 15159253057_无情感 15116937542_有情感且有比较 15980866085_无情感</t>
  </si>
  <si>
    <t>直接购买了机油，机滤，空调滤，空气滤，包含全部工时费，价格实惠，最后上图！</t>
  </si>
  <si>
    <t>15159253057_无情感 15977069405_有情感且无比较 13166841290_无情感 18088684759_无情感 15980866085_有情感且无比较 15243147602_有情感且无比较 15116937542_有情感且无比较</t>
  </si>
  <si>
    <t>21b3a62ac0939eca028e40112e8c6892</t>
  </si>
  <si>
    <t>科鲁滋最近质量问题很多，可以度娘下。</t>
  </si>
  <si>
    <t>15977069405_有情感且无比较 15159253057_无情感 17859756046_无情感 15252026670_有情感且无比较 15116937542_有情感且无比较 喜羊_有情感且无比较 W_有情感且无比较</t>
  </si>
  <si>
    <t>4af0c0da08bc06e991eaffcd196382de</t>
  </si>
  <si>
    <t>2013款汉兰达的中控设计好漂亮，为什么要改成现在这个样子</t>
  </si>
  <si>
    <t>15977069405_有情感且无比较 17859756046_有情感且无比较 15159253057_有情感且无比较 15116937542_有情感且有比较 13166841290_有情感且无比较 15980866085_有情感且无比较</t>
  </si>
  <si>
    <t>6c0fa23f4803636f6a830c457aaa030c</t>
  </si>
  <si>
    <t>330豪华加装四门进入多少钱。</t>
  </si>
  <si>
    <t>15977069405_无情感 17859756046_无情感 喜羊_无情感 Katherine_无情感 13269047500_无情感 18088684759_无情感</t>
  </si>
  <si>
    <t>5ad9f409de259ba0b3a8dafd71247a66</t>
  </si>
  <si>
    <t>这车作为普通的家用车勉强还行</t>
  </si>
  <si>
    <t>15159253057_无情感 Katherine_有情感且无比较 15116937542_有情感且无比较 18088684759_无情感 13166841290_有情感且无比较 15980866085_有情感且无比较 15252026670_有情感且无比较</t>
  </si>
  <si>
    <t>ba1a380ba4189c8763db11470a82e8a9</t>
  </si>
  <si>
    <t>比亚迪新款上市，值得期待。</t>
  </si>
  <si>
    <t>15977069405_有情感且无比较 15159253057_有情感且无比较 Katherine_有情感且无比较 18088684759_无情感 15980866085_有情感且无比较 15243147602_有情感且无比较</t>
  </si>
  <si>
    <t>e7aae54f1cb820bf517c00000c902802</t>
  </si>
  <si>
    <t>②旧车可翻新，所有划痕在施工后，全部消失不见；</t>
  </si>
  <si>
    <t>15159253057_无情感 Katherine_无情感 15977069405_无情感 17859756046_无情感 18088684759_无情感</t>
  </si>
  <si>
    <t>f5479cbb2adc860ac57b420e142d12db</t>
  </si>
  <si>
    <t>为了我的l8 花了好多…。</t>
  </si>
  <si>
    <t>15159253057_无情感 15977069405_有情感且无比较 Katherine_有情感且无比较 17859756046_无情感 13166841290_无情感 15980866085_无情感 18244008300_有情感且无比较 13269047500_无情感</t>
  </si>
  <si>
    <t>3595e442a07b8a50fd20df95ba1fe427</t>
  </si>
  <si>
    <t>福州现在雷凌185自精12.68万那款，现在能优惠多少？</t>
  </si>
  <si>
    <t>15977069405_无情感 13269047500_无情感 15159253057_无情感 15116937542_有情感且有比较 18088684759_无情感 W_无情感</t>
  </si>
  <si>
    <t>c123d47b62d09575c7672bcf8476d054</t>
  </si>
  <si>
    <t>16款新轩逸应该降低机油粘度吗？</t>
  </si>
  <si>
    <t>15977069405_无情感 15159253057_无情感 Katherine_无情感 13166841290_无情感 15980866085_无情感 喜羊_无情感</t>
  </si>
  <si>
    <t>fe8bf10c6b85744a136d5a91446ce6cb</t>
  </si>
  <si>
    <t>苏牌昆山验车小提示。</t>
  </si>
  <si>
    <t>0d16d4568c33d4328b18914a1f770462</t>
  </si>
  <si>
    <t>低配的朗逸   怎么改好看点。</t>
  </si>
  <si>
    <t>15159253057_无情感 17859756046_有情感且无比较 15977069405_无情感 13166841290_无情感 Katherine_有情感且无比较 15980866085_无情感 18088684759_无情感</t>
  </si>
  <si>
    <t>1682c70cb732ffe1955e0c71e1ef2390</t>
  </si>
  <si>
    <t>内饰在质感上甚至还不如宝骏510，长城你这么玩是找死啊！</t>
  </si>
  <si>
    <t>15977069405_有情感且有比较 15159253057_有情感且有比较 15252026670_有情感且有比较 15980866085_有情感且有比较 13166841290_有情感且无比较 W_有情感且有比较</t>
  </si>
  <si>
    <t>2216cbf729cd3a24ae53a5fe4d556533</t>
  </si>
  <si>
    <t>驾车用时：5.5小时。</t>
  </si>
  <si>
    <t>15977069405_无情感 17859756046_无情感 15159253057_无情感 18088684759_无情感 15980866085_无情感</t>
  </si>
  <si>
    <t>104bcecab4c2fc8b8a87bb0f208e9c01</t>
  </si>
  <si>
    <t>跑的真多，这么快就5保了</t>
  </si>
  <si>
    <t>15977069405_有情感且无比较 15159253057_无情感 17859756046_无情感 Katherine_有情感且无比较 15980866085_有情感且无比较 18088684759_无情感 13166841290_无情感</t>
  </si>
  <si>
    <t>a9ce59a57a21bbf7e3508af6c1647e3f</t>
  </si>
  <si>
    <t>一定几率4s的瑕疵车会给汽贸，也就是说在汽贸买车有瑕疵几率会大。</t>
  </si>
  <si>
    <t>15977069405_无情感 15159253057_无情感 18088684759_无情感 15980866085_有情感且无比较 13166841290_无情感 15243147602_无情感</t>
  </si>
  <si>
    <t>fc3f9968954df55f23c0df9269381b03</t>
  </si>
  <si>
    <t>刚交了定金1万，2015款1.6手动中配。</t>
  </si>
  <si>
    <t>15977069405_无情感 15159253057_无情感 15116937542_有情感且无比较 18088684759_无情感 Katherine_无情感 喜羊_无情感</t>
  </si>
  <si>
    <t>8b6c0f07947d1ffc8629457c4ba3e182</t>
  </si>
  <si>
    <t>一行车队，一支团队，低调奢华的内涵，高配路虎霸气进军西藏。</t>
  </si>
  <si>
    <t>15977069405_有情感且无比较 15159253057_无情感 18088684759_无情感 喜羊_有情感且无比较 Katherine_有情感且无比较 15980866085_有情感且无比较 15252026670_有情感且无比较</t>
  </si>
  <si>
    <t>2392ef2a0994582a17474e2d4e344f58</t>
  </si>
  <si>
    <t>大哥们理解错了，主要就是用于出门，或者自驾游，偶尔的时候拉一点点货</t>
  </si>
  <si>
    <t>15159253057_有情感且无比较 17859756046_无情感 Katherine_有情感且无比较 15977069405_无情感 15980866085_无情感 喜羊_无情感 18244008300_无情感</t>
  </si>
  <si>
    <t>287fbfb87c164431ba748da487047f9f</t>
  </si>
  <si>
    <t>不管是车漆本身还是保护膜上，只要有划痕，看上去都是一样的，实际上如何呢？</t>
  </si>
  <si>
    <t>15977069405_无情感 17859756046_无情感 15159253057_无情感 18088684759_无情感 15252026670_有情感且无比较 15116937542_有情感且有比较 Katherine_无情感</t>
  </si>
  <si>
    <t>8eac981d1f04c2151a94ee25b5d3d2a5</t>
  </si>
  <si>
    <t>中控台的设计看上去还不错，是我喜欢的设计</t>
  </si>
  <si>
    <t>15977069405_有情感且无比较 15159253057_有情感且无比较 17859756046_有情感且无比较 15980866085_有情感且无比较 13166841290_有情感且无比较</t>
  </si>
  <si>
    <t>510a39c7bc42be6618a2d081b55b1012</t>
  </si>
  <si>
    <t>只会是其他部件受到发动机震动的影响产生共振。</t>
  </si>
  <si>
    <t>15159253057_无情感 15977069405_有情感且无比较 13166841290_无情感 15980866085_无情感 喜羊_无情感 18088684759_无情感</t>
  </si>
  <si>
    <t>9b3daa44776174e313b9c690608dd94a</t>
  </si>
  <si>
    <t>比亚迪的车子性价比就是高，技术高价格好，当然支持</t>
  </si>
  <si>
    <t>15159253057_无情感 15977069405_有情感且无比较 W_有情感且无比较 15116937542_有情感且有比较 15243147602_有情感且无比较 15980866085_有情感且无比较 13166841290_有情感且无比较</t>
  </si>
  <si>
    <t>1c541a2ce6d3d9e2b882c3107d3bdd34</t>
  </si>
  <si>
    <t>骐达快3年了出保了打算在X虎做保养。</t>
  </si>
  <si>
    <t>15977069405_无情感 17859756046_无情感 15159253057_无情感 Katherine_无情感 13166841290_无情感</t>
  </si>
  <si>
    <t>43093d0b55cef6c2856493fe23780a1c</t>
  </si>
  <si>
    <t>这台车没买山猫，却买了小欧，原因如下：1.同属一个厂家，血统能够保持一致性；</t>
  </si>
  <si>
    <t>15977069405_无情感 17859756046_无情感 15159253057_无情感 15980866085_无情感 13166841290_无情感</t>
  </si>
  <si>
    <t>aa9a36e67544ed0324e05daee2758d8f</t>
  </si>
  <si>
    <t>真皮与超纤皮鉴别。</t>
  </si>
  <si>
    <t>15159253057_有情感且有比较 15977069405_无情感 17859756046_无情感 18088684759_无情感 W_无情感 13166841290_无情感</t>
  </si>
  <si>
    <t>f46b829e6517823278193bb9d7c076f3</t>
  </si>
  <si>
    <t>博瑞最安全的车，怎么还没去撞一下呢。</t>
  </si>
  <si>
    <t>15977069405_有情感且无比较 17859756046_无情感 15159253057_无情感 18088684759_无情感 Katherine_有情感且无比较 13166841290_无情感 15980866085_无情感</t>
  </si>
  <si>
    <t>f68042e8bf22ddccc0c3bb7097c59d4c</t>
  </si>
  <si>
    <t>求车友推荐经典的270脚垫。</t>
  </si>
  <si>
    <t>15977069405_无情感 15159253057_无情感 Katherine_无情感 13166841290_无情感 W_无情感</t>
  </si>
  <si>
    <t>2bb7e9eb617b2e5c3b36389e949a11bf</t>
  </si>
  <si>
    <t>中华H3上市至今，说其颜值赛过宋慧乔一点也不夸张。</t>
  </si>
  <si>
    <t>15977069405_有情感且无比较 17859756046_无情感 15159253057_有情感且有比较 13166841290_有情感且有比较 Katherine_有情感且有比较 15252026670_有情感且有比较 18088684759_无情感</t>
  </si>
  <si>
    <t>04299c160b70c47bf23e8bba2f63910a</t>
  </si>
  <si>
    <t>不一个级别，途昂空间，全尺寸级别</t>
  </si>
  <si>
    <t>15977069405_有情感且无比较 喜羊_无情感 15159253057_无情感 15980866085_无情感 13166841290_无情感 15252026670_有情感且有比较 15243147602_无情感</t>
  </si>
  <si>
    <t>549255efc02c4a67de766a8e74110259</t>
  </si>
  <si>
    <t>备胎也要检查，气压和紧固都要保证到位。</t>
  </si>
  <si>
    <t>15977069405_无情感 15159253057_无情感 13166841290_无情感 Katherine_无情感 W_无情感</t>
  </si>
  <si>
    <t>bb7c774745ff878daf993b063d28924a</t>
  </si>
  <si>
    <t>要么你不会开，要么之前你开的3.0T的</t>
  </si>
  <si>
    <t>15977069405_无情感 15159253057_无情感 15252026670_有情感且有比较 15980866085_无情感 18088684759_无情感 张安琪_无情感</t>
  </si>
  <si>
    <t>366afda74347f7b7678a13c2de140104</t>
  </si>
  <si>
    <t>你们不是喜欢猜车么？</t>
  </si>
  <si>
    <t>15977069405_无情感 15159253057_无情感 Katherine_无情感 17859756046_无情感 13166841290_无情感</t>
  </si>
  <si>
    <t>4b4bdbd3296f48f66c115125fc917dc5</t>
  </si>
  <si>
    <t>我也想买萨瓦纳呢，这车真不错，楼主买的哪款。</t>
  </si>
  <si>
    <t>17859756046_有情感且无比较 15977069405_有情感且无比较 18088684759_有情感且无比较 13166841290_有情感且无比较 15159253057_有情感且无比较</t>
  </si>
  <si>
    <t>a0c5658fac73c70ab463029bec3a77e7</t>
  </si>
  <si>
    <t>中东版3.0t柴油。</t>
  </si>
  <si>
    <t>15977069405_无情感 17859756046_无情感 15159253057_无情感 喜羊_无情感 15243147602_无情感</t>
  </si>
  <si>
    <t>55c2d989e5a1a044e919993a33864aac</t>
  </si>
  <si>
    <t>轮毂还是分为17、19寸两种，但轮毂的样子变了，其他我就没有过多观察了。</t>
  </si>
  <si>
    <t>15977069405_有情感且无比较 15159253057_无情感 17859756046_无情感 18088684759_无情感 喜羊_无情感 15980866085_无情感 15116937542_有情感且有比较</t>
  </si>
  <si>
    <t>36ae16a623478aeb6ad58636e8c6d357</t>
  </si>
  <si>
    <t>海鲜美食不可负，驾手动GS夜游象山。</t>
  </si>
  <si>
    <t>15159253057_无情感 15977069405_无情感 15980866085_无情感 18088684759_无情感 W_无情感</t>
  </si>
  <si>
    <t>8da45091785acd44b8b01b1fb41d4e29</t>
  </si>
  <si>
    <t>9速变速箱，是不是真的？</t>
  </si>
  <si>
    <t>15977069405_无情感 15159253057_无情感 Katherine_无情感 13166841290_无情感 15252026670_无情感</t>
  </si>
  <si>
    <t>9d99d9b496ca348a33dd3a02b799855f</t>
  </si>
  <si>
    <t>想加个雾灯和日行灯，求推荐个靠谱的店铺。</t>
  </si>
  <si>
    <t>15159253057_无情感 15977069405_无情感 15980866085_无情感 喜羊_无情感 13166841290_无情感</t>
  </si>
  <si>
    <t>0750310939c8acf3671bbf0715be70e1</t>
  </si>
  <si>
    <t>入手一个多月的zs。</t>
  </si>
  <si>
    <t>15159253057_无情感 17859756046_无情感 15977069405_无情感 15980866085_无情感 Katherine_无情感</t>
  </si>
  <si>
    <t>e947f1a4eb11d7bb7d18a71594af50c4</t>
  </si>
  <si>
    <t>16款1.5t自动豪雅型多少钱能拿下？</t>
  </si>
  <si>
    <t>15977069405_无情感 17859756046_无情感 15159253057_无情感 Katherine_无情感 15980866085_无情感</t>
  </si>
  <si>
    <t>c41109b4d3d9e07a2b6fcbe32dd2db51</t>
  </si>
  <si>
    <t>大众尽快消除这个缺陷不可否认这是辆好车。</t>
  </si>
  <si>
    <t>15977069405_有情感且无比较 15159253057_有情感且无比较 17859756046_无情感 15980866085_有情感且无比较 Katherine_有情感且无比较 喜羊_有情感且无比较</t>
  </si>
  <si>
    <t>24be813ec2b8ab2359fa8c4e6fba56b1</t>
  </si>
  <si>
    <t>动力够用了，还是7座的呢。</t>
  </si>
  <si>
    <t>15977069405_有情感且无比较 15159253057_无情感 18088684759_无情感 喜羊_有情感且无比较 15980866085_有情感且无比较 Katherine_有情感且无比较 18244008300_有情感且无比较</t>
  </si>
  <si>
    <t>e34edc88b6050e9dcf7e590b8a3d22b6</t>
  </si>
  <si>
    <t>开空调后发动机增加负荷，稍微抖动一点完全正常，啥车都会有点。</t>
  </si>
  <si>
    <t>15159253057_有情感且有比较 15977069405_有情感且无比较 18088684759_无情感 Katherine_有情感且无比较 15116937542_有情感且有比较 13166841290_无情感 13269047500_有情感且无比较</t>
  </si>
  <si>
    <t>2bf47f13670d0e6e00a6f876182b7f34</t>
  </si>
  <si>
    <t>提车回家。</t>
  </si>
  <si>
    <t>15977069405_无情感 17859756046_无情感 15159253057_无情感 喜羊_无情感 13166841290_无情感</t>
  </si>
  <si>
    <t>2725820ed92370263318114838d22b31</t>
  </si>
  <si>
    <t>出门溜弯 偶遇辣车。</t>
  </si>
  <si>
    <t>15159253057_无情感 15977069405_无情感 15980866085_有情感且无比较 15116937542_无情感 Katherine_无情感 13166841290_无情感</t>
  </si>
  <si>
    <t>fc8ae3e243e5318ab223d01147186fe3</t>
  </si>
  <si>
    <t>驾驶位上两个空调出风口，一个吹上面，一个吹下面，夏天的时候肯定凉快。</t>
  </si>
  <si>
    <t>15159253057_无情感 15977069405_有情感且无比较 17859756046_有情感且无比较 Katherine_有情感且无比较 15980866085_无情感 15116937542_有情感且有比较 15243147602_无情感</t>
  </si>
  <si>
    <t>d30bf992b14a28a0b418f8d6bf536f18</t>
  </si>
  <si>
    <t>浪漫情怀是否还在 试东风雪铁龙全新C5。</t>
  </si>
  <si>
    <t>15977069405_有情感且无比较 15159253057_无情感 17859756046_无情感 喜羊_无情感 15980866085_无情感 18088684759_无情感 15116937542_有情感且有比较</t>
  </si>
  <si>
    <t>a45fbd05c35717fd20ac734d31b9ad9f</t>
  </si>
  <si>
    <t>连云港九寨沟4600公里自驾。</t>
  </si>
  <si>
    <t>15977069405_无情感 15159253057_无情感 17859756046_无情感 15980866085_无情感 13166841290_无情感</t>
  </si>
  <si>
    <t>ba8e2ac3f3c21143218882355482408d</t>
  </si>
  <si>
    <t>#精挑细选#之全新速派用车——驾着速派回娘家。</t>
  </si>
  <si>
    <t>15977069405_无情感 17859756046_无情感 Katherine_无情感 W_无情感 13166841290_无情感</t>
  </si>
  <si>
    <t>c45a0d7f7e2dce9f4c86cae5160917f4</t>
  </si>
  <si>
    <t>拍完把车还回去，车上东西别撕，不然没法卖了</t>
  </si>
  <si>
    <t>15977069405_无情感 15159253057_无情感 喜羊_无情感 18088684759_无情感 13166841290_无情感 15116937542_无情感</t>
  </si>
  <si>
    <t>d09a39c73c6ff88edfdd8b0e61cb6873</t>
  </si>
  <si>
    <t>再问一个问题，在比较陡的坡上拉手刹。</t>
  </si>
  <si>
    <t>15977069405_无情感 15159253057_无情感 Katherine_无情感 W_无情感 15243147602_无情感</t>
  </si>
  <si>
    <t>0997bffce77a2db31ef37f9154eb5dab</t>
  </si>
  <si>
    <t>15款f3方向盘变重。</t>
  </si>
  <si>
    <t>15977069405_有情感且无比较 15159253057_无情感 13166841290_无情感 15243147602_无情感 15116937542_无情感 喜羊_无情感</t>
  </si>
  <si>
    <t>bb3667284c960c29ef343babbb7ccc56</t>
  </si>
  <si>
    <t>猛踩油门车根本就不走，有很长时间的延迟，加速根本就不猛烈，软绵至极！</t>
  </si>
  <si>
    <t>15977069405_有情感且无比较 17859756046_无情感 15159253057_无情感 15243147602_有情感且无比较 18088684759_无情感 13166841290_无情感 15980866085_有情感且无比较</t>
  </si>
  <si>
    <t>3e5c35c99c97bd86bb64aab21df4a525</t>
  </si>
  <si>
    <t>USB脑残设计</t>
  </si>
  <si>
    <t>15977069405_有情感且无比较 15159253057_有情感且无比较 Katherine_有情感且无比较 18088684759_无情感 15116937542_无情感 15980866085_有情感且无比较 15243147602_有情感且无比较</t>
  </si>
  <si>
    <t>51eeebf36b438fa533a4269f53104c18</t>
  </si>
  <si>
    <t>重庆280创行有关注的没，8月订。</t>
  </si>
  <si>
    <t>15977069405_无情感 15159253057_无情感 13166841290_无情感 Katherine_无情感 18244008300_有情感且无比较 15243147602_无情感</t>
  </si>
  <si>
    <t>8d6c0724556b2de7993854058684a513</t>
  </si>
  <si>
    <t>银美5W30，配合长效机滤使用！</t>
  </si>
  <si>
    <t>b4a3e88e598a6d056d25d13b3ee1ac53</t>
  </si>
  <si>
    <t>电子手刹就是干这个用的，</t>
  </si>
  <si>
    <t>15159253057_无情感 15977069405_无情感 13166841290_无情感 Katherine_无情感 15116937542_无情感 18244008300_有情感且无比较</t>
  </si>
  <si>
    <t>dccca2c4d8c5c97e06f0aa6622633891</t>
  </si>
  <si>
    <t>不至于吧 保持匀速 5个油也是有可能的</t>
  </si>
  <si>
    <t>15159253057_无情感 15977069405_有情感且无比较 喜羊_无情感 Katherine_有情感且无比较 15243147602_无情感 13166841290_无情感 15980866085_有情感且无比较</t>
  </si>
  <si>
    <t>5cb82f5a2a2d2b8a8c7a3125ef698412</t>
  </si>
  <si>
    <t>轮胎扎钉子。</t>
  </si>
  <si>
    <t>15977069405_无情感 15159253057_无情感 15116937542_无情感 18088684759_无情感 15243147602_无情感</t>
  </si>
  <si>
    <t>baf5da54f4217bd5f6716182e4acfb28</t>
  </si>
  <si>
    <t>想问一下，换车如何保留旧车牌照。</t>
  </si>
  <si>
    <t>15159253057_无情感 15977069405_无情感 13166841290_无情感 15252026670_无情感 15243147602_无情感</t>
  </si>
  <si>
    <t>e2ed81d9c3722f1b689b1c9f2f6003b5</t>
  </si>
  <si>
    <t>开窗户共振大。</t>
  </si>
  <si>
    <t>15977069405_有情感且无比较 15159253057_无情感 13269047500_有情感且无比较 15980866085_无情感 18088684759_无情感 13166841290_无情感 喜羊_无情感</t>
  </si>
  <si>
    <t>b63a8daa363866e602cb7727540480ed</t>
  </si>
  <si>
    <t>a3跟奔驰gla。</t>
  </si>
  <si>
    <t>15159253057_有情感且有比较 15977069405_无情感 17859756046_无情感 15980866085_无情感 18088684759_无情感 13166841290_无情感</t>
  </si>
  <si>
    <t>7470798488dd5539286a05882a59e56b</t>
  </si>
  <si>
    <t>选车咨询宝马3系miniclubman林肯mkz 奔驰cla。</t>
  </si>
  <si>
    <t>15977069405_无情感 15159253057_有情感且有比较 Katherine_无情感 13166841290_无情感 18088684759_无情感 15980866085_无情感</t>
  </si>
  <si>
    <t>b449285575bf54b38bf6ee399e292696</t>
  </si>
  <si>
    <t>这个车辆型号到底该怎么填啊？</t>
  </si>
  <si>
    <t>15977069405_无情感 15159253057_无情感 Katherine_无情感 18088684759_无情感 喜羊_无情感</t>
  </si>
  <si>
    <t>41ef74da5c0bd1bdae234047a5d18d15</t>
  </si>
  <si>
    <t>推荐宝骏车标。</t>
  </si>
  <si>
    <t>15977069405_无情感 15159253057_无情感 18088684759_无情感 15252026670_无情感 13166841290_无情感</t>
  </si>
  <si>
    <t>为什么必须使用儿童汽车安全座椅？</t>
  </si>
  <si>
    <t>15159253057_无情感 15977069405_无情感 13166841290_无情感 15243147602_无情感 18088684759_无情感</t>
  </si>
  <si>
    <t>80d30e6b1933653cf443fa3579e438a4</t>
  </si>
  <si>
    <t>CRV混动买的是什么。</t>
  </si>
  <si>
    <t>15977069405_无情感 18088684759_无情感 15980866085_无情感 15159253057_无情感 15116937542_无情感</t>
  </si>
  <si>
    <t>ee4d14aeb21ff8d1dbeb12c19721006c</t>
  </si>
  <si>
    <t>换装凌派屏，手缝真皮方向套等等改装都是我亲手完成的。</t>
  </si>
  <si>
    <t>15159253057_无情感 15977069405_有情感且无比较 18088684759_无情感 15252026670_无情感 喜羊_无情感 13166841290_无情感</t>
  </si>
  <si>
    <t>763044cbd83a34aa4ae00e8cf593ea1e</t>
  </si>
  <si>
    <t>小蒙70000公里保养作业贴。</t>
  </si>
  <si>
    <t>15977069405_无情感 15159253057_无情感 18088684759_无情感 喜羊_无情感 13166841290_无情感</t>
  </si>
  <si>
    <t>6e222cf7be1fb8cd1651dcf59ef22e53</t>
  </si>
  <si>
    <t>11月分之前提车的吧</t>
  </si>
  <si>
    <t>15159253057_无情感 15977069405_无情感 13166841290_无情感 18244008300_无情感 15243147602_无情感</t>
  </si>
  <si>
    <t>349be4dfbb129479cebb5136082da6b3</t>
  </si>
  <si>
    <t>提车感觉好多天了来说说。</t>
  </si>
  <si>
    <t>15977069405_无情感 15159253057_有情感且无比较 Katherine_无情感 喜羊_无情感 15243147602_无情感 15980866085_无情感</t>
  </si>
  <si>
    <t>9c3a221084c90460087ff5384608fcd6</t>
  </si>
  <si>
    <t>【黄冈康程长安汽车】看CS75如何化解前后驱动尴尬！</t>
  </si>
  <si>
    <t>15977069405_无情感 15159253057_无情感 15980866085_有情感且无比较 18088684759_无情感 喜羊_有情感且无比较 13166841290_无情感 15243147602_无情感 15252026670_无情感</t>
  </si>
  <si>
    <t>e478140d7edfd6dfb419ee7a33cf7b77</t>
  </si>
  <si>
    <t>恩，是有一点，不过后排可以放下来的</t>
  </si>
  <si>
    <t>15977069405_有情感且无比较 15159253057_无情感 Katherine_有情感且无比较 18088684759_无情感 13166841290_无情感 15116937542_无情感 15252026670_无情感</t>
  </si>
  <si>
    <t>d8889ac17a07c5e9be42a11b0e01ad92</t>
  </si>
  <si>
    <t>刚加的尾翼。</t>
  </si>
  <si>
    <t>15159253057_无情感 15977069405_无情感 18088684759_无情感 13166841290_无情感 15243147602_无情感</t>
  </si>
  <si>
    <t>fabce9da0ef6a0c0b486e9d2466096f1</t>
  </si>
  <si>
    <t>速腾雅士银，保值率，和维护。</t>
  </si>
  <si>
    <t>15977069405_无情感 17859756046_无情感 15159253057_无情感 Katherine_无情感 15243147602_无情感</t>
  </si>
  <si>
    <t>cb865cd14af18f9314de770d205c567c</t>
  </si>
  <si>
    <t>1.4尊荣落地价，坐标东营市。</t>
  </si>
  <si>
    <t>15159253057_无情感 15977069405_无情感 Katherine_无情感 13166841290_无情感 18088684759_无情感 张安琪_无情感</t>
  </si>
  <si>
    <t>50a259d9e1b5ce5c57060d7c1bee971a</t>
  </si>
  <si>
    <t>好开时尚轿车 试驾东风雪铁龙第三代C5。</t>
  </si>
  <si>
    <t>15159253057_无情感 15977069405_有情感且无比较 Katherine_有情感且无比较 18088684759_无情感 15980866085_无情感 喜羊_无情感 13166841290_无情感</t>
  </si>
  <si>
    <t>a79f692a723f7b50f3567188e8ce6fa2</t>
  </si>
  <si>
    <t>长途自驾车上怎么休息。</t>
  </si>
  <si>
    <t>15159253057_无情感 Katherine_无情感 15980866085_无情感 18088684759_无情感 13166841290_无情感</t>
  </si>
  <si>
    <t>6157b844fc7864135a8f66f07a0b4340</t>
  </si>
  <si>
    <t>感觉比亚迪后来的几款车，包括唐2代还有王朝，颜值都很高。</t>
  </si>
  <si>
    <t>15977069405_有情感且无比较 15159253057_有情感且有比较 Katherine_有情感且无比较 13166841290_有情感且无比较 15243147602_有情感且无比较 15980866085_有情感且无比较</t>
  </si>
  <si>
    <t>3b8cb41b4e61d8cf2bf45a6354a578a9</t>
  </si>
  <si>
    <t>安装电动踏板后可以使车型整体更美观协调；</t>
  </si>
  <si>
    <t>15159253057_无情感 15977069405_有情感且无比较 13166841290_无情感 15243147602_无情感 15980866085_有情感且无比较 18088684759_无情感 15116937542_有情感且有比较</t>
  </si>
  <si>
    <t>9b33e38c00aecebb09d8b7f5bc2a5e7a</t>
  </si>
  <si>
    <t>质量问题确实不少，哎</t>
  </si>
  <si>
    <t>15159253057_无情感 15977069405_有情感且无比较 13166841290_无情感 18088684759_有情感且无比较 15980866085_无情感 15116937542_有情感且无比较 15243147602_有情感且无比较</t>
  </si>
  <si>
    <t>5aa935bc2e0fb63c1166fb23271cad20</t>
  </si>
  <si>
    <t>刷变速箱程序。</t>
  </si>
  <si>
    <t>15977069405_无情感 15159253057_无情感 15980866085_无情感 18244008300_有情感且无比较 13166841290_无情感 15243147602_无情感</t>
  </si>
  <si>
    <t>47ee7eabd112cf583e2942b8f7f6c7a5</t>
  </si>
  <si>
    <t>开空调油耗15。</t>
  </si>
  <si>
    <t>15159253057_无情感 15977069405_无情感 13166841290_无情感 15980866085_无情感 赵真毓_无情感</t>
  </si>
  <si>
    <t>c00226cc28592cc6a32af89671b9a40c</t>
  </si>
  <si>
    <t>科技感就是308 ，但是驾驶感 还是雷凌吧，喜欢雷凌的外型，省油耐造还省心。</t>
  </si>
  <si>
    <t>15977069405_有情感且有比较 15159253057_有情感且无比较 15980866085_有情感且有比较 13166841290_有情感且无比较 15243147602_有情感且无比较 18088684759_有情感且有比较 喜羊_有情感且有比较</t>
  </si>
  <si>
    <t>bb8a9b36ffa26004b34c77f6495fe07e</t>
  </si>
  <si>
    <t>车被擦了，这个搞一下得多少钱。</t>
  </si>
  <si>
    <t>15159253057_无情感 15977069405_无情感 13166841290_无情感 18088684759_无情感 15116937542_有情感且无比较 15252026670_无情感 Katherine_有情感且无比较</t>
  </si>
  <si>
    <t>57be93550fe6ca352c42b6d616e57c02</t>
  </si>
  <si>
    <t>胎压监控，高速安全前提。</t>
  </si>
  <si>
    <t>15977069405_无情感 15159253057_无情感 15980866085_无情感 13166841290_无情感 15116937542_无情感</t>
  </si>
  <si>
    <t>eb79bfa39cbca81aa8f05c1440d23972</t>
  </si>
  <si>
    <t>机油也有沸点，到达沸点必然蒸发，新日石日本20的机油沸点220度左右</t>
  </si>
  <si>
    <t>15977069405_无情感 15159253057_无情感 喜羊_无情感 15980866085_无情感 13166841290_无情感 15116937542_有情感且有比较</t>
  </si>
  <si>
    <t>7f2488956a3f73d8ff93e64025900f4a</t>
  </si>
  <si>
    <t>恭喜你，你买了台真jeep ，所有说jeep 省油的都是假货。</t>
  </si>
  <si>
    <t>15977069405_有情感且无比较 15159253057_无情感 Katherine_有情感且无比较 13166841290_无情感 张安琪_无情感 15980866085_有情感且无比较 18088684759_有情感且无比较</t>
  </si>
  <si>
    <t>ab9da9563f4a83af24e764bc00cabba5</t>
  </si>
  <si>
    <t>给老婆买辆车，家里第二辆车。</t>
  </si>
  <si>
    <t>15977069405_无情感 Katherine_无情感 15159253057_无情感 18088684759_无情感 15980866085_无情感</t>
  </si>
  <si>
    <t>aa835810907255266bd9e5545f6bb184</t>
  </si>
  <si>
    <t>被4儿子深深的套路了。</t>
  </si>
  <si>
    <t>15159253057_无情感 15977069405_有情感且无比较 15243147602_无情感 15980866085_有情感且无比较 18244008300_无情感 15116937542_无情感 18088684759_无情感</t>
  </si>
  <si>
    <t>a725b1d02aa32c794ba9a88c12f21157</t>
  </si>
  <si>
    <t>看中了迈巴赫s500和吉利博瑞 究竟哪款好。</t>
  </si>
  <si>
    <t>15977069405_无情感 15159253057_有情感且有比较 Katherine_无情感 15980866085_无情感 13166841290_无情感 15243147602_有情感且无比较 赵真毓_有情感且有比较</t>
  </si>
  <si>
    <t>7332ee6de0c5751b9144cf14e1a678ac</t>
  </si>
  <si>
    <t>DX7要出人命的隐患。</t>
  </si>
  <si>
    <t>15977069405_有情感且无比较 15159253057_无情感 15980866085_有情感且无比较 18088684759_无情感 15116937542_无情感 13166841290_无情感 赵真毓_无情感</t>
  </si>
  <si>
    <t>75a7a2b5e6373b8d60f8b737bcf76be1</t>
  </si>
  <si>
    <t>关于选车，那真是个纠结的事情，我自己纠结，我老爸也跟我纠结。</t>
  </si>
  <si>
    <t>15159253057_有情感且无比较 15977069405_无情感 13166841290_有情感且无比较 15980866085_有情感且无比较 18088684759_无情感 18244008300_无情感 15243147602_无情感</t>
  </si>
  <si>
    <t>e0874380f19b5fcb3a3637624b1ce6c3</t>
  </si>
  <si>
    <t>收英菲尼迪QX56一台。</t>
  </si>
  <si>
    <t>15977069405_无情感 15159253057_无情感 18088684759_无情感 13166841290_无情感 15980866085_无情感</t>
  </si>
  <si>
    <t>cc31ce4abcb6bc3424e91b9f0419e127</t>
  </si>
  <si>
    <t>换高配版的仪表能换吗？</t>
  </si>
  <si>
    <t>15159253057_无情感 15977069405_无情感 18088684759_无情感 15243147602_无情感 13166841290_无情感</t>
  </si>
  <si>
    <t>c8c7daadd5239b29220fa10846f5b540</t>
  </si>
  <si>
    <t>昊锐1.4T问题。</t>
  </si>
  <si>
    <t>15977069405_无情感 15159253057_无情感 15980866085_无情感 13166841290_无情感 喜羊_无情感</t>
  </si>
  <si>
    <t>c5a27605cca00fa75165da75a025b5ef</t>
  </si>
  <si>
    <t>简直不是一个空间级别。</t>
  </si>
  <si>
    <t>15977069405_有情感且无比较 15159253057_无情感 15980866085_无情感 13166841290_无情感 喜羊_有情感且无比较 刘莲莲_有情感且无比较 15243147602_无情感</t>
  </si>
  <si>
    <t>7755d4ff7bfe1c69137a1f5b818a566c</t>
  </si>
  <si>
    <t>a6l给一般人的印象。</t>
  </si>
  <si>
    <t>15159253057_有情感且无比较 15977069405_无情感 15980866085_无情感 18088684759_无情感 13166841290_无情感 15116937542_无情感</t>
  </si>
  <si>
    <t>833c3e264ee7918838a874251544a514</t>
  </si>
  <si>
    <t>我的是邓禄普</t>
  </si>
  <si>
    <t>15977069405_无情感 15159253057_无情感 18088684759_无情感 15980866085_无情感 喜羊_无情感</t>
  </si>
  <si>
    <t>e0611f73cdac9dee18f947958f6ba091</t>
  </si>
  <si>
    <t>凯越卖了多少米</t>
  </si>
  <si>
    <t>15977069405_无情感 15159253057_无情感 15980866085_无情感 13166841290_无情感 18088684759_无情感</t>
  </si>
  <si>
    <t>db01fb616c42944ac51452eec2c1e902</t>
  </si>
  <si>
    <t>加了个换挡拨片装饰，感觉小后悔，有点多余。</t>
  </si>
  <si>
    <t>15977069405_有情感且无比较 15159253057_有情感且无比较 13166841290_有情感且无比较 18088684759_无情感 15980866085_有情感且无比较 15243147602_有情感且无比较</t>
  </si>
  <si>
    <t>59d8146996d2f92017083b712b8723b3</t>
  </si>
  <si>
    <t>各位大神帮忙看看怎么选1.6和1.4T1.6的动力怎么样。</t>
  </si>
  <si>
    <t>15977069405_无情感 13166841290_无情感 15159253057_有情感且有比较 15980866085_无情感 18088684759_无情感 赵真毓_有情感且有比较 15243147602_无情感</t>
  </si>
  <si>
    <t>b1f7c43695a18e515951dd0985328d48</t>
  </si>
  <si>
    <t>580舒适版最新问题。</t>
  </si>
  <si>
    <t>15977069405_无情感 15159253057_无情感 13166841290_无情感 15116937542_无情感 喜羊_无情感</t>
  </si>
  <si>
    <t>017ad0d8957ac14031185236b31b4f54</t>
  </si>
  <si>
    <t>今天去看车了。</t>
  </si>
  <si>
    <t>eb1591a281151345c3cf754937941fd7</t>
  </si>
  <si>
    <t>也是一松油门就没有了吗？</t>
  </si>
  <si>
    <t>15977069405_无情感 15159253057_无情感 18088684759_无情感 13166841290_无情感 赵真毓_无情感</t>
  </si>
  <si>
    <t>8fbf446f091cee81750ae6f6c442d4b9</t>
  </si>
  <si>
    <t>并不能说明他的车好，而是他的人工等成本更高，规模小，总成本降不下来</t>
  </si>
  <si>
    <t>15159253057_无情感 15977069405_有情感且无比较 13166841290_无情感 15243147602_无情感 喜羊_无情感 15980866085_有情感且无比较 赵真毓_有情感且有比较</t>
  </si>
  <si>
    <t>678e72f19c8a531b45018a9e8a9117da</t>
  </si>
  <si>
    <t>这是事实，但只能说是预算不足的那部分人，真正喜欢又有米的人已在等车路上了</t>
  </si>
  <si>
    <t>15977069405_有情感且无比较 15159253057_无情感 喜羊_无情感 15243147602_无情感 15116937542_有情感且有比较 赵真毓_无情感 13166841290_无情感</t>
  </si>
  <si>
    <t>93a3dff901f026fb7675320bd8115881</t>
  </si>
  <si>
    <t>带着我的小宝—宝骏310，说走就走。</t>
  </si>
  <si>
    <t>15977069405_无情感 15159253057_无情感 13166841290_无情感 15980866085_无情感 15116937542_有情感且无比较 喜羊_无情感</t>
  </si>
  <si>
    <t>f898c91d7093111f1fe782dcfd869a3a</t>
  </si>
  <si>
    <t>手动应该没事，可以入手</t>
  </si>
  <si>
    <t>15977069405_有情感且无比较 15159253057_无情感 15980866085_无情感 喜羊_无情感 13166841290_无情感 赵真毓_无情感</t>
  </si>
  <si>
    <t>c49a944507d5211053610657db0003e3</t>
  </si>
  <si>
    <t>从里面锈出来的，我们这里，再怎么注意还是会锈的，5年的Q5也一样锈的不成样。</t>
  </si>
  <si>
    <t>15159253057_无情感 15977069405_有情感且无比较 15980866085_有情感且有比较 18244008300_有情感且有比较 喜羊_有情感且有比较 15243147602_无情感 张安琪_有情感且有比较</t>
  </si>
  <si>
    <t>8203310c5be65217b8716f35c8af426e</t>
  </si>
  <si>
    <t>自动挡车到底怎样起步是正确的？</t>
  </si>
  <si>
    <t>15159253057_无情感 15977069405_无情感 18088684759_无情感 13166841290_无情感 15116937542_无情感</t>
  </si>
  <si>
    <t>75ce8b3c98dd8bad1d920dab64790f78</t>
  </si>
  <si>
    <t>仪表盘 出现EPC什么意思。</t>
  </si>
  <si>
    <t>15977069405_无情感 15159253057_无情感 喜羊_无情感 15980866085_无情感 18088684759_无情感</t>
  </si>
  <si>
    <t>9aa2f9073690d88f5bec1e4a151c4599</t>
  </si>
  <si>
    <t>EC180无锡，江阴有货吗？</t>
  </si>
  <si>
    <t>15159253057_无情感 15977069405_无情感 13166841290_无情感 喜羊_无情感 15980866085_无情感</t>
  </si>
  <si>
    <t>dc35a925119bc32ad52556921183faab</t>
  </si>
  <si>
    <t>纠结 两个CVT变速箱。</t>
  </si>
  <si>
    <t>15977069405_无情感 15159253057_有情感且有比较 15980866085_有情感且无比较 15252026670_有情感且无比较 15243147602_有情感且无比较 18088684759_无情感 赵真毓_有情感且有比较</t>
  </si>
  <si>
    <t>61c058994e5cc55a3e10803a514710b3</t>
  </si>
  <si>
    <t>lz自己去试驾最实在我们讨论太多没意义。</t>
  </si>
  <si>
    <t>15977069405_无情感 15159253057_无情感 18088684759_无情感 15980866085_有情感且无比较 喜羊_有情感且无比较 13166841290_无情感 15116937542_无情感</t>
  </si>
  <si>
    <t>fd84f41a2065c75e29a0edd4183b54c2</t>
  </si>
  <si>
    <t>如今新C5更换了唯享座舱，什么设计理念咱先不谈，但至少依旧开始应该国人审美。</t>
  </si>
  <si>
    <t>15977069405_有情感且无比较 15159253057_无情感 15980866085_无情感 18088684759_无情感 13166841290_无情感 喜羊_有情感且无比较 15243147602_无情感</t>
  </si>
  <si>
    <t>62442284592a383eaecb56d1ca30c99c</t>
  </si>
  <si>
    <t>有隔音棉装航踏，不然小孩老人上下车很不方便。</t>
  </si>
  <si>
    <t>15977069405_无情感 15159253057_无情感 15980866085_有情感且无比较 13166841290_有情感且无比较 18088684759_无情感 喜羊_有情感且无比较 张安琪_无情感</t>
  </si>
  <si>
    <t>77ac9264ba6c651ec9f38af5b994e1ba</t>
  </si>
  <si>
    <t>5月份新车，大家有没有出现这种情况。</t>
  </si>
  <si>
    <t>15977069405_无情感 15159253057_无情感 15980866085_无情感 18088684759_无情感 13166841290_无情感</t>
  </si>
  <si>
    <t>28e9f2bffac9ac4054cf951d8d75ba5f</t>
  </si>
  <si>
    <t>10万公里了，用循环机换了变速箱油。</t>
  </si>
  <si>
    <t>15977069405_无情感 15980866085_无情感 15243147602_无情感 13166841290_无情感 15159253057_无情感</t>
  </si>
  <si>
    <t>bab9996235b7321c3ff9d8379b2b8d35</t>
  </si>
  <si>
    <t>jczx5s，今天开老夏利开黑出租，今天赚了几个钱了？</t>
  </si>
  <si>
    <t>15977069405_无情感 15159253057_无情感 15243147602_无情感 18088684759_无情感 15980866085_无情感 13166841290_无情感</t>
  </si>
  <si>
    <t>7e128be636dc1aa651df819bbd1bc1c0</t>
  </si>
  <si>
    <t>成都速腾价格行情？</t>
  </si>
  <si>
    <t>fa519f9eb6328c2104bb4c8a46dea2b2</t>
  </si>
  <si>
    <t>国内的新杰德有没有敏捷操控辅助系统？</t>
  </si>
  <si>
    <t>15977069405_无情感 15159253057_无情感 15116937542_有情感且有比较 15243147602_无情感 15980866085_无情感 13166841290_无情感</t>
  </si>
  <si>
    <t>3fab900fcf0e8473384899f8b8239226</t>
  </si>
  <si>
    <t>顶配才有这功能</t>
  </si>
  <si>
    <t>15159253057_无情感 15977069405_有情感且无比较 18088684759_无情感 喜羊_无情感 13166841290_无情感 15116937542_有情感且无比较 15980866085_无情感</t>
  </si>
  <si>
    <t>2472cb8b64e59386dcc65347205402fd</t>
  </si>
  <si>
    <t>奇瑞比他好一点。</t>
  </si>
  <si>
    <t>15159253057_有情感且有比较 15977069405_有情感且有比较 18088684759_有情感且有比较 15980866085_有情感且有比较 赵真毓_有情感且有比较</t>
  </si>
  <si>
    <t>26908f56a9c60811bfc59ff52238ffb7</t>
  </si>
  <si>
    <t>丰田设计的新车，出厂时车的脑袋和屁股让厂门给挤扁了哦。</t>
  </si>
  <si>
    <t>15977069405_有情感且无比较 15159253057_无情感 15980866085_有情感且无比较 15243147602_无情感 13166841290_无情感 赵真毓_有情感且无比较 18088684759_无情感</t>
  </si>
  <si>
    <t>359dcb6c7976170cfc24b9e83025baf4</t>
  </si>
  <si>
    <t>不是吧，4S店现在这么无能？</t>
  </si>
  <si>
    <t>15159253057_无情感 15977069405_有情感且无比较 15980866085_有情感且无比较 18088684759_无情感 13166841290_无情感 15243147602_无情感 赵真毓_有情感且无比较</t>
  </si>
  <si>
    <t>4eadab62bb216f2f88835bdf398cdd70</t>
  </si>
  <si>
    <t>想买个几万块钱的代步车，360好还是350好？</t>
  </si>
  <si>
    <t>15159253057_有情感且有比较 15977069405_无情感 13166841290_无情感 18088684759_无情感 15980866085_无情感 15243147602_无情感 张安琪_无情感</t>
  </si>
  <si>
    <t>7ed8e9d94969669eda5c19a3b11ac29d</t>
  </si>
  <si>
    <t>今天这个油耗我也是真的老奶奶都不服，就服昕动。</t>
  </si>
  <si>
    <t>15977069405_有情感且无比较 15159253057_有情感且无比较 18088684759_有情感且无比较 13166841290_有情感且无比较 15243147602_有情感且无比较</t>
  </si>
  <si>
    <t>3b2a3748876550f2369ae4f225f1f39e</t>
  </si>
  <si>
    <t>为什么很多人喜欢在T600中独自发呆。</t>
  </si>
  <si>
    <t>15977069405_无情感 15159253057_无情感 15980866085_无情感 张安琪_无情感 喜羊_无情感 15116937542_有情感且无比较</t>
  </si>
  <si>
    <t>7d350e572172eb401f1873f09dc974c6</t>
  </si>
  <si>
    <t>1.2改款自动落锁自动升窗。</t>
  </si>
  <si>
    <t>15977069405_无情感 15159253057_无情感 13166841290_无情感 15980866085_无情感 喜羊_无情感 赵真毓_无情感</t>
  </si>
  <si>
    <t>3797e09afcdce8aad7a00daa720fb185</t>
  </si>
  <si>
    <t>你们买的落地价多少啊？</t>
  </si>
  <si>
    <t>15977069405_无情感 15159253057_无情感 13166841290_无情感 18088684759_无情感 喜羊_无情感</t>
  </si>
  <si>
    <t>b64c0637500e632e31e85a40628bee17</t>
  </si>
  <si>
    <t>锐界天窗漏水你怎么看？</t>
  </si>
  <si>
    <t>15159253057_无情感 15977069405_无情感 15980866085_无情感 18088684759_无情感 15116937542_无情感</t>
  </si>
  <si>
    <t>cf9f76ae9bfcc6e19d1b93c16278eda8</t>
  </si>
  <si>
    <t>回头厂家把车门简配了，你可以说没有也可以开，跟帖的人说对开慢点又掉不下去，</t>
  </si>
  <si>
    <t>15977069405_无情感 15159253057_无情感 18088684759_无情感 13166841290_无情感 15243147602_无情感</t>
  </si>
  <si>
    <t>098ec409ea8fba806c3f4cb537818b6c</t>
  </si>
  <si>
    <t>手动档 通过一些事，了解一些事。</t>
  </si>
  <si>
    <t>15977069405_无情感 15159253057_无情感 15980866085_无情感 喜羊_无情感 13166841290_无情感</t>
  </si>
  <si>
    <t>cf84935b5d9d9b4833723ebeb5f55bcb</t>
  </si>
  <si>
    <t>我定的旗舰，399900，没优惠，还要等2个月。</t>
  </si>
  <si>
    <t>9300fb68486210a6003e053ec65e107a</t>
  </si>
  <si>
    <t>持续等待，说这月提车。</t>
  </si>
  <si>
    <t>03c6f9b64ac88d2829de03d8cfeec295</t>
  </si>
  <si>
    <t>新车就给撞了 哎。</t>
  </si>
  <si>
    <t>e5492ee84ac49727b567e59f39fb012a</t>
  </si>
  <si>
    <t>新指南者四驱有人碰到烧机油的了吗？</t>
  </si>
  <si>
    <t>670e9073c1b3a5d27ea47187e2d7a0a2</t>
  </si>
  <si>
    <t>配置：还行吧，但是并不是很全面，没有天窗和倒车影像，其他的配置还是可以的。</t>
  </si>
  <si>
    <t>15977069405_有情感且无比较 15159253057_有情感且有比较 18088684759_有情感且无比较 15243147602_有情感且无比较 喜羊_有情感且无比较 赵真毓_无情感 刘莲莲_有情感且无比较</t>
  </si>
  <si>
    <t>26d70ddb42fc749d1b8e8a90e2c4c7c1</t>
  </si>
  <si>
    <t>白色尊享版裸11.6</t>
  </si>
  <si>
    <t>15159253057_无情感 15977069405_无情感 18088684759_无情感 15243147602_无情感 15980866085_无情感</t>
  </si>
  <si>
    <t>4371472b0079a5897b3bc94fd6e282a9</t>
  </si>
  <si>
    <t>今天去4S店转了转，竟然有手动和自动的配置了！</t>
  </si>
  <si>
    <t>15977069405_有情感且无比较 15159253057_无情感 15980866085_无情感 15243147602_无情感 13166841290_无情感 18088684759_无情感</t>
  </si>
  <si>
    <t>ddd89cf3fccebfc3f41a9225023cb9d8</t>
  </si>
  <si>
    <t>铃木1.4T发动机，可否改装在吉姆尼上，请大师指点。</t>
  </si>
  <si>
    <t>15159253057_无情感 15977069405_无情感 15980866085_无情感 13166841290_无情感 赵真毓_无情感 张安琪_无情感</t>
  </si>
  <si>
    <t>363bcac98fe41e671061f3786daae38e</t>
  </si>
  <si>
    <t>我觉得幻速S5更像雷克萨斯的NX系列，挺漂亮的，可惜只有五座。</t>
  </si>
  <si>
    <t>15977069405_有情感且无比较 15159253057_有情感且有比较 18088684759_有情感且无比较 15980866085_有情感且有比较 13166841290_有情感且无比较 15243147602_有情感且无比较 赵真毓_有情感且有比较</t>
  </si>
  <si>
    <t>0119ff805b9f44ffcf2d6df00af1ae6b</t>
  </si>
  <si>
    <t>1.5L的满载上坡哪款车都一样，这不算问题</t>
  </si>
  <si>
    <t>15977069405_有情感且无比较 15159253057_无情感 15980866085_无情感 18088684759_无情感 15243147602_无情感 13166841290_无情感</t>
  </si>
  <si>
    <t>84500b279f778625744dbde3721a286a</t>
  </si>
  <si>
    <t>一万公里RD首保，顺便带着孩子们玩西湖。</t>
  </si>
  <si>
    <t>15159253057_无情感 15980866085_无情感 18088684759_无情感 喜羊_无情感 15977069405_无情感</t>
  </si>
  <si>
    <t>2cc61de78c6c950bd944d965b5c5b19b</t>
  </si>
  <si>
    <t>这车2.0动力肉吗？</t>
  </si>
  <si>
    <t>e99d7cce68465783ee63c7727e44c88b</t>
  </si>
  <si>
    <t>但是凯迪拉克属实是不保值，配件保养太贵！</t>
  </si>
  <si>
    <t>15977069405_有情感且无比较 15159253057_无情感 15980866085_有情感且无比较 15243147602_有情感且无比较 13166841290_有情感且无比较 喜羊_有情感且无比较</t>
  </si>
  <si>
    <t>c396b2e757f2008e1414b4f4de61155b</t>
  </si>
  <si>
    <t>买车苦恼：昂克赛拉2.0vs1.5T思域选谁？</t>
  </si>
  <si>
    <t>15977069405_无情感 15159253057_无情感 18088684759_无情感 15980866085_无情感 赵真毓_有情感且有比较 13166841290_无情感 喜羊_有情感且有比较</t>
  </si>
  <si>
    <t>ec1d3f3b37044b031f4263a5bf07ad84</t>
  </si>
  <si>
    <t>这车是几几年几月出厂的。</t>
  </si>
  <si>
    <t>15159253057_无情感 15977069405_无情感 15980866085_无情感 15243147602_无情感 18088684759_无情感</t>
  </si>
  <si>
    <t>e8b00c62e88eaea78c964494dc8c11b0</t>
  </si>
  <si>
    <t>大越越之车友相聚哏都后花园。</t>
  </si>
  <si>
    <t>15159253057_无情感 15977069405_无情感 18088684759_无情感 15980866085_无情感 赵真毓_无情感</t>
  </si>
  <si>
    <t>09274e4a413384a14e3614d598c98b7d</t>
  </si>
  <si>
    <t>左后轮毂发烫问题。</t>
  </si>
  <si>
    <t>ec1a5522cecfaa958fffdf37dad3bc7d</t>
  </si>
  <si>
    <t>19.9内，保险按100w算</t>
  </si>
  <si>
    <t>80bda94e97dd2504f25a994f28f44c6c</t>
  </si>
  <si>
    <t>17款速腾颜色。</t>
  </si>
  <si>
    <t>15159253057_无情感 15977069405_无情感 18088684759_无情感 喜羊_无情感 15243147602_无情感</t>
  </si>
  <si>
    <t>361d4af505b8a3ea5096dee64d19ccfc</t>
  </si>
  <si>
    <t>2017宝马一系运动118i。</t>
  </si>
  <si>
    <t>15159253057_无情感 15977069405_无情感 15980866085_无情感 18088684759_无情感 13166841290_无情感 刘莲莲_无情感</t>
  </si>
  <si>
    <t>cb7b3d1a23ba629a1a917aca2dff23bf</t>
  </si>
  <si>
    <t>机顶盖上的隔音棉用了不少，估计噪音小跟这个有很大的关心吧！</t>
  </si>
  <si>
    <t>15159253057_无情感 15977069405_有情感且无比较 15980866085_有情感且无比较 13166841290_无情感 18088684759_无情感 张安琪_有情感且无比较 15243147602_无情感 喜羊_无情感</t>
  </si>
  <si>
    <t>0efc36881cb277a0e5fc792232599712</t>
  </si>
  <si>
    <t>有点贵，我这 c180 最低配28万 高一个 29万。</t>
  </si>
  <si>
    <t>15977069405_有情感且无比较 15159253057_无情感 15980866085_无情感 13166841290_无情感 赵真毓_有情感且有比较 15243147602_无情感 Katherine_有情感且无比较</t>
  </si>
  <si>
    <t>457152d2eac7b9811debf23fc3db6537</t>
  </si>
  <si>
    <t>升仕幽灵250 简单谈谈用车感受。</t>
  </si>
  <si>
    <t>15977069405_无情感 15159253057_有情感且无比较 15980866085_无情感 13166841290_无情感 18088684759_无情感 15243147602_无情感</t>
  </si>
  <si>
    <t>1f531efd403fd21691b262e15f92a8d1</t>
  </si>
  <si>
    <t>其实这个红色还是挺耐看的， 中国红小众车，难出手正常</t>
  </si>
  <si>
    <t>15977069405_有情感且无比较 15159253057_有情感且无比较 15980866085_有情感且无比较 喜羊_有情感且无比较 13166841290_无情感 张安琪_有情感且无比较</t>
  </si>
  <si>
    <t>dbf031b2cef742b53610d1884f25ed78</t>
  </si>
  <si>
    <t>我另一台车起亚都不会这样狂转风扇。</t>
  </si>
  <si>
    <t>15977069405_有情感且无比较 15159253057_无情感 13166841290_无情感 15980866085_无情感 15243147602_无情感 18088684759_无情感 赵真毓_有情感且有比较</t>
  </si>
  <si>
    <t>6b02a7d66979e056b5d9a1a8ef5428c0</t>
  </si>
  <si>
    <t>恭喜 我都在等一个半月了 手动</t>
  </si>
  <si>
    <t>15977069405_无情感 15159253057_无情感 赵真毓_有情感且无比较 喜羊_无情感 15980866085_无情感 张安琪_无情感</t>
  </si>
  <si>
    <t>02eeebc232378b9ece511f960d6aebe1</t>
  </si>
  <si>
    <t>1.6自动舒适落地12.6万可以入手吗。</t>
  </si>
  <si>
    <t>15977069405_无情感 15159253057_无情感 15980866085_无情感 赵真毓_无情感 13166841290_无情感 18088684759_无情感</t>
  </si>
  <si>
    <t>6c4e41a6bdbb6a6be960f5f3eac95370</t>
  </si>
  <si>
    <t>歌诗图换变速箱油。</t>
  </si>
  <si>
    <t>15159253057_无情感 15980866085_无情感 赵真毓_无情感 15243147602_无情感 15977069405_无情感</t>
  </si>
  <si>
    <t>65c5a22c359cf69d2d686482709ab732</t>
  </si>
  <si>
    <t>有没有朋友改过一键启动和后排出风的。</t>
  </si>
  <si>
    <t>15977069405_无情感 15159253057_无情感 18088684759_无情感 15980866085_无情感 15243147602_无情感</t>
  </si>
  <si>
    <t>8c0acf409bb58fc6a6b6c89b5ffab586</t>
  </si>
  <si>
    <t>你这价格比我的低配还便宜。</t>
  </si>
  <si>
    <t>15977069405_有情感且无比较 15159253057_有情感且有比较 13166841290_无情感 喜羊_有情感且有比较 15243147602_有情感且有比较 刘莲莲_有情感且无比较 张安琪_有情感且无比较</t>
  </si>
  <si>
    <t>12e45d30b7a58d8393c7cfee8976cfc8</t>
  </si>
  <si>
    <t>仪表盘压根没反应</t>
  </si>
  <si>
    <t>15159253057_无情感 15977069405_有情感且无比较 18088684759_无情感 15116937542_无情感 13166841290_无情感 赵真毓_无情感</t>
  </si>
  <si>
    <t>92b51d2e7c4ecb9b6b8a77db9d76603e</t>
  </si>
  <si>
    <t>我的大75后车窗玻璃被晒暴了...。</t>
  </si>
  <si>
    <t>15977069405_有情感且无比较 15159253057_无情感 赵真毓_无情感 15243147602_无情感 15116937542_无情感 13166841290_无情感</t>
  </si>
  <si>
    <t>938375ad6560c63cad3a393c8980657d</t>
  </si>
  <si>
    <t>这车是为我们男生量身订做的，没毛病。</t>
  </si>
  <si>
    <t>15977069405_有情感且无比较 15159253057_有情感且无比较 15980866085_有情感且无比较 18088684759_无情感 喜羊_有情感且无比较 15243147602_无情感 15116937542_无情感</t>
  </si>
  <si>
    <t>8e1e9e8979ed8ed0164fa3fa1756278a</t>
  </si>
  <si>
    <t>开车一定要注意安全啊！</t>
  </si>
  <si>
    <t>15977069405_无情感 15159253057_无情感 18088684759_无情感 15243147602_无情感 赵真毓_无情感</t>
  </si>
  <si>
    <t>cb9a04c8013e6823162373428b67031d</t>
  </si>
  <si>
    <t>这排气我见过</t>
  </si>
  <si>
    <t>15977069405_无情感 15159253057_无情感 18088684759_无情感 喜羊_无情感 赵真毓_无情感 13166841290_无情感</t>
  </si>
  <si>
    <t>5cff74c48ef8f7eea50a2bf3adac744f</t>
  </si>
  <si>
    <t>2017款新天籁。</t>
  </si>
  <si>
    <t>15977069405_无情感 15159253057_无情感 15243147602_无情感 张安琪_无情感 赵真毓_无情感</t>
  </si>
  <si>
    <t>43dd838eefb517e543b2852682519089</t>
  </si>
  <si>
    <t>一定要先做四轮定位，然后再更换轮胎。</t>
  </si>
  <si>
    <t>15977069405_有情感且无比较 15159253057_无情感 18088684759_无情感 15116937542_有情感且有比较 15243147602_无情感 13166841290_无情感 赵真毓_无情感</t>
  </si>
  <si>
    <t>595bb3f818d48dff8cbde1430d1cbf9e</t>
  </si>
  <si>
    <t>后排空间，看到了吗？</t>
  </si>
  <si>
    <t>15977069405_无情感 15159253057_无情感 18088684759_无情感 15243147602_无情感 13166841290_无情感</t>
  </si>
  <si>
    <t>16c1a5232e5236b875ed45168f18aecc</t>
  </si>
  <si>
    <t>1.5自濠这价贵吗。</t>
  </si>
  <si>
    <t>15977069405_无情感 15159253057_无情感 赵真毓_无情感 15243147602_无情感 Katherine_无情感</t>
  </si>
  <si>
    <t>953e0bb0e61f365175c26900628d9b75</t>
  </si>
  <si>
    <t>2017 4肉的进  风尚版。</t>
  </si>
  <si>
    <t>15977069405_有情感且无比较 15159253057_无情感 18088684759_无情感 13166841290_有情感且无比较 喜羊_无情感 赵真毓_无情感 15243147602_无情感</t>
  </si>
  <si>
    <t>03a37e28573a0e45847ca1cd4ad4c63f</t>
  </si>
  <si>
    <t>进来说一说你们的油耗。</t>
  </si>
  <si>
    <t>X型中网造型很有侵略性，从这个角度看过去大家会不会觉得有点眼熟？</t>
  </si>
  <si>
    <t>15977069405_有情感且无比较 15159253057_无情感 15980866085_无情感 13166841290_有情感且无比较 15243147602_有情感且无比较 15116937542_有情感且有比较 18088684759_无情感</t>
  </si>
  <si>
    <t>b3fb41c8b4fe3f0143a96e20257057df</t>
  </si>
  <si>
    <t>屌丝团二宝，索纳塔八与风情少妇邂逅烂尾楼。</t>
  </si>
  <si>
    <t>15977069405_无情感 15159253057_无情感 15980866085_无情感 18088684759_无情感 喜羊_有情感且有比较 赵真毓_无情感 15116937542_有情感且有比较</t>
  </si>
  <si>
    <t>ad9f2791c2035bb59906ee69759521aa</t>
  </si>
  <si>
    <t>M760提车。</t>
  </si>
  <si>
    <t>15977069405_无情感 15159253057_无情感 喜羊_无情感 18088684759_无情感 13166841290_无情感</t>
  </si>
  <si>
    <t>d762006716b136f4b1c9d809a793d0b6</t>
  </si>
  <si>
    <t>兰博基尼？</t>
  </si>
  <si>
    <t>15977069405_无情感 15159253057_无情感 15980866085_无情感 13166841290_无情感 15243147602_无情感</t>
  </si>
  <si>
    <t>1d97abb101ce20a93c18e4f4eaf56d5c</t>
  </si>
  <si>
    <t>提车帖，700公里，满意小狮子的表现。</t>
  </si>
  <si>
    <t>15977069405_无情感 15159253057_有情感且无比较 15243147602_有情感且无比较 赵真毓_有情感且无比较 13166841290_有情感且无比较 张安琪_有情感且无比较</t>
  </si>
  <si>
    <t>f00422bc8b8518f392d0ef5d72f10d7d</t>
  </si>
  <si>
    <t>好吧，谢谢哦，你们是1.6的吗？</t>
  </si>
  <si>
    <t>15159253057_无情感 15977069405_无情感 15980866085_无情感 13166841290_无情感 18088684759_无情感</t>
  </si>
  <si>
    <t>a0c62e9c6ad9515ad9fded50e09ef526</t>
  </si>
  <si>
    <t>只是代步之类可以的，高速不超120很稳的。</t>
  </si>
  <si>
    <t>15977069405_无情感 15159253057_无情感 13166841290_有情感且无比较 15243147602_无情感 15116937542_有情感且有比较 赵真毓_无情感 Katherine_有情感且无比较</t>
  </si>
  <si>
    <t>a0a4725eea48e2e94b4156ef1cd26ddc</t>
  </si>
  <si>
    <t>吉利预计第四季度上市的领克，2017年销量达到1.5万。</t>
  </si>
  <si>
    <t>15977069405_无情感 15980866085_无情感 13166841290_无情感 15243147602_无情感 18088684759_无情感</t>
  </si>
  <si>
    <t>0453bd5083d9e306ddc7aec2973245c2</t>
  </si>
  <si>
    <t>不服天不服地   就服这个外观。</t>
  </si>
  <si>
    <t>15977069405_有情感且无比较 15159253057_有情感且无比较 喜羊_有情感且无比较 13166841290_有情感且无比较 张安琪_有情感且无比较</t>
  </si>
  <si>
    <t>ddca037959123c5d01c802ac231adad9</t>
  </si>
  <si>
    <t>各位帮看看这是哪款车。</t>
  </si>
  <si>
    <t>15977069405_无情感 15159253057_无情感 15980866085_无情感 15243147602_无情感 18088684759_无情感</t>
  </si>
  <si>
    <t>c32140e42c0c6530742b71063c72cc96</t>
  </si>
  <si>
    <t>超清无码众泰T300——空间篇。</t>
  </si>
  <si>
    <t>15159253057_无情感 15977069405_无情感 15980866085_无情感 18088684759_无情感 13166841290_无情感</t>
  </si>
  <si>
    <t>6a03bc4c7f1d9baf90d663672e6004de</t>
  </si>
  <si>
    <t>车一窜一窜的~~。</t>
  </si>
  <si>
    <t>15977069405_无情感 15159253057_无情感 13166841290_无情感 15243147602_无情感 18088684759_无情感</t>
  </si>
  <si>
    <t>41a5c6c0194e782c4ca0631a15df96eb</t>
  </si>
  <si>
    <t>同样紧凑车，速腾朗逸空间都比帝豪大</t>
  </si>
  <si>
    <t>15977069405_有情感且有比较 15159253057_有情感且有比较 15980866085_有情感且有比较 赵真毓_有情感且有比较 15243147602_有情感且有比较</t>
  </si>
  <si>
    <t>86096d7f646e72ac61bc33158ccafb26</t>
  </si>
  <si>
    <t>我还没去修，修好了跟你说，我刹车也会哒的一下</t>
  </si>
  <si>
    <t>15159253057_无情感 15977069405_有情感且无比较 13166841290_无情感 刘莲莲_无情感 15116937542_无情感 18088684759_无情感</t>
  </si>
  <si>
    <t>71baa78724b083b471be0066c9b2a3d9</t>
  </si>
  <si>
    <t>请教保养问题。</t>
  </si>
  <si>
    <t>15159253057_无情感 15977069405_无情感 18088684759_无情感 赵真毓_无情感 喜羊_无情感</t>
  </si>
  <si>
    <t>0746c3595faa563f7340d5a123b51399</t>
  </si>
  <si>
    <t>为啥再清库存车呢</t>
  </si>
  <si>
    <t>15977069405_无情感 15159253057_无情感 15980866085_无情感 15243147602_无情感 喜羊_无情感</t>
  </si>
  <si>
    <t>6cd3c1d8d76cd90cc8be2374181d1497</t>
  </si>
  <si>
    <t>首保归来。</t>
  </si>
  <si>
    <t>15977069405_无情感 15159253057_无情感 13166841290_无情感 15243147602_无情感 喜羊_无情感</t>
  </si>
  <si>
    <t>f24529d8fd9499b23deacd994b69671c</t>
  </si>
  <si>
    <t>1.5宋自精倒车遇坑没劲，有没有同感？</t>
  </si>
  <si>
    <t>15977069405_无情感 15159253057_无情感 15980866085_无情感 13166841290_无情感 赵真毓_无情感</t>
  </si>
  <si>
    <t>7061fa70d99da38a3352450f7d8857e7</t>
  </si>
  <si>
    <t>先去修理厂看故障代码。</t>
  </si>
  <si>
    <t>94177ae8af19c607912449bf430270f2</t>
  </si>
  <si>
    <t>提车合同到期十多天了，4s店车子还没有到，怎么办？</t>
  </si>
  <si>
    <t>15159253057_无情感 15980866085_无情感 15977069405_无情感 18088684759_无情感 13166841290_无情感</t>
  </si>
  <si>
    <t>18f6a4caf1aff327ed9c86cb00b92466</t>
  </si>
  <si>
    <t>求X1的朋友解答，新人发帖大家支持！</t>
  </si>
  <si>
    <t>f9ed16b64df1f7c70b9d709f923f529a</t>
  </si>
  <si>
    <t>兄弟们帮我参考下，艾5手豪分期2年，这这个价合适吗？</t>
  </si>
  <si>
    <t>15977069405_无情感 15159253057_无情感 13166841290_无情感 15243147602_无情感 赵真毓_无情感</t>
  </si>
  <si>
    <t>7f492797b76d6da0915cc815cd08e64b</t>
  </si>
  <si>
    <t>一般进口车从出厂到店里都需要2-3个月了</t>
  </si>
  <si>
    <t>15977069405_无情感 15159253057_无情感 赵真毓_无情感 18088684759_无情感 15116937542_有情感且有比较 喜羊_无情感</t>
  </si>
  <si>
    <t>a23e578ce29d1d32171a024cd32d17a0</t>
  </si>
  <si>
    <t>意思国产汽油95，进口汽油98？</t>
  </si>
  <si>
    <t>15977069405_无情感 15159253057_有情感且有比较 18088684759_无情感 喜羊_无情感 15116937542_有情感且有比较 Katherine_无情感 赵真毓_无情感</t>
  </si>
  <si>
    <t>e376089ffe0027e8a25cc4a2e867f41b</t>
  </si>
  <si>
    <t>燃油车经常油门到底， 特别suv，硬越野，哈哈</t>
  </si>
  <si>
    <t>15977069405_有情感且无比较 15159253057_有情感且无比较 赵真毓_有情感且无比较 15243147602_有情感且无比较 13166841290_有情感且无比较</t>
  </si>
  <si>
    <t>49b80ad42e69a190f6c8d095b1955eac</t>
  </si>
  <si>
    <t>因为车子才提回来没多久，感受也就这么多。</t>
  </si>
  <si>
    <t>15977069405_无情感 喜羊_无情感 15159253057_有情感且无比较 15980866085_无情感 17859756046_无情感 Katherine_有情感且无比较 13166841290_无情感</t>
  </si>
  <si>
    <t>2a308a489a1923e48a43dc46ba4a244e</t>
  </si>
  <si>
    <t>基本没，全包围拆洗安装都麻烦</t>
  </si>
  <si>
    <t>15159253057_无情感 15977069405_有情感且无比较 17859756046_无情感 Katherine_有情感且无比较 15116937542_无情感 18088684759_有情感且无比较 13269047500_有情感且无比较</t>
  </si>
  <si>
    <t>7da510c8f78a201cbe0248a291e7152c</t>
  </si>
  <si>
    <t>起步时滴滴滴叫几声，然后提示启用驻车制动。</t>
  </si>
  <si>
    <t>15977069405_无情感 15159253057_无情感 13269047500_无情感 17859756046_无情感 18088684759_无情感</t>
  </si>
  <si>
    <t>0a1896734f6bada573adadbae524b746</t>
  </si>
  <si>
    <t>休息一天，开着大七跑了一天的滴滴小赚油费。</t>
  </si>
  <si>
    <t>15159253057_无情感 17859756046_无情感 18088684759_无情感 15977069405_无情感 13166841290_无情感</t>
  </si>
  <si>
    <t>66d92f76b76837f6ab867ba9e030be78</t>
  </si>
  <si>
    <t>准备分期入手GS8。</t>
  </si>
  <si>
    <t>15977069405_无情感 15159253057_无情感 17859756046_无情感 18088684759_无情感 13269047500_无情感</t>
  </si>
  <si>
    <t>06de128aa307fa53e5efee0741201c2d</t>
  </si>
  <si>
    <t>我这是用的可以撕掉的漆，先弄着玩玩，就直接喷的，没有挡，进机舱点没什么影响。</t>
  </si>
  <si>
    <t>15977069405_无情感 15159253057_无情感 13269047500_无情感 17859756046_无情感 13166841290_无情感</t>
  </si>
  <si>
    <t>5acdb6ed7f47981df0191d48fed408ab</t>
  </si>
  <si>
    <t>上坡不开运动模式反应声音都大得一笔…</t>
  </si>
  <si>
    <t>15977069405_有情感且无比较 15159253057_无情感 喜羊_有情感且无比较 15980866085_无情感 Katherine_有情感且无比较 13269047500_无情感 17859756046_无情感</t>
  </si>
  <si>
    <t>9179121f855ee7c9d588a86a798e4f03</t>
  </si>
  <si>
    <t>首先福特是全国联保的，首保在哪里保养都是免费的，以后的保养在哪里都是收费的</t>
  </si>
  <si>
    <t>15977069405_有情感且无比较 17859756046_无情感 15159253057_无情感 15980866085_无情感 13269047500_无情感 Katherine_无情感</t>
  </si>
  <si>
    <t>3a800c7b05ed3b5c5fbba030350cb5ca</t>
  </si>
  <si>
    <t>没有高低调节按钮，一般都是自动水平调节，自动大灯就是自动帮你开灯，没什么功能。</t>
  </si>
  <si>
    <t>15159253057_无情感 15977069405_无情感 17859756046_无情感 Katherine_有情感且无比较 喜羊_无情感 15116937542_有情感且无比较 W_无情感</t>
  </si>
  <si>
    <t>16b4c0338dbe380c8aa2c62a281c61b0</t>
  </si>
  <si>
    <t>A柱三角玻璃。</t>
  </si>
  <si>
    <t>15977069405_无情感 15159253057_无情感 15980866085_无情感 Katherine_无情感 喜羊_无情感</t>
  </si>
  <si>
    <t>03fbf406a5d6767ac891fe2f60306211</t>
  </si>
  <si>
    <t>求指点…CRV混动VS汉兰达3.5丐中丐。</t>
  </si>
  <si>
    <t>15977069405_无情感 15159253057_有情感且有比较 Katherine_无情感 17859756046_有情感且有比较 15980866085_无情感 13269047500_无情感 18088684759_无情感</t>
  </si>
  <si>
    <t>c7152e8f69ec81ab9973d13bf1b9c822</t>
  </si>
  <si>
    <t>请教大家—电瓶的更换问题 ！</t>
  </si>
  <si>
    <t>15977069405_无情感 15159253057_无情感 喜羊_无情感 17859756046_无情感 15116937542_无情感</t>
  </si>
  <si>
    <t>8530adae6ca9c42f11c796cba8e2e754</t>
  </si>
  <si>
    <t>以及蓄电池电瓶的接头有没有腐蚀就行了。</t>
  </si>
  <si>
    <t>15159253057_无情感 17859756046_无情感 13269047500_无情感 15977069405_有情感且无比较 18088684759_无情感 15980866085_无情感</t>
  </si>
  <si>
    <t>47fc7957c2387fc87eea69f163cfb318</t>
  </si>
  <si>
    <t>【首保帖】交流一下欧蓝德从提车到首保以来的用车感受~。</t>
  </si>
  <si>
    <t>15977069405_无情感 Katherine_无情感 17859756046_无情感 15159253057_有情感且无比较 13269047500_无情感 喜羊_无情感 15116937542_有情感且无比较</t>
  </si>
  <si>
    <t>37b7dabaf727f796ecd5eaccd579b6a7</t>
  </si>
  <si>
    <t>问题来了：（1）是先提车出来放家里，还是验完车放4s店？</t>
  </si>
  <si>
    <t>15159253057_无情感 17859756046_无情感 15977069405_无情感 喜羊_无情感 Katherine_无情感</t>
  </si>
  <si>
    <t>3254b83bf19aa45dc4c9734b39dfd49f</t>
  </si>
  <si>
    <t>DS6-160加、减速的顿挫和解决办法。</t>
  </si>
  <si>
    <t>15977069405_无情感 15159253057_无情感 喜羊_无情感 17859756046_无情感 18088684759_无情感</t>
  </si>
  <si>
    <t>c5326376819936ca1210d33c04065bb7</t>
  </si>
  <si>
    <t>还是您的4s随便给你换个别的，看楼主说换了20多个东西。</t>
  </si>
  <si>
    <t>3f3ac99ce65ec08773433d965a9b841c</t>
  </si>
  <si>
    <t>有没有佛山的车友。</t>
  </si>
  <si>
    <t>15977069405_无情感 Katherine_无情感 喜羊_无情感 15159253057_无情感 13166841290_无情感</t>
  </si>
  <si>
    <t>c2f6e126fe081f02696736561e4215c1</t>
  </si>
  <si>
    <t>壳牌介绍3年一换。</t>
  </si>
  <si>
    <t>15159253057_无情感 15980866085_无情感 Katherine_无情感 15977069405_无情感 喜羊_无情感</t>
  </si>
  <si>
    <t>502ef3c54c131c75561a1412436b5c8f</t>
  </si>
  <si>
    <t>晒一下油耗。</t>
  </si>
  <si>
    <t>15977069405_无情感 15159253057_无情感 Katherine_无情感 喜羊_无情感 13269047500_无情感</t>
  </si>
  <si>
    <t>f8b3ada4da72fe98b05c7955f7b07378</t>
  </si>
  <si>
    <t>艾7的空调真的是太给力了。</t>
  </si>
  <si>
    <t>15977069405_有情感且无比较 15159253057_有情感且无比较 17859756046_有情感且无比较 Katherine_有情感且无比较 喜羊_有情感且无比较 15980866085_有情感且无比较</t>
  </si>
  <si>
    <t>b3a03ab2ebb118f40bfeef09872759e6</t>
  </si>
  <si>
    <t>车底真干净，没怎么开吧。</t>
  </si>
  <si>
    <t>15977069405_有情感且无比较 15159253057_无情感 Katherine_有情感且无比较 13269047500_有情感且无比较 17859756046_无情感 18088684759_无情感 W_有情感且无比较</t>
  </si>
  <si>
    <t>595945fc679a50e84476f4cb54d2b37d</t>
  </si>
  <si>
    <t>我开车后没有熄火 将车借给了另一个人。</t>
  </si>
  <si>
    <t>15159253057_无情感 15977069405_无情感 15980866085_无情感 15116937542_有情感且无比较 18088684759_无情感 13166841290_无情感</t>
  </si>
  <si>
    <t>b14b1d7e12bc56afc9a6f01bd9754c47</t>
  </si>
  <si>
    <t>油耗应该会有所下降吧。</t>
  </si>
  <si>
    <t>15977069405_有情感且无比较 15159253057_无情感 17859756046_无情感 Katherine_无情感 18088684759_无情感 13166841290_无情感</t>
  </si>
  <si>
    <t>ac1bccbba8b808470b706562b463bad4</t>
  </si>
  <si>
    <t>刚刚开机的时候，过一段时间后再调整到自己所希望的温度，调大风速。</t>
  </si>
  <si>
    <t>15977069405_无情感 15159253057_无情感 15980866085_无情感 喜羊_无情感 15252026670_无情感</t>
  </si>
  <si>
    <t>b1cae0b7b0757a49272da4aca50cde50</t>
  </si>
  <si>
    <t>挖槽，这车牌，真好</t>
  </si>
  <si>
    <t>15977069405_有情感且无比较 Katherine_有情感且无比较 15159253057_有情感且无比较 17859756046_无情感 13166841290_有情感且无比较 15980866085_有情感且无比较</t>
  </si>
  <si>
    <t>6c93b672731b89072522233a2d3f2a7b</t>
  </si>
  <si>
    <t>转蓝色手动挡BRZ订单。</t>
  </si>
  <si>
    <t>15977069405_无情感 15159253057_无情感 13269047500_无情感 15980866085_无情感 13166841290_无情感</t>
  </si>
  <si>
    <t>9f9d8359c69d779f2a4c02e4243af112</t>
  </si>
  <si>
    <t>外观是我最看中的东东啊.</t>
  </si>
  <si>
    <t>15977069405_有情感且无比较 17859756046_无情感 15159253057_无情感 13166841290_有情感且无比较 15980866085_有情感且无比较 W_有情感且无比较 18244008300_无情感</t>
  </si>
  <si>
    <t>b4d413eafb4ec4f38a7cf734b76d3d2c</t>
  </si>
  <si>
    <t>今天下午要去提车了，。</t>
  </si>
  <si>
    <t>15977069405_无情感 15159253057_无情感 17859756046_无情感 15116937542_无情感 15243147602_无情感</t>
  </si>
  <si>
    <t>c08fc96f0e63dc12be682264ca9246c2</t>
  </si>
  <si>
    <t>以上是我没换离合轴承之前和换了之后的感受及心得！</t>
  </si>
  <si>
    <t>15159253057_有情感且无比较 15977069405_无情感 17859756046_无情感 15980866085_无情感 喜羊_有情感且有比较 W_无情感 Katherine_无情感</t>
  </si>
  <si>
    <t>7243aee17be3296458c84bdabd34a963</t>
  </si>
  <si>
    <t>新款途睿欧来了！</t>
  </si>
  <si>
    <t>8602d79da823adf6eefbd7e46575443b</t>
  </si>
  <si>
    <t>吉利汽车全面将“换装”沃尔沃1.5T发动机。</t>
  </si>
  <si>
    <t>15977069405_无情感 15159253057_无情感 17859756046_无情感 W_无情感 13166841290_无情感</t>
  </si>
  <si>
    <t>aa561175b129dafabbd51f763505baac</t>
  </si>
  <si>
    <t>宝骏4S店人员今天拜访我。</t>
  </si>
  <si>
    <t>15977069405_无情感 Katherine_无情感 18088684759_无情感 15159253057_无情感 喜羊_无情感</t>
  </si>
  <si>
    <t>f4d07b595ab03c7f6125ac49d0d408a8</t>
  </si>
  <si>
    <t>现款除了电池占用太多后备箱储物空间外，其它基本是家用买菜的完美选择。</t>
  </si>
  <si>
    <t>15977069405_有情感且无比较 15159253057_无情感 17859756046_无情感 喜羊_有情感且无比较 15116937542_有情感且有比较 15980866085_无情感 18088684759_无情感</t>
  </si>
  <si>
    <t>cdd50f8e8be0d0e1768764906918e0fc</t>
  </si>
  <si>
    <t>汽车保养五大误区 可能毁了你的车！</t>
  </si>
  <si>
    <t>15159253057_无情感 18088684759_无情感 15252026670_有情感且无比较 15980866085_无情感 喜羊_有情感且无比较 15977069405_无情感 15116937542_有情感且有比较</t>
  </si>
  <si>
    <t>58b9cf6377ad0a5953869c6158bbb480</t>
  </si>
  <si>
    <t>要说哪国汽车销量最多，那也非中国莫属！</t>
  </si>
  <si>
    <t>15159253057_无情感 13269047500_有情感且无比较 15977069405_无情感 18088684759_有情感且无比较 13166841290_无情感 15980866085_无情感 15243147602_无情感</t>
  </si>
  <si>
    <t>6edd846e3972e3e80eff4779b224d541</t>
  </si>
  <si>
    <t>铂金灰，女汉子的标配！</t>
  </si>
  <si>
    <t>15977069405_无情感 15159253057_无情感 17859756046_无情感 13166841290_无情感 喜羊_有情感且无比较 18088684759_无情感</t>
  </si>
  <si>
    <t>141583b7d28671ce2b9d12b4b1aad953</t>
  </si>
  <si>
    <t>请问混凯现在都优惠多少？</t>
  </si>
  <si>
    <t>15977069405_无情感 15159253057_无情感 Katherine_无情感 18088684759_无情感 15116937542_有情感且有比较 15980866085_无情感</t>
  </si>
  <si>
    <t>446f166dcb70c110807b82429ca7424f</t>
  </si>
  <si>
    <t>听说日产逍客配这个功能了，为什么比它贵好多的日产车没有这个配置，搞不懂日产。</t>
  </si>
  <si>
    <t>15977069405_有情感且无比较 15159253057_有情感且有比较 15116937542_有情感且有比较 13166841290_无情感 Katherine_有情感且有比较 喜羊_有情感且有比较 15980866085_有情感且无比较</t>
  </si>
  <si>
    <t>18ad5a106b0efc5795c9ca0109b7d5ae</t>
  </si>
  <si>
    <t>哈弗全系优惠。</t>
  </si>
  <si>
    <t>15977069405_有情感且无比较 17859756046_无情感 15980866085_无情感 15159253057_无情感 13166841290_无情感 15243147602_无情感</t>
  </si>
  <si>
    <t>864b30c8a2fd606c113918059a9aa4e0</t>
  </si>
  <si>
    <t>不小心撞了别人的车，问下赔偿问题。</t>
  </si>
  <si>
    <t>15159253057_无情感 15977069405_无情感 17859756046_无情感 Katherine_无情感 15252026670_有情感且无比较 W_无情感</t>
  </si>
  <si>
    <t>9ce826c8533c70d26aa8fb3d7ba4186e</t>
  </si>
  <si>
    <t>车尾门logo问题。</t>
  </si>
  <si>
    <t>76a0e37e472274fd181d2095860ade31</t>
  </si>
  <si>
    <t>关于全新景逸X5的油耗。</t>
  </si>
  <si>
    <t>15159253057_无情感 Katherine_无情感 15977069405_无情感 17859756046_无情感 15980866085_无情感</t>
  </si>
  <si>
    <t>c1223eb36dd42caf23a57b0cbbf386ea</t>
  </si>
  <si>
    <t>求SQ5新车。</t>
  </si>
  <si>
    <t>15159253057_无情感 15977069405_无情感 Katherine_无情感 15980866085_无情感 W_无情感</t>
  </si>
  <si>
    <t>436bced80b867f68d11bfb695963397a</t>
  </si>
  <si>
    <t>自动挡的车怎么开？</t>
  </si>
  <si>
    <t>15977069405_无情感 15159253057_无情感 17859756046_无情感 Katherine_无情感 13269047500_无情感</t>
  </si>
  <si>
    <t>de68e2f2041f55bcf65de82688dfe7b4</t>
  </si>
  <si>
    <t>你要后排座椅还是？</t>
  </si>
  <si>
    <t>15159253057_无情感 15977069405_无情感 Katherine_无情感 W_无情感 15980866085_无情感</t>
  </si>
  <si>
    <t>e9a277fa862d6efa1aab92d8ed984bbb</t>
  </si>
  <si>
    <t>加装原厂前后保险杠。</t>
  </si>
  <si>
    <t>15977069405_无情感 15159253057_无情感 17859756046_无情感 15116937542_无情感 15252026670_无情感</t>
  </si>
  <si>
    <t>c70c391cfccef652eb091092189ffda7</t>
  </si>
  <si>
    <t>技术版定车，请各位大侠看一下。</t>
  </si>
  <si>
    <t>15159253057_无情感 17859756046_无情感 15977069405_无情感 15980866085_无情感 喜羊_无情感</t>
  </si>
  <si>
    <t>86f1e6fe682fbaa204d087d8085939c5</t>
  </si>
  <si>
    <t>胜牌全合成机油，静音效果特别好，机油衰减慢。</t>
  </si>
  <si>
    <t>15977069405_有情感且无比较 15159253057_无情感 Katherine_有情感且无比较 17859756046_有情感且无比较 15116937542_有情感且有比较 15980866085_有情感且无比较 喜羊_有情感且无比较</t>
  </si>
  <si>
    <t>1c7973253c2c6b258b11eb64b0f59700</t>
  </si>
  <si>
    <t>本人第二台车了，其实也没什么。</t>
  </si>
  <si>
    <t>15159253057_无情感 15977069405_无情感 17859756046_无情感 Katherine_有情感且无比较 15980866085_无情感 18088684759_无情感</t>
  </si>
  <si>
    <t>63b87ebb2376e7f9672e044a1c513d15</t>
  </si>
  <si>
    <t>先让车子自检下，是吗？</t>
  </si>
  <si>
    <t>15159253057_无情感 15977069405_无情感 Katherine_无情感 15980866085_无情感 张安琪_无情感</t>
  </si>
  <si>
    <t>39a05771fecfd37b47fef6492f9c9689</t>
  </si>
  <si>
    <t>塘沽 普拉多 怒怼  保时捷 的 视频 都看了吧。</t>
  </si>
  <si>
    <t>15159253057_无情感 17859756046_无情感 15977069405_无情感 13166841290_无情感 喜羊_无情感</t>
  </si>
  <si>
    <t>f490f939082b35895660b0164e178ead</t>
  </si>
  <si>
    <t>手动没有舒雅版</t>
  </si>
  <si>
    <t>15977069405_有情感且无比较 15159253057_无情感 Katherine_无情感 17859756046_无情感 15116937542_有情感且无比较 15980866085_无情感 13166841290_无情感</t>
  </si>
  <si>
    <t>e84024f9e5f607f69124d5ca47362a7c</t>
  </si>
  <si>
    <t>想入手自豪，但是看大家说油耗高正犹豫呢</t>
  </si>
  <si>
    <t>15977069405_有情感且无比较 15159253057_有情感且无比较 Katherine_有情感且无比较 17859756046_无情感 13269047500_有情感且无比较 喜羊_无情感 15980866085_无情感</t>
  </si>
  <si>
    <t>7562df44155f9c0aafc87d5d1a9b1e04</t>
  </si>
  <si>
    <t>忆逝去时光 实拍原厂1:18现代伊兰特。</t>
  </si>
  <si>
    <t>15977069405_无情感 17859756046_无情感 15159253057_有情感且有比较 Katherine_无情感 喜羊_无情感 15980866085_无情感</t>
  </si>
  <si>
    <t>66ef243504249632bdd750f93ed25b52</t>
  </si>
  <si>
    <t>你们贴的膜都是什么牌子，多少钱。</t>
  </si>
  <si>
    <t>3342c7e095118359ebd07103cb9472f5</t>
  </si>
  <si>
    <t>来做个调查，关于cvt变速箱的。</t>
  </si>
  <si>
    <t>15977069405_无情感 15159253057_无情感 喜羊_无情感 18244008300_有情感且无比较 15980866085_无情感 15243147602_无情感</t>
  </si>
  <si>
    <t>58cfb53edffc38c202bb9cbbe12e7588</t>
  </si>
  <si>
    <t>越野改装版BJ20。</t>
  </si>
  <si>
    <t>de146a93b3c3437269bd387fec3959ca</t>
  </si>
  <si>
    <t>这车在北美市场就是吃灰的份儿。</t>
  </si>
  <si>
    <t>15159253057_无情感 15977069405_无情感 15252026670_有情感且无比较 W_有情感且无比较 喜羊_有情感且无比较 15243147602_无情感 13166841290_有情感且无比较 15980866085_有情感且无比较</t>
  </si>
  <si>
    <t>56f1e3ce03936121f9d2030213871db7</t>
  </si>
  <si>
    <t>你们都是开了多久去保养的呀。</t>
  </si>
  <si>
    <t>15977069405_无情感 15159253057_无情感 17859756046_无情感 喜羊_无情感 Katherine_无情感 15980866085_无情感</t>
  </si>
  <si>
    <t>da6d8a77ee4028e4718e1820190e256a</t>
  </si>
  <si>
    <t>行车记录仪的时间，11点停好，2点好了！</t>
  </si>
  <si>
    <t>15977069405_无情感 17859756046_无情感 15159253057_无情感 Katherine_无情感 W_有情感且无比较 15980866085_无情感</t>
  </si>
  <si>
    <t>4055a6f5bcd8fc2dcce1f9c759800481</t>
  </si>
  <si>
    <t>小白咨询下小伙伴们加油的问题。</t>
  </si>
  <si>
    <t>15977069405_无情感 15159253057_无情感 Katherine_无情感 18088684759_无情感 13166841290_无情感</t>
  </si>
  <si>
    <t>4bfa9d92801ee8558996bee36da8c5d6</t>
  </si>
  <si>
    <t>你们确定这个是雅士银嘛？</t>
  </si>
  <si>
    <t>15159253057_无情感 15977069405_无情感 15980866085_无情感 13166841290_无情感 Katherine_无情感</t>
  </si>
  <si>
    <t>b5f60174e711a9c5a23d7aecffc08e9c</t>
  </si>
  <si>
    <t>关于林肯MKC原厂行车记录仪。</t>
  </si>
  <si>
    <t>15159253057_无情感 15977069405_无情感 W_无情感 15243147602_无情感 15980866085_无情感 刘莲莲_无情感</t>
  </si>
  <si>
    <t>bcf78762e4fe1d96fd67207972a38598</t>
  </si>
  <si>
    <t>速派优惠3-4万但是没有官降，所以你说的合同就是一张废纸、</t>
  </si>
  <si>
    <t>17859756046_无情感 15159253057_无情感 Katherine_有情感且无比较 15977069405_有情感且无比较 18088684759_无情感 15980866085_无情感 15243147602_无情感</t>
  </si>
  <si>
    <t>4d8775ece6d5e6d63f80b2d9a9a11035</t>
  </si>
  <si>
    <t>BYD秦 彰显亲民本色！</t>
  </si>
  <si>
    <t>15977069405_有情感且无比较 15159253057_有情感且无比较 17859756046_有情感且无比较 Katherine_有情感且无比较 喜羊_有情感且无比较</t>
  </si>
  <si>
    <t>142d0ff0f22b354c361d95db2c8877a1</t>
  </si>
  <si>
    <t>我提车4个多月了就是这两天怠速升高了，以前怠速750开空调八百不到</t>
  </si>
  <si>
    <t>15159253057_有情感且有比较 15977069405_有情感且无比较 15980866085_有情感且有比较 喜羊_无情感 13166841290_无情感 15243147602_无情感 赵真毓_无情感</t>
  </si>
  <si>
    <t>c029732c2e68219cd0afbf5df02cc7f0</t>
  </si>
  <si>
    <t>英朗和卡罗拉哪个更好些。</t>
  </si>
  <si>
    <t>15159253057_有情感且有比较 15977069405_无情感 18088684759_无情感 15980866085_无情感 13166841290_无情感 W_无情感</t>
  </si>
  <si>
    <t>7a2a5df32b5a9e2e6e3c81d2242b3ec5</t>
  </si>
  <si>
    <t>空间方面我全家人都觉得不错因为我们家都一米七五以内。</t>
  </si>
  <si>
    <t>15159253057_有情感且无比较 18088684759_无情感 15980866085_有情感且无比较 Katherine_有情感且无比较 13166841290_有情感且无比较 刘莲莲_有情感且无比较</t>
  </si>
  <si>
    <t>673baa0eff42e030df31de0362339515</t>
  </si>
  <si>
    <t>性价比高，家用很合适</t>
  </si>
  <si>
    <t>15977069405_有情感且无比较 15159253057_无情感 W_有情感且无比较 13166841290_有情感且无比较 18088684759_无情感 15252026670_有情感且无比较 15243147602_有情感且无比较</t>
  </si>
  <si>
    <t>c359c71c05434fdb7721828e07f2c4ff</t>
  </si>
  <si>
    <t>对，可以自己加装倒车的</t>
  </si>
  <si>
    <t>15977069405_无情感 15159253057_无情感 17859756046_无情感 Katherine_无情感 15980866085_无情感</t>
  </si>
  <si>
    <t>2a22ce76afc7dd24af08f5f76a1649b7</t>
  </si>
  <si>
    <t>大飙车是谁？</t>
  </si>
  <si>
    <t>15159253057_无情感 17859756046_无情感 15977069405_无情感 15980866085_无情感 13166841290_无情感</t>
  </si>
  <si>
    <t>d4e726fe94ddf32ac19a9c9e698257ea</t>
  </si>
  <si>
    <t>老婆开这个车倒个车熄火三次，你说肉不肉?</t>
  </si>
  <si>
    <t>15977069405_有情感且无比较 15159253057_无情感 喜羊_有情感且无比较 18088684759_无情感 15116937542_有情感且有比较 15243147602_有情感且无比较 15980866085_无情感</t>
  </si>
  <si>
    <t>042a8dfd4f6ab6bd1547b653dc73cfe9</t>
  </si>
  <si>
    <t>咨询车道辅助 为啥每次打火以后都需要重新开启？</t>
  </si>
  <si>
    <t>15977069405_无情感 17859756046_无情感 15159253057_无情感 13166841290_无情感 Katherine_有情感且无比较 喜羊_无情感</t>
  </si>
  <si>
    <t>cea08d84687581a5039bf54d69e93783</t>
  </si>
  <si>
    <t>铺装路面难“挂”四驱。</t>
  </si>
  <si>
    <t>15977069405_无情感 15159253057_无情感 17859756046_无情感 Katherine_有情感且无比较 15980866085_无情感 15243147602_无情感</t>
  </si>
  <si>
    <t>e6e6a72f5db56e08b8dbf095512aa6ff</t>
  </si>
  <si>
    <t>[广州博越车友会]世界任我游，博越伴我行!</t>
  </si>
  <si>
    <t>15977069405_无情感 17859756046_无情感 15159253057_无情感 Katherine_无情感 W_无情感</t>
  </si>
  <si>
    <t>13a34f8a6fcdd90fa3a67003079714b7</t>
  </si>
  <si>
    <t>各位大哥帮我看下天籁2.0XL舒适版 价位合适吗？</t>
  </si>
  <si>
    <t>15159253057_无情感 15977069405_无情感 Katherine_无情感 18088684759_无情感 15116937542_有情感且有比较 赵真毓_无情感</t>
  </si>
  <si>
    <t>378997e01b84a427eedb1e43e60e313c</t>
  </si>
  <si>
    <t>9～5米的MPV，应该加速开发。</t>
  </si>
  <si>
    <t>15977069405_无情感 Katherine_无情感 15159253057_无情感 15980866085_无情感 13166841290_无情感</t>
  </si>
  <si>
    <t>eefc4f2e78db81644c5c724957640538</t>
  </si>
  <si>
    <t>去电脑上看自己U盘格式是不是FAT32，一般默认都是，不是的就去重新格式化</t>
  </si>
  <si>
    <t>15159253057_无情感 15977069405_无情感 15980866085_无情感 喜羊_无情感 18088684759_无情感</t>
  </si>
  <si>
    <t>28a7cd785a3052906abec5f65ce432d9</t>
  </si>
  <si>
    <t>选了几款，觉得领动还不错，就买了。</t>
  </si>
  <si>
    <t>15159253057_有情感且无比较 17859756046_有情感且无比较 15977069405_有情感且无比较 15980866085_有情感且有比较 18088684759_有情感且无比较 赵真毓_有情感且无比较</t>
  </si>
  <si>
    <t>52ee9d63ad5067f0e1cc34db413e75fe</t>
  </si>
  <si>
    <t>18款哈弗H5刚刚官方微信公众号回复了我。</t>
  </si>
  <si>
    <t>15977069405_无情感 17859756046_无情感 15159253057_无情感 Katherine_无情感 15116937542_有情感且无比较 13166841290_无情感</t>
  </si>
  <si>
    <t>af996eebf61e1deffff8c5ba24ab0b22</t>
  </si>
  <si>
    <t>来给570的后轮增加附着力。</t>
  </si>
  <si>
    <t>15977069405_有情感且无比较 15159253057_无情感 Katherine_无情感 喜羊_无情感 15243147602_无情感 15980866085_无情感</t>
  </si>
  <si>
    <t>564c77201f761c3a5dd6f02ef16e5640</t>
  </si>
  <si>
    <t>轮胎鼓包，准备换胎，求车友帮忙分析一下用哪款胎。</t>
  </si>
  <si>
    <t>15159253057_无情感 17859756046_无情感 15977069405_无情感 Katherine_无情感 18088684759_无情感</t>
  </si>
  <si>
    <t>5b51a57487b22c70c66065876881368d</t>
  </si>
  <si>
    <t>防冻液壶子进机油了？</t>
  </si>
  <si>
    <t>e94fe4bf5565763cfecd0b4bd7fe0f79</t>
  </si>
  <si>
    <t>恭喜订车，现在买车都是强加装潢和服务费等</t>
  </si>
  <si>
    <t>15977069405_有情感且无比较 15159253057_无情感 13166841290_无情感 15980866085_无情感 18244008300_有情感且有比较 18088684759_有情感且无比较 Katherine_有情感且无比较</t>
  </si>
  <si>
    <t>05f2a571944916e0006cc82433cbc378</t>
  </si>
  <si>
    <t>妹子的新朗逸提车作业，心路历程，嘻嘻。</t>
  </si>
  <si>
    <t>15977069405_无情感 15159253057_有情感且无比较 17859756046_无情感 Katherine_无情感 15980866085_无情感 18088684759_无情感</t>
  </si>
  <si>
    <t>84e4db1673b3912d134fed4467bd0cfc</t>
  </si>
  <si>
    <t>408电瓶好贵啊，1200多。</t>
  </si>
  <si>
    <t>15977069405_有情感且无比较 15159253057_无情感 15980866085_有情感且无比较 18088684759_有情感且无比较 15116937542_有情感且有比较 喜羊_有情感且无比较 13166841290_有情感且无比较</t>
  </si>
  <si>
    <t>426d348ee49c8c5c504f9a2da3afb4fe</t>
  </si>
  <si>
    <t>2.0T尊锐迟来的作业。</t>
  </si>
  <si>
    <t>15977069405_无情感 15159253057_无情感 Katherine_无情感 13166841290_无情感 15116937542_无情感</t>
  </si>
  <si>
    <t>4b7bb7b8d5961de1d5d29cd0cd9f5dcf</t>
  </si>
  <si>
    <t>汽车养护工作。</t>
  </si>
  <si>
    <t>15977069405_无情感 15159253057_无情感 喜羊_无情感 13269047500_无情感 18088684759_无情感</t>
  </si>
  <si>
    <t>322a264b063ecfb031f5db8400a77af3</t>
  </si>
  <si>
    <t>你有朋友想买车的话，现在买最划算。”</t>
  </si>
  <si>
    <t>15977069405_无情感 15159253057_无情感 15980866085_无情感 18244008300_无情感 15243147602_有情感且无比较 赵真毓_无情感</t>
  </si>
  <si>
    <t>09d2f64a902206051678a18f6f0abacf</t>
  </si>
  <si>
    <t>我想购置一台揽运</t>
  </si>
  <si>
    <t>15977069405_无情感 15159253057_无情感 Katherine_无情感 喜羊_无情感 13166841290_无情感</t>
  </si>
  <si>
    <t>095811a0c03ce58f182354a53d1a18fa</t>
  </si>
  <si>
    <t>每次都忽悠我清洗油路，清洗发动机。</t>
  </si>
  <si>
    <t>15159253057_无情感 15977069405_有情感且无比较 18088684759_无情感 15980866085_无情感 15243147602_无情感 13166841290_无情感</t>
  </si>
  <si>
    <t>788e016ae8b7d86d7edb639d72575e4b</t>
  </si>
  <si>
    <t>问一下老司机两车相撞。</t>
  </si>
  <si>
    <t>15159253057_无情感 15977069405_无情感 13269047500_无情感 13166841290_无情感 15980866085_无情感</t>
  </si>
  <si>
    <t>96d7bbff79fb538ad85e337143f3ae7b</t>
  </si>
  <si>
    <t>小宋订车记。</t>
  </si>
  <si>
    <t>c0c59fc04df9152f26d038a8db3c31df</t>
  </si>
  <si>
    <t>人生的第一辆车（S3）已经提回家，今天来和大家一起分享！</t>
  </si>
  <si>
    <t>15977069405_无情感 15159253057_无情感 17859756046_无情感 15980866085_无情感 喜羊_无情感 张安琪_无情感</t>
  </si>
  <si>
    <t>51c9d367d6ff0b42712093bc9886e3a5</t>
  </si>
  <si>
    <t>准备弄辆FD2当场车所以外观内饰件都不要还有一套现成的K20A</t>
  </si>
  <si>
    <t>15159253057_无情感 Katherine_无情感 15977069405_有情感且无比较 18088684759_无情感 13166841290_无情感 15980866085_无情感 18244008300_有情感且有比较</t>
  </si>
  <si>
    <t>11f5a466cba80babac535b9926fb91ff</t>
  </si>
  <si>
    <t>18款区别挺大的。</t>
  </si>
  <si>
    <t>15977069405_有情感且无比较 15159253057_无情感 Katherine_有情感且有比较 15252026670_有情感且无比较 18244008300_有情感且无比较 15980866085_有情感且有比较 15116937542_有情感且有比较</t>
  </si>
  <si>
    <t>8651c0a4912e2269bf739fdd3d6e2d17</t>
  </si>
  <si>
    <t>北京地区迈腾1.8怎么样，价格方面什么时候入手合适。</t>
  </si>
  <si>
    <t>15977069405_无情感 15159253057_无情感 Katherine_无情感 15243147602_无情感 18244008300_有情感且无比较 18088684759_无情感</t>
  </si>
  <si>
    <t>452f706fa743ec7349aaf5d182ea696a</t>
  </si>
  <si>
    <t>【技术达人】——加装后排阅读灯。</t>
  </si>
  <si>
    <t>09e81c54266ae450262d453a7b7d885d</t>
  </si>
  <si>
    <t>3GT改装最新EVO ID6 10.2寸大屏carplay上手体验加改装图片。</t>
  </si>
  <si>
    <t>15159253057_无情感 15977069405_无情感 15980866085_无情感 Katherine_无情感 张安琪_无情感</t>
  </si>
  <si>
    <t>bae90d339669d7e4b9c4eda2cbb7befd</t>
  </si>
  <si>
    <t>拆车坊视频。</t>
  </si>
  <si>
    <t>5dea98818bc75383a42bd82913467f08</t>
  </si>
  <si>
    <t>如果只是这两点，探界者你不用担心，我现在也在纠结crv和探界，等价格中</t>
  </si>
  <si>
    <t>15977069405_有情感且无比较 15159253057_有情感且无比较 赵真毓_有情感且有比较 喜羊_无情感 13166841290_无情感 Katherine_有情感且有比较 15252026670_有情感且有比较</t>
  </si>
  <si>
    <t>412254356abb3ba39210958a9118561d</t>
  </si>
  <si>
    <t>求助13年8月2.4的H5.值多少钱？</t>
  </si>
  <si>
    <t>15977069405_无情感 15159253057_无情感 13166841290_无情感 18088684759_无情感 15116937542_有情感且有比较 Katherine_无情感</t>
  </si>
  <si>
    <t>8943294e60e356d94d6c887e65cc550e</t>
  </si>
  <si>
    <t>你们的1.6K3 市内几个油耗。</t>
  </si>
  <si>
    <t>5f0159f54392de45254cb6680493738f</t>
  </si>
  <si>
    <t>今天去4艾斯逛了圈，价格有所调动。</t>
  </si>
  <si>
    <t>15977069405_无情感 18088684759_无情感 15243147602_无情感 15159253057_无情感 喜羊_无情感</t>
  </si>
  <si>
    <t>88848d1ea955ae74d999b76a79735acf</t>
  </si>
  <si>
    <t>提车喽GTS。</t>
  </si>
  <si>
    <t>15977069405_无情感 15159253057_无情感 赵真毓_无情感 Katherine_无情感 15243147602_无情感</t>
  </si>
  <si>
    <t>6a7cf1a83ffd0c93d2bb77c27112beb7</t>
  </si>
  <si>
    <t>风神好福利</t>
  </si>
  <si>
    <t>15977069405_有情感且无比较 15159253057_无情感 15980866085_有情感且无比较 赵真毓_无情感 13166841290_有情感且无比较 18088684759_无情感 15243147602_有情感且无比较</t>
  </si>
  <si>
    <t>6805618c9c35723aead9e161a3bf492b</t>
  </si>
  <si>
    <t>斯柯达速派新车感受。</t>
  </si>
  <si>
    <t>15977069405_无情感 15159253057_有情感且无比较 13166841290_无情感 15243147602_无情感 18088684759_无情感 张安琪_无情感</t>
  </si>
  <si>
    <t>3e76644c6f03f28be78e4e43d631f9d1</t>
  </si>
  <si>
    <t>质量太差 glc 这车 毛病太多了。</t>
  </si>
  <si>
    <t>15977069405_有情感且无比较 15159253057_无情感 15980866085_有情感且无比较 18088684759_无情感 赵真毓_有情感且无比较 13166841290_有情感且无比较 刘莲莲_有情感且无比较</t>
  </si>
  <si>
    <t>916e0c1dfb12f86041316e484502f9cf</t>
  </si>
  <si>
    <t>为什么有的车没有？</t>
  </si>
  <si>
    <t>15977069405_无情感 15159253057_无情感 15980866085_无情感 喜羊_无情感 张安琪_无情感</t>
  </si>
  <si>
    <t>e800b56df0ccb94a7a660fad816b03ae</t>
  </si>
  <si>
    <t>大屏幕的界面早该改改了！</t>
  </si>
  <si>
    <t>15977069405_有情感且无比较 15159253057_无情感 13166841290_无情感 Katherine_有情感且无比较 赵真毓_有情感且无比较 18088684759_无情感 15980866085_无情感</t>
  </si>
  <si>
    <t>d31a613d2321f79cf48ad17cfaf55307</t>
  </si>
  <si>
    <t>我同事开的迈巴赫，是普利司通的防爆胎，胎噪也大，比较硬。</t>
  </si>
  <si>
    <t>15977069405_有情感且无比较 18088684759_无情感 喜羊_有情感且无比较 15159253057_无情感 赵真毓_无情感 刘莲莲_有情感且无比较 15243147602_有情感且无比较</t>
  </si>
  <si>
    <t>6d2166815005dc7c24050be2ee21a993</t>
  </si>
  <si>
    <t>印象深刻的就是比亚迪“宋DM”油电混合感觉这款还不错，能省不少油。</t>
  </si>
  <si>
    <t>15159253057_有情感且无比较 15977069405_有情感且无比较 15980866085_有情感且无比较 13166841290_有情感且无比较 赵真毓_有情感且无比较 18088684759_有情感且无比较</t>
  </si>
  <si>
    <t>6ad8f9b5c914faf3c0609d10582f18e7</t>
  </si>
  <si>
    <t>顿挫明显还是轻微，跟驾驶者的个人感观也有关系。</t>
  </si>
  <si>
    <t>15977069405_有情感且无比较 13166841290_无情感 18088684759_无情感 赵真毓_无情感 15159253057_有情感且无比较 15116937542_有情感且有比较 15252026670_有情感且无比较</t>
  </si>
  <si>
    <t>06750054599882655400c6db769a3638</t>
  </si>
  <si>
    <t>有没有其他杂音。</t>
  </si>
  <si>
    <t>15159253057_无情感 15977069405_无情感 13166841290_无情感 18088684759_无情感 15243147602_无情感</t>
  </si>
  <si>
    <t>1bd41f1564df10e90ebcaa0434ca9c77</t>
  </si>
  <si>
    <t>【一汽森雅R7自胜再礴发】行动力是对平庸生活的最好回击。</t>
  </si>
  <si>
    <t>15977069405_有情感且无比较 15159253057_无情感 18088684759_无情感 13166841290_无情感 15243147602_无情感 张安琪_无情感</t>
  </si>
  <si>
    <t>d81903bdbc56ebfd8956ee9b30931c31</t>
  </si>
  <si>
    <t>本田思域每月最低消费多少。</t>
  </si>
  <si>
    <t>15977069405_无情感 15159253057_无情感 13166841290_无情感 喜羊_无情感 15243147602_无情感</t>
  </si>
  <si>
    <t>faae3b45f7ad95fb48155cb07af1870e</t>
  </si>
  <si>
    <t>想换卡罗拉有问。</t>
  </si>
  <si>
    <t>15977069405_无情感 15159253057_无情感 18088684759_无情感 喜羊_无情感 赵真毓_无情感</t>
  </si>
  <si>
    <t>cfab8333dcdeb0bf959dd9f29dd4fa4c</t>
  </si>
  <si>
    <t>A5为何不考虑呢？</t>
  </si>
  <si>
    <t>15159253057_有情感且无比较 15977069405_无情感 13166841290_无情感 18088684759_无情感 赵真毓_无情感 15116937542_有情感且无比较 15252026670_有情感且无比较</t>
  </si>
  <si>
    <t>a8619805fc61f6be4ba7fbdd439e7b79</t>
  </si>
  <si>
    <t>恭喜哦，我也订了同款，希望一个月可以提车</t>
  </si>
  <si>
    <t>15977069405_有情感且无比较 15159253057_无情感 18088684759_有情感且无比较 15243147602_无情感 15116937542_无情感 13166841290_无情感 喜羊_有情感且无比较</t>
  </si>
  <si>
    <t>d3e581324874d5bca5d91dbb36897a73</t>
  </si>
  <si>
    <t>8874公里</t>
  </si>
  <si>
    <t>15977069405_无情感 15159253057_无情感 18088684759_无情感 15243147602_无情感 赵真毓_无情感 13166841290_无情感 15116937542_无情感</t>
  </si>
  <si>
    <t>f220e5e96787e4c7221ad1fe80ad8823</t>
  </si>
  <si>
    <t>你有爱车的组织么。</t>
  </si>
  <si>
    <t>15159253057_无情感 15977069405_无情感 18088684759_无情感 15243147602_无情感 刘莲莲_无情感</t>
  </si>
  <si>
    <t>2e80d8b125b95e2075220e16aa7cb4cf</t>
  </si>
  <si>
    <t>本人急出私家车凌渡……</t>
  </si>
  <si>
    <t>15977069405_无情感 15159253057_无情感 13166841290_无情感 赵真毓_无情感 喜羊_无情感</t>
  </si>
  <si>
    <t>53befef48d9f7dbbb3dd10aff68ac6f2</t>
  </si>
  <si>
    <t>看你怎么开吧，1.3T我个人够用，如果追求速度，那就上1.8。</t>
  </si>
  <si>
    <t>15977069405_有情感且有比较 15159253057_无情感 13166841290_无情感 刘莲莲_无情感 18088684759_无情感 喜羊_有情感且有比较 15116937542_有情感且有比较</t>
  </si>
  <si>
    <t>6aadc5de1ed2b62f2e64969a025dc24d</t>
  </si>
  <si>
    <t>迈腾与君越的抉择。</t>
  </si>
  <si>
    <t>15159253057_有情感且有比较 15977069405_无情感 13166841290_无情感 18088684759_无情感 赵真毓_有情感且有比较 15243147602_无情感 刘莲莲_有情感且有比较</t>
  </si>
  <si>
    <t>6e292ce5293b2c359204c5aa2fe025bc</t>
  </si>
  <si>
    <t>大爱大白 MG锐腾。</t>
  </si>
  <si>
    <t>15977069405_有情感且无比较 15159253057_有情感且无比较 赵真毓_有情感且无比较 18088684759_无情感 13166841290_有情感且无比较 15252026670_有情感且无比较</t>
  </si>
  <si>
    <t>51b92699f538b976f9440ea2f1ef5162</t>
  </si>
  <si>
    <t>高德地图怎么连接到中控区？</t>
  </si>
  <si>
    <t>15977069405_无情感 15159253057_无情感 15243147602_无情感 18088684759_无情感 赵真毓_无情感</t>
  </si>
  <si>
    <t>e889a67812b556d5b19500a7d34deb8c</t>
  </si>
  <si>
    <t>准备提28T豪华，武汉地区现在啥行情。</t>
  </si>
  <si>
    <t>e48c37d5d3938930a7c21abd3a68ea7d</t>
  </si>
  <si>
    <t>所以我现在从1万公里的使用感受来看，完全不后悔选择玛莎拉蒂GHIBLI这个决定。</t>
  </si>
  <si>
    <t>15977069405_无情感 15159253057_有情感且无比较 13166841290_无情感 18088684759_有情感且无比较 Katherine_有情感且无比较 刘莲莲_有情感且无比较 赵真毓_有情感且无比较</t>
  </si>
  <si>
    <t>bee28760f08010c20d547cfc2f7426ad</t>
  </si>
  <si>
    <t>一大波拆车党在路上了</t>
  </si>
  <si>
    <t>15977069405_无情感 15159253057_无情感 张安琪_无情感 18088684759_无情感 15243147602_无情感</t>
  </si>
  <si>
    <t>1cc6047c298f5b12c714504e6ee648ff</t>
  </si>
  <si>
    <t>正确的做法，可以打开引擎盖，拉出机油尺观察机油颜色。</t>
  </si>
  <si>
    <t>15977069405_无情感 15159253057_无情感 13166841290_无情感 18088684759_无情感 15243147602_无情感</t>
  </si>
  <si>
    <t>88d1e93a4faab8086832ba1a65a89c28</t>
  </si>
  <si>
    <t>新速腾护板。</t>
  </si>
  <si>
    <t>15977069405_无情感 15159253057_无情感 13166841290_无情感 18088684759_无情感 15252026670_无情感</t>
  </si>
  <si>
    <t>f17d03a6158e4d21e9cbfd714b8d4799</t>
  </si>
  <si>
    <t>关注骁途好久了，还没上市。</t>
  </si>
  <si>
    <t>15977069405_无情感 15159253057_无情感 13166841290_无情感 赵真毓_无情感 15243147602_无情感</t>
  </si>
  <si>
    <t>4e27f4297d032ceef237ce7859c31b77</t>
  </si>
  <si>
    <t>帝豪GL 1.8手动加装APEAI大猩猩360全景。</t>
  </si>
  <si>
    <t>15159253057_无情感 15977069405_无情感 18088684759_无情感 15116937542_有情感且有比较 赵真毓_无情感 15243147602_无情感</t>
  </si>
  <si>
    <t>b8cd13eb244a225c3b13c68cd781aad6</t>
  </si>
  <si>
    <t>上海买330i M免税车纠结ing。</t>
  </si>
  <si>
    <t>15159253057_有情感且无比较 15977069405_无情感 18088684759_无情感 13166841290_有情感且无比较 15243147602_无情感 赵真毓_无情感 Katherine_无情感</t>
  </si>
  <si>
    <t>ecc8dc3389139a9bc1df48982eb59d23</t>
  </si>
  <si>
    <t>17款真要停产了吗，准备下半年买！</t>
  </si>
  <si>
    <t>9b7e0b4e34a7a924f4a8651e123e3bce</t>
  </si>
  <si>
    <t>这样的胎需要更换吗。</t>
  </si>
  <si>
    <t>15977069405_无情感 15159253057_无情感 13166841290_无情感 15243147602_无情感 Katherine_无情感</t>
  </si>
  <si>
    <t>1612a240db64c19e1751b76a258b23df</t>
  </si>
  <si>
    <t>一格油估计可以40KM多一点。</t>
  </si>
  <si>
    <t>15977069405_无情感 15159253057_无情感 18088684759_无情感 刘莲莲_无情感 13166841290_无情感</t>
  </si>
  <si>
    <t>ca75492983f70a50ec9ba4ec7cf00c43</t>
  </si>
  <si>
    <t>14.88分期优惠幅度。</t>
  </si>
  <si>
    <t>15977069405_无情感 15159253057_无情感 18088684759_无情感 张安琪_无情感 刘莲莲_无情感</t>
  </si>
  <si>
    <t>076d5940462816d572f33f3fea74b77f</t>
  </si>
  <si>
    <t>长安福特SAE 5W-30多少钱一瓶？</t>
  </si>
  <si>
    <t>15159253057_无情感 15977069405_无情感 赵真毓_无情感 Katherine_无情感 15243147602_无情感</t>
  </si>
  <si>
    <t>be5d19fb6f9dbab0309ed68a5b28de97</t>
  </si>
  <si>
    <t>最近开空调的时候，总觉得味道怪怪的，是该换空滤了吗？</t>
  </si>
  <si>
    <t>15977069405_无情感 15159253057_有情感且无比较 18088684759_无情感 15243147602_无情感 13166841290_无情感 张安琪_无情感</t>
  </si>
  <si>
    <t>dd9cb974ed2b39b7d7be37976546c5f0</t>
  </si>
  <si>
    <t>新品牌，首款车定价是该品牌能否茁壮成长的关键。</t>
  </si>
  <si>
    <t>15977069405_有情感且无比较 15159253057_无情感 13166841290_无情感 18088684759_无情感 15243147602_无情感 张安琪_无情感</t>
  </si>
  <si>
    <t>5671bfbd54fade6dbaa73e517fdf1120</t>
  </si>
  <si>
    <t>目前发现起步，急加速，过急弯，爬陡坡，砂石路，还有前轮打滑时四驱状态。</t>
  </si>
  <si>
    <t>15159253057_无情感 15977069405_无情感 赵真毓_无情感 15243147602_无情感 喜羊_无情感</t>
  </si>
  <si>
    <t>37fceecdf649bf742b8b2ec2f1a961c0</t>
  </si>
  <si>
    <t>吗了个逼  汽车之家？</t>
  </si>
  <si>
    <t>15977069405_无情感 15159253057_有情感且无比较 喜羊_有情感且无比较 刘莲莲_有情感且无比较 13166841290_有情感且无比较 15243147602_有情感且无比较</t>
  </si>
  <si>
    <t>a6a5e737721c1ed4ee1d10171f2c731c</t>
  </si>
  <si>
    <t>我的车怎么不烧机油？</t>
  </si>
  <si>
    <t>41aff72d008d7c95308f972385c57692</t>
  </si>
  <si>
    <t>来来来 各位车友看一下 这是不是喷漆没喷好。</t>
  </si>
  <si>
    <t>15977069405_无情感 15159253057_无情感 18088684759_无情感 赵真毓_无情感 Katherine_无情感</t>
  </si>
  <si>
    <t>4598942603689c45e3e8950391f4e6bf</t>
  </si>
  <si>
    <t>是啊，我还在考驾照，准备想入手呢，现在这个价吃都吃不动了</t>
  </si>
  <si>
    <t>15977069405_有情感且无比较 15159253057_无情感 13166841290_无情感 18088684759_无情感 刘莲莲_有情感且无比较 15116937542_无情感 Katherine_有情感且无比较 喜羊_无情感</t>
  </si>
  <si>
    <t>75dfb88b4f83f05c088b158d01066a2d</t>
  </si>
  <si>
    <t>大白刚出去8000公里，得喂点好粮。</t>
  </si>
  <si>
    <t>15977069405_有情感且无比较 15159253057_无情感 Katherine_有情感且无比较 喜羊_无情感 15252026670_有情感且无比较 张安琪_无情感 15243147602_无情感</t>
  </si>
  <si>
    <t>2107a99a98d8067505643040ff900532</t>
  </si>
  <si>
    <t>新提奔奔 为什么用响 滴滴的。</t>
  </si>
  <si>
    <t>15159253057_无情感 15977069405_无情感 18088684759_无情感 Katherine_有情感且无比较 15116937542_有情感且无比较 13166841290_无情感 刘莲莲_无情感 喜羊_无情感</t>
  </si>
  <si>
    <t>7f4c076a101b1363c42a0ed8b6f2e821</t>
  </si>
  <si>
    <t>问问新车轮胎没有胎毛吗？</t>
  </si>
  <si>
    <t>15159253057_无情感 15977069405_无情感 15243147602_无情感 13166841290_无情感 Katherine_无情感</t>
  </si>
  <si>
    <t>0071f91cd29aaf52956685a8b6d88d92</t>
  </si>
  <si>
    <t>装个360倒车的多少钱。</t>
  </si>
  <si>
    <t>15977069405_无情感 15159253057_无情感 18088684759_无情感 赵真毓_无情感 张安琪_无情感</t>
  </si>
  <si>
    <t>ac1605852983d212696bb79b230ec9d0</t>
  </si>
  <si>
    <t>后挡玻璃。</t>
  </si>
  <si>
    <t>15159253057_无情感 15977069405_无情感 Katherine_无情感 13166841290_无情感 赵真毓_无情感</t>
  </si>
  <si>
    <t>625e5fbc5db7b7ed4ec39a831c6a0fe1</t>
  </si>
  <si>
    <t>这车爬坡上坎简直就是老太婆上坡一样</t>
  </si>
  <si>
    <t>15977069405_有情感且无比较 15159253057_有情感且无比较 13166841290_有情感且无比较 张安琪_有情感且无比较 15243147602_有情感且无比较</t>
  </si>
  <si>
    <t>ac09d852e1434f11a77d33aca0818c4b</t>
  </si>
  <si>
    <t>南昌经济实用男的代表车型——全新悦动。</t>
  </si>
  <si>
    <t>3c6a8e6fa21ed865c71cddfd5b005187</t>
  </si>
  <si>
    <t>2017改款。</t>
  </si>
  <si>
    <t>b8e646cc8f38632d4388fd2f81f99470</t>
  </si>
  <si>
    <t>真实车主请进。</t>
  </si>
  <si>
    <t>045eecc73e85f7a0cce08498c84fc48b</t>
  </si>
  <si>
    <t>燃油宝，空滤机滤，哎，每次都凑单，到现在没用完。</t>
  </si>
  <si>
    <t>15977069405_有情感且无比较 15159253057_无情感 13166841290_无情感 赵真毓_无情感 15243147602_无情感 15116937542_无情感</t>
  </si>
  <si>
    <t>fccad1d43b18670d3ac96c0461c8f923</t>
  </si>
  <si>
    <t>就比谁的空间大点？</t>
  </si>
  <si>
    <t>15977069405_无情感 15159253057_无情感 赵真毓_无情感 Katherine_有情感且有比较 张安琪_有情感且有比较 15252026670_有情感且有比较 15243147602_无情感 18088684759_无情感</t>
  </si>
  <si>
    <t>9af9f6e6155df1dba7db7dcf30f87634</t>
  </si>
  <si>
    <t>3.0T的应该还好吧，不算高。</t>
  </si>
  <si>
    <t>15977069405_有情感且无比较 15159253057_无情感 13166841290_有情感且无比较 15116937542_有情感且有比较 18088684759_无情感 刘莲莲_有情感且无比较 赵真毓_有情感且无比较</t>
  </si>
  <si>
    <t>96873113aafb66c56f8a49e180bbfc73</t>
  </si>
  <si>
    <t>英朗，飞度做家用还是不太推荐，自己开给满分</t>
  </si>
  <si>
    <t>15977069405_有情感且无比较 15159253057_有情感且无比较 18088684759_有情感且有比较 张安琪_有情感且无比较 15243147602_无情感 Katherine_有情感且无比较 W_有情感且有比较</t>
  </si>
  <si>
    <t>ad30a7f6f93b095ace66b7d1d9918085</t>
  </si>
  <si>
    <t>那马路上没有多少人有资格开超过10万的车</t>
  </si>
  <si>
    <t>15159253057_无情感 15977069405_无情感 13166841290_无情感 Katherine_有情感且无比较 18088684759_无情感 赵真毓_无情感</t>
  </si>
  <si>
    <t>a34df3bb5a1d6e649939f7a56d63d24c</t>
  </si>
  <si>
    <t>销售小朱热情的向我们介绍车上的各种配置全景大天窗同级别里面应该是最出色的了。</t>
  </si>
  <si>
    <t>15977069405_有情感且有比较 15159253057_无情感 18088684759_无情感 13166841290_有情感且无比较 赵真毓_有情感且无比较 15252026670_有情感且有比较 张安琪_有情感且有比较 15243147602_无情感</t>
  </si>
  <si>
    <t>323ca8324b6d5d69eabc3857851ee95a</t>
  </si>
  <si>
    <t>是不是因为不是厂家的4s店，所以不够亲，这家店不知道？</t>
  </si>
  <si>
    <t>15977069405_无情感 15243147602_无情感 15159253057_无情感 13166841290_无情感 赵真毓_无情感</t>
  </si>
  <si>
    <t>46f5d0c3715617fe2b51f394d55075c9</t>
  </si>
  <si>
    <t>不是说机油，正常车冬天都要低速提一下水温再加速，我好奇混动版电脑有没有这个设定呢</t>
  </si>
  <si>
    <t>15977069405_有情感且无比较 15159253057_无情感 13166841290_无情感 张安琪_无情感 Katherine_无情感 18088684759_无情感</t>
  </si>
  <si>
    <t>90feb80ea3960c44f07c769c94742ba7</t>
  </si>
  <si>
    <t>已经订车，绿色吉姆尼，漫长的等待，说要两个月！</t>
  </si>
  <si>
    <t>15977069405_有情感且无比较 15159253057_无情感 15243147602_无情感 赵真毓_无情感 Katherine_有情感且无比较 18088684759_无情感 15252026670_有情感且无比较</t>
  </si>
  <si>
    <t>f7a8ce3184331007f93f285e19d42b16</t>
  </si>
  <si>
    <t>但是左脚刹车右脚油门肯定是可行的，但需要大量的练习（舒马赫就是左脚刹车的）。</t>
  </si>
  <si>
    <t>15977069405_有情感且无比较 15159253057_无情感 赵真毓_无情感 15116937542_有情感且有比较 18088684759_无情感 Katherine_有情感且无比较 13166841290_无情感</t>
  </si>
  <si>
    <t>8198bb0f3db76eb67c8cdfb13aeb6c58</t>
  </si>
  <si>
    <t>车窗一键升降能改吗。</t>
  </si>
  <si>
    <t>15977069405_无情感 15159253057_无情感 赵真毓_无情感 13166841290_无情感 15243147602_无情感</t>
  </si>
  <si>
    <t>27555ec3388b269298c561e8b30ffda9</t>
  </si>
  <si>
    <t>跑高速稳定性。</t>
  </si>
  <si>
    <t>15977069405_无情感 15159253057_无情感 Katherine_无情感 张安琪_无情感 喜羊_无情感</t>
  </si>
  <si>
    <t>82fbdd244bc2c8949afd500f2527835d</t>
  </si>
  <si>
    <t>开空调电耗多少？</t>
  </si>
  <si>
    <t>15977069405_无情感 15159253057_无情感 18088684759_无情感 赵真毓_无情感 13166841290_无情感</t>
  </si>
  <si>
    <t>5d610862259bf72a4f64a7ab0c55ac01</t>
  </si>
  <si>
    <t>所以，东风雪铁龙第三代C5的年轻化是如何炼成的？</t>
  </si>
  <si>
    <t>15159253057_无情感 15977069405_无情感 15116937542_有情感且有比较 13166841290_无情感 赵真毓_无情感 喜羊_无情感</t>
  </si>
  <si>
    <t>b0e0e4108a63de29a6c86fc3396fdc62</t>
  </si>
  <si>
    <t>问问大家的车生产日期都是什么时候的，我的车是半年前的？</t>
  </si>
  <si>
    <t>15159253057_无情感 15977069405_无情感 赵真毓_无情感 13166841290_无情感 15243147602_无情感</t>
  </si>
  <si>
    <t>c5ec4b7e8cf6bbeddd77c1ef7883755c</t>
  </si>
  <si>
    <t>我轻踩右踏板，机鼻也同步向右转动。</t>
  </si>
  <si>
    <t>bde69c070eb7f184fedb6bd6603967b0</t>
  </si>
  <si>
    <t>提车4个多月，洗车时大灯起雾严重。</t>
  </si>
  <si>
    <t>15977069405_有情感且无比较 15159253057_无情感 15243147602_无情感 Katherine_有情感且无比较 13166841290_有情感且无比较 18088684759_无情感 刘莲莲_无情感</t>
  </si>
  <si>
    <t>a561abe959bbf3d5a318e8e150a5b33a</t>
  </si>
  <si>
    <t>意思就是过弯速度可以更快，操控感更强。</t>
  </si>
  <si>
    <t>15977069405_有情感且无比较 15159253057_无情感 18088684759_无情感 赵真毓_有情感且无比较 Katherine_有情感且无比较 刘莲莲_有情感且无比较 15243147602_有情感且无比较</t>
  </si>
  <si>
    <t>bc7d14f43394841a541aa7c42bafc847</t>
  </si>
  <si>
    <t>保险不要那么贵</t>
  </si>
  <si>
    <t>15977069405_无情感 15159253057_无情感 Katherine_有情感且无比较 喜羊_有情感且无比较 赵真毓_有情感且无比较 13166841290_无情感 刘莲莲_无情感</t>
  </si>
  <si>
    <t>2502f3e1621494d35a277bf94a0b258d</t>
  </si>
  <si>
    <t>16款改款新天籁无损升级后视镜行车记录仪加遥控升窗。</t>
  </si>
  <si>
    <t>15977069405_无情感 15159253057_无情感 15243147602_无情感 刘莲莲_无情感 赵真毓_无情感</t>
  </si>
  <si>
    <t>6170975b780579f29ea24286ee133436</t>
  </si>
  <si>
    <t>奇葩的后空调设计，比3万元的小面后座都热。</t>
  </si>
  <si>
    <t>15977069405_有情感且有比较 15159253057_有情感且有比较 18088684759_无情感 喜羊_有情感且有比较 15252026670_有情感且有比较 Katherine_有情感且有比较</t>
  </si>
  <si>
    <t>9cdc92e1c018093c2d58a55d298b33f1</t>
  </si>
  <si>
    <t>换成18款5系的轮毂会不会也有变形的问题呢？</t>
  </si>
  <si>
    <t>15977069405_无情感 15159253057_无情感 18088684759_无情感 刘莲莲_无情感 15243147602_无情感 15252026670_有情感且无比较</t>
  </si>
  <si>
    <t>9e386a6498ffd5bf2a6d2b78f21cc70a</t>
  </si>
  <si>
    <t>离不开的是情怀，再见了亲爱的小黑。</t>
  </si>
  <si>
    <t>15977069405_无情感 15159253057_有情感且无比较 13166841290_有情感且无比较 喜羊_无情感 赵真毓_有情感且无比较 刘莲莲_有情感且无比较 15980866085_有情感且无比较</t>
  </si>
  <si>
    <t>859f0ccb9ce3f83fe98de1e1dcce4c15</t>
  </si>
  <si>
    <t>修起来不便宜吧！</t>
  </si>
  <si>
    <t>15977069405_有情感且无比较 15159253057_无情感 18088684759_无情感 15243147602_无情感 刘莲莲_无情感 张安琪_无情感</t>
  </si>
  <si>
    <t>72df456529e690eed90f1131273937b8</t>
  </si>
  <si>
    <t>没开就糊了，车还能提？</t>
  </si>
  <si>
    <t>15977069405_无情感 15159253057_无情感 15252026670_有情感且无比较 15116937542_无情感 喜羊_有情感且无比较 18088684759_无情感 15980866085_无情感</t>
  </si>
  <si>
    <t>8fc889682c32f33318d8e4b2e37038df</t>
  </si>
  <si>
    <t>我要是买2.0也就30吧，但是就怕有啥事里头，有懂的大神吗</t>
  </si>
  <si>
    <t>15977069405_无情感 15243147602_无情感 15159253057_无情感 赵真毓_无情感 13166841290_无情感 15980866085_无情感</t>
  </si>
  <si>
    <t>ae358675df0dacd2f301fa19ba6a051d</t>
  </si>
  <si>
    <t>怎么可能，这种车是没有优惠</t>
  </si>
  <si>
    <t>15977069405_无情感 15159253057_无情感 15243147602_无情感 13166841290_无情感 刘莲莲_有情感且无比较 18088684759_有情感且无比较 15116937542_有情感且无比较</t>
  </si>
  <si>
    <t>4713bb3f811a412f51d1c7e525563496</t>
  </si>
  <si>
    <t>2017款A4L进取型冰川蓝下周提车啦。</t>
  </si>
  <si>
    <t>15977069405_无情感 15159253057_无情感 13166841290_无情感 赵真毓_无情感 18088684759_无情感</t>
  </si>
  <si>
    <t>961e32be53874b4813fe8f53b1393a5d</t>
  </si>
  <si>
    <t>S7现在总共卖了多少台呢？</t>
  </si>
  <si>
    <t>15977069405_无情感 15159253057_无情感 18088684759_无情感 赵真毓_无情感 15252026670_无情感</t>
  </si>
  <si>
    <t>02e9bf69e207faa2bfe510ec7da3c034</t>
  </si>
  <si>
    <t>老司机可以跟我说下怎么开起来才省油吗</t>
  </si>
  <si>
    <t>15977069405_无情感 15159253057_无情感 15243147602_无情感 15252026670_无情感 18088684759_无情感</t>
  </si>
  <si>
    <t>eccf8eb8c81194d0f1841a8f05625dfa</t>
  </si>
  <si>
    <t>北京BJ20。</t>
  </si>
  <si>
    <t>15977069405_无情感 15159253057_无情感 赵真毓_无情感 18088684759_无情感 13166841290_无情感</t>
  </si>
  <si>
    <t>437cc478220e4b8efccfd40eb0c57a91</t>
  </si>
  <si>
    <t>途虎盯盯拍这个价格能不能买？</t>
  </si>
  <si>
    <t>15977069405_无情感 15159253057_无情感 18088684759_无情感 13166841290_无情感 Katherine_无情感</t>
  </si>
  <si>
    <t>56064080e62f3f0f3124f6614c0ba301</t>
  </si>
  <si>
    <t>买个车真麻烦。</t>
  </si>
  <si>
    <t>15159253057_有情感且无比较 15977069405_无情感 13166841290_有情感且无比较 18088684759_无情感 Katherine_有情感且无比较 喜羊_有情感且无比较 15243147602_有情感且无比较</t>
  </si>
  <si>
    <t>c33c5360d407fc2431fc1837ed23e0e2</t>
  </si>
  <si>
    <t>吉利博越怎么样？</t>
  </si>
  <si>
    <t>15977069405_无情感 15159253057_无情感 13166841290_无情感 18088684759_无情感 刘莲莲_无情感</t>
  </si>
  <si>
    <t>4202f12131c0dc90d88214a4cf4b4c56</t>
  </si>
  <si>
    <t>销售说18款发动机国产的，是真的吗？</t>
  </si>
  <si>
    <t>15977069405_无情感 15159253057_无情感 18088684759_无情感 Katherine_无情感 刘莲莲_无情感</t>
  </si>
  <si>
    <t>1ab6fae1df9c963dbf796a221a482caa</t>
  </si>
  <si>
    <t>貌似混动版的CRV颜值更高呢？</t>
  </si>
  <si>
    <t>fb897722688f4db637eda76002cb2d87</t>
  </si>
  <si>
    <t>自己买根宽点的猴皮筋，剪个口套在后备箱两边的卡扣上，很好用</t>
  </si>
  <si>
    <t>15977069405_有情感且无比较 15159253057_无情感 13166841290_有情感且无比较 赵真毓_无情感 Katherine_有情感且无比较 刘莲莲_无情感 喜羊_有情感且无比较</t>
  </si>
  <si>
    <t>9e4552b1ff5aa2e6024bb78bddcd17b3</t>
  </si>
  <si>
    <t>逸动油耗增高。</t>
  </si>
  <si>
    <t>15977069405_有情感且无比较 15159253057_无情感 赵真毓_无情感 18088684759_无情感 15243147602_无情感 15252026670_有情感且无比较 张安琪_有情感且无比较 喜羊_无情感</t>
  </si>
  <si>
    <t>3f8d292be0421877c14138d19caf5ca0</t>
  </si>
  <si>
    <t>以车会友，进行各种技术交流。</t>
  </si>
  <si>
    <t>15977069405_无情感 15159253057_无情感 13166841290_无情感 15252026670_无情感 18088684759_无情感</t>
  </si>
  <si>
    <t>ef3dd55b624fcbcc39dc782f13a99a72</t>
  </si>
  <si>
    <t>200t有做过全车隔音的么，效果如何？</t>
  </si>
  <si>
    <t>15159253057_无情感 15977069405_无情感 13166841290_无情感 15243147602_无情感 张安琪_无情感</t>
  </si>
  <si>
    <t>bee5eea00e8651e7f61b77c705550a46</t>
  </si>
  <si>
    <t>首付百分四十的来交流下，看四儿子的预算，感觉有乱收费，。</t>
  </si>
  <si>
    <t>15159253057_有情感且无比较 15977069405_有情感且无比较 13166841290_有情感且无比较 Katherine_有情感且无比较 赵真毓_有情感且无比较</t>
  </si>
  <si>
    <t>3c34cb8f47363368e3676223c4385226</t>
  </si>
  <si>
    <t>也许我确实不懂车，但是，下次买车我敢保证一定会成熟起来。</t>
  </si>
  <si>
    <t>15977069405_无情感 15159253057_无情感 Katherine_有情感且无比较 15243147602_无情感 13166841290_无情感 15980866085_有情感且无比较 W_有情感且无比较</t>
  </si>
  <si>
    <t>e1fb20d1644267d5fcd0f7f7d2fac777</t>
  </si>
  <si>
    <t>2017年国产MPV长安欧尚A800---超大空间。</t>
  </si>
  <si>
    <t>15977069405_有情感且无比较 15159253057_无情感 13166841290_无情感 18088684759_无情感 刘莲莲_无情感 Katherine_有情感且无比较 15243147602_无情感</t>
  </si>
  <si>
    <t>5e707c9af3d8896e64308108cf75fa3c</t>
  </si>
  <si>
    <t>吉利博瑞发动机与名图发动机  两车那个用的时间久点。</t>
  </si>
  <si>
    <t>15977069405_无情感 15980980470_有情感且有比较 喜羊_无情感 17859756046_有情感且有比较 15159253057_有情感且有比较 Katherine_无情感 18088684759_无情感</t>
  </si>
  <si>
    <t>9b825a718c580cd3bab8454db7bbde5c</t>
  </si>
  <si>
    <t>我想知道75里1.5t的油耗多少。</t>
  </si>
  <si>
    <t>15977069405_无情感 15159253057_无情感 13674860401_无情感 15116937542_有情感且有比较 17859756046_无情感 13269047500_无情感</t>
  </si>
  <si>
    <t>9bec680a7a9f11ace6058d5f4bb47e1c</t>
  </si>
  <si>
    <t>刚才开了十几分钟就这样。</t>
  </si>
  <si>
    <t>15977069405_有情感且无比较 15159235744_无情感 Katherine_有情感且无比较 15159253057_无情感 17859756046_无情感 喜羊_无情感 15980866085_无情感</t>
  </si>
  <si>
    <t>d2e0c0d4061d3b3dbed6fc71c93dbdf5</t>
  </si>
  <si>
    <t>18精英提车及简单作业，五味杂陈..。</t>
  </si>
  <si>
    <t>15977069405_无情感 喜羊_有情感且无比较 17859756046_有情感且无比较 Katherine_有情感且无比较 15159253057_有情感且无比较 15252026670_有情感且无比较</t>
  </si>
  <si>
    <t>f18639d20e16190ecede16bd5a2fcc62</t>
  </si>
  <si>
    <t>7.15订车了，来看价格吧！</t>
  </si>
  <si>
    <t>15977069405_无情感 15159253057_无情感 Katherine_无情感 15980866085_无情感 17859756046_无情感</t>
  </si>
  <si>
    <t>cfef4e4ce70ca36ea59b62311dad70b2</t>
  </si>
  <si>
    <t>昨天4儿子销售说，今天或明天就能提车了！</t>
  </si>
  <si>
    <t>15980866085_无情感 13674860401_无情感 15977069405_无情感 15159235744_无情感 18611938487_无情感</t>
  </si>
  <si>
    <t>07930d45e54250594429e08a15d5a185</t>
  </si>
  <si>
    <t>远景哪种颜色好看?</t>
  </si>
  <si>
    <t>15977069405_无情感 15980980470_无情感 15159235744_无情感 15159253057_无情感 Katherine_无情感</t>
  </si>
  <si>
    <t>606396e5958b0c6bc8bf410103307793</t>
  </si>
  <si>
    <t>你现在多少公里了，我700公里油耗6.4，全程空调感觉有点高。</t>
  </si>
  <si>
    <t>15977069405_有情感且无比较 13674860401_有情感且无比较 17859756046_无情感 15159253057_有情感且无比较 13269047500_有情感且无比较 Katherine_有情感且无比较</t>
  </si>
  <si>
    <t>0da9333a2bd07863dc26d5d9ac1c992a</t>
  </si>
  <si>
    <t>武汉天天40°C高温，看江淮iEV6E如何抗“日”！</t>
  </si>
  <si>
    <t>15977069405_无情感 15116937542_有情感且有比较 15159253057_无情感 张安琪_有情感且有比较 15252026670_有情感且无比较 17859756046_无情感 Katherine_无情感</t>
  </si>
  <si>
    <t>975b5b73ef36af28c99f20344a4e7d12</t>
  </si>
  <si>
    <t>我的也是，异响都没有?</t>
  </si>
  <si>
    <t>15980980470_无情感 15977069405_无情感 17859756046_无情感 Katherine_有情感且无比较 张安琪_无情感 15159253057_无情感</t>
  </si>
  <si>
    <t>7c98e35181239d8d1fef2358311a354e</t>
  </si>
  <si>
    <t>长春有没有推荐的4S店销售顾问，时尚落地32的！</t>
  </si>
  <si>
    <t>15977069405_无情感 15980980470_无情感 W_无情感 13674860401_无情感 喜羊_无情感</t>
  </si>
  <si>
    <t>aa57cab24216d593ba88659313bd5728</t>
  </si>
  <si>
    <t>凯迪拉克XT5和本田URV选哪个好呢？</t>
  </si>
  <si>
    <t>15977069405_无情感 张安琪_有情感且有比较 15159253057_有情感且有比较 喜羊_无情感 Katherine_无情感 17859756046_有情感且有比较 13269047500_无情感</t>
  </si>
  <si>
    <t>2830a6a7cc0f25770d28aee0164d6075</t>
  </si>
  <si>
    <t>310雨天行驶中后挡风玻璃突然爆炸。</t>
  </si>
  <si>
    <t>15977069405_有情感且无比较 15159253057_无情感 13674860401_有情感且无比较 13269047500_有情感且无比较 17859756046_有情感且无比较 Katherine_有情感且无比较</t>
  </si>
  <si>
    <t>c84e540844e513813a8c00678464cfc1</t>
  </si>
  <si>
    <t>传说3飞精英版比舒适天窗版用料更好、隔音更好，是这样的吗？</t>
  </si>
  <si>
    <t>15977069405_有情感且有比较 15980980470_无情感 15159253057_无情感 13674860401_有情感且有比较 Katherine_无情感 13269047500_有情感且无比较 15116937542_有情感且有比较</t>
  </si>
  <si>
    <t>3096692a503ca948ff2ee88dfbd13246</t>
  </si>
  <si>
    <t>天猫上的比亚迪怎么买啊。</t>
  </si>
  <si>
    <t>15977069405_无情感 Katherine_无情感 15159253057_无情感 17859756046_无情感 喜羊_无情感</t>
  </si>
  <si>
    <t>c17794e90dd7eac20cb99162e571c65c</t>
  </si>
  <si>
    <t>为什么停车后，P档到R档的时候，会有很大的咯噔一下。</t>
  </si>
  <si>
    <t>15977069405_无情感 15980980470_无情感 15159253057_无情感 17859756046_无情感 喜羊_有情感且无比较 Katherine_有情感且无比较 13269047500_无情感</t>
  </si>
  <si>
    <t>905e83408cb7fcd80f24c8a630094ef5</t>
  </si>
  <si>
    <t>收一台全新17Ghibli  深圳优先。</t>
  </si>
  <si>
    <t>15977069405_无情感 13269047500_无情感 15159253057_无情感 Katherine_无情感 喜羊_无情感</t>
  </si>
  <si>
    <t>6d44c78d983df91494c4f2cec65327d5</t>
  </si>
  <si>
    <t>帝豪EV300---提车满月作业~~~。</t>
  </si>
  <si>
    <t>15159253057_无情感 Katherine_无情感 17859756046_无情感 15977069405_无情感 喜羊_无情感</t>
  </si>
  <si>
    <t>fae59014bddc5e4a208d454745d4a171</t>
  </si>
  <si>
    <t>谁知道这是什么灯？</t>
  </si>
  <si>
    <t>770f5540ea99fdfb39483004a62645d6</t>
  </si>
  <si>
    <t>加装倒车影像和行车记录仪，这价格合适吗？</t>
  </si>
  <si>
    <t>15977069405_无情感 13674860401_有情感且有比较 Katherine_无情感 17859756046_无情感 张安琪_无情感 15159253057_无情感</t>
  </si>
  <si>
    <t>775117d47b85e789a4bd868365626989</t>
  </si>
  <si>
    <t>比亚迪秦车队整装待发，新100！</t>
  </si>
  <si>
    <t>15977069405_无情感 15980980470_无情感 15159253057_无情感 喜羊_无情感 13674860401_有情感且无比较 17859756046_无情感</t>
  </si>
  <si>
    <t>c4884d6666892801361ea98ddbe02bb6</t>
  </si>
  <si>
    <t>为什么本田别的款式不用强制买保险，越野款都不用</t>
  </si>
  <si>
    <t>15980980470_有情感且有比较 15977069405_无情感 15159253057_有情感且有比较 17859756046_无情感 15980866085_有情感且有比较 喜羊_无情感 18088684759_有情感且有比较</t>
  </si>
  <si>
    <t>3e69a87cd0e29ae87c2dbd3e45c4026c</t>
  </si>
  <si>
    <t>依法驾驶，走你的！</t>
  </si>
  <si>
    <t>15977069405_无情感 17859756046_无情感 喜羊_无情感 15159253057_无情感 15116937542_无情感</t>
  </si>
  <si>
    <t>52001f8cd8c471de952fd301d38ab5dc</t>
  </si>
  <si>
    <t>cx4原地怠速 坐在车里明显能感觉到车抖 加的92号油。</t>
  </si>
  <si>
    <t>15977069405_有情感且无比较 15159253057_无情感 13269047500_无情感 15980866085_无情感 Katherine_有情感且无比较 17859756046_无情感 15116937542_有情感且有比较</t>
  </si>
  <si>
    <t>aa10d8d0918118c69428b212b03ef00c</t>
  </si>
  <si>
    <t>开车门开车窗。</t>
  </si>
  <si>
    <t>15977069405_无情感 17859756046_无情感 张安琪_无情感 13269047500_无情感 Katherine_无情感</t>
  </si>
  <si>
    <t>d40e8e79585051d892f7063c74523fad</t>
  </si>
  <si>
    <t>这款车还有别的颜色吗？</t>
  </si>
  <si>
    <t>89cfd3259351b96b7cd0f998d7768d4a</t>
  </si>
  <si>
    <t>各位车友，沈阳起终点，一共4天时间，自驾这个季节能去哪？</t>
  </si>
  <si>
    <t>15977069405_无情感 15980980470_无情感 15159253057_无情感 15980866085_无情感 17859756046_无情感</t>
  </si>
  <si>
    <t>5843defe0082b330ab7a96df0e0297c2</t>
  </si>
  <si>
    <t>13款今天确定中招了。</t>
  </si>
  <si>
    <t>15977069405_有情感且无比较 Katherine_无情感 13674860401_无情感 15159253057_无情感 喜羊_无情感 13269047500_有情感且无比较 17859756046_无情感</t>
  </si>
  <si>
    <t>0452dc3204e5222edfe08cf1e6bc4f7b</t>
  </si>
  <si>
    <t>奇～粉～扒～奇～瑞（22000）。</t>
  </si>
  <si>
    <t>fd3a12988908337cb1ab70807e8c3da3</t>
  </si>
  <si>
    <t>宝骏，你就不考虑后座乘客会碰头么。</t>
  </si>
  <si>
    <t>15977069405_有情感且无比较 15159253057_有情感且无比较 13269047500_有情感且无比较 张安琪_有情感且无比较 15980866085_无情感 17859756046_有情感且无比较</t>
  </si>
  <si>
    <t>73f7a56b77780546452f60c76abe0aab</t>
  </si>
  <si>
    <t>君越去年才上市。</t>
  </si>
  <si>
    <t>15977069405_无情感 15980980470_无情感 15159253057_无情感 13269047500_无情感 Katherine_无情感</t>
  </si>
  <si>
    <t>a5426d5147e66f365c9568abaf66cca7</t>
  </si>
  <si>
    <t>谁用过路航ld388  588得进。</t>
  </si>
  <si>
    <t>e15d4bf6bf958709973a5c6c545d7bbb</t>
  </si>
  <si>
    <t>我借你MKZ开几天！</t>
  </si>
  <si>
    <t>15977069405_无情感 15159253057_无情感 张安琪_无情感 Katherine_无情感 17859756046_无情感</t>
  </si>
  <si>
    <t>43d87c9ce78c1354cf564241169cfbb9</t>
  </si>
  <si>
    <t>威朗最大载重多少啊，抱一下。</t>
  </si>
  <si>
    <t>15977069405_无情感 喜羊_无情感 Katherine_无情感 15159253057_无情感 17859756046_无情感</t>
  </si>
  <si>
    <t>af5d221a4321867850b1e72e1ebf73c3</t>
  </si>
  <si>
    <t>2071款1.5T自动锋享型的，有哪位朋友没了么？</t>
  </si>
  <si>
    <t>15977069405_无情感 13269047500_无情感 17859756046_无情感 15980866085_无情感 15159253057_无情感</t>
  </si>
  <si>
    <t>cdc99e9d1a1b0b7f4c0558d839a41666</t>
  </si>
  <si>
    <t>众泰大迈X7的朋友们，那车怎么样，我也打算就这几天去提车。</t>
  </si>
  <si>
    <t>15977069405_无情感 喜羊_无情感 15159253057_无情感 17859756046_无情感 13269047500_无情感</t>
  </si>
  <si>
    <t>a6d362fcf393a26a8780a14e7106e5e3</t>
  </si>
  <si>
    <t>都是小众车，价位差别不大的话，我肯定选GS。</t>
  </si>
  <si>
    <t>15977069405_有情感且有比较 15159253057_无情感 喜羊_无情感 17859756046_无情感 张安琪_有情感且有比较 13269047500_有情感且有比较 15252026670_有情感且有比较</t>
  </si>
  <si>
    <t>e7ac14532a9bfdf8040b01818f84b93c</t>
  </si>
  <si>
    <t>还可以吧主要靠车况</t>
  </si>
  <si>
    <t>15977069405_有情感且无比较 Katherine_有情感且无比较 17859756046_无情感 15159253057_无情感 喜羊_有情感且无比较 13269047500_无情感 13166841290_有情感且无比较</t>
  </si>
  <si>
    <t>a1f7cc6caaed1c59ca88dad5351eb9ff</t>
  </si>
  <si>
    <t>分享一下起步不熄火的技巧吧。</t>
  </si>
  <si>
    <t>15977069405_无情感 15159253057_无情感 Katherine_无情感 13269047500_无情感 喜羊_无情感</t>
  </si>
  <si>
    <t>e9e9d2790c23277f0d9bfbf484a8876e</t>
  </si>
  <si>
    <t>准备提17款极光智耀，求大神帮忙看看还能刀吗？</t>
  </si>
  <si>
    <t>15977069405_无情感 15159253057_无情感 张安琪_无情感 17859756046_无情感 18088684759_无情感</t>
  </si>
  <si>
    <t>f52b37e91219bb88fc23b764cfbc8f72</t>
  </si>
  <si>
    <t>遥控器问题。</t>
  </si>
  <si>
    <t>15159253057_无情感 15977069405_无情感 17859756046_无情感 Katherine_有情感且无比较 18088684759_无情感 13166841290_无情感</t>
  </si>
  <si>
    <t>6471fc0d17808739dac31826436f5e7c</t>
  </si>
  <si>
    <t>就是说比起打方向盘时的预想车线，车身的转向动作太大了，车身&amp;quot;</t>
  </si>
  <si>
    <t>15977069405_有情感且无比较 15116937542_无情感 Katherine_有情感且无比较 张安琪_无情感 15159253057_有情感且有比较 喜羊_有情感且无比较 15252026670_有情感且有比较</t>
  </si>
  <si>
    <t>43b0adfd307dacd652cebe93122e617e</t>
  </si>
  <si>
    <t>这个故障提示只有在前雷达报警过之后才跳出，不知道为什么</t>
  </si>
  <si>
    <t>15977069405_无情感 17859756046_无情感 15159253057_无情感 15980866085_无情感 Katherine_有情感且无比较 喜羊_无情感</t>
  </si>
  <si>
    <t>b6071dec6f26cebeb49731237072548d</t>
  </si>
  <si>
    <t>林肯mkx2.0尊雅和XT52.7豪华选那个。</t>
  </si>
  <si>
    <t>W_无情感 15980866085_无情感 17743094314_有情感且有比较 13166841205_无情感 13722068780_有情感且有比较 18611938487_有情感且有比较 Kara_无情感</t>
  </si>
  <si>
    <t>feff98828af0347c8ce274a0c9326949</t>
  </si>
  <si>
    <t>上网买拆车件</t>
  </si>
  <si>
    <t>a310229a34b748aa3a93bb2fe7f6090b</t>
  </si>
  <si>
    <t>不然空调会乱出风的.....私信吧</t>
  </si>
  <si>
    <t>15977069405_有情感且无比较 17859756046_无情感 15159253057_无情感 喜羊_有情感且无比较 13269047500_无情感 15980866085_无情感 Katherine_无情感</t>
  </si>
  <si>
    <t>679d1c6d20fa919c1fa3143bc079c053</t>
  </si>
  <si>
    <t>超级喜欢这样的赛车，棒棒哒</t>
  </si>
  <si>
    <t>15977069405_有情感且无比较 15159253057_有情感且无比较 13269047500_有情感且无比较 17859756046_有情感且无比较 Katherine_有情感且无比较</t>
  </si>
  <si>
    <t>3842ebf87be4f9f6a508d0e926c6522f</t>
  </si>
  <si>
    <t>4s店送的，装上好还是不装，大家给个意见！</t>
  </si>
  <si>
    <t>15159253057_有情感且有比较 17859756046_无情感 15977069405_无情感 Katherine_无情感 18088684759_无情感 喜羊_无情感</t>
  </si>
  <si>
    <t>4579749f2b3c3a83fcce73bc2e87a8cd</t>
  </si>
  <si>
    <t>奥迪A6ll  油耗巨高。</t>
  </si>
  <si>
    <t>15977069405_有情感且无比较 张安琪_有情感且无比较 17859756046_有情感且无比较 Katherine_有情感且无比较 15159253057_无情感 18088684759_有情感且无比较</t>
  </si>
  <si>
    <t>1f86afafb6d4e28786dbcb5b5a784bdb</t>
  </si>
  <si>
    <t>很容易误导新人的，这个又不是朗动！</t>
  </si>
  <si>
    <t>15977069405_有情感且无比较 17859756046_无情感 15159253057_无情感 15980866085_有情感且有比较 Katherine_有情感且无比较 18088684759_无情感 15252026670_有情感且无比较</t>
  </si>
  <si>
    <t>8d254b144a2b62cba8ceba7010bdeea7</t>
  </si>
  <si>
    <t>原厂油，不花一分钱！</t>
  </si>
  <si>
    <t>15977069405_有情感且无比较 喜羊_有情感且无比较 15980866085_无情感 13269047500_有情感且无比较 17859756046_无情感 15159253057_无情感 张安琪_无情感</t>
  </si>
  <si>
    <t>0fa34859b70a3f486bf5c283678892a7</t>
  </si>
  <si>
    <t>45的大叔换新款君威可以吗？</t>
  </si>
  <si>
    <t>15977069405_无情感 17859756046_无情感 张安琪_无情感 喜羊_无情感 15116937542_无情感</t>
  </si>
  <si>
    <t>6bc66975529e825f70b465c8ccef4e46</t>
  </si>
  <si>
    <t>别再拿韩系跟法系比，今天楼下发现的。</t>
  </si>
  <si>
    <t>15977069405_有情感且无比较 15159253057_有情感且有比较 17859756046_无情感 18088684759_无情感 喜羊_无情感 13166841290_无情感 15980866085_无情感 15252026670_无情感</t>
  </si>
  <si>
    <t>41df367654c7106f763781049a7fb041</t>
  </si>
  <si>
    <t>V80吧 ？</t>
  </si>
  <si>
    <t>15977069405_无情感 喜羊_无情感 15159253057_无情感 13269047500_无情感 17859756046_无情感</t>
  </si>
  <si>
    <t>0ceebda5115e7c00e992d842ac2046ff</t>
  </si>
  <si>
    <t>朗逸1.6自舒还是1.4T舒价格相差8K。</t>
  </si>
  <si>
    <t>15977069405_无情感 15159253057_有情感且有比较 17859756046_有情感且有比较 15116937542_有情感且有比较 Katherine_无情感 15980866085_有情感且有比较 13166841290_无情感</t>
  </si>
  <si>
    <t>101bf33a02731b164512652fbd59e118</t>
  </si>
  <si>
    <t>二飞1.5at，油耗醉了！</t>
  </si>
  <si>
    <t>15977069405_有情感且无比较 15159253057_有情感且无比较 17859756046_有情感且无比较 Katherine_有情感且无比较 15116937542_有情感且有比较 18088684759_无情感 15980866085_有情感且无比较</t>
  </si>
  <si>
    <t>159145158f89f8d8ff8e6a49def84304</t>
  </si>
  <si>
    <t>21万预算买途观丝绸之路1.4还是买途观L乞丐版呢？</t>
  </si>
  <si>
    <t>15977069405_无情感 15159253057_有情感且有比较 Katherine_无情感 15980866085_无情感 喜羊_无情感 13269047500_无情感</t>
  </si>
  <si>
    <t>51d4a84caa1a2ec3d530206fec2892e3</t>
  </si>
  <si>
    <t>刮蹭事小，合格证拿不出就玩完，小崔热线经常曝光这个事情</t>
  </si>
  <si>
    <t>15159253057_无情感 Katherine_有情感且无比较 13269047500_无情感 15977069405_无情感 17859756046_无情感 15116937542_有情感且无比较 13166841290_无情感</t>
  </si>
  <si>
    <t>7b4577217ad2e8e2276d338580c056db</t>
  </si>
  <si>
    <t>奇瑞瑞虎7手动耀臻版全部弄好117000贵不贵，是库存。</t>
  </si>
  <si>
    <t>15977069405_无情感 Katherine_无情感 喜羊_无情感 15980866085_无情感 17859756046_无情感</t>
  </si>
  <si>
    <t>bafd01f96e47f0bc4738f904f8078d4e</t>
  </si>
  <si>
    <t>说B柱脱落，有大屏，这不算毛病！</t>
  </si>
  <si>
    <t>15977069405_有情感且无比较 15159253057_有情感且无比较 15980866085_无情感 18088684759_无情感 13269047500_有情感且无比较 15252026670_有情感且无比较 13166841290_无情感</t>
  </si>
  <si>
    <t>3d1ecfe3ea4a5518d98675954b3a0c05</t>
  </si>
  <si>
    <t>老款有1万多的优惠，这个有吗</t>
  </si>
  <si>
    <t>15977069405_无情感 15159253057_无情感 Katherine_无情感 17859756046_无情感 18088684759_无情感</t>
  </si>
  <si>
    <t>b58686880e0ddd3e9b534b8c7ca7c5c8</t>
  </si>
  <si>
    <t>请问，这个后视镜是大众车吗？</t>
  </si>
  <si>
    <t>15977069405_无情感 15980866085_无情感 15159253057_无情感 17859756046_无情感 18088684759_无情感</t>
  </si>
  <si>
    <t>85091e605d40bf81bbc76a9b862fd438</t>
  </si>
  <si>
    <t>16款帝豪平均油耗问题。</t>
  </si>
  <si>
    <t>15977069405_无情感 Katherine_无情感 17859756046_无情感 15159253057_无情感 喜羊_无情感</t>
  </si>
  <si>
    <t>f57a995e1c35c0afa54db2bde6a6762b</t>
  </si>
  <si>
    <t>用汽车煮火锅你试过没？</t>
  </si>
  <si>
    <t>15977069405_无情感 Katherine_无情感 15159253057_无情感 15116937542_有情感且无比较 17859756046_无情感 15980866085_无情感</t>
  </si>
  <si>
    <t>af858ce583397c97ea1f9fc883928725</t>
  </si>
  <si>
    <t>有没有西安提车的，1.6手风。</t>
  </si>
  <si>
    <t>15977069405_无情感 Katherine_无情感 15159253057_无情感 喜羊_无情感 15980866085_无情感</t>
  </si>
  <si>
    <t>3c8881c485c8661646cd4233ba967f90</t>
  </si>
  <si>
    <t>奔驰e级5月份销量破万，6月份又降回8千多。</t>
  </si>
  <si>
    <t>15977069405_有情感且无比较 15159253057_无情感 15980866085_无情感 喜羊_无情感 Katherine_无情感 15116937542_有情感且有比较 18088684759_无情感</t>
  </si>
  <si>
    <t>5b24597cf757ea606c681707211b052c</t>
  </si>
  <si>
    <t>一个字 穷啊 ，要不然早换了  真丢法系脸，408的地盘真可以用烂来形容了</t>
  </si>
  <si>
    <t>15977069405_有情感且无比较 17859756046_无情感 15159253057_有情感且无比较 喜羊_有情感且有比较 15980866085_有情感且无比较 13269047500_有情感且无比较 15116937542_有情感且有比较</t>
  </si>
  <si>
    <t>哈哈…北汽是烂泥扶不上墙。</t>
  </si>
  <si>
    <t>15977069405_有情感且无比较 15159253057_有情感且无比较 Katherine_有情感且无比较 15980866085_有情感且无比较 17859756046_无情感 15116937542_有情感且无比较</t>
  </si>
  <si>
    <t>d3c7080a887ad7d8a959cf4e12cbc2fa</t>
  </si>
  <si>
    <t>我朋友的是红色的</t>
  </si>
  <si>
    <t>bdbb10afbd24469e9c533bc66be61e2c</t>
  </si>
  <si>
    <t>以及汽车三包卡，保修卡！</t>
  </si>
  <si>
    <t>15977069405_无情感 17859756046_无情感 15159253057_无情感 15980866085_无情感 13269047500_无情感</t>
  </si>
  <si>
    <t>bc9c6b7522c49fb157643ca801e7f424</t>
  </si>
  <si>
    <t>问有关冷却液的问题？</t>
  </si>
  <si>
    <t>15159253057_无情感 15977069405_无情感 15116937542_有情感且无比较 15980866085_无情感 18088684759_无情感 17859756046_无情感</t>
  </si>
  <si>
    <t>092f3a8230372c8dc5800d6dc7459dc9</t>
  </si>
  <si>
    <t>后座没有？</t>
  </si>
  <si>
    <t>15977069405_无情感 17859756046_无情感 15116937542_无情感 15159253057_无情感 Katherine_无情感</t>
  </si>
  <si>
    <t>86f6751db3f9c7d4d24f6a8b3a04daf4</t>
  </si>
  <si>
    <t>不一定的，要看具体车型，像之前的ATS就是一样的。</t>
  </si>
  <si>
    <t>15159253057_无情感 15977069405_有情感且无比较 13269047500_无情感 喜羊_无情感 17859756046_无情感 15980866085_无情感</t>
  </si>
  <si>
    <t>693ff95ae353178d30b7f7fc39b98e2e</t>
  </si>
  <si>
    <t>楼主为啥不上公爵呢，价钱贵一点配置空间好</t>
  </si>
  <si>
    <t>15977069405_有情感且有比较 15159253057_无情感 Katherine_有情感且无比较 喜羊_有情感且有比较 18088684759_有情感且有比较 13166841290_无情感 15980866085_有情感且有比较</t>
  </si>
  <si>
    <t>356e095e5dfb6d8de161d749e24fd5bb</t>
  </si>
  <si>
    <t>朗逸手动舒适和朗行手动舒适那个比较好更实用？</t>
  </si>
  <si>
    <t>15977069405_无情感 15159253057_有情感且有比较 赵真毓_有情感且有比较 张安琪_有情感且有比较 15243147602_无情感 Katherine_无情感 15980866085_无情感</t>
  </si>
  <si>
    <t>7a77adb7d492f799eb833cc40ee4c343</t>
  </si>
  <si>
    <t>坐标武汉，想提17旗舰，想问问大家。</t>
  </si>
  <si>
    <t>15977069405_无情感 15159253057_无情感 Katherine_无情感 13166841290_无情感 15243147602_无情感</t>
  </si>
  <si>
    <t>11c910b634dc17f54db2914dc6316017</t>
  </si>
  <si>
    <t>哪位老司机知道怎么回事</t>
  </si>
  <si>
    <t>15977069405_无情感 15159253057_无情感 13166841290_无情感 15980866085_无情感 Katherine_无情感</t>
  </si>
  <si>
    <t>fb2c1db57931420a43883ce01cbc6e4e</t>
  </si>
  <si>
    <t>总得来说开起来，这些性能真心有用。</t>
  </si>
  <si>
    <t>15977069405_有情感且无比较 15116937542_无情感 Katherine_有情感且无比较 赵真毓_有情感且无比较 喜羊_有情感且无比较 15159253057_有情感且无比较</t>
  </si>
  <si>
    <t>fd93cfac811eb9292b4df713b2971445</t>
  </si>
  <si>
    <t>动力问题请教一下。</t>
  </si>
  <si>
    <t>15977069405_无情感 15159253057_无情感 15243147602_无情感 15980866085_无情感 Katherine_无情感</t>
  </si>
  <si>
    <t>2089b7286f5e84c317e7f4a0c82281eb</t>
  </si>
  <si>
    <t>奔驰新E大灯下雨行驶后成这样了、求解。</t>
  </si>
  <si>
    <t>15977069405_无情感 15159253057_无情感 15243147602_无情感 刘莲莲_无情感 喜羊_无情感</t>
  </si>
  <si>
    <t>65fab258551c4dc5f385e5d1d69c1c25</t>
  </si>
  <si>
    <t>我觉得还好，因为开车 方便别人也是方便自己。</t>
  </si>
  <si>
    <t>15159253057_有情感且无比较 15977069405_有情感且无比较 15116937542_无情感 刘莲莲_有情感且无比较 15980866085_有情感且无比较 W_有情感且无比较</t>
  </si>
  <si>
    <t>9cea54b370c26a45c1f936e69c830c0e</t>
  </si>
  <si>
    <t>现在的发动机没那么脆了，压缩比没那么高的话加95跟92区别不大。</t>
  </si>
  <si>
    <t>15977069405_有情感且有比较 15159253057_有情感且有比较 Katherine_有情感且无比较 18088684759_无情感 W_有情感且有比较 13166841290_有情感且有比较 13269047500_无情感</t>
  </si>
  <si>
    <t>ec6a9610532131e93a3e228142d5d54f</t>
  </si>
  <si>
    <t>车子保险报废了，出mg5排档及冒牌机滤两个。</t>
  </si>
  <si>
    <t>15977069405_有情感且无比较 18088684759_无情感 13166841290_无情感 15159253057_无情感 Katherine_有情感且无比较 15243147602_无情感 15980866085_无情感</t>
  </si>
  <si>
    <t>b2a3ee6f1333542aa8574d7f22b62927</t>
  </si>
  <si>
    <t>1帮忙算下油耗。</t>
  </si>
  <si>
    <t>15977069405_无情感 15159253057_无情感 13166841290_无情感 15243147602_无情感 喜羊_无情感 15980866085_无情感</t>
  </si>
  <si>
    <t>ae1cfccdf759603d2bef92fe2f7b5fdd</t>
  </si>
  <si>
    <t>浙江宁波这边4儿子店都没有补贴利息政策，。</t>
  </si>
  <si>
    <t>15977069405_无情感 15159253057_无情感 13166841290_无情感 赵真毓_无情感 15252026670_有情感且有比较 15243147602_无情感</t>
  </si>
  <si>
    <t>6b225b55ca295547b03547f590a39645</t>
  </si>
  <si>
    <t>凌派前中网改装。</t>
  </si>
  <si>
    <t>f8981fff85a9b0df25e9c86ee19a9010</t>
  </si>
  <si>
    <t>室外温度35度，雅阁2.0，空调最低，风力最大，开30分钟左右才冷。</t>
  </si>
  <si>
    <t>15977069405_有情感且无比较 15159253057_无情感 13166841290_无情感 15116937542_有情感且有比较 15980866085_无情感 W_无情感 赵真毓_无情感 张安琪_无情感</t>
  </si>
  <si>
    <t>bb0d4ada0905c12dd7363f1b2a419b25</t>
  </si>
  <si>
    <t>性价比高，不然可以买，原产国十七八万的货卖到中国四十几万没必要挨宰</t>
  </si>
  <si>
    <t>15977069405_有情感且无比较 15159253057_无情感 13166841290_无情感 15980866085_有情感且有比较 刘莲莲_有情感且有比较 Katherine_有情感且无比较 W_有情感且有比较</t>
  </si>
  <si>
    <t>a740142bcdb8edcf258bb418eac85e94</t>
  </si>
  <si>
    <t>T5容量很大，很适合家用</t>
  </si>
  <si>
    <t>15977069405_有情感且无比较 15159253057_无情感 18088684759_无情感 Katherine_有情感且无比较 W_有情感且无比较 15980866085_有情感且无比较 13269047500_有情感且无比较 刘莲莲_有情感且无比较</t>
  </si>
  <si>
    <t>b717efea82ff31eaffc7441f099ee4ff</t>
  </si>
  <si>
    <t>真真正正的在践行 楼主所说的：为广大车友服务！</t>
  </si>
  <si>
    <t>15977069405_无情感 15159253057_无情感 赵真毓_无情感 13166841290_无情感 刘莲莲_无情感</t>
  </si>
  <si>
    <t>91c34e9eb111209a698c9585dbee7a16</t>
  </si>
  <si>
    <t>风雨人生路，北京BJ20雨中情。</t>
  </si>
  <si>
    <t>15977069405_无情感 15159253057_无情感 赵真毓_无情感 Katherine_无情感 喜羊_无情感</t>
  </si>
  <si>
    <t>3f53eec1482019d86e7e80768e7ce24b</t>
  </si>
  <si>
    <t>4s店贴3m靠谱吗？</t>
  </si>
  <si>
    <t>15977069405_无情感 15159253057_无情感 喜羊_无情感 Katherine_无情感 13166841290_无情感</t>
  </si>
  <si>
    <t>30ae8cc5714b74217cd59b21b2a82d7a</t>
  </si>
  <si>
    <t>还可以吧，用XV 也行</t>
  </si>
  <si>
    <t>15977069405_有情感且无比较 15159253057_无情感 13166841290_有情感且无比较 Katherine_有情感且无比较 喜羊_有情感且有比较 15980866085_有情感且有比较 W_有情感且有比较</t>
  </si>
  <si>
    <t>5d9c9d2c7d001dc4f4193f1991466de2</t>
  </si>
  <si>
    <t>我的油耗表是不是欢乐过头了？</t>
  </si>
  <si>
    <t>15977069405_无情感 15159253057_无情感 13166841290_无情感 15116937542_无情感 15252026670_有情感且无比较 15980866085_无情感</t>
  </si>
  <si>
    <t>ec64e762e5779948d98bd2f3e0374b01</t>
  </si>
  <si>
    <t>永康第一辆阿普利亚gpr已上牌请组织放心。</t>
  </si>
  <si>
    <t>4d4dccc59dfd54e7853d5622b6c34f67</t>
  </si>
  <si>
    <t>2、下雨天懒得洗车。</t>
  </si>
  <si>
    <t>15977069405_无情感 15159253057_无情感 13166841290_无情感 15116937542_无情感 张安琪_无情感</t>
  </si>
  <si>
    <t>4d7f6ff4327d7f4b5405f0ee79abf1a7</t>
  </si>
  <si>
    <t>如果定价高了，则可能面临叫好不叫座的局面，我想这是车厂不想看到的情况。</t>
  </si>
  <si>
    <t>15977069405_有情感且无比较 15159253057_无情感 15243147602_无情感 15980866085_无情感 13269047500_无情感 赵真毓_无情感</t>
  </si>
  <si>
    <t>414e9298e897f19295dace22a452375a</t>
  </si>
  <si>
    <t>这车跑没电了油耗过15，6个。</t>
  </si>
  <si>
    <t>15977069405_无情感 18088684759_无情感 赵真毓_无情感 13166841290_无情感 Katherine_无情感</t>
  </si>
  <si>
    <t>e22bad6c9431d2b9148dad05baaa7675</t>
  </si>
  <si>
    <t>本田牌子值3万啊</t>
  </si>
  <si>
    <t>15977069405_无情感 13166841290_无情感 15980866085_无情感 15159253057_无情感 赵真毓_无情感</t>
  </si>
  <si>
    <t>589aaf59e90d25eb1e43739bf8d21c47</t>
  </si>
  <si>
    <t>难倒你不知道雅阁全球百万辆召回新闻吗？</t>
  </si>
  <si>
    <t>15977069405_无情感 15159253057_无情感 喜羊_无情感 W_无情感 赵真毓_有情感且无比较 15243147602_无情感 Katherine_有情感且无比较</t>
  </si>
  <si>
    <t>ef0eebfd59a58d76c72918661af7b516</t>
  </si>
  <si>
    <t>求辽宁X5组织。</t>
  </si>
  <si>
    <t>0c58f84975f451714d71047af16c798e</t>
  </si>
  <si>
    <t>车是2017/01/23购买的，拖到4S换的新机器！</t>
  </si>
  <si>
    <t>15977069405_无情感 15159253057_无情感 18088684759_无情感 15980866085_无情感 赵真毓_无情感</t>
  </si>
  <si>
    <t>fc793a2b2b7a771ad72bc796836e9be4</t>
  </si>
  <si>
    <t>你可以找个改灯店看看为什么会亮度不同，难道是安定？</t>
  </si>
  <si>
    <t>15977069405_无情感 15252026670_有情感且无比较 15159253057_无情感 15243147602_无情感 15980866085_无情感 喜羊_无情感</t>
  </si>
  <si>
    <t>e7da646f058493144c6e05e94e3aa87a</t>
  </si>
  <si>
    <t>之前带了这么多朋友去试驾名爵ZS，好亏本啊！</t>
  </si>
  <si>
    <t>15977069405_有情感且无比较 15159253057_无情感 15252026670_有情感且无比较 15116937542_有情感且有比较 18088684759_无情感 15243147602_有情感且无比较 赵真毓_有情感且无比较</t>
  </si>
  <si>
    <t>1750d03e49aa2c5cb08c8da916f988b3</t>
  </si>
  <si>
    <t>最近要换胎了，朋友给推荐的固特异，怎么样这轮胎？</t>
  </si>
  <si>
    <t>15977069405_无情感 15159253057_无情感 Katherine_无情感 15243147602_无情感 喜羊_无情感</t>
  </si>
  <si>
    <t>ec92d8b0e2cd4304d88de4f5b53977d8</t>
  </si>
  <si>
    <t>这是一个常规保养帖。</t>
  </si>
  <si>
    <t>15977069405_无情感 15980866085_无情感 15159253057_无情感 15243147602_无情感 W_无情感</t>
  </si>
  <si>
    <t>19d5e6c67dc2e8a8e0a78d4e18b96591</t>
  </si>
  <si>
    <t>其实我也有一点考虑这个问题  你买的是15s领先  还是进取型  裸车多少</t>
  </si>
  <si>
    <t>15977069405_无情感 15159253057_无情感 15243147602_无情感 Katherine_无情感 13166841290_无情感</t>
  </si>
  <si>
    <t>5ea4604209633f95dcd38fe30b20a878</t>
  </si>
  <si>
    <t>首保免费，这二保就得花钱了。</t>
  </si>
  <si>
    <t>15977069405_有情感且无比较 15159253057_有情感且有比较 赵真毓_无情感 15980866085_无情感 13166841290_无情感 W_有情感且无比较 18088684759_无情感</t>
  </si>
  <si>
    <t>af6aaf9c9b47864263b3c21b863414f5</t>
  </si>
  <si>
    <t>此主帖已经被书虫99推荐帖子标题：绅士低调的颜值杀手，比亚迪宋DM订车！</t>
  </si>
  <si>
    <t>15977069405_有情感且无比较 15159253057_无情感 赵真毓_有情感且无比较 18088684759_无情感 15116937542_有情感且有比较 13166841290_无情感 W_无情感</t>
  </si>
  <si>
    <t>7565bbf3ac46edc55534d033b3f132a8</t>
  </si>
  <si>
    <t>网通社从一汽马自达官方获悉，下半年CX-4和阿特兹将相继推出年型车。</t>
  </si>
  <si>
    <t>15977069405_无情感 15159253057_无情感 13166841290_无情感 Katherine_无情感 刘莲莲_无情感</t>
  </si>
  <si>
    <t>23b4f7f38c02506baf5dbddf761abff8</t>
  </si>
  <si>
    <t>精锐升级之路。</t>
  </si>
  <si>
    <t>15977069405_无情感 赵真毓_无情感 15243147602_无情感 喜羊_无情感 W_无情感</t>
  </si>
  <si>
    <t>51421c74bc22f16504d3e903868ff0f1</t>
  </si>
  <si>
    <t>论坛里面，有哪位销售如果看到的话，可与我联系碳灰蓝，棕内立标，E300L豪华哦</t>
  </si>
  <si>
    <t>15977069405_无情感 13166841290_无情感 15159253057_无情感 刘莲莲_无情感 15980866085_无情感</t>
  </si>
  <si>
    <t>86515e8e993332bd0f37587cd663e33a</t>
  </si>
  <si>
    <t>然后他就跟我说轮胎是5000过来质保的，他也给我申请了质保。</t>
  </si>
  <si>
    <t>15977069405_无情感 15159253057_无情感 13166841290_无情感 喜羊_无情感 15980866085_无情感</t>
  </si>
  <si>
    <t>523f77a81435188838a3e34968c5ebb6</t>
  </si>
  <si>
    <t>可以是可以，二十多万的车子出这种问题，多少让人不爽</t>
  </si>
  <si>
    <t>15977069405_有情感且无比较 15159253057_有情感且无比较 15980866085_有情感且无比较 W_有情感且无比较 13166841290_有情感且无比较</t>
  </si>
  <si>
    <t>381594c9f212927d5bd81e4584ef1971</t>
  </si>
  <si>
    <t>大屏幕与下面的多媒体按键能够让行车过程中的乐趣更加丰富。</t>
  </si>
  <si>
    <t>15977069405_有情感且无比较 15243147602_无情感 15980866085_有情感且无比较 刘莲莲_有情感且无比较 喜羊_有情感且无比较 13166841290_无情感 15159253057_无情感</t>
  </si>
  <si>
    <t>28d984d2e9f201792ed8cc8713e22da0</t>
  </si>
  <si>
    <t>下坡时一直抖发动机灯也开始亮</t>
  </si>
  <si>
    <t>15977069405_无情感 15159253057_无情感 Katherine_有情感且无比较 刘莲莲_无情感 15980866085_无情感 18088684759_有情感且无比较 15252026670_有情感且无比较</t>
  </si>
  <si>
    <t>240210210c5bb9fcfb71d1b30e03623d</t>
  </si>
  <si>
    <t>除了外观外DS6的内饰也同样漂亮！</t>
  </si>
  <si>
    <t>15977069405_有情感且无比较 15159253057_有情感且有比较 喜羊_有情感且有比较 13166841290_有情感且无比较 15252026670_有情感且无比较 赵真毓_有情感且无比较 18088684759_有情感且无比较</t>
  </si>
  <si>
    <t>d28f34ddd5c57f186a54cb4adee7a731</t>
  </si>
  <si>
    <t>杰德中控空调按钮面板上面那个小长方形的木条。</t>
  </si>
  <si>
    <t>15977069405_无情感 15159253057_无情感 15243147602_无情感 Katherine_无情感 W_无情感</t>
  </si>
  <si>
    <t>b656ebe757fc9761e1a176e2a185741e</t>
  </si>
  <si>
    <t>没用，试了好几天了，还是有故障灯</t>
  </si>
  <si>
    <t>15977069405_有情感且无比较 Katherine_有情感且无比较 15159253057_有情感且无比较 喜羊_有情感且无比较 W_有情感且无比较</t>
  </si>
  <si>
    <t>f621b1356a63ab5072d6b3648c6a1de5</t>
  </si>
  <si>
    <t>买车离职要退钱的</t>
  </si>
  <si>
    <t>15977069405_无情感 15159253057_无情感 赵真毓_无情感 13166841290_无情感 18088684759_无情感</t>
  </si>
  <si>
    <t>e75ca037f95ba8a1690747677a88ac3b</t>
  </si>
  <si>
    <t>中间红旗，好像是CA7多少多少，没仔细看，旁边两辆上海！</t>
  </si>
  <si>
    <t>598dbc3fbd833cb041eb3108245da571</t>
  </si>
  <si>
    <t>我默默开启了车载音响！</t>
  </si>
  <si>
    <t>15977069405_无情感 15159253057_无情感 喜羊_无情感 15243147602_无情感 W_有情感且无比较 15252026670_有情感且无比较 13269047500_有情感且无比较</t>
  </si>
  <si>
    <t>a5b6cade679c2531c92d203f0089223c</t>
  </si>
  <si>
    <t>有哪位知道宝马7系卓越风格套件在哪儿能买到不？</t>
  </si>
  <si>
    <t>1962029e5e87bf1410dbbda8ecb7a3ad</t>
  </si>
  <si>
    <t>买1.6的，没问题。</t>
  </si>
  <si>
    <t>15977069405_有情感且无比较 15159253057_无情感 15980866085_有情感且无比较 15243147602_无情感 15252026670_有情感且无比较 喜羊_无情感 赵真毓_有情感且无比较</t>
  </si>
  <si>
    <t>94c7526dd49788c7d4ba31dabd505950</t>
  </si>
  <si>
    <t>有人说两个车的销量差距那么大为什么还拿这两个车对比？</t>
  </si>
  <si>
    <t>15977069405_无情感 15159253057_有情感且有比较 15980866085_有情感且有比较 13166841290_无情感 Katherine_无情感 喜羊_无情感 18088684759_无情感</t>
  </si>
  <si>
    <t>149993c8d2dd02e0fbe85be85f16bf91</t>
  </si>
  <si>
    <t>冠道2.0尊贵。</t>
  </si>
  <si>
    <t>15977069405_无情感 15159253057_无情感 15980866085_无情感 15243147602_无情感 赵真毓_无情感</t>
  </si>
  <si>
    <t>e92f1858dea447ce06cc248a7f4ab63c</t>
  </si>
  <si>
    <t>我的用车体验之哈弗H9 预告片@@@@@@@@@@@@@@@@@@。</t>
  </si>
  <si>
    <t>2df89b3a1af9b423a7cb921388cc7ecf</t>
  </si>
  <si>
    <t>求助:k50电瓶的正负极在哪里？</t>
  </si>
  <si>
    <t>15977069405_无情感 15159253057_无情感 15243147602_无情感 W_无情感 刘莲莲_无情感</t>
  </si>
  <si>
    <t>62df2034e0883c2e5a446178801c6e8e</t>
  </si>
  <si>
    <t>望大家多多转发，73O的。</t>
  </si>
  <si>
    <t>15977069405_无情感 15159253057_无情感 刘莲莲_无情感 13166841290_无情感 喜羊_无情感</t>
  </si>
  <si>
    <t>786cdb055c20e0fcc8c8a7e3e3fe4d62</t>
  </si>
  <si>
    <t>我昊锐的双离合，很不错。</t>
  </si>
  <si>
    <t>15977069405_有情感且无比较 15159253057_无情感 15243147602_有情感且无比较 赵真毓_有情感且无比较 W_有情感且无比较 Katherine_有情感且无比较</t>
  </si>
  <si>
    <t>ab3a5ed89633a3c036e872bd6b2affe1</t>
  </si>
  <si>
    <t>请教一下大家手动挡都多少转速换挡？</t>
  </si>
  <si>
    <t>15977069405_无情感 15159253057_无情感 15243147602_无情感 赵真毓_无情感 W_无情感</t>
  </si>
  <si>
    <t>4f1b0ddebae76f09d61d806579bded72</t>
  </si>
  <si>
    <t>郑州三系的小伙伴？</t>
  </si>
  <si>
    <t>15977069405_无情感 15159253057_无情感 15980866085_无情感 15243147602_无情感 Katherine_无情感</t>
  </si>
  <si>
    <t>746d85320ebb08691f8480c06fcaf7bb</t>
  </si>
  <si>
    <t>还好吧，没什么问题，油耗9.3</t>
  </si>
  <si>
    <t>15977069405_有情感且无比较 15159253057_无情感 13166841290_有情感且无比较 15243147602_有情感且无比较 Katherine_有情感且无比较 刘莲莲_无情感 W_有情感且无比较</t>
  </si>
  <si>
    <t>653ff5f940c9bb8582bd342bdbf227cd</t>
  </si>
  <si>
    <t>锐思弯道才多</t>
  </si>
  <si>
    <t>15977069405_有情感且无比较 15159253057_无情感 Katherine_有情感且无比较 15243147602_无情感 赵真毓_无情感 13166841290_无情感 15252026670_有情感且无比较</t>
  </si>
  <si>
    <t>0a8ece2d594507cd4c3f4101fa5df8af</t>
  </si>
  <si>
    <t>哪里能够买到部队供应的猎豹车？</t>
  </si>
  <si>
    <t>686b73077d1f190ddd29159b64b594ec</t>
  </si>
  <si>
    <t>今天再三确认了一下，18新改款3.5L-手动37万起售。</t>
  </si>
  <si>
    <t>15977069405_无情感 15159253057_无情感 13166841290_无情感 15252026670_无情感 Katherine_无情感</t>
  </si>
  <si>
    <t>b3e6723c94d46a9c29e8f986d13878aa</t>
  </si>
  <si>
    <t>驾驶位座椅问题。</t>
  </si>
  <si>
    <t>15977069405_无情感 Katherine_有情感且无比较 赵真毓_无情感 15159253057_无情感 W_无情感 18088684759_无情感</t>
  </si>
  <si>
    <t>d6a9b7ba8ffaffcbd7aa7315205ca769</t>
  </si>
  <si>
    <t>有居住证也不能上牌？</t>
  </si>
  <si>
    <t>15977069405_无情感 15159253057_无情感 15243147602_无情感 18088684759_无情感 Katherine_无情感</t>
  </si>
  <si>
    <t>c2c013247183fcb4df65f9b510f3ca6c</t>
  </si>
  <si>
    <t>求助已购凌轩车主。</t>
  </si>
  <si>
    <t>15977069405_无情感 15159253057_无情感 Katherine_无情感 刘莲莲_无情感 18088684759_无情感</t>
  </si>
  <si>
    <t>2ea1c3b83ec4a646fc2fdac51ff1fdfd</t>
  </si>
  <si>
    <t>没有谁说公里数少就是调表，只是有这个可能性。</t>
  </si>
  <si>
    <t>15977069405_无情感 15159253057_无情感 15243147602_无情感 15980866085_无情感 13166841290_无情感</t>
  </si>
  <si>
    <t>345e3ba7c386d9cad7c53eac7a56b998</t>
  </si>
  <si>
    <t>睿翼轿跑2.0 想换变速箱油 换什么油比较好 大概要多少钱？</t>
  </si>
  <si>
    <t>15977069405_无情感 赵真毓_无情感 15243147602_无情感 18088684759_无情感 15159253057_无情感 15980866085_无情感</t>
  </si>
  <si>
    <t>c435cf00a1717b4dc1451f994c0c70f8</t>
  </si>
  <si>
    <t>谁说锐界那么脆弱？</t>
  </si>
  <si>
    <t>15977069405_无情感 15159253057_无情感 15980866085_无情感 15243147602_无情感 赵真毓_有情感且无比较 刘莲莲_有情感且无比较 18088684759_无情感</t>
  </si>
  <si>
    <t>03dd54cbff6ee220d4ea3ad6ea1148f2</t>
  </si>
  <si>
    <t>雨后注意检查刹车。</t>
  </si>
  <si>
    <t>15977069405_无情感 15159253057_无情感 15243147602_无情感 W_无情感 Katherine_无情感</t>
  </si>
  <si>
    <t>9503e9eef763b7022d4e0bb7bbcf41c5</t>
  </si>
  <si>
    <t>途安家居用车不错的</t>
  </si>
  <si>
    <t>15977069405_有情感且无比较 15159253057_无情感 13166841290_有情感且无比较 15243147602_有情感且无比较 15980866085_有情感且无比较 18088684759_无情感 15252026670_有情感且无比较</t>
  </si>
  <si>
    <t>cbaff9583e39ee1ec5f8611e5806a0e7</t>
  </si>
  <si>
    <t>动力便弱，但销量挺高的！</t>
  </si>
  <si>
    <t>15977069405_有情感且无比较 15159253057_无情感 13166841290_有情感且无比较 W_有情感且无比较 15980866085_有情感且无比较 Katherine_有情感且无比较</t>
  </si>
  <si>
    <t>a1b83baecd0591e8b9539ee6c5ee9c0e</t>
  </si>
  <si>
    <t>直接向4S店反应有异味。</t>
  </si>
  <si>
    <t>15977069405_无情感 15980866085_无情感 W_无情感 18088684759_无情感 13166841290_无情感</t>
  </si>
  <si>
    <t>9ff9fe3522d4daaea9a8ed551490af05</t>
  </si>
  <si>
    <t>脚底氛围灯行车不亮的，话说很多品牌都不亮，除非部分品牌行车时后排脚底灯是常亮的</t>
  </si>
  <si>
    <t>15977069405_有情感且无比较 15159253057_无情感 15980866085_有情感且有比较 13166841290_无情感 15252026670_有情感且有比较 刘莲莲_无情感 喜羊_有情感且有比较</t>
  </si>
  <si>
    <t>f75b59109447f6d42bd529651c78413f</t>
  </si>
  <si>
    <t>长按尾门解锁键3秒（遥控是间那个键），看到双闪灯亮，用手直接打开。</t>
  </si>
  <si>
    <t>15977069405_无情感 15159253057_无情感 W_无情感 Katherine_无情感 15980866085_无情感 喜羊_无情感</t>
  </si>
  <si>
    <t>d3b49e1157da44b9f16dcc093b9ea041</t>
  </si>
  <si>
    <t>我也是，虽然没开车，但在心里开过无数次！</t>
  </si>
  <si>
    <t>15977069405_无情感 15159253057_无情感 15243147602_无情感 13166841290_无情感 W_有情感且无比较 18088684759_无情感</t>
  </si>
  <si>
    <t>08fbcd00e137f4c8d2578c732032e53d</t>
  </si>
  <si>
    <t>1.5t精英到手了，哈哈哈。</t>
  </si>
  <si>
    <t>15977069405_无情感 13269047500_有情感且无比较 15980866085_有情感且无比较 W_有情感且无比较 18088684759_无情感 15159253057_有情感且无比较 赵真毓_无情感</t>
  </si>
  <si>
    <t>5aed61427450c8eb27eaad80a448668c</t>
  </si>
  <si>
    <t>基本上其它品牌小排量车也都这样。</t>
  </si>
  <si>
    <t>15977069405_有情感且无比较 15159253057_无情感 Katherine_有情感且无比较 15243147602_无情感 15980866085_无情感 15252026670_有情感且有比较 W_无情感</t>
  </si>
  <si>
    <t>d3724869350d5d7e8808d9c4c75b5111</t>
  </si>
  <si>
    <t>根据最新数据统计，别克GL8家族3月销量再次破万，达到10，721辆；</t>
  </si>
  <si>
    <t>15977069405_无情感 15159253057_无情感 15980866085_无情感 W_无情感 喜羊_无情感</t>
  </si>
  <si>
    <t>d6cf374967e9439eef4bfb25e59059b7</t>
  </si>
  <si>
    <t>车轮加灯了吗</t>
  </si>
  <si>
    <t>15977069405_无情感 Katherine_无情感 15980866085_无情感 15159253057_无情感 W_无情感</t>
  </si>
  <si>
    <t>eebb0651216f2f0aff9b30cefcdf2245</t>
  </si>
  <si>
    <t>都不知道我有多兴奋，恨不得马上就能开回家，终于拥有自己的车啦！</t>
  </si>
  <si>
    <t>15977069405_有情感且无比较 15159253057_有情感且无比较 15980866085_有情感且无比较 W_有情感且无比较 Katherine_有情感且无比较</t>
  </si>
  <si>
    <t>1ec54e4410274b8f05485f34a3eb5223</t>
  </si>
  <si>
    <t>2030D耦合器的问题。</t>
  </si>
  <si>
    <t>15977069405_无情感 15159253057_无情感 W_无情感 15243147602_无情感 赵真毓_无情感</t>
  </si>
  <si>
    <t>af8fa8a9178296c6ba3271a6c52b2fd5</t>
  </si>
  <si>
    <t>一来可以利用紫外线对车内来次大消毒;</t>
  </si>
  <si>
    <t>15977069405_无情感 15159253057_无情感 15980866085_无情感 W_无情感 15252026670_无情感</t>
  </si>
  <si>
    <t>0db1a44d390b944db6b67042ee14dfc0</t>
  </si>
  <si>
    <t>这漆面是怎么了！</t>
  </si>
  <si>
    <t>15977069405_无情感 15159253057_无情感 15252026670_有情感且无比较 喜羊_有情感且无比较 W_有情感且无比较 Katherine_有情感且无比较 15980866085_无情感</t>
  </si>
  <si>
    <t>a6866c4850a10b63320933f11b45fd86</t>
  </si>
  <si>
    <t>好像用的机油真的不同</t>
  </si>
  <si>
    <t>15977069405_有情感且无比较 13166841290_无情感 刘莲莲_有情感且无比较 15980866085_无情感 Katherine_有情感且无比较 赵真毓_无情感 W_无情感</t>
  </si>
  <si>
    <t>33eabf17eaff113db71d3376651bdaf6</t>
  </si>
  <si>
    <t>天籁也一样帕萨特算了，不考虑大众的车子</t>
  </si>
  <si>
    <t>15977069405_有情感且无比较 15159253057_无情感 15243147602_无情感 Katherine_有情感且有比较 喜羊_有情感且无比较 赵真毓_有情感且有比较 张安琪_有情感且有比较</t>
  </si>
  <si>
    <t>197f3572902f26d7a5ee5f72bc46b2a2</t>
  </si>
  <si>
    <t>威朗选20t自领好还是15s自领？</t>
  </si>
  <si>
    <t>15977069405_无情感 15159253057_有情感且有比较 15252026670_有情感且有比较 W_无情感 13166841290_无情感 张安琪_无情感 Katherine_无情感</t>
  </si>
  <si>
    <t>2b348a8c54a869c69e7b17d7b2f36a90</t>
  </si>
  <si>
    <t>哇，我的车到了！</t>
  </si>
  <si>
    <t>15977069405_有情感且无比较 15159253057_有情感且无比较 Katherine_无情感 13166841290_有情感且无比较 张安琪_无情感 15243147602_有情感且无比较 15980866085_无情感</t>
  </si>
  <si>
    <t>fdf599c50046be9773fa9ab1e826f075</t>
  </si>
  <si>
    <t>6T致臻4.2万公里，大保养做哪些项目？</t>
  </si>
  <si>
    <t>15977069405_无情感 喜羊_无情感 赵真毓_无情感 Katherine_无情感 15243147602_无情感 15159253057_无情感</t>
  </si>
  <si>
    <t>c310ff2ab7c251da8d07a2bc1c699189</t>
  </si>
  <si>
    <t>这次自驾游回来，我觉得应该安装个行车记录仪，因为马路杀手有点多。</t>
  </si>
  <si>
    <t>15977069405_无情感 15159253057_有情感且无比较 13166841290_无情感 18088684759_无情感 刘莲莲_有情感且无比较 15243147602_无情感 13269047500_无情感</t>
  </si>
  <si>
    <t>dae1c3a9a66d36dd3cdd0e5f88612e41</t>
  </si>
  <si>
    <t>白外黑内，四驱，先发几张图片。</t>
  </si>
  <si>
    <t>15977069405_无情感 15159253057_无情感 喜羊_无情感 刘莲莲_无情感 15252026670_无情感</t>
  </si>
  <si>
    <t>e78b89badb3def034f576b5ec57e08fa</t>
  </si>
  <si>
    <t>强者的强大源自于内心，我的CS95选车之旅。</t>
  </si>
  <si>
    <t>15977069405_无情感 15159253057_无情感 W_无情感 18088684759_无情感 Katherine_无情感</t>
  </si>
  <si>
    <t>1008af6e4226890193888a8c47d950bb</t>
  </si>
  <si>
    <t>对的，发动机太热，会掉…</t>
  </si>
  <si>
    <t>15977069405_有情感且无比较 15159253057_无情感 13166841290_无情感 赵真毓_有情感且无比较 15980866085_无情感 15243147602_有情感且无比较 W_有情感且无比较</t>
  </si>
  <si>
    <t>de65173fca483755f8be8934aa2884af</t>
  </si>
  <si>
    <t>西安，想买逍客，求抱大腿。</t>
  </si>
  <si>
    <t>15977069405_无情感 15159253057_无情感 Katherine_无情感 喜羊_无情感 赵真毓_无情感</t>
  </si>
  <si>
    <t>b955c03a47bc36e6bdb151a052876d4b</t>
  </si>
  <si>
    <t>恨不得跑过去把他们发动机关了。</t>
  </si>
  <si>
    <t>15977069405_无情感 15980866085_有情感且无比较 15159253057_有情感且无比较 15243147602_无情感 张安琪_无情感 13269047500_有情感且无比较 赵真毓_有情感且无比较</t>
  </si>
  <si>
    <t>cbe3a967b5f8fcaf28e9e8dddd395b0b</t>
  </si>
  <si>
    <t>嗯，省学汽修的学费了</t>
  </si>
  <si>
    <t>15977069405_无情感 赵真毓_无情感 15159253057_无情感 Katherine_无情感 15980866085_无情感</t>
  </si>
  <si>
    <t>86fd3cedd3f1d7321c9c725f37d6c513</t>
  </si>
  <si>
    <t>今天试驾了1.5T！</t>
  </si>
  <si>
    <t>15977069405_无情感 15159253057_无情感 喜羊_无情感 Katherine_无情感 W_无情感</t>
  </si>
  <si>
    <t>cc1a4218b4c7f135305ba438797a968f</t>
  </si>
  <si>
    <t>自己动手，让我的小卡卡也能拥有胎压监测。</t>
  </si>
  <si>
    <t>15977069405_无情感 15159253057_无情感 刘莲莲_无情感 15243147602_无情感 W_有情感且无比较 13269047500_无情感 13166841290_无情感</t>
  </si>
  <si>
    <t>c169cc50fe0a58dde902877889942f84</t>
  </si>
  <si>
    <t>蒙迪欧2.0T 用sl5-30的矿物质可以吗？</t>
  </si>
  <si>
    <t>15977069405_无情感 赵真毓_无情感 13166841290_无情感 W_无情感 Katherine_无情感</t>
  </si>
  <si>
    <t>aab172e8fc3f8b2325d705fae56dd4e9</t>
  </si>
  <si>
    <t>突然间想起这个问题，广东江门的车主们请进！</t>
  </si>
  <si>
    <t>15977069405_无情感 15159253057_无情感 15980866085_无情感 Katherine_无情感 13166841290_无情感 张安琪_无情感</t>
  </si>
  <si>
    <t>6d7a0c0a1bea2cc951017c7b2ae4925d</t>
  </si>
  <si>
    <t>喜欢上了V90CC！</t>
  </si>
  <si>
    <t>15977069405_有情感且无比较 15159253057_有情感且无比较 赵真毓_有情感且无比较 13166841290_有情感且无比较 15243147602_有情感且无比较 15980866085_有情感且无比较</t>
  </si>
  <si>
    <t>838eaa0c67f6e78b869021821060b8d7</t>
  </si>
  <si>
    <t>我是没发现，为何不开atuohold</t>
  </si>
  <si>
    <t>15977069405_无情感 15159253057_无情感 13166841290_无情感 Katherine_无情感 W_有情感且无比较 15252026670_有情感且无比较 18088684759_无情感 赵真毓_无情感</t>
  </si>
  <si>
    <t>3077786cded95cffd27c06adcec1d54d</t>
  </si>
  <si>
    <t>730领先优惠26%提车。</t>
  </si>
  <si>
    <t>15977069405_有情感且无比较 W_无情感 15980866085_无情感 Katherine_无情感 刘莲莲_无情感 18088684759_无情感</t>
  </si>
  <si>
    <t>冬天再冷也容易启动！</t>
  </si>
  <si>
    <t>15977069405_有情感且无比较 15159253057_无情感 13166841290_无情感 W_有情感且无比较 喜羊_有情感且无比较 张安琪_无情感 15980866085_无情感</t>
  </si>
  <si>
    <t>6da5db91c4ccc128e26b7506d7d4a4e6</t>
  </si>
  <si>
    <t>文章好，希望楼主告知油耗，用车问题</t>
  </si>
  <si>
    <t>15977069405_无情感 15159253057_无情感 15243147602_有情感且无比较 刘莲莲_无情感 赵真毓_无情感 15980866085_无情感</t>
  </si>
  <si>
    <t>82cc7b805cb505afe3cdc9214d22c331</t>
  </si>
  <si>
    <t>长安街偶遇国产骄傲wey。</t>
  </si>
  <si>
    <t>15977069405_有情感且无比较 15159253057_无情感 15980866085_无情感 Katherine_无情感 13166841290_无情感 15243147602_无情感</t>
  </si>
  <si>
    <t>26f0c30d281c2e20deef252248067847</t>
  </si>
  <si>
    <t>全新优6 PK 博越、GS4，选哪个好。</t>
  </si>
  <si>
    <t>15977069405_无情感 15159253057_有情感且有比较 赵真毓_无情感 喜羊_无情感 13166841290_无情感 15243147602_无情感</t>
  </si>
  <si>
    <t>ad8faabd3eed0b8f61e409f79dfcf471</t>
  </si>
  <si>
    <t>说不用换的，我都怀疑有没有点常识，都这样了还在侧面！</t>
  </si>
  <si>
    <t>15977069405_无情感 13166841290_无情感 赵真毓_有情感且无比较 15159253057_无情感 Katherine_有情感且无比较 15243147602_有情感且无比较 W_有情感且无比较</t>
  </si>
  <si>
    <t>8b24a2e9295a2195259c5a1b0b15a0fa</t>
  </si>
  <si>
    <t>变态大的空间！</t>
  </si>
  <si>
    <t>15977069405_有情感且无比较 15159253057_无情感 刘莲莲_有情感且无比较 赵真毓_有情感且无比较 15980866085_有情感且无比较 15243147602_有情感且无比较</t>
  </si>
  <si>
    <t>a821e40eff5abe01119935f5476a974e</t>
  </si>
  <si>
    <t>正好到4S店看逍客，碰到了刚到店的劲客，感觉还不错！</t>
  </si>
  <si>
    <t>15977069405_有情感且无比较 15159253057_有情感且无比较 13166841290_有情感且无比较 18088684759_无情感 15252026670_有情感且有比较 15980866085_有情感且有比较 W_有情感且无比较</t>
  </si>
  <si>
    <t>c4b2b3d0ac0bea973dc0e0f15d091386</t>
  </si>
  <si>
    <t>内饰我更喜欢简单的</t>
  </si>
  <si>
    <t>15977069405_有情感且无比较 15159253057_有情感且无比较 W_有情感且无比较 15980866085_有情感且无比较 赵真毓_有情感且无比较</t>
  </si>
  <si>
    <t>6a5ea83694d12534e94cf5942442a3e4</t>
  </si>
  <si>
    <t>第一次去看到它的时候，就被深深的吸引了，太大了，太霸气了，简直了。</t>
  </si>
  <si>
    <t>15977069405_有情感且无比较 15159253057_有情感且无比较 Katherine_有情感且无比较 13166841290_有情感且无比较 W_有情感且无比较</t>
  </si>
  <si>
    <t>e9693556fd523279679d3552deadc091</t>
  </si>
  <si>
    <t>北京收17轮毂。</t>
  </si>
  <si>
    <t>15977069405_无情感 15243147602_无情感 喜羊_无情感 15159253057_无情感 13166841290_无情感</t>
  </si>
  <si>
    <t>8a6c749f85f86cfc9c7aa3798d600f15</t>
  </si>
  <si>
    <t>我今天提车 加92 的没有只好加了 点95 准备还是加92</t>
  </si>
  <si>
    <t>15977069405_无情感 15159253057_有情感且有比较 15243147602_无情感 赵真毓_无情感 15252026670_无情感 喜羊_无情感</t>
  </si>
  <si>
    <t>68294b01e6b6de3e569e5a11a070106b</t>
  </si>
  <si>
    <t>一套下来够买一辆手动丐版思域了。</t>
  </si>
  <si>
    <t>65eb368e922ad38eba627b74e354d04e</t>
  </si>
  <si>
    <t>此外，把旧报纸卷成一捆，放在前后脚垫上或后备厢中，同样也有除湿的效果。</t>
  </si>
  <si>
    <t>15977069405_无情感 15159253057_有情感且有比较 W_无情感 Katherine_无情感 13166841290_无情感 18088684759_无情感 15252026670_有情感且无比较</t>
  </si>
  <si>
    <t>07e5d0ecdb6b273bbc45a09287e69b9d</t>
  </si>
  <si>
    <t>15977069405_无情感 13166841290_无情感 15159253057_无情感 喜羊_无情感 15980866085_无情感</t>
  </si>
  <si>
    <t>8a76319fa3badf00dab3e73fc63dbd6d</t>
  </si>
  <si>
    <t>2.4精5：16款？</t>
  </si>
  <si>
    <t>15977069405_无情感 15159253057_无情感 喜羊_无情感 15980866085_无情感 赵真毓_无情感</t>
  </si>
  <si>
    <t>447388a9ea910f35c909a3c6a87d0842</t>
  </si>
  <si>
    <t>这是什么车</t>
  </si>
  <si>
    <t>15977069405_无情感 15159253057_无情感 W_无情感 13166841290_无情感 赵真毓_无情感 15252026670_无情感</t>
  </si>
  <si>
    <t>58e7b302aa60276bfee9740500b8a872</t>
  </si>
  <si>
    <t>新款四驱问题。</t>
  </si>
  <si>
    <t>15977069405_无情感 15159253057_无情感 15243147602_无情感 15980866085_无情感 W_无情感</t>
  </si>
  <si>
    <t>a126137971f6cd727e739a1c6dd558eb</t>
  </si>
  <si>
    <t>降低车身改爱巴赫短簧。</t>
  </si>
  <si>
    <t>15977069405_无情感 15159253057_无情感 13166841290_无情感 刘莲莲_无情感 W_无情感</t>
  </si>
  <si>
    <t>a73a42165b3b36ed6af025f54c055c88</t>
  </si>
  <si>
    <t>有没有这么亮的大灯装？</t>
  </si>
  <si>
    <t>15977069405_无情感 15159253057_无情感 18088684759_无情感 Katherine_无情感 13269047500_无情感</t>
  </si>
  <si>
    <t>eb5020cb6057c5258897f3a08d7bb284</t>
  </si>
  <si>
    <t>请问换4个车窗升降器，后备箱液压杆，要多少钱？</t>
  </si>
  <si>
    <t>15977069405_无情感 15159253057_无情感 W_无情感 13166841290_无情感 Katherine_无情感</t>
  </si>
  <si>
    <t>7daa9736693b70d9ba4e25b422c731be</t>
  </si>
  <si>
    <t>君威牛不牛，得先问新C5。</t>
  </si>
  <si>
    <t>15977069405_有情感且无比较 15159253057_无情感 13166841290_无情感 15243147602_无情感 Katherine_有情感且有比较 15252026670_有情感且有比较 张安琪_无情感</t>
  </si>
  <si>
    <t>e00cebf03101806b5aed26bebdd1f661</t>
  </si>
  <si>
    <t>分不出Dakota和Nappa的区别啊！</t>
  </si>
  <si>
    <t>15977069405_无情感 15159253057_有情感且有比较 15243147602_无情感 刘莲莲_有情感且有比较 15980866085_无情感 18088684759_无情感 W_有情感且无比较 张安琪_无情感</t>
  </si>
  <si>
    <t>fad5174c3a18021ffd947f1228733821</t>
  </si>
  <si>
    <t>gs8与H8怎么选。</t>
  </si>
  <si>
    <t>15977069405_无情感 15159253057_有情感且有比较 W_无情感 13166841290_无情感 15243147602_无情感 15980866085_无情感</t>
  </si>
  <si>
    <t>7d8a5db16bdaa20101d7441962512817</t>
  </si>
  <si>
    <t>纠结730与50。</t>
  </si>
  <si>
    <t>15977069405_无情感 15159253057_有情感且有比较 Katherine_无情感 张安琪_无情感 13166841290_有情感且无比较 13269047500_有情感且无比较 赵真毓_无情感</t>
  </si>
  <si>
    <t>f720bcdea1ca44d4ec060d1dea8632fb</t>
  </si>
  <si>
    <t>配置很好，续航超长，非常不错</t>
  </si>
  <si>
    <t>15977069405_有情感且无比较 15159253057_无情感 赵真毓_有情感且无比较 刘莲莲_有情感且无比较 15980866085_有情感且无比较 张安琪_有情感且无比较</t>
  </si>
  <si>
    <t>4677c19915a548d50b63e0a329c543fe</t>
  </si>
  <si>
    <t>马上提车1.6百万，写谁的名字以后更方便。</t>
  </si>
  <si>
    <t>15977069405_无情感 15159253057_无情感 13166841290_无情感 Katherine_无情感 15980866085_有情感且无比较 18088684759_无情感</t>
  </si>
  <si>
    <t>ad4877f12154ba67f8460bdcd785f1e6</t>
  </si>
  <si>
    <t>幻速破车。</t>
  </si>
  <si>
    <t>15977069405_有情感且无比较 15159253057_无情感 13166841290_无情感 喜羊_有情感且无比较 赵真毓_无情感 W_有情感且无比较 张安琪_无情感</t>
  </si>
  <si>
    <t>81d6f72ff518ab2daa6f698b61a1a96b</t>
  </si>
  <si>
    <t>上坡起步！</t>
  </si>
  <si>
    <t>15977069405_无情感 15159253057_无情感 13166841290_无情感 Katherine_无情感 W_有情感且无比较 15252026670_无情感</t>
  </si>
  <si>
    <t>9f9ae9665a521049d14d9c9e0eba2a28</t>
  </si>
  <si>
    <t>700公里的新车，想换四豪。</t>
  </si>
  <si>
    <t>15977069405_无情感 15159253057_无情感 15243147602_无情感 赵真毓_无情感 13166841290_无情感</t>
  </si>
  <si>
    <t>c308f38bfdcb53530cbe5450d7ee499f</t>
  </si>
  <si>
    <t>福建17款大7.....购车问题找我。</t>
  </si>
  <si>
    <t>15977069405_无情感 15159253057_无情感 Katherine_无情感 15243147602_无情感 W_无情感</t>
  </si>
  <si>
    <t>3bbf8ed442400457a202d88523b10937</t>
  </si>
  <si>
    <t>E级的座椅偏硬，包裹性很好，唯一不足的就不是真皮。</t>
  </si>
  <si>
    <t>15977069405_有情感且无比较 15159253057_无情感 W_有情感且无比较 赵真毓_有情感且无比较 15252026670_有情感且无比较 18088684759_有情感且无比较</t>
  </si>
  <si>
    <t>881012451d7a01b3229a29100ee7f769</t>
  </si>
  <si>
    <t>买车就看实在的三大件和安全配置，科技配置就是拿来忽悠人的</t>
  </si>
  <si>
    <t>15977069405_有情感且无比较 13166841290_无情感 Katherine_有情感且无比较 15159253057_有情感且无比较 W_有情感且无比较 15243147602_无情感 18088684759_无情感 张安琪_无情感</t>
  </si>
  <si>
    <t>ab6c4a54f432004f673cf103266425b9</t>
  </si>
  <si>
    <t>我在中道成天回镇提的智尚，2.0的油耗相当不错</t>
  </si>
  <si>
    <t>15977069405_有情感且无比较 15159253057_无情感 18088684759_无情感 15980866085_有情感且无比较 赵真毓_有情感且无比较 W_有情感且无比较 13269047500_有情感且无比较</t>
  </si>
  <si>
    <t>f9852d223d47a4571e83756aa9529a57</t>
  </si>
  <si>
    <t>奥迪3.0T车主已定1.5T ！</t>
  </si>
  <si>
    <t>15977069405_无情感 15159253057_无情感 15243147602_无情感 喜羊_无情感 18088684759_无情感 刘莲莲_无情感</t>
  </si>
  <si>
    <t>d3f0d19029d07b5b79188f9a36045e88</t>
  </si>
  <si>
    <t>今天一血，小白爆菊神车桑塔纳。</t>
  </si>
  <si>
    <t>15977069405_无情感 15159253057_无情感 Katherine_有情感且有比较 赵真毓_有情感且有比较 W_有情感且无比较 喜羊_无情感 15980866085_无情感</t>
  </si>
  <si>
    <t>fb275aabd76c57d0fbf0baa30d067d0b</t>
  </si>
  <si>
    <t>大众途观l和本田cr-v 哪个好？</t>
  </si>
  <si>
    <t>15977069405_无情感 15159253057_有情感且有比较 13166841290_无情感 15980866085_无情感 喜羊_无情感 13269047500_无情感</t>
  </si>
  <si>
    <t>b87494f1a19487a8022dfc3dd78472e3</t>
  </si>
  <si>
    <t>倒车影像可以送  不怕  1.0  发动机动力不是很好有很强的抖动</t>
  </si>
  <si>
    <t>15977069405_有情感且无比较 15159253057_无情感 赵真毓_无情感 W_无情感 张安琪_有情感且无比较 13269047500_有情感且无比较 18088684759_无情感</t>
  </si>
  <si>
    <t>4690df554f832acc0c29b283ebb02bc3</t>
  </si>
  <si>
    <t>各位新帕车友，你们平时日常驾驶选择什么模式？</t>
  </si>
  <si>
    <t>15977069405_无情感 15159253057_无情感 喜羊_无情感 15980866085_无情感 W_无情感</t>
  </si>
  <si>
    <t>79583a0771bc0a1644832ec95f57f4f9</t>
  </si>
  <si>
    <t>我的只显示有500m</t>
  </si>
  <si>
    <t>15977069405_无情感 15159253057_无情感 喜羊_无情感 15243147602_无情感 13269047500_无情感</t>
  </si>
  <si>
    <t>d9b9a3b0a336f7be39568f304381886f</t>
  </si>
  <si>
    <t>宝骏510豪华版选哪个颜色好。</t>
  </si>
  <si>
    <t>15977069405_无情感 15159253057_无情感 刘莲莲_有情感且有比较 13166841290_无情感 W_无情感 Katherine_无情感</t>
  </si>
  <si>
    <t>7254d8a72ba889da653cf0b13a09c6b1</t>
  </si>
  <si>
    <t>S90玻璃大家都贴膜了吗？</t>
  </si>
  <si>
    <t>15977069405_无情感 15159253057_无情感 赵真毓_无情感 15980866085_无情感 Katherine_无情感</t>
  </si>
  <si>
    <t>cf389463c65c474e21822144b804a0b4</t>
  </si>
  <si>
    <t>加装车内氛围灯，请指教。</t>
  </si>
  <si>
    <t>15977069405_无情感 15159253057_无情感 W_无情感 13166841290_无情感 张安琪_无情感</t>
  </si>
  <si>
    <t>6f77b74ba5e09d96d1283b2b8dae5f94</t>
  </si>
  <si>
    <t>想粘在操控面板上，还打不到一个平整的地方，日产这个车做的真是绝了。</t>
  </si>
  <si>
    <t>15977069405_有情感且无比较 15159253057_无情感 W_有情感且无比较 13166841290_有情感且无比较 喜羊_有情感且无比较 张安琪_有情感且无比较</t>
  </si>
  <si>
    <t>fe519cb417f882c9a8a2636d25f2cdea</t>
  </si>
  <si>
    <t>cvt波箱好像都有吹哨声。</t>
  </si>
  <si>
    <t>15977069405_无情感 15159253057_有情感且无比较 张安琪_无情感 13269047500_无情感 Katherine_无情感 喜羊_有情感且无比较 W_无情感</t>
  </si>
  <si>
    <t>76adda4573f07535470d0be1e4b2fd63</t>
  </si>
  <si>
    <t>懂车的人一般都不推荐美系车，艾5还是很不错的，值得拥有。</t>
  </si>
  <si>
    <t>15977069405_有情感且无比较 15159253057_无情感 15980866085_有情感且有比较 赵真毓_有情感且无比较 13166841290_有情感且无比较 W_有情感且有比较 Katherine_有情感且有比较</t>
  </si>
  <si>
    <t>8bc7a699ae21de8a89f045ce11ba25fa</t>
  </si>
  <si>
    <t>4s店试车把我车撞了。</t>
  </si>
  <si>
    <t>15977069405_无情感 15159253057_无情感 15980866085_无情感 W_有情感且无比较 18088684759_无情感 喜羊_无情感</t>
  </si>
  <si>
    <t>1b9ab62c6afe6638c200a0cb67ac237b</t>
  </si>
  <si>
    <t>二手车是否值得入手，谢谢！</t>
  </si>
  <si>
    <t>15977069405_无情感 15159253057_无情感 13166841290_有情感且无比较 喜羊_无情感 15243147602_有情感且无比较 13269047500_无情感 刘莲莲_无情感</t>
  </si>
  <si>
    <t>237da357132c8f7e5103b598b5b8fb37</t>
  </si>
  <si>
    <t>刹车异响怎么回事。</t>
  </si>
  <si>
    <t>15977069405_无情感 15159253057_无情感 15980866085_无情感 W_无情感 13269047500_无情感</t>
  </si>
  <si>
    <t>b6a098a5db8cad82cb0c0e7a00631b40</t>
  </si>
  <si>
    <t>去4S店让把座椅重新装上去要不要钱啊？</t>
  </si>
  <si>
    <t>15977069405_无情感 15159253057_无情感 刘莲莲_无情感 15252026670_无情感 W_无情感 Katherine_无情感</t>
  </si>
  <si>
    <t>dc7fc5ce407c9c9af1cd361ac57cd72a</t>
  </si>
  <si>
    <t>老铁们大天窗只有尊雅版才有吗。</t>
  </si>
  <si>
    <t>15977069405_无情感 15159253057_无情感 13166841290_无情感 张安琪_无情感 W_无情感</t>
  </si>
  <si>
    <t>ed7c476a0a7167f754505534ad054f4e</t>
  </si>
  <si>
    <t>有改皮座椅的吗？</t>
  </si>
  <si>
    <t>15977069405_无情感 15159253057_无情感 13166841290_无情感 Katherine_无情感 赵真毓_无情感</t>
  </si>
  <si>
    <t>e116822b2019db867d39e6270e61ff15</t>
  </si>
  <si>
    <t>智酷裸车11万，落地多少？</t>
  </si>
  <si>
    <t>15977069405_无情感 15159253057_无情感 15243147602_无情感 Katherine_无情感 13269047500_无情感</t>
  </si>
  <si>
    <t>001a4ed674d6a2585e09041b884cc8fe</t>
  </si>
  <si>
    <t>中国人真的不懂车。</t>
  </si>
  <si>
    <t>15977069405_无情感 15159253057_有情感且无比较 13269047500_有情感且无比较 18088684759_无情感 Katherine_有情感且无比较 赵真毓_有情感且无比较 13166841290_无情感</t>
  </si>
  <si>
    <t>d88c39c3bf0f9d2fddb8c4c46d74dfbe</t>
  </si>
  <si>
    <t>上汽大通g10带京牌销售是真的吗？</t>
  </si>
  <si>
    <t>15977069405_无情感 15159253057_无情感 Katherine_无情感 15252026670_有情感且无比较 13166841290_无情感 13269047500_无情感</t>
  </si>
  <si>
    <t>5396d10b7fbd60f2f7bc2eecadb67380</t>
  </si>
  <si>
    <t>想去上海买车（便宜），不知道回宁波是否好过户？</t>
  </si>
  <si>
    <t>15977069405_无情感 15159253057_无情感 W_无情感 15243147602_无情感 刘莲莲_无情感 赵真毓_无情感</t>
  </si>
  <si>
    <t>aac3d11996ed92d5201001c03e136f1d</t>
  </si>
  <si>
    <t>一切都是元份，比亚迪元提车分享。</t>
  </si>
  <si>
    <t>15977069405_无情感 15159253057_无情感 18088684759_无情感 W_无情感 15980866085_无情感</t>
  </si>
  <si>
    <t>a93202569d71ee61e11ed4a70a1815ee</t>
  </si>
  <si>
    <t>原厂铝轮毂轮毂有出的没。</t>
  </si>
  <si>
    <t>15977069405_无情感 15159253057_无情感 W_无情感 15243147602_无情感 Katherine_无情感</t>
  </si>
  <si>
    <t>8f5eb34521e0fa16ae02f2f155baff29</t>
  </si>
  <si>
    <t>康明斯·SUV。</t>
  </si>
  <si>
    <t>15977069405_无情感 15159253057_无情感 13166841290_无情感 W_无情感 13269047500_无情感</t>
  </si>
  <si>
    <t>2afc43cfd78ba2439a8eb07428fe33e6</t>
  </si>
  <si>
    <t>听说空间是亮点，终于等到4S有了实车可以实际体验一下了。</t>
  </si>
  <si>
    <t>15977069405_有情感且无比较 15159253057_无情感 刘莲莲_有情感且无比较 W_有情感且无比较 喜羊_有情感且无比较 13269047500_有情感且无比较 赵真毓_无情感</t>
  </si>
  <si>
    <t>e639886d17ebe5a86813db61c6d867ac</t>
  </si>
  <si>
    <t>这几个SUV怎么选......快出家庭矛盾了。</t>
  </si>
  <si>
    <t>15977069405_无情感 15159253057_无情感 15252026670_有情感且无比较 赵真毓_无情感 15980866085_有情感且无比较 刘莲莲_无情感 Katherine_无情感</t>
  </si>
  <si>
    <t>f215bbfff2bdd3369f8c0482330f1c1e</t>
  </si>
  <si>
    <t>吉利这车用国产静音神胎朝阳SA37就好了，便宜好用!</t>
  </si>
  <si>
    <t>15977069405_有情感且无比较 13166841290_有情感且无比较 喜羊_有情感且无比较 15159253057_无情感 W_有情感且无比较 15980866085_有情感且无比较</t>
  </si>
  <si>
    <t>db61c079c27c1f53e2c5b0c562a30a1f</t>
  </si>
  <si>
    <t>3.0的有没有电子狗的功能？</t>
  </si>
  <si>
    <t>15977069405_无情感 15980866085_无情感 Katherine_无情感 15159253057_无情感 W_无情感</t>
  </si>
  <si>
    <t>45dea72107cecaca4f37fe1318d17dc9</t>
  </si>
  <si>
    <t>这价格给力了，看样子距我40W T5丐中丐落地不远了。</t>
  </si>
  <si>
    <t>15977069405_有情感且无比较 15159253057_有情感且无比较 赵真毓_有情感且无比较 Katherine_有情感且无比较 13269047500_有情感且无比较 刘莲莲_有情感且无比较</t>
  </si>
  <si>
    <t>0ffb124aa5e5a65d4cf04572ab9f48d3</t>
  </si>
  <si>
    <t>宝骏第一款SUV，也有人愿意叫它面包车，大家随意，我的第一两车就是它！</t>
  </si>
  <si>
    <t>15977069405_有情感且无比较 15159253057_无情感 W_有情感且无比较 13269047500_有情感且无比较 18088684759_无情感 15980866085_无情感 喜羊_无情感</t>
  </si>
  <si>
    <t>1c24a0da8a699dd44651a46e7f26dd5d</t>
  </si>
  <si>
    <t>不然得不到油卡</t>
  </si>
  <si>
    <t>15977069405_有情感且无比较 15159253057_无情感 13269047500_无情感 喜羊_无情感 赵真毓_无情感 13166841290_无情感 18088684759_无情感</t>
  </si>
  <si>
    <t>913a869a6f28ef116162f01641699740</t>
  </si>
  <si>
    <t>排水沟堵了，车里边淹了。</t>
  </si>
  <si>
    <t>15977069405_无情感 15159253057_无情感 W_无情感 喜羊_无情感 Katherine_无情感 刘莲莲_有情感且无比较</t>
  </si>
  <si>
    <t>962a28d904576bf6db55f6338f6f8432</t>
  </si>
  <si>
    <t>你改得这个套件  转向灯能不能用原来的转向灯  ？</t>
  </si>
  <si>
    <t>c2b599df5a35df45254b94b6a502eac9</t>
  </si>
  <si>
    <t>感觉吉利这销量有点牛逼，下半年销量估计还要再涨涨。</t>
  </si>
  <si>
    <t>15977069405_有情感且无比较 15159253057_有情感且无比较 15980866085_有情感且无比较 13269047500_有情感且无比较 13166841290_有情感且无比较</t>
  </si>
  <si>
    <t>e5ac4cdc0398abe113e73603a9b396c8</t>
  </si>
  <si>
    <t>本田发动机用粘度高的机油就会出现油耗高动力还差</t>
  </si>
  <si>
    <t>15977069405_有情感且无比较 15159253057_无情感 Katherine_有情感且无比较 18088684759_有情感且无比较 刘莲莲_无情感 赵真毓_有情感且无比较 张安琪_有情感且无比较</t>
  </si>
  <si>
    <t>53894439f7b35e7f6afc44dea91cf2b7</t>
  </si>
  <si>
    <t>为什么有些车的配置写着1.5t大、但是车尾写着20t。</t>
  </si>
  <si>
    <t>15977069405_无情感 13166841290_无情感 W_无情感 Katherine_无情感 13269047500_无情感</t>
  </si>
  <si>
    <t>c33bc0872e374226919fc3b39d6de21f</t>
  </si>
  <si>
    <t>这个忍不了了，大家要点进来看一下，秒各种本田。</t>
  </si>
  <si>
    <t>15977069405_有情感且无比较 15159253057_有情感且无比较 W_有情感且无比较 赵真毓_有情感且无比较 15980866085_有情感且有比较 Katherine_有情感且无比较</t>
  </si>
  <si>
    <t>87a1d0012403e23f916c769c039817ba</t>
  </si>
  <si>
    <t>越越的升级改造之旅-天窗消音条。</t>
  </si>
  <si>
    <t>15977069405_无情感 15159253057_无情感 13166841290_无情感 W_无情感 18088684759_无情感</t>
  </si>
  <si>
    <t>3b0d174769077c30b6f4a01c915cdfab</t>
  </si>
  <si>
    <t>瑞虎3x二保啦！</t>
  </si>
  <si>
    <t>15977069405_无情感 15159253057_无情感 W_有情感且无比较 18088684759_无情感 15243147602_无情感 Katherine_无情感</t>
  </si>
  <si>
    <t>43293013c768d00894a89dc7c94543ee</t>
  </si>
  <si>
    <t>价格相差大的话在汽贸城买咯。</t>
  </si>
  <si>
    <t>15977069405_有情感且无比较 15159253057_无情感 W_有情感且无比较 13166841290_无情感 Katherine_无情感 喜羊_无情感 15980866085_无情感</t>
  </si>
  <si>
    <t>0bf03dd583b8c8deacb2a8a7a733c0e5</t>
  </si>
  <si>
    <t>真实油耗。</t>
  </si>
  <si>
    <t>15977069405_无情感 15159253057_无情感 13269047500_无情感 18088684759_无情感 刘莲莲_无情感</t>
  </si>
  <si>
    <t>477fe594cf0a43b8945a28212db86d25</t>
  </si>
  <si>
    <t>阿特兹的隔音水平和欧美A级车比较，有开过的车友说说看....。</t>
  </si>
  <si>
    <t>15977069405_无情感 15159253057_有情感且有比较 Katherine_无情感 刘莲莲_有情感且有比较 W_无情感 13269047500_无情感 15980866085_无情感</t>
  </si>
  <si>
    <t>81865222ff1343ce3ec563cc05660b82</t>
  </si>
  <si>
    <t>山路或者盘山公路，我买车主要是家用，家用也就是满坐会比较多吗，一家人</t>
  </si>
  <si>
    <t>15977069405_无情感 15159253057_无情感 刘莲莲_无情感 喜羊_无情感 13269047500_无情感 Katherine_无情感</t>
  </si>
  <si>
    <t>5f200103c2759a321b8570647b83abf9</t>
  </si>
  <si>
    <t>回来赶路140 150这样子跑了300多公里，120码巡航跑了100公里左右……</t>
  </si>
  <si>
    <t>15977069405_无情感 15159253057_有情感且有比较 喜羊_无情感 W_有情感且无比较 赵真毓_无情感 18088684759_无情感 张安琪_无情感</t>
  </si>
  <si>
    <t>11fa5ca05ce1ed76f24d28d15431aae6</t>
  </si>
  <si>
    <t>见过一台GS，感觉有点矮</t>
  </si>
  <si>
    <t>15977069405_有情感且无比较 15159253057_有情感且无比较 13166841290_有情感且无比较 18088684759_有情感且无比较 赵真毓_有情感且无比较</t>
  </si>
  <si>
    <t>7397d68a55b4da94040ee74de625d7bf</t>
  </si>
  <si>
    <t>URV 自动启停能坚持多长时间。</t>
  </si>
  <si>
    <t>15977069405_无情感 15159253057_无情感 13269047500_无情感 Katherine_无情感 喜羊_无情感 张安琪_无情感</t>
  </si>
  <si>
    <t>a981abed71e5f11a19bdff4c6e625edd</t>
  </si>
  <si>
    <t>78800顶配包牌落地价84000，请问划算吗？</t>
  </si>
  <si>
    <t>15977069405_无情感 15159253057_无情感 赵真毓_无情感 W_无情感 喜羊_无情感</t>
  </si>
  <si>
    <t>2885317f1b70ff6ea0efa89121aae660</t>
  </si>
  <si>
    <t>雅泛迪轮毂与竞一技研。</t>
  </si>
  <si>
    <t>15977069405_无情感 15159253057_无情感 15980866085_无情感 W_无情感 刘莲莲_无情感</t>
  </si>
  <si>
    <t>f6978610a294700288b240eec0f2309d</t>
  </si>
  <si>
    <t>应该没有B12避震硬吧</t>
  </si>
  <si>
    <t>15977069405_有情感且无比较 15159253057_无情感 赵真毓_无情感 Katherine_无情感 刘莲莲_有情感且有比较 张安琪_有情感且有比较 喜羊_有情感且有比较</t>
  </si>
  <si>
    <t>ddd1c20d2589b694b078a79447c68b31</t>
  </si>
  <si>
    <t>YYP曾讲过安全带的问题。</t>
  </si>
  <si>
    <t>15977069405_无情感 W_无情感 18088684759_无情感 15159253057_无情感 张安琪_无情感</t>
  </si>
  <si>
    <t>2eef7c193260a82e88fcf853317ae79e</t>
  </si>
  <si>
    <t>1000公里，用车感受。</t>
  </si>
  <si>
    <t>15977069405_无情感 15159253057_有情感且无比较 Katherine_无情感 W_无情感 13674860401_有情感且无比较 喜羊_无情感 赵真毓_无情感</t>
  </si>
  <si>
    <t>5382dfdf01b963f1c65dfe195a6b99cb</t>
  </si>
  <si>
    <t>想在车上放歌，2013自动舒适版，找不到光驱找不到u盘接口，咋办。</t>
  </si>
  <si>
    <t>15977069405_无情感 15159253057_无情感 W_无情感 15980866085_无情感 赵真毓_无情感</t>
  </si>
  <si>
    <t>994a3ad7d5671886794abb93290f478e</t>
  </si>
  <si>
    <t>1.5的会不会很肉，我看那些车评都说上2.0。</t>
  </si>
  <si>
    <t>15977069405_无情感 15159253057_有情感且有比较 喜羊_有情感且有比较 18088684759_无情感 张安琪_有情感且有比较 刘莲莲_无情感 W_无情感</t>
  </si>
  <si>
    <t>612e13652cce239b74abf20854273871</t>
  </si>
  <si>
    <t>车震还要氛围灯也是醉了</t>
  </si>
  <si>
    <t>15977069405_有情感且无比较 Katherine_有情感且无比较 赵真毓_有情感且无比较 18088684759_无情感 15159253057_有情感且无比较 13166841290_有情感且无比较</t>
  </si>
  <si>
    <t>fd61eabf7c6fe30fe4f030baadd88f02</t>
  </si>
  <si>
    <t>说是定位用的…分期让加</t>
  </si>
  <si>
    <t>15977069405_无情感 15159253057_无情感 喜羊_无情感 赵真毓_无情感 15980866085_无情感</t>
  </si>
  <si>
    <t>1759384187751b349a3a5014a7fbcf74</t>
  </si>
  <si>
    <t>今年特意去4S看中华车，真心觉得很是欢喜，极其的喜欢，优惠力度也很有吸引力。</t>
  </si>
  <si>
    <t>15977069405_有情感且无比较 15159253057_有情感且无比较 W_有情感且无比较 18088684759_有情感且无比较 Katherine_有情感且无比较</t>
  </si>
  <si>
    <t>1c8403cd09101ce7bf2e7de175381909</t>
  </si>
  <si>
    <t>离合分离轴承。</t>
  </si>
  <si>
    <t>15977069405_无情感 13166841290_无情感 W_无情感 15159253057_无情感 15252026670_无情感</t>
  </si>
  <si>
    <t>b7fc9a88953f7519ab01556a92933543</t>
  </si>
  <si>
    <t>关于18款君威降价问题。</t>
  </si>
  <si>
    <t>15977069405_无情感 15159253057_无情感 15980866085_无情感 赵真毓_无情感 W_无情感</t>
  </si>
  <si>
    <t>1fdfd75d5e785a5414ab1f6741d96a26</t>
  </si>
  <si>
    <t>到底要不要买新车就弄隔音呢？</t>
  </si>
  <si>
    <t>15977069405_无情感 15159253057_无情感 13166841290_无情感 赵真毓_无情感 张安琪_无情感</t>
  </si>
  <si>
    <t>9a4122b8e5f65f2aef830fc19ce27ca9</t>
  </si>
  <si>
    <t>加装前雷达和抬头显示要多少钱。</t>
  </si>
  <si>
    <t>15977069405_无情感 15159253057_无情感 W_无情感 赵真毓_无情感 15980866085_无情感 18088684759_无情感</t>
  </si>
  <si>
    <t>f7c9f476d5ef8ad68bc1105adc9b372d</t>
  </si>
  <si>
    <t>速腾怎么样！</t>
  </si>
  <si>
    <t>15977069405_无情感 15159253057_无情感 喜羊_无情感 赵真毓_无情感 Katherine_无情感</t>
  </si>
  <si>
    <t>f4d2b37a2558277165835370e4c6fbf4</t>
  </si>
  <si>
    <t>起码比日本车强</t>
  </si>
  <si>
    <t>15977069405_有情感且有比较 15159253057_有情感且有比较 W_有情感且有比较 15980866085_有情感且有比较 张安琪_有情感且有比较</t>
  </si>
  <si>
    <t>f0f017489ba646f4ccbe83dcb68193f5</t>
  </si>
  <si>
    <t>有速度要求吗？</t>
  </si>
  <si>
    <t>15977069405_无情感 15159253057_无情感 18088684759_无情感 Katherine_无情感 W_无情感</t>
  </si>
  <si>
    <t>148242d1f3d753c6cf6750ff00b8d10f</t>
  </si>
  <si>
    <t>试驾比亚迪宋获得红包。</t>
  </si>
  <si>
    <t>15977069405_无情感 15159253057_无情感 张安琪_无情感 喜羊_无情感 赵真毓_无情感</t>
  </si>
  <si>
    <t>421f99302cc50e5a22f0e9f1873d9304</t>
  </si>
  <si>
    <t>已订1.4T自舒。</t>
  </si>
  <si>
    <t>bfd7d0e346eb410f1721914d008a60fb</t>
  </si>
  <si>
    <t>推荐一下车。</t>
  </si>
  <si>
    <t>15977069405_无情感 15159253057_无情感 喜羊_无情感 15980866085_无情感 13269047500_无情感</t>
  </si>
  <si>
    <t>5897446cc0545a32d822d19c3dd41810</t>
  </si>
  <si>
    <t>本人米不多6万现金，想买中配310戓.510低配。</t>
  </si>
  <si>
    <t>15977069405_无情感 15159253057_有情感且有比较 Katherine_无情感 15980866085_无情感 W_无情感 18088684759_无情感</t>
  </si>
  <si>
    <t>4bdd8bff7f36f8a1f1bf2a715bd7216b</t>
  </si>
  <si>
    <t>车速表用公里读数&amp;#9;</t>
  </si>
  <si>
    <t>15977069405_无情感 15159253057_无情感 W_无情感 15980866085_无情感 喜羊_无情感</t>
  </si>
  <si>
    <t>6c15ca6a52c11e9bd1d9802722199970</t>
  </si>
  <si>
    <t>这个车进取型年底全国大概多少落地</t>
  </si>
  <si>
    <t>15977069405_无情感 15159253057_无情感 Katherine_无情感 18088684759_无情感 15980866085_无情感 刘莲莲_无情感</t>
  </si>
  <si>
    <t>8712e2175ce59338596fa0228867f7ee</t>
  </si>
  <si>
    <t>车型投票。</t>
  </si>
  <si>
    <t>15977069405_无情感 15159253057_无情感 赵真毓_无情感 15980866085_无情感 W_无情感</t>
  </si>
  <si>
    <t>0169b988a80f132ea9a414f2af59d745</t>
  </si>
  <si>
    <t>6月初欧兰德五精加价1w，近期加价5k，送1w装饰，这是拉萨4s店JL给的价格。</t>
  </si>
  <si>
    <t>15977069405_无情感 15159253057_无情感 15252026670_无情感 喜羊_无情感 15980866085_无情感</t>
  </si>
  <si>
    <t>705a388de11e7a31934e5e38c45abd9c</t>
  </si>
  <si>
    <t>炎炎夏日 观3都市小白的首保。</t>
  </si>
  <si>
    <t>15977069405_无情感 15159253057_无情感 Katherine_无情感 W_有情感且无比较 刘莲莲_无情感 15980866085_无情感</t>
  </si>
  <si>
    <t>10e151ac4ed3dc63d41d065854d86134</t>
  </si>
  <si>
    <t>2017款1.8低配版是不是没有mib系统？</t>
  </si>
  <si>
    <t>15977069405_无情感 15159253057_无情感 赵真毓_无情感 W_无情感 18088684759_无情感</t>
  </si>
  <si>
    <t>0f044d37eacea4dd1196c2eb7b15b4d3</t>
  </si>
  <si>
    <t>星期一刚提的车，昨晚小阿哥就被擦伤了。</t>
  </si>
  <si>
    <t>15977069405_无情感 15159253057_无情感 W_有情感且无比较 15980866085_无情感 赵真毓_无情感 喜羊_有情感且无比较 13166841290_无情感</t>
  </si>
  <si>
    <t>28235038dd161f3d26409afc7a73a1c5</t>
  </si>
  <si>
    <t>自尊就够了，尊耀比自尊多的配置没啥用。</t>
  </si>
  <si>
    <t>15977069405_有情感且有比较 喜羊_有情感且有比较 Katherine_有情感且有比较 W_有情感且有比较 13269047500_有情感且有比较</t>
  </si>
  <si>
    <t>0ca9d86c9428d9dd64d81b67af223a78</t>
  </si>
  <si>
    <t>高速8.3市区空调12综合展示10.5</t>
  </si>
  <si>
    <t>15977069405_无情感 15159253057_无情感 13269047500_无情感 W_无情感 15980866085_无情感</t>
  </si>
  <si>
    <t>127e3678bc55813b4c771235098c7732</t>
  </si>
  <si>
    <t>18年将是轿跑SUV的比拼~Coupe大战！</t>
  </si>
  <si>
    <t>15977069405_有情感且无比较 15159253057_有情感且有比较 W_有情感且无比较 张安琪_有情感且有比较 赵真毓_无情感 13269047500_无情感 15980866085_无情感</t>
  </si>
  <si>
    <t>d6386dd529ad2cc2d6164953250544ff</t>
  </si>
  <si>
    <t>副驾驶储物箱！</t>
  </si>
  <si>
    <t>15977069405_无情感 15159253057_无情感 W_有情感且无比较 赵真毓_无情感 15980866085_无情感 喜羊_无情感</t>
  </si>
  <si>
    <t>a808bb4e691570766213882cb08fabd0</t>
  </si>
  <si>
    <t>求购X3内饰6件套拆车件。</t>
  </si>
  <si>
    <t>15977069405_无情感 15159253057_无情感 18088684759_无情感 15980866085_无情感 张安琪_无情感</t>
  </si>
  <si>
    <t>90baf4154df38adf9c5fd6f8b7457ec1</t>
  </si>
  <si>
    <t>磁护启停保的我没要，因为我没进这种机油。</t>
  </si>
  <si>
    <t>15977069405_有情感且无比较 15159253057_无情感 W_无情感 18088684759_无情感 喜羊_无情感 Katherine_无情感 13269047500_无情感</t>
  </si>
  <si>
    <t>fdb77fb497e069eb357074fb30561bcf</t>
  </si>
  <si>
    <t>1.5雨燕自动真心不省油！</t>
  </si>
  <si>
    <t>15977069405_有情感且无比较 15159253057_有情感且无比较 15252026670_有情感且无比较 13269047500_有情感且无比较 18088684759_无情感 W_有情感且无比较</t>
  </si>
  <si>
    <t>84d05d2a53064304af533c47d9c8f635</t>
  </si>
  <si>
    <t>有东莞科雷嘉车友吗。</t>
  </si>
  <si>
    <t>15977069405_无情感 15159253057_无情感 W_无情感 15980866085_无情感 18088684759_无情感</t>
  </si>
  <si>
    <t>222b5352b3c1f229e9c88cc1e07a8220</t>
  </si>
  <si>
    <t>车侧部分选用时下流行的悬浮式车顶设计，以及沉稳大气的双五辐式轮圈。</t>
  </si>
  <si>
    <t>15977069405_有情感且无比较 15159253057_无情感 W_无情感 18088684759_有情感且无比较 13269047500_有情感且无比较 喜羊_无情感 张安琪_有情感且无比较 刘莲莲_有情感且无比较</t>
  </si>
  <si>
    <t>b373da0b992842695ea64a4d11e86469</t>
  </si>
  <si>
    <t>白色那是加齿轮油的地方</t>
  </si>
  <si>
    <t>15977069405_无情感 15159253057_无情感 W_无情感 Katherine_无情感 15252026670_无情感</t>
  </si>
  <si>
    <t>de3b6647c8cacf6e0ae778107a0c235e</t>
  </si>
  <si>
    <t>请问这是瑞虎3哪款哪个配置的？</t>
  </si>
  <si>
    <t>15977069405_无情感 W_无情感 18088684759_无情感 Katherine_无情感 刘莲莲_无情感</t>
  </si>
  <si>
    <t>80c6f65bd81305847dc4a83e01950978</t>
  </si>
  <si>
    <t>标致308胎压监测能装吗？</t>
  </si>
  <si>
    <t>15977069405_无情感 赵真毓_无情感 18088684759_无情感 喜羊_无情感 15159253057_无情感</t>
  </si>
  <si>
    <t>c4d9bf0c4854872fb628e197aa767dcf</t>
  </si>
  <si>
    <t>如果长安cs95去做小重叠碰撞会取得什么样的成绩？</t>
  </si>
  <si>
    <t>a0a9afb8ab4cceb54af336afa176f6c0</t>
  </si>
  <si>
    <t>最后用了几天，感觉还不错，全部下来总共花了900块钱，比4S那便宜多了。</t>
  </si>
  <si>
    <t>15977069405_有情感且有比较 15159253057_有情感且无比较 15980866085_有情感且有比较 W_有情感且有比较 Katherine_有情感且无比较 18088684759_无情感 13166841290_有情感且无比较 13269047500_有情感且无比较</t>
  </si>
  <si>
    <t>e39269c13c2670d1ea79bd4d4d9a2a46</t>
  </si>
  <si>
    <t>刚提的远景X1，灯光太垃圾了，准备改灯。</t>
  </si>
  <si>
    <t>15977069405_有情感且无比较 15159253057_无情感 18088684759_有情感且无比较 13269047500_有情感且无比较 W_有情感且无比较 赵真毓_有情感且无比较</t>
  </si>
  <si>
    <t>fd15ba617175590c238c38fe5faad26b</t>
  </si>
  <si>
    <t>做个差不多的功课，就该走出去试驾了，毕竟这么大的事情，不是纸上谈兵就可以解决的。</t>
  </si>
  <si>
    <t>15977069405_无情感 15159253057_无情感 Katherine_有情感且无比较 赵真毓_无情感 张安琪_无情感 W_有情感且无比较 13166841290_无情感</t>
  </si>
  <si>
    <t>e47f758116042290313d4dfa2b4b76c9</t>
  </si>
  <si>
    <t>性能很好的，看楼主的介绍就知道了</t>
  </si>
  <si>
    <t>15977069405_有情感且无比较 喜羊_有情感且无比较 15159253057_无情感 W_有情感且无比较 13166841290_有情感且无比较 赵真毓_有情感且无比较</t>
  </si>
  <si>
    <t>c630a06d00c9f06affb118fc932f5072</t>
  </si>
  <si>
    <t>威驰值得我们拥有。</t>
  </si>
  <si>
    <t>15977069405_有情感且无比较 赵真毓_有情感且无比较 18088684759_无情感 W_有情感且无比较 15980866085_有情感且无比较 喜羊_有情感且无比较</t>
  </si>
  <si>
    <t>808298dd66b9d757ecf068d2076b3107</t>
  </si>
  <si>
    <t>有护板呀。</t>
  </si>
  <si>
    <t>15977069405_无情感 15159253057_无情感 喜羊_无情感 W_有情感且无比较 13674860401_无情感 18088684759_无情感</t>
  </si>
  <si>
    <t>e9132afda5057aaffe06c05c767e4fa2</t>
  </si>
  <si>
    <t>低配想换16寸轮毂和马牌205/55r16了，15寸轮毂能换多少钱？</t>
  </si>
  <si>
    <t>15977069405_无情感 15159253057_有情感且有比较 W_无情感 15980866085_无情感 Katherine_无情感 15252026670_无情感</t>
  </si>
  <si>
    <t>76ca2a7b4ab43e978ff1c2099c78b8a6</t>
  </si>
  <si>
    <t>深圳想提2.0冠道。</t>
  </si>
  <si>
    <t>15977069405_无情感 Katherine_无情感 W_无情感 喜羊_无情感 15980866085_无情感</t>
  </si>
  <si>
    <t>fa823e0adcf60ab71a0c1c498ffbe68c</t>
  </si>
  <si>
    <t>内饰看评论后排空间有点小福睿斯后排空间比福克斯大一点请大家给点意见吧！</t>
  </si>
  <si>
    <t>15977069405_无情感 15159253057_有情感且无比较 W_有情感且有比较 Katherine_有情感且有比较 13166841290_无情感 赵真毓_无情感 喜羊_无情感</t>
  </si>
  <si>
    <t>b9a419c9dbcdca5563294879506d9dea</t>
  </si>
  <si>
    <t>买英朗过程和英朗的用车感受！</t>
  </si>
  <si>
    <t>15977069405_无情感 15159253057_有情感且无比较 W_无情感 13269047500_无情感 赵真毓_无情感 18088684759_无情感</t>
  </si>
  <si>
    <t>ddbddc567c106ec3517c17d418da1986</t>
  </si>
  <si>
    <t>越野的终点-奔驰G500 4X4坎坷提车记-浪迹。</t>
  </si>
  <si>
    <t>15977069405_无情感 15159253057_无情感 15980866085_无情感 13269047500_无情感 18088684759_无情感</t>
  </si>
  <si>
    <t>125bf8d3839ca59778eecc15ace67dad</t>
  </si>
  <si>
    <t>丰田威驰轮胎的型号。</t>
  </si>
  <si>
    <t>15977069405_无情感 15159253057_无情感 W_无情感 Katherine_无情感 18088684759_无情感</t>
  </si>
  <si>
    <t>7a08db6527b98bb21a88a3bdba5775a0</t>
  </si>
  <si>
    <t>320油耗问题。</t>
  </si>
  <si>
    <t>d96be1b7f63d05bbf30c93918acf51cb</t>
  </si>
  <si>
    <t>想定车了，1.5T   6at豪华智联版车主进来说说好不好！</t>
  </si>
  <si>
    <t>15977069405_无情感 赵真毓_无情感 W_有情感且无比较 13166841290_无情感 15252026670_无情感 刘莲莲_无情感</t>
  </si>
  <si>
    <t>c122fe5eb22d599da4da4e13bd424520</t>
  </si>
  <si>
    <t>十几天2.6相当给力啦</t>
  </si>
  <si>
    <t>15977069405_有情感且无比较 15159253057_无情感 W_有情感且无比较 Katherine_有情感且无比较 赵真毓_有情感且无比较 18088684759_无情感 张安琪_有情感且无比较</t>
  </si>
  <si>
    <t>4408679fed028912e918d4b3dcf63f48</t>
  </si>
  <si>
    <t>大众的机智打动了在场的所有人，掌声经久不息。</t>
  </si>
  <si>
    <t>15977069405_有情感且无比较 刘莲莲_有情感且无比较 W_有情感且无比较 18088684759_无情感 喜羊_有情感且无比较 13166841290_无情感 赵真毓_有情感且无比较 张安琪_有情感且无比较</t>
  </si>
  <si>
    <t>d0e4780fb2446eb2adcbefd02b09e055</t>
  </si>
  <si>
    <t>大灯卡扣断了，没法修，只能换大灯，7000大洋。</t>
  </si>
  <si>
    <t>15977069405_无情感 15980866085_无情感 W_有情感且无比较 喜羊_有情感且无比较 13166841290_无情感 15159253057_无情感 13269047500_无情感</t>
  </si>
  <si>
    <t>eb800b9049aeb4dbd9806fda3ca1f962</t>
  </si>
  <si>
    <t>预算有限选车难 为了孩子选择侯亮平同款 帕萨特领域提车作业。</t>
  </si>
  <si>
    <t>15977069405_无情感 15159253057_无情感 刘莲莲_无情感 W_无情感 喜羊_无情感</t>
  </si>
  <si>
    <t>26be554ad0a09e195dda58289e75264c</t>
  </si>
  <si>
    <t>后排的靠背太直了。</t>
  </si>
  <si>
    <t>15977069405_有情感且无比较 喜羊_有情感且无比较 15159253057_无情感 18088684759_有情感且无比较 W_有情感且无比较 赵真毓_有情感且无比较</t>
  </si>
  <si>
    <t>5bf0bf880108561f9c843c10d1f5f809</t>
  </si>
  <si>
    <t>上海 昂科威20T精英版多少钱可以落地？</t>
  </si>
  <si>
    <t>15977069405_无情感 15159253057_无情感 18088684759_无情感 15980866085_无情感 W_无情感</t>
  </si>
  <si>
    <t>0da260a5375676d6d2d946fe7ef4fcf5</t>
  </si>
  <si>
    <t>下周宝马五系霸屏~</t>
  </si>
  <si>
    <t>15977069405_有情感且无比较 15159253057_无情感 W_有情感且无比较 喜羊_无情感 18088684759_无情感 13166841290_无情感 13674860401_有情感且无比较</t>
  </si>
  <si>
    <t>4d2fa63b9cc5d96381d86ae7c25c18ad</t>
  </si>
  <si>
    <t>纠结手动挡。</t>
  </si>
  <si>
    <t>15977069405_无情感 15159253057_无情感 15980866085_有情感且无比较 喜羊_无情感 刘莲莲_有情感且无比较 W_有情感且无比较 13166841290_有情感且无比较</t>
  </si>
  <si>
    <t>bd1c1a1425b89f67e43bc404c2eefb88</t>
  </si>
  <si>
    <t>定州别克4儿子店，服务真***差劲啊。</t>
  </si>
  <si>
    <t>15977069405_有情感且无比较 15159253057_有情感且无比较 W_有情感且无比较 Katherine_有情感且无比较 15980866085_有情感且无比较</t>
  </si>
  <si>
    <t>1670bf2fdfd709d9683c174f866ce4ac</t>
  </si>
  <si>
    <t>还有就那个全景天窗，这也我选择原因。</t>
  </si>
  <si>
    <t>15977069405_有情感且无比较 15159253057_无情感 W_有情感且无比较 Katherine_有情感且无比较 15980866085_无情感 刘莲莲_有情感且无比较 13166841290_无情感 赵真毓_有情感且无比较</t>
  </si>
  <si>
    <t>be7cf43cc592f7541c5780a5fba371f6</t>
  </si>
  <si>
    <t>提车一个月后……</t>
  </si>
  <si>
    <t>15977069405_无情感 15159253057_无情感 W_有情感且无比较 15980866085_无情感 赵真毓_无情感 刘莲莲_无情感</t>
  </si>
  <si>
    <t>151291550a5216a7d7b45cfd8f78570e</t>
  </si>
  <si>
    <t>小三无疑对于广大很多车主来说，应该都是人生第一辆车。</t>
  </si>
  <si>
    <t>15977069405_无情感 15159253057_无情感 18088684759_无情感 Katherine_有情感且无比较 W_无情感 喜羊_无情感</t>
  </si>
  <si>
    <t>384bd149b0923693990c33404b2e72a5</t>
  </si>
  <si>
    <t>博越异响。</t>
  </si>
  <si>
    <t>15977069405_无情感 15159253057_无情感 喜羊_有情感且无比较 W_有情感且无比较 13166841290_无情感 18088684759_有情感且无比较 刘莲莲_有情感且无比较</t>
  </si>
  <si>
    <t>8b25cbc161b0ac1be33d9eefb5472bce</t>
  </si>
  <si>
    <t>锁车状态下开后备箱，之后还需要再锁一次吗？</t>
  </si>
  <si>
    <t>15977069405_无情感 W_无情感 15980866085_无情感 刘莲莲_无情感 Katherine_无情感</t>
  </si>
  <si>
    <t>9b8a35a1bd5ed6895692ddeaab521a14</t>
  </si>
  <si>
    <t>终提金牛座。</t>
  </si>
  <si>
    <t>124ff19f9fa5d64fcab47c5b60beaeb2</t>
  </si>
  <si>
    <t>米其林带数字显示的充气泵，太耗电且换电池麻烦不建议大家购买。</t>
  </si>
  <si>
    <t>15977069405_有情感且无比较 W_有情感且无比较 15980866085_无情感 喜羊_有情感且无比较 18088684759_无情感 刘莲莲_有情感且无比较 15159253057_无情感 13269047500_有情感且无比较</t>
  </si>
  <si>
    <t>3548aaa9fd84a6fe28fd7afab8c0d662</t>
  </si>
  <si>
    <t>别吓我，我是15年底的车手动，目前还没有这样过。</t>
  </si>
  <si>
    <t>15977069405_有情感且无比较 W_有情感且无比较 15980866085_有情感且无比较 Katherine_无情感 张安琪_无情感 15159253057_有情感且无比较 赵真毓_无情感 18088684759_有情感且无比较</t>
  </si>
  <si>
    <t>6d6c251d9705773f8e4f27737f308d98</t>
  </si>
  <si>
    <t>给大家对比一下gla和2017版的大小 顺便提个问。</t>
  </si>
  <si>
    <t>15977069405_无情感 15159253057_有情感且有比较 W_无情感 赵真毓_无情感 15980866085_无情感 18088684759_无情感</t>
  </si>
  <si>
    <t>048dca5b6a3ca1298ad9fb1c85c9d32c</t>
  </si>
  <si>
    <t>各位大神 2017翼搏停产了吗。</t>
  </si>
  <si>
    <t>15977069405_无情感 15159253057_无情感 W_无情感 赵真毓_无情感 喜羊_无情感</t>
  </si>
  <si>
    <t>c2fd1517af9e0d77d78eabcc6099913a</t>
  </si>
  <si>
    <t>不结实，而且外观是不能动的，我已经恢复原厂了</t>
  </si>
  <si>
    <t>15977069405_有情感且无比较 15159253057_无情感 13166841290_有情感且无比较 W_有情感且无比较 赵真毓_有情感且无比较 刘莲莲_有情感且无比较</t>
  </si>
  <si>
    <t>9d0a6a123fdfecb04674ebf42b5bd3f4</t>
  </si>
  <si>
    <t>刷官方3.10后怎么再弄出导航？</t>
  </si>
  <si>
    <t>15977069405_无情感 W_无情感 Katherine_无情感 15159253057_无情感 13166841290_无情感 18088684759_无情感</t>
  </si>
  <si>
    <t>479037c39defe59c8416ae21a62c69cb</t>
  </si>
  <si>
    <t>微信加的好友，就在隔壁市，看他动态有人提车，也有成板的车进货。</t>
  </si>
  <si>
    <t>15977069405_无情感 15159253057_无情感 W_无情感 15980866085_无情感 张安琪_无情感 18088684759_无情感</t>
  </si>
  <si>
    <t>557ea4c56a3d2d4ae9dc8a4999b122cb</t>
  </si>
  <si>
    <t>夏天仪表台反光伤不起。</t>
  </si>
  <si>
    <t>15977069405_有情感且无比较 W_有情感且无比较 15980866085_有情感且无比较 刘莲莲_有情感且无比较 张安琪_无情感 15159253057_有情感且无比较</t>
  </si>
  <si>
    <t>f7b2aab40b52bcddaf4cb1047758fcee</t>
  </si>
  <si>
    <t>阳光下95耐看，</t>
  </si>
  <si>
    <t>15977069405_有情感且无比较 18088684759_无情感 13166841290_有情感且无比较 W_有情感且无比较 15159253057_有情感且无比较 赵真毓_有情感且无比较</t>
  </si>
  <si>
    <t>e5bb55b8f4e955ffa5fcb7b90fdb822a</t>
  </si>
  <si>
    <t>锐志虽然耗油，但是质量稳定，就是内饰异响！</t>
  </si>
  <si>
    <t>15977069405_有情感且无比较 15159253057_无情感 18088684759_有情感且无比较 W_有情感且无比较 Katherine_有情感且无比较 张安琪_有情感且无比较</t>
  </si>
  <si>
    <t>1299b558c32c89a43edfb78d78c90ee3</t>
  </si>
  <si>
    <t>感觉怎么样这款车</t>
  </si>
  <si>
    <t>15977069405_无情感 15159253057_有情感且无比较 W_无情感 赵真毓_无情感 15980866085_无情感 18088684759_无情感</t>
  </si>
  <si>
    <t>1bb9a9955739561dd5bbd859ab2ddfae</t>
  </si>
  <si>
    <t>南京和我的虎3。</t>
  </si>
  <si>
    <t>15977069405_无情感 W_无情感 赵真毓_无情感 Katherine_无情感 15159253057_无情感</t>
  </si>
  <si>
    <t>8c0ea083c59f0f22635f3da0661af009</t>
  </si>
  <si>
    <t>艾瑞泽5，紧跟潮流，很喜欢</t>
  </si>
  <si>
    <t>15977069405_有情感且无比较 15159253057_有情感且无比较 15980866085_有情感且无比较 18088684759_无情感 W_有情感且无比较 张安琪_有情感且无比较</t>
  </si>
  <si>
    <t>257629e935448680e2ee45d4eb6e24d4</t>
  </si>
  <si>
    <t>瑞虎3这款车怎么样，求大神指点。</t>
  </si>
  <si>
    <t>15977069405_无情感 15159253057_无情感 13166841290_无情感 W_无情感 喜羊_无情感</t>
  </si>
  <si>
    <t>65839519574fd295841b4e8c4f66180a</t>
  </si>
  <si>
    <t>骨灰级教程之-------DIY碳纤维完美解决保险杠磕碰掉漆。</t>
  </si>
  <si>
    <t>b024f87c811591b8b2e425547d5151d1</t>
  </si>
  <si>
    <t>语音导航你要先存入目的地，命令&amp;#8216;</t>
  </si>
  <si>
    <t>15977069405_无情感 Katherine_无情感 W_无情感 15159253057_无情感 13674860401_无情感</t>
  </si>
  <si>
    <t>115491f1fdc66bc26b0a2d0dd39ad006</t>
  </si>
  <si>
    <t>每换两次机油，换一次空气滤，算到17一次。</t>
  </si>
  <si>
    <t>15977069405_无情感 15159253057_无情感 Katherine_无情感 18088684759_无情感 张安琪_无情感</t>
  </si>
  <si>
    <t>a9fefb54329826415232c2d107c78067</t>
  </si>
  <si>
    <t>有加后视镜电动折叠的吗？</t>
  </si>
  <si>
    <t>15977069405_无情感 W_无情感 Katherine_无情感 喜羊_无情感 13166841290_无情感 张安琪_无情感</t>
  </si>
  <si>
    <t>0f44f73543611843fd40f34d9bff84cd</t>
  </si>
  <si>
    <t>“510熄火后还有没刹车？”</t>
  </si>
  <si>
    <t>09de978369cdfb7067cce2e0223254df</t>
  </si>
  <si>
    <t>今天正式加入有车一族了，开心，再也不用挤公交，挤地铁了。</t>
  </si>
  <si>
    <t>15977069405_有情感且无比较 15159253057_有情感且无比较 W_有情感且无比较 喜羊_无情感 13166841290_有情感且无比较 赵真毓_有情感且无比较 15252026670_有情感且无比较</t>
  </si>
  <si>
    <t>c6128f3a6d24a7a0fd253d5cbf5e37b3</t>
  </si>
  <si>
    <t>我买的是一百块的合金护板，高7很贴合，不要塑钢的，三元催化器护板都安装了。</t>
  </si>
  <si>
    <t>821dc99a3bb2dcf316c498cdd2a0617e</t>
  </si>
  <si>
    <t>限速70，如果开了80被拍到，怎么处罚？</t>
  </si>
  <si>
    <t>15977069405_无情感 W_无情感 18088684759_无情感 Katherine_无情感 13166841290_无情感</t>
  </si>
  <si>
    <t>6c0baa7bb6080013f756acf5631ab3aa</t>
  </si>
  <si>
    <t>大家帮我看看我的轮胎还敢用吗？</t>
  </si>
  <si>
    <t>15977069405_无情感 W_无情感 13166841290_无情感 张安琪_无情感 15159253057_无情感</t>
  </si>
  <si>
    <t>fcd4b651442b83d8c8386004567cdee6</t>
  </si>
  <si>
    <t>这是什么车。</t>
  </si>
  <si>
    <t>eeecf00e5fb22b3f96b471798b145815</t>
  </si>
  <si>
    <t>你不能穿原车门走线管吗</t>
  </si>
  <si>
    <t>15977069405_无情感 18088684759_无情感 W_无情感 喜羊_无情感 15252026670_无情感</t>
  </si>
  <si>
    <t>862868f0f994658aae530e8fc2bc9277</t>
  </si>
  <si>
    <t>大神们，请问荣威RX5日行灯能不能关掉？</t>
  </si>
  <si>
    <t>15977069405_无情感 15980866085_无情感 18088684759_无情感 15159253057_无情感 13166841290_无情感</t>
  </si>
  <si>
    <t>dca55bb94072ac50b9c833c3a4a915d4</t>
  </si>
  <si>
    <t>之前一直7个左右，二保换了5w40的机油油耗基本9个</t>
  </si>
  <si>
    <t>15977069405_无情感 15980866085_无情感 Katherine_无情感 张安琪_无情感 18088684759_无情感</t>
  </si>
  <si>
    <t>116c699722c9f7fa55f582225929aae4</t>
  </si>
  <si>
    <t>车子被砸车辆钣金修复这样对吗？</t>
  </si>
  <si>
    <t>15977069405_无情感 W_无情感 15159253057_无情感 张安琪_无情感 赵真毓_无情感</t>
  </si>
  <si>
    <t>7e577cb9caa57cd5203ace630049b6ad</t>
  </si>
  <si>
    <t>等到了首保再检查看看是不是还渗变速箱油吧！</t>
  </si>
  <si>
    <t>15977069405_无情感 15159253057_无情感 W_有情感且无比较 18088684759_无情感 13166841290_无情感 张安琪_无情感</t>
  </si>
  <si>
    <t>72154c346913542733e75f265d28ff6a</t>
  </si>
  <si>
    <t>1.5ＴＣＲＶ的发动机压缩比是多少？</t>
  </si>
  <si>
    <t>15977069405_无情感 15159253057_无情感 Katherine_无情感 W_无情感 15252026670_无情感</t>
  </si>
  <si>
    <t>7924ccf396e1112adca7759cb96c84c1</t>
  </si>
  <si>
    <t>阿特兹还有18的？</t>
  </si>
  <si>
    <t>15977069405_无情感 15159253057_无情感 W_无情感 张安琪_无情感 13269047500_无情感</t>
  </si>
  <si>
    <t>5d57727b8ab247e6470df838d7424f09</t>
  </si>
  <si>
    <t>苏丰奇瑞那边</t>
  </si>
  <si>
    <t>c2fc0042287c32182e51ee0a9230ffd9</t>
  </si>
  <si>
    <t>动力总成好，但是配置确实不如金牛座</t>
  </si>
  <si>
    <t>15977069405_有情感且有比较 15159253057_有情感且有比较 W_有情感且有比较 Katherine_有情感且有比较 18088684759_无情感 15252026670_有情感且有比较</t>
  </si>
  <si>
    <t>3242bee930bf0eba9c56dfa740bd2981</t>
  </si>
  <si>
    <t>21元败坏我半生人品 现在无法贷款买车 幸好……</t>
  </si>
  <si>
    <t>15977069405_有情感且无比较 15159253057_有情感且无比较 18088684759_无情感 W_有情感且无比较 15252026670_有情感且无比较 喜羊_有情感且无比较</t>
  </si>
  <si>
    <t>52577f1a0bf68fe60e8715baaf788a86</t>
  </si>
  <si>
    <t>汽车之家车商城汉兰达七坐精英便宜2.2万靠谱吗？</t>
  </si>
  <si>
    <t>15977069405_无情感 13166841290_无情感 张安琪_无情感 W_无情感 15159253057_无情感</t>
  </si>
  <si>
    <t>0e1fed896128835b9e837d0e91c6efd3</t>
  </si>
  <si>
    <t>方向十字轴是控制方向的，万一出现方向失灵，后果严重！</t>
  </si>
  <si>
    <t>15977069405_有情感且无比较 喜羊_无情感 W_有情感且无比较 13166841290_无情感 Katherine_有情感且无比较 13269047500_有情感且无比较 13635417501_无情感 13674860401_有情感且无比较</t>
  </si>
  <si>
    <t>58129ca17c3a29dc4a186755b381ba3b</t>
  </si>
  <si>
    <t>福克斯三保内容，请老司机指点！</t>
  </si>
  <si>
    <t>15977069405_无情感 15159253057_无情感 喜羊_无情感 W_无情感 13166841290_无情感</t>
  </si>
  <si>
    <t>7bdfc64d8b64366a19f6b311d974e2a2</t>
  </si>
  <si>
    <t>有没有兄弟提车，出厂5月的车？</t>
  </si>
  <si>
    <t>15977069405_无情感 赵真毓_无情感 15159253057_无情感 喜羊_无情感 W_无情感</t>
  </si>
  <si>
    <t>cd0e8922c98f8717efcd7774ee75c5a3</t>
  </si>
  <si>
    <t>刚换了米其林3st，世界从此安静了。</t>
  </si>
  <si>
    <t>15977069405_有情感且无比较 15159253057_无情感 W_有情感且无比较 13166841290_无情感 18088684759_无情感 喜羊_无情感 赵真毓_有情感且无比较</t>
  </si>
  <si>
    <t>5b1d96b873dc079953bfe18607a6b0f6</t>
  </si>
  <si>
    <t>博越雨季行车小技巧。</t>
  </si>
  <si>
    <t>15977069405_无情感 W_无情感 15159253057_无情感 喜羊_无情感 张安琪_无情感</t>
  </si>
  <si>
    <t>ed0d4d160f2bca8177e367b691a51bb1</t>
  </si>
  <si>
    <t>这都小事，主要是宽体胎，胎噪大，有得必有失吗。</t>
  </si>
  <si>
    <t>15977069405_有情感且无比较 15252026670_有情感且无比较 W_有情感且无比较 13166841290_无情感 13674860401_有情感且有比较 18088684759_无情感 赵真毓_无情感</t>
  </si>
  <si>
    <t>002d084388aee10b71a72c6b93961621</t>
  </si>
  <si>
    <t>车友们问下怎么弄才能倒车右后视镜不让它动。</t>
  </si>
  <si>
    <t>15977069405_无情感 18088684759_无情感 15159253057_无情感 W_无情感 喜羊_无情感</t>
  </si>
  <si>
    <t>8b5055b80bd3194f02bb85462132f12f</t>
  </si>
  <si>
    <t>停在咸阳北路芥园西道红绿灯的凯美瑞。</t>
  </si>
  <si>
    <t>15977069405_无情感 W_无情感 15159253057_无情感 喜羊_无情感 赵真毓_无情感</t>
  </si>
  <si>
    <t>9008c3cea7abfd2c0a7fc82ae126fa94</t>
  </si>
  <si>
    <t>昂克赛拉2.0和思域1.5t决赛的。</t>
  </si>
  <si>
    <t>15977069405_无情感 15159253057_有情感且有比较 W_无情感 Katherine_无情感 18088684759_无情感 喜羊_无情感</t>
  </si>
  <si>
    <t>afe88f1da959d1051f4b9476e2202577</t>
  </si>
  <si>
    <t>开着虎7组队去摘葡萄。</t>
  </si>
  <si>
    <t>15977069405_无情感 15159253057_无情感 W_无情感 Katherine_无情感 13166841290_无情感</t>
  </si>
  <si>
    <t>82d7c9ad2d7bc1143ec9f40871fc91ef</t>
  </si>
  <si>
    <t>锐志2.5个思铂睿2.4。</t>
  </si>
  <si>
    <t>15977069405_无情感 15159253057_有情感且有比较 W_无情感 赵真毓_有情感且有比较 13166841290_无情感 Katherine_无情感 13635417501_有情感且有比较</t>
  </si>
  <si>
    <t>dcf3b64b03f797a01ebaf1162c5deff7</t>
  </si>
  <si>
    <t>豪华版或以上有，豪华以下没有。</t>
  </si>
  <si>
    <t>15977069405_无情感 15159253057_有情感且有比较 喜羊_无情感 13674860401_有情感且有比较 13166841290_无情感 张安琪_无情感 W_无情感</t>
  </si>
  <si>
    <t>7a374623b70f1cc3f4178b88173458f7</t>
  </si>
  <si>
    <t>米莱诺是粗的  纳帕是细的 但是价格贵</t>
  </si>
  <si>
    <t>15977069405_无情感 15159253057_有情感且有比较 W_有情感且有比较 18088684759_有情感且有比较 喜羊_有情感且有比较 13166841290_有情感且无比较 Katherine_有情感且有比较</t>
  </si>
  <si>
    <t>0f10d4acb34f48848eef5192d0bf936f</t>
  </si>
  <si>
    <t>光看车子的外型就觉得挺霸气的。</t>
  </si>
  <si>
    <t>15977069405_有情感且无比较 15159253057_有情感且无比较 W_有情感且无比较 13166841290_有情感且无比较 张安琪_有情感且无比较</t>
  </si>
  <si>
    <t>768308ed8227f90efa6381b3e51315d6</t>
  </si>
  <si>
    <t>川进滇出 黑龙江到拉萨 一万四千公里 远景SUV自由行。</t>
  </si>
  <si>
    <t>15977069405_无情感 15159253057_无情感 13166841290_无情感 W_无情感 15252026670_无情感</t>
  </si>
  <si>
    <t>7af6d8afcd25ed6448a71c5bbddb653f</t>
  </si>
  <si>
    <t>后备箱垫六件套也很好，价格也很感人</t>
  </si>
  <si>
    <t>15977069405_有情感且无比较 15159253057_有情感且无比较 18088684759_无情感 W_有情感且无比较 赵真毓_有情感且无比较 刘莲莲_有情感且无比较</t>
  </si>
  <si>
    <t>M70的中控台设计中规中矩，看上去很舒服，用起来也很舒服。</t>
  </si>
  <si>
    <t>15977069405_有情感且无比较 18088684759_有情感且无比较 15159253057_有情感且无比较 W_有情感且无比较 13166841290_有情感且无比较</t>
  </si>
  <si>
    <t>744e0ec8b1aedf60de794896b1d42c7f</t>
  </si>
  <si>
    <t>副驾驶异响 怎么解决。</t>
  </si>
  <si>
    <t>15977069405_无情感 W_无情感 15159253057_无情感 13166841290_无情感 张安琪_无情感</t>
  </si>
  <si>
    <t>3ad5616d4d1f9131a31f6a13a2388d16</t>
  </si>
  <si>
    <t>提速还是很快的！</t>
  </si>
  <si>
    <t>15977069405_有情感且无比较 18088684759_无情感 W_有情感且无比较 Katherine_有情感且无比较 喜羊_有情感且无比较 13635417501_无情感 13166841290_无情感</t>
  </si>
  <si>
    <t>fc06ab73e7bf4e327abc23f0269ff450</t>
  </si>
  <si>
    <t>问题是早上起来开车，看到前大灯亮着</t>
  </si>
  <si>
    <t>15977069405_无情感 15159253057_无情感 18088684759_无情感 W_有情感且无比较 赵真毓_无情感 13166841290_无情感 喜羊_有情感且无比较</t>
  </si>
  <si>
    <t>1be5391d7bddb86ff04d8d402e338762</t>
  </si>
  <si>
    <t>TRD对该套件的设计肯定会非常的严谨和科学。</t>
  </si>
  <si>
    <t>15977069405_有情感且无比较 喜羊_无情感 13166841290_无情感 W_无情感 13635417501_无情感 Katherine_有情感且无比较 赵真毓_有情感且无比较</t>
  </si>
  <si>
    <t>efb88a2dffbd4d44a93bf1bc00ff5c30</t>
  </si>
  <si>
    <t>博越四驱至尊保养四轮定位</t>
  </si>
  <si>
    <t>15977069405_无情感 18088684759_无情感 13674860401_无情感 15159253057_无情感 W_无情感</t>
  </si>
  <si>
    <t>c0329e0e0c28d064857ad67c6d8d64e3</t>
  </si>
  <si>
    <t>照明效果怎么样？</t>
  </si>
  <si>
    <t>15977069405_无情感 W_无情感 18088684759_无情感 13166841290_无情感 15159253057_无情感</t>
  </si>
  <si>
    <t>b86825487fe4b0d211ab2b0786dc42cd</t>
  </si>
  <si>
    <t>楼主，智能后视镜好用吗，是否前后双录？</t>
  </si>
  <si>
    <t>15977069405_无情感 15159253057_无情感 喜羊_无情感 W_无情感 刘莲莲_无情感</t>
  </si>
  <si>
    <t>b65c5a5c3126e94c8bf859b35490c2b2</t>
  </si>
  <si>
    <t>是买福特发动机现款还是等等新动力？</t>
  </si>
  <si>
    <t>15977069405_无情感 W_无情感 15159253057_无情感 13166841290_无情感 喜羊_无情感</t>
  </si>
  <si>
    <t>794e27532832fcbd1ef20247d1c25a0f</t>
  </si>
  <si>
    <t>你是哪款发动机？</t>
  </si>
  <si>
    <t>15977069405_无情感 W_无情感 13166841290_无情感 喜羊_无情感 15159253057_无情感</t>
  </si>
  <si>
    <t>683dc45301a7c48a2b264652ee9488e6</t>
  </si>
  <si>
    <t>想找一个迈腾群、</t>
  </si>
  <si>
    <t>15977069405_无情感 W_无情感 15159253057_无情感 张安琪_无情感 13166841290_无情感</t>
  </si>
  <si>
    <t>8fa35c14670a7b40dec2c040e0e2855d</t>
  </si>
  <si>
    <t>明天提k2 注意什么？</t>
  </si>
  <si>
    <t>15977069405_无情感 W_无情感 喜羊_无情感 13166841290_无情感 赵真毓_无情感</t>
  </si>
  <si>
    <t>60540c99750d6685d1faa1980d05184c</t>
  </si>
  <si>
    <t>这是套路还是清库存啊，稳当不稳当。</t>
  </si>
  <si>
    <t>15977069405_无情感 15159253057_无情感 13166841290_无情感 喜羊_无情感 18088684759_无情感</t>
  </si>
  <si>
    <t>38caf2d82f85a16318ef4b1a345b3fff</t>
  </si>
  <si>
    <t>长安CS75忍无可忍之下怒改进口海拉5透镜！</t>
  </si>
  <si>
    <t>15977069405_有情感且无比较 15159253057_无情感 W_有情感且有比较 18088684759_无情感 赵真毓_有情感且无比较 13166841290_无情感 张安琪_有情感且无比较</t>
  </si>
  <si>
    <t>cdbad97de152b0ff014ccf612a8d363e</t>
  </si>
  <si>
    <t>为啥差不多的几款紧凑型suv荣放稍贵。</t>
  </si>
  <si>
    <t>15977069405_无情感 15159253057_无情感 13674860401_有情感且有比较 喜羊_无情感 赵真毓_无情感 W_有情感且无比较 15252026670_有情感且无比较</t>
  </si>
  <si>
    <t>881d868a478d9715cfcf96ba52be8176</t>
  </si>
  <si>
    <t>今天跟一个异地销售聊了聊，18款698优惠幅度是挺大的，达到15个了。</t>
  </si>
  <si>
    <t>15977069405_有情感且无比较 W_有情感且无比较 张安琪_有情感且无比较 刘莲莲_有情感且无比较 13166841290_无情感 13635417501_无情感 13269047500_有情感且无比较</t>
  </si>
  <si>
    <t>38f8e3f68dbbce4f2876d66bb3bd0c3b</t>
  </si>
  <si>
    <t>如果买二手的话，不介意也是可以买的。</t>
  </si>
  <si>
    <t>15977069405_有情感且无比较 15159253057_无情感 18088684759_无情感 喜羊_无情感 13166841290_无情感 赵真毓_无情感</t>
  </si>
  <si>
    <t>27f90669610f879481dadda71a0532d9</t>
  </si>
  <si>
    <t>东南DX3。</t>
  </si>
  <si>
    <t>15977069405_无情感 15159253057_无情感 W_无情感 13166841290_无情感 赵真毓_无情感</t>
  </si>
  <si>
    <t>34a578bb1ccd12d016e45224c10ee0f3</t>
  </si>
  <si>
    <t>希望7系改改，外观要和5系区别再大一些</t>
  </si>
  <si>
    <t>15977069405_有情感且无比较 W_有情感且有比较 赵真毓_有情感且有比较 18088684759_无情感 刘莲莲_有情感且有比较 15252026670_有情感且有比较 喜羊_有情感且有比较</t>
  </si>
  <si>
    <t>c5915186a96f625f0153686b962991df</t>
  </si>
  <si>
    <t>B30的尾部还是挺高的，后备箱的空间也不错的。</t>
  </si>
  <si>
    <t>15977069405_有情感且无比较 15159253057_无情感 W_有情感且无比较 18088684759_有情感且无比较 喜羊_有情感且无比较 赵真毓_有情感且无比较</t>
  </si>
  <si>
    <t>2c65e0804c9bdea6ccc3d223781de770</t>
  </si>
  <si>
    <t>中控屏幕小了点。</t>
  </si>
  <si>
    <t>15977069405_有情感且无比较 15159253057_无情感 W_有情感且无比较 赵真毓_有情感且无比较 喜羊_有情感且无比较 刘莲莲_有情感且无比较 13166841290_无情感</t>
  </si>
  <si>
    <t>5f42894f97be426e99b0528093253744</t>
  </si>
  <si>
    <t>这样那点快一点启动按钮就可以了</t>
  </si>
  <si>
    <t>90fa0a9e72f8ef4628b1a9a708b96f04</t>
  </si>
  <si>
    <t>棕色喜欢的人比较多，所以比较难买一点，雅阁的这个棕色不是很好看，有点老气</t>
  </si>
  <si>
    <t>15977069405_有情感且无比较 W_有情感且有比较 18088684759_有情感且有比较 赵真毓_无情感 刘莲莲_有情感且无比较 喜羊_有情感且有比较 13166841290_有情感且无比较 15252026670_有情感且有比较</t>
  </si>
  <si>
    <t>4768f7dd9dd46c7d6bf1b0d439d9d3e9</t>
  </si>
  <si>
    <t>不懂360全景这方面，想入个性能好的，但是又不会挑选。</t>
  </si>
  <si>
    <t>15977069405_无情感 W_无情感 15159253057_无情感 13166841290_无情感 刘莲莲_无情感</t>
  </si>
  <si>
    <t>ec03f0f8991a5dafe0367fb0ee1fd454</t>
  </si>
  <si>
    <t>哈弗H6新车一览。</t>
  </si>
  <si>
    <t>15977069405_无情感 W_无情感 18088684759_无情感 赵真毓_无情感 13166841290_无情感</t>
  </si>
  <si>
    <t>621cf031a7145bd45f502effe57b990f</t>
  </si>
  <si>
    <t>冷车启动有那种打齿轮“咔咔”的声音。</t>
  </si>
  <si>
    <t>15977069405_无情感 18088684759_有情感且无比较 13674860401_有情感且无比较 张安琪_无情感 15159253057_无情感 刘莲莲_无情感 W_有情感且无比较</t>
  </si>
  <si>
    <t>4b7235eb30978f80d78ca0ffc636b71b</t>
  </si>
  <si>
    <t>宝沃6月销量出炉。</t>
  </si>
  <si>
    <t>93dcbc699456b5411b14feb2f847b83d</t>
  </si>
  <si>
    <t>请问谁有江浙沪5系群，能不能把我拉下，小弟刚成为5系车主。</t>
  </si>
  <si>
    <t>15977069405_无情感 赵真毓_无情感 W_无情感 13635417501_无情感 张安琪_无情感</t>
  </si>
  <si>
    <t>9eb4a0ae2d2f885095a6c1a8cc822796</t>
  </si>
  <si>
    <t>一位女司机说“人家不懂车嘛，看了也白看。”</t>
  </si>
  <si>
    <t>15977069405_无情感 W_有情感且无比较 18088684759_无情感 15159253057_无情感 喜羊_无情感 赵真毓_无情感</t>
  </si>
  <si>
    <t>33504100b0309ceab85a7a221ff682fb</t>
  </si>
  <si>
    <t>实车哪个大点。</t>
  </si>
  <si>
    <t>15977069405_无情感 15159253057_无情感 喜羊_无情感 W_无情感 18088684759_无情感</t>
  </si>
  <si>
    <t>a55b3a81fcc4488fd059be027584779e</t>
  </si>
  <si>
    <t>首保才1600KM。</t>
  </si>
  <si>
    <t>15977069405_无情感 15159253057_无情感 13166841290_无情感 喜羊_无情感 W_有情感且无比较 18088684759_无情感</t>
  </si>
  <si>
    <t>27daeaa7f2b439f72a76df7acaff62ad</t>
  </si>
  <si>
    <t>小三置换小七！</t>
  </si>
  <si>
    <t>15977069405_无情感 15159253057_有情感且有比较 赵真毓_无情感 13166841290_无情感 喜羊_无情感 13635417501_无情感</t>
  </si>
  <si>
    <t>3d013ce6fc3c14a7802804ff99566a44</t>
  </si>
  <si>
    <t>买个车顶帐篷不车床好吧</t>
  </si>
  <si>
    <t>15977069405_无情感 15159253057_无情感 赵真毓_无情感 W_有情感且无比较 13166841290_无情感 喜羊_无情感</t>
  </si>
  <si>
    <t>5dde0ef076f7fb04ce2a3832282d93da</t>
  </si>
  <si>
    <t>请教一下最近买车的朋友。</t>
  </si>
  <si>
    <t>15977069405_无情感 15159253057_无情感 13166841290_无情感 W_无情感 赵真毓_无情感</t>
  </si>
  <si>
    <t>7f3fa8c550d2f11df46f34d2167d7799</t>
  </si>
  <si>
    <t>车况如何，车是哪个配置的。</t>
  </si>
  <si>
    <t>403fd09c7db55a4ced4c1bc4971f2db0</t>
  </si>
  <si>
    <t>两个月的等待 上海380流沙金提车。</t>
  </si>
  <si>
    <t>15977069405_无情感 W_无情感 喜羊_无情感 15159253057_无情感 赵真毓_无情感</t>
  </si>
  <si>
    <t>7e7346d09696b0d3eeceea29047519bd</t>
  </si>
  <si>
    <t>哪里能看18款</t>
  </si>
  <si>
    <t>15977069405_无情感 W_无情感 15159253057_无情感 赵真毓_无情感 18088684759_无情感</t>
  </si>
  <si>
    <t>282b24e7448e2adf8e10a6619a303969</t>
  </si>
  <si>
    <t>(已售)因换车，出09年皇冠2.5个人自用车。</t>
  </si>
  <si>
    <t>9954480acdf8a32076eaaa61fdbd18cd</t>
  </si>
  <si>
    <t>车子和女人一样 不能外借的</t>
  </si>
  <si>
    <t>15977069405_无情感 18088684759_无情感 W_有情感且无比较 13166841290_无情感 15159253057_无情感 喜羊_无情感</t>
  </si>
  <si>
    <t>48f4b88e1a6cb3abb2a83283d527edac</t>
  </si>
  <si>
    <t>求最近买车的大神透露下优惠。</t>
  </si>
  <si>
    <t>15977069405_无情感 W_无情感 15159253057_无情感 赵真毓_无情感 刘莲莲_无情感</t>
  </si>
  <si>
    <t>c9d08a924b0492cce21658c10c3768cb</t>
  </si>
  <si>
    <t>***刚刚买还没有跑1000公里，请问这个有没有事，前胎！</t>
  </si>
  <si>
    <t>15977069405_无情感 W_无情感 15159253057_无情感 13166841290_无情感 13635417501_无情感</t>
  </si>
  <si>
    <t>da6ce5a18f37207881d940da9371aa8d</t>
  </si>
  <si>
    <t>这个星期5提车</t>
  </si>
  <si>
    <t>15977069405_无情感 W_无情感 张安琪_无情感 Katherine_无情感 13635417501_无情感</t>
  </si>
  <si>
    <t>5f9ade4ae30a2ac18a26c7b9c33d99cc</t>
  </si>
  <si>
    <t>2013年买的塞欧1.4EMT，如今改手动档了，哎.....。</t>
  </si>
  <si>
    <t>15977069405_有情感且无比较 15159253057_无情感 W_有情感且无比较 18088684759_有情感且无比较 刘莲莲_有情感且无比较 赵真毓_有情感且无比较</t>
  </si>
  <si>
    <t>05f68ef4997e80ebe378671045778b2d</t>
  </si>
  <si>
    <t>还有加速性能呢？</t>
  </si>
  <si>
    <t>15977069405_无情感 15159253057_无情感 喜羊_无情感 18088684759_无情感 刘莲莲_无情感</t>
  </si>
  <si>
    <t>fc2a3804b614c62db8644f20fffb913f</t>
  </si>
  <si>
    <t>后悔把大切换成途锐！</t>
  </si>
  <si>
    <t>15977069405_有情感且无比较 15159253057_有情感且无比较 W_有情感且无比较 18088684759_有情感且无比较 刘莲莲_有情感且有比较 Katherine_有情感且有比较 18600982076_有情感且有比较</t>
  </si>
  <si>
    <t>1888530db5183c615e49eabd9c5dcb1d</t>
  </si>
  <si>
    <t>祝用车愉快。</t>
  </si>
  <si>
    <t>15977069405_无情感 18088684759_无情感 赵真毓_无情感 刘莲莲_无情感 15159253057_有情感且无比较 W_有情感且无比较 Katherine_无情感</t>
  </si>
  <si>
    <t>5f3de9545cccb6112f7efa094fb93889</t>
  </si>
  <si>
    <t>之前我也是有一次不小心挂了倒档，然后车的档位自己就变成N档了，虚惊一场。</t>
  </si>
  <si>
    <t>15977069405_无情感 W_无情感 13166841290_无情感 15159253057_有情感且无比较 刘莲莲_无情感 喜羊_无情感 张安琪_无情感</t>
  </si>
  <si>
    <t>59e17f1f5b6f1a4a3168a350c27d0712</t>
  </si>
  <si>
    <t>准备订车，选2.0尊贵还是1.8豪华？</t>
  </si>
  <si>
    <t>15977069405_无情感 15159253057_有情感且有比较 W_无情感 赵真毓_无情感 张安琪_无情感 13635417501_有情感且有比较 13166841290_无情感</t>
  </si>
  <si>
    <t>9d985721a12940094b18fb228192bd29</t>
  </si>
  <si>
    <t>有知道后备箱里这个是什么东东么？</t>
  </si>
  <si>
    <t>15977069405_无情感 18088684759_无情感 刘莲莲_无情感 15159253057_无情感 13166841290_无情感</t>
  </si>
  <si>
    <t>046664d4764d8a4dc5d712937abeadf3</t>
  </si>
  <si>
    <t>排气早就出了</t>
  </si>
  <si>
    <t>15977069405_无情感 W_有情感且无比较 15159253057_无情感 赵真毓_无情感 13166841290_无情感 Katherine_无情感</t>
  </si>
  <si>
    <t>0f4803004829e9aa1c6de7c3b9483378</t>
  </si>
  <si>
    <t>销售说奔驰不支持新政，是真的吗。</t>
  </si>
  <si>
    <t>15977069405_无情感 W_无情感 15159253057_无情感 18088684759_无情感 13166841290_无情感</t>
  </si>
  <si>
    <t>d4779f3a260ada80f6f0d06fd3acd93b</t>
  </si>
  <si>
    <t>看论坛都是变速箱漏油的，有没有副驾漏水的。</t>
  </si>
  <si>
    <t>15977069405_无情感 15159253057_无情感 W_无情感 13166841290_无情感 喜羊_无情感</t>
  </si>
  <si>
    <t>686ff7878babf902f4751c0245fd594a</t>
  </si>
  <si>
    <t>18款豪华和尊享应该标配18寸，奢华标配led大灯</t>
  </si>
  <si>
    <t>15977069405_无情感 W_有情感且无比较 15159253057_有情感且有比较 赵真毓_无情感 13166841290_无情感 15252026670_有情感且有比较 刘莲莲_无情感</t>
  </si>
  <si>
    <t>71ef8e515e162a8f7ddb351a244d0c4d</t>
  </si>
  <si>
    <t>会有误报的情况，检查了轮胎气压正常就没事</t>
  </si>
  <si>
    <t>15977069405_无情感 15159253057_无情感 刘莲莲_无情感 15252026670_有情感且无比较 18088684759_无情感 W_无情感</t>
  </si>
  <si>
    <t>1d5b6da37095988c4c71965ed9c6fc0c</t>
  </si>
  <si>
    <t>温州地区有买雷凌185t的朋友吗？</t>
  </si>
  <si>
    <t>15977069405_无情感 W_无情感 18088684759_无情感 刘莲莲_无情感 15159253057_无情感</t>
  </si>
  <si>
    <t>bf36b3254ce8b51bb511943dedbee75d</t>
  </si>
  <si>
    <t>新人求问 杭州地区ATSL优惠幅度。</t>
  </si>
  <si>
    <t>15977069405_无情感 15159253057_无情感 W_无情感 喜羊_无情感 Katherine_无情感</t>
  </si>
  <si>
    <t>4ccffb1f33525d16af13bee7f2124197</t>
  </si>
  <si>
    <t>凯美瑞车顶无力吐槽啊。</t>
  </si>
  <si>
    <t>15977069405_有情感且无比较 18088684759_无情感 15252026670_有情感且无比较 W_有情感且无比较 刘莲莲_有情感且无比较 13166841290_有情感且无比较</t>
  </si>
  <si>
    <t>a6b09ce3bceeadce8109c1492874c20e</t>
  </si>
  <si>
    <t>喜爱，那是因为你是我独一无二的A7。</t>
  </si>
  <si>
    <t>15977069405_有情感且无比较 W_有情感且无比较 15159253057_有情感且无比较 赵真毓_有情感且无比较 13166841290_有情感且无比较</t>
  </si>
  <si>
    <t>0616ff52b06cfff71cd8dca2faa306df</t>
  </si>
  <si>
    <t>弱弱问一句一句，倒车完毕不自动上翻回来的？</t>
  </si>
  <si>
    <t>15977069405_无情感 W_无情感 15159253057_无情感 13635417501_无情感 Katherine_无情感 喜羊_无情感</t>
  </si>
  <si>
    <t>9118f9aca287cd9a4e2fd7eddb04327e</t>
  </si>
  <si>
    <t>1.5手动耀臻优惠多少。</t>
  </si>
  <si>
    <t>c04c1f0f5ae390f532b64d8080b2c126</t>
  </si>
  <si>
    <t>难道要换新膜吗</t>
  </si>
  <si>
    <t>15977069405_无情感 W_无情感 15159253057_无情感 15252026670_无情感 13166841290_无情感</t>
  </si>
  <si>
    <t>4be6ba067c45eda98952c84253e7b7e2</t>
  </si>
  <si>
    <t>谈了好久，4儿子报价给我的。</t>
  </si>
  <si>
    <t>15977069405_无情感 W_无情感 赵真毓_无情感 15159253057_无情感 喜羊_无情感</t>
  </si>
  <si>
    <t>e1ece75f953db93a2035690daa9957f5</t>
  </si>
  <si>
    <t>感觉被托到尊贵了，订了尊贵落地25.5，真贵啊卧槽。</t>
  </si>
  <si>
    <t>15977069405_有情感且无比较 15159253057_有情感且无比较 W_有情感且无比较 喜羊_有情感且无比较 13166841290_有情感且无比较</t>
  </si>
  <si>
    <t>6686d09bc30e763561f9f320f967dece</t>
  </si>
  <si>
    <t>到店看车，为白色斯威而来。</t>
  </si>
  <si>
    <t>15977069405_无情感 喜羊_无情感 13635417501_无情感 刘莲莲_无情感 W_有情感且无比较 13166841290_无情感</t>
  </si>
  <si>
    <t>b9f3ee3a463973e724b8a535bbff988f</t>
  </si>
  <si>
    <t>2.0豪华？</t>
  </si>
  <si>
    <t>15977069405_无情感 15159253057_无情感 W_无情感 赵真毓_无情感 13166841290_无情感</t>
  </si>
  <si>
    <t>45dbc51d6fe072a5b086acd33055ef42</t>
  </si>
  <si>
    <t>他娘的，这么个小家伙还真不省油啊。</t>
  </si>
  <si>
    <t>15977069405_有情感且无比较 W_有情感且无比较 赵真毓_有情感且无比较 13166841290_有情感且无比较 喜羊_有情感且无比较</t>
  </si>
  <si>
    <t>25476ca6226aee32ef3a31d3511014ee</t>
  </si>
  <si>
    <t>S90官方说前挡玻璃带防紫外线和隔热功能，还需要贴膜吗？</t>
  </si>
  <si>
    <t>15977069405_无情感 15159253057_无情感 13166841290_无情感 W_无情感 13635417501_无情感</t>
  </si>
  <si>
    <t>94269b32a4d645027121fbff2ae27445</t>
  </si>
  <si>
    <t>不错，虎5成绝版了！</t>
  </si>
  <si>
    <t>15977069405_有情感且无比较 15159253057_有情感且无比较 W_有情感且无比较 喜羊_有情感且无比较 刘莲莲_有情感且无比较 15252026670_有情感且无比较</t>
  </si>
  <si>
    <t>6294540ecb13be12573b8c307179acd9</t>
  </si>
  <si>
    <t>建议海马福来美 比 M6强</t>
  </si>
  <si>
    <t>15977069405_有情感且有比较 15159253057_有情感且有比较 赵真毓_有情感且有比较 刘莲莲_有情感且有比较 W_有情感且有比较</t>
  </si>
  <si>
    <t>0a89226a2286bba45459199fd75350bc</t>
  </si>
  <si>
    <t>建议自己试驾一下再决定，反正cs75的1.5t我试驾完之后是绝对不会买了</t>
  </si>
  <si>
    <t>15977069405_有情感且无比较 喜羊_无情感 13166841290_无情感 W_有情感且无比较 张安琪_有情感且无比较 刘莲莲_有情感且无比较 Katherine_无情感</t>
  </si>
  <si>
    <t>4c6c16774f7606d7129fe7bb6ddae4bb</t>
  </si>
  <si>
    <t>雅阁混动高速真的省油么？</t>
  </si>
  <si>
    <t>dcb72a67066df53d942eb22306410b79</t>
  </si>
  <si>
    <t>DL250保险杠。</t>
  </si>
  <si>
    <t>15977069405_无情感 15159253057_无情感 W_无情感 赵真毓_无情感 刘莲莲_无情感</t>
  </si>
  <si>
    <t>a22b99c2295b0c499857230b4aadc88d</t>
  </si>
  <si>
    <t>这车好还是博瑞高？</t>
  </si>
  <si>
    <t>15977069405_无情感 W_无情感 赵真毓_无情感 15159253057_有情感且有比较 张安琪_无情感 13166841290_无情感</t>
  </si>
  <si>
    <t>098094164c2592dde0a707a958e790a4</t>
  </si>
  <si>
    <t>白天驾驶灯可选B&amp;#9;</t>
  </si>
  <si>
    <t>15977069405_无情感 15159253057_无情感 刘莲莲_无情感 W_无情感 13635417501_无情感</t>
  </si>
  <si>
    <t>7f9f3c04c6b7e02617695151d53d3889</t>
  </si>
  <si>
    <t>眉山65800成交手动向上版，应该就是你说的手动高配</t>
  </si>
  <si>
    <t>15977069405_无情感 W_无情感 15159253057_无情感 18088684759_无情感 赵真毓_无情感</t>
  </si>
  <si>
    <t>416ae4d87c202ad8afbf9add3ab5533f</t>
  </si>
  <si>
    <t>山东凌渡GTS车友会。</t>
  </si>
  <si>
    <t>15977069405_无情感 W_无情感 15159253057_无情感 喜羊_无情感 13166841290_无情感</t>
  </si>
  <si>
    <t>62a0b53290c58c946a4a38f5e7481aaf</t>
  </si>
  <si>
    <t>马牌静音效果比较好，因为成本低，所以被各大汽车厂商征用，我觉得是炒起来的品牌。</t>
  </si>
  <si>
    <t>15977069405_有情感且无比较 15159253057_有情感且无比较 13166841290_无情感 喜羊_有情感且无比较 Katherine_有情感且无比较 刘莲莲_有情感且无比较</t>
  </si>
  <si>
    <t>28ce97ef07081d6f31b74a6ee537debd</t>
  </si>
  <si>
    <t>我去4s店的时候，维修师傅说这个里程根本不需要换火花塞。</t>
  </si>
  <si>
    <t>15977069405_无情感 15159253057_无情感 W_无情感 13166841290_无情感 Katherine_无情感 刘莲莲_无情感</t>
  </si>
  <si>
    <t>e67d37a7ff508f3f92f7e37851ac8d37</t>
  </si>
  <si>
    <t>夏天停车一定要把雨刷立起来！</t>
  </si>
  <si>
    <t>15977069405_无情感 W_有情感且无比较 13166841290_无情感 张安琪_无情感 Katherine_无情感 13635417501_无情感</t>
  </si>
  <si>
    <t>54eae919004b9b002f7e276bf6d67303</t>
  </si>
  <si>
    <t>夏天不需要太高的胎压</t>
  </si>
  <si>
    <t>15977069405_无情感 W_无情感 赵真毓_无情感 13166841290_无情感 Katherine_无情感</t>
  </si>
  <si>
    <t>b4af5377a17a2609a4aa748c832ee737</t>
  </si>
  <si>
    <t>也不存在后排太小。</t>
  </si>
  <si>
    <t>15977069405_有情感且无比较 15159253057_无情感 W_无情感 喜羊_无情感 13166841290_无情感 13635417501_无情感</t>
  </si>
  <si>
    <t>2fdce0d57fdabba9a7e5c5e52ee01e54</t>
  </si>
  <si>
    <t>车不咋地，油耗贼高的。</t>
  </si>
  <si>
    <t>15977069405_有情感且无比较 W_有情感且无比较 15159253057_有情感且无比较 13166841290_有情感且无比较 13635417501_无情感 Katherine_有情感且无比较</t>
  </si>
  <si>
    <t>a33be5ed75f9bf3aa6f9cd9bd62ba322</t>
  </si>
  <si>
    <t>我欲转让定单，成都锦泰德，有意私信</t>
  </si>
  <si>
    <t>15977069405_无情感 15159253057_无情感 W_无情感 喜羊_无情感 13166841290_无情感</t>
  </si>
  <si>
    <t>e7a39bc37fd2b14a44d9ec7fac855cf5</t>
  </si>
  <si>
    <t>新车提速问题。</t>
  </si>
  <si>
    <t>15977069405_无情感 13635417501_无情感 Katherine_无情感 W_无情感 刘莲莲_无情感</t>
  </si>
  <si>
    <t>e5eebeccdb98531935f55fb2ec7e014f</t>
  </si>
  <si>
    <t>很不幸，我查到领克的燃油标识了，四驱是DCT双离合。</t>
  </si>
  <si>
    <t>15977069405_无情感 W_有情感且无比较 15159253057_有情感且无比较 13166841290_有情感且无比较 刘莲莲_有情感且无比较 Katherine_有情感且无比较</t>
  </si>
  <si>
    <t>6c68bf83b00a2072255f615083eee362</t>
  </si>
  <si>
    <t>明天提车  自动挡的不知道怎么样  买过的给个建议。</t>
  </si>
  <si>
    <t>15977069405_无情感 18088684759_无情感 赵真毓_无情感 W_无情感 15159253057_无情感</t>
  </si>
  <si>
    <t>78a1a7da5e7f5927408bb2cd2438e036</t>
  </si>
  <si>
    <t>请问思域1.5T的仪表盘可以改成这种配色吗？</t>
  </si>
  <si>
    <t>15977069405_无情感 W_无情感 赵真毓_无情感 13166841290_无情感 喜羊_无情感</t>
  </si>
  <si>
    <t>ceb875f7cbcd8d2743f85d5eabba9d30</t>
  </si>
  <si>
    <t>今天去改了哈曼12件套（含哈曼功放），感觉效果。</t>
  </si>
  <si>
    <t>15977069405_无情感 15159253057_有情感且无比较 W_无情感 13635417501_有情感且无比较 Katherine_有情感且无比较 喜羊_无情感 13166841290_无情感 刘莲莲_无情感</t>
  </si>
  <si>
    <t>f2fdb1bae4820a4f9c31dcb16225ee96</t>
  </si>
  <si>
    <t>今天分别把昂科威，科迪亚克，5008体验试驾了一下。</t>
  </si>
  <si>
    <t>15977069405_无情感 15159253057_有情感且有比较 赵真毓_无情感 刘莲莲_无情感 13166841290_无情感 W_无情感</t>
  </si>
  <si>
    <t>f751ea7407917de0980e8a712231b220</t>
  </si>
  <si>
    <t>荣威350有难了。</t>
  </si>
  <si>
    <t>15977069405_无情感 W_有情感且无比较 13166841290_无情感 刘莲莲_有情感且无比较 15159253057_无情感 喜羊_有情感且无比较 13635417501_无情感</t>
  </si>
  <si>
    <t>8beaa11bf69dc5a7d1b3234eb6897b37</t>
  </si>
  <si>
    <t>终于下订了，白色时尚来报价了。</t>
  </si>
  <si>
    <t>15977069405_无情感 15159253057_无情感 W_有情感且无比较 张安琪_无情感 13166841290_无情感 13635417501_无情感</t>
  </si>
  <si>
    <t>d1a99256664269d5cb8b3ab3fb76481b</t>
  </si>
  <si>
    <t>耗时半个月，今天终于提了小7。</t>
  </si>
  <si>
    <t>15977069405_无情感 W_有情感且无比较 15159253057_无情感 13166841290_无情感 Katherine_无情感 张安琪_无情感</t>
  </si>
  <si>
    <t>c0fa6eb07878dfc098ae508422b20827</t>
  </si>
  <si>
    <t>二是，车辆在行驶时，开进积水路段，导致车内进水、熄火，无法前行。</t>
  </si>
  <si>
    <t>15977069405_无情感 W_无情感 15159253057_无情感 张安琪_无情感 13166841290_无情感 刘莲莲_有情感且无比较</t>
  </si>
  <si>
    <t>26f18886daedc4d0b3d0f9462d168ec6</t>
  </si>
  <si>
    <t>基本上一个礼拜充两次吧，所以晚上充满早上开走。</t>
  </si>
  <si>
    <t>15977069405_无情感 W_无情感 喜羊_无情感 13166841290_无情感 13269047500_无情感</t>
  </si>
  <si>
    <t>8e074b4f8f99f6030541ba59cf74459a</t>
  </si>
  <si>
    <t>手套箱深度够，不过高向小了点！</t>
  </si>
  <si>
    <t>15977069405_有情感且无比较 W_有情感且无比较 刘莲莲_无情感 15159253057_无情感 13635417501_无情感 张安琪_有情感且无比较 赵真毓_无情感</t>
  </si>
  <si>
    <t>676db8e3c0018805d92b6f81316493c5</t>
  </si>
  <si>
    <t>笔者记得在长安汽车刚发布官降的五月份，该品牌的销售数据就比四月同期好了不少。</t>
  </si>
  <si>
    <t>15977069405_有情感且有比较 W_有情感且有比较 15159253057_有情感且有比较 13166841290_有情感且有比较 刘莲莲_有情感且有比较</t>
  </si>
  <si>
    <t>38dd2656cfd46783df769a05e0008a35</t>
  </si>
  <si>
    <t>之家商城的车好便宜，有哪位车友了解这个吗？</t>
  </si>
  <si>
    <t>15977069405_无情感 15159253057_无情感 W_无情感 13166841290_有情感且无比较 刘莲莲_无情感 Katherine_有情感且无比较 喜羊_无情感</t>
  </si>
  <si>
    <t>5c63d444f85a6cc1784ae039b0a48c8c</t>
  </si>
  <si>
    <t>奥迪q5原厂行李架全新未拆，刚提新车，平时用不上所以没有安装，便宜转让，上海自提</t>
  </si>
  <si>
    <t>15977069405_无情感 W_无情感 13166841290_无情感 13635417501_无情感 喜羊_无情感</t>
  </si>
  <si>
    <t>2e373bbbd33c8eb00dc9de299f643aa8</t>
  </si>
  <si>
    <t>提车日记。</t>
  </si>
  <si>
    <t>036323c1df193b1b384ae0e09b97882a</t>
  </si>
  <si>
    <t>通过尾气的颜色判断爱车。</t>
  </si>
  <si>
    <t>73665c5e74cbacbb49ec9255706c5fe3</t>
  </si>
  <si>
    <t>提车五天。</t>
  </si>
  <si>
    <t>15977069405_无情感 15159253057_无情感 W_无情感 13635417501_无情感 13166841290_无情感</t>
  </si>
  <si>
    <t>0c93adfa9da71c687e1fb81655ad32fe</t>
  </si>
  <si>
    <t>洗完车就下雨 我也是醉了大家来吐槽啊！</t>
  </si>
  <si>
    <t>15977069405_无情感 W_有情感且无比较 15159253057_有情感且无比较 13166841290_有情感且无比较 刘莲莲_有情感且无比较 13635417501_有情感且无比较</t>
  </si>
  <si>
    <t>aa45040b3190ad92cd70106a277c2e1d</t>
  </si>
  <si>
    <t>目前对岸大部分CVT车为了保留保修，暂时还是换的厂。</t>
  </si>
  <si>
    <t>15977069405_无情感 15159253057_无情感 赵真毓_无情感 W_无情感 13635417501_无情感</t>
  </si>
  <si>
    <t>b2226e2b495f6b9f8926b228444ad36c</t>
  </si>
  <si>
    <t>小桑太实用了，车尾挂自行车。</t>
  </si>
  <si>
    <t>15977069405_有情感且无比较 15159253057_有情感且无比较 W_有情感且无比较 13635417501_有情感且无比较 Katherine_有情感且无比较</t>
  </si>
  <si>
    <t>e6b9b295e7d9e4364cc3be52e48596bc</t>
  </si>
  <si>
    <t>豪华1.5价格，大家给我个参考！</t>
  </si>
  <si>
    <t>15977069405_无情感 15159253057_无情感 W_有情感且无比较 13166841290_无情感 赵真毓_无情感 18600982076_无情感</t>
  </si>
  <si>
    <t>4645ef135564926377b1237c60af3999</t>
  </si>
  <si>
    <t>本人看T700已经有一个月了，关于分期购车大家请进贴，。</t>
  </si>
  <si>
    <t>15977069405_无情感 15159253057_无情感 W_无情感 Katherine_无情感 刘莲莲_无情感</t>
  </si>
  <si>
    <t>bab41bec5bd89d37d515141be4fd6367</t>
  </si>
  <si>
    <t>手动尊贵1.5L七万两千零五十。</t>
  </si>
  <si>
    <t>15977069405_无情感 15159253057_无情感 W_无情感 刘莲莲_无情感 13635417501_无情感</t>
  </si>
  <si>
    <t>621630b3f2723a8b83b9469665fd0fe8</t>
  </si>
  <si>
    <t>解决方法：检查胎压是否过低或轮胎质量是否有问题 。</t>
  </si>
  <si>
    <t>15977069405_无情感 W_无情感 15159253057_无情感 Katherine_无情感 刘莲莲_无情感</t>
  </si>
  <si>
    <t>39d9ef8f0e600b4ce3429cab5062d0d3</t>
  </si>
  <si>
    <t>那么，针对国产油品质量不高，保护爱车，我们改如何有针对性的选择燃油清洁类产品呢？</t>
  </si>
  <si>
    <t>15977069405_无情感 W_无情感 15159253057_无情感 张安琪_无情感 喜羊_无情感</t>
  </si>
  <si>
    <t>b75e9192b9adee2e390a9c2586e99b97</t>
  </si>
  <si>
    <t>延迟半个多月，冒着台风提长安凌轩顶配！</t>
  </si>
  <si>
    <t>15977069405_无情感 W_有情感且无比较 13635417501_无情感 Katherine_有情感且无比较 喜羊_无情感 13166841290_无情感 张安琪_无情感</t>
  </si>
  <si>
    <t>f94038bee91923af782aa2c01d3422b8</t>
  </si>
  <si>
    <t>正打算9月份提车。</t>
  </si>
  <si>
    <t>15977069405_无情感 W_无情感 15159253057_无情感 13166841290_无情感 赵真毓_无情感</t>
  </si>
  <si>
    <t>0b12e232f433cb6b2d3f7b250ef22a3d</t>
  </si>
  <si>
    <t>CB400洗白白了，再次封车出门打工！</t>
  </si>
  <si>
    <t>15977069405_无情感 W_有情感且无比较 15159253057_无情感 13166841290_无情感 13635417501_无情感 刘莲莲_无情感</t>
  </si>
  <si>
    <t>8144425b3376a1fb8118ddbbf01413ca</t>
  </si>
  <si>
    <t>我怕变速箱缺油，就问4S的师傅怎么知道缺不缺油。</t>
  </si>
  <si>
    <t>15977069405_无情感 15159253057_无情感 W_无情感 13166841290_无情感 Katherine_无情感 喜羊_无情感</t>
  </si>
  <si>
    <t>488342b09d767cb97a38364e02e32cde</t>
  </si>
  <si>
    <t>15977069405_无情感 13166841290_无情感 13635417501_无情感 W_无情感 13269047500_无情感</t>
  </si>
  <si>
    <t>ef5774ad6d2ef700921e460c19a2ea07</t>
  </si>
  <si>
    <t>安徽各地雷凌185T领先能优惠多少。</t>
  </si>
  <si>
    <t>c9be59aa0765475bf70296e384fad96c</t>
  </si>
  <si>
    <t>马上要出手了，谈谈今天试驾感受。</t>
  </si>
  <si>
    <t>15977069405_无情感 W_无情感 15159253057_有情感且无比较 13166841290_无情感 喜羊_无情感 刘莲莲_无情感</t>
  </si>
  <si>
    <t>40761ca12b38e4fc3e8c7ae8a8a2e28a</t>
  </si>
  <si>
    <t>为什么轮胎前轮没扎，后轮被扎钉子了……</t>
  </si>
  <si>
    <t>15977069405_无情感 W_有情感且无比较 13166841290_无情感 喜羊_无情感 赵真毓_无情感 13635417501_有情感且有比较 13269047500_无情感</t>
  </si>
  <si>
    <t>5d25c7ae262116e44e062c8f0186327a</t>
  </si>
  <si>
    <t>半路杀出的新H6之订车和提车小记——2017全新H6蓝标2.0T智尚。</t>
  </si>
  <si>
    <t>15977069405_无情感 W_无情感 13635417501_无情感 Katherine_无情感 13269047500_无情感</t>
  </si>
  <si>
    <t>b83e72a64416a4155b760386540aa401</t>
  </si>
  <si>
    <t>英菲蒂尼的后期保养应该也会比XT5稍贵。</t>
  </si>
  <si>
    <t>15977069405_有情感且有比较 W_有情感且有比较 15159253057_有情感且有比较 刘莲莲_有情感且有比较 13166841290_有情感且有比较</t>
  </si>
  <si>
    <t>d7144cd0dc0692557cd008169b51fa0b</t>
  </si>
  <si>
    <t>一个解除原车CD防拆的程序盒子</t>
  </si>
  <si>
    <t>15977069405_无情感 W_无情感 Katherine_无情感 喜羊_无情感 13635417501_无情感</t>
  </si>
  <si>
    <t>a8d25e64c9ca5002587352c0c679d520</t>
  </si>
  <si>
    <t>想进X5 群。</t>
  </si>
  <si>
    <t>15977069405_无情感 15159253057_无情感 W_无情感 Katherine_无情感 13635417501_无情感</t>
  </si>
  <si>
    <t>65443454533a1526719eb960813467b5</t>
  </si>
  <si>
    <t>大家过来看看远景SUV这车喝油。</t>
  </si>
  <si>
    <t>15977069405_无情感 W_有情感且无比较 13166841290_无情感 13635417501_无情感 喜羊_有情感且无比较 18600982076_无情感 张安琪_有情感且无比较</t>
  </si>
  <si>
    <t>1fae7279f2828ed62cc36a5aaadd8b5a</t>
  </si>
  <si>
    <t>我个人喜欢CVT的变速箱，就喜欢那种平顺的感觉。</t>
  </si>
  <si>
    <t>15977069405_有情感且无比较 W_有情感且无比较 13166841290_有情感且无比较 喜羊_有情感且无比较 张安琪_有情感且无比较</t>
  </si>
  <si>
    <t>d95312af6fd54b8dab6574ed47452bcf</t>
  </si>
  <si>
    <t>小马哥将车倒出车库，上班去咯！</t>
  </si>
  <si>
    <t>15977069405_无情感 13166841290_无情感 W_有情感且无比较 赵真毓_无情感 13635417501_无情感 Katherine_无情感</t>
  </si>
  <si>
    <t>949d3eff3270ac293a0d05128fdc2f8e</t>
  </si>
  <si>
    <t>手动挡的车吗？</t>
  </si>
  <si>
    <t>15977069405_无情感 13269047500_无情感 13635417501_无情感 Katherine_无情感 W_无情感 18600982076_无情感</t>
  </si>
  <si>
    <t>9120fbf896e666af25dcfe5478e3faa4</t>
  </si>
  <si>
    <t>Trc off灯亮了。</t>
  </si>
  <si>
    <t>15977069405_无情感 15159253057_无情感 喜羊_无情感 13166841290_无情感 Katherine_无情感</t>
  </si>
  <si>
    <t>5b0ce1a8cb5e178857245f19633ef9c7</t>
  </si>
  <si>
    <t>东莞C200标轴落地价。</t>
  </si>
  <si>
    <t>15977069405_无情感 W_无情感 15159253057_无情感 13269047500_无情感 Katherine_无情感 13635417501_无情感</t>
  </si>
  <si>
    <t>b89c775380f9738b8961c323dc7497a7</t>
  </si>
  <si>
    <t>提车交作业求认证，多图慎入。</t>
  </si>
  <si>
    <t>15977069405_无情感 W_无情感 13635417501_无情感 Katherine_无情感 13166841290_无情感</t>
  </si>
  <si>
    <t>3a811110e7d1e3eb302b72e9f82f810d</t>
  </si>
  <si>
    <t>需要到车管所备案吗</t>
  </si>
  <si>
    <t>15977069405_无情感 13166841290_无情感 W_无情感 Katherine_无情感 13635417501_无情感</t>
  </si>
  <si>
    <t>6ba9b88988b19b7baac08094b7584590</t>
  </si>
  <si>
    <t>1800km的新车，机油喷到空滤里，是个什么情况呀？</t>
  </si>
  <si>
    <t>4890a27ab2aae800a30f33f753fe68b3</t>
  </si>
  <si>
    <t>热爱我的热爱【 2.5 黑马 】提车半年，打怪升级！</t>
  </si>
  <si>
    <t>15977069405_无情感 13166841290_无情感 W_无情感 Katherine_无情感 13635417501_有情感且无比较 喜羊_有情感且无比较 侯俊池_有情感且无比较</t>
  </si>
  <si>
    <t>34f5b029ae5f4bb56a27e707c21028e4</t>
  </si>
  <si>
    <t>昨天试驾了下途昂和锐界。</t>
  </si>
  <si>
    <t>15977069405_无情感 W_无情感 Katherine_无情感 13635417501_有情感且有比较 13166841290_无情感 18600982076_无情感 张安琪_无情感</t>
  </si>
  <si>
    <t>10b510bed568617130e6c51ff98996f0</t>
  </si>
  <si>
    <t>是不错，我也换了固特异，表现还是可以的</t>
  </si>
  <si>
    <t>15977069405_有情感且无比较 W_有情感且无比较 13166841290_有情感且无比较 13635417501_有情感且无比较 13269047500_有情感且无比较 喜羊_有情感且无比较</t>
  </si>
  <si>
    <t>a85cf45f1e20a80e3a9bef7d8b5c8724</t>
  </si>
  <si>
    <t>如果你更看重配置上面的实惠，还是选择朗逸。</t>
  </si>
  <si>
    <t>15977069405_有情感且无比较 W_有情感且无比较 15159253057_无情感 13166841290_无情感 Katherine_有情感且有比较 13635417501_无情感 13269047500_有情感且有比较</t>
  </si>
  <si>
    <t>3b7f91fba1647cfad00812fcf014e7c4</t>
  </si>
  <si>
    <t>福田拓陆者皮卡哪种好 ?</t>
  </si>
  <si>
    <t>15977069405_无情感 W_无情感 13635417501_有情感且有比较 喜羊_无情感 张安琪_无情感 13269047500_无情感</t>
  </si>
  <si>
    <t>604cce101c4b0893287a9b361b8b5449</t>
  </si>
  <si>
    <t>所以，还是选择了风光370。</t>
  </si>
  <si>
    <t>15977069405_无情感 W_有情感且无比较 15159253057_无情感 13166841290_无情感 13635417501_无情感 Katherine_无情感 喜羊_无情感</t>
  </si>
  <si>
    <t>eab9b613b8ff60054d1bcb945f2e516b</t>
  </si>
  <si>
    <t>轮胎里面的小石子怎么快速清除？</t>
  </si>
  <si>
    <t>15977069405_无情感 W_无情感 Katherine_无情感 13166841290_无情感 13635417501_无情感</t>
  </si>
  <si>
    <t>2aecb1b235e0cfa48b3407413448b1e0</t>
  </si>
  <si>
    <t>【就享多一点】试驾凌轩初体验。</t>
  </si>
  <si>
    <t>15977069405_无情感 W_无情感 刘莲莲_无情感 13166841290_无情感 喜羊_无情感</t>
  </si>
  <si>
    <t>d40c1f2153803463058fa63d6bfbac8d</t>
  </si>
  <si>
    <t>GLC260豪华。</t>
  </si>
  <si>
    <t>15977069405_无情感 W_无情感 13166841290_无情感 刘莲莲_无情感 13269047500_无情感</t>
  </si>
  <si>
    <t>a18456a052ee733c17e4ac23af458c90</t>
  </si>
  <si>
    <t>这价格还可以撒说下卖车的兄弟，辛苦了，上午开始陪我们弄到下午4点才吃午饭。</t>
  </si>
  <si>
    <t>15977069405_无情感 W_有情感且无比较 13635417501_无情感 13166841290_有情感且无比较 Katherine_有情感且无比较 喜羊_无情感 13269047500_有情感且无比较</t>
  </si>
  <si>
    <t>07d86bbeef3718a126ba694622f415b2</t>
  </si>
  <si>
    <t>四、变速箱我觉的很好呀？</t>
  </si>
  <si>
    <t>15977069405_有情感且无比较 W_有情感且无比较 15159253057_有情感且无比较 13635417501_有情感且无比较 Katherine_有情感且无比较</t>
  </si>
  <si>
    <t>379ad8a793b0baf1074b27637279d94a</t>
  </si>
  <si>
    <t>530领先运动！</t>
  </si>
  <si>
    <t>15977069405_有情感且无比较 15159253057_无情感 W_有情感且无比较 13166841290_无情感 13635417501_无情感 赵真毓_无情感 喜羊_无情感</t>
  </si>
  <si>
    <t>我看了之后突发奇想，决定用这些小人偶跟我新入的奥德赛车模联手上演一出情景剧。</t>
  </si>
  <si>
    <t>15977069405_无情感 W_无情感 喜羊_无情感 13166841290_无情感 13635417501_有情感且无比较 Katherine_无情感</t>
  </si>
  <si>
    <t>ac83d421cbdaaa12c373ea8e90f1b130</t>
  </si>
  <si>
    <t>电子手刹，很有档次。</t>
  </si>
  <si>
    <t>15977069405_有情感且无比较 13166841290_无情感 13269047500_有情感且无比较 W_有情感且无比较 Katherine_有情感且无比较 13635417501_无情感 侯俊池_有情感且无比较</t>
  </si>
  <si>
    <t>3053014c78b3f1d3557e0b7ef7d6b6af</t>
  </si>
  <si>
    <t>330豪华黑，提车一周就去洗车了</t>
  </si>
  <si>
    <t>15977069405_无情感 13635417501_无情感 W_无情感 Katherine_无情感 13269047500_无情感</t>
  </si>
  <si>
    <t>36be5cc8b43e5bcfd21f456cb224bf4b</t>
  </si>
  <si>
    <t>艾5刚出来时，我试驾过。</t>
  </si>
  <si>
    <t>15977069405_无情感 W_无情感 15159253057_无情感 13635417501_无情感 13269047500_无情感</t>
  </si>
  <si>
    <t>a5a23c638e30876adcc236235c4c171d</t>
  </si>
  <si>
    <t>iev4快充时能否允许打开空调。</t>
  </si>
  <si>
    <t>15977069405_无情感 Katherine_无情感 W_无情感 刘莲莲_无情感 13269047500_无情感</t>
  </si>
  <si>
    <t>89c8f8c3896d5d29f283a81edcbfc796</t>
  </si>
  <si>
    <t>今天去4S店看了一下灰色的大七感觉比白色的漂亮。</t>
  </si>
  <si>
    <t>15977069405_有情感且无比较 W_有情感且有比较 13166841290_有情感且无比较 13635417501_有情感且有比较 赵真毓_有情感且有比较 喜羊_有情感且有比较 刘莲莲_有情感且有比较</t>
  </si>
  <si>
    <t>8b7c114c6e97d206272aa8e528f2ba51</t>
  </si>
  <si>
    <t>2017is300f提车作业，算上海首提伐？</t>
  </si>
  <si>
    <t>15977069405_无情感 W_无情感 15159253057_无情感 喜羊_无情感 13269047500_无情感 刘莲莲_无情感</t>
  </si>
  <si>
    <t>4ee733d2e2f8514e77e0230dcb487c08</t>
  </si>
  <si>
    <t>悦享型订不到的嘛？</t>
  </si>
  <si>
    <t>15977069405_无情感 13635417501_无情感 W_无情感 赵真毓_无情感 13269047500_无情感</t>
  </si>
  <si>
    <t>36af5435f708911953d45e1dc23fd0c9</t>
  </si>
  <si>
    <t>可见三菱的生命力</t>
  </si>
  <si>
    <t>15977069405_有情感且无比较 15159253057_无情感 W_有情感且无比较 13166841290_无情感 赵真毓_有情感且无比较 13269047500_有情感且无比较 18600982076_有情感且无比较</t>
  </si>
  <si>
    <t>d6a23b8e64767e7817d5a34eade92130</t>
  </si>
  <si>
    <t>1.5时尚价格。</t>
  </si>
  <si>
    <t>15977069405_无情感 W_无情感 Katherine_无情感 赵真毓_无情感 13635417501_无情感</t>
  </si>
  <si>
    <t>67b660de1c7a371cc6de99659269cd5f</t>
  </si>
  <si>
    <t>360提车到现在使用快1年了，说说一年的使用感受。</t>
  </si>
  <si>
    <t>15977069405_无情感 W_无情感 13635417501_有情感且无比较 13166841290_无情感 Katherine_无情感 张安琪_无情感</t>
  </si>
  <si>
    <t>05df6a8256068e2eac5ca1fc39c7cd33</t>
  </si>
  <si>
    <t>在想买什么车发愁。</t>
  </si>
  <si>
    <t>15977069405_无情感 W_有情感且无比较 13166841290_有情感且无比较 赵真毓_无情感 13635417501_有情感且无比较 刘莲莲_无情感 13269047500_有情感且无比较</t>
  </si>
  <si>
    <t>6209f3a49ed3ce31a33b53a6052bbabe</t>
  </si>
  <si>
    <t>关于空转。</t>
  </si>
  <si>
    <t>15977069405_无情感 W_无情感 13635417501_无情感 喜羊_无情感 13166841290_无情感</t>
  </si>
  <si>
    <t>92577e24627a2a6c103e910518e2fe21</t>
  </si>
  <si>
    <t>二保时有，7000-8000公里，4S说三保时间大概在10月份。</t>
  </si>
  <si>
    <t>15977069405_无情感 W_无情感 13166841290_无情感 13635417501_无情感 Katherine_无情感</t>
  </si>
  <si>
    <t>8e10a8fbf249ee3a19e8110b9ba49a82</t>
  </si>
  <si>
    <t>够，不过看多数都是宝马奔驰，想换换其他的</t>
  </si>
  <si>
    <t>15977069405_无情感 W_无情感 13166841290_无情感 喜羊_无情感 13635417501_无情感 赵真毓_无情感</t>
  </si>
  <si>
    <t>11d284736ba855a7f6bf6dfaba5c1a96</t>
  </si>
  <si>
    <t>如果只有2中选择，A国产车，B日本车，我选A</t>
  </si>
  <si>
    <t>15977069405_无情感 W_有情感且有比较 Katherine_有情感且有比较 13166841290_无情感 18600982076_有情感且有比较 13635417501_有情感且有比较 张安琪_有情感且有比较</t>
  </si>
  <si>
    <t>4701d37b59ebaa76dfc19d2acd942c2b</t>
  </si>
  <si>
    <t>请教一个关于音响的问题。</t>
  </si>
  <si>
    <t>15977069405_无情感 W_无情感 Katherine_无情感 喜羊_无情感 刘莲莲_无情感</t>
  </si>
  <si>
    <t>b4dcd870d72da71f59fbecdec71b2e6b</t>
  </si>
  <si>
    <t>同志们喜欢的可以下手了，绝对低点。</t>
  </si>
  <si>
    <t>15977069405_有情感且无比较 W_有情感且无比较 13166841290_无情感 13635417501_无情感 13269047500_有情感且无比较 Katherine_有情感且无比较 喜羊_无情感</t>
  </si>
  <si>
    <t>9c5a137e2f0f0e0d2a718ac19aff9cc4</t>
  </si>
  <si>
    <t>买白色好还是黑色好?</t>
  </si>
  <si>
    <t>15977069405_无情感 W_无情感 13635417501_有情感且有比较 18600982076_无情感 张安琪_无情感 13269047500_无情感</t>
  </si>
  <si>
    <t>014bb36f4699cae1fb47926926f176d1</t>
  </si>
  <si>
    <t>是质量很差，比如胎压监测，没用几个月就报警，过几天又好了。</t>
  </si>
  <si>
    <t>15977069405_有情感且无比较 W_有情感且无比较 13166841290_有情感且无比较 Katherine_有情感且无比较 13635417501_无情感 13269047500_有情感且无比较</t>
  </si>
  <si>
    <t>fd314c7bc8ae9c3b0a0f1637df3bbfce</t>
  </si>
  <si>
    <t>咨询，这样的车合适去提吗？</t>
  </si>
  <si>
    <t>15977069405_无情感 W_无情感 13269047500_无情感 Katherine_无情感 喜羊_无情感</t>
  </si>
  <si>
    <t>ef79e47f9978763a7c0329a7dce1a592</t>
  </si>
  <si>
    <t>看车友有没有类似的问题。</t>
  </si>
  <si>
    <t>15977069405_无情感 W_无情感 13166841290_无情感 18600982076_无情感 Katherine_无情感</t>
  </si>
  <si>
    <t>7fce11580bf340a44f12f4b6255d512e</t>
  </si>
  <si>
    <t>5、检查底盘各部位及悬挂是否有异常和松旷（含轮胎气压）；</t>
  </si>
  <si>
    <t>15977069405_无情感 W_无情感 13166841290_无情感 Katherine_无情感 13269047500_无情感</t>
  </si>
  <si>
    <t>ec7978e7cee237706ba41ce80d358a10</t>
  </si>
  <si>
    <t>新款致炫左后减震，在上车的时候会咯吱咯吱的响，什么原因</t>
  </si>
  <si>
    <t>c486b3e47a54a7d8aae10012805ac42e</t>
  </si>
  <si>
    <t>老款F3又一次折腾，全车隔音+升级音响+右前轮盲区可视+自动升窗。</t>
  </si>
  <si>
    <t>15977069405_无情感 W_有情感且无比较 13635417501_无情感 赵真毓_无情感 13166841290_无情感 喜羊_无情感</t>
  </si>
  <si>
    <t>b5db5c47e66ee9197020ae189b569b96</t>
  </si>
  <si>
    <t>有异响是怎么回事呢</t>
  </si>
  <si>
    <t>15977069405_无情感 W_无情感 13166841290_无情感 Katherine_有情感且无比较 喜羊_无情感 13635417501_无情感</t>
  </si>
  <si>
    <t>62d257f2db82e98e6a7759a4c172d612</t>
  </si>
  <si>
    <t>1.8湿式貌似也不靠谱。</t>
  </si>
  <si>
    <t>15977069405_有情感且无比较 Katherine_有情感且无比较 13166841290_有情感且无比较 13269047500_有情感且无比较 18600982076_无情感 13635417501_有情感且无比较</t>
  </si>
  <si>
    <t>fc110f7b997a3132f37cd9b1160eff28</t>
  </si>
  <si>
    <t>从北京全款提过Q5的前辈出来回答一下？</t>
  </si>
  <si>
    <t>15977069405_无情感 13166841290_无情感 13635417501_无情感 赵真毓_无情感 18600982076_无情感</t>
  </si>
  <si>
    <t>a3ffd74adda9988fad6477389841577f</t>
  </si>
  <si>
    <t>看望两S6兄弟，到此一游。</t>
  </si>
  <si>
    <t>15977069405_无情感 13166841290_无情感 W_无情感 Katherine_无情感 13635417501_无情感 18600982076_无情感</t>
  </si>
  <si>
    <t>de483fbe9d5c8456fe42fa8163051933</t>
  </si>
  <si>
    <t>今天订车了。</t>
  </si>
  <si>
    <t>15977069405_无情感 W_无情感 13166841290_无情感 Katherine_无情感 张安琪_无情感</t>
  </si>
  <si>
    <t>5fe061c2f7d1b94fb0242ba043f04571</t>
  </si>
  <si>
    <t>这次不换壳牌，还是黑嘉，10月份换壳</t>
  </si>
  <si>
    <t>15977069405_无情感 W_无情感 13166841290_无情感 18600982076_无情感 13269047500_无情感</t>
  </si>
  <si>
    <t>027860600ca34da3c36c4ac5841501e3</t>
  </si>
  <si>
    <t>长安还是值得信赖的。</t>
  </si>
  <si>
    <t>15977069405_有情感且无比较 W_有情感且无比较 13166841290_有情感且无比较 Katherine_有情感且无比较 张安琪_有情感且无比较</t>
  </si>
  <si>
    <t>d3616b66acdfa5ea218f940ad691fc89</t>
  </si>
  <si>
    <t>柯迪亚克真实车主发帖那去了！</t>
  </si>
  <si>
    <t>15977069405_无情感 W_有情感且无比较 13166841290_无情感 13269047500_无情感 13635417501_无情感 喜羊_无情感</t>
  </si>
  <si>
    <t>510后座椅在直观上给予的感觉就是不可思议的厚实，根本就像中高级轿车的座椅。</t>
  </si>
  <si>
    <t>15977069405_有情感且无比较 W_有情感且无比较 13269047500_有情感且无比较 Katherine_有情感且无比较 13166841290_有情感且无比较 侯俊池_有情感且有比较</t>
  </si>
  <si>
    <t>d1af8ec1cac0e7bec76b70fdba3b6836</t>
  </si>
  <si>
    <t>无锡订车！</t>
  </si>
  <si>
    <t>15977069405_无情感 13635417501_无情感 13166841290_无情感 Katherine_无情感 W_有情感且无比较 15252026670_无情感</t>
  </si>
  <si>
    <t>fbce071a08f7928c5c79175b12e194ee</t>
  </si>
  <si>
    <t>想问问大家，轮毂这样了，该修复还是换掉？</t>
  </si>
  <si>
    <t>15977069405_无情感 W_无情感 13635417501_无情感 13166841290_无情感 Katherine_无情感</t>
  </si>
  <si>
    <t>f6ba036ccf68fda47b3a1e334c19b30f</t>
  </si>
  <si>
    <t>当我没说，没见不能上牌</t>
  </si>
  <si>
    <t>15977069405_无情感 W_无情感 赵真毓_无情感 18600982076_有情感且无比较 喜羊_无情感 Katherine_有情感且无比较 13269047500_有情感且无比较</t>
  </si>
  <si>
    <t>a2f845cf2f99a8cf11bdb470c843de29</t>
  </si>
  <si>
    <t>宋呆萌底盘真的有那么牛逼么？</t>
  </si>
  <si>
    <t>15977069405_无情感 W_无情感 喜羊_有情感且无比较 13166841290_无情感 Katherine_无情感 13269047500_有情感且无比较 15252026670_有情感且无比较</t>
  </si>
  <si>
    <t>c21eb1c9c1013cd142c416d15742cc17</t>
  </si>
  <si>
    <t>新君威槽点！</t>
  </si>
  <si>
    <t>15977069405_有情感且无比较 W_有情感且无比较 13269047500_有情感且无比较 13166841290_无情感 13635417501_无情感 Katherine_有情感且无比较 刘莲莲_有情感且无比较</t>
  </si>
  <si>
    <t>d28a322ec12cea1cbb1a647e8e4a0922</t>
  </si>
  <si>
    <t>各位车友，坡道辅助到底该怎么触发，谢谢，手动领潮。</t>
  </si>
  <si>
    <t>15977069405_无情感 W_无情感 13635417501_无情感 张安琪_无情感 13269047500_无情感</t>
  </si>
  <si>
    <t>d7f17b828b04ede9d12a5c052d538925</t>
  </si>
  <si>
    <t>想买一辆14～17万的车谁给推荐一下，本人不是很懂车。</t>
  </si>
  <si>
    <t>15977069405_无情感 W_无情感 13166841290_无情感 Katherine_无情感 13269047500_无情感 张安琪_无情感</t>
  </si>
  <si>
    <t>bfabeff19f3963cb721137424245f59b</t>
  </si>
  <si>
    <t>福田欧辉BJ6123车型，话不多说，下面上图。</t>
  </si>
  <si>
    <t>15977069405_无情感 13166841290_无情感 W_无情感 13635417501_无情感 Katherine_无情感</t>
  </si>
  <si>
    <t>7a34b4995f19d22f35a952ae788a653c</t>
  </si>
  <si>
    <t>15977069405_无情感 W_有情感且无比较 13166841290_有情感且无比较 Katherine_有情感且无比较 喜羊_无情感 13269047500_有情感且无比较 13635417501_有情感且无比较</t>
  </si>
  <si>
    <t>d6d569e263c18b0b3e4ca448ce46e168</t>
  </si>
  <si>
    <t>有晚上凌晨3点左右有飙车族附近道路飙车。</t>
  </si>
  <si>
    <t>15977069405_无情感 W_无情感 13166841290_无情感 喜羊_无情感 13269047500_无情感</t>
  </si>
  <si>
    <t>1e21ec77d91c907be18e5b08b4b69a46</t>
  </si>
  <si>
    <t>我也觉得crv定价有诚意。</t>
  </si>
  <si>
    <t>15977069405_有情感且无比较 W_无情感 喜羊_无情感 Katherine_有情感且无比较 13166841290_有情感且无比较 13635417501_有情感且无比较 张安琪_有情感且无比较 刘莲莲_有情感且无比较</t>
  </si>
  <si>
    <t>6d93d71fcadc5ba366e2b7f7ee8f0a8c</t>
  </si>
  <si>
    <t>15977069405_无情感 W_无情感 13166841290_无情感 13635417501_无情感 18600982076_无情感 Katherine_无情感</t>
  </si>
  <si>
    <t>34fb0d2f3565f80866256fc8665667e4</t>
  </si>
  <si>
    <t>我定的钙蓝</t>
  </si>
  <si>
    <t>15977069405_无情感 13166841290_无情感 W_无情感 13635417501_无情感 侯俊池_无情感</t>
  </si>
  <si>
    <t>2395216519ac64d99dc926c7d3305fec</t>
  </si>
  <si>
    <t>.....那我就放心了，其实原车17都挺好看，只是12KG感觉很笨重</t>
  </si>
  <si>
    <t>15977069405_有情感且有比较 W_有情感且无比较 13166841290_无情感 13269047500_有情感且无比较 张安琪_有情感且无比较 喜羊_有情感且有比较 13635417501_有情感且无比较</t>
  </si>
  <si>
    <t>1dc10e04669708f175773e3c7df35604</t>
  </si>
  <si>
    <t>330领先型不换中控屏可以加倒车影像？</t>
  </si>
  <si>
    <t>3c3d0b3e366700b2cf3921378faef8a6</t>
  </si>
  <si>
    <t>新提的xrv油耗显示15.6，请问正常吗。</t>
  </si>
  <si>
    <t>15977069405_无情感 15159253057_无情感 13166841290_无情感 15252026670_无情感 15243147602_无情感</t>
  </si>
  <si>
    <t>02e7edac9d4f063c7c61a2d87e0eb536</t>
  </si>
  <si>
    <t>浅谈新款CR-V型录上的名词解释和一些对比。</t>
  </si>
  <si>
    <t>15977069405_无情感 赵真毓_无情感 15116937542_有情感且有比较 Katherine_无情感 刘莲莲_无情感 15980866085_无情感</t>
  </si>
  <si>
    <t>2881104882e5b0bb760f274158fd9c88</t>
  </si>
  <si>
    <t>谁说不是呢，我的是三箱的，两厢车后备箱大。</t>
  </si>
  <si>
    <t>15977069405_有情感且无比较 15159253057_有情感且有比较 喜羊_无情感 张安琪_有情感且有比较 13166841290_无情感 Katherine_有情感且有比较 15980866085_有情感且有比较</t>
  </si>
  <si>
    <t>59b81ed5d7c2e9b4ecbd40f0650eb2d5</t>
  </si>
  <si>
    <t>这个价位，自动时尚型能出手吗？</t>
  </si>
  <si>
    <t>9337790a58dcf4f1e4bbe2be81e0f497</t>
  </si>
  <si>
    <t>自动大灯傻逼了。</t>
  </si>
  <si>
    <t>15977069405_有情感且无比较 15159253057_无情感 13166841290_有情感且无比较 Katherine_有情感且无比较 15252026670_有情感且无比较 喜羊_有情感且无比较</t>
  </si>
  <si>
    <t>01b7f09d979c3f24542f238b748fe81c</t>
  </si>
  <si>
    <t>小激动  今天提车。</t>
  </si>
  <si>
    <t>15977069405_无情感 15159253057_有情感且无比较 Katherine_有情感且无比较 13166841290_无情感 15116937542_有情感且无比较 15243147602_有情感且无比较 W_有情感且无比较 15980866085_有情感且无比较</t>
  </si>
  <si>
    <t>b4eb928b21e2d9cc2425816a8b5e5390</t>
  </si>
  <si>
    <t>孙女的爱车。</t>
  </si>
  <si>
    <t>W_无情感 17743094314_有情感且无比较 13722068780_无情感 13166841205_有情感且无比较 15977069405_无情感 13521154204_有情感且无比较 Kara_有情感且无比较</t>
  </si>
  <si>
    <t>ab0c1254f7886dfafb4f8ea1f8fec9c8</t>
  </si>
  <si>
    <t>为啥，变速箱异响一发帖子就给我放到后面去？</t>
  </si>
  <si>
    <t>17743094314_无情感 15980866085_无情感 13521154204_无情感 13166841205_无情感 18611938487_无情感</t>
  </si>
  <si>
    <t>6556bf9f051f88fb13aac45ee1ebc414</t>
  </si>
  <si>
    <t>放P档启动车时，刹车踩不下去，无法启动车，提示要拖车或联系供。</t>
  </si>
  <si>
    <t>15977069405_有情感且无比较 13166841290_无情感 18088684759_无情感 Katherine_有情感且无比较 15243147602_无情感 15980866085_无情感 W_无情感</t>
  </si>
  <si>
    <t>f256fd857cb01d326b967037597c8890</t>
  </si>
  <si>
    <t>手动空调，吹风位置旋钮不小心碰到了，吹到挡风去了</t>
  </si>
  <si>
    <t>15159253057_无情感 15977069405_无情感 赵真毓_无情感 刘莲莲_无情感 15243147602_无情感</t>
  </si>
  <si>
    <t>c2e79315d8e966ac5ce5173f8f0fefeb</t>
  </si>
  <si>
    <t>点烟口换USB接口能把盖子关上吗。</t>
  </si>
  <si>
    <t>15977069405_无情感 15159253057_无情感 张安琪_无情感 Katherine_无情感 15243147602_无情感</t>
  </si>
  <si>
    <t>59d6b7cffd7adeb0b1a0f22ee975b958</t>
  </si>
  <si>
    <t>17款好运出厂日期2016年11月优惠3.8万能入吗。</t>
  </si>
  <si>
    <t>15977069405_无情感 15159253057_无情感 18088684759_无情感 W_无情感 Katherine_无情感</t>
  </si>
  <si>
    <t>b4a67ffa63a456f5bcb54d868db93252</t>
  </si>
  <si>
    <t>深夜放毒 卡罗拉双擎精英版首发！</t>
  </si>
  <si>
    <t>15977069405_无情感 15159253057_无情感 13166841290_无情感 15116937542_无情感 Katherine_无情感</t>
  </si>
  <si>
    <t>40b59b3287c27c4a58783944d0ff404f</t>
  </si>
  <si>
    <t>请问a4l黑色的能提到车吗？</t>
  </si>
  <si>
    <t>9c23cedc302a789a888285271e07b7b2</t>
  </si>
  <si>
    <t>改复古的锯齿胎得注意啊。</t>
  </si>
  <si>
    <t>15977069405_无情感 15159253057_无情感 Katherine_有情感且无比较 W_有情感且无比较 15980866085_无情感 13166841290_无情感 张安琪_无情感</t>
  </si>
  <si>
    <t>f5c58340d963a46a958936624a43c9ba</t>
  </si>
  <si>
    <t>为何红灯前踩刹车停车后会往抖动一下？</t>
  </si>
  <si>
    <t>15977069405_无情感 15159253057_无情感 赵真毓_无情感 15116937542_有情感且无比较 13166841290_无情感 Katherine_有情感且无比较 W_无情感</t>
  </si>
  <si>
    <t>e8c95d316462a788293f8106c3f4a2f0</t>
  </si>
  <si>
    <t>可怜了我的车。</t>
  </si>
  <si>
    <t>15977069405_有情感且无比较 15159253057_无情感 13166841290_有情感且无比较 15243147602_有情感且无比较 刘莲莲_有情感且无比较 张安琪_无情感 Katherine_有情感且无比较</t>
  </si>
  <si>
    <t>c40188aa3e9948bad81314709046a4f7</t>
  </si>
  <si>
    <t>自驾猛禽穿越柴达木无人区，穿越之路  险象环生 !</t>
  </si>
  <si>
    <t>15977069405_无情感 15159253057_有情感且无比较 15116937542_有情感且无比较 Katherine_有情感且无比较 15252026670_有情感且无比较 喜羊_无情感 18088684759_无情感</t>
  </si>
  <si>
    <t>5122bd813cfeae608a5b3124eb1513f6</t>
  </si>
  <si>
    <t>楼主提车回来了么，给个价格清单，最近打算提自风的</t>
  </si>
  <si>
    <t>e774863348efc82495fd98de804ee0f5</t>
  </si>
  <si>
    <t>马6现在还能买吗？</t>
  </si>
  <si>
    <t>15977069405_无情感 赵真毓_无情感 18088684759_无情感 13166841290_无情感 15159253057_无情感</t>
  </si>
  <si>
    <t>bdce440b791dc2bb08b9ced818c325a4</t>
  </si>
  <si>
    <t>我的两年10个月了，一键启动很正常。</t>
  </si>
  <si>
    <t>15977069405_无情感 15159253057_无情感 13166841290_无情感 喜羊_无情感 15252026670_有情感且无比较 赵真毓_无情感</t>
  </si>
  <si>
    <t>507a074f0b6dadbe2bc067c962de879f</t>
  </si>
  <si>
    <t>到店看车。</t>
  </si>
  <si>
    <t>15977069405_无情感 15159253057_无情感 18088684759_无情感 15980866085_无情感 13166841290_无情感</t>
  </si>
  <si>
    <t>bfa22e90283cfe675aab8168312ae1dc</t>
  </si>
  <si>
    <t>希望有机会也开着博越去草原！</t>
  </si>
  <si>
    <t>15977069405_无情感 15159253057_无情感 赵真毓_有情感且无比较 18088684759_无情感 喜羊_无情感 Katherine_无情感</t>
  </si>
  <si>
    <t>133f5dcf41137d407568f8d29dee0a32</t>
  </si>
  <si>
    <t>纠结云母红和黑色选那个好。</t>
  </si>
  <si>
    <t>15977069405_无情感 Katherine_无情感 15980866085_无情感 喜羊_无情感 刘莲莲_有情感且有比较 15159253057_有情感且有比较 13166841290_无情感 18088684759_无情感</t>
  </si>
  <si>
    <t>4a59c9e1b511106af357967dabc35660</t>
  </si>
  <si>
    <t>5、经济性（油耗和汉兰达百公里差1个油和安全相比这点油耗不算什么）；</t>
  </si>
  <si>
    <t>15977069405_有情感且无比较 15980866085_有情感且有比较 15159253057_有情感且有比较 刘莲莲_有情感且有比较 喜羊_无情感 W_无情感 15252026670_有情感且有比较</t>
  </si>
  <si>
    <t>185077dff03f576c83000502f2717955</t>
  </si>
  <si>
    <t>我还是长沙CS75车友会一名车主，车友会编号：372。</t>
  </si>
  <si>
    <t>15977069405_无情感 15159253057_无情感 13166841290_无情感 喜羊_无情感 15252026670_无情感</t>
  </si>
  <si>
    <t>e30fed51c976ed9791f26d27fbf176bc</t>
  </si>
  <si>
    <t>柴油牧马人拆解柴油滤芯5000km滤芯内幕！</t>
  </si>
  <si>
    <t>W_有情感且无比较 18244008300_有情感且有比较 15980866085_无情感 17743094314_无情感 张安琪_无情感 13722068780_有情感且无比较 13166841205_无情感</t>
  </si>
  <si>
    <t>c37d38a1206f5fbacb2e6318fdc1917c</t>
  </si>
  <si>
    <t>4s店回复了上市时间。</t>
  </si>
  <si>
    <t>5e5d5dfc46fa53011f669825a496d6ef</t>
  </si>
  <si>
    <t>老哥，是蓝标好看还是红标的好看，没见过实车，图片看不太出来</t>
  </si>
  <si>
    <t>15977069405_无情感 15159253057_无情感 Katherine_无情感 13166841290_无情感 15980866085_无情感</t>
  </si>
  <si>
    <t>d96f8b97113abe5cfa2d921b6007d1a5</t>
  </si>
  <si>
    <t>11年6月车12.9万不包过户值得吗？</t>
  </si>
  <si>
    <t>15977069405_无情感 15159253057_无情感 15243147602_无情感 13166841290_无情感 Katherine_无情感</t>
  </si>
  <si>
    <t>6a5850e65a6ba7ae014dfc54ab175ea3</t>
  </si>
  <si>
    <t>菱智换过前挡的车友咨询价格。</t>
  </si>
  <si>
    <t>15977069405_无情感 Katherine_无情感 15980866085_无情感 13166841290_无情感 15159253057_无情感</t>
  </si>
  <si>
    <t>237556f09b9cade0bfcea526f14c96fa</t>
  </si>
  <si>
    <t>16款凯美瑞2.5十周年纪念版。</t>
  </si>
  <si>
    <t>15977069405_无情感 15159253057_无情感 Katherine_无情感 18088684759_无情感 赵真毓_无情感</t>
  </si>
  <si>
    <t>366b0994931dcea453ebf0efbf1ef7d9</t>
  </si>
  <si>
    <t>体验途虎养车换鞋作业（马6配mc5）。</t>
  </si>
  <si>
    <t>6bf2fe59cdde0b51f542eaa9a72fef3c</t>
  </si>
  <si>
    <t>冒出个手动acc.然后又说手动顶配9.9自动中配9.6。</t>
  </si>
  <si>
    <t>15977069405_有情感且无比较 13166841290_无情感 喜羊_无情感 W_有情感且无比较 赵真毓_无情感 13635417501_有情感且有比较 Katherine_无情感</t>
  </si>
  <si>
    <t>a4e059be3f906bd36126a6f4d61e7c61</t>
  </si>
  <si>
    <t>爱卡广分会--户外先锋基地自驾游。</t>
  </si>
  <si>
    <t>cb2a6de2b06e04931b543742c123fbf8</t>
  </si>
  <si>
    <t>4儿子说有这么个活动，有参加的车友么？</t>
  </si>
  <si>
    <t>15977069405_无情感 W_无情感 13166841290_无情感 刘莲莲_无情感 喜羊_无情感</t>
  </si>
  <si>
    <t>b3e2b089ae3e33012e9622030bd04bb8</t>
  </si>
  <si>
    <t>新车总是比较心疼</t>
  </si>
  <si>
    <t>15977069405_有情感且无比较 15159253057_有情感且无比较 13166841290_有情感且无比较 Katherine_有情感且无比较 W_有情感且无比较</t>
  </si>
  <si>
    <t>d17b892c44f722a93fc8d9bbff21aa58</t>
  </si>
  <si>
    <t>7月1日新政，四川途昂有免死金牌。</t>
  </si>
  <si>
    <t>15977069405_无情感 Katherine_无情感 13166841290_无情感 刘莲莲_无情感 15243147602_无情感</t>
  </si>
  <si>
    <t>a28770cac713dc37ddb99b2046bc2aa4</t>
  </si>
  <si>
    <t>730领先提车作业。</t>
  </si>
  <si>
    <t>15977069405_无情感 18088684759_无情感 Katherine_无情感 W_无情感 赵真毓_无情感</t>
  </si>
  <si>
    <t>feb6350d4411262203ef15638207013b</t>
  </si>
  <si>
    <t>我的上一辆车，也是自己的第一辆车。</t>
  </si>
  <si>
    <t>15977069405_无情感 15159253057_无情感 刘莲莲_无情感 W_无情感 15980866085_无情感</t>
  </si>
  <si>
    <t>4ee78037b3c9cb944549f43e7f96f72a</t>
  </si>
  <si>
    <t>polo侧裙容易剐蹭有没有什么办法保护一下的。</t>
  </si>
  <si>
    <t>15977069405_无情感 15159253057_无情感 18088684759_无情感 15243147602_无情感 Katherine_有情感且无比较 15116937542_无情感</t>
  </si>
  <si>
    <t>d47626e936cdd483f9994463ffae807d</t>
  </si>
  <si>
    <t>购置税是多少。</t>
  </si>
  <si>
    <t>15977069405_无情感 15159253057_无情感 13166841290_无情感 喜羊_无情感 Katherine_无情感</t>
  </si>
  <si>
    <t>288c0b4631bd0e0c53f1db87a8a95059</t>
  </si>
  <si>
    <t>昨天江苏昆山4S店也搞了个新君威活动。</t>
  </si>
  <si>
    <t>15977069405_无情感 15159253057_无情感 18088684759_无情感 13166841290_无情感 喜羊_无情感</t>
  </si>
  <si>
    <t>93e652c42f6071b5a11b8f067b6b0fab</t>
  </si>
  <si>
    <t>大麦可以用半合成机油吗？</t>
  </si>
  <si>
    <t>15977069405_无情感 13166841290_无情感 15159253057_无情感 Katherine_无情感 15243147602_无情感</t>
  </si>
  <si>
    <t>cadffad3b8a48c273570acafe0e56ae1</t>
  </si>
  <si>
    <t>我是重庆的车牌，但是，现在在深圳用车，最近基本开车都用空调。</t>
  </si>
  <si>
    <t>15977069405_无情感 15159253057_有情感且有比较 13166841290_无情感 15116937542_有情感且有比较 15980866085_无情感 15243147602_无情感 赵真毓_无情感</t>
  </si>
  <si>
    <t>d278cad64b5cba3aa4b75ee0d9136286</t>
  </si>
  <si>
    <t>拿到钥匙感觉就是好，返程前销售还帮忙洗了下车，多谢！</t>
  </si>
  <si>
    <t>15977069405_有情感且无比较 15159253057_有情感且无比较 Katherine_有情感且无比较 13166841290_有情感且无比较 张安琪_无情感 W_有情感且无比较</t>
  </si>
  <si>
    <t>8cfe8772dea0dd33161b384db7a125ed</t>
  </si>
  <si>
    <t>新畅的加速看8at和5at的差距。</t>
  </si>
  <si>
    <t>15977069405_无情感 15159253057_有情感且有比较 15243147602_无情感 喜羊_无情感 15252026670_有情感且有比较 13166841290_无情感 刘莲莲_有情感且有比较 Katherine_有情感且有比较</t>
  </si>
  <si>
    <t>f3e0d951ce0b697fb97a42215bb5b65f</t>
  </si>
  <si>
    <t>雅阁2.4智睿，准备订车，哪家4s服务好点，落地大概多少？</t>
  </si>
  <si>
    <t>15977069405_无情感 15159253057_无情感 13166841290_无情感 Katherine_无情感 喜羊_无情感</t>
  </si>
  <si>
    <t>f0dfffcd8884e81b3e50df85ed42ca77</t>
  </si>
  <si>
    <t>【广州博越车友会-阿豪哥】提车7个月分享我与博越的点点滴滴。</t>
  </si>
  <si>
    <t>15977069405_无情感 15159253057_无情感 13166841290_无情感 刘莲莲_无情感 15116937542_有情感且有比较 W_无情感</t>
  </si>
  <si>
    <t>8e5894feeb2a59bd29ae20b894857d54</t>
  </si>
  <si>
    <t>新世嘉，想加个日行灯，哪种形状的好看？</t>
  </si>
  <si>
    <t>f70038867944fc007448b6b20ba30e02</t>
  </si>
  <si>
    <t>等不及了黑色棕内，3小时秒提28T精英棕（黑内）。</t>
  </si>
  <si>
    <t>15977069405_无情感 15159253057_无情感 15980866085_无情感 18088684759_无情感 Katherine_有情感且无比较 15243147602_无情感</t>
  </si>
  <si>
    <t>01e92a0362d6d755c0e087c4aba879bb</t>
  </si>
  <si>
    <t>结果你这个车托上来就扣帽子，生怕大家知道有这个事。</t>
  </si>
  <si>
    <t>15977069405_有情感且无比较 15159253057_有情感且无比较 13166841290_无情感 15243147602_无情感 刘莲莲_有情感且无比较 Katherine_有情感且无比较 15116937542_无情感</t>
  </si>
  <si>
    <t>e0cb6c1b4277db540499e0a0887ac5e1</t>
  </si>
  <si>
    <t>威霆的油耗咋样？</t>
  </si>
  <si>
    <t>15977069405_无情感 15159253057_无情感 刘莲莲_无情感 13166841290_无情感 W_无情感</t>
  </si>
  <si>
    <t>6fc1aaf095aaac39c2fbe847f77fbd6d</t>
  </si>
  <si>
    <t>贷款购买的车要拿回哪些证件。</t>
  </si>
  <si>
    <t>15977069405_无情感 15159253057_无情感 15116937542_无情感 喜羊_无情感 15243147602_无情感</t>
  </si>
  <si>
    <t>841ec384b533a8f280dce72a503c2288</t>
  </si>
  <si>
    <t>与17款有和变化！</t>
  </si>
  <si>
    <t>15977069405_无情感 15159253057_有情感且有比较 Katherine_无情感 13166841290_无情感 15252026670_有情感且有比较 赵真毓_无情感 刘莲莲_无情感</t>
  </si>
  <si>
    <t>f3c4ad806e27649c262523043ac3751a</t>
  </si>
  <si>
    <t>雅阁和博瑞。</t>
  </si>
  <si>
    <t>15977069405_无情感 15159253057_有情感且有比较 喜羊_无情感 15980866085_无情感 13166841290_无情感 15252026670_有情感且有比较 刘莲莲_无情感</t>
  </si>
  <si>
    <t>febacdaaeeba61e80e7d6c98b65feeb5</t>
  </si>
  <si>
    <t>可能是新车的缘故，有时候起步有点肉，尤其雨天不过没有十全十美，这价位肯定值了。</t>
  </si>
  <si>
    <t>15977069405_有情感且无比较 15159253057_有情感且无比较 15980866085_有情感且无比较 13166841290_有情感且无比较 刘莲莲_有情感且无比较</t>
  </si>
  <si>
    <t>7f755716a15bffd39ac30e39e2d63771</t>
  </si>
  <si>
    <t>如题，很多人说探界者油门调的很敏感，中后段没动力！</t>
  </si>
  <si>
    <t>15977069405_有情感且无比较 赵真毓_无情感 15243147602_无情感 喜羊_有情感且无比较 15252026670_有情感且无比较 15980866085_有情感且无比较 W_有情感且无比较</t>
  </si>
  <si>
    <t>624782877e9b5f1bc9e713b485f6bda3</t>
  </si>
  <si>
    <t>逍客燃油添加剂。</t>
  </si>
  <si>
    <t>15977069405_无情感 15116937542_无情感 15243147602_无情感 15980866085_无情感 15159253057_无情感</t>
  </si>
  <si>
    <t>a5279c8b318b441b84919df5bedf126e</t>
  </si>
  <si>
    <t>有没有在深圳北汽昊天林提了车没上牌的。</t>
  </si>
  <si>
    <t>15977069405_无情感 张安琪_无情感 15159253057_无情感 刘莲莲_无情感 W_无情感</t>
  </si>
  <si>
    <t>201aadd4908fdc8f10eef1d76cbdab0e</t>
  </si>
  <si>
    <t>今天去看了车，试驾了都很满意。</t>
  </si>
  <si>
    <t>15977069405_有情感且无比较 15159253057_有情感且无比较 15980866085_有情感且无比较 Katherine_有情感且无比较 13166841290_有情感且无比较</t>
  </si>
  <si>
    <t>1f177ad83304cf280bac4c9fabec4194</t>
  </si>
  <si>
    <t>油耗表现两者差不多。</t>
  </si>
  <si>
    <t>15977069405_有情感且有比较 15116937542_无情感 赵真毓_有情感且有比较 W_无情感 13166841290_无情感 Katherine_有情感且有比较 15159253057_有情感且有比较</t>
  </si>
  <si>
    <t>1680ac67da2c2bd743ccb7749588285e</t>
  </si>
  <si>
    <t>我车上现在就是用的瓦尔塔，跑6W多公里了</t>
  </si>
  <si>
    <t>15977069405_无情感 15159253057_无情感 喜羊_无情感 15116937542_有情感且有比较 15252026670_有情感且无比较 W_无情感 赵真毓_无情感 张安琪_无情感</t>
  </si>
  <si>
    <t>b49a1f6e65dc1d705a4f914c3f0f097e</t>
  </si>
  <si>
    <t>低速加收油车抖。</t>
  </si>
  <si>
    <t>15977069405_无情感 15159253057_无情感 15252026670_有情感且无比较 W_无情感 15243147602_无情感 Katherine_有情感且无比较 13166841290_无情感</t>
  </si>
  <si>
    <t>52aa42b040ebb425d373735ca97abb1b</t>
  </si>
  <si>
    <t>关于威朗噪音问题请教。</t>
  </si>
  <si>
    <t>15977069405_无情感 15159253057_无情感 15243147602_无情感 喜羊_无情感 Katherine_无情感</t>
  </si>
  <si>
    <t>4e3f1bbc5e040b00be5b9122409365d8</t>
  </si>
  <si>
    <t>对啊 15款的</t>
  </si>
  <si>
    <t>15977069405_无情感 15243147602_无情感 18088684759_无情感 赵真毓_无情感 15159253057_无情感</t>
  </si>
  <si>
    <t>1ab95d7e6639cf10448d110a1ed30614</t>
  </si>
  <si>
    <t>卡吧，压力没那么大，我手上20万都也是考虑杰德跟卡罗拉！</t>
  </si>
  <si>
    <t>15977069405_有情感且无比较 13166841290_有情感且无比较 15159253057_无情感 Katherine_有情感且无比较 15980866085_有情感且无比较 W_有情感且无比较</t>
  </si>
  <si>
    <t>a9f10772fa0320099fdd416b1be0419f</t>
  </si>
  <si>
    <t>20-30的东西不可能不给你装，你去4s店问问</t>
  </si>
  <si>
    <t>15977069405_无情感 W_无情感 喜羊_无情感 赵真毓_无情感 13166841290_无情感 13269047500_无情感</t>
  </si>
  <si>
    <t>e740cf438030dbafb1b3f99b963d9379</t>
  </si>
  <si>
    <t>求教这轮胎需要换么。</t>
  </si>
  <si>
    <t>15977069405_无情感 15159253057_无情感 15243147602_无情感 18088684759_无情感 15980866085_无情感</t>
  </si>
  <si>
    <t>4c8c66e6d3fc2f3850a49cc5daf8e4e0</t>
  </si>
  <si>
    <t>车被划了，监控刚好坏了，倒霉。</t>
  </si>
  <si>
    <t>15977069405_无情感 15159253057_无情感 Katherine_有情感且无比较 W_有情感且无比较 赵真毓_有情感且无比较 15252026670_有情感且无比较 15980866085_有情感且无比较 18088684759_有情感且无比较</t>
  </si>
  <si>
    <t>a6b7d30e0df53f832567229efc915a26</t>
  </si>
  <si>
    <t>是我坐的太靠前了么？</t>
  </si>
  <si>
    <t>15977069405_无情感 13166841290_无情感 喜羊_无情感 刘莲莲_有情感且无比较 W_无情感 15980866085_无情感</t>
  </si>
  <si>
    <t>be2b13e6836d8865044c516124b6725d</t>
  </si>
  <si>
    <t>离合轴承求老司机解答？</t>
  </si>
  <si>
    <t>7bda7979ef43921f28e990fe6609d5bb</t>
  </si>
  <si>
    <t>BJ20开起来有推背感吗？</t>
  </si>
  <si>
    <t>15977069405_无情感 刘莲莲_无情感 张安琪_无情感 Katherine_无情感 13166841290_无情感</t>
  </si>
  <si>
    <t>2c4a03fc10ad2969e6413b538ccd2e74</t>
  </si>
  <si>
    <t>现在出了新款金牛，君越更得靠边了。</t>
  </si>
  <si>
    <t>15977069405_有情感且无比较 15159253057_有情感且有比较 15980866085_有情感且有比较 Katherine_有情感且有比较 18088684759_有情感且有比较 W_有情感且有比较</t>
  </si>
  <si>
    <t>67851d704bccf8cb39bbb5866b2435bd</t>
  </si>
  <si>
    <t>求风尚外观内饰照片。</t>
  </si>
  <si>
    <t>18611938487_无情感 15977069405_无情感 W_无情感 13521154204_无情感 15159235744_无情感</t>
  </si>
  <si>
    <t>474e0fb760852f10d4406ec4b914f4f0</t>
  </si>
  <si>
    <t>小四可以长时间跑高速吗。</t>
  </si>
  <si>
    <t>13166841205_无情感 15980866085_无情感 W_无情感 13521154204_无情感 18611938487_无情感 15977069405_无情感</t>
  </si>
  <si>
    <t>4d8b80f0bacbfbe140519e7f83eeabe2</t>
  </si>
  <si>
    <t>为什么我的CS75行驶证上备注的车辆类型是普通小型客车？</t>
  </si>
  <si>
    <t>555adac15baf232e6cadd95a1538e210</t>
  </si>
  <si>
    <t>撞车了，求救修车方法。</t>
  </si>
  <si>
    <t>15977069405_无情感 13635417501_无情感 W_无情感 Katherine_无情感 张安琪_无情感</t>
  </si>
  <si>
    <t>b40fc4e0fd405ba0f61305c04c5d6068</t>
  </si>
  <si>
    <t>2017手动趣亨裸车91700贵不贵。</t>
  </si>
  <si>
    <t>b9f6d42cc3babafabf06ddbe125e2c76</t>
  </si>
  <si>
    <t>最近准备入手自然吸气或1.8t入门版全款，问几个问题。</t>
  </si>
  <si>
    <t>15977069405_无情感 W_无情感 13166841290_无情感 13635417501_有情感且有比较 Katherine_无情感 喜羊_无情感</t>
  </si>
  <si>
    <t>55a209ccad36165b730dd9bbf13b8327</t>
  </si>
  <si>
    <t>这就成了厂里出厂的硬伤，又不像家用空调，不行就换台大的</t>
  </si>
  <si>
    <t>15977069405_有情感且无比较 W_无情感 13635417501_无情感 Katherine_有情感且无比较 13269047500_无情感 13166841290_无情感 张安琪_有情感且无比较</t>
  </si>
  <si>
    <t>9bf4c32fdc043190f2a5b9e30c37e09d</t>
  </si>
  <si>
    <t>92的5.39一升，油灯一亮加一百就跑280不到290，难道我真是费油的手子！</t>
  </si>
  <si>
    <t>15977069405_无情感 W_有情感且无比较 13635417501_无情感 张安琪_有情感且无比较 喜羊_有情感且无比较 Katherine_有情感且无比较 13166841290_无情感</t>
  </si>
  <si>
    <t>669f69046411b1f6cd082d3bd944bd8e</t>
  </si>
  <si>
    <t>就等你动态测评了CS95和VV7选择中</t>
  </si>
  <si>
    <t>15977069405_无情感 W_无情感 13166841290_无情感 喜羊_无情感 13635417501_有情感且有比较 Katherine_无情感</t>
  </si>
  <si>
    <t>e707dd89995b2dcb1507eee735434ace</t>
  </si>
  <si>
    <t>阿基疏斯开的好像是奥拓。</t>
  </si>
  <si>
    <t>15977069405_有情感且无比较 W_无情感 13166841290_无情感 13635417501_无情感 13269047500_无情感 Katherine_有情感且有比较 喜羊_无情感</t>
  </si>
  <si>
    <t>dc8c7d31659c34d0fbb5cbe744da7bdc</t>
  </si>
  <si>
    <t>轮毂是4S店买来就这样，还是在外面喷的？</t>
  </si>
  <si>
    <t>15977069405_无情感 W_无情感 Katherine_无情感 18600982076_无情感 喜羊_无情感</t>
  </si>
  <si>
    <t>4f10daaeeba6ec7140da8a6c5fe63728</t>
  </si>
  <si>
    <t>自波低配落地价9万包手续费这价格可以吗？</t>
  </si>
  <si>
    <t>cx70车顶应该可以啪啪啪引擎盖上也行！</t>
  </si>
  <si>
    <t>13521154204_无情感 W_有情感且无比较 18611938487_无情感 15980866085_无情感 15977069405_有情感且无比较 15159235744_有情感且无比较 15980980470_无情感</t>
  </si>
  <si>
    <t>77ffa75c7b506c6f90f4f5bbfcdb3abd</t>
  </si>
  <si>
    <t>外观简洁干净，比较大众化车型，很适合家用的车车，很实用。</t>
  </si>
  <si>
    <t>15977069405_有情感且无比较 W_有情感且无比较 13166841290_有情感且无比较 13635417501_有情感且无比较 18600982076_无情感 Katherine_有情感且无比较</t>
  </si>
  <si>
    <t>a27fa784a1d4e05e6762ff3ada0a6d3b</t>
  </si>
  <si>
    <t>静音效果是不是很差特别是高速的时候</t>
  </si>
  <si>
    <t>15977069405_有情感且无比较 Katherine_无情感 13166841290_无情感 W_无情感 刘莲莲_有情感且无比较 赵真毓_无情感 15252026670_有情感且无比较 13674860401_有情感且有比较</t>
  </si>
  <si>
    <t>657b5045cd1c080134e61f7d7709acd8</t>
  </si>
  <si>
    <t>新买的车厂家说要修发动机，打客服电话五天不给予回复。</t>
  </si>
  <si>
    <t>15977069405_无情感 W_有情感且无比较 13166841290_无情感 Katherine_无情感 13635417501_无情感 喜羊_无情感</t>
  </si>
  <si>
    <t>cbb930439329efc361ec5b8b8247448a</t>
  </si>
  <si>
    <t>哥子09年10  马上要审车买保险了，还这么贵啊</t>
  </si>
  <si>
    <t>15977069405_有情感且无比较 W_有情感且无比较 13166841290_有情感且无比较 13635417501_无情感 13269047500_有情感且无比较 Katherine_有情感且无比较</t>
  </si>
  <si>
    <t>25ee9ffe4145986b95dc37fecb93dae3</t>
  </si>
  <si>
    <t>这个最多优惠一万，你可以让多送点别的，一样是优惠哦</t>
  </si>
  <si>
    <t>15977069405_无情感 W_有情感且无比较 13166841290_无情感 18600982076_无情感 13269047500_无情感 Katherine_无情感</t>
  </si>
  <si>
    <t>decccb0074885dc31bb8e5147c1ca944</t>
  </si>
  <si>
    <t>大家保养都用的什么机油。</t>
  </si>
  <si>
    <t>67b02512e6490fd022d40b21d2731766</t>
  </si>
  <si>
    <t>我赌这次38对15T版本平价不会高。</t>
  </si>
  <si>
    <t>15977069405_有情感且无比较 W_有情感且无比较 13166841290_无情感 喜羊_无情感 侯俊池_无情感 13269047500_有情感且无比较 Katherine_有情感且无比较</t>
  </si>
  <si>
    <t>e45c282809f0864a46552560d0338841</t>
  </si>
  <si>
    <t>灯泡升级问题。</t>
  </si>
  <si>
    <t>15977069405_无情感 W_无情感 Katherine_无情感 13269047500_无情感 13635417501_无情感</t>
  </si>
  <si>
    <t>b7873100148085740269fb133216f099</t>
  </si>
  <si>
    <t>提车到现在没啥毛病。</t>
  </si>
  <si>
    <t>15977069405_无情感 13166841290_无情感 W_有情感且无比较 13635417501_有情感且无比较 Katherine_有情感且无比较 侯俊池_有情感且无比较 13269047500_有情感且无比较 刘莲莲_有情感且无比较</t>
  </si>
  <si>
    <t>50857ad5baa996b26b00ff6f600567a6</t>
  </si>
  <si>
    <t>别在地下停车场做这几种事有危险。</t>
  </si>
  <si>
    <t>15977069405_无情感 W_无情感 Katherine_无情感 13166841290_无情感 侯俊池_有情感且无比较 喜羊_无情感</t>
  </si>
  <si>
    <t>266de7153a7f343c0162783b1e99a195</t>
  </si>
  <si>
    <t>没试，感觉还好吧，元宝梁后方横向稳定些吧</t>
  </si>
  <si>
    <t>W_有情感且无比较 15980866085_无情感 15159235744_无情感 17743094314_有情感且无比较 15977069405_有情感且无比较 13521154204_有情感且无比较 Katherine_有情感且无比较</t>
  </si>
  <si>
    <t>6f4008792f334d2a1695006703b6e88d</t>
  </si>
  <si>
    <t>家庭第2辆车，买菜接送孩子。</t>
  </si>
  <si>
    <t>15977069405_无情感 W_无情感 13166841290_无情感 13635417501_无情感 张安琪_无情感</t>
  </si>
  <si>
    <t>e75bc71f9cfa962e85f5d50903004765</t>
  </si>
  <si>
    <t>空滤就在这里！</t>
  </si>
  <si>
    <t>15977069405_无情感 13166841290_无情感 13635417501_无情感 W_有情感且无比较 喜羊_无情感 Katherine_无情感</t>
  </si>
  <si>
    <t>899409bf3d11cd45890378e2342416d9</t>
  </si>
  <si>
    <t>车子就借出去一会就这样了！</t>
  </si>
  <si>
    <t>15977069405_无情感 W_有情感且无比较 13269047500_无情感 13635417501_无情感 Katherine_有情感且无比较 13166841290_无情感 侯俊池_有情感且无比较</t>
  </si>
  <si>
    <t>e14ec4ca3d07e1bee2bced7a35b97a29</t>
  </si>
  <si>
    <t>【奥悦会】大奥升级远光灯、日行灯。</t>
  </si>
  <si>
    <t>15977069405_无情感 W_无情感 13166841290_无情感 13269047500_无情感 Katherine_无情感</t>
  </si>
  <si>
    <t>969f61c297e3a5278035f137adf70728</t>
  </si>
  <si>
    <t>今天我到店看车了，还在观望中。</t>
  </si>
  <si>
    <t>15977069405_无情感 W_无情感 Katherine_无情感 13635417501_有情感且无比较 13269047500_无情感 13166841290_无情感</t>
  </si>
  <si>
    <t>ca38be29b58854e330b205db1ddd1d10</t>
  </si>
  <si>
    <t>汉腾X5就要出来了，我们先睹为快啊~~~~。</t>
  </si>
  <si>
    <t>15977069405_无情感 W_有情感且无比较 Katherine_无情感 13166841290_无情感 张安琪_无情感 13635417501_无情感</t>
  </si>
  <si>
    <t>975c5ed8d113faf2c79d074a5cff2716</t>
  </si>
  <si>
    <t>准备这个礼拜去买阿特兹豪华版，首付30要多少钱？</t>
  </si>
  <si>
    <t>15977069405_无情感 W_无情感 13166841290_无情感 13635417501_无情感 13269047500_无情感</t>
  </si>
  <si>
    <t>4751765a7ac4cf718bc49ac999258930</t>
  </si>
  <si>
    <t>自由光2.0优越提车两周作业！</t>
  </si>
  <si>
    <t>15977069405_无情感 W_有情感且无比较 13635417501_无情感 13269047500_无情感 Katherine_无情感 13166841290_无情感</t>
  </si>
  <si>
    <t>45dbd6e469f10a96ab90b79c1ef3800a</t>
  </si>
  <si>
    <t>是这样的，冷车启动时一档没毛病，开始跑起来了以后在停车起步时就会像我说的那样</t>
  </si>
  <si>
    <t>15977069405_有情感且无比较 W_有情感且无比较 13269047500_无情感 Katherine_无情感 13166841290_无情感 侯俊池_无情感 喜羊_有情感且有比较</t>
  </si>
  <si>
    <t>23dc9d354c44935d0c8d080bc2c92445</t>
  </si>
  <si>
    <t>起步加油冒黑烟。</t>
  </si>
  <si>
    <t>15977069405_无情感 13166841290_无情感 W_有情感且无比较 喜羊_有情感且无比较 13635417501_无情感 Katherine_有情感且无比较 15252026670_有情感且无比较</t>
  </si>
  <si>
    <t>705dcf09b7142ea1450e8deb6ba4f459</t>
  </si>
  <si>
    <t>底盘传出来的声音，超过3千转就响，把油门松开在加速就不响了。</t>
  </si>
  <si>
    <t>277226614aad223c2b8c315fe86c1586</t>
  </si>
  <si>
    <t>论坛看车主回馈，亲自试驾各款</t>
  </si>
  <si>
    <t>15977069405_无情感 W_无情感 13166841290_无情感 喜羊_无情感 侯俊池_无情感</t>
  </si>
  <si>
    <t>ba945cbb73c7398f8612f4531286956e</t>
  </si>
  <si>
    <t>洗了车，出县城，路况好，风景也好，简直不敢相信昨天还走在那样的烂路。</t>
  </si>
  <si>
    <t>15977069405_无情感 W_有情感且无比较 Katherine_有情感且无比较 13635417501_无情感 喜羊_无情感 13269047500_有情感且无比较 13166841290_有情感且无比较</t>
  </si>
  <si>
    <t>c9fea59ded86d277c0f6c741795646f1</t>
  </si>
  <si>
    <t>买底盘送车，这下信了没骗你吧！</t>
  </si>
  <si>
    <t>15977069405_无情感 W_有情感且无比较 喜羊_无情感 13269047500_有情感且无比较 13166841290_无情感 Katherine_无情感 13674860401_有情感且无比较</t>
  </si>
  <si>
    <t>f81da38143b5a59aafcc4f4e9e252934</t>
  </si>
  <si>
    <t>九代2.0主驾驶一侧的后视镜，有人需要么？</t>
  </si>
  <si>
    <t>15977069405_无情感 W_无情感 13166841290_无情感 Katherine_无情感 13635417501_无情感</t>
  </si>
  <si>
    <t>0bf4327d8e92537b92377a3b2943ac4a</t>
  </si>
  <si>
    <t>用脚尖刹车不如用脚掌迅速，能在瞬间将整个刹车踏板踩到底，发挥最大刹车能力。</t>
  </si>
  <si>
    <t>15977069405_无情感 13166841290_无情感 W_无情感 喜羊_有情感且有比较 13635417501_无情感 13269047500_无情感 赵真毓_无情感</t>
  </si>
  <si>
    <t>f53df6b29f81c9277dec98d7cf0ff9ba</t>
  </si>
  <si>
    <t>自己加装一个成本很低，50都不到</t>
  </si>
  <si>
    <t>15977069405_无情感 W_无情感 13166841290_无情感 张安琪_有情感且无比较 13635417501_无情感 Katherine_有情感且无比较 13269047500_无情感</t>
  </si>
  <si>
    <t>16228ccd520dbc9bdd93565221a3d790</t>
  </si>
  <si>
    <t>正常情况下透镜氙气大灯都是左边低右边高的！</t>
  </si>
  <si>
    <t>15977069405_无情感 W_有情感且无比较 13166841290_无情感 13269047500_无情感 喜羊_无情感 13635417501_无情感</t>
  </si>
  <si>
    <t>69db98ede0b56823321f132fc257a706</t>
  </si>
  <si>
    <t>提车了，上几张第三排座椅的图片，空间足够。</t>
  </si>
  <si>
    <t>15977069405_有情感且无比较 W_有情感且无比较 Katherine_有情感且无比较 13166841290_无情感 13635417501_无情感 喜羊_有情感且无比较 13269047500_有情感且无比较</t>
  </si>
  <si>
    <t>fb0f9cb2c1f84931801ed179b6cccbac</t>
  </si>
  <si>
    <t>无钥匙启动钥匙盖。</t>
  </si>
  <si>
    <t>15977069405_无情感 W_无情感 13635417501_无情感 侯俊池_无情感 Katherine_无情感</t>
  </si>
  <si>
    <t>bb0b14528d51d1738dfad6e9b7191e4b</t>
  </si>
  <si>
    <t>建议Q3，凯迪拉克没办法跟奥迪比，赶紧买Q3</t>
  </si>
  <si>
    <t>15977069405_有情感且有比较 13635417501_有情感且有比较 13166841290_无情感 Katherine_有情感且有比较 W_有情感且有比较 13269047500_无情感 13674860401_有情感且有比较</t>
  </si>
  <si>
    <t>7fb4e7ddd41e3dd1f7c99d194d1244a4</t>
  </si>
  <si>
    <t>我这听说有个碰到了被车，说没事没事，车主没报警。</t>
  </si>
  <si>
    <t>bd819663824cb9e9ef675c06049bd244</t>
  </si>
  <si>
    <t>宝马5系改装氛围灯安装全程拍摄 效果杠杠的答应老板发个帖。</t>
  </si>
  <si>
    <t>15977069405_无情感 W_无情感 13166841290_有情感且无比较 13269047500_有情感且无比较 13635417501_无情感 Katherine_有情感且无比较 赵真毓_有情感且无比较</t>
  </si>
  <si>
    <t>99adc122ff75a75012a8d771d8a4f496</t>
  </si>
  <si>
    <t>我喜欢红色的车，不过就得勤快一些了。</t>
  </si>
  <si>
    <t>15977069405_无情感 W_有情感且无比较 13166841290_有情感且无比较 13635417501_有情感且无比较 Katherine_有情感且无比较 13269047500_有情感且无比较</t>
  </si>
  <si>
    <t>8c04a4c2e8ad29fc93f378af70173a68</t>
  </si>
  <si>
    <t>各位车友的和悦起步抖不抖。</t>
  </si>
  <si>
    <t>15977069405_无情感 W_无情感 Katherine_无情感 13166841290_无情感 喜羊_无情感</t>
  </si>
  <si>
    <t>73aee68c88adf5d0e1b4b5d87641bb4f</t>
  </si>
  <si>
    <t>想买一辆，个人自用320li车况好无大修2年内的车贩子勿扰。</t>
  </si>
  <si>
    <t>15977069405_无情感 W_无情感 13166841290_无情感 张安琪_无情感 Katherine_无情感</t>
  </si>
  <si>
    <t>04631c102a0ad2a17c1eb15292e5c1fa</t>
  </si>
  <si>
    <t>哀，广丰的品控确实无语！</t>
  </si>
  <si>
    <t>15977069405_有情感且无比较 W_有情感且无比较 13166841290_有情感且无比较 Katherine_有情感且无比较 喜羊_有情感且无比较</t>
  </si>
  <si>
    <t>123600c8565f752426d17a4a9550b594</t>
  </si>
  <si>
    <t>这个导航是什么牌子的。</t>
  </si>
  <si>
    <t>W_无情感 13166841290_无情感 13635417501_无情感 15977069405_无情感 喜羊_无情感</t>
  </si>
  <si>
    <t>a2e693625b17be6d1be86d22c054d78a</t>
  </si>
  <si>
    <t>销售小哥太拼了，现场演示T5多能“装”！</t>
  </si>
  <si>
    <t>15977069405_无情感 13166841290_无情感 13269047500_有情感且无比较 W_有情感且无比较 Katherine_有情感且无比较 喜羊_有情感且无比较 13674860401_有情感且无比较</t>
  </si>
  <si>
    <t>3618f1941f6682f680ec2cfc511fe842</t>
  </si>
  <si>
    <t>这样算闯红灯吗？</t>
  </si>
  <si>
    <t>15977069405_无情感 13635417501_无情感 W_无情感 13166841290_无情感 15252026670_无情感</t>
  </si>
  <si>
    <t>f970f9476950bfd8980fa49f8ac67fd2</t>
  </si>
  <si>
    <t>车破大处了。</t>
  </si>
  <si>
    <t>15977069405_无情感 W_有情感且无比较 13635417501_无情感 Katherine_有情感且无比较 侯俊池_有情感且无比较 13269047500_有情感且无比较 13166841290_无情感</t>
  </si>
  <si>
    <t>9d8f694ce9b777c02225af8a8877465c</t>
  </si>
  <si>
    <t>官方消息，九月三四号就能提车了</t>
  </si>
  <si>
    <t>15977069405_无情感 W_无情感 Katherine_无情感 13635417501_无情感 13166841290_无情感</t>
  </si>
  <si>
    <t>6eab366e6059e4effc1db80d716018e1</t>
  </si>
  <si>
    <t>关于年审日期，车主可以从自己的行驶证副本上得知。</t>
  </si>
  <si>
    <t>15977069405_无情感 W_无情感 13635417501_无情感 张安琪_无情感 13166841290_无情感</t>
  </si>
  <si>
    <t>9c4ee23697ab091a2d1f36f64e8d4666</t>
  </si>
  <si>
    <t>昂克威3年没更新了？</t>
  </si>
  <si>
    <t>15977069405_无情感 W_无情感 Katherine_无情感 13166841290_无情感 13269047500_无情感</t>
  </si>
  <si>
    <t>efdc2472f866ff58b9b0b966e6eddf9a</t>
  </si>
  <si>
    <t>而且转动到底会有轻微的弹性，而且基本上没有虚位，感觉调教的恰当好处。</t>
  </si>
  <si>
    <t>15977069405_有情感且无比较 W_有情感且无比较 13635417501_有情感且无比较 Katherine_有情感且无比较 13166841290_有情感且无比较</t>
  </si>
  <si>
    <t>f883eb4d482a352b20c18398c1bf9b2d</t>
  </si>
  <si>
    <t>1.2涡轮的我觉得排量太小，高速区间可能动力不足，用着不如1.8的。</t>
  </si>
  <si>
    <t>15977069405_有情感且有比较 W_有情感且有比较 13166841290_无情感 13635417501_有情感且无比较 喜羊_有情感且有比较 13269047500_有情感且有比较 15252026670_有情感且无比较</t>
  </si>
  <si>
    <t>d9e01b5628563e84b3c4794457c322fe</t>
  </si>
  <si>
    <t>看看车托门在这里龙争虎斗，很有趣。</t>
  </si>
  <si>
    <t>15977069405_无情感 W_有情感且无比较 13166841290_有情感且无比较 Katherine_有情感且无比较 13674860401_有情感且有比较 赵真毓_有情感且无比较 15252026670_有情感且无比较</t>
  </si>
  <si>
    <t>7b2dcfa147dcb86c90160273cdecd943</t>
  </si>
  <si>
    <t>底盘这个东西是干嘛用的  求大神解答。</t>
  </si>
  <si>
    <t>15977069405_无情感 W_无情感 喜羊_无情感 13269047500_无情感 13166841290_无情感</t>
  </si>
  <si>
    <t>3478eee2f08d052f0e2bc94ac528bff3</t>
  </si>
  <si>
    <t>今天新规实施购买新车不再加价、不强制在店内上保险等。</t>
  </si>
  <si>
    <t>15977069405_无情感 W_无情感 13269047500_无情感 Katherine_无情感 13166841290_无情感</t>
  </si>
  <si>
    <t>767ce229c8728063b71d7621aba9be67</t>
  </si>
  <si>
    <t>分期买车保险强制在4S买保险吗？</t>
  </si>
  <si>
    <t>035031da94db35e723fce68ebcb79913</t>
  </si>
  <si>
    <t>一个月提车！</t>
  </si>
  <si>
    <t>15977069405_无情感 13635417501_无情感 Katherine_无情感 W_有情感且无比较 13269047500_无情感 13166841290_无情感</t>
  </si>
  <si>
    <t>bc343a86904ca0e564010dd7144ee1f5</t>
  </si>
  <si>
    <t>天 线和雨刷也是在后备箱。</t>
  </si>
  <si>
    <t>15977069405_无情感 W_无情感 侯俊池_无情感 13269047500_无情感 13166841290_无情感</t>
  </si>
  <si>
    <t>8a3cbd5ec9bc8dce8b1373056f07b072</t>
  </si>
  <si>
    <t>12款傲虎去4s保养，4S用的5W-40的机油。</t>
  </si>
  <si>
    <t>15977069405_无情感 13166841290_无情感 Katherine_无情感 W_无情感 喜羊_无情感</t>
  </si>
  <si>
    <t>2b2877ec1c80df9c02fbb15999aa691e</t>
  </si>
  <si>
    <t>KM绝对没有问题。</t>
  </si>
  <si>
    <t>15977069405_有情感且无比较 13635417501_无情感 13269047500_有情感且无比较 Katherine_有情感且无比较 13166841290_无情感 W_有情感且无比较 15252026670_有情感且无比较</t>
  </si>
  <si>
    <t>2d6d3cc4e930ac25426daa9b4f3cb499</t>
  </si>
  <si>
    <t>适时记录我的D-MAX第二次进藏，先忆第一次一车三人的川、藏、新、甘、宁之旅。</t>
  </si>
  <si>
    <t>15977069405_无情感 W_无情感 13166841290_无情感 Katherine_无情感 13635417501_有情感且有比较 侯俊池_无情感 赵真毓_无情感</t>
  </si>
  <si>
    <t>02139430013c7df081e1b85e90159846</t>
  </si>
  <si>
    <t>我这两天在看长安笨笨电动</t>
  </si>
  <si>
    <t>f7bb1d78aca4e93e13eca56deab3a587</t>
  </si>
  <si>
    <t>最好提前降下车窗来。</t>
  </si>
  <si>
    <t>15977069405_无情感 13166841290_无情感 W_无情感 13269047500_无情感 Katherine_无情感 13635417501_无情感</t>
  </si>
  <si>
    <t>f62a0e9de945386fd04058ee2d3795b7</t>
  </si>
  <si>
    <t>赛欧质量信的过，我没选错</t>
  </si>
  <si>
    <t>15977069405_有情感且无比较 W_有情感且无比较 Katherine_有情感且无比较 13166841290_有情感且无比较 13269047500_有情感且无比较 18600982076_有情感且无比较</t>
  </si>
  <si>
    <t>8bc73634130619da75ce5eba1075cba1</t>
  </si>
  <si>
    <t>这说明发动机的机械效率高。</t>
  </si>
  <si>
    <t>15977069405_有情感且无比较 W_无情感 13635417501_无情感 13166841290_无情感 13269047500_有情感且无比较 Katherine_有情感且无比较 侯俊池_有情感且无比较</t>
  </si>
  <si>
    <t>69eed67fdd51117640a7c5223bc9ed70</t>
  </si>
  <si>
    <t>我也觉得混动价钱真心不错</t>
  </si>
  <si>
    <t>15977069405_有情感且无比较 W_有情感且无比较 Katherine_有情感且无比较 13269047500_有情感且无比较 喜羊_有情感且无比较</t>
  </si>
  <si>
    <t>3348cb401adb9cd0be2cc42a5c6c2e08</t>
  </si>
  <si>
    <t>最近准备买小A，那个版本买起来性价比高一些。</t>
  </si>
  <si>
    <t>15977069405_有情感且无比较 13166841290_无情感 W_无情感 Katherine_无情感 13635417501_无情感 喜羊_有情感且无比较 13269047500_有情感且无比较</t>
  </si>
  <si>
    <t>492861155e03f2d30bef94b87774e26f</t>
  </si>
  <si>
    <t>综合上述分析后，我觉得在补焊的同时必须对支架进行彻底的固定，才能做到一劳永逸。</t>
  </si>
  <si>
    <t>15977069405_无情感 13635417501_有情感且无比较 W_有情感且无比较 Katherine_有情感且无比较 13166841290_无情感 15252026670_有情感且无比较 13269047500_无情感</t>
  </si>
  <si>
    <t>1f91bb3cdb9531a095455651091d616d</t>
  </si>
  <si>
    <t>大众Cc雪地胎，只用了一个冬天，纯个人，骗子滚。</t>
  </si>
  <si>
    <t>15977069405_有情感且无比较 W_有情感且无比较 13635417501_有情感且无比较 Katherine_有情感且无比较 侯俊池_有情感且无比较</t>
  </si>
  <si>
    <t>484ddc102119cc3efa3a09ae468c998c</t>
  </si>
  <si>
    <t>上哪儿找这样棒的车，它从各方面都叫人很喜欢，特别看好的还是它的外观了</t>
  </si>
  <si>
    <t>15977069405_有情感且无比较 13635417501_有情感且无比较 Katherine_有情感且无比较 13166841290_有情感且无比较 W_有情感且无比较</t>
  </si>
  <si>
    <t>551720c06f124689132fa8ec31d60d2f</t>
  </si>
  <si>
    <t>保养灯又亮了，这次打算自己买全东西去路边换。</t>
  </si>
  <si>
    <t>15977069405_无情感 13166841290_无情感 W_无情感 13635417501_无情感 Katherine_有情感且无比较 13269047500_无情感 15252026670_有情感且无比较 侯俊池_有情感且无比较</t>
  </si>
  <si>
    <t>cddc41bf08afbaccaa1e576ed8b91593</t>
  </si>
  <si>
    <t>B8 330尊贵已定  大家帮忙看看有没有坑？</t>
  </si>
  <si>
    <t>15977069405_无情感 W_无情感 Katherine_无情感 13635417501_无情感 喜羊_无情感</t>
  </si>
  <si>
    <t>2677b17fd378f8769b5484bf7cfb12b9</t>
  </si>
  <si>
    <t>朋友修车店不知道从哪整的一辆事故车雷凌，16年10月份的说是。</t>
  </si>
  <si>
    <t>03db7abdbe905f90ef6efa49541df90f</t>
  </si>
  <si>
    <t>空调从来不开，害怕里面的冷凝器发霉。</t>
  </si>
  <si>
    <t>15977069405_无情感 W_无情感 Katherine_有情感且无比较 13635417501_有情感且无比较 13166841290_无情感 喜羊_有情感且无比较 13269047500_有情感且无比较</t>
  </si>
  <si>
    <t>0c169d48764905b90660051e7c14a92f</t>
  </si>
  <si>
    <t>现在的2017款老5真他娘的贵。</t>
  </si>
  <si>
    <t>15977069405_有情感且无比较 W_有情感且无比较 13166841290_有情感且无比较 Katherine_有情感且无比较 13635417501_有情感且无比较</t>
  </si>
  <si>
    <t>16a17fb48aa5a7d86aa3085a7d1b796d</t>
  </si>
  <si>
    <t>记得汽车熄火后风扇有时候还运转，为了给发动机降温。</t>
  </si>
  <si>
    <t>15977069405_无情感 W_无情感 13166841290_无情感 13269047500_无情感 15252026670_无情感</t>
  </si>
  <si>
    <t>7102e888baa613cece190486b7c764e0</t>
  </si>
  <si>
    <t>终于，提到了爱车。</t>
  </si>
  <si>
    <t>15977069405_无情感 13166841290_无情感 W_有情感且无比较 13635417501_无情感 13269047500_有情感且无比较 喜羊_无情感 侯俊池_有情感且无比较</t>
  </si>
  <si>
    <t>8d8adfeae267c0e40029402afa95aaa7</t>
  </si>
  <si>
    <t>肯定h6，国产神车。</t>
  </si>
  <si>
    <t>15977069405_有情感且无比较 W_有情感且无比较 13635417501_无情感 13166841290_无情感 13269047500_有情感且无比较 Katherine_有情感且无比较 喜羊_有情感且无比较</t>
  </si>
  <si>
    <t>2956f9f922149c6f02911650406538c9</t>
  </si>
  <si>
    <t>K5 1.6Tlux和天籁2.0l舒适怎么选。</t>
  </si>
  <si>
    <t>1b6c9892b635b7685c58b1dac09cf21d</t>
  </si>
  <si>
    <t>这减震器舒服吗</t>
  </si>
  <si>
    <t>15977069405_无情感 13166841290_无情感 13635417501_无情感 13269047500_无情感 W_无情感</t>
  </si>
  <si>
    <t>69b3558355a9d425227cf47f110b90ae</t>
  </si>
  <si>
    <t>408家用1.2t够用吗？</t>
  </si>
  <si>
    <t>7847577f2efc3c28e11c8bf17dbee6fb</t>
  </si>
  <si>
    <t>下面保险就能看出来，我车价是多少。</t>
  </si>
  <si>
    <t>cbc6f0d4af23c27ca6ce4f8eb43d6fb9</t>
  </si>
  <si>
    <t>全系75折。</t>
  </si>
  <si>
    <t>15977069405_无情感 13166841290_无情感 W_无情感 Katherine_无情感 喜羊_无情感</t>
  </si>
  <si>
    <t>4e5564846df980dd73c3db508f90347c</t>
  </si>
  <si>
    <t>车门碰了一下 心疼啊老铁们 怎么解决。</t>
  </si>
  <si>
    <t>15977069405_无情感 W_无情感 13635417501_有情感且无比较 13166841290_有情感且无比较 Katherine_有情感且无比较 喜羊_无情感 13269047500_有情感且无比较</t>
  </si>
  <si>
    <t>85994a1eb210cd1b16da6952f48f1ef9</t>
  </si>
  <si>
    <t>今天刚提的858 简单的露下脸。</t>
  </si>
  <si>
    <t>15977069405_无情感 W_无情感 13166841290_无情感 侯俊池_无情感 喜羊_无情感</t>
  </si>
  <si>
    <t>b6e355bd61156cb96ef7a5c37c3388c8</t>
  </si>
  <si>
    <t>　　　　活脱脱美式汽车造型，新君越的颜值已经上升了N个档次了。</t>
  </si>
  <si>
    <t>W_有情感且无比较 13166841290_无情感 Katherine_有情感且无比较 15977069405_有情感且无比较 13269047500_有情感且无比较 喜羊_有情感且无比较</t>
  </si>
  <si>
    <t>35f3f454e538c4f95733d2c338477197</t>
  </si>
  <si>
    <t>冠道1.5和锐界2.0豪锐怎么选，纠结。</t>
  </si>
  <si>
    <t>b468d94bb08c5dd8e3129cf7653cac8a</t>
  </si>
  <si>
    <t>威朗比卡罗拉高半级，谢谢</t>
  </si>
  <si>
    <t>15977069405_无情感 W_有情感且有比较 Katherine_有情感且有比较 13635417501_有情感且有比较 13166841290_无情感 13269047500_有情感且有比较 15252026670_有情感且有比较</t>
  </si>
  <si>
    <t>c247a0518123f067a946449c1357a414</t>
  </si>
  <si>
    <t>福州全款，精英版这个价格怎么样？</t>
  </si>
  <si>
    <t>b26190e78f53d3beec8ae9988f44d272</t>
  </si>
  <si>
    <t>儿童安全座椅的选购技巧。</t>
  </si>
  <si>
    <t>W_无情感 13166841290_无情感 刘莲莲_无情感 15252026670_无情感 13269047500_无情感</t>
  </si>
  <si>
    <t>84c21b3a1de28bb9f7cfde580cc697a0</t>
  </si>
  <si>
    <t>补胎工具。</t>
  </si>
  <si>
    <t>ff1a2168509c2dfb25654b47342cf349</t>
  </si>
  <si>
    <t>各位大神，按揭自动舒适10万落地，贵了吗？</t>
  </si>
  <si>
    <t>cd60380954990967603e308cc5ecf1da</t>
  </si>
  <si>
    <t>看中劲客帅气的外表，打算周末去看车试车，纠结选什么颜色！</t>
  </si>
  <si>
    <t>15977069405_有情感且无比较 W_无情感 13166841290_无情感 Katherine_有情感且无比较 喜羊_无情感 13674860401_有情感且有比较 13269047500_有情感且无比较</t>
  </si>
  <si>
    <t>5e4882e97863c92f11dfcabaac2ef4b6</t>
  </si>
  <si>
    <t>280起步很肉。</t>
  </si>
  <si>
    <t>15977069405_有情感且无比较 W_有情感且无比较 13166841290_有情感且无比较 Katherine_有情感且无比较 15252026670_有情感且无比较</t>
  </si>
  <si>
    <t>503a414f90e0518fed8c91d21f52b533</t>
  </si>
  <si>
    <t>前脸设计的太硬，，，就不符合美国保险协会的那个标准</t>
  </si>
  <si>
    <t>15977069405_有情感且无比较 W_有情感且无比较 Katherine_有情感且无比较 侯俊池_有情感且无比较 13166841290_无情感 13269047500_有情感且无比较</t>
  </si>
  <si>
    <t>99f86d238f7272590020fafe849fa892</t>
  </si>
  <si>
    <t>哥们，您啥时候提的车</t>
  </si>
  <si>
    <t>15977069405_无情感 W_无情感 Katherine_无情感 刘莲莲_无情感 侯俊池_无情感</t>
  </si>
  <si>
    <t>840a4722582f4e8b894140a6ffc37437</t>
  </si>
  <si>
    <t>底盘高 重心太高不稳  大多数SUV的通病</t>
  </si>
  <si>
    <t>15977069405_有情感且无比较 W_无情感 Katherine_有情感且无比较 13166841290_无情感 13269047500_有情感且无比较 喜羊_有情感且无比较 18600982076_无情感</t>
  </si>
  <si>
    <t>708a6a2ecd35d362269c38cb29c1cb30</t>
  </si>
  <si>
    <t>问下tcu升级后的感触。</t>
  </si>
  <si>
    <t>15977069405_无情感 W_无情感 13166841290_无情感 15252026670_无情感 13674860401_有情感且无比较 Katherine_无情感</t>
  </si>
  <si>
    <t>4f12973ccbfcaf47e8b3c2a61cb0d222</t>
  </si>
  <si>
    <t>同款全新刚上牌100公里新车，带两万多三年商业险出售，仅售25.5万！</t>
  </si>
  <si>
    <t>15977069405_无情感 W_有情感且无比较 13166841290_无情感 13269047500_无情感 Katherine_无情感 15252026670_无情感</t>
  </si>
  <si>
    <t>77b85532ef28b33408315fff84ad855b</t>
  </si>
  <si>
    <t>感谢你提醒，看来年底我就要去4S店把所有问题的解决一番，不然就出保了。</t>
  </si>
  <si>
    <t>15977069405_无情感 13166841290_无情感 W_有情感且无比较 喜羊_无情感 Katherine_无情感 13674860401_有情感且有比较 13269047500_无情感</t>
  </si>
  <si>
    <t>c666a5c1c4262e045376d385c65f0a5c</t>
  </si>
  <si>
    <t>能走，保险点还是装装甲</t>
  </si>
  <si>
    <t>15977069405_有情感且无比较 W_无情感 13166841290_无情感 Katherine_有情感且无比较 喜羊_无情感 13269047500_无情感 侯俊池_无情感</t>
  </si>
  <si>
    <t>00c6887103f4c095d3de200246ac160f</t>
  </si>
  <si>
    <t>就是前轮充气足一点，解决点头问题</t>
  </si>
  <si>
    <t>15977069405_有情感且无比较 W_无情感 13166841290_无情感 Katherine_无情感 18600982076_无情感 张安琪_无情感</t>
  </si>
  <si>
    <t>32e703f3fd9d0524851fb2bddc1fc0da</t>
  </si>
  <si>
    <t>【轩逸车友二手物品、配件、闲置、转让及求购信息】第三季度。</t>
  </si>
  <si>
    <t>10f3b941979c163ba87e12cccf87b677</t>
  </si>
  <si>
    <t>副驾副驾喇叭有电流声，什么原因？</t>
  </si>
  <si>
    <t>25a275d303949c11c7612ecec6dff2fc</t>
  </si>
  <si>
    <t>这种要组队，别动不动一辆车。</t>
  </si>
  <si>
    <t>W_有情感且无比较 15977069405_无情感 Katherine_有情感且无比较 15252026670_无情感 13269047500_有情感且无比较 13166841290_无情感 13674860401_有情感且无比较</t>
  </si>
  <si>
    <t>781f8799bb1135e32455e12623aef8a9</t>
  </si>
  <si>
    <t>再见了，2017 cx-5，唉…。</t>
  </si>
  <si>
    <t>15977069405_有情感且无比较 W_有情感且无比较 Katherine_无情感 13166841290_有情感且无比较 15252026670_有情感且无比较 侯俊池_有情感且无比较</t>
  </si>
  <si>
    <t>9515814163cee00792bbdd6ac62855b2</t>
  </si>
  <si>
    <t>神行真的很多问题么，纠结神行还是宝马。</t>
  </si>
  <si>
    <t>15977069405_无情感 W_有情感且有比较 13166841290_有情感且无比较 Katherine_无情感 13269047500_有情感且有比较 15252026670_有情感且有比较 13674860401_有情感且有比较</t>
  </si>
  <si>
    <t>abbe7236944ee927c8c7a4e600ee3cf4</t>
  </si>
  <si>
    <t>时尚版，各位大神给点。</t>
  </si>
  <si>
    <t>667706424d45bdd2374b10cb17076683</t>
  </si>
  <si>
    <t>1.5顶配价格。</t>
  </si>
  <si>
    <t>15977069405_无情感 W_无情感 喜羊_无情感 13166841290_无情感 Katherine_无情感</t>
  </si>
  <si>
    <t>126f6823e7188476e40a94c421a350e2</t>
  </si>
  <si>
    <t>新X3意大利版。</t>
  </si>
  <si>
    <t>15977069405_无情感 W_无情感 Katherine_无情感 13166841290_无情感 18600982076_无情感</t>
  </si>
  <si>
    <t>9198e2cd65d14fc04d61c6dd68ae0eb9</t>
  </si>
  <si>
    <t>安装东南DX7玻璃升降按键LED指示灯。</t>
  </si>
  <si>
    <t>fd343c2f169f718b3fa11ca1887e1eec</t>
  </si>
  <si>
    <t>半斤八两，关键是车隔音不行</t>
  </si>
  <si>
    <t>15977069405_有情感且无比较 W_有情感且无比较 13166841290_有情感且无比较 13269047500_有情感且无比较 Katherine_有情感且无比较</t>
  </si>
  <si>
    <t>b419b848813a6514a77d85c62a20a1b6</t>
  </si>
  <si>
    <t>车载导航有用?</t>
  </si>
  <si>
    <t>W_无情感 13166841290_无情感 15977069405_无情感 Katherine_无情感 15252026670_无情感</t>
  </si>
  <si>
    <t>96489015c02b3e087f9dfb0e67094987</t>
  </si>
  <si>
    <t>个人觉得几个比较实用的加装：1、大屏幕车载导航。</t>
  </si>
  <si>
    <t>15977069405_无情感 W_有情感且无比较 13166841290_无情感 Katherine_有情感且无比较 18600982076_无情感 15252026670_有情感且无比较 侯俊池_无情感 喜羊_无情感</t>
  </si>
  <si>
    <t>df2cf60cc0a8dea36623a775103b453e</t>
  </si>
  <si>
    <t>全款579送雷达和护板</t>
  </si>
  <si>
    <t>15977069405_无情感 W_无情感 13166841290_无情感 Katherine_无情感 喜羊_无情感 18600982076_无情感</t>
  </si>
  <si>
    <t>b083c7a1f96cefbd8fe7c57fa2a5b07c</t>
  </si>
  <si>
    <t>看这里，卡扣断了。</t>
  </si>
  <si>
    <t>15977069405_无情感 W_有情感且无比较 Katherine_有情感且无比较 13166841290_无情感 18600982076_无情感 张安琪_无情感 13674860401_无情感</t>
  </si>
  <si>
    <t>b9776da1980d856dc65bdfdf0b2f8009</t>
  </si>
  <si>
    <t>我今天刚问了全款落地10300....跟你这个相去甚远啊……</t>
  </si>
  <si>
    <t>15977069405_无情感 W_有情感且无比较 13166841290_无情感 Katherine_有情感且有比较 喜羊_无情感 15252026670_有情感且有比较 13269047500_有情感且无比较</t>
  </si>
  <si>
    <t>4f24663e87f9c58cb96829c32d3142d0</t>
  </si>
  <si>
    <t>请教下高手遥控钥匙失灵问题，万分感谢。</t>
  </si>
  <si>
    <t>W_无情感 13166841290_无情感 喜羊_无情感 15977069405_无情感 18600982076_无情感</t>
  </si>
  <si>
    <t>420c64dfa759e31b250d9a9e1295b7a3</t>
  </si>
  <si>
    <t>比亚迪新款MPV车型什么时候上市？</t>
  </si>
  <si>
    <t>W_无情感 13166841290_无情感 Katherine_无情感 13674860401_无情感 喜羊_无情感</t>
  </si>
  <si>
    <t>be70db5787be539e22b8354f3596d116</t>
  </si>
  <si>
    <t>收个2.7锐界原厂发动机下护板。</t>
  </si>
  <si>
    <t>15977069405_无情感 W_无情感 13166841290_无情感 喜羊_无情感 Katherine_无情感</t>
  </si>
  <si>
    <t>8478118c65aa527ceaa53f6f2c0e0159</t>
  </si>
  <si>
    <t>换远光灯  没事  不过启动电流要控制在10以下</t>
  </si>
  <si>
    <t>15977069405_无情感 W_无情感 Katherine_有情感且无比较 13166841290_无情感 13269047500_无情感 喜羊_无情感</t>
  </si>
  <si>
    <t>d8db522811dffd85f245894cdbc01767</t>
  </si>
  <si>
    <t>哈弗H2和H2s那个好？</t>
  </si>
  <si>
    <t>a6e6bfbe31d73d24a25824d551f62cbc</t>
  </si>
  <si>
    <t>精英版升到先锋版加价7500，这样算贵吗。</t>
  </si>
  <si>
    <t>15977069405_无情感 W_无情感 Katherine_无情感 13166841290_无情感 喜羊_无情感 赵真毓_无情感</t>
  </si>
  <si>
    <t>038e5ae6307084e65ad76b0f87ce1580</t>
  </si>
  <si>
    <t>轮胎压到东西的汽汽声。</t>
  </si>
  <si>
    <t>15977069405_无情感 W_无情感 13166841290_无情感 Katherine_无情感 13674860401_有情感且无比较 18600982076_无情感</t>
  </si>
  <si>
    <t>5262acf3e697fb073ae67a72576bf576</t>
  </si>
  <si>
    <t>一般洗车泥就能清除，生锈部位打磨只有用补漆笔补一下就行</t>
  </si>
  <si>
    <t>15977069405_无情感 W_有情感且无比较 13166841290_无情感 Katherine_无情感 刘莲莲_无情感 喜羊_无情感</t>
  </si>
  <si>
    <t>79f1d644e2df49fc79125ddc86f0b085</t>
  </si>
  <si>
    <t>吉利GS1.8手动运动版报价。</t>
  </si>
  <si>
    <t>dda37dce8085f47af81446e6f9f27dac</t>
  </si>
  <si>
    <t>如果你要装，可以问问实体店，价格比我这便宜不少。</t>
  </si>
  <si>
    <t>15977069405_有情感且有比较 W_无情感 13166841290_无情感 18600982076_无情感 Katherine_有情感且有比较 15159235744_无情感 张安琪_无情感</t>
  </si>
  <si>
    <t>75d6358730e3bf928a3ddb3c110b9701</t>
  </si>
  <si>
    <t>艾5和我走。</t>
  </si>
  <si>
    <t>15977069405_无情感 W_无情感 13166841290_无情感 Katherine_无情感 13269047500_有情感且无比较 18600982076_无情感</t>
  </si>
  <si>
    <t>434db974da85af7481b7c77ada9dfad0</t>
  </si>
  <si>
    <t>没2.0咋办？</t>
  </si>
  <si>
    <t>15977069405_无情感 W_无情感 13166841290_无情感 Katherine_无情感 侯俊池_无情感</t>
  </si>
  <si>
    <t>30d51dfa5ada70bed1da18c552cbdc0a</t>
  </si>
  <si>
    <t>如何去掉车上的蜡烛油。</t>
  </si>
  <si>
    <t>7e59297b638a145a315be2b4b1ac9b2b</t>
  </si>
  <si>
    <t>在郑州豫丰订车的，车还没到的来报个道。</t>
  </si>
  <si>
    <t>15977069405_无情感 W_无情感 Katherine_无情感 13166841290_无情感 刘莲莲_无情感</t>
  </si>
  <si>
    <t>747cfa2c5e6a384f97be6ab82544bf88</t>
  </si>
  <si>
    <t>我是13耀致，51000，估价26，你的估计最多也就这个数</t>
  </si>
  <si>
    <t>15977069405_无情感 W_无情感 13166841290_无情感 Katherine_无情感 15252026670_无情感</t>
  </si>
  <si>
    <t>d5d59cbe6d066632c40bad277ccaab40</t>
  </si>
  <si>
    <t>作为资深卡农表示办卡无压力，就是想挑个实惠点的ETC，每个月高速2000 公里</t>
  </si>
  <si>
    <t>15977069405_有情感且无比较 W_无情感 Katherine_有情感且无比较 13166841290_无情感 喜羊_无情感 13269047500_有情感且无比较 侯俊池_无情感</t>
  </si>
  <si>
    <t>3fa66282b5a4bb9c75b3cd8c8e78e960</t>
  </si>
  <si>
    <t>强烈感谢上牌专员，下大雨淋湿了，还陪着我去上牌。</t>
  </si>
  <si>
    <t>15977069405_无情感 W_有情感且无比较 Katherine_有情感且无比较 13166841290_有情感且无比较 13674860401_有情感且无比较 喜羊_无情感 15252026670_有情感且无比较</t>
  </si>
  <si>
    <t>377de6604ba8707003368fec653789aa</t>
  </si>
  <si>
    <t>开空调一瞬间 挫顿是什么原因。</t>
  </si>
  <si>
    <t>W_无情感 Katherine_有情感且无比较 13269047500_无情感 13166841290_无情感 赵真毓_无情感 侯俊池_无情感</t>
  </si>
  <si>
    <t>ae6bb9bcdd40320e461e2b37f7f20ef2</t>
  </si>
  <si>
    <t>缺点：需从排挡位穿过，不太美观！</t>
  </si>
  <si>
    <t>15977069405_有情感且无比较 W_有情感且无比较 13166841290_有情感且无比较 Katherine_有情感且无比较 13269047500_有情感且无比较 喜羊_有情感且无比较</t>
  </si>
  <si>
    <t>daa2f19b1e549d90b8ef4a4b9501ba68</t>
  </si>
  <si>
    <t>支持4}贺广大车友们开车一路顺风</t>
  </si>
  <si>
    <t>15977069405_无情感 W_有情感且无比较 13166841290_无情感 喜羊_无情感 15252026670_无情感 Katherine_无情感</t>
  </si>
  <si>
    <t>912d212e5b08c55581c94960c68c3777</t>
  </si>
  <si>
    <t>大众途观L舒适版提车作业，车主：农村人的购买标准。</t>
  </si>
  <si>
    <t>W_无情感 15977069405_无情感 13166841290_无情感 Katherine_有情感且无比较 13269047500_无情感 15252026670_无情感 赵真毓_无情感</t>
  </si>
  <si>
    <t>07b7286b5925f93116d57481fa77ac4e</t>
  </si>
  <si>
    <t>大家平常灯光是不是都在AUTO的了？</t>
  </si>
  <si>
    <t>15977069405_无情感 W_无情感 13166841290_无情感 Katherine_无情感 13674860401_有情感且无比较 15252026670_有情感且无比较 张安琪_无情感</t>
  </si>
  <si>
    <t>5e52e74165e28c1c6b31c57e2b55ab16</t>
  </si>
  <si>
    <t>建议去4S检查一下，这类故障大多是某个感应器出现故障造成的警示。</t>
  </si>
  <si>
    <t>ee0a3c5ea37896dabfcf9859413f08da</t>
  </si>
  <si>
    <t>帝豪gl日间行车灯开关在哪。</t>
  </si>
  <si>
    <t>15977069405_无情感 W_无情感 Katherine_无情感 13166841290_无情感 15252026670_无情感</t>
  </si>
  <si>
    <t>6bcb26ddcc4a8969f396480a23429d22</t>
  </si>
  <si>
    <t>每次关后备箱时候，总感觉好重！</t>
  </si>
  <si>
    <t>W_有情感且无比较 15977069405_有情感且无比较 Katherine_有情感且无比较 13166841290_无情感 17859756046_有情感且无比较 侯俊池_有情感且无比较</t>
  </si>
  <si>
    <t>a24facf80baf042d5087590ed8beeb6a</t>
  </si>
  <si>
    <t>我的也是这种情况，锁车后看见里面还有红灯在闪，</t>
  </si>
  <si>
    <t>15977069405_无情感 W_有情感且无比较 13166841290_无情感 喜羊_无情感 18600982076_无情感 Katherine_有情感且无比较 侯俊池_有情感且无比较</t>
  </si>
  <si>
    <t>e37b74a7d2b6b3e7e0bc534465cbec90</t>
  </si>
  <si>
    <t>动手解决博越天窗异响一效果好，不磨布。</t>
  </si>
  <si>
    <t>15977069405_有情感且无比较 W_有情感且无比较 13166841290_有情感且无比较 13269047500_有情感且无比较 18600982076_无情感 Katherine_有情感且无比较</t>
  </si>
  <si>
    <t>764634815bfc16b1a337baf53048baf7</t>
  </si>
  <si>
    <t>b50和现代领动。</t>
  </si>
  <si>
    <t>a213178fa0a3b08a778d630ef8010213</t>
  </si>
  <si>
    <t>我专门找小坑小鼓包路面试了下较高速通过的感觉，前轮刹车钳碰撞金属声暂时没有听到。</t>
  </si>
  <si>
    <t>W_无情感 13166841290_无情感 15977069405_无情感 15252026670_有情感且无比较 喜羊_无情感 Katherine_无情感</t>
  </si>
  <si>
    <t>49a914640dbd2682c1289a8284202033</t>
  </si>
  <si>
    <t>比亚迪都是默默的干大事</t>
  </si>
  <si>
    <t>W_有情感且无比较 15977069405_有情感且无比较 13166841290_无情感 Katherine_有情感且无比较 侯俊池_有情感且无比较 13269047500_有情感且无比较</t>
  </si>
  <si>
    <t>66cc89a616fafca51bd5374d96b3c29a</t>
  </si>
  <si>
    <t>正常热车情况下怠速基本上是很稳的。</t>
  </si>
  <si>
    <t>W_无情感 13166841290_有情感且无比较 Katherine_有情感且无比较 15977069405_有情感且无比较 13269047500_有情感且无比较 15252026670_有情感且无比较</t>
  </si>
  <si>
    <t>db5b97ab497b008fa3619a3e1446563f</t>
  </si>
  <si>
    <t>RX5的外观设计还是很美观的，日间行车灯邓采用全LED灯，更加的持久耐用。</t>
  </si>
  <si>
    <t>W_有情感且无比较 15977069405_有情感且无比较 13166841290_有情感且无比较 13269047500_有情感且无比较 Katherine_有情感且无比较</t>
  </si>
  <si>
    <t>aec972d771da3efaab7f65b500a2fb55</t>
  </si>
  <si>
    <t>五菱宏光s  14款标准版。</t>
  </si>
  <si>
    <t>15977069405_无情感 W_无情感 Katherine_无情感 喜羊_无情感 13166841290_无情感</t>
  </si>
  <si>
    <t>ffb93bf6ce6c0a563754cb370f92c2c8</t>
  </si>
  <si>
    <t>17技术有氛围灯的吗？</t>
  </si>
  <si>
    <t>15977069405_无情感 W_无情感 13166841290_无情感 Katherine_无情感 赵真毓_无情感</t>
  </si>
  <si>
    <t>5203d30cc6bc506fbf66963e3acfc111</t>
  </si>
  <si>
    <t>不是简化版，这款发动机设计就是没有直喷的，并不是75去掉直喷。</t>
  </si>
  <si>
    <t>e0dc568c5c0f398027b533eb6447d758</t>
  </si>
  <si>
    <t>油耗有点高啊！</t>
  </si>
  <si>
    <t>15977069405_有情感且无比较 W_有情感且无比较 13166841290_无情感 13269047500_有情感且无比较 喜羊_有情感且无比较 15252026670_有情感且无比较</t>
  </si>
  <si>
    <t>f7ef5ba425bca06cf7505b3f3c9a8df5</t>
  </si>
  <si>
    <t>问了4S店，要价300大洋，还是自己装了。</t>
  </si>
  <si>
    <t>15977069405_无情感 W_有情感且有比较 Katherine_无情感 13166841290_无情感 赵真毓_无情感 13269047500_无情感</t>
  </si>
  <si>
    <t>ca23f39ec2162ffdf0f3e684ca5daf92</t>
  </si>
  <si>
    <t>我的300豪华，落地54.5</t>
  </si>
  <si>
    <t>3746fb92ef84a3fd1a07615fffa0d9d1</t>
  </si>
  <si>
    <t>实用最好，够用就行，是车都有问题</t>
  </si>
  <si>
    <t>15977069405_无情感 W_无情感 13166841290_无情感 Katherine_有情感且无比较 13674860401_有情感且无比较 喜羊_有情感且无比较 13635417501_无情感</t>
  </si>
  <si>
    <t>1f190e161a198a5c42eca308536d2365</t>
  </si>
  <si>
    <t>怎么改后备箱灯？</t>
  </si>
  <si>
    <t>15977069405_无情感 W_无情感 13269047500_无情感 喜羊_无情感 13166841290_无情感</t>
  </si>
  <si>
    <t>eba2c12da5dc85972ee4be5d4fd3d403</t>
  </si>
  <si>
    <t>正常保养啊。</t>
  </si>
  <si>
    <t>0fa43f6e108788987a2837a74d483159</t>
  </si>
  <si>
    <t>各位兄弟帮我看看这是不是漏油。</t>
  </si>
  <si>
    <t>e80cbaf0a8434f2c603b8b71a83ae8c4</t>
  </si>
  <si>
    <t>“旅美”速腾坦途四驱房车图片。</t>
  </si>
  <si>
    <t>11c4b0c4b16597629e9dac70a4a3ccc0</t>
  </si>
  <si>
    <t>新手，科雷嘉多少公里算一个保养周期？</t>
  </si>
  <si>
    <t>15977069405_无情感 W_无情感 13166841290_无情感 18600982076_无情感 15252026670_无情感</t>
  </si>
  <si>
    <t>f3f19896e6350d8453008e628a36c7bd</t>
  </si>
  <si>
    <t>我也22度好冷，一档风已经过了大半个夏天了</t>
  </si>
  <si>
    <t>15977069405_无情感 W_无情感 13166841290_无情感 Katherine_无情感 18600982076_无情感</t>
  </si>
  <si>
    <t>f90345966eb76cb59a19fd6e388bb5f2</t>
  </si>
  <si>
    <t>修的质量也凑合。</t>
  </si>
  <si>
    <t>15977069405_有情感且无比较 W_有情感且无比较 13166841290_有情感且无比较 Katherine_有情感且无比较 喜羊_无情感 侯俊池_有情感且无比较</t>
  </si>
  <si>
    <t>efc6d81d1328f27a81e4798ee73aa07e</t>
  </si>
  <si>
    <t>国企员工的知心选择~2017款帕萨特330御尊晚来的提车作业。</t>
  </si>
  <si>
    <t>15977069405_无情感 13166841290_无情感 W_有情感且无比较 Katherine_有情感且无比较 13674860401_有情感且无比较 张安琪_无情感 13269047500_有情感且无比较</t>
  </si>
  <si>
    <t>cbb855da7ba1b2d4fb4763e98a7fd76b</t>
  </si>
  <si>
    <t>没指标怎么上牌的？</t>
  </si>
  <si>
    <t>85a2d446ecf4d32da44729e098825629</t>
  </si>
  <si>
    <t>领克定价高不一定会失败，但是低配顶配价格相差太大，肯定失败！</t>
  </si>
  <si>
    <t>15977069405_有情感且无比较 W_有情感且有比较 Katherine_有情感且无比较 13269047500_有情感且有比较 喜羊_有情感且有比较 13166841290_无情感 15252026670_有情感且有比较</t>
  </si>
  <si>
    <t>70e9f034fe41415ad6cb44df6106c224</t>
  </si>
  <si>
    <t>我与瑞风S3~美媳妇比基尼温泉游附游玩攻略。</t>
  </si>
  <si>
    <t>15977069405_无情感 W_无情感 Katherine_无情感 喜羊_无情感 13269047500_无情感</t>
  </si>
  <si>
    <t>c0a8824eae6dc8818f6c548495b4793a</t>
  </si>
  <si>
    <t>麻烦告知给我参考一下，还有问一下提分期裸车15.5万这个价钱怎么样男啊？</t>
  </si>
  <si>
    <t>01d7ad3ed5c28d51994b2d6c4005ff84</t>
  </si>
  <si>
    <t>说实话，路虎会不会玩你逆思维？</t>
  </si>
  <si>
    <t>3a5fe05f86e02166aa73aa8aab0a7c43</t>
  </si>
  <si>
    <t>车主跟车主之间的交流</t>
  </si>
  <si>
    <t>b1298d412a801a9b84a8da845cd05898</t>
  </si>
  <si>
    <t>车门氛围灯吗？</t>
  </si>
  <si>
    <t>bbdee58600bca334883e4a61573bafff</t>
  </si>
  <si>
    <t>奔驰e底盘质感如何？</t>
  </si>
  <si>
    <t>W_无情感 13166841290_无情感 15977069405_无情感 13674860401_有情感且无比较 18600982076_无情感 Katherine_无情感</t>
  </si>
  <si>
    <t>83216be2f6739f70ef1ce3fc37cc62e4</t>
  </si>
  <si>
    <t>92的汽油吗，那么便宜？</t>
  </si>
  <si>
    <t>15977069405_无情感 W_有情感且无比较 13166841290_无情感 喜羊_无情感 Katherine_有情感且无比较 张安琪_无情感 15252026670_有情感且无比较</t>
  </si>
  <si>
    <t>2ddabde695389ba324effae7352be2fa</t>
  </si>
  <si>
    <t>新款五系多久可以下17个点呢？</t>
  </si>
  <si>
    <t>164853f1a6b0529f3f1f10d613d3041c</t>
  </si>
  <si>
    <t>2.7旗舰这个价贵吗？</t>
  </si>
  <si>
    <t>2e51286c80ad5f2bf16bcec54dd43d3d</t>
  </si>
  <si>
    <t>推荐一款脚垫呗 车友们。</t>
  </si>
  <si>
    <t>15977069405_无情感 W_无情感 13166841290_无情感 Katherine_无情感 13269047500_无情感 喜羊_无情感</t>
  </si>
  <si>
    <t>69e2823cae37cc5bdc6a0b7903cf4e88</t>
  </si>
  <si>
    <t>空间相对来说是足够宽敞的。</t>
  </si>
  <si>
    <t>15977069405_有情感且无比较 W_有情感且无比较 13166841290_无情感 18600982076_无情感 喜羊_有情感且无比较 张安琪_有情感且无比较 Katherine_有情感且无比较</t>
  </si>
  <si>
    <t>a511a63968459aff801f5913c2421262</t>
  </si>
  <si>
    <t>我的天使眼都你大灯亮</t>
  </si>
  <si>
    <t>W_有情感且无比较 13166841290_无情感 Katherine_有情感且无比较 15252026670_有情感且无比较 张安琪_有情感且无比较 喜羊_有情感且无比较 侯俊池_无情感</t>
  </si>
  <si>
    <t>2bd5ad4d944d8952b04c69e8d54b62c0</t>
  </si>
  <si>
    <t>福睿斯到底是换氙气灯好还是LED灯好。</t>
  </si>
  <si>
    <t>a05af0c3d078c97cf0645ffd727f23d2</t>
  </si>
  <si>
    <t>据说还有长按开锁打开天窗的功能，不过我觉得挺危险的，大众就不能遥控开天窗</t>
  </si>
  <si>
    <t>15977069405_有情感且无比较 W_有情感且有比较 13166841290_有情感且有比较 喜羊_有情感且有比较 18600982076_有情感且有比较 15252026670_有情感且有比较</t>
  </si>
  <si>
    <t>7e7c18deb050b038e84f563cd7119944</t>
  </si>
  <si>
    <t>88-90六档车子共振严重有人遇到过吗？</t>
  </si>
  <si>
    <t>15977069405_无情感 W_无情感 13166841290_无情感 13269047500_无情感 13674860401_有情感且无比较 Katherine_有情感且无比较 侯俊池_无情感</t>
  </si>
  <si>
    <t>de90efc66854352d84e584c795c999a4</t>
  </si>
  <si>
    <t>恭喜恭喜，漂亮的小车</t>
  </si>
  <si>
    <t>W_有情感且无比较 13166841290_有情感且无比较 13269047500_有情感且无比较 15977069405_有情感且无比较 喜羊_有情感且无比较</t>
  </si>
  <si>
    <t>252a469595e2121ad3646a3f98d4c6e3</t>
  </si>
  <si>
    <t>每次加完油，可持续行驶距离掉得很快。</t>
  </si>
  <si>
    <t>15977069405_无情感 13166841290_无情感 Katherine_有情感且无比较 18600982076_无情感 W_有情感且无比较 侯俊池_有情感且无比较 13674860401_有情感且无比较</t>
  </si>
  <si>
    <t>6e4763180a563782af88362ccf217901</t>
  </si>
  <si>
    <t>普利司通轮胎 怎么样？</t>
  </si>
  <si>
    <t>W_无情感 13166841290_无情感 15977069405_无情感 Katherine_无情感 喜羊_无情感</t>
  </si>
  <si>
    <t>f3f9be21169516096e5ecc739e9d2578</t>
  </si>
  <si>
    <t>有没有4门 40L的软顶  楼主自己定做的吗</t>
  </si>
  <si>
    <t>e1c93624373f23892c540d00e3d1527e</t>
  </si>
  <si>
    <t>唐山雷克萨斯NX车友会 2017年几次小聚，越办越好。</t>
  </si>
  <si>
    <t>15977069405_无情感 W_无情感 13166841290_无情感 赵真毓_有情感且无比较 Katherine_无情感 刘莲莲_有情感且无比较 18600982076_无情感</t>
  </si>
  <si>
    <t>523f716724e4a9ab9a0f37082ece65b6</t>
  </si>
  <si>
    <t>关于行车记录仪，真心求助。</t>
  </si>
  <si>
    <t>W_无情感 喜羊_无情感 侯俊池_无情感 13166841290_无情感 15252026670_有情感且无比较 18600982076_无情感</t>
  </si>
  <si>
    <t>8f8baff37cb43101a503d872c5cfce3a</t>
  </si>
  <si>
    <t>灭车重打火就好了，如果频发就去4s看看，据说是传感器脏了</t>
  </si>
  <si>
    <t>19613c823c7889eeff82d0c4b220ee5c</t>
  </si>
  <si>
    <t>17款e5仪表设置开机音乐没有声音怎么回事。</t>
  </si>
  <si>
    <t>ed3b2aeb4c697e1339cd8785f37db316</t>
  </si>
  <si>
    <t>也许是首保时候使用的机油问题</t>
  </si>
  <si>
    <t>f32b2c2171e8472a46934efc14681c39</t>
  </si>
  <si>
    <t>可问题是他还顺带说了一下新帝豪这款车，说那款买来两年还不到点，也要经常大修啊</t>
  </si>
  <si>
    <t>W_有情感且无比较 13166841290_无情感 15977069405_有情感且无比较 13269047500_无情感 Katherine_有情感且无比较 15252026670_有情感且无比较 侯俊池_有情感且无比较</t>
  </si>
  <si>
    <t>023269f58de6507df53da04319b05962</t>
  </si>
  <si>
    <t>说劲客价格高，两田可以安心的，都是托吧。</t>
  </si>
  <si>
    <t>15977069405_无情感 W_有情感且有比较 13166841290_无情感 Katherine_有情感且无比较 喜羊_有情感且有比较 13269047500_有情感且无比较 18600982076_无情感</t>
  </si>
  <si>
    <t>这是不是上车的姿势不正确造成的。</t>
  </si>
  <si>
    <t>4aff838f01744baef5f61a03881b1bce</t>
  </si>
  <si>
    <t>普通的可以玩玩，科迈罗沉，看不到SS</t>
  </si>
  <si>
    <t>15977069405_有情感且无比较 W_有情感且无比较 13166841290_无情感 18600982076_无情感 13269047500_有情感且无比较 喜羊_无情感 15252026670_有情感且无比较</t>
  </si>
  <si>
    <t>993bd239e47c5b613d1b85cfc5a25898</t>
  </si>
  <si>
    <t>尊贵的大灯问题。</t>
  </si>
  <si>
    <t>W_无情感 13166841290_无情感 15977069405_无情感 Katherine_无情感 13269047500_无情感</t>
  </si>
  <si>
    <t>17b321d832e7b1426117ce197dc33863</t>
  </si>
  <si>
    <t>机动车损失&amp;#160;</t>
  </si>
  <si>
    <t>13166841205_无情感 15159235744_无情感 18611938487_无情感 15980866085_有情感且无比较 13521154204_无情感 W_无情感</t>
  </si>
  <si>
    <t>c268765a7fb8191d733dceac2b7332e3</t>
  </si>
  <si>
    <t>嗯嗯，但比欧尚便宜</t>
  </si>
  <si>
    <t>15977069405_有情感且有比较 W_有情感且有比较 13166841290_无情感 Katherine_有情感且有比较 赵真毓_有情感且有比较 15252026670_有情感且有比较</t>
  </si>
  <si>
    <t>f7f9d80d5d3928511130d16c05f833ab</t>
  </si>
  <si>
    <t>主要备件供货还得靠供应商，咱们和一马都是夹在中间的，就像安田气囊一样</t>
  </si>
  <si>
    <t>15977069405_有情感且无比较 W_无情感 13166841290_无情感 喜羊_有情感且有比较 Katherine_有情感且无比较 15252026670_有情感且有比较 18600982076_有情感且无比较</t>
  </si>
  <si>
    <t>caf45ddc69f46537561eb0ff895eb7da</t>
  </si>
  <si>
    <t>16款帝豪有没有发动机盖渗油的？</t>
  </si>
  <si>
    <t>b97ca75244596d2a41f29891044532f4</t>
  </si>
  <si>
    <t>车况很好，无暗病，改了避震和刹车。</t>
  </si>
  <si>
    <t>W_有情感且无比较 15977069405_有情感且无比较 13166841290_有情感且无比较 Katherine_有情感且无比较 13269047500_有情感且无比较</t>
  </si>
  <si>
    <t>da88d8b3cb2b9c0ba69960258c35d805</t>
  </si>
  <si>
    <t>2.0的超维怎么样。</t>
  </si>
  <si>
    <t>W_无情感 15977069405_无情感 13166841290_无情感 Katherine_无情感 赵真毓_无情感</t>
  </si>
  <si>
    <t>1e9ecbf2c66f4b54da087954c00ff260</t>
  </si>
  <si>
    <t>我想在网上先把一些零碎的东西买了，比如座套啥的。</t>
  </si>
  <si>
    <t>15977069405_无情感 W_无情感 13166841290_无情感 13269047500_无情感 赵真毓_无情感 张安琪_无情感</t>
  </si>
  <si>
    <t>13fb8b378dfbab61c992757e54519b2a</t>
  </si>
  <si>
    <t>你不攒钱怎么买博瑞</t>
  </si>
  <si>
    <t>W_有情感且无比较 15977069405_无情感 13166841290_无情感 Katherine_有情感且无比较 15252026670_无情感 13269047500_无情感 18600982076_无情感 赵真毓_无情感</t>
  </si>
  <si>
    <t>41d4f4b28d686c211bdc568bfc8020a4</t>
  </si>
  <si>
    <t>好奇逸动手动挡顿挫的原因。</t>
  </si>
  <si>
    <t>13722068780_无情感 13166841205_无情感 Kara_有情感且无比较 15977069405_无情感 18611938487_无情感 13521154204_无情感</t>
  </si>
  <si>
    <t>938c820cb17075e9a5b10dd7326ebf13</t>
  </si>
  <si>
    <t>请问宝骏310w的装配工艺相比艾瑞泽、远景差很多吗。</t>
  </si>
  <si>
    <t>15977069405_无情感 W_无情感 13166841290_无情感 赵真毓_无情感 喜羊_无情感</t>
  </si>
  <si>
    <t>56d453936d9d837d58874290e48b31b8</t>
  </si>
  <si>
    <t>其他机油的请大神们发出来看看</t>
  </si>
  <si>
    <t>d6761e289ceff3ecc3e9d22f97d89593</t>
  </si>
  <si>
    <t>喜欢买飞度来改，哈哈！</t>
  </si>
  <si>
    <t>W_有情感且无比较 13166841290_有情感且无比较 15977069405_无情感 Katherine_无情感 15252026670_有情感且无比较 张安琪_无情感 喜羊_有情感且无比较</t>
  </si>
  <si>
    <t>2e345ac6719cfff0d41f1c2e433edf9e</t>
  </si>
  <si>
    <t>重温经典，向经典致敬   ——   捷达。</t>
  </si>
  <si>
    <t>15977069405_有情感且无比较 W_无情感 13166841290_无情感 Katherine_无情感 赵真毓_有情感且无比较 喜羊_有情感且无比较 刘莲莲_有情感且无比较</t>
  </si>
  <si>
    <t>a8d668e5fb315ec434baa022c755e735</t>
  </si>
  <si>
    <t>我运动，换了235 60 18 的马牌，不需要换轮毂，看我帖子，有图。</t>
  </si>
  <si>
    <t>11330bc084b60b805dfd4f3f3c682327</t>
  </si>
  <si>
    <t>S7的电动按摩真心舒服。</t>
  </si>
  <si>
    <t>W_有情感且无比较 15977069405_有情感且无比较 Katherine_无情感 13269047500_有情感且无比较 13166841290_有情感且无比较 张安琪_有情感且无比较</t>
  </si>
  <si>
    <t>291d919e40085385acf8f0378c128b24</t>
  </si>
  <si>
    <t>燃油车和新能源汽车有本质的不同，建议用1个月时间了解。</t>
  </si>
  <si>
    <t>15977069405_无情感 W_无情感 Katherine_有情感且有比较 侯俊池_无情感 13166841290_无情感 张安琪_无情感</t>
  </si>
  <si>
    <t>e5d69e9377dcbf57901072b8f3d2efe7</t>
  </si>
  <si>
    <t>我也是5月，到现在没发车</t>
  </si>
  <si>
    <t>f559278e2600fcadf805c8df3fa3c257</t>
  </si>
  <si>
    <t>贴膜贴1000多的 肯定要比几块钱的要好一些</t>
  </si>
  <si>
    <t>15977069405_有情感且有比较 W_有情感且有比较 13166841290_有情感且有比较 15252026670_有情感且有比较 喜羊_有情感且有比较</t>
  </si>
  <si>
    <t>ff4d741d554014d05648fe597e3849f6</t>
  </si>
  <si>
    <t>2017改款1.2t卡罗拉一箱油能跑多少公里！</t>
  </si>
  <si>
    <t>15977069405_无情感 W_有情感且无比较 13166841290_无情感 13269047500_无情感 13674860401_无情感 Katherine_无情感</t>
  </si>
  <si>
    <t>28194306aa22ed11db5f42fceb342caf</t>
  </si>
  <si>
    <t>基本上高速多</t>
  </si>
  <si>
    <t>15977069405_无情感 13269047500_无情感 喜羊_无情感 13674860401_无情感 15252026670_有情感且无比较 W_无情感</t>
  </si>
  <si>
    <t>44c5462cb8a6521aefd138c10b282c18</t>
  </si>
  <si>
    <t>我油门应该没到底，到底后使劲踩还可以下，此时发动机转速飙升</t>
  </si>
  <si>
    <t>15977069405_无情感 W_无情感 13166841290_无情感 Katherine_有情感且无比较 15252026670_有情感且无比较 喜羊_无情感 18600982076_无情感</t>
  </si>
  <si>
    <t>f4e0e06eeeb69634846858e95bf03c42</t>
  </si>
  <si>
    <t>去汽配城买个二手座椅。</t>
  </si>
  <si>
    <t>15977069405_无情感 W_无情感 13166841290_无情感 Katherine_无情感 刘莲莲_无情感</t>
  </si>
  <si>
    <t>78931789c4b593862ca0e7f905055172</t>
  </si>
  <si>
    <t>看完新款的配置 我真的是无语了。</t>
  </si>
  <si>
    <t>W_有情感且无比较 15977069405_有情感且无比较 13166841290_有情感且无比较 13269047500_有情感且无比较 喜羊_有情感且无比较</t>
  </si>
  <si>
    <t>ff3db0001cb4c7fefeb11f1373401d63</t>
  </si>
  <si>
    <t>2017.5 C-HR欧版租车体验。</t>
  </si>
  <si>
    <t>f7e38cb10c84fbc273c20f26ff5a9c75</t>
  </si>
  <si>
    <t>搞个车迷大会</t>
  </si>
  <si>
    <t>15977069405_无情感 W_无情感 13166841290_无情感 张安琪_无情感 喜羊_无情感</t>
  </si>
  <si>
    <t>99765f243a69e5f55aee7f02c8008ce3</t>
  </si>
  <si>
    <t>时间过得真快，都一年了，博越真不错啊</t>
  </si>
  <si>
    <t>15977069405_有情感且无比较 W_有情感且无比较 13166841290_有情感且无比较 13269047500_有情感且无比较 喜羊_有情感且无比较</t>
  </si>
  <si>
    <t>84d98e063850b4bdc48b357b4c59538e</t>
  </si>
  <si>
    <t>天津Q3啥价位？</t>
  </si>
  <si>
    <t>4071c0e4ca6004262ddfd8d0e3fcac95</t>
  </si>
  <si>
    <t>长安做车只要外观已经不考虑安全了？</t>
  </si>
  <si>
    <t>15977069405_无情感 W_有情感且无比较 13166841290_无情感 Katherine_有情感且无比较 13269047500_有情感且无比较 张安琪_有情感且无比较 喜羊_无情感</t>
  </si>
  <si>
    <t>142917cd13de324f1139c2fba6bc8502</t>
  </si>
  <si>
    <t>为贯彻落实车检新政，交警蜀黍教您9月1日后如何为爱车年检。</t>
  </si>
  <si>
    <t>15977069405_无情感 W_无情感 13166841290_无情感 15252026670_无情感 18600982076_无情感</t>
  </si>
  <si>
    <t>ee1bf86c4a356980e9985056b7fb5e76</t>
  </si>
  <si>
    <t>坐标青岛，今天下午入坑，1.5自动峰悦。</t>
  </si>
  <si>
    <t>15977069405_无情感 W_无情感 13166841290_无情感 Katherine_无情感 喜羊_无情感</t>
  </si>
  <si>
    <t>dade1905faa97f9d0229074b8e21f60e</t>
  </si>
  <si>
    <t>我3月27号出厂，买了两个多月了，前脸都破处了，你的还没见面</t>
  </si>
  <si>
    <t>15977069405_无情感 W_有情感且无比较 喜羊_无情感 13166841290_无情感 张安琪_无情感 Katherine_有情感且无比较 15252026670_有情感且无比较</t>
  </si>
  <si>
    <t>ad415d556d06cc19d7906604d9480ae4</t>
  </si>
  <si>
    <t>如果能选的话我会不要全景天窗，然后换成电动座椅。</t>
  </si>
  <si>
    <t>W_无情感 15977069405_无情感 13166841290_无情感 Katherine_无情感 18600982076_无情感</t>
  </si>
  <si>
    <t>004263015b916d8415f718598f2e2bc0</t>
  </si>
  <si>
    <t>求助，XT528T豪华版7月25日提车第二天行驶440公里发动机漏油故障。</t>
  </si>
  <si>
    <t>15977069405_无情感 W_无情感 13166841290_无情感 Katherine_有情感且无比较 喜羊_无情感 刘莲莲_无情感 张安琪_无情感</t>
  </si>
  <si>
    <t>5c469ed04cae32a522fba81537f4748a</t>
  </si>
  <si>
    <t>宁缺毋滥 我与“大白”宝骏560的点点滴滴。</t>
  </si>
  <si>
    <t>15977069405_无情感 W_无情感 13166841290_无情感 喜羊_无情感 15252026670_有情感且无比较 侯俊池_有情感且无比较 张安琪_无情感</t>
  </si>
  <si>
    <t>ed935c718cf5cca97e4937ccfde05de1</t>
  </si>
  <si>
    <t>【四平车友会】大白笔记-自己动手清除车门异响。</t>
  </si>
  <si>
    <t>79bf26ecad622f89f772423c0f8dfb51</t>
  </si>
  <si>
    <t>博越四驱没有电子限滑吗？</t>
  </si>
  <si>
    <t>W_无情感 15977069405_无情感 13166841290_无情感 Katherine_无情感 13674860401_无情感</t>
  </si>
  <si>
    <t>4ad816e830f964c9d6aac44e4b6ec335</t>
  </si>
  <si>
    <t>我的车是2015。</t>
  </si>
  <si>
    <t>15977069405_无情感 13166841290_无情感 W_无情感 13674860401_无情感 喜羊_无情感</t>
  </si>
  <si>
    <t>11ff91453c89f3d08fb9d735a53e07b8</t>
  </si>
  <si>
    <t>方向盘问题。</t>
  </si>
  <si>
    <t>15977069405_无情感 W_无情感 13166841290_无情感 15252026670_有情感且无比较 13674860401_无情感 18600982076_无情感</t>
  </si>
  <si>
    <t>fbebe3169f5432b3625a9eb3d9d0d349</t>
  </si>
  <si>
    <t>宝马3有没有carplay功能？</t>
  </si>
  <si>
    <t>e7d3fb981cdd2a58760394cf6576570d</t>
  </si>
  <si>
    <t>我是双色轮毂，配白车也合适。</t>
  </si>
  <si>
    <t>15977069405_无情感 W_有情感且无比较 13166841290_有情感且无比较 Katherine_无情感 15252026670_无情感 13674860401_有情感且无比较 18600982076_无情感</t>
  </si>
  <si>
    <t>8dddcbd572b9741b8b5b86517b25e580</t>
  </si>
  <si>
    <t>想买车已经很久了，然后真到了买车的时候因为选车而烦恼了。</t>
  </si>
  <si>
    <t>W_有情感且无比较 15977069405_无情感 13166841290_有情感且无比较 喜羊_无情感 13269047500_有情感且无比较 15252026670_有情感且无比较 Katherine_有情感且无比较</t>
  </si>
  <si>
    <t>c3ad156ccfff9d0613639e178d220dbb</t>
  </si>
  <si>
    <t>纠结瑞风S7好还是和长安75。</t>
  </si>
  <si>
    <t>W_无情感 15977069405_无情感 13166841290_有情感且无比较 Katherine_无情感 张安琪_无情感 侯俊池_无情感</t>
  </si>
  <si>
    <t>beaf3b4669bf84bd3ad5d8fb59415c2e</t>
  </si>
  <si>
    <t>我就是这么开车的。</t>
  </si>
  <si>
    <t>W_有情感且无比较 13166841290_无情感 15977069405_无情感 Katherine_无情感 张安琪_无情感 13674860401_无情感</t>
  </si>
  <si>
    <t>68699a85b0b59c8e964307e41ad6f9c7</t>
  </si>
  <si>
    <t>朗逸提车一月有异响咋办。</t>
  </si>
  <si>
    <t>W_无情感 15977069405_无情感 Katherine_有情感且无比较 13166841290_无情感 15252026670_有情感且无比较 13674860401_有情感且无比较 张安琪_无情感</t>
  </si>
  <si>
    <t>d172614a98ffdaa8d637b7805b6ce900</t>
  </si>
  <si>
    <t>用u盘听就没这毛病了，加减档提示还是有点用的，能让你养成良好的换挡习惯</t>
  </si>
  <si>
    <t>15977069405_无情感 W_有情感且无比较 13166841290_无情感 Katherine_有情感且无比较 喜羊_无情感 18600982076_无情感 13674860401_有情感且无比较</t>
  </si>
  <si>
    <t>137498f6cbc9313313c7cc5547547bfa</t>
  </si>
  <si>
    <t>要求车况好！</t>
  </si>
  <si>
    <t>W_有情感且无比较 13166841290_无情感 15977069405_无情感 18600982076_无情感 Katherine_无情感 张安琪_无情感</t>
  </si>
  <si>
    <t>18b8c04f6be41d30af5891fc141de93b</t>
  </si>
  <si>
    <t>15977069405_无情感 W_有情感且无比较 13166841290_无情感 喜羊_有情感且无比较 侯俊池_有情感且无比较 18600982076_有情感且无比较 Katherine_无情感</t>
  </si>
  <si>
    <t>841d59e3de8eb830f8b63647151b9b08</t>
  </si>
  <si>
    <t>再说陆风是江铃的掌嘴</t>
  </si>
  <si>
    <t>W_有情感且无比较 15977069405_无情感 Katherine_有情感且无比较 13166841290_无情感 喜羊_无情感 13674860401_有情感且无比较 18600982076_无情感</t>
  </si>
  <si>
    <t>0ede4d62a9a2c858ed5b78f3ebb924e5</t>
  </si>
  <si>
    <t>我的新媳妇，咱回家吧---CS55。</t>
  </si>
  <si>
    <t>W_无情感 15977069405_无情感 13166841290_无情感 张安琪_无情感 13674860401_有情感且无比较 18600982076_无情感</t>
  </si>
  <si>
    <t>9d68238d5e30912ac440f440aeb5937e</t>
  </si>
  <si>
    <t>奇瑞奇瑞，锈无止境！</t>
  </si>
  <si>
    <t>15977069405_有情感且无比较 W_有情感且无比较 13166841290_无情感 Katherine_无情感 喜羊_有情感且无比较 15159235744_无情感 刘莲莲_有情感且无比较</t>
  </si>
  <si>
    <t>48a218ba16b6a075c72a4cee1e8f12ac</t>
  </si>
  <si>
    <t>三保了，简单说说。</t>
  </si>
  <si>
    <t>W_无情感 13166841290_无情感 Katherine_无情感 张安琪_无情感 18600982076_无情感</t>
  </si>
  <si>
    <t>efcb7caddc4427fc9c58e2290a993183</t>
  </si>
  <si>
    <t>一种就是只是在路面上试驾，车辆基本上不会有什么严重的损害。</t>
  </si>
  <si>
    <t>W_无情感 15977069405_无情感 13166841290_无情感 Katherine_有情感且无比较 18600982076_有情感且无比较 张安琪_无情感 喜羊_无情感</t>
  </si>
  <si>
    <t>afb13df198c19985cfe46d9d055603de</t>
  </si>
  <si>
    <t>自动旗舰版，跑滴滴，属不属于滴滴正规车辆？</t>
  </si>
  <si>
    <t>15977069405_无情感 W_无情感 13166841290_无情感 18600982076_无情感 喜羊_无情感</t>
  </si>
  <si>
    <t>9f6d8c7c0c6d596020fa483a45c05360</t>
  </si>
  <si>
    <t>2.0舒适版，裸车价格153000.落地不到18万</t>
  </si>
  <si>
    <t>W_无情感 15977069405_无情感 13166841290_无情感 喜羊_无情感 18600982076_无情感 Katherine_无情感</t>
  </si>
  <si>
    <t>2f793d6550af48b1b1363bedb51e66cf</t>
  </si>
  <si>
    <t>朋友们昨天去检查了气囊4儿子说是气囊电板坏了，发回来换。</t>
  </si>
  <si>
    <t>15977069405_无情感 W_无情感 13166841290_无情感 15252026670_有情感且无比较 喜羊_无情感 18600982076_无情感 张安琪_无情感</t>
  </si>
  <si>
    <t>c74c95bb1f82b15a3095e44290a5b973</t>
  </si>
  <si>
    <t>档把套不错 回头也去搞一个新款赶紧最不好看的就是这个档把了 有点国产杀马特的赶紧</t>
  </si>
  <si>
    <t>15977069405_有情感且无比较 W_有情感且无比较 13166841290_有情感且无比较 15252026670_有情感且无比较 刘莲莲_有情感且无比较 喜羊_有情感且有比较</t>
  </si>
  <si>
    <t>7f9975c5b47a8dbb275a306944c9cc9d</t>
  </si>
  <si>
    <t>先初步了解一下传祺gs4。</t>
  </si>
  <si>
    <t>W_无情感 15977069405_无情感 13166841290_无情感 Katherine_无情感 张安琪_无情感</t>
  </si>
  <si>
    <t>04d5e2315e0b69c35c1909eba76b37c9</t>
  </si>
  <si>
    <t>我买优惠2W送2次保养个龙膜</t>
  </si>
  <si>
    <t>15977069405_无情感 W_无情感 Katherine_无情感 13166841290_无情感 张安琪_无情感</t>
  </si>
  <si>
    <t>e0c16ada11e336caeb73cb591700b3a6</t>
  </si>
  <si>
    <t>丐版提车，落地及加装。</t>
  </si>
  <si>
    <t>15977069405_无情感 W_无情感 13166841290_无情感 15252026670_有情感且无比较 Katherine_无情感 18600982076_无情感</t>
  </si>
  <si>
    <t>207b54ef36e2e8e1acd29d5b4eebcdfc</t>
  </si>
  <si>
    <t>好想买一辆宝蓝色的S7。</t>
  </si>
  <si>
    <t>15977069405_无情感 W_无情感 13166841290_无情感 18600982076_无情感 15252026670_有情感且无比较 喜羊_无情感</t>
  </si>
  <si>
    <t>4b0d82a8c315e87a0bcbdd56b4ee74a6</t>
  </si>
  <si>
    <t>15977069405_无情感 W_有情感且无比较 13166841290_无情感 15252026670_有情感且无比较 18600982076_有情感且无比较 侯俊池_有情感且无比较 喜羊_无情感 13674860401_有情感且无比较</t>
  </si>
  <si>
    <t>2de9cdcd11f44d2f6c7c22fbf4f3b000</t>
  </si>
  <si>
    <t>南京出售28领先白色订单。</t>
  </si>
  <si>
    <t>296391ca4d08a9717f996fd4ad2f160f</t>
  </si>
  <si>
    <t>家有两个孩子，准备换车，新款X1对比汉兰达，求车友理性推荐。</t>
  </si>
  <si>
    <t>5ae081fa934a28619100bec6d0e41f3a</t>
  </si>
  <si>
    <t>320原车喇叭能卖几个钱？</t>
  </si>
  <si>
    <t>W_无情感 13166841290_无情感 15977069405_无情感 喜羊_无情感 18600982076_无情感</t>
  </si>
  <si>
    <t>8ef0139273268667c3b720aa067de9cf</t>
  </si>
  <si>
    <t>奇骏拆车屏＋协议盒。</t>
  </si>
  <si>
    <t>W_无情感 15977069405_无情感 13166841290_无情感 喜羊_无情感 张安琪_无情感</t>
  </si>
  <si>
    <t>1f5c86a82e7564f2d1be8adfeb4ffc83</t>
  </si>
  <si>
    <t>相比油动更省油，排放还小，就是看着貌似挺贵的，不太懂行，有这类的也可以推荐。</t>
  </si>
  <si>
    <t>W_有情感且有比较 13166841290_无情感 15977069405_有情感且无比较 Katherine_有情感且有比较 18600982076_无情感 喜羊_无情感 张安琪_无情感</t>
  </si>
  <si>
    <t>6c774f3bc612891fdcec7adbd0babf15</t>
  </si>
  <si>
    <t>也就是说你看到仪表上显示的平均车速，但你并不知道是行驶了多少公里得到的平均车速。</t>
  </si>
  <si>
    <t>W_无情感 15977069405_无情感 13166841290_无情感 喜羊_无情感 Katherine_无情感</t>
  </si>
  <si>
    <t>9781d6557d93c28627c959e5b8abf727</t>
  </si>
  <si>
    <t>S7的静音效果怎么样。</t>
  </si>
  <si>
    <t>W_无情感 15977069405_无情感 13166841290_无情感 Katherine_无情感 15252026670_无情感</t>
  </si>
  <si>
    <t>7e6a11c59fb9a0f79806518d8406bb5f</t>
  </si>
  <si>
    <t>阿特兹被召回了是不是没有现车买了啊。</t>
  </si>
  <si>
    <t>W_无情感 13166841290_无情感 Katherine_无情感 15159235744_无情感 喜羊_无情感 张安琪_无情感</t>
  </si>
  <si>
    <t>226b27dafe4dd33376e1458e9abe3826</t>
  </si>
  <si>
    <t>新款GL8比老款更时尚，车标旁边的镀铬饰条增加了动感。</t>
  </si>
  <si>
    <t>W_有情感且有比较 15977069405_有情感且有比较 13166841290_无情感 Katherine_有情感且有比较 18600982076_无情感 刘莲莲_有情感且无比较 喜羊_有情感且有比较</t>
  </si>
  <si>
    <t>58badf4ae9949ec2fa64b27487232627</t>
  </si>
  <si>
    <t>杰德不热销了。</t>
  </si>
  <si>
    <t>W_有情感且无比较 15977069405_有情感且无比较 13166841290_无情感 18600982076_无情感 15252026670_有情感且无比较 张安琪_无情感 喜羊_无情感</t>
  </si>
  <si>
    <t>622b1786d6823fe12d433ee4d48d82a5</t>
  </si>
  <si>
    <t>有了颜色选择综合症:双擎寰宇兰、黑云母、银金属色咋选？</t>
  </si>
  <si>
    <t>W_无情感 15977069405_无情感 Katherine_有情感且无比较 15252026670_有情感且有比较 13166841290_无情感 张安琪_无情感 喜羊_无情感</t>
  </si>
  <si>
    <t>fa471a6f9e11415a4c275509650d0b11</t>
  </si>
  <si>
    <t>送给标车价格的逗比们。</t>
  </si>
  <si>
    <t>cc49399a2f12ab3cd314e710e47214ed</t>
  </si>
  <si>
    <t>非广东户口 在广东买车不能在广东上牌吗。</t>
  </si>
  <si>
    <t>8abb3ed961f74e066b2a14246a340b38</t>
  </si>
  <si>
    <t>汽油95#和98#混加在一起，有危险不？</t>
  </si>
  <si>
    <t>W_无情感 13166841290_无情感 15977069405_无情感 Katherine_无情感 13674860401_有情感且有比较 18600982076_无情感</t>
  </si>
  <si>
    <t>0e530c0e4e2e659bb4d6276fc80d0ae7</t>
  </si>
  <si>
    <t>想提途昂，不知道现在什么价。</t>
  </si>
  <si>
    <t>W_无情感 15977069405_无情感 13166841290_无情感 Katherine_无情感 15252026670_有情感且无比较 侯俊池_无情感 张安琪_无情感</t>
  </si>
  <si>
    <t>f20131c5dae05672e8be47d22c2e599b</t>
  </si>
  <si>
    <t>我也想知道4S能优惠多少</t>
  </si>
  <si>
    <t>762981871ed0bb1145c098f5748a365a</t>
  </si>
  <si>
    <t>新鲜的油耗出炉了，实测8.18。</t>
  </si>
  <si>
    <t>W_无情感 15977069405_无情感 13166841290_无情感 Katherine_无情感 15252026670_有情感且无比较 喜羊_无情感</t>
  </si>
  <si>
    <t>8f58e842eb411fc76279c2a9010cd50e</t>
  </si>
  <si>
    <t>标致4008安装泄压阀。</t>
  </si>
  <si>
    <t>15977069405_无情感 W_无情感 Katherine_有情感且无比较 13166841290_无情感 张安琪_无情感 喜羊_无情感</t>
  </si>
  <si>
    <t>266e4710af79166462f1ee7eeb2a91bd</t>
  </si>
  <si>
    <t>45AMG.      CLA45   381马力实测0-1。</t>
  </si>
  <si>
    <t>W_无情感 15977069405_无情感 13166841290_无情感 喜羊_无情感 张安琪_无情感 15159235744_无情感</t>
  </si>
  <si>
    <t>523776c12a4fde71c02f481c8b1e8727</t>
  </si>
  <si>
    <t>纠结一晚上，车已订，坐标010。</t>
  </si>
  <si>
    <t>15977069405_无情感 13166841290_无情感 Katherine_无情感 W_无情感 15252026670_有情感且无比较 侯俊池_无情感</t>
  </si>
  <si>
    <t>08153344b45eb30a77209bae6c49fd9d</t>
  </si>
  <si>
    <t>广州速派280手动为啥优惠这么少？</t>
  </si>
  <si>
    <t>15977069405_无情感 W_无情感 13166841290_无情感 Katherine_无情感 15252026670_有情感且无比较 18600982076_有情感且无比较 喜羊_无情感</t>
  </si>
  <si>
    <t>199e3865a5ce9a5c14f87f8e582a2313</t>
  </si>
  <si>
    <t>A3养车成本。</t>
  </si>
  <si>
    <t>8566a1e46bf980ffdb7d7412876c8064</t>
  </si>
  <si>
    <t>威朗跑滴滴专车划算吗？</t>
  </si>
  <si>
    <t>W_无情感 15977069405_无情感 13166841290_无情感 侯俊池_无情感 Katherine_无情感</t>
  </si>
  <si>
    <t>dcd612eb508e52e00bfc0164b53477bd</t>
  </si>
  <si>
    <t>博瑞贷款共多少钱能下来啊。</t>
  </si>
  <si>
    <t>15977069405_无情感 13166841290_无情感 Katherine_无情感 18600982076_无情感 张安琪_无情感</t>
  </si>
  <si>
    <t>abc0f14e85e681874d8df3ead93880cc</t>
  </si>
  <si>
    <t>威固膜价格。</t>
  </si>
  <si>
    <t>W_无情感 15977069405_无情感 13166841290_无情感 喜羊_无情感 15252026670_无情感</t>
  </si>
  <si>
    <t>57d0c6097acb3475bddc0f4f03d19213</t>
  </si>
  <si>
    <t>油耗太低，怪我咯。</t>
  </si>
  <si>
    <t>W_有情感且无比较 15977069405_有情感且无比较 13166841290_无情感 15252026670_有情感且无比较 18600982076_有情感且无比较 Katherine_有情感且无比较</t>
  </si>
  <si>
    <t>44a521c2e235f376c94b8277bd77e1b1</t>
  </si>
  <si>
    <t>十幅轮毂带胎，要备胎的来，。</t>
  </si>
  <si>
    <t>W_无情感 15977069405_无情感 13166841290_无情感 Katherine_无情感 喜羊_无情感</t>
  </si>
  <si>
    <t>dcd1b41b3a2e7aeab17a2e77e609f889</t>
  </si>
  <si>
    <t>取决于你现在开的是什么车。</t>
  </si>
  <si>
    <t>ead2b6ac7c4d6c060385bd37059a97cd</t>
  </si>
  <si>
    <t>买了观致5 ，肠子都悔青了，，，而且悔青的肠子还下垂了，。</t>
  </si>
  <si>
    <t>W_有情感且无比较 15977069405_有情感且无比较 13166841290_有情感且无比较 13674860401_有情感且有比较 Katherine_有情感且无比较 18600982076_有情感且无比较</t>
  </si>
  <si>
    <t>820b085146978075e4df99d3fe851aa9</t>
  </si>
  <si>
    <t>有没有两种排量都开过的同学出来说话</t>
  </si>
  <si>
    <t>W_无情感 15977069405_无情感 Katherine_无情感 13166841290_无情感 张安琪_无情感</t>
  </si>
  <si>
    <t>eb7396eb33e70079b1db290c89c3a970</t>
  </si>
  <si>
    <t>人生中第一次喜提爱车——宝骏310W，自驾游。</t>
  </si>
  <si>
    <t>W_有情感且无比较 15977069405_无情感 13166841290_无情感 18600982076_无情感 Katherine_无情感 15252026670_有情感且无比较 侯俊池_有情感且无比较</t>
  </si>
  <si>
    <t>9a2e1ed7812e051f3e12a07c8f583ebe</t>
  </si>
  <si>
    <t>转向精度很满意，车的地盘比较高，过任何泥坑路无压力</t>
  </si>
  <si>
    <t>W_有情感且无比较 13166841290_有情感且无比较 15977069405_有情感且无比较 Katherine_有情感且无比较 喜羊_无情感 13674860401_有情感且无比较</t>
  </si>
  <si>
    <t>85dc34d70e364bb79dbec6831454ade1</t>
  </si>
  <si>
    <t>兰博基尼销售请进来（订车）。</t>
  </si>
  <si>
    <t>e90d3a25970721de3df6219905dc4564</t>
  </si>
  <si>
    <t>驾上小白龙，挺进大别山。</t>
  </si>
  <si>
    <t>W_有情感且无比较 15977069405_无情感 13166841290_无情感 Katherine_无情感 18600982076_有情感且无比较 张安琪_无情感 侯俊池_无情感</t>
  </si>
  <si>
    <t>59f3f6bd41f5b8403b92950e089d4d8a</t>
  </si>
  <si>
    <t>可以可以  看好这车</t>
  </si>
  <si>
    <t>W_有情感且无比较 15977069405_有情感且无比较 13166841290_有情感且无比较 Katherine_有情感且无比较 张安琪_有情感且无比较</t>
  </si>
  <si>
    <t>93f63a31c893fc9dba1964c2861f978d</t>
  </si>
  <si>
    <t>油耗现象。</t>
  </si>
  <si>
    <t>c264d8e9f5b5d469361b71acb2b0b8bb</t>
  </si>
  <si>
    <t>先来几张没有洗车前的照片，晴朗的天空此刻和我的小白形成了鲜明的对比！</t>
  </si>
  <si>
    <t>15977069405_有情感且无比较 W_无情感 13166841290_无情感 Katherine_有情感且有比较 侯俊池_无情感 赵真毓_有情感且有比较 18600982076_有情感且有比较</t>
  </si>
  <si>
    <t>656ce8cf4733224658eb07be0e28dc9d</t>
  </si>
  <si>
    <t>关于车载冰箱，大家如何看待？</t>
  </si>
  <si>
    <t>32d9cb717d735a40e62b4cbeacc12422</t>
  </si>
  <si>
    <t>明天提车有什么要注意的吗？</t>
  </si>
  <si>
    <t>155dc93e12c6f43ee16f02c6d2470edb</t>
  </si>
  <si>
    <t>关于“全新四驱系统”的看法。</t>
  </si>
  <si>
    <t>af6e2e9db1e5b70958ea7a4995925c71</t>
  </si>
  <si>
    <t>坐标南京，1.6t自豪 白色。</t>
  </si>
  <si>
    <t>e0c48128b99faf7da378f1e2fa3c2289</t>
  </si>
  <si>
    <t>看来我这边速度还算蛮快的了。</t>
  </si>
  <si>
    <t>W_有情感且无比较 15977069405_有情感且无比较 13166841290_无情感 张安琪_有情感且无比较 Katherine_有情感且无比较 喜羊_有情感且无比较</t>
  </si>
  <si>
    <t>478eeae284e4817aa8469969508f8282</t>
  </si>
  <si>
    <t>真有点后悔了，没上自动，唉，当初就是被销售忽悠了，</t>
  </si>
  <si>
    <t>W_有情感且无比较 15977069405_有情感且无比较 13166841290_有情感且无比较 Katherine_有情感且无比较 喜羊_有情感且无比较 张安琪_有情感且无比较</t>
  </si>
  <si>
    <t>c1d462f20cfea771944f0a337e75022b</t>
  </si>
  <si>
    <t>玻璃窗上的防盗棒你们有吗？</t>
  </si>
  <si>
    <t>f83deef1922fa299c82d224516e18e5a</t>
  </si>
  <si>
    <t>另外就是2T加速的声音不动听，但是2T动力好一些，油耗低一些。</t>
  </si>
  <si>
    <t>W_有情感且有比较 15977069405_有情感且有比较 13166841290_有情感且无比较 Katherine_有情感且有比较 赵真毓_有情感且无比较 张安琪_有情感且有比较 侯俊池_有情感且有比较</t>
  </si>
  <si>
    <t>be353c802b029786c66c2d07a3606d40</t>
  </si>
  <si>
    <t>4s店看车 车内空间大了好多 车身也高 大气。</t>
  </si>
  <si>
    <t>W_有情感且无比较 13166841290_无情感 Katherine_有情感且无比较 张安琪_有情感且无比较 刘莲莲_有情感且无比较 侯俊池_有情感且无比较</t>
  </si>
  <si>
    <t>e0b8aba02026a1f3f2aaf8d3b65be986</t>
  </si>
  <si>
    <t>分期车价更优惠，就是落地肯定比较高</t>
  </si>
  <si>
    <t>W_有情感且无比较 15977069405_无情感 13166841290_无情感 15252026670_有情感且无比较 喜羊_无情感 Katherine_有情感且无比较 侯俊池_无情感</t>
  </si>
  <si>
    <t>6c17b1915b3e6c2bd5092a2989375885</t>
  </si>
  <si>
    <t>今日提车，大五坐尊享。</t>
  </si>
  <si>
    <t>dbdd5638d019acfd5e968568d5abd226</t>
  </si>
  <si>
    <t>本人选车的要求是动力，安全，外观，油耗，空间！</t>
  </si>
  <si>
    <t>W_有情感且无比较 15977069405_无情感 13166841290_无情感 18600982076_无情感 喜羊_无情感 13674860401_有情感且无比较 张安琪_无情感</t>
  </si>
  <si>
    <t>423cd47c40fb4e7ddb5a3b7728416b8e</t>
  </si>
  <si>
    <t>说真的b50真算良心了！</t>
  </si>
  <si>
    <t>W_有情感且无比较 15977069405_有情感且无比较 13166841290_有情感且无比较 喜羊_有情感且无比较 Katherine_有情感且无比较</t>
  </si>
  <si>
    <t>f883b01ee3217316e2a69af74dd2d720</t>
  </si>
  <si>
    <t>节气门线束插头如何拔下？</t>
  </si>
  <si>
    <t>W_无情感 张安琪_无情感 13166841205_无情感 13722068780_无情感 17743094314_无情感</t>
  </si>
  <si>
    <t>f31e2ea582099841f44fef5762e4658f</t>
  </si>
  <si>
    <t>昨日发现一个大问题，有车友遇到这样的问题吗？</t>
  </si>
  <si>
    <t>W_无情感 15977069405_无情感 13166841290_无情感 张安琪_无情感 赵真毓_无情感</t>
  </si>
  <si>
    <t>f280a2e8cdde2b53c27b31a4011dd889</t>
  </si>
  <si>
    <t>诚恳的请教大家~这车值得买么？</t>
  </si>
  <si>
    <t>W_无情感 13166841290_无情感 Katherine_无情感 喜羊_无情感 15252026670_有情感且无比较 18600982076_无情感</t>
  </si>
  <si>
    <t>f6068cc0040a79c022e55dcd837963a8</t>
  </si>
  <si>
    <t>谁知道长安cs55到底报价多少钱？</t>
  </si>
  <si>
    <t>W_无情感 13166841290_无情感 刘莲莲_无情感 15252026670_无情感 喜羊_无情感</t>
  </si>
  <si>
    <t>f26b9a85c516ad5348de3a9d8f065847</t>
  </si>
  <si>
    <t>运动版的轮毂</t>
  </si>
  <si>
    <t>W_无情感 15977069405_无情感 13166841290_无情感 18600982076_无情感 张安琪_无情感</t>
  </si>
  <si>
    <t>21f5f6aed679fd363b496e3c94cbdcb0</t>
  </si>
  <si>
    <t>首次开着“小七”自驾游！</t>
  </si>
  <si>
    <t>W_有情感且无比较 13166841290_无情感 15977069405_无情感 Katherine_无情感 15252026670_无情感 张安琪_无情感</t>
  </si>
  <si>
    <t>9aad7da1bd051f6f8a646ad10963b389</t>
  </si>
  <si>
    <t>请问博越今年有改款吗？</t>
  </si>
  <si>
    <t>380950ae2f4df3d2fa666aa750eb8072</t>
  </si>
  <si>
    <t>我车就是很脏，好多灰尘黄沙</t>
  </si>
  <si>
    <t>W_有情感且无比较 15977069405_无情感 13166841290_无情感 18600982076_有情感且无比较 15252026670_有情感且无比较 Katherine_有情感且无比较 喜羊_有情感且无比较</t>
  </si>
  <si>
    <t>183c13523c96cad1f1eff0ce6882fb01</t>
  </si>
  <si>
    <t>大红虎首保来袭。</t>
  </si>
  <si>
    <t>W_无情感 15977069405_无情感 13166841290_无情感 喜羊_无情感 13674860401_有情感且无比较 张安琪_无情感</t>
  </si>
  <si>
    <t>ad36005c94cedadb84ffd5dfdd324815</t>
  </si>
  <si>
    <t>上锁以后不熄火怎么开后门。</t>
  </si>
  <si>
    <t>W_无情感 15977069405_无情感 13166841290_无情感 Katherine_无情感 喜羊_无情感 18600982076_无情感</t>
  </si>
  <si>
    <t>5bba44e2b685672fb78a0b0d1ed322a8</t>
  </si>
  <si>
    <t>3万1千公里倒车摄像头坏了。</t>
  </si>
  <si>
    <t>W_无情感 15977069405_无情感 13166841290_无情感 18600982076_无情感 Katherine_有情感且无比较 13635417501_无情感</t>
  </si>
  <si>
    <t>4fcc257c6fb9cec834cb078f1d160de7</t>
  </si>
  <si>
    <t>帮我看看是不是让4s给坑了。</t>
  </si>
  <si>
    <t>W_无情感 13166841290_无情感 18600982076_无情感 张安琪_无情感 15252026670_有情感且无比较 Katherine_无情感</t>
  </si>
  <si>
    <t>0417d702508419e508503011794b3b9b</t>
  </si>
  <si>
    <t>下个雨开车太他妈尴尬了。</t>
  </si>
  <si>
    <t>af9f2ca538e58b2a15f1dde78af4b260</t>
  </si>
  <si>
    <t>成都有没有想提车的伙伴。</t>
  </si>
  <si>
    <t>8655960cf3a305731aa5ebadf20a853a</t>
  </si>
  <si>
    <t>带座椅通风功能的座椅需要买个套子之类的吗？</t>
  </si>
  <si>
    <t>W_无情感 15977069405_无情感 13166841290_无情感 18600982076_无情感 15252026670_有情感且无比较 喜羊_无情感</t>
  </si>
  <si>
    <t>0ba2b90822544b825ee40937eb5868e7</t>
  </si>
  <si>
    <t>想在哈佛酷派1.5跟长安75，1.5选一款，求大神指点迷经</t>
  </si>
  <si>
    <t>W_无情感 15977069405_无情感 13166841290_无情感 喜羊_无情感 18600982076_无情感</t>
  </si>
  <si>
    <t>ef53b640d953adcdb5b26d66ec275624</t>
  </si>
  <si>
    <t>首保发现变速箱渗油  又没有这种情况的。</t>
  </si>
  <si>
    <t>W_无情感 13166841290_无情感 Katherine_有情感且无比较 15252026670_有情感且无比较 张安琪_无情感 喜羊_无情感 13635417501_无情感</t>
  </si>
  <si>
    <t>1c5d70fd698d9262b7da0c83fc036d80</t>
  </si>
  <si>
    <t>坐标深圳，雅阁优惠小！</t>
  </si>
  <si>
    <t>15977069405_无情感 13166841290_无情感 W_有情感且无比较 Katherine_有情感且无比较 喜羊_无情感 张安琪_无情感 赵真毓_有情感且无比较</t>
  </si>
  <si>
    <t>dc6e7b105464a97ada91c2f19398b073</t>
  </si>
  <si>
    <t>正常的保养、使用可以延长变速箱的使用寿命。</t>
  </si>
  <si>
    <t>b7ef010f9b5ac86b94c8a8badfb5b34f</t>
  </si>
  <si>
    <t>奔驰GLC入门级和路虎发现神行，选哪个？</t>
  </si>
  <si>
    <t>W_无情感 15977069405_无情感 Katherine_无情感 18600982076_无情感 13166841290_无情感 15252026670_有情感且有比较</t>
  </si>
  <si>
    <t>8f10039f3d6b169e08c5356014896b2e</t>
  </si>
  <si>
    <t>不用任何条件是吗 买法拉利要不要驾驶培训 从预定到提车要多久？</t>
  </si>
  <si>
    <t>W_无情感 13166841290_无情感 Katherine_无情感 侯俊池_无情感 张安琪_无情感</t>
  </si>
  <si>
    <t>e82d5aa86fde619f6eb9179d5db36263</t>
  </si>
  <si>
    <t>纠结混动和汽油版！</t>
  </si>
  <si>
    <t>W_有情感且无比较 15977069405_无情感 13166841290_无情感 张安琪_无情感 Katherine_无情感 18600982076_有情感且有比较 赵真毓_无情感</t>
  </si>
  <si>
    <t>60da99f143732d9365128e2b32984745</t>
  </si>
  <si>
    <t>7.更换润滑油很多人都知道机油需要更换，但你们知道吗？</t>
  </si>
  <si>
    <t>cc6e655c472dfdfb898e474fb37d7318</t>
  </si>
  <si>
    <t>大灯有没有改Led大灯的？</t>
  </si>
  <si>
    <t>W_无情感 15977069405_无情感 13166841290_无情感 Katherine_无情感 15252026670_无情感 张安琪_无情感</t>
  </si>
  <si>
    <t>c3e1ca529831fabcbd12cd57198ab9ba</t>
  </si>
  <si>
    <t>说说我这段时间看的SUV颜值排名。</t>
  </si>
  <si>
    <t>W_无情感 15977069405_无情感 13166841290_无情感 Katherine_无情感 喜羊_无情感 13674860401_有情感且无比较</t>
  </si>
  <si>
    <t>3c83acf26e938cad3ba8e4aa54aaa03a</t>
  </si>
  <si>
    <t>三年半车锈了。</t>
  </si>
  <si>
    <t>W_有情感且无比较 15977069405_有情感且无比较 13166841290_无情感 Katherine_有情感且无比较 18600982076_有情感且无比较 13674860401_有情感且无比较</t>
  </si>
  <si>
    <t>15bf232d57367a868de51f70d50e54f5</t>
  </si>
  <si>
    <t>高德地图还提醒我，这里有1公里行驶缓慢！</t>
  </si>
  <si>
    <t>W_有情感且无比较 15977069405_无情感 13166841290_无情感 18600982076_无情感 喜羊_无情感 Katherine_无情感</t>
  </si>
  <si>
    <t>9a9d394af35fa5849aad25292e471d9d</t>
  </si>
  <si>
    <t>轮胎买多了。</t>
  </si>
  <si>
    <t>W_无情感 15977069405_无情感 13166841290_无情感 Katherine_有情感且无比较 喜羊_无情感 15252026670_有情感且无比较 张安琪_无情感</t>
  </si>
  <si>
    <t>424eedefdf6771a11d2fa3c99bed3edf</t>
  </si>
  <si>
    <t>冠道1.5T试驾感受。</t>
  </si>
  <si>
    <t>W_无情感 13166841290_无情感 Katherine_无情感 喜羊_无情感 张安琪_无情感</t>
  </si>
  <si>
    <t>ab4329b764ec0656df74065f4590c2ed</t>
  </si>
  <si>
    <t>土路还行，就是上板油路上转弯就沉了……</t>
  </si>
  <si>
    <t>W_有情感且无比较 15977069405_有情感且无比较 13166841290_有情感且无比较 Katherine_有情感且无比较 18600982076_有情感且无比较</t>
  </si>
  <si>
    <t>c4b3ac5bd2367e8a56af30e486e12307</t>
  </si>
  <si>
    <t>关于异响大家的看法。</t>
  </si>
  <si>
    <t>4122f3943a2c5f54dda83a47c5cffe8f</t>
  </si>
  <si>
    <t>刚右后门从里面打不开了?</t>
  </si>
  <si>
    <t>b5068578ebb973f4c50afbd7a3bb49e1</t>
  </si>
  <si>
    <t>大家都改了什么大灯阿。</t>
  </si>
  <si>
    <t>15977069405_无情感 W_无情感 13166841290_无情感 喜羊_无情感 Katherine_无情感 15252026670_无情感</t>
  </si>
  <si>
    <t>83e08e82053768101a7a1a7bda08730e</t>
  </si>
  <si>
    <t>打方向异常，紧急求助！</t>
  </si>
  <si>
    <t>W_有情感且无比较 15977069405_无情感 13166841290_无情感 Katherine_有情感且无比较 张安琪_无情感 侯俊池_有情感且无比较 17743400326_无情感 18600982076_有情感且无比较</t>
  </si>
  <si>
    <t>9c6ec488a30ef12c5dd1f55e600d6be7</t>
  </si>
  <si>
    <t>也么我想想  那些泡水车 事故车  都去哪里了</t>
  </si>
  <si>
    <t>W_有情感且无比较 15977069405_无情感 13166841290_无情感 15252026670_有情感且无比较 18600982076_有情感且无比较 喜羊_无情感 Katherine_无情感</t>
  </si>
  <si>
    <t>05bb39d67b83434de8d0926a076ca586</t>
  </si>
  <si>
    <t>车子提不起速度来？</t>
  </si>
  <si>
    <t>15977069405_无情感 13166841290_无情感 W_无情感 张安琪_无情感 喜羊_无情感</t>
  </si>
  <si>
    <t>71ed26ea4a18f2c9b2ba035602a95b45</t>
  </si>
  <si>
    <t>福克斯机油缺的厉害。</t>
  </si>
  <si>
    <t>W_有情感且无比较 Katherine_有情感且无比较 喜羊_有情感且无比较 13166841290_无情感 侯俊池_有情感且无比较 15159235744_无情感 赵真毓_有情感且无比较</t>
  </si>
  <si>
    <t>85993cd19a4dc0e2df8ce49a91dbd100</t>
  </si>
  <si>
    <t>小清新媳妇喜爱白色，终于提车搏美人一笑-------别克英朗。</t>
  </si>
  <si>
    <t>W_无情感 15977069405_无情感 喜羊_无情感 张安琪_无情感 13674860401_有情感且无比较 13269047500_有情感且无比较 15252026670_有情感且无比较 13166841290_无情感</t>
  </si>
  <si>
    <t>2959d4330f3001105b0d8f49009ff69e</t>
  </si>
  <si>
    <t>我的也是扁扁的，前轮比后轮扁，前面发动机重啊，正常。</t>
  </si>
  <si>
    <t>15977069405_有情感且无比较 W_无情感 13166841290_有情感且无比较 喜羊_无情感 Katherine_有情感且无比较 13635417501_有情感且有比较 侯俊池_无情感</t>
  </si>
  <si>
    <t>84a207ceab22ad29f334decb511d278b</t>
  </si>
  <si>
    <t>从来都没考虑过魏公公家的，明明一两车 ，无数壳子。</t>
  </si>
  <si>
    <t>W_有情感且无比较 15977069405_无情感 13166841290_无情感 Katherine_有情感且无比较 13674860401_有情感且无比较 13635417501_无情感 张安琪_有情感且无比较</t>
  </si>
  <si>
    <t>f9b9f59e8dd5fa06614daf01a52d0aa2</t>
  </si>
  <si>
    <t>第四开发五十万以上的车，不图着卖，塑品牌而已。</t>
  </si>
  <si>
    <t>W_有情感且无比较 15977069405_无情感 13166841290_无情感 侯俊池_无情感 18600982076_有情感且无比较 喜羊_无情感 Katherine_有情感且无比较</t>
  </si>
  <si>
    <t>7394e4f7512023495abcdba06c4e48f5</t>
  </si>
  <si>
    <t>雨燕汽油虑是内置还是外置？</t>
  </si>
  <si>
    <t>a70d6c46fb372344ed200b129c97e77d</t>
  </si>
  <si>
    <t>2017款1.0版本有乳化情况吗？</t>
  </si>
  <si>
    <t>15977069405_无情感 13166841290_无情感 Katherine_无情感 张安琪_无情感 18600982076_无情感 喜羊_无情感</t>
  </si>
  <si>
    <t>5b711ea8784a260ca127ae6a38c00441</t>
  </si>
  <si>
    <t>【就享多一点】本地首台凌轩1.6手动幸福版提车作业。</t>
  </si>
  <si>
    <t>W_无情感 15977069405_无情感 13166841290_无情感 15252026670_有情感且无比较 13635417501_无情感 赵真毓_无情感</t>
  </si>
  <si>
    <t>8befa17d082bbd0c73836e28c8faf6e8</t>
  </si>
  <si>
    <t>你老婆接送孩子，上下班开开的，要动力那么强干嘛，我不明白，望采纳</t>
  </si>
  <si>
    <t>W_有情感且无比较 15977069405_无情感 13166841290_无情感 张安琪_无情感 喜羊_无情感 赵真毓_有情感且无比较 侯俊池_无情感 15159235744_有情感且无比较</t>
  </si>
  <si>
    <t>e66cadd58d6baccd3bcb589055fdf605</t>
  </si>
  <si>
    <t>关于贷款买车，。</t>
  </si>
  <si>
    <t>8bd1b7c8ed17afd36f687c079fcf2669</t>
  </si>
  <si>
    <t>185t改款雷凌。</t>
  </si>
  <si>
    <t>d8608c8e2f65855c2887d667bf66d36d</t>
  </si>
  <si>
    <t>508这車算彻底废了！</t>
  </si>
  <si>
    <t>W_有情感且无比较 13166841290_无情感 15252026670_有情感且无比较 赵真毓_有情感且无比较 17743400326_无情感 Katherine_有情感且无比较 喜羊_有情感且无比较</t>
  </si>
  <si>
    <t>88be2cfbb0068c5163173f13882cc197</t>
  </si>
  <si>
    <t>有临牌有保险有驾照就可以上路啦</t>
  </si>
  <si>
    <t>W_有情感且无比较 15977069405_无情感 13166841290_无情感 Katherine_无情感 赵真毓_无情感 13635417501_无情感</t>
  </si>
  <si>
    <t>7a6f88787708ae0409a83f4e6a1274df</t>
  </si>
  <si>
    <t>博越大战变形金刚，感受博越完美驾乘体验。</t>
  </si>
  <si>
    <t>W_无情感 15977069405_有情感且无比较 13166841290_无情感 喜羊_无情感 Katherine_有情感且无比较 赵真毓_有情感且无比较 13635417501_有情感且无比较</t>
  </si>
  <si>
    <t>946985ae4b51fa7c457add3e0668826b</t>
  </si>
  <si>
    <t>C200L啊 长轴…</t>
  </si>
  <si>
    <t>W_有情感且无比较 13166841290_无情感 张安琪_无情感 Katherine_无情感 13269047500_无情感 13635417501_无情感</t>
  </si>
  <si>
    <t>5598de4fec8ef04d68e00ad8c85a17ad</t>
  </si>
  <si>
    <t>5月销量gs8-7049台.cs95-4295.H8-738。</t>
  </si>
  <si>
    <t>W_无情感 15977069405_无情感 13166841290_无情感 侯俊池_无情感 赵真毓_无情感</t>
  </si>
  <si>
    <t>7ec37ccdc0cee6c5f168bab3454d87f4</t>
  </si>
  <si>
    <t>听说买了飞度后，绝大多数车主都变这样了，有图有真相。</t>
  </si>
  <si>
    <t>W_有情感且无比较 15977069405_无情感 13166841290_无情感 Katherine_无情感 喜羊_无情感 18600982076_有情感且无比较 13674860401_有情感且无比较</t>
  </si>
  <si>
    <t>398562e0865e49f818864b3b89f62436</t>
  </si>
  <si>
    <t>10，方向盘，机械液压助力，调的还不错，除了低速打弯比较重，其它都没问题。</t>
  </si>
  <si>
    <t>W_有情感且无比较 13166841290_有情感且无比较 Katherine_有情感且无比较 18600982076_有情感且无比较 15252026670_有情感且无比较</t>
  </si>
  <si>
    <t>6f12d456a615023e4c66d371885f88cb</t>
  </si>
  <si>
    <t>新车最好还是不要猛踩油门，对发动机不好，我的1.6T感觉提速还可以。</t>
  </si>
  <si>
    <t>W_有情感且无比较 13166841290_有情感且无比较 18600982076_无情感 Katherine_有情感且无比较 喜羊_无情感 13635417501_有情感且无比较 侯俊池_有情感且无比较</t>
  </si>
  <si>
    <t>15e0c387207b32a65e407914db28601d</t>
  </si>
  <si>
    <t>油箱已满，再次出发。</t>
  </si>
  <si>
    <t>W_无情感 13166841290_无情感 Katherine_无情感 侯俊池_无情感 赵真毓_无情感</t>
  </si>
  <si>
    <t>0413dcd41cdbf82d1c9794a16269ac54</t>
  </si>
  <si>
    <t>坐标昆明，奥迪Q7升级氛围灯炫耀一下！</t>
  </si>
  <si>
    <t>15977069405_有情感且无比较 W_有情感且无比较 13166841290_无情感 Katherine_有情感且无比较 18600982076_有情感且无比较 15159235744_无情感 赵真毓_有情感且无比较 13269047500_有情感且无比较</t>
  </si>
  <si>
    <t>b5fa96961a5dc11cbda1d8eade36be9d</t>
  </si>
  <si>
    <t>销售通知下周二提车！</t>
  </si>
  <si>
    <t>W_有情感且无比较 13166841290_无情感 Katherine_无情感 赵真毓_无情感 13635417501_无情感 张安琪_无情感</t>
  </si>
  <si>
    <t>5cf9cc7ce32692cafada6ecfae04e4ef</t>
  </si>
  <si>
    <t>16款自精。</t>
  </si>
  <si>
    <t>W_无情感 13166841290_无情感 15252026670_无情感 喜羊_无情感 Katherine_无情感</t>
  </si>
  <si>
    <t>a36b744f17e7ed94df2bd091d17d6cb7</t>
  </si>
  <si>
    <t>好像还有个棕色，但是图片和现车都没见过</t>
  </si>
  <si>
    <t>W_无情感 Katherine_无情感 13166841290_无情感 喜羊_无情感 18600982076_无情感</t>
  </si>
  <si>
    <t>7287c8984469e36456e23a21783fc3aa</t>
  </si>
  <si>
    <t>新款cla220改装分享。</t>
  </si>
  <si>
    <t>2dfe1e3d1606a59c07aac73eac90abb4</t>
  </si>
  <si>
    <t>英朗跟卡罗拉比拼。</t>
  </si>
  <si>
    <t>W_无情感 13166841290_无情感 Katherine_有情感且有比较 赵真毓_无情感 15159235744_有情感且有比较 13635417501_有情感且有比较 张安琪_无情感</t>
  </si>
  <si>
    <t>a006f7d767bf32d5995fae2f827dbc38</t>
  </si>
  <si>
    <t>分享下问题和处理流程，也能让其他车主也能注意和维权。</t>
  </si>
  <si>
    <t>5da08d27fa445672fb929605a28aa511</t>
  </si>
  <si>
    <t>轮毂负值多少</t>
  </si>
  <si>
    <t>948be9938d5cc334036ef6af4e3abf65</t>
  </si>
  <si>
    <t>新车2月份左右的，现在7月了，这样的新车可以提吗？</t>
  </si>
  <si>
    <t>W_无情感 13166841290_无情感 Katherine_无情感 喜羊_无情感 13635417501_无情感</t>
  </si>
  <si>
    <t>7926bd8830b6ceb154b7a7196748deb6</t>
  </si>
  <si>
    <t>7个小时算什么平均油耗？</t>
  </si>
  <si>
    <t>15977069405_无情感 W_有情感且无比较 13166841290_无情感 喜羊_无情感 Katherine_无情感 赵真毓_无情感</t>
  </si>
  <si>
    <t>92b69caf6d6b618be0c6f679c4f271da</t>
  </si>
  <si>
    <t>特顺使用的鼓式刹车则属于成本低廉的制动解决方案，缺乏稳定性。</t>
  </si>
  <si>
    <t>W_有情感且无比较 18600982076_有情感且无比较 13166841290_无情感 侯俊池_有情感且无比较 13635417501_无情感 Katherine_有情感且无比较 赵真毓_有情感且无比较</t>
  </si>
  <si>
    <t>e440d0c55f796a4cf0ef62fa4c24910d</t>
  </si>
  <si>
    <t>吉利4S店开业啦。</t>
  </si>
  <si>
    <t>W_有情感且无比较 15977069405_无情感 13166841290_无情感 15252026670_有情感且无比较 侯俊池_无情感 15159235744_无情感 18600982076_有情感且无比较</t>
  </si>
  <si>
    <t>e78c655e226b26118389a2b3539542f1</t>
  </si>
  <si>
    <t>第一次听说呢，过几天提车在问他们要，不给不提了</t>
  </si>
  <si>
    <t>W_无情感 15977069405_无情感 13166841290_无情感 张安琪_无情感 18600982076_有情感且无比较 Katherine_有情感且无比较 喜羊_无情感</t>
  </si>
  <si>
    <t>27ce58fdb65c7378c44e4b111f9b2879</t>
  </si>
  <si>
    <t>这周五提白色A7 3.0 舒适。</t>
  </si>
  <si>
    <t>15977069405_有情感且无比较 W_无情感 13166841290_有情感且无比较 侯俊池_有情感且无比较 Katherine_无情感 18600982076_有情感且无比较 赵真毓_无情感</t>
  </si>
  <si>
    <t>57a9a3f16c6d274ac2f43c84eccc80fd</t>
  </si>
  <si>
    <t>4肉8折，按揭，可以下手不？</t>
  </si>
  <si>
    <t>W_无情感 13166841290_无情感 喜羊_无情感 Katherine_无情感 18600982076_无情感</t>
  </si>
  <si>
    <t>9052aece8d2da541501bdee21ee1194c</t>
  </si>
  <si>
    <t>200的车乘险，可以赔付到21.9万的这个，电子保单，靠谱么。</t>
  </si>
  <si>
    <t>8fe973d64a819db90999ebfc01eec3d9</t>
  </si>
  <si>
    <t>有碰到这样的车友吗？</t>
  </si>
  <si>
    <t>W_无情感 15977069405_无情感 13166841290_无情感 张安琪_无情感 Katherine_无情感</t>
  </si>
  <si>
    <t>1dc4e3c1380ff17f56b0a15fb0ddd12a</t>
  </si>
  <si>
    <t>交强险必买。</t>
  </si>
  <si>
    <t>W_有情感且无比较 15977069405_无情感 张安琪_无情感 Katherine_有情感且无比较 13635417501_无情感 赵真毓_无情感 18600982076_有情感且无比较 17743400326_无情感</t>
  </si>
  <si>
    <t>9b1360e351e00b6a87666089b7f87827</t>
  </si>
  <si>
    <t>珠海准备买RAV4和已经买了 进 进 进 ！</t>
  </si>
  <si>
    <t>W_有情感且无比较 13166841290_无情感 Katherine_无情感 喜羊_无情感 13635417501_无情感 赵真毓_无情感 15252026670_有情感且无比较</t>
  </si>
  <si>
    <t>20c339f20458c956243c99e7e0ce2789</t>
  </si>
  <si>
    <t>反正我在新车时就装上了，好不好，傻不傻只有自己知道。</t>
  </si>
  <si>
    <t>W_有情感且无比较 13166841290_无情感 Katherine_有情感且无比较 15252026670_有情感且无比较 喜羊_无情感 侯俊池_无情感 张安琪_无情感</t>
  </si>
  <si>
    <t>c0de64486e957ae461e99d511f6b3a78</t>
  </si>
  <si>
    <t>首保多少公里合适？</t>
  </si>
  <si>
    <t>15977069405_无情感 W_无情感 13166841290_无情感 18600982076_无情感 侯俊池_无情感</t>
  </si>
  <si>
    <t>348ab839f5892e80985a31708e4c3d3b</t>
  </si>
  <si>
    <t>逸动xt赶上大雨  中途熄火 没再次启动。</t>
  </si>
  <si>
    <t>W_有情感且无比较 15977069405_无情感 13166841290_无情感 喜羊_有情感且无比较 Katherine_有情感且无比较 13635417501_无情感 15159235744_无情感</t>
  </si>
  <si>
    <t>a4d768adbb1fc2a07bf80d5ab4dbdefe</t>
  </si>
  <si>
    <t>S7还是A60，选哪个呢？</t>
  </si>
  <si>
    <t>492411db5b495a65570038235119174c</t>
  </si>
  <si>
    <t>订车后第三个失眠夜。</t>
  </si>
  <si>
    <t>15977069405_无情感 W_有情感且无比较 13166841290_无情感 Katherine_无情感 18600982076_有情感且无比较 15252026670_有情感且无比较 13635417501_有情感且无比较 17743400326_无情感</t>
  </si>
  <si>
    <t>71ac84099c3c6d2b4220fab7476305ec</t>
  </si>
  <si>
    <t>你搜搜我的贴有介绍自己这车的</t>
  </si>
  <si>
    <t>W_无情感 13166841290_无情感 Katherine_无情感 13635417501_无情感 18600982076_无情感</t>
  </si>
  <si>
    <t>8263ac3f90d0106f51a1fd8dd9424584</t>
  </si>
  <si>
    <t>CVT变速箱问题。</t>
  </si>
  <si>
    <t>W_无情感 15977069405_无情感 13166841290_无情感 Katherine_无情感 13635417501_无情感</t>
  </si>
  <si>
    <t>aa7f5f47b0d2d6d374278db29f5a0bef</t>
  </si>
  <si>
    <t>性价比：我觉着性价比非常高！</t>
  </si>
  <si>
    <t>W_有情感且无比较 13166841290_有情感且无比较 15977069405_有情感且无比较 喜羊_有情感且无比较 15252026670_有情感且无比较</t>
  </si>
  <si>
    <t>f711dee9a60572031c5fe364fec42ea6</t>
  </si>
  <si>
    <t>哥们，双擎有没有珍珠白啊到底</t>
  </si>
  <si>
    <t>W_有情感且无比较 13166841290_无情感 喜羊_无情感 张安琪_无情感 15252026670_无情感 13635417501_无情感</t>
  </si>
  <si>
    <t>全景玻璃屋顶&amp;#9;</t>
  </si>
  <si>
    <t>5cc5880b796999a8d158b94298780ff7</t>
  </si>
  <si>
    <t>GLC200准备去提车，大伙帮看看价格。</t>
  </si>
  <si>
    <t>W_无情感 13166841290_无情感 18600982076_无情感 13635417501_无情感 15159235744_无情感</t>
  </si>
  <si>
    <t>aaf4617df7dd9111ae1e278656f04b68</t>
  </si>
  <si>
    <t>17版的525是不是很烧油啊？</t>
  </si>
  <si>
    <t>f3fe1255ef2d8e0c916cc041b4e4d4cf</t>
  </si>
  <si>
    <t>B8往后靠一靠————经典B7归来！</t>
  </si>
  <si>
    <t>W_无情感 18600982076_无情感 13166841290_无情感 喜羊_无情感 13635417501_无情感</t>
  </si>
  <si>
    <t>4645c4be9ba1f30e5f9124bbf10458dc</t>
  </si>
  <si>
    <t>看了图片，感觉好复古好浪漫</t>
  </si>
  <si>
    <t>W_有情感且无比较 13166841290_有情感且无比较 Katherine_有情感且无比较 13674860401_有情感且有比较 赵真毓_无情感 15980866085_有情感且无比较 18600982076_有情感且无比较</t>
  </si>
  <si>
    <t>46cf9b9fa0f402991e7b89e77e202b06</t>
  </si>
  <si>
    <t>哈哈哈哈 你让日系美系韩系怎么想 再说谁承认进口沃尔沃是国产车？</t>
  </si>
  <si>
    <t>W_有情感且无比较 13166841290_无情感 18600982076_有情感且有比较 13635417501_无情感 赵真毓_有情感且无比较 13674860401_有情感且有比较 17743400326_无情感</t>
  </si>
  <si>
    <t>c7cb824c6fffc65e43f9ec5f3898dba9</t>
  </si>
  <si>
    <t>不碍事，就是要熄火再来心不爽</t>
  </si>
  <si>
    <t>W_有情感且无比较 15252026670_有情感且无比较 Katherine_无情感 13166841290_有情感且无比较 13635417501_有情感且无比较 18600982076_无情感 15960843103_有情感且无比较 侯俊池_有情感且无比较</t>
  </si>
  <si>
    <t>6aff8368572671d32a98c6e1a3267249</t>
  </si>
  <si>
    <t>想买进口奔驰v，不知哪里有渠道可以买。</t>
  </si>
  <si>
    <t>W_无情感 13166841290_无情感 18600982076_无情感 Katherine_无情感 赵真毓_无情感</t>
  </si>
  <si>
    <t>1eb80d4ae46eb5e0fcdf1fb856f7d1a9</t>
  </si>
  <si>
    <t>卡罗拉是一万公里一保养，所以要用全合成的机油。</t>
  </si>
  <si>
    <t>W_无情感 喜羊_无情感 Katherine_无情感 13635417501_无情感 侯俊池_无情感</t>
  </si>
  <si>
    <t>6eccf0ffe75be0e14df7f2d1e4f70849</t>
  </si>
  <si>
    <t>#东风雷诺科雷傲，南北终极大PK【南方战队】#驾着科雷傲去游玩。</t>
  </si>
  <si>
    <t>W_无情感 喜羊_无情感 15159235744_无情感 Katherine_无情感 13166841290_无情感</t>
  </si>
  <si>
    <t>19494cbbca8f2d7befdca669a0f683cf</t>
  </si>
  <si>
    <t>于是，为了掩盖空调吹风声，很多车友会将音乐声音开到很大。</t>
  </si>
  <si>
    <t>W_无情感 13166841290_无情感 Katherine_无情感 喜羊_无情感 15159235744_无情感</t>
  </si>
  <si>
    <t>89d893623c76ac586799ea08510e86a0</t>
  </si>
  <si>
    <t>更换澳兹姆安定器和汉雷新三代氙气灯。</t>
  </si>
  <si>
    <t>W_无情感 13166841290_无情感 Katherine_有情感且无比较 13674860401_无情感 13635417501_无情感 喜羊_无情感</t>
  </si>
  <si>
    <t>e3ce27e26ab7356096cf1e6a8f2f5d98</t>
  </si>
  <si>
    <t>今天跑青藏线油耗，我买到假Xt了。</t>
  </si>
  <si>
    <t>W_有情感且无比较 13166841290_无情感 18600982076_有情感且无比较 13635417501_无情感 15159235744_有情感且无比较 17743400326_无情感 Katherine_有情感且无比较</t>
  </si>
  <si>
    <t>e24417cb7be199e7cd6cea60561a4260</t>
  </si>
  <si>
    <t>55没有直喷，功率也不如75上的那台大。</t>
  </si>
  <si>
    <t>W_有情感且有比较 13166841290_无情感 喜羊_有情感且有比较 15159235744_有情感且无比较 赵真毓_有情感且有比较 Katherine_有情感且有比较 15980866085_有情感且有比较 张安琪_有情感且有比较</t>
  </si>
  <si>
    <t>94c707bd45f5386a0b124b7ba47021df</t>
  </si>
  <si>
    <t>我这个车普通轮胎   我想换防爆轮胎      应该做什么准。</t>
  </si>
  <si>
    <t>W_无情感 13166841290_无情感 13635417501_无情感 侯俊池_无情感 张安琪_无情感</t>
  </si>
  <si>
    <t>5e82b1a0490d7672483aeaacc611b7e1</t>
  </si>
  <si>
    <t>我刚提车一个礼拜，我觉得没什么看，就看看车漆，其他不会有问题，正规4s店</t>
  </si>
  <si>
    <t>W_无情感 13166841290_无情感 Katherine_有情感且无比较 18600982076_有情感且无比较 喜羊_有情感且无比较 13674860401_有情感且无比较 张安琪_无情感 刘莲莲_无情感</t>
  </si>
  <si>
    <t>2e1466d246146548210349ba41a788a1</t>
  </si>
  <si>
    <t>区别，认识汽车膜。</t>
  </si>
  <si>
    <t>W_无情感 13166841290_无情感 侯俊池_无情感 喜羊_无情感 刘莲莲_无情感</t>
  </si>
  <si>
    <t>03a675bfb302a73fbaac47906e00570e</t>
  </si>
  <si>
    <t>T90顶配有迎宾灯吗？</t>
  </si>
  <si>
    <t>W_无情感 15977069405_无情感 13166841290_无情感 13635417501_无情感 17743400326_无情感</t>
  </si>
  <si>
    <t>0b98542dfd94e9e4afb5ffb1c543b84a</t>
  </si>
  <si>
    <t>对比V3和cs55，应该用1.5T来对比。</t>
  </si>
  <si>
    <t>W_有情感且无比较 13166841290_无情感 13635417501_有情感且有比较 赵真毓_无情感 喜羊_无情感 张安琪_无情感 侯俊池_无情感</t>
  </si>
  <si>
    <t>c1dbb8425b18cfc25910935152b277fc</t>
  </si>
  <si>
    <t>还是检查一下吧，我13尊贵也是跑了不到40000，没有这个问题</t>
  </si>
  <si>
    <t>W_无情感 13166841290_无情感 Katherine_无情感 15159235744_无情感 13674860401_有情感且无比较 喜羊_无情感</t>
  </si>
  <si>
    <t>c77bf69dea389a725343a56ed1f0e43a</t>
  </si>
  <si>
    <t>正规4S店，绝对靠谱</t>
  </si>
  <si>
    <t>W_有情感且无比较 15977069405_有情感且无比较 13166841290_无情感 赵真毓_有情感且无比较 Katherine_有情感且无比较 15159235744_无情感 喜羊_有情感且无比较</t>
  </si>
  <si>
    <t>74a563f0a912c3ff91bfd3c0ce068239</t>
  </si>
  <si>
    <t>中间停下车，打开车窗闻到的不再是浑浊空气，而是微风带来的微微干涩的草的气息。</t>
  </si>
  <si>
    <t>W_无情感 13166841290_无情感 Katherine_无情感 15159235744_无情感 13674860401_有情感且无比较 侯俊池_无情感 赵真毓_无情感</t>
  </si>
  <si>
    <t>a03c37743d6bd21666c3bd8c19053355</t>
  </si>
  <si>
    <t>变速箱换挡生涩，刹车油弹脚感觉，低速行驶方向盘很轻，不过速度一高有些沉了！</t>
  </si>
  <si>
    <t>W_有情感且无比较 13166841290_无情感 Katherine_有情感且无比较 13635417501_有情感且无比较 刘莲莲_有情感且无比较 赵真毓_有情感且无比较</t>
  </si>
  <si>
    <t>663b98981e3e8c561d7e848c1f6bff18</t>
  </si>
  <si>
    <t>订金付了之后一周上完牌提车。</t>
  </si>
  <si>
    <t>W_无情感 13166841290_无情感 13635417501_无情感 赵真毓_无情感 15252026670_无情感</t>
  </si>
  <si>
    <t>2d5df4646da703fe050d4d9b502861b6</t>
  </si>
  <si>
    <t>四个轮子是不是抄奔驰的，两个大灯抄奔驰的，方向盘也是圆的应该是抄了宝马……</t>
  </si>
  <si>
    <t>W_有情感且无比较 13166841290_无情感 13635417501_无情感 Katherine_有情感且无比较 喜羊_有情感且有比较 刘莲莲_无情感 侯俊池_有情感且无比较</t>
  </si>
  <si>
    <t>d7814fcf8bad3d6e61e6dbd91e001f54</t>
  </si>
  <si>
    <t>2：可能是胎压不够 检查一下</t>
  </si>
  <si>
    <t>W_无情感 13635417501_无情感 15159235744_无情感 赵真毓_无情感 Katherine_无情感</t>
  </si>
  <si>
    <t>9cda2e39e9b8270c99efe463c6e15909</t>
  </si>
  <si>
    <t>并且路上跑的很多东风的车真不少。</t>
  </si>
  <si>
    <t>W_有情感且无比较 13166841290_无情感 Katherine_有情感且无比较 喜羊_无情感 18600982076_有情感且无比较 13635417501_无情感 17743400326_无情感</t>
  </si>
  <si>
    <t>46a632ea837810bf07cc839b6e26ca60</t>
  </si>
  <si>
    <t>车辙路基统统被覆盖。</t>
  </si>
  <si>
    <t>W_有情感且无比较 13166841290_无情感 赵真毓_无情感 18600982076_无情感 侯俊池_无情感 张安琪_无情感</t>
  </si>
  <si>
    <t>7cfc26c2393c857c13a1b41ceae9d0eb</t>
  </si>
  <si>
    <t>我是ES300和英菲尼迪q70犹豫了好久，定了es，有点后悔。</t>
  </si>
  <si>
    <t>W_有情感且无比较 13166841290_有情感且无比较 Katherine_有情感且无比较 赵真毓_有情感且有比较 13674860401_有情感且有比较 13635417501_有情感且无比较 刘莲莲_有情感且无比较</t>
  </si>
  <si>
    <t>e0f4324843b37145b944970e8745d8b8</t>
  </si>
  <si>
    <t>昨天提的车，分享想用车感受。</t>
  </si>
  <si>
    <t>W_无情感 13166841290_无情感 Katherine_有情感且无比较 15159235744_无情感 赵真毓_无情感 13635417501_有情感且无比较 张安琪_无情感</t>
  </si>
  <si>
    <t>5bc37f0a89dc08fdd128e492fec0399b</t>
  </si>
  <si>
    <t>无非就是代步工具，平常出个门也方便，既然决定买车了，就开始寻找合适的车！</t>
  </si>
  <si>
    <t>W_有情感且无比较 13166841290_无情感 15159235744_无情感 赵真毓_无情感 13635417501_无情感 17743400326_无情感 15977069405_无情感</t>
  </si>
  <si>
    <t>d973d4d9e3da995ad02b2d9756f91f05</t>
  </si>
  <si>
    <t>脚垫，这款产品实用吗？</t>
  </si>
  <si>
    <t>W_无情感 13166841290_无情感 Katherine_无情感 侯俊池_无情感 13635417501_无情感</t>
  </si>
  <si>
    <t>d6a70e6596d2225d3f519ea9d483f6f4</t>
  </si>
  <si>
    <t>简单粗暴的提车。</t>
  </si>
  <si>
    <t>W_无情感 13166841290_无情感 Katherine_有情感且无比较 喜羊_无情感 赵真毓_无情感 15252026670_有情感且无比较 13635417501_无情感</t>
  </si>
  <si>
    <t>db1ccb3f0fa86927ec2b1286fcaff290</t>
  </si>
  <si>
    <t>6讴歌，我是不是很牛逼</t>
  </si>
  <si>
    <t>W_有情感且无比较 13166841290_无情感 Katherine_有情感且无比较 赵真毓_有情感且无比较 13635417501_有情感且无比较 喜羊_无情感 13674860401_有情感且无比较</t>
  </si>
  <si>
    <t>158c23a22b68c708c755510c57950df0</t>
  </si>
  <si>
    <t>我之前也是这问题，声音大小都没法调，去售后免费换了台新的主机</t>
  </si>
  <si>
    <t>W_无情感 13166841290_无情感 Katherine_有情感且无比较 13635417501_无情感 13674860401_有情感且无比较 张安琪_无情感 18600982076_有情感且无比较</t>
  </si>
  <si>
    <t>7f04bf96aa95f60d8e3441ffb6b482a4</t>
  </si>
  <si>
    <t>开启漫漫改装路。</t>
  </si>
  <si>
    <t>15980866085_无情感 赵真毓_无情感 喜羊_无情感 13674860401_无情感 Katherine_无情感</t>
  </si>
  <si>
    <t>6d41c5d36257b2412275e2e6efb395a2</t>
  </si>
  <si>
    <t>开着CS55飞驰，迎面吹着海风，绝对是惬意生活的体现。</t>
  </si>
  <si>
    <t>W_有情感且无比较 13166841290_无情感 13635417501_无情感 Katherine_有情感且无比较 侯俊池_有情感且无比较 喜羊_有情感且无比较 15252026670_有情感且无比较</t>
  </si>
  <si>
    <t>aa56620e88124be26711ad91718fa2f0</t>
  </si>
  <si>
    <t>这个不能比较出哪个车更好或更安全。</t>
  </si>
  <si>
    <t>W_无情感 13166841290_无情感 Katherine_无情感 13635417501_有情感且有比较 喜羊_无情感 17743400326_无情感</t>
  </si>
  <si>
    <t>910d7b577936fa5ee1acecfd4c0e40ab</t>
  </si>
  <si>
    <t>此主帖已经被阿熙推荐帖子标题：今天买车了，兄弟们！</t>
  </si>
  <si>
    <t>W_无情感 13166841290_无情感 赵真毓_无情感 Katherine_无情感 张安琪_无情感</t>
  </si>
  <si>
    <t>7ec91bf4b80f736143bbd6506f493aca</t>
  </si>
  <si>
    <t>买车也靠运气，不论品牌！</t>
  </si>
  <si>
    <t>W_有情感且无比较 15977069405_无情感 13166841290_无情感 Katherine_有情感且无比较 喜羊_无情感 15252026670_有情感且无比较 13635417501_无情感</t>
  </si>
  <si>
    <t>1c4ea31a78fa618202152e0dd7534d86</t>
  </si>
  <si>
    <t>DS5LS质保期内问题。</t>
  </si>
  <si>
    <t>f7c94df3ebf7c8121e5c8e25f6e44dc2</t>
  </si>
  <si>
    <t>买凌渡好，这样也少个对手</t>
  </si>
  <si>
    <t>W_有情感且无比较 13166841290_无情感 13635417501_无情感 15159235744_有情感且无比较 赵真毓_有情感且无比较 Katherine_有情感且无比较 18600982076_有情感且无比较</t>
  </si>
  <si>
    <t>3ff077c54eb174449e460677c0caa09f</t>
  </si>
  <si>
    <t>我擦 蒙丢丢夏天开空调好费油。</t>
  </si>
  <si>
    <t>W_有情感且无比较 13166841290_有情感且无比较 13635417501_有情感且无比较 张安琪_有情感且无比较 17743400326_无情感 赵真毓_有情感且无比较</t>
  </si>
  <si>
    <t>6419d9145b0095af7bbdaa235f0f629f</t>
  </si>
  <si>
    <t>眼光放远一点，比如周边城市提车回广州上牌；</t>
  </si>
  <si>
    <t>W_无情感 13166841290_无情感 Katherine_有情感且无比较 张安琪_无情感 17743400326_无情感 18600982076_有情感且有比较 13674860401_有情感且无比较</t>
  </si>
  <si>
    <t>fab49f838b95a85c51ddc576b9c459bf</t>
  </si>
  <si>
    <t>无锡刚提13.23</t>
  </si>
  <si>
    <t>W_无情感 13166841290_无情感 Katherine_无情感 13635417501_无情感 张安琪_无情感</t>
  </si>
  <si>
    <t>e82eb4ecc597ebf738aaee934641dffd</t>
  </si>
  <si>
    <t>虽然整车质感不咋地，样子也不好看，但是家用应该不错，空间大提速快</t>
  </si>
  <si>
    <t>W_有情感且无比较 13166841290_有情感且无比较 Katherine_有情感且无比较 15159235744_有情感且无比较 赵真毓_有情感且无比较</t>
  </si>
  <si>
    <t>4750c0f97fc77e3db810ab4af1bb7963</t>
  </si>
  <si>
    <t>CS55配置让人感到无爱。</t>
  </si>
  <si>
    <t>W_有情感且无比较 13166841290_有情感且无比较 喜羊_有情感且无比较 赵真毓_有情感且无比较 15252026670_有情感且无比较 13635417501_有情感且无比较</t>
  </si>
  <si>
    <t>bfa32f9cbe757d0465229fb839c5c549</t>
  </si>
  <si>
    <t>油泵硬伤，其他的都还好。</t>
  </si>
  <si>
    <t>W_有情感且无比较 13166841290_有情感且无比较 Katherine_有情感且无比较 13635417501_无情感 侯俊池_有情感且无比较 15252026670_有情感且无比较</t>
  </si>
  <si>
    <t>e57a00eb08a759834b49c12ee8a6b7a5</t>
  </si>
  <si>
    <t>关于沙滩车油耗问题，告诉大家怎么去省油！</t>
  </si>
  <si>
    <t>W_有情感且无比较 13166841290_无情感 13635417501_无情感 赵真毓_无情感 18600982076_无情感 刘莲莲_无情感</t>
  </si>
  <si>
    <t>627de0e67180a5b88444b35e48186d5f</t>
  </si>
  <si>
    <t>有没有车友车窗升一半又自动降下去的？</t>
  </si>
  <si>
    <t>W_无情感 13166841290_无情感 13635417501_无情感 15252026670_无情感 张安琪_无情感</t>
  </si>
  <si>
    <t>b25193093287ab371b4779b96cba778c</t>
  </si>
  <si>
    <t>30低粘度机油。</t>
  </si>
  <si>
    <t>W_无情感 13166841290_无情感 13635417501_无情感 Katherine_无情感 18600982076_无情感</t>
  </si>
  <si>
    <t>7fecdf299a998cea9596a777ff625e38</t>
  </si>
  <si>
    <t>我是不是要换离合片了，大家帮帮忙。</t>
  </si>
  <si>
    <t>a43e9415d4a8e848e7362dc31b94a284</t>
  </si>
  <si>
    <t>这几天要进藏，西藏查车严吗。</t>
  </si>
  <si>
    <t>W_无情感 13166841290_无情感 18600982076_无情感 13635417501_无情感 赵真毓_无情感</t>
  </si>
  <si>
    <t>a4483ab489130f872db7d71b9caf741d</t>
  </si>
  <si>
    <t>地标，广州，1.6L自豪，。</t>
  </si>
  <si>
    <t>W_有情感且无比较 13166841290_无情感 13635417501_无情感 喜羊_无情感 Katherine_无情感 赵真毓_无情感</t>
  </si>
  <si>
    <t>2c046733205244650dfc913720616a9d</t>
  </si>
  <si>
    <t>11年的车，12年上的牌，无事故无泡水，看不清的指哪拍那。</t>
  </si>
  <si>
    <t>W_有情感且无比较 13166841290_无情感 张安琪_无情感 13635417501_无情感 18600982076_有情感且无比较 刘莲莲_无情感 13674860401_有情感且无比较</t>
  </si>
  <si>
    <t>c5fca7dc8b5692532cb42d1f371ee1e4</t>
  </si>
  <si>
    <t>【猜起步价】你觉得起步价是多少？</t>
  </si>
  <si>
    <t>d28ae138ac82dabaf89f394f59b22780</t>
  </si>
  <si>
    <t>750Li xDrive标配M运动套装。</t>
  </si>
  <si>
    <t>W_无情感 13166841290_无情感 18600982076_无情感 喜羊_无情感 13635417501_无情感</t>
  </si>
  <si>
    <t>7c1f97b74d291336e76669d86ab0057d</t>
  </si>
  <si>
    <t>2年小三 迎来首次年检验车。</t>
  </si>
  <si>
    <t>W_无情感 13166841290_无情感 赵真毓_无情感 张安琪_无情感 喜羊_无情感 Katherine_无情感</t>
  </si>
  <si>
    <t>cde43ccaa22edb95eb27cbe3c5186fa1</t>
  </si>
  <si>
    <t>求上海最近买的速腾1.6自动舒适和1.4t自动舒适最低价。</t>
  </si>
  <si>
    <t>W_无情感 13166841290_无情感 赵真毓_无情感 侯俊池_无情感 喜羊_无情感</t>
  </si>
  <si>
    <t>b26c575feb02ce07cd6edaaabbf41fc7</t>
  </si>
  <si>
    <t>手舒1.6L裸车价。</t>
  </si>
  <si>
    <t>W_无情感 13166841290_无情感 13635417501_无情感 刘莲莲_无情感 赵真毓_无情感</t>
  </si>
  <si>
    <t>d91358a6fb0326d3e0d46b250b5b8c9d</t>
  </si>
  <si>
    <t>cx5的空调相比cx4是不是差很多？</t>
  </si>
  <si>
    <t>W_无情感 13166841290_无情感 Katherine_无情感 13635417501_有情感且有比较 喜羊_无情感 赵真毓_无情感</t>
  </si>
  <si>
    <t>41762aedd784af0d14d78c67230c0bfc</t>
  </si>
  <si>
    <t>买骁途看过来，厂商看过来。</t>
  </si>
  <si>
    <t>W_无情感 13166841290_无情感 Katherine_无情感 17743400326_无情感 15252026670_无情感</t>
  </si>
  <si>
    <t>8b69be2dadb4a63182118ee51054d712</t>
  </si>
  <si>
    <t>后备箱灯好装吗？</t>
  </si>
  <si>
    <t>W_无情感 张安琪_无情感 13166841290_无情感 侯俊池_无情感 赵真毓_无情感</t>
  </si>
  <si>
    <t>0eaa9e53b50fd3e7a7b3b70276605b7b</t>
  </si>
  <si>
    <t>东南DX3和奇瑞瑞虎3该选哪一个？</t>
  </si>
  <si>
    <t>W_无情感 13166841290_无情感 赵真毓_无情感 15252026670_有情感且有比较 18600982076_有情感且有比较 Katherine_无情感 13635417501_有情感且有比较</t>
  </si>
  <si>
    <t>949f73c667b1e86e4ae199f53e03a0c4</t>
  </si>
  <si>
    <t>CRV还是凯美瑞。</t>
  </si>
  <si>
    <t>W_有情感且无比较 Katherine_无情感 侯俊池_无情感 15252026670_有情感且有比较 13166841290_无情感 赵真毓_无情感 15980866085_无情感</t>
  </si>
  <si>
    <t>fade0cf46163a7cfd1a75a1cc093532b</t>
  </si>
  <si>
    <t>气门嘴盖子原厂太丑和自行车用的一样</t>
  </si>
  <si>
    <t>W_有情感且无比较 13166841290_无情感 Katherine_有情感且无比较 喜羊_有情感且有比较 13635417501_有情感且有比较 13674860401_有情感且有比较 赵真毓_有情感且无比较</t>
  </si>
  <si>
    <t>449195409655a995c02fd139effacf7c</t>
  </si>
  <si>
    <t>带着奇骏去撒欢……</t>
  </si>
  <si>
    <t>W_有情感且无比较 13166841290_无情感 13635417501_无情感 Katherine_无情感 喜羊_无情感 15960843103_有情感且无比较 张安琪_无情感</t>
  </si>
  <si>
    <t>894fa5f841895b6e3c25266154ee2dc8</t>
  </si>
  <si>
    <t>油箱盖坏了。</t>
  </si>
  <si>
    <t>W_无情感 13166841290_无情感 Katherine_有情感且无比较 侯俊池_有情感且无比较 13635417501_无情感 赵真毓_无情感 15980866085_无情感</t>
  </si>
  <si>
    <t>e7b3fd98b94a50b6f85853fa32853f15</t>
  </si>
  <si>
    <t>雪铁龙C6将这一份舒适发挥的淋漓尽致。</t>
  </si>
  <si>
    <t>W_有情感且无比较 13166841290_无情感 赵真毓_有情感且无比较 喜羊_有情感且无比较 张安琪_有情感且无比较 Katherine_有情感且无比较</t>
  </si>
  <si>
    <t>ffb9eead66497f885f963f3457f93951</t>
  </si>
  <si>
    <t>奔驰宝马都国产了，还怕什么？</t>
  </si>
  <si>
    <t>W_有情感且无比较 13166841290_无情感 13635417501_无情感 赵真毓_有情感且有比较 18600982076_有情感且无比较 13674860401_有情感且有比较 侯俊池_有情感且无比较</t>
  </si>
  <si>
    <t>cc9dfe48d593ba5e41afa4431a7e1108</t>
  </si>
  <si>
    <t>太恶心了，这东西起码是全系标配，</t>
  </si>
  <si>
    <t>W_有情感且无比较 13166841290_有情感且无比较 13635417501_有情感且无比较 张安琪_有情感且无比较 Katherine_有情感且无比较</t>
  </si>
  <si>
    <t>1ee9c338c937cc85245fa5597cfd4a4e</t>
  </si>
  <si>
    <t>又去4s整后桥了。</t>
  </si>
  <si>
    <t>W_无情感 13166841290_无情感 13635417501_无情感 Katherine_无情感 13674860401_有情感且无比较 张安琪_无情感</t>
  </si>
  <si>
    <t>f147b41bc89f51a09649bf088f1ea6dd</t>
  </si>
  <si>
    <t>雷凌CVT新锐版购车感受。</t>
  </si>
  <si>
    <t>W_无情感 13166841290_无情感 Katherine_无情感 13674860401_有情感且无比较 17743400326_无情感 侯俊池_无情感</t>
  </si>
  <si>
    <t>91fa11b15fece379f8ce04c370daf67b</t>
  </si>
  <si>
    <t>感觉噪声振动比新买时候大。</t>
  </si>
  <si>
    <t>W_有情感且无比较 13166841290_有情感且有比较 13635417501_有情感且有比较 Katherine_有情感且有比较 赵真毓_有情感且无比较 喜羊_有情感且有比较 13674860401_有情感且有比较</t>
  </si>
  <si>
    <t>b0c1b648e4ea65580ca2d433798144d8</t>
  </si>
  <si>
    <t>自动时尚款，主驾驶有没有哪个键是一键锁住其他门子。</t>
  </si>
  <si>
    <t>W_无情感 13166841290_无情感 13635417501_无情感 18600982076_无情感 Katherine_无情感</t>
  </si>
  <si>
    <t>9b40b410b7aa0c9ab16e5ddd83854c6b</t>
  </si>
  <si>
    <t>20万建议探界者或者昂科威，昂科威优惠接近四万。</t>
  </si>
  <si>
    <t>W_有情感且有比较 13166841290_无情感 13674860401_有情感且有比较 Katherine_无情感 13635417501_有情感且有比较 喜羊_无情感 侯俊池_无情感</t>
  </si>
  <si>
    <t>f38ea7059f1c4201f4e7d97a3112997f</t>
  </si>
  <si>
    <t>不过看到别的车是这样的</t>
  </si>
  <si>
    <t>W_无情感 13166841290_无情感 Katherine_有情感且无比较 15252026670_有情感且有比较 18600982076_有情感且有比较 13635417501_无情感 15980866085_无情感</t>
  </si>
  <si>
    <t>0e322c4f5737b04f054c1fef75aa4b98</t>
  </si>
  <si>
    <t>机滤比这个管用得多。</t>
  </si>
  <si>
    <t>W_有情感且有比较 13166841290_有情感且有比较 Katherine_有情感且有比较 13635417501_有情感且有比较 侯俊池_有情感且有比较 15252026670_有情感且有比较</t>
  </si>
  <si>
    <t>18b184a6c00378e364fa9df96c21961d</t>
  </si>
  <si>
    <t>返回长安欧尚A800：打造全新智能互联车生活。</t>
  </si>
  <si>
    <t>W_无情感 13166841290_无情感 赵真毓_有情感且无比较 喜羊_无情感 侯俊池_无情感 15980866085_无情感</t>
  </si>
  <si>
    <t>459d97c3c48b5e055a7e9ad9438b8d7a</t>
  </si>
  <si>
    <t>1.6L自动豪华贷款30%。</t>
  </si>
  <si>
    <t>W_无情感 13166841290_无情感 赵真毓_无情感 15980866085_无情感 13635417501_无情感</t>
  </si>
  <si>
    <t>a5121c247d692cf6bb9e72ddd71b5dc7</t>
  </si>
  <si>
    <t>奔驰就是奔驰，</t>
  </si>
  <si>
    <t>W_有情感且无比较 13166841290_无情感 13635417501_无情感 赵真毓_有情感且无比较 Katherine_无情感 15980866085_无情感 18600982076_有情感且无比较</t>
  </si>
  <si>
    <t>7dfc7296bd2f136702a7c10a9a99b3ce</t>
  </si>
  <si>
    <t>为啥长城的融资成本比吉利高，还没吉利融资容易，为啥</t>
  </si>
  <si>
    <t>W_无情感 13166841290_无情感 13635417501_有情感且有比较 18600982076_有情感且有比较 Katherine_有情感且有比较 15980866085_有情感且有比较 13674860401_有情感且有比较 15960843103_有情感且有比较</t>
  </si>
  <si>
    <t>18a1066022a5023cb81bdf03a31e8c3c</t>
  </si>
  <si>
    <t>一直有95改用92可以吗。</t>
  </si>
  <si>
    <t>W_无情感 13166841290_无情感 13635417501_有情感且有比较 Katherine_无情感 喜羊_无情感 赵真毓_无情感</t>
  </si>
  <si>
    <t>e533cf85ec2e7f1fe73b1970ec625445</t>
  </si>
  <si>
    <t>M50V高速初体验。</t>
  </si>
  <si>
    <t>W_无情感 13166841290_无情感 13635417501_无情感 张安琪_无情感 喜羊_无情感</t>
  </si>
  <si>
    <t>f467074bd7b58b617a9483bec416544d</t>
  </si>
  <si>
    <t>灰色贴什么颜色的膜好看呀，求灰的车主晒照。</t>
  </si>
  <si>
    <t>W_无情感 13166841290_无情感 赵真毓_无情感 13674860401_有情感且无比较 18600982076_无情感 13635417501_无情感</t>
  </si>
  <si>
    <t>32b7f9e711e648a4dc5ddf6fa5e23f07</t>
  </si>
  <si>
    <t>这RX5一周年这么热闹啊，潜水都潜不下去了。</t>
  </si>
  <si>
    <t>W_有情感且无比较 13166841290_无情感 赵真毓_有情感且无比较 Katherine_有情感且无比较 17743400326_无情感 13674860401_有情感且无比较 18600982076_有情感且无比较</t>
  </si>
  <si>
    <t>39a618373d412b30ce68ac52158b7c63</t>
  </si>
  <si>
    <t>福田的营销水平烂，可以很快改；</t>
  </si>
  <si>
    <t>W_有情感且无比较 13166841290_无情感 Katherine_有情感且无比较 13635417501_无情感 13674860401_有情感且无比较 喜羊_有情感且无比较 18600982076_有情感且无比较</t>
  </si>
  <si>
    <t>cea7a52dfc0d923ecd19b65df2f1c167</t>
  </si>
  <si>
    <t>汽车贴膜。</t>
  </si>
  <si>
    <t>W_无情感 13166841290_无情感 13635417501_无情感 张安琪_无情感 侯俊池_无情感 18600982076_无情感</t>
  </si>
  <si>
    <t>e23ab21f7977ab58334f1041432e4bbb</t>
  </si>
  <si>
    <t>已定vv7s黑色豪华型  加装流媒体后视镜。</t>
  </si>
  <si>
    <t>W_无情感 13166841290_无情感 Katherine_有情感且无比较 赵真毓_无情感 喜羊_无情感 17743400326_无情感</t>
  </si>
  <si>
    <t>551aed18a907deb9dd3aaa36697a3d83</t>
  </si>
  <si>
    <t>这是新款汉兰达吗哈哈。</t>
  </si>
  <si>
    <t>W_有情感且无比较 13166841290_无情感 13635417501_有情感且无比较 张安琪_无情感 Katherine_无情感 喜羊_无情感 15980866085_有情感且无比较</t>
  </si>
  <si>
    <t>0fc252ce7e9e0c0bb5cc9bb910fca1e6</t>
  </si>
  <si>
    <t>关于小A改灯的疑问，请大家解答下，谢谢啦。</t>
  </si>
  <si>
    <t>47f6c4c46b2df57a70f0bd75b51869fa</t>
  </si>
  <si>
    <t>【三伏爱车指南】#用车养护#给爱车换近光灯灯泡。</t>
  </si>
  <si>
    <t>9e7a11fc7272cbac6a6b1adbe7af1ce2</t>
  </si>
  <si>
    <t>北京起亚K4/K5的价格各是多少？</t>
  </si>
  <si>
    <t>W_无情感 13166841290_无情感 赵真毓_无情感 13635417501_无情感 侯俊池_无情感</t>
  </si>
  <si>
    <t>0c113c5ccfc64b64cd7fcac9b7f3a091</t>
  </si>
  <si>
    <t>解决满载塌屁股的问题，今天定了派腾仕原高弹簧。</t>
  </si>
  <si>
    <t>W_无情感 13166841290_无情感 赵真毓_无情感 13635417501_无情感 17743400326_无情感</t>
  </si>
  <si>
    <t>b7a5761e62943c1bdf68d797876fb867</t>
  </si>
  <si>
    <t>4s居然这么介绍唐。</t>
  </si>
  <si>
    <t>W_有情感且无比较 13635417501_无情感 Katherine_有情感且无比较 18600982076_有情感且无比较 13674860401_无情感 赵真毓_有情感且无比较 张安琪_无情感</t>
  </si>
  <si>
    <t>647ef6a9fa376d344d4a6d0aa5986ce4</t>
  </si>
  <si>
    <t>阴差阳错预定了1.0T。</t>
  </si>
  <si>
    <t>W_有情感且无比较 13166841290_无情感 13635417501_无情感 13674860401_有情感且有比较 15980866085_无情感 Katherine_有情感且无比较 18600982076_有情感且无比较</t>
  </si>
  <si>
    <t>8c2be41647c44769896e280c25d013c7</t>
  </si>
  <si>
    <t>就因为这个原因，我才买了二年前的展车，多花了好几万。</t>
  </si>
  <si>
    <t>W_有情感且无比较 13166841290_无情感 13635417501_无情感 侯俊池_有情感且无比较 赵真毓_无情感 18600982076_有情感且无比较 15980866085_无情感 喜羊_无情感</t>
  </si>
  <si>
    <t>b8b53c38656542abf07f509caa4e71cb</t>
  </si>
  <si>
    <t>没有，但是我换完回家上高速140，没有任何问题！</t>
  </si>
  <si>
    <t>W_有情感且无比较 13166841290_无情感 13635417501_无情感 张安琪_有情感且无比较 赵真毓_有情感且无比较 侯俊池_有情感且无比较 18600982076_无情感 13269047500_无情感</t>
  </si>
  <si>
    <t>13c832201ff9db2ce5e4ec441a719384</t>
  </si>
  <si>
    <t>这喷漆没有千把块钱拿不下来！</t>
  </si>
  <si>
    <t>W_有情感且无比较 13166841290_无情感 13635417501_无情感 18600982076_无情感 13674860401_无情感 赵真毓_有情感且无比较 15980866085_无情感</t>
  </si>
  <si>
    <t>ea60eee0648a2b4a6e82ed775055d72a</t>
  </si>
  <si>
    <t>新车需要哪些保险呢。</t>
  </si>
  <si>
    <t>W_无情感 13166841290_无情感 13635417501_无情感 赵真毓_无情感 15980866085_无情感</t>
  </si>
  <si>
    <t>8987314f7c74480439eacaea06c14064</t>
  </si>
  <si>
    <t>后一百公里烂路，是碎石路砂土路和破碎的油路，一路颠到全身发麻。</t>
  </si>
  <si>
    <t>W_有情感且无比较 13166841290_无情感 赵真毓_有情感且无比较 喜羊_无情感 Katherine_有情感且无比较 13635417501_无情感 15960843103_有情感且无比较</t>
  </si>
  <si>
    <t>ad515abd27cece58ef1c71121fa5fff9</t>
  </si>
  <si>
    <t>今天去看了现车手机拍了一些图分享给大家。</t>
  </si>
  <si>
    <t>Katherine_无情感 18600982076_无情感 15980866085_无情感 赵真毓_无情感 13269047500_无情感</t>
  </si>
  <si>
    <t>a5986aa5d91359786c602da022f2df56</t>
  </si>
  <si>
    <t>[ 魅力不止于此 ] 试驾凌渡280TSI DSG舒适版。</t>
  </si>
  <si>
    <t>W_无情感 13166841290_无情感 13635417501_无情感 赵真毓_无情感 13674860401_有情感且无比较 侯俊池_无情感</t>
  </si>
  <si>
    <t>647e6c9c6bc562cf6c31981d8bba0b15</t>
  </si>
  <si>
    <t>坐标昆明 风尚版 落地。</t>
  </si>
  <si>
    <t>W_无情感 13166841290_无情感 13635417501_无情感 喜羊_无情感 Katherine_无情感</t>
  </si>
  <si>
    <t>95530e15077662c995ad2f0ee810438e</t>
  </si>
  <si>
    <t>还用拆前保险杠吗？</t>
  </si>
  <si>
    <t>W_无情感 13166841290_无情感 赵真毓_无情感 喜羊_无情感 13635417501_无情感</t>
  </si>
  <si>
    <t>32da6dba4b66bd18dfb7d81418275d27</t>
  </si>
  <si>
    <t>7系有必要贴玻璃膜吗。</t>
  </si>
  <si>
    <t>15980866085_无情感 Katherine_无情感 张安琪_无情感 喜羊_无情感 赵真毓_无情感</t>
  </si>
  <si>
    <t>249d05f305974bc819c110bfb844aae2</t>
  </si>
  <si>
    <t>今天开了下汉兰达的极速190木办法。</t>
  </si>
  <si>
    <t>W_有情感且无比较 13166841290_无情感 Katherine_有情感且无比较 13635417501_无情感 赵真毓_无情感 15980866085_无情感 喜羊_无情感</t>
  </si>
  <si>
    <t>179547a80ed6aae6e781a2210577c3af</t>
  </si>
  <si>
    <t>今天下订了，老司机来帮忙看看啊。</t>
  </si>
  <si>
    <t>W_无情感 13166841290_无情感 13674860401_有情感且无比较 Katherine_无情感 17743400326_无情感 侯俊池_无情感</t>
  </si>
  <si>
    <t>26fe22e665f4cd7ac9314120eadb8bad</t>
  </si>
  <si>
    <t>新的零件已经从仓库送来包裹的很严实，上下都有塑料泡沫做缓冲，还不错。</t>
  </si>
  <si>
    <t>W_有情感且无比较 13166841290_有情感且无比较 喜羊_无情感 Katherine_有情感且无比较 13635417501_无情感 18600982076_有情感且无比较 赵真毓_有情感且无比较</t>
  </si>
  <si>
    <t>1e8536a66eebad00854e2efbae0d7a89</t>
  </si>
  <si>
    <t>六月新能源车破万了。</t>
  </si>
  <si>
    <t>W_无情感 13166841290_无情感 13635417501_无情感 喜羊_无情感 15980866085_无情感</t>
  </si>
  <si>
    <t>51fb9e356ac96467532cfd0fef7691e0</t>
  </si>
  <si>
    <t>电动车或许是个不错的选择。</t>
  </si>
  <si>
    <t>W_有情感且无比较 13166841290_无情感 13635417501_无情感 13269047500_有情感且无比较 侯俊池_无情感 赵真毓_无情感 15980866085_有情感且无比较</t>
  </si>
  <si>
    <t>e4e215b9a9657601894ea622addef5cd</t>
  </si>
  <si>
    <t>雨天行车注意安全</t>
  </si>
  <si>
    <t>W_无情感 13166841290_无情感 Katherine_无情感 17743400326_无情感 喜羊_无情感</t>
  </si>
  <si>
    <t>fb2f7e0f3279c6ffabf774cdb13605c8</t>
  </si>
  <si>
    <t>对了，还有个k2，或者这个价位有什么suv</t>
  </si>
  <si>
    <t>195da8a66b357fd4529f1bf0d064f43b</t>
  </si>
  <si>
    <t>ES300h加装Carplay模块，不为别的，因为我是果粉！</t>
  </si>
  <si>
    <t>W_有情感且无比较 Katherine_有情感且无比较 13635417501_无情感 15980866085_无情感 喜羊_无情感 张安琪_无情感 赵真毓_有情感且无比较</t>
  </si>
  <si>
    <t>5e813de4459d75258d3be3917f2b2a90</t>
  </si>
  <si>
    <t>W_有情感且无比较 13166841290_有情感且无比较 13635417501_有情感且无比较 赵真毓_有情感且无比较 15980866085_有情感且无比较</t>
  </si>
  <si>
    <t>21a60746bd8c326c5fd434da44ef8e2b</t>
  </si>
  <si>
    <t>谢谢，因为在考虑200T还是咬咬牙上450H。</t>
  </si>
  <si>
    <t>W_有情感且无比较 13166841290_无情感 侯俊池_无情感 13674860401_有情感且有比较 赵真毓_无情感 Katherine_有情感且无比较 喜羊_无情感</t>
  </si>
  <si>
    <t>2b851ecedb849b5689d37440f13f1c97</t>
  </si>
  <si>
    <t>马儿加油要特别注意！</t>
  </si>
  <si>
    <t>W_有情感且无比较 13166841290_无情感 13635417501_无情感 Katherine_无情感 侯俊池_无情感 18600982076_无情感</t>
  </si>
  <si>
    <t>4f7f06a1d62fe1392a6bd923651c6f1e</t>
  </si>
  <si>
    <t>买车，新蒙迪1.5欧时尚版跟新雪铁龙C5豪华版哪个好。</t>
  </si>
  <si>
    <t>W_无情感 13166841290_无情感 13635417501_有情感且有比较 喜羊_无情感 18600982076_无情感 侯俊池_无情感</t>
  </si>
  <si>
    <t>1e626f6b56e63418252093c9ce1dba5a</t>
  </si>
  <si>
    <t>你们油耗几个？</t>
  </si>
  <si>
    <t>W_无情感 赵真毓_无情感 18600982076_无情感 Katherine_无情感 15980866085_无情感</t>
  </si>
  <si>
    <t>c040dfd62697fa8e59eb2d30ce6191bc</t>
  </si>
  <si>
    <t>思铂睿SI 2017款的轮毂不好看，更喜欢2015款的SI轮。</t>
  </si>
  <si>
    <t>W_有情感且有比较 13166841290_有情感且无比较 15980866085_有情感且有比较 张安琪_有情感且有比较 赵真毓_有情感且有比较 13674860401_有情感且有比较</t>
  </si>
  <si>
    <t>2baf3e2863356a90798d46e32a2a4827</t>
  </si>
  <si>
    <t>求武汉gl8行情。</t>
  </si>
  <si>
    <t>W_无情感 13635417501_无情感 Katherine_无情感 张安琪_无情感 15980866085_无情感</t>
  </si>
  <si>
    <t>473e13a7c822be6c5dc9b2a8289f99f1</t>
  </si>
  <si>
    <t>15980866085_无情感 17743400326_无情感 赵真毓_无情感 13635417501_无情感 Katherine_无情感</t>
  </si>
  <si>
    <t>c28b34aaaa15b673aa5cb184a23df333</t>
  </si>
  <si>
    <t>《霸气新款URV改灯》单光透镜变双光（两近四远）。</t>
  </si>
  <si>
    <t>W_无情感 13166841290_无情感 侯俊池_无情感 15960843103_无情感 Katherine_无情感</t>
  </si>
  <si>
    <t>96bc50952d7f5dd25f21a0f96768ceb5</t>
  </si>
  <si>
    <t>杰德思域很纠结</t>
  </si>
  <si>
    <t>W_有情感且无比较 13166841290_无情感 13635417501_有情感且无比较 赵真毓_无情感 15980866085_有情感且无比较 侯俊池_无情感 喜羊_无情感</t>
  </si>
  <si>
    <t>17721214db3b8355fddb913186144d3f</t>
  </si>
  <si>
    <t>我建议您去试驾一下，</t>
  </si>
  <si>
    <t>W_无情感 13166841290_无情感 13635417501_无情感 Katherine_无情感 15980866085_无情感</t>
  </si>
  <si>
    <t>6f16621782f65bf196da371f060292ac</t>
  </si>
  <si>
    <t>不知道这个前脸现在实车是啥样的</t>
  </si>
  <si>
    <t>W_无情感 13166841290_无情感 Katherine_无情感 赵真毓_无情感 13635417501_无情感</t>
  </si>
  <si>
    <t>ec5b4338a4f3aa8f8788ee0ab54385ae</t>
  </si>
  <si>
    <t>关于帝豪gs手动挡更换分离轴系列事件，略表无奈。</t>
  </si>
  <si>
    <t>W_有情感且无比较 13166841290_有情感且无比较 赵真毓_有情感且无比较 13635417501_有情感且无比较 15980866085_有情感且无比较</t>
  </si>
  <si>
    <t>9a2dd2ab07ee7696f1c58d4684fc39e2</t>
  </si>
  <si>
    <t>自动精英。</t>
  </si>
  <si>
    <t>Katherine_无情感 赵真毓_有情感且无比较 15980866085_无情感 17743400326_无情感 13674860401_有情感且无比较 13635417501_无情感 15116937542_无情感 侯俊池_无情感</t>
  </si>
  <si>
    <t>346d059cb2f54bd1a6f75d09dc0ed37b</t>
  </si>
  <si>
    <t>我买的白色</t>
  </si>
  <si>
    <t>W_无情感 13166841290_无情感 赵真毓_无情感 13674860401_无情感 Katherine_无情感</t>
  </si>
  <si>
    <t>ab1513553f0a799ece2598fe3a384b77</t>
  </si>
  <si>
    <t>老哥跟我一样，我也是暴雨中怒提白金45</t>
  </si>
  <si>
    <t>W_有情感且无比较 赵真毓_无情感 13635417501_有情感且无比较 18600982076_无情感 15980866085_无情感 喜羊_无情感 Katherine_有情感且无比较</t>
  </si>
  <si>
    <t>b8ef9d5d0561be9f0ac16b872a8eac78</t>
  </si>
  <si>
    <t>给捷克克朗的一封回信。</t>
  </si>
  <si>
    <t>W_无情感 13166841290_无情感 赵真毓_无情感 13635417501_无情感 15980866085_无情感</t>
  </si>
  <si>
    <t>88b6d842374d2bbc4d2ce6ce2a069a8b</t>
  </si>
  <si>
    <t>18万预算，迈锐宝旗舰版和雅阁2.0舒适版怎么选？</t>
  </si>
  <si>
    <t>W_无情感 13166841290_无情感 Katherine_无情感 18600982076_无情感 15980866085_无情感</t>
  </si>
  <si>
    <t>42312b16c109d967fd9f26405f8cd5d6</t>
  </si>
  <si>
    <t>右后边鸥翼门误导说有障碍物打不开。</t>
  </si>
  <si>
    <t>W_无情感 13166841290_无情感 Katherine_无情感 13635417501_无情感 喜羊_无情感</t>
  </si>
  <si>
    <t>d47b4c362015fed0fc6e728ac797333a</t>
  </si>
  <si>
    <t>我的580，我的痛。</t>
  </si>
  <si>
    <t>W_有情感且无比较 13166841290_有情感且无比较 Katherine_有情感且无比较 赵真毓_有情感且无比较 18600982076_有情感且无比较</t>
  </si>
  <si>
    <t>e073b9bf84250175c321712ca779ad7f</t>
  </si>
  <si>
    <t>308豪华1.6华东这边能降多少？</t>
  </si>
  <si>
    <t>W_无情感 13166841290_无情感 赵真毓_无情感 15980866085_无情感 18600982076_无情感</t>
  </si>
  <si>
    <t>b8805d01eafe3fda8eaf099f6a582b47</t>
  </si>
  <si>
    <t>关于es250s后视镜问题！</t>
  </si>
  <si>
    <t>W_有情感且无比较 13166841290_无情感 赵真毓_无情感 18600982076_无情感 15980866085_无情感 13635417501_无情感</t>
  </si>
  <si>
    <t>f8e27598cf996890c7ecf79c39bbaf54</t>
  </si>
  <si>
    <t>给了修车的别乱扔，破坏环境</t>
  </si>
  <si>
    <t>W_有情感且无比较 13166841290_无情感 13635417501_无情感 15980866085_无情感 喜羊_无情感 侯俊池_无情感</t>
  </si>
  <si>
    <t>9cff9fcf9dae0d100f0d2167c60a6a11</t>
  </si>
  <si>
    <t>用手调，不是自动的，望采纳！</t>
  </si>
  <si>
    <t>W_有情感且无比较 13166841290_无情感 赵真毓_无情感 17743400326_无情感 18600982076_无情感 Katherine_无情感</t>
  </si>
  <si>
    <t>0245aaca8cd4f4aea1c82b6dd7741427</t>
  </si>
  <si>
    <t>尾灯下边的这个不勾，直接跟上面的部分连一起就漂亮了。</t>
  </si>
  <si>
    <t>W_有情感且无比较 13166841290_无情感 赵真毓_有情感且无比较 13635417501_无情感 喜羊_有情感且无比较 18600982076_无情感 张安琪_有情感且无比较</t>
  </si>
  <si>
    <t>6bade2d89c2adfb18e0f4d2f4abb9e9a</t>
  </si>
  <si>
    <t>西安上尚日产奇骏音响改装 陕西西安汽车音响改装 全车隔音降噪。</t>
  </si>
  <si>
    <t>a7064928ddfa98b6370e0902537c865b</t>
  </si>
  <si>
    <t>理性看待宝马全新5系价格。</t>
  </si>
  <si>
    <t>W_无情感 13166841290_无情感 13635417501_无情感 Katherine_无情感 赵真毓_无情感</t>
  </si>
  <si>
    <t>47adf1873a0d9ffc8121bbc775291934</t>
  </si>
  <si>
    <t>后排直接取把座椅放下来！</t>
  </si>
  <si>
    <t>W_有情感且无比较 13166841290_无情感 赵真毓_无情感 侯俊池_无情感 Katherine_无情感 18600982076_无情感 13674860401_无情感</t>
  </si>
  <si>
    <t>c3be67d7fbec00138fa180808ec544e3</t>
  </si>
  <si>
    <t>买车为了自己开车舒服，那肯定选昂，买车为了让别人看着豪华有面子，那肯定不选昂啊。</t>
  </si>
  <si>
    <t>W_有情感且无比较 13635417501_无情感 Katherine_有情感且无比较 喜羊_有情感且有比较 15980866085_有情感且有比较 侯俊池_无情感 张安琪_有情感且无比较</t>
  </si>
  <si>
    <t>e596b6716f96c87d1b0ac326afae5b16</t>
  </si>
  <si>
    <t>2011款战旗CK卖车。</t>
  </si>
  <si>
    <t>W_无情感 13166841290_无情感 15980866085_无情感 赵真毓_无情感 Katherine_无情感</t>
  </si>
  <si>
    <t>65e8d8dd50ca0a2c439b854ebfe100ca</t>
  </si>
  <si>
    <t>都晒油耗我也晒晒。</t>
  </si>
  <si>
    <t>W_有情感且无比较 13635417501_无情感 赵真毓_无情感 13674860401_有情感且有比较 Katherine_无情感 侯俊池_无情感 15980866085_无情感</t>
  </si>
  <si>
    <t>d0c74bfc11ada53404b805a83cdfca83</t>
  </si>
  <si>
    <t>近期看车，说说3X的车吧。</t>
  </si>
  <si>
    <t>W_无情感 13166841290_无情感 赵真毓_无情感 Katherine_无情感 13674860401_有情感且无比较 侯俊池_无情感</t>
  </si>
  <si>
    <t>1befe2632fac771cfcd7d16e8e00ea74</t>
  </si>
  <si>
    <t>这个地方的油污正常么。</t>
  </si>
  <si>
    <t>W_无情感 13166841290_无情感 喜羊_无情感 侯俊池_无情感 15980866085_无情感</t>
  </si>
  <si>
    <t>feb19bb54e39ced5db2d70d746067974</t>
  </si>
  <si>
    <t>白切改“悬浮式车顶”，效果会如何？</t>
  </si>
  <si>
    <t>W_无情感 13166841290_无情感 13635417501_无情感 喜羊_无情感 赵真毓_无情感</t>
  </si>
  <si>
    <t>75aaaae5fc7755d94317c61acaf1eb48</t>
  </si>
  <si>
    <t>也没有下过赛车场，一直都花费很多金钱与时间去改去养护。</t>
  </si>
  <si>
    <t>W_无情感 13166841290_无情感 15980866085_无情感 13635417501_无情感 18600982076_无情感</t>
  </si>
  <si>
    <t>49bacf66bbe8209206366396c3606a88</t>
  </si>
  <si>
    <t>QJ15000，贷款还要另外加小1万的手续费。</t>
  </si>
  <si>
    <t>W_无情感 13166841290_无情感 赵真毓_无情感 15980866085_无情感 喜羊_无情感 Katherine_无情感</t>
  </si>
  <si>
    <t>32016f250cb9e1986b2afdc02b4118c7</t>
  </si>
  <si>
    <t>我之前从P到R，确实有你说的这种情况。</t>
  </si>
  <si>
    <t>W_无情感 13166841290_无情感 赵真毓_无情感 18600982076_无情感 张安琪_无情感</t>
  </si>
  <si>
    <t>c4f0ec80d0e479a28c1254507915315f</t>
  </si>
  <si>
    <t>捷豹重大问题求给位大神告诉小弟怎么办。</t>
  </si>
  <si>
    <t>W_无情感 13166841290_无情感 侯俊池_无情感 15960843103_有情感且无比较 13635417501_无情感 赵真毓_无情感</t>
  </si>
  <si>
    <t>3c48461d0f8dfd29629f2a9862dc4e08</t>
  </si>
  <si>
    <t>犹豫中，858舒适天窗版，还是888时尚版好啊？</t>
  </si>
  <si>
    <t>W_无情感 13166841290_有情感且无比较 18600982076_无情感 喜羊_无情感 13635417501_有情感且有比较 15980866085_无情感 赵真毓_无情感</t>
  </si>
  <si>
    <t>fb250a06887e11e1699b32c822457198</t>
  </si>
  <si>
    <t>夏天开冷空调中控屏和头顶有热气。</t>
  </si>
  <si>
    <t>W_无情感 13166841290_无情感 Katherine_无情感 赵真毓_无情感 侯俊池_有情感且无比较 15980866085_无情感</t>
  </si>
  <si>
    <t>ccc7b64cf1c179cb4403be981190db16</t>
  </si>
  <si>
    <t>欧尚乐+之旅 | 路上有你，欢歌笑语。</t>
  </si>
  <si>
    <t>W_无情感 13166841290_无情感 15980866085_有情感且无比较 Katherine_无情感 赵真毓_有情感且无比较 13635417501_有情感且无比较 13674860401_有情感且无比较 刘莲莲_有情感且无比较</t>
  </si>
  <si>
    <t>ce2ddee2653a79f8b83ce93eebc330fe</t>
  </si>
  <si>
    <t>有人看到过堪培拉米色内饰的效果吗 跟象牙白区别大吗。</t>
  </si>
  <si>
    <t>W_无情感 13166841290_无情感 18600982076_无情感 刘莲莲_无情感 15980866085_无情感</t>
  </si>
  <si>
    <t>我这里才1万3</t>
  </si>
  <si>
    <t>15980866085_无情感 13635417501_无情感 15116937542_有情感且无比较 13674860401_无情感 Katherine_无情感 15960843103_有情感且无比较 喜羊_无情感</t>
  </si>
  <si>
    <t>94b16c73bd5325c43a3b987a766d32a0</t>
  </si>
  <si>
    <t>电池才二年多，完蛋了。</t>
  </si>
  <si>
    <t>W_有情感且无比较 13166841290_无情感 赵真毓_有情感且无比较 Katherine_有情感且无比较 15980866085_有情感且无比较 张安琪_有情感且无比较</t>
  </si>
  <si>
    <t>0a01eb8ce8ab4207c8fe212d204408f6</t>
  </si>
  <si>
    <t>这个孩子好大胆啊，如此豪车他居然敢摸，不怕车主发火。</t>
  </si>
  <si>
    <t>W_有情感且无比较 13166841290_无情感 18600982076_有情感且无比较 Katherine_有情感且无比较 赵真毓_有情感且无比较 张安琪_无情感 15243147602_无情感</t>
  </si>
  <si>
    <t>70077f25ea5cfdcdf5258ed899381d3d</t>
  </si>
  <si>
    <t>关于座椅通风设想。</t>
  </si>
  <si>
    <t>W_无情感 13166841290_无情感 赵真毓_无情感 15980866085_无情感 13674860401_有情感且无比较 13635417501_无情感 15960843103_无情感</t>
  </si>
  <si>
    <t>fa05811f5b0cab2972b3397a5a5bac38</t>
  </si>
  <si>
    <t>途观L磨合期高速可以跑多少码？</t>
  </si>
  <si>
    <t>0c2f4fe0c768126156b53b375c8d0193</t>
  </si>
  <si>
    <t>苏州范围的车友，探讨下carplay吧。</t>
  </si>
  <si>
    <t>W_无情感 13166841290_无情感 Katherine_无情感 15980866085_无情感 喜羊_无情感 侯俊池_无情感</t>
  </si>
  <si>
    <t>b4c90431eb776cb348f4e1eefb15efbb</t>
  </si>
  <si>
    <t>我只是跟大众比，日系应该是比较省油吧！</t>
  </si>
  <si>
    <t>W_有情感且有比较 赵真毓_有情感且有比较 Katherine_有情感且有比较 喜羊_有情感且有比较 18600982076_有情感且有比较</t>
  </si>
  <si>
    <t>a368a7b2003772eb6f9bf9c9d94bd798</t>
  </si>
  <si>
    <t>玻璃需要去油膜。</t>
  </si>
  <si>
    <t>W_无情感 13166841290_无情感 Katherine_无情感 15980866085_无情感 15960843103_无情感</t>
  </si>
  <si>
    <t>47a4696a8ab6c929181a3ec8c73b3870</t>
  </si>
  <si>
    <t>欧尚问题？</t>
  </si>
  <si>
    <t>W_无情感 13166841290_无情感 赵真毓_无情感 Katherine_无情感 15980866085_无情感</t>
  </si>
  <si>
    <t>92adb66c8bcd6d7d587cc6398e04662f</t>
  </si>
  <si>
    <t>冲动了也不后悔的选择，爱车310的点滴。</t>
  </si>
  <si>
    <t>W_有情感且无比较 Katherine_有情感且无比较 赵真毓_有情感且无比较 18600982076_有情感且无比较 15116937542_有情感且有比较 15980866085_有情感且无比较 13674860401_有情感且无比较</t>
  </si>
  <si>
    <t>9aebb169edd2c677f08f7908e1152825</t>
  </si>
  <si>
    <t>买车要从各个方面去对比，噢看个发动机看个瓦特连杆就牛逼大了？</t>
  </si>
  <si>
    <t>W_有情感且无比较 13166841290_无情感 15960843103_有情感且无比较 17743400326_无情感 张安琪_无情感 15980866085_有情感且有比较 赵真毓_有情感且无比较</t>
  </si>
  <si>
    <t>6a09fc065dace8b750743291d60baba7</t>
  </si>
  <si>
    <t>你的车换前是什么症状？</t>
  </si>
  <si>
    <t>84e6c89ea75dad7ea8ccf58d8ee7e9eb</t>
  </si>
  <si>
    <t>买车和挑老婆一样，有没有懂车的来看看？</t>
  </si>
  <si>
    <t>W_无情感 13166841290_无情感 13635417501_无情感 13674860401_有情感且无比较 赵真毓_无情感 Katherine_有情感且无比较 15980866085_无情感</t>
  </si>
  <si>
    <t>be5fb4e7ccaedd852c5be315671f49fa</t>
  </si>
  <si>
    <t>轮胎破了点，要换吗。</t>
  </si>
  <si>
    <t>W_无情感 13166841290_无情感 17743400326_无情感 15980866085_无情感 13674860401_无情感 15960843103_无情感</t>
  </si>
  <si>
    <t>c64e3a2248b23122c6a16162adec4176</t>
  </si>
  <si>
    <t>我的车顶行李箱。</t>
  </si>
  <si>
    <t>W_无情感 13166841290_无情感 侯俊池_无情感 Katherine_无情感 赵真毓_无情感</t>
  </si>
  <si>
    <t>9b467d66e800965f013b553a4531dbe9</t>
  </si>
  <si>
    <t>后轮，所以后轮换制车片特别贵</t>
  </si>
  <si>
    <t>W_有情感且无比较 13166841290_无情感 15960843103_有情感且无比较 18600982076_有情感且无比较 侯俊池_有情感且无比较 喜羊_有情感且有比较 张安琪_有情感且无比较</t>
  </si>
  <si>
    <t>d2f5a0cdfd507dd2286a0a8eeb3b55f0</t>
  </si>
  <si>
    <t>现在bba销售的主要都是低配肉车，大马力车很少见了。</t>
  </si>
  <si>
    <t>W_有情感且无比较 13166841290_无情感 Katherine_有情感且无比较 15980866085_无情感 13635417501_无情感 13674860401_有情感且有比较 赵真毓_有情感且无比较</t>
  </si>
  <si>
    <t>aa03ceb4953e3913357716ca4af27203</t>
  </si>
  <si>
    <t>十万左右的车有多少？</t>
  </si>
  <si>
    <t>16fe2b55ece515819bd44f4487240c9b</t>
  </si>
  <si>
    <t>请问内蒙车友，G7京新高速临河至白疙瘩段通车了吗？</t>
  </si>
  <si>
    <t>W_无情感 Katherine_无情感 赵真毓_无情感 侯俊池_无情感 15980866085_无情感</t>
  </si>
  <si>
    <t>6cc40e89946efa822e6a3aaba56aaffe</t>
  </si>
  <si>
    <t>看落地，4儿子总要赚钱的，裸车便宜就多强奸点。</t>
  </si>
  <si>
    <t>15159235744_无情感 15980866085_有情感且无比较 Kara_有情感且无比较 13166841205_无情感 15977069405_有情感且无比较 13521154204_无情感 18611938487_无情感</t>
  </si>
  <si>
    <t>69c97d6ae44646d41731b6042f360d9e</t>
  </si>
  <si>
    <t>五座的话把它拉上，说明书上有简单的图示，拿出来自己研究五就知道了，不难。</t>
  </si>
  <si>
    <t>W_无情感 13166841290_无情感 15960843103_无情感 赵真毓_无情感 张安琪_无情感</t>
  </si>
  <si>
    <t>b4d2dcf5108175ccd477c38db1229154</t>
  </si>
  <si>
    <t>感觉旁边的车都把我超过了。</t>
  </si>
  <si>
    <t>赵真毓_有情感且无比较 15980866085_无情感 Katherine_有情感且无比较 13635417501_有情感且无比较 15960843103_有情感且有比较 13674860401_有情感且有比较 15116937542_有情感且有比较</t>
  </si>
  <si>
    <t>1957709fa918a29f4398e4bc494d53bb</t>
  </si>
  <si>
    <t>多少钱，什么牌子，车友还有好的舒服性好的轮胎牌子介绍哈，经济适用就好</t>
  </si>
  <si>
    <t>W_无情感 13166841290_无情感 15980866085_无情感 赵真毓_无情感 15243147602_无情感</t>
  </si>
  <si>
    <t>1a4122b2ab0c631b05cba5b86b4d7cab</t>
  </si>
  <si>
    <t>如果确定是树胶时间不是特别长的用洗车泥肯定没问题</t>
  </si>
  <si>
    <t>13166841205_无情感 18611938487_无情感 刘莲莲_有情感且无比较 15980866085_有情感且无比较 15977069405_无情感 13269047500_无情感 15159235744_无情感</t>
  </si>
  <si>
    <t>d68dec58145ba31e8d3f457b703eca2e</t>
  </si>
  <si>
    <t>然后就聊聊配置：坛子里有车友分享的配置单，本文就不做分析了。</t>
  </si>
  <si>
    <t>W_无情感 15980866085_无情感 张安琪_无情感 Katherine_无情感 13674860401_有情感且有比较 喜羊_无情感</t>
  </si>
  <si>
    <t>2bebc106431b18fe8e608815815fa785</t>
  </si>
  <si>
    <t>中山有没有一起买领动的？</t>
  </si>
  <si>
    <t>W_无情感 赵真毓_无情感 13635417501_无情感 侯俊池_无情感 15980866085_无情感</t>
  </si>
  <si>
    <t>0bd8c7b1a1844dc5c64e1247042ef920</t>
  </si>
  <si>
    <t>说粘度会影响动力，那么，多拉一个人都会有明显的耗油大了。</t>
  </si>
  <si>
    <t>Katherine_有情感且无比较 15116937542_有情感且有比较 13635417501_无情感 赵真毓_有情感且无比较 17743400326_有情感且无比较 喜羊_无情感 侯俊池_无情感</t>
  </si>
  <si>
    <t>5781e9919832b98278d3ee5da682f6b5</t>
  </si>
  <si>
    <t>同样是艾5自吸自动挡为啥油耗不同。</t>
  </si>
  <si>
    <t>W_无情感 13166841290_无情感 18600982076_无情感 Katherine_无情感 侯俊池_无情感 刘莲莲_无情感</t>
  </si>
  <si>
    <t>17add11efc398e07305bc613d801abd7</t>
  </si>
  <si>
    <t>购买大G350的疑问。</t>
  </si>
  <si>
    <t>W_无情感 13166841290_无情感 15980866085_无情感 张安琪_无情感 侯俊池_无情感 17743400326_无情感</t>
  </si>
  <si>
    <t>1428aa2afdaaf4476e09a6e0f3fbf4db</t>
  </si>
  <si>
    <t>广西南宁16款轩逸智享几多钱落地?</t>
  </si>
  <si>
    <t>15980866085_无情感 Katherine_无情感 侯俊池_无情感 13635417501_无情感 15116937542_有情感且无比较 17743400326_无情感 张安琪_无情感</t>
  </si>
  <si>
    <t>95448cb9096b9dd3d062bae4b7e52755</t>
  </si>
  <si>
    <t>希望博越越做越好，提几个不足之处。</t>
  </si>
  <si>
    <t>Katherine_无情感 15980866085_有情感且无比较 赵真毓_有情感且无比较 15116937542_无情感 喜羊_无情感 13674860401_有情感且无比较 侯俊池_有情感且无比较</t>
  </si>
  <si>
    <t>df865395bfb1407a94ad830708e08221</t>
  </si>
  <si>
    <t>现款2.0的crv怎么样？</t>
  </si>
  <si>
    <t>Katherine_无情感 15243147602_无情感 15980866085_无情感 13674860401_有情感且有比较 赵真毓_无情感 13635417501_无情感</t>
  </si>
  <si>
    <t>b35fa20a707b8bb4e6b971684e87ac9e</t>
  </si>
  <si>
    <t>思域神车为什么马路上看不大到？</t>
  </si>
  <si>
    <t>赵真毓_无情感 Katherine_无情感 15980866085_无情感 侯俊池_无情感 15960843103_无情感</t>
  </si>
  <si>
    <t>fff358512621a50f906fe2d96898d47a</t>
  </si>
  <si>
    <t>18版的外观设计，基本上确定了，屁股和侧面都改了，没有鸟七的影子了，55555</t>
  </si>
  <si>
    <t>W_有情感且无比较 15980866085_有情感且有比较 17743400326_有情感且无比较 侯俊池_有情感且有比较 刘莲莲_有情感且无比较 赵真毓_有情感且无比较 13635417501_有情感且无比较</t>
  </si>
  <si>
    <t>d3cad859f710279b83b45d4b31d81516</t>
  </si>
  <si>
    <t>准备去上海提1.6t豪华。</t>
  </si>
  <si>
    <t>W_无情感 13166841290_无情感 15980866085_无情感 Katherine_无情感 13269047500_无情感</t>
  </si>
  <si>
    <t>bae5493ec111521bd543888bd3d39043</t>
  </si>
  <si>
    <t>我订车送了8次保养。</t>
  </si>
  <si>
    <t>Katherine_无情感 赵真毓_无情感 15980866085_无情感 13635417501_无情感 喜羊_无情感</t>
  </si>
  <si>
    <t>7773bdca45f67dff66a80a82f01bc47f</t>
  </si>
  <si>
    <t>早知道这油耗，买丰田的混动卡罗拉了</t>
  </si>
  <si>
    <t>15980866085_无情感 Katherine_有情感且有比较 侯俊池_有情感且有比较 13635417501_无情感 赵真毓_有情感且无比较 15116937542_有情感且有比较 喜羊_有情感且有比较</t>
  </si>
  <si>
    <t>b015835950dc134be789dc7726b720b7</t>
  </si>
  <si>
    <t>劲畅这个价位，我觉得可以接受！</t>
  </si>
  <si>
    <t>17743094314_有情感且无比较 15980866085_有情感且无比较 W_有情感且无比较 13722068780_无情感 13166841205_有情感且无比较 13521154204_有情感且无比较</t>
  </si>
  <si>
    <t>8379b6a132679b8b3e70ad6fd995ba1f</t>
  </si>
  <si>
    <t>这价格稳稳选豪华</t>
  </si>
  <si>
    <t>W_有情感且无比较 13166841290_无情感 15960843103_有情感且有比较 15980866085_无情感 赵真毓_有情感且无比较 15243147602_无情感 17743400326_无情感</t>
  </si>
  <si>
    <t>b2ff012d15181a782f35041e8ce892bb</t>
  </si>
  <si>
    <t>外后视镜集成盲区提示和迎宾照明，车门带迎宾踏板。</t>
  </si>
  <si>
    <t>15980866085_无情感 喜羊_无情感 赵真毓_无情感 侯俊池_无情感 15116937542_有情感且有比较 Katherine_无情感</t>
  </si>
  <si>
    <t>1f154336f2252bc4d483198912381c39</t>
  </si>
  <si>
    <t>大家对比一下同价位同级别的合资燃油车。</t>
  </si>
  <si>
    <t>W_无情感 13166841290_无情感 15980866085_无情感 喜羊_无情感 赵真毓_无情感 侯俊池_无情感</t>
  </si>
  <si>
    <t>b7d0e56c1d2eb75ef1f955c8ed4b2761</t>
  </si>
  <si>
    <t>gk5是否可以换16寸轮毂，轮毂高手进。</t>
  </si>
  <si>
    <t>W_无情感 15980866085_无情感 18600982076_无情感 13635417501_无情感 17743400326_无情感</t>
  </si>
  <si>
    <t>94a87571eda9a9522ba8ebf89a4f10ae</t>
  </si>
  <si>
    <t>后杠一小血，补了一下北京有兴趣的小伙伴如果有需要，可以联系我哦!</t>
  </si>
  <si>
    <t>W_无情感 13635417501_无情感 15980866085_无情感 Katherine_无情感 侯俊池_无情感</t>
  </si>
  <si>
    <t>4d9924485b24795b5c785f6f55b95c99</t>
  </si>
  <si>
    <t>开新车去聚会终于不心虚了，朗逸提车归来。</t>
  </si>
  <si>
    <t>W_有情感且无比较 15980866085_无情感 Katherine_有情感且无比较 13635417501_有情感且无比较 赵真毓_有情感且无比较 喜羊_无情感 13269047500_有情感且无比较</t>
  </si>
  <si>
    <t>b80aee6f325de871e3eada80eca44777</t>
  </si>
  <si>
    <t>17款的欧尚有没有红色的呢。</t>
  </si>
  <si>
    <t>W_无情感 赵真毓_无情感 侯俊池_无情感 17743400326_无情感 Katherine_无情感</t>
  </si>
  <si>
    <t>1e06a2818aed147c9698371b0b8a489d</t>
  </si>
  <si>
    <t>90后小伙终提雅阁，献上报道帖一个。</t>
  </si>
  <si>
    <t>W_无情感 13166841290_无情感 15980866085_无情感 Katherine_无情感 侯俊池_无情感</t>
  </si>
  <si>
    <t>7b130131f763036a660fd967f42165a6</t>
  </si>
  <si>
    <t>车祸前记得来跟爷爷请个安！</t>
  </si>
  <si>
    <t>W_有情感且无比较 13166841290_无情感 赵真毓_有情感且无比较 张安琪_无情感 Katherine_无情感 15980866085_无情感 13635417501_无情感</t>
  </si>
  <si>
    <t>954517fa4374547bd7f75cbda125481a</t>
  </si>
  <si>
    <t>奥迪a6全部款型。</t>
  </si>
  <si>
    <t>Katherine_无情感 13635417501_无情感 15980866085_无情感 赵真毓_无情感 17743400326_无情感</t>
  </si>
  <si>
    <t>aa1e76d30a17560a17b01429e3f8f92e</t>
  </si>
  <si>
    <t>哈佛H2红标舒适性首付多少钱可能开回家？</t>
  </si>
  <si>
    <t>Katherine_无情感 刘莲莲_无情感 15980866085_无情感 13635417501_无情感 喜羊_无情感</t>
  </si>
  <si>
    <t>fa1cdba4c6f8870f586a93394dc7c8cf</t>
  </si>
  <si>
    <t>中控台底部以及排挡区域采用了悬浮式设计，为乘客提供了额外的储物空间。</t>
  </si>
  <si>
    <t>W_无情感 侯俊池_有情感且无比较 15980866085_无情感 Katherine_有情感且无比较 赵真毓_无情感 13635417501_无情感 喜羊_无情感</t>
  </si>
  <si>
    <t>1af4310d087ea0cac818612be5543809</t>
  </si>
  <si>
    <t>济宁，想买车，求推荐，家庭用车。</t>
  </si>
  <si>
    <t>W_无情感 13166841290_无情感 18600982076_无情感 15980866085_无情感 侯俊池_无情感</t>
  </si>
  <si>
    <t>52facb29990f3972dbda197249bf8a45</t>
  </si>
  <si>
    <t>一阵忽悠后，4儿子店自降五千，说是最优惠了。</t>
  </si>
  <si>
    <t>Katherine_有情感且无比较 13635417501_无情感 15980866085_有情感且无比较 刘莲莲_无情感 13269047500_有情感且无比较 17743400326_无情感 15116937542_有情感且有比较 15252026670_有情感且无比较</t>
  </si>
  <si>
    <t>114d943a7f5e70c6563f8b5a56943370</t>
  </si>
  <si>
    <t>20T领先裸车价。</t>
  </si>
  <si>
    <t>W_有情感且无比较 15980866085_无情感 张安琪_无情感 赵真毓_无情感 13635417501_无情感 Katherine_无情感</t>
  </si>
  <si>
    <t>fc108826c201b02d5a1626319d461f9c</t>
  </si>
  <si>
    <t>车是用来干什么的？</t>
  </si>
  <si>
    <t>W_有情感且无比较 张安琪_无情感 喜羊_无情感 Katherine_无情感 15980866085_无情感 侯俊池_无情感</t>
  </si>
  <si>
    <t>4aa788d7f2642bc2e2f9501550ddaa6d</t>
  </si>
  <si>
    <t>准备去4S店3保了，加什么机油好，广东的。</t>
  </si>
  <si>
    <t>Katherine_无情感 13674860401_有情感且无比较 13635417501_无情感 15980866085_无情感 喜羊_无情感 刘莲莲_无情感</t>
  </si>
  <si>
    <t>73a84d35a2ada577526af2173e23350d</t>
  </si>
  <si>
    <t>裸车给你算了多少</t>
  </si>
  <si>
    <t>15980866085_无情感 Katherine_无情感 15116937542_有情感且无比较 赵真毓_无情感 13635417501_无情感 张安琪_无情感</t>
  </si>
  <si>
    <t>b160da02113f0e2846cc128c054c3899</t>
  </si>
  <si>
    <t>5年车，问题好几个，看看大家有遇到吗。</t>
  </si>
  <si>
    <t>15980866085_无情感 Katherine_无情感 喜羊_无情感 侯俊池_无情感 赵真毓_无情感</t>
  </si>
  <si>
    <t>88eb1e02a7cbd36de784fdc5c9f164de</t>
  </si>
  <si>
    <t>用手掌轻轻拍打中控台，听是否有由于安装不好而产生的震动声音。</t>
  </si>
  <si>
    <t>W_无情感 喜羊_无情感 Katherine_无情感 15980866085_无情感 赵真毓_无情感</t>
  </si>
  <si>
    <t>2a79b2fea33c674aa6c17998cee23792</t>
  </si>
  <si>
    <t>6万的保养，求指导。</t>
  </si>
  <si>
    <t>W_无情感 13166841290_无情感 刘莲莲_无情感 15980866085_无情感 17743400326_无情感</t>
  </si>
  <si>
    <t>455d0fbe6317d20ec18870e83de7725b</t>
  </si>
  <si>
    <t>英朗论坛好人真多啊。</t>
  </si>
  <si>
    <t>15980866085_无情感 13635417501_无情感 Katherine_有情感且无比较 赵真毓_有情感且无比较 13674860401_有情感且有比较 15960843103_有情感且无比较 15116937542_有情感且无比较</t>
  </si>
  <si>
    <t>f010fbac44dee7ae02dba1f9a6b21458</t>
  </si>
  <si>
    <t>　　那么小编今天就给大家分享一下，科目三的变道技巧吧。</t>
  </si>
  <si>
    <t>Katherine_无情感 赵真毓_无情感 15960843103_无情感 13635417501_无情感 15980866085_无情感 13674860401_无情感</t>
  </si>
  <si>
    <t>2a8166bfc905538ce79acc60ff105f4c</t>
  </si>
  <si>
    <t>优惠8 装饰1，因为颜色，价格就这么着吧，黑色可以再低些。</t>
  </si>
  <si>
    <t>15980866085_无情感 赵真毓_有情感且无比较 15960843103_无情感 Katherine_有情感且无比较 13635417501_无情感 15252026670_有情感且无比较 13269047500_无情感</t>
  </si>
  <si>
    <t>38a0fb7c54fe7cb120329dce17655e9a</t>
  </si>
  <si>
    <t>闲来无事，整合了一下官方发布锋锐、锋享、锋悦的配置清单。</t>
  </si>
  <si>
    <t>15980866085_无情感 13635417501_无情感 赵真毓_无情感 15116937542_有情感且有比较 刘莲莲_无情感 15960843103_无情感</t>
  </si>
  <si>
    <t>c413d2b1ed9f54d4da08123769394ae5</t>
  </si>
  <si>
    <t>喜欢你的BB ni car</t>
  </si>
  <si>
    <t>15980866085_有情感且无比较 13635417501_无情感 赵真毓_有情感且无比较 Katherine_无情感 15252026670_有情感且无比较 13269047500_有情感且无比较 13674860401_有情感且无比较</t>
  </si>
  <si>
    <t>f2abb588c0da75ce637026e8a4bbe9d6</t>
  </si>
  <si>
    <t>嗯，昨天首保发现的，清洗后让回去看，结果回去检查了还是漏。</t>
  </si>
  <si>
    <t>W_有情感且无比较 13166841290_无情感 赵真毓_有情感且无比较 13635417501_无情感 喜羊_无情感 Katherine_有情感且无比较 15116937542_无情感</t>
  </si>
  <si>
    <t>28bb13ccbe549cae034cfbc5e20bc46b</t>
  </si>
  <si>
    <t>深圳地区准备换新车（x3M运动）有一起的么。</t>
  </si>
  <si>
    <t>15980866085_无情感 赵真毓_无情感 13635417501_无情感 Katherine_无情感 刘莲莲_无情感</t>
  </si>
  <si>
    <t>609b1a1dd6ad5272aef4aa04536e423c</t>
  </si>
  <si>
    <t>装质量块升级发动机系统后的疑问。</t>
  </si>
  <si>
    <t>15980866085_无情感 Katherine_无情感 赵真毓_无情感 侯俊池_无情感 13635417501_无情感</t>
  </si>
  <si>
    <t>cdc47b5228a26d1edeb6a03c35534a82</t>
  </si>
  <si>
    <t>关于ETC的纠结。</t>
  </si>
  <si>
    <t>15980866085_有情感且无比较 13635417501_有情感且无比较 赵真毓_无情感 13269047500_无情感 Katherine_无情感 15116937542_无情感 13674860401_有情感且无比较</t>
  </si>
  <si>
    <t>36d6279d225bd8d46b66cd2eb94a1ff9</t>
  </si>
  <si>
    <t>前一阵子去看408 ，就在一汽大众的斜对面，旁边是路虎</t>
  </si>
  <si>
    <t>W_无情感 18600982076_无情感 Katherine_无情感 喜羊_无情感 赵真毓_无情感</t>
  </si>
  <si>
    <t>5333c6aee4998acbd2fc4e60f4ff8620</t>
  </si>
  <si>
    <t>那些成天嚷嚷不让出七座的肯定有病，得治！</t>
  </si>
  <si>
    <t>W_有情感且无比较 赵真毓_有情感且无比较 Katherine_有情感且无比较 15980866085_有情感且无比较 侯俊池_有情感且无比较</t>
  </si>
  <si>
    <t>fe18e621332e27e3a8f951230b1d75a9</t>
  </si>
  <si>
    <t>是不是离港口近就便宜啊，我们这里26.3万，同样的条件，店内贷款店内保险。</t>
  </si>
  <si>
    <t>15980866085_无情感 15243147602_无情感 张安琪_无情感 Katherine_无情感 喜羊_无情感</t>
  </si>
  <si>
    <t>842a0ad44adcee857dbcfe7d25563ba6</t>
  </si>
  <si>
    <t>感应钥匙如果失效了怎么办？</t>
  </si>
  <si>
    <t>Katherine_无情感 13635417501_无情感 15980866085_无情感 13269047500_无情感 张安琪_无情感</t>
  </si>
  <si>
    <t>377ec12bb29f1d91f561c5301d8e40e8</t>
  </si>
  <si>
    <t>还有用DOT3还是DOT4的？</t>
  </si>
  <si>
    <t>15980866085_无情感 Katherine_无情感 15252026670_有情感且有比较 赵真毓_无情感 13269047500_无情感 13635417501_有情感且有比较 15960843103_无情感</t>
  </si>
  <si>
    <t>6a9a7d75b7436b11ddbc48e7b93f27a7</t>
  </si>
  <si>
    <t>不越野 H9H8选哪个。</t>
  </si>
  <si>
    <t>Katherine_无情感 13635417501_无情感 15960843103_无情感 15980866085_无情感 15116937542_有情感且有比较 赵真毓_无情感 13269047500_无情感</t>
  </si>
  <si>
    <t>dcd4d43b02d489defd4072ac7a115090</t>
  </si>
  <si>
    <t>东风风行SX6</t>
  </si>
  <si>
    <t>W_无情感 15980866085_无情感 Katherine_无情感 17743400326_无情感 喜羊_无情感</t>
  </si>
  <si>
    <t>50087fa6563cc3205d411b85fbec0a9e</t>
  </si>
  <si>
    <t>光看是不行的，肯定有时间要去试驾的</t>
  </si>
  <si>
    <t>W_无情感 赵真毓_无情感 Katherine_有情感且无比较 13635417501_无情感 侯俊池_无情感 15980866085_无情感 刘莲莲_无情感</t>
  </si>
  <si>
    <t>f8cb53a111e2b823e6504386f54c4a18</t>
  </si>
  <si>
    <t>改装帝豪一步步走来。</t>
  </si>
  <si>
    <t>15980866085_无情感 13635417501_无情感 Katherine_无情感 13674860401_无情感 17743400326_无情感 赵真毓_有情感且无比较</t>
  </si>
  <si>
    <t>72527ca2332048ddc008e0d400e313ae</t>
  </si>
  <si>
    <t>这就是遮阳板加装的镜子，喜欢臭美的人最爱。</t>
  </si>
  <si>
    <t>Katherine_有情感且无比较 15980866085_有情感且无比较 17743400326_无情感 13635417501_有情感且无比较 15116937542_有情感且有比较 赵真毓_有情感且无比较 Kara_有情感且无比较</t>
  </si>
  <si>
    <t>8010c975461ec5ff34f91c59d34f51b6</t>
  </si>
  <si>
    <t>购买速腾这款车应该选1.4T还是1.6自吸的据说带涡轮的烧机。</t>
  </si>
  <si>
    <t>W_有情感且无比较 15980866085_无情感 Katherine_无情感 13635417501_有情感且有比较 13674860401_有情感且有比较 赵真毓_有情感且有比较 侯俊池_无情感</t>
  </si>
  <si>
    <t>eb09f148d3050a90d520edbe52edca8e</t>
  </si>
  <si>
    <t>5代CRV混动丐版和冠道/URV1.5T丐版咋选，价格一样。</t>
  </si>
  <si>
    <t>15980866085_无情感 喜羊_无情感 赵真毓_无情感 Katherine_有情感且有比较 侯俊池_无情感 13635417501_有情感且有比较 张安琪_无情感 15960843103_无情感</t>
  </si>
  <si>
    <t>347c754626ff8c96df277bbc6fb7b80e</t>
  </si>
  <si>
    <t>ls2.sol.瑞狮，就这几个牌子，安全性也都半斤八两吧</t>
  </si>
  <si>
    <t>15980866085_无情感 侯俊池_有情感且有比较 喜羊_有情感且有比较 13635417501_有情感且有比较 17743400326_有情感且有比较 15116937542_有情感且有比较</t>
  </si>
  <si>
    <t>71889c548800948cfbad306d4b1a49c2</t>
  </si>
  <si>
    <t>北京新能源车备案申报目录中纯电版荣威ERX5成功被纳入其中。</t>
  </si>
  <si>
    <t>W_无情感 赵真毓_无情感 张安琪_无情感 15243147602_无情感 侯俊池_无情感</t>
  </si>
  <si>
    <t>71a1778e188886a08d8fb31c0ca5e59f</t>
  </si>
  <si>
    <t>侧吸总觉得会侧漏</t>
  </si>
  <si>
    <t>侯俊池_无情感 Katherine_无情感 15980866085_无情感 喜羊_无情感 13635417501_有情感且无比较 17743400326_无情感</t>
  </si>
  <si>
    <t>018ba04a92dd2ff64a1b5016515073f3</t>
  </si>
  <si>
    <t>新疆自驾直播贴。</t>
  </si>
  <si>
    <t>Katherine_无情感 15980866085_无情感 赵真毓_无情感 13635417501_无情感 17743400326_无情感</t>
  </si>
  <si>
    <t>78f8fb8894cbd78b6a7baba423783a74</t>
  </si>
  <si>
    <t>换轮胎尺寸咨询，望解答。</t>
  </si>
  <si>
    <t>15980866085_无情感 15252026670_无情感 17743400326_无情感 13635417501_无情感 Katherine_无情感</t>
  </si>
  <si>
    <t>cecfe71ef75fbf2fff11babf3623ca1e</t>
  </si>
  <si>
    <t>各位看官，看看着是什么车型啊</t>
  </si>
  <si>
    <t>Katherine_无情感 13635417501_无情感 15980866085_无情感 侯俊池_无情感 喜羊_无情感</t>
  </si>
  <si>
    <t>5dadc9c8d34ad831338235f8b86ea154</t>
  </si>
  <si>
    <t>兄弟们，如果T4智远优惠6万，可以下单不？</t>
  </si>
  <si>
    <t>15980866085_无情感 Katherine_无情感 赵真毓_无情感 15116937542_有情感且有比较 侯俊池_无情感 13635417501_无情感</t>
  </si>
  <si>
    <t>82f7e30afe998db98b6d8bef891807d5</t>
  </si>
  <si>
    <t>艾瑞泽7值得拥有……</t>
  </si>
  <si>
    <t>15980866085_有情感且无比较 Katherine_有情感且无比较 赵真毓_有情感且无比较 13635417501_无情感 15252026670_有情感且无比较 喜羊_有情感且无比较</t>
  </si>
  <si>
    <t>75d7ee93fc76f271777516f1c955e48e</t>
  </si>
  <si>
    <t>自动挡次低配是语音找要导航地方，还是需要输入文字找导航地方？</t>
  </si>
  <si>
    <t>15980866085_无情感 15252026670_无情感 Katherine_无情感 喜羊_无情感 赵真毓_无情感</t>
  </si>
  <si>
    <t>33db7905748226b00dc4aa5e27c0e192</t>
  </si>
  <si>
    <t>及5000公里用车感受。</t>
  </si>
  <si>
    <t>15980866085_无情感 Katherine_无情感 喜羊_无情感 刘莲莲_无情感 13635417501_有情感且无比较 17743400326_无情感</t>
  </si>
  <si>
    <t>fa76dd8ae123d2e2e86da2c9c9f381c7</t>
  </si>
  <si>
    <t>小福出征。</t>
  </si>
  <si>
    <t>15980866085_无情感 喜羊_无情感 13635417501_无情感 赵真毓_无情感 Katherine_无情感</t>
  </si>
  <si>
    <t>945ce34f9ca554e06e664bd3da4284b6</t>
  </si>
  <si>
    <t>vv7s后排座垫怎么拆，有拆过得吗，可以拆吗，请各位大神教下。</t>
  </si>
  <si>
    <t>13635417501_无情感 15980866085_无情感 Katherine_无情感 喜羊_无情感 Kara_无情感</t>
  </si>
  <si>
    <t>b3f09b29ee7edd16ddf1b6efece23a41</t>
  </si>
  <si>
    <t>今天去上牌戴了一下，还OK，风镜能进一点点风，厉害这样还凉快舒服</t>
  </si>
  <si>
    <t>15980866085_有情感且无比较 13635417501_无情感 Katherine_有情感且无比较 赵真毓_有情感且无比较 15252026670_有情感且无比较 刘莲莲_有情感且无比较</t>
  </si>
  <si>
    <t>e5bbfc7fe6adeeb47c875fe759911695</t>
  </si>
  <si>
    <t>有试驾视频说新君威的空调不是很给力？</t>
  </si>
  <si>
    <t>15980866085_无情感 侯俊池_无情感 刘莲莲_无情感 13635417501_无情感 13674860401_有情感且无比较 赵真毓_无情感</t>
  </si>
  <si>
    <t>62e29412065ad2965c07aa2b5405a6f8</t>
  </si>
  <si>
    <t>楼兰车内饰护理。</t>
  </si>
  <si>
    <t>15980866085_无情感 侯俊池_无情感 张安琪_无情感 13635417501_无情感 赵真毓_无情感</t>
  </si>
  <si>
    <t>b3574474ec1a44bd3fd81ed8e04b2765</t>
  </si>
  <si>
    <t>博越刹车踏板问题。</t>
  </si>
  <si>
    <t>15980866085_无情感 赵真毓_无情感 15116937542_无情感 13635417501_无情感 Katherine_无情感 15960843103_无情感</t>
  </si>
  <si>
    <t>127ea9cf137d7adaa78355593a5cd0ca</t>
  </si>
  <si>
    <t>老款308  自己动手改装音响。</t>
  </si>
  <si>
    <t>15980866085_无情感 15960843103_无情感 喜羊_无情感 13635417501_无情感 张安琪_无情感</t>
  </si>
  <si>
    <t>c22060107b2ea4d6867620bf6b0b0617</t>
  </si>
  <si>
    <t>新系列是开起来没什么声音，但启动时声音很低沉</t>
  </si>
  <si>
    <t>15980866085_无情感 13635417501_无情感 Katherine_有情感且无比较 赵真毓_有情感且无比较 张安琪_有情感且无比较 15116937542_有情感且无比较 15252026670_有情感且无比较</t>
  </si>
  <si>
    <t>00802d01b2d0532f7d75143d582948ca</t>
  </si>
  <si>
    <t>拉货可以，起步比较弱</t>
  </si>
  <si>
    <t>15980866085_有情感且无比较 Katherine_有情感且无比较 13635417501_无情感 13674860401_有情感且无比较 15960843103_无情感 侯俊池_有情感且无比较 喜羊_有情感且无比较</t>
  </si>
  <si>
    <t>48cf507ab79621a5b61d2762ffd5b84d</t>
  </si>
  <si>
    <t>轮毂漂亮，车也漂亮。</t>
  </si>
  <si>
    <t>15980866085_有情感且无比较 13635417501_无情感 喜羊_有情感且无比较 15116937542_有情感且无比较 赵真毓_有情感且无比较 15960843103_有情感且无比较</t>
  </si>
  <si>
    <t>83fe0363c85d3aa878f19daefe43c209</t>
  </si>
  <si>
    <t>地盘装甲有必要吗？</t>
  </si>
  <si>
    <t>15980866085_无情感 刘莲莲_无情感 Katherine_无情感 15116937542_无情感 13635417501_无情感</t>
  </si>
  <si>
    <t>c3d6d4dce63719838d4ae0947a2eba66</t>
  </si>
  <si>
    <t>本人奥迪4s店销售一枚，有什么不懂的放心大胆的问。</t>
  </si>
  <si>
    <t>15980866085_无情感 13674860401_有情感且无比较 赵真毓_无情感 15116937542_有情感且有比较 喜羊_无情感 13635417501_无情感 Katherine_无情感</t>
  </si>
  <si>
    <t>1a807e487c7bc923d24a59abd50605a4</t>
  </si>
  <si>
    <t>我的精锐怎么只有一个USB插口？</t>
  </si>
  <si>
    <t>15980866085_无情感 13635417501_无情感 赵真毓_无情感 Katherine_无情感 15116937542_有情感且有比较 张安琪_无情感</t>
  </si>
  <si>
    <t>21d605f07948af00466942b5f2ce6059</t>
  </si>
  <si>
    <t>南京Polo1.4自动风尚版9万上路贵吗。</t>
  </si>
  <si>
    <t>15980866085_无情感 13635417501_无情感 赵真毓_无情感 17743400326_无情感 Katherine_无情感</t>
  </si>
  <si>
    <t>62176baa8f6628e429225c5eff293378</t>
  </si>
  <si>
    <t>你洗完车或下雨少开，就会那样，是刹车皮问题，前面没有问题是吧？</t>
  </si>
  <si>
    <t>15980866085_无情感 17743400326_无情感 13635417501_无情感 13269047500_无情感 喜羊_无情感</t>
  </si>
  <si>
    <t>72929cf349829935dd166b3707f002f6</t>
  </si>
  <si>
    <t>我2w去保养。</t>
  </si>
  <si>
    <t>15980866085_无情感 13635417501_无情感 喜羊_无情感 13269047500_无情感 赵真毓_无情感</t>
  </si>
  <si>
    <t>1d977341a2e4013bd1fedb7c888018f6</t>
  </si>
  <si>
    <t>帮我看看这是奇骏中哪个配置。</t>
  </si>
  <si>
    <t>15980866085_无情感 Katherine_无情感 13635417501_无情感 15116937542_无情感 张安琪_无情感 赵真毓_无情感</t>
  </si>
  <si>
    <t>56642e1820b554299e108d74b9a790b4</t>
  </si>
  <si>
    <t>我有一个闲置德国进口节气门</t>
  </si>
  <si>
    <t>15980866085_无情感 赵真毓_无情感 Katherine_无情感 侯俊池_无情感 15252026670_无情感</t>
  </si>
  <si>
    <t>8f2eeb540bbddcc5809e3ec3cc69309f</t>
  </si>
  <si>
    <t>景逸X6新加了全景的大天窗，这个配置我简直太喜欢了，看着就痛快。</t>
  </si>
  <si>
    <t>15980866085_有情感且无比较 赵真毓_有情感且无比较 张安琪_有情感且无比较 Katherine_有情感且无比较 刘莲莲_有情感且无比较</t>
  </si>
  <si>
    <t>9f15251cd0c6b4ac0bd38d97136d4993</t>
  </si>
  <si>
    <t>高速费比油费贵多了</t>
  </si>
  <si>
    <t>15980866085_无情感 17743400326_无情感 15116937542_有情感且有比较 Katherine_有情感且有比较 赵真毓_有情感且有比较 13635417501_有情感且有比较 喜羊_有情感且有比较</t>
  </si>
  <si>
    <t>18a1262b1535dbd4419948fe449eb9f6</t>
  </si>
  <si>
    <t>400就掉两格不正常，建议去4s检查</t>
  </si>
  <si>
    <t>15980866085_无情感 Katherine_有情感且无比较 13635417501_无情感 13269047500_无情感 赵真毓_无情感 17743400326_无情感</t>
  </si>
  <si>
    <t>cf333643ed9c75413caf9bf896a0e07c</t>
  </si>
  <si>
    <t>哇塞，景色太美，Gs8的表现不错哦</t>
  </si>
  <si>
    <t>15980866085_有情感且无比较 喜羊_有情感且无比较 赵真毓_有情感且无比较 Katherine_有情感且无比较 13635417501_有情感且无比较</t>
  </si>
  <si>
    <t>0ab23ab106a3b14f5d3280f3bb6839dc</t>
  </si>
  <si>
    <t>奇骏的后雨刷是感应雨刷么？</t>
  </si>
  <si>
    <t>15980866085_无情感 Katherine_无情感 13269047500_无情感 13635417501_无情感 侯俊池_无情感</t>
  </si>
  <si>
    <t>e0e89e564ce783f2f9905a86a90370be</t>
  </si>
  <si>
    <t>别和他辩，大众神车信仰无敌</t>
  </si>
  <si>
    <t>15980866085_有情感且无比较 13674860401_有情感且无比较 13635417501_无情感 刘莲莲_有情感且无比较 喜羊_无情感 赵真毓_有情感且无比较 15116937542_有情感且有比较</t>
  </si>
  <si>
    <t>0e15f82978d8c3832002ec45e3e4f06f</t>
  </si>
  <si>
    <t>其实我喜欢发动机声音大，但是92貌似会缩短发动机寿命</t>
  </si>
  <si>
    <t>15980866085_有情感且有比较 13674860401_有情感且无比较 13635417501_无情感 17743400326_无情感 Katherine_有情感且无比较 15960843103_有情感且有比较 喜羊_无情感</t>
  </si>
  <si>
    <t>32887b868e9aa1641ee9b1237fa92088</t>
  </si>
  <si>
    <t>QX30用的着装底盘护甲吗？</t>
  </si>
  <si>
    <t>15980866085_无情感 赵真毓_无情感 13635417501_无情感 刘莲莲_无情感 Katherine_无情感</t>
  </si>
  <si>
    <t>c95c95bc4b22a3e23a79837860a92e2d</t>
  </si>
  <si>
    <t>usb充电问题。</t>
  </si>
  <si>
    <t>15980866085_无情感 赵真毓_无情感 喜羊_无情感 13269047500_无情感 15116937542_无情感 刘莲莲_无情感</t>
  </si>
  <si>
    <t>95e02c324529740047833b5dbe6b2ce3</t>
  </si>
  <si>
    <t>爱车在此，虎头虎脑的虎7，什么叫做大气磅礴，说得就是虎7！</t>
  </si>
  <si>
    <t>15980866085_有情感且无比较 13269047500_有情感且无比较 Katherine_有情感且无比较 赵真毓_有情感且无比较 13635417501_无情感 15116937542_有情感且有比较 15960843103_有情感且无比较</t>
  </si>
  <si>
    <t>6235d45694d99e34b89bd146fb88f133</t>
  </si>
  <si>
    <t>丰田卡罗拉，改装后视镜电动折叠，升级折叠电机套件！</t>
  </si>
  <si>
    <t>15980866085_无情感 赵真毓_无情感 张安琪_无情感 15960843103_无情感 15252026670_有情感且无比较 喜羊_无情感 Katherine_无情感</t>
  </si>
  <si>
    <t>14c24ea58c9c1ce7619dc7bfb9a6d323</t>
  </si>
  <si>
    <t>等车中，2.0T尊享。</t>
  </si>
  <si>
    <t>15980866085_无情感 赵真毓_无情感 Katherine_无情感 13674860401_有情感且无比较 15116937542_有情感且无比较 喜羊_无情感 侯俊池_无情感</t>
  </si>
  <si>
    <t>a114c3a549435f9dca69ddbc40ca0508</t>
  </si>
  <si>
    <t>这个油耗可以哇？</t>
  </si>
  <si>
    <t>15980866085_无情感 13635417501_无情感 13269047500_无情感 Katherine_有情感且无比较 侯俊池_无情感 刘莲莲_有情感且无比较 喜羊_无情感</t>
  </si>
  <si>
    <t>da5d4d6c213b33fb9d0e0c8400d00b19</t>
  </si>
  <si>
    <t>LED灯打开后，机器上的灯会发出白色光线，人眼可以见。</t>
  </si>
  <si>
    <t>15980866085_无情感 赵真毓_无情感 13635417501_无情感 喜羊_无情感 15960843103_无情感</t>
  </si>
  <si>
    <t>084ddee3825b3e3486fd3f2e14b49b74</t>
  </si>
  <si>
    <t>汽油泵油压不太足，致使喷油嘴喷油少从而起动瞬间转速低。</t>
  </si>
  <si>
    <t>15980866085_无情感 13635417501_无情感 Katherine_有情感且无比较 15252026670_有情感且无比较 张安琪_有情感且无比较 15960843103_无情感 17743400326_有情感且无比较</t>
  </si>
  <si>
    <t>e48fdb53e4ca71b3d9f1344e7e716f05</t>
  </si>
  <si>
    <t>发动机表面是不须要有这么高的光洁度的，很正常。</t>
  </si>
  <si>
    <t>15980866085_有情感且无比较 13635417501_无情感 Katherine_有情感且无比较 侯俊池_无情感 刘莲莲_无情感 喜羊_无情感 15252026670_有情感且无比较</t>
  </si>
  <si>
    <t>533cd598213633f3dab58112cbeb08d7</t>
  </si>
  <si>
    <t>质量问题 请大侠求解cls320新车500公里。</t>
  </si>
  <si>
    <t>15980866085_无情感 赵真毓_无情感 刘莲莲_无情感 Katherine_无情感 喜羊_无情感</t>
  </si>
  <si>
    <t>533dce35db9e4e469bcc91c825058b0c</t>
  </si>
  <si>
    <t>就是近距离很仔细看车漆没远程的细腻！</t>
  </si>
  <si>
    <t>15980866085_有情感且有比较 Katherine_有情感且有比较 13635417501_无情感 15116937542_有情感且有比较 侯俊池_有情感且有比较 13674860401_有情感且无比较 喜羊_有情感且有比较</t>
  </si>
  <si>
    <t>4d5338bc0d34d787c222ce2c7888e0aa</t>
  </si>
  <si>
    <t>炎炎夏日蹭个空调，加装去！</t>
  </si>
  <si>
    <t>15980866085_无情感 13635417501_无情感 赵真毓_有情感且无比较 Katherine_无情感 13674860401_有情感且无比较 17743400326_无情感 喜羊_无情感</t>
  </si>
  <si>
    <t>62b6903ed6c2a869ed430aac19371da9</t>
  </si>
  <si>
    <t>主要是动力方面</t>
  </si>
  <si>
    <t>15980866085_无情感 13674860401_无情感 13635417501_无情感 赵真毓_无情感 Katherine_无情感</t>
  </si>
  <si>
    <t>e5988561609a31f97d295ce03b8c16aa</t>
  </si>
  <si>
    <t>有兄弟买过京东上的原厂机油机滤空滤吗？</t>
  </si>
  <si>
    <t>15980866085_无情感 赵真毓_无情感 Katherine_无情感 15116937542_有情感且无比较 17743400326_无情感 13635417501_无情感</t>
  </si>
  <si>
    <t>dfbeae3833f0183e1b8b27608d206e04</t>
  </si>
  <si>
    <t>自动挡15款M4为什么加速顿挫感这么强，感觉车一篡一篡的。</t>
  </si>
  <si>
    <t>15980866085_无情感 Katherine_有情感且无比较 赵真毓_有情感且无比较 15252026670_有情感且无比较 13635417501_有情感且无比较 喜羊_有情感且无比较</t>
  </si>
  <si>
    <t>b26218600a665ed5a0f16f0b96b8f195</t>
  </si>
  <si>
    <t>我的现在还没有发现后轮有异响。</t>
  </si>
  <si>
    <t>15980866085_无情感 赵真毓_无情感 13635417501_无情感 15252026670_有情感且无比较 喜羊_有情感且无比较 17743400326_无情感 Katherine_无情感</t>
  </si>
  <si>
    <t>9675f3dae546715c67bab55b6e62f433</t>
  </si>
  <si>
    <t>蓝鸟系列买哪款？</t>
  </si>
  <si>
    <t>15980866085_无情感 13635417501_无情感 喜羊_无情感 15960843103_无情感 Katherine_无情感</t>
  </si>
  <si>
    <t>ee2648ce88a2f13207fdc1b251c9e1d3</t>
  </si>
  <si>
    <t>哈哈谢谢，其实1718都一样，要是真改动了啥肯定论坛都炸开锅</t>
  </si>
  <si>
    <t>15980866085_有情感且无比较 13635417501_有情感且无比较 赵真毓_有情感且无比较 喜羊_无情感 张安琪_无情感 刘莲莲_无情感 17743400326_有情感且有比较</t>
  </si>
  <si>
    <t>3a1ec0864f92616db8928680ad46b4b8</t>
  </si>
  <si>
    <t>2014款手动挡1.5威驰倒挡时有刺耳声？</t>
  </si>
  <si>
    <t>15980866085_无情感 喜羊_无情感 赵真毓_无情感 Katherine_有情感且无比较 13635417501_无情感 15116937542_有情感且有比较 17743400326_无情感</t>
  </si>
  <si>
    <t>f4f452b9a051612534eb665ddc8533ca</t>
  </si>
  <si>
    <t>半价车马上就结束了，坛友们可要抓紧了。</t>
  </si>
  <si>
    <t>15980866085_无情感 15252026670_有情感且无比较 13635417501_无情感 Katherine_无情感 喜羊_无情感 赵真毓_有情感且无比较 13674860401_有情感且无比较</t>
  </si>
  <si>
    <t>8329ef6793f19b8fdaef374e85495526</t>
  </si>
  <si>
    <t>有很多车主经历到了，后备箱阻尼板烤化这是事实！</t>
  </si>
  <si>
    <t>15980866085_无情感 13635417501_无情感 Katherine_有情感且无比较 喜羊_无情感 赵真毓_有情感且无比较 13674860401_有情感且无比较 侯俊池_有情感且无比较</t>
  </si>
  <si>
    <t>a7e2e87110faeffca79a1e0c9fe86331</t>
  </si>
  <si>
    <t>才保养没多久又提示保养。</t>
  </si>
  <si>
    <t>15980866085_无情感 13635417501_无情感 喜羊_有情感且无比较 15116937542_有情感且有比较 13674860401_有情感且无比较 17743400326_无情感 15960843103_有情感且无比较</t>
  </si>
  <si>
    <t>52a7183c9d41f0ad1cd45cb0e00f2fd3</t>
  </si>
  <si>
    <t>488GTB现在订车时间和优惠幅度什么情况？</t>
  </si>
  <si>
    <t>15980866085_无情感 张安琪_无情感 13635417501_无情感 13674860401_无情感 Katherine_无情感</t>
  </si>
  <si>
    <t>8899d96df377d08c8cd5c76d3c08b77e</t>
  </si>
  <si>
    <t>传祺GE3续航超310公里。</t>
  </si>
  <si>
    <t>15980866085_无情感 15960843103_无情感 13635417501_无情感 赵真毓_无情感 17743400326_无情感</t>
  </si>
  <si>
    <t>d7264548ecb0fe2d8bdde03cf3b5106c</t>
  </si>
  <si>
    <t>轮圈掉粉。</t>
  </si>
  <si>
    <t>15980866085_有情感且无比较 13635417501_无情感 赵真毓_有情感且无比较 侯俊池_有情感且无比较 喜羊_无情感 17743400326_无情感 13674860401_无情感</t>
  </si>
  <si>
    <t>63c1a6760322a787eebd7f382f9923bc</t>
  </si>
  <si>
    <t>试驾了风光580后，我终于决定好要买什么车了！</t>
  </si>
  <si>
    <t>15980866085_无情感 13635417501_无情感 Katherine_有情感且无比较 赵真毓_无情感 张安琪_有情感且无比较 喜羊_无情感 15116937542_有情感且有比较</t>
  </si>
  <si>
    <t>f5c87cbabb3f0c76018845a3d4ba2291</t>
  </si>
  <si>
    <t>去4S店读一下故障码，看是哪地方问题</t>
  </si>
  <si>
    <t>15980866085_无情感 13635417501_无情感 Katherine_无情感 赵真毓_无情感 15116937542_有情感且有比较 喜羊_无情感</t>
  </si>
  <si>
    <t>71735f6502f15c49b2240608654ef926</t>
  </si>
  <si>
    <t>纠结远景和帝豪</t>
  </si>
  <si>
    <t>15980866085_有情感且有比较 13635417501_有情感且有比较 喜羊_无情感 Katherine_无情感 15116937542_有情感且有比较 赵真毓_无情感 刘莲莲_有情感且有比较</t>
  </si>
  <si>
    <t>d8b9b509762b8bf64d701e2bea60a780</t>
  </si>
  <si>
    <t>转向拉杆球节可能松动了</t>
  </si>
  <si>
    <t>15980866085_无情感 Katherine_无情感 13635417501_无情感 赵真毓_无情感 喜羊_无情感</t>
  </si>
  <si>
    <t>9840e7241c9989a5b26177e7fc98d339</t>
  </si>
  <si>
    <t>我的打开空调，就要结冰的感觉</t>
  </si>
  <si>
    <t>15980866085_无情感 Katherine_有情感且无比较 15252026670_有情感且无比较 喜羊_有情感且无比较 13635417501_无情感 侯俊池_有情感且无比较 13674860401_有情感且无比较</t>
  </si>
  <si>
    <t>02f7daca3370c0dad36fd2733c8aa492</t>
  </si>
  <si>
    <t>帕杰罗，普拉多和途乐的抉择：想入手一台硬派越野车......。</t>
  </si>
  <si>
    <t>15980866085_无情感 Katherine_无情感 赵真毓_无情感 喜羊_无情感 13635417501_有情感且有比较 15960843103_有情感且无比较 侯俊池_无情感</t>
  </si>
  <si>
    <t>f34168200f5c4f52052c8939566bc1c2</t>
  </si>
  <si>
    <t>谁知道301空调进风口在哪里。</t>
  </si>
  <si>
    <t>15980866085_无情感 13635417501_无情感 喜羊_无情感 15960843103_无情感 赵真毓_无情感</t>
  </si>
  <si>
    <t>66386580b76b3773778cbdf33d9f0d74</t>
  </si>
  <si>
    <t>还说有夜视功能。</t>
  </si>
  <si>
    <t>15980866085_无情感 喜羊_无情感 13635417501_无情感 Katherine_无情感 赵真毓_无情感</t>
  </si>
  <si>
    <t>952e13ca0c316b37a12a648408392bdd</t>
  </si>
  <si>
    <t>楼主的大宋一年跑了3万公里，还是没少跑啊，油耗开的不错。</t>
  </si>
  <si>
    <t>15980866085_有情感且无比较 13635417501_无情感 刘莲莲_有情感且无比较 15252026670_有情感且无比较 赵真毓_有情感且无比较 17743400326_有情感且无比较 13269047500_有情感且无比较</t>
  </si>
  <si>
    <t>b3fe7e9c353950ce8a33838e94d4e913</t>
  </si>
  <si>
    <t>关于发动机护板。</t>
  </si>
  <si>
    <t>15980866085_无情感 喜羊_无情感 13635417501_无情感 13269047500_无情感 Katherine_无情感</t>
  </si>
  <si>
    <t>f4b16956611156045d418ae631a849e2</t>
  </si>
  <si>
    <t>轩逸十万公里轮胎到底该不该换，大神帮我解答下？</t>
  </si>
  <si>
    <t>15980866085_无情感 13635417501_无情感 赵真毓_无情感 Katherine_无情感 刘莲莲_无情感</t>
  </si>
  <si>
    <t>0aaac38768e5e173c19640e32ea0a2f3</t>
  </si>
  <si>
    <t>有人觉得小阿的a柱很挡视野吗？</t>
  </si>
  <si>
    <t>15980866085_无情感 13635417501_无情感 Katherine_无情感 15252026670_有情感且无比较 15116937542_有情感且有比较 13674860401_有情感且有比较 喜羊_无情感</t>
  </si>
  <si>
    <t>25d1675549e0fe49cd1af84a37013ebe</t>
  </si>
  <si>
    <t>求助，奔奔ev车载显示屏黑屏！</t>
  </si>
  <si>
    <t>15980866085_无情感 13635417501_无情感 15252026670_有情感且无比较 Katherine_无情感 赵真毓_无情感 13674860401_有情感且无比较 15960843103_无情感 喜羊_无情感</t>
  </si>
  <si>
    <t>126984b815646034e10fdc67f07f04d4</t>
  </si>
  <si>
    <t>有一种情怀叫作遇见艾瑞泽5~~~。</t>
  </si>
  <si>
    <t>15980866085_有情感且无比较 Katherine_有情感且无比较 13674860401_有情感且无比较 17743400326_无情感 侯俊池_有情感且无比较 赵真毓_有情感且无比较</t>
  </si>
  <si>
    <t>73a355b22f7c171fb5bee85092777606</t>
  </si>
  <si>
    <t>310W提车了。</t>
  </si>
  <si>
    <t>15980866085_无情感 13635417501_无情感 侯俊池_无情感 喜羊_无情感 17743400326_无情感</t>
  </si>
  <si>
    <t>9d1a7162b6d9efdca6348ef100988c8d</t>
  </si>
  <si>
    <t>排第二的是新能源专用车，有843款；</t>
  </si>
  <si>
    <t>15980866085_无情感 13635417501_无情感 15252026670_有情感且无比较 赵真毓_无情感 15116937542_有情感且有比较 侯俊池_无情感 Katherine_无情感</t>
  </si>
  <si>
    <t>44f76cf5eff9916bb7ee2edc72da6972</t>
  </si>
  <si>
    <t>功放部分采用传统的固定在后排座椅靠背位置。</t>
  </si>
  <si>
    <t>15980866085_无情感 Katherine_无情感 喜羊_无情感 17743400326_有情感且无比较 13635417501_无情感 13674860401_有情感且无比较 赵真毓_无情感</t>
  </si>
  <si>
    <t>05ec1ca88d89e78eef3598e26b1fd426</t>
  </si>
  <si>
    <t>大灯罩三年后会老化</t>
  </si>
  <si>
    <t>15980866085_无情感 Katherine_有情感且无比较 13635417501_无情感 赵真毓_有情感且无比较 13674860401_无情感 喜羊_无情感 15960843103_无情感</t>
  </si>
  <si>
    <t>17cfd8e69920756d1192f9b892136efa</t>
  </si>
  <si>
    <t>其实华晨应该多优惠给南方！</t>
  </si>
  <si>
    <t>15980866085_无情感 喜羊_无情感 赵真毓_有情感且无比较 13635417501_无情感 侯俊池_无情感 Katherine_无情感</t>
  </si>
  <si>
    <t>7aaf4d1c9ffa64592ad337aedabade58</t>
  </si>
  <si>
    <t>二手09手动骊威，麻烦各位大神估个价10万公里。</t>
  </si>
  <si>
    <t>15980866085_无情感 赵真毓_无情感 喜羊_无情感 13635417501_无情感 Katherine_无情感</t>
  </si>
  <si>
    <t>589efb4847db76e3a55f17a11fa63adc</t>
  </si>
  <si>
    <t>说到最后希望家里人都平平安安，不然我立马把ZS改成房车。</t>
  </si>
  <si>
    <t>15980866085_无情感 赵真毓_有情感且无比较 喜羊_无情感 15960843103_有情感且无比较 13674860401_有情感且无比较 13635417501_无情感 15116937542_无情感</t>
  </si>
  <si>
    <t>9b665646ff1699cf0d94c2ee0f4580f7</t>
  </si>
  <si>
    <t>1.5T豪华版5坐</t>
  </si>
  <si>
    <t>15980866085_无情感 Katherine_无情感 13635417501_无情感 15252026670_有情感且无比较 赵真毓_无情感 17743400326_无情感</t>
  </si>
  <si>
    <t>06256cc2ae0526322c1ae8904d13e2cc</t>
  </si>
  <si>
    <t>二保价格。</t>
  </si>
  <si>
    <t>15980866085_无情感 13635417501_无情感 喜羊_无情感 赵真毓_无情感 15960843103_无情感</t>
  </si>
  <si>
    <t>4c9ca1c1de591dbc0efc96a929cd66cf</t>
  </si>
  <si>
    <t>谈谈各地的油价。</t>
  </si>
  <si>
    <t>15980866085_无情感 Katherine_无情感 喜羊_无情感 赵真毓_无情感 13635417501_无情感 13674860401_无情感</t>
  </si>
  <si>
    <t>1f5c5450853cc73ffb26547edc2457c8</t>
  </si>
  <si>
    <t>5、所有参加的车辆及同行人员要服从安排和指引，不要随意离开队伍单独行动。</t>
  </si>
  <si>
    <t>15980866085_无情感 赵真毓_无情感 13635417501_无情感 Katherine_无情感 15252026670_无情感</t>
  </si>
  <si>
    <t>3f95086a91856825b30d9ad5575d4e7c</t>
  </si>
  <si>
    <t>头疼的是没有电子儿童锁</t>
  </si>
  <si>
    <t>15980866085_有情感且无比较 赵真毓_有情感且无比较 Katherine_有情感且无比较 15116937542_无情感 喜羊_有情感且无比较 13674860401_有情感且无比较</t>
  </si>
  <si>
    <t>ffa329234d908cd6723ce416ef5fecd2</t>
  </si>
  <si>
    <t>油难道不是全国统一价？</t>
  </si>
  <si>
    <t>15980866085_无情感 喜羊_无情感 赵真毓_无情感 13635417501_无情感 Katherine_无情感</t>
  </si>
  <si>
    <t>1ea959b6d0906d15eb09c7abd8853ad7</t>
  </si>
  <si>
    <t>快第四次保养了。</t>
  </si>
  <si>
    <t>15980866085_无情感 Katherine_无情感 13635417501_无情感 赵真毓_无情感 17743400326_无情感</t>
  </si>
  <si>
    <t>8d665be569affe8f05c3546ddcb1b3e3</t>
  </si>
  <si>
    <t>购车作业+双擎节油赛+改装+车主认证+不爆个【搭讪】不正眼看我贴。</t>
  </si>
  <si>
    <t>15980866085_无情感 赵真毓_无情感 Katherine_无情感 13635417501_无情感 17743400326_无情感</t>
  </si>
  <si>
    <t>4cf72dddadc25d355410ae19e4c35acb</t>
  </si>
  <si>
    <t>新5系的座椅通风感觉是个鸡肋，还有中控台过颠簸时有异响。</t>
  </si>
  <si>
    <t>15980866085_有情感且无比较 13635417501_有情感且无比较 赵真毓_有情感且无比较 15960843103_有情感且无比较 13269047500_有情感且无比较</t>
  </si>
  <si>
    <t>277cddcf7f2f2cf2047633cd756490fd</t>
  </si>
  <si>
    <t>有没有置换轮毂的？</t>
  </si>
  <si>
    <t>15980866085_无情感 13635417501_无情感 Katherine_无情感 赵真毓_无情感 刘莲莲_无情感</t>
  </si>
  <si>
    <t>f6befe73126f1eff97bd782ceda3a28b</t>
  </si>
  <si>
    <t>我的新车也有点偏右</t>
  </si>
  <si>
    <t>15980866085_无情感 喜羊_无情感 13269047500_无情感 15960843103_无情感 17743400326_无情感 15116937542_有情感且有比较</t>
  </si>
  <si>
    <t>ac775848e7603c5a2579ac3c2be2cc2e</t>
  </si>
  <si>
    <t>逍客前档玻璃倒影问题。</t>
  </si>
  <si>
    <t>15980866085_无情感 Katherine_无情感 喜羊_无情感 13635417501_无情感 13674860401_无情感</t>
  </si>
  <si>
    <t>317a6ca2534aca91211b12d02a3ea3bb</t>
  </si>
  <si>
    <t>如果论外观我还是喜欢白色汉兰达、至于汉兰达内部空间如何我也没去看，都是好车！</t>
  </si>
  <si>
    <t>Katherine_有情感且有比较 15980866085_有情感且有比较 13635417501_无情感 17743400326_有情感且有比较 15116937542_有情感且有比较 喜羊_有情感且无比较 13674860401_有情感且无比较</t>
  </si>
  <si>
    <t>d648bc28a0a082df880c531b23a93c45</t>
  </si>
  <si>
    <t>楼主，听说这可是和宝马一样的8速变速箱哦，你都不满意。</t>
  </si>
  <si>
    <t>15980866085_有情感且有比较 赵真毓_有情感且无比较 Katherine_有情感且无比较 13635417501_有情感且有比较 13674860401_有情感且无比较 喜羊_有情感且无比较 17743400326_无情感</t>
  </si>
  <si>
    <t>61116d6251caf1b6563d46b3307d4234</t>
  </si>
  <si>
    <t>扎克伯格可能也是加价提的飞度吧？</t>
  </si>
  <si>
    <t>40a7e4984f3835068323206c9c5a0efe</t>
  </si>
  <si>
    <t>记首次保养，感官有所提升。</t>
  </si>
  <si>
    <t>15980866085_有情感且无比较 Katherine_有情感且无比较 13635417501_无情感 喜羊_有情感且无比较 Kara_有情感且无比较 15116937542_无情感 15252026670_有情感且无比较</t>
  </si>
  <si>
    <t>19a1cdc2ac04828438898f16555d0ec1</t>
  </si>
  <si>
    <t>金杯的发动机。</t>
  </si>
  <si>
    <t>15980866085_无情感 13635417501_无情感 喜羊_无情感 Katherine_无情感 赵真毓_无情感</t>
  </si>
  <si>
    <t>3cba196a9cfd241749bfde1cb08f0cc6</t>
  </si>
  <si>
    <t>泉州车乐汇 瑞风S3 汽车音响改装 诗蔓DT165。</t>
  </si>
  <si>
    <t>15980866085_无情感 Katherine_无情感 13635417501_无情感 赵真毓_无情感 15960843103_无情感</t>
  </si>
  <si>
    <t>0162862602ac3e311c990e650501ff6d</t>
  </si>
  <si>
    <t>这是地球上最贵的铁皮 五豪魔都上牌攻略。</t>
  </si>
  <si>
    <t>15980866085_无情感 喜羊_有情感且无比较 13635417501_无情感 15960843103_有情感且无比较 15116937542_无情感 Katherine_有情感且无比较 17743400326_无情感</t>
  </si>
  <si>
    <t>0480e3ff9bb3a9bea3956915263e2f44</t>
  </si>
  <si>
    <t>刚才去修车，看了一眼骁途，感觉细节改善了不少，家用比V靠谱。</t>
  </si>
  <si>
    <t>15980866085_有情感且有比较 13635417501_有情感且无比较 Katherine_有情感且无比较 赵真毓_有情感且无比较 17743400326_有情感且有比较 喜羊_有情感且有比较 15116937542_有情感且有比较</t>
  </si>
  <si>
    <t>a02dd788e41f81073ba1dadc1a00b0a5</t>
  </si>
  <si>
    <t>确定车型就选4S店，济南选了4家，其中三家都一一Pass掉，5月就订车了。</t>
  </si>
  <si>
    <t>15980866085_无情感 13635417501_有情感且有比较 喜羊_无情感 赵真毓_无情感 13674860401_有情感且有比较 Katherine_有情感且有比较 17743400326_无情感</t>
  </si>
  <si>
    <t>2ccf3610ac64518fa7b329446c2ae345</t>
  </si>
  <si>
    <t>还有如果我们车没电了应该怎么操作才能避免这种情况的发生呢？</t>
  </si>
  <si>
    <t>15980866085_无情感 Katherine_无情感 13635417501_无情感 13674860401_有情感且无比较 赵真毓_无情感 15960843103_无情感 15116937542_无情感</t>
  </si>
  <si>
    <t>61af13c8892801e53fb8188f26abcd1b</t>
  </si>
  <si>
    <t>与死神擦肩而过，江阴金海传祺4S，如此不负责任视客户生命如儿戏。</t>
  </si>
  <si>
    <t>15980866085_有情感且无比较 13635417501_无情感 Katherine_有情感且无比较 赵真毓_有情感且无比较 喜羊_有情感且无比较 17743400326_无情感 15960843103_有情感且无比较</t>
  </si>
  <si>
    <t>fe3aef4d94102d804ea08c0f7906fd42</t>
  </si>
  <si>
    <t>无视，修复没必要还有色差</t>
  </si>
  <si>
    <t>15980866085_有情感且无比较 13635417501_无情感 Katherine_有情感且无比较 赵真毓_有情感且无比较 15960843103_无情感 17743400326_无情感 13674860401_无情感</t>
  </si>
  <si>
    <t>86cfd63d3c270274fd1a877e55f237ad</t>
  </si>
  <si>
    <t>油耗已登峰造极，有对手吗。</t>
  </si>
  <si>
    <t>15980866085_无情感 赵真毓_有情感且无比较 13635417501_无情感 15960843103_有情感且无比较 17743400326_无情感 Katherine_有情感且无比较 喜羊_有情感且无比较</t>
  </si>
  <si>
    <t>7f9e2459b845433e13aaeae69c5af47f</t>
  </si>
  <si>
    <t>裸车优惠还可以，就是按揭手续费和上牌费加起来有点高</t>
  </si>
  <si>
    <t>15980866085_无情感 13635417501_无情感 赵真毓_有情感且无比较 喜羊_有情感且无比较 Katherine_有情感且无比较 15960843103_有情感且无比较 13674860401_有情感且无比较</t>
  </si>
  <si>
    <t>b309d9063b79535d23899d0a5daab8ce</t>
  </si>
  <si>
    <t>卡罗拉只用电池肯定跑不了50公里。</t>
  </si>
  <si>
    <t>15980866085_无情感 13635417501_无情感 Katherine_有情感且无比较 喜羊_无情感 15116937542_有情感且有比较 13674860401_无情感 15252026670_无情感</t>
  </si>
  <si>
    <t>114206c2f69d7a5b000eaee98634419c</t>
  </si>
  <si>
    <t>只要是真货全合成5W-30就可以，千万不要买假货，一般选名牌。</t>
  </si>
  <si>
    <t>15980866085_有情感且无比较 Katherine_有情感且无比较 13635417501_无情感 刘莲莲_无情感 17743400326_有情感且无比较 15116937542_有情感且有比较 13674860401_有情感且有比较</t>
  </si>
  <si>
    <t>dac0b31c50c31e00fb5fbb41fc598a67</t>
  </si>
  <si>
    <t>小三4万多公里了，保养了应该换些啥？</t>
  </si>
  <si>
    <t>15980866085_无情感 Katherine_无情感 13635417501_无情感 赵真毓_无情感 13269047500_无情感</t>
  </si>
  <si>
    <t>c745d046659bbcdcb5915a49aa540e39</t>
  </si>
  <si>
    <t>汽车之家防滑垫到货！</t>
  </si>
  <si>
    <t>W_无情感 13166841290_无情感 Katherine_无情感 赵真毓_无情感 喜羊_无情感</t>
  </si>
  <si>
    <t>2639df5ff398cfc42065ac7fe891cebd</t>
  </si>
  <si>
    <t>关键是宝骏的外形特别给力的。</t>
  </si>
  <si>
    <t>15980866085_有情感且无比较 Katherine_有情感且无比较 赵真毓_有情感且无比较 张安琪_有情感且无比较 13635417501_无情感 15243147602_有情感且无比较</t>
  </si>
  <si>
    <t>d5b0cd04968bad74ad7dd4f1dc45ef75</t>
  </si>
  <si>
    <t>高音本来就没有震动，不像低音。</t>
  </si>
  <si>
    <t>15980866085_无情感 侯俊池_无情感 张安琪_无情感 Katherine_有情感且无比较 13635417501_无情感 15252026670_有情感且有比较 15116937542_有情感且有比较 13674860401_有情感且有比较</t>
  </si>
  <si>
    <t>9fba50d761e9a96cb39b3e3b91adb064</t>
  </si>
  <si>
    <t>舅舅建议买手动档的，说比自动档好开，油耗也低。</t>
  </si>
  <si>
    <t>15980866085_有情感且有比较 喜羊_无情感 赵真毓_有情感且无比较 15960843103_有情感且有比较 13269047500_有情感且有比较 Katherine_有情感且有比较 15116937542_有情感且有比较</t>
  </si>
  <si>
    <t>452d3436df3a1f5fbf7ea8a1a3d646dc</t>
  </si>
  <si>
    <t>坐标东莞  木有加价316700 2.0两驱豪华版</t>
  </si>
  <si>
    <t>W_无情感 13166841290_无情感 15980866085_无情感 赵真毓_无情感 15116937542_有情感且有比较 13635417501_无情感</t>
  </si>
  <si>
    <t>5774af78eccc5ed9cc54726f345631fd</t>
  </si>
  <si>
    <t>博世牌子怎么样，主要考虑因为博世牌子防伪做得不错，油也不会差到哪里去。</t>
  </si>
  <si>
    <t>W_有情感且无比较 13635417501_无情感 15980866085_有情感且无比较 13674860401_有情感且无比较 Katherine_无情感 喜羊_有情感且无比较 赵真毓_有情感且无比较 17743400326_有情感且无比较</t>
  </si>
  <si>
    <t>239945b0cf830ffca6ec7288998baac2</t>
  </si>
  <si>
    <t>老羊迈威1.8L尊享自动档底盘实拍底盘装甲，欢迎参观！</t>
  </si>
  <si>
    <t>W_有情感且无比较 15980866085_有情感且无比较 15960843103_无情感 张安琪_无情感 Katherine_无情感 15116937542_有情感且有比较 13635417501_无情感</t>
  </si>
  <si>
    <t>0276d222b717a973c58e4b027e688a13</t>
  </si>
  <si>
    <t>各位有没有台州买车交流群啊！</t>
  </si>
  <si>
    <t>W_无情感 13166841290_无情感 13674860401_有情感且无比较 Katherine_无情感 赵真毓_无情感 13269047500_无情感</t>
  </si>
  <si>
    <t>没有什么丈母娘是一台奔驰搞不定的，有就来个E300L。</t>
  </si>
  <si>
    <t>W_有情感且无比较 13635417501_无情感 张安琪_无情感 Katherine_无情感 15116937542_有情感且有比较 喜羊_无情感 侯俊池_无情感</t>
  </si>
  <si>
    <t>e8010a06f790fe5fd0df4078959ea0aa</t>
  </si>
  <si>
    <t>我也是磕了前车头</t>
  </si>
  <si>
    <t>W_无情感 Katherine_无情感 15980866085_无情感 侯俊池_有情感且无比较 15243147602_无情感 15960843103_无情感</t>
  </si>
  <si>
    <t>780b0aa8794cd07fe24a3e3971b57112</t>
  </si>
  <si>
    <t>装小圆镜验车能过关吗？</t>
  </si>
  <si>
    <t>15980866085_无情感 Katherine_无情感 17743400326_无情感 侯俊池_无情感 15243147602_无情感</t>
  </si>
  <si>
    <t>843f58b2f30557e40b824a432dbbdde8</t>
  </si>
  <si>
    <t>重视机油跟要重视机滤。</t>
  </si>
  <si>
    <t>Katherine_无情感 赵真毓_有情感且有比较 喜羊_无情感 13269047500_有情感且有比较 13635417501_无情感 15252026670_有情感且无比较 15980866085_无情感</t>
  </si>
  <si>
    <t>abe59923ea1a4975e70a00ad924cbdc2</t>
  </si>
  <si>
    <t>帝豪GS新手必备技巧，老司机实际经验总结。</t>
  </si>
  <si>
    <t>W_无情感 13166841290_无情感 Katherine_无情感 15980866085_无情感 13635417501_无情感</t>
  </si>
  <si>
    <t>1e2366604056d6680d8f69c88bed6369</t>
  </si>
  <si>
    <t>浙江求车。</t>
  </si>
  <si>
    <t>Katherine_无情感 刘莲莲_无情感 13635417501_无情感 15243147602_无情感 15960843103_无情感</t>
  </si>
  <si>
    <t>d99017db7b6bea869b2e9d477351f13e</t>
  </si>
  <si>
    <t>我觉得那个9at吧，，，通用现在6at都没玩转，都搞到9上了。</t>
  </si>
  <si>
    <t>W_有情感且无比较 18600982076_无情感 张安琪_有情感且无比较 赵真毓_有情感且有比较 侯俊池_有情感且无比较 15980866085_无情感 Katherine_有情感且有比较 13269047500_有情感且有比较</t>
  </si>
  <si>
    <t>f0b02551269724904b1da8c2e6d7b894</t>
  </si>
  <si>
    <t>如果能选，我情愿便宜一点不要天窗。</t>
  </si>
  <si>
    <t>Katherine_无情感 15980866085_有情感且无比较 17743400326_无情感 13635417501_无情感 刘莲莲_有情感且无比较 赵真毓_有情感且无比较 喜羊_无情感</t>
  </si>
  <si>
    <t>538e1b31dbb15432deb5c4cfeee18b7f</t>
  </si>
  <si>
    <t>广西2.0T两驱豪华分期方案。</t>
  </si>
  <si>
    <t>15980866085_无情感 张安琪_无情感 侯俊池_无情感 13635417501_无情感 15243147602_无情感</t>
  </si>
  <si>
    <t>b9ea4a3ecd1ad5480dd427fc085d6701</t>
  </si>
  <si>
    <t>3个多月了，发现速腾直行时，方向盘不是水平的，而是偏左一点？</t>
  </si>
  <si>
    <t>赵真毓_无情感 Katherine_有情感且无比较 喜羊_无情感 15980866085_无情感 侯俊池_无情感 15116937542_有情感且有比较 15252026670_有情感且无比较</t>
  </si>
  <si>
    <t>7a94491c658de4b79e9f62331f8c9c95</t>
  </si>
  <si>
    <t>随着气候越来越炎热，车辆经过太阳的暴晒，车内温度甚至比室外都高很多！</t>
  </si>
  <si>
    <t>W_有情感且无比较 13166841290_无情感 15980866085_无情感 Katherine_无情感 13674860401_有情感且无比较 13635417501_有情感且有比较 赵真毓_无情感</t>
  </si>
  <si>
    <t>b57c12d2c874dc654272ba3d8979c452</t>
  </si>
  <si>
    <t>楼兰车身上的贴心小设计。</t>
  </si>
  <si>
    <t>15980866085_有情感且无比较 15116937542_无情感 Katherine_有情感且无比较 13635417501_无情感 Kara_有情感且无比较 13269047500_有情感且无比较 喜羊_有情感且无比较</t>
  </si>
  <si>
    <t>6b6919492a1c2bdf1e39f686076c208f</t>
  </si>
  <si>
    <t>座椅包裹性非常好，柔软度也不错，吉利老总说的四个轮子加一个沙发名不虚传。</t>
  </si>
  <si>
    <t>W_有情感且无比较 侯俊池_无情感 15980866085_有情感且无比较 17743400326_有情感且无比较 刘莲莲_有情感且无比较 喜羊_有情感且无比较</t>
  </si>
  <si>
    <t>926e2ae670e4780e4b08b1e6d5b1a48b</t>
  </si>
  <si>
    <t>外观操控无可挑剔，内饰设计时尚前卫，喜提阿特兹。</t>
  </si>
  <si>
    <t>15980866085_有情感且无比较 17743400326_有情感且无比较 15243147602_有情感且无比较 Katherine_有情感且无比较 侯俊池_有情感且无比较</t>
  </si>
  <si>
    <t>535b32bceabf55eba7a74d735606b2ff</t>
  </si>
  <si>
    <t>平均速度21</t>
  </si>
  <si>
    <t>W_无情感 15980866085_无情感 赵真毓_无情感 侯俊池_无情感 13635417501_无情感</t>
  </si>
  <si>
    <t>c6b46568a041309679e33b4cb7490d38</t>
  </si>
  <si>
    <t>（情侣照）无钥匙进入/一键启动定速巡航这些我都懂没什么好提的。</t>
  </si>
  <si>
    <t>W_无情感 15980866085_无情感 赵真毓_无情感 15116937542_有情感且无比较 喜羊_无情感 13674860401_有情感且无比较 13635417501_有情感且无比较</t>
  </si>
  <si>
    <t>4a4ecedff39fdcc326466f90eac28760</t>
  </si>
  <si>
    <t>一万吧4个轮毂带轮胎</t>
  </si>
  <si>
    <t>15980866085_无情感 15243147602_无情感 15960843103_无情感 刘莲莲_无情感 赵真毓_无情感</t>
  </si>
  <si>
    <t>ae31b3d4eb0bc689c446ed39ff66d4af</t>
  </si>
  <si>
    <t>新赛欧3自动挡。</t>
  </si>
  <si>
    <t>15980866085_无情感 Katherine_无情感 赵真毓_无情感 13635417501_无情感 侯俊池_无情感</t>
  </si>
  <si>
    <t>4398ae4769a39ff3ad2c22827e85d056</t>
  </si>
  <si>
    <t>本来还有些纠结，和同事去提车我开回来时发现好像也是这样，然后就不纠结了！</t>
  </si>
  <si>
    <t>15980866085_有情感且有比较 Katherine_有情感且无比较 13635417501_有情感且无比较 喜羊_有情感且有比较 13674860401_有情感且有比较 17743400326_无情感 15116937542_有情感且有比较</t>
  </si>
  <si>
    <t>8b8d05b78746bbd3b11ab625653515df</t>
  </si>
  <si>
    <t>汽车涉水熄火，晾了半天在打，着车后又熄火，。</t>
  </si>
  <si>
    <t>15980866085_无情感 Katherine_无情感 侯俊池_有情感且无比较 13635417501_无情感 15116937542_有情感且有比较 赵真毓_有情感且无比较 15960843103_无情感</t>
  </si>
  <si>
    <t>cbd39823c0fe5086b88d0f128a25b08b</t>
  </si>
  <si>
    <t>看了chris的试驾，没看出这车有什么弱点。</t>
  </si>
  <si>
    <t>W_有情感且无比较 赵真毓_有情感且无比较 15980866085_无情感 13269047500_无情感 13635417501_无情感 喜羊_无情感 Katherine_有情感且无比较 15960843103_无情感</t>
  </si>
  <si>
    <t>0f6d2355f90cb19839506d1f98134e33</t>
  </si>
  <si>
    <t>280自舒车主~~~谁有17款280自舒的夜间氛围灯图片啊！</t>
  </si>
  <si>
    <t>W_无情感 赵真毓_无情感 15980866085_无情感 Katherine_无情感 侯俊池_无情感 刘莲莲_无情感</t>
  </si>
  <si>
    <t>46c0e8e438a727157983690dc1b9a9ea</t>
  </si>
  <si>
    <t>新轩逸～加速问题。</t>
  </si>
  <si>
    <t>15980866085_无情感 13635417501_无情感 15116937542_有情感且无比较 赵真毓_无情感 Katherine_无情感 刘莲莲_无情感</t>
  </si>
  <si>
    <t>0fe1907d316b093cff03ba44df54f1e1</t>
  </si>
  <si>
    <t>但是我开一路1个小时左右都还热呢。</t>
  </si>
  <si>
    <t>Katherine_有情感且无比较 喜羊_无情感 15980866085_无情感 赵真毓_有情感且无比较 15116937542_有情感且有比较 13269047500_无情感 13635417501_无情感</t>
  </si>
  <si>
    <t>094d2d970b3b943910006d1530e31d31</t>
  </si>
  <si>
    <t>各地区雅阁落地都什么价格都有加装什么我杭州这边！</t>
  </si>
  <si>
    <t>Katherine_无情感 13635417501_无情感 15980866085_无情感 侯俊池_无情感 赵真毓_无情感</t>
  </si>
  <si>
    <t>216ee6b0c7b8b485d6760dc69dfbf41c</t>
  </si>
  <si>
    <t>柴油版的80比汽油版就合适太多了。</t>
  </si>
  <si>
    <t>W_有情感且有比较 13166841290_有情感且有比较 13635417501_有情感且有比较 Katherine_有情感且有比较 15980866085_有情感且有比较</t>
  </si>
  <si>
    <t>12ae336455ede755df5b63b2e929fd47</t>
  </si>
  <si>
    <t>～～～买了新408之后甩尾甩得家破人亡大脑充血的进来报到。</t>
  </si>
  <si>
    <t>W_有情感且无比较 Katherine_有情感且无比较 15980866085_有情感且无比较 侯俊池_有情感且无比较 赵真毓_有情感且无比较</t>
  </si>
  <si>
    <t>077f9f9e05f16181bb17d84d93fa6724</t>
  </si>
  <si>
    <t>我和我的四轮小情人-H2S。</t>
  </si>
  <si>
    <t>W_无情感 Katherine_无情感 15980866085_有情感且无比较 赵真毓_有情感且无比较 喜羊_无情感 张安琪_无情感 13635417501_无情感</t>
  </si>
  <si>
    <t>6b478ee37b0cb57f2c4b723ecf4a5e6f</t>
  </si>
  <si>
    <t>刹车在刹车的时候有点异响是怎么回事？</t>
  </si>
  <si>
    <t>W_无情感 13166841290_无情感 喜羊_无情感 15980866085_无情感 侯俊池_有情感且无比较 13635417501_无情感</t>
  </si>
  <si>
    <t>正面照，是不是很霸气。</t>
  </si>
  <si>
    <t>15980866085_有情感且无比较 13635417501_无情感 Katherine_有情感且无比较 15116937542_有情感且有比较 喜羊_无情感 赵真毓_有情感且无比较 13674860401_有情感且无比较</t>
  </si>
  <si>
    <t>7567c1db0cad20995a8c95f38b5467a4</t>
  </si>
  <si>
    <t>一汽森雅R7自胜礴发。</t>
  </si>
  <si>
    <t>15980866085_有情感且无比较 赵真毓_有情感且无比较 13635417501_无情感 Katherine_无情感 15116937542_有情感且有比较 13674860401_无情感 15960843103_无情感</t>
  </si>
  <si>
    <t>8c6235949658edb98bb88d4dd6e72e2e</t>
  </si>
  <si>
    <t>贷款买就贵个手续费</t>
  </si>
  <si>
    <t>15980866085_无情感 15116937542_有情感且有比较 13635417501_无情感 17743400326_无情感 赵真毓_无情感 Katherine_无情感 喜羊_无情感</t>
  </si>
  <si>
    <t>f066bc1b95465ca4b20b5abe93ce7e86</t>
  </si>
  <si>
    <t>过几天提s3 纳瓦拉蓝，求北京车友。</t>
  </si>
  <si>
    <t>15980866085_无情感 15243147602_无情感 13674860401_有情感且无比较 喜羊_无情感 Katherine_无情感 13635417501_无情感</t>
  </si>
  <si>
    <t>d39e99809e9006092dbb6901500c780f</t>
  </si>
  <si>
    <t>手动1.5t  锋享 今天定车了，价格是不是高了？</t>
  </si>
  <si>
    <t>Katherine_无情感 13635417501_无情感 15960843103_无情感 15980866085_无情感 张安琪_无情感</t>
  </si>
  <si>
    <t>67d7518859a75b1f8186c3e1b3684722</t>
  </si>
  <si>
    <t>【福美来】爱你就得保护你，清理节气门及换变速箱油全程记录。</t>
  </si>
  <si>
    <t>Katherine_无情感 刘莲莲_无情感 13269047500_有情感且无比较 13635417501_无情感 喜羊_无情感 15980866085_有情感且无比较 张安琪_无情感</t>
  </si>
  <si>
    <t>58dfbef722152787f1ffb4bea537818f</t>
  </si>
  <si>
    <t>置换送5000福利，途睿欧这次下血本了。</t>
  </si>
  <si>
    <t>赵真毓_有情感且无比较 侯俊池_无情感 15243147602_无情感 15980866085_有情感且无比较 13635417501_无情感 Katherine_有情感且无比较 13674860401_有情感且无比较</t>
  </si>
  <si>
    <t>ead85c840dff880bb3171742e8405c75</t>
  </si>
  <si>
    <t>如果CS55不叫CS55，而叫极流**（理性分析价格，但忠言逆耳）。</t>
  </si>
  <si>
    <t>Katherine_无情感 13635417501_有情感且无比较 13269047500_有情感且无比较 喜羊_无情感 15960843103_无情感 刘莲莲_无情感 15980866085_无情感</t>
  </si>
  <si>
    <t>6e52b12f059a60ce5d02eee514f68cd9</t>
  </si>
  <si>
    <t>开到120就不会了，开过很多车都有这个神奇区间，注意安全</t>
  </si>
  <si>
    <t>W_无情感 赵真毓_无情感 15980866085_无情感 13269047500_无情感 Katherine_无情感</t>
  </si>
  <si>
    <t>40aeed751b5d9307c318765a3043d7f3</t>
  </si>
  <si>
    <t>你晚上也在开哦？</t>
  </si>
  <si>
    <t>15980866085_无情感 侯俊池_无情感 Katherine_无情感 赵真毓_无情感 刘莲莲_无情感</t>
  </si>
  <si>
    <t>9ea155603314284a3cdb86b8301a5c28</t>
  </si>
  <si>
    <t>天热了，大家的开空调油耗都是多少。</t>
  </si>
  <si>
    <t>15980866085_无情感 Katherine_无情感 13674860401_有情感且有比较 赵真毓_无情感 15243147602_无情感 13635417501_无情感</t>
  </si>
  <si>
    <t>cbeddb4a844653373b73c357b029e4a3</t>
  </si>
  <si>
    <t>新手女司机。</t>
  </si>
  <si>
    <t>W_有情感且无比较 Katherine_无情感 13635417501_无情感 喜羊_无情感 赵真毓_无情感 15980866085_无情感</t>
  </si>
  <si>
    <t>1a8aa0d95f4dce1a3682450d7f908508</t>
  </si>
  <si>
    <t>讴歌cdx！</t>
  </si>
  <si>
    <t>W_有情感且无比较 张安琪_无情感 赵真毓_无情感 15980866085_有情感且无比较 喜羊_无情感 13635417501_无情感 Katherine_无情感</t>
  </si>
  <si>
    <t>3a30f8b3b596fdab32482215494367e6</t>
  </si>
  <si>
    <t>我们这的1.5顶配行情。</t>
  </si>
  <si>
    <t>15980866085_无情感 侯俊池_无情感 15116937542_有情感且无比较 刘莲莲_无情感 15243147602_无情感 13674860401_无情感</t>
  </si>
  <si>
    <t>ed218b70bfd8d059876cecf9ca2d9d9c</t>
  </si>
  <si>
    <t>还是h9吧</t>
  </si>
  <si>
    <t>15980866085_无情感 侯俊池_无情感 13635417501_无情感 赵真毓_无情感 喜羊_无情感</t>
  </si>
  <si>
    <t>277bab1875282aa1f29bbd07d7cd78b6</t>
  </si>
  <si>
    <t>其次，电动车身材小巧，动力强劲，本身具有极佳的便利性。</t>
  </si>
  <si>
    <t>15980866085_有情感且无比较 侯俊池_有情感且无比较 赵真毓_有情感且无比较 15116937542_有情感且有比较 Katherine_有情感且无比较 喜羊_有情感且无比较</t>
  </si>
  <si>
    <t>500183de1c68f25551b359e45a6a9c5f</t>
  </si>
  <si>
    <t>【版主直播预热】太平洋汽车网众泰T700试驾直播。</t>
  </si>
  <si>
    <t>15980866085_无情感 Katherine_无情感 13635417501_无情感 喜羊_无情感 赵真毓_无情感</t>
  </si>
  <si>
    <t>304234058d0b47d87037aa439722b27c</t>
  </si>
  <si>
    <t>刚过来做首保，4s极力推介升级水路，（发动机冷却系统）有必要吗？</t>
  </si>
  <si>
    <t>15980866085_无情感 13269047500_无情感 13635417501_无情感 赵真毓_无情感 Katherine_无情感 侯俊池_无情感</t>
  </si>
  <si>
    <t>155bc676e09c109b0d68c1f8a8e18a60</t>
  </si>
  <si>
    <t>M6小毛病。</t>
  </si>
  <si>
    <t>15980866085_无情感 喜羊_有情感且无比较 13635417501_无情感 赵真毓_无情感 13674860401_有情感且无比较 13269047500_有情感且无比较 张安琪_无情感</t>
  </si>
  <si>
    <t>bd427ef398274116619de73a5909af4d</t>
  </si>
  <si>
    <t>5.发动机高温时会引发车辆自燃夏季要保证发动机能正常工作，冷却系统不可忽视。</t>
  </si>
  <si>
    <t>15980866085_有情感且无比较 Katherine_无情感 13635417501_无情感 喜羊_无情感 赵真毓_无情感 张安琪_无情感</t>
  </si>
  <si>
    <t>ee349474c68b56afe2cf392d22506efc</t>
  </si>
  <si>
    <t>方向盘卖家是不是有点眼熟</t>
  </si>
  <si>
    <t>15980866085_无情感 喜羊_无情感 张安琪_无情感 Katherine_无情感 13674860401_有情感且无比较 赵真毓_无情感</t>
  </si>
  <si>
    <t>92b3e6e2601383ce45084ddb910a280d</t>
  </si>
  <si>
    <t>驾驶证期满换证攻略，体验车驾宝10分钟立等可取。</t>
  </si>
  <si>
    <t>15980866085_无情感 Katherine_无情感 赵真毓_无情感 刘莲莲_无情感 17743400326_无情感</t>
  </si>
  <si>
    <t>9b93b0b59e7df9652ab7526bc126f68b</t>
  </si>
  <si>
    <t>机油哪个性价比高啊？</t>
  </si>
  <si>
    <t>15980866085_无情感 Katherine_无情感 赵真毓_无情感 喜羊_无情感 15116937542_有情感且无比较 13635417501_有情感且有比较 15252026670_有情感且有比较</t>
  </si>
  <si>
    <t>8d56826c7d38c8d8e943a6646714bb3b</t>
  </si>
  <si>
    <t>趁现在还能开动不半路抛锚赶紧弄</t>
  </si>
  <si>
    <t>15980866085_无情感 Katherine_有情感且无比较 13635417501_无情感 15116937542_有情感且有比较 侯俊池_无情感 15960843103_无情感 赵真毓_有情感且无比较</t>
  </si>
  <si>
    <t>2e60a11cbb15a4cceaaff812dd5fbbac</t>
  </si>
  <si>
    <t>开空调吹出来的风特别呛，内循环外循环都一样，怎么办。</t>
  </si>
  <si>
    <t>15980866085_无情感 15252026670_有情感且无比较 赵真毓_无情感 13635417501_有情感且有比较 Katherine_有情感且无比较 喜羊_有情感且有比较 15960843103_有情感且无比较</t>
  </si>
  <si>
    <t>fe01ece5961b1c7fa85520840bc2f262</t>
  </si>
  <si>
    <t>油耗能开到7.5升之下的进来看。</t>
  </si>
  <si>
    <t>15980866085_无情感 13635417501_无情感 15116937542_有情感且有比较 13674860401_有情感且无比较 15960843103_无情感 喜羊_无情感 15252026670_无情感</t>
  </si>
  <si>
    <t>6c1b5757b66860ecd001993e83839794</t>
  </si>
  <si>
    <t>自主品牌汽车、合资非豪华汽车多采用电动水泵延迟工作保护涡轮增压器。</t>
  </si>
  <si>
    <t>15980866085_无情感 13635417501_无情感 Katherine_无情感 刘莲莲_无情感 17743400326_无情感</t>
  </si>
  <si>
    <t>70d22edc306dd55ddedf3bdab9c7b365</t>
  </si>
  <si>
    <t>新车也就是你提他们打广告。</t>
  </si>
  <si>
    <t>15980866085_无情感 喜羊_无情感 赵真毓_无情感 Katherine_有情感且无比较 张安琪_无情感 13635417501_无情感</t>
  </si>
  <si>
    <t>9f32c2c6c011426d4ef380f55ab2f54c</t>
  </si>
  <si>
    <t>后劲十足的发动机，带你开始一段说走就走的旅行。</t>
  </si>
  <si>
    <t>15980866085_有情感且无比较 张安琪_有情感且无比较 赵真毓_有情感且无比较 刘莲莲_有情感且无比较 13635417501_无情感 喜羊_无情感 Katherine_有情感且无比较</t>
  </si>
  <si>
    <t>b209d340c46dc074d637414fbd87823d</t>
  </si>
  <si>
    <t>141传动系统&amp;#9;</t>
  </si>
  <si>
    <t>15980866085_无情感 侯俊池_无情感 赵真毓_无情感 喜羊_无情感 Katherine_无情感</t>
  </si>
  <si>
    <t>b243e9410dc54d2309ec833e2d876719</t>
  </si>
  <si>
    <t>【四川长安家族巴中长安车友会】夏季炎热爱车35贴膜，多图求精！</t>
  </si>
  <si>
    <t>15980866085_无情感 15960843103_无情感 13635417501_无情感 Katherine_无情感 喜羊_无情感</t>
  </si>
  <si>
    <t>3ac0c909c50fae056c4102924393e7f1</t>
  </si>
  <si>
    <t>要年轻买法拉利。</t>
  </si>
  <si>
    <t>15980866085_无情感 13635417501_无情感 喜羊_无情感 赵真毓_无情感 Katherine_有情感且无比较 15960843103_无情感</t>
  </si>
  <si>
    <t>6ff2fae5f6dbe85236a427ba478a7355</t>
  </si>
  <si>
    <t>致胜我目前没开多久，目前也没什么问题！</t>
  </si>
  <si>
    <t>15980866085_无情感 13635417501_无情感 15960843103_无情感 17743400326_无情感 赵真毓_有情感且无比较 喜羊_有情感且无比较 13674860401_有情感且无比较</t>
  </si>
  <si>
    <t>751a2e19547b0d9d7bc98deec000e6dd</t>
  </si>
  <si>
    <t>基本就是190000多点上路跑，别的七七八八汽车用品两三千</t>
  </si>
  <si>
    <t>15980866085_无情感 13635417501_无情感 喜羊_无情感 Katherine_无情感 15960843103_无情感</t>
  </si>
  <si>
    <t>023969c0831a925a43a4b68b8ad014e0</t>
  </si>
  <si>
    <t>这个车从性价比来看，应该是这个价格中最好的了！</t>
  </si>
  <si>
    <t>15980866085_有情感且有比较 15252026670_有情感且无比较 13635417501_无情感 Katherine_有情感且有比较 15960843103_有情感且无比较 喜羊_有情感且有比较 13674860401_有情感且有比较</t>
  </si>
  <si>
    <t>33f355a39429395ccedf65f43d966de2</t>
  </si>
  <si>
    <t>宝骏310低配感觉才是最值得入手的！</t>
  </si>
  <si>
    <t>15980866085_有情感且无比较 13635417501_有情感且无比较 张安琪_有情感且无比较 17743400326_有情感且无比较 Katherine_有情感且无比较 侯俊池_无情感</t>
  </si>
  <si>
    <t>766715df532e58867ddfe6e49ea44df5</t>
  </si>
  <si>
    <t>这样正常吗，右边怎么有一个灯不亮。</t>
  </si>
  <si>
    <t>15980866085_无情感 Katherine_无情感 13635417501_无情感 侯俊池_有情感且无比较 喜羊_无情感 15116937542_有情感且有比较 17743400326_无情感</t>
  </si>
  <si>
    <t>a35f16d994470657c8dae4062900168f</t>
  </si>
  <si>
    <t>大叔，轮胎是优科豪马的</t>
  </si>
  <si>
    <t>15980866085_无情感 15252026670_无情感 喜羊_无情感 13635417501_无情感 17743400326_无情感</t>
  </si>
  <si>
    <t>a77320ad18a01a5ad1016cd1e04e730d</t>
  </si>
  <si>
    <t>优惠4000还赠送保养什么的没？</t>
  </si>
  <si>
    <t>15980866085_无情感 侯俊池_无情感 Katherine_无情感 刘莲莲_无情感 17743400326_无情感</t>
  </si>
  <si>
    <t>40ba2abc355ac0acb5377539e22b84d6</t>
  </si>
  <si>
    <t>自动尾门操作&amp;#9;</t>
  </si>
  <si>
    <t>15980866085_无情感 赵真毓_无情感 15116937542_无情感 13635417501_无情感 13269047500_无情感</t>
  </si>
  <si>
    <t>f2342b8a60fcb2141bf776a215f9b2e8</t>
  </si>
  <si>
    <t>雷凌，裸车票价和实际发票价格不一样。</t>
  </si>
  <si>
    <t>15980866085_无情感 Katherine_无情感 喜羊_无情感 侯俊池_无情感 刘莲莲_无情感</t>
  </si>
  <si>
    <t>2ec75a9fd0c7d8b2f164744ca3a5db61</t>
  </si>
  <si>
    <t>别找4儿子。</t>
  </si>
  <si>
    <t>15980866085_无情感 Katherine_有情感且无比较 13635417501_无情感 喜羊_无情感 15960843103_有情感且无比较 15116937542_无情感 Kara_有情感且无比较</t>
  </si>
  <si>
    <t>8120eba2fac4a7dccc0a9587ebeca53a</t>
  </si>
  <si>
    <t>你的开了多少公里？</t>
  </si>
  <si>
    <t>15980866085_无情感 13635417501_无情感 17743400326_无情感 赵真毓_无情感 Katherine_无情感</t>
  </si>
  <si>
    <t>2bb887fb9781848de9d8554e4016b6b4</t>
  </si>
  <si>
    <t>在开去4s店的路上，温度恢复正常，空调正常了。</t>
  </si>
  <si>
    <t>15980866085_无情感 赵真毓_无情感 Katherine_有情感且无比较 13635417501_无情感 15116937542_有情感且有比较 喜羊_无情感 18811321728_无情感</t>
  </si>
  <si>
    <t>04749008aadb2883bc432156b1025bea</t>
  </si>
  <si>
    <t>现在跑了1000KM，一直在响，发现是左侧空调出风口在响，按住就不响了。</t>
  </si>
  <si>
    <t>15980866085_无情感 13635417501_无情感 侯俊池_有情感且无比较 赵真毓_有情感且无比较 Katherine_有情感且无比较 刘莲莲_无情感 15252026670_有情感且无比较</t>
  </si>
  <si>
    <t>7eae34339c6558b00dcf6c6a2bd03db5</t>
  </si>
  <si>
    <t>铝箔车衣防晒吗？</t>
  </si>
  <si>
    <t>15980866085_无情感 张安琪_无情感 13635417501_无情感 刘莲莲_无情感 喜羊_无情感</t>
  </si>
  <si>
    <t>61b2ea1dbeae93043f6c0a019313023d</t>
  </si>
  <si>
    <t>前几天京东汽车用品促销，看火花塞价格真够优惠的，就顺便买了一套。</t>
  </si>
  <si>
    <t>15980866085_有情感且无比较 13635417501_无情感 喜羊_无情感 13269047500_有情感且无比较 Katherine_有情感且无比较 13674860401_有情感且无比较 15116937542_有情感且有比较</t>
  </si>
  <si>
    <t>a3783f99b44f4a371e849e9b27854ac3</t>
  </si>
  <si>
    <t>侧翼较硬，提供对驾乘者位置固定和支撑；</t>
  </si>
  <si>
    <t>15980866085_有情感且无比较 Katherine_无情感 17743400326_有情感且无比较 刘莲莲_有情感且无比较 13269047500_有情感且无比较 13635417501_无情感 侯俊池_无情感</t>
  </si>
  <si>
    <t>7b134997a8238284f1589d6f3d39a52e</t>
  </si>
  <si>
    <t>所以，除了等红灯外，最好不要保持长时间怠速状态。</t>
  </si>
  <si>
    <t>15980866085_无情感 13635417501_无情感 Katherine_有情感且无比较 侯俊池_无情感 刘莲莲_无情感 15116937542_有情感且有比较 17743400326_无情感</t>
  </si>
  <si>
    <t>4eeb16db20e547fcaf8998beff5e2c1f</t>
  </si>
  <si>
    <t>同志们夏天的油耗怎么样？</t>
  </si>
  <si>
    <t>15980866085_无情感 Katherine_无情感 侯俊池_无情感 15252026670_有情感且无比较 13635417501_无情感 15960843103_无情感</t>
  </si>
  <si>
    <t>e43abc390c5006d1e717109a7fceb103</t>
  </si>
  <si>
    <t>除了四驱，真的没啥了。</t>
  </si>
  <si>
    <t>15980866085_无情感 13674860401_有情感且无比较 13269047500_有情感且无比较 喜羊_有情感且无比较 Katherine_有情感且无比较 13635417501_无情感 15960843103_有情感且无比较</t>
  </si>
  <si>
    <t>85209cf9a009dafeed3b5b9d3215f554</t>
  </si>
  <si>
    <t>奇瑞老车。</t>
  </si>
  <si>
    <t>15980866085_无情感 Katherine_无情感 喜羊_无情感 13635417501_无情感 刘莲莲_无情感</t>
  </si>
  <si>
    <t>4a51e80e703ca5c34fe1d527f9805377</t>
  </si>
  <si>
    <t>马上汽博会了。</t>
  </si>
  <si>
    <t>15980866085_无情感 Katherine_无情感 13635417501_无情感 刘莲莲_无情感 15116937542_无情感</t>
  </si>
  <si>
    <t>e4d5ce2c3b5a466e9b4abd3361959f4c</t>
  </si>
  <si>
    <t>野帝雨刷器问题和玻璃起雾的情况。</t>
  </si>
  <si>
    <t>15980866085_无情感 15960843103_无情感 赵真毓_无情感 13635417501_无情感 Katherine_无情感</t>
  </si>
  <si>
    <t>545e6d8f7dc7c5ecb15393b0049ba02b</t>
  </si>
  <si>
    <t>不行估计只有提江淮了。</t>
  </si>
  <si>
    <t>15980866085_无情感 张安琪_无情感 赵真毓_有情感且无比较 15960843103_无情感 13635417501_无情感 17743400326_无情感</t>
  </si>
  <si>
    <t>874f43cfd46b60a34c01359eb194e02b</t>
  </si>
  <si>
    <t>深踩油门到后半段才有加速感呢？</t>
  </si>
  <si>
    <t>15980866085_无情感 喜羊_无情感 Katherine_有情感且无比较 15116937542_有情感且有比较 17743400326_有情感且无比较 13635417501_有情感且无比较 赵真毓_无情感</t>
  </si>
  <si>
    <t>6a10db6a2a277c55a61a5256edd05fa0</t>
  </si>
  <si>
    <t>5008是好车！</t>
  </si>
  <si>
    <t>15980866085_有情感且无比较 15252026670_有情感且无比较 Katherine_有情感且无比较 13635417501_无情感 赵真毓_有情感且无比较 张安琪_有情感且无比较</t>
  </si>
  <si>
    <t>172df9b0b4f8b4ca0ebc555c88569def</t>
  </si>
  <si>
    <t>(14万)急需资金回笼特价出08年奔驰轿跑CLS550/鲍鱼刹车。</t>
  </si>
  <si>
    <t>8596bb17e7aa47c58e4a03aa7342234e</t>
  </si>
  <si>
    <t>车辆长时间停放会出现很多的问题!</t>
  </si>
  <si>
    <t>15980866085_无情感 喜羊_无情感 赵真毓_有情感且无比较 15252026670_有情感且无比较 Katherine_无情感 13635417501_无情感 17743400326_无情感</t>
  </si>
  <si>
    <t>f7cea4314c4cac466e7ce05da449e121</t>
  </si>
  <si>
    <t>芙蓉似水的仙妻和辉昂的初次碰撞~。</t>
  </si>
  <si>
    <t>19f1d6c85dfd9a37c26262accf9b8493</t>
  </si>
  <si>
    <t>有杭州出手C200的吗？</t>
  </si>
  <si>
    <t>15980866085_无情感 13635417501_无情感 Katherine_无情感 17743400326_无情感 15960843103_无情感</t>
  </si>
  <si>
    <t>8cd4ad03f920996467946b76dbb5da53</t>
  </si>
  <si>
    <t>说到直喷都是泪，我这凯美瑞直喷的，菊花黑的跟啥似的</t>
  </si>
  <si>
    <t>15980866085_无情感 Katherine_有情感且无比较 13635417501_有情感且无比较 13674860401_有情感且无比较 赵真毓_有情感且无比较 15116937542_有情感且有比较 喜羊_有情感且无比较</t>
  </si>
  <si>
    <t>788ef2e33d396e741291e4e5728873ac</t>
  </si>
  <si>
    <t>请问老司机们去4S店换机油换哪种？</t>
  </si>
  <si>
    <t>15980866085_无情感 13635417501_无情感 Katherine_无情感 13674860401_有情感且无比较 喜羊_无情感 15116937542_有情感且有比较 Kara_无情感</t>
  </si>
  <si>
    <t>68b0d73b89c425cdddeca17165334465</t>
  </si>
  <si>
    <t>档位在倒车档时，按驾驶员车门上的车外后视镜按钮。</t>
  </si>
  <si>
    <t>15980866085_无情感 13635417501_无情感 13674860401_有情感且无比较 Katherine_无情感 喜羊_无情感 17743400326_无情感</t>
  </si>
  <si>
    <t>e149996e2caeac210adca622eb8052d3</t>
  </si>
  <si>
    <t>CRV来的正是时候，CRV和URV怎么选。</t>
  </si>
  <si>
    <t>15980866085_无情感 赵真毓_无情感 13269047500_无情感 Katherine_无情感 13635417501_有情感且有比较 张安琪_无情感</t>
  </si>
  <si>
    <t>b16e6b2c1ce72c1b7d9c2eeb1ac86cbc</t>
  </si>
  <si>
    <t>还打算换cc6呢，没多大提升就算了</t>
  </si>
  <si>
    <t>15980866085_无情感 喜羊_有情感且无比较 13635417501_无情感 Katherine_无情感 赵真毓_有情感且无比较 17743400326_无情感 13674860401_有情感且有比较</t>
  </si>
  <si>
    <t>dfd5413326bd7ccd534a4ff762a990b5</t>
  </si>
  <si>
    <t>[CXFC]车队缓缓而过，得到的是无数的观望，满足的是我的自豪感。</t>
  </si>
  <si>
    <t>15980866085_有情感且无比较 15960843103_有情感且无比较 15252026670_有情感且无比较 13635417501_无情感 赵真毓_有情感且无比较 喜羊_无情感 Katherine_有情感且无比较</t>
  </si>
  <si>
    <t>acb51fbe08df70f2f462afb06d244b6a</t>
  </si>
  <si>
    <t>2014款350自己动手装了日行灯。</t>
  </si>
  <si>
    <t>15980866085_无情感 Katherine_无情感 13635417501_无情感 喜羊_无情感 15960843103_无情感</t>
  </si>
  <si>
    <t>e4f5251608641c0e9dd8be681bed4002</t>
  </si>
  <si>
    <t>15980866085_无情感 13635417501_无情感 Katherine_有情感且无比较 赵真毓_有情感且无比较 喜羊_无情感 15116937542_无情感 17743400326_无情感</t>
  </si>
  <si>
    <t>ec7025dd8acfd368fd197230e29f8387</t>
  </si>
  <si>
    <t>纠结GS8颜色。</t>
  </si>
  <si>
    <t>15980866085_有情感且无比较 Katherine_无情感 17743400326_无情感 13635417501_有情感且无比较 13269047500_有情感且无比较 喜羊_无情感 15116937542_有情感且无比较</t>
  </si>
  <si>
    <t>8d00df20c8551b794e5aa8463df1d3a5</t>
  </si>
  <si>
    <t>按雨刷器杆下面的钮(OK/RES ET)。</t>
  </si>
  <si>
    <t>15980866085_无情感 13635417501_无情感 赵真毓_无情感 Katherine_无情感 17743400326_无情感</t>
  </si>
  <si>
    <t>2b391675a47b67f72dd885699f2311f4</t>
  </si>
  <si>
    <t>顶配只有那些真正的隐形富豪才买吧。</t>
  </si>
  <si>
    <t>15980866085_无情感 13635417501_无情感 赵真毓_有情感且无比较 Katherine_有情感且无比较 15960843103_有情感且无比较 13674860401_有情感且无比较 喜羊_有情感且无比较</t>
  </si>
  <si>
    <t>71f700f2467fe656a696e7fecdb4a4b5</t>
  </si>
  <si>
    <t>朋友问和特斯拉的哪个大，我说当然我的大！</t>
  </si>
  <si>
    <t>15980866085_无情感 13635417501_有情感且有比较 15960843103_有情感且有比较 喜羊_有情感且有比较 13269047500_有情感且有比较 15116937542_有情感且有比较</t>
  </si>
  <si>
    <t>eb0438d2a947072a75774795810f617d</t>
  </si>
  <si>
    <t>寻天津迈腾车友。</t>
  </si>
  <si>
    <t>15980866085_无情感 13635417501_无情感 Katherine_无情感 赵真毓_无情感 17743400326_无情感</t>
  </si>
  <si>
    <t>a3e02296f99911190d4e0c6a95197ec0</t>
  </si>
  <si>
    <t>陆风X8柴油车在高原有严重的高反。</t>
  </si>
  <si>
    <t>13635417501_无情感 喜羊_有情感且无比较 17743400326_无情感 15980866085_有情感且无比较 15116937542_无情感 13674860401_有情感且无比较 15960843103_无情感</t>
  </si>
  <si>
    <t>c43eda94d7560c15d5c1112f36a7a933</t>
  </si>
  <si>
    <t>提车一个月后的一血，5555。</t>
  </si>
  <si>
    <t>15980866085_有情感且无比较 Katherine_有情感且无比较 13635417501_有情感且无比较 15960843103_有情感且无比较 13674860401_有情感且无比较</t>
  </si>
  <si>
    <t>cc453538fdb59d65ad8f1938eca86367</t>
  </si>
  <si>
    <t>找近期要在佛山买科鲁兹或科沃滋的人一起买车，价格谈得很低了。</t>
  </si>
  <si>
    <t>15980866085_无情感 喜羊_无情感 13635417501_无情感 15252026670_有情感且无比较 15116937542_有情感且有比较 15960843103_无情感 13674860401_有情感且无比较</t>
  </si>
  <si>
    <t>ef119a1c2e947bc9dd1588fd2b98c4bb</t>
  </si>
  <si>
    <t>全新换代 2019款大切诺基最新消息。</t>
  </si>
  <si>
    <t>15980866085_无情感 13635417501_无情感 Katherine_无情感 喜羊_无情感 17743400326_无情感</t>
  </si>
  <si>
    <t>12b30f4465b83969ba46125de6543c65</t>
  </si>
  <si>
    <t>楼兰挺好的嘛，哈哈。</t>
  </si>
  <si>
    <t>15980866085_有情感且无比较 Katherine_有情感且无比较 13635417501_有情感且无比较 15116937542_有情感且有比较 15960843103_有情感且无比较 Kara_有情感且无比较</t>
  </si>
  <si>
    <t>fb4ae1f9620f5d7b1a5986801f4f1124</t>
  </si>
  <si>
    <t>皇冠2.5油耗大吗？</t>
  </si>
  <si>
    <t>15980866085_无情感 13635417501_无情感 Katherine_无情感 喜羊_无情感 15960843103_无情感</t>
  </si>
  <si>
    <t>e01b3ae580d490509f95ce8d80524284</t>
  </si>
  <si>
    <t>雪铁龙C6的无损音乐和QQ音乐。</t>
  </si>
  <si>
    <t>2e1add75624510e21b93b67b81212874</t>
  </si>
  <si>
    <t>要不从新换一下冷却液？</t>
  </si>
  <si>
    <t>efaf89146a0782a301923fb4dde5bb42</t>
  </si>
  <si>
    <t>四万五千公里了，AMT的，波箱油从没换过，想问波箱油有特定的标号吗？</t>
  </si>
  <si>
    <t>5f14ff4c01306746aa382cd44709661f</t>
  </si>
  <si>
    <t>为什么推荐手动顶配？</t>
  </si>
  <si>
    <t>15980866085_无情感 13635417501_无情感 Katherine_无情感 17743400326_无情感 Kara_无情感</t>
  </si>
  <si>
    <t>2fd2b9963bc87eb211daa5bd17783362</t>
  </si>
  <si>
    <t>它就是众泰Z700。</t>
  </si>
  <si>
    <t>15980866085_无情感 13635417501_无情感 Katherine_无情感 17743400326_无情感 15116937542_无情感</t>
  </si>
  <si>
    <t>5b97687ae34154ece1caff28b5b1bb89</t>
  </si>
  <si>
    <t>行车记录仪垮掉问题。</t>
  </si>
  <si>
    <t>15980866085_无情感 13635417501_无情感 17743400326_无情感 喜羊_有情感且无比较 15252026670_有情感且无比较 13674860401_无情感 15116937542_无情感</t>
  </si>
  <si>
    <t>1b167c270f9311f1f8607576f51215ab</t>
  </si>
  <si>
    <t>我七月之前定的车，定车的时候是谈4s给上牌，。</t>
  </si>
  <si>
    <t>15980866085_无情感 13635417501_无情感 13674860401_有情感且无比较 17743400326_无情感 喜羊_无情感 13269047500_无情感</t>
  </si>
  <si>
    <t>340334ba7e37eecf1afd033a4c632ef4</t>
  </si>
  <si>
    <t>求大师解答 奔驰S300 这是空气悬挂的问题吗？</t>
  </si>
  <si>
    <t>15980866085_无情感 13635417501_无情感 17743400326_无情感 13674860401_有情感且无比较 15960843103_无情感 喜羊_无情感</t>
  </si>
  <si>
    <t>db290621e0cb2b2a92e84816060e3551</t>
  </si>
  <si>
    <t>机油真他妈便宜，是不是真的？</t>
  </si>
  <si>
    <t>15980866085_无情感 13635417501_有情感且无比较 喜羊_无情感 17743400326_无情感 13674860401_有情感且无比较 15960843103_有情感且无比较 15116937542_有情感且有比较</t>
  </si>
  <si>
    <t>3a283a5544f669c238f3522b9fb1fb68</t>
  </si>
  <si>
    <t>我的经典是主驾驶室和后面全是水，结果机舱拆了也没发现漏，是后门胶条老化渗进去的</t>
  </si>
  <si>
    <t>15980866085_无情感 13635417501_无情感 Katherine_有情感且无比较 赵真毓_有情感且无比较 13674860401_有情感且无比较 15116937542_无情感 喜羊_无情感</t>
  </si>
  <si>
    <t>eda1d23914dd890e17d79801c0b85a23</t>
  </si>
  <si>
    <t>帝豪GL吧，用料厚道，但是你买了也后悔，我保证</t>
  </si>
  <si>
    <t>15980866085_有情感且无比较 13635417501_有情感且无比较 Katherine_有情感且无比较 赵真毓_有情感且无比较 喜羊_有情感且无比较</t>
  </si>
  <si>
    <t>8cba805e86c579d0fbfa9450118daa85</t>
  </si>
  <si>
    <t>几次以为油表坏了，没想到加了几次油后发现，原来劲炫是真的省油。</t>
  </si>
  <si>
    <t>15980866085_无情感 13635417501_无情感 喜羊_有情感且无比较 15116937542_有情感且有比较 17743400326_有情感且有比较 13674860401_有情感且无比较 Kara_有情感且无比较</t>
  </si>
  <si>
    <t>6096f9d64e8e87bdd40593ec9b635f36</t>
  </si>
  <si>
    <t>我肯定是艾7车主，你是不是宝马车主倒是很难说</t>
  </si>
  <si>
    <t>15980866085_无情感 13635417501_无情感 Katherine_无情感 17743400326_无情感 喜羊_无情感</t>
  </si>
  <si>
    <t>81265c804bfee11d5f1df567cd6ea1a9</t>
  </si>
  <si>
    <t>手动菲三年折腾简述。</t>
  </si>
  <si>
    <t>15980866085_无情感 13635417501_无情感 Katherine_无情感 13674860401_有情感且无比较 喜羊_无情感 Kara_无情感</t>
  </si>
  <si>
    <t>41b8311227c3109f84a5b654a4a20b51</t>
  </si>
  <si>
    <t>新法规说不在4S保养也享受保修</t>
  </si>
  <si>
    <t>15980866085_无情感 13635417501_无情感 17743400326_无情感 13674860401_有情感且无比较 喜羊_无情感 Kara_无情感 13269047500_无情感</t>
  </si>
  <si>
    <t>f6ed46564411b9aae8d345b7d1cd9240</t>
  </si>
  <si>
    <t>记得第一个新车广告是一辆两厢魂动红，三厢还不如提马6.</t>
  </si>
  <si>
    <t>15980866085_有情感且有比较 13635417501_有情感且有比较 13674860401_有情感且有比较 15116937542_有情感且有比较 17743400326_无情感 喜羊_有情感且有比较</t>
  </si>
  <si>
    <t>78500add908d8f827ff3b1b48cfdbd50</t>
  </si>
  <si>
    <t>这几个250车不管几秒，反正都差不多，半价八两的，</t>
  </si>
  <si>
    <t>15980866085_无情感 13635417501_有情感且有比较 Katherine_有情感且有比较 15960843103_有情感且有比较 喜羊_有情感且有比较 15116937542_有情感且有比较</t>
  </si>
  <si>
    <t>7344bc2a378ae6def2eb672afb21db59</t>
  </si>
  <si>
    <t>为什么不查避震</t>
  </si>
  <si>
    <t>15980866085_无情感 13635417501_无情感 17743400326_无情感 喜羊_无情感 13674860401_无情感</t>
  </si>
  <si>
    <t>73f4843e1a730e0f79ecfc819a64838a</t>
  </si>
  <si>
    <t>我已经订车了优惠1.3万</t>
  </si>
  <si>
    <t>15980866085_无情感 13635417501_无情感 Katherine_无情感 赵真毓_无情感 喜羊_无情感</t>
  </si>
  <si>
    <t>1983d16fcb3abf9ade498137f81a88dc</t>
  </si>
  <si>
    <t>今天订车。</t>
  </si>
  <si>
    <t>15980866085_无情感 13635417501_无情感 赵真毓_无情感 Katherine_无情感 15116937542_无情感</t>
  </si>
  <si>
    <t>33734b00155270f9c975261c1bd4eced</t>
  </si>
  <si>
    <t>想改Q5方向盘大家推荐一下款式 价位。</t>
  </si>
  <si>
    <t>15980866085_无情感 13635417501_无情感 喜羊_无情感 Kara_无情感 17743400326_无情感</t>
  </si>
  <si>
    <t>02bbcfc6776ef50a90c41d5cd6481d68</t>
  </si>
  <si>
    <t>神车混动菲翔，5000公里需要烧1.5升机油。</t>
  </si>
  <si>
    <t>15980866085_有情感且无比较 13635417501_无情感 Katherine_无情感 13674860401_有情感且无比较 15116937542_有情感且有比较 15252026670_有情感且无比较 喜羊_无情感</t>
  </si>
  <si>
    <t>444590d8b3c3c9b47ae87753943941f2</t>
  </si>
  <si>
    <t>新车半个月被追尾，没想到我的提车作业是这样。</t>
  </si>
  <si>
    <t>15980866085_无情感 13635417501_无情感 17743400326_无情感 喜羊_有情感且无比较 15116937542_无情感 13674860401_有情感且无比较 15960843103_无情感</t>
  </si>
  <si>
    <t>bc04694f08a9920f229965dd2213b983</t>
  </si>
  <si>
    <t>各位兄弟，来聊聊这车悬挂系统怎么样？</t>
  </si>
  <si>
    <t>15980866085_无情感 13635417501_无情感 Katherine_无情感 15116937542_有情感且无比较 喜羊_无情感 13674860401_有情感且无比较 15960843103_无情感</t>
  </si>
  <si>
    <t>308182b81408d4f32be362b195b036a9</t>
  </si>
  <si>
    <t>刚看了汽车之家车型，由原先的2款手动变成1款了。</t>
  </si>
  <si>
    <t>15980866085_无情感 13635417501_有情感且有比较 喜羊_无情感 15252026670_有情感且无比较 15960843103_无情感 18811321728_无情感 13674860401_有情感且无比较</t>
  </si>
  <si>
    <t>1499b7d90ba4e726b17921fa8e6b9f59</t>
  </si>
  <si>
    <t>成都2018款X1优惠政策。</t>
  </si>
  <si>
    <t>15980866085_无情感 13635417501_无情感 Kara_无情感 13674860401_无情感 15116937542_有情感且有比较 13269047500_无情感</t>
  </si>
  <si>
    <t>6cf46e927d367eb0a49bc8a118c2436c</t>
  </si>
  <si>
    <t>没有安全的车只有安全的人，预判是很重要的。</t>
  </si>
  <si>
    <t>15980866085_有情感且无比较 13635417501_无情感 15960843103_无情感 喜羊_无情感 17743400326_无情感 15116937542_有情感且无比较 13674860401_有情感且无比较</t>
  </si>
  <si>
    <t>edc5f38da5ba82e1cb74639d2bf216f6</t>
  </si>
  <si>
    <t>一入本田，无法自拔，为了所爱，坚持选择。</t>
  </si>
  <si>
    <t>15980866085_有情感且无比较 13635417501_无情感 Katherine_有情感且无比较 喜羊_有情感且无比较 Kara_有情感且无比较 15116937542_有情感且有比较 13674860401_有情感且无比较</t>
  </si>
  <si>
    <t>c361f70270f8d95e7af14a1d205671ae</t>
  </si>
  <si>
    <t>爱车小马4   最爱。</t>
  </si>
  <si>
    <t>15980866085_有情感且无比较 13635417501_有情感且无比较 喜羊_有情感且无比较 13674860401_有情感且无比较 13269047500_有情感且无比较 Kara_有情感且无比较</t>
  </si>
  <si>
    <t>1f790e2a9188afdcc1c1ef064fac7a04</t>
  </si>
  <si>
    <t>想问下3.5豪华导航那款。</t>
  </si>
  <si>
    <t>15980866085_无情感 13635417501_无情感 Katherine_无情感 喜羊_无情感 15116937542_有情感且有比较 17743400326_无情感</t>
  </si>
  <si>
    <t>c00c36a8fc428a139891cf5777b24369</t>
  </si>
  <si>
    <t>请问车友718这个价格可以定不？</t>
  </si>
  <si>
    <t>15980866085_无情感 13635417501_无情感 喜羊_无情感 13269047500_无情感 13674860401_有情感且无比较 15116937542_有情感且有比较 15960843103_无情感</t>
  </si>
  <si>
    <t>ede9116e6a58274bf1569ab4711a6be2</t>
  </si>
  <si>
    <t>开启新歌声 传祺GS8汽车音响改装零点套装。</t>
  </si>
  <si>
    <t>3aaaf843292f4b80d1e210f53468dcd0</t>
  </si>
  <si>
    <t>预算35以内，是a4还是迈腾？</t>
  </si>
  <si>
    <t>13635417501_有情感且有比较 15980866085_无情感 17743400326_无情感 Kara_无情感 喜羊_无情感 13674860401_有情感且有比较 15252026670_有情感且有比较</t>
  </si>
  <si>
    <t>b7e767c0ae27f51d65e3c382f6a1c97b</t>
  </si>
  <si>
    <t>听到的评论大多数说噪音大，果断不买了</t>
  </si>
  <si>
    <t>15980866085_无情感 13635417501_无情感 15116937542_有情感且有比较 13674860401_有情感且无比较 喜羊_有情感且无比较 13269047500_有情感且无比较 15252026670_有情感且无比较</t>
  </si>
  <si>
    <t>bd2305d94a1cf246feb5e966bb0e566e</t>
  </si>
  <si>
    <t>年轻人的第一辆SUV？</t>
  </si>
  <si>
    <t>15980866085_无情感 13635417501_无情感 13674860401_有情感且无比较 15116937542_无情感 喜羊_无情感 17743400326_无情感</t>
  </si>
  <si>
    <t>8c91b809155b64525f19ee3cea9fc4ef</t>
  </si>
  <si>
    <t>我的怎么是显示离地151</t>
  </si>
  <si>
    <t>000bc34c3e48c3c986c7c4dfe2fd0056</t>
  </si>
  <si>
    <t>虎7啊虎7。</t>
  </si>
  <si>
    <t>15980866085_无情感 13635417501_无情感 Katherine_无情感 13674860401_无情感 喜羊_无情感 15116937542_有情感且有比较</t>
  </si>
  <si>
    <t>8139aa8cfbdf9519e47494326dc9c371</t>
  </si>
  <si>
    <t>坐标福建莆田，1.5这个优惠如何，订车了。</t>
  </si>
  <si>
    <t>13635417501_无情感 喜羊_无情感 15980866085_无情感 17743400326_无情感 13674860401_有情感且无比较 Kara_无情感</t>
  </si>
  <si>
    <t>a2ab2de3f65d596da932729da1a7ad34</t>
  </si>
  <si>
    <t>没有意义 我是汉兰达换了A6L</t>
  </si>
  <si>
    <t>15980866085_无情感 13635417501_无情感 Katherine_有情感且无比较 Kara_有情感且无比较 喜羊_有情感且有比较 13674860401_有情感且有比较 15116937542_有情感且有比较</t>
  </si>
  <si>
    <t>416172b60e39a0d9f142a3491a7f9e61</t>
  </si>
  <si>
    <t>好多suv后轮都是外八字，都会磨胎的。</t>
  </si>
  <si>
    <t>15980866085_无情感 13635417501_无情感 17743400326_有情感且无比较 13674860401_有情感且无比较 喜羊_有情感且有比较 15116937542_有情感且有比较 15252026670_有情感且无比较</t>
  </si>
  <si>
    <t>8831398981bb17ca99263324201a4471</t>
  </si>
  <si>
    <t>同意，1.5的现在最少一半油门以上，不然没加速感。</t>
  </si>
  <si>
    <t>15980866085_无情感 13635417501_有情感且无比较 13269047500_无情感 13674860401_有情感且无比较 15116937542_有情感且有比较 喜羊_无情感 15252026670_有情感且无比较</t>
  </si>
  <si>
    <t>c9ee354cafb80c4b16ec957626fe4a86</t>
  </si>
  <si>
    <t>虎三小改，来论坛晒晒~。</t>
  </si>
  <si>
    <t>80d5f3dbf6f4cdc83f9b6a203ea9e95c</t>
  </si>
  <si>
    <t>大家的凌派屏一般在哪里买，有没有推荐的。</t>
  </si>
  <si>
    <t>15980866085_无情感 13635417501_无情感 15960843103_无情感 Kara_无情感 13674860401_有情感且无比较 喜羊_无情感</t>
  </si>
  <si>
    <t>e85018fb011c32083a0b9b51d7d3a3dc</t>
  </si>
  <si>
    <t>408 1.2T怠速不稳。</t>
  </si>
  <si>
    <t>15980866085_无情感 13635417501_无情感 17743400326_无情感 13269047500_有情感且无比较 15116937542_无情感 13674860401_有情感且无比较 喜羊_有情感且无比较</t>
  </si>
  <si>
    <t>4368fc02249c3582ec9618459f0abd03</t>
  </si>
  <si>
    <t>威朗有比我跑的多的吗？</t>
  </si>
  <si>
    <t>15980866085_无情感 13635417501_有情感且有比较 喜羊_无情感 13674860401_有情感且有比较 15116937542_有情感且有比较 15960843103_有情感且有比较 18811321728_无情感</t>
  </si>
  <si>
    <t>b34e026e40f460d98c3e23dccd6e0378</t>
  </si>
  <si>
    <t>早上在G1501差点撞到老派。</t>
  </si>
  <si>
    <t>15980866085_无情感 13635417501_无情感 13674860401_无情感 17743400326_无情感 喜羊_无情感</t>
  </si>
  <si>
    <t>85c0fa52c0f9fd2d9a201a58206b0cd6</t>
  </si>
  <si>
    <t>索性我捡了一条命，出院后有点心理阴影原本不准备开车了！</t>
  </si>
  <si>
    <t>15980866085_有情感且无比较 13635417501_有情感且无比较 喜羊_有情感且无比较 13674860401_无情感 15252026670_有情感且无比较 15116937542_无情感 15960843103_有情感且无比较</t>
  </si>
  <si>
    <t>4085389fedff58a761dd4a1092acd756</t>
  </si>
  <si>
    <t>途观6at变速箱油爱信afw还是afw+。</t>
  </si>
  <si>
    <t>15980866085_无情感 13635417501_有情感且有比较 Katherine_无情感 Kara_无情感 13674860401_有情感且有比较 15116937542_有情感且有比较 17743400326_无情感</t>
  </si>
  <si>
    <t>00be33c2f66f2c37d1bfce34ee95a4f0</t>
  </si>
  <si>
    <t>5年的等待，一生的梦想，有车模，三菱翼神小改（比大奔多个奔）。</t>
  </si>
  <si>
    <t>15980866085_无情感 13635417501_无情感 喜羊_无情感 13674860401_有情感且无比较 15252026670_有情感且有比较 17743400326_无情感 15960843103_无情感</t>
  </si>
  <si>
    <t>a60ed136af3b26be1883e4ab649787e0</t>
  </si>
  <si>
    <t>2013款RX450h混合动力系统故障。</t>
  </si>
  <si>
    <t>15980866085_无情感 13635417501_无情感 15116937542_无情感 喜羊_有情感且无比较 13674860401_无情感 15960843103_无情感</t>
  </si>
  <si>
    <t>7d94f347a69245a599259beef75843c1</t>
  </si>
  <si>
    <t>奶奶的，每次我喝酒请代驾，代驾每次都把我的平均油耗开到8个油。</t>
  </si>
  <si>
    <t>15980866085_有情感且无比较 13635417501_有情感且无比较 13269047500_有情感且无比较 喜羊_有情感且无比较 17743400326_有情感且无比较 15252026670_有情感且无比较</t>
  </si>
  <si>
    <t>828b504bb0dca6b0e7e93bb79054d8e1</t>
  </si>
  <si>
    <t>试驾完到店里之后，最重要的时刻到来---谈价格。</t>
  </si>
  <si>
    <t>15980866085_无情感 13635417501_无情感 13674860401_有情感且无比较 喜羊_无情感 15960843103_无情感 18811321728_无情感</t>
  </si>
  <si>
    <t>ecbd1b5998c0d271c68afeef0ba8d7eb</t>
  </si>
  <si>
    <t>28T精英，优惠4.5万，总共落地价26.5万，贵吗？</t>
  </si>
  <si>
    <t>15980866085_无情感 13635417501_无情感 Katherine_无情感 13674860401_有情感且有比较 Kara_无情感 13269047500_无情感</t>
  </si>
  <si>
    <t>b4308421160556d6a0c09c6677384eb6</t>
  </si>
  <si>
    <t>大众越来越没进取心。</t>
  </si>
  <si>
    <t>15980866085_有情感且无比较 13635417501_无情感 Katherine_有情感且无比较 Kara_有情感且无比较 喜羊_有情感且无比较 13674860401_有情感且无比较</t>
  </si>
  <si>
    <t>4e661d685f7e6cd82bc239ee67cbf891</t>
  </si>
  <si>
    <t>12月份牧马人，4寸升高。</t>
  </si>
  <si>
    <t>13635417501_无情感 15980866085_无情感 喜羊_无情感 Kara_无情感 15252026670_有情感且无比较 13674860401_无情感</t>
  </si>
  <si>
    <t>35e9777b294f80399a22a2bd8c7214d2</t>
  </si>
  <si>
    <t>大家参考一下这个4S店的保养套餐能买不？</t>
  </si>
  <si>
    <t>15980866085_无情感 13635417501_无情感 17743400326_无情感 Kara_无情感 15252026670_无情感</t>
  </si>
  <si>
    <t>904580e685b16885eb500b3a88fbc129</t>
  </si>
  <si>
    <t>科沃兹手低价钱。</t>
  </si>
  <si>
    <t>15980866085_无情感 13635417501_无情感 13269047500_无情感 喜羊_无情感 15252026670_有情感且无比较 17743400326_无情感</t>
  </si>
  <si>
    <t>7479bc5d5a0c2baf0ff5a3dfd1e3b8bc</t>
  </si>
  <si>
    <t>很好，这样停车也是我的爱好</t>
  </si>
  <si>
    <t>15980866085_有情感且无比较 13635417501_有情感且无比较 13674860401_无情感 15116937542_无情感 喜羊_无情感 15960843103_有情感且无比较 18811321728_有情感且无比较</t>
  </si>
  <si>
    <t>0634cd65a852e3de60bff558b40c42b4</t>
  </si>
  <si>
    <t>更长更宽， 优惠应该也更大才好哇不知道上海车友谈的多少</t>
  </si>
  <si>
    <t>15980866085_有情感且有比较 13635417501_无情感 17743400326_无情感 13674860401_有情感且无比较 15252026670_有情感且无比较 15960843103_无情感 喜羊_无情感</t>
  </si>
  <si>
    <t>4e1c749ed8d62464370ae4a8706648ac</t>
  </si>
  <si>
    <t>我的贴5年了也没有什么影响啊，别什么都相信网上</t>
  </si>
  <si>
    <t>15980866085_无情感 13635417501_无情感 Katherine_有情感且无比较 17743400326_无情感 Kara_有情感且无比较 15116937542_无情感 13674860401_有情感且无比较</t>
  </si>
  <si>
    <t>c4dc7f4944a50c7b19b43c6f3e1c3e9b</t>
  </si>
  <si>
    <t>准备改灯大家给个意见。</t>
  </si>
  <si>
    <t>15980866085_无情感 13635417501_无情感 13674860401_无情感 Kara_无情感 17743400326_无情感</t>
  </si>
  <si>
    <t>13bc40f42dfaf0725eaa1cb7eb8aa541</t>
  </si>
  <si>
    <t>收18寸轮毂加胎？</t>
  </si>
  <si>
    <t>15980866085_无情感 13635417501_无情感 13269047500_无情感 喜羊_无情感 17743400326_无情感</t>
  </si>
  <si>
    <t>74afa5acdb178c2fe94de0af6fec1611</t>
  </si>
  <si>
    <t>衡阳上牌的车友请教一下。</t>
  </si>
  <si>
    <t>15980866085_无情感 13635417501_无情感 15116937542_有情感且无比较 喜羊_无情感 15252026670_无情感 17743400326_无情感</t>
  </si>
  <si>
    <t>915b58200c7622f28a016933978cb92b</t>
  </si>
  <si>
    <t>世腾在哪里啊</t>
  </si>
  <si>
    <t>15980866085_无情感 13635417501_无情感 15252026670_无情感 17743400326_无情感 15116937542_有情感且无比较 喜羊_无情感</t>
  </si>
  <si>
    <t>f69614c02c0a475bec834edffcb3c281</t>
  </si>
  <si>
    <t>听说把它弄坏了维修好贵喔，请各位老司机解惑。</t>
  </si>
  <si>
    <t>15980866085_无情感 13635417501_无情感 17743400326_无情感 15252026670_有情感且无比较 15116937542_有情感且无比较 喜羊_无情感 13674860401_有情感且无比较</t>
  </si>
  <si>
    <t>3b1132bea9240a83882c9250e26220ee</t>
  </si>
  <si>
    <t>凯美瑞买2.5的还是买2.0的。</t>
  </si>
  <si>
    <t>15980866085_无情感 13635417501_有情感且有比较 13674860401_有情感且有比较 15116937542_有情感且有比较 喜羊_无情感 15960843103_有情感且有比较 18811321728_无情感</t>
  </si>
  <si>
    <t>b2bdf3c0206f749fdb370fa6767684b0</t>
  </si>
  <si>
    <t>准备提h2蓝标自豪了，最后跟大家确认下。</t>
  </si>
  <si>
    <t>15980866085_无情感 13635417501_无情感 喜羊_无情感 15252026670_有情感且无比较 15960843103_无情感 18811321728_无情感</t>
  </si>
  <si>
    <t>4d816774f11e29b7b30afe6cbe282622</t>
  </si>
  <si>
    <t>来自艾七车主的深夜感慨……</t>
  </si>
  <si>
    <t>15980866085_无情感 13635417501_有情感且无比较 13674860401_无情感 15116937542_无情感 喜羊_无情感 15960843103_有情感且无比较 18811321728_无情感</t>
  </si>
  <si>
    <t>3bcdb3ff3c19cd83fac9b760ab2477f8</t>
  </si>
  <si>
    <t>跑几分钟就不响了。</t>
  </si>
  <si>
    <t>15980866085_无情感 13635417501_无情感 喜羊_无情感 15252026670_有情感且无比较 17743400326_无情感 13674860401_无情感</t>
  </si>
  <si>
    <t>4e3a72e1baae4578f90dafff2bbc2bbd</t>
  </si>
  <si>
    <t>k2 中配 自动挡车怎么样？</t>
  </si>
  <si>
    <t>13635417501_无情感 15980866085_无情感 13674860401_有情感且无比较 17743400326_无情感 喜羊_无情感 15116937542_有情感且有比较 15960843103_无情感</t>
  </si>
  <si>
    <t>96627ba785cbb38c5869ad2e81ef55fa</t>
  </si>
  <si>
    <t>原来觉得55真的丑到爆了，经过你妙笔一画，真是眼前一亮呀，，，，，更丑了……</t>
  </si>
  <si>
    <t>15980866085_有情感且无比较 13635417501_有情感且无比较 13674860401_有情感且无比较 喜羊_有情感且无比较 15252026670_有情感且无比较</t>
  </si>
  <si>
    <t>199a3478906f78db3cd534981f40f358</t>
  </si>
  <si>
    <t>小3拉货的更换什么牌子轮胎好。</t>
  </si>
  <si>
    <t>15980866085_无情感 13635417501_无情感 13674860401_有情感且无比较 喜羊_无情感 15252026670_无情感 15960843103_无情感</t>
  </si>
  <si>
    <t>89fc231f7023dd76376a1ee24218ebc7</t>
  </si>
  <si>
    <t>我现在加92号开空调大概每公里5毛钱，</t>
  </si>
  <si>
    <t>15980866085_无情感 13635417501_无情感 喜羊_无情感 Kara_无情感 15252026670_无情感</t>
  </si>
  <si>
    <t>fe0a88862941f307f496b3f376e59cfb</t>
  </si>
  <si>
    <t>威朗首付购车问题。</t>
  </si>
  <si>
    <t>15980866085_无情感 13635417501_无情感 13674860401_无情感 喜羊_无情感 17743400326_无情感</t>
  </si>
  <si>
    <t>bb526735e375adb1e95b53fb96d91c58</t>
  </si>
  <si>
    <t>顺风车挣钱么？</t>
  </si>
  <si>
    <t>15980866085_无情感 13635417501_无情感 喜羊_无情感 15252026670_无情感 15116937542_无情感</t>
  </si>
  <si>
    <t>dda8088aae03e2ff02143c14008874c7</t>
  </si>
  <si>
    <t>出售2010年睿翼。</t>
  </si>
  <si>
    <t>ee430fb0cb66f014eca373dfb57767c8</t>
  </si>
  <si>
    <t>就等提档了，但是儿子店说这个月如果提不了档，下月就回复原价…卧槽到仙人板板！</t>
  </si>
  <si>
    <t>15980866085_有情感且无比较 13635417501_有情感且无比较 喜羊_有情感且无比较 15116937542_有情感且有比较 13674860401_有情感且无比较 15960843103_有情感且无比较</t>
  </si>
  <si>
    <t>5ff9d4c9ea966c57198a3754fbe8ab9c</t>
  </si>
  <si>
    <t>T300的内饰设计，原创度很高吧，质感也有。</t>
  </si>
  <si>
    <t>15980866085_有情感且无比较 13635417501_无情感 15116937542_有情感且有比较 喜羊_有情感且无比较 15960843103_无情感 13674860401_有情感且无比较 18811321728_无情感</t>
  </si>
  <si>
    <t>e71a8c3eae4850b1927d0c228be7d126</t>
  </si>
  <si>
    <t>订了两驱版的GS8，回来后朋友又说四驱版比较好，有了解这方面的朋友吗？</t>
  </si>
  <si>
    <t>15980866085_无情感 13635417501_无情感 喜羊_无情感 15252026670_有情感且有比较 13674860401_有情感且有比较 15960843103_无情感 18811321728_无情感</t>
  </si>
  <si>
    <t>ea308cd6eb91cfb150c667575e4f8a5c</t>
  </si>
  <si>
    <t>电瓶该换了</t>
  </si>
  <si>
    <t>15980866085_无情感 13635417501_无情感 15116937542_无情感 喜羊_无情感 13674860401_无情感</t>
  </si>
  <si>
    <t>15f8cdadd34b6b407a86b82f34680bb6</t>
  </si>
  <si>
    <t>裸车86800。</t>
  </si>
  <si>
    <t>15980866085_无情感 13635417501_无情感 13674860401_无情感 15116937542_有情感且有比较 喜羊_无情感 15960843103_无情感 15252026670_无情感</t>
  </si>
  <si>
    <t>7de6c68002bf72c4d08e159882520dc4</t>
  </si>
  <si>
    <t>途昂黑色好看还是白色好看？</t>
  </si>
  <si>
    <t>15980866085_无情感 13635417501_有情感且有比较 喜羊_无情感 13674860401_有情感且有比较 15116937542_有情感且有比较 17743400326_无情感 15960843103_有情感且有比较</t>
  </si>
  <si>
    <t>0e1d49d48f9ee619cf5f44fdd76b3d7d</t>
  </si>
  <si>
    <t>坐等两年降价5万入手</t>
  </si>
  <si>
    <t>15980866085_无情感 13635417501_无情感 13674860401_有情感且无比较 17743400326_无情感 喜羊_无情感 15116937542_有情感且有比较 15252026670_无情感</t>
  </si>
  <si>
    <t>3fe2903ee65b6312e78da899ab7326fe</t>
  </si>
  <si>
    <t>汽车之家上面显示有侧气囊</t>
  </si>
  <si>
    <t>15980866085_无情感 13635417501_无情感 13674860401_无情感 15116937542_有情感且无比较 喜羊_无情感 15960843103_无情感</t>
  </si>
  <si>
    <t>2da9c57088e295b75fad8cd69b22424f</t>
  </si>
  <si>
    <t>奔赴济南中东丐版提车记（丐中钙加装）版主看过来这个需要您加精。</t>
  </si>
  <si>
    <t>15980866085_无情感 13635417501_无情感 13674860401_有情感且无比较 17743400326_无情感 15116937542_有情感且有比较 15252026670_无情感 15960843103_无情感</t>
  </si>
  <si>
    <t>a6ab93bb44d70603ead70810ee1dcebe</t>
  </si>
  <si>
    <t>关于平衡杆的安装问题。</t>
  </si>
  <si>
    <t>15980866085_无情感 13635417501_无情感 13674860401_无情感 15116937542_无情感 15960843103_无情感</t>
  </si>
  <si>
    <t>7f20a6614a934ade923ded3e2cad7b31</t>
  </si>
  <si>
    <t>国产正在崛起，请给他机会。</t>
  </si>
  <si>
    <t>15980866085_无情感 13635417501_无情感 15116937542_有情感且有比较 13674860401_无情感 喜羊_无情感 15252026670_有情感且无比较 15960843103_无情感</t>
  </si>
  <si>
    <t>415ddbae2af12dec99aac800bf3cf7d7</t>
  </si>
  <si>
    <t>新款1.2T的cvt口哨声问题解决了吗？</t>
  </si>
  <si>
    <t>15980866085_无情感 13635417501_无情感 15116937542_有情感且有比较 15960843103_无情感 喜羊_无情感 13674860401_有情感且无比较 18811321728_无情感</t>
  </si>
  <si>
    <t>0fc07924761602dcba1711f670c6e1ac</t>
  </si>
  <si>
    <t>空档滑行吗？</t>
  </si>
  <si>
    <t>15980866085_无情感 13635417501_无情感 13674860401_无情感 17743400326_无情感 15252026670_无情感</t>
  </si>
  <si>
    <t>e18be2dc0f58d69b4f633a2a044b4bda</t>
  </si>
  <si>
    <t>还是红色的Giulia最正宗，最帅了！</t>
  </si>
  <si>
    <t>15980866085_有情感且无比较 13635417501_有情感且无比较 喜羊_有情感且无比较 15116937542_有情感且有比较 15252026670_有情感且无比较 15960843103_有情感且无比较</t>
  </si>
  <si>
    <t>2b6f62f44eb5707cc7874113d00e7075</t>
  </si>
  <si>
    <t>第二年续保有没有坑。</t>
  </si>
  <si>
    <t>15980866085_无情感 13635417501_有情感且无比较 15116937542_有情感且有比较 17743400326_无情感 15252026670_有情感且无比较 13674860401_有情感且无比较 15960843103_有情感且无比较</t>
  </si>
  <si>
    <t>de0f2674812bf6be60c33d4cc9beec38</t>
  </si>
  <si>
    <t>关于1.8智行。</t>
  </si>
  <si>
    <t>15980866085_无情感 13635417501_无情感 13674860401_无情感 喜羊_无情感 15116937542_有情感且无比较 15252026670_无情感</t>
  </si>
  <si>
    <t>e14de478468b4cf4476d079d7d2c5687</t>
  </si>
  <si>
    <t>有没有川渝线的CX-4 探索现车  马上订。</t>
  </si>
  <si>
    <t>15980866085_无情感 13635417501_无情感 13674860401_有情感且无比较 喜羊_无情感 15252026670_有情感且无比较 18811321728_无情感 15960843103_无情感</t>
  </si>
  <si>
    <t>7692354f272ec73ce395283de2222d3f</t>
  </si>
  <si>
    <t>感觉每次晚上开车都被大灯闪的眼都瞎了</t>
  </si>
  <si>
    <t>15980866085_有情感且无比较 13635417501_有情感且无比较 17743400326_有情感且无比较 15116937542_有情感且无比较 13674860401_有情感且无比较</t>
  </si>
  <si>
    <t>5e97dadaa55070610d428f769d1ae164</t>
  </si>
  <si>
    <t>高尔夫7  机油滤位置在那。</t>
  </si>
  <si>
    <t>15980866085_无情感 13635417501_无情感 喜羊_无情感 13674860401_无情感 15960843103_无情感</t>
  </si>
  <si>
    <t>2e53aa41d58fbf887c67e6fdcae30841</t>
  </si>
  <si>
    <t>各路大神 高尔夫和思域 谁好一点哇。</t>
  </si>
  <si>
    <t>15980866085_无情感 13635417501_有情感且有比较 15116937542_有情感且有比较 17743400326_无情感 喜羊_无情感 15252026670_有情感且有比较 15960843103_有情感且有比较</t>
  </si>
  <si>
    <t>4ed8b009ac8510fee092f14f68e78f9b</t>
  </si>
  <si>
    <t>折腾再更新，一辆你没见过的实用派骚红mp。</t>
  </si>
  <si>
    <t>15980866085_无情感 13635417501_无情感 喜羊_无情感 15960843103_无情感 18811321728_无情感</t>
  </si>
  <si>
    <t>f86aa8192d978ddbd94d438f96fc0122</t>
  </si>
  <si>
    <t>油泵等自检准备吧</t>
  </si>
  <si>
    <t>15980866085_无情感 13635417501_无情感 喜羊_无情感 15116937542_无情感 17743400326_无情感</t>
  </si>
  <si>
    <t>833930bb8d29e6696a9d6e3baae2be43</t>
  </si>
  <si>
    <t>买哪个都行，带t的后期保养稍微贵点。</t>
  </si>
  <si>
    <t>15980866085_无情感 13635417501_无情感 13674860401_有情感且无比较 喜羊_有情感且无比较 15960843103_无情感 15252026670_有情感且无比较 18811321728_无情感</t>
  </si>
  <si>
    <t>f29040c3c88b24176fd52d84efd23f36</t>
  </si>
  <si>
    <t>购置税不免呀？</t>
  </si>
  <si>
    <t>15980866085_无情感 13635417501_无情感 13674860401_无情感 喜羊_无情感 15960843103_无情感</t>
  </si>
  <si>
    <t>8d092f67fbc4622b7472d0839dd671da</t>
  </si>
  <si>
    <t>实际综合油耗应该10个左右</t>
  </si>
  <si>
    <t>15980866085_无情感 13635417501_无情感 喜羊_无情感 15252026670_无情感 15960843103_无情感</t>
  </si>
  <si>
    <t>fd4f534e448bac21e6af42b4bb9a8d3d</t>
  </si>
  <si>
    <t>求助，15款手舒点火问题。</t>
  </si>
  <si>
    <t>15980866085_无情感 13635417501_无情感 喜羊_无情感 15116937542_无情感 13674860401_有情感且无比较 15960843103_无情感</t>
  </si>
  <si>
    <t>d4c0c8102cc78a98729de9807a1787b0</t>
  </si>
  <si>
    <t>想入手骊威车保值率怎么样求大神们指点一下。</t>
  </si>
  <si>
    <t>15980866085_无情感 13635417501_无情感 喜羊_无情感 13674860401_有情感且无比较 15116937542_有情感且有比较 15960843103_无情感 18811321728_无情感</t>
  </si>
  <si>
    <t>573e121421afbadc3e7ffb9a87c978e8</t>
  </si>
  <si>
    <t>单人单车进藏。</t>
  </si>
  <si>
    <t>15980866085_无情感 13635417501_无情感 13674860401_有情感且无比较 15960843103_无情感 18811321728_无情感 15252026670_无情感</t>
  </si>
  <si>
    <t>8a2a2f088199d183c3f23a7a2efcc27f</t>
  </si>
  <si>
    <t>已经把轮子顶空了，我眼神没问题</t>
  </si>
  <si>
    <t>15980866085_无情感 13635417501_有情感且无比较 喜羊_无情感 13674860401_有情感且无比较 15252026670_有情感且无比较 15960843103_有情感且无比较 18811321728_无情感</t>
  </si>
  <si>
    <t>c92e0349769739664bcea74835d36c82</t>
  </si>
  <si>
    <t>底盘装甲！</t>
  </si>
  <si>
    <t>15980866085_无情感 13635417501_无情感 喜羊_有情感且无比较 13674860401_无情感 15252026670_无情感 15960843103_无情感</t>
  </si>
  <si>
    <t>97e1f9e784b6192f763da15c46375100</t>
  </si>
  <si>
    <t>经典轩逸用的是4AT的，不敢恭维。</t>
  </si>
  <si>
    <t>15980866085_有情感且无比较 13635417501_无情感 17743400326_有情感且无比较 15116937542_有情感且有比较 喜羊_有情感且无比较 13674860401_有情感且无比较 15960843103_有情感且无比较</t>
  </si>
  <si>
    <t>def26186cf71b3bbd5b1d1fcf3dc0a9a</t>
  </si>
  <si>
    <t>我选了五万多米色真皮，还选了个翻毛皮车顶，挺不错，你可以考虑下</t>
  </si>
  <si>
    <t>15980866085_有情感且无比较 13635417501_有情感且无比较 喜羊_有情感且无比较 13674860401_有情感且无比较 15252026670_有情感且有比较 15116937542_有情感且有比较 18811321728_有情感且无比较</t>
  </si>
  <si>
    <t>f094584c4d92f76f80f9a2f78dd71803</t>
  </si>
  <si>
    <t>准备8月订1.5t时尚，听说要改款了，这款就没了？</t>
  </si>
  <si>
    <t>15980866085_无情感 13635417501_无情感 15252026670_有情感且无比较 喜羊_无情感 18811321728_无情感 15960843103_无情感</t>
  </si>
  <si>
    <t>58898a2148c6a81da4edd24b87878bd9</t>
  </si>
  <si>
    <t>手创一年之内饰篇.。</t>
  </si>
  <si>
    <t>15980866085_无情感 13635417501_无情感 喜羊_无情感 13674860401_无情感 15252026670_无情感</t>
  </si>
  <si>
    <t>045c71a57c69436966c5ad5d06fa7ba1</t>
  </si>
  <si>
    <t>没啥影响吧，不会影响电机吧……</t>
  </si>
  <si>
    <t>15980866085_无情感 13635417501_无情感 13674860401_有情感且无比较 喜羊_有情感且无比较 15960843103_无情感 18811321728_无情感 15159235744_无情感</t>
  </si>
  <si>
    <t>a2bca5338ed8de8c85bc27747e353e9f</t>
  </si>
  <si>
    <t>碳纤维方向盘碳纤维内饰碳纤维方向盘cool接下来还有本人上镜?</t>
  </si>
  <si>
    <t>15980866085_无情感 13635417501_无情感 13674860401_有情感且无比较 15116937542_有情感且有比较 喜羊_无情感 15960843103_无情感 18811321728_无情感</t>
  </si>
  <si>
    <t>8aee4ec9f01086e561704f89863029b7</t>
  </si>
  <si>
    <t>娶回家2年的“豪”车，在老司机的带领下失手啦！</t>
  </si>
  <si>
    <t>15980866085_无情感 13635417501_无情感 喜羊_有情感且无比较 13674860401_有情感且无比较 15252026670_有情感且无比较 18811321728_无情感 15960843103_无情感</t>
  </si>
  <si>
    <t>2b474a31f26b9af4afd909ae1671c4e9</t>
  </si>
  <si>
    <t>宝骏730改空调四通阀，提高制冷效果。</t>
  </si>
  <si>
    <t>15980866085_有情感且无比较 13635417501_无情感 喜羊_无情感 17743400326_无情感 15116937542_有情感且有比较 15960843103_无情感 18811321728_无情感</t>
  </si>
  <si>
    <t>06916daf94f1ff16a40cbaf50395dbe7</t>
  </si>
  <si>
    <t>李老鼠评博瑞了！</t>
  </si>
  <si>
    <t>15980866085_无情感 13635417501_无情感 13674860401_无情感 15116937542_无情感 喜羊_无情感</t>
  </si>
  <si>
    <t>5deb5e5cb99fdef3fa110cf2a60b6b03</t>
  </si>
  <si>
    <t>这就是我的爱车了，1.5T豪华版，我选的颜色是不是很炫，内饰已经全部安装好了哦！</t>
  </si>
  <si>
    <t>15980866085_有情感且无比较 13635417501_有情感且无比较 喜羊_有情感且无比较 13674860401_有情感且无比较 15960843103_无情感 18811321728_有情感且无比较</t>
  </si>
  <si>
    <t>9eb3c4870ea70c9f513dabd11ffc1dbc</t>
  </si>
  <si>
    <t>有辆车代步还是挺放松的，周末带着家人一起出行散心。</t>
  </si>
  <si>
    <t>15980866085_有情感且无比较 13635417501_无情感 喜羊_无情感 18811321728_有情感且无比较 15960843103_无情感 13674860401_有情感且无比较 15252026670_有情感且无比较</t>
  </si>
  <si>
    <t>3c56cb915956582fb23c64c9f67dd7bc</t>
  </si>
  <si>
    <t>今天早上开车，仪表盘显示电量不足请着车是什么个意思，。</t>
  </si>
  <si>
    <t>15980866085_无情感 13635417501_无情感 15116937542_无情感 喜羊_无情感 15960843103_无情感 13674860401_有情感且无比较</t>
  </si>
  <si>
    <t>c5a80c47c46c7482f7c748f1df83c6bd</t>
  </si>
  <si>
    <t>一般情况下，线路老化，会直接导致自燃。</t>
  </si>
  <si>
    <t>13635417501_无情感 15980866085_无情感 喜羊_无情感 15116937542_无情感 15960843103_无情感</t>
  </si>
  <si>
    <t>c794154edda6ee6a4d26c3f90fdd665f</t>
  </si>
  <si>
    <t>611报道（河南任行中原车友会）后座后备箱隔音，自己动手。</t>
  </si>
  <si>
    <t>15980866085_无情感 13635417501_无情感 13674860401_有情感且无比较 喜羊_无情感 18811321728_无情感 15960843103_无情感</t>
  </si>
  <si>
    <t>a2b8430baffd13ace61e0883469dd04e</t>
  </si>
  <si>
    <t>请问兄弟姐妹们首保都做那些项目？</t>
  </si>
  <si>
    <t>15980866085_无情感 13635417501_无情感 喜羊_无情感 15116937542_无情感 15252026670_无情感</t>
  </si>
  <si>
    <t>52fcf5acb11017ee810b023c35d0274b</t>
  </si>
  <si>
    <t>现在还有没有2.4经典款新车了？</t>
  </si>
  <si>
    <t>15980866085_无情感 13635417501_无情感 喜羊_无情感 13674860401_无情感 15116937542_有情感且无比较 15252026670_有情感且无比较 18811321728_无情感</t>
  </si>
  <si>
    <t>fc4144041bd43cd8631b48fab441914d</t>
  </si>
  <si>
    <t>想换液晶仪表。</t>
  </si>
  <si>
    <t>15980866085_无情感 13635417501_无情感 13674860401_无情感 15252026670_有情感且无比较 喜羊_无情感 15960843103_无情感</t>
  </si>
  <si>
    <t>c409f4824840ec5c658f8df1d93b0d41</t>
  </si>
  <si>
    <t>2015款速腾买一年要换离合器。</t>
  </si>
  <si>
    <t>300583796c91a8b4fcf7a9af5a5cdbbc</t>
  </si>
  <si>
    <t>做完保养，美美的出行。</t>
  </si>
  <si>
    <t>15980866085_有情感且无比较 13635417501_无情感 喜羊_无情感 13674860401_有情感且无比较 15960843103_无情感 15252026670_有情感且无比较 18811321728_有情感且无比较</t>
  </si>
  <si>
    <t>25095e0ec1b22a7f323fa201ca19b441</t>
  </si>
  <si>
    <t>在论坛里面喊买车的人不一定可以看到地！</t>
  </si>
  <si>
    <t>15980866085_无情感 13635417501_无情感 15116937542_无情感 15960843103_无情感 15252026670_有情感且无比较 18811321728_无情感</t>
  </si>
  <si>
    <t>622af15f22d56aa61b1bc16e5ce571a0</t>
  </si>
  <si>
    <t>岳母娘送车，A级和A3我应当收下哪一个？</t>
  </si>
  <si>
    <t>15980866085_无情感 13635417501_有情感且有比较 13674860401_有情感且有比较 喜羊_无情感 15960843103_有情感且有比较 18811321728_无情感 15159235744_无情感</t>
  </si>
  <si>
    <t>887bb633f7afe14430c19ba0d93bf608</t>
  </si>
  <si>
    <t>这样的车子，开出去也很是拉风的</t>
  </si>
  <si>
    <t>15980866085_有情感且无比较 13635417501_无情感 13674860401_有情感且无比较 15116937542_有情感且无比较 喜羊_有情感且无比较 15960843103_有情感且无比较</t>
  </si>
  <si>
    <t>f0f52ccd9492493edfa0f87b8462267d</t>
  </si>
  <si>
    <t>另附《汽车销售新规》解读。</t>
  </si>
  <si>
    <t>15980866085_无情感 13635417501_无情感 13674860401_无情感 15960843103_无情感 18811321728_无情感 喜羊_无情感</t>
  </si>
  <si>
    <t>fc466a9241ed17aa2de83ddb52abfe3a</t>
  </si>
  <si>
    <t>“蓝战神”zs出没。</t>
  </si>
  <si>
    <t>76e8144aa776cf85b7ddd02b273b63da</t>
  </si>
  <si>
    <t>有现车 互关</t>
  </si>
  <si>
    <t>15980866085_无情感 13635417501_无情感 13674860401_无情感 喜羊_无情感 15116937542_无情感</t>
  </si>
  <si>
    <t>348d11b8b66f502aeb3f404da31e5202</t>
  </si>
  <si>
    <t>广东地区求一台EVO十代，黑色优先，希望管理员通过。</t>
  </si>
  <si>
    <t>15980866085_无情感 13635417501_无情感 喜羊_无情感 13674860401_有情感且无比较 15960843103_无情感 18811321728_无情感</t>
  </si>
  <si>
    <t>766c5749638a8b63ac4426f16f44ad30</t>
  </si>
  <si>
    <t>福睿斯改气后出现熄火，怎么回事。</t>
  </si>
  <si>
    <t>15980866085_无情感 13635417501_无情感 喜羊_无情感 15252026670_有情感且无比较 13674860401_有情感且无比较 18811321728_无情感 15159235744_无情感</t>
  </si>
  <si>
    <t>600e9fa7727875c48cb7f98b5efdec61</t>
  </si>
  <si>
    <t>几年的车了？</t>
  </si>
  <si>
    <t>dfda61039d8302e1a12a0a6a312d7c86</t>
  </si>
  <si>
    <t>北京Q5 2017进取 31.5万提车合适吗。</t>
  </si>
  <si>
    <t>18811321728_无情感 17743400326_无情感 喜羊_无情感 18250755658_无情感 13400719853_无情感</t>
  </si>
  <si>
    <t>eb49f9d240e36135896bc1ca695eeb65</t>
  </si>
  <si>
    <t>关于17款昂克赛拉有些小问题想请教一下大神。</t>
  </si>
  <si>
    <t>15980866085_无情感 13635417501_无情感 15252026670_无情感 15960843103_无情感 喜羊_无情感</t>
  </si>
  <si>
    <t>f1b70198cb135f765d4fd6eb5cb07516</t>
  </si>
  <si>
    <t>是指20~40KM时，松油再加油时的顿挫感吗？</t>
  </si>
  <si>
    <t>15980866085_无情感 13635417501_无情感 喜羊_无情感 15960843103_无情感 13674860401_有情感且无比较 18811321728_无情感</t>
  </si>
  <si>
    <t>3b27db4455543508c07c2ae021121048</t>
  </si>
  <si>
    <t>四平吉利GS车友会  媳妇当车模  二保什么时候保合适。</t>
  </si>
  <si>
    <t>15980866085_无情感 13635417501_无情感 喜羊_无情感 18811321728_无情感 15960843103_无情感</t>
  </si>
  <si>
    <t>13eb285a9f66910cd3b00b00a979a997</t>
  </si>
  <si>
    <t>独库公路到库车的问题。</t>
  </si>
  <si>
    <t>563886a7cddbacb0c870c5e8684717b5</t>
  </si>
  <si>
    <t>深山野林惊现女神裹床单，CS95首次进山记。</t>
  </si>
  <si>
    <t>13635417501_无情感 15980866085_无情感 13674860401_无情感 喜羊_无情感 15960843103_无情感</t>
  </si>
  <si>
    <t>94131f473fa4e097be64b2a59ff1b580</t>
  </si>
  <si>
    <t>你会买7系？</t>
  </si>
  <si>
    <t>15980866085_无情感 13635417501_无情感 15960843103_无情感 13674860401_无情感 18811321728_无情感</t>
  </si>
  <si>
    <t>811a6ceaf3c0be898afe2e72546b8ea2</t>
  </si>
  <si>
    <t>今天去试驾了 有几个问题。</t>
  </si>
  <si>
    <t>13635417501_无情感 15980866085_无情感 喜羊_无情感 13674860401_有情感且无比较 15116937542_有情感且有比较 15252026670_无情感 18811321728_无情感</t>
  </si>
  <si>
    <t>b7304cfa1d62bb77fb08493bef9b8c1d</t>
  </si>
  <si>
    <t>200T不知道绍兴现在优惠怎么样啊。</t>
  </si>
  <si>
    <t>13635417501_无情感 15980866085_无情感 喜羊_无情感 13674860401_有情感且无比较 18811321728_无情感 15252026670_有情感且无比较 15960843103_无情感</t>
  </si>
  <si>
    <t>83fe6ec405eb8993868ed29529310fea</t>
  </si>
  <si>
    <t>大众高七1.4T换小积木有人换吗？</t>
  </si>
  <si>
    <t>d9a040f08c21b74b916c31eeccd4fac6</t>
  </si>
  <si>
    <t>原价买车心里还不是太舒服，别说加价了！</t>
  </si>
  <si>
    <t>15980866085_有情感且无比较 13635417501_有情感且无比较 喜羊_有情感且无比较 13674860401_有情感且无比较 15960843103_有情感且无比较</t>
  </si>
  <si>
    <t>cf489f5263aa1b242f209c8f6a6f5e83</t>
  </si>
  <si>
    <t>320Li时尚 轮胎气压一般打到多少、另外感觉方向盘特别重、。</t>
  </si>
  <si>
    <t>15980866085_无情感 13635417501_有情感且无比较 13674860401_有情感且无比较 喜羊_无情感 15960843103_有情感且无比较 18811321728_无情感 15159235744_有情感且无比较</t>
  </si>
  <si>
    <t>171112a8236fe080effe8739dc3b2c10</t>
  </si>
  <si>
    <t>这就尴尬了，还有限制7座上高速的。</t>
  </si>
  <si>
    <t>15980866085_有情感且无比较 13635417501_无情感 喜羊_有情感且无比较 18811321728_有情感且无比较 15960843103_有情感且无比较 13674860401_有情感且无比较</t>
  </si>
  <si>
    <t>e4d4b4eb92896e0cc0b3bd4d072802b8</t>
  </si>
  <si>
    <t>BX7四驱豪华 和 四驱旗舰。</t>
  </si>
  <si>
    <t>15980866085_无情感 13635417501_有情感且有比较 喜羊_无情感 15960843103_有情感且有比较 13674860401_有情感且有比较 15252026670_有情感且有比较 18811321728_无情感</t>
  </si>
  <si>
    <t>4092389e3fd570c54929cbc69f08f62a</t>
  </si>
  <si>
    <t>《乔少大改造》金牛座北京爷们儿买保时捷卡宴的真正原因竟然是…。</t>
  </si>
  <si>
    <t>3952251126d7934857ba19b0b4e73128</t>
  </si>
  <si>
    <t>这是大众原厂导航吗。</t>
  </si>
  <si>
    <t>6919ad25477e18ce48c19ec613c15a8e</t>
  </si>
  <si>
    <t>宝沃BX5改灯作业贴！</t>
  </si>
  <si>
    <t>54def6d64986928e69f982a302bb3082</t>
  </si>
  <si>
    <t>去4s店说是玻璃有油污，不知道是不是真的。</t>
  </si>
  <si>
    <t>52899e9ec04bb49375657e740fcdfea7</t>
  </si>
  <si>
    <t>请问大侠今年的新车发动机和变速箱是啥系统？</t>
  </si>
  <si>
    <t>18400ea2e3d254d22b73a8807b063545</t>
  </si>
  <si>
    <t>开过宝来的1.6那真叫一个肉，跟我的小捷达没法比。</t>
  </si>
  <si>
    <t>15980866085_有情感且有比较 13635417501_有情感且有比较 喜羊_有情感且有比较 15960843103_有情感且无比较 18811321728_有情感且有比较 15252026670_有情感且有比较</t>
  </si>
  <si>
    <t>b2c63b12a45e7d3d47f8d1679694aff4</t>
  </si>
  <si>
    <t>2.4手尊停产了，2.0手动和2.4自尊没停产</t>
  </si>
  <si>
    <t>15980866085_无情感 13635417501_有情感且有比较 喜羊_无情感 15960843103_有情感且有比较 13674860401_有情感且无比较 18811321728_无情感 15252026670_有情感且有比较</t>
  </si>
  <si>
    <t>8dad40660018f50204d23a986dcbec65</t>
  </si>
  <si>
    <t>离合踏板抬的时候嘎吱嘎吱响。</t>
  </si>
  <si>
    <t>838a090864ca58d31a21ac23a0eb17d4</t>
  </si>
  <si>
    <t>难忘的一次自己游，带上我的RX5。</t>
  </si>
  <si>
    <t>15980866085_无情感 13635417501_无情感 喜羊_无情感 15960843103_有情感且无比较 18811321728_无情感 13674860401_有情感且无比较 15159235744_无情感</t>
  </si>
  <si>
    <t>baf3908190c152a1e2b520ffcc2cc622</t>
  </si>
  <si>
    <t>轮毂漂亮，但八孔怎么安啊</t>
  </si>
  <si>
    <t>15980866085_有情感且无比较 13635417501_无情感 喜羊_有情感且无比较 15960843103_无情感 15252026670_有情感且无比较 18811321728_无情感 13674860401_有情感且无比较</t>
  </si>
  <si>
    <t>f7663ef06a71c14dd49c1787afb78516</t>
  </si>
  <si>
    <t>自动挡换挡阻力大正常吗。</t>
  </si>
  <si>
    <t>03faca65c7c37adda6df8d3c17f605e2</t>
  </si>
  <si>
    <t>二保里程数超一点对之后会不会有什么影响？</t>
  </si>
  <si>
    <t>15980866085_无情感 13635417501_无情感 18811321728_无情感 喜羊_无情感 13674860401_有情感且无比较 15960843103_无情感</t>
  </si>
  <si>
    <t>88fcc290c7c17f39446d7ab070411fdc</t>
  </si>
  <si>
    <t>厦门地区有购买GTS的车友么？</t>
  </si>
  <si>
    <t>374dce4bb9f123dac7a3ede2de5dea34</t>
  </si>
  <si>
    <t>方向盘套谁能给发个链接。</t>
  </si>
  <si>
    <t>15980866085_无情感 13635417501_无情感 13674860401_有情感且无比较 15252026670_无情感 15960843103_无情感 18811321728_无情感</t>
  </si>
  <si>
    <t>3ee40e681e80643c9d1e022834fedbfe</t>
  </si>
  <si>
    <t>还是先买K2吧，买K5你压力很大</t>
  </si>
  <si>
    <t>15980866085_有情感且无比较 13635417501_有情感且有比较 15960843103_有情感且有比较 15252026670_有情感且有比较 18811321728_有情感且无比较 13674860401_有情感且无比较 喜羊_无情感</t>
  </si>
  <si>
    <t>336e440c1850b1f910f516904fe2322c</t>
  </si>
  <si>
    <t>顶配的话我觉得5W低了。</t>
  </si>
  <si>
    <t>15980866085_无情感 13635417501_有情感且无比较 喜羊_有情感且无比较 15960843103_无情感 18811321728_无情感 13674860401_有情感且无比较 Kara_有情感且无比较</t>
  </si>
  <si>
    <t>f14791a2c83f32e984d8ba4436565934</t>
  </si>
  <si>
    <t>谢谢，分析得很透彻，奇骏和CRV怎么选</t>
  </si>
  <si>
    <t>15980866085_无情感 13635417501_有情感且有比较 18811321728_无情感 15960843103_有情感且有比较 喜羊_无情感 13674860401_有情感且有比较 15159235744_无情感</t>
  </si>
  <si>
    <t>7fe19ae33c2678354feb7063e8bd6008</t>
  </si>
  <si>
    <t>森林人加装哭死狗（CUSCO）机油冷却器及使用效果。</t>
  </si>
  <si>
    <t>15980866085_有情感且无比较 13635417501_无情感 喜羊_无情感 15960843103_有情感且无比较 18811321728_有情感且无比较 13674860401_有情感且无比较 15252026670_有情感且无比较</t>
  </si>
  <si>
    <t>82b2fa32fc4bf2268ab304ca66f3ef1c</t>
  </si>
  <si>
    <t>为何凯美瑞混动性价比这么高销量确比不上es300h。</t>
  </si>
  <si>
    <t>15980866085_无情感 13635417501_有情感且有比较 15960843103_有情感且有比较 18811321728_有情感且有比较 喜羊_无情感 15252026670_有情感且有比较 13674860401_无情感</t>
  </si>
  <si>
    <t>20d8a0887b475e9dbba06f2cfa29b49f</t>
  </si>
  <si>
    <t>近光灯问题。</t>
  </si>
  <si>
    <t>12fd20663e932d52d6673f5b0d53db8f</t>
  </si>
  <si>
    <t>我的车子启动排气管冒白烟。</t>
  </si>
  <si>
    <t>02456cb494822aed63686a6906984692</t>
  </si>
  <si>
    <t>瑞虎大军马上来临，和朋友过来提车记。</t>
  </si>
  <si>
    <t>23e2beba5a42f57bb7990ee256eaaba3</t>
  </si>
  <si>
    <t>有个朋友185，坐我车上，也没有不舒适的感觉。</t>
  </si>
  <si>
    <t>15980866085_有情感且无比较 13635417501_有情感且无比较 喜羊_无情感 15960843103_有情感且无比较 15252026670_有情感且无比较 18811321728_有情感且无比较</t>
  </si>
  <si>
    <t>492379d21966f4fe2a71d04c3d5154f1</t>
  </si>
  <si>
    <t>还不如迈腾呢！</t>
  </si>
  <si>
    <t>15980866085_有情感且有比较 13635417501_有情感且有比较 喜羊_有情感且有比较 15252026670_有情感且无比较 15960843103_无情感 18811321728_无情感 13674860401_有情感且有比较</t>
  </si>
  <si>
    <t>2ce61b35aa9439c945fdd2059880693d</t>
  </si>
  <si>
    <t>请问一下，卤素灯够亮？</t>
  </si>
  <si>
    <t>15980866085_无情感 13635417501_无情感 13674860401_无情感 15960843103_无情感 喜羊_无情感</t>
  </si>
  <si>
    <t>91696c4b9ad11c8cad5c91af7a524ad4</t>
  </si>
  <si>
    <t>博越改装---贴黑顶+更换18寸TE37轮毂+漫步者音响改装。</t>
  </si>
  <si>
    <t>d3b09ca0b213aab24375344e93f8a062</t>
  </si>
  <si>
    <t>五千公里作业贴－全车密封条+四门隔音处理。</t>
  </si>
  <si>
    <t>15980866085_无情感 13635417501_无情感 喜羊_无情感 15960843103_无情感 13674860401_无情感</t>
  </si>
  <si>
    <t>d0c294b6d2f5e4ea5e20cf7c3c8ea49b</t>
  </si>
  <si>
    <t>15980866085_无情感 13635417501_无情感 15960843103_无情感 18811321728_无情感 15252026670_无情感</t>
  </si>
  <si>
    <t>6022f3219cf45070f1d3a4d31baf0c50</t>
  </si>
  <si>
    <t>关于宋DM四驱结构的两驱版技术探讨。</t>
  </si>
  <si>
    <t>422833903ed95d7c2f65af30e99c2ef0</t>
  </si>
  <si>
    <t>空中升级所消耗的流量费用均由荣威互联网汽车智能系统承担，不消耗用户自有付费流量。</t>
  </si>
  <si>
    <t>c9c29a9f445694e64f75fdf5c07b03a3</t>
  </si>
  <si>
    <t>不挂牌也会赔，新保险法有说明</t>
  </si>
  <si>
    <t>8645b6a1b4855c5f626585534ae3ee50</t>
  </si>
  <si>
    <t>【贵州GL车友】帝豪GL行驶5000公里使用点评。</t>
  </si>
  <si>
    <t>13635417501_无情感 15980866085_无情感 13674860401_无情感 15960843103_无情感 喜羊_无情感</t>
  </si>
  <si>
    <t>8a5599efabc14ba9361495af68c2eb6c</t>
  </si>
  <si>
    <t>各位山猫大哥看过来，帮小弟购车解惑！</t>
  </si>
  <si>
    <t>3158a936ba0830d1cc0aa6bf0d8654d2</t>
  </si>
  <si>
    <t>顺风车新玩法，还有个线路折扣。</t>
  </si>
  <si>
    <t>15980866085_无情感 13635417501_无情感 喜羊_无情感 13674860401_有情感且无比较 18811321728_无情感 15960843103_无情感</t>
  </si>
  <si>
    <t>e79fc014f602e9e9e7e92ea91dfd3a39</t>
  </si>
  <si>
    <t>有没有在广州东风本田恒通4s店订车？</t>
  </si>
  <si>
    <t>e7c87ec2ba788d98a4b033dbde597694</t>
  </si>
  <si>
    <t>帝豪718求助。</t>
  </si>
  <si>
    <t>15980866085_无情感 13635417501_无情感 15960843103_无情感 13674860401_有情感且无比较 18811321728_无情感 喜羊_无情感</t>
  </si>
  <si>
    <t>a679b92eef0c527ad5484bc2683d42f2</t>
  </si>
  <si>
    <t>为什么我开的油耗会有17个200块的油开250公里。</t>
  </si>
  <si>
    <t>15980866085_无情感 13635417501_无情感 15960843103_无情感 喜羊_无情感 18811321728_无情感</t>
  </si>
  <si>
    <t>071c46e958c943cb880b52ff43553769</t>
  </si>
  <si>
    <t>这个轮毂为何不给rline用啊 rline用的还是老的</t>
  </si>
  <si>
    <t>15980866085_无情感 13635417501_无情感 喜羊_无情感 15960843103_无情感 13674860401_有情感且无比较 15252026670_无情感</t>
  </si>
  <si>
    <t>29762d70b6da2a526edc5132ac9c50c8</t>
  </si>
  <si>
    <t>旗舰落地多少？</t>
  </si>
  <si>
    <t>15980866085_无情感 13635417501_无情感 15960843103_无情感 13674860401_无情感 喜羊_无情感</t>
  </si>
  <si>
    <t>701f7e6b8e1a02ce7497ede7e76eb696</t>
  </si>
  <si>
    <t>内饰跟外观都可以改，不用纠结颜色，就看你需要的配置就行</t>
  </si>
  <si>
    <t>15980866085_有情感且无比较 13635417501_无情感 喜羊_无情感 15960843103_有情感且无比较 13674860401_有情感且无比较 18811321728_有情感且无比较 15252026670_有情感且无比较</t>
  </si>
  <si>
    <t>d09284d52b6073da573f76147f26becd</t>
  </si>
  <si>
    <t>但是前保险杠采用了同色设计，使他的整体感更强。</t>
  </si>
  <si>
    <t>15980866085_有情感且无比较 13635417501_无情感 喜羊_有情感且无比较 15960843103_有情感且无比较 13674860401_有情感且无比较 18811321728_无情感 15252026670_有情感且无比较</t>
  </si>
  <si>
    <t>48299f63fc5a931ab4bd4ee1e1b828f0</t>
  </si>
  <si>
    <t>比亚迪的车让我心好累。</t>
  </si>
  <si>
    <t>6ee40fd8d5f19977c3602248318d71d2</t>
  </si>
  <si>
    <t>不带胎，斋出轮毂</t>
  </si>
  <si>
    <t>15980866085_无情感 13635417501_无情感 18811321728_无情感 15252026670_有情感且无比较 喜羊_无情感 15960843103_无情感</t>
  </si>
  <si>
    <t>003d530ab0a02c01b7497dd8f2c6dbe3</t>
  </si>
  <si>
    <t>4s给新车送的镀晶在镀晶前抛光不？</t>
  </si>
  <si>
    <t>6e826855a3c68f2a4ff088db4c707fc9</t>
  </si>
  <si>
    <t>这是针对专业赛车手的！</t>
  </si>
  <si>
    <t>15980866085_无情感 13635417501_无情感 13674860401_无情感 15960843103_无情感 18811321728_无情感</t>
  </si>
  <si>
    <t>0d648b2ad8414a597a3faeb0ffab377d</t>
  </si>
  <si>
    <t>更换高音喇叭顺带认证。</t>
  </si>
  <si>
    <t>f4348368d6de31b3c149c0fbc7f58fef</t>
  </si>
  <si>
    <t>100以上车身依然摆动。</t>
  </si>
  <si>
    <t>4389797ea0b69d6cee0a354ccaba6446</t>
  </si>
  <si>
    <t>夏朗开始降价。</t>
  </si>
  <si>
    <t>c19e2c66fc39c47db23249feef41c305</t>
  </si>
  <si>
    <t>现在都在打造那种时尚元素的车子。</t>
  </si>
  <si>
    <t>15980866085_无情感 13635417501_无情感 喜羊_无情感 15960843103_无情感 15252026670_有情感且无比较 18811321728_无情感</t>
  </si>
  <si>
    <t>567d8bfb67b8c68289dcaebe12cbf29b</t>
  </si>
  <si>
    <t>（博越保养改装汇总）。</t>
  </si>
  <si>
    <t>fd3c39d4bc1e66442f855041c7291481</t>
  </si>
  <si>
    <t>东莞南城白马上海大众加价？！</t>
  </si>
  <si>
    <t>15980866085_无情感 13635417501_无情感 15960843103_无情感 喜羊_无情感 13674860401_无情感</t>
  </si>
  <si>
    <t>5f460e583859ec38cbddb80b3d0fc141</t>
  </si>
  <si>
    <t>锈的这么严重，强烈建议楼主去4儿子讨个说法，不给说法就拿车堵他大门</t>
  </si>
  <si>
    <t>15980866085_有情感且无比较 13635417501_无情感 喜羊_有情感且无比较 15960843103_无情感 18811321728_有情感且无比较 13674860401_有情感且无比较 15159235744_无情感</t>
  </si>
  <si>
    <t>288554c45ec6e0004ef44f665aad82ee</t>
  </si>
  <si>
    <t>欧蓝德空间大，四驱，有点贵，但是内饰简陋的和拖拉机一样。</t>
  </si>
  <si>
    <t>15980866085_有情感且无比较 13635417501_有情感且有比较 喜羊_有情感且有比较 15960843103_有情感且有比较 18811321728_有情感且有比较 13674860401_有情感且无比较 15159235744_有情感且无比较</t>
  </si>
  <si>
    <t>凹凸有致的前保险杠与车身侧面的设计风格保持一致，体现了SUV车型特有的气质。</t>
  </si>
  <si>
    <t>15980866085_有情感且无比较 13635417501_有情感且有比较 喜羊_有情感且无比较 15252026670_有情感且无比较 15960843103_有情感且有比较 18811321728_有情感且无比较 13674860401_有情感且无比较</t>
  </si>
  <si>
    <t>e51216ca543d711d5af9b4e667836c75</t>
  </si>
  <si>
    <t>发动机故障灯。</t>
  </si>
  <si>
    <t>15980866085_无情感 13635417501_无情感 15960843103_无情感 13674860401_无情感 15252026670_有情感且无比较 18811321728_无情感</t>
  </si>
  <si>
    <t>6b547a33fa24efbbb1b6eef03d2645ea</t>
  </si>
  <si>
    <t>浩纳后视镜怎么折叠，。</t>
  </si>
  <si>
    <t>01c2ff71256714fb8eb053206980fb23</t>
  </si>
  <si>
    <t>7代雅阁发动机故障灯亮了。</t>
  </si>
  <si>
    <t>i6的新车首保，这车子太省油了。</t>
  </si>
  <si>
    <t>15980866085_有情感且无比较 13635417501_无情感 15960843103_无情感 15252026670_有情感且无比较 18811321728_无情感 15159235744_有情感且无比较 喜羊_有情感且无比较</t>
  </si>
  <si>
    <t>5bb49ab4bd0b266f06bf67c892aae53a</t>
  </si>
  <si>
    <t>这个非常好用，夹子、磁吸都用过这个是目前用过最好的</t>
  </si>
  <si>
    <t>15980866085_有情感且无比较 13635417501_无情感 喜羊_有情感且无比较 15252026670_有情感且有比较 15960843103_无情感 18811321728_有情感且无比较 13674860401_无情感</t>
  </si>
  <si>
    <t>f214c01304246ee1164f719a0e16edef</t>
  </si>
  <si>
    <t>我虎跃1000公里不到点，8.4，昨天跑了点高速一度降到7.8。</t>
  </si>
  <si>
    <t>15980866085_无情感 13635417501_有情感且有比较 喜羊_无情感 15960843103_无情感 13674860401_有情感且无比较 18811321728_无情感 15252026670_有情感且无比较</t>
  </si>
  <si>
    <t>3f1e532ba3bb5b27826ec3dc909d78af</t>
  </si>
  <si>
    <t>入手三个月，后悔买GS</t>
  </si>
  <si>
    <t>15980866085_有情感且无比较 13635417501_有情感且无比较 喜羊_无情感 15960843103_有情感且无比较 18811321728_有情感且无比较 15252026670_有情感且无比较</t>
  </si>
  <si>
    <t>a903aa07cbb72dcddbe8abbaa848483c</t>
  </si>
  <si>
    <t>问一下，博越买什么配置的。</t>
  </si>
  <si>
    <t>15980866085_无情感 13635417501_无情感 喜羊_无情感 13674860401_有情感且无比较 15252026670_无情感 15960843103_无情感</t>
  </si>
  <si>
    <t>aae2402389c05b007dea1e3dc78bb214</t>
  </si>
  <si>
    <t>那就来一台呗，辣椒红很漂亮，实车比照片更好看</t>
  </si>
  <si>
    <t>15980866085_有情感且有比较 13635417501_有情感且有比较 15960843103_有情感且有比较 15252026670_有情感且无比较 18811321728_有情感且有比较 喜羊_有情感且有比较</t>
  </si>
  <si>
    <t>d8042e9919f695b16d406138f02696be</t>
  </si>
  <si>
    <t>京东的机油尽量别买，车友反馈有不好的</t>
  </si>
  <si>
    <t>15980866085_有情感且无比较 13635417501_无情感 喜羊_有情感且无比较 13674860401_有情感且有比较 18811321728_无情感 15960843103_无情感 Kara_有情感且无比较</t>
  </si>
  <si>
    <t>08ab3c2f8b43bbad5d111d9f43bc6e96</t>
  </si>
  <si>
    <t>【北京地区】GLC300到底加多少号油？</t>
  </si>
  <si>
    <t>15980866085_无情感 13635417501_有情感且有比较 喜羊_无情感 15960843103_无情感 13674860401_无情感 18811321728_无情感</t>
  </si>
  <si>
    <t>12277d4bd9a5a31549820f32f9ce72e7</t>
  </si>
  <si>
    <t>不点火，车熄灭了，音乐还在响！</t>
  </si>
  <si>
    <t>15980866085_无情感 13635417501_无情感 15960843103_无情感 18811321728_无情感 喜羊_无情感</t>
  </si>
  <si>
    <t>30afc8ae784fb5da07e1e69940dfff1d</t>
  </si>
  <si>
    <t>向奔驰那样</t>
  </si>
  <si>
    <t>15980866085_无情感 13635417501_无情感 喜羊_无情感 15960843103_有情感且有比较 13674860401_无情感 18811321728_无情感</t>
  </si>
  <si>
    <t>4eeccd4fec1008bb6dcdb10b250a8904</t>
  </si>
  <si>
    <t>刚刚提车，380的，怠速只有大概600多转，正常吗</t>
  </si>
  <si>
    <t>b396c70299c0586c44ebc6970fb802cf</t>
  </si>
  <si>
    <t>求解变速箱问题。</t>
  </si>
  <si>
    <t>81fedb5e4e052e5dd7cba1daf6871aa0</t>
  </si>
  <si>
    <t>是变速箱下面吗</t>
  </si>
  <si>
    <t>d98e0379dae1f148c3bb6da9b8e2d65b</t>
  </si>
  <si>
    <t>关于10代雅阁外形及会不会换2T的问题。</t>
  </si>
  <si>
    <t>9655366b73da4573ae80611ab599feb4</t>
  </si>
  <si>
    <t>同上，看上这款车了，什么价格合适呢，看上手动1.5的了，省油</t>
  </si>
  <si>
    <t>15980866085_无情感 13635417501_无情感 15960843103_无情感 喜羊_有情感且无比较 18811321728_无情感 15252026670_有情感且无比较 13674860401_有情感且有比较</t>
  </si>
  <si>
    <t>df0ea9f3361dafd762991daaf41594d0</t>
  </si>
  <si>
    <t>恩，就是想看看同样尺寸的车，冠道跑那种小赛道算什么成绩。</t>
  </si>
  <si>
    <t>15980866085_有情感且有比较 13635417501_无情感 15960843103_无情感 喜羊_无情感 18811321728_无情感 15252026670_有情感且无比较 13674860401_有情感且有比较</t>
  </si>
  <si>
    <t>2207e153f968ee72ca55ce92ed56e160</t>
  </si>
  <si>
    <t>只有把爱车养护好，行驶中才能给我们带来更好的驾驶享受。</t>
  </si>
  <si>
    <t>ab797ffd018ec3f1b65496482fa15ac3</t>
  </si>
  <si>
    <t>自喷飞度内饰。</t>
  </si>
  <si>
    <t>15980866085_无情感 13635417501_无情感 15960843103_无情感 喜羊_无情感 15252026670_有情感且无比较 18811321728_无情感</t>
  </si>
  <si>
    <t>8cc9148ab140ecf03f92b1482ed82db0</t>
  </si>
  <si>
    <t>这车是不是车生太长了，地盘太低了。</t>
  </si>
  <si>
    <t>15980866085_无情感 13635417501_无情感 15960843103_无情感 15252026670_有情感且无比较 18811321728_无情感 喜羊_有情感且无比较 13674860401_有情感且有比较</t>
  </si>
  <si>
    <t>9d4f468bcfbd456f8e01a9b00d99abe7</t>
  </si>
  <si>
    <t>1.6L自豪308全款多少钱入手合适。</t>
  </si>
  <si>
    <t>01f7f55e951649a1647c8bae7af838f8</t>
  </si>
  <si>
    <t>油耗正常吗。</t>
  </si>
  <si>
    <t>674309f0b33a8357da38d5f98a4a6b37</t>
  </si>
  <si>
    <t>不知道换啥减震，关键换了有没有用</t>
  </si>
  <si>
    <t>15980866085_无情感 13635417501_无情感 15960843103_无情感 18811321728_无情感 喜羊_有情感且无比较 15252026670_有情感且无比较 13674860401_有情感且有比较</t>
  </si>
  <si>
    <t>1b79f31400a9e5475e832c7a57a8900c</t>
  </si>
  <si>
    <t>想了解一下15年2.4crv价格一般多少?</t>
  </si>
  <si>
    <t>a5d54ee632923621cb2965345b087346</t>
  </si>
  <si>
    <t>不过在自动大灯基础上，带远近光自动切换功能的目前还不多。</t>
  </si>
  <si>
    <t>34a96aad7e4c2f76a7365096f452e1b8</t>
  </si>
  <si>
    <t>脚刹已习惯，电子的没那么可靠，还是机械来的实在！</t>
  </si>
  <si>
    <t>15980866085_有情感且有比较 13635417501_无情感 15960843103_无情感 18811321728_有情感且有比较 13674860401_有情感且有比较 15159235744_无情感 17743400326_有情感且无比较</t>
  </si>
  <si>
    <t>89fc4a952a501d5cb13d57a9f56084ee</t>
  </si>
  <si>
    <t>小1前挡风玻璃多少钱。</t>
  </si>
  <si>
    <t>15980866085_无情感 13635417501_无情感 18811321728_无情感 15960843103_无情感 15252026670_无情感</t>
  </si>
  <si>
    <t>2f5ca73b91203d958ed47933f87f3847</t>
  </si>
  <si>
    <t>小黑，我的最爱专属座驾！</t>
  </si>
  <si>
    <t>15980866085_有情感且无比较 13635417501_有情感且无比较 15960843103_有情感且无比较 喜羊_有情感且无比较 18811321728_有情感且无比较</t>
  </si>
  <si>
    <t>f7e5851f62ed45df31d9297f7f13d5af</t>
  </si>
  <si>
    <t>英朗开车的时候突然滴滴滴几下，啥原因。</t>
  </si>
  <si>
    <t>ab9b4f2bdf8acc9a0b23fb6d317a4442</t>
  </si>
  <si>
    <t>今天定的1.6手舒，请问大神们4S送2000元装饰包要啥合适！</t>
  </si>
  <si>
    <t>15980866085_无情感 13635417501_无情感 18811321728_无情感 15960843103_无情感 13674860401_有情感且无比较 喜羊_无情感</t>
  </si>
  <si>
    <t>97061a2c242f4fa1b60dd46083688ddc</t>
  </si>
  <si>
    <t>领动虚标车的重量。</t>
  </si>
  <si>
    <t>461d18869764283da2843b7b9d4ba888</t>
  </si>
  <si>
    <t>7月26提车成功。</t>
  </si>
  <si>
    <t>15980866085_无情感 13635417501_无情感 15960843103_无情感 18811321728_无情感 13674860401_无情感</t>
  </si>
  <si>
    <t>0fbcf626c531cb4eec9bef5cc51e6205</t>
  </si>
  <si>
    <t>大家几千公里开始加积碳清洗剂？</t>
  </si>
  <si>
    <t>c833150cf2381e79cedda7687fb036f6</t>
  </si>
  <si>
    <t>大众行政级新旗舰 辉昂380TSI试驾体验。</t>
  </si>
  <si>
    <t>f0383286a8c1f02b2cf36dfd6972e867</t>
  </si>
  <si>
    <t>坐标武汉，已订车。</t>
  </si>
  <si>
    <t>077518788bf5c71f7d0de6a82c39a216</t>
  </si>
  <si>
    <t>绝大多数人选择了买廉价占号车，十万以上的车就尴尬了。</t>
  </si>
  <si>
    <t>15980866085_无情感 13635417501_无情感 15960843103_有情感且无比较 喜羊_有情感且无比较 18811321728_有情感且无比较 15159235744_无情感 13674860401_无情感</t>
  </si>
  <si>
    <t>5beeead74b9f92fa09b9b20ecee6f34c</t>
  </si>
  <si>
    <t>想入手S7.但在之前要把历史遗留问题解决掉！</t>
  </si>
  <si>
    <t>d82837200d0de7318fce40d25b2873ca</t>
  </si>
  <si>
    <t>这种灯开一夜第二天还能打起来吗？</t>
  </si>
  <si>
    <t>b104432a1f8de92bccdf0b58191fb983</t>
  </si>
  <si>
    <t>Suv这高度想砸天窗还得专门搬把椅子才能够到</t>
  </si>
  <si>
    <t>6297489d3ac72fc93714e618d49a6e67</t>
  </si>
  <si>
    <t>他们赚来的积分还是卖给你们，或者当作赠品送给下个买车的人！</t>
  </si>
  <si>
    <t>4656cb5eb1e670bdf99fe1dd4a0e6e25</t>
  </si>
  <si>
    <t>请问2.5高配。</t>
  </si>
  <si>
    <t>723610f9f5e3173bc4008e9c2cdfe360</t>
  </si>
  <si>
    <t>顶配是真的吗？</t>
  </si>
  <si>
    <t>15980866085_无情感 13635417501_无情感 15960843103_无情感 13674860401_无情感 15252026670_无情感</t>
  </si>
  <si>
    <t>15b7ad75c3e7675cd5a8f994c5109d71</t>
  </si>
  <si>
    <t>胎压报警了。</t>
  </si>
  <si>
    <t>1d1792fae152cc2e9f093a7c40b3aef8</t>
  </si>
  <si>
    <t>怒拿保时捷一血！</t>
  </si>
  <si>
    <t>15980866085_无情感 13635417501_无情感 15960843103_无情感 18811321728_有情感且无比较 13674860401_有情感且无比较 喜羊_有情感且无比较 15159235744_无情感</t>
  </si>
  <si>
    <t>05c7a8b840eb75004267996928d8bbc2</t>
  </si>
  <si>
    <t>说下整车贷下了多少钱。</t>
  </si>
  <si>
    <t>617d075dda5efe14c462ed349761ddf8</t>
  </si>
  <si>
    <t>合肥1.6自舒17款     优惠多少。</t>
  </si>
  <si>
    <t>15980866085_无情感 13635417501_无情感 15960843103_无情感 13674860401_有情感且有比较 喜羊_无情感 15252026670_无情感</t>
  </si>
  <si>
    <t>21c26ce463800528abcb940cf6e3d6f6</t>
  </si>
  <si>
    <t>最低配KX7的一个问题。</t>
  </si>
  <si>
    <t>81c873a8d96c42d96326454a2e87b991</t>
  </si>
  <si>
    <t>关于月收入5000到底能不能买这车的问题。</t>
  </si>
  <si>
    <t>8b1f613d4050a311d7647a617e80f342</t>
  </si>
  <si>
    <t>问下，人家说golf的干式变速箱故障率比较高？</t>
  </si>
  <si>
    <t>15980866085_无情感 13635417501_无情感 15960843103_有情感且有比较 喜羊_无情感 18811321728_无情感 15252026670_有情感且无比较 13674860401_有情感且无比较</t>
  </si>
  <si>
    <t>5a5f2f47e67b157f67c87efd2d77716c</t>
  </si>
  <si>
    <t>有这样的灯光晚上跑起来就舒服多了啊，卤素确实是不行</t>
  </si>
  <si>
    <t>15980866085_有情感且有比较 13635417501_有情感且无比较 15960843103_有情感且无比较 15252026670_有情感且无比较 18811321728_有情感且有比较 喜羊_有情感且有比较 15159235744_无情感</t>
  </si>
  <si>
    <t>1f06a2237eb4f09f3c612e88cb697670</t>
  </si>
  <si>
    <t>偶遇东瀛法拉利。</t>
  </si>
  <si>
    <t>021f6e2fadc5eb291c91aff0f6471cf2</t>
  </si>
  <si>
    <t>威驰会不会看起来太短了。</t>
  </si>
  <si>
    <t>e8eefff454d981b846a104111091781b</t>
  </si>
  <si>
    <t>销售查了说是在排产状态。</t>
  </si>
  <si>
    <t>1c2740806440b6764ff2742c7c6c5f00</t>
  </si>
  <si>
    <t>样子都行，动力也OK，配置宋略高，博越4儿子销售是个熟人，可能能多搞点优惠。</t>
  </si>
  <si>
    <t>15980866085_有情感且有比较 13635417501_有情感且有比较 15960843103_有情感且有比较 18811321728_有情感且有比较 15252026670_有情感且有比较</t>
  </si>
  <si>
    <t>02d5ed3bd102e254a2d1d8526de4d615</t>
  </si>
  <si>
    <t>本来没那么多质量问题，这车挺好的，我也很喜欢。</t>
  </si>
  <si>
    <t>15980866085_有情感且无比较 13635417501_有情感且无比较 15960843103_有情感且无比较 18811321728_有情感且无比较 喜羊_有情感且无比较</t>
  </si>
  <si>
    <t>31e6db1d87af63c1350597733f2dd4fe</t>
  </si>
  <si>
    <t>错，一汽根本不指望皇冠卖的好，但亚洲龙好等于es性价比绝对高</t>
  </si>
  <si>
    <t>15980866085_有情感且有比较 13635417501_有情感且有比较 15960843103_有情感且有比较 18811321728_有情感且有比较 喜羊_有情感且有比较 13674860401_有情感且有比较</t>
  </si>
  <si>
    <t>f9eb829d06014f6d1181333212f580d9</t>
  </si>
  <si>
    <t>低配有橙黑配色内饰可选？</t>
  </si>
  <si>
    <t>75ca22da0561386936a6e9f9b1eb9c7f</t>
  </si>
  <si>
    <t>作为首批CVT艾5车主，说说这一年多来的使用感受吧。</t>
  </si>
  <si>
    <t>15980866085_无情感 13635417501_有情感且无比较 15960843103_有情感且无比较 13674860401_有情感且无比较 喜羊_无情感 18811321728_无情感 15159235744_无情感</t>
  </si>
  <si>
    <t>c25c03d0e8a4b2b03bffae068edec1a0</t>
  </si>
  <si>
    <t>观致三1.6T自动，5万公里两年车龄大概什么价格？</t>
  </si>
  <si>
    <t>15980866085_无情感 13635417501_无情感 15960843103_无情感 喜羊_无情感 15252026670_无情感</t>
  </si>
  <si>
    <t>a7eb7d68558762e43e11c2b5490583e7</t>
  </si>
  <si>
    <t>07款的 又来作死改灯了。</t>
  </si>
  <si>
    <t>15980866085_有情感且无比较 13635417501_无情感 喜羊_有情感且无比较 15960843103_无情感 18811321728_无情感 13674860401_无情感 15159235744_无情感</t>
  </si>
  <si>
    <t>5758005b9f4ee0adbb61ff489ac6ad68</t>
  </si>
  <si>
    <t>锐界好车，可惜买了5008了！</t>
  </si>
  <si>
    <t>15980866085_有情感且无比较 13635417501_有情感且无比较 15960843103_有情感且无比较 18811321728_有情感且有比较 喜羊_无情感 13674860401_有情感且有比较 15159235744_无情感</t>
  </si>
  <si>
    <t>710c9ad3a6deb07d1c1e568d46da3afa</t>
  </si>
  <si>
    <t>偷得浮生半日闲，驾S7游城记。</t>
  </si>
  <si>
    <t>15980866085_有情感且无比较 13635417501_无情感 15960843103_无情感 喜羊_无情感 18811321728_有情感且无比较 13674860401_无情感 15159235744_无情感</t>
  </si>
  <si>
    <t>03b010e108be9c830fb2da5224e8a831</t>
  </si>
  <si>
    <t>买车心酸史--上汽大众-陕西四方4s店。</t>
  </si>
  <si>
    <t>809c31da391c5db84d5cb5d22ebdccba</t>
  </si>
  <si>
    <t>这么看来，卡罗拉的性价比确实比不上现代领动，所以pass。</t>
  </si>
  <si>
    <t>15980866085_有情感且有比较 13635417501_有情感且有比较 18811321728_有情感且有比较 15960843103_有情感且有比较 喜羊_有情感且有比较</t>
  </si>
  <si>
    <t>1207a3ea1bd830a3bce51256d9faf794</t>
  </si>
  <si>
    <t>我对喷铃木那些黑子的理解！</t>
  </si>
  <si>
    <t>15980866085_无情感 13635417501_无情感 喜羊_有情感且无比较 15960843103_无情感 18811321728_无情感 15252026670_有情感且无比较 13674860401_有情感且无比较</t>
  </si>
  <si>
    <t>51717ec71a4a95ea8c0c114ba7df26cc</t>
  </si>
  <si>
    <t>09年1.2L国产乐驰加油和收油的时候不平顺，请问这是么问题。</t>
  </si>
  <si>
    <t>15980866085_无情感 13635417501_有情感且有比较 15960843103_无情感 18811321728_无情感 15252026670_有情感且无比较 喜羊_无情感 13674860401_无情感</t>
  </si>
  <si>
    <t>87f3bcb565e2956050480c83e4ad5ccf</t>
  </si>
  <si>
    <t>13款朗行1.6自舒</t>
  </si>
  <si>
    <t>ee6ca8164643797970e9298afc0d2e34</t>
  </si>
  <si>
    <t>购置税都是车价除以11.7</t>
  </si>
  <si>
    <t>27f5abad2b4ccac12cbccc507c5632c4</t>
  </si>
  <si>
    <t>准备入手轩逸手动低配裸车8.9万，还可砍吗？</t>
  </si>
  <si>
    <t>0f1ac8a1cfb68ff3d70f4dfe9cbed1dc</t>
  </si>
  <si>
    <t>我问我们这4儿子说改不了</t>
  </si>
  <si>
    <t>15980866085_无情感 13635417501_无情感 15960843103_无情感 18811321728_无情感 15252026670_有情感且无比较 喜羊_无情感</t>
  </si>
  <si>
    <t>或者放弃现在提车再等一个多月？</t>
  </si>
  <si>
    <t>15980866085_无情感 15960843103_无情感 18811321728_无情感 喜羊_无情感 15159235744_无情感</t>
  </si>
  <si>
    <t>a9f2dec2f264f83c956f5c0112c384b2</t>
  </si>
  <si>
    <t>关于冠道底盘防锈。</t>
  </si>
  <si>
    <t>15980866085_无情感 13635417501_无情感 15960843103_无情感 15252026670_有情感且无比较 18811321728_无情感 喜羊_无情感</t>
  </si>
  <si>
    <t>5076e2c75bf7ffaed3d65bb5b369d044</t>
  </si>
  <si>
    <t>[河南帝豪GS俱乐总部]帝豪GS又玩新花样-别墅大轰趴！</t>
  </si>
  <si>
    <t>6e8801bdd415aca4ce5aa79989590b25</t>
  </si>
  <si>
    <t>绚黑限量版提车一月有余。</t>
  </si>
  <si>
    <t>f76b4c334621f0f18c449e40a59d14e2</t>
  </si>
  <si>
    <t>哈弗哈弗哈弗。</t>
  </si>
  <si>
    <t>64f1e8cbbcfd8340f6db858627f0f55a</t>
  </si>
  <si>
    <t>国内还可靠的也就豪爵了吧。</t>
  </si>
  <si>
    <t>15980866085_无情感 13635417501_无情感 15960843103_无情感 喜羊_有情感且无比较 18811321728_无情感 13674860401_有情感且无比较 15159235744_无情感</t>
  </si>
  <si>
    <t>b6a1bf830356caf90fd35ce9765b7d9d</t>
  </si>
  <si>
    <t>5w40和0w40有什么区别？</t>
  </si>
  <si>
    <t>15980866085_无情感 13635417501_有情感且有比较 18811321728_无情感 15960843103_有情感且有比较 15252026670_有情感且有比较 13674860401_有情感且有比较 喜羊_无情感</t>
  </si>
  <si>
    <t>1786df71c339a9357ca24a95bf3be6d8</t>
  </si>
  <si>
    <t>对比标志308自豪1.6。</t>
  </si>
  <si>
    <t>15980866085_无情感 13635417501_有情感且有比较 15960843103_有情感且有比较 喜羊_有情感且有比较 18811321728_无情感 13674860401_有情感且有比较 15159235744_无情感</t>
  </si>
  <si>
    <t>a86e4d0edcb6d50e312b9bb3ca6e2e5a</t>
  </si>
  <si>
    <t>H9和撼路者  2款次顶配基本价格差不多  求问纠结中。</t>
  </si>
  <si>
    <t>15980866085_有情感且无比较 13635417501_无情感 15960843103_有情感且有比较 喜羊_无情感 18811321728_有情感且有比较 13674860401_有情感且有比较 15159235744_无情感</t>
  </si>
  <si>
    <t>bbb8a44ec6631f339371259d049c1785</t>
  </si>
  <si>
    <t>《提车作业》H6COUPE提车。</t>
  </si>
  <si>
    <t>b859fdfef3135c72a71bba52dc7fc201</t>
  </si>
  <si>
    <t>不包含空滤气滤，空滤气滤准备再跑跑网上买算了。</t>
  </si>
  <si>
    <t>f0fd48e18e8bba5960ef0de4b72d0e4c</t>
  </si>
  <si>
    <t>你们2.0的每公里都多少油耗，平均下来每公里多少钱。</t>
  </si>
  <si>
    <t>15980866085_无情感 13635417501_无情感 15960843103_无情感 13674860401_有情感且无比较 喜羊_无情感 18811321728_无情感</t>
  </si>
  <si>
    <t>3f0ea8f3a4ca3257cece56264be849b2</t>
  </si>
  <si>
    <t>看好观致未来，期待观致新产品</t>
  </si>
  <si>
    <t>15980866085_有情感且无比较 13635417501_有情感且无比较 15960843103_无情感 18811321728_无情感 13674860401_有情感且无比较 喜羊_有情感且无比较 15159235744_无情感</t>
  </si>
  <si>
    <t>e8a01fc42c7bf66e8c6d627f6081d82b</t>
  </si>
  <si>
    <t>厉害了上汽大众，这是要一统SUV的江湖啊。</t>
  </si>
  <si>
    <t>15980866085_有情感且无比较 13635417501_有情感且无比较 15960843103_无情感 喜羊_有情感且无比较 18811321728_有情感且无比较 Kara_有情感且无比较</t>
  </si>
  <si>
    <t>10327e9e1a433a6e24ff5bc11e31e072</t>
  </si>
  <si>
    <t>1.6自动精英裸车108000贵不贵？</t>
  </si>
  <si>
    <t>f46163dcc6f81b12a43737dc595f2552</t>
  </si>
  <si>
    <t>买专业还是选择欧蓝德吧！</t>
  </si>
  <si>
    <t>15980866085_有情感且无比较 13635417501_无情感 喜羊_无情感 15960843103_无情感 18811321728_无情感 13674860401_有情感且有比较 15159235744_无情感</t>
  </si>
  <si>
    <t>aebf4158f351d803ba96fd8615b25a85</t>
  </si>
  <si>
    <t>无倒车影像估计是摄像头接口松了，倒车灯不亮这个还真不知道是什么了，去看一下呗</t>
  </si>
  <si>
    <t>460b102c277e3ede8ae300e6f69dd967</t>
  </si>
  <si>
    <t>求2017款H8隔音棉用料真实情况！</t>
  </si>
  <si>
    <t>15980866085_有情感且无比较 13635417501_无情感 喜羊_无情感 15960843103_无情感 18811321728_无情感 Kara_无情感</t>
  </si>
  <si>
    <t>5b2511f88a14c4b467c650c9db6f498a</t>
  </si>
  <si>
    <t>关于新车发动机抖动。</t>
  </si>
  <si>
    <t>15980866085_无情感 13635417501_无情感 18811321728_无情感 15960843103_无情感 喜羊_无情感</t>
  </si>
  <si>
    <t>6b12311e00c874778ddd27b17b83b907</t>
  </si>
  <si>
    <t>对对对，哈弗就是全世界最好的车，只不过投诉量与日倍增而销量却日趋下滑。</t>
  </si>
  <si>
    <t>15980866085_有情感且无比较 15960843103_无情感 18811321728_有情感且无比较 13674860401_有情感且有比较 喜羊_有情感且无比较 15159235744_无情感 17743400326_有情感且有比较</t>
  </si>
  <si>
    <t>6cc9272a90d66de0ae6841bbde8d0a3e</t>
  </si>
  <si>
    <t>车友们，有没有改过这个的，怎么样，故障多不多。</t>
  </si>
  <si>
    <t>15980866085_无情感 13635417501_无情感 15960843103_无情感 喜羊_无情感 Kara_无情感</t>
  </si>
  <si>
    <t>686e4482121f749634e73d21d361d69a</t>
  </si>
  <si>
    <t>宋DM保养贵吗？</t>
  </si>
  <si>
    <t>486056dd700aed5e00083e41fc5e7b63</t>
  </si>
  <si>
    <t>由于轰型车的发动机受制于小日本，而且还是小日本四流发动机，导致其耗油量特别大。</t>
  </si>
  <si>
    <t>15980866085_无情感 13635417501_有情感且有比较 15960843103_无情感 18811321728_无情感 13674860401_有情感且无比较 15159235744_有情感且无比较 喜羊_有情感且无比较</t>
  </si>
  <si>
    <t>a39bc8c668d751adbab9f79939883caf</t>
  </si>
  <si>
    <t>变速箱如果是7速或者8速的可能油耗要低一些吧！</t>
  </si>
  <si>
    <t>15980866085_无情感 13635417501_有情感且有比较 喜羊_无情感 15960843103_有情感且有比较 18811321728_无情感 15252026670_有情感且无比较 15159235744_有情感且有比较</t>
  </si>
  <si>
    <t>42365cb8a3a5b8155d212d5387be89e3</t>
  </si>
  <si>
    <t>拆车门换反光镜反光镜风哨声音，换完了门的风声音更大了哎拆吧无语了</t>
  </si>
  <si>
    <t>15980866085_有情感且无比较 13635417501_有情感且无比较 15960843103_有情感且无比较 18811321728_有情感且无比较 13674860401_有情感且有比较 喜羊_有情感且无比较</t>
  </si>
  <si>
    <t>e849b90783b437e1bf88b985e4d4b5af</t>
  </si>
  <si>
    <t>最起码也要开六万公里以上再换。</t>
  </si>
  <si>
    <t>ad47d13ff61ab590b22611d9cb8fa700</t>
  </si>
  <si>
    <t>奇瑞盖楼不如做车技术好。</t>
  </si>
  <si>
    <t>15980866085_有情感且无比较 13635417501_有情感且有比较 15960843103_有情感且有比较 喜羊_有情感且有比较 13674860401_有情感且有比较 18811321728_有情感且无比较 15159235744_无情感</t>
  </si>
  <si>
    <t>28ffefe3b7b2490c8f1b54ac78bd7dcd</t>
  </si>
  <si>
    <t>开灯罩了 时间长了 会不会进水汽下雨天。</t>
  </si>
  <si>
    <t>298940491eabfb630837a1559f897426</t>
  </si>
  <si>
    <t>试驾小白豆已经一星期了，开在路上别提有多拉风了。</t>
  </si>
  <si>
    <t>15980866085_无情感 13635417501_有情感且无比较 15960843103_有情感且无比较 18811321728_无情感 13674860401_有情感且无比较 Kara_有情感且无比较 15159235744_无情感</t>
  </si>
  <si>
    <t>26d5ecd135bd58c578c5844490858ca8</t>
  </si>
  <si>
    <t>去四儿子店刷？</t>
  </si>
  <si>
    <t>069ecf346efe9151dbdfc3c1f760dc5c</t>
  </si>
  <si>
    <t>今天提车了。</t>
  </si>
  <si>
    <t>15980866085_无情感 15960843103_无情感 15159235744_无情感 18811321728_无情感 喜羊_无情感</t>
  </si>
  <si>
    <t>4273e52f6e895912f1459ebbe7c5f8b7</t>
  </si>
  <si>
    <t>另一个大门凌克的展厅也装好修好了，跟吉利在一块。</t>
  </si>
  <si>
    <t>d96c71e688621d4132037c836f9ac582</t>
  </si>
  <si>
    <t>而干式滤芯也是我们车上最常用的，它材料为滤纸或无纺布。</t>
  </si>
  <si>
    <t>15980866085_无情感 13635417501_无情感 15960843103_无情感 Kara_无情感 喜羊_无情感</t>
  </si>
  <si>
    <t>762aee657a83a408ba92a392c0724cf1</t>
  </si>
  <si>
    <t>家又添新丁，给老婆添置了一个小钢炮Polo。</t>
  </si>
  <si>
    <t>f4863188945ade0b91404b45d4baaad4</t>
  </si>
  <si>
    <t>求购二手Smart。</t>
  </si>
  <si>
    <t>15980866085_无情感 15960843103_无情感 喜羊_无情感 18811321728_无情感 Kara_无情感</t>
  </si>
  <si>
    <t>49c9bb39016ad28df0c3e4b68589b5f6</t>
  </si>
  <si>
    <t>为什么倒车影像突然失灵了？</t>
  </si>
  <si>
    <t>6e0496a2aa5cbfc3a61b50d76f79b2e2</t>
  </si>
  <si>
    <t>你误解了，你288000提1.5豪华，有人290000提尊享。</t>
  </si>
  <si>
    <t>15980866085_无情感 13635417501_有情感且无比较 15960843103_无情感 18811321728_无情感 喜羊_无情感 13674860401_有情感且有比较 15159235744_无情感</t>
  </si>
  <si>
    <t>cb548172687f94f70081420dbe41e982</t>
  </si>
  <si>
    <t>请问吉博力小毛病多吗？</t>
  </si>
  <si>
    <t>648962a578ae2d4da408d1611762d315</t>
  </si>
  <si>
    <t>新的座驾，迫不及待。</t>
  </si>
  <si>
    <t>15980866085_有情感且无比较 13635417501_无情感 15960843103_有情感且无比较 18811321728_有情感且无比较 13674860401_无情感 15159235744_无情感 喜羊_无情感</t>
  </si>
  <si>
    <t>72106c354c9f7ebbd046e368c240ab7e</t>
  </si>
  <si>
    <t>赶快关注“随驾联盟公众号”，加入到学车新模式中吧!</t>
  </si>
  <si>
    <t>90c011ec7abce759d0af9759f51b9c99</t>
  </si>
  <si>
    <t>185精英，。</t>
  </si>
  <si>
    <t>a1cef5bb24701f55eef71f1d3a0df419</t>
  </si>
  <si>
    <t>实力不凡，细节完胜，看新A60“最佳选手”是如何炼成的。</t>
  </si>
  <si>
    <t>15980866085_有情感且无比较 13635417501_无情感 18811321728_无情感 喜羊_无情感 13674860401_无情感 15159235744_无情感</t>
  </si>
  <si>
    <t>8d669aa458c578b30225ccbfd85fde69</t>
  </si>
  <si>
    <t>17款230自动舒适版选配天窗，300-800公里天窗异响。</t>
  </si>
  <si>
    <t>15980866085_无情感 13635417501_无情感 15960843103_无情感 喜羊_有情感且无比较 13674860401_无情感 18811321728_无情感</t>
  </si>
  <si>
    <t>e3720d14a36a5b68e857b92cec7059d9</t>
  </si>
  <si>
    <t>北汽用料绝对放心。</t>
  </si>
  <si>
    <t>b8516191fe7b860a7af7cd0b4742b217</t>
  </si>
  <si>
    <t>大排量量美图分享。</t>
  </si>
  <si>
    <t>15980866085_无情感 15960843103_无情感 18811321728_无情感 喜羊_无情感 13674860401_无情感</t>
  </si>
  <si>
    <t>3b70494e0b3ebdd9456992fbaceacdfe</t>
  </si>
  <si>
    <t>半封闭道路，纯试车。</t>
  </si>
  <si>
    <t>15980866085_无情感 13635417501_无情感 18811321728_无情感 喜羊_无情感 15159235744_无情感</t>
  </si>
  <si>
    <t>585555f50a3d5f05118ee62b42072b5c</t>
  </si>
  <si>
    <t>今天和同事聊天，他偏要说汽油车的扭矩要比柴油车的扭矩大。</t>
  </si>
  <si>
    <t>15980866085_无情感 13635417501_有情感且有比较 15960843103_有情感且有比较 18811321728_无情感 13674860401_有情感且有比较 15159235744_无情感 喜羊_有情感且无比较</t>
  </si>
  <si>
    <t>老款五系哪里降价啊。</t>
  </si>
  <si>
    <t>2a314ea244c8c20009adf315da4fae3a</t>
  </si>
  <si>
    <t>今年不会出的，明年小改款就会  现在更多是优化车主提出的毛病 感觉买早了哎</t>
  </si>
  <si>
    <t>15980866085_无情感 13635417501_有情感且无比较 15960843103_有情感且无比较 13674860401_无情感 喜羊_有情感且无比较 18811321728_无情感 15159235744_无情感</t>
  </si>
  <si>
    <t>3305b511510418a4c409608a67e2f5a6</t>
  </si>
  <si>
    <t>ad018632ed7a9436c5e825b2b5c5d0d5</t>
  </si>
  <si>
    <t>汽车城门口的大变形金刚！</t>
  </si>
  <si>
    <t>f60723d22bd955de19045a0bf933f92a</t>
  </si>
  <si>
    <t>17款科鲁兹选 1.5L炫锋版OR 1.4T 炫锋版？</t>
  </si>
  <si>
    <t>15980866085_无情感 13635417501_无情感 15960843103_无情感 18811321728_无情感 Kara_无情感</t>
  </si>
  <si>
    <t>ee4e391f0648149b4203b20bc50391c4</t>
  </si>
  <si>
    <t>16款丐酷4000，后差速器是:电子的还是机械的？</t>
  </si>
  <si>
    <t>15159235744_无情感 18811321728_无情感 18250755658_无情感 13400719853_无情感 18143201159_无情感</t>
  </si>
  <si>
    <t>ec8db46b582978fbea3d731ef6bebefa</t>
  </si>
  <si>
    <t>(4).座椅表面应清洁完好，无破损、划伤。</t>
  </si>
  <si>
    <t>15980866085_有情感且无比较 13635417501_无情感 15960843103_无情感 18811321728_无情感 13674860401_无情感 15159235744_无情感</t>
  </si>
  <si>
    <t>0d137d81d46967eb394045fc2640d0e7</t>
  </si>
  <si>
    <t>习惯就好，提前半秒踩油门</t>
  </si>
  <si>
    <t>15980866085_无情感 13635417501_无情感 13674860401_有情感且无比较 喜羊_无情感 15159235744_无情感 18811321728_无情感</t>
  </si>
  <si>
    <t>a77bf30da60af023f89d8eb207692816</t>
  </si>
  <si>
    <t>盯盯拍记录仪！</t>
  </si>
  <si>
    <t>f43824086aba8c4a0c3fdabf38f06e5b</t>
  </si>
  <si>
    <t>哈弗H9的一路人生！</t>
  </si>
  <si>
    <t>15980866085_无情感 13635417501_无情感 15960843103_无情感 18811321728_无情感 喜羊_有情感且无比较 15159235744_无情感</t>
  </si>
  <si>
    <t>b2e81606904be3758d77d7661237247c</t>
  </si>
  <si>
    <t>刚提新车电瓶就坏了，打不起火来，你们遇到过吗?</t>
  </si>
  <si>
    <t>48dbe22575fc416d233cc6ce40c8eb5b</t>
  </si>
  <si>
    <t>准备换轮毂，大神来说说！</t>
  </si>
  <si>
    <t>15980866085_无情感 13635417501_无情感 喜羊_无情感 18811321728_无情感 Kara_无情感</t>
  </si>
  <si>
    <t>0b22e7637fcf113abeca2ec0c9372adb</t>
  </si>
  <si>
    <t>车多，镜头放不下，将就着看吧</t>
  </si>
  <si>
    <t>5b3659fb4a57535cb8a4ddb7a529db93</t>
  </si>
  <si>
    <t>想买一款行车记录仪。</t>
  </si>
  <si>
    <t>2df6b43d2db9acefef8cea11830beab4</t>
  </si>
  <si>
    <t>非常喜欢这样车，在任何的时候也是很强。</t>
  </si>
  <si>
    <t>15980866085_有情感且无比较 15960843103_有情感且无比较 18811321728_有情感且无比较 喜羊_有情感且无比较 15159235744_无情感 17859756046_有情感且无比较</t>
  </si>
  <si>
    <t>7ba6e35fe4ba7be549f3f71e28658cfa</t>
  </si>
  <si>
    <t>恩，17款开始是送五年的！</t>
  </si>
  <si>
    <t>15980866085_无情感 13635417501_无情感 15960843103_无情感 18811321728_无情感 15159235744_无情感</t>
  </si>
  <si>
    <t>ad254d3c8e2d02f2e23be393ea3134c7</t>
  </si>
  <si>
    <t>现在车子刚开了100多公里，出4S店加了一箱油，还剩得挺多的。</t>
  </si>
  <si>
    <t>5abbd83e74b1e1b524ef8b831a021d54</t>
  </si>
  <si>
    <t>马上要提车了，北京哪里卖艾力绅装饰的店？</t>
  </si>
  <si>
    <t>d97c28e7050d5bcee7685afc176abd4c</t>
  </si>
  <si>
    <t>相同价格下选h9还是指南者高性能版？</t>
  </si>
  <si>
    <t>15980866085_无情感 13635417501_无情感 18811321728_无情感 15159235744_无情感 喜羊_无情感</t>
  </si>
  <si>
    <t>eda49b40fcf593a24dc46af43952aac0</t>
  </si>
  <si>
    <t>小棕欧蓝德首保交作业~服务比较满意。</t>
  </si>
  <si>
    <t>18811321728_有情感且无比较 15159235744_无情感 13674860401_无情感 17743400326_有情感且无比较 喜羊_有情感且无比较 18250755658_无情感 13400719853_无情感</t>
  </si>
  <si>
    <t>950224bc4ac13a1e9c500a4a5deedbdd</t>
  </si>
  <si>
    <t>AMG机油速度120以上油耗似乎降低了些？</t>
  </si>
  <si>
    <t>15980866085_无情感 13635417501_无情感 15960843103_无情感 18811321728_无情感 17743400326_无情感</t>
  </si>
  <si>
    <t>2431de21bcc2054c1039ebff9bf8d891</t>
  </si>
  <si>
    <t>奥迪S3想把车窗的镀铬饰条改成黑色或者碳纤维，有大神能支招？</t>
  </si>
  <si>
    <t>15980866085_无情感 13635417501_有情感且有比较 15960843103_无情感 18811321728_无情感 喜羊_无情感 Kara_无情感</t>
  </si>
  <si>
    <t>87733a4ce9432de381f6b140af61a5a0</t>
  </si>
  <si>
    <t>只要开门的时候在夜间能够给后车或者行人带来很好的警示。</t>
  </si>
  <si>
    <t>cf6fcdbcb4c13a87bfcaa6cca34791c2</t>
  </si>
  <si>
    <t>各位大师，这两天发动机故障码，空挡地板油转速不超过2500转。</t>
  </si>
  <si>
    <t>15980866085_无情感 13635417501_无情感 15960843103_无情感 喜羊_无情感 18811321728_无情感 13674860401_无情感</t>
  </si>
  <si>
    <t>e34c686682e43110dc94ae326a894b00</t>
  </si>
  <si>
    <t>新款H6有点纠结  1.3T和2.0T拿不定主意，1.3省吗。</t>
  </si>
  <si>
    <t>15980866085_有情感且无比较 15960843103_有情感且有比较 18811321728_有情感且无比较 喜羊_无情感 15159235744_有情感且有比较 13674860401_有情感且有比较 17859756046_无情感</t>
  </si>
  <si>
    <t>fe965a0952f873a9e5dbd8f437a51859</t>
  </si>
  <si>
    <t>开到最高车速很牛逼么？</t>
  </si>
  <si>
    <t>b961a5189f4ced57ec88857f8ace95f0</t>
  </si>
  <si>
    <t>麻烦有经验的人告诉我这个配置值多少钱？</t>
  </si>
  <si>
    <t>1ccbca92a1b8e9ec1ec4ad561ca99f85</t>
  </si>
  <si>
    <t>老司机们1.8T够不够用。</t>
  </si>
  <si>
    <t>15980866085_无情感 13635417501_无情感 15960843103_无情感 13674860401_有情感且无比较 15159235744_无情感 喜羊_无情感</t>
  </si>
  <si>
    <t>326f47bc33d6d055030548d72585bde2</t>
  </si>
  <si>
    <t>车子开空调与不开空调的油耗相差多少？</t>
  </si>
  <si>
    <t>15980866085_无情感 13635417501_有情感且有比较 15960843103_有情感且有比较 18811321728_无情感 喜羊_无情感 15159235744_无情感 17859756046_无情感</t>
  </si>
  <si>
    <t>4292f6ee8e9f9766e5e72bbe0fa60816</t>
  </si>
  <si>
    <t>今天提车。</t>
  </si>
  <si>
    <t>15980866085_无情感 13635417501_无情感 15960843103_无情感 13674860401_有情感且无比较 18811321728_无情感 15159235744_无情感</t>
  </si>
  <si>
    <t>1ee3192e886992241f994c56baf21521</t>
  </si>
  <si>
    <t>颜色我喜欢</t>
  </si>
  <si>
    <t>15980866085_有情感且无比较 15960843103_有情感且无比较 18811321728_有情感且无比较 13674860401_有情感且无比较 15159235744_有情感且无比较</t>
  </si>
  <si>
    <t>b6c4e7d1ea7f27760110ca54ff469da6</t>
  </si>
  <si>
    <t>当然，一些高端的同轴喇叭也有用电容分频的。</t>
  </si>
  <si>
    <t>15980866085_无情感 13635417501_无情感 喜羊_无情感 18811321728_无情感 15159235744_无情感</t>
  </si>
  <si>
    <t>c4af1ab051aeea472d6bf262a934f832</t>
  </si>
  <si>
    <t>我平时对性能车接触也比较少，求大家指点指点，感谢。</t>
  </si>
  <si>
    <t>d9323171bf7dc66f468265f1925ed92a</t>
  </si>
  <si>
    <t>18寸的双色轮毂看起来就是霸气，米其林的胎行驶过程中，胎躁是真心小！</t>
  </si>
  <si>
    <t>15980866085_有情感且无比较 13635417501_有情感且无比较 15960843103_有情感且无比较 18811321728_有情感且无比较 15159235744_有情感且无比较</t>
  </si>
  <si>
    <t>690530ea006007ba6fdcb5f221cf0e7b</t>
  </si>
  <si>
    <t>不过现在的智驭也还行～除了品牌个前脸俺觉得，他还是很有质感的～！</t>
  </si>
  <si>
    <t>ddaea8382c644a054fe5606632499e2e</t>
  </si>
  <si>
    <t>懂车的大神说说，大陆悬挂跟6速变速真的很差吗？</t>
  </si>
  <si>
    <t>566dff07c2f68f996ccc2877868ca47d</t>
  </si>
  <si>
    <t>17款比亚迪E5尊贵型加装原车胎压监控（E5哥改装）。</t>
  </si>
  <si>
    <t>35c43f161c6ac7e6694c79f7ca23ed29</t>
  </si>
  <si>
    <t>一个人驾车超速出了事故是不是可以起诉厂家车上没警示标志啊。</t>
  </si>
  <si>
    <t>d0573bd67f13fb51a75c57ca0476009f</t>
  </si>
  <si>
    <t>开车都注意点吧，一不小心钱就没了。</t>
  </si>
  <si>
    <t>461a111a2568b3b1d391ae3f9b2c0eb8</t>
  </si>
  <si>
    <t>油卡，这个最实惠， 还望采纳，谢谢</t>
  </si>
  <si>
    <t>15980866085_有情感且无比较 13635417501_无情感 15960843103_无情感 18811321728_无情感 15159235744_无情感 18143201159_无情感</t>
  </si>
  <si>
    <t>6fbf1d7a6c66ac3f77497ae1542fb812</t>
  </si>
  <si>
    <t>新逍客装个膝部气囊多少钱？</t>
  </si>
  <si>
    <t>15980866085_无情感 15960843103_无情感 18811321728_无情感 13674860401_无情感 15159235744_无情感</t>
  </si>
  <si>
    <t>12d8415b7adc6148ce894e19df63235b</t>
  </si>
  <si>
    <t>好像是3.8升</t>
  </si>
  <si>
    <t>9627830d575716aecd90a967fdc24b75</t>
  </si>
  <si>
    <t>收到的车模还有一个杯子。</t>
  </si>
  <si>
    <t>00dc3bfe2342e527b11d5851f2e8e656</t>
  </si>
  <si>
    <t>按理说不到两年的车不应该这样啊。</t>
  </si>
  <si>
    <t>424deb063860a20e4647185cf6ed5c0a</t>
  </si>
  <si>
    <t>有人说，好车伴一生。</t>
  </si>
  <si>
    <t>27845e6e00400bf7747be795b331ca8c</t>
  </si>
  <si>
    <t>还好买车的时候多要了两年延保</t>
  </si>
  <si>
    <t>4583f2aeead0828d81ebf551d3071cdc</t>
  </si>
  <si>
    <t>论带孩子又想看车子的正确姿势。</t>
  </si>
  <si>
    <t>15980866085_无情感 13635417501_无情感 15960843103_无情感 18811321728_无情感 15159235744_无情感 喜羊_无情感</t>
  </si>
  <si>
    <t>b45fa30a5720666a789481de5b65eb48</t>
  </si>
  <si>
    <t>转眼三年了，打算换车。</t>
  </si>
  <si>
    <t>0d23fa771ea2a23a91e6653c8600bd22</t>
  </si>
  <si>
    <t>风景G9前进气格栅是三道杠。</t>
  </si>
  <si>
    <t>15980866085_无情感 13635417501_无情感 喜羊_无情感 18811321728_无情感 13674860401_无情感</t>
  </si>
  <si>
    <t>54b333f693960da3103f3439115b73f7</t>
  </si>
  <si>
    <t>凯越10日东北内蒙8537km-北纬五十三度半-详细路书（待续）。</t>
  </si>
  <si>
    <t>18811321728_无情感 17743400326_无情感 17859756046_无情感 13674860401_无情感 喜羊_无情感</t>
  </si>
  <si>
    <t>f847dd82e2286b06f24a0e55e92b4bd5</t>
  </si>
  <si>
    <t>锐界车钥匙忘在裤兜，被洗衣机洗了，有影响没？</t>
  </si>
  <si>
    <t>5cb77b35875b1781708b557615848210</t>
  </si>
  <si>
    <t>另外论坛很多人因为这个给车子加全车隔音啥都，我感觉除了浪费钱，还把车子拆一遍。</t>
  </si>
  <si>
    <t>15980866085_无情感 13635417501_有情感且无比较 18811321728_无情感 喜羊_有情感且无比较 15159235744_无情感 13674860401_有情感且无比较 17743400326_无情感</t>
  </si>
  <si>
    <t>aeb2fefbec6adb538c13b7c7de43cdfa</t>
  </si>
  <si>
    <t>观致生产标准。</t>
  </si>
  <si>
    <t>e5dd5624b145d866cc5efacd1af0a293</t>
  </si>
  <si>
    <t>奇瑞的发动机好这个是事实。</t>
  </si>
  <si>
    <t>15980866085_有情感且无比较 13635417501_无情感 15960843103_无情感 18811321728_有情感且无比较 15159235744_无情感 13674860401_有情感且无比较 17743400326_无情感 喜羊_有情感且无比较</t>
  </si>
  <si>
    <t>481096e1a93f4f1fade90992c3220350</t>
  </si>
  <si>
    <t>我整个人现在都已经陷入到了福特情怀里。</t>
  </si>
  <si>
    <t>15980866085_有情感且无比较 15960843103_有情感且无比较 喜羊_有情感且无比较 13674860401_有情感且无比较 15159235744_无情感 18811321728_有情感且无比较</t>
  </si>
  <si>
    <t>f88fa01dd1912df08583ad9ef48c04c2</t>
  </si>
  <si>
    <t>小猎豹艾瑞泽5。</t>
  </si>
  <si>
    <t>b36c4ffdc6d019a7e933b34f77e61c44</t>
  </si>
  <si>
    <t>六年奥拓  5.5万公里   出现油漆问题。</t>
  </si>
  <si>
    <t>9f5ab438b1f64c19ebd046abd93ac9d6</t>
  </si>
  <si>
    <t>六万了啊，有没有什么大毛病，没两年就出质保期了</t>
  </si>
  <si>
    <t>15980866085_无情感 15960843103_无情感 18811321728_无情感 13674860401_有情感且无比较 17743400326_无情感 13400719853_无情感</t>
  </si>
  <si>
    <t>3ece535f982eb1c4004d3f5c66f889a8</t>
  </si>
  <si>
    <t>你想买车还的对比这，对比那的，纠结个要死。</t>
  </si>
  <si>
    <t>15980866085_有情感且无比较 13635417501_有情感且无比较 15960843103_有情感且无比较 喜羊_无情感 18811321728_有情感且无比较 15159235744_无情感 17859756046_无情感</t>
  </si>
  <si>
    <t>45929490e135ab16ddd6dc7aa444e975</t>
  </si>
  <si>
    <t>新车两个问题。</t>
  </si>
  <si>
    <t>6270d73d2cf6f52d12b212c836ae38da</t>
  </si>
  <si>
    <t>97年的准备入手途昂合适么。</t>
  </si>
  <si>
    <t>15980866085_无情感 15960843103_无情感 18811321728_无情感 15159235744_无情感 13674860401_有情感且有比较 17743400326_无情感</t>
  </si>
  <si>
    <t>1871fcac2cae08615f926025e6b8568e</t>
  </si>
  <si>
    <t>领主南京哪里有卖的，可不可以上牌了，国几的</t>
  </si>
  <si>
    <t>18811321728_无情感 15159235744_无情感 13674860401_无情感 喜羊_无情感 17743400326_无情感</t>
  </si>
  <si>
    <t>50f95c8fe443d64873af8396cfc594f4</t>
  </si>
  <si>
    <t>准备十月入手哈8，想咨询几个问题，求高手大大解释一下。</t>
  </si>
  <si>
    <t>18811321728_无情感 15159235744_无情感 17743400326_无情感 喜羊_无情感 13400719853_无情感</t>
  </si>
  <si>
    <t>85d34e27e85a30e0517363828f118fb6</t>
  </si>
  <si>
    <t>今天选车啦，有什么要注意的吗？</t>
  </si>
  <si>
    <t>4ce331302a770e756df0451bef7c2b93</t>
  </si>
  <si>
    <t>c03e3accca5e004c3fa60f2870fe8b8f</t>
  </si>
  <si>
    <t>全新哈弗H6互联重要问题！</t>
  </si>
  <si>
    <t>70547cdf761415fa0973fcbd8be2841b</t>
  </si>
  <si>
    <t>#津京冀车友共庆宝骏七周年。</t>
  </si>
  <si>
    <t>15980866085_无情感 18811321728_无情感 13674860401_无情感 15159235744_无情感 17743400326_无情感</t>
  </si>
  <si>
    <t>ba0fa9edf064475311745f5ccab675f1</t>
  </si>
  <si>
    <t>2.0空调太冷</t>
  </si>
  <si>
    <t>15980866085_无情感 13635417501_无情感 15960843103_无情感 18811321728_无情感 15159235744_有情感且无比较 喜羊_有情感且无比较 17743400326_有情感且无比较</t>
  </si>
  <si>
    <t>572fc9bd52e709c3aadba717cd3ec99d</t>
  </si>
  <si>
    <t>关于汽车退车的三包规定，烧机油的车友一定要清楚。</t>
  </si>
  <si>
    <t>13635417501_无情感 15960843103_无情感 18811321728_无情感 15159235744_无情感 17859756046_无情感</t>
  </si>
  <si>
    <t>9474231663ee13ce8e485831efe568fb</t>
  </si>
  <si>
    <t>博越油耗多少算正常。</t>
  </si>
  <si>
    <t>15980866085_无情感 15960843103_无情感 喜羊_无情感 18811321728_无情感 15159235744_无情感</t>
  </si>
  <si>
    <t>554e7bc422e7b38db22c66bd73ce2f96</t>
  </si>
  <si>
    <t>收525豪华方向盘，诚心的。</t>
  </si>
  <si>
    <t>15980866085_有情感且无比较 13635417501_有情感且无比较 15960843103_有情感且无比较 13674860401_无情感 喜羊_无情感 15159235744_有情感且无比较 18811321728_有情感且无比较</t>
  </si>
  <si>
    <t>0f39ad172e5ba37df7a6904c9338e54d</t>
  </si>
  <si>
    <t>X40 是6AT，价格还便宜一万</t>
  </si>
  <si>
    <t>15980866085_无情感 18811321728_无情感 13674860401_无情感 喜羊_无情感 15159235744_无情感</t>
  </si>
  <si>
    <t>efe52a817faed3beaafae39fcc517e07</t>
  </si>
  <si>
    <t>1、轮胎胎面变宽、气压不足轮胎的更换或者气压不足等问题都会造成油耗的升高。</t>
  </si>
  <si>
    <t>15980866085_无情感 13635417501_无情感 15960843103_无情感 喜羊_无情感 15159235744_有情感且无比较 13674860401_无情感</t>
  </si>
  <si>
    <t>f8f315b4adcd5496eddba29449fe3507</t>
  </si>
  <si>
    <t>狠狠心，定了，上班两年，手里四万，就这么大胆，我要全款！</t>
  </si>
  <si>
    <t>15980866085_无情感 13635417501_有情感且有比较 15960843103_有情感且无比较 18811321728_有情感且无比较 15159235744_无情感 17743400326_无情感 13400719853_无情感</t>
  </si>
  <si>
    <t>7730f54d5cee70e0b77090f8b0a8ad91</t>
  </si>
  <si>
    <t>高尔夫提车+用车感受。</t>
  </si>
  <si>
    <t>15980866085_无情感 13635417501_有情感且无比较 18811321728_无情感 15159235744_无情感 13674860401_无情感 17743400326_无情感</t>
  </si>
  <si>
    <t>61ce3edce8beab35513ab54b3ff031e3</t>
  </si>
  <si>
    <t>总体来说，510算的上是一款不错的车，对得起它的价位，很亲民；</t>
  </si>
  <si>
    <t>18811321728_有情感且无比较 15159235744_无情感 13674860401_无情感 17743400326_有情感且无比较 喜羊_有情感且无比较 18250755658_无情感 13400719853_有情感且无比较</t>
  </si>
  <si>
    <t>fb9b686cc6fdafc2c1df28717bc00825</t>
  </si>
  <si>
    <t>听楼主的意思就是长安不咋地</t>
  </si>
  <si>
    <t>15980866085_有情感且无比较 15960843103_无情感 15159235744_无情感 13674860401_有情感且有比较 18811321728_有情感且无比较 喜羊_无情感 17743400326_无情感</t>
  </si>
  <si>
    <t>88d350825ae1058811cf811d6b27e2e3</t>
  </si>
  <si>
    <t>#DX7台湾行#甜妹当车模，最美的台北是你们~。</t>
  </si>
  <si>
    <t>15980866085_无情感 18811321728_无情感 喜羊_无情感 15159235744_无情感 17743400326_无情感</t>
  </si>
  <si>
    <t>14d5225ba5e5d770bb7b67e247a3d51f</t>
  </si>
  <si>
    <t>欢迎咨询订购WX:BremboAP519</t>
  </si>
  <si>
    <t>15980866085_无情感 13635417501_无情感 15960843103_无情感 15159235744_无情感 18811321728_无情感</t>
  </si>
  <si>
    <t>f998d6030e51e68e0e4531a7234dd1ab</t>
  </si>
  <si>
    <t>烧过后还能这样尾箱好脏好难清理干净旧低音炮，好脏啊。</t>
  </si>
  <si>
    <t>15980866085_无情感 15960843103_无情感 18811321728_无情感 15159235744_无情感 喜羊_有情感且无比较 17743400326_有情感且无比较 18250755658_有情感且无比较</t>
  </si>
  <si>
    <t>8f3e9fd8022297540689da94fe502d00</t>
  </si>
  <si>
    <t>这是雨刮喷水刮出来的一条斜印，怎么回事？</t>
  </si>
  <si>
    <t>5f09d739cdc79a9e71691c6c72adc22c</t>
  </si>
  <si>
    <t>聊聊我今天试驾95感受，。</t>
  </si>
  <si>
    <t>15980866085_无情感 13635417501_有情感且无比较 18811321728_无情感 喜羊_无情感 15159235744_无情感 17743400326_无情感</t>
  </si>
  <si>
    <t>43f0603a6fc5631a2052e36145625545</t>
  </si>
  <si>
    <t>名图都交定金了</t>
  </si>
  <si>
    <t>15159235744_无情感 18811321728_无情感 17859756046_无情感 17743400326_无情感 18143201159_无情感</t>
  </si>
  <si>
    <t>ab44cf7a12d9d1cf42671093e562faf6</t>
  </si>
  <si>
    <t>:我觉得楼主说的真好，有人说超奥迪，我想你能用豆腐撞残人吧</t>
  </si>
  <si>
    <t>15980866085_有情感且无比较 15960843103_有情感且无比较 18811321728_无情感 15159235744_无情感 喜羊_有情感且无比较 17743400326_无情感 13674860401_有情感且有比较</t>
  </si>
  <si>
    <t>1f480303b5fe255fc811adf70daf20dc</t>
  </si>
  <si>
    <t>新车应该是合理的，若市区估计还会高点。</t>
  </si>
  <si>
    <t>15980866085_无情感 15960843103_无情感 18811321728_无情感 15159235744_无情感 17859756046_无情感</t>
  </si>
  <si>
    <t>987f0c3fe31bdb11487bfce51980870f</t>
  </si>
  <si>
    <t>买威朗还是买英朗好。</t>
  </si>
  <si>
    <t>15980866085_无情感 15960843103_有情感且有比较 18811321728_无情感 15159235744_有情感且有比较 13674860401_有情感且有比较 17859756046_有情感且有比较 17743400326_无情感</t>
  </si>
  <si>
    <t>64ebd098b9e8ddbaac33d814a05fea62</t>
  </si>
  <si>
    <t>但真心还是跑G30省时省心</t>
  </si>
  <si>
    <t>15980866085_有情感且无比较 18811321728_有情感且无比较 喜羊_有情感且无比较 15159235744_无情感 13674860401_无情感 17859756046_无情感 17743400326_无情感</t>
  </si>
  <si>
    <t>56360efc3ea05a95148a7c6ac0db3410</t>
  </si>
  <si>
    <t>求3000驾驶位置大灯一个。</t>
  </si>
  <si>
    <t>15980866085_无情感 15960843103_无情感 18811321728_无情感 15159235744_无情感 17743400326_无情感</t>
  </si>
  <si>
    <t>42b26895192995b58921ce642ce6e755</t>
  </si>
  <si>
    <t>别人家蹭跑出去2米，你就大油门迅速跟进，慢慢晃悠着跟</t>
  </si>
  <si>
    <t>15980866085_无情感 13635417501_无情感 18811321728_无情感 15159235744_无情感 13674860401_无情感</t>
  </si>
  <si>
    <t>a4bb221b5112e71f36f337b4c895aaf3</t>
  </si>
  <si>
    <t>这种国产车小毛病异响肯定有的。</t>
  </si>
  <si>
    <t>15980866085_无情感 13635417501_无情感 18811321728_无情感 15159235744_无情感 13674860401_有情感且无比较 17743400326_无情感</t>
  </si>
  <si>
    <t>9f36ea3564d537ead80b4a4b7d77e463</t>
  </si>
  <si>
    <t>入手欧蓝德荣耀版一周总结。</t>
  </si>
  <si>
    <t>295cd64073b182556f86df067eea05bf</t>
  </si>
  <si>
    <t>（老司机看过来）空调开一档和四档同样费油吗？</t>
  </si>
  <si>
    <t>15980866085_无情感 15960843103_有情感且有比较 18811321728_无情感 喜羊_无情感 15159235744_无情感 17743400326_无情感</t>
  </si>
  <si>
    <t>8cc753160cbb62bead19ec038aa76765</t>
  </si>
  <si>
    <t>速腾1.6动力差，不省油，为什么买的人还那么多？</t>
  </si>
  <si>
    <t>15980866085_无情感 13635417501_无情感 15960843103_无情感 15159235744_无情感 喜羊_无情感</t>
  </si>
  <si>
    <t>d97ebb60ddfd6789398f285f40d5fbce</t>
  </si>
  <si>
    <t>4s送的贴膜撕掉了，真的臭。</t>
  </si>
  <si>
    <t>15980866085_无情感 18811321728_无情感 13674860401_有情感且无比较 喜羊_有情感且无比较 15159235744_无情感 17743400326_无情感 18250755658_无情感</t>
  </si>
  <si>
    <t>89959fd101d0abbc961fafe4e8bb8fd5</t>
  </si>
  <si>
    <t>你的是马牌？</t>
  </si>
  <si>
    <t>15980866085_无情感 15960843103_无情感 18811321728_无情感 13674860401_无情感 17743400326_无情感</t>
  </si>
  <si>
    <t>337961e0610e298337807da174e7f135</t>
  </si>
  <si>
    <t>落地大约147000左右，贵了吗？</t>
  </si>
  <si>
    <t>15980866085_无情感 15960843103_无情感 18811321728_无情感 15159235744_无情感 喜羊_无情感</t>
  </si>
  <si>
    <t>f92eb0af914a65d5906c31890b95c428</t>
  </si>
  <si>
    <t>楼主这么下去一个来回在随便开几天都可以去首保了。</t>
  </si>
  <si>
    <t>15980866085_无情感 18811321728_无情感 15159235744_无情感 17743400326_无情感 13674860401_无情感</t>
  </si>
  <si>
    <t>04f595a5b809ceb4f0a014986a8f035c</t>
  </si>
  <si>
    <t>美系性能车，同级别很厉害了，不过要是想爽一把，还是1.5吧！</t>
  </si>
  <si>
    <t>15980866085_有情感且有比较 13635417501_有情感且无比较 15960843103_有情感且无比较 15159235744_无情感 18811321728_有情感且有比较 喜羊_有情感且有比较 13674860401_有情感且有比较</t>
  </si>
  <si>
    <t>d9e55c643841b65a1e7c62d1f928980f</t>
  </si>
  <si>
    <t>要是购车合同的话立马订车</t>
  </si>
  <si>
    <t>0a7c9581390652f85df92573320d565c</t>
  </si>
  <si>
    <t>写的口碑上汽车之家首页了，开心～。</t>
  </si>
  <si>
    <t>18811321728_有情感且无比较 15159235744_无情感 喜羊_无情感 13674860401_无情感 17859756046_无情感 13400719853_有情感且无比较 17743400326_无情感</t>
  </si>
  <si>
    <t>fcfc1aace0fde981e2f866a9d1a0bda1</t>
  </si>
  <si>
    <t>买了辆老款的卡雷拉S能找个微信群组织吗。</t>
  </si>
  <si>
    <t>15159235744_无情感 13674860401_无情感 18811321728_无情感 17743400326_无情感 喜羊_无情感</t>
  </si>
  <si>
    <t>31426e2c533d4df64b52fcb03e0b64f6</t>
  </si>
  <si>
    <t>没有天窗，没有后排杯架，没有舒适进入，没有倒车成相，没有导航，17轮毂</t>
  </si>
  <si>
    <t>15980866085_无情感 13635417501_无情感 18811321728_无情感 13674860401_无情感 15159235744_无情感</t>
  </si>
  <si>
    <t>d8d89b9f575a69691dead4c85c299bab</t>
  </si>
  <si>
    <t>好极了，最后买了个翼虎。</t>
  </si>
  <si>
    <t>15980866085_无情感 13635417501_无情感 18811321728_有情感且无比较 15159235744_无情感 喜羊_无情感 17743400326_无情感</t>
  </si>
  <si>
    <t>f9901aabf15b23a856925a4941d1bd2c</t>
  </si>
  <si>
    <t>君越变速箱不太好是不假，但是这个价位能买到完美车么？</t>
  </si>
  <si>
    <t>15980866085_有情感且无比较 18811321728_无情感 15159235744_无情感 喜羊_无情感 13674860401_有情感且无比较 17859756046_无情感 17743400326_无情感</t>
  </si>
  <si>
    <t>53b60750dc04a183ebdd44d6e3c6d72c</t>
  </si>
  <si>
    <t>装了儿童座椅，后排如何优雅的坐成年人啊。</t>
  </si>
  <si>
    <t>18811321728_无情感 15159235744_无情感 喜羊_无情感 17743400326_无情感 18250755658_无情感</t>
  </si>
  <si>
    <t>7571e9204ca72437c1364ffce6d35daf</t>
  </si>
  <si>
    <t>我想要自动挡的 给我爱人开</t>
  </si>
  <si>
    <t>15980866085_无情感 15960843103_无情感 15159235744_无情感 18811321728_无情感 17743400326_无情感</t>
  </si>
  <si>
    <t>32ea949733f4d69b8a35080d295d8a94</t>
  </si>
  <si>
    <t>油温达到120了，这正常吗？</t>
  </si>
  <si>
    <t>15980866085_无情感 18811321728_无情感 15159235744_无情感 13674860401_无情感 17743400326_无情感</t>
  </si>
  <si>
    <t>15f642bccf71771f2b77ba4e584be869</t>
  </si>
  <si>
    <t>如果冬天满电的情况下发动机应该是不工作的。</t>
  </si>
  <si>
    <t>70f527fa75accb39429d5667dd2af996</t>
  </si>
  <si>
    <t>真真的，不过在一般人眼里A6还真不到50这个价格。</t>
  </si>
  <si>
    <t>15980866085_有情感且有比较 15960843103_无情感 15159235744_无情感 13674860401_有情感且有比较 18811321728_有情感且有比较 喜羊_有情感且无比较 17743400326_无情感</t>
  </si>
  <si>
    <t>e3ed904ed616bf020165c7980ce71fa1</t>
  </si>
  <si>
    <t>全新H6 远程控制不了了。</t>
  </si>
  <si>
    <t>15980866085_无情感 18811321728_无情感 15159235744_无情感 17743400326_有情感且无比较 喜羊_无情感 18250755658_无情感</t>
  </si>
  <si>
    <t>e3262df4a25330b0f5d7540c4d3e33e7</t>
  </si>
  <si>
    <t>200块95 三飞高速能跑700KM</t>
  </si>
  <si>
    <t>15980866085_无情感 15159235744_无情感 18811321728_无情感 17743400326_无情感 17859756046_无情感</t>
  </si>
  <si>
    <t>9b4003f0523c9e94465afd77456ca4b7</t>
  </si>
  <si>
    <t>很感动，老爸送我的礼物宋大麦。</t>
  </si>
  <si>
    <t>18811321728_有情感且无比较 15159235744_无情感 13674860401_无情感 18250755658_无情感 13400719853_有情感且无比较 17743400326_无情感 18143201159_有情感且无比较 喜羊_有情感且无比较</t>
  </si>
  <si>
    <t>1979aeba4bd7409ebe22f86ff5105fc1</t>
  </si>
  <si>
    <t>我选择TCP，感觉效果更好，官方旗舰店搞活动时买价格很合适，关键是确保正品。</t>
  </si>
  <si>
    <t>15980866085_有情感且无比较 13635417501_有情感且无比较 18811321728_无情感 15159235744_无情感 17743400326_有情感且无比较 喜羊_有情感且无比较 18143201159_无情感</t>
  </si>
  <si>
    <t>f60d23981e2ed1a284e8205ff3c51bf8</t>
  </si>
  <si>
    <t>看自己买车需求了</t>
  </si>
  <si>
    <t>18811321728_无情感 13674860401_无情感 17743400326_无情感 喜羊_无情感 18143201159_无情感</t>
  </si>
  <si>
    <t>ce95ba452fe23443bcb2800c5c3621ec</t>
  </si>
  <si>
    <t>纠结混动还是1.5T四驱！</t>
  </si>
  <si>
    <t>15980866085_有情感且有比较 18811321728_有情感且有比较 15159235744_无情感 13674860401_有情感且有比较 17743400326_有情感且无比较 13400719853_无情感 18250755658_无情感</t>
  </si>
  <si>
    <t>e3bbf9fc501ea09e68659c1b5ac10f9f</t>
  </si>
  <si>
    <t>威朗自动领先价钱。</t>
  </si>
  <si>
    <t>15980866085_无情感 15960843103_无情感 18811321728_无情感 15159235744_无情感 13674860401_无情感</t>
  </si>
  <si>
    <t>793ce5e2f39938f1917610ce7be94639</t>
  </si>
  <si>
    <t>北京车友发来贺电</t>
  </si>
  <si>
    <t>fa57482044b8cc10b561d426683163e0</t>
  </si>
  <si>
    <t>音响准备升级什么？</t>
  </si>
  <si>
    <t>9b06341c73c638b3a2945d30379ee8de</t>
  </si>
  <si>
    <t>没有啊，这哪来异响</t>
  </si>
  <si>
    <t>15980866085_无情感 18811321728_无情感 15159235744_无情感 17743400326_无情感 喜羊_有情感且无比较 18143201159_无情感</t>
  </si>
  <si>
    <t>b45072df175c48d0f53a50f40756df0f</t>
  </si>
  <si>
    <t>6w整买了辆2012款顶配1.6polo值不值？</t>
  </si>
  <si>
    <t>18811321728_无情感 15159235744_无情感 13674860401_有情感且有比较 17743400326_无情感 喜羊_无情感 18250755658_无情感</t>
  </si>
  <si>
    <t>59df309b52c56183f6a0bed46ab19a33</t>
  </si>
  <si>
    <t>如题，想买个五坐的</t>
  </si>
  <si>
    <t>b3b92c6df00e6a182cf170430315a331</t>
  </si>
  <si>
    <t>感觉车还是比较稳的，速度开到150也不会飘。</t>
  </si>
  <si>
    <t>18811321728_有情感且无比较 15159235744_无情感 17743400326_有情感且无比较 13674860401_有情感且无比较 18250755658_有情感且无比较 13400719853_无情感 18143201159_有情感且无比较</t>
  </si>
  <si>
    <t>04c358c9c17ce2b1848a05e2da52f3bd</t>
  </si>
  <si>
    <t>这样维修保养汽车能省下一大笔钱。</t>
  </si>
  <si>
    <t>18811321728_无情感 15159235744_无情感 17743400326_无情感 喜羊_有情感且无比较 18250755658_无情感 18143201159_无情感</t>
  </si>
  <si>
    <t>fe8ba2334dfefe062d9617b7354c9ff2</t>
  </si>
  <si>
    <t>喜欢外形流畅，后排空间宽敞，四驱2.5动力强，最主要还是丰田车耐用。</t>
  </si>
  <si>
    <t>15980866085_有情感且无比较 18811321728_有情感且无比较 15159235744_有情感且无比较 17743400326_有情感且无比较 喜羊_有情感且无比较</t>
  </si>
  <si>
    <t>9abf576e1e09d2d13c3f199982517b7c</t>
  </si>
  <si>
    <t>金牛座的保养有没有别克君越高？</t>
  </si>
  <si>
    <t>e5de6188621d3d3467aff28dfe486dcf</t>
  </si>
  <si>
    <t>1.5舒适落地多少钱。</t>
  </si>
  <si>
    <t>18811321728_无情感 15159235744_无情感 17859756046_无情感 13674860401_无情感 18250755658_无情感</t>
  </si>
  <si>
    <t>d81625fc9a7350f97c70e2492557da04</t>
  </si>
  <si>
    <t>“本月微型车表现依然很突出，但A级车出现增长乏力的情况，压力较大。”</t>
  </si>
  <si>
    <t>15980866085_有情感且无比较 13635417501_无情感 18811321728_有情感且无比较 17859756046_无情感 18250755658_无情感 17743400326_无情感 18143201159_有情感且无比较</t>
  </si>
  <si>
    <t>b83e72d225e6e56a8add29228a691396</t>
  </si>
  <si>
    <t>刚开始卖的时候还说它断轴呢，你觉得断轴是因为它本身设计的原因还是事故导致？</t>
  </si>
  <si>
    <t>15980866085_无情感 15159235744_无情感 18811321728_无情感 13674860401_无情感 喜羊_无情感</t>
  </si>
  <si>
    <t>65292dd9d02a8b79583a62533ae45a38</t>
  </si>
  <si>
    <t>为什么都说瑞风S7的前脸好看？</t>
  </si>
  <si>
    <t>15980866085_无情感 18811321728_无情感 15159235744_无情感 17743400326_无情感 13400719853_无情感</t>
  </si>
  <si>
    <t>0dd7eb72221d18362ee57d6354ea878d</t>
  </si>
  <si>
    <t>“米兰”ER导弹外形</t>
  </si>
  <si>
    <t>15980866085_无情感 13635417501_无情感 18811321728_无情感 17859756046_无情感 13674860401_无情感</t>
  </si>
  <si>
    <t>dfa263b1e941946c87e1e98f37abd87d</t>
  </si>
  <si>
    <t>自己看我帖子改透镜有照片。</t>
  </si>
  <si>
    <t>15980866085_无情感 18811321728_无情感 15159235744_无情感 13674860401_无情感 喜羊_无情感</t>
  </si>
  <si>
    <t>0729eda8067b2a728daa5df7a18226d1</t>
  </si>
  <si>
    <t>女司机选定奇瑞瑞虎3X。</t>
  </si>
  <si>
    <t>15980866085_无情感 18811321728_无情感 15159235744_无情感 喜羊_无情感 17743400326_无情感</t>
  </si>
  <si>
    <t>32c9ada0989875991b411ab1184e419c</t>
  </si>
  <si>
    <t>汽车三滤保养知识。</t>
  </si>
  <si>
    <t>15980866085_无情感 15159235744_无情感 17743400326_无情感 18811321728_无情感 喜羊_无情感</t>
  </si>
  <si>
    <t>1f5bc08772ee7dad99ee2cac626fb02e</t>
  </si>
  <si>
    <t>后视镜加热在哪里。</t>
  </si>
  <si>
    <t>18811321728_无情感 15159235744_无情感 17859756046_无情感 17743400326_无情感 喜羊_无情感</t>
  </si>
  <si>
    <t>e2551dae842658b7ac3c908d86ba6e0e</t>
  </si>
  <si>
    <t>逸动确实是有这功能。</t>
  </si>
  <si>
    <t>18811321728_无情感 13674860401_无情感 喜羊_无情感 17743400326_无情感 13400719853_无情感</t>
  </si>
  <si>
    <t>83903ff3b25486285e0069b4e3e94ba6</t>
  </si>
  <si>
    <t>同问，1.4手动动力够用吗？</t>
  </si>
  <si>
    <t>18811321728_无情感 15159235744_无情感 17743400326_无情感 18143201159_无情感 13400719853_无情感</t>
  </si>
  <si>
    <t>3b827857e3764949ae9399c92273ddf6</t>
  </si>
  <si>
    <t>汉化没导航跟你车的配置也可能是相关的，这里边挺多事……</t>
  </si>
  <si>
    <t>15980866085_无情感 15960843103_有情感且有比较 15159235744_无情感 18811321728_无情感 17743400326_无情感 13400719853_无情感</t>
  </si>
  <si>
    <t>77e0694ebcbc9c5feab2dda39ffcf610</t>
  </si>
  <si>
    <t>实体店说做活动，全车V70，价格6980</t>
  </si>
  <si>
    <t>15980866085_无情感 18811321728_无情感 17743400326_无情感 喜羊_无情感 18250755658_无情感</t>
  </si>
  <si>
    <t>7ed39d526b5af754ed949e367219e437</t>
  </si>
  <si>
    <t>有时候启动不了车的原因。</t>
  </si>
  <si>
    <t>15980866085_无情感 18811321728_无情感 15159235744_无情感 17743400326_无情感 喜羊_无情感</t>
  </si>
  <si>
    <t>583479268d9630a7f90931d6c2c5db11</t>
  </si>
  <si>
    <t>卡罗拉双擎领先版，好心塞，本来有新车开的了</t>
  </si>
  <si>
    <t>15980866085_有情感且无比较 18811321728_有情感且无比较 15159235744_无情感 17743400326_有情感且无比较 喜羊_有情感且无比较 18143201159_有情感且无比较</t>
  </si>
  <si>
    <t>efcd6414367a2a8b4dd272d3dfc89398</t>
  </si>
  <si>
    <t>青岛周边，奇骏价格合适就入手了！</t>
  </si>
  <si>
    <t>15159235744_无情感 18811321728_无情感 17743400326_无情感 18143201159_无情感 13400719853_无情感</t>
  </si>
  <si>
    <t>8f0106bc2fe974a1dfa5582ebfa62950</t>
  </si>
  <si>
    <t>大神们，你们1.6自舒落地12.5万是怎么下来的。</t>
  </si>
  <si>
    <t>15980866085_无情感 18811321728_无情感 15159235744_无情感 13674860401_有情感且有比较 17743400326_无情感 喜羊_无情感</t>
  </si>
  <si>
    <t>2cbbea3dc716ff8942c1b79bebef8eb3</t>
  </si>
  <si>
    <t>不过我其他优惠比你这多，也是月底提车两个包</t>
  </si>
  <si>
    <t>15980866085_无情感 18811321728_无情感 13674860401_无情感 17743400326_无情感 18143201159_无情感</t>
  </si>
  <si>
    <t>a7db1d91a1fd38e1e76564076ce061ca</t>
  </si>
  <si>
    <t>今年入手一台A4，想帮老爸买代步车，求解答，什么车比较合适</t>
  </si>
  <si>
    <t>18811321728_无情感 15159235744_无情感 喜羊_无情感 17743400326_无情感 18143201159_无情感</t>
  </si>
  <si>
    <t>50b081ed75f1b8d5f8028ceb481f32cc</t>
  </si>
  <si>
    <t>买车到底用几成资金，只25w存款买车以后挣钱是不是全搭车上了。</t>
  </si>
  <si>
    <t>18811321728_无情感 15159235744_无情感 17743400326_无情感 13674860401_无情感 喜羊_无情感</t>
  </si>
  <si>
    <t>43253cd14fbd9748ef0a4155c83742ae</t>
  </si>
  <si>
    <t>今天换机油。</t>
  </si>
  <si>
    <t>c1f2435f54961e5fcec105b2f49acb16</t>
  </si>
  <si>
    <t>面对一些细碎颠簸的时候，它能够过滤大部分振动，让车内成员保持舒适的状态。</t>
  </si>
  <si>
    <t>18811321728_无情感 18143201159_无情感 17743400326_无情感 13400719853_无情感 喜羊_有情感且无比较 18250755658_无情感</t>
  </si>
  <si>
    <t>db0703c1af3b3657f1cc16aaad43b200</t>
  </si>
  <si>
    <t>都说加了全合成 动力好了 顿挫没了  声音小了</t>
  </si>
  <si>
    <t>18811321728_无情感 13674860401_无情感 18143201159_无情感 喜羊_无情感 13400719853_无情感</t>
  </si>
  <si>
    <t>2da8f10ac8eff0c113da26eb5249e9d9</t>
  </si>
  <si>
    <t>他们肯定要说长一点时间，万一到时间了，你没收到车。</t>
  </si>
  <si>
    <t>15980866085_无情感 18811321728_无情感 15159235744_无情感 17743400326_无情感 18250755658_无情感 喜羊_无情感</t>
  </si>
  <si>
    <t>12d87183946f260a7593722074d54e50</t>
  </si>
  <si>
    <t>问下最小离地面积是多少。</t>
  </si>
  <si>
    <t>18811321728_无情感 15159235744_无情感 喜羊_无情感 13674860401_无情感 18250755658_无情感</t>
  </si>
  <si>
    <t>435de59ddf03397a6cf9357f4b4b80a1</t>
  </si>
  <si>
    <t>新英朗开空调挂D档抖动。</t>
  </si>
  <si>
    <t>16d9a358d7dadceb97f7442dedb853ec</t>
  </si>
  <si>
    <t>一般高压缩比、高转速的发动机宜用冷型火花塞；</t>
  </si>
  <si>
    <t>18811321728_无情感 13674860401_无情感 17743400326_无情感 喜羊_无情感 13400719853_无情感</t>
  </si>
  <si>
    <t>183d944584caa368215a37dac7f689ca</t>
  </si>
  <si>
    <t>一直很看好这款车，期待见到新车。</t>
  </si>
  <si>
    <t>15980866085_有情感且无比较 18811321728_有情感且无比较 喜羊_无情感 18250755658_有情感且无比较 17743400326_无情感 18143201159_无情感 13674860401_有情感且有比较</t>
  </si>
  <si>
    <t>db3d4c9a329dc99e1c4e114c9d0cc50f</t>
  </si>
  <si>
    <t>换胎求助。</t>
  </si>
  <si>
    <t>8e12baf5137249bdf9665ed7627d8384</t>
  </si>
  <si>
    <t>纯市区，自动，开空调，十一个不止</t>
  </si>
  <si>
    <t>18811321728_无情感 15159235744_无情感 17743400326_无情感 喜羊_无情感 13674860401_无情感</t>
  </si>
  <si>
    <t>083e76852867246a2199e4c65031b6db</t>
  </si>
  <si>
    <t>以后在轮毂上也安个拖车钩，组装到牙齿，即使撞了，也不会太闹心</t>
  </si>
  <si>
    <t>15980866085_有情感且无比较 18811321728_有情感且无比较 喜羊_有情感且无比较 13674860401_无情感 17743400326_无情感 18143201159_有情感且无比较 13400719853_有情感且无比较</t>
  </si>
  <si>
    <t>fbf1b508ef252f6e4c532b68fafb3dac</t>
  </si>
  <si>
    <t>性感女神 Stelvio 提回家咯。</t>
  </si>
  <si>
    <t>18811321728_无情感 15159235744_无情感 17743400326_无情感 13674860401_无情感 18143201159_无情感</t>
  </si>
  <si>
    <t>136aa79731f347deb70668ee4cfdd197</t>
  </si>
  <si>
    <t>方向盘包什么好？</t>
  </si>
  <si>
    <t>2faca685ac49cda625b252e297e43d4f</t>
  </si>
  <si>
    <t>2017全新CRV这些细节图美爆了。</t>
  </si>
  <si>
    <t>15980866085_有情感且无比较 18811321728_有情感且无比较 15159235744_无情感 17743400326_无情感 13400719853_有情感且无比较 18143201159_有情感且无比较 18250755658_有情感且无比较</t>
  </si>
  <si>
    <t>00f0f2a39c9b5e134d4c511ce55a4a78</t>
  </si>
  <si>
    <t>美版，就是美国工厂整车制造，所有是美国工艺；</t>
  </si>
  <si>
    <t>18811321728_无情感 15159235744_无情感 喜羊_无情感 18250755658_无情感 13400719853_无情感</t>
  </si>
  <si>
    <t>ee89e4167073e56783483f69324dbf4c</t>
  </si>
  <si>
    <t>也不是隔音问题，只是近海，怕有咸水腐蚀底盘</t>
  </si>
  <si>
    <t>15159235744_无情感 18811321728_无情感 17743400326_无情感 13400719853_无情感 18143201159_有情感且无比较 18250755658_无情感</t>
  </si>
  <si>
    <t>b8dac2e1b4b1d046c95632a7e2e55663</t>
  </si>
  <si>
    <t>如果太高了油耗会高而且阻力大动力上不来，如果低了就润滑不足，造成损耗</t>
  </si>
  <si>
    <t>18811321728_无情感 15159235744_无情感 17743400326_无情感 18250755658_无情感 18143201159_有情感且有比较 喜羊_无情感</t>
  </si>
  <si>
    <t>44dd6ed58cf09493e835aa286821bbeb</t>
  </si>
  <si>
    <t>求助锐界车型的配置。</t>
  </si>
  <si>
    <t>18811321728_无情感 15159235744_无情感 17743400326_无情感 13674860401_无情感 18250755658_无情感</t>
  </si>
  <si>
    <t>a78a53eae38ce8704c1f32c94318b439</t>
  </si>
  <si>
    <t>它搭载的智慧安全科技，超乎你的想象。</t>
  </si>
  <si>
    <t>18811321728_无情感 15159235744_无情感 17743400326_无情感 13400719853_无情感 18143201159_无情感</t>
  </si>
  <si>
    <t>8c03492e03c043fa6d33ddf5e188b0ea</t>
  </si>
  <si>
    <t>今天刚在东莞定2.0豪华</t>
  </si>
  <si>
    <t>18811321728_无情感 15159235744_无情感 18143201159_无情感 13400719853_无情感 喜羊_无情感</t>
  </si>
  <si>
    <t>1f26ede19ca3309a90e7cca5ca2c678e</t>
  </si>
  <si>
    <t>车友们，推荐个前后雷达，新车刚提不到半月被蹭来蹭去的。</t>
  </si>
  <si>
    <t>18811321728_无情感 17743400326_无情感 13400719853_无情感 18250755658_无情感 18143201159_无情感</t>
  </si>
  <si>
    <t>550152399abc6db19e0a06ea37e91c60</t>
  </si>
  <si>
    <t>我的荣威i6，你是我的小星星。</t>
  </si>
  <si>
    <t>18811321728_无情感 15159235744_无情感 13674860401_有情感且无比较 18250755658_无情感 13400719853_无情感 18143201159_无情感</t>
  </si>
  <si>
    <t>48aeca8ada6bb9ad7a46cf0d43aa565c</t>
  </si>
  <si>
    <t>龙膜前挡，不错，夏天前挡最热了，要用好膜</t>
  </si>
  <si>
    <t>18811321728_有情感且无比较 15159235744_无情感 17743400326_有情感且无比较 18250755658_有情感且无比较 18143201159_有情感且无比较 13400719853_无情感 13674860401_无情感</t>
  </si>
  <si>
    <t>a7aba883dedbbe48b07d16134bf060ab</t>
  </si>
  <si>
    <t>谁有2014X套装改黑色鼻子的。</t>
  </si>
  <si>
    <t>15159235744_无情感 18811321728_无情感 喜羊_无情感 18250755658_无情感 18143201159_无情感 13674860401_无情感</t>
  </si>
  <si>
    <t>e3e8fea66f15c7f94339dd55bc2b030a</t>
  </si>
  <si>
    <t>#提车作业#上海提车，迈锐宝xl（2017锐驰）。</t>
  </si>
  <si>
    <t>6c13982c8c4f839518b0469bbbaeb0fb</t>
  </si>
  <si>
    <t>分享：我猜我这帖子看妹字的人多，看车的人少！</t>
  </si>
  <si>
    <t>18811321728_无情感 15159235744_无情感 18143201159_无情感 13400719853_无情感 17743400326_无情感</t>
  </si>
  <si>
    <t>f0e0658d4ffdd0d8664305e8c93d241f</t>
  </si>
  <si>
    <t>前高音空间有限只能吧高音头取下来再用胶粘上。</t>
  </si>
  <si>
    <t>18811321728_无情感 15159235744_无情感 17743400326_无情感 喜羊_无情感 18143201159_无情感</t>
  </si>
  <si>
    <t>c6cd1bfe2627175b970a39e6c4671066</t>
  </si>
  <si>
    <t>适合车友自己做。</t>
  </si>
  <si>
    <t>18811321728_无情感 15159235744_无情感 13400719853_无情感 喜羊_无情感 18250755658_无情感</t>
  </si>
  <si>
    <t>38f6d513f8b894604466e616e866d8f4</t>
  </si>
  <si>
    <t>对中企铃木锋驭退定金事宜。</t>
  </si>
  <si>
    <t>18811321728_无情感 15159235744_无情感 喜羊_无情感 13400719853_无情感 18250755658_无情感</t>
  </si>
  <si>
    <t>791adeb6acd49d7518915f234ed478c4</t>
  </si>
  <si>
    <t>经过的几个夜晚的产品营销培训，一下子就喜欢上了这辆有着中国风的自主研发的SUV。</t>
  </si>
  <si>
    <t>15159235744_无情感 18811321728_有情感且无比较 13674860401_有情感且无比较 17743400326_有情感且无比较 13400719853_无情感 18143201159_无情感 18250755658_无情感</t>
  </si>
  <si>
    <t>e536894a792bda0aeab0408d40d67122</t>
  </si>
  <si>
    <t>大众蔚领，宝来，后备箱阻尼板夏天被烤化问题，维权之路！</t>
  </si>
  <si>
    <t>15159235744_无情感 18811321728_无情感 13400719853_无情感 18143201159_无情感 17743400326_无情感</t>
  </si>
  <si>
    <t>2fbd39bdeab3a5393e3c2a2ff4d08ad4</t>
  </si>
  <si>
    <t>还是喜欢17硬朗的感觉</t>
  </si>
  <si>
    <t>18811321728_有情感且无比较 15159235744_有情感且无比较 17743400326_有情感且无比较 18143201159_有情感且无比较 13400719853_有情感且无比较</t>
  </si>
  <si>
    <t>7ee6d24096cece52c76474547b1cb8c7</t>
  </si>
  <si>
    <t>（从此以后再不正眼看轿车。</t>
  </si>
  <si>
    <t>18811321728_无情感 15159235744_无情感 13400719853_无情感 18143201159_有情感且无比较 13674860401_无情感 喜羊_无情感</t>
  </si>
  <si>
    <t>807d6e0364e7a14fc4699059b4f8067b</t>
  </si>
  <si>
    <t>7座的车确实方便，有时候多2个座位能解决好多麻烦。</t>
  </si>
  <si>
    <t>18811321728_无情感 15159235744_无情感 17743400326_有情感且无比较 18143201159_有情感且无比较 13400719853_无情感 18250755658_有情感且无比较 喜羊_有情感且无比较</t>
  </si>
  <si>
    <t>d1f72330120b340f05e111fb68bf5869</t>
  </si>
  <si>
    <t>启动车身抖动。</t>
  </si>
  <si>
    <t>15159235744_无情感 18811321728_无情感 13400719853_无情感 18250755658_有情感且无比较 18143201159_无情感 喜羊_有情感且无比较 17743400326_无情感</t>
  </si>
  <si>
    <t>f0ba93c422a8d0b79180c95ff2a5da01</t>
  </si>
  <si>
    <t>如果5座刚需，价格还一样你还是买昂科威嘛</t>
  </si>
  <si>
    <t>18811321728_无情感 18143201159_无情感 13400719853_无情感 喜羊_无情感 17789028110_无情感</t>
  </si>
  <si>
    <t>dd79c977f89eb7445e2bb18c46dbb7bf</t>
  </si>
  <si>
    <t>虽然不说什么抵制日货，但更喜欢德系的这种质感。</t>
  </si>
  <si>
    <t>15159235744_有情感且无比较 18811321728_有情感且有比较 17743400326_无情感 喜羊_有情感且无比较 18143201159_有情感且无比较 13400719853_有情感且有比较 17789028110_有情感且无比较</t>
  </si>
  <si>
    <t>204cff81dc6c8ef22903d86d6c400692</t>
  </si>
  <si>
    <t>新SGP XV国内路试。</t>
  </si>
  <si>
    <t>3aa679dbcf2143553f2e610dc3d7c388</t>
  </si>
  <si>
    <t>备胎处积水？</t>
  </si>
  <si>
    <t>18811321728_无情感 15159235744_无情感 17743400326_无情感 13674860401_无情感 13400719853_无情感</t>
  </si>
  <si>
    <t>13a1aab1dd5129b052b1e3054b2e2b04</t>
  </si>
  <si>
    <t>厂家还生产铂金灰吗。</t>
  </si>
  <si>
    <t>15159235744_无情感 18811321728_无情感 13400719853_无情感 18250755658_无情感 17743400326_无情感</t>
  </si>
  <si>
    <t>886153396f11b2232661b300e8369ce1</t>
  </si>
  <si>
    <t>如果不能放进去，切磨灯座那三个脚中两个大的，磨到能放进去为止。</t>
  </si>
  <si>
    <t>a0d6f24ace871b3c749ee72ff9eadebe</t>
  </si>
  <si>
    <t>汽油车不是早就国五的了吗？</t>
  </si>
  <si>
    <t>18811321728_无情感 15159235744_无情感 17743400326_无情感 13400719853_无情感 喜羊_无情感</t>
  </si>
  <si>
    <t>428142bf2d1f17e55dca21e549a08c2a</t>
  </si>
  <si>
    <t>【填坑】个人制作的领克钥匙。</t>
  </si>
  <si>
    <t>18811321728_无情感 18143201159_无情感 18250755658_无情感 13400719853_无情感 17743400326_无情感</t>
  </si>
  <si>
    <t>01184b248576215f6cd303b81263ee96</t>
  </si>
  <si>
    <t>加速太慢？</t>
  </si>
  <si>
    <t>18811321728_无情感 15159235744_无情感 17743400326_无情感 18143201159_无情感 喜羊_无情感</t>
  </si>
  <si>
    <t>a89a8b5ba5fdaccb6a3036e35be73dfd</t>
  </si>
  <si>
    <t>女士开什么颜色迈腾好？</t>
  </si>
  <si>
    <t>15159235744_无情感 18811321728_无情感 17743400326_无情感 18250755658_无情感 18143201159_无情感</t>
  </si>
  <si>
    <t>e518784d1827511fb2d3f638126df002</t>
  </si>
  <si>
    <t>喜欢缤智，但这隔音。</t>
  </si>
  <si>
    <t>15159235744_有情感且无比较 18811321728_有情感且无比较 13400719853_有情感且无比较 17743400326_有情感且无比较 18143201159_无情感 13674860401_有情感且无比较</t>
  </si>
  <si>
    <t>46e9d217cc423afe91e43b325ece5e13</t>
  </si>
  <si>
    <t>奔驰E级9月份增配。</t>
  </si>
  <si>
    <t>18811321728_无情感 15159235744_无情感 18250755658_无情感 13400719853_无情感 喜羊_无情感</t>
  </si>
  <si>
    <t>4e7f0479ff7c766885605d57808d0d52</t>
  </si>
  <si>
    <t>有没有成功的案例 1.4T自舒。</t>
  </si>
  <si>
    <t>15159235744_无情感 18811321728_无情感 18143201159_无情感 18250755658_无情感 17743400326_无情感 喜羊_无情感</t>
  </si>
  <si>
    <t>5c3e55626bad3dc51f75699a8740e656</t>
  </si>
  <si>
    <t>中山自豪全款落地165000能提吗？</t>
  </si>
  <si>
    <t>15159235744_无情感 18811321728_无情感 18250755658_无情感 17743400326_无情感 18143201159_无情感</t>
  </si>
  <si>
    <t>65d4823111fe55b3abe7618c19f09c79</t>
  </si>
  <si>
    <t>我两证两年，没开过车，买车了想开高速回，但又过不了心理这关</t>
  </si>
  <si>
    <t>15159235744_无情感 18811321728_无情感 13400719853_无情感 13674860401_无情感 18143201159_无情感</t>
  </si>
  <si>
    <t>daf742d3915379fdcd1903d336154d3d</t>
  </si>
  <si>
    <t>我的车是长城汽车全新哈弗H62.0t。</t>
  </si>
  <si>
    <t>68ce84d8003d38ac6a14aa0caa6133ba</t>
  </si>
  <si>
    <t>想入手4008 1.6精英坐标北京 有没有一起的约一下:-D。</t>
  </si>
  <si>
    <t>8f3542f2a688a6b8e33a251cd027d3da</t>
  </si>
  <si>
    <t>都把外观甩出来观摩观摩，养养眼。</t>
  </si>
  <si>
    <t>15159235744_无情感 18811321728_无情感 18143201159_有情感且无比较 13400719853_无情感 13674860401_无情感 18250755658_无情感</t>
  </si>
  <si>
    <t>a6e72ff5193a3cb16b226070443d353b</t>
  </si>
  <si>
    <t>远景的仪表灯光颜色效果可以换吗，红色不好看。</t>
  </si>
  <si>
    <t>15159235744_有情感且无比较 18811321728_无情感 18143201159_无情感 喜羊_有情感且无比较 13400719853_无情感 17789028110_无情感 18250755658_无情感</t>
  </si>
  <si>
    <t>33e7fc2158bba1dcf025757cbfa6a839</t>
  </si>
  <si>
    <t>七宝万科广场地下车库收费了吗？</t>
  </si>
  <si>
    <t>18811321728_无情感 15159235744_无情感 喜羊_无情感 13400719853_无情感 18143201159_无情感</t>
  </si>
  <si>
    <t>899a56798d0200b6ecad27c97f578b7d</t>
  </si>
  <si>
    <t>今天看了最新CRV！</t>
  </si>
  <si>
    <t>18811321728_无情感 18143201159_无情感 18250755658_无情感 喜羊_无情感 13400719853_无情感</t>
  </si>
  <si>
    <t>1f28bcff4d8e83a5c503e81e574017a2</t>
  </si>
  <si>
    <t>为什么现在二手小5价格那么高？</t>
  </si>
  <si>
    <t>ffc9c82f10c838b65205e7824bc0fa50</t>
  </si>
  <si>
    <t>丰田你还能走多远……</t>
  </si>
  <si>
    <t>18811321728_无情感 17743400326_无情感 13400719853_无情感 18143201159_无情感 18250755658_无情感</t>
  </si>
  <si>
    <t>c486c3e9e4d8ee88178993fff905209e</t>
  </si>
  <si>
    <t>今天新车贴完膜了，花了700，看图。</t>
  </si>
  <si>
    <t>18811321728_无情感 15159235744_无情感 18143201159_无情感 17743400326_无情感 13400719853_无情感</t>
  </si>
  <si>
    <t>36937f1e2063bdaaa23ebbede019763d</t>
  </si>
  <si>
    <t>车载酷我音乐怎么直接播放U盘的歌曲。</t>
  </si>
  <si>
    <t>18811321728_无情感 17743400326_无情感 18143201159_无情感 13400719853_无情感 喜羊_无情感</t>
  </si>
  <si>
    <t>8f519c87f56f055e6f13cd46ee426757</t>
  </si>
  <si>
    <t>麻痹的，停车老是被蹭，已经3处了，fuck。</t>
  </si>
  <si>
    <t>18811321728_有情感且无比较 15159235744_无情感 13400719853_有情感且无比较 18250755658_无情感 18143201159_有情感且无比较 喜羊_无情感 13674860401_无情感</t>
  </si>
  <si>
    <t>16a23010f7f21bed9ddc82cf34af1dd1</t>
  </si>
  <si>
    <t>动力全开 ～ 全新科鲁兹能文也能武 ～ 实改案例 Part 2。</t>
  </si>
  <si>
    <t>18811321728_有情感且无比较 15159235744_无情感 18143201159_无情感 13400719853_有情感且无比较 喜羊_有情感且无比较 17743400326_无情感 13674860401_无情感</t>
  </si>
  <si>
    <t>f489e8e5fc85d974cc036771b2b5d9c9</t>
  </si>
  <si>
    <t>全景天窗真的是我的最爱！</t>
  </si>
  <si>
    <t>18811321728_有情感且无比较 18143201159_有情感且无比较 17743400326_有情感且无比较 13400719853_有情感且无比较 18250755658_有情感且无比较</t>
  </si>
  <si>
    <t>ba7575d40e853e167f02b91a48b785af</t>
  </si>
  <si>
    <t>在低档位低速的情况下，尽量提前挂进空挡利用惯性空挡滑行一小段。</t>
  </si>
  <si>
    <t>18811321728_无情感 18250755658_无情感 17743400326_无情感 13400719853_无情感 18143201159_无情感</t>
  </si>
  <si>
    <t>458533f722f388d85324fca2c52b5c26</t>
  </si>
  <si>
    <t>后座的空间也不小，比如儿童座椅接口等安全措施都有。</t>
  </si>
  <si>
    <t>18811321728_无情感 15159235744_无情感 13400719853_有情感且无比较 喜羊_有情感且无比较 18143201159_无情感 18250755658_无情感 17789028110_无情感</t>
  </si>
  <si>
    <t>2552a7d9d75ebba252ea518dd3ae432c</t>
  </si>
  <si>
    <t>你们都安装行车记录仪了吗？</t>
  </si>
  <si>
    <t>18811321728_无情感 18250755658_无情感 18143201159_无情感 13400719853_无情感 喜羊_无情感</t>
  </si>
  <si>
    <t>7b3d21fd9fdc2c722d0182caeb0042d4</t>
  </si>
  <si>
    <t>BMW X5——静如初子，动若脱兔。</t>
  </si>
  <si>
    <t>18811321728_有情感且无比较 15159235744_无情感 13400719853_无情感 18143201159_无情感 喜羊_有情感且无比较 13674860401_有情感且无比较 18250755658_无情感</t>
  </si>
  <si>
    <t>395c86b9c7bde6803ece595b79cf6c0e</t>
  </si>
  <si>
    <t>宝沃质量方针。</t>
  </si>
  <si>
    <t>15159235744_无情感 18811321728_无情感 17743400326_无情感 13400719853_无情感 18143201159_无情感</t>
  </si>
  <si>
    <t>b15c6e7077c282535939fa8f093aaf5d</t>
  </si>
  <si>
    <t>但是开起来电子感很强，少了一些路感，多了一些轻盈。</t>
  </si>
  <si>
    <t>18811321728_无情感 17743400326_有情感且无比较 13400719853_无情感 17789028110_有情感且无比较 喜羊_有情感且无比较 18250755658_有情感且无比较 13674860401_无情感</t>
  </si>
  <si>
    <t>48f747cc6fd2481e540f2117b432518c</t>
  </si>
  <si>
    <t>【四川CS35车友会】 大象   自驾游孟获城。</t>
  </si>
  <si>
    <t>18811321728_无情感 17743400326_无情感 13400719853_无情感 喜羊_无情感 18143201159_无情感</t>
  </si>
  <si>
    <t>b8e1e4f34da9c560c28a0d311dc097dd</t>
  </si>
  <si>
    <t>这车有人做过减震吗？</t>
  </si>
  <si>
    <t>18811321728_无情感 17743400326_无情感 13400719853_无情感 18250755658_无情感 喜羊_无情感</t>
  </si>
  <si>
    <t>7ef76ea75b5ff41783dea541cf34fe44</t>
  </si>
  <si>
    <t>今天来店里保养，告诉我10桶机油一年只能用2桶……</t>
  </si>
  <si>
    <t>15159235744_无情感 18811321728_无情感 18250755658_无情感 18143201159_无情感 13674860401_无情感</t>
  </si>
  <si>
    <t>600bd760362f54302394ac7215933e62</t>
  </si>
  <si>
    <t>订车了...。</t>
  </si>
  <si>
    <t>18811321728_无情感 13400719853_无情感 18250755658_无情感 18143201159_无情感 13674860401_无情感</t>
  </si>
  <si>
    <t>5ec19ad1b4d562afbdf8e8d9f5855b77</t>
  </si>
  <si>
    <t>第十代本田思域 尊贵-面包银。</t>
  </si>
  <si>
    <t>18811321728_无情感 17743400326_无情感 18143201159_无情感 喜羊_无情感 13674860401_无情感</t>
  </si>
  <si>
    <t>aa42d7e7dc7e1520cddd9cd5704bcc6c</t>
  </si>
  <si>
    <t>期待 DS7。</t>
  </si>
  <si>
    <t>18811321728_有情感且无比较 18143201159_有情感且无比较 13400719853_有情感且无比较 18250755658_无情感 17743400326_有情感且无比较 喜羊_无情感 13674860401_无情感</t>
  </si>
  <si>
    <t>bedacfbabf6e81f2d64e32b7a29cfde5</t>
  </si>
  <si>
    <t>想买这个车，想问问有什么小问题。</t>
  </si>
  <si>
    <t>390b165c59d302b6ec979e7d91716dcb</t>
  </si>
  <si>
    <t>跟楼主买的同色同型号，6月30号提的车。</t>
  </si>
  <si>
    <t>18811321728_无情感 15159235744_无情感 17743400326_无情感 18143201159_无情感 13674860401_无情感 喜羊_无情感</t>
  </si>
  <si>
    <t>f9f69989b8080d9bfd302f7e88a1d21c</t>
  </si>
  <si>
    <t>现在去交钱提手上版，老司机们应该注意哪些？</t>
  </si>
  <si>
    <t>18811321728_无情感 17743400326_无情感 18143201159_无情感 13400719853_无情感 17789028110_无情感</t>
  </si>
  <si>
    <t>73d64cd39316ecb777a8c9be0cbf9096</t>
  </si>
  <si>
    <t>730买什么颜色好。</t>
  </si>
  <si>
    <t>388b3eea29f1790fef7c7cc765952231</t>
  </si>
  <si>
    <t>车被自己的同事划了，怎么办？</t>
  </si>
  <si>
    <t>18811321728_无情感 15159235744_无情感 18143201159_无情感 喜羊_无情感 18250755658_无情感</t>
  </si>
  <si>
    <t>8b6da1d046f3453a17d0b9656e9503f2</t>
  </si>
  <si>
    <t>飞歌导航怎么样？</t>
  </si>
  <si>
    <t>18811321728_无情感 15159235744_无情感 18143201159_无情感 18250755658_无情感 13400719853_无情感</t>
  </si>
  <si>
    <t>5f8c6b0361c73fe51897b5bb5552ccfd</t>
  </si>
  <si>
    <t>被550虐了。</t>
  </si>
  <si>
    <t>18811321728_有情感且无比较 喜羊_有情感且无比较 18143201159_无情感 13674860401_无情感 18250755658_无情感 13400719853_无情感 17789028110_无情感</t>
  </si>
  <si>
    <t>933a162abb14a0339ac261dacf878158</t>
  </si>
  <si>
    <t>沂蒙山，我的家，我和虎7来看你了。</t>
  </si>
  <si>
    <t>15159235744_无情感 18811321728_无情感 18143201159_无情感 13400719853_无情感 17743400326_无情感</t>
  </si>
  <si>
    <t>61c3aac1a4a23f1e9bc6c1ac2e8604c0</t>
  </si>
  <si>
    <t>昊锐大修预计费用。</t>
  </si>
  <si>
    <t>18811321728_无情感 17743400326_无情感 13674860401_无情感 18250755658_无情感 喜羊_无情感</t>
  </si>
  <si>
    <t>8b2c79194f64945beb3164b117282936</t>
  </si>
  <si>
    <t>1.4自豪速腾和1.4迈腾领先，选哪个啊，首台车。</t>
  </si>
  <si>
    <t>18811321728_无情感 18143201159_有情感且有比较 13400719853_无情感 13674860401_有情感且有比较 喜羊_无情感 17789028110_有情感且有比较 15977069405_无情感</t>
  </si>
  <si>
    <t>367819b7695d57df124d02d0cbadfdbc</t>
  </si>
  <si>
    <t>保定阿特兹4S店服务质量。</t>
  </si>
  <si>
    <t>15159235744_无情感 18811321728_无情感 13400719853_无情感 18143201159_无情感 18250755658_无情感</t>
  </si>
  <si>
    <t>ccbcd2b85066f58add3a559b2978efb0</t>
  </si>
  <si>
    <t>想知道异响问题 现在是不是能彻底解决。</t>
  </si>
  <si>
    <t>18811321728_无情感 17743400326_无情感 13400719853_无情感 18143201159_无情感 喜羊_无情感</t>
  </si>
  <si>
    <t>7bb584a80024d8afcb98775aa1b9b564</t>
  </si>
  <si>
    <t>下次检查机油 关注后续报告</t>
  </si>
  <si>
    <t>18811321728_无情感 17743400326_无情感 18143201159_无情感 18250755658_无情感 喜羊_无情感</t>
  </si>
  <si>
    <t>38827793437b0eb98b8b30f1c20740d3</t>
  </si>
  <si>
    <t>北京40l手动2.0四驱顶配和自动2.3四驱顶配哪个省油。</t>
  </si>
  <si>
    <t>18811321728_无情感 18143201159_有情感且有比较 13400719853_无情感 18250755658_无情感 17789028110_有情感且有比较 13674860401_有情感且有比较 喜羊_无情感</t>
  </si>
  <si>
    <t>3d59363c9775f06ad9335cae5e6d2a40</t>
  </si>
  <si>
    <t>18款2.0四驱丐版优惠9万5合适吗。</t>
  </si>
  <si>
    <t>18811321728_无情感 15159235744_无情感 17743400326_无情感 18143201159_无情感 13674860401_有情感且有比较 喜羊_无情感</t>
  </si>
  <si>
    <t>8619d01e8e8df9ffff3f5805aff04884</t>
  </si>
  <si>
    <t>为什么都还有强加装饰，强买保险呢。</t>
  </si>
  <si>
    <t>18811321728_无情感 13400719853_无情感 17743400326_无情感 18250755658_无情感 18143201159_无情感</t>
  </si>
  <si>
    <t>951f9124078f4c257a41bb73b10b17d5</t>
  </si>
  <si>
    <t>对比了一下其他的同等级车型，发现观致5价格比较低。</t>
  </si>
  <si>
    <t>18811321728_无情感 13400719853_无情感 18143201159_有情感且有比较 18250755658_无情感 13674860401_有情感且有比较 喜羊_有情感且无比较 17789028110_有情感且有比较</t>
  </si>
  <si>
    <t>38d03527a3aebd8c45ade8b059c4c270</t>
  </si>
  <si>
    <t>新车油耗80都正常。</t>
  </si>
  <si>
    <t>18811321728_无情感 17743400326_无情感 18143201159_无情感 18250755658_无情感 13400719853_无情感</t>
  </si>
  <si>
    <t>68277db6b0104ff2e911021616ecb751</t>
  </si>
  <si>
    <t>这车的兼容性做的确实是挺不错的。</t>
  </si>
  <si>
    <t>18811321728_有情感且无比较 18143201159_有情感且无比较 13400719853_有情感且无比较 喜羊_有情感且无比较 17789028110_无情感 13674860401_有情感且无比较</t>
  </si>
  <si>
    <t>3a5be7c4ab1c3dee477d479ab5a18497</t>
  </si>
  <si>
    <t>2.0领先想改音响。</t>
  </si>
  <si>
    <t>18811321728_无情感 18143201159_无情感 13400719853_无情感 喜羊_无情感 18250755658_无情感</t>
  </si>
  <si>
    <t>2b700a4ef7341527f8ad0e347c57ff06</t>
  </si>
  <si>
    <t>劣质油估计</t>
  </si>
  <si>
    <t>a98bb73a8328e6dfa80dd82c44adb893</t>
  </si>
  <si>
    <t>奇瑞小里小气，弄虚作假，直享1万现金优惠根本做不到。</t>
  </si>
  <si>
    <t>18811321728_有情感且无比较 18143201159_无情感 13400719853_有情感且无比较 喜羊_有情感且无比较 18250755658_无情感 17789028110_有情感且无比较 13674860401_有情感且有比较</t>
  </si>
  <si>
    <t>31faf909d160555188447d1ec1acc0ad</t>
  </si>
  <si>
    <t>整车提速非常快，我认为同级别车里应该没有几个可以与之媲美的吧。</t>
  </si>
  <si>
    <t>18811321728_无情感 18143201159_有情感且有比较 13400719853_有情感且有比较 喜羊_有情感且有比较 13674860401_有情感且有比较 18250755658_无情感 17789028110_有情感且有比较</t>
  </si>
  <si>
    <t>787d3a6bb0d5ccfbdf370a175f993e2c</t>
  </si>
  <si>
    <t>12款新车划算还是二手划算？</t>
  </si>
  <si>
    <t>18811321728_无情感 18143201159_有情感且有比较 13674860401_有情感且有比较 喜羊_无情感 17789028110_有情感且有比较 18250755658_无情感 15977069405_无情感</t>
  </si>
  <si>
    <t>a169c0e97d0145601b1f5b477033e3b3</t>
  </si>
  <si>
    <t>16帕萨特330T御尊外后视镜加热问题。</t>
  </si>
  <si>
    <t>18811321728_无情感 13400719853_无情感 18143201159_无情感 18250755658_无情感 17789028110_无情感</t>
  </si>
  <si>
    <t>61637a636ea40b4f501e2baade785b6a</t>
  </si>
  <si>
    <t>有没有分期走15自时  和自豪的？</t>
  </si>
  <si>
    <t>18811321728_无情感 18143201159_有情感且有比较 13400719853_有情感且有比较 喜羊_无情感 17789028110_有情感且有比较 18250755658_无情感 13674860401_无情感</t>
  </si>
  <si>
    <t>a6b4c5b4cc0ba1cc7663b69a1cbbabca</t>
  </si>
  <si>
    <t>各位老铁请问在汽车之家贷款买车划算不？</t>
  </si>
  <si>
    <t>18811321728_无情感 13400719853_无情感 18250755658_无情感 17789028110_无情感 13674860401_无情感</t>
  </si>
  <si>
    <t>3a402fa44b9093ab12f03eb08956191c</t>
  </si>
  <si>
    <t>我的也这样，刚换的新顶棚，400块，2小时搞定</t>
  </si>
  <si>
    <t>18811321728_无情感 喜羊_无情感 13400719853_有情感且无比较 18250755658_无情感 17789028110_无情感 15977069405_有情感且无比较 13674860401_无情感</t>
  </si>
  <si>
    <t>416243c38bc7ff0749670bd82e8f7669</t>
  </si>
  <si>
    <t>自己导航吧，番禺华贵4s</t>
  </si>
  <si>
    <t>ea58ab9ab38660ef81a20b5c6644e91d</t>
  </si>
  <si>
    <t>怎样提车的。</t>
  </si>
  <si>
    <t>18811321728_无情感 13400719853_无情感 18143201159_无情感 18250755658_无情感 13674860401_无情感</t>
  </si>
  <si>
    <t>84088c0b637db4304606f86622afb397</t>
  </si>
  <si>
    <t>江苏常州锐界优惠力度在多少。</t>
  </si>
  <si>
    <t>18811321728_无情感 18143201159_无情感 喜羊_无情感 13400719853_无情感 13674860401_无情感</t>
  </si>
  <si>
    <t>af442ec965eafebf148ab8c31df664da</t>
  </si>
  <si>
    <t>问一下车友们，关于高7天窗塑料装饰板开裂的问题。</t>
  </si>
  <si>
    <t>18811321728_无情感 13400719853_无情感 喜羊_无情感 18143201159_无情感 13674860401_无情感</t>
  </si>
  <si>
    <t>5a275b565dffd456fe33831acbaf2f4f</t>
  </si>
  <si>
    <t>为了性能选中福克斯。</t>
  </si>
  <si>
    <t>18811321728_无情感 18143201159_无情感 13674860401_有情感且无比较 喜羊_无情感 13400719853_有情感且无比较 17789028110_无情感 18250755658_有情感且无比较</t>
  </si>
  <si>
    <t>b685b0fa8733e510309c707bb662e2d8</t>
  </si>
  <si>
    <t>NV200改装清单。</t>
  </si>
  <si>
    <t>18811321728_无情感 13400719853_无情感 18143201159_无情感 17789028110_无情感 喜羊_无情感</t>
  </si>
  <si>
    <t>f7eb0dea2fac37eef57e37d75cc6180b</t>
  </si>
  <si>
    <t>欧尚追尾两次。</t>
  </si>
  <si>
    <t>18811321728_无情感 喜羊_无情感 13400719853_有情感且无比较 18143201159_无情感 17789028110_无情感 13674860401_无情感</t>
  </si>
  <si>
    <t>011cc4e031dd1fe87dc8386de775d767</t>
  </si>
  <si>
    <t>我的选择-朗逸。</t>
  </si>
  <si>
    <t>18811321728_无情感 13400719853_有情感且无比较 18143201159_无情感 18250755658_无情感 喜羊_无情感 17789028110_无情感</t>
  </si>
  <si>
    <t>16f265665028346c34044981634e2f67</t>
  </si>
  <si>
    <t>运气不好，被人红绿灯撞车了。</t>
  </si>
  <si>
    <t>18811321728_有情感且无比较 17743400326_有情感且无比较 13674860401_无情感 喜羊_有情感且无比较 18143201159_无情感 18250755658_无情感 13400719853_有情感且无比较</t>
  </si>
  <si>
    <t>b1e3b1cbadc2b62c79a7a9029c88346c</t>
  </si>
  <si>
    <t>大家觉得前驱车好还是后驱车好？</t>
  </si>
  <si>
    <t>18811321728_无情感 18143201159_有情感且有比较 18250755658_无情感 喜羊_无情感 13400719853_无情感 17789028110_有情感且有比较 13674860401_有情感且有比较</t>
  </si>
  <si>
    <t>3ec1842c25b3ecd02b4b868a53d99132</t>
  </si>
  <si>
    <t>2.4指南者，4S报给我的价格高吗?</t>
  </si>
  <si>
    <t>18811321728_无情感 13674860401_无情感 18143201159_无情感 喜羊_无情感 17789028110_无情感</t>
  </si>
  <si>
    <t>3ec3518901ebce8fa0c11196cce18a15</t>
  </si>
  <si>
    <t>GLC一键开关所有窗户怎么不好用？</t>
  </si>
  <si>
    <t>aa233c2f7899a870e0d150b620821b5a</t>
  </si>
  <si>
    <t>我也不想啊，坡大车重排量小，必须烧离合起步</t>
  </si>
  <si>
    <t>18811321728_无情感 18143201159_无情感 13400719853_无情感 18250755658_无情感 喜羊_有情感且无比较 13674860401_无情感</t>
  </si>
  <si>
    <t>5f3e2457935d518932816416373b4227</t>
  </si>
  <si>
    <t>想入手昂科威17，领先版，被断轴文章，弄得犹豫不定！</t>
  </si>
  <si>
    <t>18811321728_有情感且无比较 13400719853_有情感且无比较 18143201159_有情感且无比较 18250755658_无情感 13674860401_有情感且有比较 17789028110_有情感且无比较 喜羊_无情感</t>
  </si>
  <si>
    <t>01451d626da62003c8466c962f15a38f</t>
  </si>
  <si>
    <t>SR9喜欢就买，何须理由。</t>
  </si>
  <si>
    <t>18811321728_有情感且无比较 18143201159_有情感且无比较 13400719853_有情感且无比较 喜羊_有情感且无比较 13674860401_无情感 17789028110_有情感且无比较</t>
  </si>
  <si>
    <t>aa2b533a6499d732a278fbab5317bcaa</t>
  </si>
  <si>
    <t>三角形辅助转向雾灯，哈哈我的小二没有这是我哥的爱车，今天一切都办好了。</t>
  </si>
  <si>
    <t>18811321728_有情感且无比较 13400719853_有情感且无比较 18143201159_有情感且无比较 喜羊_无情感 13674860401_无情感 18250755658_无情感 17789028110_无情感</t>
  </si>
  <si>
    <t>7859a9b9c47a0f9dcca4ca5021602f5e</t>
  </si>
  <si>
    <t>为什么eRX5是挡把，ERX5是旋钮啊。</t>
  </si>
  <si>
    <t>18811321728_无情感 13400719853_无情感 18143201159_有情感且有比较 18250755658_无情感 喜羊_无情感 13674860401_无情感</t>
  </si>
  <si>
    <t>a4edadb87df57f3e6a932e55299f765d</t>
  </si>
  <si>
    <t>一年开了多少公里 了呀</t>
  </si>
  <si>
    <t>18811321728_无情感 13400719853_无情感 喜羊_无情感 18250755658_无情感 18143201159_无情感</t>
  </si>
  <si>
    <t>d5353d35e76e772f1ea0414c0dd43f0b</t>
  </si>
  <si>
    <t>赠膜脚垫等没用东西。</t>
  </si>
  <si>
    <t>e31cce651b783cdb8036b4fc1de80016</t>
  </si>
  <si>
    <t>进门就看到W5，第一眼就觉得：是辆男人开的车，大气！</t>
  </si>
  <si>
    <t>18811321728_无情感 18143201159_有情感且无比较 13674860401_有情感且无比较 喜羊_有情感且无比较 17789028110_有情感且无比较 18250755658_有情感且无比较</t>
  </si>
  <si>
    <t>34edb2de6f3888696ed2c13e5f7a7839</t>
  </si>
  <si>
    <t>雷凌白色没加价啊，现在都是不加价的吗。</t>
  </si>
  <si>
    <t>18811321728_无情感 13400719853_无情感 18143201159_无情感 13674860401_无情感 17789028110_无情感</t>
  </si>
  <si>
    <t>070ceb0ad52f37fed09ea4ed728d1ef2</t>
  </si>
  <si>
    <t>昂科拉空调不制冷了，质保期是多久？</t>
  </si>
  <si>
    <t>18811321728_无情感 13400719853_无情感 18143201159_无情感 喜羊_无情感 18250755658_无情感</t>
  </si>
  <si>
    <t>67660434e3a853eee0e0e98fe21d4a2c</t>
  </si>
  <si>
    <t>指南者首保是3000公里还是5000公里。</t>
  </si>
  <si>
    <t>18811321728_无情感 13400719853_无情感 18143201159_有情感且有比较 17789028110_有情感且有比较 喜羊_无情感 13674860401_无情感 18250755658_有情感且有比较</t>
  </si>
  <si>
    <t>2d39613bcf5d2a49958872235e05f761</t>
  </si>
  <si>
    <t>320im选装哈曼和nbt主机哈曼音效有区别吗？</t>
  </si>
  <si>
    <t>18811321728_无情感 13400719853_无情感 18143201159_有情感且有比较 13674860401_有情感且有比较 喜羊_无情感 17789028110_有情感且有比较 18250755658_有情感且有比较</t>
  </si>
  <si>
    <t>b073733ffd5774e8a31e796bf2769947</t>
  </si>
  <si>
    <t>我想把钥匙改成，钥匙头拆下来直接就汽车锁里不拔下来了，熄火直接关上。</t>
  </si>
  <si>
    <t>18811321728_无情感 18143201159_无情感 13674860401_无情感 18250755658_无情感 13400719853_有情感且无比较 17789028110_无情感</t>
  </si>
  <si>
    <t>a7d3752ff706aa1f1f3e64a5dfd08f1b</t>
  </si>
  <si>
    <t>热血沸腾//i6。</t>
  </si>
  <si>
    <t>18811321728_无情感 18143201159_无情感 喜羊_有情感且无比较 13674860401_无情感 13400719853_无情感 17789028110_有情感且无比较 18250755658_有情感且有比较</t>
  </si>
  <si>
    <t>ddbff5d20d20f97106f3d3d7cd7d2501</t>
  </si>
  <si>
    <t>【多图预警】98年小姨子陪我试车，阳光清新与美貌并存-申请加精。</t>
  </si>
  <si>
    <t>18811321728_无情感 13400719853_有情感且无比较 18143201159_无情感 18250755658_无情感 17789028110_无情感 喜羊_无情感</t>
  </si>
  <si>
    <t>813f8777aae3dd18de6d8c75ad60b959</t>
  </si>
  <si>
    <t>我觉得没问题啊，看你跟什么比，你又不是买跑车。</t>
  </si>
  <si>
    <t>18811321728_无情感 18143201159_有情感且无比较 喜羊_有情感且无比较 13400719853_有情感且无比较 17789028110_有情感且有比较 13674860401_有情感且有比较 18250755658_有情感且有比较</t>
  </si>
  <si>
    <t>c01b3ee84d9a69dcaddebe23af1c30be</t>
  </si>
  <si>
    <t>有个变速箱问题请教大家      .............。</t>
  </si>
  <si>
    <t>18811321728_无情感 13400719853_无情感 18250755658_无情感 喜羊_无情感 17789028110_无情感</t>
  </si>
  <si>
    <t>c47d1b8e5fe7d2f10b01ed89ed13e795</t>
  </si>
  <si>
    <t>#天津GLA级车友会#卡丁车挑战赛。</t>
  </si>
  <si>
    <t>54021f583a67ff105eb2712d5c622845</t>
  </si>
  <si>
    <t>提车两个多月用车感受，和更换车载导航教程。</t>
  </si>
  <si>
    <t>18811321728_无情感 13400719853_无情感 18143201159_有情感且无比较 喜羊_无情感 13674860401_无情感 17789028110_有情感且无比较 18250755658_有情感且有比较</t>
  </si>
  <si>
    <t>e51dbfd458a205f67b1b145894b7ffd0</t>
  </si>
  <si>
    <t>怠速开空调等人真费油啊。</t>
  </si>
  <si>
    <t>18811321728_无情感 喜羊_有情感且无比较 17789028110_无情感 13400719853_无情感 13674860401_无情感 15977069405_有情感且无比较 18600982076_有情感且无比较</t>
  </si>
  <si>
    <t>879116c314789b07b816fd40ca2c62aa</t>
  </si>
  <si>
    <t>有那么好的路况让你跑?</t>
  </si>
  <si>
    <t>17789028110_无情感 18250755658_无情感 喜羊_无情感 13674860401_无情感 15977069405_无情感</t>
  </si>
  <si>
    <t>e7998472fa675eb1430fce13b9a5c3de</t>
  </si>
  <si>
    <t>花几块钱换了新的胶条，好多了。</t>
  </si>
  <si>
    <t>18811321728_无情感 18143201159_无情感 13400719853_有情感且无比较 17789028110_无情感 喜羊_无情感 13674860401_无情感</t>
  </si>
  <si>
    <t>4f7b4aca81424d3c428f8475ea266c4b</t>
  </si>
  <si>
    <t>瑞虎7，完美国产货。</t>
  </si>
  <si>
    <t>18811321728_无情感 18143201159_无情感 13400719853_有情感且有比较 13674860401_无情感 喜羊_有情感且无比较 17789028110_无情感 18250755658_有情感且无比较</t>
  </si>
  <si>
    <t>768d4bc379db550f96deb527432736e1</t>
  </si>
  <si>
    <t>马自达cx-5的空调系统太差了！</t>
  </si>
  <si>
    <t>18811321728_无情感 18143201159_无情感 喜羊_有情感且无比较 18250755658_有情感且无比较 13400719853_无情感 13674860401_无情感 17789028110_无情感</t>
  </si>
  <si>
    <t>2696410449919e016abfd74f04f7521b</t>
  </si>
  <si>
    <t>红旗H7与XTS的选择。</t>
  </si>
  <si>
    <t>18811321728_无情感 18143201159_有情感且有比较 18250755658_无情感 13400719853_有情感且有比较 喜羊_无情感 17789028110_有情感且有比较 13674860401_有情感且有比较</t>
  </si>
  <si>
    <t>12dc779afee76ad85f3a755f7d346cdf</t>
  </si>
  <si>
    <t>请问法拉利488GTB落地价多少钱。</t>
  </si>
  <si>
    <t>18811321728_无情感 喜羊_无情感 18143201159_无情感 13400719853_无情感 17789028110_无情感</t>
  </si>
  <si>
    <t>03c53f403593b2c0cc430ac6c6f54623</t>
  </si>
  <si>
    <t>我问的14.7是加装过皮座椅，导航倒车影像的</t>
  </si>
  <si>
    <t>cad09a479a3687f1a4e1b7b2023379a2</t>
  </si>
  <si>
    <t>驱车200公里莫干山避暑周末。</t>
  </si>
  <si>
    <t>18811321728_无情感 18143201159_无情感 13674860401_无情感 17789028110_无情感 18250755658_无情感</t>
  </si>
  <si>
    <t>ff929112541576e5cf576876caa8446d</t>
  </si>
  <si>
    <t>我的一车鸟屎过了一个星期，洒水浸泡二十分钟，一冲干干净净</t>
  </si>
  <si>
    <t>e649630fedd710cb594d79b3b438cf5f</t>
  </si>
  <si>
    <t>1.2T的可以呀</t>
  </si>
  <si>
    <t>18811321728_无情感 18143201159_无情感 18250755658_无情感 喜羊_有情感且无比较 17789028110_无情感 13674860401_无情感</t>
  </si>
  <si>
    <t>105e3e7ca259980a1ce725f65d7fb9bd</t>
  </si>
  <si>
    <t>提车锋锐。</t>
  </si>
  <si>
    <t>b083f76a04ef66912e2d0a067bb74647</t>
  </si>
  <si>
    <t>说说我的一些车，不仅仅是xrv. 十年全折腾车了《二》。</t>
  </si>
  <si>
    <t>18811321728_无情感 18143201159_无情感 13674860401_无情感 17789028110_无情感 喜羊_无情感</t>
  </si>
  <si>
    <t>4be89abc2dcc4b8e991b3d96937e9bd5</t>
  </si>
  <si>
    <t>有xc60北京群吗。</t>
  </si>
  <si>
    <t>18811321728_无情感 18143201159_无情感 18250755658_无情感 13400719853_无情感 13674860401_无情感</t>
  </si>
  <si>
    <t>1124fdf490c19524e811c941db6cdd3d</t>
  </si>
  <si>
    <t>A1 2014款Sportback舒适型，坐标深圳。</t>
  </si>
  <si>
    <t>b3a07dbaf72c83f41bbfaa74c797328f</t>
  </si>
  <si>
    <t>说实话，真的不后悔，不管是动力配置还是驾驶感受，我真没感觉这个是个三缸机。</t>
  </si>
  <si>
    <t>18811321728_有情感且无比较 18143201159_有情感且无比较 13400719853_有情感且有比较 13674860401_有情感且无比较 喜羊_无情感 17789028110_有情感且无比较 18250755658_有情感且无比较</t>
  </si>
  <si>
    <t>1d15af86e375a7a6f23e05cd35e36e7a</t>
  </si>
  <si>
    <t>那年【爱心路上(1)】--明姐带着爱车和我一起骚龙摆尾。</t>
  </si>
  <si>
    <t>18811321728_无情感 18143201159_无情感 17789028110_无情感 喜羊_无情感 18250755658_有情感且无比较 13674860401_无情感</t>
  </si>
  <si>
    <t>26b190faa10e5ff21e4355665b9422c4</t>
  </si>
  <si>
    <t>真的想不通，观致这么好为什么还是没人买。</t>
  </si>
  <si>
    <t>18811321728_无情感 13400719853_有情感且无比较 18143201159_无情感 13674860401_有情感且无比较 17789028110_有情感且无比较 18250755658_有情感且有比较 喜羊_无情感</t>
  </si>
  <si>
    <t>b2770be8b40c949e0c165edea090649a</t>
  </si>
  <si>
    <t>310手豪白，已订，明日提车。</t>
  </si>
  <si>
    <t>18811321728_无情感 18250755658_无情感 13674860401_无情感 13400719853_无情感 17789028110_无情感</t>
  </si>
  <si>
    <t>d680ea2f90b50f5b759937f5639f8ffc</t>
  </si>
  <si>
    <t>没看出来哪里偷换概念了，对我来说车子本身的质量更重要。</t>
  </si>
  <si>
    <t>92c5ebde8c4d3482bfbb00a296a8128d</t>
  </si>
  <si>
    <t>订车感慨。</t>
  </si>
  <si>
    <t>17789028110_有情感且无比较 喜羊_无情感 15977069405_无情感 15139438398_无情感 18276860895_无情感 13269047500_无情感</t>
  </si>
  <si>
    <t>88fa7a65dfab127a6935de57295ef165</t>
  </si>
  <si>
    <t>您定的什么配置和颜色的</t>
  </si>
  <si>
    <t>c483b9bcbc9cddb1f5488f6d420659b7</t>
  </si>
  <si>
    <t>也不认识什么修理厂。</t>
  </si>
  <si>
    <t>18811321728_无情感 13400719853_无情感 18143201159_无情感 13674860401_无情感 喜羊_无情感</t>
  </si>
  <si>
    <t>139de080f41263ca2e646d36e5ecc6a0</t>
  </si>
  <si>
    <t>三年的米其林开裂成这样还能用吗。</t>
  </si>
  <si>
    <t>18811321728_无情感 18143201159_无情感 18250755658_无情感 喜羊_无情感 17789028110_无情感</t>
  </si>
  <si>
    <t>3c4e1ae537765af010aaf218703b91ad</t>
  </si>
  <si>
    <t>1.6L和1.0T怎么选，都选中配的。</t>
  </si>
  <si>
    <t>18811321728_无情感 13400719853_有情感且有比较 18143201159_有情感且有比较 17789028110_有情感且有比较 13674860401_有情感且有比较 18250755658_有情感且有比较</t>
  </si>
  <si>
    <t>3e828b3e15ac5d291fc1e7ad365382b5</t>
  </si>
  <si>
    <t>灰心ATC_XY  你可以问问。</t>
  </si>
  <si>
    <t>18811321728_无情感 18143201159_无情感 13400719853_有情感且无比较 喜羊_无情感 17789028110_无情感 18250755658_无情感</t>
  </si>
  <si>
    <t>c6a444755180770c41b468edb82c3438</t>
  </si>
  <si>
    <t>QQ3空调问题。</t>
  </si>
  <si>
    <t>18811321728_无情感 18143201159_无情感 18250755658_无情感 13400719853_有情感且无比较 17789028110_无情感 喜羊_无情感</t>
  </si>
  <si>
    <t>db38f269291e3c713085225d6ed4dcc1</t>
  </si>
  <si>
    <t>大柯是五座还是七座好？</t>
  </si>
  <si>
    <t>18811321728_无情感 喜羊_无情感 17789028110_有情感且有比较 18250755658_有情感且有比较 13674860401_有情感且有比较 15977069405_无情感 18600982076_有情感且有比较</t>
  </si>
  <si>
    <t>83c0db00055ac2ada0969a1676b652a1</t>
  </si>
  <si>
    <t>发动机故障灯亮啦……</t>
  </si>
  <si>
    <t>18811321728_无情感 18143201159_无情感 13400719853_有情感且无比较 17789028110_无情感 13674860401_无情感 18250755658_无情感</t>
  </si>
  <si>
    <t>3bf327dc4fc831d0600dbb723cc37071</t>
  </si>
  <si>
    <t>广东首台GL改装案例！</t>
  </si>
  <si>
    <t>18811321728_无情感 18143201159_无情感 13400719853_无情感 喜羊_无情感 13674860401_无情感</t>
  </si>
  <si>
    <t>c18cb9a04ee2afe4c15d46a43b4aa460</t>
  </si>
  <si>
    <t>各位车主，暴君510怎么样？</t>
  </si>
  <si>
    <t>18811321728_无情感 18143201159_无情感 13400719853_无情感 17789028110_无情感 喜羊_无情感</t>
  </si>
  <si>
    <t>e9ee2932bff89911d07be6ca64eccfcb</t>
  </si>
  <si>
    <t>十二万左右能上路的。</t>
  </si>
  <si>
    <t>18811321728_无情感 18143201159_无情感 13400719853_无情感 13674860401_无情感 17789028110_无情感</t>
  </si>
  <si>
    <t>65a7cb0181b7f3b3b13b7ee9009aa067</t>
  </si>
  <si>
    <t>名图发动机声音越来越大了。</t>
  </si>
  <si>
    <t>18811321728_无情感 18143201159_无情感 13400719853_有情感且无比较 喜羊_有情感且无比较 17789028110_无情感 18250755658_无情感 13674860401_无情感</t>
  </si>
  <si>
    <t>dc5c0bdef3485a0b66396ea448331a37</t>
  </si>
  <si>
    <t>14年刚出的时候订MT都等了2个月，你自己想把，看人品把</t>
  </si>
  <si>
    <t>7b1b7bd4937ca13c1edb6a6d8dcc6cdb</t>
  </si>
  <si>
    <t>真是不知不觉就超速啊！</t>
  </si>
  <si>
    <t>18811321728_无情感 18143201159_有情感且无比较 13400719853_有情感且无比较 喜羊_无情感 17789028110_有情感且无比较 13674860401_无情感 15977069405_无情感</t>
  </si>
  <si>
    <t>48a741310cc6f5cbc88cb32536a799ce</t>
  </si>
  <si>
    <t>深圳购买马自达CX-5，价位多少合适？</t>
  </si>
  <si>
    <t>957099bbeeface4529c98b836f4edc5b</t>
  </si>
  <si>
    <t>长春汽博会专项优惠曝光 福田乘用车“会未开、礼先到”。</t>
  </si>
  <si>
    <t>18811321728_无情感 18143201159_无情感 13674860401_无情感 13400719853_无情感 喜羊_无情感</t>
  </si>
  <si>
    <t>7285275f06180e3037985d24792a05f9</t>
  </si>
  <si>
    <t>剩余油量46升（实际大约43升左右） 符合产品添加要求的45-100L燃油要求。</t>
  </si>
  <si>
    <t>18811321728_无情感 18143201159_无情感 13400719853_无情感 17789028110_无情感 18250755658_无情感</t>
  </si>
  <si>
    <t>cd788e2f044c5e84fcb52f2a4d5afecb</t>
  </si>
  <si>
    <t>明天提车了，但是我一点不激动，有没有要注意的事项。</t>
  </si>
  <si>
    <t>17789028110_有情感且无比较 喜羊_无情感 18250755658_有情感且无比较 15977069405_无情感 18600982076_有情感且无比较 15139438398_有情感且无比较 13269047500_有情感且无比较</t>
  </si>
  <si>
    <t>4f25df258deb590bb42c2233697a3398</t>
  </si>
  <si>
    <t>因为新车在吸引大众眼球的同时，也吸引了小偷们的注意。</t>
  </si>
  <si>
    <t>18811321728_无情感 17789028110_无情感 13674860401_无情感 13400719853_无情感 喜羊_无情感</t>
  </si>
  <si>
    <t>55a7161b9fe9a8ed88a783bf0e359f03</t>
  </si>
  <si>
    <t>20万公里发动机抖动厉害，不能开了，求。</t>
  </si>
  <si>
    <t>18811321728_无情感 18143201159_无情感 13400719853_无情感 17789028110_无情感 13674860401_无情感</t>
  </si>
  <si>
    <t>1dd2471f5ab1b9fda24b33a364707104</t>
  </si>
  <si>
    <t>只能是飞度~~~~~~~~</t>
  </si>
  <si>
    <t>18811321728_无情感 18143201159_无情感 喜羊_无情感 13400719853_无情感 17789028110_无情感</t>
  </si>
  <si>
    <t>0f21d5c651b6be4a8098af75f62f457c</t>
  </si>
  <si>
    <t>秦80很快就出了，据说起步价没有15，好像14都不到。</t>
  </si>
  <si>
    <t>18811321728_无情感 18143201159_有情感且有比较 18250755658_有情感且有比较 17789028110_有情感且有比较 喜羊_无情感 15977069405_有情感且无比较 15139438398_无情感</t>
  </si>
  <si>
    <t>0ceffc009ca76c768f05ca757693f5f7</t>
  </si>
  <si>
    <t>加上高强度的车身材质，整车的安全性能非常不错。</t>
  </si>
  <si>
    <t>18811321728_有情感且无比较 13400719853_无情感 13674860401_无情感 18250755658_有情感且无比较 17789028110_无情感 喜羊_有情感且无比较 15977069405_有情感且无比较</t>
  </si>
  <si>
    <t>4e8cd92a884cedcf32e877e8400f1806</t>
  </si>
  <si>
    <t>我就问你，你当时离红车那么远，完全有时间减速，你为啥不减速？</t>
  </si>
  <si>
    <t>2b8a55ee84e970751f2dc96eedf1ee92</t>
  </si>
  <si>
    <t>油耗油耗油耗，消费者想知道真实的情况。</t>
  </si>
  <si>
    <t>18811321728_无情感 18143201159_无情感 喜羊_无情感 17789028110_无情感 13674860401_无情感</t>
  </si>
  <si>
    <t>0b19fb1b254307582f0da08d01ed8ba3</t>
  </si>
  <si>
    <t>漏气求助。</t>
  </si>
  <si>
    <t>eb6c925061ae9ee2936b11e057db45ec</t>
  </si>
  <si>
    <t>gm8像嘉华学习也好啊。</t>
  </si>
  <si>
    <t>17789028110_有情感且有比较 15977069405_有情感且无比较 13674860401_无情感 18250755658_有情感且有比较 喜羊_无情感 18600982076_有情感且有比较 15139438398_无情感</t>
  </si>
  <si>
    <t>be7ffd319b16f3a112be3f1497fdcb1e</t>
  </si>
  <si>
    <t>求个好看的半包车垫，同志们，上图瞅瞅呀。</t>
  </si>
  <si>
    <t>18811321728_无情感 13400719853_无情感 17789028110_无情感 喜羊_无情感 13674860401_无情感</t>
  </si>
  <si>
    <t>704a9ed3f6dc3710f2e8d469d1624416</t>
  </si>
  <si>
    <t>威朗20t领先版落地146000贵吗？</t>
  </si>
  <si>
    <t>18811321728_无情感 18143201159_无情感 喜羊_无情感 17789028110_无情感 18250755658_有情感且无比较 13674860401_有情感且有比较 15977069405_无情感</t>
  </si>
  <si>
    <t>ec712068266c99ba2d5e68e116d56d7e</t>
  </si>
  <si>
    <t>Kx5后排可以按比例放到，希望能帮助到你</t>
  </si>
  <si>
    <t>dfce7e520aee1d7b2f0dba037b5fd0a5</t>
  </si>
  <si>
    <t>2017昂克赛拉2.0顶配订车啦（一）。</t>
  </si>
  <si>
    <t>bcc11f5617a2c027980a7ed94eecebc0</t>
  </si>
  <si>
    <t>前排座椅可加热，软硬适中。</t>
  </si>
  <si>
    <t>18811321728_无情感 13400719853_无情感 17789028110_无情感 喜羊_有情感且无比较 13674860401_无情感 18600982076_无情感</t>
  </si>
  <si>
    <t>7d2e5c320cca5b15b5d6c626e4b9a581</t>
  </si>
  <si>
    <t>天籁召回。</t>
  </si>
  <si>
    <t>ea3b36ea4309b638cd225a03fe9aee9c</t>
  </si>
  <si>
    <t>#宝骏510玩转酷夏#-别叫我颜兽，我是实力偶像派！</t>
  </si>
  <si>
    <t>18811321728_有情感且无比较 18143201159_无情感 13400719853_无情感 喜羊_有情感且无比较 17789028110_无情感 13674860401_无情感 18250755658_有情感且无比较</t>
  </si>
  <si>
    <t>03b37eda8fa21078c1628729e605274c</t>
  </si>
  <si>
    <t>比来比去，还是凌派最合适。</t>
  </si>
  <si>
    <t>18811321728_无情感 喜羊_有情感且有比较 13400719853_有情感且有比较 18250755658_无情感 17789028110_有情感且有比较 13674860401_有情感且有比较 15977069405_有情感且有比较</t>
  </si>
  <si>
    <t>ab8fd2cf496e02eda2ca1df9d6a31140</t>
  </si>
  <si>
    <t>定了s20，10天后提车。</t>
  </si>
  <si>
    <t>0f0600ac904b00027a77c0d49daa23cc</t>
  </si>
  <si>
    <t>坐标成都看车记！</t>
  </si>
  <si>
    <t>8a736c66f3ac1db30dad7ab792629733</t>
  </si>
  <si>
    <t>出rc 200t刹车。</t>
  </si>
  <si>
    <t>1afe47c69a1b97c06342fb066a2ad4b0</t>
  </si>
  <si>
    <t>说是随时可看车。</t>
  </si>
  <si>
    <t>75bdd92d7404549c13e25fa89257fee1</t>
  </si>
  <si>
    <t>你都说了挡道了，你应该不是停在车位上，认了吧</t>
  </si>
  <si>
    <t>18811321728_无情感 13400719853_无情感 13674860401_无情感 17789028110_无情感 喜羊_无情感</t>
  </si>
  <si>
    <t>0b364ed9ea8ed8ec93d50823a1c54152</t>
  </si>
  <si>
    <t>神奇了，难道动到了起停的保险丝？</t>
  </si>
  <si>
    <t>18811321728_无情感 喜羊_无情感 18250755658_有情感且有比较 17789028110_无情感 13674860401_无情感 15977069405_无情感</t>
  </si>
  <si>
    <t>844338facbb9364c3a485893e7f501dc</t>
  </si>
  <si>
    <t>有柴索车友觉得热车动力衰减得比较明显的吗。</t>
  </si>
  <si>
    <t>18811321728_无情感 17789028110_有情感且无比较 13674860401_无情感 喜羊_无情感 18250755658_有情感且有比较 15977069405_无情感 15139438398_有情感且无比较 18600982076_无情感</t>
  </si>
  <si>
    <t>bb5c4c14a28181ffbdf4cc13fc0e2653</t>
  </si>
  <si>
    <t>有谁装了护板。</t>
  </si>
  <si>
    <t>efc47b212262696eacebdb94531feb28</t>
  </si>
  <si>
    <t>轩逸速腾二选一。</t>
  </si>
  <si>
    <t>18811321728_无情感 13400719853_无情感 17789028110_有情感且有比较 喜羊_无情感 18250755658_有情感且无比较 13674860401_有情感且有比较 15977069405_无情感</t>
  </si>
  <si>
    <t>b4f5d51e211a1629e2abfc792abfb84d</t>
  </si>
  <si>
    <t>宝马用福斯0w40合适吗？</t>
  </si>
  <si>
    <t>18811321728_无情感 喜羊_无情感 17789028110_无情感 18250755658_无情感 13674860401_有情感且无比较 15977069405_无情感</t>
  </si>
  <si>
    <t>e9d4c6d8410e13d7a2c7d61f2c972867</t>
  </si>
  <si>
    <t>别人说车子声音大，我也是启动后下车听了才知道</t>
  </si>
  <si>
    <t>18811321728_无情感 18143201159_无情感 13400719853_有情感且有比较 18250755658_有情感且有比较 13674860401_无情感 17789028110_无情感 喜羊_有情感且无比较</t>
  </si>
  <si>
    <t>32b08edd5c9180017c228ffa462230f0</t>
  </si>
  <si>
    <t>换245的胎里程表速度表就都不准了</t>
  </si>
  <si>
    <t>17789028110_无情感 13674860401_无情感 15977069405_有情感且无比较 喜羊_无情感 18600982076_有情感且无比较 15139438398_有情感且无比较 17743400326_无情感</t>
  </si>
  <si>
    <t>c3ab63f8d5d4b650085c1fda9a662fee</t>
  </si>
  <si>
    <t>今天刚刚交上钱，17款手动风尚版，星期一提车成都有没有车友会吗？</t>
  </si>
  <si>
    <t>17789028110_无情感 18250755658_有情感且无比较 13674860401_有情感且无比较 喜羊_无情感 15977069405_无情感 18600982076_无情感 15139438398_无情感</t>
  </si>
  <si>
    <t>62fb3691e742305f02a6e4024537eeab</t>
  </si>
  <si>
    <t>瑞风S7  让你体验不一样的生活  要提车就提小七。</t>
  </si>
  <si>
    <t>18811321728_无情感 喜羊_无情感 17789028110_无情感 18250755658_有情感且有比较 13674860401_有情感且无比较 15977069405_有情感且无比较 18600982076_有情感且无比较</t>
  </si>
  <si>
    <t>e28efd2d3a25ccc6e459183eb14fd28a</t>
  </si>
  <si>
    <t>确定油耗1.几</t>
  </si>
  <si>
    <t>a412c200f9e48d02b930f23c65b3825f</t>
  </si>
  <si>
    <t>轮胎处，方向盘处！</t>
  </si>
  <si>
    <t>18811321728_无情感 13400719853_无情感 17789028110_无情感 喜羊_无情感 18250755658_无情感</t>
  </si>
  <si>
    <t>f427b2cd5fcbf54aeb88c9efcb4e0ac1</t>
  </si>
  <si>
    <t>83张照片带您了解新款LEVORG！</t>
  </si>
  <si>
    <t>ad626363ed0aae497e0624bc0754ac04</t>
  </si>
  <si>
    <t>上海10.5万是全包落地价格了 还是去年的价格呢</t>
  </si>
  <si>
    <t>18811321728_无情感 18143201159_无情感 喜羊_无情感 17789028110_无情感 18250755658_有情感且有比较 13674860401_有情感且有比较 15977069405_无情感</t>
  </si>
  <si>
    <t>a41bafa9303ae7e932013e120108dff0</t>
  </si>
  <si>
    <t>科迪亚克刷隐藏功能！</t>
  </si>
  <si>
    <t>18811321728_无情感 13400719853_无情感 喜羊_有情感且无比较 17789028110_无情感 18250755658_有情感且无比较 13674860401_无情感 15977069405_无情感</t>
  </si>
  <si>
    <t>822aacf6088873f9e4aa93e1ef13c38c</t>
  </si>
  <si>
    <t>17的没怎么看过，19的在1200左右一条的</t>
  </si>
  <si>
    <t>18811321728_无情感 13400719853_无情感 17789028110_有情感且有比较 喜羊_无情感 13674860401_无情感 18250755658_有情感且有比较 15977069405_无情感</t>
  </si>
  <si>
    <t>2edd792de372d9e0ff1e728969e753ac</t>
  </si>
  <si>
    <t>有水渍  四门都有</t>
  </si>
  <si>
    <t>18811321728_无情感 18143201159_无情感 13400719853_无情感 喜羊_有情感且无比较 18250755658_无情感 13674860401_无情感</t>
  </si>
  <si>
    <t>ba4ee349d144d30cd34055eb3ae6c7c2</t>
  </si>
  <si>
    <t>哈哈，能驾驭的了这部车，就可以驾驭的了我这评论！</t>
  </si>
  <si>
    <t>18811321728_无情感 喜羊_无情感 17789028110_有情感且无比较 13674860401_无情感 18250755658_有情感且无比较 15977069405_无情感 18600982076_无情感</t>
  </si>
  <si>
    <t>a57f563f8f38868a6871cbc603229cfb</t>
  </si>
  <si>
    <t>谢谢330御尊是否有这样的手扣氛围灯</t>
  </si>
  <si>
    <t>d02bf23ae5985e4060708085d929b313</t>
  </si>
  <si>
    <t>全新H6，我为你而来！</t>
  </si>
  <si>
    <t>8ed8b994f62000dff7cb3edb562cc867</t>
  </si>
  <si>
    <t>【长在河北20年】太阳出来我爬山坡—和C3-XR一起来唱歌。</t>
  </si>
  <si>
    <t>deaba9230624274d268356b4fa2292dd</t>
  </si>
  <si>
    <t>猜这是什么车？</t>
  </si>
  <si>
    <t>18811321728_无情感 17789028110_无情感 13674860401_无情感 喜羊_无情感 15977069405_无情感</t>
  </si>
  <si>
    <t>2dd7201a56f1469a15284af65101ab2d</t>
  </si>
  <si>
    <t>保养贵不贵？</t>
  </si>
  <si>
    <t>6ef3cbb502324b2da3f1fb6965b83b87</t>
  </si>
  <si>
    <t>4S的流程里也没有踩刹车排空气这一项。</t>
  </si>
  <si>
    <t>18811321728_无情感 13400719853_无情感 17789028110_无情感 18250755658_无情感 13674860401_无情感</t>
  </si>
  <si>
    <t>35d3996fd58fc2a30c67ffe8c53f9469</t>
  </si>
  <si>
    <t>今天提30FSI先认证一下，改天发详细高清照及驾乘感受！</t>
  </si>
  <si>
    <t>17789028110_有情感且无比较 18250755658_有情感且无比较 喜羊_无情感 13674860401_无情感 15977069405_无情感 18600982076_无情感 15139438398_无情感</t>
  </si>
  <si>
    <t>06422c30b7632600c2a978b7410cb504</t>
  </si>
  <si>
    <t>　　鼓式刹车　　鼓式制动也叫块式制动，是靠制动块在制动轮上压紧来实现刹车的。</t>
  </si>
  <si>
    <t>18811321728_无情感 18143201159_无情感 13400719853_无情感 17789028110_无情感 喜羊_无情感 13674860401_无情感</t>
  </si>
  <si>
    <t>dc9d346f861440c0c4ae2cebf1da6e9f</t>
  </si>
  <si>
    <t>也许铃木认为这个销量已经不错了。</t>
  </si>
  <si>
    <t>18811321728_无情感 13400719853_有情感且无比较 17789028110_无情感 18250755658_有情感且有比较 13674860401_无情感 喜羊_有情感且无比较 15977069405_有情感且无比较</t>
  </si>
  <si>
    <t>1660510ba6316d0f03ae115c5d6711fd</t>
  </si>
  <si>
    <t>这个也删那个也删，你说没拿宝马公司的钱谁信？</t>
  </si>
  <si>
    <t>18811321728_无情感 17789028110_无情感 喜羊_无情感 18250755658_有情感且有比较 13674860401_无情感 15977069405_无情感</t>
  </si>
  <si>
    <t>3c5158c12393bda0887410ed50ed7309</t>
  </si>
  <si>
    <t>凯美瑞16混动版.车漆薄真的很薄……</t>
  </si>
  <si>
    <t>18811321728_无情感 18143201159_无情感 13400719853_无情感 17789028110_无情感 喜羊_有情感且无比较 13674860401_无情感</t>
  </si>
  <si>
    <t>贴这位置，喇叭口就起作用了中间的一条，中间和下面这条刚好拼成一块。</t>
  </si>
  <si>
    <t>18811321728_无情感 13400719853_无情感 13674860401_无情感 17789028110_无情感 喜羊_无情感 18250755658_有情感且有比较</t>
  </si>
  <si>
    <t>347eeab3569e765f5f115c4483c97c67</t>
  </si>
  <si>
    <t>明天和朋友一起去谈丝绸之路1.8的舒适版，请问大家，现在优惠大概多少?</t>
  </si>
  <si>
    <t>18811321728_无情感 18143201159_无情感 17789028110_无情感 13674860401_有情感且有比较 18250755658_有情感且无比较 喜羊_无情感 15977069405_无情感</t>
  </si>
  <si>
    <t>a908006e8977e20f3c2d0a4fd8773610</t>
  </si>
  <si>
    <t>瑞虎7提车秀。</t>
  </si>
  <si>
    <t>a2f29292168e375fbb81153f66923ac7</t>
  </si>
  <si>
    <t>限位器，我昨天装后视时候把上面盖板拆了，他能防止掉下来，似乎是这样的</t>
  </si>
  <si>
    <t>18811321728_无情感 喜羊_无情感 17789028110_无情感 13674860401_无情感 15977069405_无情感</t>
  </si>
  <si>
    <t>423039607b70c99e628e1f217bbfd400</t>
  </si>
  <si>
    <t>胎压没问题</t>
  </si>
  <si>
    <t>18811321728_无情感 18143201159_无情感 13400719853_无情感 喜羊_有情感且无比较 17789028110_无情感 13674860401_无情感</t>
  </si>
  <si>
    <t>9e1d27e6b8a60fa1bf793c0ddb921736</t>
  </si>
  <si>
    <t>《声明》---猎豹cs9论坛。</t>
  </si>
  <si>
    <t>18811321728_无情感 18143201159_无情感 喜羊_无情感 17789028110_无情感 18250755658_无情感</t>
  </si>
  <si>
    <t>b4d089a5bca783faf441faac8c0df60f</t>
  </si>
  <si>
    <t>两年半，一万八千公里转向机异响。</t>
  </si>
  <si>
    <t>18811321728_无情感 17789028110_无情感 喜羊_无情感 13674860401_无情感 15977069405_有情感且无比较 18600982076_无情感</t>
  </si>
  <si>
    <t>44216ecdf6995c8f5bb469eeaa011983</t>
  </si>
  <si>
    <t>求广东地区S3车友会。</t>
  </si>
  <si>
    <t>18811321728_无情感 喜羊_无情感 17789028110_无情感 13674860401_无情感 18250755658_无情感</t>
  </si>
  <si>
    <t>697a63a65b721d9d036d432a6e6bbe8a</t>
  </si>
  <si>
    <t>请问这个车子南京地区还有新车吗？</t>
  </si>
  <si>
    <t>18811321728_无情感 17789028110_无情感 喜羊_无情感 18250755658_无情感 13674860401_无情感</t>
  </si>
  <si>
    <t>6debae20cf9a03ab49a05d8171e0e893</t>
  </si>
  <si>
    <t>恭喜提车，我也是世嘉准备换呢，就是犹豫C6还是C5呢！</t>
  </si>
  <si>
    <t>18811321728_有情感且有比较 17789028110_有情感且有比较 13674860401_有情感且有比较 18250755658_有情感且有比较 喜羊_无情感 15977069405_无情感 18600982076_有情感且有比较</t>
  </si>
  <si>
    <t>3da2fa7807e1762a0e650544a28fd74c</t>
  </si>
  <si>
    <t>今天下午改喷油嘴。</t>
  </si>
  <si>
    <t>18811321728_无情感 13400719853_无情感 17789028110_无情感 喜羊_无情感 15977069405_无情感</t>
  </si>
  <si>
    <t>6ff97d8f4665a9183c21b401e643cc48</t>
  </si>
  <si>
    <t>2017，3系后排空调出风很少！</t>
  </si>
  <si>
    <t>18811321728_无情感 13400719853_无情感 喜羊_有情感且无比较 17789028110_无情感 13674860401_无情感 15977069405_有情感且无比较 18600982076_有情感且无比较</t>
  </si>
  <si>
    <t>a01178aef5ec52d93b0eb76ed50387c8</t>
  </si>
  <si>
    <t>艾5虎7整个全景也就算了……</t>
  </si>
  <si>
    <t>18811321728_无情感 喜羊_有情感且有比较 13674860401_无情感 18250755658_无情感 17789028110_无情感 15977069405_有情感且无比较 15139438398_无情感</t>
  </si>
  <si>
    <t>c61a5610f9341be499a8e077878356d5</t>
  </si>
  <si>
    <t>坐在舱里，看着那内饰，那立标，自信心十足。</t>
  </si>
  <si>
    <t>18811321728_有情感且无比较 喜羊_有情感且无比较 17789028110_有情感且无比较 18250755658_有情感且无比较 13674860401_无情感 15977069405_有情感且无比较</t>
  </si>
  <si>
    <t>1dc765a5c169e6eee87707ee3bc9c648</t>
  </si>
  <si>
    <t>坐标上海，38万 c200l 贵吗。</t>
  </si>
  <si>
    <t>17789028110_无情感 18250755658_无情感 13674860401_有情感且有比较 喜羊_无情感 15977069405_无情感 18600982076_无情感</t>
  </si>
  <si>
    <t>e487c05e9073bec8d908507eab1afbbd</t>
  </si>
  <si>
    <t>s档操作疑问。</t>
  </si>
  <si>
    <t>18811321728_无情感 喜羊_无情感 17789028110_无情感 15977069405_无情感 18600982076_无情感</t>
  </si>
  <si>
    <t>24e8998805931aff087d178cea3cac18</t>
  </si>
  <si>
    <t>请问那个是后门喇叭的插头。</t>
  </si>
  <si>
    <t>3ab2b1a5bdd0b274129dc15342532ea0</t>
  </si>
  <si>
    <t>这台车名字叫做奔驰1号，诞生于1886年，装载的正是奥托发明的发动机。</t>
  </si>
  <si>
    <t>18811321728_无情感 17789028110_无情感 喜羊_无情感 15977069405_无情感 18250755658_有情感且有比较 13674860401_无情感</t>
  </si>
  <si>
    <t>6eeb95e65ff790d936263871a963e39e</t>
  </si>
  <si>
    <t>1.5T舒适提车半个月，车内实用性的一些感受。</t>
  </si>
  <si>
    <t>17789028110_有情感且无比较 18250755658_有情感且无比较 13674860401_无情感 喜羊_无情感 15977069405_无情感 18600982076_无情感 15139438398_无情感</t>
  </si>
  <si>
    <t>5de25bcedc4395f470db5d1b58ab7cec</t>
  </si>
  <si>
    <t>后小窗淘宝没有卖，我自己改造的给自己的车装的顺便多搞了几套。</t>
  </si>
  <si>
    <t>17789028110_无情感 喜羊_无情感 13674860401_无情感 15977069405_无情感 18600982076_无情感</t>
  </si>
  <si>
    <t>94537d9fed5ce7b12f5d780941e5ddca</t>
  </si>
  <si>
    <t>小七1.5手动，要是油耗能在5-6毛就非常满意了。</t>
  </si>
  <si>
    <t>18811321728_无情感 18250755658_有情感且无比较 13674860401_无情感 17789028110_无情感 喜羊_无情感 15977069405_有情感且无比较 18600982076_有情感且无比较</t>
  </si>
  <si>
    <t>906694b85c8e9ae2d35c091886f378f7</t>
  </si>
  <si>
    <t>HMG胎压监测怎么样？</t>
  </si>
  <si>
    <t>e122304c8a7336a05c767cbef5791802</t>
  </si>
  <si>
    <t>怠速声音感觉哒哒声有点偏大。</t>
  </si>
  <si>
    <t>18811321728_无情感 喜羊_有情感且无比较 17789028110_有情感且无比较 18250755658_有情感且无比较 13674860401_无情感 15977069405_有情感且无比较 18600982076_有情感且无比较</t>
  </si>
  <si>
    <t>5ccd3dbef0ad0aca9a68893c987ae131</t>
  </si>
  <si>
    <t>所以切不要盲目使用高标号油品，这样做的结果更多是浪费钱。</t>
  </si>
  <si>
    <t>17789028110_无情感 喜羊_无情感 13674860401_无情感 15977069405_无情感 18600982076_有情感且无比较 15139438398_无情感</t>
  </si>
  <si>
    <t>9ea02ca008ee06f98491cdcd96428863</t>
  </si>
  <si>
    <t>现在的造车工艺要高了不少，在大部分新车说明书上只说了避免激烈驾驶。</t>
  </si>
  <si>
    <t>8cbcf69943597cc7dc04d79f4e0580d5</t>
  </si>
  <si>
    <t>【礼遇超级卡友】自驾游-大连龙凤滩海边2日游。</t>
  </si>
  <si>
    <t>17789028110_无情感 18250755658_有情感且无比较 喜羊_无情感 15977069405_无情感 13674860401_无情感 18600982076_无情感</t>
  </si>
  <si>
    <t>a3d381b6d9ddedd5286ea58e0118efa0</t>
  </si>
  <si>
    <t>昨天看了新5，今天订定A6 45。</t>
  </si>
  <si>
    <t>17789028110_有情感且有比较 13674860401_有情感且有比较 喜羊_无情感 15977069405_无情感 18600982076_无情感 15139438398_无情感 13269047500_无情感</t>
  </si>
  <si>
    <t>93c9d9ac84afadeab0dca8f7a4038c53</t>
  </si>
  <si>
    <t>仪表问题。</t>
  </si>
  <si>
    <t>18811321728_无情感 17789028110_无情感 喜羊_无情感 15977069405_无情感 18600982076_无情感</t>
  </si>
  <si>
    <t>eae800847f00d76144be33be6344783b</t>
  </si>
  <si>
    <t>谈谈提速和油耗？！</t>
  </si>
  <si>
    <t>17789028110_无情感 喜羊_无情感 18250755658_有情感且有比较 13674860401_无情感 15977069405_无情感 18600982076_无情感</t>
  </si>
  <si>
    <t>4fa6465c0f9a8a2fcd3dcf481cc978ce</t>
  </si>
  <si>
    <t>再热也要看赛车——CTCC上海佘山站观战纪实。</t>
  </si>
  <si>
    <t>18811321728_无情感 喜羊_无情感 18250755658_有情感且无比较 17789028110_无情感 15977069405_无情感 13674860401_无情感</t>
  </si>
  <si>
    <t>66d880e94ac9e7607ec33f92e970a155</t>
  </si>
  <si>
    <t>呼吁大家车虽有贵贱之分！</t>
  </si>
  <si>
    <t>18811321728_无情感 喜羊_无情感 17789028110_无情感 18250755658_有情感且无比较 13674860401_无情感 15977069405_无情感</t>
  </si>
  <si>
    <t>cc0cf74a05c3be6ff415f0525a63bdfe</t>
  </si>
  <si>
    <t>朋友买了君越，我买了阿特兹，大家觉得哪个好。</t>
  </si>
  <si>
    <t>17789028110_有情感且有比较 喜羊_无情感 13674860401_有情感且有比较 18250755658_有情感且有比较 15977069405_无情感 15139438398_无情感 17743400326_无情感</t>
  </si>
  <si>
    <t>3cae00a63630c0c4226c936c5af1ed1d</t>
  </si>
  <si>
    <t>试驾BYD宋：提车。</t>
  </si>
  <si>
    <t>50d15d4ffd18b6a5bcc57bb683d6e1cc</t>
  </si>
  <si>
    <t>关于起亚的车轮毂。</t>
  </si>
  <si>
    <t>18811321728_无情感 喜羊_无情感 17789028110_无情感 18250755658_无情感 13674860401_无情感</t>
  </si>
  <si>
    <t>be1848d369fb1712bc44d4861c2cd273</t>
  </si>
  <si>
    <t>大灯，亮度对于平常市区开车来说，已经是足够了。</t>
  </si>
  <si>
    <t>17789028110_无情感 喜羊_有情感且无比较 13674860401_无情感 18250755658_有情感且无比较 15977069405_有情感且无比较 18600982076_无情感 13269047500_无情感</t>
  </si>
  <si>
    <t>aac9c86a543235033b57deeb465c3d62</t>
  </si>
  <si>
    <t>以后会不会出2.0T的啊？</t>
  </si>
  <si>
    <t>18811321728_无情感 喜羊_无情感 18250755658_无情感 17789028110_无情感 13674860401_无情感</t>
  </si>
  <si>
    <t>1c0e59cc08ea5ccd32e6b691565afda9</t>
  </si>
  <si>
    <t>逍客导航和真皮坐套。</t>
  </si>
  <si>
    <t>18811321728_无情感 喜羊_无情感 17789028110_无情感 13674860401_无情感 18250755658_有情感且无比较 15977069405_无情感</t>
  </si>
  <si>
    <t>d5b727e2b2859ab3c94cc7c6ed11c085</t>
  </si>
  <si>
    <t>皇冠新款是不是要发售啦？</t>
  </si>
  <si>
    <t>18811321728_无情感 13400719853_无情感 17789028110_无情感 18250755658_无情感 喜羊_无情感</t>
  </si>
  <si>
    <t>7098be504fd8c337f377970452e07c68</t>
  </si>
  <si>
    <t>本来中规就一个油箱</t>
  </si>
  <si>
    <t>e5d155e1c7ec8a4a05d5ae7cbefcdb77</t>
  </si>
  <si>
    <t>熄火问题。</t>
  </si>
  <si>
    <t>6月份，奔驰美国销量为28，994辆，同比微增1.8%；</t>
  </si>
  <si>
    <t>17789028110_有情感且有比较 13674860401_有情感且无比较 喜羊_无情感 15977069405_无情感 18600982076_无情感 15139438398_无情感 13269047500_有情感且有比较</t>
  </si>
  <si>
    <t>0374c5c046d5f95c5b09225f7e80a16a</t>
  </si>
  <si>
    <t>裸车256000</t>
  </si>
  <si>
    <t>54892869dad1d5a225ab3f54b9d4f15e</t>
  </si>
  <si>
    <t>深圳E级车主。</t>
  </si>
  <si>
    <t>17789028110_无情感 13674860401_无情感 喜羊_无情感 15977069405_无情感 15139438398_无情感</t>
  </si>
  <si>
    <t>36213ad5b32784b0a69a1db54da506a8</t>
  </si>
  <si>
    <t>O3换备胎怎么拧不动螺丝。</t>
  </si>
  <si>
    <t>18811321728_无情感 13400719853_无情感 17789028110_无情感 13674860401_无情感 18250755658_无情感</t>
  </si>
  <si>
    <t>758359e946fc46ca3f1a775c59ff9430</t>
  </si>
  <si>
    <t>绿色之“魅”  福田欧辉携品质客车登陆北国春城。</t>
  </si>
  <si>
    <t>18811321728_无情感 17789028110_无情感 喜羊_无情感 15977069405_有情感且无比较 18600982076_无情感 18250755658_无情感</t>
  </si>
  <si>
    <t>5815428393c522cd66bd94b98ea48626</t>
  </si>
  <si>
    <t>这车进水问题有解决方案没有？</t>
  </si>
  <si>
    <t>18811321728_无情感 17789028110_无情感 13674860401_无情感 喜羊_无情感 18600982076_无情感</t>
  </si>
  <si>
    <t>4a97b8d8ceccc4fcad78063fc54782c3</t>
  </si>
  <si>
    <t>最近有很多新车要上市了。</t>
  </si>
  <si>
    <t>030630ee85ee08f41415674c481f7db8</t>
  </si>
  <si>
    <t>有谁想进s5群。</t>
  </si>
  <si>
    <t>18811321728_无情感 17789028110_无情感 13674860401_无情感 18250755658_无情感 喜羊_无情感</t>
  </si>
  <si>
    <t>5289017bf038f7dc2dfa1ff7f4f325d2</t>
  </si>
  <si>
    <t>她给我估计两年要买2w2</t>
  </si>
  <si>
    <t>1c4cf99f424565a7193a46e05920f467</t>
  </si>
  <si>
    <t>手风落地9.7</t>
  </si>
  <si>
    <t>17789028110_无情感 喜羊_无情感 13674860401_无情感 18250755658_无情感 15977069405_无情感</t>
  </si>
  <si>
    <t>fde09ea174e3a1526f09cbb8580cdfd7</t>
  </si>
  <si>
    <t>不放在中控台，也不要空调口的。</t>
  </si>
  <si>
    <t>cba3f834012c8501c3e2c7845aa1a1d2</t>
  </si>
  <si>
    <t>千万别买408！</t>
  </si>
  <si>
    <t>18811321728_无情感 17789028110_无情感 18250755658_无情感 13674860401_无情感 喜羊_有情感且无比较 15977069405_有情感且无比较 18600982076_有情感且无比较</t>
  </si>
  <si>
    <t>813323d06690e88eb41bfbd9a4c097b7</t>
  </si>
  <si>
    <t>今天去了望京桥附近的4S店，谈了谈价格。</t>
  </si>
  <si>
    <t>18811321728_无情感 17789028110_无情感 喜羊_无情感 15977069405_无情感 15139438398_无情感</t>
  </si>
  <si>
    <t>bc263f2d68be254b1a1f8f5810cff3c6</t>
  </si>
  <si>
    <t>“自动时尚”。</t>
  </si>
  <si>
    <t>18811321728_无情感 17789028110_无情感 喜羊_无情感 13674860401_无情感 18250755658_无情感</t>
  </si>
  <si>
    <t>765f511d59f82c55a211c4bfd84daac0</t>
  </si>
  <si>
    <t>新车帮看下这样的一血走保险还是自掏腰包划算？</t>
  </si>
  <si>
    <t>18811321728_无情感 17789028110_有情感且有比较 喜羊_无情感 13674860401_无情感 18250755658_有情感且有比较 15977069405_无情感 18600982076_无情感</t>
  </si>
  <si>
    <t>229b9f2b26220269c7f66e1d01bcb32c</t>
  </si>
  <si>
    <t>近年来国内外汽车广泛使用三相硅整流交流发电机发电。</t>
  </si>
  <si>
    <t>18811321728_无情感 17789028110_无情感 喜羊_无情感 13674860401_无情感 15977069405_无情感</t>
  </si>
  <si>
    <t>0cd9baa24cd54304556fc43cc64ec1be</t>
  </si>
  <si>
    <t>这车轮胎太稀缺了。</t>
  </si>
  <si>
    <t>17789028110_无情感 13674860401_无情感 喜羊_有情感且无比较 15977069405_有情感且无比较 15139438398_有情感且无比较 13269047500_有情感且无比较 17743400326_无情感</t>
  </si>
  <si>
    <t>2cd0ea8f57e36cbd3832fb15dfc467fd</t>
  </si>
  <si>
    <t>启悦到底出不出2017款？</t>
  </si>
  <si>
    <t>17789028110_无情感 喜羊_无情感 18250755658_无情感 13674860401_有情感且有比较 15977069405_无情感 18600982076_无情感</t>
  </si>
  <si>
    <t>4ed94a9e32b324b8743334d198046a96</t>
  </si>
  <si>
    <t>车身抖动是由什么问题引起的呢？</t>
  </si>
  <si>
    <t>4bd1236626b777710217cacd6f22c939</t>
  </si>
  <si>
    <t>2017款比亚迪S7贴纸。</t>
  </si>
  <si>
    <t>17789028110_无情感 喜羊_无情感 18250755658_无情感 13674860401_无情感 15977069405_无情感</t>
  </si>
  <si>
    <t>b619e17aa7a4c6bee6ff096126161619</t>
  </si>
  <si>
    <t>后天提车，请教各位车友！</t>
  </si>
  <si>
    <t>17789028110_无情感 13674860401_无情感 喜羊_无情感 18600982076_无情感 15977069405_无情感</t>
  </si>
  <si>
    <t>2460561246d59bf168d87661d29082f7</t>
  </si>
  <si>
    <t>关于君越油箱大小的问题。</t>
  </si>
  <si>
    <t>17789028110_无情感 喜羊_无情感 18250755658_有情感且无比较 13674860401_无情感 18600982076_无情感 15977069405_无情感</t>
  </si>
  <si>
    <t>5a162680ab9aa2d7baa60f830b596e22</t>
  </si>
  <si>
    <t>2.0t加10的总成国内机会渺茫的</t>
  </si>
  <si>
    <t>18811321728_无情感 17789028110_无情感 喜羊_无情感 18250755658_有情感且无比较 13674860401_无情感 15977069405_有情感且无比较 18600982076_无情感</t>
  </si>
  <si>
    <t>72a8ce5b06aeefdb7ca183eaba0d0311</t>
  </si>
  <si>
    <t>17款手潮优惠9000，安徽芜湖</t>
  </si>
  <si>
    <t>17789028110_无情感 13674860401_无情感 喜羊_无情感 18250755658_无情感 15977069405_无情感</t>
  </si>
  <si>
    <t>9d3c4d81be6d2e32ec242bf4c9b7c5af</t>
  </si>
  <si>
    <t>胎噪大，但耐磨。</t>
  </si>
  <si>
    <t>18811321728_无情感 17789028110_无情感 喜羊_有情感且无比较 13674860401_无情感 15977069405_有情感且无比较 18600982076_无情感 15139438398_有情感且无比较</t>
  </si>
  <si>
    <t>10a28464b7692ebc660996628f7f3f1a</t>
  </si>
  <si>
    <t>18811321728_无情感 17789028110_无情感 喜羊_无情感 13674860401_有情感且有比较 15977069405_无情感 15139438398_无情感</t>
  </si>
  <si>
    <t>2d597dd002665e2ae79a4760f903af61</t>
  </si>
  <si>
    <t>我是空调或者风扇放开那一会一股味道 我是典藏版的 不在召回范围。</t>
  </si>
  <si>
    <t>17789028110_有情感且无比较 喜羊_无情感 18250755658_有情感且无比较 15977069405_无情感 18600982076_无情感 15139438398_无情感 13269047500_无情感</t>
  </si>
  <si>
    <t>ad7bd6243b6bc2fcee606dfc0c920f61</t>
  </si>
  <si>
    <t>参照我朋友15年提E200，37落地！</t>
  </si>
  <si>
    <t>fc547bfafa8f148518c396135f97b7fc</t>
  </si>
  <si>
    <t>有车有装过这个么，求个图。</t>
  </si>
  <si>
    <t>18811321728_无情感 17789028110_无情感 13674860401_无情感 18250755658_有情感且无比较 喜羊_无情感 15977069405_无情感</t>
  </si>
  <si>
    <t>5c0d90842515eaab6b510203c9e929ee</t>
  </si>
  <si>
    <t>刚订，在新北订的，销售我认识直接优惠4万，落地17.7贷款的来去不会太大了。</t>
  </si>
  <si>
    <t>18811321728_无情感 17789028110_无情感 喜羊_无情感 13674860401_有情感且有比较 15977069405_无情感 18600982076_无情感</t>
  </si>
  <si>
    <t>0050970a5c4b1ecbc743cdb7aa2018b6</t>
  </si>
  <si>
    <t>济南二手14款自动550提车作业。</t>
  </si>
  <si>
    <t>16a6eb65435ca9a7b95f5da4063636fd</t>
  </si>
  <si>
    <t>想入比亚迪e5。</t>
  </si>
  <si>
    <t>18811321728_无情感 17789028110_无情感 18250755658_无情感 喜羊_无情感 15977069405_无情感</t>
  </si>
  <si>
    <t>15b2a042b80226055ded668a82892962</t>
  </si>
  <si>
    <t>博越路虎硬碰硬。</t>
  </si>
  <si>
    <t>17789028110_无情感 13674860401_无情感 喜羊_有情感且有比较 15977069405_无情感 18600982076_无情感 15139438398_无情感</t>
  </si>
  <si>
    <t>a918ea75c13fe5534cbe47d080d9f6e7</t>
  </si>
  <si>
    <t>CRV价格出来了，探界者你怎么看？</t>
  </si>
  <si>
    <t>18811321728_无情感 17789028110_无情感 13674860401_有情感且有比较 喜羊_无情感 15977069405_无情感 18600982076_无情感</t>
  </si>
  <si>
    <t>5a93d4cc186cc1460431d1bc21e01c2c</t>
  </si>
  <si>
    <t>全合成一万公里保养</t>
  </si>
  <si>
    <t>c4b666f741e061181c6a31cefd2942e6</t>
  </si>
  <si>
    <t>　　　　再来看看后备箱，可用的地方还是很大的，突起的部分并没有占据太大的空间。</t>
  </si>
  <si>
    <t>18811321728_无情感 17789028110_无情感 13674860401_有情感且无比较 喜羊_有情感且无比较 15977069405_有情感且无比较 18600982076_无情感 15139438398_无情感</t>
  </si>
  <si>
    <t>7992de2976e7ca7eeac63ce5eaeca290</t>
  </si>
  <si>
    <t>嘉旅加95的还是92的油呢？</t>
  </si>
  <si>
    <t>17789028110_有情感且有比较 18250755658_有情感且有比较 13674860401_有情感且有比较 喜羊_无情感 15977069405_无情感 18600982076_无情感 15139438398_无情感</t>
  </si>
  <si>
    <t>0183cee50f2826eb073533aa186b6092</t>
  </si>
  <si>
    <t>2017款博瑞尊尚有打算入手的不，明天万州佳运吉利。</t>
  </si>
  <si>
    <t>c8361fcf08759667de74cd840c735080</t>
  </si>
  <si>
    <t>油耗不高，但是要开快车才能体现价值！</t>
  </si>
  <si>
    <t>18811321728_无情感 17789028110_无情感 喜羊_有情感且无比较 13674860401_无情感 15977069405_有情感且无比较 18600982076_无情感 15139438398_无情感</t>
  </si>
  <si>
    <t>5be666f6a2d9097c3c08cdd81f196039</t>
  </si>
  <si>
    <t>XJL 3.0的，隐藏功能？</t>
  </si>
  <si>
    <t>84d4c972226c65b73d899626f9c3af56</t>
  </si>
  <si>
    <t>刚收到的奥迪s5装配表，请叫我红领巾。</t>
  </si>
  <si>
    <t>b04077f9e2e2510117e0a5765425c891</t>
  </si>
  <si>
    <t>混雷仪表盘上的绿色ready是什么意思？</t>
  </si>
  <si>
    <t>17789028110_无情感 喜羊_无情感 15977069405_无情感 18600982076_无情感 15139438398_无情感</t>
  </si>
  <si>
    <t>d574b205f9e0ecf4766e172dfa90f3e0</t>
  </si>
  <si>
    <t>固特异轮胎开裂严重，厂家拒赔！</t>
  </si>
  <si>
    <t>18811321728_无情感 17789028110_无情感 喜羊_有情感且无比较 13674860401_无情感 15977069405_有情感且无比较 15139438398_有情感且无比较 13269047500_有情感且无比较</t>
  </si>
  <si>
    <t>09ca2eea580ec0541b9eb01423286515</t>
  </si>
  <si>
    <t>看到了，感人的配置……</t>
  </si>
  <si>
    <t>15980866085_有情感且无比较 15960843103_有情感且无比较 喜羊_有情感且无比较 18811321728_有情感且无比较 Kara_有情感且无比较</t>
  </si>
  <si>
    <t>d520bfe5b2118c9863faebde2c484742</t>
  </si>
  <si>
    <t>brembo6活塞卡钳。</t>
  </si>
  <si>
    <t>abc60808e3cb53c4780450f2b3f69d7c</t>
  </si>
  <si>
    <t>福克斯被追尾再次验证福克斯质量。</t>
  </si>
  <si>
    <t>17743094314_有情感且无比较 13722068780_无情感 13166841205_无情感 13269047500_无情感 15980866085_有情感且无比较 13521154204_有情感且无比较 15977069405_有情感且无比较</t>
  </si>
  <si>
    <t>442c97e7225328889500fc4cf4f5e386</t>
  </si>
  <si>
    <t>有谁知道长安汽车和猎豹汽车谁更好。</t>
  </si>
  <si>
    <t>15980866085_无情感 13635417501_有情感且有比较 喜羊_无情感 18811321728_无情感 15960843103_有情感且有比较 15159235744_有情感且有比较 13674860401_有情感且有比较</t>
  </si>
  <si>
    <t>1b0cadd9896a7100f0150c7802ef12bf</t>
  </si>
  <si>
    <t>不知道四驱是不是用的DCT，如果确定，那真的很心凉！</t>
  </si>
  <si>
    <t>15980866085_有情感且无比较 13635417501_有情感且无比较 15960843103_有情感且无比较 18811321728_有情感且无比较 喜羊_无情感 15159235744_无情感 17859756046_无情感</t>
  </si>
  <si>
    <t>ec31aa37a24cceed32473d47854a708d</t>
  </si>
  <si>
    <t>我也昨天订的车，15S自领。</t>
  </si>
  <si>
    <t>1a71a265287781bce35673a5341efb21</t>
  </si>
  <si>
    <t>求购一辆一万元左右的车。</t>
  </si>
  <si>
    <t>344e5590f72a3cd6fafd02395caa4bbe</t>
  </si>
  <si>
    <t>北京有展车了。</t>
  </si>
  <si>
    <t>保费也太高了……</t>
  </si>
  <si>
    <t>15980866085_无情感 13635417501_无情感 15960843103_无情感 Kara_有情感且无比较 18811321728_无情感 13674860401_无情感</t>
  </si>
  <si>
    <t>07ecaeed9f5b52bf39aa1663fa5fe7c5</t>
  </si>
  <si>
    <t>xts黑色车漆。</t>
  </si>
  <si>
    <t>15980866085_无情感 13635417501_无情感 15960843103_无情感 13674860401_无情感 Kara_无情感</t>
  </si>
  <si>
    <t>c1533e45bfbf9bdfbbec13fb4ba74e2e</t>
  </si>
  <si>
    <t>开汽车改装店。</t>
  </si>
  <si>
    <t>1fc6b85ca8e9d5a6f55eab9c495e53d4</t>
  </si>
  <si>
    <t>1车4人，自驾哈佛H9，怒闯原始草原，一路颠沛流离，进入西藏！</t>
  </si>
  <si>
    <t>45f0dfcc738384ea6452359a6c6ba8cd</t>
  </si>
  <si>
    <t>请问宝马m3和m4有什么金融方案？</t>
  </si>
  <si>
    <t>15980866085_无情感 13635417501_有情感且有比较 15960843103_有情感且有比较 18811321728_无情感 Kara_无情感 15159235744_有情感且有比较 17743400326_无情感</t>
  </si>
  <si>
    <t>1abccb2d32a19ac2d984711bc88a853c</t>
  </si>
  <si>
    <t>出前保险杠一个。</t>
  </si>
  <si>
    <t>d46b683c0b1eca662386b72d85dc2585</t>
  </si>
  <si>
    <t>天窗有必要贴膜吗？</t>
  </si>
  <si>
    <t>dabaf0a17ff9e76f6d53f8c128d2c112</t>
  </si>
  <si>
    <t>河南郑州入手1.5自动最近提，求价格预算一下。</t>
  </si>
  <si>
    <t>15980866085_无情感 13635417501_无情感 15960843103_无情感 18811321728_无情感 13674860401_有情感且无比较 喜羊_无情感</t>
  </si>
  <si>
    <t>821ecd97a79c2a2b920c13676981d758</t>
  </si>
  <si>
    <t>网上搜索下红木车坐垫有很多！</t>
  </si>
  <si>
    <t>dff8e92d8889c7808c1b8f854501ad86</t>
  </si>
  <si>
    <t>11款自动挡中配目前能值多少钱。</t>
  </si>
  <si>
    <t>15980866085_无情感 13635417501_无情感 15960843103_无情感 18811321728_无情感 13674860401_有情感且无比较 Kara_无情感</t>
  </si>
  <si>
    <t>b7db61b88d6faa2ab575ad5ef7a4b9ae</t>
  </si>
  <si>
    <t>新款五系。</t>
  </si>
  <si>
    <t>15980866085_无情感 13635417501_无情感 18811321728_无情感 喜羊_无情感 13674860401_无情感</t>
  </si>
  <si>
    <t>bf39e47a6495c12a07af60abbadc30d8</t>
  </si>
  <si>
    <t>今天是个好日子，终于提车了。</t>
  </si>
  <si>
    <t>15980866085_有情感且无比较 13635417501_有情感且无比较 15960843103_无情感 18811321728_无情感 13674860401_有情感且无比较 喜羊_无情感 15159235744_无情感</t>
  </si>
  <si>
    <t>72e815d79cdb212f8b1522938fce7761</t>
  </si>
  <si>
    <t>方向机问题了吗</t>
  </si>
  <si>
    <t>fbd59d1a346499ddf381a1fd7e986754</t>
  </si>
  <si>
    <t>倒车的时候挂R档倒好后，深踩刹车，发动机熄火了咋回事？</t>
  </si>
  <si>
    <t>b6c7ea31fe80d4ea0c3a0ea63b0d5c19</t>
  </si>
  <si>
    <t>你们飞度油耗多少？</t>
  </si>
  <si>
    <t>b48f9464b5e9b8edc4622691532c3507</t>
  </si>
  <si>
    <t>来自己家里问问，轮胎。</t>
  </si>
  <si>
    <t>924e1ab0aeb9a1c448713621e8815d5a</t>
  </si>
  <si>
    <t>提车二个月的感受。</t>
  </si>
  <si>
    <t>15980866085_无情感 13635417501_有情感且无比较 15960843103_有情感且无比较 喜羊_无情感 18811321728_无情感 13674860401_无情感 15159235744_无情感</t>
  </si>
  <si>
    <t>6894bac0d3f2ecb8f765d32688260056</t>
  </si>
  <si>
    <t>青岛  或者即墨地区有最近买车的吗  聊聊心得 最近想入手5。</t>
  </si>
  <si>
    <t>15977069405_无情感 17743094314_无情感 18244008300_无情感 15980866085_有情感且无比较 W_无情感 13166841205_无情感</t>
  </si>
  <si>
    <t>c763417b0605a49fdb70fcbad471e234</t>
  </si>
  <si>
    <t>2017改款185后面的雾灯只有一个？</t>
  </si>
  <si>
    <t>15980866085_无情感 15960843103_无情感 喜羊_无情感 15159235744_无情感 18811321728_无情感</t>
  </si>
  <si>
    <t>db5a806390d7010a3e5b62ecf23dc49f</t>
  </si>
  <si>
    <t>进吧，记得后备箱多准备一把工兵铲和一个千斤顶</t>
  </si>
  <si>
    <t>ed3412a9b13d09e0537cfc233e31410e</t>
  </si>
  <si>
    <t>有清洗过和了解蒸发箱位置老司机请进。</t>
  </si>
  <si>
    <t>15980866085_无情感 13635417501_无情感 15960843103_无情感 喜羊_无情感 13674860401_有情感且无比较 15159235744_无情感</t>
  </si>
  <si>
    <t>9115a06d0db0179f6c66100f06c85648</t>
  </si>
  <si>
    <t>还有起步肉，关了自动起停会不会好点？</t>
  </si>
  <si>
    <t>15980866085_无情感 13635417501_有情感且无比较 15960843103_无情感 13674860401_有情感且有比较 18811321728_无情感 Kara_有情感且无比较 15159235744_无情感</t>
  </si>
  <si>
    <t>7d05a8553ebfb4c7d13fbe1e52506cd6</t>
  </si>
  <si>
    <t>粤b牌用不上怎么办？</t>
  </si>
  <si>
    <t>ed45c128e35a631bf1498a0a2671dbc2</t>
  </si>
  <si>
    <t>看到55现车，真他么漂亮的前脸，屁股，亮瞎眼的中控，内饰。</t>
  </si>
  <si>
    <t>15980866085_有情感且无比较 15960843103_有情感且无比较 喜羊_有情感且无比较 13674860401_有情感且无比较 Kara_有情感且无比较</t>
  </si>
  <si>
    <t>3beebf5278d237ee9cda19eca8ed7f58</t>
  </si>
  <si>
    <t>请问，飘移和F1有什么区别吗，原谅我这个外行。</t>
  </si>
  <si>
    <t>15980866085_无情感 13635417501_有情感且有比较 15960843103_有情感且有比较 18811321728_无情感 喜羊_无情感 13674860401_无情感 15159235744_无情感</t>
  </si>
  <si>
    <t>7cf768b9646e962d8fdffc2f5cbebfa7</t>
  </si>
  <si>
    <t>有谁知道这个补得多少钱，车顶上，是按面收费还是按点收费？</t>
  </si>
  <si>
    <t>15980866085_无情感 13635417501_有情感且有比较 15960843103_无情感 18811321728_无情感 喜羊_无情感 15159235744_无情感</t>
  </si>
  <si>
    <t>2b29fde2542dc63a9eaa0d1e02f95e80</t>
  </si>
  <si>
    <t>准备哪天去车店试试</t>
  </si>
  <si>
    <t>a1eb5815e5e6f89cc3a5385d7fec59d2</t>
  </si>
  <si>
    <t>主动刹车安全-疑问。</t>
  </si>
  <si>
    <t>4d5596f225fbc677c40f7af52bfc2eaa</t>
  </si>
  <si>
    <t>大伙一起看看这个算抖动吗？</t>
  </si>
  <si>
    <t>18811321728_无情感 15159235744_无情感 17859756046_无情感 17743400326_无情感 13400719853_无情感</t>
  </si>
  <si>
    <t>5c310e60282d4b1a11a2f683ec518481</t>
  </si>
  <si>
    <t>今日提车啦！</t>
  </si>
  <si>
    <t>15980866085_无情感 13635417501_无情感 15960843103_无情感 喜羊_无情感 13674860401_有情感且无比较 18811321728_无情感</t>
  </si>
  <si>
    <t>25d496fb9bdb5468aa260fbbc0e20be9</t>
  </si>
  <si>
    <t>老司机停车因轮胎多出5厘米 被罚50元。</t>
  </si>
  <si>
    <t>15980866085_无情感 13635417501_无情感 18811321728_无情感 Kara_无情感 15159235744_无情感</t>
  </si>
  <si>
    <t>f4bb236bebeda18bd719195204ed0e4f</t>
  </si>
  <si>
    <t>音响音响音响，重要的事说三遍。</t>
  </si>
  <si>
    <t>8774b927b979623337c108c6b7516375</t>
  </si>
  <si>
    <t>立马签单订车，不墨迹！</t>
  </si>
  <si>
    <t>ece2159c805230cf89b7b1c471bc844e</t>
  </si>
  <si>
    <t>高尔夫7R-line中控  求大神指点。</t>
  </si>
  <si>
    <t>15980866085_无情感 15960843103_无情感 18811321728_无情感 Kara_无情感 15159235744_无情感</t>
  </si>
  <si>
    <t>e381a5cda3a86304799a9fee43c2a7bf</t>
  </si>
  <si>
    <t>二挡不好挂，早上打火不好打的问题。</t>
  </si>
  <si>
    <t>f246e09750279694f0f614a82999f765</t>
  </si>
  <si>
    <t>一直都觉得宝骏超级给力的呢。</t>
  </si>
  <si>
    <t>6dfd17367766f196e82cb990a3c102d7</t>
  </si>
  <si>
    <t>这周末去试驾，不知道试驾车能不能看出来</t>
  </si>
  <si>
    <t>15980866085_无情感 13635417501_有情感且无比较 15960843103_无情感 18811321728_无情感 喜羊_无情感 13674860401_无情感</t>
  </si>
  <si>
    <t>bc7400398ee81a4edc62c85504f846c9</t>
  </si>
  <si>
    <t>10款雨燕。</t>
  </si>
  <si>
    <t>c5f54ef88548b1f06ca291f4de315e59</t>
  </si>
  <si>
    <t>来个高人看看车。</t>
  </si>
  <si>
    <t>15980866085_无情感 13635417501_无情感 15960843103_无情感 喜羊_有情感且无比较 18811321728_无情感 13674860401_无情感</t>
  </si>
  <si>
    <t>27b6e6ec256a985752d9de48b09827e0</t>
  </si>
  <si>
    <t>请问北京4s店购奇骏2.0舒适版大概能优惠多少？</t>
  </si>
  <si>
    <t>7baa37303f0651fac08d79359c423ec2</t>
  </si>
  <si>
    <t>瑞风S7是全尺寸备胎吗。</t>
  </si>
  <si>
    <t>e2701ecb2d8196f4fc87553ae945eb9e</t>
  </si>
  <si>
    <t>ES250海拉OE套装升级+法国劲浪ISN165套装升级。</t>
  </si>
  <si>
    <t>16588f50c573930c1ab37f063c9e34d1</t>
  </si>
  <si>
    <t>2017路虎揽胜黑曜版墨尔本提车日记。</t>
  </si>
  <si>
    <t>c91c08489ae2399c937c4b977a053c4e</t>
  </si>
  <si>
    <t>节气门很干净，才洗没多久</t>
  </si>
  <si>
    <t>15980866085_无情感 13635417501_无情感 15960843103_无情感 18811321728_无情感 喜羊_有情感且无比较 13674860401_无情感</t>
  </si>
  <si>
    <t>bcdff6494f3ae7478832656aefa29c9d</t>
  </si>
  <si>
    <t>北京zs车友会 稻香湖520烧烤活动进行中。</t>
  </si>
  <si>
    <t>26c810d8f93ef541ed7e7995b3afd1e3</t>
  </si>
  <si>
    <t>就怕手气不好拿到有问题的车，怕售后跟不上，维权无门</t>
  </si>
  <si>
    <t>15980866085_无情感 13635417501_有情感且无比较 15960843103_有情感且无比较 18811321728_无情感 喜羊_无情感 13674860401_有情感且无比较 15159235744_无情感</t>
  </si>
  <si>
    <t>92fd55a749fa5fe59951388a32757d7c</t>
  </si>
  <si>
    <t>明天和车贩子要交车了，我先拖着</t>
  </si>
  <si>
    <t>15980866085_无情感 18811321728_无情感 15159235744_无情感 17859756046_无情感 17743400326_无情感</t>
  </si>
  <si>
    <t>d0a214e13e67cc67e3bfe78deb7a7f48</t>
  </si>
  <si>
    <t>欧尚A800的手动车型6.99w起售还是T动力车型？</t>
  </si>
  <si>
    <t>c7d77b17c25be2cf67ba05a1a570480b</t>
  </si>
  <si>
    <t>我买的固特异，很好。</t>
  </si>
  <si>
    <t>85650cbea06e70b1676fbdbede225acb</t>
  </si>
  <si>
    <t>rt，有咩要注意的我在网上买了日行灯，明天可以装上吗，还要不要车管所拍照的</t>
  </si>
  <si>
    <t>f4c58a1b6941dfa71c311109b22a7347</t>
  </si>
  <si>
    <t>补充下，第一批车也不亮. 我是16年3月的车</t>
  </si>
  <si>
    <t>0a128abbdb7d80095e1cfc82432a2863</t>
  </si>
  <si>
    <t>等红灯，挂P档，就更扯了，后车要是刹不住追尾，变速箱有可能损坏。</t>
  </si>
  <si>
    <t>18811321728_无情感 15159235744_有情感且无比较 17859756046_无情感 17743400326_无情感 18250755658_有情感且无比较 13674860401_无情感 13400719853_无情感</t>
  </si>
  <si>
    <t>382e02ebad68f95aa4e0bcb1051fd46b</t>
  </si>
  <si>
    <t>可以去4s店换好的音响吗。</t>
  </si>
  <si>
    <t>61a686e9de3bb259ab79839d37259965</t>
  </si>
  <si>
    <t>一万电补要结束了，要订车的抓紧了。</t>
  </si>
  <si>
    <t>0a9b80fb5deb13be5be65832c7f9c6ad</t>
  </si>
  <si>
    <t>途观l豪华与翼虎运动到底选哪个。</t>
  </si>
  <si>
    <t>15980866085_无情感 13635417501_有情感且有比较 15960843103_有情感且有比较 15159235744_有情感且有比较 18811321728_无情感 17743400326_无情感 17859756046_有情感且有比较</t>
  </si>
  <si>
    <t>b77e617878867d782d84aa014ac8fe17</t>
  </si>
  <si>
    <t>【新H6】异地提车作业，新手选新6！</t>
  </si>
  <si>
    <t>6e3321c005d501fd76e2e3a9c1080cf2</t>
  </si>
  <si>
    <t>向恶势力低了头，加价订车了。</t>
  </si>
  <si>
    <t>2d34291124fd2825872f0507bd57cc24</t>
  </si>
  <si>
    <t>比亚迪会ti供你更多选择，同时还能当作移动电站。</t>
  </si>
  <si>
    <t>dc05f05787196551845c1c945ec6882e</t>
  </si>
  <si>
    <t>呵呵，男人最有资本的体现就是有一款档次的车子，新雷凌185T不错</t>
  </si>
  <si>
    <t>15980866085_有情感且无比较 13635417501_有情感且无比较 18811321728_有情感且无比较 喜羊_有情感且无比较 13674860401_有情感且无比较</t>
  </si>
  <si>
    <t>9c7b98a2d9444a4ae1e16841d74d16e0</t>
  </si>
  <si>
    <t>瑞风S7在我心中的与众不同。</t>
  </si>
  <si>
    <t>18811321728_无情感 13674860401_有情感且无比较 15159235744_无情感 17859756046_无情感 17743400326_无情感 18143201159_有情感且无比较 18250755658_无情感</t>
  </si>
  <si>
    <t>52cff779883dc58d4e60b3d68ce260d8</t>
  </si>
  <si>
    <t>4s报价就是16点啊，还没具体谈过</t>
  </si>
  <si>
    <t>afaf66325f5abdeb88bc8865fa17d643</t>
  </si>
  <si>
    <t>这个抽油机有点简单</t>
  </si>
  <si>
    <t>15980866085_无情感 15960843103_无情感 喜羊_有情感且无比较 18811321728_无情感 15159235744_无情感 13674860401_无情感</t>
  </si>
  <si>
    <t>6cb6644ace2b8cc855fc7e0e864ebbb9</t>
  </si>
  <si>
    <t>DCT豪华版，厂家指导价136900</t>
  </si>
  <si>
    <t>31b05f885691e1166318387dc228c8de</t>
  </si>
  <si>
    <t>然而，我并不理解1.5t上四驱有何用？</t>
  </si>
  <si>
    <t>15980866085_无情感 18811321728_无情感 15159235744_无情感 17743400326_无情感 18250755658_无情感</t>
  </si>
  <si>
    <t>187e0ea4dcfaf6060346a7bac0e2451f</t>
  </si>
  <si>
    <t>这样的一个价格的确比同级别的友车划算多了</t>
  </si>
  <si>
    <t>15159235744_无情感 18811321728_有情感且有比较 17859756046_无情感 喜羊_有情感且有比较 13400719853_有情感且有比较 18250755658_无情感 18143201159_有情感且有比较</t>
  </si>
  <si>
    <t>14d76dca6a89714dba01b363fba93968</t>
  </si>
  <si>
    <t>购车验车经验分享。</t>
  </si>
  <si>
    <t>18811321728_无情感 17859756046_无情感 喜羊_无情感 18143201159_无情感 13400719853_无情感</t>
  </si>
  <si>
    <t>60680904dfd6abeaf42b7ff8623d191e</t>
  </si>
  <si>
    <t>刚刚请教了下其它车友。</t>
  </si>
  <si>
    <t>6d05a88b301d98101176462447d9f507</t>
  </si>
  <si>
    <t>弱弱的问一句，新A8L这样怎么跟新S级平起平坐？</t>
  </si>
  <si>
    <t>15980866085_无情感 13635417501_无情感 15960843103_有情感且有比较 喜羊_无情感 18811321728_无情感 15159235744_无情感</t>
  </si>
  <si>
    <t>29d04ae689d70ad1f3964ef7c4cf5693</t>
  </si>
  <si>
    <t>17款1.5T豪华版杰德无损安装倒车雷达【论坛首发】。</t>
  </si>
  <si>
    <t>18811321728_无情感 17743400326_无情感 13674860401_无情感 18250755658_无情感 18143201159_无情感</t>
  </si>
  <si>
    <t>61303ecaefba8ecd8c82395f1787ad73</t>
  </si>
  <si>
    <t>如果是刚刚提车建议马上去加油</t>
  </si>
  <si>
    <t>15980866085_无情感 15960843103_无情感 18811321728_无情感 13674860401_无情感 17859756046_无情感</t>
  </si>
  <si>
    <t>dc75e3ba26493d8c98b25995224ca22a</t>
  </si>
  <si>
    <t>没看见说爱信6AT第三代有模拟空档滑行功能。</t>
  </si>
  <si>
    <t>47eaafee301e1f13d8c86675db0feb9e</t>
  </si>
  <si>
    <t>路过帮顶，楼主的V3颜值超过平均水平，哈哈！</t>
  </si>
  <si>
    <t>15980866085_有情感且有比较 13635417501_有情感且无比较 18811321728_有情感且有比较 13674860401_有情感且无比较 15159235744_无情感 18250755658_无情感 17789028110_无情感</t>
  </si>
  <si>
    <t>d4084221eaa8bfa8821297f3cac0f982</t>
  </si>
  <si>
    <t>这车7月份能销700辆就不错了，抄袭车性价比又差，吹牛B也没用啊。</t>
  </si>
  <si>
    <t>18811321728_有情感且有比较 17789028110_有情感且无比较 喜羊_有情感且无比较 15977069405_有情感且无比较 15139438398_有情感且无比较 13269047500_有情感且无比较</t>
  </si>
  <si>
    <t>cb103bc52a5aa547830adf0d2f882516</t>
  </si>
  <si>
    <t>外观确实吸引人！</t>
  </si>
  <si>
    <t>17789028110_有情感且无比较 喜羊_有情感且无比较 13674860401_无情感 15977069405_有情感且无比较 18600982076_有情感且无比较 15139438398_有情感且无比较</t>
  </si>
  <si>
    <t>1ddc89f802d0bac477597bd025107c41</t>
  </si>
  <si>
    <t>你好，那我在问下子，侧气囊一般会装在桌位上还是车旁边上，谢谢。</t>
  </si>
  <si>
    <t>17789028110_无情感 13674860401_无情感 喜羊_无情感 15977069405_无情感 18600982076_无情感</t>
  </si>
  <si>
    <t>a30fd58687b517745c9990b4e675fc8a</t>
  </si>
  <si>
    <t>观致虽然是个新品牌，但设计独立，与国产的各大车行相比有灵魂。</t>
  </si>
  <si>
    <t>17789028110_有情感且有比较 喜羊_有情感且有比较 13674860401_有情感且有比较 15977069405_有情感且有比较 15139438398_无情感 18600982076_有情感且有比较</t>
  </si>
  <si>
    <t>864ea98c99b7890a9cef7c82f7bea978</t>
  </si>
  <si>
    <t>昨天我的科雷嘉出现的问题。</t>
  </si>
  <si>
    <t>df93791017d00ec8a6555d9f325f3720</t>
  </si>
  <si>
    <t>车多了始终动不了的</t>
  </si>
  <si>
    <t>d4ef64707f8257fdfd84b8934b573919</t>
  </si>
  <si>
    <t>艾瑞泽7设计的外形比较大方，而且车灯也设计的非常好看！</t>
  </si>
  <si>
    <t>17789028110_有情感且无比较 喜羊_有情感且无比较 15977069405_有情感且无比较 18600982076_有情感且无比较 15139438398_有情感且无比较</t>
  </si>
  <si>
    <t>81a113b15fb9e3d852d4450c162824b5</t>
  </si>
  <si>
    <t>当时有点冲动吧，配置没自己对比，被小舅子忽悠一通，后面看看精英型的配置差的有点多</t>
  </si>
  <si>
    <t>18811321728_无情感 17789028110_有情感且无比较 喜羊_无情感 13674860401_无情感 15977069405_有情感且有比较 18600982076_有情感且有比较 15139438398_有情感且无比较</t>
  </si>
  <si>
    <t>c3fe3013a7c15a78c39d22f433e039f9</t>
  </si>
  <si>
    <t>2.0舒适，这价格如何？</t>
  </si>
  <si>
    <t>17789028110_无情感 喜羊_无情感 13674860401_有情感且有比较 15977069405_无情感 15139438398_无情感 13269047500_无情感</t>
  </si>
  <si>
    <t>09ff51b4285f556d76d8b205c1e243dc</t>
  </si>
  <si>
    <t>宋DM展车各细节。</t>
  </si>
  <si>
    <t>dd9a79f28c563b7637de61b0b4c67708</t>
  </si>
  <si>
    <t>火热的七月送给你最爱的礼物，2017款gla200时尚提车记。</t>
  </si>
  <si>
    <t>78f31366ecb04193e1cd8aaed081286e</t>
  </si>
  <si>
    <t>【开心车标】“爱你无悔”4578KM KX5带给我的感受。</t>
  </si>
  <si>
    <t>17789028110_有情感且无比较 喜羊_无情感 15977069405_无情感 18600982076_无情感 15139438398_无情感 18276860895_有情感且无比较 13269047500_有情感且无比较</t>
  </si>
  <si>
    <t>95b2cd2f100ad2240249ecd9cba768ec</t>
  </si>
  <si>
    <t>为什么差不多价格的车 一个是一步到位 一个是开几年换？</t>
  </si>
  <si>
    <t>17789028110_无情感 喜羊_无情感 13674860401_有情感且有比较 15977069405_无情感 18600982076_无情感 15139438398_无情感</t>
  </si>
  <si>
    <t>68fdda6b860209cee662dd064d0d76b6</t>
  </si>
  <si>
    <t>还是那个我能熟悉的宝骏吗？</t>
  </si>
  <si>
    <t>6556d8137bd9170c13cee2fac9945119</t>
  </si>
  <si>
    <t>主要是多做项目了，发动机这个是什么鬼？</t>
  </si>
  <si>
    <t>de101d7bfb3970ece4e48f0c6b6342f0</t>
  </si>
  <si>
    <t>比310w好太多了！</t>
  </si>
  <si>
    <t>17789028110_无情感 喜羊_有情感且无比较 13674860401_有情感且有比较 15977069405_有情感且有比较 15139438398_有情感且有比较 18276860895_无情感 13269047500_有情感且有比较</t>
  </si>
  <si>
    <t>a3ad06ed129d22f439c6d9dec6d79784</t>
  </si>
  <si>
    <t>后排坐着累不累？</t>
  </si>
  <si>
    <t>29efda2e03bd5e511af9a5a8657b17f7</t>
  </si>
  <si>
    <t>17高配的要不</t>
  </si>
  <si>
    <t>1086b03f5dc5aeed3bc3f0c07d44926c</t>
  </si>
  <si>
    <t>车身黑点问题。</t>
  </si>
  <si>
    <t>17789028110_无情感 喜羊_无情感 13674860401_无情感 15977069405_无情感 15139438398_无情感</t>
  </si>
  <si>
    <t>b9b504de0c7a09b4b7de7732d1cc9959</t>
  </si>
  <si>
    <t>家用好助手，喜提雷克萨斯，满意一百分！</t>
  </si>
  <si>
    <t>17789028110_有情感且无比较 13674860401_有情感且无比较 喜羊_无情感 15977069405_有情感且无比较 18600982076_有情感且无比较 15139438398_有情感且无比较</t>
  </si>
  <si>
    <t>919f576a283c5d6b25c20f64fac90f10</t>
  </si>
  <si>
    <t>安全性不行，不要跟人家对撞。</t>
  </si>
  <si>
    <t>17789028110_无情感 喜羊_有情感且无比较 13674860401_无情感 15977069405_有情感且无比较 18600982076_无情感 15139438398_有情感且无比较 13269047500_有情感且无比较</t>
  </si>
  <si>
    <t>061e4af8e3f89bb15ff6778fc4373ee8</t>
  </si>
  <si>
    <t>近些年本田全系换代全新动力总成以后小毛病不少，不如自然吸气时代耐用</t>
  </si>
  <si>
    <t>13166841205_无情感 18611938487_有情感且无比较 Kara_有情感且无比较 15159235744_无情感 15977069405_有情感且有比较 13269047500_有情感且有比较 13521154204_有情感且有比较</t>
  </si>
  <si>
    <t>0aa7bb787b5765f71e76eb077c5dcb19</t>
  </si>
  <si>
    <t>我又是新手，觉得安装一个比较好，所以，就去了汽配城。</t>
  </si>
  <si>
    <t>17789028110_有情感且无比较 喜羊_无情感 13674860401_无情感 15977069405_无情感 18600982076_无情感 15139438398_无情感</t>
  </si>
  <si>
    <t>6f69921955ebf346f29b8b0eb82f4656</t>
  </si>
  <si>
    <t>这个车看起来很稳，后排感受不知道好不好，会晕车的人不能坐太晃的车。</t>
  </si>
  <si>
    <t>17789028110_无情感 13674860401_无情感 喜羊_无情感 15977069405_有情感且无比较 18600982076_无情感 15139438398_无情感</t>
  </si>
  <si>
    <t>c779a9f8175179abd9c50a2cb362dfa0</t>
  </si>
  <si>
    <t>曾经沧海难为水，除却宝骏无所求--史上最强宝骏车队七周年庆生。</t>
  </si>
  <si>
    <t>17789028110_无情感 喜羊_无情感 13674860401_有情感且无比较 15977069405_有情感且无比较 15139438398_无情感 18276860895_有情感且无比较 13269047500_有情感且无比较</t>
  </si>
  <si>
    <t>16e4404a3303b62c1ded178073ceb923</t>
  </si>
  <si>
    <t>提车了，发个帖防一血。</t>
  </si>
  <si>
    <t>17789028110_无情感 喜羊_无情感 15977069405_无情感 13269047500_无情感 18600982076_无情感</t>
  </si>
  <si>
    <t>f12d0e723338cd4168dfaafbd7e6d494</t>
  </si>
  <si>
    <t>7月15号提车，2017运动款红标自动豪华，200元34升跑了240公里</t>
  </si>
  <si>
    <t>17789028110_无情感 喜羊_无情感 13674860401_有情感且无比较 15977069405_无情感 18600982076_无情感 15139438398_无情感</t>
  </si>
  <si>
    <t>27800e4d29ade744a73a5ebf7f1ff0e3</t>
  </si>
  <si>
    <t>空转都非常慢！</t>
  </si>
  <si>
    <t>17789028110_无情感 喜羊_有情感且无比较 13674860401_无情感 15977069405_有情感且无比较 18600982076_有情感且无比较 15139438398_有情感且无比较 17743400326_无情感 18250755658_有情感且无比较</t>
  </si>
  <si>
    <t>b41b57a5d0c1d3b9470c0ac2eca2c5f1</t>
  </si>
  <si>
    <t>灯厂为什么不把灯光换成LED的？</t>
  </si>
  <si>
    <t>17789028110_无情感 喜羊_无情感 15977069405_无情感 18600982076_无情感 18276860895_有情感且有比较 17743400326_无情感</t>
  </si>
  <si>
    <t>d438d8b8dbd4f1a524ed955aaff423ca</t>
  </si>
  <si>
    <t>三保必须在4S店保养吗？</t>
  </si>
  <si>
    <t>39092fe0571cbc7b1c12d7ec72c09cac</t>
  </si>
  <si>
    <t>逍客异响。</t>
  </si>
  <si>
    <t>e32f76ab6214d4137413c24fb81de846</t>
  </si>
  <si>
    <t>老司机也说T5不错，心里有底了！</t>
  </si>
  <si>
    <t>17789028110_有情感且无比较 13674860401_有情感且无比较 15977069405_有情感且无比较 18600982076_有情感且无比较 喜羊_无情感 15139438398_有情感且无比较</t>
  </si>
  <si>
    <t>对高速路上飞溅的砂石能起到很好的预防作用。</t>
  </si>
  <si>
    <t>88352a36bdd520d08b7a0b16a443a3fe</t>
  </si>
  <si>
    <t>按钥匙，车没反应，钥匙灯会闪。</t>
  </si>
  <si>
    <t>1b1ce8c3caf07d3b00367c1f190bf9cc</t>
  </si>
  <si>
    <t>ea211发动机的菠萝换正时套件。</t>
  </si>
  <si>
    <t>17789028110_无情感 13674860401_无情感 喜羊_无情感 15977069405_无情感 13269047500_无情感</t>
  </si>
  <si>
    <t>e4da6cca85c2004832a92b289d2f3e03</t>
  </si>
  <si>
    <t>BJ20不单凭外表 “型男”内在更撩人。</t>
  </si>
  <si>
    <t>17789028110_有情感且无比较 喜羊_有情感且无比较 15977069405_有情感且无比较 15139438398_有情感且无比较 18276860895_有情感且有比较 13269047500_有情感且无比较</t>
  </si>
  <si>
    <t>2cb99b52e8a7ef1abbf3cdf379383fb6</t>
  </si>
  <si>
    <t>特么的，这个汽贸优惠三万，还留一千路费，手续费两千，三年没免息</t>
  </si>
  <si>
    <t>17789028110_无情感 15977069405_无情感 喜羊_无情感 18600982076_有情感且无比较 17743400326_有情感且无比较 13269047500_有情感且无比较 15139438398_有情感且无比较</t>
  </si>
  <si>
    <t>0fe71a85c0758ae078a008fb67b13e0e</t>
  </si>
  <si>
    <t>大姨姐和妹夫，一块自驾，好</t>
  </si>
  <si>
    <t>17789028110_无情感 喜羊_无情感 15977069405_无情感 15139438398_无情感 13269047500_有情感且无比较 18600982076_无情感</t>
  </si>
  <si>
    <t>a32143326e8ab98347fabf5d1ae7e597</t>
  </si>
  <si>
    <t>谁按过原厂的行车记录仪。</t>
  </si>
  <si>
    <t>17eb7fe6d98566e65d52a691891d6304</t>
  </si>
  <si>
    <t>哈哈，本来也想买V260L的，但是还是没忍住，加价提了猛禽！</t>
  </si>
  <si>
    <t>17789028110_有情感且无比较 喜羊_无情感 15977069405_无情感 18600982076_有情感且无比较 15139438398_无情感 17743400326_无情感 13269047500_有情感且有比较</t>
  </si>
  <si>
    <t>8d3e2d2586695f17f675d4db2a1b03b9</t>
  </si>
  <si>
    <t>跨界车型  不错</t>
  </si>
  <si>
    <t>17789028110_有情感且无比较 13674860401_无情感 喜羊_有情感且无比较 15977069405_有情感且无比较 15139438398_有情感且无比较 18600982076_有情感且有比较 17743400326_有情感且无比较</t>
  </si>
  <si>
    <t>01a781db115b3944e6785c3ff6eaa9c1</t>
  </si>
  <si>
    <t>观致有好口碑，品质也不是浪得虚名，那么多买观致的客户，没有说观致不好的。</t>
  </si>
  <si>
    <t>17789028110_无情感 喜羊_有情感且无比较 15977069405_有情感且无比较 18600982076_有情感且无比较 15139438398_有情感且无比较 13269047500_有情感且无比较</t>
  </si>
  <si>
    <t>a1a4e6943af93d11ab7bd12af3bef5de</t>
  </si>
  <si>
    <t>空间大，动力足，当然很好啦</t>
  </si>
  <si>
    <t>17789028110_有情感且无比较 喜羊_有情感且无比较 13674860401_无情感 15977069405_有情感且无比较 18600982076_无情感 15139438398_有情感且无比较 18276860895_有情感且无比较</t>
  </si>
  <si>
    <t>5dd2bb8978eab547be1bfa1f369e0a43</t>
  </si>
  <si>
    <t>路遇豪车，牌好，车更好～～～～。</t>
  </si>
  <si>
    <t>17789028110_无情感 13674860401_有情感且无比较 喜羊_有情感且无比较 15977069405_有情感且无比较 15139438398_有情感且无比较 13269047500_有情感且无比较</t>
  </si>
  <si>
    <t>c2ca7c8121f871acdc1e94a65c54452d</t>
  </si>
  <si>
    <t>报名的记得留下车牌号</t>
  </si>
  <si>
    <t>而涉水行驶造成发动机损坏，就不属于保险责任。</t>
  </si>
  <si>
    <t>17789028110_无情感 喜羊_无情感 15977069405_无情感 15139438398_无情感 13269047500_无情感</t>
  </si>
  <si>
    <t>f51175778a343bad2b8271a7e8dc0cff</t>
  </si>
  <si>
    <t>试驾2.0手动博越之后，说说我个人见解！</t>
  </si>
  <si>
    <t>591565b7d4e87a7316c6b9befad81d5c</t>
  </si>
  <si>
    <t>是啊，还是刷个随速落锁好点，老是忘</t>
  </si>
  <si>
    <t>17789028110_无情感 喜羊_无情感 15977069405_无情感 15139438398_有情感且无比较 13269047500_有情感且无比较 18276860895_有情感且无比较 赵真毓_有情感且无比较</t>
  </si>
  <si>
    <t>6447fed8512fbd75f86bdaf3ab959b32</t>
  </si>
  <si>
    <t>2017款xts精英和320li对比，哪个更好？</t>
  </si>
  <si>
    <t>17789028110_有情感且有比较 喜羊_无情感 15977069405_无情感 18600982076_无情感 15139438398_无情感 13269047500_无情感</t>
  </si>
  <si>
    <t>a894a863de99c66415655b781002b0a1</t>
  </si>
  <si>
    <t>宝马改装负责人电话：18602273732，微信617336529 ?</t>
  </si>
  <si>
    <t>85572f5f78f6726139e054526dbadb77</t>
  </si>
  <si>
    <t>夏天垫个有珠子的垫子就可以应付了，楼兰空调效果还行。</t>
  </si>
  <si>
    <t>17789028110_无情感 13674860401_无情感 喜羊_有情感且无比较 15977069405_有情感且无比较 18600982076_无情感 15139438398_有情感且无比较 13269047500_有情感且无比较</t>
  </si>
  <si>
    <t>b0a13be90f15085747d6a3b16cbd891a</t>
  </si>
  <si>
    <t>北京BJ20-让我转角遇到爱。</t>
  </si>
  <si>
    <t>17789028110_无情感 15977069405_有情感且无比较 18600982076_无情感 喜羊_有情感且无比较 15139438398_无情感 13269047500_有情感且无比较 18276860895_有情感且无比较</t>
  </si>
  <si>
    <t>9b8482f8220e95811aafe555fe17a824</t>
  </si>
  <si>
    <t>改装大灯。</t>
  </si>
  <si>
    <t>e6e3938ffe759bd212c5f007bd97c442</t>
  </si>
  <si>
    <t>自动挡满载开空调动力怎么样。</t>
  </si>
  <si>
    <t>1c8a31ba278e93b8b406c4a3c2b32886</t>
  </si>
  <si>
    <t>建议换高品质的油</t>
  </si>
  <si>
    <t>17789028110_无情感 喜羊_无情感 15977069405_无情感 18600982076_无情感 13269047500_无情感</t>
  </si>
  <si>
    <t>8b5afd3a6c8c98e5f2dc5e8ee8c14c05</t>
  </si>
  <si>
    <t>可以，我这是放倒拉货以后扶起第二排没调整，还可以往后倒很大一段距离</t>
  </si>
  <si>
    <t>17789028110_无情感 13674860401_无情感 喜羊_无情感 15977069405_有情感且无比较 15139438398_无情感 13269047500_无情感</t>
  </si>
  <si>
    <t>f59f0fd40706a210f826366632b04659</t>
  </si>
  <si>
    <t>裸车多少？</t>
  </si>
  <si>
    <t>10aeeeefa318d60157470f27bb5fd504</t>
  </si>
  <si>
    <t>中规4.0的油耗怎么样。</t>
  </si>
  <si>
    <t>17789028110_无情感 喜羊_无情感 15977069405_无情感 15139438398_无情感 18600982076_无情感</t>
  </si>
  <si>
    <t>f4bb25f7394eeb8ad67a386586edfcb0</t>
  </si>
  <si>
    <t>再谈路虎极光严重的变速箱问题。</t>
  </si>
  <si>
    <t>17789028110_无情感 喜羊_无情感 15977069405_无情感 15139438398_有情感且无比较 13269047500_有情感且无比较 18600982076_无情感 18276860895_有情感且有比较</t>
  </si>
  <si>
    <t>ecb977952cb7afd064742408e4c9f6e0</t>
  </si>
  <si>
    <t>这包围改装太帅了，国内貌似没卖的，太喜欢了。</t>
  </si>
  <si>
    <t>17789028110_有情感且无比较 15977069405_有情感且无比较 喜羊_有情感且无比较 15139438398_有情感且无比较 17743400326_有情感且无比较</t>
  </si>
  <si>
    <t>2509ad9a8ba06a809624f75856184abf</t>
  </si>
  <si>
    <t>如果进水了，千万不要启动发动机。</t>
  </si>
  <si>
    <t>17789028110_无情感 喜羊_无情感 15977069405_无情感 15139438398_无情感 17743400326_无情感</t>
  </si>
  <si>
    <t>e146f8f619575cfac8f1cd7c1c73e9bc</t>
  </si>
  <si>
    <t>换的什么火花塞？</t>
  </si>
  <si>
    <t>873e2c0b1962263e744d45a6ee1ebab4</t>
  </si>
  <si>
    <t>ix25智能款的大灯总成  有人收吗？</t>
  </si>
  <si>
    <t>739890712e26cc8000b5a837bc1023dc</t>
  </si>
  <si>
    <t>车子之前撞了 现在维修清单来了 懂的来看看。</t>
  </si>
  <si>
    <t>5934da3dbae0b24d4af4942fa859ab52</t>
  </si>
  <si>
    <t>我确实买不起 家里的迈巴赫  q7都是我爸买的 我没钱买 还是你厉害</t>
  </si>
  <si>
    <t>17789028110_无情感 喜羊_无情感 15977069405_无情感 18600982076_有情感且有比较 15139438398_无情感 18276860895_有情感且有比较 13269047500_有情感且无比较</t>
  </si>
  <si>
    <t>5fe8f4def5f2e35f1da8d3907fb9fec1</t>
  </si>
  <si>
    <t>你们的35有没有试过开空调时油门要等3几秒才有反应？</t>
  </si>
  <si>
    <t>9f5fa986be0d0e5916bfb2240a7050d7</t>
  </si>
  <si>
    <t>没有博瑞啊 这个月是博瑞老款车促销月，建议大家可以及时关注 有问题可以及时私信</t>
  </si>
  <si>
    <t>4dd14e097276d51afe3b9b29560d034e</t>
  </si>
  <si>
    <t>可是我的是2.0的</t>
  </si>
  <si>
    <t>6a1987fc9ab8f344517539917cd2fe99</t>
  </si>
  <si>
    <t>昨天订车自动锋享，求组织。</t>
  </si>
  <si>
    <t>e07ed1f0126c450a6e9505f0eed11a8f</t>
  </si>
  <si>
    <t>开车能够到手扶箱吗？</t>
  </si>
  <si>
    <t>17789028110_无情感 喜羊_无情感 15977069405_无情感 13269047500_无情感 15139438398_无情感</t>
  </si>
  <si>
    <t>0a83dac545bd9b3da2a9b1a0098bf96a</t>
  </si>
  <si>
    <t>不是说cdx隔音很好了吗？</t>
  </si>
  <si>
    <t>cd4d96c27e5bfd0b72b519fe616e3480</t>
  </si>
  <si>
    <t>一键启动好用不？</t>
  </si>
  <si>
    <t>e7c3e24b4ef954399de6fcd3bf5d4e18</t>
  </si>
  <si>
    <t>6，刹车感觉不错，不软。</t>
  </si>
  <si>
    <t>17789028110_有情感且无比较 喜羊_有情感且无比较 15977069405_有情感且无比较 18600982076_有情感且无比较 13269047500_有情感且无比较</t>
  </si>
  <si>
    <t>d4a5cda68cb32cde618169e150dadc43</t>
  </si>
  <si>
    <t>高速5个多油。</t>
  </si>
  <si>
    <t>af074e2cec283932334ad0db674d9638</t>
  </si>
  <si>
    <t>成都，航天，看车。</t>
  </si>
  <si>
    <t>3e380a94d13cf6e959550e3c5990128d</t>
  </si>
  <si>
    <t>非要整个高大上的suv？</t>
  </si>
  <si>
    <t>e0b63734af999e0ae65dab10ef9e8236</t>
  </si>
  <si>
    <t>昂克威用什么型号汽油。</t>
  </si>
  <si>
    <t>d4c5a0a3dd8916bff6a7d3d71aa07013</t>
  </si>
  <si>
    <t>对于速腾明年换代的说法有什么看法。</t>
  </si>
  <si>
    <t>3e9b4ed7d8e6e5486b227a9ebb1f9880</t>
  </si>
  <si>
    <t>请问这车有几个版本的电池容量？</t>
  </si>
  <si>
    <t>1cd73c0f0a24a4f7be37faa4cfd0c2c9</t>
  </si>
  <si>
    <t>求问.525豪华音乐导入。</t>
  </si>
  <si>
    <t>09177d6e633fd519d1f71c493d5cea56</t>
  </si>
  <si>
    <t>据说网上能自定义号码，订车那天就对52S90这个车牌念念不忘。</t>
  </si>
  <si>
    <t>17789028110_无情感 喜羊_无情感 15977069405_无情感 15139438398_有情感且无比较 18276860895_有情感且无比较 13269047500_有情感且无比较 13400719853_有情感且无比较</t>
  </si>
  <si>
    <t>514929dc94ad6c7845616480bb9b9f5f</t>
  </si>
  <si>
    <t>提车两周原厂订制的一脚踹失灵，顺便认证吧！</t>
  </si>
  <si>
    <t>f4a650ad41d9895bbbdec5de47d159e0</t>
  </si>
  <si>
    <t>最近，看上了一辆众泰T700，第一眼，它宽广而前卫的外观就征服了我。</t>
  </si>
  <si>
    <t>17789028110_有情感且无比较 喜羊_有情感且无比较 15977069405_有情感且无比较 18276860895_有情感且有比较 13269047500_有情感且无比较 18600982076_有情感且无比较 15139438398_有情感且无比较</t>
  </si>
  <si>
    <t>fb27ea0a2eb383b3bbd80a7595d4c35b</t>
  </si>
  <si>
    <t>这不是定速巡航按键，这个是方向盘多功能按键，控制多媒体的，</t>
  </si>
  <si>
    <t>be8357cc7d4deb066449d38ab545961f</t>
  </si>
  <si>
    <t>我是刹车推N挡，不踩刹车直接拉D挡，售后教的，以前我也是踩刹车拉到D挡</t>
  </si>
  <si>
    <t>1dc9f8596a17aa5b8ec87ca427e2e9d0</t>
  </si>
  <si>
    <t>还是大众好。</t>
  </si>
  <si>
    <t>17789028110_无情感 喜羊_有情感且无比较 15977069405_有情感且无比较 13269047500_有情感且无比较 18276860895_无情感 15139438398_有情感且无比较 17743400326_有情感且有比较</t>
  </si>
  <si>
    <t>5c6ddaa6c847ce7a624cf0be6559e8c5</t>
  </si>
  <si>
    <t>顶配的轮圈和其他版本的都一样吗？</t>
  </si>
  <si>
    <t>17789028110_有情感且有比较 喜羊_无情感 15977069405_无情感 17743400326_无情感 13269047500_无情感 15139438398_无情感</t>
  </si>
  <si>
    <t>c0651906c9a2bb7cc169fc38a0c1867e</t>
  </si>
  <si>
    <t>投诉：卡罗拉双擎，车内气味熏死人。</t>
  </si>
  <si>
    <t>17789028110_有情感且无比较 喜羊_有情感且无比较 15977069405_有情感且无比较 15139438398_有情感且无比较 13269047500_有情感且无比较</t>
  </si>
  <si>
    <t>b238b94a4387861c5e4b0bff78aa8aec</t>
  </si>
  <si>
    <t>前排全景后排空间照。</t>
  </si>
  <si>
    <t>17789028110_无情感 喜羊_有情感且无比较 15977069405_无情感 15139438398_无情感 18600982076_无情感 13269047500_无情感</t>
  </si>
  <si>
    <t>f4b8e42df787f375393722f1b3aa5669</t>
  </si>
  <si>
    <t>别的牌子比如马牌， 米其林胎壁太薄， 2.5也就得了。</t>
  </si>
  <si>
    <t>17789028110_有情感且有比较 喜羊_有情感且有比较 15977069405_有情感且有比较 15139438398_有情感且有比较 13269047500_有情感且有比较</t>
  </si>
  <si>
    <t>436cf4062fb058de09643224a26ae393</t>
  </si>
  <si>
    <t>当时听到右前轮哐当一下巨响，我心里就犯嘀咕了。</t>
  </si>
  <si>
    <t>17789028110_有情感且无比较 喜羊_无情感 15977069405_无情感 15139438398_无情感 13269047500_有情感且无比较 18600982076_有情感且无比较 18276860895_有情感且无比较</t>
  </si>
  <si>
    <t>6f590dd69458f7688fb26a40895d46ea</t>
  </si>
  <si>
    <t>贝尔雷达激光测速，关不了…</t>
  </si>
  <si>
    <t>17789028110_无情感 喜羊_无情感 15977069405_无情感 15139438398_无情感 17743400326_无情感 18276860895_无情感</t>
  </si>
  <si>
    <t>6ff563df14fb8730d61fd09fe206939a</t>
  </si>
  <si>
    <t>屁股太丑，前脸设计太freestyle了</t>
  </si>
  <si>
    <t>17789028110_有情感且无比较 喜羊_有情感且无比较 15977069405_有情感且无比较 15139438398_有情感且无比较 17743400326_有情感且无比较</t>
  </si>
  <si>
    <t>7c7d61421a8de26b1cb7f1288d3f1e4e</t>
  </si>
  <si>
    <t>别让车主只看这么几家的脸色！</t>
  </si>
  <si>
    <t>17789028110_无情感 喜羊_有情感且无比较 15977069405_无情感 15139438398_无情感 13269047500_有情感且无比较 18276860895_有情感且无比较 17743400326_无情感</t>
  </si>
  <si>
    <t>d60962db9d2b87049a365317aa0ec34b</t>
  </si>
  <si>
    <t>一见倾心——大陆2.0T尊享车主提车5000KM小结。</t>
  </si>
  <si>
    <t>17789028110_无情感 喜羊_无情感 15977069405_无情感 15139438398_无情感 18276860895_有情感且无比较 13269047500_有情感且无比较 18600982076_有情感且无比较</t>
  </si>
  <si>
    <t>fde0977dbff8f27af141cf7ae9af27de</t>
  </si>
  <si>
    <t>如果他没保险你就给你自己的保险公司打电话报出险。</t>
  </si>
  <si>
    <t>2689ee8638f720e5c85eea8697743504</t>
  </si>
  <si>
    <t>不知道选哪一辆才好。</t>
  </si>
  <si>
    <t>17789028110_有情感且有比较 喜羊_无情感 15977069405_无情感 15139438398_无情感 18600982076_有情感且无比较 13269047500_无情感 18276860895_有情感且有比较</t>
  </si>
  <si>
    <t>58771ddae59c521635cbd56fcda56a27</t>
  </si>
  <si>
    <t>1.5t和混动可靠性哪个高。</t>
  </si>
  <si>
    <t>17789028110_有情感且有比较 喜羊_无情感 15977069405_无情感 15139438398_无情感 13269047500_无情感 18276860895_有情感且有比较 张安琪_无情感</t>
  </si>
  <si>
    <t>5cb3b91d632dc4436ade9684196915ce</t>
  </si>
  <si>
    <t>新奇骏不配点烟器吗。</t>
  </si>
  <si>
    <t>8fe684b9f7cae8d1f5cbc0d2aa62d6c2</t>
  </si>
  <si>
    <t>哪位兄弟知道3保保哪些？</t>
  </si>
  <si>
    <t>2ea5f1807e416ff61abb8aa4858a5b5d</t>
  </si>
  <si>
    <t>几种不同的宝马轮毂。</t>
  </si>
  <si>
    <t>0e3bd457ef457285cf914f4abb46efd5</t>
  </si>
  <si>
    <t>提车难是不是厂家的套路？</t>
  </si>
  <si>
    <t>17789028110_无情感 喜羊_无情感 15977069405_无情感 15139438398_无情感 18276860895_无情感</t>
  </si>
  <si>
    <t>0d0ecef18a715aae325d0065d0e9eb09</t>
  </si>
  <si>
    <t>广州，唐100D包价格。</t>
  </si>
  <si>
    <t>6ee65e424d8b86130bba1f075a86cb48</t>
  </si>
  <si>
    <t>新奥拓好啊！</t>
  </si>
  <si>
    <t>17789028110_无情感 喜羊_有情感且无比较 15977069405_有情感且无比较 15139438398_有情感且无比较 18600982076_有情感且无比较 13269047500_有情感且无比较</t>
  </si>
  <si>
    <t>f7384928d742355a23a65f6d875e0a44</t>
  </si>
  <si>
    <t>低速顿挫无解，我的雷凌1.2也一样</t>
  </si>
  <si>
    <t>17789028110_有情感且无比较 喜羊_有情感且无比较 15977069405_有情感且无比较 15139438398_无情感 18600982076_有情感且有比较 18276860895_有情感且有比较 13269047500_无情感</t>
  </si>
  <si>
    <t>7ad94defe76cd69df417605b91c8aa08</t>
  </si>
  <si>
    <t>冠道吧，别犹豫。</t>
  </si>
  <si>
    <t>17789028110_有情感且无比较 喜羊_无情感 15977069405_有情感且无比较 15139438398_无情感 13269047500_有情感且无比较 18600982076_无情感 18276860895_无情感</t>
  </si>
  <si>
    <t>ef9d479ff333f35f786b8eb7a5dc74ae</t>
  </si>
  <si>
    <t>成都冰红2.5ATENZA——有且只有一台。</t>
  </si>
  <si>
    <t>8c90b75d9fab6ff35f490a82e2ee9d93</t>
  </si>
  <si>
    <t>我的在240，备胎350</t>
  </si>
  <si>
    <t>17789028110_有情感且有比较 喜羊_无情感 15977069405_无情感 15139438398_无情感 18600982076_无情感 13269047500_无情感</t>
  </si>
  <si>
    <t>34f459bcac5d07bab385ac61b88a513b</t>
  </si>
  <si>
    <t>不过都说16比较和谐供参考</t>
  </si>
  <si>
    <t>17789028110_无情感 喜羊_无情感 15977069405_有情感且有比较 15139438398_无情感 13269047500_有情感且无比较 18276860895_有情感且无比较 17743400326_无情感</t>
  </si>
  <si>
    <t>e76a1c7484db1aa1b3a246b061aaf857</t>
  </si>
  <si>
    <t>典型的4S帖子。</t>
  </si>
  <si>
    <t>17789028110_无情感 15977069405_无情感 喜羊_无情感 15139438398_无情感 18276860895_无情感</t>
  </si>
  <si>
    <t>9776a1c81ed4d0a5e8cf06f1f54e9ec6</t>
  </si>
  <si>
    <t>北京BJ40和牧马人的PK。</t>
  </si>
  <si>
    <t>17789028110_有情感且有比较 喜羊_无情感 15977069405_无情感 15139438398_无情感 18276860895_无情感 13269047500_无情感</t>
  </si>
  <si>
    <t>37e1355119017e6b9a4708773cfc91c3</t>
  </si>
  <si>
    <t>为了外面保养省钱放弃保修合不合理。</t>
  </si>
  <si>
    <t>b39b5be28376f70d5db3a38404d01a41</t>
  </si>
  <si>
    <t>想装，不过看他们说会出小毛病，一直没下手~</t>
  </si>
  <si>
    <t>17789028110_无情感 喜羊_无情感 15977069405_有情感且无比较 15139438398_无情感 18600982076_有情感且无比较 13269047500_有情感且无比较 17743400326_无情感</t>
  </si>
  <si>
    <t>71b9d19b0e184d36bf1cceae752260cb</t>
  </si>
  <si>
    <t>提车时机油在刻度尺麻点中间偏上一点位置</t>
  </si>
  <si>
    <t>17789028110_无情感 喜羊_无情感 15977069405_无情感 18276860895_有情感且无比较 18600982076_无情感 15139438398_无情感</t>
  </si>
  <si>
    <t>98d1072195b71f580db29b624bef37e4</t>
  </si>
  <si>
    <t>尾灯造型已经比较好看了，加一些LED光源就好。</t>
  </si>
  <si>
    <t>17789028110_有情感且无比较 喜羊_有情感且有比较 15977069405_有情感且无比较 15139438398_有情感且有比较 13269047500_有情感且无比较 18600982076_有情感且无比较 18276860895_有情感且无比较</t>
  </si>
  <si>
    <t>bfb96ef65b19d0989fc88b92919b42ec</t>
  </si>
  <si>
    <t>换车改装玩了 有小孩了 马六准备恢复原厂代步。</t>
  </si>
  <si>
    <t>2b3264a324edba281c0ea33678bade93</t>
  </si>
  <si>
    <t>海外版赛欧3。</t>
  </si>
  <si>
    <t>17789028110_无情感 15977069405_无情感 喜羊_无情感 15139438398_无情感 13269047500_无情感</t>
  </si>
  <si>
    <t>65181f93bb514a070d34ef47afd3511e</t>
  </si>
  <si>
    <t>我就是米其林那个测胎压的，再配个打气筒，平时一个月测一次，上高速前测一次</t>
  </si>
  <si>
    <t>17789028110_无情感 15977069405_无情感 喜羊_无情感 13269047500_无情感 15139438398_无情感</t>
  </si>
  <si>
    <t>ca09f091abdd98634a20e876b57de256</t>
  </si>
  <si>
    <t>混动可以解决，就是前期多花点银子</t>
  </si>
  <si>
    <t>e1fb34513ce60140f08a56c62c855fa4</t>
  </si>
  <si>
    <t>提车一月，过2000磨合期了。</t>
  </si>
  <si>
    <t>17789028110_无情感 喜羊_无情感 15977069405_无情感 18276860895_无情感 15139438398_无情感</t>
  </si>
  <si>
    <t>ac73e960b876f37a62507dd08303baaf</t>
  </si>
  <si>
    <t>x25马场风情。</t>
  </si>
  <si>
    <t>17789028110_有情感且无比较 15977069405_无情感 喜羊_无情感 15139438398_无情感 13269047500_无情感 18276860895_无情感</t>
  </si>
  <si>
    <t>aaae0696be1c97c4f9b3abc2209186a8</t>
  </si>
  <si>
    <t>急、跪求维特拉1.4T两驱豪华版车主进贴求教，谢谢啦！</t>
  </si>
  <si>
    <t>01a2b0b47cbf51d7be56387a02c74514</t>
  </si>
  <si>
    <t>松江电车来了。</t>
  </si>
  <si>
    <t>17789028110_无情感 15977069405_无情感 喜羊_无情感 13269047500_无情感 18276860895_无情感</t>
  </si>
  <si>
    <t>689f10f052eafc62e28eb49fe06acc35</t>
  </si>
  <si>
    <t>H7l车主们，大家都来报告一下自己的实测油耗！</t>
  </si>
  <si>
    <t>17789028110_无情感 15977069405_无情感 喜羊_无情感 13269047500_无情感 18276860895_有情感且无比较 15139438398_无情感</t>
  </si>
  <si>
    <t>650ff35e5ab63be36a376cf036c2ae31</t>
  </si>
  <si>
    <t>vv7S旗舰 订车价讨论。</t>
  </si>
  <si>
    <t>c44c2af32f6b0d18a3dcb57088a3bc8f</t>
  </si>
  <si>
    <t>首保过后官方说法是二万公里保养，然后实际情况呢？</t>
  </si>
  <si>
    <t>783e80e148a1540486735cf6a07c2778</t>
  </si>
  <si>
    <t>1.5动力不足啊  爬大坡很吃力。</t>
  </si>
  <si>
    <t>17789028110_无情感 喜羊_有情感且无比较 15977069405_有情感且无比较 15139438398_有情感且无比较 18276860895_有情感且无比较 13269047500_有情感且无比较</t>
  </si>
  <si>
    <t>0fce1f4521f8bc523125b9ef2a25711e</t>
  </si>
  <si>
    <t>高速公路体会到1.6提速不行了。</t>
  </si>
  <si>
    <t>17789028110_无情感 喜羊_有情感且无比较 15977069405_有情感且无比较 15139438398_有情感且无比较 18600982076_无情感 13269047500_有情感且无比较 18276860895_有情感且无比较</t>
  </si>
  <si>
    <t>b5c4a8c7cf26e214cd9051286901f72d</t>
  </si>
  <si>
    <t>还送你6万保养装饰？</t>
  </si>
  <si>
    <t>a752f754cbd947880a2d9630927b6cf4</t>
  </si>
  <si>
    <t>请教下如果加装了踏板还可以上牌吗？</t>
  </si>
  <si>
    <t>7803983512536a0e1264a248a33d064a</t>
  </si>
  <si>
    <t>你的好像是双线油门，为啥我的是单线的</t>
  </si>
  <si>
    <t>17789028110_有情感且有比较 15977069405_无情感 喜羊_无情感 15139438398_无情感 18600982076_无情感 13269047500_无情感</t>
  </si>
  <si>
    <t>1832b2cc9b2f4079da253a9b73c67fc2</t>
  </si>
  <si>
    <t>轮毂做漆后的疑问。</t>
  </si>
  <si>
    <t>c3abe2315952bfb85d877f1a57055c2e</t>
  </si>
  <si>
    <t>支持维权，丰田的品质那？</t>
  </si>
  <si>
    <t>ec574f13d40dbde05ddf2e6697429204</t>
  </si>
  <si>
    <t>沈阳13年12月尚锐能卖多少 金属哥请放行。</t>
  </si>
  <si>
    <t>59b684cfd688c69b690af87b17ed4f0d</t>
  </si>
  <si>
    <t>昂克赛拉的内涵图是什么意思？</t>
  </si>
  <si>
    <t>eaeb4dc268e9a3cb83032411eb01e024</t>
  </si>
  <si>
    <t>纠结迈腾380和宝马320Li。</t>
  </si>
  <si>
    <t>17789028110_有情感且有比较 喜羊_无情感 15977069405_无情感 15139438398_有情感且无比较 13269047500_有情感且有比较 18600982076_有情感且有比较 18276860895_有情感且有比较</t>
  </si>
  <si>
    <t>f97d28be6868ca17abf69b377d011301</t>
  </si>
  <si>
    <t>这么搞，你让朗行、朗境往哪卖去。</t>
  </si>
  <si>
    <t>17789028110_有情感且有比较 喜羊_有情感且无比较 15977069405_无情感 15139438398_无情感 13269047500_有情感且无比较 18276860895_有情感且有比较 张安琪_有情感且有比较</t>
  </si>
  <si>
    <t>7e7dfe48fea07a05be95f95acd454f82</t>
  </si>
  <si>
    <t>CX4这个车型简直无敌。</t>
  </si>
  <si>
    <t>17789028110_无情感 喜羊_有情感且无比较 15977069405_有情感且无比较 15139438398_有情感且无比较 13269047500_有情感且无比较 18276860895_无情感 18368389216_有情感且有比较</t>
  </si>
  <si>
    <t>a1babfb4b82cf947cb795b43411d6f3a</t>
  </si>
  <si>
    <t>今天销售明确说这个星期也提不到车。</t>
  </si>
  <si>
    <t>9eeacfba8f50640a6532c2c59e1c1e48</t>
  </si>
  <si>
    <t>感觉那个加速就蛮舒服加油有点冲的感觉，悦星完全没有。</t>
  </si>
  <si>
    <t>17789028110_有情感且无比较 喜羊_有情感且有比较 15977069405_有情感且有比较 15139438398_有情感且有比较 13269047500_有情感且有比较 17743400326_有情感且有比较</t>
  </si>
  <si>
    <t>5b5041575b6cb281a7e3fcc5adf638a2</t>
  </si>
  <si>
    <t>不要对国产那么没信心，朝阳轮胎还算不错的</t>
  </si>
  <si>
    <t>ad64a1aed5742e4561886ae31660d2aa</t>
  </si>
  <si>
    <t>这个是员工价，新车不可能降价，就算是这个价也会要你强制购买装饰</t>
  </si>
  <si>
    <t>f24ef7bcfa86cbd1461d8be1388c7b50</t>
  </si>
  <si>
    <t>17时尚型能改流水灯嘛。</t>
  </si>
  <si>
    <t>5fa828343e17fc4e9a5804dc7b4f602e</t>
  </si>
  <si>
    <t>上海购车昆山上牌（刚刚办完流程）。</t>
  </si>
  <si>
    <t>a81e605c31cb308f293931150248edae</t>
  </si>
  <si>
    <t>磨合期间是要加油磨合的？</t>
  </si>
  <si>
    <t>9ec9ef95351c0c3efb2c070cd8fdeb6b</t>
  </si>
  <si>
    <t>奥迪A6L（C6改款）用车体验。</t>
  </si>
  <si>
    <t>dff6e7650101c4a7d190ac7e866e3ccd</t>
  </si>
  <si>
    <t>开心出行我有RX5。</t>
  </si>
  <si>
    <t>17789028110_无情感 喜羊_无情感 15977069405_有情感且无比较 15139438398_无情感 13269047500_有情感且无比较 18276860895_有情感且无比较 17743400326_无情感</t>
  </si>
  <si>
    <t>c6bc32d4c043174ae73b0b699d3263cc</t>
  </si>
  <si>
    <t>小弟想买三胖，不知18款内饰是否给力点？</t>
  </si>
  <si>
    <t>4298626108b40f25eff35db920b30680</t>
  </si>
  <si>
    <t>雨刮问题。</t>
  </si>
  <si>
    <t>47a48011d6d7315c1fa8a961e9af2411</t>
  </si>
  <si>
    <t>这是什么车？</t>
  </si>
  <si>
    <t>3beb94ffdc249fd284e2ed8d8eb3abd5</t>
  </si>
  <si>
    <t>没事找事做2，最轻的侧杠没有之一钛合金，严重提醒慎点，辣眼睛。</t>
  </si>
  <si>
    <t>17789028110_有情感且无比较 15977069405_有情感且无比较 喜羊_无情感 18600982076_有情感且无比较 18276860895_有情感且无比较 13269047500_有情感且无比较</t>
  </si>
  <si>
    <t>41c3d11aafb714336b7bf7c3eecf32d3</t>
  </si>
  <si>
    <t>4008锁门求助！</t>
  </si>
  <si>
    <t>3e784f7356bd7b5509f8bbe13ecad327</t>
  </si>
  <si>
    <t>热风不热跟制冷剂没关系，还有蓝鸟的制冷剂不含氟</t>
  </si>
  <si>
    <t>17789028110_有情感且有比较 喜羊_无情感 15977069405_无情感 15139438398_无情感 13269047500_无情感 18276860895_有情感且无比较 17743400326_无情感</t>
  </si>
  <si>
    <t>d42ff8707516cb6c5a5801ab95e2892d</t>
  </si>
  <si>
    <t>昨天总算把车开回来了！</t>
  </si>
  <si>
    <t>b7c1329ad2abe4685c782737accc0b53</t>
  </si>
  <si>
    <t>诚心入手17款硬顶和敞篷M4两辆，诚心报价的来谈谈。</t>
  </si>
  <si>
    <t>17789028110_有情感且有比较 15977069405_无情感 喜羊_无情感 13269047500_无情感 15139438398_无情感 18276860895_有情感且无比较 18855338916_无情感</t>
  </si>
  <si>
    <t>b51e7334ac4e87f754ad0d14c0b2900b</t>
  </si>
  <si>
    <t>手动还是双离合自动啊。</t>
  </si>
  <si>
    <t>17789028110_有情感且有比较 15977069405_无情感 喜羊_无情感 15139438398_无情感 13269047500_无情感 18600982076_无情感</t>
  </si>
  <si>
    <t>007b44f223e7b772eaef2ddb3869eb0e</t>
  </si>
  <si>
    <t>提车作业 自动Gls。</t>
  </si>
  <si>
    <t>5e22f172500f57aa70c542b2725123d6</t>
  </si>
  <si>
    <t>预测价格低于5w8的不是黑子就是脑子漏洞。</t>
  </si>
  <si>
    <t>17789028110_有情感且无比较 喜羊_无情感 15977069405_无情感 15139438398_无情感 13269047500_有情感且无比较 18276860895_有情感且有比较 张安琪_无情感</t>
  </si>
  <si>
    <t>a236eb85ef6d42ba5615c8d71a09dcbd</t>
  </si>
  <si>
    <t>已定18款M225iM运动型敞篷版。</t>
  </si>
  <si>
    <t>6502eea19ce7e5109d7665ef013579c1</t>
  </si>
  <si>
    <t>今天4sA保体验新E。</t>
  </si>
  <si>
    <t>c08395d6fd6b1347e9e7326016194399</t>
  </si>
  <si>
    <t>分期的，只能等明年了</t>
  </si>
  <si>
    <t>ac444a46b20b5687e13ef53bc3ce176a</t>
  </si>
  <si>
    <t>换了火花塞，洗了节气门后，车辆行驶一顿一顿的，求大神指点一二。</t>
  </si>
  <si>
    <t>42b2b2b038c615c6c3921c62718ade3b</t>
  </si>
  <si>
    <t>谁有sync3系统的升级包？</t>
  </si>
  <si>
    <t>b405a9e400c7219335746532f0959671</t>
  </si>
  <si>
    <t>很多偷车佬就是拆了锁而打不着车失手遗憾终生，甚至郁郁而终。</t>
  </si>
  <si>
    <t>17789028110_有情感且无比较 喜羊_无情感 15977069405_无情感 15139438398_有情感且无比较 18600982076_无情感 18276860895_有情感且无比较 13269047500_有情感且无比较</t>
  </si>
  <si>
    <t>1fe956a809dfe8d8718dd94a0c9473f0</t>
  </si>
  <si>
    <t>macan有点落伍了，并且要小改款了</t>
  </si>
  <si>
    <t>17789028110_无情感 15977069405_有情感且无比较 喜羊_无情感 13269047500_有情感且无比较 15139438398_有情感且无比较 18276860895_有情感且有比较 张安琪_有情感且无比较 刘莲莲_有情感且无比较</t>
  </si>
  <si>
    <t>4a6871b33ca50182b916335c5001345d</t>
  </si>
  <si>
    <t>福田官方应该发声了。</t>
  </si>
  <si>
    <t>8eb2f3d5ab410910b78d9489a3b59226</t>
  </si>
  <si>
    <t>6at和8at区别大吗？</t>
  </si>
  <si>
    <t>17789028110_有情感且有比较 喜羊_无情感 15977069405_无情感 15139438398_无情感 13269047500_无情感 17743400326_无情感</t>
  </si>
  <si>
    <t>d3617a50ac8e48ff1363b14c96672e0a</t>
  </si>
  <si>
    <t>还是去看了一次实车，这就很直观了。</t>
  </si>
  <si>
    <t>17789028110_无情感 喜羊_无情感 15977069405_无情感 15139438398_有情感且无比较 13269047500_有情感且无比较 18276860895_有情感且无比较 赵真毓_无情感</t>
  </si>
  <si>
    <t>40fd6739c7be3f375570f5f7b4a46dea</t>
  </si>
  <si>
    <t>牌照摇了多年没戏，在成都买了。</t>
  </si>
  <si>
    <t>17789028110_无情感 15977069405_无情感 喜羊_无情感 15139438398_无情感 13269047500_有情感且无比较 18276860895_有情感且无比较 张安琪_无情感</t>
  </si>
  <si>
    <t>cdcf08fdaaf5089e2abdb196c52909f2</t>
  </si>
  <si>
    <t>汽车灯光踩油时变暗，怎么回事？</t>
  </si>
  <si>
    <t>c815cb4ecf4239a283e3abb0d22f8219</t>
  </si>
  <si>
    <t>感谢楼主分享夏季车辆快速降温小窍门</t>
  </si>
  <si>
    <t>53b9afe914be173c8c02da3ed5e22965</t>
  </si>
  <si>
    <t>正式加入V5家族。</t>
  </si>
  <si>
    <t>5052879f543988c8e868af4e3c00afc3</t>
  </si>
  <si>
    <t>传统意义上的首保应该都是免费的。</t>
  </si>
  <si>
    <t>f3ef9547b5cfdfc0ab5c2069ffddb897</t>
  </si>
  <si>
    <t>总在市内开，我觉得你选H7更合适，7的悬挂舒适性，加速感比8好一点，油耗也少点</t>
  </si>
  <si>
    <t>17789028110_有情感且有比较 15977069405_有情感且有比较 喜羊_无情感 15139438398_有情感且有比较 13269047500_有情感且有比较 18276860895_有情感且有比较</t>
  </si>
  <si>
    <t>d04aaafa627c0b2164a379e05ed96acf</t>
  </si>
  <si>
    <t>明锐跑多少去首保好</t>
  </si>
  <si>
    <t>0e4cf1adc7c8142a1d373cd648630f94</t>
  </si>
  <si>
    <t>都说油耗高！</t>
  </si>
  <si>
    <t>17789028110_无情感 15977069405_有情感且无比较 喜羊_有情感且无比较 15139438398_无情感 13269047500_有情感且无比较 18276860895_无情感 18250755658_无情感</t>
  </si>
  <si>
    <t>e0443c1d51467f0f417327bd05ae2cf3</t>
  </si>
  <si>
    <t>车内能闻到汽油味。</t>
  </si>
  <si>
    <t>86bfe06fbd6a8ff98cc367924301bbba</t>
  </si>
  <si>
    <t>平时要是市区驾驶还是选景逸X5的CVT吧，手动挡还是挺累的。</t>
  </si>
  <si>
    <t>17789028110_有情感且无比较 15977069405_有情感且无比较 喜羊_有情感且无比较 15139438398_有情感且无比较 13269047500_有情感且无比较</t>
  </si>
  <si>
    <t>b02d40efab05be44d179f2eebcd474f0</t>
  </si>
  <si>
    <t>斯柯达昊锐DSG变速箱故障维修。</t>
  </si>
  <si>
    <t>0a81798baaf9c0e6248fd4dd1f79cf7a</t>
  </si>
  <si>
    <t>烧机油，淡定，应对。</t>
  </si>
  <si>
    <t>17789028110_有情感且无比较 15977069405_无情感 喜羊_无情感 13269047500_有情感且无比较 15139438398_无情感 18276860895_无情感 18250755658_有情感且无比较</t>
  </si>
  <si>
    <t>923832dda06e0f87d71a4aa181ff5061</t>
  </si>
  <si>
    <t>新车30多公里正常么？</t>
  </si>
  <si>
    <t>17789028110_无情感 15977069405_无情感 喜羊_有情感且无比较 13269047500_无情感 15139438398_无情感 18276860895_有情感且无比较 17743400326_无情感</t>
  </si>
  <si>
    <t>5526615ba34c536276e0ee1003e46174</t>
  </si>
  <si>
    <t>4S问了，全套1800，还得改线比较麻烦</t>
  </si>
  <si>
    <t>17789028110_无情感 15977069405_有情感且无比较 喜羊_有情感且无比较 15139438398_无情感 18276860895_有情感且有比较 13269047500_有情感且无比较 刘莲莲_无情感</t>
  </si>
  <si>
    <t>5a0617b08960da57b8cc67e4b192f1c3</t>
  </si>
  <si>
    <t>明天车就到了，激动啊！</t>
  </si>
  <si>
    <t>17789028110_有情感且无比较 喜羊_无情感 15977069405_有情感且无比较 13269047500_有情感且无比较 15139438398_无情感 17743400326_无情感 18276860895_有情感且无比较</t>
  </si>
  <si>
    <t>37ed360300acc0f6da319d6c94af0972</t>
  </si>
  <si>
    <t>17款动感提车作业（附一个月用车感受）。</t>
  </si>
  <si>
    <t>17789028110_有情感且无比较 15977069405_无情感 喜羊_无情感 15139438398_无情感 13269047500_无情感 18276860895_有情感且无比较 13400719853_无情感</t>
  </si>
  <si>
    <t>de283947bea272d04b7523ec99d5bdfa</t>
  </si>
  <si>
    <t>看的也是1.8的，感觉开起来能爽些，尤其是带空调跑路的时候</t>
  </si>
  <si>
    <t>17789028110_有情感且无比较 喜羊_无情感 15977069405_有情感且无比较 15139438398_有情感且有比较 13269047500_有情感且无比较 18276860895_有情感且无比较 17743400326_有情感且无比较</t>
  </si>
  <si>
    <t>f9074825d5edf6ac51a4059c91cf1be0</t>
  </si>
  <si>
    <t>不一定要去4S店，普通灯泡坏了随便找个汽修店就换了</t>
  </si>
  <si>
    <t>17789028110_无情感 15977069405_无情感 喜羊_无情感 15139438398_无情感 18276860895_有情感且有比较 13269047500_无情感</t>
  </si>
  <si>
    <t>41ba9376e269963bc8e2c5f604c8e852</t>
  </si>
  <si>
    <t>2015款1.4T迈腾，特约车模！</t>
  </si>
  <si>
    <t>c34c5a4ad90f3ed5b96278fed973afc7</t>
  </si>
  <si>
    <t>劲客各色车身对比，可惜没有蓝色和银色。</t>
  </si>
  <si>
    <t>17789028110_有情感且有比较 15977069405_有情感且有比较 喜羊_有情感且有比较 15139438398_无情感 13269047500_有情感且有比较 18276860895_有情感且有比较</t>
  </si>
  <si>
    <t>021bb7b74c6ecb1fe88446915238bd42</t>
  </si>
  <si>
    <t>去试驾了～中山这边～还是不错～就是过弯道有点飘～反正买来拉货。</t>
  </si>
  <si>
    <t>17789028110_有情感且无比较 15977069405_有情感且无比较 喜羊_无情感 13269047500_有情感且无比较 15139438398_有情感且无比较 18276860895_有情感且无比较</t>
  </si>
  <si>
    <t>167e23292a566f5d4058cfd2eefdde4b</t>
  </si>
  <si>
    <t>没去4S店，但是打听了一下价格，比合资品牌4S店还夸张，真把自己当做国际一流了</t>
  </si>
  <si>
    <t>17789028110_有情感且有比较 15977069405_有情感且有比较 喜羊_无情感 15139438398_有情感且有比较 13269047500_有情感且无比较 18276860895_有情感且有比较 赵真毓_有情感且无比较</t>
  </si>
  <si>
    <t>748119f5f295d4530fd95fbd35b148b5</t>
  </si>
  <si>
    <t>2017舒适sline黑白配提车作业。</t>
  </si>
  <si>
    <t>090f68e32d20b9a81133a9164a5a3e0e</t>
  </si>
  <si>
    <t>奇瑞领导和喷子们进来看看吧。</t>
  </si>
  <si>
    <t>543cab669abc6e1087c97dfd60160e08</t>
  </si>
  <si>
    <t>车台效果是好！</t>
  </si>
  <si>
    <t>17789028110_有情感且无比较 喜羊_有情感且无比较 15977069405_有情感且无比较 18276860895_无情感 13269047500_有情感且无比较 15139438398_有情感且无比较</t>
  </si>
  <si>
    <t>6b247825bd849bc930a8154d1d4a4841</t>
  </si>
  <si>
    <t>【爱卡15周年】挑战需要勇气，看我小款哈弗达喀尔赛车。</t>
  </si>
  <si>
    <t>17789028110_有情感且无比较 15977069405_无情感 喜羊_无情感 13269047500_有情感且无比较 15139438398_无情感 18600982076_无情感 18276860895_有情感且无比较</t>
  </si>
  <si>
    <t>007d6d62fec6481d0fceb801294206a1</t>
  </si>
  <si>
    <t>需要装继电器吗？</t>
  </si>
  <si>
    <t>9d515d3ddee5a0ffc4652aad42ad896c</t>
  </si>
  <si>
    <t>试试行车拉手刹，没有卵用……</t>
  </si>
  <si>
    <t>17789028110_有情感且无比较 15977069405_有情感且无比较 喜羊_无情感 15139438398_有情感且无比较 18600982076_无情感 13269047500_有情感且无比较 18276860895_无情感</t>
  </si>
  <si>
    <t>d5951b806e062c88d106e92394d109da</t>
  </si>
  <si>
    <t>在广州天籁能上湛江牌照吗？</t>
  </si>
  <si>
    <t>17789028110_无情感 15977069405_无情感 喜羊_无情感 15139438398_无情感 18276860895_有情感且无比较 17743400326_无情感</t>
  </si>
  <si>
    <t>019e0e44f3af492c2d043b11305767f9</t>
  </si>
  <si>
    <t>凯越可是入门紧凑级车。</t>
  </si>
  <si>
    <t>17789028110_无情感 15977069405_有情感且无比较 喜羊_有情感且无比较 15139438398_无情感 13269047500_有情感且无比较 18276860895_有情感且无比较 17859756046_无情感</t>
  </si>
  <si>
    <t>a74411de8cdcd0d1a4eeecc5036e18c1</t>
  </si>
  <si>
    <t>离合器有异响。</t>
  </si>
  <si>
    <t>8c56f77c4a1c1227524990fac25791c1</t>
  </si>
  <si>
    <t>三保除了正常的三滤机油，需要换火花塞吗？</t>
  </si>
  <si>
    <t>17789028110_无情感 喜羊_无情感 15977069405_无情感 15139438398_无情感 13269047500_无情感 18276860895_有情感且有比较</t>
  </si>
  <si>
    <t>1c84a7cb90c0bf2a1d860eda468caf5a</t>
  </si>
  <si>
    <t>这是啥车？</t>
  </si>
  <si>
    <t>62776b58b24c732c0baf0a10cd923411</t>
  </si>
  <si>
    <t>我刚刚在温州定了1.8自精的</t>
  </si>
  <si>
    <t>13166841205_无情感 17743094314_无情感 18611938487_无情感 15977069405_无情感 13269047500_无情感</t>
  </si>
  <si>
    <t>4b1549247d998f4bfb1848eaf7038fda</t>
  </si>
  <si>
    <t>雨天过后需要及时对脚垫冲洗，不然影响车内空气。</t>
  </si>
  <si>
    <t>093ed368ad4c33b6d25d8e78e767621e</t>
  </si>
  <si>
    <t>苏E女司机你的前引擎盖没关好！</t>
  </si>
  <si>
    <t>10127d666a5c81fd0bf23722a96b214f</t>
  </si>
  <si>
    <t>在深圳坪山BYD总部附近 巧遇新 宋7座 路试 拍了几张。</t>
  </si>
  <si>
    <t>548a5b551cb7fbb219be6251f932b2ff</t>
  </si>
  <si>
    <t>刚升级了17.26.76，正在充电，感觉典型里程要大降。</t>
  </si>
  <si>
    <t>13166841205_无情感 15159235744_无情感 13521154204_无情感 18611938487_无情感 W_无情感</t>
  </si>
  <si>
    <t>88b483eee73f83715fc32114dba495da</t>
  </si>
  <si>
    <t>自动最高配带天窗蓝牙，加了导航和倒车影像</t>
  </si>
  <si>
    <t>Kara_无情感 15977069405_无情感 13521154204_无情感 15980866085_无情感 13166841205_无情感</t>
  </si>
  <si>
    <t>d240379d8e0cc63e04d206380d393068</t>
  </si>
  <si>
    <t>侧面还是很棒的，前脸差点意思，如无意外应该会火</t>
  </si>
  <si>
    <t>fc883753a3f3a9f3130fcea30c8e7536</t>
  </si>
  <si>
    <t>电动调节调教视角，加热除雾这些设计很人性化，出现特殊天气开车也更安全。</t>
  </si>
  <si>
    <t>17789028110_有情感且无比较 15977069405_有情感且无比较 喜羊_无情感 15139438398_有情感且无比较 18276860895_有情感且无比较 17743400326_有情感且无比较</t>
  </si>
  <si>
    <t>610cb767fa9a7a432b0b607e159d4336</t>
  </si>
  <si>
    <t>宝马184马力的8AT百公里加速时间和君威一样？</t>
  </si>
  <si>
    <t>17789028110_有情感且有比较 15977069405_无情感 喜羊_无情感 15139438398_无情感 18276860895_有情感且有比较 13269047500_无情感 18855338916_无情感</t>
  </si>
  <si>
    <t>6f3c3342c718fc57dcbffd962784cd52</t>
  </si>
  <si>
    <t>为了个车牌号码被家里人骂死了。</t>
  </si>
  <si>
    <t>17789028110_有情感且无比较 15977069405_无情感 喜羊_有情感且无比较 15139438398_无情感 13269047500_有情感且无比较 18276860895_有情感且无比较 18368389216_有情感且无比较</t>
  </si>
  <si>
    <t>20093bc41a7226686798ba4b15d0b656</t>
  </si>
  <si>
    <t>最后就是车头朝马路边。</t>
  </si>
  <si>
    <t>b8caf69aa5f5a9fa2d0f19ad7ee0892d</t>
  </si>
  <si>
    <t>希望是卡簧送了，不是变速箱问题！</t>
  </si>
  <si>
    <t>17789028110_无情感 15977069405_无情感 喜羊_无情感 13269047500_有情感且无比较 15139438398_无情感 18276860895_有情感且有比较 张安琪_无情感</t>
  </si>
  <si>
    <t>ce0a5330cf8719b726ca7ef14496f10b</t>
  </si>
  <si>
    <t>关于你们想知道的turbo s。</t>
  </si>
  <si>
    <t>715e472476934a841766f4321e864f97</t>
  </si>
  <si>
    <t>用全合成油。</t>
  </si>
  <si>
    <t>a4f96f78dad6caf04084ede6fa294a42</t>
  </si>
  <si>
    <t>凌渡和福克斯纠结好几天了，求大神指点！</t>
  </si>
  <si>
    <t>17789028110_有情感且有比较 15977069405_无情感 喜羊_无情感 15139438398_有情感且无比较 18276860895_有情感且有比较 13269047500_有情感且有比较 赵真毓_无情感 刘莲莲_有情感且有比较</t>
  </si>
  <si>
    <t>ddadd8991585f1a34587b5a0d0142514</t>
  </si>
  <si>
    <t>顶着40度高温   自己装led近光。</t>
  </si>
  <si>
    <t>2fc25efd3d0cc470d4b1580b5194352e</t>
  </si>
  <si>
    <t>还有一些品牌的路边停车灯有专门的按钮，例如奔驰。</t>
  </si>
  <si>
    <t>69072dedc2af3c2f9557e71e1a6d6080</t>
  </si>
  <si>
    <t>今日订车，生产日期好新啊。</t>
  </si>
  <si>
    <t>17789028110_有情感且无比较 15977069405_无情感 喜羊_无情感 15139438398_无情感 13269047500_有情感且无比较 18276860895_有情感且无比较 张安琪_有情感且无比较</t>
  </si>
  <si>
    <t>b8c985095930203afe9a2d41801e36d4</t>
  </si>
  <si>
    <t>2015rAV42.5L自动精英四驱设计缺陷-保险杠下沉。</t>
  </si>
  <si>
    <t>17789028110_无情感 15977069405_有情感且无比较 喜羊_无情感 15139438398_有情感且无比较 13269047500_有情感且无比较 18276860895_无情感 17743400326_有情感且无比较</t>
  </si>
  <si>
    <t>58db68f0dccf2a17378fe32e99e131ee</t>
  </si>
  <si>
    <t>17途观1.8舒适  13油耗正常吗？</t>
  </si>
  <si>
    <t>15980866085_无情感 17743094314_无情感 13722068780_无情感 13166841205_无情感 13521154204_无情感</t>
  </si>
  <si>
    <t>6d5745e5c6cf55677a8c3e10a4909ac8</t>
  </si>
  <si>
    <t>1.3T手动两驱精精致版！</t>
  </si>
  <si>
    <t>17789028110_无情感 15977069405_无情感 喜羊_有情感且无比较 15139438398_无情感 13269047500_无情感 18276860895_无情感</t>
  </si>
  <si>
    <t>b9748f560d7a1a10ba76eeed32d191fe</t>
  </si>
  <si>
    <t>宝马一系三厢118运动价格。</t>
  </si>
  <si>
    <t>88149342619f64c2c9a07131ef263886</t>
  </si>
  <si>
    <t>快2保了，开修车店的表弟说让开到12000左右在二保。</t>
  </si>
  <si>
    <t>1f8830377e6733c8d423989a452a4a46</t>
  </si>
  <si>
    <t>等车迫不及待啊。</t>
  </si>
  <si>
    <t>17789028110_有情感且无比较 15977069405_无情感 喜羊_无情感 15139438398_无情感 18276860895_无情感 13269047500_有情感且无比较 18368389216_有情感且无比较</t>
  </si>
  <si>
    <t>854ad1c403e1db3c1dfb128e741081b7</t>
  </si>
  <si>
    <t>卡罗拉加装手套箱氛围灯，看图。</t>
  </si>
  <si>
    <t>b24429c420c2d27b2bf30ae26e1b3507</t>
  </si>
  <si>
    <t>m3普通版和竞技版怎么选？</t>
  </si>
  <si>
    <t>17789028110_有情感且有比较 15977069405_无情感 喜羊_无情感 15139438398_无情感 13269047500_无情感 18276860895_有情感且有比较 赵真毓_无情感</t>
  </si>
  <si>
    <t>95fc0f12127e46d6d23f45d2ed50bc12</t>
  </si>
  <si>
    <t>小七改成283刹车后换哪一种规格的刹车片呢。</t>
  </si>
  <si>
    <t>17789028110_无情感 15977069405_无情感 13269047500_无情感 15139438398_无情感 18276860895_有情感且有比较 喜羊_无情感</t>
  </si>
  <si>
    <t>5e41d2dd8bc11f30e3b9a28e4f2339cc</t>
  </si>
  <si>
    <t>我的13款都要4万了</t>
  </si>
  <si>
    <t>d88ad91eb9a5fb6c75dea6f87ce9261f</t>
  </si>
  <si>
    <t>昂克赛拉2.0 热机时启动时间变长，启动后10秒内发动机抖动。</t>
  </si>
  <si>
    <t>17789028110_无情感 15977069405_有情感且无比较 喜羊_有情感且无比较 15139438398_无情感 13269047500_无情感 18276860895_有情感且有比较 张安琪_无情感</t>
  </si>
  <si>
    <t>d86a1744b342d02f3a994867a7800d9c</t>
  </si>
  <si>
    <t>一个车盳还当车托，你那别克跟英菲尼迪品牌就差一档，非得在这死争，人家看都明白。</t>
  </si>
  <si>
    <t>17789028110_无情感 15977069405_无情感 喜羊_有情感且有比较 15139438398_有情感且有比较 13269047500_有情感且有比较 18276860895_有情感且有比较 17743400326_无情感</t>
  </si>
  <si>
    <t>7427f1184bb1dab92d338cd352c3dd5e</t>
  </si>
  <si>
    <t>大合肥你讲油耗高不高</t>
  </si>
  <si>
    <t>19677adf6a178947c7322d6470d055ee</t>
  </si>
  <si>
    <t>推荐点开车听的新歌！</t>
  </si>
  <si>
    <t>59d8bfdcd196a502a7de336bcaa4bc76</t>
  </si>
  <si>
    <t>目前来看17款仍旧没改</t>
  </si>
  <si>
    <t>17789028110_无情感 15977069405_有情感且无比较 喜羊_无情感 15139438398_无情感 13269047500_无情感 18276860895_无情感</t>
  </si>
  <si>
    <t>6b56392f73c86ef3d8d334ba44d5755c</t>
  </si>
  <si>
    <t>还是原装好看</t>
  </si>
  <si>
    <t>17789028110_有情感且无比较 15977069405_有情感且有比较 喜羊_有情感且无比较 13269047500_有情感且无比较 15139438398_有情感且无比较 18276860895_无情感 13400719853_无情感</t>
  </si>
  <si>
    <t>497666a709c6c4b5c31c10a7643094f5</t>
  </si>
  <si>
    <t>为什么最终选择POLO因为我的好多同事开过POLO，说POLO车性价比高，省油。</t>
  </si>
  <si>
    <t>17789028110_无情感 15977069405_有情感且无比较 15139438398_有情感且无比较 13269047500_有情感且无比较 18276860895_有情感且无比较 喜羊_无情感 张安琪_有情感且无比较</t>
  </si>
  <si>
    <t>ac3744419dc8431984fb612a5f4342bf</t>
  </si>
  <si>
    <t>二保要八千才做呢</t>
  </si>
  <si>
    <t>9bbf65f51c818ba1733dca2dba702d0e</t>
  </si>
  <si>
    <t>空调风扇无法关机维修成为车辆无法启动-悲哀。</t>
  </si>
  <si>
    <t>17789028110_有情感且无比较 15977069405_有情感且无比较 喜羊_有情感且无比较 15139438398_无情感 13269047500_有情感且无比较 18276860895_有情感且无比较</t>
  </si>
  <si>
    <t>35dcee0390703508e32ed1f2bb52c871</t>
  </si>
  <si>
    <t>外地车牌？</t>
  </si>
  <si>
    <t>57e64bccb0dd7836fe9c4e46ecf4d400</t>
  </si>
  <si>
    <t>我在广东这边问自动四驱豪华版五座的需要16左右落地！</t>
  </si>
  <si>
    <t>0d554b17296494a1cd434c71ff62a419</t>
  </si>
  <si>
    <t>思域电子手刹。</t>
  </si>
  <si>
    <t>57096b709f5d250151974fdbc8d84829</t>
  </si>
  <si>
    <t>求MLB平台辉昂电动记忆通风加热椅改到PQ平台上改线高手。</t>
  </si>
  <si>
    <t>7320792ab07d57f600c2e7f29bc899c6</t>
  </si>
  <si>
    <t>于是朋友说，我买的不是车，是梦想，对！</t>
  </si>
  <si>
    <t>17789028110_有情感且无比较 15977069405_无情感 喜羊_无情感 15139438398_无情感 13269047500_有情感且无比较 18276860895_有情感且无比较 张安琪_无情感</t>
  </si>
  <si>
    <t>ccba55a33c9d58ed75cdd5bc5a6a3f0f</t>
  </si>
  <si>
    <t>夏天了，忍痛抛弃夏朗了。</t>
  </si>
  <si>
    <t>17789028110_有情感且无比较 15977069405_无情感 喜羊_无情感 13269047500_有情感且无比较 15139438398_无情感 18276860895_有情感且无比较 18368389216_有情感且无比较</t>
  </si>
  <si>
    <t>28c0d9b8dcc9bc15691aedefdef759fc</t>
  </si>
  <si>
    <t>510有安装全景影像吗。</t>
  </si>
  <si>
    <t>f1ee885d38ac3afe279e16a0b9a625d8</t>
  </si>
  <si>
    <t>保险3780。</t>
  </si>
  <si>
    <t>b826103862131d83a00b39b75146460d</t>
  </si>
  <si>
    <t>4s店卖？</t>
  </si>
  <si>
    <t>25a49565eb41d9e44256cce2ad4ebc58</t>
  </si>
  <si>
    <t>有呀，大红汽车标志后备箱没关都显示</t>
  </si>
  <si>
    <t>386edd9cd6df4f1b881dc7892902d491</t>
  </si>
  <si>
    <t>外边换机油只是发动机不享受质保</t>
  </si>
  <si>
    <t>5875b27abc96e112251128b3d8cc440e</t>
  </si>
  <si>
    <t>2017.7.7订了GTS。</t>
  </si>
  <si>
    <t>a97fe84836b10c4fd685e8f1b95ab315</t>
  </si>
  <si>
    <t>不是停车熄火解锁吗？</t>
  </si>
  <si>
    <t>0149f249dada45ff55f78d4271206ba8</t>
  </si>
  <si>
    <t>宝马x6，忒像，我舅就有一个</t>
  </si>
  <si>
    <t>17789028110_有情感且无比较 15977069405_无情感 喜羊_无情感 13269047500_有情感且无比较 15139438398_无情感 18276860895_有情感且无比较 17743400326_无情感</t>
  </si>
  <si>
    <t>9ea7f51f430d636036ad9c22c3dd1165</t>
  </si>
  <si>
    <t>大7，看起来霸气的很。</t>
  </si>
  <si>
    <t>17789028110_无情感 15977069405_有情感且无比较 喜羊_有情感且无比较 15139438398_有情感且无比较 13269047500_有情感且无比较 18276860895_有情感且无比较</t>
  </si>
  <si>
    <t>8ffdcb0111533f36dd181d6bc6803910</t>
  </si>
  <si>
    <t>想买17款520典雅。</t>
  </si>
  <si>
    <t>88f9cc2818726424af6d574c7c7e740e</t>
  </si>
  <si>
    <t>WEY洗车偶遇保时捷卡宴，红色与黑色相遇精彩瞬间。</t>
  </si>
  <si>
    <t>17789028110_有情感且有比较 15977069405_无情感 喜羊_有情感且有比较 15139438398_无情感 13269047500_有情感且有比较 18276860895_有情感且无比较 18250755658_有情感且有比较</t>
  </si>
  <si>
    <t>0e1b2226c980173e9abbd927f0b68d7d</t>
  </si>
  <si>
    <t>开了两周的大俊，分享一下。</t>
  </si>
  <si>
    <t>af06f1fc239f787eb0fe7ae677e87738</t>
  </si>
  <si>
    <t>我的也嗡嗡的响过，补点助力油就好了，后来又响了 又补点又好了。</t>
  </si>
  <si>
    <t>17789028110_无情感 15977069405_无情感 喜羊_无情感 15139438398_无情感 18276860895_有情感且有比较 13269047500_有情感且无比较 张安琪_无情感</t>
  </si>
  <si>
    <t>21b4b3feeb6e51476d0e2de634246957</t>
  </si>
  <si>
    <t>雪地胎入手。</t>
  </si>
  <si>
    <t>41008f59a2ae18b54806a2392de1bedc</t>
  </si>
  <si>
    <t>说真的买这车你图它哪一点呀。</t>
  </si>
  <si>
    <t>17789028110_无情感 15977069405_无情感 喜羊_无情感 15139438398_无情感 13269047500_有情感且无比较 18276860895_有情感且有比较 17743400326_无情感</t>
  </si>
  <si>
    <t>3583e14c3e24187ea86c14d12b32abf5</t>
  </si>
  <si>
    <t>移植奥迪A5光导A6L透镜终于大功告成！</t>
  </si>
  <si>
    <t>17789028110_无情感 15977069405_无情感 喜羊_有情感且无比较 15139438398_无情感 18276860895_有情感且有比较 17743400326_无情感 13269047500_有情感且无比较</t>
  </si>
  <si>
    <t>a9794d456a6ec3ae84454fe8d87c4599</t>
  </si>
  <si>
    <t>广汽GS8传祺 豪华版。</t>
  </si>
  <si>
    <t>ea94d7738707762c24f7cc17e03f3275</t>
  </si>
  <si>
    <t>新车几百公里一打方向外面前轮边叽叽喳喳响。</t>
  </si>
  <si>
    <t>17789028110_无情感 15977069405_无情感 喜羊_无情感 13269047500_有情感且无比较 15139438398_无情感 18276860895_有情感且无比较 张安琪_无情感</t>
  </si>
  <si>
    <t>949adc7c4a2a3b834b7d6276340f887e</t>
  </si>
  <si>
    <t>店保还叫提裸车吗？</t>
  </si>
  <si>
    <t>6ceb4dc46aca0192b3200fc8c49e6e44</t>
  </si>
  <si>
    <t>标志308手时贷款提车。</t>
  </si>
  <si>
    <t>6791a8cede361e637509fda147a98251</t>
  </si>
  <si>
    <t>今天起步松脚刹，有声响。</t>
  </si>
  <si>
    <t>17789028110_无情感 15977069405_无情感 15139438398_无情感 13269047500_有情感且无比较 18276860895_有情感且无比较 喜羊_无情感 刘莲莲_无情感</t>
  </si>
  <si>
    <t>9966d51a9d5c8a3705c885ec0f114575</t>
  </si>
  <si>
    <t>只是后风挡</t>
  </si>
  <si>
    <t>c21c83f2325fba845c471faed3ec8972</t>
  </si>
  <si>
    <t>在ZenPad 3s精致的外观下，轻盈便携是其另外一大优势。</t>
  </si>
  <si>
    <t>5910f5ce9aa6a8495f88366291c64331</t>
  </si>
  <si>
    <t>确实有点高，，但是看图片效果真心不错，想买这车，最不喜欢的就是仪表盘</t>
  </si>
  <si>
    <t>9535757a56d455bb959015fcf00cc007</t>
  </si>
  <si>
    <t>但个人觉得360全景影像，跟座椅电动调节真不错。</t>
  </si>
  <si>
    <t>c6b602f650ce530aada5051bba04f0b9</t>
  </si>
  <si>
    <t>豪华配置：12寸全液晶仪表盘，10.1寸中控显示屏，全自动分区控制空调等。</t>
  </si>
  <si>
    <t>17789028110_无情感 15977069405_无情感 喜羊_无情感 15139438398_无情感 18276860895_有情感且无比较 13269047500_无情感</t>
  </si>
  <si>
    <t>3cd31846025142f1e13709f7db3bc58e</t>
  </si>
  <si>
    <t>就看啥配置了，只要不是水泡车和事故车，价钱看样子还可以！</t>
  </si>
  <si>
    <t>17789028110_无情感 15977069405_有情感且无比较 喜羊_无情感 15139438398_有情感且无比较 13269047500_有情感且无比较 18276860895_有情感且有比较 17743400326_无情感</t>
  </si>
  <si>
    <t>70e4ab08510d760b529feb90c1aa1547</t>
  </si>
  <si>
    <t>欧蓝德首保后周期到底是三个月5000公里还是六个月5000公里。</t>
  </si>
  <si>
    <t>17789028110_有情感且有比较 15977069405_无情感 喜羊_无情感 15139438398_无情感 13269047500_无情感 18276860895_有情感且有比较 17743400326_无情感</t>
  </si>
  <si>
    <t>e0c0c5a32b983b19fcfc353e2ac2092f</t>
  </si>
  <si>
    <t>首都提车，4S原车加了有10升多油，够意思。</t>
  </si>
  <si>
    <t>17789028110_有情感且无比较 15977069405_无情感 喜羊_无情感 13269047500_有情感且无比较 15139438398_有情感且无比较 18276860895_有情感且无比较 18855338916_有情感且无比较</t>
  </si>
  <si>
    <t>933f28c644b012bed14672d56f47648e</t>
  </si>
  <si>
    <t>购车3个月，车子异响。</t>
  </si>
  <si>
    <t>285079a6f3cad9a29a7d102b8b7aa778</t>
  </si>
  <si>
    <t>大家买车定的多还是提现车的多？</t>
  </si>
  <si>
    <t>17789028110_有情感且有比较 15977069405_无情感 15139438398_无情感 13269047500_无情感 18276860895_有情感且有比较 喜羊_无情感 张安琪_无情感</t>
  </si>
  <si>
    <t>8c95232e1b4f82bf94cd181fe9178a1e</t>
  </si>
  <si>
    <t>订车等一个月。</t>
  </si>
  <si>
    <t>a3b371f837335dc1f754d3ece9de46ca</t>
  </si>
  <si>
    <t>夏天，新车味道重，怎么办处理才好？</t>
  </si>
  <si>
    <t>17789028110_无情感 15977069405_无情感 喜羊_无情感 15139438398_无情感 13269047500_有情感且无比较 17743400326_无情感</t>
  </si>
  <si>
    <t>3b4fac0d3cd71d8bddd64868bce5023a</t>
  </si>
  <si>
    <t>日产骐达，本田飞度，丰田致炫。</t>
  </si>
  <si>
    <t>6339d44899ffb927edfe18a98c247661</t>
  </si>
  <si>
    <t>机油问题，老司机过来！</t>
  </si>
  <si>
    <t>17789028110_无情感 15977069405_无情感 13269047500_有情感且无比较 15139438398_无情感 18276860895_无情感 喜羊_无情感</t>
  </si>
  <si>
    <t>行车历史2015年11月5日全款购车。</t>
  </si>
  <si>
    <t>610ff349430546d979f2cc31cbfda749</t>
  </si>
  <si>
    <t>厉害了，楼兰车</t>
  </si>
  <si>
    <t>e8ace9d1eb2ed05c41378ff4a829c3dd</t>
  </si>
  <si>
    <t>方控很贵吧？</t>
  </si>
  <si>
    <t>99191265f18dcc87fa97ad8269e45c0b</t>
  </si>
  <si>
    <t>虽然有不少支持和反对的声音，但是在生活中，清洗发动机舱还是有必要的。</t>
  </si>
  <si>
    <t>2008251108354cc74196203264678721</t>
  </si>
  <si>
    <t>结伴去柳州买车。</t>
  </si>
  <si>
    <t>06076c54eaada07a6a95d35868d945f7</t>
  </si>
  <si>
    <t>销售说要订车，脑袋发热</t>
  </si>
  <si>
    <t>17789028110_有情感且无比较 15977069405_无情感 喜羊_有情感且无比较 15139438398_无情感 13269047500_有情感且无比较 17743400326_无情感 18276860895_无情感</t>
  </si>
  <si>
    <t>982341d4644f22e108e4497197bdc6fe</t>
  </si>
  <si>
    <t>这么热的天， 搞台车陪我度过吧！</t>
  </si>
  <si>
    <t>17789028110_无情感 15977069405_无情感 喜羊_无情感 15139438398_无情感 13269047500_有情感且无比较 18276860895_有情感且无比较 18855338916_无情感</t>
  </si>
  <si>
    <t>4dbc7c8f8b90bca64c4cafb53be15ae6</t>
  </si>
  <si>
    <t>契合我的博瑞汽车。</t>
  </si>
  <si>
    <t>17789028110_无情感 15977069405_无情感 喜羊_有情感且无比较 15139438398_无情感 18276860895_无情感 13269047500_无情感</t>
  </si>
  <si>
    <t>115a9d29dca3f17ba37361b50aadfebf</t>
  </si>
  <si>
    <t>请问:柴油机有没有缺点...。</t>
  </si>
  <si>
    <t>17789028110_无情感 15977069405_无情感 15139438398_无情感 18276860895_有情感且有比较 13269047500_无情感 喜羊_无情感</t>
  </si>
  <si>
    <t>bbe7c33165e05d661617129fdf37d962</t>
  </si>
  <si>
    <t>内饰也比宝骏好。</t>
  </si>
  <si>
    <t>17789028110_有情感且有比较 15977069405_有情感且有比较 喜羊_有情感且有比较 15139438398_有情感且有比较 18276860895_无情感 13269047500_有情感且有比较</t>
  </si>
  <si>
    <t>e54856c46a273e8c79ef4d4c25423a62</t>
  </si>
  <si>
    <t>也想等新款</t>
  </si>
  <si>
    <t>1d8d5f9c39957c48420cc5613ed61e87</t>
  </si>
  <si>
    <t>有人了解过这款车吗？</t>
  </si>
  <si>
    <t>25e722ee8a3b0ed9a32bb4f1412928b3</t>
  </si>
  <si>
    <t>【脚垫、坐垫】：晒一下最近折腾的车内的东西！</t>
  </si>
  <si>
    <t>956b185b9635e4996f69779c10cf3a93</t>
  </si>
  <si>
    <t>离开小四了，我倒是打算把小四开到报废轮胎事关安全性，所以还是选配好一点的稳当点。</t>
  </si>
  <si>
    <t>17789028110_无情感 15977069405_无情感 喜羊_无情感 15139438398_有情感且无比较 13269047500_有情感且无比较 18276860895_有情感且有比较 赵真毓_有情感且无比较</t>
  </si>
  <si>
    <t>af7cbb8ab55179f50dc3721f8d58d40c</t>
  </si>
  <si>
    <t>【认证车主】带你体验1.5TX5  去嗦粉。</t>
  </si>
  <si>
    <t>0637f85cb3119b01f5c71cc01b1f78d2</t>
  </si>
  <si>
    <t>近光氙气，远光不要改。</t>
  </si>
  <si>
    <t>8228bd098d6583339d65c1f7df89cbcb</t>
  </si>
  <si>
    <t>2016款两驱都市版怎么改装。</t>
  </si>
  <si>
    <t>17789028110_无情感 15139438398_无情感 13269047500_无情感 18276860895_有情感且无比较 喜羊_无情感 刘莲莲_无情感</t>
  </si>
  <si>
    <t>2a5e1c89d3e4fc0912c357e40829936b</t>
  </si>
  <si>
    <t>故障不断的奔驰，这般品质这般服务敢问你的未来如何“奔驰”？</t>
  </si>
  <si>
    <t>17789028110_无情感 15977069405_有情感且无比较 喜羊_无情感 15139438398_无情感 18276860895_有情感且有比较 13269047500_有情感且无比较 张安琪_有情感且无比较</t>
  </si>
  <si>
    <t>2129f5619e0212e0d4e1c4931e8d7d2d</t>
  </si>
  <si>
    <t>已订车，等待提车，煎熬的日子开始 ！</t>
  </si>
  <si>
    <t>17789028110_有情感且无比较 15977069405_无情感 喜羊_无情感 15139438398_无情感 18276860895_有情感且无比较 13269047500_有情感且无比较 张安琪_无情感</t>
  </si>
  <si>
    <t>1dd6e3339ad26743c9735ed9b1f0ad80</t>
  </si>
  <si>
    <t>白色车把引擎盖改成黑色，视觉效果怎么样？</t>
  </si>
  <si>
    <t>52914999aa0d564a258c5388faa6dd9c</t>
  </si>
  <si>
    <t>发现2017阿特兹左悬挂异响。</t>
  </si>
  <si>
    <t>17789028110_无情感 15977069405_无情感 喜羊_无情感 15139438398_无情感 13269047500_有情感且无比较 张安琪_无情感</t>
  </si>
  <si>
    <t>2000bdc657a4984cb5fdf0cf9cf415fc</t>
  </si>
  <si>
    <t>装车管所那种拆卸很麻烦，暴力拧烂了</t>
  </si>
  <si>
    <t>17789028110_有情感且无比较 15977069405_无情感 喜羊_有情感且无比较 15139438398_无情感 13269047500_有情感且无比较 18276860895_有情感且有比较 张安琪_无情感</t>
  </si>
  <si>
    <t>e6d8b0aa6a4614504f007e466a969195</t>
  </si>
  <si>
    <t>市区锐志200块钱能跑300公里以上吗？</t>
  </si>
  <si>
    <t>e3b8612578a817b0d3fca699959106b9</t>
  </si>
  <si>
    <t>新途安L大灯漏水了，悲哀呀！</t>
  </si>
  <si>
    <t>17789028110_有情感且无比较 15977069405_无情感 喜羊_有情感且无比较 13269047500_有情感且无比较 15139438398_有情感且无比较 18276860895_有情感且无比较</t>
  </si>
  <si>
    <t>e4fcbb3b3fbe656651e5fdc1208f34d9</t>
  </si>
  <si>
    <t>5座精 1万多 估计现在价格更低了</t>
  </si>
  <si>
    <t>17789028110_无情感 15977069405_有情感且无比较 喜羊_无情感 15139438398_无情感 13269047500_无情感 18276860895_有情感且无比较 18855338916_无情感</t>
  </si>
  <si>
    <t>c673deb554c9025d12ce7aea2afe9151</t>
  </si>
  <si>
    <t>换刹车油后 踩刹车 哒哒哒响。</t>
  </si>
  <si>
    <t>17789028110_无情感 15977069405_无情感 喜羊_无情感 15139438398_无情感 13269047500_有情感且无比较 18276860895_有情感且无比较 赵真毓_有情感且无比较</t>
  </si>
  <si>
    <t>6d51de7bed7a630d5829e1c772590ff6</t>
  </si>
  <si>
    <t>6.28拿到驾驶本，7.28提车。</t>
  </si>
  <si>
    <t>22e4aca937e26b743d16cfe590d64c6d</t>
  </si>
  <si>
    <t>自动豪华价格贵吗？</t>
  </si>
  <si>
    <t>c156af8a1e1ecb930954056764d06813</t>
  </si>
  <si>
    <t>我感觉33可以提！</t>
  </si>
  <si>
    <t>17789028110_有情感且无比较 15977069405_有情感且无比较 喜羊_无情感 15139438398_无情感 13269047500_有情感且无比较 张安琪_无情感 刘莲莲_无情感</t>
  </si>
  <si>
    <t>8e67fbb2dafcab770245e88a56334c87</t>
  </si>
  <si>
    <t>请问新车方向盘打久了变动很重是怎么回事。</t>
  </si>
  <si>
    <t>怒刮4s店新车，深圳中升丰田前进二路宝安总店就是垃圾。</t>
  </si>
  <si>
    <t>17789028110_有情感且无比较 15977069405_有情感且无比较 15139438398_有情感且有比较 13269047500_有情感且无比较 18276860895_有情感且无比较 喜羊_无情感 18855338916_有情感且无比较</t>
  </si>
  <si>
    <t>2c67d2558dfdcf897671a0d564523c08</t>
  </si>
  <si>
    <t>奔驰S320改单门无钥匙，柏林之声，P20，360全景。</t>
  </si>
  <si>
    <t>4146a46fe7a191a5b275f201af556268</t>
  </si>
  <si>
    <t>致颠簸路面B柱异响的博友。</t>
  </si>
  <si>
    <t>897c6680dcd1b6d0fc8c8e43c7e18282</t>
  </si>
  <si>
    <t>昨日我也在恒信定了台风尚！</t>
  </si>
  <si>
    <t>37042da6ed887521a16aa5b6be161882</t>
  </si>
  <si>
    <t>石家庄博美特汽车越野改装新福特猛禽改装专用MR前杠。</t>
  </si>
  <si>
    <t>e2d22407dc53fad8b01c583e05c13918</t>
  </si>
  <si>
    <t>加完机油后，检查油尺。</t>
  </si>
  <si>
    <t>17789028110_无情感 15977069405_无情感 15139438398_无情感 18276860895_有情感且无比较 13269047500_无情感 喜羊_无情感</t>
  </si>
  <si>
    <t>adbade3b0b0edd4ca2bdc9e62d3f533d</t>
  </si>
  <si>
    <t>后货箱里的 小箱子是自己做的吗？</t>
  </si>
  <si>
    <t>17789028110_无情感 15977069405_无情感 15139438398_无情感 13269047500_无情感 18276860895_有情感且有比较 喜羊_无情感</t>
  </si>
  <si>
    <t>a32ce68b24fa78ad1388b7384f33eff3</t>
  </si>
  <si>
    <t>不仅体现在提速变慢，就连油耗也升高了不少，甚至车子开起来抖动也是越来越明显。</t>
  </si>
  <si>
    <t>9751ffb1f3ab6df8df0bec7393e4a926</t>
  </si>
  <si>
    <t>感觉是不是手刹没放到底。</t>
  </si>
  <si>
    <t>17789028110_有情感且无比较 15977069405_无情感 喜羊_无情感 15139438398_无情感 18276860895_有情感且有比较 13269047500_无情感 13400719853_无情感</t>
  </si>
  <si>
    <t>dbdaab1a95279e105027306751e11fb9</t>
  </si>
  <si>
    <t>空调坏了，咨询。</t>
  </si>
  <si>
    <t>a2053ae0ab0ff964fcf5d98e1714f56c</t>
  </si>
  <si>
    <t>只要价格谈好了，就定车</t>
  </si>
  <si>
    <t>2e758da1bd01f9142330e706b8593381</t>
  </si>
  <si>
    <t>我也是八号订的330创行，优惠三万六，保险应该是六千多一些。</t>
  </si>
  <si>
    <t>1d68d787b1cf0070c7c84590943dcbdf</t>
  </si>
  <si>
    <t>你爷爷退休了买个国产车代个步咋了，这么看不起哈佛吗？</t>
  </si>
  <si>
    <t>17789028110_有情感且无比较 15977069405_有情感且无比较 喜羊_无情感 15139438398_无情感 18276860895_有情感且有比较 13269047500_有情感且无比较 张安琪_有情感且有比较</t>
  </si>
  <si>
    <t>3b90316dbb362a0b456b64d5d2bf20cb</t>
  </si>
  <si>
    <t>最近也提车17科鲁兹</t>
  </si>
  <si>
    <t>849c591bf941f0de77b93989fc5e1d60</t>
  </si>
  <si>
    <t>带原厂led的1.6t自动精英，落地价格多少就能入手？</t>
  </si>
  <si>
    <t>17789028110_无情感 15977069405_无情感 15139438398_无情感 13269047500_无情感 18276860895_有情感且无比较 喜羊_无情感</t>
  </si>
  <si>
    <t>005e8548b69bf67bc43a506abee74e41</t>
  </si>
  <si>
    <t>今天要去提车了。</t>
  </si>
  <si>
    <t>8f374e6aeb2c2dabf63e6fe32da7e1db</t>
  </si>
  <si>
    <t>面包车都比逸动舒服</t>
  </si>
  <si>
    <t>17789028110_有情感且有比较 15977069405_有情感且有比较 喜羊_有情感且有比较 15139438398_有情感且有比较 13269047500_有情感且有比较</t>
  </si>
  <si>
    <t>02073dbce3222ddfb5874d3fd8d097a7</t>
  </si>
  <si>
    <t>17789028110_无情感 15977069405_无情感 15139438398_无情感 18276860895_无情感 13269047500_无情感</t>
  </si>
  <si>
    <t>937021e51d4077a998b81d01c946ae4e</t>
  </si>
  <si>
    <t>保养每一两个月要查看电瓶内的电瓶液是否充足。</t>
  </si>
  <si>
    <t>6a3e44cc0932076bed30d091b629fe75</t>
  </si>
  <si>
    <t>油耗上升不少……</t>
  </si>
  <si>
    <t>17789028110_无情感 15977069405_有情感且无比较 15139438398_无情感 13269047500_有情感且无比较 18276860895_无情感 喜羊_无情感 18855338916_无情感</t>
  </si>
  <si>
    <t>9a7f0ecd015891c1411e6bcd67ca572e</t>
  </si>
  <si>
    <t>除非自己去装音响。</t>
  </si>
  <si>
    <t>d2653f8638f734953b40e16edf30baa9</t>
  </si>
  <si>
    <t>其它地方车主价格&amp;gt;</t>
  </si>
  <si>
    <t>53a68914ea8c3c8d4c50692c06038b4e</t>
  </si>
  <si>
    <t>C300coupe还是奥迪S5。</t>
  </si>
  <si>
    <t>17789028110_有情感且有比较 15977069405_无情感 喜羊_无情感 15139438398_无情感 13269047500_无情感 张安琪_无情感</t>
  </si>
  <si>
    <t>5c52fc4b8c876bedfdd8ee4ab20f1fff</t>
  </si>
  <si>
    <t>汉兰达有什么好。</t>
  </si>
  <si>
    <t>17789028110_无情感 15977069405_无情感 喜羊_有情感且无比较 15139438398_无情感 18276860895_无情感 13269047500_有情感且无比较 18368389216_有情感且有比较</t>
  </si>
  <si>
    <t>46e8a36169cb0109ca83916212f3ca19</t>
  </si>
  <si>
    <t>家用，首辆车可以选C5吗？</t>
  </si>
  <si>
    <t>17789028110_无情感 15977069405_无情感 喜羊_无情感 18276860895_有情感且有比较 15139438398_无情感 13269047500_无情感</t>
  </si>
  <si>
    <t>14f2649e742cca997489ab85c3281ec0</t>
  </si>
  <si>
    <t>有什么渠道去入手这个尾灯？</t>
  </si>
  <si>
    <t>389901a1c919935860d6f0c256500d3b</t>
  </si>
  <si>
    <t>感觉红色挺酷的，时尚青春型的，白色不怎么想要</t>
  </si>
  <si>
    <t>17789028110_有情感且无比较 15977069405_有情感且有比较 喜羊_有情感且无比较 15139438398_有情感且无比较 18276860895_有情感且有比较 13269047500_有情感且有比较 刘莲莲_有情感且有比较</t>
  </si>
  <si>
    <t>c368bb457b7776cb9697b97eac49f344</t>
  </si>
  <si>
    <t>自驾大撼带媳妇游乌兰察布，追寻梦中的火山草原，偶遇陷车之祸！</t>
  </si>
  <si>
    <t>b4fdf6cf806275479feb54fd3004c48e</t>
  </si>
  <si>
    <t>劲客的后备箱有多大啊。</t>
  </si>
  <si>
    <t>17789028110_无情感 15977069405_无情感 15139438398_无情感 18276860895_有情感且无比较 13269047500_有情感且无比较 喜羊_有情感且无比较 赵真毓_无情感</t>
  </si>
  <si>
    <t>9df9cf50953327f78ed04acbd791e423</t>
  </si>
  <si>
    <t>一般车里需不需要放个灭火器？</t>
  </si>
  <si>
    <t>17789028110_无情感 15977069405_无情感 15139438398_无情感 13269047500_无情感 喜羊_无情感</t>
  </si>
  <si>
    <t>8eb6a1a5eea7c9f8b0c7fc6ef98ecdd5</t>
  </si>
  <si>
    <t>你是在哪里啊，现在这个价位的合资车太多了，其实可以多了解几个品牌</t>
  </si>
  <si>
    <t>17789028110_无情感 15977069405_无情感 喜羊_无情感 15139438398_无情感 13269047500_有情感且有比较 18276860895_有情感且有比较 张安琪_无情感</t>
  </si>
  <si>
    <t>a4d0062ac5c81e76a264fa21cca071d4</t>
  </si>
  <si>
    <t>前驱车又不是四驱车…后轮有什么抓地力？</t>
  </si>
  <si>
    <t>17789028110_有情感且有比较 15977069405_无情感 喜羊_无情感 15139438398_无情感 18276860895_有情感且有比较 13269047500_有情感且有比较 18855338916_无情感</t>
  </si>
  <si>
    <t>71374663bffb1fb664e9fc226e98fdc7</t>
  </si>
  <si>
    <t>在别的速度确没有。</t>
  </si>
  <si>
    <t>f54d3bbbed9a20d397beb6c04b8a73e7</t>
  </si>
  <si>
    <t>7391116ec566071e98fc1cf1d14a04a1</t>
  </si>
  <si>
    <t>高配蓝装踏板作业。</t>
  </si>
  <si>
    <t>955c999e4bef4cb238604868ce5f4f11</t>
  </si>
  <si>
    <t>坏了就换，任何车任何部件都可能坏，不能杞人忧天。</t>
  </si>
  <si>
    <t>17789028110_有情感且无比较 15977069405_无情感 喜羊_无情感 15139438398_无情感 13269047500_有情感且无比较 张安琪_无情感 赵真毓_有情感且无比较</t>
  </si>
  <si>
    <t>e5794342ed25d1ad7620bdbc7d9e7ae2</t>
  </si>
  <si>
    <t>最好换什么型号的机油。</t>
  </si>
  <si>
    <t>bd08ffb53ceafc6d42eb39b2c05d13cf</t>
  </si>
  <si>
    <t>放油螺栓规格为M12x1.25（细牙螺纹），密封靠上面的紫铜垫圈；</t>
  </si>
  <si>
    <t>c02344ba4509d27ce65b8ae87822ab6f</t>
  </si>
  <si>
    <t>兄弟你这提车速度很快哦</t>
  </si>
  <si>
    <t>17789028110_无情感 15977069405_无情感 喜羊_无情感 15139438398_无情感 18276860895_有情感且无比较 13269047500_有情感且无比较 张安琪_无情感</t>
  </si>
  <si>
    <t>0b79a731ae61f5904a689560c302ee45</t>
  </si>
  <si>
    <t>领克01比VV7高楼主你妈去了趟动物园才有的你吧</t>
  </si>
  <si>
    <t>17789028110_无情感 15977069405_有情感且无比较 15139438398_无情感 18276860895_有情感且有比较 13269047500_有情感且有比较 喜羊_无情感 刘莲莲_有情感且有比较</t>
  </si>
  <si>
    <t>0816fa3392c506771003455aa6a10dbd</t>
  </si>
  <si>
    <t>这车在我们这跑不了</t>
  </si>
  <si>
    <t>53ff5e8732cfb224ba13d7aa4c5ce94b</t>
  </si>
  <si>
    <t>四驱和两驱区别这么大么？</t>
  </si>
  <si>
    <t>17789028110_有情感且有比较 15977069405_无情感 15139438398_无情感 18276860895_有情感且有比较 13269047500_无情感 喜羊_无情感 张安琪_有情感且有比较</t>
  </si>
  <si>
    <t>f5df622990f0bbe07af12bd3358b7c8b</t>
  </si>
  <si>
    <t>风神Ax7   1.4t质量怎么样。</t>
  </si>
  <si>
    <t>62fd500b6e7df91926decb5fe72230d4</t>
  </si>
  <si>
    <t>订了，下午刚定，去了几家，这家最合算吧，优惠4.1。</t>
  </si>
  <si>
    <t>17789028110_无情感 15977069405_无情感 15139438398_无情感 13269047500_有情感且有比较 18276860895_有情感且有比较 喜羊_无情感 赵真毓_无情感</t>
  </si>
  <si>
    <t>都在胎壁。</t>
  </si>
  <si>
    <t>9285d39f921f6dbf438f0d2355798e96</t>
  </si>
  <si>
    <t>有没有想给缤智加装电动座椅的？</t>
  </si>
  <si>
    <t>17789028110_无情感 15977069405_无情感 15139438398_无情感 18276860895_有情感且有比较 喜羊_无情感 13269047500_无情感</t>
  </si>
  <si>
    <t>6d9451477554520ac10d723818af80e1</t>
  </si>
  <si>
    <t>车主途昂1000公里用车真实感受，车黑车托勿进。</t>
  </si>
  <si>
    <t>17789028110_有情感且无比较 15977069405_无情感 15139438398_无情感 18276860895_有情感且无比较 13269047500_无情感 喜羊_无情感 18855338916_无情感</t>
  </si>
  <si>
    <t>eb40e0372aa2154f6277da451636023e</t>
  </si>
  <si>
    <t>对于我们这种不在意内饰的人来说的确有诱惑力，爱不释手啊。</t>
  </si>
  <si>
    <t>17789028110_有情感且无比较 15977069405_有情感且无比较 喜羊_有情感且无比较 15139438398_有情感且无比较 18276860895_有情感且无比较</t>
  </si>
  <si>
    <t>721fcce28f0ef6489ccb1722135a3c86</t>
  </si>
  <si>
    <t>主驾驶的座位都是包好了的，避免皮弄脏了，想的很周到！</t>
  </si>
  <si>
    <t>17789028110_有情感且无比较 15977069405_有情感且无比较 喜羊_无情感 15139438398_有情感且无比较 18276860895_有情感且无比较 13269047500_有情感且无比较</t>
  </si>
  <si>
    <t>6eddd70b839721fae46c6ee74b3df7e1</t>
  </si>
  <si>
    <t>还有哪位兄弟告诉我前门玻璃窗里卡掉下去一张铜板纸怎么办？</t>
  </si>
  <si>
    <t>9a3a5f01aef3cd65c14bc3457ee56478</t>
  </si>
  <si>
    <t>请问有没有南京的凯迪拉克ATSL群？</t>
  </si>
  <si>
    <t>cd75f3421908688d98019aedff17c967</t>
  </si>
  <si>
    <t>防踢垫要不要装？</t>
  </si>
  <si>
    <t>d58bdbe88de39d5f40c370c2787f04e9</t>
  </si>
  <si>
    <t>请问比速T5有没有后防撞梁。</t>
  </si>
  <si>
    <t>6f7705ca493bcb877ed98fb4514e95af</t>
  </si>
  <si>
    <t>能在4S订轮毂吗？</t>
  </si>
  <si>
    <t>15977069405_无情感 15139438398_无情感 13269047500_无情感 18276860895_无情感 喜羊_无情感</t>
  </si>
  <si>
    <t>aae9d8302895f3192ac55b645269b1e3</t>
  </si>
  <si>
    <t>【一汽-大众第二届粉丝嘉年华北京站花絮】美女车模。</t>
  </si>
  <si>
    <t>ecb4efd3968660d73559dff8018342a9</t>
  </si>
  <si>
    <t>上海330尊容。</t>
  </si>
  <si>
    <t>17789028110_无情感 15977069405_无情感 15139438398_无情感 13269047500_无情感 18276860895_无情感</t>
  </si>
  <si>
    <t>d66900f197632fd8e0cd7db49edaa2ad</t>
  </si>
  <si>
    <t>听说没有2.5的车了。</t>
  </si>
  <si>
    <t>ecfa192c92a5fc67dab4504e9363b0d4</t>
  </si>
  <si>
    <t>这个价格是必须得上北京牌照么？</t>
  </si>
  <si>
    <t>58a1cd99a74cc8b0ac24ccf5e669dd7f</t>
  </si>
  <si>
    <t>【去野】撒泼打滚任我行，红色小七好帅气。</t>
  </si>
  <si>
    <t>734f13968cba6fb3eebe6a1a287dde28</t>
  </si>
  <si>
    <t>我们一起包辆大平板拖回南宁！</t>
  </si>
  <si>
    <t>78c1bfdb990d1dd7ca01098c4d6ff7ce</t>
  </si>
  <si>
    <t>车身修复。</t>
  </si>
  <si>
    <t>9fa73c5a3ab11920970021b50ca93b65</t>
  </si>
  <si>
    <t>四台车相约雅安喇叭河避暑。</t>
  </si>
  <si>
    <t>17789028110_无情感 15977069405_无情感 15139438398_无情感 18276860895_有情感且无比较 喜羊_无情感 13269047500_无情感</t>
  </si>
  <si>
    <t>3748626bea0fa063ec04266adc998f72</t>
  </si>
  <si>
    <t>请教大神们关于车辆上牌问题。</t>
  </si>
  <si>
    <t>4dc04e1ddf0cf52446f28a87388239e2</t>
  </si>
  <si>
    <t>车主共赢的问题。</t>
  </si>
  <si>
    <t>30a75f5bff0f6b7b6569fa60a3bf2ffd</t>
  </si>
  <si>
    <t>这洞可以打腻子吧，去修车铺轻松搞定</t>
  </si>
  <si>
    <t>17789028110_无情感 15977069405_无情感 喜羊_无情感 15139438398_无情感 13269047500_有情感且无比较 赵真毓_有情感且无比较 刘莲莲_无情感</t>
  </si>
  <si>
    <t>a6b93173c9495d8648e11d9736fb5896</t>
  </si>
  <si>
    <t>2T爬坡怎样？</t>
  </si>
  <si>
    <t>cbf391ce9ae508e65aabcb8acd4f2b63</t>
  </si>
  <si>
    <t>T10 LED灯小改记。</t>
  </si>
  <si>
    <t>e1cbe7363c717cc55e503637d5c7dde4</t>
  </si>
  <si>
    <t>帝豪GS二保作业及9000公里用车感受！</t>
  </si>
  <si>
    <t>17789028110_有情感且无比较 15977069405_无情感 喜羊_无情感 15139438398_无情感 13269047500_无情感 张安琪_无情感</t>
  </si>
  <si>
    <t>8c9a0642235d980f5e923771ecffe056</t>
  </si>
  <si>
    <t>这个数据我相信大部份车主都不知道或不清楚。</t>
  </si>
  <si>
    <t>ddc1b07b3772e94c2c6750a7545c8fe8</t>
  </si>
  <si>
    <t>请大家推荐新车饰品。</t>
  </si>
  <si>
    <t>51da80edfb70f833652bce2e7b7b083b</t>
  </si>
  <si>
    <t>保险咋么了</t>
  </si>
  <si>
    <t>17789028110_无情感 15977069405_无情感 15139438398_无情感 喜羊_无情感 13269047500_无情感</t>
  </si>
  <si>
    <t>182c43b5f43baa21ea5b481c85982476</t>
  </si>
  <si>
    <t>车主要的配置厂家都配全了，厂家后期怎么出改款和赚钱呢，这都是每个厂家的套路。</t>
  </si>
  <si>
    <t>17789028110_无情感 15977069405_无情感 15139438398_无情感 18276860895_有情感且有比较 13269047500_有情感且无比较 喜羊_无情感 张安琪_无情感</t>
  </si>
  <si>
    <t>753d52b1edaf78daee34e030157f57c9</t>
  </si>
  <si>
    <t>油耗没有变化</t>
  </si>
  <si>
    <t>17789028110_无情感 15977069405_有情感且无比较 18276860895_无情感 13269047500_无情感 15139438398_无情感 喜羊_无情感</t>
  </si>
  <si>
    <t>1cf65033a7cb461bda55534ea9ec585b</t>
  </si>
  <si>
    <t>怎么改动能解决颠簸的问题。</t>
  </si>
  <si>
    <t>57999426e72fe682559fb1c6b45425b3</t>
  </si>
  <si>
    <t>迟到的提车作业。</t>
  </si>
  <si>
    <t>9de6104b35a6448da49c0aedd3110cd2</t>
  </si>
  <si>
    <t>H2的转向就是这么沉嘛？</t>
  </si>
  <si>
    <t>17789028110_无情感 15977069405_无情感 15139438398_无情感 18276860895_有情感且有比较 13269047500_有情感且无比较 喜羊_无情感 赵真毓_无情感</t>
  </si>
  <si>
    <t>28bc3dc7d9c590f6f643a2a6b8951a1f</t>
  </si>
  <si>
    <t>趁今天没下雨，去山上暴晒一下车子去味。</t>
  </si>
  <si>
    <t>5e534470109501f9abb69b14bfe9511e</t>
  </si>
  <si>
    <t>原厂漆膜被你破坏了。</t>
  </si>
  <si>
    <t>17789028110_无情感 15977069405_无情感 15139438398_无情感 13269047500_有情感且无比较 18276860895_无情感 喜羊_无情感</t>
  </si>
  <si>
    <t>尾部方面，众泰Z700配备了LED光源尾灯，底部采用双边双出的排气布局。</t>
  </si>
  <si>
    <t>0c518664b9772a8a8abe312133a8f856</t>
  </si>
  <si>
    <t>80码保持在3.5。</t>
  </si>
  <si>
    <t>627bd6afd1bd24ae98b6423d55ea7b5c</t>
  </si>
  <si>
    <t>远景车主  请进。</t>
  </si>
  <si>
    <t>1e0d4f92508113d910ee4f52366d1d62</t>
  </si>
  <si>
    <t>今儿38号8哥提车了！</t>
  </si>
  <si>
    <t>17789028110_无情感 15977069405_无情感 15139438398_无情感 18276860895_无情感 喜羊_无情感</t>
  </si>
  <si>
    <t>2f7f7bcd6a37b627f9892e86944c11ca</t>
  </si>
  <si>
    <t>老司机帮忙解答下呗</t>
  </si>
  <si>
    <t>984d6063146daff35645a530aebc7dfc</t>
  </si>
  <si>
    <t>GS裸车价优惠六千能不能订?</t>
  </si>
  <si>
    <t>f5963a9df88aa7e15225fa92de64a4c0</t>
  </si>
  <si>
    <t>空间大啊，整体感觉高大尚</t>
  </si>
  <si>
    <t>17789028110_有情感且无比较 15977069405_有情感且无比较 15139438398_有情感且无比较 13269047500_有情感且无比较 喜羊_有情感且无比较</t>
  </si>
  <si>
    <t>8be0beb465e1e174b72365f6eb786a24</t>
  </si>
  <si>
    <t>终于提车了。</t>
  </si>
  <si>
    <t>432485dd9d3353cde8e5ae8865c10dd5</t>
  </si>
  <si>
    <t>瓜子的帮我联系的4s，他说为了提升瓜子的人气</t>
  </si>
  <si>
    <t>b8b0f511ea78d6674fd595e5f1f1859f</t>
  </si>
  <si>
    <t>买了，下月提车，中配。</t>
  </si>
  <si>
    <t>f72ded8620cdff00d7af18df2d4db4bb</t>
  </si>
  <si>
    <t>关于提车需注意的事项，求大神告知？！</t>
  </si>
  <si>
    <t>6ff40caba114116c702e9550c7275314</t>
  </si>
  <si>
    <t>硬朗还是朗动。</t>
  </si>
  <si>
    <t>17789028110_有情感且有比较 15977069405_无情感 15139438398_无情感 18276860895_有情感且有比较 13269047500_无情感 喜羊_有情感且无比较 张安琪_无情感</t>
  </si>
  <si>
    <t>85e37279d89577cdb89c3050c1d330a0</t>
  </si>
  <si>
    <t>30 时尚款价格 求参考。</t>
  </si>
  <si>
    <t>f807c754fd7a53f430b576eb2d6cd04d</t>
  </si>
  <si>
    <t>长安CS95创友联盟。</t>
  </si>
  <si>
    <t>8f0b4171c7d06381f87a1814dedd4273</t>
  </si>
  <si>
    <t>低配也是自动空调，单温区而已，已经够用了</t>
  </si>
  <si>
    <t>17789028110_无情感 15977069405_有情感且无比较 15139438398_有情感且无比较 13269047500_有情感且无比较 喜羊_无情感 赵真毓_有情感且无比较 刘莲莲_无情感</t>
  </si>
  <si>
    <t>45652fb5f493b58181827b1f1566a6d5</t>
  </si>
  <si>
    <t>今天要跟大家分享的是车子异响。</t>
  </si>
  <si>
    <t>bf82d90e1a40a7a6702fdebee6b50627</t>
  </si>
  <si>
    <t>强者风范，智尊无敌 ——博越用车感受篇。</t>
  </si>
  <si>
    <t>17789028110_有情感且无比较 15977069405_有情感且无比较 15139438398_无情感 18276860895_有情感且无比较 喜羊_有情感且无比较 13269047500_有情感且无比较</t>
  </si>
  <si>
    <t>7f6ccc27ba727006365e221217933799</t>
  </si>
  <si>
    <t>距离来回一千多公里吧！</t>
  </si>
  <si>
    <t>8114c1f81c5543c4530186baa5125113</t>
  </si>
  <si>
    <t>你的使用环境和我差不多，给你上个小熊油耗吧，</t>
  </si>
  <si>
    <t>17789028110_有情感且有比较 15977069405_无情感 15139438398_无情感 13269047500_有情感且有比较 喜羊_无情感 刘莲莲_无情感 张安琪_无情感</t>
  </si>
  <si>
    <t>06dc22c042237a85abf7dfdd1424d0b2</t>
  </si>
  <si>
    <t>同样245匹 爱信8速，那个传动效率 没法说了</t>
  </si>
  <si>
    <t>17789028110_无情感 15977069405_有情感且无比较 15139438398_有情感且无比较 18276860895_有情感且无比较 13269047500_有情感且无比较 喜羊_无情感 刘莲莲_有情感且无比较</t>
  </si>
  <si>
    <t>f3cf2a6aeffe340501cd732cdd6a2d1f</t>
  </si>
  <si>
    <t>有近六成的人认为进口车、合资车胜过国产车。</t>
  </si>
  <si>
    <t>17789028110_有情感且有比较 15977069405_无情感 15139438398_无情感 13269047500_有情感且有比较 18276860895_有情感且有比较 喜羊_有情感且有比较 张安琪_有情感且有比较</t>
  </si>
  <si>
    <t>1857072c3b8881fe18c496a093cd50ac</t>
  </si>
  <si>
    <t>转自58车</t>
  </si>
  <si>
    <t>9c19e58c3205e32c007fe6829c36beca</t>
  </si>
  <si>
    <t>X6加装口红姬DR650S作业。</t>
  </si>
  <si>
    <t>26bebf06a4cf017b290fd061fc72b3a2</t>
  </si>
  <si>
    <t>大宋在同价位里性价比真很高，外观可以，配置也是丰富先进好用</t>
  </si>
  <si>
    <t>17789028110_有情感且无比较 15977069405_有情感且无比较 15139438398_有情感且无比较 13269047500_有情感且无比较 喜羊_有情感且有比较 刘莲莲_有情感且无比较</t>
  </si>
  <si>
    <t>39ae860be085d1fb9001a27a9f55c28e</t>
  </si>
  <si>
    <t>120领先就够了，不用买运动</t>
  </si>
  <si>
    <t>17789028110_无情感 15977069405_有情感且无比较 15139438398_无情感 13269047500_有情感且有比较 喜羊_无情感 张安琪_有情感且有比较 赵真毓_有情感且无比较</t>
  </si>
  <si>
    <t>d90b5d03b28cdf9f04c2b38619aefd7f</t>
  </si>
  <si>
    <t>想加个汉兰达微信群。</t>
  </si>
  <si>
    <t>1ea6ba30cfd5f8128cf323c64dd32305</t>
  </si>
  <si>
    <t>瑞虎7各个地方都很细心，工作人员服务也很好</t>
  </si>
  <si>
    <t>17789028110_有情感且无比较 15977069405_有情感且无比较 15139438398_有情感且无比较 13269047500_有情感且无比较 喜羊_无情感 张安琪_有情感且无比较</t>
  </si>
  <si>
    <t>578fdd649eea23ba9594eaf0f468bf06</t>
  </si>
  <si>
    <t>西城风 北城柳 罗布泊的酒：普拉多车队第六次穿越无人区。</t>
  </si>
  <si>
    <t>9a4b5aee1d5717f1763d2fe4c2f55925</t>
  </si>
  <si>
    <t>楼兰指向感怎么样。</t>
  </si>
  <si>
    <t>e15439e28e82d5855d6f9a47de0faaa4</t>
  </si>
  <si>
    <t>荣放风尚全景影响已坏。</t>
  </si>
  <si>
    <t>17789028110_无情感 15977069405_无情感 15139438398_无情感 18276860895_有情感且无比较 13269047500_有情感且无比较 喜羊_无情感 张安琪_无情感</t>
  </si>
  <si>
    <t>59e2439a29a5e45f775bf9212ec9803d</t>
  </si>
  <si>
    <t>不是简配，是产能不足，预期比实际低，而且也有催一波行情的嫌疑，年中报能好看</t>
  </si>
  <si>
    <t>17789028110_有情感且有比较 15977069405_有情感且无比较 15139438398_无情感 18276860895_有情感且无比较 13269047500_有情感且无比较 喜羊_无情感 赵真毓_有情感且无比较 刘莲莲_有情感且有比较</t>
  </si>
  <si>
    <t>1edbba5f45feeb115ad9249fee6e087d</t>
  </si>
  <si>
    <t>我默默提车。</t>
  </si>
  <si>
    <t>17789028110_有情感且无比较 15977069405_无情感 15139438398_无情感 18276860895_无情感 13269047500_无情感 喜羊_无情感</t>
  </si>
  <si>
    <t>05145c8eb8a9491e67b5ed7f0d264dd2</t>
  </si>
  <si>
    <t>于是这台琉璃棕的2017款245旗舰型金牛座就成功被我拿下。</t>
  </si>
  <si>
    <t>ed129034025d127c87f3dfdea0538b69</t>
  </si>
  <si>
    <t>新车还没上牌，对18寸轮毂有意向。</t>
  </si>
  <si>
    <t>17789028110_无情感 15977069405_无情感 15139438398_有情感且无比较 13269047500_有情感且无比较 喜羊_无情感 张安琪_无情感 刘莲莲_有情感且无比较</t>
  </si>
  <si>
    <t>dcdfd24ccfb4117b2e00f221f5f9589a</t>
  </si>
  <si>
    <t>4千转跑120正常?</t>
  </si>
  <si>
    <t>92b2bbdff012ba75c1d224fb190ddac3</t>
  </si>
  <si>
    <t>助力保险烧了</t>
  </si>
  <si>
    <t>1b6b5adda7b2f3c991761cea4b41b832</t>
  </si>
  <si>
    <t>有没有南通的 自精优惠8000  上路12万8。</t>
  </si>
  <si>
    <t>1e87bcdc1fb18b8fbde67e296f03f1ce</t>
  </si>
  <si>
    <t>老铁顶你，这车开着怎么样？</t>
  </si>
  <si>
    <t>17789028110_无情感 15977069405_无情感 15139438398_无情感 13269047500_有情感且无比较 喜羊_无情感 赵真毓_无情感</t>
  </si>
  <si>
    <t>d6c5f2c03d64f1cf1d3cef5af391fb93</t>
  </si>
  <si>
    <t>新手小白博越选车过程加用车感受。</t>
  </si>
  <si>
    <t>17789028110_有情感且无比较 15977069405_无情感 15139438398_无情感 喜羊_无情感 13269047500_无情感 张安琪_无情感</t>
  </si>
  <si>
    <t>1a28eb47054e22f38e63690fb4bcf267</t>
  </si>
  <si>
    <t>刹车踩死，用劲，不会坏的。</t>
  </si>
  <si>
    <t>17789028110_无情感 15977069405_无情感 15139438398_有情感且无比较 13269047500_有情感且无比较 喜羊_无情感 张安琪_无情感 赵真毓_有情感且无比较</t>
  </si>
  <si>
    <t>3a88de02c35c2b2db71585a09b58c2ee</t>
  </si>
  <si>
    <t>炎炎夏日，喜提黑宋。</t>
  </si>
  <si>
    <t>17789028110_有情感且无比较 15977069405_无情感 15139438398_无情感 13269047500_有情感且无比较 喜羊_有情感且无比较 赵真毓_有情感且无比较 张安琪_无情感</t>
  </si>
  <si>
    <t>500f3b0ad0f07b2ccccb8bd53e7be33b</t>
  </si>
  <si>
    <t>楼主的座套跟我的是同款，只是颜色不同。</t>
  </si>
  <si>
    <t>17789028110_有情感且有比较 15977069405_无情感 15139438398_无情感 13269047500_有情感且有比较 喜羊_无情感 张安琪_无情感 赵真毓_无情感</t>
  </si>
  <si>
    <t>57733e2cc8a8c8d30c461e8789fa6414</t>
  </si>
  <si>
    <t>为了宝宝，入二手顶配杰德，不后悔！</t>
  </si>
  <si>
    <t>精致的工艺，柔和的色调，连顶灯都有一种冰爽感受。</t>
  </si>
  <si>
    <t>17789028110_有情感且无比较 15977069405_有情感且无比较 15139438398_有情感且无比较 喜羊_有情感且无比较 13269047500_有情感且无比较</t>
  </si>
  <si>
    <t>ef7da3e6974b0c10e6ab3b0420df7678</t>
  </si>
  <si>
    <t>这款车底盘看起来还不错啊，去试试车</t>
  </si>
  <si>
    <t>3de8f54a7dd0482baafb71d5eaa78a22</t>
  </si>
  <si>
    <t>这车明显就是个轿车地盘诶。</t>
  </si>
  <si>
    <t>17789028110_无情感 15977069405_无情感 15139438398_无情感 13269047500_有情感且无比较 喜羊_无情感 张安琪_无情感</t>
  </si>
  <si>
    <t>7028b9a4b013e1f4065c33ab2c109f52</t>
  </si>
  <si>
    <t>长安马自达CX-5 15款 都市版车型  看过来。</t>
  </si>
  <si>
    <t>65a430eab581dcaff76de69788e44f66</t>
  </si>
  <si>
    <t>女车主提高7百万款三个月，换双U流光大灯及各种装饰。</t>
  </si>
  <si>
    <t>218d7fd9edede54e19eeb1776312a850</t>
  </si>
  <si>
    <t>害的我又进车内，点火，下车，按开邮箱盖，上车熄火，下车加油。</t>
  </si>
  <si>
    <t>17789028110_无情感 15977069405_无情感 15139438398_无情感 喜羊_无情感 13269047500_有情感且无比较 赵真毓_无情感</t>
  </si>
  <si>
    <t>07fde9e4047b0df1570e47c7f087fb30</t>
  </si>
  <si>
    <t>定金交了，没居住证不能交首付提车，因为没办法上牌，要等半年。</t>
  </si>
  <si>
    <t>f04651f0583363d5fd0d9b804206c40c</t>
  </si>
  <si>
    <t>请问新车带一个滤芯吗，还是根本不带滤芯，得自己去买滤芯装上。</t>
  </si>
  <si>
    <t>9f576d18ba609ad629afdf96006eae3e</t>
  </si>
  <si>
    <t>完成最初的梦想，我与艾瑞泽5的故事。</t>
  </si>
  <si>
    <t>7f45f3fd2438385031c650fe32d01852</t>
  </si>
  <si>
    <t>换上了备胎。</t>
  </si>
  <si>
    <t>affd31fb260bc10fb6d87bb1a8e72ac6</t>
  </si>
  <si>
    <t>请问大家你们安防盗器了没？</t>
  </si>
  <si>
    <t>f5c1033875d799a45bc25b4d28770770</t>
  </si>
  <si>
    <t>可以买二手的八代迈锐宝吗。</t>
  </si>
  <si>
    <t>821cdd3298fa93aa4c00cafb9b164a3f</t>
  </si>
  <si>
    <t>同标题，有没有遇到的车友，如何解决？</t>
  </si>
  <si>
    <t>b2cbe178380b97e303c2c109bbdd416c</t>
  </si>
  <si>
    <t>权当装饰吧，改起来太麻烦。</t>
  </si>
  <si>
    <t>b9adf429e7564702eafe70d90c725e64</t>
  </si>
  <si>
    <t>17款1.4手动时尚已订车 石家庄。</t>
  </si>
  <si>
    <t>dd1fd664d60d6e73c1ac29ba3a345bf5</t>
  </si>
  <si>
    <t>准备上车上车后先要确定前后左右的位置，尽量居中，然后就可以开始紧固螺丝了。</t>
  </si>
  <si>
    <t>a012819d196010b13f711ad61d761724</t>
  </si>
  <si>
    <t>C200L已订车，来个老司机指点Auto Hold的事情。</t>
  </si>
  <si>
    <t>95d1d03ff341c8d157830e64eda17b60</t>
  </si>
  <si>
    <t>7年的车子4折卖掉的啊！</t>
  </si>
  <si>
    <t>e9977b97ba462e3be43c162210acffe9</t>
  </si>
  <si>
    <t>现在要是想买2.5的凯美瑞就直接等新车就好了。</t>
  </si>
  <si>
    <t>17789028110_无情感 15977069405_有情感且无比较 15139438398_无情感 13269047500_有情感且无比较 喜羊_无情感 刘莲莲_无情感 张安琪_无情感</t>
  </si>
  <si>
    <t>4e0dedbb2ea1a812a78524ec6f97619c</t>
  </si>
  <si>
    <t>到底买什么车好？</t>
  </si>
  <si>
    <t>c8ae5146e9ee3926f3f91a0b438ce8c0</t>
  </si>
  <si>
    <t>cx5都市版现在东莞地区要多少落地。</t>
  </si>
  <si>
    <t>016d10869fb2e8e075442343749547ad</t>
  </si>
  <si>
    <t>奔跑者的c柱应该是白的。</t>
  </si>
  <si>
    <t>18472ee05332a303d574b4182ac4b175</t>
  </si>
  <si>
    <t>尊锐加包提车半个月浅谈感受，给你们看看前挡加热丝。</t>
  </si>
  <si>
    <t>17789028110_有情感且无比较 15977069405_无情感 15139438398_无情感 13269047500_无情感 喜羊_无情感 张安琪_无情感 刘莲莲_无情感</t>
  </si>
  <si>
    <t>d64cfb6dd3e0fdb5a4b18b39f3cc4792</t>
  </si>
  <si>
    <t>不知道是发动机自动启停功能有问题，还是我操作有问题？</t>
  </si>
  <si>
    <t>17789028110_有情感且有比较 15977069405_无情感 15139438398_无情感 13269047500_无情感 喜羊_无情感 赵真毓_无情感</t>
  </si>
  <si>
    <t>c398ac6a5a40ce78c1feabf9aa822eff</t>
  </si>
  <si>
    <t>包头有卖极睿吗。</t>
  </si>
  <si>
    <t>3c10cb3cc1a773387c1ed5f2fddbf7ec</t>
  </si>
  <si>
    <t>2，静音，斯巴鲁败，这个就不用多说了，不是一个级别的。</t>
  </si>
  <si>
    <t>17789028110_无情感 15977069405_无情感 15139438398_无情感 喜羊_无情感 13269047500_有情感且有比较 赵真毓_有情感且有比较 张安琪_有情感且无比较</t>
  </si>
  <si>
    <t>27dc99073226f5a42126caa229d98199</t>
  </si>
  <si>
    <t>（迟到的作业）90后农村小伙提T4致远s90。</t>
  </si>
  <si>
    <t>e1abeb1e3ac1d1541de9d1452ad70096</t>
  </si>
  <si>
    <t>平衡杆上的稳定杆有间隙会不会产生底盘异响。</t>
  </si>
  <si>
    <t>b60986fb8797d43df5a445ff06f0f8cb</t>
  </si>
  <si>
    <t>请问有什么记录仪适合GS200t Fsport。</t>
  </si>
  <si>
    <t>0a225a8ed062cce21c57df14ebca1614</t>
  </si>
  <si>
    <t>宝骏啊 你以为你真牛b了。</t>
  </si>
  <si>
    <t>17789028110_无情感 15977069405_有情感且无比较 15139438398_无情感 13269047500_有情感且无比较 喜羊_无情感 张安琪_有情感且无比较 刘莲莲_有情感且无比较</t>
  </si>
  <si>
    <t>c542763cca9511050e2dfc9533ada5c2</t>
  </si>
  <si>
    <t>有改导航的吗。</t>
  </si>
  <si>
    <t>296bc1380a7019b99bf9b2405f95b0bc</t>
  </si>
  <si>
    <t>欧司朗LED双光透镜众测首发。</t>
  </si>
  <si>
    <t>24cb2f85639adca4281c5410751d9c48</t>
  </si>
  <si>
    <t>新车问题。</t>
  </si>
  <si>
    <t>6e2dfcee633880c808b8347100e845e7</t>
  </si>
  <si>
    <t>今天试驾了 没发现三转二顿挫 不知道是不是试驾车调教过</t>
  </si>
  <si>
    <t>a1986beec238f86668fa3fe0752286db</t>
  </si>
  <si>
    <t>领克是插电，弱混算什么混动</t>
  </si>
  <si>
    <t>2021994ceec57c93c4c28c7de43f621c</t>
  </si>
  <si>
    <t>名爵MG锐腾2017款30T自动四驱旗舰版提车！</t>
  </si>
  <si>
    <t>9bf1f56d2c5338ffb9bb2ea406f21c23</t>
  </si>
  <si>
    <t>选了就别后悔，我这车怎么没问题，车要看路况，看开车习惯好不？</t>
  </si>
  <si>
    <t>17789028110_有情感且无比较 15977069405_有情感且无比较 15139438398_有情感且无比较 13269047500_有情感且无比较 喜羊_无情感 张安琪_无情感 赵真毓_无情感</t>
  </si>
  <si>
    <t>31051b38abdb5ebb8f3d8f3bb85f4f96</t>
  </si>
  <si>
    <t>E88=复古敞篷的风采=梦想成真之路=宝马铁杆粉求认证。</t>
  </si>
  <si>
    <t>17789028110_无情感 15977069405_无情感 15139438398_无情感 喜羊_无情感 13269047500_有情感且无比较 张安琪_无情感</t>
  </si>
  <si>
    <t>d454eff0fb4cee37caa38fc080984efc</t>
  </si>
  <si>
    <t>活塞有问题。</t>
  </si>
  <si>
    <t>17789028110_无情感 15977069405_无情感 15139438398_有情感且无比较 喜羊_无情感 13269047500_无情感 张安琪_无情感</t>
  </si>
  <si>
    <t>7d159f4a635f16e951f7ad9649dcf6e1</t>
  </si>
  <si>
    <t>车友们琢磨一下看看，在线等！</t>
  </si>
  <si>
    <t>1f5d166ab11374526f4b69813cc8b35a</t>
  </si>
  <si>
    <t>50vs10万！</t>
  </si>
  <si>
    <t>17789028110_有情感且有比较 15977069405_无情感 15139438398_无情感 13269047500_无情感 喜羊_无情感 张安琪_无情感</t>
  </si>
  <si>
    <t>b0a3f5460b7ef2bd79ea561699e0bd47</t>
  </si>
  <si>
    <t>开阿特兹的感受。</t>
  </si>
  <si>
    <t>15139438398_无情感 喜羊_无情感 13269047500_无情感 张安琪_无情感 赵真毓_无情感</t>
  </si>
  <si>
    <t>40d2fe7077357e084709d03053679168</t>
  </si>
  <si>
    <t>今天订车，明天提车，就是这么快。</t>
  </si>
  <si>
    <t>8ff14c869fa7cba0f74dee5f4b41540c</t>
  </si>
  <si>
    <t>7座成了我的刚需。</t>
  </si>
  <si>
    <t>17789028110_无情感 15977069405_无情感 15139438398_无情感 喜羊_有情感且无比较 13269047500_有情感且无比较 张安琪_有情感且无比较 赵真毓_有情感且无比较</t>
  </si>
  <si>
    <t>738483161ca9796d004a575b04fa3233</t>
  </si>
  <si>
    <t>精益求精的选择，东风标致308S。</t>
  </si>
  <si>
    <t>17789028110_无情感 15977069405_有情感且无比较 15139438398_无情感 喜羊_有情感且无比较 13269047500_有情感且无比较 赵真毓_无情感 刘莲莲_有情感且无比较</t>
  </si>
  <si>
    <t>c3ac45014d83207e555f18ae55f0e5a6</t>
  </si>
  <si>
    <t>长安17款四驱为什么到现在还没有现车。</t>
  </si>
  <si>
    <t>194beefd49b50e81b90962147876378a</t>
  </si>
  <si>
    <t>油耗问题。</t>
  </si>
  <si>
    <t>07bc1f9eaa34d449f0621590236b0d62</t>
  </si>
  <si>
    <t>哦，轮距是5X110</t>
  </si>
  <si>
    <t>527cea2f2615c5664894c33b809c748c</t>
  </si>
  <si>
    <t>合肥保时捷中心不与解决。</t>
  </si>
  <si>
    <t>b5a3e1866fe2b60d6ed90c808aebef32</t>
  </si>
  <si>
    <t>开空调影响不大的，放心吧！</t>
  </si>
  <si>
    <t>15139438398_有情感且无比较 喜羊_无情感 13269047500_有情感且无比较 赵真毓_有情感且无比较 张安琪_无情感 侯俊池_有情感且无比较 刘莲莲_有情感且无比较</t>
  </si>
  <si>
    <t>eec3c83ae74f4c506c518f0ab9bec823</t>
  </si>
  <si>
    <t>十万落地 自中。</t>
  </si>
  <si>
    <t>95e9fd6f90da3793b910aff5b5a8fdc9</t>
  </si>
  <si>
    <t>2.0的就可以了</t>
  </si>
  <si>
    <t>cd7b69504a027a7b9d7956a8aa6c5f04</t>
  </si>
  <si>
    <t>为什么高尔夫Ri没有鲨鱼天线呢。</t>
  </si>
  <si>
    <t>e5652fb4d27ce43d47faf5d5b52fecda</t>
  </si>
  <si>
    <t>外加第三排收纳。</t>
  </si>
  <si>
    <t>d7f60da63c5fa4f34b303a5bf6ba41d9</t>
  </si>
  <si>
    <t>自精英朗皮实耐操吗？</t>
  </si>
  <si>
    <t>ac30b7f82be11449e90071b6ecd426ea</t>
  </si>
  <si>
    <t>才从工厂试驾回来，分享给大家最新款crv心得。</t>
  </si>
  <si>
    <t>15977069405_无情感 15139438398_无情感 喜羊_无情感 13269047500_无情感 赵真毓_无情感</t>
  </si>
  <si>
    <t>8ae6112c52fdfc046940abaa136d0d9f</t>
  </si>
  <si>
    <t>斯柯达一年销量才多少？</t>
  </si>
  <si>
    <t>15977069405_无情感 15139438398_无情感 喜羊_无情感 13269047500_无情感 刘莲莲_无情感</t>
  </si>
  <si>
    <t>a098592c240f2ecd6d075988214dbb2e</t>
  </si>
  <si>
    <t>我觉得博越还没有众泰T600新款好看。</t>
  </si>
  <si>
    <t>17789028110_有情感且有比较 15977069405_有情感且有比较 15139438398_有情感且有比较 喜羊_有情感且有比较 13269047500_有情感且有比较</t>
  </si>
  <si>
    <t>e0feb75bbacca35f146ff49bb643eddd</t>
  </si>
  <si>
    <t>370方向盘慢速或停车转向时有咔咔的异响吗?</t>
  </si>
  <si>
    <t>780695ac6941e8ebd315e925d04fb56c</t>
  </si>
  <si>
    <t>衡水兄弟——传祺GS8音响升级改装雷贝琴。</t>
  </si>
  <si>
    <t>21bbe9cd1a74cf5480e5fe53039750d5</t>
  </si>
  <si>
    <t>多逛逛二手车市场就知道了</t>
  </si>
  <si>
    <t>新车肯定有胎毛啊，没有胎毛至少轮胎不是新的</t>
  </si>
  <si>
    <t>17789028110_无情感 15977069405_有情感且无比较 15139438398_无情感 13269047500_有情感且有比较 喜羊_无情感 赵真毓_有情感且无比较 张安琪_无情感</t>
  </si>
  <si>
    <t>50759c443ad35f3359ad6d4f9cbd2d16</t>
  </si>
  <si>
    <t>提车，为什么点烟器是空的？</t>
  </si>
  <si>
    <t>620cc236d42cb566b00311370ce25b96</t>
  </si>
  <si>
    <t>宝马x5 想干嘛 涨利息8.88  11.88  又没了M套。</t>
  </si>
  <si>
    <t>17789028110_无情感 15977069405_无情感 15139438398_无情感 喜羊_无情感 13269047500_有情感且无比较 赵真毓_有情感且无比较 侯俊池_无情感</t>
  </si>
  <si>
    <t>3d38d9060b3e8df68de6b2385b3393c2</t>
  </si>
  <si>
    <t>珠海斗门汽贸店订车了。</t>
  </si>
  <si>
    <t>ea12622ad2d80d225d4415df117d2dfb</t>
  </si>
  <si>
    <t>1.5自动啊啊啊14万7落地可以么。</t>
  </si>
  <si>
    <t>17789028110_无情感 15139438398_无情感 13269047500_无情感 喜羊_无情感 赵真毓_无情感</t>
  </si>
  <si>
    <t>b8dfc5ac003b3ba47967ed3601062bdd</t>
  </si>
  <si>
    <t>隔壁家新买的思域。</t>
  </si>
  <si>
    <t>d6a33a943353068525d7dfcfce7bcddb</t>
  </si>
  <si>
    <t>27和1.6手动轿车。</t>
  </si>
  <si>
    <t>9a138f33cdc38517ef4b90fc10521d05</t>
  </si>
  <si>
    <t>帮我算下这落地价能要吗。</t>
  </si>
  <si>
    <t>cae8ee7dfb69110d0e7b333497f1ade7</t>
  </si>
  <si>
    <t>我的冠道油耗。</t>
  </si>
  <si>
    <t>71d26e607e4a44bea4fa8755c15eebbf</t>
  </si>
  <si>
    <t>哈弗H2陆战队五号水库一日游，新人贴。</t>
  </si>
  <si>
    <t>0887b65a170f2225a120ffc3f6daf04b</t>
  </si>
  <si>
    <t>实话告诉你，我开车真没在乎多的那点油</t>
  </si>
  <si>
    <t>17789028110_无情感 15977069405_无情感 15139438398_有情感且无比较 喜羊_无情感 13269047500_有情感且无比较 赵真毓_有情感且无比较 张安琪_有情感且无比较</t>
  </si>
  <si>
    <t>16b63a14095f5f859570d29a81ab7c62</t>
  </si>
  <si>
    <t>16款天籁的中网怎么拆下来？</t>
  </si>
  <si>
    <t>80bdab9d6133993a23d1db490716192a</t>
  </si>
  <si>
    <t>今天到4s店看了实车！</t>
  </si>
  <si>
    <t>1b2d6952610a6e842742e16cf76d187a</t>
  </si>
  <si>
    <t>我测试过，10款2.4的说明书上说的加4.2是正确的，加后在中线上下。</t>
  </si>
  <si>
    <t>17789028110_无情感 15977069405_无情感 15139438398_有情感且无比较 喜羊_无情感 13269047500_无情感 赵真毓_无情感</t>
  </si>
  <si>
    <t>bbdbc0726372d23a11fedab1137a445a</t>
  </si>
  <si>
    <t>这油耗有点高啊。</t>
  </si>
  <si>
    <t>15977069405_有情感且无比较 15139438398_有情感且无比较 喜羊_有情感且无比较 13269047500_有情感且无比较 赵真毓_有情感且无比较</t>
  </si>
  <si>
    <t>eb0a5d00e2a233ee6275ede7c9626644</t>
  </si>
  <si>
    <t>拆车矿白色的，坐标深圳，吻合度好的来，微信：kamiwei</t>
  </si>
  <si>
    <t>0ade6d6bc4989bc5fda18082caab40ee</t>
  </si>
  <si>
    <t>仔细观察，玻璃四周还有一圈黑边。</t>
  </si>
  <si>
    <t>关于330豪华轮胎的问题。</t>
  </si>
  <si>
    <t>15977069405_无情感 15139438398_无情感 喜羊_无情感 13269047500_无情感 张安琪_无情感</t>
  </si>
  <si>
    <t>4d09963758e1fd25eacd89d4780a9dc1</t>
  </si>
  <si>
    <t>停车一晚上后刹车抱死。</t>
  </si>
  <si>
    <t>33f8888479a66c7109b064b0e5db54b6</t>
  </si>
  <si>
    <t>我也觉得，电子手刹不踏实  万一不小心 把手刹开关 抠断了，咋办</t>
  </si>
  <si>
    <t>15977069405_无情感 15139438398_有情感且无比较 喜羊_无情感 13269047500_有情感且无比较 赵真毓_有情感且无比较 张安琪_无情感 刘莲莲_有情感且无比较</t>
  </si>
  <si>
    <t>79c5afe38ed427c68cf9829e3050cad1</t>
  </si>
  <si>
    <t>买这车不后悔。</t>
  </si>
  <si>
    <t>17789028110_有情感且无比较 15977069405_无情感 15139438398_有情感且无比较 喜羊_有情感且无比较 13269047500_有情感且无比较 张安琪_有情感且无比较</t>
  </si>
  <si>
    <t>f05a8e56d866bc61edcd2a15c5e71794</t>
  </si>
  <si>
    <t>我劝你预算不多的情况下还是老老实实选择国产品牌吧，至少不是假的。</t>
  </si>
  <si>
    <t>15977069405_无情感 15139438398_无情感 喜羊_无情感 13269047500_有情感且有比较 张安琪_有情感且无比较 赵真毓_有情感且无比较 侯俊池_无情感</t>
  </si>
  <si>
    <t>6bb472531300e94442f29dabb2301f3b</t>
  </si>
  <si>
    <t>如果跑了很多公里数，应该是分离轴承有磨损了</t>
  </si>
  <si>
    <t>ff2ed8511f3a73d23702635dc4f93e81</t>
  </si>
  <si>
    <t>除了喇叭不好按，没啥毛病吧，</t>
  </si>
  <si>
    <t>17789028110_无情感 15977069405_有情感且无比较 15139438398_有情感且无比较 喜羊_有情感且无比较 13269047500_有情感且无比较 赵真毓_有情感且无比较</t>
  </si>
  <si>
    <t>fe3bea5fb3dc5e38321dc339de42197c</t>
  </si>
  <si>
    <t>坐标深圳，推荐车顺便推荐型号，谢谢大家！</t>
  </si>
  <si>
    <t>ca14dd7622a7dac71f57db93b8ce3be6</t>
  </si>
  <si>
    <t>增配就是18款，新增电子手刹，尾部天线改的鲨鱼鳍，别的没看出来跟16款的区别。</t>
  </si>
  <si>
    <t>17789028110_无情感 15977069405_有情感且有比较 15139438398_无情感 喜羊_无情感 13269047500_有情感且有比较 赵真毓_无情感 张安琪_无情感</t>
  </si>
  <si>
    <t>6019cfc94f5fa6ab404508041e34e233</t>
  </si>
  <si>
    <t>维修完成后提车，由于当时车辆停靠位置极其靠墙，便没有检查车辆尾部。</t>
  </si>
  <si>
    <t>df5d33e43f14979ac449f68e9bd25fb0</t>
  </si>
  <si>
    <t>请教各位大神，我的爱丽舍换了C4L 轮毂。</t>
  </si>
  <si>
    <t>17789028110_无情感 15139438398_无情感 喜羊_无情感 13269047500_无情感 张安琪_无情感</t>
  </si>
  <si>
    <t>86217f9de72007af3098de3607f5d29d</t>
  </si>
  <si>
    <t>今天换离合器了。</t>
  </si>
  <si>
    <t>eead945750799bae45d3a459d489f5b2</t>
  </si>
  <si>
    <t>泰山首提西伯利亚银超豪VV7C提车作业.。</t>
  </si>
  <si>
    <t>5471f823dbe46b8402b0aa01f055c0b1</t>
  </si>
  <si>
    <t>这个车是这样的，水温表指针总是在中间偏左的位置，没有到正中间。</t>
  </si>
  <si>
    <t>ee2c037a45dfe2420656cdd404151ad4</t>
  </si>
  <si>
    <t>自动挡12.28起步。</t>
  </si>
  <si>
    <t>862e2782e5daec58b9485b2ec867165b</t>
  </si>
  <si>
    <t>是的，95最好。</t>
  </si>
  <si>
    <t>17789028110_无情感 15977069405_有情感且有比较 15139438398_有情感且无比较 喜羊_无情感 13269047500_有情感且无比较 张安琪_有情感且无比较 刘莲莲_有情感且无比较</t>
  </si>
  <si>
    <t>6424eabd46c38157376939600ee9efc0</t>
  </si>
  <si>
    <t>我上一台车也五年换的 那心情卖完走之前看了好久</t>
  </si>
  <si>
    <t>17789028110_有情感且无比较 15977069405_无情感 15139438398_无情感 喜羊_无情感 13269047500_有情感且无比较 刘莲莲_有情感且无比较 张安琪_有情感且无比较</t>
  </si>
  <si>
    <t>1c5a5269dedd75a16da22d26853cceff</t>
  </si>
  <si>
    <t>就是拿去跑黑车都是回本神器。</t>
  </si>
  <si>
    <t>17789028110_无情感 15977069405_无情感 15139438398_无情感 喜羊_无情感 13269047500_有情感且无比较 刘莲莲_有情感且无比较 张安琪_无情感</t>
  </si>
  <si>
    <t>0c5333480fb820e904c7c5f226e03df6</t>
  </si>
  <si>
    <t>因此我觉得这款车车可以说无论是安全配置还是实用配置方面都是特别棒的！</t>
  </si>
  <si>
    <t>15977069405_有情感且无比较 15139438398_有情感且无比较 喜羊_有情感且有比较 13269047500_有情感且无比较 张安琪_有情感且无比较 刘莲莲_有情感且无比较</t>
  </si>
  <si>
    <t>94dbb0690b0e640d84ba262095c7d6ac</t>
  </si>
  <si>
    <t>随着新款博瑞的车机更新，老款博瑞车机求加入语音控制和carplay。</t>
  </si>
  <si>
    <t>17789028110_有情感且有比较 15977069405_无情感 15139438398_无情感 喜羊_无情感 13269047500_有情感且有比较 赵真毓_无情感 张安琪_有情感且有比较</t>
  </si>
  <si>
    <t>9c2d92691d30f43ac1324c8a9d14fcf6</t>
  </si>
  <si>
    <t>要，拔了压缩机，然后对接就行</t>
  </si>
  <si>
    <t>9791250349ce8111805cdef512baa7a8</t>
  </si>
  <si>
    <t>18款什么时候出。</t>
  </si>
  <si>
    <t>35de7f8987e2bfe5aa4d2cc508cc0286</t>
  </si>
  <si>
    <t>差不多买到雷凌自动挡低配了</t>
  </si>
  <si>
    <t>183d847e2423a3b379cf3ffecef7a6f1</t>
  </si>
  <si>
    <t>华裕越来越好</t>
  </si>
  <si>
    <t>17789028110_无情感 15977069405_有情感且无比较 15139438398_有情感且无比较 喜羊_无情感 13269047500_有情感且无比较 张安琪_有情感且无比较 刘莲莲_有情感且无比较</t>
  </si>
  <si>
    <t>45f8ac452f55a0d0d2e0f2225ddf6b9d</t>
  </si>
  <si>
    <t>老司机  你都没关注我啊？</t>
  </si>
  <si>
    <t>7dfe97b3fd1129c99087e43eec7d8d25</t>
  </si>
  <si>
    <t>自动启停问题。</t>
  </si>
  <si>
    <t>ed4b3d06151d6a742551004c48c8afde</t>
  </si>
  <si>
    <t>不得不说这配置还是深得人心好吧。</t>
  </si>
  <si>
    <t>15977069405_有情感且无比较 15139438398_有情感且无比较 喜羊_有情感且无比较 13269047500_有情感且无比较 张安琪_有情感且无比较</t>
  </si>
  <si>
    <t>bc529e4594c3a6433df4d9a286a56ccc</t>
  </si>
  <si>
    <t>顶配有可能，中低配不现实</t>
  </si>
  <si>
    <t>17789028110_有情感且有比较 15977069405_有情感且无比较 15139438398_无情感 喜羊_无情感 13269047500_有情感且有比较 张安琪_无情感 赵真毓_有情感且无比较</t>
  </si>
  <si>
    <t>0ee9f9ea2738e6e53ef2ebae39ef8d83</t>
  </si>
  <si>
    <t>试乘试驾江铃福特撼路者。</t>
  </si>
  <si>
    <t>c45c4bc9dab711b073910cf92238342d</t>
  </si>
  <si>
    <t>真皮方向盘，摸起来很有感觉，2边的功能键看见没有？</t>
  </si>
  <si>
    <t>17789028110_有情感且无比较 15977069405_有情感且无比较 15139438398_有情感且无比较 喜羊_无情感 13269047500_有情感且无比较 张安琪_有情感且无比较</t>
  </si>
  <si>
    <t>0dd2ae44c69bcd37e9ef77cc27678f5b</t>
  </si>
  <si>
    <t>顶级满配王者的私人订制版2013款旧蒙迪欧超级旗舰的朋友们。</t>
  </si>
  <si>
    <t>17789028110_无情感 15977069405_无情感 15139438398_无情感 喜羊_无情感 13269047500_有情感且有比较 赵真毓_无情感</t>
  </si>
  <si>
    <t>8a53e8142e4fea8bbf4ac9f13e43e746</t>
  </si>
  <si>
    <t>17款1.6手舒。</t>
  </si>
  <si>
    <t>17789028110_无情感 15139438398_无情感 喜羊_无情感 13269047500_无情感 赵真毓_无情感</t>
  </si>
  <si>
    <t>7f1eda09dccdda362488a706d44e8e62</t>
  </si>
  <si>
    <t>油耗谁能比我低。</t>
  </si>
  <si>
    <t>17789028110_有情感且有比较 15977069405_有情感且有比较 15139438398_无情感 喜羊_有情感且有比较 13269047500_有情感且有比较 张安琪_有情感且有比较</t>
  </si>
  <si>
    <t>f703e0216c71c1933bd3847f3cf14ccd</t>
  </si>
  <si>
    <t>就想加个成都的新C车友群。</t>
  </si>
  <si>
    <t>c975308501564e9b46bd43062b7a9a1e</t>
  </si>
  <si>
    <t>很重要的是检查密封条，必须仔细检查各个门窗密封条。</t>
  </si>
  <si>
    <t>a3b218ad33048f9a1c88636c93339a6b</t>
  </si>
  <si>
    <t>深圳市哈弗H9团购约起。</t>
  </si>
  <si>
    <t>15139438398_无情感 喜羊_无情感 13269047500_无情感 赵真毓_无情感 张安琪_无情感</t>
  </si>
  <si>
    <t>debb8edc5713bd85a1b5aad66ed3c578</t>
  </si>
  <si>
    <t>柴油车真的那么好吗？</t>
  </si>
  <si>
    <t>0e5c0c88d45996712a7cf4386d03edcc</t>
  </si>
  <si>
    <t>这个夏天有小三相陪，喜提新车分享。</t>
  </si>
  <si>
    <t>17789028110_有情感且无比较 15977069405_有情感且无比较 15139438398_无情感 喜羊_无情感 13269047500_有情感且无比较 刘莲莲_有情感且无比较 张安琪_无情感</t>
  </si>
  <si>
    <t>7f456c181b9fdb278ac6d8a430a733b3</t>
  </si>
  <si>
    <t>运动模式最费油</t>
  </si>
  <si>
    <t>15977069405_无情感 15139438398_有情感且有比较 喜羊_有情感且无比较 13269047500_有情感且有比较 赵真毓_有情感且无比较 张安琪_有情感且无比较 侯俊池_有情感且无比较</t>
  </si>
  <si>
    <t>9fe961c3268ba88600b146c718f421b3</t>
  </si>
  <si>
    <t>油电混动，给你不一样的动力体验。</t>
  </si>
  <si>
    <t>15977069405_有情感且无比较 15139438398_有情感且无比较 喜羊_无情感 13269047500_有情感且无比较 刘莲莲_有情感且无比较 侯俊池_有情感且无比较</t>
  </si>
  <si>
    <t>245d877c64801b64dca70cd08cbe305e</t>
  </si>
  <si>
    <t>机油尺在哪个位置才算合格？</t>
  </si>
  <si>
    <t>c71d81399fee85ddffa65bb4bd467f57</t>
  </si>
  <si>
    <t>你车是什么型号的？</t>
  </si>
  <si>
    <t>db4d52b17a4a9e711d623925023dfa3c</t>
  </si>
  <si>
    <t>新疆乌鲁木齐想提5座精英有一起的吗？</t>
  </si>
  <si>
    <t>0a78db7b267f67936306c468cfba9223</t>
  </si>
  <si>
    <t>手动档，上坡无力，一档死踩油门转速只有七八百。</t>
  </si>
  <si>
    <t>17789028110_无情感 15977069405_有情感且无比较 15139438398_无情感 喜羊_无情感 13269047500_有情感且无比较 赵真毓_有情感且无比较 侯俊池_有情感且无比较</t>
  </si>
  <si>
    <t>26755dc5678194ab3b5b1271a286b75a</t>
  </si>
  <si>
    <t>力大无比唯我陕汽</t>
  </si>
  <si>
    <t>17789028110_无情感 15977069405_有情感且无比较 15139438398_无情感 喜羊_有情感且无比较 13269047500_有情感且无比较 赵真毓_有情感且无比较 张安琪_有情感且无比较</t>
  </si>
  <si>
    <t>940cd367f45f0dc12b662c3cd524f535</t>
  </si>
  <si>
    <t>新车口哨声。</t>
  </si>
  <si>
    <t>52e26cfdd3c54e6f05a018e3d110c158</t>
  </si>
  <si>
    <t>免得另开一个卖车贴！</t>
  </si>
  <si>
    <t>e7761ad3a04926af617190125f68a260</t>
  </si>
  <si>
    <t>我才提新轩，后期使用成本较低，舒适度不错。</t>
  </si>
  <si>
    <t>abcc4a56f2438270b38fb13efa4158c1</t>
  </si>
  <si>
    <t>嗯嗯，提车了，大家进来恭喜下吧，哈哈哈……</t>
  </si>
  <si>
    <t>15139438398_有情感且无比较 喜羊_无情感 13269047500_有情感且无比较 张安琪_无情感 赵真毓_有情感且无比较 侯俊池_有情感且无比较 刘莲莲_有情感且无比较</t>
  </si>
  <si>
    <t>b0324d0b8a330d7c41388a8fd4c131fe</t>
  </si>
  <si>
    <t>关键我新车诶，真背。</t>
  </si>
  <si>
    <t>17789028110_有情感且无比较 15977069405_无情感 15139438398_有情感且无比较 喜羊_无情感 13269047500_有情感且无比较 张安琪_有情感且无比较 刘莲莲_有情感且无比较</t>
  </si>
  <si>
    <t>79d4136c5697214b82d87b05bcdd24c8</t>
  </si>
  <si>
    <t>车黑被卧底曝光！</t>
  </si>
  <si>
    <t>15139438398_无情感 喜羊_无情感 13269047500_无情感 赵真毓_无情感 侯俊池_无情感</t>
  </si>
  <si>
    <t>6ec13f54dac9e2d0279616ce385b9590</t>
  </si>
  <si>
    <t>空调问题，大神们解救解救。</t>
  </si>
  <si>
    <t>23072a4bd91bb9796e90eca9af3a4aa4</t>
  </si>
  <si>
    <t>武汉今天订车了，实在忍不住了！</t>
  </si>
  <si>
    <t>15977069405_无情感 15139438398_有情感且无比较 喜羊_无情感 13269047500_无情感 赵真毓_有情感且无比较 张安琪_无情感 侯俊池_有情感且无比较 刘莲莲_有情感且无比较</t>
  </si>
  <si>
    <t>ac6f20d9db3f72dad76cfc042857b460</t>
  </si>
  <si>
    <t>15年旗舰唐21个月，行程43500KM，油耗，保养，维护，优缺点大放送。</t>
  </si>
  <si>
    <t>15139438398_无情感 喜羊_无情感 13269047500_无情感 赵真毓_无情感 刘莲莲_无情感</t>
  </si>
  <si>
    <t>46e0658c2dcd6a0deeecd999b2b5f8c9</t>
  </si>
  <si>
    <t>发动机下护板需要吗。</t>
  </si>
  <si>
    <t>3ccf7e6fe0f9063fa236a669e196ae46</t>
  </si>
  <si>
    <t>准备买辆宋DM来跑滴滴了？</t>
  </si>
  <si>
    <t>7452870e30683f896fbc4eaeb1480e7d</t>
  </si>
  <si>
    <t>新名图提车日记。</t>
  </si>
  <si>
    <t>3c7a21223a672d69ea6f0e0e6d733677</t>
  </si>
  <si>
    <t>冠道2.0T+新雅阁10AT变速箱，这才是完美冠道。</t>
  </si>
  <si>
    <t>15977069405_有情感且无比较 15139438398_有情感且无比较 喜羊_无情感 13269047500_有情感且无比较 赵真毓_有情感且无比较 张安琪_有情感且无比较</t>
  </si>
  <si>
    <t>fd61f36f6369ccbff77957516f5f62e9</t>
  </si>
  <si>
    <t>这两台车比怎么样？</t>
  </si>
  <si>
    <t>ad9d80e1d8b25ff6b76fe1fe1ce2c193</t>
  </si>
  <si>
    <t>上汽荣威福建省“千公里一箱油”节油挑战赛厦门汇同站圆满落幕。</t>
  </si>
  <si>
    <t>15977069405_无情感 15139438398_无情感 喜羊_无情感 13269047500_有情感且无比较 刘莲莲_有情感且无比较 侯俊池_无情感 赵真毓_无情感</t>
  </si>
  <si>
    <t>0293268c4fd0a9d4dcff3289d96b8e8f</t>
  </si>
  <si>
    <t>2.0的你们油耗在市区多少个油？</t>
  </si>
  <si>
    <t>557bfe01e6b04013c219aef76be2408c</t>
  </si>
  <si>
    <t>尊享自己动手缝真皮方向盘。</t>
  </si>
  <si>
    <t>15139438398_无情感 喜羊_无情感 13269047500_有情感且无比较 赵真毓_有情感且无比较 张安琪_无情感 侯俊池_无情感 刘莲莲_无情感</t>
  </si>
  <si>
    <t>aca5e2cb690a42cb1b5df78a3c9d6e1e</t>
  </si>
  <si>
    <t>还好没这样的情况，果断打电话给吉利大骂</t>
  </si>
  <si>
    <t>15139438398_无情感 喜羊_无情感 13269047500_有情感且无比较 赵真毓_有情感且无比较 刘莲莲_有情感且无比较 张安琪_无情感 侯俊池_有情感且无比较</t>
  </si>
  <si>
    <t>12b9ef278b3f22d3297bc898ba383aff</t>
  </si>
  <si>
    <t>途观丝绸之路280tsi带滑行模式吗。</t>
  </si>
  <si>
    <t>fa4fdcba55257e3d7f21acb919125b0a</t>
  </si>
  <si>
    <t>我那没有点烟器这一项</t>
  </si>
  <si>
    <t>1314425bf7a1c9117f6a284728eca22c</t>
  </si>
  <si>
    <t>上海博园路二手车市场怎么样？</t>
  </si>
  <si>
    <t>15977069405_无情感 15139438398_无情感 喜羊_无情感 张安琪_无情感 赵真毓_无情感</t>
  </si>
  <si>
    <t>170711d477ce7c1b8a5df9f315fe80bf</t>
  </si>
  <si>
    <t>灰壳 Ultra l是什么机油，和灰壳Ultra有什么区别。</t>
  </si>
  <si>
    <t>f73679adef58f98d4cc5af519c47f45a</t>
  </si>
  <si>
    <t>好像吉利车总是会生锈！</t>
  </si>
  <si>
    <t>15977069405_有情感且无比较 15139438398_无情感 喜羊_无情感 13269047500_有情感且无比较 赵真毓_有情感且无比较 张安琪_有情感且无比较 刘莲莲_有情感且无比较</t>
  </si>
  <si>
    <t>59ec04fe92ec30443b1ecdb9ce9e6b79</t>
  </si>
  <si>
    <t>很多变速箱故障的都是因平常疏忽所致</t>
  </si>
  <si>
    <t>a287b29745b17f920ecfd4e6a53cc2b2</t>
  </si>
  <si>
    <t>　　众泰T600和T600运动版，配备的都是15S4G发动机。</t>
  </si>
  <si>
    <t>17789028110_有情感且有比较 15977069405_无情感 15139438398_无情感 喜羊_无情感 13269047500_有情感且有比较 侯俊池_无情感 赵真毓_无情感</t>
  </si>
  <si>
    <t>7deee0c9b813d923bd761ee439ae3080</t>
  </si>
  <si>
    <t>平价提车加我。</t>
  </si>
  <si>
    <t>dc32908b4f4e4106c6c887b4a2da271c</t>
  </si>
  <si>
    <t>你这是包了装饰之后的价格么</t>
  </si>
  <si>
    <t>ad8a6d7ccb677188d8a454df99ba22f3</t>
  </si>
  <si>
    <t>一次面目全非的撞车事故后让我想入手全新H6，精彩分享求精华。</t>
  </si>
  <si>
    <t>15977069405_无情感 15139438398_无情感 喜羊_无情感 13269047500_有情感且无比较 侯俊池_无情感 赵真毓_有情感且无比较 刘莲莲_无情感</t>
  </si>
  <si>
    <t>a8c118f606b7491c226baf9af6195631</t>
  </si>
  <si>
    <t>速度快会增加汽车的实际过水深度，导致雨水从机舱或从底盘进入驾驶室内。</t>
  </si>
  <si>
    <t>15977069405_无情感 15139438398_无情感 喜羊_无情感 13269047500_有情感且无比较 赵真毓_无情感 张安琪_无情感</t>
  </si>
  <si>
    <t>a3a7f7e8a49147cc5d20edbda85b35f4</t>
  </si>
  <si>
    <t>景逸X6的全系标配的配置还是挺齐全的。</t>
  </si>
  <si>
    <t>c6a44c37b639eafe3149c1a9a6d92a0b</t>
  </si>
  <si>
    <t>还有后排可调节的靠背，放倒全平时，真的让人没有抵抗力！</t>
  </si>
  <si>
    <t>15139438398_有情感且无比较 喜羊_有情感且无比较 13269047500_有情感且无比较 刘莲莲_有情感且无比较 赵真毓_有情感且无比较</t>
  </si>
  <si>
    <t>3f9809a95aa52525f7b6e2a303a5dfcc</t>
  </si>
  <si>
    <t>2011款蒙迪欧致胜-右后外尾灯不亮。</t>
  </si>
  <si>
    <t>15139438398_有情感且无比较 喜羊_无情感 13269047500_有情感且无比较 张安琪_无情感 刘莲莲_无情感 赵真毓_无情感 侯俊池_无情感</t>
  </si>
  <si>
    <t>f47b42bb32e612127ec71f10ccf70754</t>
  </si>
  <si>
    <t>试驾手动智联真正用心去感受2.0变速箱！</t>
  </si>
  <si>
    <t>15139438398_无情感 喜羊_无情感 13269047500_有情感且无比较 张安琪_无情感 赵真毓_有情感且无比较 刘莲莲_无情感 侯俊池_无情感</t>
  </si>
  <si>
    <t>2d55f2a8f533b00d2ffa0c1d33d53cf3</t>
  </si>
  <si>
    <t>求F0，要上沪牌。</t>
  </si>
  <si>
    <t>a74d97dba29133ccbf9de168a09db9c3</t>
  </si>
  <si>
    <t>如果车速快， 风险会小一点。</t>
  </si>
  <si>
    <t>6ac7b63aa6654975de85101e2cdbc6fe</t>
  </si>
  <si>
    <t>七仙女个个婀娜多姿，自驾GL8历劫大西北，一路向西，放飞自我。</t>
  </si>
  <si>
    <t>15977069405_无情感 15139438398_无情感 喜羊_无情感 张安琪_有情感且无比较 赵真毓_有情感且无比较 侯俊池_无情感 13269047500_有情感且无比较</t>
  </si>
  <si>
    <t>ee1ca01cda863e8febf07dc2a55177de</t>
  </si>
  <si>
    <t>齐心点别让厂家继续坑咱们了。</t>
  </si>
  <si>
    <t>15139438398_无情感 喜羊_有情感且无比较 13269047500_有情感且无比较 张安琪_有情感且无比较 侯俊池_有情感且无比较 赵真毓_有情感且无比较</t>
  </si>
  <si>
    <t>2bd988fa9a4ea987c3983b345c76a92a</t>
  </si>
  <si>
    <t>求助，新5系和a6l怎么选？</t>
  </si>
  <si>
    <t>15139438398_无情感 喜羊_无情感 13269047500_无情感 张安琪_无情感 侯俊池_无情感</t>
  </si>
  <si>
    <t>b4bc068b64ef65864c2b2128b68c9ea8</t>
  </si>
  <si>
    <t>1.5自豪的，北京哪家店价位服务比较合理？</t>
  </si>
  <si>
    <t>09353492b293f7c94b83e031422efbc0</t>
  </si>
  <si>
    <t>请问下有人测试过城镇道路的低电油耗吗。</t>
  </si>
  <si>
    <t>15139438398_无情感 喜羊_无情感 13269047500_无情感 张安琪_无情感 刘莲莲_无情感</t>
  </si>
  <si>
    <t>a7695c0cbed1c0b9bf6cf7207c191c8f</t>
  </si>
  <si>
    <t>车尾的汽车之家车标哪来的？</t>
  </si>
  <si>
    <t>b3414997edbe3b8e9c6817b181dc27e3</t>
  </si>
  <si>
    <t>早上刚刚看到一位车友车子故障了。</t>
  </si>
  <si>
    <t>15139438398_无情感 喜羊_无情感 张安琪_无情感 侯俊池_无情感 13269047500_无情感</t>
  </si>
  <si>
    <t>c7eda9ed346b33a4ecd7ae5fd0f523bd</t>
  </si>
  <si>
    <t>永源枭风350 不要瞧不起国产车！</t>
  </si>
  <si>
    <t>15139438398_无情感 喜羊_有情感且无比较 13269047500_有情感且无比较 刘莲莲_有情感且无比较 张安琪_有情感且无比较 赵真毓_有情感且无比较</t>
  </si>
  <si>
    <t>32bcf90b7e7285b75f9c3c11167515cd</t>
  </si>
  <si>
    <t>你的意思是一直加98的或者一直加95的吗？</t>
  </si>
  <si>
    <t>15139438398_无情感 喜羊_无情感 13269047500_无情感 刘莲莲_无情感 侯俊池_无情感</t>
  </si>
  <si>
    <t>decaca2cbbc28597d873788a5fba8627</t>
  </si>
  <si>
    <t>不便宜还是去提4008了</t>
  </si>
  <si>
    <t>15977069405_有情感且无比较 15139438398_有情感且无比较 喜羊_无情感 张安琪_有情感且无比较 刘莲莲_无情感 赵真毓_有情感且无比较 侯俊池_无情感</t>
  </si>
  <si>
    <t>9415c084f1d289e728d7233a33e07e8a</t>
  </si>
  <si>
    <t>之后买了一瓶积碳清除剂加上了，感觉动力比以前好点了。</t>
  </si>
  <si>
    <t>15139438398_有情感且有比较 喜羊_有情感且有比较 13269047500_有情感且无比较 张安琪_有情感且有比较 赵真毓_有情感且无比较 刘莲莲_有情感且无比较 侯俊池_有情感且有比较</t>
  </si>
  <si>
    <t>52a630e7b7cd884e88ed55d50dbfd423</t>
  </si>
  <si>
    <t>哈哈有史以来最猛的一次开车长途。</t>
  </si>
  <si>
    <t>15139438398_无情感 喜羊_有情感且无比较 13269047500_有情感且无比较 侯俊池_无情感 张安琪_无情感 赵真毓_有情感且无比较 刘莲莲_有情感且无比较</t>
  </si>
  <si>
    <t>bec684c4fe28dcf21b4a1aab367cdc2b</t>
  </si>
  <si>
    <t>你也别介意，只是讨论一下轮胎换什么尺寸合适，我说的意思65轮胎比70低一点。</t>
  </si>
  <si>
    <t>15139438398_有情感且有比较 喜羊_无情感 赵真毓_有情感且有比较 刘莲莲_无情感 13269047500_有情感且有比较 侯俊池_无情感 张安琪_有情感且有比较</t>
  </si>
  <si>
    <t>9cbfaa7b74f344e1eb204ff9427ab9de</t>
  </si>
  <si>
    <t>估计油问题</t>
  </si>
  <si>
    <t>9860fed85c26baa4acb664d03938ae0b</t>
  </si>
  <si>
    <t>为什么比艾5销量高？</t>
  </si>
  <si>
    <t>62123809880b8472600bcd8837973471</t>
  </si>
  <si>
    <t>车好棒，媳妇更棒！</t>
  </si>
  <si>
    <t>15139438398_有情感且无比较 喜羊_有情感且无比较 13269047500_有情感且无比较 赵真毓_有情感且无比较 侯俊池_有情感且有比较 张安琪_有情感且无比较</t>
  </si>
  <si>
    <t>7a11bd69524489d76d8bdc9ed6e12e6b</t>
  </si>
  <si>
    <t>感谢群里车友652支持</t>
  </si>
  <si>
    <t>15139438398_无情感 喜羊_无情感 赵真毓_有情感且无比较 张安琪_无情感 侯俊池_有情感且无比较 13269047500_无情感 刘莲莲_有情感且无比较</t>
  </si>
  <si>
    <t>492d1f69764faa792c4fc20ab2d0a3a7</t>
  </si>
  <si>
    <t>箱子也需要贴膜？</t>
  </si>
  <si>
    <t>e8dae1be03ee701bda3e432eae7e1e36</t>
  </si>
  <si>
    <t>我冬天从来不换雪地胎。</t>
  </si>
  <si>
    <t>c36a99bf44ae9ddfab914e3b24e749ef</t>
  </si>
  <si>
    <t>先给我来十辆</t>
  </si>
  <si>
    <t>15139438398_无情感 喜羊_无情感 赵真毓_有情感且无比较 侯俊池_无情感 13269047500_无情感 刘莲莲_无情感</t>
  </si>
  <si>
    <t>6f96eee04ec14aab706205bc00c8a57f</t>
  </si>
  <si>
    <t>灯光下不一样的Ax7。</t>
  </si>
  <si>
    <t>15139438398_无情感 喜羊_无情感 13269047500_有情感且无比较 张安琪_无情感 赵真毓_有情感且无比较 侯俊池_无情感 刘莲莲_无情感</t>
  </si>
  <si>
    <t>89b4cd2ad0b60df0f87667062468c467</t>
  </si>
  <si>
    <t>这个价可以，我准备提裸车，弄好比这个价稍微高一点吧</t>
  </si>
  <si>
    <t>15139438398_有情感且有比较 喜羊_无情感 13269047500_有情感且无比较 张安琪_有情感且有比较 侯俊池_有情感且无比较 刘莲莲_无情感 王娟_无情感</t>
  </si>
  <si>
    <t>10f4332ffdac4c5d3db3d813f0b7a74d</t>
  </si>
  <si>
    <t>求助，车辆冷启动中控显示屏不亮！</t>
  </si>
  <si>
    <t>15139438398_有情感且无比较 喜羊_无情感 刘莲莲_无情感 侯俊池_有情感且无比较 13269047500_无情感 赵真毓_无情感 张安琪_无情感</t>
  </si>
  <si>
    <t>3d83c53c1cfc6bdcc1109a1ed1628a94</t>
  </si>
  <si>
    <t>车子调校也是偏舒适的，但是依然保留了运动特质，车子转向感特别犀利。</t>
  </si>
  <si>
    <t>15139438398_有情感且无比较 喜羊_有情感且无比较 赵真毓_有情感且无比较 侯俊池_有情感且无比较 13269047500_有情感且无比较</t>
  </si>
  <si>
    <t>950dbdb4b5b6f75a952f46f2ff05a5a3</t>
  </si>
  <si>
    <t>锁车直接走人。</t>
  </si>
  <si>
    <t>15139438398_无情感 喜羊_无情感 赵真毓_无情感 张安琪_无情感 刘莲莲_无情感</t>
  </si>
  <si>
    <t>3117350a5928fab91b2af19174706f5f</t>
  </si>
  <si>
    <t>好像没破漆吧，没破漆不生锈将就着，又不保证之后不会再刮，习惯了就好了</t>
  </si>
  <si>
    <t>15977069405_无情感 15139438398_无情感 喜羊_无情感 赵真毓_有情感且无比较 张安琪_无情感 侯俊池_无情感</t>
  </si>
  <si>
    <t>6b676a9aee135971a4fee33867e03174</t>
  </si>
  <si>
    <t>磨合期过后会降吗</t>
  </si>
  <si>
    <t>15139438398_无情感 喜羊_无情感 13269047500_无情感 侯俊池_无情感 刘莲莲_无情感</t>
  </si>
  <si>
    <t>886b72101fb10e2d92397708d7fe96e8</t>
  </si>
  <si>
    <t>不知道呢，现在在外地，只能年底回家才能提。</t>
  </si>
  <si>
    <t>60045678ef11527f44ddd8fcee535167</t>
  </si>
  <si>
    <t>比亚迪带你成就奥迪梦想。</t>
  </si>
  <si>
    <t>15139438398_无情感 喜羊_有情感且有比较 13269047500_有情感且无比较 张安琪_有情感且有比较 侯俊池_有情感且无比较 赵真毓_有情感且无比较 刘莲莲_有情感且无比较</t>
  </si>
  <si>
    <t>def0a41efd50c800abeb403a33e4a476</t>
  </si>
  <si>
    <t>现在开始车险又改革了。</t>
  </si>
  <si>
    <t>15139438398_无情感 喜羊_无情感 13269047500_无情感 刘莲莲_无情感 赵真毓_无情感</t>
  </si>
  <si>
    <t>d48a5fa63cc35c014d894c039b19208a</t>
  </si>
  <si>
    <t>北京有能改前包围和LED大灯的店吗。</t>
  </si>
  <si>
    <t>15139438398_无情感 喜羊_无情感 13269047500_无情感 赵真毓_有情感且无比较 侯俊池_无情感 张安琪_无情感</t>
  </si>
  <si>
    <t>a00a28e7331d368f9b256a2ea86c2e33</t>
  </si>
  <si>
    <t>TV2-117安装在了MI-8河马系列直升机上，10级压气机的前三级叶片可调。</t>
  </si>
  <si>
    <t>8fee59c996c9597d0612528426bb432f</t>
  </si>
  <si>
    <t>晶锐百公里平均油耗问题。</t>
  </si>
  <si>
    <t>09dd6365273e93f9173b864cd09e8e00</t>
  </si>
  <si>
    <t>发动机充分燃烧后就没有了。</t>
  </si>
  <si>
    <t>72f6665b3f64c7a73612828d5feedfa0</t>
  </si>
  <si>
    <t>为什么总有人把迈腾和君越比。</t>
  </si>
  <si>
    <t>15139438398_无情感 喜羊_无情感 13269047500_有情感且有比较 张安琪_无情感 侯俊池_无情感 刘莲莲_无情感</t>
  </si>
  <si>
    <t>66076a6f30ffac274951835ed8e0b2f7</t>
  </si>
  <si>
    <t>换雷的话，买不到RX，买NX太挤，不如看汉或者冠道，或者X3啊什么的</t>
  </si>
  <si>
    <t>15139438398_无情感 喜羊_无情感 13269047500_有情感且有比较 侯俊池_无情感 赵真毓_有情感且有比较 刘莲莲_有情感且有比较 张安琪_有情感且有比较</t>
  </si>
  <si>
    <t>459789b97cc3e91c72d0155b6988787f</t>
  </si>
  <si>
    <t>买奇瑞eq，就上车喇叭网，惊喜豪礼等你拿！</t>
  </si>
  <si>
    <t>15139438398_无情感 喜羊_无情感 13269047500_有情感且无比较 赵真毓_有情感且无比较 侯俊池_无情感 张安琪_无情感 刘莲莲_有情感且无比较</t>
  </si>
  <si>
    <t>c25928ffadf3be94c692904f04c8aa4c</t>
  </si>
  <si>
    <t>“风雨无阻”车友会1周年--记第1次参加车友会。</t>
  </si>
  <si>
    <t>15139438398_无情感 喜羊_无情感 13269047500_无情感 侯俊池_无情感 赵真毓_有情感且无比较 刘莲莲_有情感且无比较 张安琪_无情感</t>
  </si>
  <si>
    <t>96542859f2e2263c68b1c9d51f0eb0c7</t>
  </si>
  <si>
    <t>如果接受荣光外形及内饰，当然选荣光了！</t>
  </si>
  <si>
    <t>15139438398_无情感 喜羊_无情感 13269047500_有情感且无比较 张安琪_有情感且无比较 侯俊池_无情感 赵真毓_有情感且无比较 王娟_有情感且无比较</t>
  </si>
  <si>
    <t>15865fe8da8ba652e24244c97c9ae720</t>
  </si>
  <si>
    <t>顺着尾气排出。</t>
  </si>
  <si>
    <t>06e9c5479077a4858c324db7b820c096</t>
  </si>
  <si>
    <t>6.5吧，途观前车门</t>
  </si>
  <si>
    <t>c94a219b3eef5d8c644e08602f63ed5d</t>
  </si>
  <si>
    <t>已提小四，真心不错</t>
  </si>
  <si>
    <t>15139438398_有情感且无比较 喜羊_有情感且无比较 张安琪_有情感且无比较 刘莲莲_有情感且无比较 侯俊池_有情感且无比较</t>
  </si>
  <si>
    <t>e00d296ff96739829d564e1c2bbfd392</t>
  </si>
  <si>
    <t>按了多功能方向盘后，刷下就可以看到了，但是那个油耗准吗？</t>
  </si>
  <si>
    <t>607f1fa09d15162270474c32a72ad5d9</t>
  </si>
  <si>
    <t>高速噪音大不？</t>
  </si>
  <si>
    <t>7323251952769cdcf818e0170b8d5a8b</t>
  </si>
  <si>
    <t>如果选威朗就选带套。</t>
  </si>
  <si>
    <t>ee485dd5f110a350053e0659e6ac7192</t>
  </si>
  <si>
    <t>才大半年的车就上下班代步才6000公里就要动变速箱真揪心，希望不是变速箱问题。</t>
  </si>
  <si>
    <t>15139438398_有情感且无比较 喜羊_无情感 13269047500_有情感且无比较 赵真毓_有情感且无比较 刘莲莲_有情感且无比较 侯俊池_有情感且无比较</t>
  </si>
  <si>
    <t>323b2096121b06daee950d058538f67d</t>
  </si>
  <si>
    <t>16款手豪跑了30000公里了，四个轮胎全都有竖的裂纹。</t>
  </si>
  <si>
    <t>15139438398_无情感 喜羊_无情感 侯俊池_有情感且无比较 13269047500_有情感且无比较 赵真毓_无情感 刘莲莲_有情感且无比较 张安琪_无情感</t>
  </si>
  <si>
    <t>312991dbaab5bde96245a27c41c0c008</t>
  </si>
  <si>
    <t>福州我前几天问还没优惠报价 14.6，估计可以砍价到 14.00。</t>
  </si>
  <si>
    <t>15139438398_无情感 喜羊_无情感 13269047500_无情感 侯俊池_无情感 赵真毓_无情感</t>
  </si>
  <si>
    <t>1d24c126ff6b2039f6460750e1eb5566</t>
  </si>
  <si>
    <t>排量3.0T，马力是367</t>
  </si>
  <si>
    <t>69895d6e85f3fb91e34e263de35717a4</t>
  </si>
  <si>
    <t>买车还送55寸彩电，正好把父母家的老古董电视给换了，真是非常划算。</t>
  </si>
  <si>
    <t>15139438398_有情感且无比较 喜羊_无情感 13269047500_有情感且无比较 张安琪_有情感且无比较 侯俊池_有情感且无比较 刘莲莲_有情感且无比较</t>
  </si>
  <si>
    <t>7aae8a70332f2872d75d44d38389f24c</t>
  </si>
  <si>
    <t>16款川崎绿10R带ABS战车实车欣赏！</t>
  </si>
  <si>
    <t>e470916677204957624d84f37dc4a7d8</t>
  </si>
  <si>
    <t>空间大动力好，福特新全顺。</t>
  </si>
  <si>
    <t>15139438398_有情感且无比较 喜羊_有情感且无比较 13269047500_有情感且无比较 侯俊池_有情感且无比较 赵真毓_有情感且无比较</t>
  </si>
  <si>
    <t>677341ff1b3ce125b90998774e0f75df</t>
  </si>
  <si>
    <t>第三，油耗要低，所以日本车是首选。</t>
  </si>
  <si>
    <t>15139438398_无情感 喜羊_无情感 张安琪_有情感且无比较 刘莲莲_无情感 13269047500_有情感且无比较 侯俊池_无情感 赵真毓_有情感且无比较</t>
  </si>
  <si>
    <t>8ec38299ba3641b3341a97608ef758d0</t>
  </si>
  <si>
    <t>升级自动大灯。</t>
  </si>
  <si>
    <t>721bac981878ee7ff9f743a484b130e9</t>
  </si>
  <si>
    <t>思域后备箱液压杆。</t>
  </si>
  <si>
    <t>15139438398_无情感 喜羊_无情感 侯俊池_无情感 13269047500_无情感 赵真毓_无情感</t>
  </si>
  <si>
    <t>fd4425e57aef431bb8431ca0acfca39f</t>
  </si>
  <si>
    <t>买3系的都是什么职业的？</t>
  </si>
  <si>
    <t>23684f76019446d595ec821a76f1b0b1</t>
  </si>
  <si>
    <t>是全款么？</t>
  </si>
  <si>
    <t>35cce2721928644b7b81eb2ab2e17b81</t>
  </si>
  <si>
    <t>荣威任性5，就是恰噶。</t>
  </si>
  <si>
    <t>15139438398_无情感 喜羊_有情感且无比较 13269047500_有情感且无比较 张安琪_有情感且无比较 侯俊池_无情感 刘莲莲_有情感且无比较 赵真毓_有情感且无比较</t>
  </si>
  <si>
    <t>679dc98a3e91cf1771eb04f55c187929</t>
  </si>
  <si>
    <t>DUKE390 首保作业，顶着四十度高温，开2小时去保养，真爱啊~。</t>
  </si>
  <si>
    <t>15139438398_无情感 喜羊_有情感且无比较 13269047500_有情感且无比较 侯俊池_无情感 刘莲莲_有情感且无比较 张安琪_无情感 赵真毓_有情感且无比较</t>
  </si>
  <si>
    <t>0a1a20d774b452b1fee9c4142c8afe00</t>
  </si>
  <si>
    <t>XRV或缤智吧，两厢底盘又高，16万落地也符合</t>
  </si>
  <si>
    <t>15139438398_有情感且无比较 喜羊_无情感 13269047500_有情感且有比较 赵真毓_有情感且无比较 侯俊池_有情感且无比较 张安琪_有情感且无比较 王娟_有情感且无比较</t>
  </si>
  <si>
    <t>518085b3e89e00928f611daf2114cfc0</t>
  </si>
  <si>
    <t>q3 40tfsi和翼虎2.0运动哪个加速快，。</t>
  </si>
  <si>
    <t>15139438398_无情感 喜羊_无情感 赵真毓_无情感 13269047500_无情感 侯俊池_无情感</t>
  </si>
  <si>
    <t>5661e1dbe541ca412dc9b5ec1e344ecf</t>
  </si>
  <si>
    <t>长安cx70t好还是吉利帝豪gs好。</t>
  </si>
  <si>
    <t>0388d58f54498a7394ac9f579033647d</t>
  </si>
  <si>
    <t>冷却液是不缺，但从未洗过蒸发箱</t>
  </si>
  <si>
    <t>15139438398_无情感 喜羊_无情感 侯俊池_无情感 13269047500_无情感 刘莲莲_无情感</t>
  </si>
  <si>
    <t>9446f71de98862c0a1cd122b564ab841</t>
  </si>
  <si>
    <t>找个时间验证下，到底是不是安了胎压造成的，之前，我试过手放开不会跑偏的！</t>
  </si>
  <si>
    <t>15139438398_无情感 喜羊_无情感 赵真毓_无情感 刘莲莲_无情感 侯俊池_无情感</t>
  </si>
  <si>
    <t>efab6de3ce21ad8a6fb1270b0e30e363</t>
  </si>
  <si>
    <t>请问各位大神谁知道现在提15N自精跟车副件都有什麽？</t>
  </si>
  <si>
    <t>120公里，转速是。</t>
  </si>
  <si>
    <t>15139438398_无情感 喜羊_无情感 13269047500_无情感 赵真毓_无情感 侯俊池_无情感 刘莲莲_无情感</t>
  </si>
  <si>
    <t>49a14dfa9e3c2c0c29f4a3c747ffa545</t>
  </si>
  <si>
    <t>没有换机油尺的有金属屑这就可以说明是机油尺的原因，发动机本身没有原因。</t>
  </si>
  <si>
    <t>5c8544242712f6deada443fa1938422d</t>
  </si>
  <si>
    <t>所以也推荐3.0吧。</t>
  </si>
  <si>
    <t>15139438398_无情感 喜羊_无情感 侯俊池_无情感 13269047500_无情感 赵真毓_有情感且无比较 张安琪_有情感且无比较 王娟_无情感</t>
  </si>
  <si>
    <t>9e90d62349b51ab14e68f39e04055f2f</t>
  </si>
  <si>
    <t>【宣城博瑞车友会】老司机带你图解新款博瑞有哪些改变，有喜有忧。</t>
  </si>
  <si>
    <t>15139438398_无情感 喜羊_无情感 13269047500_有情感且无比较 赵真毓_无情感 侯俊池_无情感 刘莲莲_无情感</t>
  </si>
  <si>
    <t>407a73f3eb0c1930da7d480e0f05fea1</t>
  </si>
  <si>
    <t>问一下，在车上车震。</t>
  </si>
  <si>
    <t>d05ea50498cb6e7631fb424c00f4bfdd</t>
  </si>
  <si>
    <t>这车小毛病比较多，各种异响，我也是无语了。</t>
  </si>
  <si>
    <t>15139438398_有情感且无比较 喜羊_有情感且无比较 13269047500_有情感且无比较 侯俊池_有情感且无比较 刘莲莲_有情感且无比较</t>
  </si>
  <si>
    <t>8d23ae5997b8fb52d3524247596955ab</t>
  </si>
  <si>
    <t>3ec644d7ee97526a76f66f7d5669313c</t>
  </si>
  <si>
    <t>有关D-MAX的几个问题……</t>
  </si>
  <si>
    <t>6ddab4ef86aca82dbbd60fa75f39cfb1</t>
  </si>
  <si>
    <t>2017年06月SUV销量排名，H6霸主地位岌岌可危也！</t>
  </si>
  <si>
    <t>15139438398_有情感且无比较 喜羊_无情感 侯俊池_无情感 13269047500_有情感且有比较 赵真毓_有情感且无比较 张安琪_无情感 王娟_有情感且无比较</t>
  </si>
  <si>
    <t>1191fbf6915542185c392c675aeb26bf</t>
  </si>
  <si>
    <t>沈阳货款买车这是有什么套路吗。</t>
  </si>
  <si>
    <t>a7a91a2300a63185c807b0d47a303f92</t>
  </si>
  <si>
    <t>求之家汽车视频【到店实拍】中的所有音乐！</t>
  </si>
  <si>
    <t>15139438398_无情感 喜羊_有情感且无比较 13269047500_无情感 侯俊池_无情感 赵真毓_无情感 张安琪_无情感</t>
  </si>
  <si>
    <t>a198c868a5e9a20953959cb0b731fcff</t>
  </si>
  <si>
    <t>请教老司机威驰轮胎为啥看着老是瘪瘪的。</t>
  </si>
  <si>
    <t>15139438398_无情感 喜羊_无情感 13269047500_有情感且无比较 刘莲莲_无情感 侯俊池_无情感 赵真毓_无情感</t>
  </si>
  <si>
    <t>ea8c58c80e5bd5b3e4019fc531508ec8</t>
  </si>
  <si>
    <t>本人于2015年12月底购买了一辆宝马328Li。</t>
  </si>
  <si>
    <t>0849c07428a883d91ac3e830f1abcdd5</t>
  </si>
  <si>
    <t>奔驰E小柏林选装问题。</t>
  </si>
  <si>
    <t>3b7e9c4adf00f1154770f72e72e69618</t>
  </si>
  <si>
    <t>17年3月上牌，2400公里，油耗平均11.5，车况正常！</t>
  </si>
  <si>
    <t>15139438398_无情感 喜羊_无情感 13269047500_无情感 刘莲莲_无情感 张安琪_无情感</t>
  </si>
  <si>
    <t>7056c62c78f3e28363c53891d2b4a522</t>
  </si>
  <si>
    <t>现在购车税多大比例。</t>
  </si>
  <si>
    <t>17a056b5c4542b416d383e7db99a2591</t>
  </si>
  <si>
    <t>12款别克君威每次热车、冷车倒挡起步时都会抖动一下。</t>
  </si>
  <si>
    <t>15139438398_无情感 喜羊_有情感且无比较 侯俊池_有情感且无比较 13269047500_无情感 赵真毓_有情感且无比较 张安琪_无情感 王娟_有情感且无比较</t>
  </si>
  <si>
    <t>a556ebe49f7a87062c63e11390695af1</t>
  </si>
  <si>
    <t>2017版15S自动进取可以连接蓝牙播放歌曲吗？</t>
  </si>
  <si>
    <t>103b3ace5ef77940029fc14f77c93821</t>
  </si>
  <si>
    <t>我是h9车主，干嘛要去一个我不喜欢的车子的论坛？</t>
  </si>
  <si>
    <t>15139438398_无情感 喜羊_无情感 13269047500_有情感且无比较 赵真毓_有情感且无比较 侯俊池_无情感 刘莲莲_无情感 王娟_有情感且无比较</t>
  </si>
  <si>
    <t>9989be2437b2c51af29c3df83c499dbb</t>
  </si>
  <si>
    <t>自卖自夸的炫耀新提幻速S2。</t>
  </si>
  <si>
    <t>15139438398_无情感 喜羊_有情感且无比较 赵真毓_有情感且无比较 13269047500_有情感且无比较 侯俊池_无情感 刘莲莲_有情感且无比较 张安琪_无情感</t>
  </si>
  <si>
    <t>6d7ede900b3fb7b5d581647aa75e9dff</t>
  </si>
  <si>
    <t>通风就只是加风扇吗？</t>
  </si>
  <si>
    <t>e8292664d9698746f66c570762dda9ad</t>
  </si>
  <si>
    <t>6.8万公里值几多钱？</t>
  </si>
  <si>
    <t>f387098a7412c440699dee27ef89a3bb</t>
  </si>
  <si>
    <t>之前看帖子有人改过，是官方提供的改装服务还是4s店单独提供的啊？</t>
  </si>
  <si>
    <t>3cc199ba7722a1c1fb72a5049d863931</t>
  </si>
  <si>
    <t>看了好久的车了，一直在犹豫买不买，结果看了蛋蛋的文章……</t>
  </si>
  <si>
    <t>15139438398_无情感 喜羊_无情感 13269047500_有情感且无比较 侯俊池_无情感 赵真毓_有情感且无比较 刘莲莲_有情感且无比较 张安琪_无情感</t>
  </si>
  <si>
    <t>4cd2a091a296493a761c7c01b31a8f0b</t>
  </si>
  <si>
    <t>最近自己换了个厚点的空调滤，风小了，声音也小了。</t>
  </si>
  <si>
    <t>15139438398_有情感且无比较 喜羊_有情感且无比较 13269047500_无情感 赵真毓_有情感且无比较 刘莲莲_有情感且无比较 张安琪_无情感 侯俊池_有情感且无比较</t>
  </si>
  <si>
    <t>3ea7ebfdb8648b10b94ed1ae9470ee89</t>
  </si>
  <si>
    <t>能否进入美国市场一直是检验一个汽车品牌是否具备全球化品质的重要标志之一。</t>
  </si>
  <si>
    <t>3ac7d8cde68f759759fb91cfe0a27dfa</t>
  </si>
  <si>
    <t>我看了好多帖子，就是没看到完美的油箱改装方案。</t>
  </si>
  <si>
    <t>fdcbb5366c09680965bf2cf81a96941f</t>
  </si>
  <si>
    <t>老车主们看看这两个车配置 选哪个。</t>
  </si>
  <si>
    <t>4d1dd9bc86243c68a968d7d444f550d7</t>
  </si>
  <si>
    <t>开到四儿子那定损呀，没保险定损总能定吧？</t>
  </si>
  <si>
    <t>3d2b4ae46d417fba654a91d39da53f56</t>
  </si>
  <si>
    <t>偶尔加几次没关系，没见几个摩托车因为油质不咋地报废或者损坏的。</t>
  </si>
  <si>
    <t>cfe281993c971f79f03c56d6b122ffea</t>
  </si>
  <si>
    <t>致曾经的辉煌---E46。</t>
  </si>
  <si>
    <t>15139438398_无情感 喜羊_有情感且无比较 13269047500_无情感 侯俊池_无情感 赵真毓_有情感且无比较 刘莲莲_有情感且无比较 张安琪_无情感</t>
  </si>
  <si>
    <t>c2519af1829a2a875e8579446bff0282</t>
  </si>
  <si>
    <t>我的市区至少10个左右，高速非常省油6个左右</t>
  </si>
  <si>
    <t>15139438398_无情感 喜羊_有情感且有比较 13269047500_有情感且无比较 赵真毓_有情感且无比较 侯俊池_有情感且无比较 刘莲莲_无情感 张安琪_无情感</t>
  </si>
  <si>
    <t>66de644eaf73524daa18e0b79457a57f</t>
  </si>
  <si>
    <t>优惠那么多，我这才3000购置税补贴</t>
  </si>
  <si>
    <t>15139438398_无情感 喜羊_无情感 13269047500_有情感且有比较 侯俊池_有情感且有比较 刘莲莲_无情感 赵真毓_有情感且无比较 王娟_有情感且无比较</t>
  </si>
  <si>
    <t>798c3579e6c647a5dde6b594be24bffb</t>
  </si>
  <si>
    <t>nv200挂档生涩相换变速箱油.有用过的推荐一下谢谢</t>
  </si>
  <si>
    <t>ae23e124940c92933cdd4dc03bf43392</t>
  </si>
  <si>
    <t>手套箱阻尼器坏</t>
  </si>
  <si>
    <t>15139438398_无情感 喜羊_无情感 13269047500_无情感 侯俊池_有情感且无比较 赵真毓_无情感 张安琪_无情感</t>
  </si>
  <si>
    <t>5e69995ebdf72e1999e13a537c83da96</t>
  </si>
  <si>
    <t>汽车之家帅哥试驾详解中华新v3，值得期待！</t>
  </si>
  <si>
    <t>15139438398_有情感且无比较 喜羊_无情感 13269047500_有情感且无比较 侯俊池_有情感且无比较 赵真毓_有情感且无比较 张安琪_无情感 刘莲莲_有情感且无比较</t>
  </si>
  <si>
    <t>84fbc0f082dd3c98a9c99e7b422fe2d7</t>
  </si>
  <si>
    <t>（虎跃版）</t>
  </si>
  <si>
    <t>63ea8ef60f80a7f6246c43111ca9e5ce</t>
  </si>
  <si>
    <t>新手第一次买车 纠结 致炫和H2S。</t>
  </si>
  <si>
    <t>15139438398_无情感 喜羊_无情感 13269047500_有情感且有比较 侯俊池_无情感 赵真毓_无情感 张安琪_无情感</t>
  </si>
  <si>
    <t>2e8dc00b9596d915d97efc4498219ddd</t>
  </si>
  <si>
    <t>高峰段100公里能跑到15个油，算不错的油耗了！</t>
  </si>
  <si>
    <t>0ff097f8508c328ad5868d974e2e4edc</t>
  </si>
  <si>
    <t>我想把轮胎换成225的   有建议么。</t>
  </si>
  <si>
    <t>6968d70864f1f55aec147d913e014568</t>
  </si>
  <si>
    <t>R.C.X.T十代思域彩虹车队靓丽出击。</t>
  </si>
  <si>
    <t>15139438398_无情感 喜羊_无情感 13269047500_有情感且无比较 赵真毓_有情感且无比较 侯俊池_无情感 刘莲莲_无情感 张安琪_有情感且无比较</t>
  </si>
  <si>
    <t>18d413eef4ea16928bdb9bc8f2e676c2</t>
  </si>
  <si>
    <t>选择瑞虎7，即是选择自己（1.5T自精提车作业）。</t>
  </si>
  <si>
    <t>f9764b2d07a315f241ccb4562f33140b</t>
  </si>
  <si>
    <t>27e102efe723041964bad7be4f9482f9</t>
  </si>
  <si>
    <t>按auto 然后右边旋钮调温度 over</t>
  </si>
  <si>
    <t>ca5608d7655e379a98a8d5700c9fe1a7</t>
  </si>
  <si>
    <t>一台老掉牙的发动机，加上奇丑无比的内饰，M6这是要作死啊！</t>
  </si>
  <si>
    <t>cd4695244c7899db8f2c0f7b10e0f338</t>
  </si>
  <si>
    <t>1.3T手动模式高速飚车！</t>
  </si>
  <si>
    <t>1ea2a4c296b19d44202dd019ba291179</t>
  </si>
  <si>
    <t>现在修路限速80，路况怎么样，堵不堵，看公告说是限速80，不让跑大货车了。</t>
  </si>
  <si>
    <t>38d4a22093c9c2657a9ae77c3c920336</t>
  </si>
  <si>
    <t>手动的自吸的！</t>
  </si>
  <si>
    <t>15139438398_无情感 喜羊_无情感 13269047500_无情感 侯俊池_无情感 张安琪_无情感</t>
  </si>
  <si>
    <t>9ffe8173f2cc72940d0a7dd422763ac6</t>
  </si>
  <si>
    <t>各路大神看下这个配置可以吗 有需要变动的地方没。</t>
  </si>
  <si>
    <t>2922cd4558217fcc62cd9f7a5caaf6b8</t>
  </si>
  <si>
    <t>不是，我是在来广营红军营那个汽配城拆了去验车，回来又装的。</t>
  </si>
  <si>
    <t>93ee83480e03df1fe56abea95e7545a3</t>
  </si>
  <si>
    <t>大红提车作业。</t>
  </si>
  <si>
    <t>6822977924eadbbd3feb419d81df96b8</t>
  </si>
  <si>
    <t>电路板容易挂</t>
  </si>
  <si>
    <t>15139438398_无情感 喜羊_无情感 13269047500_无情感 刘莲莲_有情感且无比较 侯俊池_有情感且无比较 赵真毓_有情感且无比较 王娟_有情感且无比较</t>
  </si>
  <si>
    <t>c0f93fee5ec920efe71d82dd8c9bed9c</t>
  </si>
  <si>
    <t>最主要只有黑内了。</t>
  </si>
  <si>
    <t>e81a590747be54be2c2eb3fc1f3935bc</t>
  </si>
  <si>
    <t>dl250提车。</t>
  </si>
  <si>
    <t>以下感想:1，可能是5000公里了，没有什么顿挫感。</t>
  </si>
  <si>
    <t>15139438398_无情感 喜羊_有情感且无比较 13269047500_有情感且无比较 侯俊池_有情感且无比较 张安琪_有情感且无比较 赵真毓_有情感且无比较</t>
  </si>
  <si>
    <t>fcc220f5a3faab0113a39c05ead58a4e</t>
  </si>
  <si>
    <t>车居然买了就别怕烧那点油</t>
  </si>
  <si>
    <t>15139438398_无情感 喜羊_无情感 13269047500_有情感且无比较 赵真毓_有情感且无比较 侯俊池_无情感 张安琪_无情感 王娟_无情感</t>
  </si>
  <si>
    <t>f26d9e82ad46cf302f768f0e5f2873ab</t>
  </si>
  <si>
    <t>昨天去了趟老家，路有点陡，四十度天气，开空调一档上个小坡都上不去，真是烂车</t>
  </si>
  <si>
    <t>49448efb2037b319dfd42ae832a53fe7</t>
  </si>
  <si>
    <t>我定的就是领先M，白色，可销售告诉我只有一种内斯颜色，太垮了！</t>
  </si>
  <si>
    <t>15139438398_无情感 喜羊_有情感且有比较 13269047500_有情感且无比较 侯俊池_有情感且无比较 赵真毓_有情感且无比较 刘莲莲_有情感且无比较 张安琪_有情感且无比较</t>
  </si>
  <si>
    <t>3f051dfa87d5f245a29a1ab9d7b4ef7c</t>
  </si>
  <si>
    <t>检查完开始装胎！</t>
  </si>
  <si>
    <t>f85f264524398f9eece7ac5753a0e893</t>
  </si>
  <si>
    <t>日版飞度实车。</t>
  </si>
  <si>
    <t>e3eca5f5f3f5d724e35ef9dd9ecbc9ff</t>
  </si>
  <si>
    <t>一会去验车，有什么需要注意的地方吗？</t>
  </si>
  <si>
    <t>38eb7dcca40a361e7dd0671446a37622</t>
  </si>
  <si>
    <t>我的翼虎开大灯，中控屏幕变暗正常吗。</t>
  </si>
  <si>
    <t>2a112c66fc760affb6b042d6f23a2a12</t>
  </si>
  <si>
    <t>想换野马，但是纠结。</t>
  </si>
  <si>
    <t>15139438398_有情感且无比较 喜羊_无情感 13269047500_有情感且无比较 张安琪_无情感 侯俊池_无情感 刘莲莲_有情感且无比较 赵真毓_无情感</t>
  </si>
  <si>
    <t>3b837c3055030ee90707c41b7049cb19</t>
  </si>
  <si>
    <t>德国车真的不如日本车好。</t>
  </si>
  <si>
    <t>15139438398_有情感且有比较 喜羊_有情感且有比较 13269047500_有情感且有比较 赵真毓_有情感且有比较 刘莲莲_有情感且有比较</t>
  </si>
  <si>
    <t>a460bd9d198e62272ed771962054ee3a</t>
  </si>
  <si>
    <t>我的1.8手精落地9.97W，供车友参考</t>
  </si>
  <si>
    <t>8c9d09714351acb4df8691f85688d7f1</t>
  </si>
  <si>
    <t>网上有这两个车的对比试驾和评测</t>
  </si>
  <si>
    <t>313528ae49123aed70d768c1112660cb</t>
  </si>
  <si>
    <t>选装导航RNS315价格差距太大！</t>
  </si>
  <si>
    <t>15139438398_有情感且无比较 喜羊_有情感且无比较 13269047500_有情感且有比较 赵真毓_有情感且无比较 侯俊池_有情感且无比较 刘莲莲_无情感 张安琪_有情感且无比较</t>
  </si>
  <si>
    <t>d50e198d42b8723712044fa04b4366de</t>
  </si>
  <si>
    <t>车子启动的时候松刹车前进很慢 加油门会有呜～呜～。</t>
  </si>
  <si>
    <t>15139438398_有情感且无比较 喜羊_无情感 13269047500_无情感 赵真毓_有情感且无比较 侯俊池_有情感且无比较 刘莲莲_有情感且无比较 王娟_无情感</t>
  </si>
  <si>
    <t>7e579a5f94e21e7f544894b5304c3808</t>
  </si>
  <si>
    <t>博越底盘缓冲好，舒适感不错。</t>
  </si>
  <si>
    <t>d96eeecd27e7311bddab08f7332cf19a</t>
  </si>
  <si>
    <t>所以发动机的空滤非常重要。</t>
  </si>
  <si>
    <t>15139438398_有情感且无比较 喜羊_无情感 13269047500_有情感且无比较 侯俊池_无情感 张安琪_有情感且无比较 赵真毓_有情感且无比较 刘莲莲_无情感</t>
  </si>
  <si>
    <t>a032ba11f5fabbfb150c5064fd51409b</t>
  </si>
  <si>
    <t>特别是在领先车型和改过音响的车上。</t>
  </si>
  <si>
    <t>15139438398_无情感 喜羊_有情感且有比较 13269047500_无情感 张安琪_无情感 侯俊池_无情感 刘莲莲_无情感</t>
  </si>
  <si>
    <t>dcd0d56c288aea19dd8084d131ababb6</t>
  </si>
  <si>
    <t>好吧，日系车惹不起，我在标题加个“部分”。</t>
  </si>
  <si>
    <t>15139438398_无情感 喜羊_无情感 13269047500_有情感且无比较 侯俊池_无情感 张安琪_无情感 赵真毓_有情感且无比较 王娟_有情感且无比较</t>
  </si>
  <si>
    <t>437f3630151dac227f4d3dddb74a2ede</t>
  </si>
  <si>
    <t>关于新房和车里的。</t>
  </si>
  <si>
    <t>05dd9bb371509608f66836b59682ad00</t>
  </si>
  <si>
    <t>想购途观。</t>
  </si>
  <si>
    <t>6de7ab8532be8f3637b26247fd32812a</t>
  </si>
  <si>
    <t>自由侠行车记录仪暗线安装及保险盒取电。</t>
  </si>
  <si>
    <t>9c53a88600071ebdbcb02ccad02b2fcf</t>
  </si>
  <si>
    <t>建议17款自动挡熄火问题集体车质网投诉。</t>
  </si>
  <si>
    <t>15139438398_无情感 喜羊_无情感 13269047500_无情感 赵真毓_有情感且无比较 刘莲莲_无情感 侯俊池_无情感</t>
  </si>
  <si>
    <t>5f204db4107155a1d4aa69ec37fe1fc2</t>
  </si>
  <si>
    <t>大众高尔夫嘉旅升级海拉五双光透镜！</t>
  </si>
  <si>
    <t>15139438398_无情感 喜羊_有情感且有比较 13269047500_无情感 侯俊池_无情感 赵真毓_无情感 王娟_无情感</t>
  </si>
  <si>
    <t>777e6596624bf51d3ed8e78cf307e9b6</t>
  </si>
  <si>
    <t>名图车价。</t>
  </si>
  <si>
    <t>09eed4ae2958e2ec9263061c9cfe9c7b</t>
  </si>
  <si>
    <t>后排插座没电。</t>
  </si>
  <si>
    <t>12e4dc8c882f7eb2504e32f0b3081948</t>
  </si>
  <si>
    <t>今天刚提了新车，大清早就来到了4S店等了一会终于看到了我的车！</t>
  </si>
  <si>
    <t>8f8a409c88fe96a401c60591e4e5fa10</t>
  </si>
  <si>
    <t>牵手比亚迪宋DM，一个资深帅哥的新车梦。</t>
  </si>
  <si>
    <t>15139438398_无情感 喜羊_无情感 13269047500_有情感且无比较 赵真毓_有情感且无比较 侯俊池_无情感 张安琪_无情感 陈晓敏_有情感且无比较</t>
  </si>
  <si>
    <t>ddf833c9e9b0625b8fa48912862049ef</t>
  </si>
  <si>
    <t>大男孩的玩具，买朗逸居然送了台PS4游戏机。</t>
  </si>
  <si>
    <t>15139438398_无情感 喜羊_无情感 13269047500_有情感且无比较 侯俊池_无情感 赵真毓_有情感且无比较 张安琪_无情感 王娟_有情感且无比较</t>
  </si>
  <si>
    <t>ba8f0282269689d6df3df30fc46bc717</t>
  </si>
  <si>
    <t>全景天窗的搭配，让人在车里躺着就能看到满天的繁星。</t>
  </si>
  <si>
    <t>15139438398_无情感 喜羊_有情感且无比较 13269047500_有情感且无比较 赵真毓_有情感且无比较 刘莲莲_有情感且无比较 侯俊池_有情感且无比较</t>
  </si>
  <si>
    <t>a7caaf9113a82c49c5cfa6fae1663621</t>
  </si>
  <si>
    <t>二手不加保险多少米啊？</t>
  </si>
  <si>
    <t>dc285e486635be81eaa2da96f7fd0758</t>
  </si>
  <si>
    <t>这简直是中级suv了。</t>
  </si>
  <si>
    <t>15139438398_无情感 喜羊_有情感且无比较 13269047500_有情感且无比较 侯俊池_有情感且无比较 赵真毓_有情感且无比较 刘莲莲_有情感且无比较</t>
  </si>
  <si>
    <t>1d129a1288a1bbfd02b6668a134f7f7e</t>
  </si>
  <si>
    <t>2017款1.8t舒适 led大灯和流水尾灯是出厂带的吗。</t>
  </si>
  <si>
    <t>aab0029d4d137dcdc8fff6adb92bc98c</t>
  </si>
  <si>
    <t>荣威RX5和CS75。</t>
  </si>
  <si>
    <t>974500ad47e499b04eca481437612320</t>
  </si>
  <si>
    <t>雅阁精英2016的2.0'L加什么油？</t>
  </si>
  <si>
    <t>42c053da8f63dd05a5149ef423c336fd</t>
  </si>
  <si>
    <t>福克斯和卡罗拉油耗对比？</t>
  </si>
  <si>
    <t>2c855b648fe89235c76fd183c0f24eb1</t>
  </si>
  <si>
    <t>出235 35 19邓禄普轮胎两个。</t>
  </si>
  <si>
    <t>d2d609cb209511b6f50f4e99f4e336b2</t>
  </si>
  <si>
    <t>2017款运动版2.0T这个价格贵吗？</t>
  </si>
  <si>
    <t>5e054d241a4df2f71297f1609dc5dc1f</t>
  </si>
  <si>
    <t>配置也很高啊。</t>
  </si>
  <si>
    <t>15139438398_有情感且无比较 喜羊_有情感且无比较 13269047500_有情感且无比较 赵真毓_有情感且无比较 侯俊池_有情感且无比较</t>
  </si>
  <si>
    <t>56336e7604154221cb67ff135c2a9dbc</t>
  </si>
  <si>
    <t>等了一个月终提1.5尊享。</t>
  </si>
  <si>
    <t>b6c5f5d282871c2bc8e2a3787c9e6097</t>
  </si>
  <si>
    <t>例如压缩空气泄漏时，可以明显地听到漏气的声音。</t>
  </si>
  <si>
    <t>15139438398_无情感 喜羊_无情感 13269047500_无情感 侯俊池_有情感且无比较 张安琪_无情感 刘莲莲_有情感且无比较 赵真毓_无情感</t>
  </si>
  <si>
    <t>c04ee465a952ca0a951787c9fadff43f</t>
  </si>
  <si>
    <t>魁梧的身材在中等难度的越野赛道也得心应手。</t>
  </si>
  <si>
    <t>3f4344a33724812fc008c589348f7df8</t>
  </si>
  <si>
    <t>好音响必须配好音源和好的调教设置，要不白搭</t>
  </si>
  <si>
    <t>15139438398_无情感 喜羊_无情感 13269047500_有情感且无比较 赵真毓_有情感且无比较 侯俊池_无情感 张安琪_无情感 刘莲莲_无情感</t>
  </si>
  <si>
    <t>4be77a01c7214634992b8b3d9dfb2819</t>
  </si>
  <si>
    <t>我买车的时候是贵1400.多雾灯、智能钥匙。</t>
  </si>
  <si>
    <t>15139438398_无情感 喜羊_无情感 13269047500_无情感 侯俊池_无情感 赵真毓_有情感且无比较 张安琪_无情感</t>
  </si>
  <si>
    <t>c29287e152d2521ca503e38e9997e54e</t>
  </si>
  <si>
    <t>除了之前提到的高清中控屏等，这台C5的还有许多智能配置值得说道说道。</t>
  </si>
  <si>
    <t>15139438398_无情感 喜羊_有情感且有比较 13269047500_有情感且无比较 赵真毓_有情感且无比较 侯俊池_无情感 张安琪_有情感且无比较 刘莲莲_有情感且无比较</t>
  </si>
  <si>
    <t>82968e880d60eb06112c70b023da9cc9</t>
  </si>
  <si>
    <t>开始拆卸雨刷！</t>
  </si>
  <si>
    <t>11731bf036e2b752cb9084e7751135bd</t>
  </si>
  <si>
    <t>悦值越开越值，小伙对新悦动各种满意。</t>
  </si>
  <si>
    <t>4fb61895f68b4d6be42c2a4d0768edc4</t>
  </si>
  <si>
    <t>请问底盘下面为何那么多孔？</t>
  </si>
  <si>
    <t>11a4377fc69f09c37e1b256e5b73523f</t>
  </si>
  <si>
    <t>这么多灯亮了什么情况？</t>
  </si>
  <si>
    <t>cbe8e2de784c4bde16a9886f93a6a833</t>
  </si>
  <si>
    <t>65eff3f019dddd268c1ee59be3d2e67e</t>
  </si>
  <si>
    <t>价位能和CX4差不多就能接受再贵了，俺买不起</t>
  </si>
  <si>
    <t>15139438398_无情感 喜羊_无情感 13269047500_有情感且有比较 侯俊池_无情感 赵真毓_无情感 张安琪_有情感且有比较 刘莲莲_无情感</t>
  </si>
  <si>
    <t>cfec8923db16970d021fd92874f7b856</t>
  </si>
  <si>
    <t>寻找闽C6X183皇冠车主。</t>
  </si>
  <si>
    <t>5677779831c4e2c1c6c2dce4b2c31748</t>
  </si>
  <si>
    <t>高端大气上档次</t>
  </si>
  <si>
    <t>15139438398_有情感且无比较 喜羊_有情感且无比较 13269047500_有情感且无比较 赵真毓_有情感且无比较 刘莲莲_有情感且无比较</t>
  </si>
  <si>
    <t>7b0c84603b72d01bae901f267b20455e</t>
  </si>
  <si>
    <t>你说出了4s的行业潜规则</t>
  </si>
  <si>
    <t>2c62ae4af4f63cb6d5ae3af69e0c869f</t>
  </si>
  <si>
    <t>我想买p0，但是木有这么窄的</t>
  </si>
  <si>
    <t>15139438398_无情感 喜羊_无情感 13269047500_有情感且无比较 侯俊池_无情感 张安琪_无情感 赵真毓_无情感</t>
  </si>
  <si>
    <t>1a0e64b99f2cf77dd3bfdc35678ca5be</t>
  </si>
  <si>
    <t>新款还没出来呢 。</t>
  </si>
  <si>
    <t>04257af6e27f556081fec1a0c923be40</t>
  </si>
  <si>
    <t>决定明天订车，自动进取纠结颜色，求大家推荐。</t>
  </si>
  <si>
    <t>15139438398_无情感 喜羊_无情感 13269047500_有情感且无比较 侯俊池_无情感 赵真毓_无情感 张安琪_无情感</t>
  </si>
  <si>
    <t>27f7f9ef8adaed5e79e4471b397efc09</t>
  </si>
  <si>
    <t>大家的节气门是不是可以关严啊！</t>
  </si>
  <si>
    <t>15139438398_无情感 喜羊_无情感 13269047500_无情感 侯俊池_无情感 赵真毓_无情感 刘莲莲_无情感</t>
  </si>
  <si>
    <t>e3f6e66c8f4cf6d2c073098a436c77bb</t>
  </si>
  <si>
    <t>不过楼主贴的镀膜表现还是挺出色的，我很喜欢。</t>
  </si>
  <si>
    <t>e410bde7b0ecb4dbb6b4dc9ce002a144</t>
  </si>
  <si>
    <t>最看不好 日系车</t>
  </si>
  <si>
    <t>72f5d2d4e6faaa051449f83eb481d439</t>
  </si>
  <si>
    <t>CR-V混动版配置单来了，你怎么看？</t>
  </si>
  <si>
    <t>5fbc86fb3e4482f23ce3e1831f254a5e</t>
  </si>
  <si>
    <t>顶，持续关注，我订车也是赠电尾门</t>
  </si>
  <si>
    <t>86f0c57864bfa2851184628be825dbcc</t>
  </si>
  <si>
    <t>此外，宋DM还搭载了遥控驾驶技术，炫酷黑科技抓牢了年轻人的关注点。</t>
  </si>
  <si>
    <t>15139438398_无情感 喜羊_有情感且无比较 13269047500_有情感且无比较 侯俊池_无情感 赵真毓_有情感且无比较 张安琪_有情感且无比较 陈晓敏_有情感且无比较</t>
  </si>
  <si>
    <t>b367d5052c768e91a58e526c8a94549d</t>
  </si>
  <si>
    <t>【正在直播】2017一汽-大众第二届粉丝嘉年华。</t>
  </si>
  <si>
    <t>5b6351501aaff829bc61a9260448f3db</t>
  </si>
  <si>
    <t>35万买A5乞丐版，价格高了么。</t>
  </si>
  <si>
    <t>a9d42caa7f3ae6d029a2a49711466995</t>
  </si>
  <si>
    <t>你车装有雷达那肯定是雷达声音了</t>
  </si>
  <si>
    <t>26b4c9903c58274ff940e3d78f6a5de5</t>
  </si>
  <si>
    <t>关于路口电子眼  老司机进来下谢谢。</t>
  </si>
  <si>
    <t>dd14007a8cd7b3aa1fe10670e507ed27</t>
  </si>
  <si>
    <t>电动助力的哪有方向机油呢？</t>
  </si>
  <si>
    <t>83d2133c5a66e4c1e83f215c41778926</t>
  </si>
  <si>
    <t>被我蹂躏的欧诺～。</t>
  </si>
  <si>
    <t>15139438398_无情感 喜羊_有情感且无比较 13269047500_有情感且无比较 侯俊池_无情感 赵真毓_无情感 王娟_有情感且无比较 张安琪_无情感</t>
  </si>
  <si>
    <t>bdcbca58f3a81ef727cff223519c3895</t>
  </si>
  <si>
    <t>越野比H5还是差了些，毕竟底盘太低了</t>
  </si>
  <si>
    <t>15139438398_有情感且有比较 喜羊_有情感且有比较 13269047500_有情感且有比较 侯俊池_有情感且有比较 赵真毓_有情感且有比较</t>
  </si>
  <si>
    <t>a3f35e0f7f2a79713b218decdac9f587</t>
  </si>
  <si>
    <t>明天订车了，百万款1.5手动向上。</t>
  </si>
  <si>
    <t>15139438398_无情感 喜羊_无情感 13269047500_无情感 侯俊池_无情感 赵真毓_无情感 张安琪_无情感</t>
  </si>
  <si>
    <t>330f9f05c5e4d53fb60891296295201e</t>
  </si>
  <si>
    <t>1000公里一箱油：天津双擎车主（银川——青海湖）自驾游记。</t>
  </si>
  <si>
    <t>8252a0b1424e44dda9725954dd470e2c</t>
  </si>
  <si>
    <t>大众质量真不敢恭维，总结以下问题。</t>
  </si>
  <si>
    <t>15139438398_有情感且无比较 喜羊_有情感且无比较 13269047500_有情感且无比较 刘莲莲_有情感且无比较 张安琪_有情感且无比较</t>
  </si>
  <si>
    <t>ba67993e76b48942adfb6e646f133af5</t>
  </si>
  <si>
    <t>自动挡6666公里常用 使用技巧，附划痕修复、申精。</t>
  </si>
  <si>
    <t>9137cfa9452a8cb3721f7bede96b887c</t>
  </si>
  <si>
    <t>跑120可以吗？</t>
  </si>
  <si>
    <t>15139438398_无情感 喜羊_无情感 13269047500_无情感 侯俊池_无情感 张安琪_无情感 赵真毓_无情感</t>
  </si>
  <si>
    <t>485c6c7757e4b100daae9ac6b27582d7</t>
  </si>
  <si>
    <t>出B48用TMC！</t>
  </si>
  <si>
    <t>e67bc944221f87b236e9d777a954f03d</t>
  </si>
  <si>
    <t>纪念一下跑出777。</t>
  </si>
  <si>
    <t>963600d0ef42aada0c6028963f956481</t>
  </si>
  <si>
    <t>中控台的屏多少钱，之前副厂的那里不太好，给点意见谢谢了</t>
  </si>
  <si>
    <t>775a42521d30e73faea875c08ad8d985</t>
  </si>
  <si>
    <t>我的车子在车库！</t>
  </si>
  <si>
    <t>520ee25410f57ecb391a3735e7c47c3f</t>
  </si>
  <si>
    <t>有天津最近想买迈腾的吗。</t>
  </si>
  <si>
    <t>04673341ffefc33c02c59f0a32037999</t>
  </si>
  <si>
    <t>330创行，选车、价位、导航、贴膜、完结。</t>
  </si>
  <si>
    <t>c913dd366f09fd71ac11f983302f2bb4</t>
  </si>
  <si>
    <t>CS75油耗到底多少求解   不要托。</t>
  </si>
  <si>
    <t>fb487395cc48af1818d72f8d5a3d92e6</t>
  </si>
  <si>
    <t>哈哈，240000km啦！</t>
  </si>
  <si>
    <t>15139438398_无情感 喜羊_无情感 13269047500_有情感且无比较 侯俊池_有情感且无比较 张安琪_无情感 刘莲莲_无情感 赵真毓_无情感</t>
  </si>
  <si>
    <t>47d5783e48886236b6b3bdef4b3710b1</t>
  </si>
  <si>
    <t>提探索版，今天开回家喽，后续补充驾驶感受。</t>
  </si>
  <si>
    <t>6b22868594c7acb7272f844295981dee</t>
  </si>
  <si>
    <t>坐在里面，无论是腿部空间还是头顶空间，都很宽敞。</t>
  </si>
  <si>
    <t>11158c4950f1c46dce37bc4a6f6a1fa6</t>
  </si>
  <si>
    <t>求教老司机以及车检内部人士，这样外观，年审能过吗？</t>
  </si>
  <si>
    <t>15139438398_无情感 喜羊_无情感 13269047500_无情感 侯俊池_无情感 王娟_无情感</t>
  </si>
  <si>
    <t>fe349bdfc89ac76fc7accd6de8c79890</t>
  </si>
  <si>
    <t>锋锐车主进。</t>
  </si>
  <si>
    <t>8ede814ab0e48ee44f989bcdb6b4ea2a</t>
  </si>
  <si>
    <t>锋驭自精变速箱升级后能降回来吗。</t>
  </si>
  <si>
    <t>2c5878ae99520b315fe057d218595344</t>
  </si>
  <si>
    <t>一晚上开回来的？</t>
  </si>
  <si>
    <t>b6ed47a641d0953a295874cce6f1734a</t>
  </si>
  <si>
    <t>设置的保养提醒，可以在悦联里更改</t>
  </si>
  <si>
    <t>6b5454873dee5d34f69083b505025cdf</t>
  </si>
  <si>
    <t>2、不能盲目超车无论你从前车的左侧还是右侧超车，都是存在盲区。</t>
  </si>
  <si>
    <t>a160b02bf106643a9157dc7d9dcd2488</t>
  </si>
  <si>
    <t>肯定的告诉你，这个世界奥迪的CVT稳定性敢说第二，那就没有一个敢说第一的</t>
  </si>
  <si>
    <t>15139438398_无情感 喜羊_有情感且有比较 13269047500_有情感且有比较 侯俊池_无情感 赵真毓_有情感且有比较 张安琪_有情感且无比较 刘莲莲_有情感且无比较</t>
  </si>
  <si>
    <t>3dbb3c92f0d99389b9ebad1aa02cecea</t>
  </si>
  <si>
    <t>有些油站便宜6毛，有毛病不？</t>
  </si>
  <si>
    <t>6ddbadbab21221ffd03d5d395d898715</t>
  </si>
  <si>
    <t>出前面两根tein sa 避震。</t>
  </si>
  <si>
    <t>389bf43ef1ebca6033a9df49b5553e5c</t>
  </si>
  <si>
    <t>4s店准销售人员？</t>
  </si>
  <si>
    <t>b122024e053e2791cca8c6f2d30815df</t>
  </si>
  <si>
    <t>原价17.19加装包4500优惠2.1W</t>
  </si>
  <si>
    <t>7a1b3479c5cf0286e7a480d07a79c155</t>
  </si>
  <si>
    <t>此外，3D环影功能也非常人性化，它能帮你规避掉不少视野盲区。</t>
  </si>
  <si>
    <t>9cf1de87c52b48457bca05e30ea4ea34</t>
  </si>
  <si>
    <t>说我违停强拖我的车，保险杠下面被擦花了。</t>
  </si>
  <si>
    <t>15139438398_无情感 喜羊_无情感 13269047500_无情感 侯俊池_有情感且无比较 王娟_有情感且无比较 张安琪_无情感 陈晓敏_有情感且无比较</t>
  </si>
  <si>
    <t>02c59c0601d4b76d9e816abec2b75d5c</t>
  </si>
  <si>
    <t>从超跑到大型豪车，再到SUV，幻想自己拥有这些好车的时刻。</t>
  </si>
  <si>
    <t>15139438398_无情感 喜羊_无情感 13269047500_有情感且有比较 侯俊池_无情感 张安琪_无情感 赵真毓_有情感且无比较 刘莲莲_无情感</t>
  </si>
  <si>
    <t>08c8a9a197804ff4757019b00aef44dc</t>
  </si>
  <si>
    <t>看到1.5就知道不怎么样</t>
  </si>
  <si>
    <t>15139438398_有情感且无比较 喜羊_有情感且无比较 13269047500_无情感 侯俊池_有情感且无比较 赵真毓_无情感 王娟_有情感且无比较 刘莲莲_有情感且无比较</t>
  </si>
  <si>
    <t>5f1553fd304919a703a04bea431ac70d</t>
  </si>
  <si>
    <t>2013款二手砍到多少合适。</t>
  </si>
  <si>
    <t>bf0002a23b54d7ad58e03ca7bac098ae</t>
  </si>
  <si>
    <t>传感器不行。</t>
  </si>
  <si>
    <t>19ce2493a2d511999bfaa6ac35482f26</t>
  </si>
  <si>
    <t>仪表盘显示立即进行车况检查是什么意思？</t>
  </si>
  <si>
    <t>cb56fc2ed0403ac24c99d57a7a88a4dd</t>
  </si>
  <si>
    <t>我车在保修期，不用自费。</t>
  </si>
  <si>
    <t>dac86cf2c4a9cbc5646f3fc3bfe456d5</t>
  </si>
  <si>
    <t>河南商丘报价55000可靠不，1.4乞丐。</t>
  </si>
  <si>
    <t>73d3213549bdd7f23d52d0e92b684af1</t>
  </si>
  <si>
    <t>请教230进取和豪华，显示屏除了尺寸不一样，能显示的功能一样吗。</t>
  </si>
  <si>
    <t>15139438398_无情感 喜羊_无情感 13269047500_有情感且有比较 侯俊池_无情感 王娟_无情感 张安琪_无情感</t>
  </si>
  <si>
    <t>dbb04b5ea1fd55c1641df1caf6686b5b</t>
  </si>
  <si>
    <t>百公里耗油咋样？</t>
  </si>
  <si>
    <t>0e58978ea37264c24749018e47322c8f</t>
  </si>
  <si>
    <t>拉货一定要买低配钢板减震！</t>
  </si>
  <si>
    <t>15139438398_无情感 喜羊_无情感 13269047500_无情感 侯俊池_无情感 张安琪_有情感且无比较 刘莲莲_无情感</t>
  </si>
  <si>
    <t>5d5bbf309b4b282a3dfeca6ae8ab2f1c</t>
  </si>
  <si>
    <t>交作业----炎炎夏日晒晒我近8年老车。</t>
  </si>
  <si>
    <t>15139438398_无情感 喜羊_有情感且无比较 13269047500_无情感 侯俊池_无情感 刘莲莲_无情感 赵真毓_无情感</t>
  </si>
  <si>
    <t>a57b2c9f8640c0d0b17a26b3408cec02</t>
  </si>
  <si>
    <t>消费贷款和车贷不一样，搞清楚吧，反正到处是坑，小心点</t>
  </si>
  <si>
    <t>15139438398_有情感且无比较 喜羊_有情感且有比较 13269047500_有情感且有比较 侯俊池_有情感且无比较 张安琪_有情感且有比较 王娟_无情感 赵真毓_有情感且无比较</t>
  </si>
  <si>
    <t>10ee38b3fbec015292bdb8b953af0c69</t>
  </si>
  <si>
    <t>樓主，你的14款手動，有自動啓停嗎？</t>
  </si>
  <si>
    <t>4ef3d5e255ed04c69927b91e0adf3aeb</t>
  </si>
  <si>
    <t>杰德50100公里六保-英国洛克机油服役+安索泡沫洗节气门。</t>
  </si>
  <si>
    <t>1bb2507040837c0670e69ee1cd9b65bf</t>
  </si>
  <si>
    <t>胖哥用顶配的R20轮胎来评价途昂的悬挂在土路上的表现。</t>
  </si>
  <si>
    <t>15139438398_无情感 喜羊_无情感 13269047500_无情感 侯俊池_无情感 赵真毓_有情感且无比较 王娟_无情感</t>
  </si>
  <si>
    <t>be3bc56565d1862a6d8631d03c647cdb</t>
  </si>
  <si>
    <t>「男人的终极狂野越野机器」英国凯恩路虎卫士。</t>
  </si>
  <si>
    <t>15139438398_无情感 喜羊_无情感 13269047500_有情感且无比较 侯俊池_无情感 赵真毓_有情感且无比较 刘莲莲_无情感 王娟_有情感且无比较</t>
  </si>
  <si>
    <t>4efcd206476c03ea3de81a7a94c6af3a</t>
  </si>
  <si>
    <t>如何防止被追尾？</t>
  </si>
  <si>
    <t>b26d1afcfeb990b91d74cb0b29423b4b</t>
  </si>
  <si>
    <t>不知道上手以后是什么，好想去试驾。</t>
  </si>
  <si>
    <t>5c36638714f6b167a8cb89cc2064ec46</t>
  </si>
  <si>
    <t>陕西周边省份有平价提顶配的4S吗？</t>
  </si>
  <si>
    <t>d395a696f734d633d80569e531329629</t>
  </si>
  <si>
    <t>2w多求一款踏板，请大家给个意见。</t>
  </si>
  <si>
    <t>d7b6fd455fd596a9ed0e781faa2173e2</t>
  </si>
  <si>
    <t>2个月，中控的menu键失灵了，服。</t>
  </si>
  <si>
    <t>15139438398_有情感且无比较 喜羊_无情感 13269047500_有情感且无比较 侯俊池_有情感且无比较 刘莲莲_有情感且无比较 张安琪_有情感且无比较</t>
  </si>
  <si>
    <t>e2ed727749123f54fbbb4804530634dc</t>
  </si>
  <si>
    <t>感觉坐到驾驶椅子上，头基本挨着上面了，空间太小！</t>
  </si>
  <si>
    <t>55aef676c84ec86b121059a0d49cc546</t>
  </si>
  <si>
    <t>按揭，4s店优惠5万，都说车快没了</t>
  </si>
  <si>
    <t>2e18adb1c1db5734466bca515f519060</t>
  </si>
  <si>
    <t>【卖车】15款远景 1.3万公里。</t>
  </si>
  <si>
    <t>b5edd3c24dad93cac18dcca380c55754</t>
  </si>
  <si>
    <t>请问关于18款3.0的价格是否合适？</t>
  </si>
  <si>
    <t>b4ae838c8349c41abcb4a5cc1651b908</t>
  </si>
  <si>
    <t>柴油还上国五吗？</t>
  </si>
  <si>
    <t>939b45a67c56270ff54a13dea50c8a5d</t>
  </si>
  <si>
    <t>另外你为啥不放光驱位？</t>
  </si>
  <si>
    <t>236623743c9a6e31fd05162370087942</t>
  </si>
  <si>
    <t>恭喜楼主，WEY是不错的车</t>
  </si>
  <si>
    <t>15139438398_有情感且无比较 喜羊_有情感且无比较 13269047500_有情感且无比较 侯俊池_有情感且无比较 王娟_有情感且无比较</t>
  </si>
  <si>
    <t>8b396704c7032da1b095edd5fc3e7b21</t>
  </si>
  <si>
    <t>今天刚提蓝标顶配</t>
  </si>
  <si>
    <t>a6b149ab4b33198026ebe9dabc1f42e4</t>
  </si>
  <si>
    <t>垃圾配置，还不让人说了？</t>
  </si>
  <si>
    <t>15139438398_有情感且无比较 喜羊_无情感 13269047500_有情感且无比较 侯俊池_有情感且无比较 张安琪_有情感且无比较 刘莲莲_有情感且无比较</t>
  </si>
  <si>
    <t>3b0d91659ca825868ccaf8adf9f844b4</t>
  </si>
  <si>
    <t>下面说一下用车感受吧。</t>
  </si>
  <si>
    <t>4ad0b950e2a65a2919f60c3b7b75bc60</t>
  </si>
  <si>
    <t>想买到增城买车。</t>
  </si>
  <si>
    <t>74d349af687a02395978020eb4daf22e</t>
  </si>
  <si>
    <t>导航有问，在线等。</t>
  </si>
  <si>
    <t>5ac873eb52d7d23127aff19ff760ae8c</t>
  </si>
  <si>
    <t>想入手gs8，想了解下这车有什么怎么样。</t>
  </si>
  <si>
    <t>de0069385216ac32828a883cf510a723</t>
  </si>
  <si>
    <t>KX5的转速表有懂的么？</t>
  </si>
  <si>
    <t>b0d1ee215157be079fa144198524687d</t>
  </si>
  <si>
    <t>喜定大虎3。</t>
  </si>
  <si>
    <t>459ea874ab8b730aa6ad628086b4529e</t>
  </si>
  <si>
    <t>这是一个关于八零后提了全川第一台全新一代君威的提车作业。</t>
  </si>
  <si>
    <t>009f8a6fa222bdb8e19cf2a45ac8cbc7</t>
  </si>
  <si>
    <t>CRV大灯问题终于解决了，心情好多了。</t>
  </si>
  <si>
    <t>e1f71fbc672b7ae3f913ba4b58be60e7</t>
  </si>
  <si>
    <t>7.后座为什么不设阅读灯，前座副驾却有？</t>
  </si>
  <si>
    <t>53e6a087bc0fe4ee62580d9f4f3d0f54</t>
  </si>
  <si>
    <t>在神州车闪贷，按揭车主只需简单的两步就可以拿到贷款。</t>
  </si>
  <si>
    <t>56c546ae9594fcdd916af8b9460b4174</t>
  </si>
  <si>
    <t>自豪当然有显示屏了</t>
  </si>
  <si>
    <t>a5d1919a810eceac93bf21293eef5ed8</t>
  </si>
  <si>
    <t>x1全面超过日本铃木的奥拓。</t>
  </si>
  <si>
    <t>15139438398_无情感 喜羊_有情感且有比较 13269047500_有情感且有比较 侯俊池_有情感且有比较 张安琪_有情感且有比较 刘莲莲_无情感 赵真毓_有情感且有比较</t>
  </si>
  <si>
    <t>3ba5d17b35c192afa603ec35beb89229</t>
  </si>
  <si>
    <t>感觉这科雷傲没买亏。</t>
  </si>
  <si>
    <t>15139438398_有情感且无比较 喜羊_有情感且无比较 13269047500_有情感且无比较 侯俊池_有情感且无比较 张安琪_无情感 刘莲莲_有情感且无比较</t>
  </si>
  <si>
    <t>1dde25f8e75b3e08e66117116a388f6a</t>
  </si>
  <si>
    <t>买皮卡看了江淮皮卡再决定，选择江淮皮卡的八大理由。</t>
  </si>
  <si>
    <t>15139438398_无情感 喜羊_无情感 13269047500_有情感且无比较 侯俊池_无情感 张安琪_有情感且无比较 刘莲莲_无情感 赵真毓_有情感且有比较</t>
  </si>
  <si>
    <t>fdd024fee10555f7c8e7bc30c1ad78c4</t>
  </si>
  <si>
    <t>德国本土开迪。</t>
  </si>
  <si>
    <t>42194479e81420bed756f8229aef05a4</t>
  </si>
  <si>
    <t>5. 车内：仪表上的公里数100公里之内都是正常的，里程做了手脚除外。</t>
  </si>
  <si>
    <t>1f7aff4ac51eac9b542a1e8152d51a7d</t>
  </si>
  <si>
    <t>真诚求问，艾力绅和gl8怎么选。</t>
  </si>
  <si>
    <t>15139438398_无情感 喜羊_无情感 13269047500_无情感 侯俊池_无情感 刘莲莲_无情感 赵真毓_无情感</t>
  </si>
  <si>
    <t>4fd3ca0cffa0f40569a1ecdb227fe81f</t>
  </si>
  <si>
    <t>主要应该是进气温度过高</t>
  </si>
  <si>
    <t>3be462fbf282c2574ef7fb1725e66465</t>
  </si>
  <si>
    <t>2驱智进价格，可以吗？</t>
  </si>
  <si>
    <t>ece5776dee224c388299106d78081641</t>
  </si>
  <si>
    <t>【猴子说车五十五：也来谈谈比较火的分离轴承，顺便感受烟台蓝】。</t>
  </si>
  <si>
    <t>15139438398_无情感 喜羊_无情感 13269047500_有情感且无比较 侯俊池_无情感 张安琪_无情感 刘莲莲_无情感</t>
  </si>
  <si>
    <t>0e848ad1616c62103f7bcd5a33feff29</t>
  </si>
  <si>
    <t>就凭  进口  这两个字已经 碾压Q5了</t>
  </si>
  <si>
    <t>0823bd0e5c82cf036f8476d11b1b9902</t>
  </si>
  <si>
    <t>看看2.0t的gl8多少钱，再看同样发动机的君越多少钱</t>
  </si>
  <si>
    <t>15139438398_无情感 喜羊_无情感 13269047500_无情感 侯俊池_无情感 张安琪_有情感且有比较 刘莲莲_有情感且无比较 赵真毓_无情感</t>
  </si>
  <si>
    <t>854b00713899060c46debf31132dbabd</t>
  </si>
  <si>
    <t>底盘装甲有必要喷吗?</t>
  </si>
  <si>
    <t>427f8c155e41d590551964a4ab49869c</t>
  </si>
  <si>
    <t>去年四月提的车，跑的比较多，目前51000了，需要换变速箱油了吗？</t>
  </si>
  <si>
    <t>f012008ffd97c6a88070cab6673a2429</t>
  </si>
  <si>
    <t>三者100w，不计免赔，座位险，车损险，交强和车船，，总计3500元，第二年</t>
  </si>
  <si>
    <t>50502932b35d82031bd9ff013331d6f4</t>
  </si>
  <si>
    <t>看看我这车正常吗？</t>
  </si>
  <si>
    <t>91c63560df700609190cdd4b5d59155d</t>
  </si>
  <si>
    <t>驾驶时长按很不方便</t>
  </si>
  <si>
    <t>f9fc1dc847ac250eb2273f2d1e3e3909</t>
  </si>
  <si>
    <t>没x5好看，x6像面包车。</t>
  </si>
  <si>
    <t>15139438398_有情感且有比较 喜羊_有情感且有比较 13269047500_有情感且有比较 侯俊池_有情感且有比较 王娟_有情感且有比较</t>
  </si>
  <si>
    <t>22d920d7561a98eec870a9279da6713c</t>
  </si>
  <si>
    <t>e5和帝豪都优惠1.3以上。</t>
  </si>
  <si>
    <t>e1b6efcefd844b0f8965c5de9ad10ad2</t>
  </si>
  <si>
    <t>如果飞度的轮胎换成195/60R15，那备胎要换成多少尺寸？</t>
  </si>
  <si>
    <t>189de5171cee84701d0a1ccdff06f590</t>
  </si>
  <si>
    <t>准备换座椅。</t>
  </si>
  <si>
    <t>a9f634d18e6d4733e8811964cd730289</t>
  </si>
  <si>
    <t>需要前后杠配合减重。</t>
  </si>
  <si>
    <t>15139438398_无情感 喜羊_无情感 侯俊池_无情感 刘莲莲_无情感 13269047500_无情感</t>
  </si>
  <si>
    <t>bb7fe56eaf08be1b69602405aadef3cd</t>
  </si>
  <si>
    <t>目前才出来的s7也是和s5用同款发动机，想想都觉得这发动机可怕。</t>
  </si>
  <si>
    <t>15139438398_有情感且有比较 喜羊_有情感且有比较 13269047500_有情感且有比较 张安琪_有情感且有比较 侯俊池_有情感且有比较</t>
  </si>
  <si>
    <t>c0381a98dc0533d7d337993377d32373</t>
  </si>
  <si>
    <t>都忘记了你的消费者需要什么汽车了吧？</t>
  </si>
  <si>
    <t>63a0aa424bc48f60655a1caacda15c23</t>
  </si>
  <si>
    <t>我刚卖了我凯美瑞2.0，应该入手2.5皇冠还是2.0t。</t>
  </si>
  <si>
    <t>8d8532d807338b33945e6eca443f1bc1</t>
  </si>
  <si>
    <t>但是不管怎么说新款就算减配，空间也是有升级的。</t>
  </si>
  <si>
    <t>15139438398_无情感 喜羊_有情感且无比较 13269047500_有情感且无比较 赵真毓_有情感且无比较 侯俊池_无情感 刘莲莲_无情感 张安琪_无情感</t>
  </si>
  <si>
    <t>f1b8c2f9b257f73ee70b6bb01fc7c29c</t>
  </si>
  <si>
    <t>530就是以前的525，只能说够用而已，加速还是很一般的，不要有过高的期望。</t>
  </si>
  <si>
    <t>15139438398_有情感且无比较 喜羊_无情感 13269047500_有情感且有比较 侯俊池_有情感且有比较 赵真毓_有情感且有比较 刘莲莲_有情感且无比较 张安琪_有情感且无比较</t>
  </si>
  <si>
    <t>1140aaebf7b6f9a7814ba9b8b1671066</t>
  </si>
  <si>
    <t>安全环保、高性价比C级车的典范-----S90详细用车心得。</t>
  </si>
  <si>
    <t>15139438398_有情感且无比较 喜羊_无情感 13269047500_有情感且无比较 刘莲莲_有情感且无比较 赵真毓_有情感且无比较 侯俊池_无情感 张安琪_有情感且无比较</t>
  </si>
  <si>
    <t>75ec155231496a47d3c340a1845bae3e</t>
  </si>
  <si>
    <t>新车味道太重怎么处理。</t>
  </si>
  <si>
    <t>15139438398_无情感 喜羊_无情感 13269047500_有情感且无比较 侯俊池_有情感且无比较 刘莲莲_无情感 张安琪_无情感 赵真毓_无情感</t>
  </si>
  <si>
    <t>bf0f577b91e66808f1da2c0204996709</t>
  </si>
  <si>
    <t>有同感，设计了好多地方都很人性化，也很漂亮。</t>
  </si>
  <si>
    <t>15139438398_有情感且无比较 喜羊_有情感且无比较 13269047500_有情感且无比较 侯俊池_有情感且无比较 张安琪_有情感且无比较</t>
  </si>
  <si>
    <t>e69a494d29786723effde6bccaca7d55</t>
  </si>
  <si>
    <t>六边形网状前进气格栅搭配更加犀利的多边形前大灯组，给人感觉更加具有力量感。</t>
  </si>
  <si>
    <t>084a8872e2d8226e30037d54ec305f88</t>
  </si>
  <si>
    <t>1.4t的</t>
  </si>
  <si>
    <t>33b66f8f5ed11fb00c3725b13194ff19</t>
  </si>
  <si>
    <t>四轮定位。</t>
  </si>
  <si>
    <t>f731206b25996a9a57d5ea2038c34752</t>
  </si>
  <si>
    <t>我也换过门框的两片，只换了2片，里面是塑料卡扣的，时间长还会松掉</t>
  </si>
  <si>
    <t>15139438398_无情感 喜羊_无情感 13269047500_无情感 侯俊池_有情感且无比较 赵真毓_有情感且无比较 王娟_无情感 刘莲莲_有情感且无比较</t>
  </si>
  <si>
    <t>f1dc5277a88e3b3c53ff63600b73fefb</t>
  </si>
  <si>
    <t>帝豪gs手动分离轴承的问题。</t>
  </si>
  <si>
    <t>15139438398_无情感 喜羊_无情感 张安琪_无情感 刘莲莲_无情感 侯俊池_无情感 赵真毓_无情感</t>
  </si>
  <si>
    <t>be19f1bd0c4c05a7c174601ed0acb4e2</t>
  </si>
  <si>
    <t>求教，c4lVS威朗。</t>
  </si>
  <si>
    <t>96ce1465fff35b9a1492c3709bb675b8</t>
  </si>
  <si>
    <t>原厂的没有手机互联功能，只有停车录像，前后都有录像功能。</t>
  </si>
  <si>
    <t>0c30c164bbbc5ef2097ea5f9ba4295ea</t>
  </si>
  <si>
    <t>威驰火花塞最理想型号。</t>
  </si>
  <si>
    <t>15139438398_无情感 喜羊_无情感 赵真毓_无情感 13269047500_有情感且无比较 侯俊池_无情感 张安琪_有情感且无比较 刘莲莲_有情感且无比较</t>
  </si>
  <si>
    <t>6dbf1dab6c6244f9598ab1ade5269b1c</t>
  </si>
  <si>
    <t>蓝标哈弗H2自尊自动变速箱故障灯亮。</t>
  </si>
  <si>
    <t>e05f4eb3c2f731ffeb031990697a8b4d</t>
  </si>
  <si>
    <t>2016款330御尊和2017款330御尊区别大吗？</t>
  </si>
  <si>
    <t>f5ecba93c9338bd0313551148be2409a</t>
  </si>
  <si>
    <t>急刹ESP有点作用的，滴滴滴的！</t>
  </si>
  <si>
    <t>15139438398_有情感且无比较 喜羊_有情感且无比较 13269047500_有情感且无比较 张安琪_有情感且无比较 侯俊池_有情感且无比较</t>
  </si>
  <si>
    <t>196fe505acf430693cb53f15413d5123</t>
  </si>
  <si>
    <t>这个车必须全盔才霸气，你这个头盔适合金翼或者宝马1600GT</t>
  </si>
  <si>
    <t>15139438398_无情感 喜羊_无情感 侯俊池_无情感 13269047500_有情感且有比较 赵真毓_有情感且无比较 张安琪_有情感且无比较 王娟_无情感</t>
  </si>
  <si>
    <t>870104be4cdef988a5ba4d70f4cd3f52</t>
  </si>
  <si>
    <t>你是一直都这样吗 你说的这个问题我出现过一次  我是15年的车</t>
  </si>
  <si>
    <t>79314da96a04d329f45ab37dac92a12d</t>
  </si>
  <si>
    <t>我aux线都买好了</t>
  </si>
  <si>
    <t>86aa932e65b8d1abd469c66ef67905a7</t>
  </si>
  <si>
    <t>塑料件，可以无视。</t>
  </si>
  <si>
    <t>15139438398_无情感 喜羊_无情感 13269047500_有情感且无比较 张安琪_无情感 刘莲莲_无情感 侯俊池_无情感 赵真毓_无情感</t>
  </si>
  <si>
    <t>2a7101c403e01421a13dfd2ae3d4514b</t>
  </si>
  <si>
    <t>2017运动蓝虎8个月用车感受。</t>
  </si>
  <si>
    <t>b944dbcbb2cd4cd1cfe1f3c8c4c83eb8</t>
  </si>
  <si>
    <t>【炎炎夏日内循环、外循环如何抉择+自己动手给GS打蜡】。</t>
  </si>
  <si>
    <t>8399659ea8fada8a567d21ac1f86156f</t>
  </si>
  <si>
    <t>千万别改电尾门。</t>
  </si>
  <si>
    <t>15139438398_无情感 喜羊_无情感 侯俊池_无情感 13269047500_无情感 张安琪_无情感</t>
  </si>
  <si>
    <t>0fbe0fb9e9cb9d99b05e75dd7811b60f</t>
  </si>
  <si>
    <t>好像专业赛车手驾驶的冠道没跑赢昂科威</t>
  </si>
  <si>
    <t>15139438398_无情感 喜羊_无情感 13269047500_有情感且有比较 刘莲莲_有情感且有比较 侯俊池_无情感 张安琪_有情感且有比较 赵真毓_无情感</t>
  </si>
  <si>
    <t>155ac8c91a6d57da2ff1e46c04ca1503</t>
  </si>
  <si>
    <t>只要没出事故，随便上。</t>
  </si>
  <si>
    <t>15139438398_无情感 喜羊_无情感 13269047500_无情感 赵真毓_有情感且无比较 侯俊池_无情感 王娟_无情感</t>
  </si>
  <si>
    <t>fb545226295f345405083cdf578e618e</t>
  </si>
  <si>
    <t>效果在同级别车里算是出类拔萃！</t>
  </si>
  <si>
    <t>15139438398_有情感且有比较 喜羊_有情感且有比较 13269047500_有情感且有比较 赵真毓_有情感且无比较 刘莲莲_有情感且无比较 侯俊池_有情感且无比较 张安琪_有情感且有比较</t>
  </si>
  <si>
    <t>d647976a08c33ac6c8faeb88b4da518b</t>
  </si>
  <si>
    <t>个人觉得这个颜色内饰也好看</t>
  </si>
  <si>
    <t>4038f7d732b0894c246fad4e75c54628</t>
  </si>
  <si>
    <t>我觉得吧自主研发不需要所有零件都自己做，但核心部件，技术一定得自己能做才算</t>
  </si>
  <si>
    <t>15139438398_无情感 喜羊_无情感 13269047500_有情感且有比较 侯俊池_无情感 赵真毓_有情感且无比较 张安琪_无情感 刘莲莲_无情感</t>
  </si>
  <si>
    <t>1a4c1301201c14f033f6c513484947d3</t>
  </si>
  <si>
    <t>“一路上开大音量，放着草原的歌曲看着周围景色真的超级有感觉！</t>
  </si>
  <si>
    <t>15139438398_有情感且无比较 喜羊_无情感 13269047500_有情感且无比较 赵真毓_有情感且无比较 刘莲莲_有情感且无比较 张安琪_无情感 侯俊池_有情感且无比较</t>
  </si>
  <si>
    <t>d6b8ec2f81910b57fce651d5172d2239</t>
  </si>
  <si>
    <t>来看看假双擎，有人比我更高油耗的么。</t>
  </si>
  <si>
    <t>15139438398_无情感 喜羊_有情感且无比较 13269047500_有情感且无比较 侯俊池_有情感且有比较 刘莲莲_有情感且无比较 张安琪_有情感且无比较 赵真毓_无情感</t>
  </si>
  <si>
    <t>cb91ed45b927ccca06e9d537cc8d63a4</t>
  </si>
  <si>
    <t>嗯 手里还同时有丰田和本田呢，沃尔沃体验一下。</t>
  </si>
  <si>
    <t>950d3ee7d1551fbbed474389deced355</t>
  </si>
  <si>
    <t>你说好就好....2.5的，也比不过你1.5的，行了吧....</t>
  </si>
  <si>
    <t>15139438398_无情感 喜羊_有情感且有比较 13269047500_有情感且有比较 侯俊池_有情感且有比较 刘莲莲_有情感且有比较 赵真毓_有情感且有比较</t>
  </si>
  <si>
    <t>f9090b729d5720e9081574c3932cb6d9</t>
  </si>
  <si>
    <t>美式肌肉车，撼路者才是真理。</t>
  </si>
  <si>
    <t>15139438398_有情感且无比较 喜羊_有情感且无比较 13269047500_有情感且无比较 赵真毓_有情感且无比较 侯俊池_无情感 张安琪_有情感且无比较</t>
  </si>
  <si>
    <t>b11230b2f93e77f79c1d637302e068c2</t>
  </si>
  <si>
    <t>没有充电条件，到底能不能买唐？</t>
  </si>
  <si>
    <t>6ad700f9496338354fabb1727bfb4746</t>
  </si>
  <si>
    <t>观望的小伙 打算买T700了。</t>
  </si>
  <si>
    <t>a3807188b44c6d70285e7cfd5e3dfd1e</t>
  </si>
  <si>
    <t>没这么省油的啊！</t>
  </si>
  <si>
    <t>15139438398_无情感 喜羊_有情感且无比较 13269047500_有情感且无比较 赵真毓_有情感且无比较 侯俊池_有情感且无比较 刘莲莲_无情感 王娟_有情感且无比较</t>
  </si>
  <si>
    <t>2dda7804b19d3856ed3c919ac442aa13</t>
  </si>
  <si>
    <t>15款宝来，自己动手安装。</t>
  </si>
  <si>
    <t>510e732aafd40bd5370d54bf53430da7</t>
  </si>
  <si>
    <t>手自一体变速箱的使用方法。</t>
  </si>
  <si>
    <t>dd92912b2f0ccbc68740459a4b63664a</t>
  </si>
  <si>
    <t>宝马老五和新五重量对比事实。</t>
  </si>
  <si>
    <t>15139438398_无情感 喜羊_无情感 侯俊池_无情感 赵真毓_有情感且有比较 13269047500_无情感 刘莲莲_无情感</t>
  </si>
  <si>
    <t>dff25122cba66fb13cd2beaf366a2f01</t>
  </si>
  <si>
    <t>不得不服，丰田黑科技，不但省油，还产油。</t>
  </si>
  <si>
    <t>6b75dd378ef543bec338d01d2b9729d3</t>
  </si>
  <si>
    <t>迟来的帕萨特。</t>
  </si>
  <si>
    <t>15139438398_无情感 喜羊_无情感 13269047500_有情感且无比较 侯俊池_无情感 赵真毓_无情感 刘莲莲_无情感</t>
  </si>
  <si>
    <t>6d11495c3eb341791f842e2e2bc01cf0</t>
  </si>
  <si>
    <t>补胎器 很方便的 配合车上自带的胎压监测 可以自己给需要补气的轮胎补气</t>
  </si>
  <si>
    <t>15139438398_无情感 喜羊_无情感 13269047500_有情感且无比较 侯俊池_有情感且无比较 刘莲莲_有情感且无比较 赵真毓_有情感且无比较 张安琪_无情感</t>
  </si>
  <si>
    <t>05cdd4b6b7a320de6a1e64bc50aac475</t>
  </si>
  <si>
    <t>毕竟23.98已经是次顶配了</t>
  </si>
  <si>
    <t>15139438398_无情感 喜羊_有情感且有比较 13269047500_无情感 侯俊池_无情感 刘莲莲_无情感 张安琪_有情感且无比较 赵真毓_有情感且无比较</t>
  </si>
  <si>
    <t>0b1d765a922a150fb644bd375f1c5697</t>
  </si>
  <si>
    <t>浙江温州地区的小伙伴有近期入A3的或者正在看的嘛？</t>
  </si>
  <si>
    <t>0632508689522cdf77c7dc88a2224005</t>
  </si>
  <si>
    <t>抢滩登陆17款新奇骏carplay折腾(想看看论坛人气怎么样)。</t>
  </si>
  <si>
    <t>537ea649fa1482dbfd85d0e3ffa0168b</t>
  </si>
  <si>
    <t>礼拜一要提车。</t>
  </si>
  <si>
    <t>2f5754c7119f8a803d93c614d08ff2b8</t>
  </si>
  <si>
    <t>宋DM是插电混合动力版本，纯电能跑80公里。</t>
  </si>
  <si>
    <t>bb22125c58db5920e788de5f34a6ea92</t>
  </si>
  <si>
    <t>去海马4s店参加盛夏关爱活动。</t>
  </si>
  <si>
    <t>3202419cb1b8de92eef64116b5b6572e</t>
  </si>
  <si>
    <t>车子被刮擦了，去修理厂钣金喷漆之后出现小颗粒。</t>
  </si>
  <si>
    <t>0e4709a3805b92cef27057560d0383e9</t>
  </si>
  <si>
    <t>新5系530m订车和改装。</t>
  </si>
  <si>
    <t>36cb7d5ce8076ac4d6411b8481847e74</t>
  </si>
  <si>
    <t>威斯法利装车通电。</t>
  </si>
  <si>
    <t>5d8917e38c08aa6200489198389885e6</t>
  </si>
  <si>
    <t>是不是傻，把车当船开</t>
  </si>
  <si>
    <t>15139438398_无情感 喜羊_无情感 13269047500_有情感且无比较 侯俊池_有情感且无比较 赵真毓_有情感且无比较 刘莲莲_有情感且无比较 张安琪_有情感且无比较</t>
  </si>
  <si>
    <t>ba33319090ad00294b2f9830c0c785ff</t>
  </si>
  <si>
    <t>智途车主不高兴了，估计智驭车主也不远了。</t>
  </si>
  <si>
    <t>15139438398_无情感 喜羊_无情感 13269047500_有情感且有比较 侯俊池_有情感且有比较 赵真毓_有情感且无比较 王娟_无情感 刘莲莲_无情感</t>
  </si>
  <si>
    <t>88609e33e4f98ae7caf872df17868285</t>
  </si>
  <si>
    <t>雷凌噪音有那么大吗。</t>
  </si>
  <si>
    <t>15139438398_无情感 喜羊_有情感且无比较 13269047500_无情感 侯俊池_无情感 赵真毓_无情感 刘莲莲_无情感</t>
  </si>
  <si>
    <t>74b4f062a30c6d4b194cd87395a06676</t>
  </si>
  <si>
    <t>4s店贴的量子膜。</t>
  </si>
  <si>
    <t>15139438398_无情感 喜羊_无情感 侯俊池_无情感 赵真毓_无情感 13269047500_无情感</t>
  </si>
  <si>
    <t>3ebeb8b9cede10a9ea8a784e3b38b76c</t>
  </si>
  <si>
    <t>大宝刹车盘防锈？</t>
  </si>
  <si>
    <t>3a6c034b296241a92cb62074cb5df3b5</t>
  </si>
  <si>
    <t>我觉得买车还是要自己去体验一下再决定。</t>
  </si>
  <si>
    <t>067fb32f50766d1c8f3bc8bc80de4072</t>
  </si>
  <si>
    <t>有改过车头包围的吗？</t>
  </si>
  <si>
    <t>f4cf0f0326ef9b633e50d0fbfc6aa9ab</t>
  </si>
  <si>
    <t>换胎时刻，勿忘安全轮胎。</t>
  </si>
  <si>
    <t>83be7c92d9e353a66dedf6e806012b8c</t>
  </si>
  <si>
    <t>tcp太猛了，三灯都搞亮了。</t>
  </si>
  <si>
    <t>15139438398_有情感且无比较 喜羊_无情感 13269047500_有情感且无比较 赵真毓_有情感且无比较 侯俊池_有情感且无比较 张安琪_有情感且无比较</t>
  </si>
  <si>
    <t>aeff3819ef022fad76fe8f9bc5c03897</t>
  </si>
  <si>
    <t>福睿斯论坛太牛逼，所有车都不如他们的福睿斯。</t>
  </si>
  <si>
    <t>15139438398_有情感且无比较 喜羊_有情感且有比较 13269047500_有情感且有比较 赵真毓_有情感且无比较 刘莲莲_有情感且有比较 侯俊池_有情感且有比较 张安琪_有情感且无比较</t>
  </si>
  <si>
    <t>feea1f7a3fc7f047f721346c36ce652a</t>
  </si>
  <si>
    <t>4S店说不送。</t>
  </si>
  <si>
    <t>10083a2653bb836cd2166fba7680584f</t>
  </si>
  <si>
    <t>换了大气轮毂，15寸，挺有型的。</t>
  </si>
  <si>
    <t>18a9ab91548148b358c6c2f44816885d</t>
  </si>
  <si>
    <t>欧尚A800配置逆天动力十足。</t>
  </si>
  <si>
    <t>15139438398_有情感且无比较 喜羊_有情感且无比较 侯俊池_有情感且无比较 13269047500_有情感且无比较 赵真毓_有情感且无比较</t>
  </si>
  <si>
    <t>c22b9e54e4584cd76686194b5e9703f2</t>
  </si>
  <si>
    <t>国产轮胎性价比非常高</t>
  </si>
  <si>
    <t>961fb011d03728455898befe3d6505c0</t>
  </si>
  <si>
    <t>原厂的叫胎压监测吗？</t>
  </si>
  <si>
    <t>d5cb9d4a647fc1243069842a72edfbac</t>
  </si>
  <si>
    <t>武汉妹子开H2自驾清凉寨！</t>
  </si>
  <si>
    <t>77b26047ad7b201dec4971e798275996</t>
  </si>
  <si>
    <t>凯越油箱是几升的？</t>
  </si>
  <si>
    <t>85871facc32ae7e2d6e0d1f11e39a701</t>
  </si>
  <si>
    <t>有没有七座版。</t>
  </si>
  <si>
    <t>4b14df6e50bdb52eaf29be2d3720d327</t>
  </si>
  <si>
    <t>2007款，十万公里，值多少钱。</t>
  </si>
  <si>
    <t>7008db18d84715eef92b5b655a4ddfb0</t>
  </si>
  <si>
    <t>恭喜二保，你二保太早了啊</t>
  </si>
  <si>
    <t>8ecbb441d7f93b6599eb24f14d136da1</t>
  </si>
  <si>
    <t>懂车的兄弟帮忙 指点一下。</t>
  </si>
  <si>
    <t>5dacd4493c8eb11b53b2fb2f454c928b</t>
  </si>
  <si>
    <t>优6的整体操纵感特别好，这点真的没的挑。</t>
  </si>
  <si>
    <t>15139438398_有情感且无比较 喜羊_有情感且无比较 13269047500_有情感且无比较 刘莲莲_有情感且无比较 侯俊池_有情感且无比较</t>
  </si>
  <si>
    <t>e402f6aa3813c178f744c1b5d47e88e0</t>
  </si>
  <si>
    <t>17款，迈锐宝xl，瑞驰版，有没有电耳朵，和氛围灯。</t>
  </si>
  <si>
    <t>6f8bf3ee0129361166d168f880cec48a</t>
  </si>
  <si>
    <t>请问，CX-5 2.5 尊贵型可直接加比钮吗？</t>
  </si>
  <si>
    <t>bc346647d9a3c95612210c851183b094</t>
  </si>
  <si>
    <t>车屁股下面，不容易看见。</t>
  </si>
  <si>
    <t>1aeafe17e02a51a149ca0942263f8eca</t>
  </si>
  <si>
    <t>还是卡罗拉吗，本来想买的是卡罗拉</t>
  </si>
  <si>
    <t>cb6f0109ec1860c98e10b61c9f3e643f</t>
  </si>
  <si>
    <t>先用一段时间，多开开看看是否还会出现熄火，双离合真的故障率高。</t>
  </si>
  <si>
    <t>15139438398_有情感且无比较 喜羊_无情感 13269047500_有情感且无比较 侯俊池_无情感 赵真毓_有情感且无比较 张安琪_有情感且无比较 王娟_无情感</t>
  </si>
  <si>
    <t>74072439e1c6835650ef168fc83e1932</t>
  </si>
  <si>
    <t>楼主真的是一位认真对待博越的好车主</t>
  </si>
  <si>
    <t>6edcb29d1319b576fba6172acd9c2179</t>
  </si>
  <si>
    <t>顶配能订到车吗？</t>
  </si>
  <si>
    <t>9cb8f13dc96ac93ab3b6b0a728b000dc</t>
  </si>
  <si>
    <t>心中的头文字D梦， 帝豪GS山路历险。</t>
  </si>
  <si>
    <t>15139438398_无情感 喜羊_无情感 13269047500_有情感且无比较 侯俊池_无情感 赵真毓_有情感且无比较 刘莲莲_有情感且无比较 张安琪_有情感且无比较</t>
  </si>
  <si>
    <t>0c8417a37c1e40a4ed140b844bd7cc21</t>
  </si>
  <si>
    <t>索赔了油箱支架，想把整个底盘喷个底盘漆，什么牌子好使？</t>
  </si>
  <si>
    <t>488072c4f6b332aef5b3d0538c7fa78a</t>
  </si>
  <si>
    <t>“还有就是如果天窗开着，长按一下关遮阳帘，会自动全关的！”</t>
  </si>
  <si>
    <t>41c2359bb3c35a957e03403fbcf41ae0</t>
  </si>
  <si>
    <t>【无锡CS75车友会】当75遇上荷花。</t>
  </si>
  <si>
    <t>daca2acad8813f842fab3cd033321488</t>
  </si>
  <si>
    <t>设计时就是以节油环保及不伤发动机为原则，否则自找麻烦！</t>
  </si>
  <si>
    <t>15139438398_无情感 喜羊_无情感 13269047500_有情感且无比较 刘莲莲_有情感且无比较 侯俊池_无情感 赵真毓_有情感且无比较 王娟_有情感且无比较</t>
  </si>
  <si>
    <t>82095b4d162766faf6968cd7d8aeb8d4</t>
  </si>
  <si>
    <t>脱保后，第一次去外边来个大保健。</t>
  </si>
  <si>
    <t>480dd3378d3588de58a303855d2c53fe</t>
  </si>
  <si>
    <t>ssss店 五百</t>
  </si>
  <si>
    <t>743702cf82f9d4c8d970c81a68d81984</t>
  </si>
  <si>
    <t>刚看了看您对车况的经验分享，觉得2.5就很适合家用了，就2.5了，多谢</t>
  </si>
  <si>
    <t>15139438398_有情感且无比较 喜羊_有情感且无比较 13269047500_有情感且无比较 侯俊池_无情感 王娟_有情感且无比较 赵真毓_有情感且无比较</t>
  </si>
  <si>
    <t>85b5537c0e06131bd2ca041629867084</t>
  </si>
  <si>
    <t>这车28T的底盘做工和变速箱到底问题有多大？</t>
  </si>
  <si>
    <t>973ba3f41cb64de162079d5f51166dc0</t>
  </si>
  <si>
    <t>青岛地区威朗进取，首付要多少钱？</t>
  </si>
  <si>
    <t>f9f0d2c120923802d296f19e5ed7f357</t>
  </si>
  <si>
    <t>今天刚提全新CRV。</t>
  </si>
  <si>
    <t>ff8bf29ebd896a4262eb8741123768d7</t>
  </si>
  <si>
    <t>特别的白色“保时捷”。</t>
  </si>
  <si>
    <t>15139438398_无情感 喜羊_有情感且无比较 13269047500_无情感 侯俊池_无情感 刘莲莲_无情感 张安琪_无情感</t>
  </si>
  <si>
    <t>73367c0c46be3270bcbd108b1b17fa4f</t>
  </si>
  <si>
    <t>狒狒续航也有200多公里啊，楼主隔一天就要加油，这是一天跑100的节奏啊</t>
  </si>
  <si>
    <t>15139438398_无情感 喜羊_无情感 13269047500_有情感且无比较 侯俊池_有情感且无比较 刘莲莲_无情感 张安琪_无情感 赵真毓_有情感且无比较</t>
  </si>
  <si>
    <t>7ae071c48a873d2b07e5448e0f74662e</t>
  </si>
  <si>
    <t>09年的550相刷ECU，不知道利与弊，请车友支招。</t>
  </si>
  <si>
    <t>fe990328175f81b01d87f5bd138bac49</t>
  </si>
  <si>
    <t>各位的小宏车子真实油耗是多少！</t>
  </si>
  <si>
    <t>b289a7cb2d109495f23d31963c982350</t>
  </si>
  <si>
    <t>车友门帮忙看下轮胎必须换吗。</t>
  </si>
  <si>
    <t>2e3632ccab0ad9168883e7dd448bbb0e</t>
  </si>
  <si>
    <t>女司机来说说开嘉旅一个月的感受。</t>
  </si>
  <si>
    <t>5be4460b8540382d24c19eb370ab523a</t>
  </si>
  <si>
    <t>RXFsport左脚踏板异感。</t>
  </si>
  <si>
    <t>15139438398_无情感 喜羊_有情感且无比较 13269047500_无情感 侯俊池_无情感 刘莲莲_有情感且无比较 张安琪_无情感 赵真毓_有情感且无比较</t>
  </si>
  <si>
    <t>d55edc1f70b4419d43825888dca1865f</t>
  </si>
  <si>
    <t>路遥知马力吉利帝豪gs的8888公里好运分享（求精）。</t>
  </si>
  <si>
    <t>15139438398_无情感 喜羊_无情感 13269047500_有情感且无比较 侯俊池_无情感 刘莲莲_有情感且无比较 张安琪_无情感 赵真毓_有情感且无比较</t>
  </si>
  <si>
    <t>fff278eb60d4e463c8802179287a3037</t>
  </si>
  <si>
    <t>装了顶棚拉手，很不满意。</t>
  </si>
  <si>
    <t>829cc2d0ad1259cb0e87c1e4c97e930b</t>
  </si>
  <si>
    <t>本田艾力绅改装航空座椅。</t>
  </si>
  <si>
    <t>4d81d483444a426bbf12e8ce771b51e9</t>
  </si>
  <si>
    <t>喜欢小款暴力车可以选择，喜欢他的人都知道优点，不喜欢的能喷成狗。</t>
  </si>
  <si>
    <t>15139438398_无情感 喜羊_无情感 13269047500_有情感且有比较 侯俊池_无情感 张安琪_无情感 赵真毓_无情感</t>
  </si>
  <si>
    <t>b099ea62d7248c767d921525cbda3326</t>
  </si>
  <si>
    <t>老款E400L和新E300运动豪华版哪个好？</t>
  </si>
  <si>
    <t>5c9f6dac0d79771f5b655cfc4af716ec</t>
  </si>
  <si>
    <t>咱们风行菱智有微信群没？</t>
  </si>
  <si>
    <t>cf47ccae7fcf56144976e4c9ab711f40</t>
  </si>
  <si>
    <t>飞度是四孔的吗？</t>
  </si>
  <si>
    <t>除非你跑高速和国道多，全程市区你试试</t>
  </si>
  <si>
    <t>15139438398_无情感 喜羊_无情感 13269047500_有情感且有比较 侯俊池_无情感 刘莲莲_有情感且无比较 张安琪_无情感 赵真毓_有情感且无比较</t>
  </si>
  <si>
    <t>250709d12e6b92578a5712b155f7d545</t>
  </si>
  <si>
    <t>真有钱…加价五万也要，评价订单有的是，这么小众的车加价真是没必要</t>
  </si>
  <si>
    <t>15139438398_有情感且无比较 喜羊_有情感且有比较 13269047500_有情感且无比较 侯俊池_无情感 赵真毓_有情感且无比较 刘莲莲_有情感且无比较 张安琪_有情感且无比较</t>
  </si>
  <si>
    <t>2d2a507d77ac01d82e9f5761f86cc438</t>
  </si>
  <si>
    <t>裸车价多少，落地价多少，可以给个参考吗？</t>
  </si>
  <si>
    <t>b2f5475c30ed2f80dfa3e1bfd8d78aba</t>
  </si>
  <si>
    <t>左转是红灯，为什么前面的车掉头走了？</t>
  </si>
  <si>
    <t>eecb43faba5e11d6f635f4222d1acc48</t>
  </si>
  <si>
    <t>【杯具】变速箱模块挂了，2013年的双离合。</t>
  </si>
  <si>
    <t>d0ac4eb41e899ec3deaaa8cae5b73a57</t>
  </si>
  <si>
    <t>入手17款还是16款，。</t>
  </si>
  <si>
    <t>571add6dc543cb98421eb6e92d7fdaae</t>
  </si>
  <si>
    <t>远景X6 畅游城市展示中心。</t>
  </si>
  <si>
    <t>bacef39308c42262eb6fc05a02fc5e80</t>
  </si>
  <si>
    <t>邻居提了S5young，看得我心痒痒的，大家觉得现在提车能优惠多少呢？</t>
  </si>
  <si>
    <t>15139438398_无情感 喜羊_无情感 13269047500_有情感且无比较 侯俊池_无情感 刘莲莲_无情感 张安琪_无情感</t>
  </si>
  <si>
    <t>abcf30d79de59276256e84d1217b72bb</t>
  </si>
  <si>
    <t>动力咱也就不多说了，对我来说够我行驶就可以了。</t>
  </si>
  <si>
    <t>15139438398_无情感 喜羊_有情感且无比较 13269047500_有情感且无比较 侯俊池_无情感 赵真毓_无情感 张安琪_有情感且无比较 刘莲莲_无情感</t>
  </si>
  <si>
    <t>876e576505f20f1443e84e8cd174f8e4</t>
  </si>
  <si>
    <t>想卖17款黑色舒适版奇骏。</t>
  </si>
  <si>
    <t>8beeaeebda5e130c5dcf0ebb5c2d9315</t>
  </si>
  <si>
    <t>上海-冠道-240-深度试驾归来(7月22日)。</t>
  </si>
  <si>
    <t>52e49cce9fcccc8b81d51c6f884194a1</t>
  </si>
  <si>
    <t>真心的 跪问 真实车主艾瑞泽5值得够买么？</t>
  </si>
  <si>
    <t>96c55e68ec307cd606b407b154e86d73</t>
  </si>
  <si>
    <t>自动挡请教。</t>
  </si>
  <si>
    <t>d2ed34c4973c2aff60c269d2d920c563</t>
  </si>
  <si>
    <t>对，我就是喜欢AT变速箱。</t>
  </si>
  <si>
    <t>15139438398_有情感且无比较 喜羊_无情感 13269047500_无情感 侯俊池_有情感且无比较 张安琪_有情感且无比较 刘莲莲_有情感且无比较 赵真毓_有情感且无比较</t>
  </si>
  <si>
    <t>5288386841677897d90c7da0a4eb49bb</t>
  </si>
  <si>
    <t>提车9个月，降价14000。</t>
  </si>
  <si>
    <t>bb7db1376bd701020c0373526816e6cf</t>
  </si>
  <si>
    <t>729b3fcba86117ebf876b91d41333c6f</t>
  </si>
  <si>
    <t>卡罗拉双擎，思域自豪，速腾，3选一个。</t>
  </si>
  <si>
    <t>15139438398_无情感 喜羊_无情感 13269047500_有情感且有比较 侯俊池_无情感 刘莲莲_无情感 张安琪_无情感</t>
  </si>
  <si>
    <t>fffe9cc96e8cbda4c4e3dbc68a731c72</t>
  </si>
  <si>
    <t>想入手途昂380豪。</t>
  </si>
  <si>
    <t>a7dc3131068e01923403bfdaeca4f3b3</t>
  </si>
  <si>
    <t>大家认为2017款比亚迪s7怎么样？</t>
  </si>
  <si>
    <t>b677bbc1b9cdc3137d944e675ec6490c</t>
  </si>
  <si>
    <t>新款宝马X1和老款X1有什么差别？</t>
  </si>
  <si>
    <t>6d58b2c4a95f51d499b3ce7065c0e2cd</t>
  </si>
  <si>
    <t>车友们给出个主意 行的话下午提车。</t>
  </si>
  <si>
    <t>78599e26a3c329c6e1d6be0f27ddc0b7</t>
  </si>
  <si>
    <t>3、换机油、机滤；</t>
  </si>
  <si>
    <t>61fde8d15c20c34f0178bfc1de54d930</t>
  </si>
  <si>
    <t>你想多了 销量还是秒国产车的</t>
  </si>
  <si>
    <t>15139438398_无情感 喜羊_有情感且无比较 13269047500_有情感且有比较 侯俊池_有情感且有比较 张安琪_有情感且有比较 赵真毓_有情感且有比较 陈晓敏_有情感且有比较</t>
  </si>
  <si>
    <t>48289ccb2101147d3675540c0d3ddc4b</t>
  </si>
  <si>
    <t>青春无限，提车15天科鲁兹用车感受。</t>
  </si>
  <si>
    <t>b99bf8dfac1569c7f77b79e2c3ad3739</t>
  </si>
  <si>
    <t>x1和途观L那款性价比高。</t>
  </si>
  <si>
    <t>599e6303f56016494f0668eb060eb84d</t>
  </si>
  <si>
    <t>对的，冬天比较适用，座椅很暖和</t>
  </si>
  <si>
    <t>c2a4a547b583695f282d0d2004599444</t>
  </si>
  <si>
    <t>才提的320im下雨后大灯有雾气，怎么回事儿啊？</t>
  </si>
  <si>
    <t>fa306e1dde5fe5803b50ee7020188c78</t>
  </si>
  <si>
    <t>瑞虎七怎么样。</t>
  </si>
  <si>
    <t>9a79406af0a0e697d45756c2fe108b33</t>
  </si>
  <si>
    <t>听说最省油的车就是阳光，是真的吗？</t>
  </si>
  <si>
    <t>bd208a7a5a712cd2f96f56e35f1e27eb</t>
  </si>
  <si>
    <t>性价比最高的绝对是风尚啊5000块你能改全部？</t>
  </si>
  <si>
    <t>15139438398_有情感且无比较 喜羊_无情感 13269047500_有情感且有比较 侯俊池_有情感且无比较 赵真毓_有情感且无比较 张安琪_有情感且无比较 刘莲莲_有情感且无比较</t>
  </si>
  <si>
    <t>94ce29471ea0a344e8e0fd76f8041223</t>
  </si>
  <si>
    <t>就打了电话问了一下四S店位置有没有车试，打算有时间就去试驾一下。</t>
  </si>
  <si>
    <t>eb1e57acee31cbd72d1c6804d4462087</t>
  </si>
  <si>
    <t>90后，想提A5。</t>
  </si>
  <si>
    <t>22dac6de60f54bac3441c6be927e1ba3</t>
  </si>
  <si>
    <t>反正在德国就是支持的，通常是对方的交强险负责赔偿！</t>
  </si>
  <si>
    <t>15139438398_无情感 喜羊_无情感 13269047500_无情感 侯俊池_无情感 刘莲莲_无情感 张安琪_无情感</t>
  </si>
  <si>
    <t>8b35df989c2d9a5960e4d84c96f7b3f1</t>
  </si>
  <si>
    <t>轮胎上的油渍！</t>
  </si>
  <si>
    <t>15139438398_无情感 喜羊_有情感且无比较 13269047500_无情感 侯俊池_无情感 张安琪_无情感 赵真毓_无情感</t>
  </si>
  <si>
    <t>99e47c938cb6dba36938219c305585a0</t>
  </si>
  <si>
    <t>幸亏楼主是神行的车主，要是其他不是神行车主的人这么说，在这个论坛后果很严重的！</t>
  </si>
  <si>
    <t>15139438398_无情感 喜羊_有情感且无比较 13269047500_有情感且有比较 侯俊池_无情感 张安琪_无情感 刘莲莲_有情感且无比较 赵真毓_有情感且无比较</t>
  </si>
  <si>
    <t>3359a290f7d81c0c8af4167bde9fc1e8</t>
  </si>
  <si>
    <t>价钱问题还是去问4s店吧。</t>
  </si>
  <si>
    <t>2a69dd2b5e186cf52e96cb8e17f4500a</t>
  </si>
  <si>
    <t>订车了 40运动。</t>
  </si>
  <si>
    <t>6ecc13acb10e188f4c962d4915765e66</t>
  </si>
  <si>
    <t>请问大家都是加哪个标号的油.远景SUV1.8手尊。</t>
  </si>
  <si>
    <t>d2df9122bf282abc287688c8acc917b1</t>
  </si>
  <si>
    <t>新手练车问题，请教一下。</t>
  </si>
  <si>
    <t>eca95984ea91945a848873a0e1196087</t>
  </si>
  <si>
    <t>问一个问题  17款车机什么系统</t>
  </si>
  <si>
    <t>e7dec94d91c5363f4bee86655d5cc332</t>
  </si>
  <si>
    <t>大家来帮忙选下车，最近纠结朗逸和卡罗拉。</t>
  </si>
  <si>
    <t>c8a36d49a9a328b09afdb4eccd03fd1f</t>
  </si>
  <si>
    <t>私车要被当成公车用怎么办？</t>
  </si>
  <si>
    <t>30f77bc7ab7b86f42367a6a113e65dc6</t>
  </si>
  <si>
    <t>马自达6自动超豪华版07款  改透镜。</t>
  </si>
  <si>
    <t>10395e5f9b3e0c53948dec7e0751fdb6</t>
  </si>
  <si>
    <t>收到二手老雨燕，过来嘚瑟下，顺便收轮毂与减震。</t>
  </si>
  <si>
    <t>e281443c894ec5baa69e6ea3babc32f3</t>
  </si>
  <si>
    <t>GS4油品加什么型号。</t>
  </si>
  <si>
    <t>bad0e5258a6e35decec03f6203e01d47</t>
  </si>
  <si>
    <t>打开空调，前挡风玻璃就有雾气。</t>
  </si>
  <si>
    <t>9cbd15c91e062442d0b1a86691f56855</t>
  </si>
  <si>
    <t>锐腾后备座椅放倒是多长，175的人可以完全平躺睡觉吗。</t>
  </si>
  <si>
    <t>de663af05a3d3bc73000c5c5e9dd5100</t>
  </si>
  <si>
    <t>博瑞--车标--解体。</t>
  </si>
  <si>
    <t>d2064ed3552cc2a33bb09839f713efd7</t>
  </si>
  <si>
    <t>不知起亚，现代最近还好吗？</t>
  </si>
  <si>
    <t>966ed4c4bae668728b6960aa7946e4dd</t>
  </si>
  <si>
    <t>瑞风S7的贷款人员多吗。</t>
  </si>
  <si>
    <t>047e0ac99e280ca4a12766dda2f07c5e</t>
  </si>
  <si>
    <t>选择精英版的还是智尚版呢。</t>
  </si>
  <si>
    <t>ce9d1818fd5c88a703746054c552f81d</t>
  </si>
  <si>
    <t>如果不是极具冲击力的第三代C5登场，你很难想象这是一场发布会；</t>
  </si>
  <si>
    <t>15139438398_无情感 喜羊_无情感 13269047500_有情感且无比较 侯俊池_无情感 刘莲莲_有情感且无比较 张安琪_有情感且无比较 赵真毓_有情感且无比较</t>
  </si>
  <si>
    <t>9e1aeafe2ecc0f292985f0123b993fce</t>
  </si>
  <si>
    <t>马力提升10匹</t>
  </si>
  <si>
    <t>a93580aaaf2dd2ea7df347ae0f6dbda6</t>
  </si>
  <si>
    <t>美国人喜欢脚刹，用起来确实方便</t>
  </si>
  <si>
    <t>141e53d4b91d142b355b224bfbdd2331</t>
  </si>
  <si>
    <t>比亚迪宋百公里综合油耗低至2L，这样的动力配置，让人敬佩啊。</t>
  </si>
  <si>
    <t>6c635deb14a258c7315bc28b5fb3824c</t>
  </si>
  <si>
    <t>车上的挡风玻璃和大灯上有白色点点怎么洗。</t>
  </si>
  <si>
    <t>044123608c9ed1a3447d48217e4c51ff</t>
  </si>
  <si>
    <t>关于官网的sync3.10升级，统一回复。</t>
  </si>
  <si>
    <t>dfb435481b3f1d7bc1462fe75e2ec8b8</t>
  </si>
  <si>
    <t>奔驰新E前面车牌怎么装。</t>
  </si>
  <si>
    <t>aa00f7d814afcab35c545f2c2db32d04</t>
  </si>
  <si>
    <t>这就是我的RX5。</t>
  </si>
  <si>
    <t>3147f29f5c2134c1020802721c988821</t>
  </si>
  <si>
    <t>广州全款自精，落地大概多少，准备月底看车，有东莞居住证。</t>
  </si>
  <si>
    <t>521f3dd969dc07e681e5d4890a0139a1</t>
  </si>
  <si>
    <t>论坛新人求教选什么颜色好看。</t>
  </si>
  <si>
    <t>27665dd7c0646891713a759b4dd9b77e</t>
  </si>
  <si>
    <t>而在4小时指标macd高位金叉缩量粘合，灵动指标sto有再次向上勾头的迹象。</t>
  </si>
  <si>
    <t>45ea1361c96e258744bb751a45087921</t>
  </si>
  <si>
    <t>15凯越加防盗喇叭。</t>
  </si>
  <si>
    <t>b2f3e44de11799f61ddbba1d401f306a</t>
  </si>
  <si>
    <t>2008年凯越手动档，1.6排量，行驶16万公里，现在值多少。</t>
  </si>
  <si>
    <t>3b1a2b1af1847b7150c31fbc2b1ff2ce</t>
  </si>
  <si>
    <t>车展优惠合适不。</t>
  </si>
  <si>
    <t>9841b70b7b9df7798df38d0d9643ba83</t>
  </si>
  <si>
    <t>别克GLB豪华，用了一个多月了，写点用车感受。</t>
  </si>
  <si>
    <t>7d787b78602f39187efe15204ef03bb6</t>
  </si>
  <si>
    <t>给艾七来个大保剑。</t>
  </si>
  <si>
    <t>c3f619f803ef1962dae4602132bd0650</t>
  </si>
  <si>
    <t>从小到大的提车梦终于实现了！</t>
  </si>
  <si>
    <t>15139438398_无情感 喜羊_无情感 13269047500_有情感且无比较 侯俊池_有情感且无比较 赵真毓_有情感且无比较 刘莲莲_有情感且无比较 张安琪_无情感</t>
  </si>
  <si>
    <t>51da30b99a717ebdfd6d52f017326676</t>
  </si>
  <si>
    <t>于是车钱就这么亏了。</t>
  </si>
  <si>
    <t>15139438398_有情感且无比较 喜羊_有情感且无比较 13269047500_有情感且无比较 侯俊池_有情感且无比较 张安琪_无情感 陈晓敏_有情感且无比较</t>
  </si>
  <si>
    <t>875a9d5bec49121f16806b9c79e5f573</t>
  </si>
  <si>
    <t>那是必须的，有车以后就是这样！</t>
  </si>
  <si>
    <t>15139438398_无情感 喜羊_有情感且有比较 13269047500_有情感且无比较 侯俊池_无情感 刘莲莲_无情感 赵真毓_无情感 张安琪_无情感</t>
  </si>
  <si>
    <t>1331bf6402cea59e1095960a87ed8c55</t>
  </si>
  <si>
    <t>提途观L380，棕内饰。</t>
  </si>
  <si>
    <t>d6429e01b7fd310a00ea09a7867c172b</t>
  </si>
  <si>
    <t>关于吉利打算对待那些真心想买的人。</t>
  </si>
  <si>
    <t>ee2c942f2e99cb821a885991bb6c0455</t>
  </si>
  <si>
    <t>这个欧尚A800到店，我来看看，仅供参考。</t>
  </si>
  <si>
    <t>849412dc3e053f04a7478fc5b019a10f</t>
  </si>
  <si>
    <t>艹，中标了，DSG变速箱，有办法维权吗。</t>
  </si>
  <si>
    <t>15139438398_无情感 喜羊_无情感 13269047500_有情感且无比较 侯俊池_有情感且无比较 张安琪_无情感 陈晓敏_有情感且无比较 刘莲莲_无情感</t>
  </si>
  <si>
    <t>aa84c74a468aaf6c85389e5e55021dc0</t>
  </si>
  <si>
    <t>后天可以提车了。</t>
  </si>
  <si>
    <t>3ba3f53cb55b4a35d8b6c40b467e35f0</t>
  </si>
  <si>
    <t>各位车友，帮忙问一下17款手动炫酷互联型优惠多少？</t>
  </si>
  <si>
    <t>91e2942badae51eb26ee0c50d2d56f99</t>
  </si>
  <si>
    <t>小白一个谈谈我的A4L40PULS运动购车之路！</t>
  </si>
  <si>
    <t>fc67f716a4c35dc39c8cce5c2ae693cf</t>
  </si>
  <si>
    <t>里面的设计前排座椅后面是储物袋，长安还算良心企业。</t>
  </si>
  <si>
    <t>15139438398_无情感 喜羊_有情感且无比较 13269047500_有情感且无比较 侯俊池_有情感且无比较 刘莲莲_无情感 张安琪_有情感且无比较 陈晓敏_有情感且无比较</t>
  </si>
  <si>
    <t>25b259ef121b41cf46a9c4ed6756c000</t>
  </si>
  <si>
    <t>帝都入手军绿Vespa冲刺150ABS。</t>
  </si>
  <si>
    <t>那第三次机油是自费的。</t>
  </si>
  <si>
    <t>5e53cfcd44517372dc05266dad577ad7</t>
  </si>
  <si>
    <t>开个日本品牌，不怕被侧目?</t>
  </si>
  <si>
    <t>15139438398_无情感 喜羊_无情感 13269047500_有情感且无比较 侯俊池_无情感 赵真毓_有情感且无比较 张安琪_无情感 陈晓敏_有情感且无比较</t>
  </si>
  <si>
    <t>e3f4d11daddb82c1a8a4df9fece69ba0</t>
  </si>
  <si>
    <t>今天就让我们来聊聊这款新家轿吧！</t>
  </si>
  <si>
    <t>所以车主在开车前要检查汽油机盖内是否有油泄漏。</t>
  </si>
  <si>
    <t>ba28df5bb5a5d5f3b74b2b74249fa9f0</t>
  </si>
  <si>
    <t>开天逸，做暖男。</t>
  </si>
  <si>
    <t>15139438398_无情感 喜羊_有情感且无比较 13269047500_有情感且无比较 侯俊池_无情感 刘莲莲_无情感 赵真毓_有情感且无比较 张安琪_无情感</t>
  </si>
  <si>
    <t>cd520bb9dac4228efb4cc2b923b27264</t>
  </si>
  <si>
    <t>思域上高速稳定性怎么样。</t>
  </si>
  <si>
    <t>9b0a6b965bde2de71f85cc7a49bf2699</t>
  </si>
  <si>
    <t>秒杀冠道一个初出茅庐的日产货</t>
  </si>
  <si>
    <t>15139438398_无情感 喜羊_无情感 13269047500_有情感且有比较 侯俊池_无情感 赵真毓_有情感且有比较 刘莲莲_无情感 张安琪_有情感且有比较</t>
  </si>
  <si>
    <t>83dc4eb4a222fde4df41ce4a3785dc83</t>
  </si>
  <si>
    <t>远景SUV欢乐行---绝美客家、倾城之恋！</t>
  </si>
  <si>
    <t>c5561b19e282f84d76dfef17eb61a164</t>
  </si>
  <si>
    <t>今天提车，4s店把车引擎盖上的白膜给提前撕了。</t>
  </si>
  <si>
    <t>40806442995137b9adafcfe491af86a6</t>
  </si>
  <si>
    <t>18款奥德赛 新添2.0混动 2.4继续使用~~~。</t>
  </si>
  <si>
    <t>15977069405_无情感 15139438398_无情感 喜羊_无情感 13269047500_有情感且有比较 刘莲莲_无情感 赵真毓_无情感</t>
  </si>
  <si>
    <t>84bed223250f9a85f5da9e3fc313c9b4</t>
  </si>
  <si>
    <t>森和CRV之间的比较！</t>
  </si>
  <si>
    <t>17789028110_有情感且有比较 15139438398_无情感 喜羊_无情感 赵真毓_无情感 刘莲莲_无情感 侯俊池_无情感</t>
  </si>
  <si>
    <t>15d69e4c0d9088bb52945f7780ae3c51</t>
  </si>
  <si>
    <t>谁愿意等谁等吧 有那个钱上m2了 买什么rs3</t>
  </si>
  <si>
    <t>15977069405_无情感 15139438398_无情感 喜羊_无情感 13269047500_有情感且有比较 张安琪_有情感且有比较 侯俊池_有情感且无比较 赵真毓_有情感且无比较</t>
  </si>
  <si>
    <t>bba7c8f2453d2c706ef30cd675019178</t>
  </si>
  <si>
    <t>撞车了谁来告诉我怎么办。</t>
  </si>
  <si>
    <t>f8116c3ea21b81ab9eb58df46dab0767</t>
  </si>
  <si>
    <t>，没头枕是最开始的车，比如上海车展那批，不过那批是双气囊！</t>
  </si>
  <si>
    <t>15977069405_无情感 15139438398_无情感 喜羊_无情感 13269047500_有情感且有比较 张安琪_无情感 赵真毓_有情感且无比较 侯俊池_无情感</t>
  </si>
  <si>
    <t>6991d4069c037e1f19a5ff3069651810</t>
  </si>
  <si>
    <t>估摸着你那安全座椅坐着不舒服</t>
  </si>
  <si>
    <t>15139438398_有情感且无比较 喜羊_无情感 13269047500_有情感且无比较 张安琪_无情感 侯俊池_有情感且无比较 刘莲莲_有情感且无比较 赵真毓_有情感且无比较</t>
  </si>
  <si>
    <t>4711ee996b94d10b8016bfddace86184</t>
  </si>
  <si>
    <t>机油本来就是消耗品至于吗 途观也烧机油 途观没人买吗？</t>
  </si>
  <si>
    <t>15139438398_无情感 喜羊_无情感 13269047500_有情感且有比较 张安琪_有情感且有比较 赵真毓_无情感 侯俊池_有情感且无比较 刘莲莲_无情感</t>
  </si>
  <si>
    <t>d2e5db9c949e0e3724b035af68d70910</t>
  </si>
  <si>
    <t>降噪音求解</t>
  </si>
  <si>
    <t>0294980f4035a4cc733ee569bde0757f</t>
  </si>
  <si>
    <t>刚买的车，不会调节，求大神指点</t>
  </si>
  <si>
    <t>263201015e6f49a25805f4260f5a6c77</t>
  </si>
  <si>
    <t>雪铁龙C5 2014款 1.6T尊贵保养。</t>
  </si>
  <si>
    <t>d9b0680426b387b12cb0f18195ae3baf</t>
  </si>
  <si>
    <t>吹得差点忘记了标配只给两个气囊 正宗肉馅五 只此一家 别无分号…</t>
  </si>
  <si>
    <t>15139438398_无情感 喜羊_无情感 13269047500_有情感且无比较 侯俊池_无情感 赵真毓_有情感且无比较 王娟_无情感 张安琪_无情感</t>
  </si>
  <si>
    <t>5c4b385bdcb9c0311d9d4523cb013795</t>
  </si>
  <si>
    <t>新的设计更加时尚了，那看着S90就是那么地靓眼</t>
  </si>
  <si>
    <t>15139438398_有情感且有比较 喜羊_有情感且无比较 刘莲莲_有情感且无比较 张安琪_有情感且无比较 赵真毓_有情感且无比较 13269047500_有情感且无比较</t>
  </si>
  <si>
    <t>07712acc8b246a4dc5ec8e583e3c0a3e</t>
  </si>
  <si>
    <t>h9到底是哪来的这么大劲儿。</t>
  </si>
  <si>
    <t>15977069405_无情感 15139438398_无情感 喜羊_无情感 13269047500_有情感且无比较 赵真毓_有情感且无比较 张安琪_有情感且无比较 刘莲莲_无情感</t>
  </si>
  <si>
    <t>那你车也别买了，没有几辆车没有小日本的技术的！</t>
  </si>
  <si>
    <t>15977069405_无情感 15139438398_无情感 喜羊_有情感且无比较 13269047500_有情感且有比较 张安琪_有情感且无比较 侯俊池_有情感且无比较 刘莲莲_无情感</t>
  </si>
  <si>
    <t>5bba7bd053318ec06c31d08bc422f410</t>
  </si>
  <si>
    <t>巡航系统，带你安全出行。</t>
  </si>
  <si>
    <t>215b37d6d32b3f8b5200407c90753d74</t>
  </si>
  <si>
    <t>因为造新的比修一辆成本还低，索性都不要了</t>
  </si>
  <si>
    <t>15977069405_无情感 15139438398_有情感且有比较 喜羊_无情感 13269047500_有情感且无比较 张安琪_有情感且有比较 赵真毓_有情感且无比较 侯俊池_无情感</t>
  </si>
  <si>
    <t>bb749083a097ba45f9785168f7215cc4</t>
  </si>
  <si>
    <t>事实上，汽车标号并非越高越好，即使是高档车也不等于必须加高标油。</t>
  </si>
  <si>
    <t>15139438398_无情感 喜羊_无情感 13269047500_有情感且有比较 张安琪_无情感 赵真毓_有情感且无比较 侯俊池_无情感 王娟_无情感</t>
  </si>
  <si>
    <t>9145fbe9a751570636398ceb0080690b</t>
  </si>
  <si>
    <t>夏朗华熙送的前挡膜 反光严重...。</t>
  </si>
  <si>
    <t>15977069405_有情感且无比较 15139438398_有情感且无比较 喜羊_有情感且无比较 张安琪_有情感且无比较 侯俊池_有情感且无比较</t>
  </si>
  <si>
    <t>4de90c7c0ebe6e2cf3baab142ca3b355</t>
  </si>
  <si>
    <t>自己动篇-奥迪Q3换装银耳+车身改色贴膜+全车氛围灯作业！</t>
  </si>
  <si>
    <t>b64a151853d441f47b29fecef44c8965</t>
  </si>
  <si>
    <t>买个新车 还是弄个5-6年的二手 到底那个实用……</t>
  </si>
  <si>
    <t>15139438398_无情感 喜羊_无情感 13269047500_有情感且有比较 张安琪_无情感 刘莲莲_有情感且有比较 赵真毓_无情感 侯俊池_无情感</t>
  </si>
  <si>
    <t>122b7a1ffb48fa251467f6fa9b8cedfc</t>
  </si>
  <si>
    <t>所以，我的问题是：被撞了，但是看不到明显伤痕，该怎么正确处理？</t>
  </si>
  <si>
    <t>7d85920910697356f5be9d24508979a6</t>
  </si>
  <si>
    <t>我的销售还不错，订车以后问他什么他都回答的，态度不错</t>
  </si>
  <si>
    <t>17789028110_有情感且无比较 15977069405_有情感且无比较 15139438398_有情感且无比较 喜羊_无情感 13269047500_有情感且无比较 赵真毓_有情感且无比较</t>
  </si>
  <si>
    <t>6f4abe6608f2f234e8c6f88536123e48</t>
  </si>
  <si>
    <t>这个灯开关在哪。</t>
  </si>
  <si>
    <t>6cb4235b597b6d3667710f1562b82c60</t>
  </si>
  <si>
    <t>二代手豪，加装大屏导航和皮座椅</t>
  </si>
  <si>
    <t>17789028110_无情感 15139438398_无情感 喜羊_无情感 张安琪_无情感 刘莲莲_无情感</t>
  </si>
  <si>
    <t>e0ad1a5f8cd06416f38c1b3e4174bcdd</t>
  </si>
  <si>
    <t>比起来我的车这款车真是强大了很多</t>
  </si>
  <si>
    <t>13722068780_无情感 13166841205_有情感且有比较 15977069405_有情感且无比较 15980866085_有情感且有比较 13521154204_有情感且有比较 18611938487_有情感且无比较 15159235744_无情感</t>
  </si>
  <si>
    <t>ae41aa95ec65f4767e6a895aefe21beb</t>
  </si>
  <si>
    <t>提车大吉 暗金蓝。</t>
  </si>
  <si>
    <t>15139438398_有情感且无比较 喜羊_无情感 13269047500_有情感且无比较 张安琪_无情感 侯俊池_有情感且无比较 赵真毓_无情感 刘莲莲_有情感且无比较</t>
  </si>
  <si>
    <t>56ecbe7908a01fc052c46179b86e735a</t>
  </si>
  <si>
    <t>15款crv排气管声音。</t>
  </si>
  <si>
    <t>e7b1b3de60de324ab638ab08e1f6ec6c</t>
  </si>
  <si>
    <t>有的仪表盘后面不止一个插头。</t>
  </si>
  <si>
    <t>8ad83196575da611b0c5ba80c993b0f2</t>
  </si>
  <si>
    <t>路况允许100码以上，95码稍不留意容易失速，失速遇坡就费油了。</t>
  </si>
  <si>
    <t>15139438398_无情感 喜羊_无情感 赵真毓_有情感且无比较 侯俊池_无情感 13269047500_有情感且无比较 张安琪_无情感 刘莲莲_无情感</t>
  </si>
  <si>
    <t>21cbcaa113e8c4702615eecdb8caa28e</t>
  </si>
  <si>
    <t>大多数人可以接受这个价位2.0两驱顶配最安逸</t>
  </si>
  <si>
    <t>15977069405_有情感且无比较 15139438398_有情感且无比较 喜羊_无情感 13269047500_有情感且无比较 赵真毓_有情感且无比较 刘莲莲_有情感且无比较</t>
  </si>
  <si>
    <t>2d7b02099368be367e8fa16461aa1eea</t>
  </si>
  <si>
    <t>13款福克斯怎么样，进来说说！</t>
  </si>
  <si>
    <t>ff3fed9c07c1c0bd99a0f5907f0e523b</t>
  </si>
  <si>
    <t>差不多吧 平价提车 不错了</t>
  </si>
  <si>
    <t>W_有情感且无比较 15977069405_有情感且无比较 15980866085_有情感且无比较 13166841205_有情感且无比较 17743094314_有情感且无比较</t>
  </si>
  <si>
    <t>1037e09275d87bf73091ef155fab7c28</t>
  </si>
  <si>
    <t>手续费4个点延保3年5888。</t>
  </si>
  <si>
    <t>9474aa01f3f9a35707270d16cb2998b1</t>
  </si>
  <si>
    <t>换油6500km后，机油取样滤纸。</t>
  </si>
  <si>
    <t>bd053edeac55f6d86102125be9258ffe</t>
  </si>
  <si>
    <t>这种轧制出来的板簧，可以应用在高级轿车上。</t>
  </si>
  <si>
    <t>91873dd9bdca85fa8b92229190b3ecb0</t>
  </si>
  <si>
    <t>大家给个意见，中柱亮条，跟上面亮条贴上效果怎么样。</t>
  </si>
  <si>
    <t>de27399d7b6accbae7e02a4b5d220bc1</t>
  </si>
  <si>
    <t>没有隔热棉吧，那就正常</t>
  </si>
  <si>
    <t>40dd825a16f506a8491e89be034d1c6f</t>
  </si>
  <si>
    <t>时尚帝说“压缩比和热效率无关”，笑死我了！</t>
  </si>
  <si>
    <t>89045e1783c1492e95c4f35b49892f63</t>
  </si>
  <si>
    <t>我的11年的lc-120-2700。</t>
  </si>
  <si>
    <t>fbdd67a7838fa89c70cf42d7375d20b9</t>
  </si>
  <si>
    <t>2=百公里油耗，这样算出来比较准。</t>
  </si>
  <si>
    <t>15139438398_有情感且无比较 喜羊_无情感 13269047500_有情感且无比较 赵真毓_无情感 刘莲莲_无情感 张安琪_无情感 侯俊池_无情感</t>
  </si>
  <si>
    <t>3e37aa975318a1cecb297fec7b15ae3a</t>
  </si>
  <si>
    <t>经验不足，别人用车着，给换的</t>
  </si>
  <si>
    <t>15139438398_有情感且无比较 喜羊_无情感 13269047500_有情感且无比较 赵真毓_无情感 张安琪_无情感 侯俊池_无情感 刘莲莲_无情感</t>
  </si>
  <si>
    <t>f8e9314612903f7f239ffc8c2eb9828b</t>
  </si>
  <si>
    <t>自动挡应该是踩油门自动解除吧</t>
  </si>
  <si>
    <t>256e7a3aa6af68209d7abf9d66971d59</t>
  </si>
  <si>
    <t>手动挡的伤。</t>
  </si>
  <si>
    <t>15977069405_无情感 15139438398_无情感 喜羊_无情感 13269047500_无情感 侯俊池_有情感且无比较 张安琪_无情感</t>
  </si>
  <si>
    <t>644f51fe59639182d67984c53da91a13</t>
  </si>
  <si>
    <t>不同油品对车有何影响。</t>
  </si>
  <si>
    <t>0a709e481e741e9be737737171df5e54</t>
  </si>
  <si>
    <t>2017款川崎小火神 提车。</t>
  </si>
  <si>
    <t>6980c067bb48d2974eef36ecce2a4769</t>
  </si>
  <si>
    <t>尾灯样式与大灯呼应，大灯犀利呀！</t>
  </si>
  <si>
    <t>15139438398_有情感且无比较 喜羊_无情感 侯俊池_有情感且无比较 13269047500_有情感且无比较 张安琪_有情感且无比较 赵真毓_有情感且无比较</t>
  </si>
  <si>
    <t>e768fc397b26dbd1ea38e4abc4a1057b</t>
  </si>
  <si>
    <t>日间行车灯在中国只是好看，我觉得卤素灯也够用。</t>
  </si>
  <si>
    <t>15139438398_有情感且无比较 喜羊_无情感 13269047500_有情感且有比较 侯俊池_有情感且无比较 张安琪_有情感且有比较 赵真毓_有情感且无比较 刘莲莲_无情感</t>
  </si>
  <si>
    <t>a9a9429b59d8148333e3cb8076871b20</t>
  </si>
  <si>
    <t>老铁们  你们的灯都是这么装的  装灯的进。</t>
  </si>
  <si>
    <t>b228c6fe7f067a7f52e3ad824b2e3fff</t>
  </si>
  <si>
    <t>各位车友，我的惨痛教训，你们一定引以为戒！</t>
  </si>
  <si>
    <t>15139438398_无情感 喜羊_有情感且无比较 13269047500_有情感且无比较 侯俊池_有情感且无比较 刘莲莲_有情感且无比较 赵真毓_有情感且无比较</t>
  </si>
  <si>
    <t>315eab282a19eb7debe2f140ed5c8bf3</t>
  </si>
  <si>
    <t>7月21日，我的新君威就要变成老君威了，发帖留念。</t>
  </si>
  <si>
    <t>15139438398_无情感 喜羊_无情感 13269047500_无情感 张安琪_无情感 赵真毓_有情感且无比较 侯俊池_无情感</t>
  </si>
  <si>
    <t>5889500615e91f68ef752f1dbbaeefc5</t>
  </si>
  <si>
    <t>好几位说3.5会冒白烟，谁有视频发来看看学习学习。</t>
  </si>
  <si>
    <t>a5bf1c03afefda6a8c133cce65c870e2</t>
  </si>
  <si>
    <t>没有，就是挪地方了，到铃木那去了！</t>
  </si>
  <si>
    <t>65349fa58ec054ab643dc5143fcd5c36</t>
  </si>
  <si>
    <t>2.0t自订车这优惠可以吗。</t>
  </si>
  <si>
    <t>15139438398_无情感 喜羊_无情感 赵真毓_无情感 侯俊池_无情感 13269047500_无情感</t>
  </si>
  <si>
    <t>5949e112fffbdbc78d768c4ff5f24c2e</t>
  </si>
  <si>
    <t>只要不松动就没事，我原车是36Ah的，换了45Ah的</t>
  </si>
  <si>
    <t>cc3dae6216757fa83cfb30b32913dc1f</t>
  </si>
  <si>
    <t>28T改款精英和28T豪华？</t>
  </si>
  <si>
    <t>15139438398_无情感 喜羊_无情感 张安琪_无情感 刘莲莲_无情感 13269047500_无情感</t>
  </si>
  <si>
    <t>c71e83c9c16f6db56edceec663164705</t>
  </si>
  <si>
    <t>我的是吱吱异响，方向盘内的线盘的响声。</t>
  </si>
  <si>
    <t>15139438398_无情感 喜羊_无情感 13269047500_有情感且无比较 张安琪_无情感 刘莲莲_有情感且无比较 侯俊池_有情感且无比较 赵真毓_有情感且无比较</t>
  </si>
  <si>
    <t>cf90aebf81800d0352ba62bfd84dfcae</t>
  </si>
  <si>
    <t>英朗改装一键升降窗？</t>
  </si>
  <si>
    <t>218d6d2506f46553b4896399b7239a0e</t>
  </si>
  <si>
    <t>负值轮毂上阵，配上MT轮胎，我的小五子不要太霸气哦！</t>
  </si>
  <si>
    <t>15139438398_有情感且无比较 喜羊_有情感且无比较 13269047500_有情感且无比较 张安琪_有情感且无比较 赵真毓_有情感且无比较</t>
  </si>
  <si>
    <t>c97cb05ee92e6e3b66c1d92b5c1481bb</t>
  </si>
  <si>
    <t>13年x5高度调节失效哪里坏了</t>
  </si>
  <si>
    <t>87348097833c590ab816a8051ccde226</t>
  </si>
  <si>
    <t>我的奇瑞都没事~</t>
  </si>
  <si>
    <t>15139438398_无情感 喜羊_有情感且无比较 13269047500_无情感 侯俊池_有情感且无比较 刘莲莲_有情感且无比较 赵真毓_有情感且无比较 张安琪_无情感</t>
  </si>
  <si>
    <t>63f63f188c88dac84788901491d9e0f8</t>
  </si>
  <si>
    <t>提车刚一天。</t>
  </si>
  <si>
    <t>15139438398_无情感 喜羊_无情感 赵真毓_无情感 刘莲莲_无情感 13269047500_无情感</t>
  </si>
  <si>
    <t>01eb665c93280ff1173905cce98d67b5</t>
  </si>
  <si>
    <t>8月5号自己开车去贵阳北站坐动车，车停在哪里比较便宜安全！</t>
  </si>
  <si>
    <t>车面缝隙：检查车门和前引擎盖两边的缝隙是否对称，有无过大过小的地方。</t>
  </si>
  <si>
    <t>2520712f66f38a6becceaf2cedfef7fe</t>
  </si>
  <si>
    <t>刚下完订单 一个半月提车 平价 大概5500保险8500税</t>
  </si>
  <si>
    <t>f102973c04ecf52f59783098582d204e</t>
  </si>
  <si>
    <t>插上那个小屏会显示AUX IN就可以啦</t>
  </si>
  <si>
    <t>5bad91b928654053fd102d2bcb2c5c8d</t>
  </si>
  <si>
    <t>其实提车也大半年，一直都挺懒的，刚好今天上传了一批图片，就顺手来把作业交了。</t>
  </si>
  <si>
    <t>15139438398_有情感且无比较 喜羊_无情感 13269047500_有情感且无比较 张安琪_无情感 刘莲莲_无情感 侯俊池_无情感 赵真毓_无情感</t>
  </si>
  <si>
    <t>627977f78a1546c8a54e7f0d2c843679</t>
  </si>
  <si>
    <t>希望观致多建4S。</t>
  </si>
  <si>
    <t>35c8793928bad280ae1bc46e214f7a87</t>
  </si>
  <si>
    <t>底盘装甲。</t>
  </si>
  <si>
    <t>92f9f226975b50db844dccbb99cd3c33</t>
  </si>
  <si>
    <t>荣幸参加了纳瓦拉的西区试驾会，给力！</t>
  </si>
  <si>
    <t>15139438398_有情感且无比较 喜羊_有情感且无比较 刘莲莲_有情感且无比较 13269047500_有情感且无比较 赵真毓_有情感且无比较</t>
  </si>
  <si>
    <t>5998af425f52c205a3fb6adec699f71b</t>
  </si>
  <si>
    <t>影响马达，</t>
  </si>
  <si>
    <t>96601f81aa3a21e0942183ba1791b12b</t>
  </si>
  <si>
    <t>求助，停车后有滴答声，地盘下滴液体。</t>
  </si>
  <si>
    <t>15139438398_无情感 喜羊_无情感 张安琪_无情感 侯俊池_有情感且无比较 13269047500_无情感 赵真毓_无情感</t>
  </si>
  <si>
    <t>39487ed64e7eba60f9cf188dcb775e2a</t>
  </si>
  <si>
    <t>熄火后风扇还转20秒才停正常吗？</t>
  </si>
  <si>
    <t>9ff6beb8d6dece974974953865474517</t>
  </si>
  <si>
    <t>这辆车价位差不多，只要看试驾感受，我等21号开售后试驾，然后就自己敲定买哪款了。</t>
  </si>
  <si>
    <t>15139438398_有情感且无比较 喜羊_无情感 13269047500_无情感 侯俊池_无情感 刘莲莲_无情感 张安琪_无情感</t>
  </si>
  <si>
    <t>任务批次</t>
    <phoneticPr fontId="1" type="noConversion"/>
  </si>
  <si>
    <t>第一批</t>
    <phoneticPr fontId="1" type="noConversion"/>
  </si>
  <si>
    <t>0ffb3547c4ce030f455ff8c391d86ff8</t>
  </si>
  <si>
    <t>帝豪gl中网装饰条可以改装吗。</t>
  </si>
  <si>
    <t>赵真毓_无情感 13521154204_无情感 W_无情感 18518321758_无情感 喜羊_无情感</t>
  </si>
  <si>
    <t>a3e7409e4f938f0d4cb6a100a0298704</t>
  </si>
  <si>
    <t>【新雷凌双擎到店看车作业】出身名门，新雷凌双擎看车记。</t>
  </si>
  <si>
    <t>赵真毓_无情感 18611938487_无情感 喜羊_无情感 18518321758_无情感 18811321728_无情感</t>
  </si>
  <si>
    <t>2c49dbe4f45b642665f5f072800d7594</t>
  </si>
  <si>
    <t>订车到提车总共45天。</t>
  </si>
  <si>
    <t>赵真毓_无情感 W_无情感 13521154204_无情感 18244008300_无情感 18518321758_无情感</t>
  </si>
  <si>
    <t>eccd65e2dde2b1851762cc6c954859a2</t>
  </si>
  <si>
    <t>车子表现挺不错的。</t>
  </si>
  <si>
    <t>赵真毓_有情感且无比较 W_有情感且无比较 18518321758_有情感且无比较 13521154204_有情感且有比较 喜羊_有情感且无比较 18840609246_有情感且有比较 侯俊池_有情感且无比较</t>
  </si>
  <si>
    <t>82f1a68145e4eb4f0100c2c2d4c06c53</t>
  </si>
  <si>
    <t>提车提车咯。</t>
  </si>
  <si>
    <t>18840609246_无情感 18611938487_无情感 18811321728_无情感 13521154204_无情感 18518321758_无情感</t>
  </si>
  <si>
    <t>7ce0b3de3a469831f9a88e514cda372d</t>
  </si>
  <si>
    <t>宝马X1、最低配20万手续办齐能否买到。</t>
  </si>
  <si>
    <t>侯俊池_无情感 W_无情感 赵真毓_无情感 喜羊_无情感 18811321728_无情感</t>
  </si>
  <si>
    <t>08e98ab472caded20fd0375445bd4b25</t>
  </si>
  <si>
    <t>保养问题。</t>
  </si>
  <si>
    <t>赵真毓_无情感 W_无情感 侯俊池_无情感 18518321758_无情感 18811321728_无情感</t>
  </si>
  <si>
    <t>241041e10d22d54fc9f487eac06dbff5</t>
  </si>
  <si>
    <t>现在CS75 1.5自动 峰享 的价格很优惠，能买吗？</t>
  </si>
  <si>
    <t>侯俊池_有情感且无比较 13521154204_有情感且有比较 18518321758_无情感 18840609246_无情感 18244008300_有情感且无比较 18088684759_无情感 18611938487_无情感</t>
  </si>
  <si>
    <t>99e925c091219fba3f13b409263f655f</t>
  </si>
  <si>
    <t>二手车不好做了。</t>
  </si>
  <si>
    <t>侯俊池_无情感 18611938487_无情感 13521154204_无情感 W_有情感且无比较 18518321758_有情感且无比较 18244008300_有情感且无比较 18840609246_有情感且无比较</t>
  </si>
  <si>
    <t>795c50297c7c2147ec451a57ddb756d1</t>
  </si>
  <si>
    <t>根据坡度和车速，来判定你该用几挡啊。</t>
  </si>
  <si>
    <t>侯俊池_无情感 赵真毓_无情感 W_有情感且无比较 18244008300_有情感且有比较 13521154204_无情感 喜羊_无情感 18811321728_无情感</t>
  </si>
  <si>
    <t>7b966011192587a8c9c275098c5a0711</t>
  </si>
  <si>
    <t>天津的小伙伴注意啦，比亚迪的年中大庆开始了哦。</t>
  </si>
  <si>
    <t>侯俊池_无情感 18811321728_无情感 喜羊_无情感 13521154204_无情感 18840609246_无情感</t>
  </si>
  <si>
    <t>7f06e42ea4c0ef146ebcbae8de3934e6</t>
  </si>
  <si>
    <t>xe的大灯高度怎么调节啊？</t>
  </si>
  <si>
    <t>赵真毓_无情感 侯俊池_无情感 18518321758_无情感 喜羊_无情感 18811321728_无情感</t>
  </si>
  <si>
    <t>65a3dfc06bef1a7168d1ec33b3975241</t>
  </si>
  <si>
    <t>【成都】2017款40TFSIA4L农大游——内附八个月用车感受。</t>
  </si>
  <si>
    <t>赵真毓_无情感 侯俊池_无情感 18518321758_无情感 喜羊_无情感 W_无情感</t>
  </si>
  <si>
    <t>9e1171a71badbe34e5dc3792d41ba00e</t>
  </si>
  <si>
    <t>收个中配k3方向盘游丝。</t>
  </si>
  <si>
    <t>赵真毓_无情感 侯俊池_无情感 18518321758_无情感 18244008300_无情感 18611938487_无情感</t>
  </si>
  <si>
    <t>8ad2b0f6e47debc6dd80f00ff54f8688</t>
  </si>
  <si>
    <t>C4L，中控导航拆解、求购C4L原车显示屏（二手）、。</t>
  </si>
  <si>
    <t>W_无情感 18811321728_无情感 18518321758_无情感 18611938487_无情感 13521154204_无情感</t>
  </si>
  <si>
    <t>9b7d3d46d4a97e6cca263b774f3f4591</t>
  </si>
  <si>
    <t>十万公里了。</t>
  </si>
  <si>
    <t>侯俊池_无情感 18518321758_无情感 赵真毓_无情感 13521154204_无情感 喜羊_无情感</t>
  </si>
  <si>
    <t>3e9a5c482a448a531120c593d34ec967</t>
  </si>
  <si>
    <t>这个很正常，mib音质不错，感觉比315好。</t>
  </si>
  <si>
    <t>W_有情感且有比较 喜羊_无情感 18840609246_有情感且无比较 18611938487_有情感且有比较 13521154204_有情感且有比较 18088684759_有情感且有比较 嘿_有情感且有比较</t>
  </si>
  <si>
    <t>530de5e343b5c114aff45d634cd68ce4</t>
  </si>
  <si>
    <t>车子到店，下周选个黄道吉日提车……</t>
  </si>
  <si>
    <t>18518321758_有情感且无比较 18811321728_有情感且无比较 18840609246_无情感 13521154204_无情感 喜羊_无情感 18611938487_有情感且无比较 赵真毓_无情感 18088684759_无情感</t>
  </si>
  <si>
    <t>a3418fcba76dc108a9e11adff80c910e</t>
  </si>
  <si>
    <t>艾5，刮痕一天就会生锈，并且锈迹斑斑。</t>
  </si>
  <si>
    <t>赵真毓_有情感且无比较 18518321758_有情感且无比较 W_有情感且无比较 18811321728_有情感且无比较 18611938487_无情感 18840609246_有情感且无比较 喜羊_有情感且无比较 13521154204_无情感</t>
  </si>
  <si>
    <t>8dfc3af841ece0b0807a87578ebd29a2</t>
  </si>
  <si>
    <t>300卖四个给你1.8万公里换下来的 无鼓包！</t>
  </si>
  <si>
    <t>18811321728_无情感 13521154204_无情感 喜羊_无情感 18840609246_无情感 嘿_无情感 赵真毓_无情感</t>
  </si>
  <si>
    <t>41f78ddfb81743131c4a8c8079174d0c</t>
  </si>
  <si>
    <t>哈弗H2抖动全国首告！</t>
  </si>
  <si>
    <t>侯俊池_无情感 18611938487_无情感 喜羊_无情感 W_有情感且无比较 18811321728_有情感且无比较 18840609246_无情感 18855338916_无情感</t>
  </si>
  <si>
    <t>2378fb16ee4142e64272d5dd55e3714e</t>
  </si>
  <si>
    <t>轩逸的朋友们。</t>
  </si>
  <si>
    <t>赵真毓_无情感 侯俊池_无情感 13521154204_无情感 18518321758_无情感 18611938487_无情感</t>
  </si>
  <si>
    <t>98829234fb0b3917942c397607dfecbe</t>
  </si>
  <si>
    <t>湖南长沙东风日产星沙店，垃圾！</t>
  </si>
  <si>
    <t>13521154204_有情感且无比较 18840609246_有情感且无比较 18811321728_有情感且无比较 喜羊_有情感且无比较 18855338916_有情感且无比较</t>
  </si>
  <si>
    <t>05a94680e51be60950b0488ec2a7d7e1</t>
  </si>
  <si>
    <t>首提家享橙色。</t>
  </si>
  <si>
    <t>W_无情感 侯俊池_无情感 喜羊_无情感 18518321758_无情感 18244008300_无情感</t>
  </si>
  <si>
    <t>0f3b857611d1944f400464fa27d25788</t>
  </si>
  <si>
    <t>我大锦州宝沃汽车节油大赛!</t>
  </si>
  <si>
    <t>W_有情感且无比较 18518321758_有情感且无比较 18811321728_无情感 18855338916_无情感 18840609246_无情感 侯俊池_无情感 18611938487_无情感</t>
  </si>
  <si>
    <t>52d33367bec6f64e5752458a7833869d</t>
  </si>
  <si>
    <t>不是有保养手册吗</t>
  </si>
  <si>
    <t>W_无情感 18611938487_无情感 18518321758_无情感 18811321728_无情感 喜羊_无情感</t>
  </si>
  <si>
    <t>dd27fd12e0792070508d7a9549f95850</t>
  </si>
  <si>
    <t>上次上高速颠两下，居然脱落出来了。</t>
  </si>
  <si>
    <t>13521154204_无情感 喜羊_有情感且无比较 18088684759_有情感且无比较 嘿_有情感且无比较 18518321758_有情感且无比较 18407723626_有情感且有比较 赵真毓_有情感且无比较</t>
  </si>
  <si>
    <t>9efa65926cafe8b43b4b12a3e12619fd</t>
  </si>
  <si>
    <t>M140i作业进行中（预告）。</t>
  </si>
  <si>
    <t>赵真毓_无情感 18244008300_无情感 W_无情感 喜羊_无情感 18518321758_无情感</t>
  </si>
  <si>
    <t>219dfdb25c4b13472879b53439a7860b</t>
  </si>
  <si>
    <t>x35油耗8.7正常吗？</t>
  </si>
  <si>
    <t>18518321758_无情感 喜羊_无情感 赵真毓_有情感且无比较 18611938487_无情感 18855338916_无情感 13521154204_无情感</t>
  </si>
  <si>
    <t>928aa2adf563275f370c80d4f67ce9d8</t>
  </si>
  <si>
    <t>我也只是提前给通一下气，让大家尤其是老车主有个心理准备。</t>
  </si>
  <si>
    <t>赵真毓_无情感 侯俊池_无情感 18611938487_无情感 18244008300_有情感且有比较 13521154204_无情感 18811321728_有情感且无比较 18840609246_无情感 W_无情感</t>
  </si>
  <si>
    <t>7f5a1eac1c10961a51aa1bf293efa4e8</t>
  </si>
  <si>
    <t>宝马525豪华好  还是雷克萨斯2015ES300舒适好。</t>
  </si>
  <si>
    <t>18518321758_有情感且有比较 18811321728_无情感 喜羊_有情感且有比较 侯俊池_有情感且有比较 18611938487_有情感且有比较 18244008300_有情感且有比较</t>
  </si>
  <si>
    <t>45d00b1f6ccedde84931218605650b4b</t>
  </si>
  <si>
    <t>车正常在4儿子店保养维护。</t>
  </si>
  <si>
    <t>W_无情感 13521154204_无情感 赵真毓_无情感 18611938487_无情感 18518321758_无情感</t>
  </si>
  <si>
    <t>37edb79a9ff9080f3a00b00d2d02825d</t>
  </si>
  <si>
    <t>能忍受这样内饰的人应该不多吧。</t>
  </si>
  <si>
    <t>侯俊池_无情感 18518321758_有情感且无比较 喜羊_有情感且无比较 18811321728_有情感且无比较 18611938487_有情感且无比较 18244008300_无情感 13521154204_有情感且无比较</t>
  </si>
  <si>
    <t>b38ab64e3b3369b8d4d325ebf1572d1a</t>
  </si>
  <si>
    <t>雷凌油耗，大家觉得怎么样。</t>
  </si>
  <si>
    <t>侯俊池_无情感 18244008300_无情感 赵真毓_无情感 18611938487_无情感 18811321728_无情感</t>
  </si>
  <si>
    <t>e840dab7fb64f3bf1a14f13d171e3f71</t>
  </si>
  <si>
    <t>不知道了，看你是不是原厂件，有没有轨迹盒了。</t>
  </si>
  <si>
    <t>赵真毓_无情感 喜羊_无情感 侯俊池_无情感 W_无情感 18518321758_无情感</t>
  </si>
  <si>
    <t>f8e392f90cfb8fc4f17a7da29e6f6c84</t>
  </si>
  <si>
    <t>只是我觉得很奇怪，为什么2018款在欧洲没有换标？</t>
  </si>
  <si>
    <t>赵真毓_无情感 W_无情感 18518321758_无情感 喜羊_无情感 13521154204_无情感</t>
  </si>
  <si>
    <t>80a722c2c9923fc32f4f6b30f30c2486</t>
  </si>
  <si>
    <t>求助，车内出现恩儿～～～～～的声音。</t>
  </si>
  <si>
    <t>赵真毓_无情感 18611938487_无情感 13521154204_无情感 W_无情感 18518321758_有情感且无比较 18811321728_无情感</t>
  </si>
  <si>
    <t>944a9a484063e0344f9f557993da6702</t>
  </si>
  <si>
    <t>没治，最好别折腾，因为我得折腾四五次也没弄好，ea211得通病</t>
  </si>
  <si>
    <t>赵真毓_有情感且无比较 侯俊池_有情感且无比较 W_有情感且无比较 18518321758_有情感且无比较 喜羊_有情感且无比较</t>
  </si>
  <si>
    <t>ed1f8c8e290c71f580949cf41bc32123</t>
  </si>
  <si>
    <t>确认一下深圳摇牌的条件。</t>
  </si>
  <si>
    <t>赵真毓_无情感 W_无情感 18518321758_无情感 13521154204_无情感 18611938487_无情感</t>
  </si>
  <si>
    <t>cfc7adec0a9bad3f68cc3a5de2c7d69f</t>
  </si>
  <si>
    <t>空调模式转到最右边</t>
  </si>
  <si>
    <t>赵真毓_无情感 侯俊池_无情感 喜羊_无情感 18518321758_无情感 13521154204_无情感</t>
  </si>
  <si>
    <t>58b13acea32ae7450cdf886cef53abdb</t>
  </si>
  <si>
    <t>左右后视镜调到什么位置合适。</t>
  </si>
  <si>
    <t>侯俊池_无情感 赵真毓_无情感 18518321758_无情感 喜羊_无情感 18855338916_无情感</t>
  </si>
  <si>
    <t>629c5e79f868d42a2c426cdd59cc03e5</t>
  </si>
  <si>
    <t>轩逸无钥匙启动出问题了解决办法。</t>
  </si>
  <si>
    <t>赵真毓_无情感 侯俊池_无情感 18244008300_有情感且无比较 喜羊_无情感 13521154204_无情感 18840609246_有情感且无比较 18811321728_无情感</t>
  </si>
  <si>
    <t>299f4e0d5c458e4db20bc9cd4880eac3</t>
  </si>
  <si>
    <t>2017年05月东莞鸿粤锐虎提的，生绣，和发动机冒蓝烟。</t>
  </si>
  <si>
    <t>侯俊池_有情感且无比较 W_有情感且无比较 18244008300_无情感 18518321758_有情感且无比较 13521154204_无情感 18811321728_无情感 18840609246_有情感且无比较</t>
  </si>
  <si>
    <t>4455f6df6916645a0551cb5de06045c3</t>
  </si>
  <si>
    <t>我想说广州粤宝就是垃圾！</t>
  </si>
  <si>
    <t>W_有情感且无比较 13521154204_有情感且无比较 18518321758_有情感且无比较 喜羊_有情感且无比较 18840609246_有情感且无比较</t>
  </si>
  <si>
    <t>fe533743daaf89a21ae8bb22ecaad876</t>
  </si>
  <si>
    <t>翼搏提车作业。</t>
  </si>
  <si>
    <t>W_无情感 喜羊_无情感 18840609246_无情感 侯俊池_无情感 18611938487_无情感</t>
  </si>
  <si>
    <t>8e07df7a0f3031b5f84f5daabb348bac</t>
  </si>
  <si>
    <t>加装中置喇叭。</t>
  </si>
  <si>
    <t>W_无情感 赵真毓_无情感 18518321758_无情感 喜羊_无情感 侯俊池_无情感</t>
  </si>
  <si>
    <t>91ac0605eab83776c39628f708f74e1a</t>
  </si>
  <si>
    <t>桑塔纳导航是原厂导航好用，还是大屏安卓导航好用？</t>
  </si>
  <si>
    <t>赵真毓_无情感 18811321728_无情感 18611938487_有情感且有比较 18088684759_有情感且有比较 13521154204_有情感且有比较 侯俊池_无情感 18518321758_有情感且有比较</t>
  </si>
  <si>
    <t>11c12048bc6de1a3e73412f4afb13d9d</t>
  </si>
  <si>
    <t>求XRV价格。</t>
  </si>
  <si>
    <t>18518321758_无情感 赵真毓_无情感 喜羊_无情感 18611938487_无情感 侯俊池_无情感</t>
  </si>
  <si>
    <t>dfac6a0d536931b46a4bd3735fafc3c8</t>
  </si>
  <si>
    <t>卡罗拉到底怎么样。</t>
  </si>
  <si>
    <t>侯俊池_无情感 18518321758_有情感且无比较 18811321728_无情感 18611938487_无情感 喜羊_无情感 嘿_无情感</t>
  </si>
  <si>
    <t>2b081635fd9102899b4f5ee8da360b35</t>
  </si>
  <si>
    <t>2016款豪华型宝骏730问题。</t>
  </si>
  <si>
    <t>18811321728_无情感 18840609246_无情感 18611938487_无情感 18518321758_无情感 赵真毓_无情感</t>
  </si>
  <si>
    <t>bf323f755521349feb3a45d992cbe7ba</t>
  </si>
  <si>
    <t>销售给我报价1.2和1.6了，要是你咋选？</t>
  </si>
  <si>
    <t>赵真毓_无情感 18611938487_无情感 18518321758_无情感 喜羊_无情感 18811321728_无情感</t>
  </si>
  <si>
    <t>1a1febc82d03ef482c3e653cea4603cb</t>
  </si>
  <si>
    <t>都定了，坐等提车了！</t>
  </si>
  <si>
    <t>18518321758_有情感且无比较 喜羊_无情感 18811321728_无情感 13521154204_无情感 18840609246_无情感 18088684759_无情感</t>
  </si>
  <si>
    <t>6b79fb63ac21e742072119dc027f4057</t>
  </si>
  <si>
    <t>充电桩用电只要是正规第三方厂商安装都是供电局四毛七的电。</t>
  </si>
  <si>
    <t>18611938487_无情感 18840609246_无情感 喜羊_无情感 18518321758_无情感 13521154204_无情感</t>
  </si>
  <si>
    <t>f73ebd717bbf55b24845acf5e2a0b659</t>
  </si>
  <si>
    <t>我这是乞丐版车型，价钱也砍到了底线，死活不送</t>
  </si>
  <si>
    <t>W_有情感且无比较 喜羊_有情感且无比较 18840609246_有情感且无比较 18244008300_有情感且有比较 18611938487_无情感 13521154204_无情感 18518321758_有情感且无比较</t>
  </si>
  <si>
    <t>ea469a3d1ce523b1f00f45f5f7ef471a</t>
  </si>
  <si>
    <t>4s店弄的是吧，有色差吗</t>
  </si>
  <si>
    <t>W_无情感 18518321758_无情感 赵真毓_无情感 18840609246_无情感 18611938487_无情感</t>
  </si>
  <si>
    <t>7ce9e52e466308ef8adf3d2c5d186131</t>
  </si>
  <si>
    <t>水箱没水了都还敢这么开啊，停车叫救援啊，4K 还不如直接换个发动机</t>
  </si>
  <si>
    <t>18811321728_有情感且有比较 喜羊_有情感且无比较 18855338916_无情感 18611938487_无情感 18244008300_无情感 侯俊池_无情感 嘿_有情感且无比较</t>
  </si>
  <si>
    <t>cc6a52f20b8818623738149d9cfa569b</t>
  </si>
  <si>
    <t>买个最低配的cx4能装抬头显示器吗。</t>
  </si>
  <si>
    <t>赵真毓_无情感 W_无情感 18611938487_无情感 18518321758_无情感 18811321728_无情感</t>
  </si>
  <si>
    <t>d4a053f6995d33d9369fb345465921e2</t>
  </si>
  <si>
    <t>可惜了  你去看车没有啊</t>
  </si>
  <si>
    <t>W_有情感且无比较 18518321758_有情感且无比较 侯俊池_有情感且无比较 喜羊_有情感且无比较 18811321728_有情感且无比较</t>
  </si>
  <si>
    <t>475765ce0455d6075c5fd6e963a340e8</t>
  </si>
  <si>
    <t>换新，4s报价豪华的1980，尊贵的2480。</t>
  </si>
  <si>
    <t>18811321728_无情感 13521154204_无情感 侯俊池_无情感 18518321758_无情感 18840609246_无情感</t>
  </si>
  <si>
    <t>e02fdbd82a7deedb96ab420334cc6f69</t>
  </si>
  <si>
    <t>装宝马了 新手求指导。</t>
  </si>
  <si>
    <t>W_无情感 13521154204_无情感 18518321758_无情感 18811321728_无情感 18611938487_无情感 18840609246_无情感</t>
  </si>
  <si>
    <t>1e49d4804302f8f5c6d934b0bbf78f2c</t>
  </si>
  <si>
    <t>求助贴，各位车友是否有同样问题。</t>
  </si>
  <si>
    <t>18611938487_无情感 侯俊池_无情感 13521154204_无情感 喜羊_无情感 18518321758_无情感</t>
  </si>
  <si>
    <t>96cef99aa3c84687e18ebb68ad6a9748</t>
  </si>
  <si>
    <t>ssss送的胎压监测。</t>
  </si>
  <si>
    <t>18811321728_无情感 18840609246_无情感 18855338916_无情感 侯俊池_无情感 13521154204_无情感</t>
  </si>
  <si>
    <t>9c8908bfd9d77c2b64650aca37195eb2</t>
  </si>
  <si>
    <t>我都是开的自动空调，很凉啊</t>
  </si>
  <si>
    <t>18840609246_无情感 18811321728_有情感且无比较 18611938487_无情感 18518321758_无情感 13521154204_无情感 18088684759_无情感</t>
  </si>
  <si>
    <t>55deb57d79b059c98c43fd3273b65a53</t>
  </si>
  <si>
    <t>18611938487_无情感 侯俊池_无情感 13269047500_有情感且无比较 13521154204_无情感 嘿_有情感且无比较 18518321758_无情感 13166841205_无情感 15977069405_无情感</t>
  </si>
  <si>
    <t>abf8b607a6993df02339fda8b79a6063</t>
  </si>
  <si>
    <t>座椅是否舒服，还真是得较长时间驾乘才行，多谢车主分享自己的感受。</t>
  </si>
  <si>
    <t>18518321758_有情感且无比较 侯俊池_无情感 18611938487_无情感 18840609246_无情感 赵真毓_有情感且无比较 13521154204_无情感 18407723626_有情感且有比较 18088684759_有情感且无比较</t>
  </si>
  <si>
    <t>9124e7d15223c8fa504e7d2b81b9890d</t>
  </si>
  <si>
    <t>28T黑色精英提车！</t>
  </si>
  <si>
    <t>18811321728_有情感且无比较 18840609246_无情感 喜羊_无情感 13521154204_无情感 18611938487_无情感 18518321758_有情感且无比较 18244008300_无情感 嘿_无情感</t>
  </si>
  <si>
    <t>e03bc5501fdead7112f71dfb6901799b</t>
  </si>
  <si>
    <t>同时，增艳剂渗透到车漆内部，发生还原反应，可以达到车漆增艳如新的效果。</t>
  </si>
  <si>
    <t>侯俊池_无情感 18811321728_有情感且无比较 13521154204_无情感 18518321758_无情感 18611938487_无情感 喜羊_无情感</t>
  </si>
  <si>
    <t>d959a7602884e27109d10a761f5d84ed</t>
  </si>
  <si>
    <t>今天陪新来的同事提思域。</t>
  </si>
  <si>
    <t>18840609246_无情感 18518321758_无情感 13521154204_无情感 18088684759_无情感 18244008300_无情感</t>
  </si>
  <si>
    <t>4325be6d2f7dd271b73b0077a9a0971e</t>
  </si>
  <si>
    <t>白色车被挂在后视镜上的红色带子染色了怎么处理。</t>
  </si>
  <si>
    <t>18811321728_无情感 18840609246_无情感 18611938487_无情感 18518321758_无情感 侯俊池_无情感</t>
  </si>
  <si>
    <t>372ff3f86d8b142cd8224629fd87e3c8</t>
  </si>
  <si>
    <t>楼兰精英在途了。</t>
  </si>
  <si>
    <t>18811321728_无情感 赵真毓_无情感 侯俊池_无情感 13521154204_无情感 18518321758_无情感 18244008300_无情感</t>
  </si>
  <si>
    <t>9c3a0f5e7cca674459b2e403fcbfdf2a</t>
  </si>
  <si>
    <t>今天去4s看车1.8舒适订都不让订了说马上出2.0了。</t>
  </si>
  <si>
    <t>18518321758_有情感且无比较 13521154204_无情感 侯俊池_无情感 18611938487_无情感 喜羊_无情感 18088684759_有情感且无比较 13269047500_有情感且无比较</t>
  </si>
  <si>
    <t>27ea34fb5632e8036ab312a377201748</t>
  </si>
  <si>
    <t>发动机声音也很轻，挺好的！</t>
  </si>
  <si>
    <t>喜羊_有情感且无比较 18611938487_有情感且无比较 18840609246_有情感且无比较 18518321758_有情感且无比较 18811321728_有情感且无比较</t>
  </si>
  <si>
    <t>600c249f1761d6d6d891b3172a9c8f68</t>
  </si>
  <si>
    <t>1.5的开空调试不出来。</t>
  </si>
  <si>
    <t>侯俊池_无情感 喜羊_无情感 18840609246_无情感 18518321758_无情感 18811321728_无情感</t>
  </si>
  <si>
    <t>a295128356a383565cc1ed327b56a75d</t>
  </si>
  <si>
    <t>有的说这个是预留的 没有灯泡</t>
  </si>
  <si>
    <t>13521154204_无情感 18840609246_无情感 喜羊_无情感 18407723626_有情感且无比较 18088684759_无情感 18518321758_无情感</t>
  </si>
  <si>
    <t>b660f02cb9a403e21b9dbcafca686faa</t>
  </si>
  <si>
    <t>我也很想自驾去九寨，但就是担心不好开，危险系数大。</t>
  </si>
  <si>
    <t>18840609246_无情感 13521154204_无情感 18518321758_有情感且无比较 18811321728_有情感且无比较 喜羊_无情感 18611938487_无情感 嘿_有情感且无比较 侯俊池_有情感且无比较</t>
  </si>
  <si>
    <t>33e8f08458f661a715000169e3a8bdff</t>
  </si>
  <si>
    <t>这样看来就会产生一个问题，是要强劲的动力呢？</t>
  </si>
  <si>
    <t>喜羊_无情感 18840609246_无情感 18855338916_无情感 18518321758_有情感且无比较 18611938487_无情感 13521154204_无情感 侯俊池_无情感</t>
  </si>
  <si>
    <t>468115fbfa0c7b0706790af6a6de3f3d</t>
  </si>
  <si>
    <t>最后和媳妇目标定在了SUV。</t>
  </si>
  <si>
    <t>18840609246_无情感 18611938487_无情感 18518321758_无情感 侯俊池_无情感 喜羊_无情感</t>
  </si>
  <si>
    <t>7495eaa8c3578fc25d0d7f93c64b6afa</t>
  </si>
  <si>
    <t>手精油耗。</t>
  </si>
  <si>
    <t>侯俊池_无情感 18840609246_无情感 13521154204_无情感 18244008300_无情感 18611938487_无情感</t>
  </si>
  <si>
    <t>5de489fd4025cbdb90bab90c4b8ff9ef</t>
  </si>
  <si>
    <t>后排的腿部空间对于老婆这个1.65左右的来说是十分充裕的。</t>
  </si>
  <si>
    <t>13521154204_有情感且无比较 喜羊_有情感且无比较 13166841205_有情感且无比较 15977069405_有情感且无比较 13269047500_有情感且无比较</t>
  </si>
  <si>
    <t>5d6e9875b3ae4fc4db4100513c289d1e</t>
  </si>
  <si>
    <t>对方全责，你先进入的，对方应该让你</t>
  </si>
  <si>
    <t>13521154204_无情感 侯俊池_无情感 喜羊_无情感 18518321758_有情感且无比较 18407723626_有情感且无比较 18611938487_无情感 18088684759_无情感</t>
  </si>
  <si>
    <t>178c44e7ba6c2a2ab2faec3a01ce8bee</t>
  </si>
  <si>
    <t>车轮完全露出来是最高位置，车轮藏起来是最低位置。</t>
  </si>
  <si>
    <t>18811321728_无情感 18611938487_无情感 13521154204_无情感 18518321758_无情感 赵真毓_无情感</t>
  </si>
  <si>
    <t>bbad372374f249bb19ba300023a13e76</t>
  </si>
  <si>
    <t>混动版本，电池能用几年，有人知道吗？</t>
  </si>
  <si>
    <t>18811321728_无情感 18244008300_有情感且有比较 13521154204_无情感 18088684759_无情感 18611938487_无情感 18518321758_无情感</t>
  </si>
  <si>
    <t>b1f893c87ce7221e912fe38b46380173</t>
  </si>
  <si>
    <t>一代神车 RX8。</t>
  </si>
  <si>
    <t>18611938487_无情感 喜羊_无情感 15977069405_有情感且无比较 13269047500_有情感且无比较 13521154204_无情感 18518321758_无情感 嘿_有情感且无比较</t>
  </si>
  <si>
    <t>e1e876714f8074e18c4e8aabc8dd31c6</t>
  </si>
  <si>
    <t>比如： 粤 X 18KJ8 这个号码怎样？</t>
  </si>
  <si>
    <t>18840609246_无情感 13521154204_无情感 18244008300_有情感且无比较 18611938487_无情感 侯俊池_无情感 18518321758_无情感</t>
  </si>
  <si>
    <t>40db3cd87e843f13fb929bfa8163aa53</t>
  </si>
  <si>
    <t>原厂的现在也没多少钱，光换屏也就不到两千。</t>
  </si>
  <si>
    <t>18811321728_无情感 18840609246_无情感 18611938487_无情感 13521154204_无情感 侯俊池_无情感</t>
  </si>
  <si>
    <t>654b08d499b1a4079e98e4f774f4cc6b</t>
  </si>
  <si>
    <t>收X5M，20寸轮毂。</t>
  </si>
  <si>
    <t>13521154204_无情感 喜羊_无情感 18855338916_无情感 18611938487_无情感 18244008300_无情感</t>
  </si>
  <si>
    <t>0a37f8d01c894759ab59838c33b25c8f</t>
  </si>
  <si>
    <t>我都是在P档启动的啊，熄火是拉倒P档熄火的，完了车子要被我整坏了。</t>
  </si>
  <si>
    <t>喜羊_有情感且无比较 18611938487_无情感 13521154204_有情感且无比较 18407723626_有情感且有比较 18244008300_有情感且无比较 嘿_有情感且无比较 13269047500_有情感且无比较</t>
  </si>
  <si>
    <t>d0c745c79b167dcaf24b2faef3122c9a</t>
  </si>
  <si>
    <t>迟迟不上市的博瑞，难道就不怕销量？</t>
  </si>
  <si>
    <t>18611938487_无情感 嘿_有情感且无比较 喜羊_无情感 18407723626_有情感且有比较 侯俊池_无情感 赵真毓_有情感且无比较 18088684759_有情感且无比较</t>
  </si>
  <si>
    <t>ba04e1825a46c2a9b4693361923ec786</t>
  </si>
  <si>
    <t>起亚K3  顶配  大灯升级教程  顶配哦顶配。</t>
  </si>
  <si>
    <t>喜羊_无情感 13521154204_无情感 18518321758_无情感 18611938487_无情感 13269047500_有情感且无比较 13166841205_有情感且无比较 侯俊池_无情感</t>
  </si>
  <si>
    <t>a7b4fabad24ca9ad76dd5da671663de0</t>
  </si>
  <si>
    <t>没有，天窗要是漏水更麻烦</t>
  </si>
  <si>
    <t>18611938487_无情感 13521154204_无情感 喜羊_有情感且无比较 嘿_无情感 18088684759_有情感且无比较 18518321758_有情感且无比较 13166841205_无情感</t>
  </si>
  <si>
    <t>f61521459e2ca8b12bc4a08d433a24b1</t>
  </si>
  <si>
    <t>关于迈锐宝自动空调的正确使用方式？</t>
  </si>
  <si>
    <t>18611938487_无情感 13521154204_无情感 18407723626_有情感且无比较 13269047500_无情感 18518321758_无情感 侯俊池_无情感</t>
  </si>
  <si>
    <t>c282d08f553be8268e2ee920f201f969</t>
  </si>
  <si>
    <t>18611938487_无情感 18518321758_无情感 13521154204_无情感 18407723626_无情感 嘿_无情感</t>
  </si>
  <si>
    <t>9fdd2d230bf64cbb10155c6e66c82893</t>
  </si>
  <si>
    <t>来个已经提车的大哥。</t>
  </si>
  <si>
    <t>18840609246_无情感 喜羊_无情感 18088684759_无情感 18611938487_无情感 18244008300_无情感</t>
  </si>
  <si>
    <t>a047fcb048a79d0b931d9cd507141dfc</t>
  </si>
  <si>
    <t>终于等到你了，等了一个多月，明天办手续，后天提车。</t>
  </si>
  <si>
    <t>18611938487_无情感 18244008300_无情感 13521154204_无情感 喜羊_无情感 18855338916_无情感</t>
  </si>
  <si>
    <t>295546271c4ab099751ae098921d53b6</t>
  </si>
  <si>
    <t>我上回换的原厂的</t>
  </si>
  <si>
    <t>18811321728_无情感 18611938487_无情感 18518321758_无情感 13521154204_无情感 喜羊_无情感</t>
  </si>
  <si>
    <t>ec927793d75aa7600e37c4c7a7935463</t>
  </si>
  <si>
    <t>发个旧闻贴，打打某些吉利水军的脸。</t>
  </si>
  <si>
    <t>18811321728_有情感且无比较 18840609246_无情感 13521154204_无情感 18855338916_有情感且无比较 18244008300_无情感 喜羊_有情感且无比较 18611938487_无情感</t>
  </si>
  <si>
    <t>49a94901e4f038dba9551fcac5254b4e</t>
  </si>
  <si>
    <t>h2s蓝标自豪u盘放歌屏幕重启。</t>
  </si>
  <si>
    <t>18811321728_无情感 18840609246_无情感 13521154204_无情感 喜羊_无情感 18611938487_无情感</t>
  </si>
  <si>
    <t>1c6b23c0b2675f37bd81bdc8a5705080</t>
  </si>
  <si>
    <t>问一下280舒适版改了大灯总成的朋友。</t>
  </si>
  <si>
    <t>18811321728_无情感 喜羊_无情感 18840609246_无情感 18611938487_无情感 13521154204_无情感</t>
  </si>
  <si>
    <t>0dfcb2e1e2f09f3ed973a99ca9e671af</t>
  </si>
  <si>
    <t>阿特兹的底盘软硬适中，调校不俗，高级感比速派强，动力比速派弱，隔音应该也好点</t>
  </si>
  <si>
    <t>13521154204_有情感且无比较 喜羊_有情感且无比较 18611938487_有情感且有比较 侯俊池_有情感且无比较 18518321758_有情感且无比较 嘿_有情感且有比较 18244008300_有情感且有比较</t>
  </si>
  <si>
    <t>74784de09c030d0d93dcb7c431da4661</t>
  </si>
  <si>
    <t>12款福克斯起步抖动。</t>
  </si>
  <si>
    <t>18088684759_无情感 18611938487_无情感 18244008300_无情感 喜羊_有情感且无比较 18518321758_无情感 13521154204_无情感 18811321728_无情感</t>
  </si>
  <si>
    <t>4cb2b4456fe43e011c42dd172e9ce238</t>
  </si>
  <si>
    <t>兄弟 卓越套件求一套呀 感激不尽</t>
  </si>
  <si>
    <t>18611938487_无情感 喜羊_无情感 嘿_无情感 侯俊池_无情感 13269047500_无情感</t>
  </si>
  <si>
    <t>c6deb7c1b7b0a0b1c6f00bee02e6486c</t>
  </si>
  <si>
    <t>江西南昌科沃兹分期付款。</t>
  </si>
  <si>
    <t>18811321728_无情感 18088684759_无情感 13521154204_无情感 18518321758_无情感 18407723626_有情感且无比较 18611938487_无情感</t>
  </si>
  <si>
    <t>e399bf0197aade8bbb87f0d7cb8626e8</t>
  </si>
  <si>
    <t>我觉得那个挺酷炫~</t>
  </si>
  <si>
    <t>13521154204_有情感且无比较 18407723626_有情感且有比较 18611938487_有情感且无比较 喜羊_有情感且无比较 18518321758_有情感且无比较 13166841205_有情感且无比较</t>
  </si>
  <si>
    <t>bbae4f2778067a55d04f2a4ca7a32f2f</t>
  </si>
  <si>
    <t>新车提回来红绿灯就两千五转起步，三千换二挡，三千五切三档，挡挡有劲！</t>
  </si>
  <si>
    <t>18611938487_无情感 嘿_有情感且无比较 13269047500_有情感且无比较 喜羊_有情感且无比较 15977069405_有情感且无比较 18518321758_有情感且无比较</t>
  </si>
  <si>
    <t>fcfc94c5d7ceca4c329cff51bbddedd6</t>
  </si>
  <si>
    <t>你可是6.3大排量八缸自吸啊！</t>
  </si>
  <si>
    <t>18811321728_有情感且无比较 13521154204_无情感 嘿_有情感且无比较 喜羊_无情感 18518321758_有情感且无比较 18244008300_无情感 18088684759_无情感</t>
  </si>
  <si>
    <t>6ff1a500681dc071fb8e0f3a64485dd4</t>
  </si>
  <si>
    <t>高尔夫顶配……</t>
  </si>
  <si>
    <t>13521154204_无情感 18611938487_无情感 嘿_无情感 18518321758_无情感 13269047500_无情感</t>
  </si>
  <si>
    <t>ae7f37dc7794e0cbcf483337bc766115</t>
  </si>
  <si>
    <t>雷凌185TCVT精英轩逸CVT尊享版12W都可以了，看你喜欢那个</t>
  </si>
  <si>
    <t>13521154204_有情感且有比较 18611938487_有情感且有比较 18518321758_有情感且有比较 赵真毓_无情感 13269047500_有情感且有比较 喜羊_有情感且有比较</t>
  </si>
  <si>
    <t>f9e96de945069bdd52639fcb2c80ed1f</t>
  </si>
  <si>
    <t>陕西西安地区收标致206 版主开恩。</t>
  </si>
  <si>
    <t>18611938487_无情感 喜羊_无情感 13521154204_无情感 13269047500_无情感 18088684759_无情感</t>
  </si>
  <si>
    <t>6c06b9fe19fbeda9d9716bd91df04b06</t>
  </si>
  <si>
    <t>今天1月底保养的车跑了3500。</t>
  </si>
  <si>
    <t>18611938487_无情感 喜羊_无情感 18518321758_无情感 13521154204_无情感 13166841205_无情感</t>
  </si>
  <si>
    <t>b315036a5507bfa45771b28160dfaf1c</t>
  </si>
  <si>
    <t>上牌费高吗。</t>
  </si>
  <si>
    <t>嘿_无情感 侯俊池_无情感 W_无情感 18611938487_无情感 18811321728_无情感</t>
  </si>
  <si>
    <t>3e4387905f4d706361b45a0cf4117c3d</t>
  </si>
  <si>
    <t>我的宝骏完了。</t>
  </si>
  <si>
    <t>18611938487_有情感且无比较 18407723626_有情感且无比较 18518321758_无情感 13521154204_有情感且无比较 18088684759_有情感且无比较 18244008300_有情感且无比较</t>
  </si>
  <si>
    <t>503fe6693be6d6318844f94cf6f1485c</t>
  </si>
  <si>
    <t>关于二手九代思域，请教各位前辈。</t>
  </si>
  <si>
    <t>13521154204_无情感 18611938487_无情感 13269047500_无情感 15977069405_无情感 侯俊池_无情感</t>
  </si>
  <si>
    <t>aec47abffc88cfdd3672aa894e64ed1f</t>
  </si>
  <si>
    <t>巨友们 提车了。</t>
  </si>
  <si>
    <t>18611938487_无情感 18518321758_无情感 嘿_无情感 13521154204_无情感 13269047500_无情感</t>
  </si>
  <si>
    <t>e1b2c3fcdfc1cbce66ea39e8a396faee</t>
  </si>
  <si>
    <t>到店查后还需要更换胶条，补漆。</t>
  </si>
  <si>
    <t>13521154204_无情感 18611938487_无情感 喜羊_无情感 13269047500_无情感 18088684759_无情感</t>
  </si>
  <si>
    <t>a94b6e3e6f4805b75e0f9d71bcaec36b</t>
  </si>
  <si>
    <t>有没有广州地区等车的？</t>
  </si>
  <si>
    <t>18611938487_无情感 赵真毓_无情感 18407723626_有情感且无比较 喜羊_无情感 13269047500_无情感 13521154204_无情感</t>
  </si>
  <si>
    <t>39ed9c16fa5b9e87c8f1fc863934ab8b</t>
  </si>
  <si>
    <t>世界上只有两种车牧马人和其他车。</t>
  </si>
  <si>
    <t>13521154204_有情感且有比较 喜羊_无情感 18611938487_无情感 18088684759_有情感且有比较 13269047500_有情感且有比较 嘿_无情感 侯俊池_无情感</t>
  </si>
  <si>
    <t>783fa7ac6a11207102a4065e313717dc</t>
  </si>
  <si>
    <t>加油口为什么要分左右？</t>
  </si>
  <si>
    <t>13269047500_无情感 18855338916_无情感 喜羊_无情感 W_无情感 侯俊池_无情感</t>
  </si>
  <si>
    <t>0e3db2ae49589b8880dae19d9c6580c0</t>
  </si>
  <si>
    <t>我这里中石油1.3.5降八毛。</t>
  </si>
  <si>
    <t>13521154204_无情感 喜羊_无情感 18244008300_无情感 嘿_无情感 13269047500_无情感</t>
  </si>
  <si>
    <t>587797e7093fb8a3faf818c045d9144d</t>
  </si>
  <si>
    <t>临牌现在办不下来，想省钱就找车管所门口的黄牛。</t>
  </si>
  <si>
    <t>13269047500_无情感 喜羊_无情感 嘿_有情感且无比较 13521154204_无情感 18611938487_无情感 W_无情感</t>
  </si>
  <si>
    <t>5907d4eebda428f73f995dad5ddd81df</t>
  </si>
  <si>
    <t>如果要换车，这些车中，唯一能再让我看得上的，只有帕拉梅拉。</t>
  </si>
  <si>
    <t>13521154204_有情感且无比较 18611938487_有情感且无比较 13269047500_有情感且无比较 18244008300_有情感且有比较 18855338916_有情感且有比较 嘿_有情感且无比较 18088684759_有情感且无比较</t>
  </si>
  <si>
    <t>d537d7b97a48d92a67ccb5401a148b49</t>
  </si>
  <si>
    <t>新手9000公里第一血报道！</t>
  </si>
  <si>
    <t>18611938487_无情感 13521154204_无情感 18518321758_无情感 侯俊池_有情感且无比较 18855338916_无情感 嘿_无情感</t>
  </si>
  <si>
    <t>a213e0e7a6acd516b6954aff074e2397</t>
  </si>
  <si>
    <t>诚心出一辆iev4s豪华智能型，1万2公里，坐标山东，带价询。</t>
  </si>
  <si>
    <t>18611938487_无情感 13521154204_无情感 嘿_无情感 13269047500_无情感 18855338916_无情感</t>
  </si>
  <si>
    <t>9371abc3238f5c13be64feae90fec563</t>
  </si>
  <si>
    <t>13521154204_无情感 喜羊_无情感 13269047500_有情感且无比较 18518321758_无情感 18855338916_无情感 嘿_无情感</t>
  </si>
  <si>
    <t>abdf42bd4723edb71c0225aa3ae277e2</t>
  </si>
  <si>
    <t>终于等到你，人生第一辆车QX30落地！</t>
  </si>
  <si>
    <t>13521154204_无情感 喜羊_无情感 18088684759_无情感 18611938487_有情感且无比较 侯俊池_有情感且无比较 13269047500_无情感 嘿_有情感且无比较</t>
  </si>
  <si>
    <t>fbbf966c9bf40af79325295c3b134075</t>
  </si>
  <si>
    <t>郁闷的不行，sos键把我逼疯。</t>
  </si>
  <si>
    <t>18611938487_有情感且无比较 13521154204_有情感且无比较 嘿_有情感且无比较 喜羊_有情感且无比较 侯俊池_有情感且无比较</t>
  </si>
  <si>
    <t>f129b57d33f0343e9f5495724354573f</t>
  </si>
  <si>
    <t>新奇迹车遥控器电池型号。</t>
  </si>
  <si>
    <t>13521154204_无情感 赵真毓_无情感 18611938487_无情感 嘿_无情感 13269047500_无情感</t>
  </si>
  <si>
    <t>83a5cd41b8ee99bafaa5c4228e510083</t>
  </si>
  <si>
    <t>怎么前后图片轮胎花纹不一样？</t>
  </si>
  <si>
    <t>喜羊_无情感 嘿_无情感 侯俊池_无情感 W_无情感 18811321728_有情感且有比较 赵真毓_无情感</t>
  </si>
  <si>
    <t>d30655f9ad3b9b0d61d7e8082a3cf516</t>
  </si>
  <si>
    <t>预留4个的螺丝孔就是装横杆的。</t>
  </si>
  <si>
    <t>13521154204_无情感 18407723626_有情感且无比较 喜羊_无情感 18611938487_无情感 13269047500_无情感 嘿_无情感</t>
  </si>
  <si>
    <t>40e9f034ca5b6afa8955eb1c24323f3a</t>
  </si>
  <si>
    <t>你们的小忍者换挡声音大不大？</t>
  </si>
  <si>
    <t>18518321758_无情感 13521154204_无情感 喜羊_无情感 18611938487_无情感 18855338916_无情感</t>
  </si>
  <si>
    <t>beeaad8c9cad496587390f24bd54c048</t>
  </si>
  <si>
    <t>这车不是宁波产的嘛，那能贵了？</t>
  </si>
  <si>
    <t>18611938487_无情感 18855338916_无情感 13269047500_无情感 13166841205_无情感 嘿_有情感且无比较 喜羊_无情感</t>
  </si>
  <si>
    <t>3c578162d9894db792aec450cf8aeefa</t>
  </si>
  <si>
    <t>浙江宁波哪里的思域不加价啊。</t>
  </si>
  <si>
    <t>18611938487_无情感 18518321758_无情感 喜羊_无情感 侯俊池_无情感 13269047500_无情感</t>
  </si>
  <si>
    <t>2bf5ff8e65d311bcfa4f5b57c7102259</t>
  </si>
  <si>
    <t>汽车之家里面的违章查询准不准确的？</t>
  </si>
  <si>
    <t>喜羊_无情感 嘿_无情感 侯俊池_无情感 W_无情感 18611938487_无情感</t>
  </si>
  <si>
    <t>4dd0ac17f7440f8ee8e8262c4ead13ce</t>
  </si>
  <si>
    <t>混动2198低配。</t>
  </si>
  <si>
    <t>18611938487_无情感 嘿_无情感 18518321758_无情感 18244008300_无情感 喜羊_无情感</t>
  </si>
  <si>
    <t>a06f3480af708915d7e61626f5101cfb</t>
  </si>
  <si>
    <t>帝豪gl1.8手动精英，各位高手帮我看看这个价格如何。</t>
  </si>
  <si>
    <t>13521154204_无情感 18518321758_无情感 18244008300_有情感且有比较 13166841205_无情感 13269047500_无情感 侯俊池_无情感 18855338916_无情感</t>
  </si>
  <si>
    <t>e1dd1a5983108f8fbbde47f13aa6743c</t>
  </si>
  <si>
    <t>广州818和888的价钱和性价比。</t>
  </si>
  <si>
    <t>13521154204_无情感 喜羊_无情感 18611938487_无情感 侯俊池_无情感 13269047500_无情感 18855338916_无情感</t>
  </si>
  <si>
    <t>87dfbaf2fa5a5d512055c5197f6805d5</t>
  </si>
  <si>
    <t>也开了几天C5了，来说说购车感受以及后续的使用感受吧。</t>
  </si>
  <si>
    <t>18611938487_无情感 嘿_无情感 13269047500_无情感 侯俊池_无情感 W_无情感</t>
  </si>
  <si>
    <t>e50ffdbc043d5e47b81b849824c70bf9</t>
  </si>
  <si>
    <t>大家好，你们的明锐轮胎是什么品牌，什么型号？</t>
  </si>
  <si>
    <t>18611938487_无情感 18518321758_无情感 嘿_无情感 侯俊池_无情感 喜羊_无情感</t>
  </si>
  <si>
    <t>bc29738d7a8febf677c40c858af95e34</t>
  </si>
  <si>
    <t>国产套件现在效果也不错了，我刚改的。</t>
  </si>
  <si>
    <t>13521154204_无情感 15977069405_有情感且无比较 18611938487_有情感且无比较 18088684759_有情感且无比较 18855338916_有情感且无比较 嘿_有情感且无比较</t>
  </si>
  <si>
    <t>620d81c83ce81d3558f913dcc63fbd24</t>
  </si>
  <si>
    <t>S400轿跑。</t>
  </si>
  <si>
    <t>13521154204_无情感 18518321758_无情感 嘿_无情感 喜羊_无情感 18855338916_无情感</t>
  </si>
  <si>
    <t>00f2307163d14e804579ac71b36aa255</t>
  </si>
  <si>
    <t>【老包有话说】颜值不输阿特兹，帝豪GL凭什么自称高质感中级车。</t>
  </si>
  <si>
    <t>18611938487_有情感且有比较 18088684759_有情感且有比较 13521154204_有情感且有比较 18518321758_有情感且无比较 13269047500_有情感且有比较 嘿_有情感且有比较</t>
  </si>
  <si>
    <t>168ef2b86a3ce71ef9b56ba9a1e8a4e2</t>
  </si>
  <si>
    <t>车主开店的，做那么久生意的人，一般差不了。</t>
  </si>
  <si>
    <t>18518321758_有情感且无比较 13269047500_有情感且无比较 18088684759_无情感 喜羊_有情感且无比较 嘿_有情感且无比较 18611938487_有情感且无比较</t>
  </si>
  <si>
    <t>bd676ee3e2c6115e3e0896df13e469d5</t>
  </si>
  <si>
    <t>我用的壳牌的hx6  4s的  说也是半合成</t>
  </si>
  <si>
    <t>喜羊_无情感 13521154204_无情感 18611938487_无情感 W_无情感 18811321728_无情感</t>
  </si>
  <si>
    <t>beb80ebb4ee5fcdd4345311a4d833c61</t>
  </si>
  <si>
    <t>看来还是等到花痕多了，起重新上一边油漆好。</t>
  </si>
  <si>
    <t>13521154204_无情感 嘿_无情感 喜羊_有情感且无比较 18611938487_无情感 15977069405_无情感 赵真毓_有情感且无比较 18407723626_有情感且无比较</t>
  </si>
  <si>
    <t>cee9110f502642417c9c63abe5f5aea2</t>
  </si>
  <si>
    <t>今天想用导航发现里边没有导航卡</t>
  </si>
  <si>
    <t>13521154204_无情感 18611938487_无情感 18518321758_有情感且无比较 嘿_无情感 13166841205_无情感 喜羊_无情感</t>
  </si>
  <si>
    <t>466d9f3e64d479619e3574fe69ba679e</t>
  </si>
  <si>
    <t>apr进气全段排气打包出售全部r20的。</t>
  </si>
  <si>
    <t>18611938487_无情感 13521154204_无情感 18088684759_无情感 13269047500_无情感 嘿_无情感</t>
  </si>
  <si>
    <t>9f2d8e272eed06613662d5db03c541b6</t>
  </si>
  <si>
    <t>第一个是不是节温器坏了</t>
  </si>
  <si>
    <t>13521154204_无情感 15977069405_无情感 18244008300_有情感且无比较 喜羊_无情感 嘿_无情感 侯俊池_无情感</t>
  </si>
  <si>
    <t>c41e4828d5673cf46afab8ad9923407a</t>
  </si>
  <si>
    <t>看众泰T600Coupe 如何征服那些挑剔的星座。</t>
  </si>
  <si>
    <t>18611938487_无情感 喜羊_无情感 嘿_无情感 13269047500_有情感且无比较 15977069405_有情感且无比较 18855338916_有情感且有比较 W_无情感</t>
  </si>
  <si>
    <t>57b3dc5d0b6a5a4ede8f8715ad3cf1e3</t>
  </si>
  <si>
    <t>说是明天顺利可以提车？</t>
  </si>
  <si>
    <t>13521154204_无情感 18088684759_无情感 18518321758_无情感 喜羊_无情感 嘿_无情感</t>
  </si>
  <si>
    <t>8f1635678408e02739d5c6d4311f281f</t>
  </si>
  <si>
    <t>新款比原来便宜了好多，刚看3000多公里，感觉不爽了。</t>
  </si>
  <si>
    <t>18611938487_有情感且无比较 18518321758_有情感且无比较 18088684759_有情感且无比较 13269047500_有情感且有比较 嘿_有情感且有比较 13166841205_有情感且有比较 喜羊_有情感且有比较</t>
  </si>
  <si>
    <t>a4bb17185674b69fb9ca054781e87ae4</t>
  </si>
  <si>
    <t>发点幼狮的图，现在依然提供试驾，以及23日成都龙泉山的发布会。</t>
  </si>
  <si>
    <t>13521154204_无情感 13166841205_无情感 15977069405_无情感 13269047500_无情感 18855338916_无情感</t>
  </si>
  <si>
    <t>83a997b29ec112257ad777b186223a84</t>
  </si>
  <si>
    <t>风扇问题。</t>
  </si>
  <si>
    <t>13521154204_无情感 喜羊_有情感且无比较 13269047500_无情感 18518321758_无情感 13166841205_无情感 18855338916_无情感</t>
  </si>
  <si>
    <t>a5e93037d1f148232547be800f62028b</t>
  </si>
  <si>
    <t>关于雨刮器。</t>
  </si>
  <si>
    <t>18611938487_无情感 18855338916_无情感 侯俊池_无情感 W_无情感 13521154204_无情感</t>
  </si>
  <si>
    <t>3e84cfe6814be3921cc07b4f6ca2e2db</t>
  </si>
  <si>
    <t>落地价12万，贵吗？</t>
  </si>
  <si>
    <t>嘿_无情感 喜羊_无情感 18811321728_无情感 18611938487_无情感 W_无情感 13521154204_无情感</t>
  </si>
  <si>
    <t>f4357e8ab53172a7a4f9a31e2a6062ed</t>
  </si>
  <si>
    <t>哈哈  老司机笑话了  回家试试  谢谢</t>
  </si>
  <si>
    <t>13521154204_有情感且无比较 18518321758_有情感且无比较 嘿_无情感 侯俊池_无情感 喜羊_有情感且无比较 13269047500_有情感且无比较 W_有情感且无比较 18407723626_有情感且无比较</t>
  </si>
  <si>
    <t>90771a8fb753b74de1cb79843a87599e</t>
  </si>
  <si>
    <t>广西南宁优惠多少呢？</t>
  </si>
  <si>
    <t>18611938487_无情感 13269047500_无情感 喜羊_无情感 嘿_无情感 侯俊池_无情感</t>
  </si>
  <si>
    <t>54766dcba8af28505b67c35a6d4bf38c</t>
  </si>
  <si>
    <t>合肥408新车优惠多少合适下手？</t>
  </si>
  <si>
    <t>18611938487_无情感 13269047500_无情感 喜羊_无情感 侯俊池_无情感 W_无情感</t>
  </si>
  <si>
    <t>e4480d397827686b7eca5841a15c4ab7</t>
  </si>
  <si>
    <t>提车换大脚。</t>
  </si>
  <si>
    <t>13269047500_无情感 W_无情感 喜羊_无情感 13521154204_无情感 18407723626_有情感且无比较 18811321728_无情感</t>
  </si>
  <si>
    <t>a17dca4455ee119f4886af1706796a6f</t>
  </si>
  <si>
    <t>苏州地区这价格怎么样？</t>
  </si>
  <si>
    <t>喜羊_无情感 15252026670_无情感 18811321728_无情感 Kara_无情感 17859756046_无情感 13439211798_无情感</t>
  </si>
  <si>
    <t>77f6af8f99f974a0e44bde4254548378</t>
  </si>
  <si>
    <t>高难度猜车。</t>
  </si>
  <si>
    <t>18811321728_无情感 15252026670_有情感且无比较 15977069405_有情感且无比较 13439211798_无情感 Kara_有情感且无比较 13166841205_无情感 13269047500_无情感</t>
  </si>
  <si>
    <t>4e7dd791d4b0505eff43a685aa49f85d</t>
  </si>
  <si>
    <t>逍客改电动尾门实不实用。</t>
  </si>
  <si>
    <t>18611938487_无情感 18518321758_有情感且无比较 13521154204_无情感 13166841205_无情感 18088684759_无情感 15977069405_无情感</t>
  </si>
  <si>
    <t>013be5d0e9353e2852bb27ffeb55321d</t>
  </si>
  <si>
    <t>S原装20新车落地拆。</t>
  </si>
  <si>
    <t>喜羊_无情感 嘿_无情感 侯俊池_无情感 18811321728_无情感 W_无情感</t>
  </si>
  <si>
    <t>8dbd30a63c644f23f6a6a4bd68cf4efb</t>
  </si>
  <si>
    <t>车停住怎么怠速抖动着么厉害？</t>
  </si>
  <si>
    <t>喜羊_有情感且无比较 嘿_有情感且无比较 W_无情感 18611938487_有情感且无比较 18407723626_有情感且无比较 18811321728_有情感且无比较</t>
  </si>
  <si>
    <t>b2cf4d586b94845aaf2421ced091e938</t>
  </si>
  <si>
    <t>黑的耐脏没白的层次分明犹豫不决求建议车是黑色</t>
  </si>
  <si>
    <t>喜羊_无情感 18855338916_无情感 15252026670_有情感且有比较 W_有情感且有比较 赵真毓_无情感 13439211798_有情感且无比较 18811321728_有情感且有比较 侯俊池_有情感且无比较</t>
  </si>
  <si>
    <t>ab467c7240ba7de90fb7518cb2156a62</t>
  </si>
  <si>
    <t>真的是开士米银，看起来尊贵，白的久了也会变黄</t>
  </si>
  <si>
    <t>13521154204_有情感且无比较 喜羊_有情感且有比较 13269047500_有情感且无比较 嘿_有情感且有比较 赵真毓_有情感且无比较 侯俊池_有情感且无比较 15977069405_有情感且无比较</t>
  </si>
  <si>
    <t>26951e58688deac6149d6680a1606069</t>
  </si>
  <si>
    <t>一年18天~19999km，留个纪念……</t>
  </si>
  <si>
    <t>W_有情感且无比较 13521154204_无情感 侯俊池_无情感 18811321728_无情感 嘿_无情感 15977069405_无情感 赵真毓_无情感</t>
  </si>
  <si>
    <t>51910b4ddf2b7430544370497ceaa4d0</t>
  </si>
  <si>
    <t>下午提车了，坐标芜湖，旗舰黑7s，加装座椅通风按摩。</t>
  </si>
  <si>
    <t>喜羊_无情感 W_无情感 18811321728_无情感 赵真毓_无情感 15977069405_无情感</t>
  </si>
  <si>
    <t>e308796c4c339f1638eb64f5630cd39e</t>
  </si>
  <si>
    <t>车子“吱吱吱吱”响。</t>
  </si>
  <si>
    <t>13521154204_无情感 18518321758_无情感 喜羊_有情感且无比较 嘿_无情感 15977069405_无情感 13269047500_有情感且无比较 侯俊池_有情感且无比较</t>
  </si>
  <si>
    <t>268197c64ea35325d378065efcd1cca2</t>
  </si>
  <si>
    <t>猜车时间到。</t>
  </si>
  <si>
    <t>13521154204_无情感 18518321758_无情感 嘿_无情感 13269047500_无情感 喜羊_无情感</t>
  </si>
  <si>
    <t>2d35e25733af784e32a5ba26c95e823c</t>
  </si>
  <si>
    <t>启停故障，最大发动机转速4000，驾驶系统故障。</t>
  </si>
  <si>
    <t>13521154204_无情感 18518321758_无情感 喜羊_有情感且无比较 嘿_无情感 13269047500_无情感 18855338916_无情感</t>
  </si>
  <si>
    <t>967b299a1d887184438e3e5cadac6cc6</t>
  </si>
  <si>
    <t>系统显示平均速度11，油耗18 。</t>
  </si>
  <si>
    <t>13521154204_无情感 18611938487_无情感 13269047500_无情感 侯俊池_无情感 喜羊_无情感</t>
  </si>
  <si>
    <t>471e42a187b3b4d2e35cfbea5ee3cd11</t>
  </si>
  <si>
    <t>刚提的尊崇银，方向盘不正，明显左边偏下。</t>
  </si>
  <si>
    <t>喜羊_有情感且无比较 18611938487_有情感且无比较 13521154204_有情感且无比较 W_有情感且无比较 18407723626_有情感且有比较 18811321728_无情感 赵真毓_有情感且无比较 侯俊池_有情感且无比较</t>
  </si>
  <si>
    <t>7d20cb8b26add73e64d926944875eab2</t>
  </si>
  <si>
    <t>连逍客车主也对后排空间不满意。</t>
  </si>
  <si>
    <t>嘿_有情感且无比较 13269047500_有情感且无比较 喜羊_有情感且无比较 18855338916_有情感且无比较 18611938487_有情感且无比较</t>
  </si>
  <si>
    <t>4dc7e127c422c2d203513afb4bbf4cb1</t>
  </si>
  <si>
    <t>车大灯灯泡。</t>
  </si>
  <si>
    <t>喜羊_无情感 18611938487_无情感 赵真毓_无情感 15252026670_无情感 18811321728_无情感</t>
  </si>
  <si>
    <t>0db0a4f0eee3b9d45a5c4aae69bc52e7</t>
  </si>
  <si>
    <t>我坐等哪天出了彩屏仪表，双离合变速器外带陀螺仪的宝马ADV再说。</t>
  </si>
  <si>
    <t>W_无情感 13521154204_无情感 15977069405_无情感 赵真毓_无情感 18811321728_无情感</t>
  </si>
  <si>
    <t>a1e3e5774b11293e9c0b3fbc1b514af9</t>
  </si>
  <si>
    <t>风云2跑长途怎么样？</t>
  </si>
  <si>
    <t>喜羊_无情感 W_无情感 赵真毓_无情感 13439211798_无情感 15977069405_无情感</t>
  </si>
  <si>
    <t>37febf2c83918185ba0207a60efd3fcc</t>
  </si>
  <si>
    <t>4s说不能定了。</t>
  </si>
  <si>
    <t>W_无情感 嘿_无情感 15977069405_有情感且无比较 18407723626_有情感且无比较 喜羊_无情感 赵真毓_无情感 18811321728_无情感</t>
  </si>
  <si>
    <t>5f303c9a38ce0b90ec11b5b446e470ee</t>
  </si>
  <si>
    <t>我现在500公里，油耗还有10.5，堵车开空调，油耗完全降不下来。</t>
  </si>
  <si>
    <t>13521154204_无情感 13166841205_无情感 喜羊_无情感 侯俊池_有情感且无比较 18811321728_无情感 W_有情感且无比较 18611938487_无情感</t>
  </si>
  <si>
    <t>de97ee374f9eb380fdb8c6a78c24049d</t>
  </si>
  <si>
    <t>现在论坛里反映减震异响的贴子没了，是不是后期出产的减震改良了。</t>
  </si>
  <si>
    <t>18811321728_无情感 喜羊_无情感 15977069405_无情感 13166841205_无情感 13439211798_无情感</t>
  </si>
  <si>
    <t>747ba487b5f7f09c72736add43214d38</t>
  </si>
  <si>
    <t>不用纠结，这车就白色好看</t>
  </si>
  <si>
    <t>喜羊_有情感且无比较 侯俊池_有情感且无比较 W_有情感且有比较 赵真毓_有情感且无比较 18611938487_有情感且无比较 13439211798_有情感且无比较</t>
  </si>
  <si>
    <t>风光580油耗。</t>
  </si>
  <si>
    <t>嘿_无情感 18855338916_无情感 侯俊池_无情感 喜羊_无情感 W_无情感 18611938487_无情感</t>
  </si>
  <si>
    <t>1b7d9146cf57400f35f553dcee67eea5</t>
  </si>
  <si>
    <t>分两段踩油门，前段轻踩，待车速上来了，在踩油门</t>
  </si>
  <si>
    <t>喜羊_无情感 嘿_无情感 13521154204_无情感 18407723626_有情感且无比较 18611938487_无情感 15252026670_无情感</t>
  </si>
  <si>
    <t>7b96d180ea3ad4a773890a02ec6c94cd</t>
  </si>
  <si>
    <t>感觉这车倒起车来遛的贼快</t>
  </si>
  <si>
    <t>13269047500_有情感且无比较 嘿_有情感且无比较 赵真毓_有情感且无比较 W_有情感且无比较 18611938487_有情感且无比较</t>
  </si>
  <si>
    <t>14840efd76a4a41baf4f8464228a9439</t>
  </si>
  <si>
    <t>踩刹车快到底时，送一下让怠速来抵消往前顿的一下对车有无危害？</t>
  </si>
  <si>
    <t>嘿_无情感 喜羊_无情感 侯俊池_无情感 18855338916_无情感 13521154204_无情感</t>
  </si>
  <si>
    <t>2cb77b5154806f7c3b3dc72025b61ff2</t>
  </si>
  <si>
    <t>挂档异响。</t>
  </si>
  <si>
    <t>18811321728_无情感 15252026670_有情感且无比较 13166841205_无情感 喜羊_有情感且无比较 15977069405_无情感 13635417501_无情感 Kara_有情感且无比较</t>
  </si>
  <si>
    <t>b508179ca1b94edc97094a046e8557bf</t>
  </si>
  <si>
    <t>这价格是要强推混动啊。</t>
  </si>
  <si>
    <t>喜羊_有情感且无比较 侯俊池_无情感 W_有情感且无比较 18611938487_无情感 13521154204_无情感 赵真毓_有情感且无比较 18811321728_无情感</t>
  </si>
  <si>
    <t>06e3433354b2e4b2b2eba2629676e4f6</t>
  </si>
  <si>
    <t>其实车龄和油耗没有必然的联系。</t>
  </si>
  <si>
    <t>喜羊_无情感 18811321728_无情感 13521154204_无情感 W_无情感 18407723626_有情感且有比较 15977069405_无情感 13269047500_无情感</t>
  </si>
  <si>
    <t>6b5ecff11763bd7e3226f388d14cd9fc</t>
  </si>
  <si>
    <t>晚上大灯只着十来分钟就自己灭了！</t>
  </si>
  <si>
    <t>W_有情感且无比较 18611938487_无情感 15252026670_无情感 侯俊池_有情感且无比较 18811321728_无情感 15977069405_有情感且无比较 13439211798_无情感 13521154204_无情感</t>
  </si>
  <si>
    <t>5da629118b635e150a4f620a23288c25</t>
  </si>
  <si>
    <t>310w说明书上有天窗和一件启动。</t>
  </si>
  <si>
    <t>18811321728_无情感 Kara_无情感 13166841205_无情感 15252026670_无情感 15977069405_无情感</t>
  </si>
  <si>
    <t>230396f438b0b78f5ed55ac10e8d9371</t>
  </si>
  <si>
    <t>泉州飞度GK5三次贴膜改色体验经历。</t>
  </si>
  <si>
    <t>W_无情感 嘿_无情感 15977069405_无情感 喜羊_无情感 18811321728_无情感</t>
  </si>
  <si>
    <t>402d8a9a54816e721248ab74a8bcb2e4</t>
  </si>
  <si>
    <t>自动 一个手动挡车主的推荐</t>
  </si>
  <si>
    <t>喜羊_无情感 18611938487_无情感 13521154204_无情感 18811321728_无情感 18855338916_无情感</t>
  </si>
  <si>
    <t>216caae3ee9c43709a8909bc076250c7</t>
  </si>
  <si>
    <t>本人想更换百万款帝豪的远近灯！</t>
  </si>
  <si>
    <t>嘿_无情感 侯俊池_无情感 W_有情感且无比较 喜羊_无情感 18811321728_无情感 赵真毓_有情感且无比较 13439211798_无情感</t>
  </si>
  <si>
    <t>f2de853d736395692344f4cc32ba65a2</t>
  </si>
  <si>
    <t>迟到的作业——37岁老男人提17款320LiM墨尔本红。</t>
  </si>
  <si>
    <t>喜羊_有情感且无比较 13521154204_无情感 15977069405_无情感 18855338916_无情感 赵真毓_无情感 18811321728_无情感</t>
  </si>
  <si>
    <t>9e3c34da6554f33a06ae930f9cd72c8d</t>
  </si>
  <si>
    <t>amg gts 有多少优惠 需不需要消费税。</t>
  </si>
  <si>
    <t>嘿_无情感 18611938487_无情感 W_无情感 13521154204_无情感 赵真毓_无情感</t>
  </si>
  <si>
    <t>7acb1cde65905a7bbc7037b726fda2a0</t>
  </si>
  <si>
    <t>进空气了，如果经常有的话去4s店索赔</t>
  </si>
  <si>
    <t>嘿_无情感 喜羊_无情感 侯俊池_无情感 18611938487_有情感且无比较 赵真毓_无情感 13521154204_无情感</t>
  </si>
  <si>
    <t>16417a88ec54380dc5ed3fd147207dbc</t>
  </si>
  <si>
    <t>我是不想开车只想拍照，中途会车，满足下自己的拍照欲望。</t>
  </si>
  <si>
    <t>喜羊_无情感 W_有情感且无比较 15977069405_无情感 13521154204_无情感 13439211798_无情感 18811321728_有情感且无比较 侯俊池_无情感</t>
  </si>
  <si>
    <t>c9eb1fe371799a062956d9c48b2c631a</t>
  </si>
  <si>
    <t>那肯定是不能踩的，操作问题</t>
  </si>
  <si>
    <t>喜羊_有情感且无比较 W_无情感 18811321728_无情感 13521154204_无情感 嘿_无情感 15977069405_无情感</t>
  </si>
  <si>
    <t>b632f787f669a9941530ca6a8a50d574</t>
  </si>
  <si>
    <t>直接是二保了</t>
  </si>
  <si>
    <t>W_无情感 18611938487_无情感 侯俊池_无情感 15977069405_无情感 15252026670_无情感</t>
  </si>
  <si>
    <t>c46216597b88c54a869873e588a35d63</t>
  </si>
  <si>
    <t>本姑娘 27岁 内饰纠结，求大神指点。</t>
  </si>
  <si>
    <t>喜羊_无情感 嘿_有情感且无比较 赵真毓_无情感 13439211798_无情感 15977069405_无情感 18811321728_有情感且无比较 15252026670_有情感且无比较</t>
  </si>
  <si>
    <t>e8c693e187b2bfeb828423d40ac7ddeb</t>
  </si>
  <si>
    <t>好像要七八万吧？</t>
  </si>
  <si>
    <t>喜羊_无情感 嘿_无情感 13521154204_无情感 15977069405_无情感 18811321728_无情感</t>
  </si>
  <si>
    <t>1d1ac064300268ec21de3ea220fed740</t>
  </si>
  <si>
    <t>保内漏油免费换！</t>
  </si>
  <si>
    <t>喜羊_无情感 W_有情感且无比较 18611938487_无情感 18811321728_无情感 赵真毓_无情感 13439211798_无情感 侯俊池_无情感</t>
  </si>
  <si>
    <t>3c3e77830b1e80928dcc3ed056bbb4af</t>
  </si>
  <si>
    <t>5008GT和4008GT的区别。</t>
  </si>
  <si>
    <t>喜羊_无情感 侯俊池_无情感 18611938487_无情感 15252026670_有情感且有比较 18811321728_无情感 赵真毓_无情感</t>
  </si>
  <si>
    <t>720b22104a60f0ed43017da9de3200df</t>
  </si>
  <si>
    <t>不如加钱换飞歌</t>
  </si>
  <si>
    <t>喜羊_有情感且有比较 18855338916_有情感且有比较 侯俊池_无情感 18611938487_无情感 18407723626_无情感 W_有情感且有比较 赵真毓_有情感且无比较</t>
  </si>
  <si>
    <t>950882ae42500083a24c541500c65cc3</t>
  </si>
  <si>
    <t>方向盘上的镀铬装饰很有豪华感，满足商务公务用车需求。</t>
  </si>
  <si>
    <t>喜羊_有情感且无比较 13521154204_有情感且无比较 18611938487_有情感且无比较 嘿_有情感且无比较 15977069405_有情感且无比较</t>
  </si>
  <si>
    <t>62fe99819691988f8241355ce6049d70</t>
  </si>
  <si>
    <t>今天定了智尚.让4s换中控大屏呢还是原厂的中控屏呢？</t>
  </si>
  <si>
    <t>18811321728_无情感 15977069405_无情感 15252026670_有情感且有比较 13269047500_无情感 13166841205_无情感 喜羊_无情感</t>
  </si>
  <si>
    <t>9e1fda338a6eb5031012fead4f502b27</t>
  </si>
  <si>
    <t>楼主什么时候的车子，什么车型</t>
  </si>
  <si>
    <t>喜羊_无情感 13521154204_无情感 18855338916_无情感 18811321728_无情感 Kara_无情感</t>
  </si>
  <si>
    <t>46dafdb254801b422d568638ae4ac6c6</t>
  </si>
  <si>
    <t>能看出她的高贵连个车门拉手都做的那么圆滑。</t>
  </si>
  <si>
    <t>喜羊_有情感且无比较 13521154204_有情感且无比较 W_有情感且无比较 18611938487_有情感且无比较 嘿_有情感且无比较</t>
  </si>
  <si>
    <t>22c16e2f001e66aad101c5dfe6bb697e</t>
  </si>
  <si>
    <t>4S店能换副厂件么？</t>
  </si>
  <si>
    <t>W_无情感 18855338916_无情感 18407723626_有情感且无比较 喜羊_无情感 嘿_无情感 18811321728_无情感 18611938487_无情感</t>
  </si>
  <si>
    <t>1b8036e6f9d81c5a0f23186186e88cc2</t>
  </si>
  <si>
    <t>x1 s18豪华杭州落地9万，价格怎么样。</t>
  </si>
  <si>
    <t>喜羊_无情感 18611938487_无情感 18811321728_无情感 13521154204_无情感 赵真毓_无情感</t>
  </si>
  <si>
    <t>7ae53ec64027e7ed4d86c35ecbb010ad</t>
  </si>
  <si>
    <t>这个箱门关不上怎样修。</t>
  </si>
  <si>
    <t>喜羊_无情感 13521154204_无情感 13439211798_无情感 15252026670_无情感 18811321728_无情感</t>
  </si>
  <si>
    <t>0f675cf86223b0c8c001b1908c21f1a6</t>
  </si>
  <si>
    <t>买新英朗的用户为什么不买全新科鲁兹？</t>
  </si>
  <si>
    <t>W_无情感 嘿_有情感且有比较 赵真毓_无情感 18855338916_无情感 13439211798_无情感 15977069405_无情感</t>
  </si>
  <si>
    <t>dd0b20ebe74dbdc85c5afcb159873fa4</t>
  </si>
  <si>
    <t>你什么价格成交的？</t>
  </si>
  <si>
    <t>喜羊_无情感 18811321728_无情感 13269047500_无情感 15252026670_无情感 13166841205_无情感</t>
  </si>
  <si>
    <t>66b8536384282b13eaa08f2bfda6f9dc</t>
  </si>
  <si>
    <t>后备箱空间够大方，一家人出去玩，东西简直任意装！</t>
  </si>
  <si>
    <t>喜羊_有情感且无比较 15252026670_有情感且无比较 15977069405_有情感且无比较 13439211798_有情感且无比较 18855338916_有情感且无比较 W_有情感且无比较</t>
  </si>
  <si>
    <t>4f58a19b6562af2011d55bb7a0f2b822</t>
  </si>
  <si>
    <t>柯迪亚克舒适版轮毂。</t>
  </si>
  <si>
    <t>喜羊_无情感 13521154204_无情感 嘿_无情感 18811321728_无情感 18855338916_无情感</t>
  </si>
  <si>
    <t>546e43a3623152cbdf544e8d4eea55b5</t>
  </si>
  <si>
    <t>由于车辆行驶的环境、停放场所不同，打蜡的时间间隔也应有所不同。</t>
  </si>
  <si>
    <t>喜羊_无情感 15977069405_无情感 13439211798_无情感 13521154204_无情感 15252026670_有情感且无比较 17859756046_无情感</t>
  </si>
  <si>
    <t>c2c3dfd8511ed20e372311e47729f742</t>
  </si>
  <si>
    <t>太纠结了，凯美瑞2.5，阿特兹2.5。</t>
  </si>
  <si>
    <t>喜羊_有情感且有比较 W_有情感且有比较 18407723626_有情感且有比较 侯俊池_有情感且有比较 18811321728_有情感且有比较</t>
  </si>
  <si>
    <t>385e928903a261c6712d3a96f3901168</t>
  </si>
  <si>
    <t>居家旅行新风尚----试驾宝骏310WL旅行车。</t>
  </si>
  <si>
    <t>喜羊_无情感 Kara_无情感 13521154204_无情感 15252026670_无情感 15977069405_无情感</t>
  </si>
  <si>
    <t>26c6f6b039def5d12433ef48085dd3c5</t>
  </si>
  <si>
    <t>a6选择2.5v6舒适，还是1.8t运动啊？</t>
  </si>
  <si>
    <t>喜羊_无情感 13521154204_无情感 嘿_有情感且有比较 赵真毓_无情感 13439211798_无情感 15252026670_有情感且有比较 15977069405_无情感</t>
  </si>
  <si>
    <t>6df63e3ed63ee79c143d5c8eef8922e7</t>
  </si>
  <si>
    <t>宋DM隔音效果怎么样？</t>
  </si>
  <si>
    <t>18811321728_无情感 喜羊_无情感 赵真毓_无情感 Kara_无情感 15252026670_无情感</t>
  </si>
  <si>
    <t>3bbddf29a7f665b763ae2f2f1698e763</t>
  </si>
  <si>
    <t>车子到手，落袋为安。</t>
  </si>
  <si>
    <t>喜羊_无情感 W_无情感 18611938487_无情感 侯俊池_无情感 嘿_无情感</t>
  </si>
  <si>
    <t>528548f1bc2b2abc4ba0abb29e21bd4b</t>
  </si>
  <si>
    <t>小区街对面的冰粉店，也快开上q7了。</t>
  </si>
  <si>
    <t>喜羊_无情感 18811321728_无情感 13439211798_无情感 赵真毓_无情感 15252026670_有情感且无比较 15977069405_无情感 18855338916_无情感</t>
  </si>
  <si>
    <t>f8b4af4ac1c7e60e9cc13d726f8e851d</t>
  </si>
  <si>
    <t>新车有你这样拉高速的么</t>
  </si>
  <si>
    <t>喜羊_有情感且无比较 赵真毓_有情感且无比较 18855338916_无情感 15977069405_有情感且无比较 15252026670_无情感 Kara_有情感且无比较 17859756046_无情感</t>
  </si>
  <si>
    <t>a65b3820ccc1dc2149992b349ba3f058</t>
  </si>
  <si>
    <t>我靠，这么狠，关键据说机油怕假啊！</t>
  </si>
  <si>
    <t>喜羊_有情感且无比较 赵真毓_有情感且无比较 13521154204_有情感且无比较 13439211798_有情感且无比较 18855338916_无情感 15252026670_有情感且无比较</t>
  </si>
  <si>
    <t>af6af1f2e9ab9e967eec7aae103180bb</t>
  </si>
  <si>
    <t>这油耗太逆天了。</t>
  </si>
  <si>
    <t>喜羊_有情感且无比较 13521154204_有情感且无比较 18811321728_有情感且无比较 15252026670_有情感且无比较 15977069405_有情感且无比较</t>
  </si>
  <si>
    <t>d419b67fa02b5e00947e23630c0a4866</t>
  </si>
  <si>
    <t>后视镜自动下翻如何设置？</t>
  </si>
  <si>
    <t>赵真毓_无情感 侯俊池_无情感 W_无情感 18518321758_无情感 喜羊_无情感</t>
  </si>
  <si>
    <t>4d272ef3c1ab3017d033f12c635b87c0</t>
  </si>
  <si>
    <t>今早换电瓶了。</t>
  </si>
  <si>
    <t>W_无情感 喜羊_无情感 18518321758_无情感 侯俊池_无情感 18840609246_无情感</t>
  </si>
  <si>
    <t>3ce03873375d0f535af774ec7afb892b</t>
  </si>
  <si>
    <t>纠结Q3和A4L。</t>
  </si>
  <si>
    <t>侯俊池_有情感且有比较 赵真毓_有情感且有比较 18518321758_无情感 13521154204_有情感且有比较 W_无情感 18840609246_无情感 18811321728_有情感且有比较</t>
  </si>
  <si>
    <t>19cc952f76f4f139ee48d4c224bc2c2d</t>
  </si>
  <si>
    <t>你首付多少提车走，金融利率多少</t>
  </si>
  <si>
    <t>W_无情感 喜羊_无情感 18244008300_有情感且有比较 13521154204_无情感 18518321758_无情感 18811321728_无情感</t>
  </si>
  <si>
    <t>fc2ae7f1b47768ac24f579720c1b742d</t>
  </si>
  <si>
    <t>胎压多少？</t>
  </si>
  <si>
    <t>侯俊池_无情感 W_无情感 18244008300_无情感 18518321758_无情感 13521154204_无情感</t>
  </si>
  <si>
    <t>b2785dae451e7fc52130cb8bc85ad12c</t>
  </si>
  <si>
    <t>气没排干净，有点不可能，以前正常，说明排干净了没有气，怎么会突然有气了呢</t>
  </si>
  <si>
    <t>侯俊池_无情感 W_无情感 赵真毓_无情感 18244008300_有情感且有比较 18518321758_有情感且无比较 18611938487_无情感 喜羊_无情感</t>
  </si>
  <si>
    <t>0237a6a2220c97a1a1e925560c8c0955</t>
  </si>
  <si>
    <t>两年的艾7使用报告。</t>
  </si>
  <si>
    <t>W_无情感 18244008300_无情感 赵真毓_无情感 18811321728_无情感 18611938487_无情感</t>
  </si>
  <si>
    <t>19203dc47b0d86e4ba8e2bb6e1a12d4d</t>
  </si>
  <si>
    <t>百转折回选车路，致敬经典终娶奥迪A6L，申请认证车主！</t>
  </si>
  <si>
    <t>侯俊池_无情感 赵真毓_有情感且无比较 喜羊_无情感 18855338916_有情感且无比较 18811321728_有情感且无比较 18840609246_有情感且无比较 13521154204_无情感</t>
  </si>
  <si>
    <t>e21ba973fc929cea631107deb87336c4</t>
  </si>
  <si>
    <t>我最近也打算入手，在深圳，谈了一家，啥都没送，也没什么优惠。</t>
  </si>
  <si>
    <t>赵真毓_无情感 侯俊池_无情感 W_有情感且无比较 18611938487_无情感 18518321758_有情感且无比较 18811321728_无情感 喜羊_无情感</t>
  </si>
  <si>
    <t>9a0cf1b08c3b935f16458091bd8b4c33</t>
  </si>
  <si>
    <t>我也是珍珠白</t>
  </si>
  <si>
    <t>W_无情感 18518321758_无情感 赵真毓_无情感 18811321728_无情感 喜羊_无情感</t>
  </si>
  <si>
    <t>b7f373c3565719108857289d2ff61f86</t>
  </si>
  <si>
    <t>咨询一下 关于XFL  240PS 尊享  液晶仪表盘问题。</t>
  </si>
  <si>
    <t>赵真毓_无情感 W_无情感 13521154204_无情感 18518321758_无情感 18611938487_无情感</t>
  </si>
  <si>
    <t>e229bbd658238e6101a9ab38fadc0f8c</t>
  </si>
  <si>
    <t>天窗开关键小天窗。</t>
  </si>
  <si>
    <t>W_无情感 18518321758_无情感 侯俊池_无情感 18811321728_无情感 18244008300_无情感</t>
  </si>
  <si>
    <t>35e34faffdd223a1ba5b46a42b671696</t>
  </si>
  <si>
    <t>后视镜尺寸很大，整体造型也耐看，也紧追时尚。</t>
  </si>
  <si>
    <t>W_有情感且无比较 赵真毓_有情感且无比较 18518321758_有情感且无比较 侯俊池_有情感且无比较 18611938487_有情感且有比较 13521154204_有情感且有比较 18855338916_有情感且无比较</t>
  </si>
  <si>
    <t>91db83266528488d5e428c4beabfd9e0</t>
  </si>
  <si>
    <t>完美的配置，完美的动力，28T尊贵型是最面面俱到的一个选择。</t>
  </si>
  <si>
    <t>W_有情感且无比较 13521154204_有情感且有比较 18611938487_有情感且有比较 18518321758_有情感且无比较 18840609246_有情感且无比较 18811321728_有情感且无比较 喜羊_无情感</t>
  </si>
  <si>
    <t>6ab53a7d072514d5d6f2a22f3f296ca9</t>
  </si>
  <si>
    <t>这是什么车，低趴加两个大排气筒，还有这个轮毂。</t>
  </si>
  <si>
    <t>W_无情感 18611938487_无情感 喜羊_有情感且无比较 18811321728_无情感 13521154204_无情感 18855338916_无情感</t>
  </si>
  <si>
    <t>a3e2343ab7454b6570c81d3de4a75cad</t>
  </si>
  <si>
    <t>优惠了9万多块。</t>
  </si>
  <si>
    <t>13521154204_有情感且无比较 18840609246_无情感 18611938487_有情感且无比较 喜羊_有情感且无比较 侯俊池_有情感且无比较 18518321758_无情感 18811321728_有情感且无比较</t>
  </si>
  <si>
    <t>bfd9a40a2979de0b1cbc6ec30d348bfc</t>
  </si>
  <si>
    <t>不懂要问，豪华车型怎么听无损音乐。</t>
  </si>
  <si>
    <t>赵真毓_无情感 W_无情感 18518321758_无情感 13521154204_无情感 18244008300_有情感且无比较 18611938487_无情感 侯俊池_无情感</t>
  </si>
  <si>
    <t>2230f26e3c604314896b394feceefe53</t>
  </si>
  <si>
    <t>高速路上，差点跟大货撞了！</t>
  </si>
  <si>
    <t>侯俊池_有情感且无比较 W_有情感且无比较 赵真毓_有情感且无比较 18611938487_无情感 18518321758_有情感且无比较 18244008300_有情感且无比较 18811321728_有情感且无比较</t>
  </si>
  <si>
    <t>d54317d5a49268f7a9a9d8d86c2027e4</t>
  </si>
  <si>
    <t>大家都为什么选择蒙迪欧。</t>
  </si>
  <si>
    <t>赵真毓_无情感 侯俊池_无情感 W_无情感 13521154204_无情感 18518321758_无情感</t>
  </si>
  <si>
    <t>5714dfc431030ac6596096b824deb831</t>
  </si>
  <si>
    <t>我在想，730的定位是什么？</t>
  </si>
  <si>
    <t>侯俊池_无情感 W_无情感 喜羊_无情感 赵真毓_无情感 18244008300_有情感且无比较 18518321758_无情感</t>
  </si>
  <si>
    <t>389f82ef38d5c0b49983001ffd859924</t>
  </si>
  <si>
    <t>北京有没有一起出手蔚蓝的280或380。</t>
  </si>
  <si>
    <t>W_无情感 18611938487_无情感 13521154204_无情感 喜羊_无情感 赵真毓_无情感</t>
  </si>
  <si>
    <t>20d4421a75e27904b3f99d993e9b76a2</t>
  </si>
  <si>
    <t>赵真毓_无情感 18518321758_无情感 W_无情感 喜羊_无情感 侯俊池_无情感</t>
  </si>
  <si>
    <t>3a491f89ade83e95abf52c98ff460268</t>
  </si>
  <si>
    <t>油耗9-9.4左右。</t>
  </si>
  <si>
    <t>赵真毓_无情感 侯俊池_无情感 W_无情感 18244008300_无情感 18518321758_无情感</t>
  </si>
  <si>
    <t>d39825af59995fbea2c55bf1681c9df2</t>
  </si>
  <si>
    <t>明天试驾，也试下全景影象帮助停车功能</t>
  </si>
  <si>
    <t>侯俊池_无情感 18518321758_无情感 W_无情感 18811321728_无情感 13521154204_无情感</t>
  </si>
  <si>
    <t>4d79f4c18fb93ebc0d1e1a2499f5babb</t>
  </si>
  <si>
    <t>律动是款失败的产品吗？</t>
  </si>
  <si>
    <t>W_无情感 赵真毓_有情感且无比较 侯俊池_无情感 18518321758_无情感 18840609246_无情感 18811321728_无情感</t>
  </si>
  <si>
    <t>8795be1dfbc943772039ce462384943c</t>
  </si>
  <si>
    <t>有合肥途昂车主这两天问过加价吗？</t>
  </si>
  <si>
    <t>侯俊池_无情感 赵真毓_无情感 W_无情感 13521154204_无情感 18518321758_无情感</t>
  </si>
  <si>
    <t>44b56e6b1db89d3c7dbe316ef4964f6c</t>
  </si>
  <si>
    <t>那么多人中控台中招，为什么版主不置顶？</t>
  </si>
  <si>
    <t>侯俊池_有情感且无比较 18518321758_有情感且无比较 喜羊_无情感 赵真毓_无情感 13521154204_无情感 18811321728_有情感且无比较 18840609246_有情感且无比较</t>
  </si>
  <si>
    <t>9163ac8a51c8be4e1ef1d066879c212b</t>
  </si>
  <si>
    <t>避免雨天积水造成发动机进水，防止车载电脑短路。</t>
  </si>
  <si>
    <t>W_无情感 18518321758_无情感 13521154204_无情感 侯俊池_无情感 喜羊_无情感 赵真毓_无情感</t>
  </si>
  <si>
    <t>7f626116887d1fd8de25087f96000e21</t>
  </si>
  <si>
    <t>这个是变速箱漏油吗？</t>
  </si>
  <si>
    <t>W_无情感 侯俊池_无情感 喜羊_无情感 18855338916_无情感 18518321758_无情感</t>
  </si>
  <si>
    <t>8aaeb6ede842ede71bc8cfbfdf14e323</t>
  </si>
  <si>
    <t>我有4个16款 升级18寸留下的 微302633632</t>
  </si>
  <si>
    <t>赵真毓_无情感 W_无情感 18518321758_无情感 喜羊_无情感 18811321728_无情感</t>
  </si>
  <si>
    <t>a726b87a8b8e816ce646ebf3b113ae46</t>
  </si>
  <si>
    <t>能订到白金很不错喔，不然就白色。</t>
  </si>
  <si>
    <t>赵真毓_有情感且无比较 W_有情感且有比较 18244008300_有情感且有比较 喜羊_有情感且有比较 18811321728_有情感且有比较 13521154204_有情感且无比较 18518321758_有情感且无比较</t>
  </si>
  <si>
    <t>2092a8e71ab66cbc2aa6ee79d5e0c99c</t>
  </si>
  <si>
    <t>2012年07月28日启东PX事件；</t>
  </si>
  <si>
    <t>侯俊池_无情感 赵真毓_无情感 18244008300_无情感 13521154204_无情感 18611938487_无情感</t>
  </si>
  <si>
    <t>b76f5d27a6e70a1f7e7133205ade5f7e</t>
  </si>
  <si>
    <t>发动机漏油怎么办？</t>
  </si>
  <si>
    <t>侯俊池_有情感且无比较 18518321758_无情感 喜羊_无情感 18811321728_无情感 18855338916_无情感 13521154204_无情感</t>
  </si>
  <si>
    <t>e2f6bbca48bb2efbb736b0c84ae8dfce</t>
  </si>
  <si>
    <t>新爱车——我的艾瑞泽5。</t>
  </si>
  <si>
    <t>赵真毓_有情感且无比较 W_有情感且无比较 18518321758_有情感且无比较 13521154204_有情感且有比较 喜羊_无情感 18840609246_有情感且无比较 18811321728_有情感且无比较</t>
  </si>
  <si>
    <t>55d0c5de367eb12c2e4536f72a1b3818</t>
  </si>
  <si>
    <t>保养是买保险时送的保养卷，所以就额外除了火花塞的钱。</t>
  </si>
  <si>
    <t>W_无情感 喜羊_无情感 赵真毓_无情感 18811321728_无情感 18518321758_无情感</t>
  </si>
  <si>
    <t>6a4a9e776f7a65cf0bbe194935245d32</t>
  </si>
  <si>
    <t>记录仪支架，是我自己改装的哦，可以去我主页看以前发的帖子。</t>
  </si>
  <si>
    <t>W_无情感 侯俊池_无情感 18518321758_无情感 喜羊_无情感 18611938487_无情感</t>
  </si>
  <si>
    <t>5816c4186fdca0eb6d4e54129f53f652</t>
  </si>
  <si>
    <t>我的胖头鱼GL8超大扶手箱、同色不同款，好喜欢。</t>
  </si>
  <si>
    <t>18611938487_有情感且无比较 喜羊_有情感且无比较 18840609246_有情感且无比较 13521154204_有情感且无比较 18811321728_有情感且无比较</t>
  </si>
  <si>
    <t>dbd9324214be51f95972af4e83701858</t>
  </si>
  <si>
    <t>众泰suv怎么样。</t>
  </si>
  <si>
    <t>侯俊池_无情感 赵真毓_无情感 W_无情感 18518321758_无情感 18611938487_无情感</t>
  </si>
  <si>
    <t>54ba899283d52f9ee561272f3f8e94d4</t>
  </si>
  <si>
    <t>轮胎扎了一颗螺丝钉，轮胎磨损了，需要更换吗。</t>
  </si>
  <si>
    <t>侯俊池_有情感且无比较 18518321758_无情感 W_无情感 喜羊_无情感 18811321728_无情感 18611938487_无情感</t>
  </si>
  <si>
    <t>2113a02f02249df92049829825e65d68</t>
  </si>
  <si>
    <t>没说是新款  2017款而已 改几个配置 换代新款估计要到2018年了吧</t>
  </si>
  <si>
    <t>赵真毓_无情感 W_无情感 18518321758_有情感且无比较 13521154204_无情感 18611938487_无情感 18811321728_无情感</t>
  </si>
  <si>
    <t>1188c30eed9dd526171c257305dd7b9c</t>
  </si>
  <si>
    <t>去了4s店他检查不出来哪里响，有没有什么好的办法解决？</t>
  </si>
  <si>
    <t>W_无情感 18244008300_有情感且有比较 喜羊_无情感 18611938487_无情感 18811321728_无情感 18840609246_无情感 侯俊池_无情感</t>
  </si>
  <si>
    <t>b9b73a03db8da76646450bd1cc3f47ac</t>
  </si>
  <si>
    <t>长久的对比~我选择帝豪GL - 我的提车小分享！</t>
  </si>
  <si>
    <t>W_有情感且有比较 侯俊池_无情感 喜羊_有情感且有比较 18811321728_无情感 18840609246_无情感 13521154204_无情感 18611938487_无情感</t>
  </si>
  <si>
    <t>af7db87c0fa41e749fd286fc53202d73</t>
  </si>
  <si>
    <t>是的，落地价全来了！</t>
  </si>
  <si>
    <t>W_有情感且无比较 13521154204_无情感 侯俊池_无情感 18518321758_有情感且无比较 18811321728_无情感 喜羊_无情感 18840609246_无情感</t>
  </si>
  <si>
    <t>76d2588a864b94f5ed82fc556b96e3db</t>
  </si>
  <si>
    <t>还没有人发布其它车系的销量吗，不适应了。</t>
  </si>
  <si>
    <t>喜羊_有情感且无比较 18518321758_无情感 侯俊池_有情感且无比较 18811321728_有情感且无比较 18840609246_有情感且无比较 18855338916_无情感 18611938487_无情感</t>
  </si>
  <si>
    <t>a35b327b177440a8983b5f0cbde7b33d</t>
  </si>
  <si>
    <t>我有台宝马525豪华最想改M包围还有改装轮毂扬州附有型改装店吗可以私聊我</t>
  </si>
  <si>
    <t>侯俊池_无情感 18611938487_无情感 W_无情感 18518321758_无情感 喜羊_无情感</t>
  </si>
  <si>
    <t>442c6adb0dc39adbc971235f4fa85bba</t>
  </si>
  <si>
    <t>怎么会，远光只是会车用！</t>
  </si>
  <si>
    <t>18840609246_无情感 18518321758_有情感且无比较 18088684759_有情感且无比较 嘿_无情感 18611938487_无情感 18407723626_有情感且无比较 13521154204_无情感</t>
  </si>
  <si>
    <t>96ad39842327aab23cfcb106a94119b4</t>
  </si>
  <si>
    <t>如果提车后再想加选装包怎么办？</t>
  </si>
  <si>
    <t>13521154204_无情感 18611938487_无情感 18407723626_有情感且无比较 侯俊池_无情感 嘿_无情感 13269047500_无情感</t>
  </si>
  <si>
    <t>8a11c1b784998831fdfefe39bba0d045</t>
  </si>
  <si>
    <t>空调蒸发器如何自己清洗？</t>
  </si>
  <si>
    <t>18811321728_无情感 赵真毓_无情感 18611938487_无情感 18518321758_无情感 侯俊池_无情感</t>
  </si>
  <si>
    <t>e4d59ad274f4010c5a745736eac31da9</t>
  </si>
  <si>
    <t>#Jeep 719# 不忘初心。</t>
  </si>
  <si>
    <t>18811321728_有情感且无比较 18855338916_无情感 18611938487_无情感 18244008300_无情感 喜羊_无情感 18840609246_无情感</t>
  </si>
  <si>
    <t>132796a2000d0705089c1e1425130a28</t>
  </si>
  <si>
    <t>每一次挂倒挡，后视镜自动下翻到你设置的位置了。</t>
  </si>
  <si>
    <t>18811321728_无情感 18611938487_无情感 18840609246_无情感 13521154204_无情感 嘿_无情感 喜羊_无情感</t>
  </si>
  <si>
    <t>喜羊_无情感 18855338916_无情感 13521154204_无情感 18840609246_无情感 18088684759_无情感</t>
  </si>
  <si>
    <t>152fda297553f03bc7255d5514ef695f</t>
  </si>
  <si>
    <t>成都坐标，时尚已订车。</t>
  </si>
  <si>
    <t>赵真毓_无情感 18611938487_无情感 W_无情感 18811321728_有情感且无比较 13521154204_无情感 18840609246_无情感</t>
  </si>
  <si>
    <t>14cc8cf5e814b8cb792f178ab114c6cb</t>
  </si>
  <si>
    <t>因为销售，所以放弃大众。</t>
  </si>
  <si>
    <t>赵真毓_有情感且无比较 18811321728_有情感且无比较 13521154204_无情感 18840609246_无情感 喜羊_无情感 18855338916_有情感且无比较 侯俊池_有情感且无比较</t>
  </si>
  <si>
    <t>967368a1ff2d34575678f59443e2c152</t>
  </si>
  <si>
    <t>08致胜2.3.低速走哒哒声，。</t>
  </si>
  <si>
    <t>13521154204_有情感且无比较 18611938487_无情感 18518321758_无情感 喜羊_无情感 18407723626_有情感且有比较 13269047500_有情感且无比较 侯俊池_有情感且无比较</t>
  </si>
  <si>
    <t>4276538408b6bf539817e60734874c08</t>
  </si>
  <si>
    <t>昨天半夜和保时捷撞了。</t>
  </si>
  <si>
    <t>W_有情感且无比较 侯俊池_有情感且无比较 18518321758_有情感且无比较 18811321728_无情感 喜羊_无情感 18840609246_有情感且无比较 13521154204_无情感</t>
  </si>
  <si>
    <t>3dfc9c005e5a460e9ff2103388381b9b</t>
  </si>
  <si>
    <t>如题轮胎什么比较配</t>
  </si>
  <si>
    <t>赵真毓_无情感 18611938487_无情感 18840609246_无情感 18518321758_无情感 18811321728_无情感 18855338916_无情感</t>
  </si>
  <si>
    <t>94c22ac47b91f9ea4d912999ef86c56a</t>
  </si>
  <si>
    <t>骐达CVT变速箱。</t>
  </si>
  <si>
    <t>赵真毓_无情感 18811321728_无情感 18840609246_无情感 18611938487_无情感 18518321758_无情感</t>
  </si>
  <si>
    <t>e0bde6b0e6124db36d9800864d4c4564</t>
  </si>
  <si>
    <t>这个价格定车合算吗。</t>
  </si>
  <si>
    <t>赵真毓_无情感 侯俊池_无情感 18611938487_无情感 18518321758_无情感 喜羊_无情感 13521154204_无情感</t>
  </si>
  <si>
    <t>8ad5c321073a66d105de11ffced95316</t>
  </si>
  <si>
    <t>12345等车好辛苦。</t>
  </si>
  <si>
    <t>W_有情感且无比较 18518321758_有情感且无比较 侯俊池_有情感且无比较 18811321728_有情感且无比较 13521154204_无情感 喜羊_有情感且无比较</t>
  </si>
  <si>
    <t>46ba3cee3845da69eef08de9de20d071</t>
  </si>
  <si>
    <t>美国人都爱国产车</t>
  </si>
  <si>
    <t>18811321728_有情感且无比较 18611938487_无情感 赵真毓_无情感 喜羊_无情感 13521154204_无情感 18840609246_无情感</t>
  </si>
  <si>
    <t>da737920994d9726917676e6b0fdcecc</t>
  </si>
  <si>
    <t>s7试车个人感觉（只说缺点）。</t>
  </si>
  <si>
    <t>18611938487_无情感 13521154204_无情感 18811321728_无情感 18518321758_无情感 18088684759_无情感</t>
  </si>
  <si>
    <t>c83235e16472c53548dfeaaf00c3ef69</t>
  </si>
  <si>
    <t>请问翼博2017款排放标准欧IV是国几标准。</t>
  </si>
  <si>
    <t>赵真毓_无情感 喜羊_无情感 18855338916_无情感 侯俊池_无情感 18840609246_无情感</t>
  </si>
  <si>
    <t>c180d3709850cd1f3a894470017b6b2c</t>
  </si>
  <si>
    <t>欧尚车主试驾A800有感！</t>
  </si>
  <si>
    <t>W_有情感且无比较 赵真毓_无情感 18811321728_有情感且无比较 喜羊_无情感 13521154204_有情感且有比较 18088684759_无情感 18518321758_无情感</t>
  </si>
  <si>
    <t>fb0cea14a2d3dc8e1817fec3db7731f3</t>
  </si>
  <si>
    <t>坐标深圳530尊享M，只招募深圳已订车的车友，版主别删帖。</t>
  </si>
  <si>
    <t>13521154204_无情感 18518321758_无情感 18611938487_无情感 嘿_无情感 18088684759_无情感</t>
  </si>
  <si>
    <t>d14ccb1caeaaf4015878e159b2f87116</t>
  </si>
  <si>
    <t>感觉汉兰达加上包围简直丑爆了。</t>
  </si>
  <si>
    <t>W_有情感且无比较 18811321728_有情感且无比较 18840609246_有情感且无比较 喜羊_有情感且无比较 18518321758_有情感且无比较</t>
  </si>
  <si>
    <t>a1006e5736ebbcd3ccc4b58bc6014391</t>
  </si>
  <si>
    <t>纠结玛莎还是M3。</t>
  </si>
  <si>
    <t>18518321758_无情感 13521154204_有情感且有比较 喜羊_有情感且有比较 嘿_有情感且有比较 13269047500_有情感且有比较 18244008300_无情感 13166841205_无情感</t>
  </si>
  <si>
    <t>9e6f3a9bbc7d25c7b859537b9c0962fd</t>
  </si>
  <si>
    <t>应该是要换变速箱的油了……</t>
  </si>
  <si>
    <t>18840609246_无情感 18611938487_无情感 18518321758_无情感 喜羊_无情感 18855338916_无情感</t>
  </si>
  <si>
    <t>f6ccdfe4c1d4a63a9f3a40377eb2581b</t>
  </si>
  <si>
    <t>开车真不能玩手机，太危险了。</t>
  </si>
  <si>
    <t>18840609246_无情感 18611938487_无情感 喜羊_有情感且无比较 18518321758_有情感且无比较 13521154204_无情感 嘿_有情感且无比较 侯俊池_有情感且无比较</t>
  </si>
  <si>
    <t>2c10ed0ab75713a66ad92e4cf09bc3c2</t>
  </si>
  <si>
    <t>行车记录仪有必要么？</t>
  </si>
  <si>
    <t>18840609246_无情感 喜羊_无情感 18611938487_无情感 13521154204_无情感 18518321758_无情感</t>
  </si>
  <si>
    <t>4d2dc4c246a90a7dfebc21712675a34c</t>
  </si>
  <si>
    <t>es240发动机罩怎么黄了，正常吗。</t>
  </si>
  <si>
    <t>18811321728_无情感 18840609246_无情感 18518321758_无情感 18611938487_无情感 喜羊_有情感且无比较 13521154204_无情感</t>
  </si>
  <si>
    <t>9db18986fe379c84c5ae618fc23b9305</t>
  </si>
  <si>
    <t>散装汽油购买初体验。</t>
  </si>
  <si>
    <t>喜羊_无情感 18244008300_无情感 18611938487_无情感 13521154204_无情感 18518321758_无情感</t>
  </si>
  <si>
    <t>317764993a11729e0d073d9517dacce7</t>
  </si>
  <si>
    <t>她非常惊讶的说你要提车呀！</t>
  </si>
  <si>
    <t>18840609246_有情感且无比较 18244008300_无情感 18611938487_无情感 13521154204_无情感 嘿_无情感 18088684759_有情感且无比较 13269047500_有情感且无比较</t>
  </si>
  <si>
    <t>7b174984e3c33070cf5d0c734c0a01f2</t>
  </si>
  <si>
    <t>浙江 义乌 思域1.5T 自豪 价格？</t>
  </si>
  <si>
    <t>18840609246_无情感 13521154204_无情感 侯俊池_无情感 嘿_无情感 18518321758_无情感</t>
  </si>
  <si>
    <t>969c5164669e05e07e29ec6545e41a64</t>
  </si>
  <si>
    <t>GS车子开4天，现在R当不能用。</t>
  </si>
  <si>
    <t>13521154204_无情感 18840609246_无情感 18244008300_无情感 喜羊_有情感且无比较 18518321758_无情感 18611938487_无情感</t>
  </si>
  <si>
    <t>5cf1358f17eb2f8a089ac23a9e3f6fc9</t>
  </si>
  <si>
    <t>而且你那么懂 你去认证那里看看有没有这款车的按钮？</t>
  </si>
  <si>
    <t>18811321728_无情感 13521154204_无情感 嘿_无情感 喜羊_无情感 18088684759_有情感且无比较 13269047500_无情感</t>
  </si>
  <si>
    <t>8ce5be6d8cc250d10488cb9ac530033f</t>
  </si>
  <si>
    <t>A4L时尚型 安装倒车影像 多长时间费用。</t>
  </si>
  <si>
    <t>18811321728_无情感 18840609246_无情感 喜羊_无情感 侯俊池_无情感 18244008300_无情感</t>
  </si>
  <si>
    <t>5526062ea84915ca23dfe6539655e8de</t>
  </si>
  <si>
    <t>1.5豪华有打灯转向？</t>
  </si>
  <si>
    <t>18811321728_有情感且无比较 18611938487_无情感 喜羊_无情感 侯俊池_无情感 13521154204_无情感 18518321758_无情感</t>
  </si>
  <si>
    <t>35fdd68ab7cd9e09e45bf56a4b6c2e4c</t>
  </si>
  <si>
    <t>隔音不错，胎噪大，换套胎就行了</t>
  </si>
  <si>
    <t>18611938487_有情感且无比较 18244008300_无情感 18518321758_有情感且无比较 13521154204_有情感且无比较 喜羊_无情感 13269047500_无情感 18088684759_有情感且无比较</t>
  </si>
  <si>
    <t>5bb2c2c807e0dc1877c39ec756930aee</t>
  </si>
  <si>
    <t>大傻瓜变速箱  还是欠点火候啊</t>
  </si>
  <si>
    <t>18840609246_无情感 侯俊池_有情感且无比较 18611938487_有情感且无比较 18518321758_有情感且无比较 喜羊_有情感且无比较 13521154204_有情感且无比较</t>
  </si>
  <si>
    <t>67a8b4d6246e42b44eea83df652bfc14</t>
  </si>
  <si>
    <t>北京今天有购车节。</t>
  </si>
  <si>
    <t>18840609246_无情感 嘿_无情感 18518321758_无情感 18611938487_无情感 13521154204_无情感</t>
  </si>
  <si>
    <t>476ec029b4865a4ccc307275976215a6</t>
  </si>
  <si>
    <t>我也是111，换了火花塞没用</t>
  </si>
  <si>
    <t>18518321758_有情感且无比较 嘿_无情感 18407723626_有情感且有比较 赵真毓_有情感且无比较 13521154204_无情感 18244008300_无情感 13269047500_无情感</t>
  </si>
  <si>
    <t>fa6a2481226a08d5149106c601bd33e1</t>
  </si>
  <si>
    <t>这价位 这屏幕 你能接受 看看广告里的屏幕</t>
  </si>
  <si>
    <t>13521154204_无情感 喜羊_无情感 18518321758_有情感且无比较 18611938487_无情感 嘿_无情感 18244008300_无情感</t>
  </si>
  <si>
    <t>bf989b77adc9f9251d692ee30273c315</t>
  </si>
  <si>
    <t>虎跃订了1个月了车还没到，有没人也是这种情况。</t>
  </si>
  <si>
    <t>18811321728_有情感且无比较 18088684759_无情感 13521154204_无情感 18611938487_无情感 喜羊_无情感 18407723626_有情感且有比较 18518321758_有情感且无比较</t>
  </si>
  <si>
    <t>8b09c225496b839b76c1fa264746bc83</t>
  </si>
  <si>
    <t>成功改装7850。</t>
  </si>
  <si>
    <t>18840609246_无情感 13521154204_无情感 18611938487_无情感 18088684759_无情感 喜羊_无情感</t>
  </si>
  <si>
    <t>3bf3782b23ab6c3409684f38122949a0</t>
  </si>
  <si>
    <t>因颜值太高，出事了。</t>
  </si>
  <si>
    <t>13521154204_有情感且无比较 嘿_有情感且无比较 18518321758_有情感且无比较 13166841205_无情感 喜羊_有情感且无比较 侯俊池_有情感且无比较</t>
  </si>
  <si>
    <t>e13b713386067020170f626b2f0f92b4</t>
  </si>
  <si>
    <t>这款车长寿充电模式如何使用？</t>
  </si>
  <si>
    <t>18611938487_无情感 13521154204_无情感 嘿_无情感 18518321758_无情感 18244008300_有情感且无比较 18088684759_无情感</t>
  </si>
  <si>
    <t>cd98fc6589587eb9c15a30f8562c6883</t>
  </si>
  <si>
    <t>外观展示外观展示外观展示外观展示外观展示不知道你们看着协不协调！</t>
  </si>
  <si>
    <t>13521154204_有情感且无比较 18811321728_有情感且无比较 喜羊_无情感 18518321758_有情感且无比较 18611938487_无情感 18407723626_有情感且无比较 侯俊池_无情感</t>
  </si>
  <si>
    <t>cfb9c693c93b753a307c77ef153ac6b5</t>
  </si>
  <si>
    <t>收个中控储物盒面板。</t>
  </si>
  <si>
    <t>W_无情感 赵真毓_无情感 13521154204_无情感 18855338916_无情感 18611938487_无情感</t>
  </si>
  <si>
    <t>00459814f865595d0cf3e5785eb1962b</t>
  </si>
  <si>
    <t>宝来经典能用这种油吗。</t>
  </si>
  <si>
    <t>13521154204_无情感 侯俊池_无情感 18611938487_无情感 18407723626_有情感且无比较 13269047500_无情感 喜羊_无情感</t>
  </si>
  <si>
    <t>ce14c4fa4708f8f4328f5c2a5e1952b0</t>
  </si>
  <si>
    <t>新车200，倒车踩刹车有异响。</t>
  </si>
  <si>
    <t>13521154204_有情感且无比较 18611938487_有情感且无比较 18518321758_无情感 侯俊池_有情感且无比较 18088684759_有情感且无比较 13166841205_无情感 喜羊_有情感且无比较</t>
  </si>
  <si>
    <t>4855618c009080c7a72b6e33867b4c7d</t>
  </si>
  <si>
    <t>这说的是出口悬架更好而已！</t>
  </si>
  <si>
    <t>18840609246_无情感 18611938487_有情感且无比较 喜羊_无情感 13521154204_无情感 18518321758_有情感且无比较 13269047500_无情感 嘿_有情感且无比较</t>
  </si>
  <si>
    <t>a660ba81f072df6619c40fb0ef327d3a</t>
  </si>
  <si>
    <t>为什么翼虎黑子多。</t>
  </si>
  <si>
    <t>13521154204_无情感 18518321758_无情感 18855338916_有情感且无比较 13269047500_无情感 18611938487_无情感 喜羊_有情感且无比较 侯俊池_无情感</t>
  </si>
  <si>
    <t>404eca7d71a4c42567da7f4564ffee5a</t>
  </si>
  <si>
    <t>BRZ论坛比86论坛热闹多了。</t>
  </si>
  <si>
    <t>13521154204_有情感且有比较 18518321758_有情感且有比较 18244008300_无情感 嘿_无情感 侯俊池_有情感且有比较 喜羊_无情感 15977069405_无情感</t>
  </si>
  <si>
    <t>d90fe25209abb6760ebf33d5c90f70bb</t>
  </si>
  <si>
    <t>非P版的车应该是3月份产的，4s点出25个点都卖</t>
  </si>
  <si>
    <t>18611938487_无情感 13521154204_无情感 嘿_无情感 侯俊池_无情感 W_无情感</t>
  </si>
  <si>
    <t>786800eb8cf3ddba59435f5d93b555d9</t>
  </si>
  <si>
    <t>这几天本来准备订GS运动1.3t顶配来着。</t>
  </si>
  <si>
    <t>18611938487_无情感 13521154204_无情感 喜羊_无情感 18518321758_无情感 13166841205_无情感</t>
  </si>
  <si>
    <t>6a31d93d9b9f9d3d3b0229e16155a648</t>
  </si>
  <si>
    <t>没办法啊~价格也摆在那，无可厚非。</t>
  </si>
  <si>
    <t>18811321728_有情感且无比较 18088684759_有情感且无比较 侯俊池_有情感且无比较 13521154204_无情感 喜羊_有情感且无比较 18611938487_无情感 18244008300_无情感</t>
  </si>
  <si>
    <t>206377c543157f6e6f0d4f3607e2b74a</t>
  </si>
  <si>
    <t>或者去4s店叫他们描一下漆不花钱就是近看难看点</t>
  </si>
  <si>
    <t>18611938487_无情感 喜羊_无情感 18518321758_有情感且无比较 13521154204_无情感 13166841205_有情感且无比较 13269047500_有情感且无比较 W_无情感</t>
  </si>
  <si>
    <t>fe88adb28100170d723e457d4b95098a</t>
  </si>
  <si>
    <t>有想法入手CX4，只是超预算了，放弃</t>
  </si>
  <si>
    <t>13521154204_无情感 13269047500_有情感且无比较 18518321758_有情感且无比较 嘿_无情感 18855338916_无情感 18244008300_无情感 侯俊池_有情感且无比较</t>
  </si>
  <si>
    <t>3974bdc14ff0bd0e27b185592076e14d</t>
  </si>
  <si>
    <t>你们给我评论我直接复制回复他，我要气死他，我就是觉得H9好。</t>
  </si>
  <si>
    <t>18611938487_有情感且无比较 喜羊_有情感且无比较 18518321758_有情感且无比较 嘿_有情感且有比较 13521154204_有情感且无比较 18855338916_有情感且有比较 13166841205_有情感且无比较</t>
  </si>
  <si>
    <t>15a06aa2a1d0d1ddf2ce0995c1a98457</t>
  </si>
  <si>
    <t>这两天收音机听歌发现副驾驶的窗户有共振，可烦人了，怎么解决啊？</t>
  </si>
  <si>
    <t>18611938487_有情感且无比较 18518321758_有情感且无比较 嘿_有情感且无比较 13269047500_有情感且无比较 喜羊_有情感且无比较</t>
  </si>
  <si>
    <t>1d9ac9cf9a13b70002f225f86c2637c5</t>
  </si>
  <si>
    <t>7-8月份买车是不是最优惠的时候。</t>
  </si>
  <si>
    <t>13521154204_无情感 18611938487_无情感 18518321758_无情感 13269047500_无情感 18244008300_有情感且无比较 13166841205_无情感 18088684759_无情感</t>
  </si>
  <si>
    <t>39e3218021ab54e7ed9f7732e3558a9a</t>
  </si>
  <si>
    <t>换过中网的兄弟进来下。</t>
  </si>
  <si>
    <t>13521154204_无情感 嘿_无情感 18518321758_无情感 18611938487_无情感 18088684759_无情感</t>
  </si>
  <si>
    <t>7acbc28c379938dc6ebeff95bf03fe7d</t>
  </si>
  <si>
    <t>力求这辆第三代C5可以成为消费者心中的又一经典之作。</t>
  </si>
  <si>
    <t>13521154204_无情感 18611938487_有情感且无比较 嘿_无情感 18088684759_无情感 13269047500_有情感且无比较 18855338916_无情感 喜羊_无情感</t>
  </si>
  <si>
    <t>064555768cfceff98714e31246713d35</t>
  </si>
  <si>
    <t>有原地打方向咔咔响的吗？</t>
  </si>
  <si>
    <t>13521154204_无情感 喜羊_无情感 嘿_无情感 18244008300_有情感且无比较 15977069405_无情感 13269047500_无情感</t>
  </si>
  <si>
    <t>5cf9e892574f93076e0a8b4616ce11cc</t>
  </si>
  <si>
    <t>发个让大家羡慕的油价。</t>
  </si>
  <si>
    <t>喜羊_无情感 W_有情感且无比较 18811321728_有情感且无比较 18611938487_有情感且无比较 侯俊池_无情感 15977069405_有情感且无比较 13521154204_有情感且无比较</t>
  </si>
  <si>
    <t>a907290af5c76176143c5c0d93f8b7f4</t>
  </si>
  <si>
    <t>刚刚定的1.5手动悦亨型89800贵吗？</t>
  </si>
  <si>
    <t>13521154204_无情感 18611938487_无情感 喜羊_无情感 13269047500_无情感 18518321758_无情感 18407723626_有情感且有比较</t>
  </si>
  <si>
    <t>b47bbb126e58c278701fabd7cd47a14f</t>
  </si>
  <si>
    <t>或者只有一档出风？</t>
  </si>
  <si>
    <t>59bf9f91e82f52872eb56f809de5c08f</t>
  </si>
  <si>
    <t>可以看看DS5的论坛，气门油封会老化的</t>
  </si>
  <si>
    <t>18611938487_无情感 18518321758_无情感 赵真毓_无情感 嘿_无情感 喜羊_有情感且无比较 13166841205_无情感</t>
  </si>
  <si>
    <t>99760a05dbcdcab9bae26087421b14e0</t>
  </si>
  <si>
    <t>大黑鹰价格和性能深度剖析个人见意。</t>
  </si>
  <si>
    <t>18611938487_无情感 13521154204_无情感 喜羊_无情感 13269047500_无情感 18244008300_无情感</t>
  </si>
  <si>
    <t>4d6b529cb814cfa193a08810eaeca0aa</t>
  </si>
  <si>
    <t>一款车的外观需要高配车型去支撑，那就是失败的设计。</t>
  </si>
  <si>
    <t>13521154204_无情感 喜羊_无情感 18611938487_无情感 18518321758_有情感且无比较 嘿_有情感且无比较 13166841205_有情感且无比较 13269047500_无情感</t>
  </si>
  <si>
    <t>b82f70e55a5f434c16d68265c94e0927</t>
  </si>
  <si>
    <t>提车了，行驶证还要等一星期。</t>
  </si>
  <si>
    <t>18611938487_无情感 喜羊_无情感 侯俊池_无情感 13269047500_无情感 18244008300_无情感</t>
  </si>
  <si>
    <t>122ad5b8d963414f6bd92edcd034db11</t>
  </si>
  <si>
    <t>GLE还是继续用V系列</t>
  </si>
  <si>
    <t>18611938487_无情感 侯俊池_无情感 18518321758_无情感 18855338916_无情感 喜羊_无情感 嘿_无情感</t>
  </si>
  <si>
    <t>bb0098e22150a4606c8a554ddc406406</t>
  </si>
  <si>
    <t>出320li原厂避震，桃木7件套。</t>
  </si>
  <si>
    <t>13521154204_无情感 喜羊_无情感 18611938487_无情感 13269047500_无情感 嘿_无情感</t>
  </si>
  <si>
    <t>8f55eaeed4585d4c91ceab6a2f8644d0</t>
  </si>
  <si>
    <t>不知道你那边落地是否按揭是否有其他的手续费，但是我告诉你这个车裸车是优惠2万。</t>
  </si>
  <si>
    <t>13521154204_无情感 喜羊_无情感 18611938487_无情感 18518321758_有情感且无比较 侯俊池_无情感 13269047500_无情感</t>
  </si>
  <si>
    <t>ce143238b379ace6266ccfa3e0cfc897</t>
  </si>
  <si>
    <t>有没有福州ct6的业主群，互相交流一下</t>
  </si>
  <si>
    <t>18611938487_无情感 13521154204_无情感 赵真毓_无情感 喜羊_无情感 18088684759_无情感</t>
  </si>
  <si>
    <t>1bc0002ef7acee6739838da0f2709f5f</t>
  </si>
  <si>
    <t>糊里糊涂订车了，各位A4L大神们给价格把把脉吧！</t>
  </si>
  <si>
    <t>13521154204_无情感 18611938487_无情感 赵真毓_无情感 18088684759_无情感 侯俊池_无情感</t>
  </si>
  <si>
    <t>72dc942f4101c1392f56b9cf1eff1efe</t>
  </si>
  <si>
    <t>乌拉你别闹，赶紧帮我找个靠谱的车</t>
  </si>
  <si>
    <t>18611938487_无情感 喜羊_无情感 13521154204_无情感 18518321758_有情感且无比较 13269047500_无情感 13166841205_无情感</t>
  </si>
  <si>
    <t>b60f797c9b6aa63e1a4f2e98df610635</t>
  </si>
  <si>
    <t>mkz尊享版大灯一个高一个低，交汇处有个格子。</t>
  </si>
  <si>
    <t>18611938487_无情感 喜羊_无情感 15977069405_无情感 13269047500_无情感 侯俊池_无情感</t>
  </si>
  <si>
    <t>223f634aecc2cb89833649a1ba68d865</t>
  </si>
  <si>
    <t>晒晒4年的油耗。</t>
  </si>
  <si>
    <t>18611938487_无情感 13521154204_无情感 18855338916_无情感 嘿_无情感 13269047500_无情感</t>
  </si>
  <si>
    <t>f17259872fcce4a4aef96b8b46412f27</t>
  </si>
  <si>
    <t>17款福美来，打火有汽油味。</t>
  </si>
  <si>
    <t>侯俊池_有情感且无比较 嘿_无情感 W_有情感且无比较 18811321728_无情感 13521154204_有情感且无比较 15977069405_无情感 喜羊_有情感且无比较</t>
  </si>
  <si>
    <t>8adaf4521c28c264795e397b91c6ff97</t>
  </si>
  <si>
    <t>怠速没开空调，转速是不是太高了？</t>
  </si>
  <si>
    <t>13521154204_无情感 18611938487_无情感 嘿_无情感 喜羊_无情感 18244008300_有情感且无比较 13269047500_无情感</t>
  </si>
  <si>
    <t>e3db4174e1ffa24bb2b26ea9cc60d531</t>
  </si>
  <si>
    <t>我的是标准版的</t>
  </si>
  <si>
    <t>13521154204_无情感 18611938487_无情感 13269047500_无情感 18518321758_无情感 侯俊池_无情感</t>
  </si>
  <si>
    <t>9fd8c806cc126b32f658b91842972541</t>
  </si>
  <si>
    <t>并且如果是压过一些小沟坎，在车内的你，几乎没有感觉。</t>
  </si>
  <si>
    <t>13521154204_有情感且无比较 嘿_有情感且无比较 侯俊池_无情感 喜羊_无情感 18611938487_有情感且无比较 18855338916_无情感 15977069405_有情感且无比较</t>
  </si>
  <si>
    <t>a0b1014172aaff825ed48c78f46615e6</t>
  </si>
  <si>
    <t>新款430双门四座敞篷按15的优惠落地价格？</t>
  </si>
  <si>
    <t>13521154204_无情感 18518321758_无情感 13269047500_无情感 喜羊_无情感 18088684759_无情感</t>
  </si>
  <si>
    <t>dbc776814615cbdc4bd4cde31640d9a6</t>
  </si>
  <si>
    <t>奔驰E300L运动豪华-附马爷（530li领先）简单作业。</t>
  </si>
  <si>
    <t>喜羊_无情感 侯俊池_无情感 13521154204_无情感 18811321728_无情感 嘿_无情感</t>
  </si>
  <si>
    <t>19029d7f9cf0f0260bd20f745593b06d</t>
  </si>
  <si>
    <t>第一次保养经历。</t>
  </si>
  <si>
    <t>18611938487_无情感 13166841205_无情感 喜羊_无情感 13269047500_无情感 侯俊池_无情感</t>
  </si>
  <si>
    <t>9bc63710b03a81b75ffb2e8855e18a2e</t>
  </si>
  <si>
    <t>指南者2.4L高性能版疯玩一天，嘻哈妹子当模特。</t>
  </si>
  <si>
    <t>喜羊_无情感 18611938487_有情感且无比较 侯俊池_无情感 18811321728_有情感且无比较 W_有情感且无比较 13521154204_有情感且无比较 15977069405_无情感</t>
  </si>
  <si>
    <t>c983a04ff0058c632cedcde8285dcd50</t>
  </si>
  <si>
    <t>此外，在超市中买的玻璃水，也比4S店的便宜一些。</t>
  </si>
  <si>
    <t>18611938487_无情感 18518321758_无情感 13521154204_有情感且有比较 13269047500_有情感且有比较 喜羊_有情感且无比较 侯俊池_有情感且有比较 嘿_有情感且有比较</t>
  </si>
  <si>
    <t>985e9897d8fb3da8583467e9bf267844</t>
  </si>
  <si>
    <t>车黑也买长城的车，衰丸子就是最好的证明。</t>
  </si>
  <si>
    <t>18611938487_有情感且无比较 嘿_有情感且无比较 13521154204_有情感且无比较 13269047500_有情感且无比较 13166841205_无情感 18855338916_有情感且无比较</t>
  </si>
  <si>
    <t>d1eaf44faa2117a8acac4d0d1681a819</t>
  </si>
  <si>
    <t>今天去试驾了一下zf8。</t>
  </si>
  <si>
    <t>18611938487_无情感 13521154204_无情感 喜羊_无情感 15977069405_无情感 13269047500_无情感</t>
  </si>
  <si>
    <t>b7be13005994919b8de433daf12a0a9f</t>
  </si>
  <si>
    <t>我今天订的，温州。</t>
  </si>
  <si>
    <t>喜羊_无情感 W_无情感 赵真毓_无情感 嘿_无情感 18611938487_无情感</t>
  </si>
  <si>
    <t>6f8559d53decd5e727ae77fa5c278ea4</t>
  </si>
  <si>
    <t>中控屏把后排扬声器声音调节了最小的可能性很大</t>
  </si>
  <si>
    <t>18611938487_无情感 嘿_无情感 13166841205_无情感 13269047500_无情感 侯俊池_无情感</t>
  </si>
  <si>
    <t>a97884591f2dc832f8951af5fcff33fc</t>
  </si>
  <si>
    <t>新车卡宴改装日记—升级21寸原厂轮毂，LED大灯，4区空调。</t>
  </si>
  <si>
    <t>13521154204_无情感 嘿_无情感 18855338916_无情感 13166841205_无情感 13269047500_无情感</t>
  </si>
  <si>
    <t>cf776496302e08b70074ebe9a93d7124</t>
  </si>
  <si>
    <t>楼兰汽车和经常见到汽车哪一种使用寿命更长一些?</t>
  </si>
  <si>
    <t>W_无情感 13521154204_无情感 18407723626_有情感且有比较 15252026670_有情感且有比较 侯俊池_无情感 18811321728_无情感 喜羊_无情感</t>
  </si>
  <si>
    <t>57161471ac4f86cb47199ceb7eb25e44</t>
  </si>
  <si>
    <t>发响的原因有：活塞与缸壁间隙过大；</t>
  </si>
  <si>
    <t>18611938487_无情感 18518321758_无情感 18244008300_无情感 侯俊池_有情感且无比较 嘿_无情感 喜羊_无情感 18407723626_有情感且无比较</t>
  </si>
  <si>
    <t>92f7cae4f90b441ff06d4ca1d33fa7d8</t>
  </si>
  <si>
    <t>其中舒适最满意的是博越的底盘和座椅。</t>
  </si>
  <si>
    <t>13269047500_有情感且无比较 侯俊池_有情感且无比较 W_有情感且有比较 18811321728_有情感且无比较 15977069405_有情感且无比较 18855338916_有情感且无比较</t>
  </si>
  <si>
    <t>535da3d646f75008c1e595f6d17fd815</t>
  </si>
  <si>
    <t>浓浓德味的纯正德系豪华品牌岂是日系屌丝马自达可以比的！</t>
  </si>
  <si>
    <t>13521154204_有情感且无比较 18518321758_有情感且有比较 喜羊_有情感且有比较 13269047500_有情感且有比较 18855338916_有情感且有比较 嘿_有情感且有比较</t>
  </si>
  <si>
    <t>29295d27c42d51b74b60c834794fe326</t>
  </si>
  <si>
    <t>你发泄完不满是爽了，有没有考虑过已经买了的车主的感受？</t>
  </si>
  <si>
    <t>13521154204_无情感 18611938487_无情感 18088684759_有情感且无比较 13166841205_有情感且无比较 喜羊_有情感且无比较 13269047500_有情感且无比较 嘿_有情感且无比较</t>
  </si>
  <si>
    <t>2b1dbc8998fbc815b0bd664090a4bc99</t>
  </si>
  <si>
    <t>而立之年喜提雷凌185T领先版。</t>
  </si>
  <si>
    <t>13521154204_无情感 18611938487_有情感且无比较 13269047500_有情感且无比较 侯俊池_有情感且无比较 喜羊_有情感且无比较 嘿_有情感且无比较</t>
  </si>
  <si>
    <t>b0133f78b7996c746563ee86c1ff6d33</t>
  </si>
  <si>
    <t>这车有后雾灯吗</t>
  </si>
  <si>
    <t>嘿_无情感 喜羊_无情感 侯俊池_无情感 13521154204_无情感 W_无情感</t>
  </si>
  <si>
    <t>b73e4b7182835b5f4ae06806070b908c</t>
  </si>
  <si>
    <t>楼主都二保了，恭喜了。</t>
  </si>
  <si>
    <t>13521154204_有情感且无比较 18518321758_有情感且无比较 13269047500_无情感 18244008300_无情感 嘿_有情感且无比较 喜羊_有情感且无比较 侯俊池_有情感且无比较</t>
  </si>
  <si>
    <t>1597787239bf9606e8ef35f894ca030f</t>
  </si>
  <si>
    <t>好的行车记录仪带的电子狗管不管用</t>
  </si>
  <si>
    <t>喜羊_无情感 赵真毓_无情感 18811321728_无情感 18611938487_无情感 15252026670_无情感 18855338916_无情感</t>
  </si>
  <si>
    <t>a1e7f38a9e1142cf9f99ff1c0912ce8e</t>
  </si>
  <si>
    <t>熄火后为什么一直按着才能把玻璃升上来？</t>
  </si>
  <si>
    <t>嘿_无情感 18855338916_无情感 喜羊_无情感 侯俊池_无情感 18811321728_无情感</t>
  </si>
  <si>
    <t>63b7fdd91bfcc81ae573d0cee3d7648b</t>
  </si>
  <si>
    <t>看到最近15款的28t降价，真是心动啊</t>
  </si>
  <si>
    <t>13521154204_有情感且无比较 13166841205_有情感且无比较 嘿_有情感且无比较 13269047500_有情感且无比较 18811321728_有情感且无比较</t>
  </si>
  <si>
    <t>44c29832e2f68934d751887291b68c2a</t>
  </si>
  <si>
    <t>怠速不烧油的黑科技是肠城专属</t>
  </si>
  <si>
    <t>喜羊_无情感 侯俊池_有情感且无比较 W_有情感且无比较 18407723626_有情感且无比较 18811321728_无情感 13521154204_有情感且无比较 15252026670_有情感且无比较 赵真毓_无情感</t>
  </si>
  <si>
    <t>3db526ebcee058d9c6bd8058cc5ab436</t>
  </si>
  <si>
    <t>GS8 空调。</t>
  </si>
  <si>
    <t>13521154204_无情感 18088684759_无情感 嘿_无情感 18611938487_无情感 侯俊池_无情感 喜羊_无情感</t>
  </si>
  <si>
    <t>6711463bdb2b3d6ccc6db67e2b567a47</t>
  </si>
  <si>
    <t>我的也是，一会前刹不行，一会后刹不行，明明看着刹的稳稳的。</t>
  </si>
  <si>
    <t>18611938487_有情感且无比较 13269047500_有情感且无比较 喜羊_有情感且无比较 18088684759_有情感且无比较 嘿_有情感且无比较</t>
  </si>
  <si>
    <t>5b0ce38983dec0e83db3509e6a4a9546</t>
  </si>
  <si>
    <t>检查氟利昂</t>
  </si>
  <si>
    <t>18611938487_无情感 侯俊池_无情感 嘿_无情感 喜羊_无情感 W_无情感</t>
  </si>
  <si>
    <t>7527e27bea9dfdf181040125e15be262</t>
  </si>
  <si>
    <t>突然对唐失去了兴趣了~~。</t>
  </si>
  <si>
    <t>W_有情感且无比较 18811321728_有情感且无比较 13521154204_有情感且无比较 赵真毓_有情感且无比较 13439211798_有情感且无比较</t>
  </si>
  <si>
    <t>91b827f6e963136590c19b504a29409c</t>
  </si>
  <si>
    <t>飞度的最大缺点是什么。</t>
  </si>
  <si>
    <t>喜羊_无情感 嘿_无情感 18811321728_无情感 15252026670_无情感 13521154204_无情感</t>
  </si>
  <si>
    <t>b1c14b188082f613bc5b60728104c169</t>
  </si>
  <si>
    <t>看来楼主订的是汽油两驱喽？</t>
  </si>
  <si>
    <t>13521154204_无情感 喜羊_无情感 侯俊池_无情感 18855338916_无情感 嘿_无情感</t>
  </si>
  <si>
    <t>934d38ae5ac28056cb9cce360eb920e0</t>
  </si>
  <si>
    <t>第6次保养作业。</t>
  </si>
  <si>
    <t>18611938487_无情感 13166841205_无情感 18088684759_无情感 嘿_无情感 13269047500_无情感</t>
  </si>
  <si>
    <t>1620959df58b2b0e5086f646e5edf1e9</t>
  </si>
  <si>
    <t>喇叭安装简单，即便不完全匹配也可以安装上的。</t>
  </si>
  <si>
    <t>侯俊池_有情感且无比较 W_无情感 18611938487_无情感 喜羊_有情感且无比较 赵真毓_无情感 15977069405_有情感且无比较 13521154204_有情感且无比较</t>
  </si>
  <si>
    <t>54d1070de00770101bcb7e48e68700c8</t>
  </si>
  <si>
    <t>喜羊_有情感且无比较 W_有情感且无比较 嘿_有情感且无比较 18811321728_有情感且无比较 赵真毓_有情感且无比较</t>
  </si>
  <si>
    <t>47d379a3c14e6df78db7f81be5d4e8a1</t>
  </si>
  <si>
    <t>灰客机油。</t>
  </si>
  <si>
    <t>喜羊_无情感 15977069405_无情感 侯俊池_无情感 赵真毓_无情感 13521154204_无情感</t>
  </si>
  <si>
    <t>bae77c8ea8bfd80a13dd46548004b14d</t>
  </si>
  <si>
    <t>380豪华冰岛银，用车体验。</t>
  </si>
  <si>
    <t>W_无情感 赵真毓_无情感 喜羊_无情感 13439211798_无情感 13521154204_无情感</t>
  </si>
  <si>
    <t>869b9e715f2e2392887a99e0fdf2b9ed</t>
  </si>
  <si>
    <t>论坛里有没有换过轮胎的？</t>
  </si>
  <si>
    <t>13521154204_无情感 13166841205_无情感 13269047500_无情感 嘿_无情感 喜羊_无情感 18611938487_无情感</t>
  </si>
  <si>
    <t>a7e3278ad13f5c0407a56f2a627d1bb7</t>
  </si>
  <si>
    <t>看图猜车长姿势。</t>
  </si>
  <si>
    <t>W_无情感 侯俊池_无情感 喜羊_无情感 18855338916_无情感 18811321728_无情感</t>
  </si>
  <si>
    <t>0f572d7a417cf8811133c8cfc0ed3b09</t>
  </si>
  <si>
    <t>各位感觉定速巡航的实用性怎么样？</t>
  </si>
  <si>
    <t>W_无情感 13521154204_无情感 赵真毓_无情感 喜羊_无情感 13439211798_无情感</t>
  </si>
  <si>
    <t>20add4c51860e0c25cddb6db25c156b9</t>
  </si>
  <si>
    <t>2016款S7手尊有谁改安卓中控吗，效果理想吗?</t>
  </si>
  <si>
    <t>嘿_无情感 18855338916_无情感 13269047500_无情感 13521154204_无情感 侯俊池_无情感</t>
  </si>
  <si>
    <t>72f1561d1ea50034633df8c785684982</t>
  </si>
  <si>
    <t>在B级车层面，别克和大众哪个小毛病少些？</t>
  </si>
  <si>
    <t>喜羊_有情感且有比较 W_无情感 18811321728_无情感 嘿_有情感且有比较 18611938487_无情感 13521154204_无情感 15252026670_有情感且有比较</t>
  </si>
  <si>
    <t>ccab6568d56d218daf179cb94ca3d5b5</t>
  </si>
  <si>
    <t>水车佬继续喷。</t>
  </si>
  <si>
    <t>13269047500_有情感且无比较 18611938487_无情感 13521154204_无情感 喜羊_无情感 侯俊池_有情感且无比较 18811321728_有情感且无比较 嘿_无情感</t>
  </si>
  <si>
    <t>763cf7f402e4f33dfe9c337a7291d6bb</t>
  </si>
  <si>
    <t>【河南帝豪gs俱乐总部】骚蓝1.3自动12000km用车感受。</t>
  </si>
  <si>
    <t>13269047500_无情感 嘿_无情感 侯俊池_无情感 15977069405_无情感 13521154204_无情感</t>
  </si>
  <si>
    <t>139b61c76b5cbb26318e4f859256d699</t>
  </si>
  <si>
    <t>遇上了首汽共享汽车。</t>
  </si>
  <si>
    <t>18811321728_无情感 15977069405_无情感 15252026670_无情感 13269047500_无情感 13635417501_无情感</t>
  </si>
  <si>
    <t>6761042101f442345361e4046108f725</t>
  </si>
  <si>
    <t>自动挡起步也是很慢吗？</t>
  </si>
  <si>
    <t>W_无情感 13521154204_无情感 侯俊池_无情感 嘿_无情感 赵真毓_无情感</t>
  </si>
  <si>
    <t>af4d44d02099c9481689cbd9ade816ea</t>
  </si>
  <si>
    <t>请教大神们关于帕萨特加装是否影响质保的问题。</t>
  </si>
  <si>
    <t>W_无情感 18611938487_无情感 13521154204_无情感 18407723626_有情感且有比较 喜羊_无情感 18855338916_无情感</t>
  </si>
  <si>
    <t>c66f15a12fd883dd4712dc68a5fe8331</t>
  </si>
  <si>
    <t>2.5激情提车已经快20天了。</t>
  </si>
  <si>
    <t>喜羊_无情感 嘿_无情感 18611938487_有情感且无比较 13521154204_有情感且无比较 18811321728_有情感且无比较 赵真毓_无情感 13439211798_无情感</t>
  </si>
  <si>
    <t>3617bef2c6290d3fe8814eb873c75290</t>
  </si>
  <si>
    <t>求购16欧蓝德驾驶员脚垫。</t>
  </si>
  <si>
    <t>喜羊_无情感 嘿_无情感 侯俊池_无情感 18811321728_无情感 赵真毓_无情感</t>
  </si>
  <si>
    <t>274ec54fd22f72d13d294eba90258e41</t>
  </si>
  <si>
    <t>【哈弗H2 蓝标】 手动豪华 【马尔斯红】 后期拍大片持续更新..。</t>
  </si>
  <si>
    <t>喜羊_无情感 18811321728_无情感 赵真毓_无情感 13521154204_无情感 13439211798_无情感</t>
  </si>
  <si>
    <t>3fd4cc4fc150501736fb3ed33bc461e7</t>
  </si>
  <si>
    <t>要车的看过来。</t>
  </si>
  <si>
    <t>嘿_无情感 喜羊_无情感 18811321728_无情感 15977069405_无情感 15252026670_无情感</t>
  </si>
  <si>
    <t>268a1a47bbf9ea502d1a04cb89f30742</t>
  </si>
  <si>
    <t>驭胜走的简直不是公路。</t>
  </si>
  <si>
    <t>13521154204_无情感 喜羊_有情感且无比较 15977069405_有情感且无比较 赵真毓_有情感且无比较 15252026670_有情感且无比较 13166841205_有情感且无比较</t>
  </si>
  <si>
    <t>51978781354cf6c251314d593503adf3</t>
  </si>
  <si>
    <t>十代思域刹车盘断裂。</t>
  </si>
  <si>
    <t>喜羊_有情感且无比较 18811321728_无情感 赵真毓_有情感且无比较 15977069405_无情感 15252026670_有情感且无比较 18250755658_有情感且无比较 13439211798_无情感</t>
  </si>
  <si>
    <t>891de0248a8d491ea1d5ec200e09c3ec</t>
  </si>
  <si>
    <t>有没有达州这几天准备入手GL的！</t>
  </si>
  <si>
    <t>喜羊_无情感 18811321728_无情感 13521154204_无情感 赵真毓_无情感 15252026670_无情感 15977069405_无情感</t>
  </si>
  <si>
    <t>c67b2746ce6d6a653803650c359bd4ce</t>
  </si>
  <si>
    <t>首保3000做保养，还是5000去。</t>
  </si>
  <si>
    <t>喜羊_无情感 赵真毓_无情感 18811321728_无情感 15977069405_无情感 13439211798_无情感</t>
  </si>
  <si>
    <t>f91845d0a632e22ec63bb9638c3d95ac</t>
  </si>
  <si>
    <t>爱车首次保养，多图，慢慢欣赏！</t>
  </si>
  <si>
    <t>喜羊_无情感 赵真毓_有情感且无比较 13439211798_有情感且无比较 18811321728_无情感 13521154204_有情感且无比较 15252026670_有情感且无比较 13269047500_无情感</t>
  </si>
  <si>
    <t>b0007422971e9a399c5eceef048056da</t>
  </si>
  <si>
    <t>给我的奥德赛换个轮胎！</t>
  </si>
  <si>
    <t>W_有情感且无比较 赵真毓_无情感 喜羊_无情感 13521154204_无情感 18811321728_无情感 13439211798_无情感</t>
  </si>
  <si>
    <t>ee5e43285dfa76fea32c6297a0e50461</t>
  </si>
  <si>
    <t>自动挡不会开?</t>
  </si>
  <si>
    <t>喜羊_无情感 W_无情感 15977069405_有情感且无比较 嘿_有情感且无比较 18811321728_无情感 赵真毓_无情感 18855338916_无情感</t>
  </si>
  <si>
    <t>4f0bcf1007c0c5afc5949cbdd671c94c</t>
  </si>
  <si>
    <t>1.6豪华这价怎么样。</t>
  </si>
  <si>
    <t>W_无情感 18407723626_有情感且无比较 喜羊_无情感 13521154204_无情感 18611938487_无情感 18811321728_无情感</t>
  </si>
  <si>
    <t>9c270fa1bb2db9af56411c5f2a2ebbcb</t>
  </si>
  <si>
    <t>我的梦想绿～迟到的提车作业。</t>
  </si>
  <si>
    <t>嘿_无情感 18811321728_有情感且无比较 18611938487_无情感 13521154204_无情感 喜羊_有情感且无比较 13439211798_无情感 18855338916_无情感</t>
  </si>
  <si>
    <t>b66c9512c535f597c6c86598e635c11b</t>
  </si>
  <si>
    <t>手动进取型有后摄像头吗？</t>
  </si>
  <si>
    <t>嘿_无情感 18855338916_无情感 侯俊池_无情感 W_无情感 喜羊_无情感</t>
  </si>
  <si>
    <t>f90d9d93b8fea350e5c543b6719706e8</t>
  </si>
  <si>
    <t>2017新款CRV到底几种颜色啊？</t>
  </si>
  <si>
    <t>喜羊_无情感 15977069405_无情感 18811321728_无情感 嘿_无情感 18611938487_无情感</t>
  </si>
  <si>
    <t>38ee2a2dda82bd6f14679d77f74518cf</t>
  </si>
  <si>
    <t>新提17款时尚版1.5t蒙迪欧，改装林肯仪表盘作业。</t>
  </si>
  <si>
    <t>W_无情感 18855338916_无情感 喜羊_无情感 15252026670_无情感 18811321728_无情感</t>
  </si>
  <si>
    <t>2c9f8b945a1bf698385e2848b93f9bf6</t>
  </si>
  <si>
    <t>是得赶快买一辆了</t>
  </si>
  <si>
    <t>18811321728_无情感 18855338916_无情感 喜羊_无情感 15252026670_无情感 13439211798_无情感</t>
  </si>
  <si>
    <t>6a0ebb2a83b45b0592c4b37952fe8069</t>
  </si>
  <si>
    <t>而且LED的大灯在中配就是已经有配置的了。</t>
  </si>
  <si>
    <t>喜羊_无情感 18811321728_无情感 侯俊池_无情感 13521154204_无情感 18611938487_无情感</t>
  </si>
  <si>
    <t>ac819db4889a792583cf732ced461091</t>
  </si>
  <si>
    <t>有谁知道外地车牌退档人车不去的方法吗？</t>
  </si>
  <si>
    <t>喜羊_无情感 18611938487_无情感 W_无情感 赵真毓_无情感 18407723626_有情感且无比较 13521154204_无情感</t>
  </si>
  <si>
    <t>c7eeeb24a27a9de852edc2e041d0b078</t>
  </si>
  <si>
    <t>马力，扭矩，功率都决定别的什么性能啊？</t>
  </si>
  <si>
    <t>喜羊_无情感 18811321728_无情感 侯俊池_无情感 13521154204_无情感 15977069405_无情感</t>
  </si>
  <si>
    <t>de50c9d00b2c507cb08386a9586569cc</t>
  </si>
  <si>
    <t>贷款上路！</t>
  </si>
  <si>
    <t>18811321728_无情感 赵真毓_无情感 13439211798_无情感 13521154204_无情感 15977069405_无情感</t>
  </si>
  <si>
    <t>720483ed1b129d77f750b169c9749f49</t>
  </si>
  <si>
    <t>RAV4荣放 pk 17款CRV ，最终定了……</t>
  </si>
  <si>
    <t>喜羊_无情感 18407723626_有情感且有比较 赵真毓_无情感 18611938487_有情感且有比较 13521154204_有情感且有比较 嘿_有情感且有比较 18811321728_无情感</t>
  </si>
  <si>
    <t>eb89bafb893f589f540ea59fd626ca03</t>
  </si>
  <si>
    <t>提了新车了，旧车慢出，大家来看看新车什么车。</t>
  </si>
  <si>
    <t>18811321728_无情感 18855338916_无情感 15977069405_无情感 赵真毓_无情感 15252026670_有情感且有比较 13166841205_无情感</t>
  </si>
  <si>
    <t>877f2774823c5d1113b5a980c861348b</t>
  </si>
  <si>
    <t>什么轮胎？</t>
  </si>
  <si>
    <t>喜羊_无情感 W_无情感 13521154204_无情感 18611938487_无情感 18811321728_无情感</t>
  </si>
  <si>
    <t>fa7667b3aa5ea2ef64282433fd8695ae</t>
  </si>
  <si>
    <t>建议让车开路，第一张图片车先上</t>
  </si>
  <si>
    <t>喜羊_无情感 15252026670_无情感 赵真毓_无情感 13521154204_无情感 13439211798_无情感</t>
  </si>
  <si>
    <t>fe27613dd4578001381328f5c5143351</t>
  </si>
  <si>
    <t>总听说买了普拉多还会惦记陆巡，是也不是？</t>
  </si>
  <si>
    <t>18811321728_有情感且有比较 13521154204_无情感 侯俊池_无情感 13439211798_无情感 15977069405_有情感且无比较 13166841205_无情感 13269047500_无情感</t>
  </si>
  <si>
    <t>d9b4a6fb3b63b072e7e644fce56912a7</t>
  </si>
  <si>
    <t>更换雨刷开关，其实很简单，效果还可以。</t>
  </si>
  <si>
    <t>喜羊_有情感且无比较 W_有情感且无比较 18811321728_有情感且无比较 15252026670_有情感且无比较 侯俊池_有情感且无比较</t>
  </si>
  <si>
    <t>700d6336934969f2424fb410b5c024f8</t>
  </si>
  <si>
    <t>算起来大概4毛样子一公里，老司机都说做了保养油耗还会更低。</t>
  </si>
  <si>
    <t>18811321728_无情感 15252026670_有情感且无比较 喜羊_有情感且无比较 13439211798_有情感且无比较 13521154204_无情感 赵真毓_无情感 18855338916_无情感</t>
  </si>
  <si>
    <t>176e5d0681bd28ef819384b201671be3</t>
  </si>
  <si>
    <t>可以提要3年，不加钱的，官方是3年，2年他哪个什么气球债好操作</t>
  </si>
  <si>
    <t>喜羊_有情感且无比较 18611938487_无情感 赵真毓_无情感 13439211798_无情感 18811321728_无情感 13521154204_无情感</t>
  </si>
  <si>
    <t>f7018530545565b170dcad7ff59578fe</t>
  </si>
  <si>
    <t>4S店送的车膜能用吗？</t>
  </si>
  <si>
    <t>18811321728_无情感 13439211798_无情感 18855338916_无情感 15252026670_无情感 13166841205_无情感</t>
  </si>
  <si>
    <t>d1142aadd62376cb8ac86adc8477edad</t>
  </si>
  <si>
    <t>噪音太大了。</t>
  </si>
  <si>
    <t>喜羊_有情感且无比较 18811321728_无情感 13521154204_有情感且无比较 赵真毓_有情感且无比较 侯俊池_有情感且无比较 13439211798_有情感且无比较</t>
  </si>
  <si>
    <t>b85ed5c672d6aadfd2825ba4c08fc1f3</t>
  </si>
  <si>
    <t>准备在过几天入手天籁了，咨询一下天籁的前辈们，你们都用什么牌子的轮毂？</t>
  </si>
  <si>
    <t>喜羊_无情感 赵真毓_无情感 18811321728_有情感且无比较 13521154204_无情感 15977069405_无情感 15252026670_无情感</t>
  </si>
  <si>
    <t>0bef26bcd9469c9999e2d2e614a432c7</t>
  </si>
  <si>
    <t>车提了也有两周时间了，总体感觉ix25还是不错的，各方面比较均衡，很值得购买。</t>
  </si>
  <si>
    <t>喜羊_有情感且无比较 15252026670_有情感且无比较 赵真毓_有情感且无比较 18811321728_有情感且无比较 17859756046_有情感且无比较</t>
  </si>
  <si>
    <t>90edf19c51459c4ccc12037375c17d42</t>
  </si>
  <si>
    <t>4月开着科雷嘉自驾云南！</t>
  </si>
  <si>
    <t>喜羊_无情感 13521154204_无情感 18811321728_无情感 13439211798_无情感 15977069405_无情感</t>
  </si>
  <si>
    <t>60c54254a7eba3eb219572f0beebe9aa</t>
  </si>
  <si>
    <t>高尔夫中规中矩。</t>
  </si>
  <si>
    <t>喜羊_有情感且无比较 15252026670_有情感且无比较 18811321728_无情感 13269047500_有情感且无比较 15977069405_有情感且无比较 13635417501_无情感 17859756046_无情感</t>
  </si>
  <si>
    <t>35d68d0ca517262e611700472ccf7e44</t>
  </si>
  <si>
    <t>这是什么电瓶？</t>
  </si>
  <si>
    <t>喜羊_无情感 13521154204_无情感 18811321728_无情感 赵真毓_无情感 15252026670_无情感</t>
  </si>
  <si>
    <t>42c45abaa55985a57c3318367ca14b65</t>
  </si>
  <si>
    <t>楼主，最后排靠背与后备箱门玻璃有多少距离？</t>
  </si>
  <si>
    <t>喜羊_无情感 13521154204_无情感 18855338916_无情感 15977069405_无情感 赵真毓_无情感</t>
  </si>
  <si>
    <t>4fbb03a71ef64f59926219bf2ad0faf2</t>
  </si>
  <si>
    <t>这不虎友们又约上了，周六周日去浙江安吉自驾游了吗？</t>
  </si>
  <si>
    <t>13521154204_无情感 18250755658_无情感 15252026670_有情感且无比较 13269047500_无情感 13166841205_无情感 15977069405_无情感</t>
  </si>
  <si>
    <t>9f25d7b6ec8e06585fe85232a81aa833</t>
  </si>
  <si>
    <t>13款宝来有这个问题。</t>
  </si>
  <si>
    <t>喜羊_有情感且无比较 18250755658_无情感 赵真毓_无情感 18811321728_无情感 17859756046_有情感且无比较 15252026670_有情感且无比较 Kara_有情感且无比较</t>
  </si>
  <si>
    <t>4f06c5a091b7c982e29668baecbdf3c0</t>
  </si>
  <si>
    <t>想囤ATE刹车油。</t>
  </si>
  <si>
    <t>喜羊_无情感 18811321728_有情感且无比较 赵真毓_无情感 13439211798_无情感 15977069405_无情感 15252026670_无情感</t>
  </si>
  <si>
    <t>63f676f5c8be55e3cc728b9ee6ca847f</t>
  </si>
  <si>
    <t>你们的日行灯是开锁就会亮还是要有开关？</t>
  </si>
  <si>
    <t>喜羊_无情感 13521154204_无情感 15252026670_无情感 13439211798_无情感 18811321728_无情感</t>
  </si>
  <si>
    <t>fade298c72b75d56e1db00536d6dbbdc</t>
  </si>
  <si>
    <t>赵真毓_无情感 18811321728_无情感 15252026670_无情感 13269047500_无情感 18855338916_无情感</t>
  </si>
  <si>
    <t>7c0f6a9567b1b08e5a94a4238a4e6cab</t>
  </si>
  <si>
    <t>加上车里的座椅特别舒服，我们放着音乐，看着星星！</t>
  </si>
  <si>
    <t>18811321728_有情感且无比较 13521154204_有情感且无比较 15252026670_有情感且无比较 赵真毓_有情感且无比较 13166841205_有情感且无比较</t>
  </si>
  <si>
    <t>92a6e86d852b1d09832ac1f0b7967835</t>
  </si>
  <si>
    <t>360和盲点，我看你都装了</t>
  </si>
  <si>
    <t>赵真毓_无情感 15252026670_有情感且有比较 13166841205_无情感 18811321728_无情感 15977069405_有情感且无比较 喜羊_有情感且无比较 18855338916_无情感</t>
  </si>
  <si>
    <t>ae83aa85ff38790da2b70be237d50f7f</t>
  </si>
  <si>
    <t>5008上来4008优惠居然缩紧了，想偶遇车友更难了。</t>
  </si>
  <si>
    <t>喜羊_有情感且无比较 13439211798_无情感 18811321728_有情感且无比较 13521154204_无情感 15252026670_有情感且有比较 15977069405_有情感且无比较 13166841205_有情感且无比较</t>
  </si>
  <si>
    <t>72a7bc2ebbbe962d5d9b35fc7748bab8</t>
  </si>
  <si>
    <t>承载着一对新人的美好时光，福美来车队接新娘小记。</t>
  </si>
  <si>
    <t>赵真毓_有情感且无比较 15252026670_有情感且无比较 18811321728_有情感且无比较 13166841205_无情感 喜羊_无情感 15977069405_无情感 13635417501_无情感</t>
  </si>
  <si>
    <t>ed65b9cfbef7893a7bd11c36d880a942</t>
  </si>
  <si>
    <t>艾瑞泽5加装个obd自动升窗有什么影响吗。</t>
  </si>
  <si>
    <t>喜羊_无情感 13521154204_无情感 赵真毓_无情感 Kara_无情感 13166841205_无情感</t>
  </si>
  <si>
    <t>30c0e2476309728d96ad04c241d6f9b2</t>
  </si>
  <si>
    <t>只加对的，不加贵的，从来都是92</t>
  </si>
  <si>
    <t>18811321728_无情感 13166841205_有情感且无比较 13269047500_有情感且有比较 喜羊_无情感 15977069405_有情感且无比较 17859756046_无情感 Kara_有情感且无比较</t>
  </si>
  <si>
    <t>fb987267896cada6e48664062d74498a</t>
  </si>
  <si>
    <t>在湖北车路达轮胎有限公司怎么样避免轮胎不正常磨损情况。</t>
  </si>
  <si>
    <t>18811321728_无情感 13439211798_无情感 赵真毓_无情感 喜羊_无情感 Kara_无情感</t>
  </si>
  <si>
    <t>005379a2196118a026eb52f780a73144</t>
  </si>
  <si>
    <t>1.2T  CVT GL提车12天感受。</t>
  </si>
  <si>
    <t>18811321728_无情感 13166841205_无情感 13439211798_无情感 13521154204_无情感 13269047500_无情感</t>
  </si>
  <si>
    <t>bc0b6544627174421c807713f9350c29</t>
  </si>
  <si>
    <t>MG3升级10寸大屏中控立式导航全记录。</t>
  </si>
  <si>
    <t>喜羊_无情感 18811321728_无情感 赵真毓_无情感 13521154204_无情感 18855338916_无情感</t>
  </si>
  <si>
    <t>a18f4e460997427445ab69da831e0bf1</t>
  </si>
  <si>
    <t>改款卡罗拉完美升级高配屏。</t>
  </si>
  <si>
    <t>喜羊_有情感且无比较 18811321728_有情感且无比较 15977069405_无情感 15252026670_有情感且无比较 13166841205_无情感 13269047500_有情感且无比较 13635417501_无情感</t>
  </si>
  <si>
    <t>d32dc6e5d4fd2333235de26c70627219</t>
  </si>
  <si>
    <t>是的 北欧五国 法系车真多 路上随处可见 紧凑 微型车居多</t>
  </si>
  <si>
    <t>赵真毓_无情感 15252026670_有情感且无比较 18811321728_无情感 13269047500_有情感且无比较 15977069405_无情感 喜羊_无情感 13635417501_有情感且有比较</t>
  </si>
  <si>
    <t>21a1802774866d4187c220849cc8775f</t>
  </si>
  <si>
    <t>谈下空调噪音的问题。</t>
  </si>
  <si>
    <t>18811321728_无情感 13166841205_无情感 15252026670_有情感且无比较 喜羊_无情感 18855338916_无情感 13635417501_无情感</t>
  </si>
  <si>
    <t>dcbffef9197463a44be405464b591944</t>
  </si>
  <si>
    <t>荣威rx5手动豪华版1.5 t白色的。</t>
  </si>
  <si>
    <t>18811321728_无情感 13166841205_无情感 13269047500_无情感 15977069405_无情感 喜羊_无情感</t>
  </si>
  <si>
    <t>146c858f633db821599fa1dbad347532</t>
  </si>
  <si>
    <t>新款加价到底是黑CRV还是事实？</t>
  </si>
  <si>
    <t>18811321728_有情感且无比较 15252026670_有情感且无比较 13166841205_无情感 13269047500_无情感 18855338916_无情感 喜羊_无情感 13635417501_无情感</t>
  </si>
  <si>
    <t>fc8dac545c9c5db6f52dafc5f1c227d3</t>
  </si>
  <si>
    <t>谁知道纳瓦拉自己安装导航一体机需要装什么型号的？</t>
  </si>
  <si>
    <t>18811321728_无情感 15252026670_无情感 15977069405_无情感 喜羊_无情感 Kara_无情感</t>
  </si>
  <si>
    <t>d36e5115d055628f64ea2cad9c8d4280</t>
  </si>
  <si>
    <t>比我原来的七代雅阁质量还好，难道我是宝马托？</t>
  </si>
  <si>
    <t>13166841205_有情感且无比较 15252026670_有情感且无比较 15977069405_有情感且有比较 18811321728_有情感且有比较 18855338916_有情感且有比较 喜羊_无情感 13269047500_有情感且无比较</t>
  </si>
  <si>
    <t>a3e089b528018c62dd172bab1f3e2d7d</t>
  </si>
  <si>
    <t>18811321728_无情感 15977069405_无情感 15252026670_有情感且无比较 13166841205_无情感 13269047500_无情感 喜羊_无情感</t>
  </si>
  <si>
    <t>c7cb62c1c788c030d75a2a869b389939</t>
  </si>
  <si>
    <t>看轮胎判断下像1年3000公里的车吗。</t>
  </si>
  <si>
    <t>喜羊_无情感 13439211798_无情感 赵真毓_无情感 18855338916_无情感 15977069405_无情感</t>
  </si>
  <si>
    <t>5099557b72573cb3b4df494b177ae3b8</t>
  </si>
  <si>
    <t>准备在太原买科雷傲的进。</t>
  </si>
  <si>
    <t>喜羊_无情感 赵真毓_无情感 18855338916_无情感 15252026670_无情感 15977069405_无情感</t>
  </si>
  <si>
    <t>16daace86172de2cca0329bb917ffc66</t>
  </si>
  <si>
    <t>17杰德改13款DA后蓝牙出现问题！</t>
  </si>
  <si>
    <t>18811321728_无情感 15252026670_有情感且无比较 13166841205_有情感且无比较 13269047500_有情感且无比较 喜羊_有情感且无比较 18855338916_无情感 15977069405_有情感且无比较</t>
  </si>
  <si>
    <t>b8efe2b21e08f21f390bb824740cf304</t>
  </si>
  <si>
    <t>问一下成都18尊享最低什么价了？</t>
  </si>
  <si>
    <t>喜羊_无情感 18811321728_无情感 15977069405_无情感 18250755658_无情感 Kara_无情感</t>
  </si>
  <si>
    <t>91bfc433b34b6fdde6b51b1c820a1adf</t>
  </si>
  <si>
    <t>喜羊_有情感且无比较 15252026670_有情感且无比较 18811321728_无情感 13166841205_无情感 15977069405_无情感 13269047500_无情感 13635417501_无情感</t>
  </si>
  <si>
    <t>ef1fd219dc0a493f7a82ea3d1f5ea3e9</t>
  </si>
  <si>
    <t>续：台州宝诚528提车作业。</t>
  </si>
  <si>
    <t>18811321728_无情感 侯俊池_无情感 15977069405_无情感 18250755658_无情感 15252026670_无情感 13521154204_无情感</t>
  </si>
  <si>
    <t>d851ff9da97d41b371c98a81d5fc2251</t>
  </si>
  <si>
    <t>昨天去店里看车了--骁途。</t>
  </si>
  <si>
    <t>18811321728_无情感 13166841205_无情感 13269047500_无情感 15252026670_无情感 喜羊_无情感 13521154204_无情感</t>
  </si>
  <si>
    <t>604d92b5768002ac741f23e66d188a6f</t>
  </si>
  <si>
    <t>违法停车，是要去交警大队先处理才能缴费吗？</t>
  </si>
  <si>
    <t>喜羊_无情感 15977069405_无情感 18811321728_无情感 Kara_无情感 13166841205_无情感</t>
  </si>
  <si>
    <t>dbb87f5349e2e12c7b2d28b1200f0c17</t>
  </si>
  <si>
    <t>宝骏730还是长安凌轩？</t>
  </si>
  <si>
    <t>赵真毓_无情感 15252026670_有情感且有比较 13166841205_无情感 13269047500_无情感 18811321728_无情感 18855338916_无情感</t>
  </si>
  <si>
    <t>582d42f19be10df3c5dd93548171f1c8</t>
  </si>
  <si>
    <t>　　并且加油的时候可以通过观察仪表盘上油表的箭头区别油箱位置。</t>
  </si>
  <si>
    <t>18811321728_无情感 赵真毓_无情感 13521154204_无情感 15252026670_无情感 13166841205_无情感</t>
  </si>
  <si>
    <t>a4616cf2000eec35e4d9967899495e41</t>
  </si>
  <si>
    <t>奔腾b50导航声音时有时无。</t>
  </si>
  <si>
    <t>18811321728_无情感 13439211798_无情感 喜羊_有情感且无比较 13521154204_无情感 15252026670_有情感且无比较 赵真毓_有情感且无比较 Kara_有情感且无比较</t>
  </si>
  <si>
    <t>06d0c31d88508b687202570ea0a52490</t>
  </si>
  <si>
    <t>要豪华版和顶配才有亮面大轮圈</t>
  </si>
  <si>
    <t>15252026670_有情感且有比较 18811321728_无情感 13166841205_无情感 13521154204_无情感 13269047500_无情感 15977069405_无情感</t>
  </si>
  <si>
    <t>35eff59c59135bcd3d07aa9bed02255f</t>
  </si>
  <si>
    <t>长安CS95茄子最后认证车主协议。</t>
  </si>
  <si>
    <t>18811321728_无情感 15977069405_无情感 15252026670_无情感 Kara_无情感 18855338916_无情感</t>
  </si>
  <si>
    <t>05f9bce11768de9db6bbc2c95fe253a7</t>
  </si>
  <si>
    <t>优惠都不小，都是两万以上，但是一看那后排就直接pass掉了。</t>
  </si>
  <si>
    <t>喜羊_无情感 13439211798_无情感 18811321728_有情感且有比较 赵真毓_有情感且无比较 13166841205_有情感且无比较 17859756046_有情感且无比较 15252026670_有情感且无比较</t>
  </si>
  <si>
    <t>06f79c934709ca6a25285509c3d479a3</t>
  </si>
  <si>
    <t>2010年普桑，好久没出来了。</t>
  </si>
  <si>
    <t>赵真毓_无情感 15252026670_有情感且无比较 18811321728_无情感 13269047500_无情感 15977069405_无情感 喜羊_无情感</t>
  </si>
  <si>
    <t>ab791ffeecd7e0a1fafc8a7b6b75b346</t>
  </si>
  <si>
    <t>T700尊享有电动踏板么?</t>
  </si>
  <si>
    <t>13166841205_无情感 18811321728_无情感 15252026670_无情感 喜羊_无情感 18855338916_无情感</t>
  </si>
  <si>
    <t>d1ced49c01ea5902d66a2723bf4d72c0</t>
  </si>
  <si>
    <t>今天看见一台白色的T300，实车真心大啊。</t>
  </si>
  <si>
    <t>18811321728_有情感且无比较 15252026670_有情感且无比较 喜羊_有情感且无比较 15977069405_有情感且无比较 13269047500_有情感且无比较</t>
  </si>
  <si>
    <t>8f6f66597c47a045026e162a6f9bfa59</t>
  </si>
  <si>
    <t>朋友们有没有330提回来刹车抖动伴随着响声的。</t>
  </si>
  <si>
    <t>18811321728_无情感 15252026670_有情感且无比较 Kara_有情感且无比较 13166841205_无情感 喜羊_无情感 13269047500_无情感 13635417501_无情感</t>
  </si>
  <si>
    <t>c89b07d07fa8f85b9c2714f01028d847</t>
  </si>
  <si>
    <t>卡罗拉1.2，1.6。</t>
  </si>
  <si>
    <t>18811321728_无情感 15252026670_有情感且有比较 13166841205_无情感 15977069405_无情感 18855338916_无情感 喜羊_无情感</t>
  </si>
  <si>
    <t>7c7c7eabbf531608d096489ed4213019</t>
  </si>
  <si>
    <t>高田的事儿弄的心慌慌的，使用高田的名单里也看到福特了。</t>
  </si>
  <si>
    <t>18811321728_有情感且有比较 13439211798_有情感且无比较 13166841205_有情感且无比较 13269047500_有情感且无比较 15252026670_有情感且无比较 18855338916_有情感且无比较</t>
  </si>
  <si>
    <t>f0eb91d70827244f22597f3313861c72</t>
  </si>
  <si>
    <t>新英朗内饰要是跟威朗一样就好啦。</t>
  </si>
  <si>
    <t>13166841205_有情感且有比较 喜羊_有情感且有比较 15252026670_有情感且有比较 18811321728_有情感且有比较 13269047500_有情感且有比较</t>
  </si>
  <si>
    <t>d135adc8e64d1d4793af3d7376dfd5fb</t>
  </si>
  <si>
    <t>一星期后提车。</t>
  </si>
  <si>
    <t>18811321728_无情感 13166841205_无情感 13269047500_无情感 喜羊_无情感 15977069405_无情感</t>
  </si>
  <si>
    <t>cd624eecc2caeae29abee9a7e6647d54</t>
  </si>
  <si>
    <t>动力还不错 代步够用了 偶尔泡泡告诉轻松150</t>
  </si>
  <si>
    <t>18811321728_有情感且无比较 赵真毓_有情感且无比较 17859756046_无情感 13166841205_有情感且无比较 15252026670_有情感且无比较 喜羊_无情感 15977069405_有情感且无比较</t>
  </si>
  <si>
    <t>2e1a7fd0312fea3a92e44224dcb6859e</t>
  </si>
  <si>
    <t>国产版前脸好山寨，日本版的酷多了，完全不是一辆车</t>
  </si>
  <si>
    <t>15252026670_有情感且有比较 13166841205_有情感且有比较 18811321728_有情感且有比较 13635417501_有情感且有比较 17859756046_有情感且有比较</t>
  </si>
  <si>
    <t>06de5dc6f350a6f1df662f2d3734cd63</t>
  </si>
  <si>
    <t>鼓式制动器的制动效能大盘式制动器的热稳定性好</t>
  </si>
  <si>
    <t>18811321728_有情感且无比较 13269047500_有情感且有比较 15977069405_有情感且无比较 13166841205_有情感且无比较 15252026670_有情感且无比较 18855338916_有情感且无比较</t>
  </si>
  <si>
    <t>df13aa0c659fbb19e966ec172af10e5a</t>
  </si>
  <si>
    <t>大众车操控好，高速稳，奇骏日系车，保养便宜，不过最近日产cvt毛病也不少</t>
  </si>
  <si>
    <t>15252026670_有情感且无比较 喜羊_有情感且有比较 18811321728_有情感且有比较 13269047500_有情感且有比较 15977069405_有情感且有比较 17859756046_有情感且无比较 13635417501_有情感且有比较</t>
  </si>
  <si>
    <t>89e6b9c2a603aeb86af2c9763aebb105</t>
  </si>
  <si>
    <t>老哥们感觉这个得多少落地合适！</t>
  </si>
  <si>
    <t>15252026670_无情感 18811321728_无情感 喜羊_无情感 15977069405_无情感 13269047500_无情感</t>
  </si>
  <si>
    <t>fb85d00012cca689f8b4de5cba9f9ba3</t>
  </si>
  <si>
    <t>以前有很多人喷过，充电麻烦得很，不如加油直接。</t>
  </si>
  <si>
    <t>18811321728_有情感且无比较 13166841205_无情感 13269047500_有情感且无比较 15252026670_有情感且无比较 喜羊_有情感且无比较 15977069405_有情感且无比较</t>
  </si>
  <si>
    <t>b3bb6042fbcbdc037230bbdd882c2ffc</t>
  </si>
  <si>
    <t>呵呵，三菱机头好，为什么都想换9的汽油机头呢</t>
  </si>
  <si>
    <t>18811321728_有情感且无比较 15252026670_有情感且无比较 喜羊_有情感且有比较 13166841205_有情感且无比较 15977069405_有情感且无比较 13635417501_无情感 13269047500_有情感且有比较</t>
  </si>
  <si>
    <t>280d347f1a638c55e67aa92983ca83ce</t>
  </si>
  <si>
    <t>关于启悦和维特拉。</t>
  </si>
  <si>
    <t>18811321728_无情感 13269047500_无情感 13166841205_无情感 15252026670_有情感且有比较 15977069405_无情感 喜羊_无情感</t>
  </si>
  <si>
    <t>befc31d830dd28f611a36ccf183ceb5e</t>
  </si>
  <si>
    <t>Z560和你讲讲不开车也有危险 这错误乘车姿势你有吗。</t>
  </si>
  <si>
    <t>18811321728_无情感 15252026670_有情感且无比较 15977069405_无情感 13166841205_无情感 喜羊_无情感 13269047500_无情感</t>
  </si>
  <si>
    <t>c07bd6b8d47d327c41f7c6c19f04167d</t>
  </si>
  <si>
    <t>刚提的230风尚版，求告知。</t>
  </si>
  <si>
    <t>18811321728_无情感 喜羊_无情感 13166841205_无情感 15252026670_无情感 13269047500_无情感</t>
  </si>
  <si>
    <t>7ffe5638334da9917559d92e02b98bdd</t>
  </si>
  <si>
    <t>今天追尾一辆江淮，结果很失望。</t>
  </si>
  <si>
    <t>15252026670_有情感且无比较 13166841205_有情感且无比较 18811321728_有情感且无比较 喜羊_无情感 15977069405_无情感 13269047500_有情感且无比较 17859756046_无情感</t>
  </si>
  <si>
    <t>5b648d32ca320626bffe3b6c607438a7</t>
  </si>
  <si>
    <t>一天五个小时长途不算长，森林人舒适度可以的。</t>
  </si>
  <si>
    <t>15252026670_有情感且无比较 13166841205_有情感且无比较 18811321728_有情感且无比较 15977069405_有情感且无比较 18855338916_有情感且无比较</t>
  </si>
  <si>
    <t>f0f5245d63971971f58e45e393a73323</t>
  </si>
  <si>
    <t>试驾车是白内饰，好脏。</t>
  </si>
  <si>
    <t>18811321728_无情感 18250755658_有情感且无比较 13521154204_有情感且无比较 15252026670_有情感且无比较 13166841205_有情感且无比较 喜羊_有情感且无比较</t>
  </si>
  <si>
    <t>4d16784240d21f0d06ed8f1764ab7e15</t>
  </si>
  <si>
    <t>560右侧车门下面生锈了。</t>
  </si>
  <si>
    <t>15252026670_有情感且无比较 13166841205_无情感 18811321728_有情感且无比较 13269047500_有情感且无比较 15977069405_无情感 喜羊_有情感且无比较 18855338916_无情感</t>
  </si>
  <si>
    <t>94d66e6d2af38c33f03f5939e3456d13</t>
  </si>
  <si>
    <t>自动刹车。</t>
  </si>
  <si>
    <t>15252026670_无情感 18811321728_无情感 13269047500_无情感 15977069405_无情感 喜羊_无情感</t>
  </si>
  <si>
    <t>0c2284909f005edd910ee3a5c1cf001d</t>
  </si>
  <si>
    <t>全包落地21.5。</t>
  </si>
  <si>
    <t>13166841205_无情感 18811321728_无情感 15252026670_无情感 15977069405_无情感 喜羊_无情感</t>
  </si>
  <si>
    <t>ad6740a29e675b08bd89687e1471b36e</t>
  </si>
  <si>
    <t>大家看看价格咋样呀？</t>
  </si>
  <si>
    <t>18811321728_无情感 Kara_无情感 13166841205_无情感 13521154204_无情感 15977069405_无情感</t>
  </si>
  <si>
    <t>3e6d49079c90bace3d017ab39804a917</t>
  </si>
  <si>
    <t>X80的自动挡现在是全系标配ESP了？</t>
  </si>
  <si>
    <t>15252026670_有情感且无比较 13166841205_无情感 18811321728_无情感 喜羊_无情感 15977069405_无情感 13269047500_无情感</t>
  </si>
  <si>
    <t>81c3aae803a1788faff9fa66094af2cb</t>
  </si>
  <si>
    <t>自动进取大家油耗是多少。</t>
  </si>
  <si>
    <t>13521154204_无情感 18250755658_无情感 15252026670_无情感 18811321728_无情感 17859756046_无情感</t>
  </si>
  <si>
    <t>8dbbffeb87cc64706d3ccddba08dd5d4</t>
  </si>
  <si>
    <t>推荐去搞ATSV和coupe的座椅</t>
  </si>
  <si>
    <t>喜羊_无情感 18855338916_无情感 赵真毓_有情感且无比较 15977069405_无情感 15252026670_有情感且有比较 18811321728_无情感 13269047500_有情感且无比较</t>
  </si>
  <si>
    <t>be1a77357ac772d8f875c115c320e2f0</t>
  </si>
  <si>
    <t>2015皇冠时尚，2.0T--TCR。</t>
  </si>
  <si>
    <t>18811321728_无情感 15252026670_有情感且无比较 13269047500_无情感 13166841205_无情感 喜羊_无情感 15977069405_无情感</t>
  </si>
  <si>
    <t>4678ba1ea9fbc601871585b131c95f68</t>
  </si>
  <si>
    <t>你不会说到今天还没拿到车吧，估计4S把你的合格证押在银行导致无法上牌</t>
  </si>
  <si>
    <t>喜羊_有情感且无比较 18855338916_无情感 15252026670_有情感且无比较 13439211798_无情感 18811321728_无情感 13269047500_有情感且无比较 13166841205_无情感</t>
  </si>
  <si>
    <t>f031cba293ed746207df714558ceb0c9</t>
  </si>
  <si>
    <t>要是谈到用车，果断骊威，保养、配件便宜好找，保有量不卡宾大，二手车保值。</t>
  </si>
  <si>
    <t>18811321728_有情感且有比较 15252026670_有情感且有比较 13166841205_有情感且无比较 喜羊_有情感且有比较 15977069405_有情感且无比较 13269047500_有情感且无比较 13635417501_无情感</t>
  </si>
  <si>
    <t>7a716336f3c2c5cd38369399c79920e3</t>
  </si>
  <si>
    <t>给途虎做广告呢？</t>
  </si>
  <si>
    <t>18811321728_无情感 15252026670_无情感 13166841205_无情感 喜羊_无情感 15977069405_无情感</t>
  </si>
  <si>
    <t>fdae68d83a2ad829512917fbbe388a93</t>
  </si>
  <si>
    <t>斯柯达 就是 斯柯达。</t>
  </si>
  <si>
    <t>18811321728_无情感 13166841205_无情感 13269047500_有情感且无比较 喜羊_无情感 18855338916_无情感 15977069405_无情感</t>
  </si>
  <si>
    <t>76e3694418f8615d493ace869ada2e0e</t>
  </si>
  <si>
    <t>追尾了一个宝马，开口就是要八万。</t>
  </si>
  <si>
    <t>18811321728_无情感 15252026670_有情感且无比较 13269047500_无情感 13166841205_无情感 18855338916_无情感 喜羊_有情感且无比较 15977069405_无情感</t>
  </si>
  <si>
    <t>491efb4c0ce045ceeb06231c5c7763d9</t>
  </si>
  <si>
    <t>前灯有些起雾水了呢拿车后发现大灯起雾了，难道是出车祸时候的撞的？</t>
  </si>
  <si>
    <t>18811321728_无情感 13521154204_有情感且无比较 赵真毓_有情感且无比较 喜羊_有情感且无比较 15252026670_无情感 18250755658_有情感且无比较 Kara_有情感且无比较</t>
  </si>
  <si>
    <t>10f03aa13d6438e8cd2d503f708410b1</t>
  </si>
  <si>
    <t>75水温表。</t>
  </si>
  <si>
    <t>13166841205_无情感 15252026670_无情感 18811321728_无情感 13269047500_无情感 喜羊_无情感</t>
  </si>
  <si>
    <t>1f060bf8ddaa97ba59abb4f719d09d6b</t>
  </si>
  <si>
    <t>宝马X11.5T能去西藏吗？</t>
  </si>
  <si>
    <t>13166841205_无情感 15252026670_无情感 18855338916_无情感 喜羊_无情感 18811321728_无情感</t>
  </si>
  <si>
    <t>2140a004652a71e87fec953ca113d49e</t>
  </si>
  <si>
    <t>你这种美女不适合开这个，有点太低调了</t>
  </si>
  <si>
    <t>喜羊_有情感且无比较 18811321728_有情感且无比较 13521154204_有情感且无比较 15977069405_有情感且无比较 赵真毓_有情感且无比较</t>
  </si>
  <si>
    <t>41e72568234099398bdefa8d24c0fcdc</t>
  </si>
  <si>
    <t>你的天线也是改的吧？</t>
  </si>
  <si>
    <t>18811321728_无情感 15252026670_无情感 15977069405_无情感 13269047500_无情感 喜羊_无情感</t>
  </si>
  <si>
    <t>68d0ddbabd701a27edb8d58e701fadb0</t>
  </si>
  <si>
    <t>【金富力机油】全新体验雪佛龙金富力全合成机油。</t>
  </si>
  <si>
    <t>喜羊_无情感 18811321728_无情感 15252026670_有情感且无比较 赵真毓_无情感 13166841205_无情感 15977069405_无情感</t>
  </si>
  <si>
    <t>d2d87ec58d0dc8db47b8ae102bd36fb3</t>
  </si>
  <si>
    <t>crv，，，，，探界者，，，rav4年底看谁降价猛。</t>
  </si>
  <si>
    <t>18811321728_有情感且有比较 15252026670_有情感且有比较 喜羊_有情感且有比较 13166841205_有情感且有比较 13269047500_无情感 18855338916_有情感且有比较</t>
  </si>
  <si>
    <t>4cb5a16ed4c3e276784b396642639ece</t>
  </si>
  <si>
    <t>晕，那么一点点要换保险杠？</t>
  </si>
  <si>
    <t>18811321728_有情感且无比较 13166841205_有情感且无比较 15252026670_有情感且无比较 喜羊_有情感且无比较 15977069405_有情感且无比较</t>
  </si>
  <si>
    <t>da85630390049580d4146fddb1072f1e</t>
  </si>
  <si>
    <t>停车将近一月，轮胎上好多油渍，是怎么回事？</t>
  </si>
  <si>
    <t>15252026670_无情感 13166841205_无情感 喜羊_有情感且无比较 18811321728_有情感且无比较 15977069405_无情感 17859756046_有情感且无比较 Kara_有情感且无比较</t>
  </si>
  <si>
    <t>因为第一辆车纯粹是为孩子上学接送用及上下班代步用，预算10万元左右。</t>
  </si>
  <si>
    <t>15977069405_无情感 喜羊_无情感 赵真毓_无情感 13439211798_无情感 18811321728_无情感</t>
  </si>
  <si>
    <t>楼主车子亏电过吗</t>
  </si>
  <si>
    <t>18811321728_无情感 喜羊_无情感 15252026670_无情感 13635417501_无情感 15977069405_无情感</t>
  </si>
  <si>
    <t>aed112baacbd9356d9c5fbc184238085</t>
  </si>
  <si>
    <t>提车没几天就刮了，拖车盖都没了。</t>
  </si>
  <si>
    <t>喜羊_有情感且无比较 18811321728_无情感 13521154204_无情感 13439211798_无情感 赵真毓_有情感且无比较 15252026670_有情感且无比较 13269047500_有情感且无比较</t>
  </si>
  <si>
    <t>c1d7007c38e360c561e17e161458064f</t>
  </si>
  <si>
    <t>敢问楼主帮我看看225硬顶什么价</t>
  </si>
  <si>
    <t>18811321728_无情感 15252026670_无情感 13166841205_无情感 13269047500_无情感 喜羊_无情感</t>
  </si>
  <si>
    <t>680d8d5362045a3743309904059b7242</t>
  </si>
  <si>
    <t>在东方时尚，估计能分清转向灯和雨刷控制杆的，都是优秀学员</t>
  </si>
  <si>
    <t>18811321728_有情感且无比较 13166841205_无情感 15252026670_有情感且无比较 18855338916_有情感且无比较 15977069405_无情感 喜羊_无情感 13269047500_有情感且无比较</t>
  </si>
  <si>
    <t>0876bc6a3c79f20e254606f44bf5618f</t>
  </si>
  <si>
    <t>雨刷水不喷水了。</t>
  </si>
  <si>
    <t>18811321728_无情感 15252026670_有情感且无比较 13166841205_无情感 15977069405_无情感 喜羊_有情感且无比较 13269047500_有情感且无比较 17859756046_无情感</t>
  </si>
  <si>
    <t>2deb64e80cdeae5bebc5cafc108eada8</t>
  </si>
  <si>
    <t>还是用全合成的划算</t>
  </si>
  <si>
    <t>18811321728_有情感且无比较 15252026670_有情感且无比较 13521154204_无情感 13269047500_有情感且无比较 15977069405_有情感且无比较 喜羊_有情感且无比较</t>
  </si>
  <si>
    <t>0b31515b5636c86a5126b8c6e952ed32</t>
  </si>
  <si>
    <t>交车作业  S90 T5智远。</t>
  </si>
  <si>
    <t>14b80617ad209fb0a69dd64f37e4d729</t>
  </si>
  <si>
    <t>哟开的远景X6，没你说的抖动！</t>
  </si>
  <si>
    <t>18811321728_无情感 15252026670_有情感且无比较 13269047500_有情感且无比较 15977069405_有情感且无比较 喜羊_无情感 17859756046_无情感 13635417501_有情感且无比较</t>
  </si>
  <si>
    <t>9c2c9a54fff5095a8f9c7edfac6eef90</t>
  </si>
  <si>
    <t>跑跑川藏线车没有毛病，才是检验车辆的实践标准！</t>
  </si>
  <si>
    <t>15252026670_有情感且无比较 18811321728_无情感 13166841205_无情感 喜羊_无情感 13269047500_有情感且无比较 15977069405_无情感 17859756046_无情感</t>
  </si>
  <si>
    <t>6dc0c0e795bad13db56f402c41ca35f6</t>
  </si>
  <si>
    <t>从德系换日系一上来老是踩刹车踩成急刹。</t>
  </si>
  <si>
    <t>喜羊_无情感 15977069405_有情感且无比较 13521154204_无情感 18811321728_无情感 15252026670_有情感且无比较 赵真毓_无情感 17859756046_有情感且无比较</t>
  </si>
  <si>
    <t>a33f6a22ff74e63a74ee731735a17157</t>
  </si>
  <si>
    <t>轮胎也要换了。</t>
  </si>
  <si>
    <t>喜羊_无情感 15977069405_无情感 18811321728_无情感 15252026670_无情感 Kara_无情感</t>
  </si>
  <si>
    <t>4cf1b59ce484836e742756643c78247b</t>
  </si>
  <si>
    <t>关于启悦加速发窜的问题探究。</t>
  </si>
  <si>
    <t>18811321728_无情感 喜羊_无情感 15252026670_无情感 15977069405_无情感 13635417501_无情感</t>
  </si>
  <si>
    <t>f7065a098159f1e32150a1b8cdec89bb</t>
  </si>
  <si>
    <t>对比了同价位几个车型CS35，哈弗H2不知道那个好？</t>
  </si>
  <si>
    <t>赵真毓_无情感 18811321728_有情感且有比较 13166841205_无情感 15252026670_有情感且有比较 13269047500_无情感 15977069405_无情感 喜羊_无情感</t>
  </si>
  <si>
    <t>1e8e123052b96596254721133d515a74</t>
  </si>
  <si>
    <t>后视镜电加热与电动车窗问题！</t>
  </si>
  <si>
    <t>18811321728_无情感 15252026670_有情感且无比较 喜羊_有情感且无比较 15977069405_无情感 17859756046_无情感 Kara_有情感且无比较 13635417501_无情感</t>
  </si>
  <si>
    <t>7e5c6ef991a4fe7f8d40fa0ed707d27f</t>
  </si>
  <si>
    <t>2017年CRV都市版提车作业+改屏！</t>
  </si>
  <si>
    <t>喜羊_无情感 15977069405_无情感 18811321728_无情感 18855338916_无情感 13269047500_无情感</t>
  </si>
  <si>
    <t>7a7f984f48aebd406743f7115bdc2d63</t>
  </si>
  <si>
    <t>——荣威RX5。</t>
  </si>
  <si>
    <t>18811321728_无情感 18855338916_无情感 15252026670_无情感 喜羊_无情感 15977069405_无情感</t>
  </si>
  <si>
    <t>01b11cdf46a88ed4dd7a366f39952c59</t>
  </si>
  <si>
    <t>高速路开100我一路都在超车状态。</t>
  </si>
  <si>
    <t>18811321728_无情感 13521154204_无情感 13439211798_无情感 18855338916_无情感 15252026670_无情感</t>
  </si>
  <si>
    <t>5e74cb76ee3931be022ab875cdc8744c</t>
  </si>
  <si>
    <t>保养贵吗？</t>
  </si>
  <si>
    <t>18811321728_无情感 15252026670_有情感且无比较 15977069405_无情感 喜羊_无情感 13635417501_无情感 Kara_无情感</t>
  </si>
  <si>
    <t>97de6351b6cbb70f5042091ead7d97c0</t>
  </si>
  <si>
    <t>路虎发现5真的不该出。</t>
  </si>
  <si>
    <t>18811321728_有情感且无比较 13166841205_有情感且无比较 喜羊_无情感 15977069405_有情感且无比较 13635417501_无情感 17859756046_有情感且无比较 Kara_有情感且无比较</t>
  </si>
  <si>
    <t>aa7dd9d63de3dc0b2d56bd6869cfc9a4</t>
  </si>
  <si>
    <t>纠结是博越智慧型还是哈弗H6蓝标2.0。</t>
  </si>
  <si>
    <t>18811321728_有情感且有比较 15252026670_有情感且有比较 喜羊_有情感且有比较 13166841205_有情感且无比较 15977069405_无情感 Kara_有情感且无比较 17859756046_有情感且有比较</t>
  </si>
  <si>
    <t>bef941cf687607eb9d23725d5cd26c7c</t>
  </si>
  <si>
    <t>今起实施柴油新政！</t>
  </si>
  <si>
    <t>18811321728_无情感 13166841205_无情感 15252026670_无情感 喜羊_无情感 15977069405_无情感</t>
  </si>
  <si>
    <t>35c4822c1a294970e25bdd34c9567dee</t>
  </si>
  <si>
    <t>恭喜，介绍下裸车价落地价配置比如空调导航有没</t>
  </si>
  <si>
    <t>18811321728_有情感且无比较 15252026670_有情感且无比较 13166841205_有情感且无比较 喜羊_无情感 15977069405_无情感 13269047500_无情感 13635417501_无情感</t>
  </si>
  <si>
    <t>9f1e64c13bdc726698c7a2f1737860bc</t>
  </si>
  <si>
    <t>总体就是我家小七最酷</t>
  </si>
  <si>
    <t>18811321728_有情感且无比较 15977069405_有情感且无比较 喜羊_有情感且无比较 15252026670_有情感且无比较 13269047500_有情感且无比较</t>
  </si>
  <si>
    <t>85004e7b9bf217d1780c59e30c5dc06e</t>
  </si>
  <si>
    <t>内饰有人贴碳纤维吗？</t>
  </si>
  <si>
    <t>18811321728_无情感 15252026670_无情感 喜羊_无情感 15977069405_无情感 13269047500_无情感</t>
  </si>
  <si>
    <t>7296653908022a72c3366e14c69bc1ed</t>
  </si>
  <si>
    <t>我看胎那么高</t>
  </si>
  <si>
    <t>18811321728_无情感 喜羊_无情感 15252026670_有情感且无比较 15977069405_无情感 13635417501_无情感 Kara_有情感且无比较 17859756046_无情感</t>
  </si>
  <si>
    <t>84ee99d5a124279d82dfcb3fcd4226af</t>
  </si>
  <si>
    <t>全系标配的配置也挺丰富的。</t>
  </si>
  <si>
    <t>18811321728_有情感且无比较 13166841205_有情感且无比较 15252026670_有情感且无比较 喜羊_有情感且无比较 13269047500_有情感且无比较</t>
  </si>
  <si>
    <t>485954f14fc9ddf84d31ae1810c55b53</t>
  </si>
  <si>
    <t>730领先，现在多少入手合适。</t>
  </si>
  <si>
    <t>18811321728_无情感 13166841205_有情感且无比较 喜羊_无情感 15252026670_无情感 13635417501_无情感 15977069405_无情感</t>
  </si>
  <si>
    <t>2cb4531161ee1ffbd591e94e778abf1f</t>
  </si>
  <si>
    <t>帅哥，后排不放倒没法套</t>
  </si>
  <si>
    <t>赵真毓_无情感 喜羊_有情感且无比较 18811321728_无情感 15977069405_无情感 15252026670_有情感且无比较 Kara_有情感且无比较 17859756046_无情感</t>
  </si>
  <si>
    <t>05a98d6a08ae44719752afff1b06ac89</t>
  </si>
  <si>
    <t>以前一只用95的，现在没有95想用92的对车有伤害吗！</t>
  </si>
  <si>
    <t>18811321728_无情感 15252026670_有情感且有比较 15977069405_无情感 喜羊_无情感 13635417501_无情感 13269047500_无情感</t>
  </si>
  <si>
    <t>6a90fa6f69f1e84111ba83544fdd49dc</t>
  </si>
  <si>
    <t>不如发展自己的车子</t>
  </si>
  <si>
    <t>18811321728_有情感且无比较 15252026670_有情感且无比较 13635417501_无情感 17859756046_无情感 Kara_有情感且无比较 喜羊_有情感且无比较 15977069405_无情感</t>
  </si>
  <si>
    <t>0325df06fd12254549af88791a607965</t>
  </si>
  <si>
    <t>价格有优惠吗</t>
  </si>
  <si>
    <t>7a5580a1b07b05482ff95323dcd97f2c</t>
  </si>
  <si>
    <t>2.摇车窗时尽量匀速，看起来像电动车窗一样。</t>
  </si>
  <si>
    <t>18811321728_无情感 15252026670_有情感且无比较 13166841205_有情感且无比较 喜羊_无情感 15977069405_无情感 13635417501_无情感 13269047500_有情感且无比较</t>
  </si>
  <si>
    <t>7b30394173aa2398645ec5630953de6d</t>
  </si>
  <si>
    <t>首先，领克不是沃尔沃！</t>
  </si>
  <si>
    <t>18811321728_无情感 15252026670_有情感且有比较 喜羊_无情感 15977069405_无情感 13635417501_有情感且有比较 Kara_有情感且无比较 17859756046_有情感且有比较</t>
  </si>
  <si>
    <t>6a7e7109c24f78f6e30ded9255b61106</t>
  </si>
  <si>
    <t>新款虎3什么时候出来啊？</t>
  </si>
  <si>
    <t>13166841205_无情感 喜羊_无情感 18811321728_无情感 15977069405_无情感 13269047500_无情感</t>
  </si>
  <si>
    <t>38008fff6029ba2cc5648c55378ecb89</t>
  </si>
  <si>
    <t>比速汽车漯河分站隆重上市大型SUV明哥代言</t>
  </si>
  <si>
    <t>18811321728_无情感 13166841205_无情感 15252026670_无情感 13269047500_无情感 15977069405_无情感</t>
  </si>
  <si>
    <t>df38151269c7ebcca27791db196861be</t>
  </si>
  <si>
    <t>18811321728_无情感 13166841205_有情感且无比较 喜羊_无情感 15977069405_无情感 13269047500_无情感 13635417501_无情感</t>
  </si>
  <si>
    <t>bb4a08307564492813c41393d49f94cf</t>
  </si>
  <si>
    <t>今天订车了南京的。</t>
  </si>
  <si>
    <t>15252026670_无情感 18811321728_无情感 喜羊_无情感 13269047500_无情感 15977069405_无情感</t>
  </si>
  <si>
    <t>6114599ffdff41f2d29a75f522b4e8c9</t>
  </si>
  <si>
    <t>2017-7-11长城M2论坛打卡贴。</t>
  </si>
  <si>
    <t>68f6e35aa124623a86ebeff3f78983ae</t>
  </si>
  <si>
    <t>明天去4S。</t>
  </si>
  <si>
    <t>18811321728_无情感 13166841205_无情感 17859756046_无情感 喜羊_无情感 15977069405_无情感</t>
  </si>
  <si>
    <t>ac6dc19fb35b77aa771b2cc51ff00eba</t>
  </si>
  <si>
    <t>车子来大姨妈了？</t>
  </si>
  <si>
    <t>18811321728_有情感且无比较 15252026670_有情感且无比较 喜羊_无情感 13269047500_有情感且无比较 15977069405_无情感 Kara_有情感且无比较 13635417501_无情感</t>
  </si>
  <si>
    <t>c56a7d92e132f66397fb4231cfeaf64d</t>
  </si>
  <si>
    <t>现在最重要的问题是17款貌似做了调教～这个问题如果落实，那16款就有话说了</t>
  </si>
  <si>
    <t>18811321728_有情感且有比较 15252026670_有情感且无比较 15977069405_无情感 喜羊_有情感且有比较 13269047500_无情感 Kara_有情感且无比较 17859756046_无情感</t>
  </si>
  <si>
    <t>刚问技师说和油压有关系</t>
  </si>
  <si>
    <t>18811321728_无情感 13166841205_无情感 喜羊_无情感 15252026670_无情感 15977069405_无情感</t>
  </si>
  <si>
    <t>ea1ec7b523c60a6d4df1a89724208cf9</t>
  </si>
  <si>
    <t>按中部边缘到底的距离，探界者比昂科威高2厘米左右，达到28cm。</t>
  </si>
  <si>
    <t>18811321728_无情感 15252026670_有情感且有比较 喜羊_无情感 15977069405_无情感 13635417501_有情感且有比较 17859756046_无情感 Kara_无情感</t>
  </si>
  <si>
    <t>b77ea8a938807097c310b9082753f1be</t>
  </si>
  <si>
    <t>普拉多即将裸奔。</t>
  </si>
  <si>
    <t>18811321728_无情感 13166841205_无情感 15252026670_有情感且无比较 13635417501_无情感 13269047500_无情感 17859756046_无情感</t>
  </si>
  <si>
    <t>4c35d40f3005faaba4aaf478d795fb73</t>
  </si>
  <si>
    <t>浙江电视台又开始黑X1了。</t>
  </si>
  <si>
    <t>18811321728_有情感且无比较 喜羊_有情感且无比较 17859756046_无情感 13635417501_无情感 Kara_有情感且无比较 15252026670_有情感且无比较 15977069405_无情感</t>
  </si>
  <si>
    <t>38e303512b59e47ba2be011b5bcf49b4</t>
  </si>
  <si>
    <t>奇瑞的骄傲---神奇的国产警车（瑞虎7）。</t>
  </si>
  <si>
    <t>18811321728_有情感且无比较 13166841205_有情感且无比较 15252026670_有情感且无比较 喜羊_有情感且无比较 13635417501_无情感 15977069405_有情感且无比较</t>
  </si>
  <si>
    <t>deb535f20f591f4367387047158fa7e0</t>
  </si>
  <si>
    <t>正在犹豫做不做装甲</t>
  </si>
  <si>
    <t>18811321728_有情感且无比较 15252026670_有情感且无比较 喜羊_无情感 15977069405_无情感 17859756046_无情感 Kara_有情感且无比较 13635417501_无情感</t>
  </si>
  <si>
    <t>04d3fa993e5e7007a8022ae15f649ad5</t>
  </si>
  <si>
    <t>不介意空间跟风噪就昂吧  还有冷车启动的时候别人都以为我车坏了</t>
  </si>
  <si>
    <t>18811321728_无情感 15252026670_有情感且无比较 喜羊_有情感且无比较 Kara_有情感且无比较 13635417501_无情感 15977069405_有情感且无比较 15159253057_无情感</t>
  </si>
  <si>
    <t>eb10561875eea8a63866649b61c5d6fd</t>
  </si>
  <si>
    <t>低速行驶心累啊！</t>
  </si>
  <si>
    <t>18811321728_有情感且无比较 13166841205_有情感且无比较 15252026670_有情感且无比较 15977069405_有情感且无比较 13269047500_有情感且无比较</t>
  </si>
  <si>
    <t>8c03d38042f1c5c60bb73bc870ead1d9</t>
  </si>
  <si>
    <t>18款容易跑偏的问题有没有解决？</t>
  </si>
  <si>
    <t>18811321728_无情感 15252026670_无情感 喜羊_无情感 15977069405_无情感 Kara_有情感且无比较 13635417501_无情感</t>
  </si>
  <si>
    <t>8a3b72c6056830c6cc237c603aa949f8</t>
  </si>
  <si>
    <t>玻璃漏水。</t>
  </si>
  <si>
    <t>18811321728_无情感 15252026670_无情感 15977069405_无情感 13635417501_无情感 喜羊_无情感</t>
  </si>
  <si>
    <t>b570744190708f8063a24a43dfa0a921</t>
  </si>
  <si>
    <t>齿轮圈中间一个感叹号(黄色)，请问这是什么故障？</t>
  </si>
  <si>
    <t>15252026670_无情感 18811321728_无情感 喜羊_无情感 15977069405_无情感 17859756046_无情感</t>
  </si>
  <si>
    <t>53ab807d7bef21662e081052494aa52e</t>
  </si>
  <si>
    <t>你这是改了屏还是领先的</t>
  </si>
  <si>
    <t>822eee83efc651821836ff64127c0eeb</t>
  </si>
  <si>
    <t>超跑还用碳纤维呢。</t>
  </si>
  <si>
    <t>15252026670_有情感且无比较 18811321728_无情感 15977069405_无情感 13635417501_无情感 17859756046_无情感 喜羊_无情感</t>
  </si>
  <si>
    <t>abb7a73b12e4dcbc6a2a6811e8a33de4</t>
  </si>
  <si>
    <t>提车麻烦，我在重庆搞了一天。</t>
  </si>
  <si>
    <t>18811321728_有情感且无比较 喜羊_有情感且无比较 13269047500_有情感且无比较 15977069405_有情感且无比较 17859756046_无情感 13635417501_有情感且无比较</t>
  </si>
  <si>
    <t>445b7abb0cd609f869587a05e9915bfe</t>
  </si>
  <si>
    <t>底盘隔音这种还是别太奢求 我家之前的迈腾弄了几千块 好了一段时间又没什么感觉了</t>
  </si>
  <si>
    <t>18811321728_有情感且无比较 13166841205_有情感且无比较 15252026670_有情感且无比较 喜羊_有情感且无比较 Kara_有情感且无比较</t>
  </si>
  <si>
    <t>57c2c9901c55ae69584b78b291fa0266</t>
  </si>
  <si>
    <t>销售说他们不知道价格，先按17款订车，之后价格出来补价</t>
  </si>
  <si>
    <t>18811321728_无情感 喜羊_无情感 15977069405_无情感 13635417501_无情感 17859756046_无情感</t>
  </si>
  <si>
    <t>868237acfe632919352b3f5afe596a09</t>
  </si>
  <si>
    <t>开机界面是Q7，如何修改？</t>
  </si>
  <si>
    <t>010fdb4db01e13f08b147c6eb0bc8956</t>
  </si>
  <si>
    <t>我江西的，有朋友在浙江做汽车生意，那边新逍客优惠2.5万，这力度怎么样？</t>
  </si>
  <si>
    <t>18811321728_无情感 15252026670_有情感且无比较 喜羊_无情感 13269047500_无情感 15977069405_无情感 13635417501_无情感</t>
  </si>
  <si>
    <t>c5d9be042cff48f7d53677f88a52bdaf</t>
  </si>
  <si>
    <t>转向沉是什么回事。</t>
  </si>
  <si>
    <t>18811321728_无情感 13635417501_无情感 17859756046_无情感 Kara_有情感且无比较 15977069405_无情感 18276860895_无情感</t>
  </si>
  <si>
    <t>f4f9a95462b5beeaab325af28dc2f381</t>
  </si>
  <si>
    <t>从视觉上讲，新车车头相对老款车型宽，而且更有厚重感。</t>
  </si>
  <si>
    <t>18811321728_有情感且有比较 15252026670_有情感且无比较 喜羊_有情感且有比较 15977069405_有情感且有比较 13635417501_有情感且有比较 Kara_有情感且有比较</t>
  </si>
  <si>
    <t>321c7868c05f259af66b26d10b82fcbd</t>
  </si>
  <si>
    <t>降档严重顿挫对车损害有多大。</t>
  </si>
  <si>
    <t>15252026670_有情感且无比较 18811321728_无情感 13269047500_无情感 17859756046_无情感 13635417501_无情感 喜羊_无情感 15977069405_无情感</t>
  </si>
  <si>
    <t>6dff78f172391abfbf8f3c5258e9f2d1</t>
  </si>
  <si>
    <t>小尾翼不错</t>
  </si>
  <si>
    <t>18811321728_有情感且无比较 13166841205_有情感且无比较 喜羊_有情感且无比较 15977069405_有情感且无比较 13635417501_有情感且无比较</t>
  </si>
  <si>
    <t>4e3fe6344d9c82fa095ea14de491e9bd</t>
  </si>
  <si>
    <t>仪表盘线尾巴都不亮，能冲进去才怪</t>
  </si>
  <si>
    <t>18811321728_无情感 15252026670_有情感且无比较 喜羊_有情感且无比较 13269047500_有情感且无比较 17859756046_无情感 13635417501_无情感 Kara_有情感且无比较</t>
  </si>
  <si>
    <t>eb348a3bfb61f79613701e8943669cb9</t>
  </si>
  <si>
    <t>新车刹车异响。</t>
  </si>
  <si>
    <t>18811321728_无情感 15252026670_有情感且无比较 喜羊_有情感且无比较 13269047500_有情感且无比较 15977069405_无情感 Kara_有情感且无比较 17859756046_有情感且无比较</t>
  </si>
  <si>
    <t>db9c3eb5551ef2709412a9d464d27f94</t>
  </si>
  <si>
    <t>dx3跟现代ix25选择谁呢。</t>
  </si>
  <si>
    <t>15252026670_有情感且有比较 喜羊_无情感 15977069405_无情感 Kara_有情感且无比较 17859756046_有情感且有比较 13635417501_无情感 18811321728_无情感</t>
  </si>
  <si>
    <t>395dae7c80d4f4cc0103ceeffccd7b6a</t>
  </si>
  <si>
    <t>北京赛车pk10、安全稳定、信誉第一。</t>
  </si>
  <si>
    <t>18811321728_有情感且无比较 15252026670_有情感且无比较 15977069405_有情感且无比较 Kara_有情感且无比较 13635417501_无情感 17859756046_有情感且无比较</t>
  </si>
  <si>
    <t>86346f02a75fc460ad4776876f75817d</t>
  </si>
  <si>
    <t>4S300</t>
  </si>
  <si>
    <t>18811321728_无情感 喜羊_无情感 13635417501_无情感 Kara_无情感 15977069405_无情感</t>
  </si>
  <si>
    <t>9548148cac136b5cb6c594c01e4e753d</t>
  </si>
  <si>
    <t>我做记录仪的提示音用，谢谢。</t>
  </si>
  <si>
    <t>e3c278055e7dc2b92388fa4a61300eeb</t>
  </si>
  <si>
    <t>请问君威1.6精英仪表盘上这个符号代表什么意思。</t>
  </si>
  <si>
    <t>18811321728_无情感 15252026670_无情感 13269047500_无情感 13635417501_无情感 喜羊_无情感</t>
  </si>
  <si>
    <t>0d4f1be76b1c71fabc51527216069483</t>
  </si>
  <si>
    <t>上汽大众Techcare专业保养套餐活动绝对超乎你的想像。</t>
  </si>
  <si>
    <t>18811321728_有情感且无比较 13166841205_有情感且无比较 15252026670_有情感且无比较 喜羊_有情感且无比较 13269047500_有情感且无比较 15977069405_有情感且无比较</t>
  </si>
  <si>
    <t>8b31dcfe2d01226dfd919c367198c2d6</t>
  </si>
  <si>
    <t>目前我的座驾是马自达CX4手动挡，以梦为马吧，和心仪的FJ路泽来个二次元的帖子。</t>
  </si>
  <si>
    <t>15252026670_有情感且无比较 15977069405_无情感 18811321728_有情感且有比较 13269047500_有情感且无比较 13635417501_无情感 17859756046_有情感且有比较 Kara_有情感且无比较</t>
  </si>
  <si>
    <t>bad82ceb310c3498a068d5fc155ed1c3</t>
  </si>
  <si>
    <t>H2也没这样的轮毂啊</t>
  </si>
  <si>
    <t>18811321728_有情感且无比较 15252026670_有情感且无比较 喜羊_无情感 15977069405_有情感且无比较 Kara_有情感且无比较 17859756046_无情感 13635417501_无情感</t>
  </si>
  <si>
    <t>72e4722c71dca091d8d8ac902978719a</t>
  </si>
  <si>
    <t>我买的时候是17.5落地，丰田金融4万多半年贷，保险6500</t>
  </si>
  <si>
    <t>18811321728_无情感 15252026670_无情感 17859756046_无情感 13166841205_无情感 13269047500_无情感</t>
  </si>
  <si>
    <t>619f5fd71cfb488e68291f54edec27aa</t>
  </si>
  <si>
    <t>“车载物品安全”话题讨论抢楼活动获奖公告！</t>
  </si>
  <si>
    <t>喜羊_无情感 赵真毓_无情感 15977069405_无情感 15252026670_无情感 18855338916_无情感</t>
  </si>
  <si>
    <t>73bd119136f8c0c4608036042cf0afb3</t>
  </si>
  <si>
    <t>高温也挡不住我的接车的热情，燃烧吧沙漠。</t>
  </si>
  <si>
    <t>15252026670_有情感且无比较 18811321728_有情感且无比较 15977069405_无情感 喜羊_无情感 13269047500_有情感且无比较 Kara_有情感且无比较 13635417501_有情感且无比较</t>
  </si>
  <si>
    <t>040dcc139fbcfc4ab85d58af94486713</t>
  </si>
  <si>
    <t>轮胎带轮毂下来花了小一万呢。</t>
  </si>
  <si>
    <t>13166841205_无情感 15252026670_有情感且无比较 喜羊_无情感 18811321728_无情感 15977069405_无情感 17859756046_有情感且无比较 13635417501_无情感</t>
  </si>
  <si>
    <t>691b45b7b47875ee226d0618c7db367b</t>
  </si>
  <si>
    <t>慢慢的到了4万多公里，越来越响。</t>
  </si>
  <si>
    <t>15252026670_有情感且无比较 18811321728_无情感 13166841205_有情感且无比较 Kara_有情感且无比较 15977069405_有情感且无比较 17859756046_无情感 喜羊_有情感且无比较</t>
  </si>
  <si>
    <t>91313751bc82876c001a6836478b8773</t>
  </si>
  <si>
    <t>低价出售13款嘉年华二手铁轮毂和轮胎，送轮盖，。</t>
  </si>
  <si>
    <t>4453a7fc7e0868a32eb96bdf50db5f48</t>
  </si>
  <si>
    <t>深空蓝的车主们 你们后悔吗？</t>
  </si>
  <si>
    <t>18811321728_有情感且无比较 喜羊_无情感 Kara_有情感且无比较 15977069405_无情感 13635417501_无情感 17859756046_有情感且无比较 15252026670_有情感且无比较</t>
  </si>
  <si>
    <t>a4a7e5d834c54c2af3be6d95e43c4d5b</t>
  </si>
  <si>
    <t>都已经锈开了，看样子是从里面锈出来的，还能做装甲？</t>
  </si>
  <si>
    <t>15252026670_有情感且无比较 18811321728_有情感且无比较 喜羊_有情感且无比较 15977069405_有情感且无比较 17859756046_有情感且无比较</t>
  </si>
  <si>
    <t>2a6d34156537e614b8bc9ea26145ed7d</t>
  </si>
  <si>
    <t>楼主，座垫也私信个链接给我，没味道的吧。</t>
  </si>
  <si>
    <t>18811321728_无情感 15252026670_无情感 喜羊_无情感 13269047500_无情感 15977069405_无情感</t>
  </si>
  <si>
    <t>a757df26abdba124aef54f17c9106c5b</t>
  </si>
  <si>
    <t>我靠，S6变速箱又坏了。</t>
  </si>
  <si>
    <t>15252026670_有情感且无比较 喜羊_有情感且无比较 18811321728_有情感且无比较 Kara_有情感且无比较 15977069405_有情感且无比较</t>
  </si>
  <si>
    <t>cc6ff291c131fc9f00fa59ece10e30ac</t>
  </si>
  <si>
    <t>已定极光银中配，保险上牌都是4儿子店强制的，贵吗。</t>
  </si>
  <si>
    <t>18811321728_无情感 15252026670_有情感且无比较 15977069405_无情感 13635417501_无情感 Kara_无情感 17859756046_无情感</t>
  </si>
  <si>
    <t>60556bce1939acd35df45299186f6411</t>
  </si>
  <si>
    <t>提车咯，通报下价格。</t>
  </si>
  <si>
    <t>15252026670_有情感且无比较 18811321728_无情感 13166841205_无情感 13269047500_无情感 喜羊_无情感 15977069405_无情感</t>
  </si>
  <si>
    <t>7801519970a9497eda1bef22d07c9901</t>
  </si>
  <si>
    <t>乞丐版这个价格怎么样？</t>
  </si>
  <si>
    <t>18811321728_无情感 13166841205_无情感 13521154204_无情感 15252026670_无情感 喜羊_无情感</t>
  </si>
  <si>
    <t>66a13e25722b2b17e2961ada0a7bf6e5</t>
  </si>
  <si>
    <t>你的流媒体后视镜没有注明是GM的原厂吗？</t>
  </si>
  <si>
    <t>15252026670_无情感 18811321728_无情感 喜羊_无情感 13635417501_无情感 Kara_有情感且无比较 15977069405_无情感</t>
  </si>
  <si>
    <t>a84b7ebc29a0109c2df1ece9fd60504a</t>
  </si>
  <si>
    <t>glc原厂、副厂电动尾门区别？</t>
  </si>
  <si>
    <t>18811321728_无情感 15252026670_有情感且有比较 15977069405_无情感 17859756046_无情感 13635417501_无情感 Kara_无情感</t>
  </si>
  <si>
    <t>31216a32757f672ccaee4002d8a0531e</t>
  </si>
  <si>
    <t>CX-4车能一直放好久哦，最近出差半年，家里没人开车，求大神。</t>
  </si>
  <si>
    <t>18811321728_无情感 15252026670_有情感且无比较 喜羊_无情感 15977069405_无情感 13635417501_无情感 Kara_有情感且无比较 17859756046_有情感且无比较</t>
  </si>
  <si>
    <t>fdd8a653874f084af4849a775cf2c0f4</t>
  </si>
  <si>
    <t>2.0自吸，你能订到 啊不是说，不生产2.0自吸了嘛</t>
  </si>
  <si>
    <t>15252026670_有情感且无比较 18811321728_无情感 喜羊_无情感 15977069405_无情感 13269047500_无情感 13635417501_无情感</t>
  </si>
  <si>
    <t>e56a291aaaab814642b82aa67ddafab9</t>
  </si>
  <si>
    <t>我知道你说的是同屏显示！</t>
  </si>
  <si>
    <t>喜羊_无情感 赵真毓_无情感 15252026670_无情感 18811321728_无情感 Kara_无情感</t>
  </si>
  <si>
    <t>a740b961ac71d02e37f8f17670f83760</t>
  </si>
  <si>
    <t>哪位大神知道这两款轮毂分别是哪个配置呢，能自己选择吗，个人觉得有黑色的更亮。</t>
  </si>
  <si>
    <t>15252026670_有情感且无比较 18811321728_有情感且有比较 15977069405_有情感且无比较 喜羊_无情感 Kara_有情感且无比较 17859756046_无情感 13635417501_无情感</t>
  </si>
  <si>
    <t>822390914f6a190a0a58197711ecc89a</t>
  </si>
  <si>
    <t>【黑色星期五第三期】汽车并不仅是代步，更是我们的伙伴，来装饰。</t>
  </si>
  <si>
    <t>喜羊_无情感 15252026670_有情感且无比较 13166841205_有情感且无比较 18811321728_无情感 18855338916_有情感且无比较 13269047500_无情感 15977069405_无情感</t>
  </si>
  <si>
    <t>57d8f46edb42399ad103e9d91017f734</t>
  </si>
  <si>
    <t>应该是合法的，和国外选装一样，特定颜色颜色加钱选装。</t>
  </si>
  <si>
    <t>18811321728_有情感且无比较 15252026670_有情感且无比较 喜羊_无情感 15977069405_无情感 Kara_有情感且无比较 17859756046_无情感 13635417501_无情感</t>
  </si>
  <si>
    <t>720499f60f0e11cf5398650f88f95af3</t>
  </si>
  <si>
    <t>刚去了4儿子店，这个价格好坑的感觉。</t>
  </si>
  <si>
    <t>18811321728_有情感且无比较 喜羊_有情感且无比较 15977069405_有情感且无比较 15252026670_有情感且无比较 13635417501_有情感且无比较</t>
  </si>
  <si>
    <t>7cea208dcb918e34486535a096d4889f</t>
  </si>
  <si>
    <t>已经去4s检查过了，他跟我说没问题？</t>
  </si>
  <si>
    <t>15252026670_无情感 18811321728_无情感 13635417501_无情感 15977069405_无情感 17859756046_无情感</t>
  </si>
  <si>
    <t>12d3aea96351104f90753d935f0d9a5d</t>
  </si>
  <si>
    <t>求175r14轮胎、把我185'r14的在换下来卖了。</t>
  </si>
  <si>
    <t>18811321728_无情感 15977069405_无情感 17859756046_无情感 15252026670_有情感且有比较 喜羊_无情感 Kara_无情感</t>
  </si>
  <si>
    <t>6009bb6cabfe61555383c00334e48284</t>
  </si>
  <si>
    <t>换两条新前胎，把备胎安装在后面，做四轮定位。</t>
  </si>
  <si>
    <t>15252026670_无情感 喜羊_无情感 18811321728_无情感 17859756046_无情感 15977069405_无情感</t>
  </si>
  <si>
    <t>567d1a3d10a573a760f7274b3161eae0</t>
  </si>
  <si>
    <t>越是劣质的冷媒变质越快，越容易造成空调系统腐蚀泄露。</t>
  </si>
  <si>
    <t>18811321728_无情感 13166841205_无情感 15252026670_有情感且无比较 13269047500_有情感且无比较 15977069405_无情感 13635417501_无情感 17859756046_无情感 13439211798_有情感且无比较</t>
  </si>
  <si>
    <t>7e5aae274e361b4bdf479d05684a6af8</t>
  </si>
  <si>
    <t>这东西有必要吗 现在发动机的都是防盗的。</t>
  </si>
  <si>
    <t>18811321728_有情感且无比较 喜羊_无情感 13269047500_无情感 13635417501_无情感 Kara_有情感且无比较 15977069405_有情感且无比较 17859756046_无情感</t>
  </si>
  <si>
    <t>2b9ba8e4c1a40309c7078663fb23eab8</t>
  </si>
  <si>
    <t>我是家享版跑了463公里了，油耗14点多……</t>
  </si>
  <si>
    <t>15252026670_无情感 喜羊_无情感 18811321728_无情感 13269047500_无情感 Kara_无情感</t>
  </si>
  <si>
    <t>3ad5d27e75eacc214110c3528ba50da2</t>
  </si>
  <si>
    <t>上传那个什么网上去，灯不亮罚50</t>
  </si>
  <si>
    <t>18811321728_有情感且无比较 15252026670_有情感且无比较 15977069405_无情感 喜羊_无情感 13635417501_无情感 Kara_有情感且无比较 17859756046_无情感</t>
  </si>
  <si>
    <t>2c2b6d920d5d3c6550fe0ea63ce32d77</t>
  </si>
  <si>
    <t>2017卡罗拉双擎提车注意事项。</t>
  </si>
  <si>
    <t>18811321728_无情感 15252026670_无情感 15977069405_无情感 Kara_有情感且无比较 13635417501_无情感 17859756046_无情感 喜羊_无情感</t>
  </si>
  <si>
    <t>142cd6904b1e303846eb7d9ed3ffe96c</t>
  </si>
  <si>
    <t>有木有从95号改92号的？</t>
  </si>
  <si>
    <t>18811321728_无情感 15252026670_无情感 15977069405_无情感 17859756046_无情感 13635417501_无情感</t>
  </si>
  <si>
    <t>02c55d38b204625032a99b05354977b5</t>
  </si>
  <si>
    <t>倒车碰到消防管道，求安慰，维修得多少钱啊。</t>
  </si>
  <si>
    <t>15252026670_有情感且无比较 18811321728_无情感 13269047500_有情感且无比较 15977069405_无情感 Kara_有情感且无比较 17859756046_无情感 13635417501_无情感</t>
  </si>
  <si>
    <t>46d3193d8527dc6921f13bbd9c1ca2b6</t>
  </si>
  <si>
    <t>走的是个性家用路线，308用车感受。</t>
  </si>
  <si>
    <t>18811321728_无情感 喜羊_有情感且无比较 13269047500_有情感且无比较 15977069405_无情感 Kara_有情感且无比较 17859756046_无情感 13635417501_有情感且无比较</t>
  </si>
  <si>
    <t>074452cc5f26694c06831c8a0bdb0c4e</t>
  </si>
  <si>
    <t>上海人比较认可荣威，ERX5很受欢迎，唐也很多</t>
  </si>
  <si>
    <t>15252026670_有情感且有比较 18811321728_有情感且有比较 15977069405_有情感且无比较 13635417501_有情感且有比较 Kara_有情感且无比较 17859756046_有情感且无比较 喜羊_有情感且有比较</t>
  </si>
  <si>
    <t>cd04eae86f881c3ed8c83ea14094acdb</t>
  </si>
  <si>
    <t>大家觉不觉得安吉星完全没用处。</t>
  </si>
  <si>
    <t>18811321728_有情感且无比较 17859756046_无情感 Kara_有情感且无比较 15977069405_有情感且无比较 喜羊_无情感 15252026670_有情感且无比较 13635417501_无情感 18276860895_有情感且有比较</t>
  </si>
  <si>
    <t>670ec02afa47f9f940447f2ce0b11063</t>
  </si>
  <si>
    <t>油耗秒杀蒙丢丢</t>
  </si>
  <si>
    <t>18811321728_无情感 17859756046_无情感 15977069405_有情感且有比较 15252026670_有情感且无比较 13635417501_无情感 喜羊_有情感且无比较 Kara_有情感且无比较</t>
  </si>
  <si>
    <t>1eef759dd9d62675af211e31e967af5c</t>
  </si>
  <si>
    <t>未下过赛道和暴力驾驶，未出过险（无事故），实表6万7公里个人精品一手车。</t>
  </si>
  <si>
    <t>18811321728_无情感 喜羊_无情感 17859756046_无情感 15252026670_有情感且无比较 15977069405_有情感且无比较 13635417501_无情感 Kara_无情感</t>
  </si>
  <si>
    <t>eb254284bfe914e3525f972b457222c5</t>
  </si>
  <si>
    <t>17自豪提车作业。</t>
  </si>
  <si>
    <t>18811321728_无情感 15252026670_无情感 喜羊_无情感 15977069405_无情感 17859756046_无情感</t>
  </si>
  <si>
    <t>8b86249c493348e55fbedddd018df9ee</t>
  </si>
  <si>
    <t>大七英雌传--后备箱传奇，我的前半生。</t>
  </si>
  <si>
    <t>15252026670_有情感且无比较 18811321728_有情感且无比较 15977069405_无情感 17859756046_无情感 13635417501_无情感 喜羊_有情感且无比较 Kara_无情感</t>
  </si>
  <si>
    <t>50efec20b2e002c09abd9b54dbb3298e</t>
  </si>
  <si>
    <t>2档不错，涡轮介入早。</t>
  </si>
  <si>
    <t>13166841205_有情感且无比较 18811321728_有情感且无比较 15252026670_有情感且无比较 15977069405_有情感且无比较 13635417501_有情感且无比较</t>
  </si>
  <si>
    <t>10c0c0cbf1432b83827dbb7b7b356301</t>
  </si>
  <si>
    <t>5，高端混动车型选择面其实并不多。</t>
  </si>
  <si>
    <t>喜羊_有情感且无比较 18811321728_无情感 13521154204_无情感 15977069405_有情感且无比较 赵真毓_无情感 15252026670_有情感且无比较 13166841205_无情感</t>
  </si>
  <si>
    <t>01fa417e6f8c61e2940cf065960e651f</t>
  </si>
  <si>
    <t>脚垫脚垫脚垫，来推荐一下脚垫各位。</t>
  </si>
  <si>
    <t>18811321728_无情感 15977069405_无情感 17859756046_无情感 13635417501_无情感 喜羊_无情感</t>
  </si>
  <si>
    <t>8713c298418433533b5b312aa28ddb68</t>
  </si>
  <si>
    <t>4S店告诉我没有配备主动降噪。</t>
  </si>
  <si>
    <t>18811321728_无情感 13635417501_无情感 15977069405_无情感 15252026670_有情感且无比较 Kara_有情感且无比较 18276860895_无情感 15159253057_无情感</t>
  </si>
  <si>
    <t>4625b42dc3f631363c92c4c645279b7e</t>
  </si>
  <si>
    <t>武汉全款17个点无需精品、欢迎过来采购</t>
  </si>
  <si>
    <t>18811321728_无情感 15252026670_有情感且无比较 喜羊_无情感 Kara_无情感 15977069405_无情感 13635417501_无情感</t>
  </si>
  <si>
    <t>43a1574f1a1e7c588f90347e57f054ed</t>
  </si>
  <si>
    <t>看了一下车，准备本周提车。</t>
  </si>
  <si>
    <t>18811321728_无情感 15252026670_无情感 15977069405_无情感 喜羊_无情感 17859756046_无情感</t>
  </si>
  <si>
    <t>592a193f5aa4fc2c8d34e8911ba9929b</t>
  </si>
  <si>
    <t>改款雷凌1.2TCVT精英版有没有黑色，求照</t>
  </si>
  <si>
    <t>18811321728_无情感 Kara_无情感 15977069405_无情感 喜羊_无情感 17859756046_有情感且无比较 15252026670_无情感 18276860895_有情感且无比较</t>
  </si>
  <si>
    <t>3231dae8670bae9838e8a1f2f7bca64c</t>
  </si>
  <si>
    <t>223的七座空间，选了半天就A800的感觉最宽敞。</t>
  </si>
  <si>
    <t>18811321728_有情感且有比较 15977069405_有情感且无比较 15252026670_有情感且无比较 Kara_有情感且无比较 喜羊_有情感且无比较 13635417501_有情感且无比较</t>
  </si>
  <si>
    <t>f0c8f1866ffdef82ab2f6d9244b4bd60</t>
  </si>
  <si>
    <t>因为东西都是零零散散的钱没总算，裸车优惠1.9</t>
  </si>
  <si>
    <t>18811321728_无情感 15977069405_有情感且无比较 喜羊_无情感 15252026670_无情感 17859756046_无情感 Kara_无情感</t>
  </si>
  <si>
    <t>ba0c4a780780bd2df7b01844c4dfc632</t>
  </si>
  <si>
    <t>只有我一个人开车，就没爬山，就在风景区看看，也不错。</t>
  </si>
  <si>
    <t>18811321728_有情感且无比较 Kara_有情感且无比较 17859756046_无情感 15977069405_无情感 13635417501_有情感且无比较 15252026670_有情感且无比较 喜羊_有情感且无比较</t>
  </si>
  <si>
    <t>bae4ed0a88e5b0dd1959217683923f1a</t>
  </si>
  <si>
    <t>坐标贵州刚订奔C180L时尚运动，大家看看这价怎么样。</t>
  </si>
  <si>
    <t>18811321728_无情感 13635417501_无情感 17859756046_无情感 15977069405_无情感 Kara_无情感</t>
  </si>
  <si>
    <t>7c5fbd5ae33dd5da548e22473a91b121</t>
  </si>
  <si>
    <t>奇瑞车除了瑞虎3好像就没换代过。</t>
  </si>
  <si>
    <t>18811321728_无情感 喜羊_无情感 Kara_有情感且无比较 15252026670_有情感且无比较 13635417501_无情感 15977069405_无情感 W_无情感</t>
  </si>
  <si>
    <t>41f6181f85aed2e3c16e92156f95c3ad</t>
  </si>
  <si>
    <t>才3.3，确定1.8吗？</t>
  </si>
  <si>
    <t>18811321728_有情感且无比较 17859756046_无情感 15252026670_有情感且无比较 15977069405_无情感 13635417501_无情感 Kara_有情感且无比较 18276860895_有情感且无比较</t>
  </si>
  <si>
    <t>d0dad775cfaf512a34764b10be06fc45</t>
  </si>
  <si>
    <t>我看我们这4s的一台车是6月份生产的，没放几天就被订了</t>
  </si>
  <si>
    <t>18811321728_无情感 17859756046_无情感 15977069405_无情感 13635417501_无情感 15252026670_有情感且无比较 喜羊_无情感</t>
  </si>
  <si>
    <t>8790185fcf0ab8df9c56721928462244</t>
  </si>
  <si>
    <t>跑滴滴怎么样？</t>
  </si>
  <si>
    <t>18811321728_无情感 15977069405_无情感 17859756046_有情感且无比较 Kara_无情感 15252026670_无情感 喜羊_无情感</t>
  </si>
  <si>
    <t>cdccb6e65d3ed0494f38edde5b449fb7</t>
  </si>
  <si>
    <t>亮瞎眼的氙气灯。</t>
  </si>
  <si>
    <t>18811321728_有情感且无比较 15252026670_有情感且无比较 Kara_有情感且无比较 15977069405_有情感且无比较 喜羊_无情感 17859756046_有情感且无比较</t>
  </si>
  <si>
    <t>ea3d7f06bddc19ac40b064cab6fbd6fe</t>
  </si>
  <si>
    <t>会后悔灰色吗？</t>
  </si>
  <si>
    <t>18811321728_无情感 喜羊_无情感 17859756046_有情感且无比较 Kara_无情感 15977069405_无情感 13635417501_无情感</t>
  </si>
  <si>
    <t>e20ebf9c2b52e679b7fa5fb2fcfe5278</t>
  </si>
  <si>
    <t>我的柴油终于有可靠消息了，6月14日订车，8月25日左右到重庆。</t>
  </si>
  <si>
    <t>18811321728_无情感 喜羊_无情感 17859756046_无情感 15977069405_无情感 13635417501_无情感</t>
  </si>
  <si>
    <t>affef32fecc00cf622c4bce63f84ee6d</t>
  </si>
  <si>
    <t>座位险可以买多少万。</t>
  </si>
  <si>
    <t>18811321728_无情感 13635417501_无情感 喜羊_无情感 Kara_无情感 17859756046_无情感</t>
  </si>
  <si>
    <t>c3b5791fa21bddc245a7f0ed8ade5b69</t>
  </si>
  <si>
    <t>行车大本的问题。</t>
  </si>
  <si>
    <t>18811321728_无情感 17859756046_无情感 15977069405_无情感 13635417501_无情感 Kara_有情感且无比较 15252026670_无情感</t>
  </si>
  <si>
    <t>3be5e0176a159873e55ce6bc14d8a66e</t>
  </si>
  <si>
    <t>掌握这些少吃罚单。</t>
  </si>
  <si>
    <t>18811321728_无情感 17859756046_无情感 13635417501_无情感 Kara_有情感且无比较 15977069405_无情感 15252026670_无情感</t>
  </si>
  <si>
    <t>e322b4bb49a4827e9797a449ba2a8b85</t>
  </si>
  <si>
    <t>这个价位能买到这样的车就挺好</t>
  </si>
  <si>
    <t>18811321728_有情感且无比较 15977069405_有情感且无比较 Kara_有情感且无比较 13635417501_无情感 15159253057_有情感且无比较 喜羊_有情感且无比较</t>
  </si>
  <si>
    <t>e4bd5c8657fa300e0c703309a6454769</t>
  </si>
  <si>
    <t>关于新车去哪里保养系列。</t>
  </si>
  <si>
    <t>18811321728_无情感 15977069405_无情感 喜羊_无情感 13635417501_无情感 17859756046_无情感</t>
  </si>
  <si>
    <t>597b85e0a4d3ab706504250085cb7a33</t>
  </si>
  <si>
    <t>这个配置恐怕国内君威全系都没有。</t>
  </si>
  <si>
    <t>18811321728_有情感且有比较 15977069405_有情感且无比较 17859756046_无情感 13635417501_无情感 15252026670_有情感且无比较 Kara_有情感且无比较 18276860895_有情感且有比较</t>
  </si>
  <si>
    <t>8523d7463a4f6bb3d9de5777ec7816c6</t>
  </si>
  <si>
    <t>导航机里有方向盘学习的软件APP点击进入操作非常简单！</t>
  </si>
  <si>
    <t>18811321728_无情感 Kara_有情感且无比较 17859756046_无情感 15977069405_有情感且无比较 13635417501_无情感 喜羊_有情感且无比较 15159253057_无情感</t>
  </si>
  <si>
    <t>9a5d963af6e65afd5e6ea43549063a2b</t>
  </si>
  <si>
    <t>这样做非常不错，毕竟是台SUV车型，让车显得大一些没毛病。</t>
  </si>
  <si>
    <t>18811321728_有情感且无比较 15977069405_有情感且无比较 Kara_有情感且无比较 13635417501_有情感且无比较 17859756046_有情感且无比较</t>
  </si>
  <si>
    <t>49bef655035c0a4c106328d4196c703e</t>
  </si>
  <si>
    <t>二是打开引擎盖，大灯上侧特别烫，老司机说烫得有点不正常；</t>
  </si>
  <si>
    <t>18811321728_无情感 喜羊_有情感且无比较 15252026670_有情感且无比较 13635417501_无情感 15977069405_有情感且无比较 Kara_有情感且无比较 W_无情感</t>
  </si>
  <si>
    <t>c958fecde5e2077bbe3b258397a33b46</t>
  </si>
  <si>
    <t>其实跟自动挡没有关系，电动车扭矩就是大，这车开起来起步有劲儿</t>
  </si>
  <si>
    <t>18811321728_有情感且无比较 15977069405_有情感且无比较 17859756046_有情感且无比较 15252026670_有情感且无比较 13635417501_有情感且无比较</t>
  </si>
  <si>
    <t>06c81946860bf5ae0725fd37792295b7</t>
  </si>
  <si>
    <t>今天给我的小狮子装饰一下，一下提升了一个档次了。</t>
  </si>
  <si>
    <t>18811321728_无情感 15977069405_有情感且无比较 Kara_有情感且无比较 15252026670_有情感且无比较 17859756046_无情感 13635417501_无情感 喜羊_有情感且无比较</t>
  </si>
  <si>
    <t>4a733d1488428e7f5696d44a746b44cb</t>
  </si>
  <si>
    <t>首保用紫桶怎么样？</t>
  </si>
  <si>
    <t>18811321728_无情感 Kara_无情感 13635417501_无情感 17859756046_无情感 15977069405_无情感</t>
  </si>
  <si>
    <t>76512c6b664441c8e65e590ae8f3a29b</t>
  </si>
  <si>
    <t>今天早上发现，P档踩刹车，档把会吭滋响一下。</t>
  </si>
  <si>
    <t>18811321728_无情感 15252026670_有情感且无比较 15977069405_无情感 13635417501_有情感且无比较 18276860895_有情感且无比较 喜羊_有情感且无比较 15159253057_无情感</t>
  </si>
  <si>
    <t>4346c94e2ec1987e7b2eac680e2b75e3</t>
  </si>
  <si>
    <t>55除了设计上，年轻化了一点，还有什么地方比他哥75好的！</t>
  </si>
  <si>
    <t>18811321728_有情感且有比较 17859756046_无情感 Kara_有情感且有比较 15977069405_有情感且有比较 13635417501_有情感且有比较 喜羊_有情感且有比较</t>
  </si>
  <si>
    <t>原车四个佳通胎，在高速路上我认真的对比过，包括关闭音乐来对比。</t>
  </si>
  <si>
    <t>18811321728_有情感且有比较 15252026670_有情感且无比较 17859756046_无情感 15977069405_无情感 13635417501_有情感且有比较 喜羊_无情感 W_有情感且无比较</t>
  </si>
  <si>
    <t>8d65281c2d569a51de82c705d741ba18</t>
  </si>
  <si>
    <t>其实现在这个级别的车子大多数安全性能配备不输沃尔沃。</t>
  </si>
  <si>
    <t>18811321728_有情感且有比较 15977069405_有情感且有比较 喜羊_有情感且有比较 15252026670_有情感且无比较 13635417501_有情感且有比较 18276860895_有情感且有比较</t>
  </si>
  <si>
    <t>6f0580643bccee3382d222765c9e007e</t>
  </si>
  <si>
    <t>今天订车大家看看价格。</t>
  </si>
  <si>
    <t>18811321728_无情感 15252026670_无情感 15977069405_无情感 Kara_无情感 13635417501_无情感</t>
  </si>
  <si>
    <t>037d6bfb38b89279d995119d163d36c3</t>
  </si>
  <si>
    <t>速腾和明锐。</t>
  </si>
  <si>
    <t>18811321728_无情感 15977069405_无情感 喜羊_无情感 17859756046_有情感且有比较 13635417501_有情感且有比较 15252026670_有情感且有比较 18276860895_无情感 13439211798_无情感</t>
  </si>
  <si>
    <t>86e6e4c8f6efda4920a2279ff5bd50c8</t>
  </si>
  <si>
    <t>北汽怎么又在。</t>
  </si>
  <si>
    <t>18811321728_有情感且无比较 喜羊_无情感 17859756046_无情感 13635417501_无情感 Kara_有情感且无比较 15977069405_无情感 15252026670_有情感且无比较</t>
  </si>
  <si>
    <t>7bd97e11c3e7e38ab36b21332bcf50d0</t>
  </si>
  <si>
    <t>加价5万哦。</t>
  </si>
  <si>
    <t>18811321728_无情感 17859756046_无情感 18276860895_无情感 Kara_无情感 15977069405_无情感</t>
  </si>
  <si>
    <t>0705e7b999617fa35c70b06a5bc7e541</t>
  </si>
  <si>
    <t>一般都是换大灯总成，一万多吧</t>
  </si>
  <si>
    <t>18811321728_无情感 15252026670_有情感且无比较 喜羊_无情感 15977069405_无情感 13635417501_无情感 17859756046_无情感</t>
  </si>
  <si>
    <t>3696ba6daff8639fc90dd117cc9d2476</t>
  </si>
  <si>
    <t>高尔夫1.4t和320li试驾对比。</t>
  </si>
  <si>
    <t>18811321728_无情感 13635417501_有情感且有比较 15977069405_无情感 17859756046_有情感且有比较 Kara_无情感 15159253057_无情感 18276860895_有情感且有比较</t>
  </si>
  <si>
    <t>310b5b8c1af15d53c5f1575e13bba0f7</t>
  </si>
  <si>
    <t>杭州地区迈腾涨价了。</t>
  </si>
  <si>
    <t>18811321728_无情感 17859756046_无情感 13635417501_无情感 Kara_有情感且无比较 15977069405_无情感 喜羊_无情感</t>
  </si>
  <si>
    <t>a94e48da13daf676b6bb40add666f1b8</t>
  </si>
  <si>
    <t>15款16的要吗？</t>
  </si>
  <si>
    <t>18811321728_无情感 15977069405_无情感 13635417501_无情感 喜羊_无情感 17859756046_无情感</t>
  </si>
  <si>
    <t>cfdac8495c1d7faa8b3e70c5130a35fe</t>
  </si>
  <si>
    <t>香车配美女，带着媳妇给领动跑写真。</t>
  </si>
  <si>
    <t>18811321728_无情感 15977069405_无情感 Kara_有情感且无比较 13635417501_无情感 15252026670_有情感且无比较 喜羊_无情感 18276860895_有情感且无比较</t>
  </si>
  <si>
    <t>5e1319545c58b3b7783566b493eaac16</t>
  </si>
  <si>
    <t>再买，我不得买朗动了，掉价快</t>
  </si>
  <si>
    <t>ff78e48035b25a572a61d7206784e307</t>
  </si>
  <si>
    <t>嗯，日系一般碰撞之后都可以开门，除非门都被撞变形了</t>
  </si>
  <si>
    <t>18811321728_无情感 15977069405_无情感 Kara_有情感且无比较 13635417501_无情感 15252026670_有情感且无比较 15159253057_无情感 W_无情感</t>
  </si>
  <si>
    <t>e0f8bedce8db80fa93a271b7555b10a3</t>
  </si>
  <si>
    <t>看里程表和生产日期也都符合新车，打开前机盖，里面灰尘也很少。</t>
  </si>
  <si>
    <t>18811321728_无情感 17859756046_无情感 Kara_有情感且无比较 13635417501_无情感 喜羊_有情感且无比较 15977069405_无情感 15159253057_无情感</t>
  </si>
  <si>
    <t>73847aa36ceb43a72074118e33b4c7bb</t>
  </si>
  <si>
    <t>我现在插USB 连电都充不了，没有任何反应</t>
  </si>
  <si>
    <t>18811321728_无情感 15977069405_无情感 13635417501_无情感 15252026670_有情感且无比较 Kara_有情感且无比较 喜羊_有情感且无比较 W_有情感且无比较</t>
  </si>
  <si>
    <t>222c93c870b7b6c1ddbd51dd1b8cc1c5</t>
  </si>
  <si>
    <t>这就开三个月了，心够大的</t>
  </si>
  <si>
    <t>18811321728_有情感且无比较 13635417501_有情感且无比较 15977069405_有情感且无比较 17859756046_无情感 15252026670_有情感且无比较 喜羊_有情感且无比较</t>
  </si>
  <si>
    <t>5f7b3dbf6c3f19052281c83163d0a2c0</t>
  </si>
  <si>
    <t>大众比本田便宜？</t>
  </si>
  <si>
    <t>18811321728_有情感且有比较 Kara_无情感 15977069405_无情感 17859756046_无情感 13635417501_无情感 15252026670_有情感且有比较 喜羊_无情感 13521154204_有情感且有比较</t>
  </si>
  <si>
    <t>f711f511456d0fb0d1858011ecbf898a</t>
  </si>
  <si>
    <t>昨天晚上提的车，今天浦东下冰雹，晚上车子被蹭了。</t>
  </si>
  <si>
    <t>18811321728_无情感 13635417501_无情感 15977069405_无情感 Kara_有情感且无比较 15252026670_有情感且无比较 18276860895_有情感且无比较 W_有情感且无比较</t>
  </si>
  <si>
    <t>a7ff6b7780aadf2e3ef91a64f0845ee2</t>
  </si>
  <si>
    <t>关于有人怀疑es300h最高极速！</t>
  </si>
  <si>
    <t>18811321728_无情感 17859756046_无情感 15252026670_有情感且无比较 13635417501_无情感 15977069405_无情感 15159253057_无情感</t>
  </si>
  <si>
    <t>48bebd89e99d3f3f0d80f5a5ae2cba25</t>
  </si>
  <si>
    <t>想定思域，今天去问了。</t>
  </si>
  <si>
    <t>18811321728_有情感且无比较 13635417501_无情感 15252026670_有情感且无比较 Kara_无情感 15977069405_无情感 15159253057_无情感 喜羊_无情感 18276860895_有情感且无比较</t>
  </si>
  <si>
    <t>30d0d7993e2f21eac136ebfef51db14c</t>
  </si>
  <si>
    <t>18811321728_无情感 喜羊_无情感 15977069405_无情感 13635417501_无情感 17859756046_有情感且无比较 Kara_无情感</t>
  </si>
  <si>
    <t>1938c3288f2b5657adb001ecd3b3f607</t>
  </si>
  <si>
    <t>逍客有没有什么具体的意思啊。</t>
  </si>
  <si>
    <t>18811321728_无情感 Kara_无情感 15252026670_有情感且无比较 15977069405_无情感 喜羊_无情感 13635417501_无情感</t>
  </si>
  <si>
    <t>bb59e193617ad76eaec0f13a6c449fab</t>
  </si>
  <si>
    <t>你们308洗了车，尾灯里面会不会有水珠水雾。</t>
  </si>
  <si>
    <t>18811321728_无情感 15977069405_无情感 13635417501_无情感 15252026670_无情感 17859756046_有情感且无比较 Kara_有情感且无比较 喜羊_无情感</t>
  </si>
  <si>
    <t>217c413a9d0b405761c3b587a1157cfa</t>
  </si>
  <si>
    <t>坡道辅助报警怎么消除？</t>
  </si>
  <si>
    <t>18811321728_无情感 15977069405_无情感 Kara_有情感且无比较 17859756046_有情感且无比较 13635417501_无情感 15252026670_无情感 15159253057_无情感</t>
  </si>
  <si>
    <t>ad3b8f077ca82bf8aa9ff9ed550d4401</t>
  </si>
  <si>
    <t>为你一个人，花几个亿甚至几十个亿造一台车？</t>
  </si>
  <si>
    <t>18811321728_有情感且无比较 17859756046_无情感 15252026670_有情感且无比较 Kara_有情感且无比较 喜羊_有情感且无比较 13635417501_无情感 15977069405_无情感</t>
  </si>
  <si>
    <t>c3bf85713924e8dda910be35576aecf5</t>
  </si>
  <si>
    <t>我覺得燈挺好看的。</t>
  </si>
  <si>
    <t>18811321728_有情感且无比较 喜羊_有情感且无比较 13635417501_有情感且无比较 15977069405_有情感且无比较 17859756046_有情感且无比较</t>
  </si>
  <si>
    <t>96dbe686a6c9029169211f7af2836eda</t>
  </si>
  <si>
    <t>买了大宝开到现在还是不后悔自己的选择。</t>
  </si>
  <si>
    <t>18811321728_有情感且无比较 17859756046_无情感 15977069405_有情感且无比较 15252026670_有情感且无比较 喜羊_有情感且无比较 Kara_有情感且无比较</t>
  </si>
  <si>
    <t>32b6dbf3ac170a2b81573bda4f054c65</t>
  </si>
  <si>
    <t>高速主驾驶侧有呼啸声，加密封能管用吗？</t>
  </si>
  <si>
    <t>18811321728_无情感 15977069405_无情感 13635417501_无情感 Kara_有情感且无比较 17859756046_无情感 喜羊_无情感</t>
  </si>
  <si>
    <t>8bc49f6d4ea8b857c7ecab7abf6dd91d</t>
  </si>
  <si>
    <t>不尝试一下，怎么知道国产品牌现在的牛X呢。</t>
  </si>
  <si>
    <t>18811321728_有情感且无比较 喜羊_无情感 15977069405_有情感且无比较 17859756046_无情感 13635417501_无情感 Kara_有情感且无比较 15252026670_有情感且无比较</t>
  </si>
  <si>
    <t>2791614fa59c45505cbb443c354366d7</t>
  </si>
  <si>
    <t>我目前在名爵zs和奔腾x40之间纠结中。</t>
  </si>
  <si>
    <t>18811321728_有情感且有比较 15252026670_有情感且有比较 Kara_有情感且无比较 13635417501_有情感且有比较 喜羊_有情感且有比较 15977069405_无情感 W_无情感</t>
  </si>
  <si>
    <t>19ad0c24218523bd94de2b7f054fa520</t>
  </si>
  <si>
    <t>魂动红，，，昂克赛拉。</t>
  </si>
  <si>
    <t>18811321728_无情感 15977069405_无情感 Kara_无情感 13635417501_无情感 15159253057_无情感</t>
  </si>
  <si>
    <t>19202ee316271790d84eccebef5127a4</t>
  </si>
  <si>
    <t>选的哪个轮毂才17700？</t>
  </si>
  <si>
    <t>18811321728_无情感 15977069405_无情感 13635417501_无情感 Kara_有情感且无比较 17859756046_无情感 15252026670_有情感且无比较 喜羊_无情感</t>
  </si>
  <si>
    <t>179f96faa863db3a1ba36221b37efab6</t>
  </si>
  <si>
    <t>车借给小舅子开了，结果今天收到上个月27号的违章。</t>
  </si>
  <si>
    <t>18811321728_无情感 13635417501_无情感 15977069405_无情感 喜羊_有情感且无比较 Kara_有情感且无比较 15252026670_有情感且无比较 18276860895_有情感且无比较</t>
  </si>
  <si>
    <t>847d911650f06ac10f088438eef92896</t>
  </si>
  <si>
    <t>朗逸保养问题，请老司机帮忙解答下。</t>
  </si>
  <si>
    <t>18811321728_无情感 15977069405_无情感 喜羊_无情感 13635417501_无情感 Kara_有情感且无比较 15252026670_有情感且无比较 18276860895_有情感且无比较</t>
  </si>
  <si>
    <t>c8b97567aab02ee2386f4a6b8c8034f6</t>
  </si>
  <si>
    <t>我也没瞅出来这风帆哪儿好。</t>
  </si>
  <si>
    <t>18811321728_有情感且无比较 Kara_有情感且无比较 15977069405_有情感且无比较 13635417501_有情感且无比较 15252026670_有情感且无比较</t>
  </si>
  <si>
    <t>3fcfad3708cf97c21415dc44ae474097</t>
  </si>
  <si>
    <t>拿观致嘲笑别人碰撞测试四颗星？</t>
  </si>
  <si>
    <t>18811321728_有情感且无比较 15977069405_有情感且无比较 17859756046_有情感且无比较 Kara_有情感且无比较 15252026670_有情感且无比较</t>
  </si>
  <si>
    <t>79b6d66358b6790440b12a08067286e1</t>
  </si>
  <si>
    <t>我真心觉得新奇骏，新骐达真没有老款耐看，老款大方多了。</t>
  </si>
  <si>
    <t>18811321728_有情感且有比较 15977069405_有情感且有比较 喜羊_有情感且有比较 Kara_有情感且有比较 13635417501_有情感且有比较</t>
  </si>
  <si>
    <t>a8f055e43009ed4fa9e5cf5cb30531d8</t>
  </si>
  <si>
    <t>油老虎不是白叫的。</t>
  </si>
  <si>
    <t>18811321728_有情感且无比较 15977069405_无情感 17859756046_无情感 15252026670_有情感且无比较 13635417501_无情感 Kara_有情感且无比较 喜羊_有情感且无比较</t>
  </si>
  <si>
    <t>0071a96efb6ca182354f7ef62f2c8da7</t>
  </si>
  <si>
    <t>新速腾用了一段时间想跟大家聊聊。</t>
  </si>
  <si>
    <t>18811321728_无情感 17859756046_无情感 15977069405_无情感 15252026670_无情感 15159253057_无情感</t>
  </si>
  <si>
    <t>6e99d5b571010da0c5a63ef9e91384c3</t>
  </si>
  <si>
    <t>现在买就C5</t>
  </si>
  <si>
    <t>18811321728_无情感 Kara_无情感 15977069405_无情感 15252026670_有情感且无比较 13635417501_无情感 喜羊_无情感</t>
  </si>
  <si>
    <t>97dda8ff6694fa1aeb4b945d3cfcf77c</t>
  </si>
  <si>
    <t>白哥保养记，3保归来。</t>
  </si>
  <si>
    <t>18811321728_无情感 15977069405_无情感 15252026670_无情感 13635417501_无情感 Kara_无情感</t>
  </si>
  <si>
    <t>790fd6c075bf0fae153f8bd3246bf5a0</t>
  </si>
  <si>
    <t>1.5四驱豪翼翼虎优惠4.1万。</t>
  </si>
  <si>
    <t>18811321728_无情感 15252026670_有情感且无比较 15977069405_无情感 Kara_无情感 15159253057_无情感 喜羊_无情感</t>
  </si>
  <si>
    <t>d3c09d9105c08af869ac0008ca85e21f</t>
  </si>
  <si>
    <t>帮我看看我的迈巴赫S级内饰改装前后的对比图，差别大吗？</t>
  </si>
  <si>
    <t>18811321728_无情感 喜羊_无情感 13635417501_无情感 15977069405_无情感 17859756046_有情感且无比较 Kara_无情感</t>
  </si>
  <si>
    <t>18582514ce5dd2a7481d96613da95904</t>
  </si>
  <si>
    <t>武汉准备交钱2.0铂金米之前，打开车改发现不对劲！</t>
  </si>
  <si>
    <t>18811321728_有情感且无比较 15977069405_无情感 Kara_有情感且无比较 15252026670_有情感且无比较 13635417501_有情感且无比较 喜羊_有情感且无比较</t>
  </si>
  <si>
    <t>6ca377b63edf4b699ea68f082c65b449</t>
  </si>
  <si>
    <t>问一下老司机们，，有没有去车商城上面的商家提车的？</t>
  </si>
  <si>
    <t>18811321728_无情感 15977069405_无情感 17859756046_无情感 喜羊_无情感 13635417501_无情感</t>
  </si>
  <si>
    <t>abcb947f064eab3b2989963c7d2bfa48</t>
  </si>
  <si>
    <t>自从比亚迪正式推出“王朝战略”之后，比亚迪在新产品方面也正式迎来发力期。</t>
  </si>
  <si>
    <t>18811321728_无情感 15977069405_有情感且无比较 13635417501_无情感 15252026670_有情感且无比较 喜羊_无情感 Kara_有情感且无比较 18276860895_有情感且无比较</t>
  </si>
  <si>
    <t>1de701da24342f9134652cf0b551b6b3</t>
  </si>
  <si>
    <t>等我买车了我也发，等着吧</t>
  </si>
  <si>
    <t>18811321728_无情感 15977069405_无情感 Kara_有情感且无比较 15252026670_有情感且无比较 13635417501_无情感 15159253057_有情感且无比较 喜羊_无情感 17859756046_无情感</t>
  </si>
  <si>
    <t>6bd0bcde8251d1c4280695e84a229558</t>
  </si>
  <si>
    <t>比亚迪s7挂二档卡的一声是不是有问题。</t>
  </si>
  <si>
    <t>18811321728_无情感 15977069405_无情感 17859756046_有情感且无比较 13635417501_无情感 Kara_有情感且无比较 喜羊_无情感 15252026670_有情感且无比较</t>
  </si>
  <si>
    <t>f20d495829399b6ae1889aa6fe9ff0fe</t>
  </si>
  <si>
    <t>上高速应该问题不大，建议不超100吧！</t>
  </si>
  <si>
    <t>18811321728_无情感 15977069405_有情感且无比较 17859756046_无情感 Kara_有情感且无比较 13635417501_无情感 喜羊_无情感 15159253057_无情感</t>
  </si>
  <si>
    <t>510ba85f682ae037df3930283e15bed6</t>
  </si>
  <si>
    <t>12年路虎发现4 5.0。</t>
  </si>
  <si>
    <t>18811321728_无情感 13635417501_无情感 喜羊_无情感 15977069405_无情感 15252026670_无情感</t>
  </si>
  <si>
    <t>2a7f7acf3709141a02af7e792ee2eea4</t>
  </si>
  <si>
    <t>不管是谁遇到被远光灯晃的时候，都会有道不尽的痛苦和恼火。</t>
  </si>
  <si>
    <t>18811321728_有情感且无比较 Kara_有情感且无比较 13635417501_有情感且无比较 17859756046_无情感 15252026670_有情感且无比较 15977069405_有情感且无比较</t>
  </si>
  <si>
    <t>4c5fc41f482dc6cc950179c38b21dfbd</t>
  </si>
  <si>
    <t>关于油耗油耗油耗，重要的事说三遍。</t>
  </si>
  <si>
    <t>18811321728_无情感 15977069405_无情感 17859756046_有情感且无比较 喜羊_无情感 13635417501_无情感 15159253057_有情感且无比较 15252026670_有情感且无比较</t>
  </si>
  <si>
    <t>528838c63ed7a766905642f96e7729f3</t>
  </si>
  <si>
    <t>支持一波，尊耀版昨天也出这个提示了</t>
  </si>
  <si>
    <t>18811321728_无情感 13635417501_无情感 Kara_有情感且无比较 15977069405_无情感 喜羊_无情感 15252026670_有情感且无比较 W_有情感且无比较 15243147602_无情感</t>
  </si>
  <si>
    <t>2c02932eecdd9dcf5999e5e0ce069247</t>
  </si>
  <si>
    <t>奥迪Q7 男人的梦想。</t>
  </si>
  <si>
    <t>18811321728_有情感且无比较 15977069405_有情感且无比较 Kara_有情感且无比较 喜羊_有情感且无比较 15252026670_有情感且无比较</t>
  </si>
  <si>
    <t>0307e6d50875ce4a323c7b937a216405</t>
  </si>
  <si>
    <t>固特异投诉量遥遥领先</t>
  </si>
  <si>
    <t>18811321728_无情感 15977069405_有情感且无比较 13635417501_无情感 Kara_有情感且无比较 18276860895_无情感 15252026670_有情感且无比较 喜羊_有情感且无比较</t>
  </si>
  <si>
    <t>120391f5abe0e83b97ef8c05065c7db6</t>
  </si>
  <si>
    <t>冬天车刚启动的时候深踩油门会出现转速飙升车不走的情况。</t>
  </si>
  <si>
    <t>18811321728_无情感 15977069405_无情感 13635417501_无情感 17859756046_无情感 Kara_有情感且无比较 18276860895_有情感且无比较 W_无情感</t>
  </si>
  <si>
    <t>e405b928f7be5efbe333b58ffb4d143b</t>
  </si>
  <si>
    <t>前脸下边两侧外撇过大是拍照片的角度问题，机位高加广角镜头造成的畸变。</t>
  </si>
  <si>
    <t>18811321728_无情感 13635417501_无情感 15977069405_有情感且无比较 Kara_有情感且无比较 喜羊_有情感且无比较 W_无情感 15252026670_有情感且无比较 18276860895_有情感且无比较</t>
  </si>
  <si>
    <t>685a77f34c2e1b6eddb0c83003addb62</t>
  </si>
  <si>
    <t>车架贵一万多，利息贵一万</t>
  </si>
  <si>
    <t>18811321728_无情感 15977069405_有情感且无比较 喜羊_有情感且无比较 Kara_有情感且无比较 15252026670_有情感且无比较 W_无情感 15159253057_无情感</t>
  </si>
  <si>
    <t>0d7f52e528f28009f416f1d7dab84de6</t>
  </si>
  <si>
    <t>哈哈，我也想要这故障车。</t>
  </si>
  <si>
    <t>18811321728_有情感且无比较 17859756046_有情感且无比较 15977069405_无情感 13635417501_有情感且无比较 喜羊_有情感且无比较 15159253057_有情感且无比较</t>
  </si>
  <si>
    <t>7e03e7ce920f17c673f2c781d29ea8a5</t>
  </si>
  <si>
    <t>13万差不多可以选择思域了</t>
  </si>
  <si>
    <t>18811321728_无情感 15977069405_无情感 喜羊_无情感 13635417501_无情感 15159253057_无情感</t>
  </si>
  <si>
    <t>132abc9d6ce4a664935ce44d7ab950ed</t>
  </si>
  <si>
    <t>一般是4个桩，60kw的。</t>
  </si>
  <si>
    <t>18811321728_无情感 15977069405_无情感 13635417501_无情感 15252026670_有情感且无比较 Kara_无情感 喜羊_无情感</t>
  </si>
  <si>
    <t>cdacea461033aae04c3aac5ba9bb198d</t>
  </si>
  <si>
    <t>3月申报的是17款，主要改了动力。</t>
  </si>
  <si>
    <t>18811321728_无情感 15977069405_无情感 13635417501_无情感 喜羊_无情感 Kara_无情感</t>
  </si>
  <si>
    <t>507e72d39be1fa15d268fc19ac9b408b</t>
  </si>
  <si>
    <t>太原有没有最近提四驱的。</t>
  </si>
  <si>
    <t>18811321728_无情感 Kara_无情感 13635417501_无情感 15977069405_无情感 15252026670_无情感</t>
  </si>
  <si>
    <t>e598992b6c5f0f4b8a104b5fb22ad947</t>
  </si>
  <si>
    <t>不看时速看转速，只要转速不上3000 注意变速跑，不要长期一个速度就可以</t>
  </si>
  <si>
    <t>18811321728_无情感 13635417501_无情感 15252026670_有情感且无比较 15977069405_有情感且无比较 Kara_无情感 喜羊_无情感 18276860895_有情感且有比较</t>
  </si>
  <si>
    <t>480b7934d854c2a1fe215f19c7607791</t>
  </si>
  <si>
    <t>车好，没办法！</t>
  </si>
  <si>
    <t>18811321728_有情感且无比较 13635417501_无情感 15977069405_有情感且无比较 Kara_有情感且无比较 18276860895_无情感 15252026670_有情感且无比较 Katherine_有情感且无比较</t>
  </si>
  <si>
    <t>f31b18785b572de8501a1b74e0db5c11</t>
  </si>
  <si>
    <t>不仅外观好，性能也好！</t>
  </si>
  <si>
    <t>18811321728_有情感且无比较 Kara_有情感且无比较 13635417501_无情感 15977069405_有情感且无比较 喜羊_有情感且无比较 18276860895_无情感 15252026670_有情感且无比较</t>
  </si>
  <si>
    <t>14621e0e495724ff571994ac31587df1</t>
  </si>
  <si>
    <t>小卡第一次跑高速。</t>
  </si>
  <si>
    <t>18811321728_无情感 喜羊_无情感 15977069405_无情感 15252026670_无情感 Kara_无情感</t>
  </si>
  <si>
    <t>90dc0e1a3782b6f55aec334497cb4220</t>
  </si>
  <si>
    <t>求陕西的gt！</t>
  </si>
  <si>
    <t>208803432852742ebadd60f0f3b5187b</t>
  </si>
  <si>
    <t>一着车，家人朋友同事都说我的车子是是不是坏了。</t>
  </si>
  <si>
    <t>18811321728_无情感 15977069405_有情感且无比较 17859756046_无情感 15252026670_有情感且无比较 13635417501_无情感 喜羊_无情感 Kara_有情感且无比较</t>
  </si>
  <si>
    <t>d71778195ccbc74206a23a06e9573df8</t>
  </si>
  <si>
    <t>3年电瓶报废。</t>
  </si>
  <si>
    <t>18611938487_有情感且无比较 侯俊池_有情感且无比较 13269047500_无情感 喜羊_无情感 W_无情感 18811321728_无情感 嘿_无情感</t>
  </si>
  <si>
    <t>30f4e464c10d696ec3473433429524b6</t>
  </si>
  <si>
    <t>左侧车门灯一直亮起是哪点出毛病了啊。</t>
  </si>
  <si>
    <t>18811321728_无情感 赵真毓_有情感且无比较 13521154204_有情感且无比较 18840609246_无情感 18518321758_无情感 18244008300_有情感且无比较 18611938487_无情感</t>
  </si>
  <si>
    <t>6f6a189046143482d9f7394cd4e2b4d6</t>
  </si>
  <si>
    <t>车开的怎么样了你，几代的</t>
  </si>
  <si>
    <t>18811321728_无情感 15252026670_有情感且无比较 15977069405_无情感 Kara_无情感 17859756046_无情感 13635417501_无情感</t>
  </si>
  <si>
    <t>699c43dbad99526541fb4849e95a1adb</t>
  </si>
  <si>
    <t>一直想入手的小5。</t>
  </si>
  <si>
    <t>18811321728_有情感且无比较 15252026670_有情感且无比较 喜羊_无情感 15977069405_有情感且无比较 13635417501_无情感 Kara_有情感且无比较 15159253057_有情感且无比较</t>
  </si>
  <si>
    <t>8cea146a27b1dd734622b628740711a3</t>
  </si>
  <si>
    <t>是等1.4T自舒还是现提1.6L自舒，纠结中。</t>
  </si>
  <si>
    <t>18811321728_有情感且有比较 15252026670_有情感且有比较 喜羊_有情感且有比较 13635417501_有情感且有比较 15977069405_无情感 Kara_有情感且无比较 15159253057_有情感且无比较</t>
  </si>
  <si>
    <t>自生自强，我的帝豪GL！</t>
  </si>
  <si>
    <t>18811321728_有情感且无比较 Kara_有情感且无比较 17859756046_有情感且无比较 15977069405_有情感且无比较 13635417501_有情感且无比较</t>
  </si>
  <si>
    <t>73dce96c4f18cb2b48396a44515756b8</t>
  </si>
  <si>
    <t>奇葩龟腚，换了轮胎的老司机们可要小心了。</t>
  </si>
  <si>
    <t>18811321728_有情感且无比较 15252026670_有情感且无比较 喜羊_有情感且无比较 15977069405_有情感且无比较 13635417501_有情感且无比较</t>
  </si>
  <si>
    <t>3a5c1e0e6b73b1ac437e4cd9b1d7140a</t>
  </si>
  <si>
    <t>关于17款双擎。</t>
  </si>
  <si>
    <t>18811321728_无情感 15252026670_无情感 喜羊_无情感 Kara_无情感 15977069405_无情感</t>
  </si>
  <si>
    <t>4c58aea4e4a8fd9b3410902721f360b9</t>
  </si>
  <si>
    <t>马上要三保了，还是自己搞拉到了。</t>
  </si>
  <si>
    <t>18811321728_无情感 15977069405_无情感 13635417501_无情感 15252026670_有情感且无比较 Kara_有情感且无比较 喜羊_无情感 15159253057_有情感且无比较</t>
  </si>
  <si>
    <t>a2abf887cd5109041a3a073fa6dd3989</t>
  </si>
  <si>
    <t>空转怎么解决。</t>
  </si>
  <si>
    <t>14150b056277aa325d27defcd7ea9538</t>
  </si>
  <si>
    <t>17款停产，生产18款。</t>
  </si>
  <si>
    <t>18811321728_无情感 喜羊_无情感 17859756046_无情感 Kara_无情感 18276860895_有情感且有比较 15977069405_无情感</t>
  </si>
  <si>
    <t>7f8cbffc15b4b3acb379726cf220a68c</t>
  </si>
  <si>
    <t>液晶的感觉整体看起没有层次感，内容太多比较混乱，没有质感。</t>
  </si>
  <si>
    <t>18811321728_有情感且无比较 喜羊_有情感且无比较 13635417501_有情感且无比较 Kara_有情感且无比较 15977069405_有情感且无比较</t>
  </si>
  <si>
    <t>381e14311e00079d870f8bce91fe003b</t>
  </si>
  <si>
    <t>牧马人竟然被晒着了。</t>
  </si>
  <si>
    <t>18811321728_无情感 15252026670_有情感且无比较 喜羊_无情感 13635417501_无情感 Kara_有情感且无比较 15977069405_有情感且无比较 17859756046_无情感</t>
  </si>
  <si>
    <t>be58bcd8c6131f18075cf4ab6e078093</t>
  </si>
  <si>
    <t>话说小四加空调阀。</t>
  </si>
  <si>
    <t>18811321728_无情感 15977069405_无情感 17859756046_无情感 13635417501_无情感 18276860895_无情感</t>
  </si>
  <si>
    <t>190d49172763e60be0fdf25089dd23fd</t>
  </si>
  <si>
    <t>一声虫鸣 一阵清风 博瑞与我寻美乡间那迷人的景致 （附照）。</t>
  </si>
  <si>
    <t>18811321728_有情感且无比较 15977069405_无情感 13635417501_无情感 Kara_无情感 17859756046_无情感 喜羊_无情感</t>
  </si>
  <si>
    <t>3520e27f9ef651d7f7f91466dc203dbf</t>
  </si>
  <si>
    <t>10年以上的老马六车主进。</t>
  </si>
  <si>
    <t>18811321728_无情感 15977069405_无情感 Kara_无情感 15252026670_无情感 13635417501_无情感</t>
  </si>
  <si>
    <t>38d3cf33b31742d13022f29f8c5e52e1</t>
  </si>
  <si>
    <t>4GA平台上的2.0T已经升级到功率140千瓦，扭矩300牛米。</t>
  </si>
  <si>
    <t>18811321728_无情感 15977069405_无情感 13635417501_无情感 17859756046_无情感 喜羊_无情感</t>
  </si>
  <si>
    <t>9855d3e69d0c962163b0409503980f3c</t>
  </si>
  <si>
    <t>武汉330领先价格！</t>
  </si>
  <si>
    <t>赵真毓_有情感且无比较 W_有情感且无比较 18244008300_无情感 侯俊池_有情感且无比较 13521154204_无情感 18840609246_有情感且无比较 18611938487_无情感</t>
  </si>
  <si>
    <t>e817780a229edef4ae538ea3d39dab63</t>
  </si>
  <si>
    <t>有情有义，车友一家亲</t>
  </si>
  <si>
    <t>18811321728_有情感且无比较 15977069405_无情感 喜羊_无情感 13635417501_有情感且无比较 Kara_有情感且无比较 17859756046_无情感 15252026670_有情感且无比较</t>
  </si>
  <si>
    <t>82ffcee65252599dd04e4db0ffc1e8b4</t>
  </si>
  <si>
    <t>懂车的给点建议！</t>
  </si>
  <si>
    <t>18811321728_无情感 喜羊_无情感 15977069405_无情感 17859756046_无情感 15252026670_无情感</t>
  </si>
  <si>
    <t>16cdc11183a6789a4e1c3c833db037dd</t>
  </si>
  <si>
    <t>汽车新规，7月1日开始的，禁止一切形式加价，你可以搜一下</t>
  </si>
  <si>
    <t>18811321728_无情感 15977069405_无情感 15252026670_有情感且无比较 17859756046_无情感 13635417501_无情感 Kara_无情感</t>
  </si>
  <si>
    <t>442eef956b87e2ced450382faf0cf89e</t>
  </si>
  <si>
    <t>（提车作业）。</t>
  </si>
  <si>
    <t>18811321728_无情感 15977069405_无情感 17859756046_无情感 13635417501_无情感 Kara_无情感</t>
  </si>
  <si>
    <t>bb453611ae94528a578fd721f099ed11</t>
  </si>
  <si>
    <t>请问新车3个月以内算不算库存车。</t>
  </si>
  <si>
    <t>18811321728_无情感 15977069405_无情感 13635417501_无情感 17859756046_无情感 15252026670_无情感</t>
  </si>
  <si>
    <t>b375f4536868d4e528642f2339b7473c</t>
  </si>
  <si>
    <t>《北京劲悦团长安车友会》 - 欢乐总动员第二季。</t>
  </si>
  <si>
    <t>32101f291ad5935b5b99ed5ea0678349</t>
  </si>
  <si>
    <t>是 加利息104000左右。</t>
  </si>
  <si>
    <t>18811321728_无情感 17859756046_无情感 15977069405_无情感 13635417501_无情感 Kara_无情感</t>
  </si>
  <si>
    <t>导航界面升级了什么？</t>
  </si>
  <si>
    <t>18811321728_无情感 13635417501_无情感 15977069405_无情感 喜羊_无情感 Kara_无情感</t>
  </si>
  <si>
    <t>ad5a19e47cf9b5c5ca2bb07e330191cd</t>
  </si>
  <si>
    <t>各种围殴，新车上市是不是都这样</t>
  </si>
  <si>
    <t>18811321728_有情感且有比较 13635417501_无情感 15977069405_无情感 Kara_有情感且无比较 喜羊_无情感 15252026670_有情感且无比较 18276860895_无情感</t>
  </si>
  <si>
    <t>4afaa4e3e0409cc8b4700e376dd64d22</t>
  </si>
  <si>
    <t>领动6月销量。</t>
  </si>
  <si>
    <t>18811321728_无情感 15977069405_无情感 Kara_无情感 17859756046_无情感 喜羊_无情感</t>
  </si>
  <si>
    <t>6e1ae477860f9b9066b14d32ea273c04</t>
  </si>
  <si>
    <t>原本是想要蓝色的，经过全家人的投票决定，不理我的意愿选择了白色！</t>
  </si>
  <si>
    <t>18811321728_有情感且有比较 17859756046_无情感 15252026670_有情感且无比较 15977069405_无情感 喜羊_有情感且有比较 Kara_有情感且无比较 W_有情感且有比较</t>
  </si>
  <si>
    <t>8ff7c1536ef47b15feeb71dc6c08a58a</t>
  </si>
  <si>
    <t>关于轮毂修补喷漆问题。</t>
  </si>
  <si>
    <t>18811321728_无情感 13635417501_无情感 17859756046_无情感 15977069405_无情感 15252026670_无情感</t>
  </si>
  <si>
    <t>3ee8eb9056372a7bc4e42da4b81d27b5</t>
  </si>
  <si>
    <t>月入4000能买思域吗。</t>
  </si>
  <si>
    <t>563276bef775fef312715ddde1660970</t>
  </si>
  <si>
    <t>rs7的急加速，急刹车以及随机方向的紧急避让。</t>
  </si>
  <si>
    <t>18811321728_无情感 17859756046_有情感且无比较 喜羊_无情感 15977069405_无情感 Kara_无情感 13635417501_无情感</t>
  </si>
  <si>
    <t>ec5c752fc179135175caa8d50182a743</t>
  </si>
  <si>
    <t>明天提车锋锐    白外棕内。</t>
  </si>
  <si>
    <t>18811321728_无情感 13635417501_无情感 18276860895_有情感且无比较 17859756046_无情感 喜羊_无情感 Kara_无情感</t>
  </si>
  <si>
    <t>0b32f9ba7c7c75fd1dc816bba34b3c8c</t>
  </si>
  <si>
    <t>浅谈光翼获取与升阶攻略。</t>
  </si>
  <si>
    <t>18811321728_无情感 13635417501_无情感 15977069405_无情感 17859756046_无情感 Kara_无情感</t>
  </si>
  <si>
    <t>321277c956e50476019b9fe98b060bf9</t>
  </si>
  <si>
    <t>自己动手，更换13款天籁车窗压条，造福车友。</t>
  </si>
  <si>
    <t>18811321728_有情感且无比较 15977069405_无情感 喜羊_无情感 15252026670_有情感且无比较 13635417501_无情感 Kara_有情感且无比较 15159253057_无情感</t>
  </si>
  <si>
    <t>167fb8de4af1690166bbf897d0c9b17a</t>
  </si>
  <si>
    <t>最近在看劲炫，希望D大的指点一下。</t>
  </si>
  <si>
    <t>18811321728_无情感 17859756046_无情感 喜羊_无情感 13635417501_无情感 15977069405_有情感且无比较 15252026670_无情感</t>
  </si>
  <si>
    <t>8942a7cbdb8d8dae7ab4359121b8bd29</t>
  </si>
  <si>
    <t>如果单说买车养车这个月薪勉勉强强够，但是其他的花销要急剧节省！</t>
  </si>
  <si>
    <t>18811321728_有情感且无比较 15977069405_无情感 17859756046_无情感 13635417501_无情感 18276860895_有情感且有比较 喜羊_无情感 Kara_有情感且无比较</t>
  </si>
  <si>
    <t>be73990338edd968f64016bbee9e2f1d</t>
  </si>
  <si>
    <t>我看还是换车吧，1.4手舒，花这么多钱修划不来，乘着2018款改款前，多杀点价格</t>
  </si>
  <si>
    <t>18811321728_有情感且有比较 15977069405_有情感且无比较 13635417501_无情感 Kara_有情感且无比较 17859756046_无情感 喜羊_无情感 15252026670_有情感且无比较</t>
  </si>
  <si>
    <t>20f1b672074848f8166d73e595708bf8</t>
  </si>
  <si>
    <t>油箱里还有150升油600多升的油箱！</t>
  </si>
  <si>
    <t>18811321728_无情感 13635417501_无情感 17859756046_无情感 15977069405_无情感 15252026670_有情感且无比较 Kara_无情感</t>
  </si>
  <si>
    <t>28237fd59689d89606e2ff145a4cae96</t>
  </si>
  <si>
    <t>哈尔滨保养最便宜。</t>
  </si>
  <si>
    <t>18811321728_无情感 15977069405_有情感且无比较 13635417501_无情感 17859756046_无情感 Kara_有情感且无比较 喜羊_有情感且无比较 15252026670_有情感且无比较</t>
  </si>
  <si>
    <t>bc28d985281c75c064aeb84635d349da</t>
  </si>
  <si>
    <t>我这汽车装饰店里买的，雾灯效果还行，挺亮的</t>
  </si>
  <si>
    <t>18811321728_有情感且无比较 喜羊_有情感且无比较 17859756046_有情感且无比较 15977069405_有情感且无比较 13635417501_有情感且无比较</t>
  </si>
  <si>
    <t>325743e63d088cb55f34ca5f606e1725</t>
  </si>
  <si>
    <t>没必要换整个仪表盘  你可以把背光灯改了  我改的背光灯</t>
  </si>
  <si>
    <t>18811321728_有情感且无比较 13635417501_无情感 15977069405_无情感 15252026670_有情感且无比较 Kara_有情感且无比较 15159253057_无情感 W_无情感</t>
  </si>
  <si>
    <t>48b446edb717f6e03c4496bbbf0f7941</t>
  </si>
  <si>
    <t>武汉首提灰黑先锋版。</t>
  </si>
  <si>
    <t>18811321728_无情感 Kara_无情感 17859756046_无情感 15977069405_无情感 13635417501_无情感</t>
  </si>
  <si>
    <t>e4695e1adf410f8b9ece4c6cc2dd054f</t>
  </si>
  <si>
    <t>荣耀版何时改电子驻车。</t>
  </si>
  <si>
    <t>18811321728_无情感 17859756046_有情感且无比较 Kara_有情感且无比较 15977069405_无情感 15159253057_无情感 喜羊_无情感 15252026670_有情感且无比较</t>
  </si>
  <si>
    <t>ce30da0b8895e45da944240e4891f386</t>
  </si>
  <si>
    <t>3008 2.0手动版环保是国5吗？</t>
  </si>
  <si>
    <t>18811321728_无情感 17859756046_有情感且无比较 Kara_无情感 15977069405_无情感 喜羊_无情感 13635417501_无情感</t>
  </si>
  <si>
    <t>2f495994b14a351f8ee979860cf3f811</t>
  </si>
  <si>
    <t>博越的夏日用车感受及手动2.0之我见。</t>
  </si>
  <si>
    <t>18811321728_无情感 15977069405_无情感 喜羊_无情感 Kara_无情感 15252026670_无情感</t>
  </si>
  <si>
    <t>180b17fecf122c4cd57cd4fa0fd098b7</t>
  </si>
  <si>
    <t>吓得我赶紧选个自动升窗器</t>
  </si>
  <si>
    <t>18811321728_有情感且无比较 17859756046_有情感且无比较 15252026670_有情感且无比较 15977069405_有情感且无比较 Kara_有情感且无比较</t>
  </si>
  <si>
    <t>4ddf426c4d11dbfac3351d0c6f30536d</t>
  </si>
  <si>
    <t>今天贴车衣了。</t>
  </si>
  <si>
    <t>18811321728_无情感 13635417501_无情感 喜羊_无情感 17859756046_无情感 15977069405_无情感</t>
  </si>
  <si>
    <t>97671f0858a1f820233533ec39cefb26</t>
  </si>
  <si>
    <t>我也准备买cx4 ，同云南，多练习</t>
  </si>
  <si>
    <t>18811321728_无情感 13635417501_无情感 Kara_无情感 15977069405_无情感 15159253057_无情感</t>
  </si>
  <si>
    <t>f5295222be0f1ec9ec643c162f1e4890</t>
  </si>
  <si>
    <t>可惜了大屏。</t>
  </si>
  <si>
    <t>18811321728_有情感且无比较 15977069405_有情感且无比较 13635417501_有情感且无比较 15252026670_有情感且无比较 17859756046_有情感且无比较</t>
  </si>
  <si>
    <t>31e9071523ba343114550f8ea3b679b6</t>
  </si>
  <si>
    <t>碰见了一辆科雷傲。</t>
  </si>
  <si>
    <t>18811321728_无情感 15252026670_有情感且无比较 13635417501_无情感 15977069405_无情感 Kara_无情感 15159253057_无情感</t>
  </si>
  <si>
    <t>e3647ef68e23d63b739537d7cb9f1cb9</t>
  </si>
  <si>
    <t>要带虎子出去降降温。</t>
  </si>
  <si>
    <t>18811321728_无情感 喜羊_无情感 13635417501_无情感 15977069405_无情感 Kara_无情感</t>
  </si>
  <si>
    <t>48d9326c2db0676e941630d78ddab8b3</t>
  </si>
  <si>
    <t>求助：要提车了，需要注意什么吗？</t>
  </si>
  <si>
    <t>18811321728_无情感 13635417501_无情感 17859756046_无情感 15977069405_无情感 15252026670_有情感且无比较 喜羊_无情感</t>
  </si>
  <si>
    <t>7e3b810b36550ff41c0c4024d650e2af</t>
  </si>
  <si>
    <t>金属件没有做防锈，很正常的，开到报废都没事</t>
  </si>
  <si>
    <t>18811321728_有情感且无比较 15252026670_有情感且无比较 17859756046_有情感且无比较 喜羊_无情感 13635417501_无情感 13439211798_有情感且无比较 Kara_有情感且无比较</t>
  </si>
  <si>
    <t>49ba3258089af3d1d31059af52d4dfec</t>
  </si>
  <si>
    <t>求助，过减速带或者颠簸的路段，车子就会吱吱吱的金属摩擦似的响。</t>
  </si>
  <si>
    <t>18811321728_无情感 15977069405_无情感 13635417501_有情感且无比较 喜羊_无情感 Kara_有情感且无比较 15252026670_有情感且无比较 18276860895_有情感且有比较</t>
  </si>
  <si>
    <t>e3e591fa194e7f7468b20107309577d6</t>
  </si>
  <si>
    <t>今订车了，2017款，过两天也上份作业给你们。</t>
  </si>
  <si>
    <t>18811321728_无情感 13635417501_无情感 Kara_无情感 17859756046_无情感 15977069405_无情感</t>
  </si>
  <si>
    <t>cf1c3cb21a2c86faabb94cb39b08fbdc</t>
  </si>
  <si>
    <t>整整2个月了，车还没有消息，大家有这个情况吗？</t>
  </si>
  <si>
    <t>18811321728_无情感 15977069405_有情感且无比较 17859756046_无情感 Kara_有情感且无比较 喜羊_无情感 13635417501_无情感 15252026670_有情感且无比较</t>
  </si>
  <si>
    <t>38f0f3042e7fd59e0dad41addd75837e</t>
  </si>
  <si>
    <t>18811321728_有情感且无比较 17859756046_无情感 15977069405_无情感 Kara_无情感 喜羊_无情感 13635417501_无情感 15252026670_无情感</t>
  </si>
  <si>
    <t>a6acae40ced705304c287f43171c912c</t>
  </si>
  <si>
    <t>车辆动力提升问题。</t>
  </si>
  <si>
    <t>18811321728_无情感 15977069405_无情感 喜羊_有情感且无比较 13635417501_无情感 17859756046_无情感 Kara_有情感且无比较 15159253057_无情感</t>
  </si>
  <si>
    <t>4d7f24e03c8ea1a3021e73e1c4a238a7</t>
  </si>
  <si>
    <t>别纠结了，去看看神车，这车不适合你</t>
  </si>
  <si>
    <t>18811321728_有情感且无比较 17859756046_无情感 18276860895_有情感且有比较 13635417501_有情感且无比较 15252026670_有情感且无比较 Kara_有情感且无比较 15977069405_有情感且无比较</t>
  </si>
  <si>
    <t>052346fccef7e75e0cae527867c6d25b</t>
  </si>
  <si>
    <t>变形专用按钮，不信可以试试</t>
  </si>
  <si>
    <t>18811321728_有情感且无比较 17859756046_无情感 13635417501_无情感 喜羊_无情感 18276860895_有情感且有比较 15252026670_有情感且无比较 15977069405_无情感</t>
  </si>
  <si>
    <t>d7c487bfb92566e0cf280665573d8793</t>
  </si>
  <si>
    <t>看看纳瓦拉，是我喜欢的样子。</t>
  </si>
  <si>
    <t>18811321728_有情感且无比较 13635417501_有情感且无比较 15977069405_有情感且无比较 Kara_有情感且无比较 17859756046_有情感且无比较</t>
  </si>
  <si>
    <t>9e1b282bce00298f1853467fafbf405a</t>
  </si>
  <si>
    <t>检测不到钥匙。</t>
  </si>
  <si>
    <t>18811321728_无情感 15977069405_无情感 17859756046_无情感 Kara_有情感且无比较 15252026670_有情感且无比较 13635417501_无情感 喜羊_无情感</t>
  </si>
  <si>
    <t>023d5c658c7c57c7144c22bb8462443c</t>
  </si>
  <si>
    <t>帕萨特  优惠3.×万</t>
  </si>
  <si>
    <t>18811321728_无情感 13635417501_无情感 喜羊_无情感 15977069405_无情感 17859756046_无情感</t>
  </si>
  <si>
    <t>dfa8164840e29864bd52f1a4af8e2a87</t>
  </si>
  <si>
    <t>未雨绸缪，请问车落水后，如何手动开天窗和尾门？</t>
  </si>
  <si>
    <t>18811321728_无情感 13635417501_无情感 15252026670_有情感且无比较 15977069405_无情感 Kara_有情感且无比较 15159253057_无情感 18276860895_有情感且无比较</t>
  </si>
  <si>
    <t>064771c1f750084f7858ca02268f27d4</t>
  </si>
  <si>
    <t>车内有慈慈的声感觉是电流声，后排关上窗尤其明显，你们的有吗？</t>
  </si>
  <si>
    <t>18811321728_无情感 13635417501_有情感且无比较 15977069405_有情感且无比较 Kara_有情感且无比较 15252026670_有情感且无比较 喜羊_有情感且无比较</t>
  </si>
  <si>
    <t>82e2d3919f4280ba33ae4db29b56388e</t>
  </si>
  <si>
    <t>一般都是展车或者库存车什么的4S私自加装点垃圾往外卖</t>
  </si>
  <si>
    <t>18811321728_无情感 15977069405_无情感 13635417501_无情感 18276860895_有情感且有比较 Kara_有情感且无比较 喜羊_有情感且无比较 15252026670_有情感且无比较</t>
  </si>
  <si>
    <t>3bb2484d2c52965b34fc81ced9877f53</t>
  </si>
  <si>
    <t>任何小车都不行</t>
  </si>
  <si>
    <t>18811321728_有情感且有比较 15977069405_有情感且无比较 17859756046_有情感且无比较 13635417501_无情感 喜羊_有情感且有比较 15252026670_有情感且无比较 W_无情感</t>
  </si>
  <si>
    <t>4c69dbf115216d07988b797163145a0c</t>
  </si>
  <si>
    <t>现在自主品牌越来越好了，X7的性价比划算！</t>
  </si>
  <si>
    <t>18811321728_有情感且有比较 17859756046_无情感 15977069405_有情感且无比较 Kara_有情感且无比较 13635417501_有情感且有比较 喜羊_有情感且有比较 15252026670_有情感且无比较</t>
  </si>
  <si>
    <t>f569f47dcadcb251edd626c397856964</t>
  </si>
  <si>
    <t>斯巴科蓝。</t>
  </si>
  <si>
    <t>18811321728_无情感 17859756046_无情感 15252026670_无情感 Kara_无情感 13635417501_无情感</t>
  </si>
  <si>
    <t>997021b132d2ac5c81fab2da9a2ec557</t>
  </si>
  <si>
    <t>【游记】自驾#甘南·川西#：一次赏心悦目的暑夏之旅。</t>
  </si>
  <si>
    <t>18811321728_有情感且无比较 13635417501_有情感且无比较 Kara_无情感 15977069405_无情感 18276860895_有情感且无比较 喜羊_无情感 W_无情感</t>
  </si>
  <si>
    <t>ed7611a66935d2198f6e5b97fb866460</t>
  </si>
  <si>
    <t>这个叫真空制动管，如果管子变硬了就要换了，存在发动机报故障的风险</t>
  </si>
  <si>
    <t>18811321728_无情感 15977069405_无情感 17859756046_无情感 喜羊_无情感 Kara_有情感且无比较 13635417501_无情感</t>
  </si>
  <si>
    <t>25c43bc561eed93b1f06d2a5a22f8fe3</t>
  </si>
  <si>
    <t>开瑞风S7出去玩，装个山地自行车完全没问题，不服来战。</t>
  </si>
  <si>
    <t>18811321728_有情感且无比较 13635417501_无情感 15977069405_有情感且无比较 17859756046_有情感且无比较 喜羊_无情感 15252026670_有情感且无比较 Kara_有情感且无比较</t>
  </si>
  <si>
    <t>67a9d0de82fc6c3cff7a4a0a4a4c9085</t>
  </si>
  <si>
    <t>我也在想这个问题，能不能顺顺当当开个五六年</t>
  </si>
  <si>
    <t>18811321728_无情感 15252026670_有情感且无比较 15977069405_无情感 13635417501_无情感 喜羊_无情感 Kara_有情感且无比较 W_无情感</t>
  </si>
  <si>
    <t>fbc039e3608d4401b15206c561618cac</t>
  </si>
  <si>
    <t>glc北奔我想问候你。</t>
  </si>
  <si>
    <t>18811321728_有情感且无比较 13635417501_无情感 15977069405_无情感 15252026670_有情感且无比较 Kara_有情感且无比较 18276860895_无情感 喜羊_无情感</t>
  </si>
  <si>
    <t>e4d224d3ed132d8f3d6b71694296e45b</t>
  </si>
  <si>
    <t>我已经发了邮件给进口大众反应问题</t>
  </si>
  <si>
    <t>18811321728_无情感 17859756046_无情感 13635417501_无情感 15252026670_有情感且无比较 18276860895_有情感且无比较 15977069405_无情感 喜羊_无情感</t>
  </si>
  <si>
    <t>ac1d7da48149866b6f005520cb7f733e</t>
  </si>
  <si>
    <t>我们打算车子开时间久一些，所以不考虑贬值。</t>
  </si>
  <si>
    <t>18811321728_有情感且无比较 17859756046_无情感 15977069405_无情感 喜羊_无情感 13635417501_无情感 15159253057_无情感</t>
  </si>
  <si>
    <t>5f933dc663effadad4cd045c68091172</t>
  </si>
  <si>
    <t>20000公里保养需要做什么啊？</t>
  </si>
  <si>
    <t>18811321728_无情感 13635417501_无情感 15977069405_无情感 Kara_无情感 15252026670_有情感且无比较 W_无情感</t>
  </si>
  <si>
    <t>9616c6d774a24df9335c09b466aca3a4</t>
  </si>
  <si>
    <t>车锁问题。</t>
  </si>
  <si>
    <t>18811321728_无情感 17859756046_无情感 Kara_有情感且无比较 15977069405_无情感 13635417501_无情感 15159253057_无情感</t>
  </si>
  <si>
    <t>ca498867c180511ab27d8e068e451bdd</t>
  </si>
  <si>
    <t>单选备胎 （全尺寸，和非全尺寸） 前雾灯是单选项。</t>
  </si>
  <si>
    <t>18811321728_无情感 17859756046_无情感 13635417501_无情感 15252026670_无情感 喜羊_无情感</t>
  </si>
  <si>
    <t>d9d74a06a077eea9a2ea29112ac0f5e9</t>
  </si>
  <si>
    <t>南京新能源汽车科普周，对新能源有个全新认识。</t>
  </si>
  <si>
    <t>18811321728_无情感 Kara_有情感且无比较 15252026670_无情感 喜羊_无情感 W_无情感 18276860895_有情感且无比较 15159253057_无情感</t>
  </si>
  <si>
    <t>e14d2a90bfd763473c710ac87da9cd71</t>
  </si>
  <si>
    <t>北京啊，但是不确定什么时候有车</t>
  </si>
  <si>
    <t>18811321728_无情感 17859756046_无情感 15977069405_无情感 13635417501_无情感 15252026670_有情感且无比较 W_无情感</t>
  </si>
  <si>
    <t>9af99ee53108d48513abbfe809977144</t>
  </si>
  <si>
    <t>今天去试驾了C5。</t>
  </si>
  <si>
    <t>18811321728_无情感 13635417501_无情感 喜羊_无情感 15252026670_无情感 Kara_无情感</t>
  </si>
  <si>
    <t>6378895806302e70baef907a06b05b09</t>
  </si>
  <si>
    <t>我觉得 8.5吧 而且要车况好</t>
  </si>
  <si>
    <t>18811321728_无情感 15977069405_有情感且无比较 17859756046_有情感且无比较 15252026670_有情感且无比较 Kara_有情感且无比较 18276860895_有情感且无比较</t>
  </si>
  <si>
    <t>e629c8a10262c2a5d80ee7a2f8342da2</t>
  </si>
  <si>
    <t>是电动折叠，他这个by?</t>
  </si>
  <si>
    <t>18811321728_无情感 15977069405_无情感 W_无情感 15252026670_有情感且无比较 18276860895_无情感 喜羊_无情感</t>
  </si>
  <si>
    <t>0f31e12ed568184411c58c3c548fc7a8</t>
  </si>
  <si>
    <t>其实习惯就对了，刚开始我老婆开这车也觉得大，现在很随意。</t>
  </si>
  <si>
    <t>18811321728_有情感且无比较 15977069405_有情感且无比较 13635417501_有情感且无比较 喜羊_有情感且无比较 Kara_有情感且无比较</t>
  </si>
  <si>
    <t>ee5b278e98aca3b7557bfec8ede7fc26</t>
  </si>
  <si>
    <t>不为别的，中国不在乎多浪费润滑油造成的污染，只在乎利益，才造成现在这局面。</t>
  </si>
  <si>
    <t>18811321728_有情感且无比较 15977069405_无情感 13635417501_无情感 Kara_有情感且无比较 18276860895_有情感且无比较 喜羊_有情感且无比较 15252026670_有情感且无比较</t>
  </si>
  <si>
    <t>95f267c62ba294655f3389798e5fe604</t>
  </si>
  <si>
    <t>上海或周边城市大贸宝马车友入，高素质小群小家庭。</t>
  </si>
  <si>
    <t>18811321728_有情感且无比较 15977069405_无情感 13635417501_无情感 Kara_有情感且无比较 15159253057_无情感 15252026670_无情感 喜羊_无情感</t>
  </si>
  <si>
    <t>6dd0a32c725303a5b85560ec9d057495</t>
  </si>
  <si>
    <t>主要是408配备了agm启停电瓶，瞬间的放电电流会很大，将近800a。</t>
  </si>
  <si>
    <t>18811321728_无情感 17859756046_无情感 13635417501_无情感 15977069405_无情感 喜羊_无情感</t>
  </si>
  <si>
    <t>23e062dd5b589f7e562913854954c7ec</t>
  </si>
  <si>
    <t>销量排行榜就是给不会选车的人准备的，洗脑用的，一点屌用都没有</t>
  </si>
  <si>
    <t>18811321728_有情感且无比较 13635417501_有情感且无比较 17859756046_无情感 Kara_有情感且无比较 15977069405_无情感 W_有情感且无比较 喜羊_有情感且无比较</t>
  </si>
  <si>
    <t>e6a2b86afcccf2a9510e6f94c3a690ab</t>
  </si>
  <si>
    <t>XTS安装尾翼好看吗？</t>
  </si>
  <si>
    <t>18811321728_无情感 13635417501_无情感 Kara_无情感 15977069405_无情感 喜羊_无情感</t>
  </si>
  <si>
    <t>6146d98556a95373321fea0f49afa02b</t>
  </si>
  <si>
    <t>718的四五年后还能保值多少钱，大神请进。</t>
  </si>
  <si>
    <t>0e6ab129a58784203727946da31a6600</t>
  </si>
  <si>
    <t>哥们，我9.9，平均速26。</t>
  </si>
  <si>
    <t>18811321728_无情感 15977069405_无情感 13635417501_无情感 喜羊_无情感 15252026670_无情感</t>
  </si>
  <si>
    <t>425e85ced9eedb409a2923691be98410</t>
  </si>
  <si>
    <t>如此骚气的红，让我重拾激情——GLE320轿跑SUV提车作业。</t>
  </si>
  <si>
    <t>18811321728_有情感且无比较 13635417501_有情感且无比较 15977069405_有情感且无比较 15252026670_有情感且无比较 Kara_有情感且无比较</t>
  </si>
  <si>
    <t>cafc3fa5559bd5a649f86c756121f61b</t>
  </si>
  <si>
    <t>推荐mini2s摄像头可以看前面 和后面</t>
  </si>
  <si>
    <t>18811321728_无情感 15977069405_有情感且无比较 13635417501_无情感 15252026670_无情感 喜羊_无情感 W_有情感且无比较 Kara_有情感且无比较</t>
  </si>
  <si>
    <t>fa19b1ffe4e3fd784f6ab37d63d4d48b</t>
  </si>
  <si>
    <t>通缉，双车标。</t>
  </si>
  <si>
    <t>18811321728_无情感 17859756046_无情感 13635417501_无情感 15977069405_无情感 18276860895_无情感</t>
  </si>
  <si>
    <t>0a2fe348fba0117419e4b5ec1f28b662</t>
  </si>
  <si>
    <t>请教上重庆郊县牌，主城区路桥费问题，感谢！</t>
  </si>
  <si>
    <t>18811321728_无情感 15977069405_无情感 17859756046_无情感 13635417501_无情感 15252026670_无情感</t>
  </si>
  <si>
    <t>15458791d46d9b0ef4486b16714a6f90</t>
  </si>
  <si>
    <t>谢能绐屁股后面的那个獅子标志设计个裤子衣服什么的。</t>
  </si>
  <si>
    <t>18811321728_无情感 15977069405_无情感 Kara_有情感且无比较 15252026670_无情感 W_无情感 15159253057_无情感</t>
  </si>
  <si>
    <t>642821f5c61445c1cc607c5e3c3f92aa</t>
  </si>
  <si>
    <t>CarPlay和蓝牙突然无法使用，你有碰到过吗？</t>
  </si>
  <si>
    <t>18811321728_无情感 17859756046_无情感 13635417501_无情感 喜羊_无情感 15159253057_无情感</t>
  </si>
  <si>
    <t>aa0b155a8d94d34235df485fa0e8862d</t>
  </si>
  <si>
    <t>高速用混动力油耗其实也不是传说中那么高＇在动力不差的情况下己经很不错了。</t>
  </si>
  <si>
    <t>18811321728_有情感且无比较 15977069405_有情感且无比较 13635417501_无情感 喜羊_有情感且无比较 18276860895_有情感且有比较 W_有情感且无比较 Kara_有情感且无比较</t>
  </si>
  <si>
    <t>46caf756f51c106b498d916a3a68737a</t>
  </si>
  <si>
    <t>宝沃BX5  1.8T   两驱  油耗求实发。</t>
  </si>
  <si>
    <t>18811321728_无情感 13635417501_无情感 15977069405_无情感 15252026670_无情感 喜羊_无情感</t>
  </si>
  <si>
    <t>4bcd982a44d2f843e739957f38664603</t>
  </si>
  <si>
    <t>三代C5提车--就是帅！</t>
  </si>
  <si>
    <t>18811321728_有情感且无比较 15977069405_有情感且无比较 Kara_有情感且无比较 喜羊_有情感且无比较 W_有情感且无比较</t>
  </si>
  <si>
    <t>e2a16d4ac07102add72086e4da2e148f</t>
  </si>
  <si>
    <t>新君威28顶配与阿特兹2.5顶配，选谁。</t>
  </si>
  <si>
    <t>18811321728_无情感 W_无情感 15159253057_无情感 Kara_有情感且有比较 喜羊_无情感 嘿_有情感且有比较 13180029775_有情感且有比较</t>
  </si>
  <si>
    <t>a7eb197b8d25450f400a938c0f9ffbd1</t>
  </si>
  <si>
    <t>关于国欧天窗滴水的证实！</t>
  </si>
  <si>
    <t>15977069405_无情感 18276860895_无情感 18811321728_无情感 Katherine_有情感且无比较 喜羊_无情感 W_有情感且无比较 13635417501_无情感</t>
  </si>
  <si>
    <t>7173220b3ed9802cf4ce6a0fcc7c8b9a</t>
  </si>
  <si>
    <t>新帝豪一个月，开高速去外地需要哪些注意事项？</t>
  </si>
  <si>
    <t>18811321728_无情感 15977069405_无情感 W_无情感 18276860895_有情感且有比较 Kara_无情感 15159253057_无情感</t>
  </si>
  <si>
    <t>去只换个虎7开开  哈哈</t>
  </si>
  <si>
    <t>18811321728_有情感且无比较 15977069405_无情感 W_有情感且无比较 喜羊_无情感 13166841205_有情感且无比较 13635417501_有情感且无比较 17859756046_无情感</t>
  </si>
  <si>
    <t>1e5a0c820977dc4baa1532dae03fb3c8</t>
  </si>
  <si>
    <t>问一个改装的问题。</t>
  </si>
  <si>
    <t>18811321728_无情感 15977069405_无情感 Kara_无情感 15159253057_无情感 15252026670_无情感</t>
  </si>
  <si>
    <t>8e1e4a36944ec2b6972809447f045cc7</t>
  </si>
  <si>
    <t>相当于优惠1.5万，正常落地是26万左右</t>
  </si>
  <si>
    <t>18811321728_无情感 15977069405_无情感 15252026670_有情感且无比较 喜羊_无情感 W_无情感 15159253057_无情感</t>
  </si>
  <si>
    <t>dc3014109b2ee6565e8bd827de68237a</t>
  </si>
  <si>
    <t>落地26.5W左右，包含做贷款的六千块手续费。</t>
  </si>
  <si>
    <t>18811321728_无情感 15977069405_无情感 15252026670_有情感且无比较 Kara_无情感 18276860895_有情感且无比较 W_无情感 13674860401_无情感</t>
  </si>
  <si>
    <t>176f0c3666045d085466dde29ccdd5f6</t>
  </si>
  <si>
    <t>本地没有一汽马自达4s店，异地买车好不好。</t>
  </si>
  <si>
    <t>18811321728_无情感 13635417501_无情感 15977069405_无情感 15252026670_有情感且无比较 15159253057_无情感 18276860895_有情感且有比较 喜羊_无情感</t>
  </si>
  <si>
    <t>80efddfcb751f7f30fb0b2e016f34653</t>
  </si>
  <si>
    <t>改气不划算了，探讨下改电动吧！</t>
  </si>
  <si>
    <t>18811321728_有情感且无比较 15977069405_有情感且无比较 Kara_有情感且无比较 W_有情感且无比较 喜羊_无情感 Katherine_有情感且无比较</t>
  </si>
  <si>
    <t>4ca05019138a6b2f088c259f7f97a36d</t>
  </si>
  <si>
    <t>我的12年XV感觉在漂移。</t>
  </si>
  <si>
    <t>18811321728_有情感且无比较 Katherine_有情感且无比较 W_有情感且无比较 13635417501_有情感且无比较 15977069405_有情感且无比较</t>
  </si>
  <si>
    <t>fc6344d8bdce5d0b3c8860c64f11b245</t>
  </si>
  <si>
    <t>标致用料厚道，关键时候救命。</t>
  </si>
  <si>
    <t>18811321728_有情感且无比较 15977069405_有情感且无比较 W_有情感且无比较 Kara_有情感且无比较 18276860895_无情感 Katherine_有情感且无比较</t>
  </si>
  <si>
    <t>8b4bbbcd20cabd2a78b13d28873e656c</t>
  </si>
  <si>
    <t>六次保养是全部免费吗。</t>
  </si>
  <si>
    <t>18811321728_无情感 Kara_无情感 喜羊_无情感 15977069405_无情感 15252026670_有情感且无比较 18276860895_无情感</t>
  </si>
  <si>
    <t>bd292160e7178237a955d558e618b12e</t>
  </si>
  <si>
    <t>请教各位大神，2015款1.6T，自动启停灯一直亮，空调没开。</t>
  </si>
  <si>
    <t>18811321728_无情感 13635417501_无情感 15977069405_无情感 Kara_有情感且无比较 W_无情感 18276860895_有情感且无比较 15159253057_无情感</t>
  </si>
  <si>
    <t>在对方保险让我修理厂修，给我支架没装好。</t>
  </si>
  <si>
    <t>18811321728_无情感 15977069405_无情感 W_有情感且无比较 Kara_有情感且无比较 喜羊_无情感 Katherine_有情感且无比较 13635417501_无情感</t>
  </si>
  <si>
    <t>86a9bfe3ba6ec3f9132ff2d6d18fc882</t>
  </si>
  <si>
    <t>马上买车，买博越的朋友们提个建议，博越用车有什么问题？</t>
  </si>
  <si>
    <t>18811321728_无情感 15977069405_无情感 15252026670_有情感且无比较 喜羊_无情感 Kara_无情感 W_无情感</t>
  </si>
  <si>
    <t>fb7ab4b0d0a3622792dd7c3d65afe369</t>
  </si>
  <si>
    <t>油耗是不是有点高了，大家的呢。</t>
  </si>
  <si>
    <t>18811321728_无情感 喜羊_无情感 15252026670_有情感且无比较 15977069405_无情感 Kara_有情感且无比较 15159253057_有情感且无比较 18276860895_有情感且有比较</t>
  </si>
  <si>
    <t>4dc38d341be17c6471efb21020be16ff</t>
  </si>
  <si>
    <t>晚上开车竟然被娃说了，郁闷。</t>
  </si>
  <si>
    <t>18811321728_有情感且无比较 15977069405_有情感且无比较 15252026670_有情感且无比较 喜羊_有情感且无比较 W_有情感且无比较</t>
  </si>
  <si>
    <t>732ce5f203b0b3401932aacfac5f65b8</t>
  </si>
  <si>
    <t>送了机油，保养费用应该就便宜了吧？</t>
  </si>
  <si>
    <t>18811321728_有情感且无比较 15977069405_无情感 13635417501_无情感 Kara_有情感且无比较 喜羊_无情感 15243147602_无情感 嘿_有情感且无比较</t>
  </si>
  <si>
    <t>f050c59de84993a62586ada2d5407cb3</t>
  </si>
  <si>
    <t>虎7美丽的背影让我沉醉。</t>
  </si>
  <si>
    <t>18811321728_有情感且无比较 13635417501_有情感且无比较 15977069405_有情感且无比较 Kara_有情感且无比较 喜羊_有情感且无比较</t>
  </si>
  <si>
    <t>af432c5052692f4a154f955b063f6323</t>
  </si>
  <si>
    <t>18811321728_有情感且无比较 15977069405_无情感 Kara_有情感且无比较 15252026670_有情感且无比较 喜羊_无情感 Katherine_有情感且无比较 13635417501_有情感且无比较</t>
  </si>
  <si>
    <t>6bdf5a7fa74e79a6706802bfd84bac51</t>
  </si>
  <si>
    <t>2017欧尚乐+之旅济南站 致敬经典《闯关东》。</t>
  </si>
  <si>
    <t>18811321728_无情感 13635417501_无情感 15977069405_无情感 W_无情感 18276860895_无情感</t>
  </si>
  <si>
    <t>96eaaa1b0d6c7b68b882ac747ffa5b46</t>
  </si>
  <si>
    <t>开着虎7带孩子们逛超市，幸福生活就是这么简单。</t>
  </si>
  <si>
    <t>18811321728_有情感且无比较 13635417501_无情感 Kara_有情感且无比较 15252026670_有情感且无比较 喜羊_有情感且无比较 15159253057_有情感且无比较</t>
  </si>
  <si>
    <t>b8a537a8fd9faae37f02b1c502c8f846</t>
  </si>
  <si>
    <t>差不多吧，都没奇骏潜力大，奇骏现在可以改装后差速锁。</t>
  </si>
  <si>
    <t>18811321728_有情感且有比较 13635417501_有情感且有比较 15977069405_有情感且有比较 15252026670_有情感且无比较 W_有情感且有比较 Kara_有情感且有比较</t>
  </si>
  <si>
    <t>40b2422e09cb2078d58400e706c8f3e9</t>
  </si>
  <si>
    <t>车身颜色改得好，为啥不保留那个十幅轮毂呢。</t>
  </si>
  <si>
    <t>18811321728_有情感且无比较 13635417501_无情感 15977069405_有情感且无比较 W_无情感 15252026670_有情感且无比较 Kara_有情感且无比较 15159253057_有情感且无比较</t>
  </si>
  <si>
    <t>96e288a2067b65a437e32a527d761d46</t>
  </si>
  <si>
    <t>准备提车，想改个自动大灯。</t>
  </si>
  <si>
    <t>15977069405_无情感 15252026670_有情感且无比较 18811321728_无情感 喜羊_无情感 Katherine_无情感 W_无情感</t>
  </si>
  <si>
    <t>a1d2490a56f2c1e2fb27615ae7982565</t>
  </si>
  <si>
    <t>图拉斯和第一卫哪个好，图拉斯和第一卫质量区别是什么？</t>
  </si>
  <si>
    <t>18811321728_无情感 13635417501_无情感 15977069405_无情感 喜羊_无情感 15252026670_有情感且有比较 W_无情感</t>
  </si>
  <si>
    <t>a3ade37b45c858810d7a5da2a0b85295</t>
  </si>
  <si>
    <t>1500转微抖，有手挡脱档的感觉</t>
  </si>
  <si>
    <t>18811321728_无情感 Kara_有情感且无比较 喜羊_无情感 15252026670_有情感且无比较 W_无情感 13635417501_有情感且无比较 Katherine_有情感且无比较</t>
  </si>
  <si>
    <t>031755765b7a5cd34ee31ec1c2de0636</t>
  </si>
  <si>
    <t>其他品牌的车有没有刹车抱死的情况？</t>
  </si>
  <si>
    <t>18811321728_无情感 15977069405_有情感且无比较 15252026670_有情感且无比较 喜羊_无情感 15159253057_无情感 Katherine_无情感 15243147602_有情感且无比较</t>
  </si>
  <si>
    <t>2c6ed02a0be514b94401b3c6f81eebe9</t>
  </si>
  <si>
    <t>领先版与Sport选择好纠结。</t>
  </si>
  <si>
    <t>18811321728_有情感且有比较 Kara_有情感且无比较 W_无情感 15252026670_有情感且有比较 15159253057_无情感 喜羊_有情感且有比较 Katherine_有情感且有比较</t>
  </si>
  <si>
    <t>13ea551362c0dcd348dedcfbc19d80b6</t>
  </si>
  <si>
    <t>新婚驾新车，喜迎新生活。</t>
  </si>
  <si>
    <t>18811321728_有情感且无比较 13635417501_有情感且无比较 15977069405_无情感 W_无情感 喜羊_无情感 Kara_有情感且无比较 18276860895_无情感</t>
  </si>
  <si>
    <t>644b2e04d85940c92556f576ed2cc217</t>
  </si>
  <si>
    <t>出售转让十代思域，自豪暗金蓝，不到20000公里。</t>
  </si>
  <si>
    <t>18811321728_无情感 15977069405_无情感 13635417501_无情感 Kara_无情感 15252026670_无情感</t>
  </si>
  <si>
    <t>8e382f673eddd33f2603810d9ba51b3a</t>
  </si>
  <si>
    <t>弱弱的问一句，镀晶镀得哪种？</t>
  </si>
  <si>
    <t>18811321728_无情感 15977069405_无情感 13635417501_无情感 Kara_无情感 W_无情感</t>
  </si>
  <si>
    <t>da3dfa80124afcc89d10025ae9ad7d3b</t>
  </si>
  <si>
    <t>这一款车子无论是在外观，动力总成，油耗，以及操控性。</t>
  </si>
  <si>
    <t>18811321728_无情感 15977069405_无情感 喜羊_无情感 18276860895_有情感且无比较 18855338916_无情感 15243147602_无情感</t>
  </si>
  <si>
    <t>d59295c14ab2af4c1c2f6cd154337804</t>
  </si>
  <si>
    <t>故障原因：液压油的油面过高，运转时被行星排剧烈搅动后产生大量气泡；</t>
  </si>
  <si>
    <t>18811321728_无情感 15977069405_无情感 Kara_有情感且无比较 15252026670_有情感且无比较 W_无情感 喜羊_无情感 13635417501_无情感</t>
  </si>
  <si>
    <t>f8a8b2e6d691d9a346890304a6e27412</t>
  </si>
  <si>
    <t>对比D90，H9，途昂的发动机和变速器。</t>
  </si>
  <si>
    <t>15977069405_无情感 18811321728_无情感 15252026670_有情感且有比较 喜羊_无情感 W_有情感且有比较 15243147602_无情感 嘿_有情感且有比较</t>
  </si>
  <si>
    <t>1803b2173193f276fb23673db4468fa3</t>
  </si>
  <si>
    <t>和旋风“桑塔纳”一起飞翔吧。</t>
  </si>
  <si>
    <t>15977069405_无情感 18811321728_无情感 喜羊_无情感 Katherine_无情感 13635417501_无情感</t>
  </si>
  <si>
    <t>fbf054c116d535cd786710d3252bff18</t>
  </si>
  <si>
    <t>门下边挂到了，露出铁了，怎么处理？</t>
  </si>
  <si>
    <t>18811321728_无情感 13635417501_无情感 15252026670_有情感且无比较 Kara_有情感且无比较 W_无情感 18276860895_有情感且无比较 喜羊_无情感</t>
  </si>
  <si>
    <t>cb202ca81ff2de27b32f70e606b803f8</t>
  </si>
  <si>
    <t>我前几天在店里看到全新景逸X5了，外观确实大气。</t>
  </si>
  <si>
    <t>6ed36770425e7456f54caf3bd9ad0efc</t>
  </si>
  <si>
    <t>半年后也是机油光。</t>
  </si>
  <si>
    <t>18811321728_无情感 15977069405_无情感 喜羊_无情感 15252026670_有情感且无比较 18276860895_无情感 13635417501_无情感</t>
  </si>
  <si>
    <t>7395ec843c7cf0b7c6620570b396f863</t>
  </si>
  <si>
    <t>1.8有四驱的么？</t>
  </si>
  <si>
    <t>18811321728_无情感 15977069405_无情感 喜羊_无情感 Kara_无情感 Katherine_无情感</t>
  </si>
  <si>
    <t>9472779a13e0c599327d91ba69edcd9c</t>
  </si>
  <si>
    <t>对的、现在是油漆</t>
  </si>
  <si>
    <t>18811321728_无情感 15977069405_无情感 W_无情感 喜羊_无情感 15252026670_有情感且无比较 Kara_无情感</t>
  </si>
  <si>
    <t>a7875f645e501ba3cfd63f0374fdcea8</t>
  </si>
  <si>
    <t>7哥，你也是被4儿子套路了？</t>
  </si>
  <si>
    <t>18811321728_无情感 15977069405_无情感 喜羊_无情感 Kara_有情感且无比较 W_有情感且无比较 Katherine_有情感且无比较 13635417501_无情感</t>
  </si>
  <si>
    <t>7e4b534389e78e443a4452ac32c4520e</t>
  </si>
  <si>
    <t>请问提车有没有什么要注意的问题</t>
  </si>
  <si>
    <t>18811321728_无情感 Kara_无情感 15977069405_无情感 15252026670_无情感 18276860895_有情感且有比较 15159253057_无情感</t>
  </si>
  <si>
    <t>a4a523b14f0bddd350f18cfbca8f6c4f</t>
  </si>
  <si>
    <t>皮实耐用新瑞虎三。</t>
  </si>
  <si>
    <t>18811321728_有情感且无比较 Kara_有情感且无比较 15977069405_有情感且无比较 15252026670_有情感且无比较 喜羊_有情感且无比较</t>
  </si>
  <si>
    <t>285b009fd3b4b3644bd4f256c66d7680</t>
  </si>
  <si>
    <t>手把手教你更换 GT XT 陆尊方向盘控制按钮~~~ 人气？</t>
  </si>
  <si>
    <t>18811321728_有情感且无比较 15977069405_无情感 13635417501_无情感 Kara_无情感 喜羊_无情感 15252026670_有情感且无比较 W_无情感</t>
  </si>
  <si>
    <t>8b252198ad01e397f9feddaff3cb844c</t>
  </si>
  <si>
    <t>车子之前的膜坏了，想问下贴膜！</t>
  </si>
  <si>
    <t>18811321728_无情感 Kara_有情感且无比较 喜羊_无情感 Katherine_有情感且无比较 13635417501_无情感 15243147602_无情感 嘿_无情感</t>
  </si>
  <si>
    <t>868d49b77e1655f0283c5895099a34cc</t>
  </si>
  <si>
    <t>油门踏板的区别感受？</t>
  </si>
  <si>
    <t>18811321728_无情感 13635417501_无情感 15252026670_无情感 15159253057_无情感 Katherine_无情感</t>
  </si>
  <si>
    <t>058fc864f6ef5c4453f3f470ed237c99</t>
  </si>
  <si>
    <t>吉利博越和CS55哪个好点。</t>
  </si>
  <si>
    <t>18811321728_无情感 15977069405_无情感 Kara_有情感且有比较 15252026670_有情感且有比较 喜羊_有情感且有比较 W_无情感 13635417501_无情感</t>
  </si>
  <si>
    <t>07a75fe0fd2cb038cd36f5d94c878b83</t>
  </si>
  <si>
    <t>长安，面包车时代已经过去了，</t>
  </si>
  <si>
    <t>18811321728_无情感 Kara_有情感且无比较 15252026670_有情感且无比较 15159253057_无情感 13635417501_无情感 Katherine_有情感且无比较 15243147602_无情感</t>
  </si>
  <si>
    <t>03b5f6d8128ddb68c4b665c8e04d965f</t>
  </si>
  <si>
    <t>说句公道话，森雅r7论坛车黑不多见车托倒是实打实的太露骨。</t>
  </si>
  <si>
    <t>18811321728_无情感 13635417501_无情感 15252026670_有情感且无比较 喜羊_有情感且无比较 Kara_有情感且无比较 18855338916_有情感且无比较 W_有情感且无比较</t>
  </si>
  <si>
    <t>a5c1c52876ff7b8c1fd335f5f0b6f985</t>
  </si>
  <si>
    <t>订车啦，17款豪华白。</t>
  </si>
  <si>
    <t>18811321728_无情感 15977069405_无情感 13635417501_无情感 Kara_无情感 15252026670_有情感且无比较 喜羊_无情感</t>
  </si>
  <si>
    <t>e1817ade042a8d3630726f2133ca749c</t>
  </si>
  <si>
    <t>关于中规4.0和中东4.0该如何选择。</t>
  </si>
  <si>
    <t>18811321728_无情感 15252026670_有情感且有比较 18276860895_有情感且有比较 喜羊_无情感 Katherine_有情感且有比较 W_无情感 15243147602_无情感</t>
  </si>
  <si>
    <t>d7a1052e8ed0cd1177ad7ab92e24b727</t>
  </si>
  <si>
    <t>大家的空调效果怎么样。</t>
  </si>
  <si>
    <t>18811321728_无情感 15977069405_无情感 Kara_无情感 15252026670_有情感且无比较 喜羊_无情感 Katherine_无情感</t>
  </si>
  <si>
    <t>e4c34be00decc3a225179876841bfe6c</t>
  </si>
  <si>
    <t>丽群挺多现车的，就白色比较缺</t>
  </si>
  <si>
    <t>18811321728_有情感且有比较 15977069405_有情感且无比较 15252026670_有情感且无比较 W_无情感 喜羊_无情感 Katherine_有情感且无比较 13635417501_无情感</t>
  </si>
  <si>
    <t>a9651d39e677f623d620893559c7e7c0</t>
  </si>
  <si>
    <t>双擎车主关注</t>
  </si>
  <si>
    <t>15977069405_无情感 18811321728_无情感 喜羊_无情感 15159253057_无情感 Katherine_无情感</t>
  </si>
  <si>
    <t>5823d12d67929cc218eda17b30e45073</t>
  </si>
  <si>
    <t>之家这段测试表述~27超车乏力呀。</t>
  </si>
  <si>
    <t>18811321728_无情感 15977069405_有情感且无比较 13635417501_有情感且无比较 Kara_有情感且无比较 15252026670_有情感且无比较 W_有情感且无比较</t>
  </si>
  <si>
    <t>7974dc303a8731e0bc34c527d08aed6e</t>
  </si>
  <si>
    <t>需要，车头最容易受到，，小石子或者飞虫的袭击了，，镀晶啊，，贴车衣啊都很好的</t>
  </si>
  <si>
    <t>18811321728_有情感且无比较 15977069405_有情感且无比较 15159253057_有情感且无比较 Kara_有情感且无比较 Katherine_有情感且无比较</t>
  </si>
  <si>
    <t>a537201d087878c8dc2971a538e19b00</t>
  </si>
  <si>
    <t>另外4S店送了5张机油卡，送的机油和常规保养用的一样吗？</t>
  </si>
  <si>
    <t>18811321728_无情感 15977069405_无情感 13635417501_无情感 Kara_无情感 喜羊_无情感</t>
  </si>
  <si>
    <t>bb8b008786fdb6abefc763501c38b35d</t>
  </si>
  <si>
    <t>整体这个车还是比较舒适，家庭用很好，外观的线条也是比较时尚</t>
  </si>
  <si>
    <t>18811321728_有情感且无比较 15977069405_有情感且无比较 Kara_有情感且无比较 喜羊_有情感且无比较 Katherine_有情感且无比较</t>
  </si>
  <si>
    <t>33a2834549c4ff7f9665d0e113bb465d</t>
  </si>
  <si>
    <t>如节温器开启（这里都是指节温器主阀门）过迟甚至于不能开启，就会引起发动机过热；</t>
  </si>
  <si>
    <t>18811321728_无情感 15977069405_无情感 喜羊_无情感 Katherine_无情感 13635417501_无情感</t>
  </si>
  <si>
    <t>0f2157de06aa0f916afdc8f4af206cf7</t>
  </si>
  <si>
    <t>以后开博越参加你们的车友会，多介绍美女认识</t>
  </si>
  <si>
    <t>18811321728_有情感且无比较 15977069405_无情感 Kara_无情感 W_有情感且无比较 喜羊_无情感 13635417501_无情感 Katherine_无情感</t>
  </si>
  <si>
    <t>5e3ba15f07468e3a28753028c762e09b</t>
  </si>
  <si>
    <t>南京t4致远多少优惠可以入手。</t>
  </si>
  <si>
    <t>18811321728_无情感 15977069405_无情感 15252026670_无情感 Kara_无情感 Katherine_无情感</t>
  </si>
  <si>
    <t>05ca053557e20639a8dc2e3915d6c7f1</t>
  </si>
  <si>
    <t>新疆买不到车，计划去南京提车了。</t>
  </si>
  <si>
    <t>18811321728_无情感 Katherine_有情感且无比较 13635417501_无情感 15243147602_无情感 嘿_无情感 喜羊_无情感</t>
  </si>
  <si>
    <t>15b9ee41a961f3150a0303f4cd5ec2c5</t>
  </si>
  <si>
    <t>当我们开车去办一件很重要的事情时突然车辆半路抛锚，这可怎么办?</t>
  </si>
  <si>
    <t>18811321728_无情感 15977069405_无情感 Kara_有情感且无比较 W_无情感 15252026670_有情感且无比较 18276860895_有情感且无比较 Katherine_有情感且无比较</t>
  </si>
  <si>
    <t>5b12953bc2579ddfb21afc25f5b3f922</t>
  </si>
  <si>
    <t>啥车啥牌省心点呢？</t>
  </si>
  <si>
    <t>18811321728_无情感 15252026670_有情感且无比较 Kara_有情感且无比较 喜羊_无情感 W_无情感 Katherine_有情感且无比较 13635417501_无情感</t>
  </si>
  <si>
    <t>106b94b4eccbd7bc4ea9d64c624f28e0</t>
  </si>
  <si>
    <t>帝豪逸动艾瑞泽5如何选。</t>
  </si>
  <si>
    <t>18811321728_无情感 Kara_有情感且无比较 13674860401_无情感 喜羊_无情感 Katherine_有情感且有比较 13635417501_无情感 W_无情感</t>
  </si>
  <si>
    <t>fa1c391fed825ba0fda1e170f4c1eb28</t>
  </si>
  <si>
    <t>但当我看完凯迪拉克的V-Show嘉年华，我就再没这样的疑问了……</t>
  </si>
  <si>
    <t>18811321728_有情感且无比较 15977069405_有情感且无比较 15252026670_有情感且无比较 Kara_有情感且无比较 喜羊_有情感且无比较</t>
  </si>
  <si>
    <t>9d5b5cff547420773049b3d4a463c885</t>
  </si>
  <si>
    <t>乘坐比较舒服，后排角度可调，储物空间太小了，感觉是为了乘坐空间牺牲了储物空间。</t>
  </si>
  <si>
    <t>15977069405_有情感且无比较 18811321728_有情感且无比较 15252026670_有情感且无比较 Kara_有情感且无比较 15159253057_有情感且无比较</t>
  </si>
  <si>
    <t>a9b499b26d60995e7e5daac2d5047fdd</t>
  </si>
  <si>
    <t>换离合器时发动机被4s店工人修坏，求大神指点。</t>
  </si>
  <si>
    <t>18811321728_无情感 15977069405_无情感 喜羊_无情感 W_无情感 18855338916_无情感</t>
  </si>
  <si>
    <t>0120021eb5923800d5f4f5a86e632b63</t>
  </si>
  <si>
    <t>有鲅鱼圈的车友么？</t>
  </si>
  <si>
    <t>18811321728_无情感 Kara_无情感 喜羊_无情感 Katherine_无情感 13635417501_无情感</t>
  </si>
  <si>
    <t>dc8c9ddd3ddf0bab16a04cb97a0c9515</t>
  </si>
  <si>
    <t>购置税优惠一万，装饰另加2000。</t>
  </si>
  <si>
    <t>18811321728_无情感 15977069405_无情感 15252026670_无情感 Katherine_无情感 喜羊_无情感</t>
  </si>
  <si>
    <t>a995316264258f22f6ea372d7c83a82e</t>
  </si>
  <si>
    <t>虎子的首保顺带说说我家大虎子。</t>
  </si>
  <si>
    <t>18811321728_无情感 Kara_无情感 18276860895_无情感 Katherine_无情感 喜羊_无情感</t>
  </si>
  <si>
    <t>c36f199f14ea174beb19cf079b10c28c</t>
  </si>
  <si>
    <t>夏天的时候浅色内饰看出来优势了。</t>
  </si>
  <si>
    <t>18811321728_无情感 15977069405_有情感且无比较 15159253057_有情感且无比较 喜羊_有情感且无比较 13635417501_有情感且无比较 Katherine_有情感且无比较</t>
  </si>
  <si>
    <t>1dd1aadc818b8d77817b305c49527884</t>
  </si>
  <si>
    <t>过路费 停车费 洗车费 这些也是要钱的。</t>
  </si>
  <si>
    <t>18811321728_无情感 Kara_有情感且无比较 W_无情感 喜羊_无情感 15243147602_无情感 13166841205_无情感</t>
  </si>
  <si>
    <t>32c6779ba40c52b65f47e1c4ff4fee9b</t>
  </si>
  <si>
    <t>【河南帝豪GS车友会】帝豪GS专用凯立德+善领7月最新版 即插即用。</t>
  </si>
  <si>
    <t>18811321728_无情感 Kara_无情感 喜羊_无情感 15159253057_无情感 W_无情感</t>
  </si>
  <si>
    <t>fc8a31573151e5cf28a2064e4002cbb3</t>
  </si>
  <si>
    <t>1.6的才三毛多点油耗</t>
  </si>
  <si>
    <t>18811321728_无情感 13635417501_无情感 Kara_有情感且无比较 15252026670_有情感且无比较 18276860895_无情感 W_有情感且无比较 15243147602_无情感</t>
  </si>
  <si>
    <t>1fbf47a9ad8cda57be75fdae1f50b1ce</t>
  </si>
  <si>
    <t>东莞没有居住证想买车怎么办？</t>
  </si>
  <si>
    <t>18811321728_无情感 15977069405_无情感 喜羊_无情感 W_无情感 Katherine_无情感</t>
  </si>
  <si>
    <t>78cf6ab093035d434dff0af0ad04d533</t>
  </si>
  <si>
    <t>后面详细说说mini血泪史、老款mini没有日行灯、自己改了小灯。</t>
  </si>
  <si>
    <t>18811321728_无情感 Kara_有情感且无比较 喜羊_有情感且无比较 Katherine_有情感且无比较 13635417501_无情感 W_有情感且无比较 15243147602_无情感</t>
  </si>
  <si>
    <t>acfad0da48e9f9a4306168d0e6f3c4fd</t>
  </si>
  <si>
    <t>求问12款瑞风柴油车可以佬用什么车的轮毂轮胎。</t>
  </si>
  <si>
    <t>cbfe72ba4d152a246b173e4f750d9b13</t>
  </si>
  <si>
    <t>机盖漆被打掉。</t>
  </si>
  <si>
    <t>18811321728_无情感 15977069405_无情感 13635417501_无情感 Kara_有情感且无比较 喜羊_有情感且无比较 18855338916_无情感 Katherine_有情感且无比较</t>
  </si>
  <si>
    <t>e7fdd0e4c5d9bf8aa79dcef42160d271</t>
  </si>
  <si>
    <t>马6大神，我这加装的是什么？</t>
  </si>
  <si>
    <t>f3d5c96afa1939418b760743026b030a</t>
  </si>
  <si>
    <t>选装记录仪是隐形的么？</t>
  </si>
  <si>
    <t>18811321728_无情感 13635417501_无情感 Kara_无情感 W_无情感 15243147602_无情感</t>
  </si>
  <si>
    <t>卡罗拉玩爆英朗几条街</t>
  </si>
  <si>
    <t>18811321728_有情感且有比较 15977069405_有情感且有比较 W_有情感且有比较 Katherine_有情感且有比较 15243147602_无情感 喜羊_有情感且有比较</t>
  </si>
  <si>
    <t>7b6e787293a652b2000dbc99b382906d</t>
  </si>
  <si>
    <t>轩逸和凌派选哪个？</t>
  </si>
  <si>
    <t>18811321728_无情感 Kara_有情感且有比较 喜羊_无情感 15243147602_无情感 嘿_有情感且有比较 W_无情感 15252026670_有情感且有比较 15977069405_无情感</t>
  </si>
  <si>
    <t>eafad6b13411c46696eb05210e784c9a</t>
  </si>
  <si>
    <t>对于现在的论坛——2.0智尚车主有话说！</t>
  </si>
  <si>
    <t>18811321728_无情感 15977069405_无情感 Katherine_无情感 13635417501_无情感 喜羊_有情感且无比较 15243147602_无情感</t>
  </si>
  <si>
    <t>de4e8c309e0a76f91d1b1bf262c4a93a</t>
  </si>
  <si>
    <t>感谢在最美的年纪遇到了瑞虎7</t>
  </si>
  <si>
    <t>18811321728_有情感且无比较 15977069405_有情感且无比较 13635417501_无情感 喜羊_有情感且无比较 15243147602_无情感 Katherine_有情感且无比较 13180029775_有情感且无比较</t>
  </si>
  <si>
    <t>ff0418aebd4c6378623fd4dd233e33f5</t>
  </si>
  <si>
    <t>bj20泰普版太漂亮了。</t>
  </si>
  <si>
    <t>18811321728_有情感且无比较 喜羊_有情感且无比较 W_有情感且无比较 Katherine_有情感且无比较 13635417501_有情感且无比较</t>
  </si>
  <si>
    <t>990ca990c9a6aeff50e4a857e9b256b1</t>
  </si>
  <si>
    <t>有没有加低音炮的是哪个呢</t>
  </si>
  <si>
    <t>e3cbf9f3b95730c34eb78f8d3b96951c</t>
  </si>
  <si>
    <t>在家门口买车，就中国一个省那么大，这生意怎么做的，我也不太明白，他哪来那么多钱。</t>
  </si>
  <si>
    <t>18811321728_有情感且无比较 Kara_有情感且无比较 喜羊_有情感且无比较 W_有情感且无比较 13635417501_无情感 15243147602_无情感 Katherine_有情感且无比较</t>
  </si>
  <si>
    <t>c011c550ed505ea400a6ed8450022cf3</t>
  </si>
  <si>
    <t>景逸x3，大家购车日期和出厂相隔几个月。</t>
  </si>
  <si>
    <t>18811321728_无情感 喜羊_无情感 15243147602_无情感 13635417501_无情感 Katherine_无情感</t>
  </si>
  <si>
    <t>cdd6f04fb2cd70b70273695e834758fc</t>
  </si>
  <si>
    <t>1.6自舒大灯到底怎么改，最合适？</t>
  </si>
  <si>
    <t>18811321728_无情感 喜羊_无情感 15243147602_无情感 17859756046_有情感且无比较 W_无情感 15977069405_无情感</t>
  </si>
  <si>
    <t>44730cd74117f390a025a8cab89970d6</t>
  </si>
  <si>
    <t>正确使用刹车的方法。</t>
  </si>
  <si>
    <t>W_无情感 13635417501_无情感 Kara_无情感 15977069405_无情感 喜羊_无情感</t>
  </si>
  <si>
    <t>d3693385b87fce376f7554598f57afba</t>
  </si>
  <si>
    <t>收带巡航及拨片的方向盘。</t>
  </si>
  <si>
    <t>18811321728_无情感 Kara_无情感 喜羊_无情感 13635417501_无情感 15243147602_无情感</t>
  </si>
  <si>
    <t>0769f3c7b7ac24874f941242511b59ae</t>
  </si>
  <si>
    <t>贴膜时师傅座在换挡把那位置，好心疼啊！</t>
  </si>
  <si>
    <t>18811321728_有情感且无比较 Kara_有情感且无比较 15252026670_有情感且无比较 W_有情感且无比较 喜羊_有情感且无比较</t>
  </si>
  <si>
    <t>54df855dec0226d138f402ded4e79279</t>
  </si>
  <si>
    <t>涡轮增压这是一种利用内燃机运作所产生的废气驱动空气压缩机的技术。</t>
  </si>
  <si>
    <t>18811321728_无情感 Kara_无情感 喜羊_无情感 W_无情感 13635417501_无情感</t>
  </si>
  <si>
    <t>fe712414d31a7d6a6912a6eb0043728d</t>
  </si>
  <si>
    <t>宝来就要提车了，这价位行不行。</t>
  </si>
  <si>
    <t>嘿_无情感 15101029598_有情感且无比较 W_无情感 15977069405_无情感 17859756046_有情感且无比较 Kara_无情感 13635417501_无情感</t>
  </si>
  <si>
    <t>101992f1d74f8ec7d0b0ec663f78f34d</t>
  </si>
  <si>
    <t>三菱翼神体验吉安驰 5W-30 机油。</t>
  </si>
  <si>
    <t>18811321728_无情感 15977069405_无情感 Kara_无情感 W_无情感 15243147602_无情感</t>
  </si>
  <si>
    <t>5bc4db07366599461dbe103286169502</t>
  </si>
  <si>
    <t>3、最后别忘记看看发动机机舱里的各种液面是否在正常的位置，机油的颜色是否正常。</t>
  </si>
  <si>
    <t>18811321728_无情感 喜羊_无情感 15243147602_无情感 W_无情感 13180029775_无情感</t>
  </si>
  <si>
    <t>25dbeaaec468be5517d36d63d75d85a8</t>
  </si>
  <si>
    <t>有谁知道思域低配白色门把哪里可以买到？</t>
  </si>
  <si>
    <t>18811321728_无情感 喜羊_无情感 W_无情感 Katherine_无情感 15243147602_无情感 17859756046_无情感</t>
  </si>
  <si>
    <t>bbaf3ccb4923c09f43374a06de0897fc</t>
  </si>
  <si>
    <t>轩逸经典领先版值得买吗？</t>
  </si>
  <si>
    <t>18811321728_无情感 Kara_无情感 W_无情感 13635417501_无情感 15243147602_无情感</t>
  </si>
  <si>
    <t>243efeeb4bc076c0b1470f65d23b9856</t>
  </si>
  <si>
    <t>2017款新蒙迪欧180时尚铂钻白提车作业。</t>
  </si>
  <si>
    <t>18811321728_无情感 13635417501_无情感 13166841205_无情感 15977069405_无情感 13180029775_有情感且无比较 喜羊_无情感</t>
  </si>
  <si>
    <t>a8d00df07016c56e272b951e0af3b4bc</t>
  </si>
  <si>
    <t>机滤二十左右，机油从百把块到四百多都有呢</t>
  </si>
  <si>
    <t>18811321728_无情感 W_无情感 喜羊_有情感且无比较 13635417501_无情感 15243147602_无情感 13180029775_有情感且无比较 15977069405_无情感</t>
  </si>
  <si>
    <t>cc6613361c8e701f7bd1f1552a4cba80</t>
  </si>
  <si>
    <t>开车急一点的推荐1.8，经常跑高速推荐2.5</t>
  </si>
  <si>
    <t>18811321728_无情感 Katherine_无情感 喜羊_无情感 13635417501_无情感 15243147602_无情感</t>
  </si>
  <si>
    <t>ceaab9fe9f639f64912ecb2d77764de6</t>
  </si>
  <si>
    <t>【蛋蛋改灯记】示宽灯，近光灯，晚上测试图，欢迎借鉴！</t>
  </si>
  <si>
    <t>18811321728_无情感 Kara_无情感 W_有情感且无比较 Katherine_无情感 13635417501_无情感 喜羊_无情感</t>
  </si>
  <si>
    <t>c3a07eda4e2bf312b215d8a95be8333d</t>
  </si>
  <si>
    <t>烈日炎炎的夏日，与小七凉爽的试驾！</t>
  </si>
  <si>
    <t>18811321728_有情感且无比较 15977069405_无情感 喜羊_无情感 13635417501_有情感且无比较 15243147602_无情感 13166841205_无情感 嘿_无情感 W_无情感</t>
  </si>
  <si>
    <t>774c53696b41d4e3d35b248d622688c3</t>
  </si>
  <si>
    <t>15思铂睿2.4  235胎可以直接换成245的吗？</t>
  </si>
  <si>
    <t>18811321728_无情感 喜羊_无情感 13635417501_无情感 15243147602_无情感 W_无情感 13166841205_无情感</t>
  </si>
  <si>
    <t>车屁股，看着中规中矩的，但是后备箱还是相当大的！</t>
  </si>
  <si>
    <t>18811321728_无情感 喜羊_有情感且无比较 13635417501_有情感且无比较 15243147602_有情感且无比较 W_有情感且无比较 13180029775_有情感且无比较</t>
  </si>
  <si>
    <t>2b077a357bf0e9050b0228aa32a1ef93</t>
  </si>
  <si>
    <t>新车卖的好火，真为你高兴。</t>
  </si>
  <si>
    <t>18811321728_有情感且无比较 喜羊_有情感且无比较 13635417501_有情感且无比较 W_有情感且无比较 Katherine_有情感且无比较</t>
  </si>
  <si>
    <t>e23ce1c87c666baf0b477cd43c558c92</t>
  </si>
  <si>
    <t>奥迪内存卡最大可以放多大内存。</t>
  </si>
  <si>
    <t>18811321728_无情感 喜羊_无情感 13635417501_无情感 15243147602_无情感 嘿_无情感</t>
  </si>
  <si>
    <t>505e220546a1d0c11bcceabaada98410</t>
  </si>
  <si>
    <t>世界上最安全的汽车变成了道路杀手！</t>
  </si>
  <si>
    <t>18811321728_有情感且无比较 喜羊_有情感且无比较 Katherine_有情感且无比较 13635417501_无情感 15977069405_有情感且无比较 13180029775_有情感且无比较</t>
  </si>
  <si>
    <t>332b757347ae31d445a8c9d6adc7b9a5</t>
  </si>
  <si>
    <t>H5越野都比H9强多啦。</t>
  </si>
  <si>
    <t>18811321728_有情感且有比较 15243147602_有情感且有比较 13439211798_有情感且有比较 W_有情感且有比较 13635417501_有情感且有比较</t>
  </si>
  <si>
    <t>e3edea678af90a9e006525258619a6e5</t>
  </si>
  <si>
    <t>求问宝马320im运动型新车出厂的雷达个数共有几个。</t>
  </si>
  <si>
    <t>18811321728_无情感 喜羊_无情感 W_无情感 13635417501_无情感 15243147602_无情感</t>
  </si>
  <si>
    <t>f87d8e262047a9d73ec270838bd39992</t>
  </si>
  <si>
    <t>运动座椅F司机/前乘客&amp;#9;</t>
  </si>
  <si>
    <t>18811321728_无情感 喜羊_无情感 Katherine_无情感 15243147602_无情感 13635417501_无情感</t>
  </si>
  <si>
    <t>4e5341f949d1b5099b9f953221b6b502</t>
  </si>
  <si>
    <t>这是镀晶吧？</t>
  </si>
  <si>
    <t>18811321728_无情感 喜羊_无情感 15243147602_无情感 嘿_无情感 13180029775_有情感且无比较 15977069405_无情感</t>
  </si>
  <si>
    <t>7211412782fbcac277adc44d30b8d7ee</t>
  </si>
  <si>
    <t>翼神原厂可以改到什么程度？</t>
  </si>
  <si>
    <t>18811321728_无情感 喜羊_无情感 W_无情感 Katherine_无情感 15243147602_无情感</t>
  </si>
  <si>
    <t>e7677456bb220b9a61650ab3f31d8e75</t>
  </si>
  <si>
    <t>科迪亚克驾驶技巧分析。</t>
  </si>
  <si>
    <t>18811321728_无情感 喜羊_无情感 W_无情感 嘿_无情感 13166841205_无情感</t>
  </si>
  <si>
    <t>f061e1e8a775951f9cdc88a97b092db0</t>
  </si>
  <si>
    <t>我也是摇号拿到指标，我明天验车了，深圳牌上铁牌要7个工作日，你在哪家定的车啊，</t>
  </si>
  <si>
    <t>18811321728_无情感 Katherine_无情感 喜羊_有情感且无比较 W_无情感 15243147602_无情感 15977069405_无情感</t>
  </si>
  <si>
    <t>addc3a98c9bdaa2af7b4d193d7a3e183</t>
  </si>
  <si>
    <t>这车多少大洋，</t>
  </si>
  <si>
    <t>18811321728_无情感 喜羊_无情感 15243147602_无情感 W_无情感 13635417501_无情感</t>
  </si>
  <si>
    <t>31a0469850e65251e378526d2f970a55</t>
  </si>
  <si>
    <t>开空调时，请问老司机，车速提不上来。</t>
  </si>
  <si>
    <t>18811321728_无情感 喜羊_无情感 13635417501_无情感 Katherine_有情感且无比较 15243147602_无情感 13166841205_无情感 13180029775_有情感且有比较</t>
  </si>
  <si>
    <t>f69a3a70953d0de7db4442b6b14ecd46</t>
  </si>
  <si>
    <t>3299提车 问题。</t>
  </si>
  <si>
    <t>18811321728_无情感 喜羊_无情感 Katherine_无情感 15243147602_无情感 13166841205_无情感</t>
  </si>
  <si>
    <t>04a6ac3fde6fb5b9e17fa5cd59efa92d</t>
  </si>
  <si>
    <t>15款至尊能改成16宽锁车倒车镜自动折叠解锁自动打开吗？</t>
  </si>
  <si>
    <t>18811321728_无情感 喜羊_无情感 Katherine_无情感 13635417501_无情感 15243147602_无情感</t>
  </si>
  <si>
    <t>a8da318494a3b9733a979110746359e2</t>
  </si>
  <si>
    <t>版主 请将此人请出去  这里的车不入他法眼 有骨气的话请到你的四驱车版本里面去</t>
  </si>
  <si>
    <t>18811321728_有情感且无比较 13635417501_无情感 喜羊_有情感且有比较 15243147602_有情感且无比较 Katherine_有情感且无比较 嘿_有情感且无比较 13166841205_有情感且无比较</t>
  </si>
  <si>
    <t>1f52217393186693ffd242a230cbab85</t>
  </si>
  <si>
    <t>330尊贵问题。</t>
  </si>
  <si>
    <t>18811321728_无情感 喜羊_有情感且无比较 15243147602_无情感 嘿_无情感 15977069405_无情感 13269047500_无情感</t>
  </si>
  <si>
    <t>3385c93d5ebb0a3221731247ca847437</t>
  </si>
  <si>
    <t>还原卖车，头疼，该有的没有 T_T。</t>
  </si>
  <si>
    <t>18811321728_有情感且无比较 喜羊_有情感且无比较 W_有情感且无比较 13635417501_有情感且无比较 Kara_有情感且无比较</t>
  </si>
  <si>
    <t>d1c09f78e3a4bbcabb774cf02ecf149a</t>
  </si>
  <si>
    <t>发动机声音大。</t>
  </si>
  <si>
    <t>18811321728_无情感 喜羊_有情感且无比较 15243147602_有情感且无比较 13635417501_无情感 W_有情感且无比较 13166841205_有情感且无比较 13180029775_有情感且无比较</t>
  </si>
  <si>
    <t>6e3f43c97de9e06f27427591b73d348c</t>
  </si>
  <si>
    <t>请问这个副油箱油表能显示出来吗</t>
  </si>
  <si>
    <t>ced85de860d19b750f9f803d095ff0c2</t>
  </si>
  <si>
    <t>我最近刚开始关注天籁舒适。</t>
  </si>
  <si>
    <t>18811321728_无情感 Katherine_无情感 喜羊_无情感 15243147602_无情感 13635417501_无情感</t>
  </si>
  <si>
    <t>2943bf0101bced2f3baf15cbb547b9a5</t>
  </si>
  <si>
    <t>55优惠5000老子今天立马订车。</t>
  </si>
  <si>
    <t>18811321728_无情感 喜羊_无情感 15243147602_无情感 13635417501_无情感 W_有情感且无比较 13180029775_有情感且无比较 嘿_有情感且无比较</t>
  </si>
  <si>
    <t>b6a91fece0828dc97fa539e8d442736a</t>
  </si>
  <si>
    <t>坐标上海之标致4008精英版二次保养。</t>
  </si>
  <si>
    <t>18811321728_无情感 喜羊_无情感 13635417501_无情感 15243147602_无情感 13180029775_无情感</t>
  </si>
  <si>
    <t>90e97024c480cf7c10db701c14d7362e</t>
  </si>
  <si>
    <t>长安CS95时间显示如何设置为24小时制？</t>
  </si>
  <si>
    <t>18811321728_无情感 W_无情感 13635417501_无情感 喜羊_无情感 15243147602_无情感</t>
  </si>
  <si>
    <t>d9d05405614c97e446390ffd8b0e3a85</t>
  </si>
  <si>
    <t>4S店35000公里保养比洗车店便宜。</t>
  </si>
  <si>
    <t>18811321728_有情感且有比较 喜羊_有情感且无比较 Katherine_有情感且无比较 15243147602_有情感且无比较 13180029775_有情感且有比较 嘿_有情感且有比较 13166841205_无情感</t>
  </si>
  <si>
    <t>7b8b9a584a97955b2df0f645060ce4bb</t>
  </si>
  <si>
    <t>两个半小时，擦了一个门。</t>
  </si>
  <si>
    <t>18811321728_无情感 喜羊_无情感 15243147602_无情感 W_有情感且无比较 13166841205_无情感 嘿_有情感且无比较 Kara_有情感且无比较</t>
  </si>
  <si>
    <t>3ee4f2e6c6c954147ef081296f545e2a</t>
  </si>
  <si>
    <t>哪些最好是原车配置？</t>
  </si>
  <si>
    <t>18811321728_无情感 13635417501_无情感 喜羊_无情感 15977069405_无情感 嘿_无情感</t>
  </si>
  <si>
    <t>4a9cd1fdf0d3cc0a6176370d7529e70a</t>
  </si>
  <si>
    <t>但是我研究了哈我这个配置，居然没有腰部支撑，这点不是很爽。</t>
  </si>
  <si>
    <t>18811321728_有情感且无比较 喜羊_有情感且无比较 13635417501_有情感且无比较 15243147602_有情感且无比较 13166841205_有情感且无比较</t>
  </si>
  <si>
    <t>52ae7b9105975122437246e34df1bdda</t>
  </si>
  <si>
    <t>这话肯定是SSSS唬人的。</t>
  </si>
  <si>
    <t>18811321728_有情感且无比较 喜羊_有情感且无比较 W_有情感且无比较 15243147602_有情感且无比较 13635417501_无情感 嘿_有情感且无比较</t>
  </si>
  <si>
    <t>27f92608c3e06a58a26a420dadc26aa3</t>
  </si>
  <si>
    <t>买这个档次的车还纠结啥保养？</t>
  </si>
  <si>
    <t>18811321728_有情感且无比较 13635417501_无情感 W_有情感且无比较 15243147602_无情感 喜羊_有情感且无比较 15977069405_有情感且无比较 13180029775_有情感且无比较</t>
  </si>
  <si>
    <t>169dff974f7aaf7b83fd2d25f90a4f04</t>
  </si>
  <si>
    <t>2.0和1.6T都是乞丐版.。</t>
  </si>
  <si>
    <t>18811321728_无情感 喜羊_无情感 Katherine_无情感 15243147602_无情感 W_有情感且有比较 嘿_有情感且有比较 15977069405_有情感且无比较</t>
  </si>
  <si>
    <t>ed8a098ddefb1b3ee691287d2599ac43</t>
  </si>
  <si>
    <t>鲨鱼鳍天线，收音很好。</t>
  </si>
  <si>
    <t>18811321728_有情感且无比较 13635417501_有情感且无比较 喜羊_有情感且无比较 嘿_有情感且无比较 15977069405_有情感且无比较</t>
  </si>
  <si>
    <t>52f17f92977055891ea75c6ea57802ec</t>
  </si>
  <si>
    <t>330智行关于车道偏离辅助的问题。</t>
  </si>
  <si>
    <t>18811321728_无情感 15243147602_无情感 13635417501_无情感 15977069405_无情感 喜羊_有情感且无比较 嘿_无情感</t>
  </si>
  <si>
    <t>899d697d8b0ad8d61ecc92c41f35b77c</t>
  </si>
  <si>
    <t>谢谢，车开个三五年的肯定换，这是我第三台车了，纠结那么多干吗？</t>
  </si>
  <si>
    <t>18811321728_有情感且无比较 喜羊_无情感 15243147602_有情感且无比较 13635417501_有情感且无比较 15977069405_无情感 13166841205_无情感 嘿_有情感且无比较</t>
  </si>
  <si>
    <t>8ce62ef9689a8c16afcce9685869e9db</t>
  </si>
  <si>
    <t>卡宴2017铂金版和新能源版有什么区别啊？</t>
  </si>
  <si>
    <t>18811321728_无情感 15243147602_无情感 13635417501_无情感 喜羊_无情感 W_无情感</t>
  </si>
  <si>
    <t>0fb475a29cba3914eab233b5112dc76c</t>
  </si>
  <si>
    <t>立标小白，奔走而来！</t>
  </si>
  <si>
    <t>18811321728_无情感 W_有情感且无比较 13635417501_无情感 15243147602_无情感 13180029775_无情感 15977069405_无情感</t>
  </si>
  <si>
    <t>2c38663805a78a011c7a39b76ca0dbbf</t>
  </si>
  <si>
    <t>提了车之后正好回了趟国，扛了不少东西过来。</t>
  </si>
  <si>
    <t>18811321728_无情感 喜羊_无情感 W_有情感且无比较 15243147602_无情感 13635417501_无情感 15977069405_无情感</t>
  </si>
  <si>
    <t>eea861aa10ebb4b8b9e35bc6b7ad48a2</t>
  </si>
  <si>
    <t>有买了小吉，不越野，就城市里开的吗？</t>
  </si>
  <si>
    <t>18811321728_无情感 13635417501_无情感 15243147602_无情感 13166841205_无情感 W_无情感</t>
  </si>
  <si>
    <t>42459749c4932b5dcf49898c086126c8</t>
  </si>
  <si>
    <t>手动加装定速巡航 效果怎么样   有没有弊端？</t>
  </si>
  <si>
    <t>18811321728_无情感 Kara_无情感 15243147602_无情感 13635417501_无情感 喜羊_无情感</t>
  </si>
  <si>
    <t>0c0ef68b6c9a3b367f2e7152fb2e9bf2</t>
  </si>
  <si>
    <t>我想问问后排座椅放倒后前排座椅还能往后调节吗？</t>
  </si>
  <si>
    <t>18811321728_无情感 13635417501_无情感 嘿_无情感 13180029775_有情感且无比较 15977069405_无情感 13166841205_无情感</t>
  </si>
  <si>
    <t>adc9cf42fb48c72158140c9e64efe91a</t>
  </si>
  <si>
    <t>大家都用什么品牌（型号）的机油？</t>
  </si>
  <si>
    <t>18811321728_无情感 13635417501_无情感 15243147602_无情感 13166841205_无情感 喜羊_无情感</t>
  </si>
  <si>
    <t>3eaed0be9f2b4650eeded6963bba8889</t>
  </si>
  <si>
    <t>路上遇到军车。</t>
  </si>
  <si>
    <t>18811321728_无情感 喜羊_无情感 13635417501_无情感 15977069405_无情感 嘿_无情感</t>
  </si>
  <si>
    <t>b1f3c8506ff189281a80f8ea04d9362b</t>
  </si>
  <si>
    <t>完善驾驭乐趣，超越高功率运动版本迈进！</t>
  </si>
  <si>
    <t>18811321728_无情感 W_有情感且有比较 13166841205_有情感且无比较 嘿_有情感且无比较 15977069405_有情感且无比较 13635417501_无情感 喜羊_有情感且无比较</t>
  </si>
  <si>
    <t>c71eb7b70564fbb09cb62481ee70658b</t>
  </si>
  <si>
    <t>Rx5一岁快乐。</t>
  </si>
  <si>
    <t>Kara_有情感且无比较 W_有情感且无比较 15977069405_无情感 13635417501_无情感 15101029598_有情感且无比较 13166841205_无情感 嘿_无情感</t>
  </si>
  <si>
    <t>1721eca42eec7e3165b6fe8601a74754</t>
  </si>
  <si>
    <t>这才是有趣的自驾啊</t>
  </si>
  <si>
    <t>18811321728_有情感且无比较 15243147602_有情感且无比较 W_有情感且无比较 13180029775_有情感且无比较 13166841205_有情感且无比较 13635417501_有情感且无比较</t>
  </si>
  <si>
    <t>adb3f7391a2a1c5604f71fe634c5e71a</t>
  </si>
  <si>
    <t>Carplay功能？</t>
  </si>
  <si>
    <t>85ba1bd7c6e49e4b93b158dc018f9d70</t>
  </si>
  <si>
    <t>新手提车概况，请欲购车的朋友参考！</t>
  </si>
  <si>
    <t>18811321728_无情感 喜羊_无情感 W_有情感且无比较 13166841205_无情感 13180029775_有情感且无比较 嘿_无情感 15252026670_无情感</t>
  </si>
  <si>
    <t>cefbcbfed0ed9e58c22ac85b01801dac</t>
  </si>
  <si>
    <t>H7，蓝标，求大神看价格。</t>
  </si>
  <si>
    <t>18811321728_无情感 喜羊_无情感 W_无情感 13166841205_无情感 嘿_有情感且有比较 13180029775_有情感且无比较 15977069405_无情感</t>
  </si>
  <si>
    <t>是不是拆主机汉化？</t>
  </si>
  <si>
    <t>18811321728_无情感 喜羊_无情感 13635417501_无情感 15243147602_无情感 W_无情感</t>
  </si>
  <si>
    <t>7313e8a239319ed933a41d8e9413a714</t>
  </si>
  <si>
    <t>配置不如虎7吧</t>
  </si>
  <si>
    <t>18811321728_有情感且有比较 15243147602_无情感 13635417501_有情感且有比较 嘿_有情感且有比较 13180029775_有情感且有比较 13166841205_无情感 15252026670_有情感且无比较</t>
  </si>
  <si>
    <t>20ef39cceeba50b33c1adec131d6cb65</t>
  </si>
  <si>
    <t>新九最新油耗！</t>
  </si>
  <si>
    <t>18811321728_无情感 喜羊_无情感 嘿_无情感 15977069405_无情感 13166841205_无情感</t>
  </si>
  <si>
    <t>82e96633379f10f6e7e064bd3df09cce</t>
  </si>
  <si>
    <t>什么时候这两车都变成中级SUV了，锐界这样算就成中大型SUV了？</t>
  </si>
  <si>
    <t>18811321728_有情感且有比较 13635417501_无情感 15243147602_有情感且无比较 喜羊_无情感 13180029775_有情感且无比较 W_有情感且无比较 嘿_有情感且无比较</t>
  </si>
  <si>
    <t>2edbf501a187d30fe9247e91234eaca3</t>
  </si>
  <si>
    <t>谢谢大家，在以后的用车中，各方面的性能，优缺点实时记录中！</t>
  </si>
  <si>
    <t>18811321728_无情感 13635417501_无情感 15977069405_无情感 W_有情感且无比较 13166841205_无情感 喜羊_无情感</t>
  </si>
  <si>
    <t>2cddd69485fb5bb960c878f0337ad59f</t>
  </si>
  <si>
    <t>防撞梁真能保命吗？</t>
  </si>
  <si>
    <t>18811321728_有情感且无比较 13635417501_无情感 13180029775_无情感 15977069405_无情感 Kara_无情感 15252026670_有情感且无比较 喜羊_无情感</t>
  </si>
  <si>
    <t>a0aa19d6a8c8d9fd7cbdcfcc37ce36d3</t>
  </si>
  <si>
    <t>大神们帮我看看这个小车是什么颜色，我要改色。</t>
  </si>
  <si>
    <t>18811321728_无情感 13180029775_无情感 嘿_无情感 W_无情感 15977069405_无情感</t>
  </si>
  <si>
    <t>4a45d0cf6c4777f516cccdac37246727</t>
  </si>
  <si>
    <t>提车作业。</t>
  </si>
  <si>
    <t>18811321728_无情感 15243147602_无情感 喜羊_无情感 13635417501_无情感 13166841205_无情感</t>
  </si>
  <si>
    <t>684d436e0f6ee9d98ad7c4e4f5b8b508</t>
  </si>
  <si>
    <t>买SUV，必须是考虑特殊用途！</t>
  </si>
  <si>
    <t>18811321728_无情感 15243147602_无情感 W_有情感且无比较 15977069405_无情感 13166841205_无情感 Kara_有情感且无比较 15252026670_有情感且无比较</t>
  </si>
  <si>
    <t>ddc1607260a083dde646afc7d7daa19d</t>
  </si>
  <si>
    <t>不过以美系车的尿性，想来也不是个省油的主。</t>
  </si>
  <si>
    <t>18811321728_无情感 喜羊_有情感且无比较 15243147602_有情感且无比较 15977069405_有情感且无比较 W_有情感且无比较 13166841205_无情感 嘿_有情感且无比较 13269047500_有情感且无比较</t>
  </si>
  <si>
    <t>dab2dd88b14e461f3a847f1f09021dd4</t>
  </si>
  <si>
    <t>刹车还在吗？</t>
  </si>
  <si>
    <t>18811321728_无情感 15243147602_无情感 13180029775_有情感且无比较 15977069405_无情感 嘿_无情感 13166841205_无情感</t>
  </si>
  <si>
    <t>ad0109767b0a9f36113bdad0705e33a1</t>
  </si>
  <si>
    <t>汽贸店跟4s买车都一样吗。</t>
  </si>
  <si>
    <t>18811321728_无情感 13635417501_无情感 喜羊_有情感且有比较 W_无情感 15977069405_无情感 嘿_有情感且有比较 15252026670_无情感</t>
  </si>
  <si>
    <t>b2fb961512861e0a909f0a58edd2e5d0</t>
  </si>
  <si>
    <t>改装CGW排气的多么。</t>
  </si>
  <si>
    <t>18811321728_无情感 喜羊_无情感 15243147602_无情感 13180029775_有情感且无比较 15977069405_无情感 13166841205_无情感 15252026670_有情感且无比较 W_无情感</t>
  </si>
  <si>
    <t>9bd5749b8cb80973b27727ffee96162a</t>
  </si>
  <si>
    <t>要买就买二代的</t>
  </si>
  <si>
    <t>18811321728_无情感 15243147602_无情感 13635417501_无情感 喜羊_无情感 13180029775_有情感且无比较 嘿_有情感且无比较 13166841205_无情感</t>
  </si>
  <si>
    <t>c46bba417e4bb267b5ac3a56698ebf70</t>
  </si>
  <si>
    <t>我是16款的花剑银，比亮银要暗一点的，这个颜色很少。</t>
  </si>
  <si>
    <t>18811321728_有情感且有比较 15243147602_有情感且有比较 喜羊_有情感且有比较 嘿_有情感且无比较 W_有情感且有比较 13180029775_有情感且有比较</t>
  </si>
  <si>
    <t>24508b8ab682192c8f3d958e2090a348</t>
  </si>
  <si>
    <t>谁知道宝马X1的离地间隙。</t>
  </si>
  <si>
    <t>18811321728_无情感 13635417501_无情感 喜羊_无情感 13180029775_无情感 15977069405_无情感</t>
  </si>
  <si>
    <t>af6b14cb19695ea296b0f95d1856253d</t>
  </si>
  <si>
    <t>低音炮电线怎么穿过防火墙啊。</t>
  </si>
  <si>
    <t>18811321728_无情感 嘿_无情感 13166841205_无情感 W_无情感 15977069405_无情感</t>
  </si>
  <si>
    <t>aff2d4875c1f43ae20c294e06bec36ec</t>
  </si>
  <si>
    <t>保养爱车，准备再次出征西藏。</t>
  </si>
  <si>
    <t>18811321728_无情感 喜羊_无情感 13635417501_无情感 W_有情感且无比较 13180029775_有情感且无比较 15977069405_无情感 嘿_有情感且无比较</t>
  </si>
  <si>
    <t>f5e2633bd618e59c6429e68525ccaa5e</t>
  </si>
  <si>
    <t>时尚型，纠结买那个颜色。</t>
  </si>
  <si>
    <t>18811321728_有情感且无比较 喜羊_无情感 W_无情感 15977069405_无情感 嘿_无情感 Kara_有情感且无比较 15101029598_有情感且无比较</t>
  </si>
  <si>
    <t>178bac5c363eea027a0a724e48e657a3</t>
  </si>
  <si>
    <t>说实话就这车的模样，真不像这么便宜的。</t>
  </si>
  <si>
    <t>18811321728_有情感且无比较 15243147602_有情感且无比较 W_有情感且无比较 喜羊_有情感且无比较 嘿_有情感且无比较</t>
  </si>
  <si>
    <t>9dd0dc6b51381e3652efb585c839aa0c</t>
  </si>
  <si>
    <t>问一下，这一路上用上四驱了吗？</t>
  </si>
  <si>
    <t>18811321728_无情感 13635417501_无情感 13180029775_有情感且无比较 嘿_无情感 15977069405_无情感 13166841205_无情感</t>
  </si>
  <si>
    <t>7e5a149ae6f1a45680ee0a1933823f77</t>
  </si>
  <si>
    <t>一系两厢车好少啊……</t>
  </si>
  <si>
    <t>18811321728_有情感且无比较 13269047500_有情感且无比较 喜羊_无情感 嘿_有情感且无比较 15252026670_有情感且无比较 13166841205_有情感且无比较</t>
  </si>
  <si>
    <t>ec39dbf0c0f3bbe39a054f61229cfb38</t>
  </si>
  <si>
    <t>转15款凯凯HG油电混合。</t>
  </si>
  <si>
    <t>18811321728_无情感 喜羊_无情感 15243147602_无情感 13166841205_无情感 嘿_无情感</t>
  </si>
  <si>
    <t>8cb8fcd191579cb87d7b96e75eced563</t>
  </si>
  <si>
    <t>观致3如何换雨刮胶条？</t>
  </si>
  <si>
    <t>18811321728_无情感 喜羊_无情感 W_无情感 嘿_无情感 Kara_无情感</t>
  </si>
  <si>
    <t>e67c8af56e4c733076246f2672ad22fc</t>
  </si>
  <si>
    <t>盯了cdx这么久 试驾两次 谈谈感受。</t>
  </si>
  <si>
    <t>18811321728_无情感 喜羊_无情感 13180029775_有情感且无比较 15977069405_无情感 嘿_无情感 Kara_无情感 13269047500_无情感</t>
  </si>
  <si>
    <t>9483d3cd92481faae08a7a0b066aa10b</t>
  </si>
  <si>
    <t>细致入微 本田杰德汽车音响改装丹麦丹拿 Esotan 232。</t>
  </si>
  <si>
    <t>18811321728_无情感 喜羊_有情感且无比较 15243147602_无情感 13180029775_有情感且无比较 W_有情感且无比较 嘿_无情感 13166841205_有情感且无比较</t>
  </si>
  <si>
    <t>fbc0e03782641f17abcba715ce18fe1c</t>
  </si>
  <si>
    <t>上外地牌都需要居住证？</t>
  </si>
  <si>
    <t>15977069405_无情感 13635417501_无情感 W_无情感 13166841205_无情感 嘿_无情感</t>
  </si>
  <si>
    <t>cd46d409b62da3dfa0b03b5f6e58bb0b</t>
  </si>
  <si>
    <t>怎么没有油门地板式踏板。</t>
  </si>
  <si>
    <t>18811321728_有情感且无比较 喜羊_无情感 15243147602_无情感 嘿_有情感且无比较 15977069405_无情感 13166841205_无情感 Kara_有情感且无比较</t>
  </si>
  <si>
    <t>0144e9644dbb765aa5d51dd4a278feda</t>
  </si>
  <si>
    <t>我的车可以卖多少钱。</t>
  </si>
  <si>
    <t>15977069405_无情感 Kara_无情感 嘿_无情感 15101029598_有情感且无比较 13166841205_无情感 喜羊_无情感</t>
  </si>
  <si>
    <t>37211b247146e63cca9dacf0da4265d5</t>
  </si>
  <si>
    <t>rx5手动互联网版本的内饰只有一个颜色吗？</t>
  </si>
  <si>
    <t>18811321728_无情感 13180029775_有情感且无比较 喜羊_无情感 15977069405_无情感 15252026670_无情感 13269047500_无情感</t>
  </si>
  <si>
    <t>ffb5d92c4a501972cb1f229e2e3d34d9</t>
  </si>
  <si>
    <t>新手买手动合适吗，。</t>
  </si>
  <si>
    <t>18811321728_无情感 喜羊_无情感 15977069405_无情感 13180029775_有情感且无比较 Kara_无情感 13269047500_无情感</t>
  </si>
  <si>
    <t>中间催过两次问维修师傅，说是在路试，跑偏问题来不及修。</t>
  </si>
  <si>
    <t>18811321728_无情感 嘿_无情感 13166841205_无情感 13180029775_有情感且无比较 15252026670_有情感且无比较 15977069405_无情感 13269047500_无情感</t>
  </si>
  <si>
    <t>89fe52a8caeb2e02d85c78040f0bbe59</t>
  </si>
  <si>
    <t>车子什么时候生产的啊？</t>
  </si>
  <si>
    <t>15977069405_无情感 13635417501_无情感 喜羊_无情感 13166841205_无情感 18811321728_无情感</t>
  </si>
  <si>
    <t>bf3aed62a11a92bb5cebc5dd0b48eb56</t>
  </si>
  <si>
    <t>2017款 EcoBoost 245 四驱豪翼型 优惠6万 是真的吗。</t>
  </si>
  <si>
    <t>18811321728_有情感且无比较 喜羊_无情感 15252026670_有情感且无比较 Kara_无情感 15977069405_无情感 嘿_有情感且无比较 15101029598_有情感且无比较</t>
  </si>
  <si>
    <t>7d7ea8c654d951ed08338a89aff2c423</t>
  </si>
  <si>
    <t>朗逸啊没熄火怎么锁车都没警报，新车，18个小时没熄。</t>
  </si>
  <si>
    <t>18811321728_无情感 13635417501_无情感 15243147602_有情感且无比较 15977069405_有情感且无比较 13180029775_有情感且无比较 W_有情感且无比较 嘿_无情感</t>
  </si>
  <si>
    <t>b973dbd3b5429098fd54c5e1f2fc7b23</t>
  </si>
  <si>
    <t>买了车的更担心呀，，，</t>
  </si>
  <si>
    <t>18811321728_有情感且无比较 15243147602_有情感且无比较 15977069405_有情感且无比较 嘿_有情感且无比较 13166841205_有情感且无比较</t>
  </si>
  <si>
    <t>5c66a4a80e66ed0b2eb603e055c909d4</t>
  </si>
  <si>
    <t>现在闹得沸沸扬扬的幻速生锈门。</t>
  </si>
  <si>
    <t>18811321728_有情感且无比较 15243147602_无情感 喜羊_有情感且无比较 13180029775_有情感且无比较 13166841205_无情感 15977069405_有情感且无比较 13635417501_无情感</t>
  </si>
  <si>
    <t>87569c06db3faf2d69c5bc9f8610436a</t>
  </si>
  <si>
    <t>为啥奔驰车主老是嘲笑奥迪车主呢？</t>
  </si>
  <si>
    <t>18811321728_有情感且有比较 13635417501_无情感 喜羊_有情感且无比较 15977069405_无情感 嘿_有情感且有比较 15252026670_有情感且有比较 13166841205_无情感</t>
  </si>
  <si>
    <t>939dcaee9cdb19eeb2c62ce59a677e52</t>
  </si>
  <si>
    <t>车牌估价200w</t>
  </si>
  <si>
    <t>18811321728_无情感 喜羊_无情感 13180029775_有情感且无比较 13166841205_无情感 15977069405_无情感 Kara_无情感</t>
  </si>
  <si>
    <t>5d3222d8353eee1bf865c23ccd38fe2e</t>
  </si>
  <si>
    <t>机器在换油前清洗过吗？</t>
  </si>
  <si>
    <t>18811321728_无情感 15243147602_无情感 喜羊_无情感 嘿_无情感 13269047500_无情感</t>
  </si>
  <si>
    <t>0b58de779ec3511356664f1bfb065926</t>
  </si>
  <si>
    <t>兄弟，能不能再发点灰色的照片，真的很好看</t>
  </si>
  <si>
    <t>18811321728_有情感且无比较 13180029775_有情感且无比较 W_有情感且无比较 13166841205_有情感且无比较 15977069405_有情感且无比较</t>
  </si>
  <si>
    <t>68bdaf9ec9b452beee7f707e9276cf04</t>
  </si>
  <si>
    <t>我也喜欢这款</t>
  </si>
  <si>
    <t>18811321728_有情感且无比较 喜羊_有情感且无比较 13166841205_有情感且无比较 嘿_有情感且无比较 W_有情感且无比较</t>
  </si>
  <si>
    <t>76878cce076a470e5fb4a5de5e8d0ed4</t>
  </si>
  <si>
    <t>中国最便宜的Cvt了吧！</t>
  </si>
  <si>
    <t>18811321728_有情感且无比较 喜羊_有情感且无比较 W_有情感且无比较 Kara_有情感且无比较 嘿_有情感且无比较</t>
  </si>
  <si>
    <t>a9b24d3fec8cab497077a0a6a16380ce</t>
  </si>
  <si>
    <t>手绘爱车季---长安福特福睿斯！</t>
  </si>
  <si>
    <t>18811321728_有情感且无比较 喜羊_无情感 Kara_无情感 13269047500_有情感且无比较 15101029598_有情感且无比较 15977069405_无情感 18244008300_无情感</t>
  </si>
  <si>
    <t>e5d722e0f7f20f543f4a6671876a3bb6</t>
  </si>
  <si>
    <t>厦门 轩逸智享1.6目前落地多少合适？</t>
  </si>
  <si>
    <t>3858991951155373039712e1d51645f6</t>
  </si>
  <si>
    <t>来看看还有多少2010年的老风云2车主。</t>
  </si>
  <si>
    <t>18811321728_无情感 15252026670_有情感且无比较 13635417501_无情感 15243147602_无情感 喜羊_无情感 13166841205_无情感</t>
  </si>
  <si>
    <t>9b0e608ba9fef768617fb507f59ab847</t>
  </si>
  <si>
    <t>肯定是受不了的，所以车也是一样的，它在跑起来之前，其实是需要做个准备活动的。</t>
  </si>
  <si>
    <t>18811321728_有情感且无比较 15977069405_无情感 喜羊_无情感 13635417501_无情感 15243147602_有情感且无比较 嘿_有情感且无比较 15252026670_有情感且无比较 13166841205_有情感且无比较</t>
  </si>
  <si>
    <t>f8ff3853d6dbc1d0c9f1f02e5294ec9a</t>
  </si>
  <si>
    <t>挺好的，很多人都比较看好这款车子的</t>
  </si>
  <si>
    <t>18811321728_有情感且无比较 喜羊_有情感且无比较 13635417501_无情感 Katherine_有情感且无比较 13180029775_有情感且有比较 嘿_有情感且无比较 W_有情感且无比较</t>
  </si>
  <si>
    <t>403eb5fd37470e76ea16d44ddd1283a7</t>
  </si>
  <si>
    <t>关于S级的导航，请大家说说使用感受如何？</t>
  </si>
  <si>
    <t>18811321728_无情感 15977069405_无情感 13166841205_无情感 Kara_无情感 13269047500_无情感</t>
  </si>
  <si>
    <t>905f402d9d64e1c440ff3881165fb28b</t>
  </si>
  <si>
    <t>个人法拉利458 好车况。</t>
  </si>
  <si>
    <t>15977069405_有情感且无比较 15101029598_有情感且无比较 喜羊_有情感且无比较 嘿_有情感且无比较 13635417501_无情感 17859756046_有情感且无比较</t>
  </si>
  <si>
    <t>632042c9b18271fd9d730ca768f6ac39</t>
  </si>
  <si>
    <t>已提车的柴九车主们，请问下DPF频繁不？</t>
  </si>
  <si>
    <t>18811321728_无情感 15252026670_无情感 喜羊_无情感 Katherine_有情感且无比较 W_无情感 嘿_无情感</t>
  </si>
  <si>
    <t>5a80a9116c6a6bb814afcdbf72e5b673</t>
  </si>
  <si>
    <t>想买一辆二手志俊。</t>
  </si>
  <si>
    <t>18811321728_无情感 喜羊_无情感 13180029775_有情感且无比较 嘿_无情感 W_无情感 15977069405_无情感</t>
  </si>
  <si>
    <t>a1eb2ebdc11453e90a5bb7e4295f1ffd</t>
  </si>
  <si>
    <t>就喜欢自己的G5。</t>
  </si>
  <si>
    <t>喜羊_有情感且无比较 15252026670_有情感且无比较 15101029598_有情感且无比较 W_有情感且无比较 嘿_有情感且无比较</t>
  </si>
  <si>
    <t>5f66b36db0a4aaed13427a5f2fb8862b</t>
  </si>
  <si>
    <t>邯郸有大众专改的吗？</t>
  </si>
  <si>
    <t>喜羊_无情感 W_无情感 15977069405_无情感 18244008300_有情感且无比较 嘿_无情感 13166841205_无情感</t>
  </si>
  <si>
    <t>d8ebaad14590b5ee0200be729a5c56f3</t>
  </si>
  <si>
    <t>DS6配钥匙多少钱。</t>
  </si>
  <si>
    <t>09f2231accb6323642a0f639b47ec07d</t>
  </si>
  <si>
    <t>倒车影像很清晰还有方向盘随动很直观。</t>
  </si>
  <si>
    <t>18811321728_有情感且无比较 Kara_有情感且无比较 喜羊_有情感且无比较 W_有情感且无比较 Katherine_有情感且无比较</t>
  </si>
  <si>
    <t>ce3561ca179a685a99dbb27716d27e07</t>
  </si>
  <si>
    <t>谁知道这个车机盖中间那块透明的在那能买到。</t>
  </si>
  <si>
    <t>W_无情感 13635417501_无情感 18244008300_有情感且无比较 13166841205_无情感 15101029598_有情感且无比较 嘿_无情感 17859756046_无情感</t>
  </si>
  <si>
    <t>bd55c2b1c066355071cd6c33a5839271</t>
  </si>
  <si>
    <t>包门板多少钱啊？</t>
  </si>
  <si>
    <t>18811321728_无情感 Katherine_无情感 喜羊_无情感 15243147602_无情感 Kara_无情感</t>
  </si>
  <si>
    <t>4a51d946353de05fbaf65822dd62a958</t>
  </si>
  <si>
    <t>我7月5号提车，车是2017年4月出厂的。</t>
  </si>
  <si>
    <t>18811321728_无情感 喜羊_无情感 15977069405_无情感 13269047500_无情感 嘿_无情感</t>
  </si>
  <si>
    <t>34c922321671ce15da065166dcada0ad</t>
  </si>
  <si>
    <t>奔c异响真那么严重？</t>
  </si>
  <si>
    <t>18811321728_有情感且无比较 喜羊_有情感且无比较 15252026670_有情感且无比较 13269047500_有情感且无比较 13166841205_有情感且无比较 W_无情感</t>
  </si>
  <si>
    <t>150eab71a672dba44c2007fd6a606cb1</t>
  </si>
  <si>
    <t>拔下来，安装在新车上就行了。</t>
  </si>
  <si>
    <t>18811321728_无情感 13635417501_无情感 Kara_无情感 喜羊_无情感 Katherine_无情感</t>
  </si>
  <si>
    <t>614a6bd5b2132bc22c66b26a366966d0</t>
  </si>
  <si>
    <t>日系的两款没怎么接触过，但是有埃尔法这么出名，估计也不错。</t>
  </si>
  <si>
    <t>18811321728_有情感且无比较 15243147602_有情感且无比较 15977069405_有情感且无比较 嘿_有情感且有比较 15101029598_有情感且无比较 13166841205_有情感且无比较</t>
  </si>
  <si>
    <t>dffd343ff18be356627d2d8be56e5b6f</t>
  </si>
  <si>
    <t>订的是自动豪华等车是漫长的</t>
  </si>
  <si>
    <t>18811321728_无情感 15977069405_无情感 15252026670_有情感且无比较 W_有情感且无比较 喜羊_无情感 Kara_有情感且无比较 Katherine_有情感且无比较</t>
  </si>
  <si>
    <t>ae944626b04ee9c9d8becdafff3f2dc8</t>
  </si>
  <si>
    <t>31号提车。</t>
  </si>
  <si>
    <t>18811321728_无情感 Kara_无情感 15977069405_无情感 Katherine_无情感 W_无情感</t>
  </si>
  <si>
    <t>f6f9b8a746fa16ec51edc510db99dc63</t>
  </si>
  <si>
    <t>汽车胎压。</t>
  </si>
  <si>
    <t>18811321728_无情感 Kara_无情感 15243147602_无情感 嘿_无情感 13269047500_无情感</t>
  </si>
  <si>
    <t>865f77684b8bf9972d6fb911131e61df</t>
  </si>
  <si>
    <t>君威没加价？</t>
  </si>
  <si>
    <t>18811321728_无情感 15977069405_无情感 Kara_有情感且无比较 W_无情感 15252026670_有情感且无比较 18276860895_无情感 喜羊_无情感</t>
  </si>
  <si>
    <t>518f05b21cf806f8420283de24e6663b</t>
  </si>
  <si>
    <t>4081.2t天热开空调油耗问题。</t>
  </si>
  <si>
    <t>15977069405_无情感 Kara_有情感且无比较 13635417501_无情感 18811321728_无情感 喜羊_无情感 18276860895_有情感且无比较 W_无情感</t>
  </si>
  <si>
    <t>a49976204f0ce8915a808b5c1892ab61</t>
  </si>
  <si>
    <t>尊享版2016款。</t>
  </si>
  <si>
    <t>18811321728_无情感 喜羊_无情感 13180029775_有情感且无比较 嘿_无情感 15977069405_无情感 15101029598_无情感</t>
  </si>
  <si>
    <t>2c929a962c0895d341d1517f4a083f1f</t>
  </si>
  <si>
    <t>刚装上DA1，为什么那个home键按下没反应呢，home键有啥作用呢？</t>
  </si>
  <si>
    <t>18811321728_无情感 喜羊_有情感且无比较 嘿_有情感且无比较 Kara_有情感且无比较 15977069405_无情感 W_无情感 15101029598_有情感且无比较</t>
  </si>
  <si>
    <t>1f7f2d2480f2dd5b38652638715cc9cf</t>
  </si>
  <si>
    <t>手尊能安装软件吗。</t>
  </si>
  <si>
    <t>e3518f09e7ea4d36f26a7cac61e69792</t>
  </si>
  <si>
    <t>17款40plus运动今天去谈了价，请大家帮我看看哪个合适？</t>
  </si>
  <si>
    <t>18811321728_无情感 15252026670_无情感 喜羊_无情感 15977069405_无情感 18276860895_有情感且无比较 15243147602_无情感</t>
  </si>
  <si>
    <t>18fa04076baa2d755ed645ac060eb4ab</t>
  </si>
  <si>
    <t>就早点醒醒，放她早点去宝马车里哭，不能耽误人家的哭戏上演</t>
  </si>
  <si>
    <t>嘿_有情感且无比较 Kara_有情感且无比较 15101029598_有情感且无比较 13166841205_无情感 喜羊_有情感且无比较 13635417501_无情感 18368389216_无情感</t>
  </si>
  <si>
    <t>bce3b66a75d43b4ed52bb255d387982d</t>
  </si>
  <si>
    <t>1.4T双离合使用维护。</t>
  </si>
  <si>
    <t>18811321728_无情感 喜羊_无情感 W_无情感 15243147602_无情感 13635417501_无情感</t>
  </si>
  <si>
    <t>714b06539d4ec1f94585165b6111e3da</t>
  </si>
  <si>
    <t>垃圾阿特兹，今天想砸车……</t>
  </si>
  <si>
    <t>喜羊_有情感且无比较 Kara_有情感且无比较 13635417501_有情感且无比较 嘿_有情感且无比较 15977069405_有情感且无比较</t>
  </si>
  <si>
    <t>7ddb0a6ec40d9489111d7f356dcdb62b</t>
  </si>
  <si>
    <t>青岛地区有没有一起团购18款的。</t>
  </si>
  <si>
    <t>18811321728_无情感 嘿_无情感 喜羊_无情感 Kara_无情感 15101029598_有情感且无比较 13635417501_无情感</t>
  </si>
  <si>
    <t>2e4f7d5d96f8002ea4dc26e41a9f335e</t>
  </si>
  <si>
    <t>行驶时其它一切正常！</t>
  </si>
  <si>
    <t>15977069405_有情感且无比较 W_有情感且无比较 嘿_无情感 13635417501_无情感 15101029598_有情感且无比较 13166841205_无情感 18811321728_无情感</t>
  </si>
  <si>
    <t>afa9af561ebffbf0571f509aa0c3723b</t>
  </si>
  <si>
    <t>这地方是空调水排放地方吗？</t>
  </si>
  <si>
    <t>18811321728_无情感 W_无情感 Katherine_无情感 13635417501_无情感 15243147602_无情感</t>
  </si>
  <si>
    <t>fbb55ecef2caea5bf1a09a509cb405ab</t>
  </si>
  <si>
    <t>看论坛里好多人对28T不理解，我来科普一下。</t>
  </si>
  <si>
    <t>18811321728_有情感且无比较 喜羊_无情感 13166841205_无情感 嘿_无情感 W_无情感 15977069405_无情感</t>
  </si>
  <si>
    <t>6367c9c7d1749fe8d3039277bf05236a</t>
  </si>
  <si>
    <t>雪铁龙c6的内外循坏切换利用的正确做法是什么。</t>
  </si>
  <si>
    <t>18811321728_无情感 15977069405_无情感 13635417501_无情感 15252026670_无情感 15159253057_无情感</t>
  </si>
  <si>
    <t>beb0eca93d6ea2d59c6a68f55fa5799a</t>
  </si>
  <si>
    <t>长途省点，短程温度还没有降下来就到地方了。</t>
  </si>
  <si>
    <t>18811321728_无情感 喜羊_无情感 Katherine_有情感且无比较 13635417501_无情感 15243147602_有情感且无比较 嘿_无情感 15252026670_有情感且无比较 13269047500_无情感</t>
  </si>
  <si>
    <t>73698da85d61349be7d3a8d29d87a9c8</t>
  </si>
  <si>
    <t>大家来看看，这个隔热膜是不是要换了。</t>
  </si>
  <si>
    <t>18811321728_无情感 15977069405_无情感 W_无情感 13166841205_无情感 Katherine_无情感</t>
  </si>
  <si>
    <t>bb273ace65135f76334a9fcb38475e5c</t>
  </si>
  <si>
    <t>GS和名爵ZS的实际体验对比，仅个人体验。</t>
  </si>
  <si>
    <t>18811321728_有情感且有比较 15977069405_无情感 15252026670_有情感且有比较 喜羊_无情感 13635417501_有情感且有比较 15243147602_无情感 W_有情感且有比较</t>
  </si>
  <si>
    <t>452cbf808ac0bc6716b1139f7f300b15</t>
  </si>
  <si>
    <t>超车降档了没？</t>
  </si>
  <si>
    <t>15977069405_无情感 18811321728_无情感 喜羊_无情感 W_无情感 13166841205_无情感</t>
  </si>
  <si>
    <t>d439bd2aa6bea6f9d822789ce6dbc786</t>
  </si>
  <si>
    <t>而尊享版功能就少得可怜了。</t>
  </si>
  <si>
    <t>18811321728_有情感且无比较 喜羊_有情感且无比较 13635417501_有情感且无比较 W_有情感且有比较 嘿_有情感且无比较 13180029775_有情感且无比较</t>
  </si>
  <si>
    <t>36e5477173b118ec71d111b88943dff0</t>
  </si>
  <si>
    <t>只有中控打开了，即使不开acc一样要工作的。</t>
  </si>
  <si>
    <t>18811321728_无情感 13635417501_无情感 15977069405_无情感 15252026670_有情感且无比较 喜羊_无情感 W_有情感且有比较 13166841205_无情感</t>
  </si>
  <si>
    <t>dc612930fce230a05616007ec5acb01f</t>
  </si>
  <si>
    <t>虎5怎么样。</t>
  </si>
  <si>
    <t>18811321728_无情感 喜羊_无情感 13180029775_有情感且无比较 嘿_无情感 15977069405_无情感 13166841205_无情感</t>
  </si>
  <si>
    <t>82f990c116b90258b8fcb1588c92bf6d</t>
  </si>
  <si>
    <t>广州、佛山的车友麻烦看看！</t>
  </si>
  <si>
    <t>18811321728_无情感 喜羊_无情感 嘿_无情感 15977069405_无情感 Kara_无情感</t>
  </si>
  <si>
    <t>b5dceb46751493b0eb6b706e14889298</t>
  </si>
  <si>
    <t>我调了一下安全带，有少一点。</t>
  </si>
  <si>
    <t>18811321728_无情感 15977069405_无情感 13166841205_无情感 13180029775_有情感且无比较 嘿_有情感且无比较 15101029598_有情感且无比较 18244008300_无情感 15252026670_有情感且无比较</t>
  </si>
  <si>
    <t>ad967c0414517c7ccb119bfc6b94fd5a</t>
  </si>
  <si>
    <t>jeep 授权哪个4s店卖 想去看看都找不到。</t>
  </si>
  <si>
    <t>18811321728_无情感 喜羊_无情感 Katherine_有情感且无比较 13635417501_无情感 嘿_有情感且无比较 15977069405_无情感 13180029775_无情感</t>
  </si>
  <si>
    <t>9dea114685c79dc148e2adc9aaad76b4</t>
  </si>
  <si>
    <t>买了新皮带找了几家都没换过这没有涨紧轮的皮带！</t>
  </si>
  <si>
    <t>18811321728_无情感 13635417501_无情感 15977069405_无情感 15252026670_有情感且无比较 Katherine_有情感且无比较 喜羊_无情感 15243147602_有情感且无比较</t>
  </si>
  <si>
    <t>35f94c46f4fd48e9b7a8d472f80fdce7</t>
  </si>
  <si>
    <t>我想问一下最新版楼兰车子价格是多少？</t>
  </si>
  <si>
    <t>18811321728_无情感 15243147602_无情感 13635417501_无情感 嘿_无情感 13180029775_有情感且无比较 13166841205_无情感</t>
  </si>
  <si>
    <t>37a193dc3330e6a2d3073a95b400bb37</t>
  </si>
  <si>
    <t>除了新款的亲民价格让我心理很不是滋味外，其他表现依然达到了让我再次着迷的地步。</t>
  </si>
  <si>
    <t>18811321728_有情感且无比较 喜羊_有情感且无比较 W_有情感且无比较 13635417501_有情感且无比较 15101029598_有情感且无比较</t>
  </si>
  <si>
    <t>a166a06e9962ac4debff876f22eebf8e</t>
  </si>
  <si>
    <t>全国车友群</t>
  </si>
  <si>
    <t>18811321728_无情感 W_无情感 15977069405_无情感 13269047500_无情感 Kara_无情感</t>
  </si>
  <si>
    <t>4080fbe866b06b9e83967645053df381</t>
  </si>
  <si>
    <t>闲置一套ENKEI轮毂。</t>
  </si>
  <si>
    <t>18811321728_无情感 15977069405_无情感 13635417501_无情感 W_无情感 喜羊_无情感</t>
  </si>
  <si>
    <t>c5d0c8fc2658106dda8544f1f322346c</t>
  </si>
  <si>
    <t>台阶如果没有凸起物一般不会磕到底盘，只会磕到前面的前塑料杠。</t>
  </si>
  <si>
    <t>ba7abf56a9ef67d2efa2499779dba98b</t>
  </si>
  <si>
    <t>记2017 BMW X5 M。</t>
  </si>
  <si>
    <t>fd060f375f3615db3d8691b58c64698e</t>
  </si>
  <si>
    <t>手续不全，买走车了手续后面邮寄给车主，有的奸商会借此机会敲诈车主一笔钱</t>
  </si>
  <si>
    <t>18811321728_无情感 W_有情感且无比较 喜羊_有情感且无比较 17859756046_有情感且无比较 15243147602_无情感 13166841205_无情感 13180029775_有情感且无比较</t>
  </si>
  <si>
    <t>92d49ecc92d61f85a16dee1ca79d1013</t>
  </si>
  <si>
    <t>车速，转速。</t>
  </si>
  <si>
    <t>18811321728_无情感 喜羊_无情感 W_无情感 13166841205_无情感 嘿_无情感</t>
  </si>
  <si>
    <t>16230714f8f512186aa0c3f654f4d537</t>
  </si>
  <si>
    <t>运动版座椅我觉得不错，没有感觉难受。</t>
  </si>
  <si>
    <t>18811321728_有情感且无比较 W_有情感且无比较 喜羊_有情感且无比较 13635417501_有情感且无比较 13180029775_有情感且有比较 嘿_有情感且无比较</t>
  </si>
  <si>
    <t>eb7f6b3b06a60654a0f0732d089e1e47</t>
  </si>
  <si>
    <t>ST的动力来源：250匹+345牛米的发动机开着就是舒坦！</t>
  </si>
  <si>
    <t>18811321728_有情感且无比较 喜羊_有情感且无比较 15243147602_有情感且无比较 W_有情感且无比较 13180029775_有情感且无比较</t>
  </si>
  <si>
    <t>3b3a5deaca9ab1c13d4fd0cf1f0a4e40</t>
  </si>
  <si>
    <t>11款，170大洋</t>
  </si>
  <si>
    <t>15977069405_无情感 13166841205_无情感 喜羊_无情感 13635417501_无情感 W_无情感</t>
  </si>
  <si>
    <t>01b1c05b90d9c127a8070fc180f4b964</t>
  </si>
  <si>
    <t>防锈油可能性比较大吧或者是一些蜡，漏油不太可能，真出问题小白鼠都是头一批车主</t>
  </si>
  <si>
    <t>18811321728_无情感 15977069405_无情感 Kara_有情感且无比较 W_有情感且无比较 15101029598_有情感且无比较 13635417501_无情感 喜羊_无情感</t>
  </si>
  <si>
    <t>1f3bde4d541f422065aae7fcad6f4f86</t>
  </si>
  <si>
    <t>效果不错，隔音效果是这级别别的顶级了。</t>
  </si>
  <si>
    <t>18811321728_有情感且无比较 喜羊_有情感且无比较 嘿_有情感且无比较 Kara_有情感且无比较 15252026670_有情感且无比较</t>
  </si>
  <si>
    <t>9f25f3de511eeed628bee2d81c6c0649</t>
  </si>
  <si>
    <t>奇骏后排大沙发果然名不虚传！</t>
  </si>
  <si>
    <t>18811321728_有情感且无比较 喜羊_有情感且无比较 13166841205_有情感且无比较 15977069405_有情感且无比较 嘿_有情感且无比较 W_有情感且无比较</t>
  </si>
  <si>
    <t>4e58a8e069987ff765ca7398b129161e</t>
  </si>
  <si>
    <t>f的蓝不是宝石蓝</t>
  </si>
  <si>
    <t>18811321728_无情感 嘿_无情感 15977069405_无情感 15101029598_有情感且无比较 13635417501_无情感 18244008300_无情感</t>
  </si>
  <si>
    <t>c9d580fe6589d7afcb03ecda50090689</t>
  </si>
  <si>
    <t>自豪心痛，就换成手豪</t>
  </si>
  <si>
    <t>13635417501_有情感且无比较 嘿_有情感且有比较 13166841205_有情感且无比较 15101029598_有情感且无比较 Kara_有情感且无比较 15977069405_有情感且无比较</t>
  </si>
  <si>
    <t>3bb5adb60a4a00092093f7b8e8098363</t>
  </si>
  <si>
    <t>大家有没有高速漏风现象。</t>
  </si>
  <si>
    <t>18811321728_无情感 喜羊_无情感 15977069405_无情感 13166841205_无情感 Kara_无情感</t>
  </si>
  <si>
    <t>17ed392af08d9bf876af4fe13d060945</t>
  </si>
  <si>
    <t>整车簧下质量减轻38.4斤，将近40斤的重量。</t>
  </si>
  <si>
    <t>18811321728_无情感 15977069405_无情感 W_无情感 喜羊_无情感 15101029598_有情感且无比较 13635417501_无情感</t>
  </si>
  <si>
    <t>c75c80ea5b43ee9d743f6d2321f628b7</t>
  </si>
  <si>
    <t>2下锁车后，再长按启动，直到发动机运转。</t>
  </si>
  <si>
    <t>18811321728_无情感 13635417501_无情感 15243147602_无情感 喜羊_无情感 13166841205_无情感</t>
  </si>
  <si>
    <t>0fd57798e4a33ef4abca46ff492d20e7</t>
  </si>
  <si>
    <t>双擎的遥控钥匙不能解锁了怎么办？</t>
  </si>
  <si>
    <t>18811321728_无情感 喜羊_无情感 15977069405_无情感 13166841205_无情感 15101029598_有情感且无比较 Kara_有情感且无比较 嘿_无情感</t>
  </si>
  <si>
    <t>f461255a312ad20388a48567b52fc4fe</t>
  </si>
  <si>
    <t>在深圳的常杀330发来贺电！</t>
  </si>
  <si>
    <t>15977069405_无情感 喜羊_无情感 13166841205_无情感 嘿_无情感 15101029598_有情感且无比较 18811321728_无情感</t>
  </si>
  <si>
    <t>1ef1ddb785a3790cc96ffac32b13a1ff</t>
  </si>
  <si>
    <t>硅胶管有弹性，将喷水管包裹得严严实实的，密封很好。</t>
  </si>
  <si>
    <t>18811321728_有情感且无比较 喜羊_有情感且无比较 W_有情感且无比较 15243147602_有情感且无比较 15977069405_有情感且无比较</t>
  </si>
  <si>
    <t>ad80ee70443a41a273129160e62179f6</t>
  </si>
  <si>
    <t>长安车你不用担心空调</t>
  </si>
  <si>
    <t>18811321728_有情感且无比较 喜羊_有情感且无比较 W_有情感且无比较 15243147602_有情感且无比较 嘿_无情感 15977069405_有情感且无比较 13521154204_有情感且无比较</t>
  </si>
  <si>
    <t>60d33dba583f40a4eed2cc415d633107</t>
  </si>
  <si>
    <t>求教：XFL前排头枕能前后移动吗？</t>
  </si>
  <si>
    <t>18811321728_无情感 喜羊_无情感 嘿_无情感 13635417501_无情感 15101029598_有情感且无比较 13166841205_无情感 13269047500_无情感</t>
  </si>
  <si>
    <t>7695420e1df87083afcd0aab3a85219f</t>
  </si>
  <si>
    <t>ls400穷修复一记。</t>
  </si>
  <si>
    <t>18811321728_无情感 18855338916_无情感 W_无情感 喜羊_无情感 15243147602_无情感</t>
  </si>
  <si>
    <t>6035a162873661e7d9cac1ba6df91fe9</t>
  </si>
  <si>
    <t>广州或周边诚心收一辆07-08-09年上牌的手波三厢福克斯自用。</t>
  </si>
  <si>
    <t>15977069405_无情感 13635417501_无情感 W_无情感 13166841205_无情感 15101029598_有情感且无比较 Kara_无情感</t>
  </si>
  <si>
    <t>d201909281ce6e3d15fef0329825b76d</t>
  </si>
  <si>
    <t>国产机油选择建议（有稳定网上购买渠道的）欢迎大家吐槽。</t>
  </si>
  <si>
    <t>18811321728_有情感且无比较 15977069405_无情感 15252026670_无情感 Kara_有情感且无比较 Katherine_有情感且无比较 18855338916_无情感 15243147602_无情感</t>
  </si>
  <si>
    <t>899129a83cdceaef3fd1b0dbcac66c74</t>
  </si>
  <si>
    <t>低油耗，大天窗，买探界者真不错！</t>
  </si>
  <si>
    <t>18811321728_有情感且无比较 15977069405_有情感且无比较 15252026670_有情感且无比较 W_有情感且无比较 15243147602_有情感且无比较</t>
  </si>
  <si>
    <t>7979c51378c3bc1578b7ce964969a9d5</t>
  </si>
  <si>
    <t>【作业】自己动手换机油 AT变速箱油。</t>
  </si>
  <si>
    <t>18811321728_无情感 W_无情感 13166841205_无情感 喜羊_无情感 15252026670_无情感</t>
  </si>
  <si>
    <t>所以车轮要借助两侧的石壁迎难而上。</t>
  </si>
  <si>
    <t>18811321728_有情感且无比较 13635417501_无情感 W_无情感 15243147602_无情感 喜羊_无情感 13166841205_无情感</t>
  </si>
  <si>
    <t>2614547f64e5fdc8cf08245143e9983c</t>
  </si>
  <si>
    <t>11、后排终于可以放倒了，虽然不是很平，躺着看星星也没任何问题了！</t>
  </si>
  <si>
    <t>18811321728_无情感 喜羊_有情感且无比较 15243147602_无情感 W_有情感且无比较 13180029775_有情感且无比较 嘿_有情感且无比较 15977069405_有情感且无比较 13166841205_有情感且无比较</t>
  </si>
  <si>
    <t>8ee5ef65a5790286962fe7df78e45e41</t>
  </si>
  <si>
    <t>二代江淮星锐凝聚着江淮最核心的技术和最真诚的用心。</t>
  </si>
  <si>
    <t>嘿_有情感且无比较 喜羊_无情感 13166841205_无情感 15977069405_有情感且无比较 18811321728_有情感且无比较 13635417501_无情感 15101029598_有情感且无比较</t>
  </si>
  <si>
    <t>fcea0d1df6e253f255a947ff26076583</t>
  </si>
  <si>
    <t>紧到看不到车，6月28号下线的，。</t>
  </si>
  <si>
    <t>喜羊_无情感 嘿_有情感且无比较 15101029598_有情感且无比较 15977069405_无情感 13635417501_无情感 18244008300_有情感且无比较 13166841205_无情感</t>
  </si>
  <si>
    <t>4b70926b7620ce7a1bf23c647b4b7ad0</t>
  </si>
  <si>
    <t>收原厂21轮毂，有换下来的卖的吗？</t>
  </si>
  <si>
    <t>18811321728_无情感 13635417501_无情感 W_无情感 嘿_无情感 13166841205_无情感</t>
  </si>
  <si>
    <t>d9969a8b05142a595d1a087026de9d52</t>
  </si>
  <si>
    <t>2.5 v6  保证不后悔</t>
  </si>
  <si>
    <t>18811321728_有情感且无比较 13635417501_有情感且无比较 15977069405_有情感且无比较 15243147602_有情感且无比较 Kara_有情感且无比较</t>
  </si>
  <si>
    <t>13914e1841cfa5a3fd0da3cb30c5eaa1</t>
  </si>
  <si>
    <t>油耗越来越少了。</t>
  </si>
  <si>
    <t>18811321728_无情感 13635417501_无情感 15977069405_有情感且无比较 15252026670_有情感且无比较 W_有情感且无比较 喜羊_有情感且无比较 Katherine_有情感且无比较</t>
  </si>
  <si>
    <t>cdcf1d2f56a088b1c6b29a036f596bb5</t>
  </si>
  <si>
    <t>怠速明显比以前抖多了 什么情况?</t>
  </si>
  <si>
    <t>18811321728_无情感 15977069405_无情感 15252026670_有情感且无比较 Kara_有情感且无比较 W_无情感 喜羊_有情感且无比较 Katherine_有情感且无比较</t>
  </si>
  <si>
    <t>16558d66161a4f2c91f45dff7752dd17</t>
  </si>
  <si>
    <t>1.5TD发动机本月投产 供应三大品牌。</t>
  </si>
  <si>
    <t>18811321728_无情感 喜羊_有情感且无比较 15243147602_无情感 W_无情感 15977069405_无情感 13166841205_无情感</t>
  </si>
  <si>
    <t>ebed108ebc2f58ff6904e7c4637495b3</t>
  </si>
  <si>
    <t>大家帮我看看，后视镜这个转向那个镜子裂开了。</t>
  </si>
  <si>
    <t>18811321728_无情感 15977069405_无情感 嘿_有情感且无比较 13166841205_无情感 喜羊_无情感 Kara_有情感且无比较 15101029598_有情感且无比较</t>
  </si>
  <si>
    <t>9c28d2b7ee2383addc549d540d402872</t>
  </si>
  <si>
    <t>柴油车国五后真的会存在这个问题吗？</t>
  </si>
  <si>
    <t>18811321728_无情感 15243147602_无情感 15977069405_无情感 13180029775_有情感且无比较 嘿_无情感 13635417501_无情感</t>
  </si>
  <si>
    <t>b975a1707259f638b8a309a96d02ba60</t>
  </si>
  <si>
    <t>18811321728_无情感 13635417501_无情感 15243147602_无情感 喜羊_无情感 13166841205_无情感 嘿_无情感</t>
  </si>
  <si>
    <t>85773a2911cd15f85aefe28c8416acd9</t>
  </si>
  <si>
    <t>终于等到你，顶你个肺DL250提车。</t>
  </si>
  <si>
    <t>18811321728_有情感且无比较 Katherine_有情感且无比较 13635417501_有情感且无比较 W_有情感且无比较 15243147602_有情感且无比较</t>
  </si>
  <si>
    <t>a1fe3172ca743b02818419518a3c0ee4</t>
  </si>
  <si>
    <t>贴膜那里，门太小了，没注意到后面，那路沿贴的瓷砖，心痛啊，联系了换胎的，605</t>
  </si>
  <si>
    <t>18811321728_有情感且无比较 喜羊_无情感 15243147602_有情感且无比较 嘿_有情感且无比较 13166841205_有情感且无比较 15977069405_有情感且无比较</t>
  </si>
  <si>
    <t>1f5112741d07ae0e44452e943ce9e33a</t>
  </si>
  <si>
    <t>空调都一样，没区别</t>
  </si>
  <si>
    <t>18811321728_无情感 15243147602_有情感且无比较 喜羊_无情感 W_无情感 嘿_有情感且无比较 15977069405_有情感且无比较 13166841205_无情感</t>
  </si>
  <si>
    <t>edf4dcfa57bfaa807ee7918e7208333d</t>
  </si>
  <si>
    <t>别换原厂的，换nkg</t>
  </si>
  <si>
    <t>18811321728_无情感 15977069405_无情感 Kara_有情感且无比较 W_有情感且有比较 喜羊_有情感且有比较 13635417501_无情感 Katherine_有情感且无比较</t>
  </si>
  <si>
    <t>f8d6dd05f63dab6557900f2495d6555a</t>
  </si>
  <si>
    <t>机箱盖 叶子板 简单隔音。</t>
  </si>
  <si>
    <t>18811321728_无情感 15977069405_有情感且无比较 15101029598_有情感且无比较 13635417501_无情感 嘿_有情感且无比较 喜羊_有情感且无比较 Kara_无情感</t>
  </si>
  <si>
    <t>8afdbb32b1361e9040c766c7f8a8ac78</t>
  </si>
  <si>
    <t>没常识啊，大车拐弯还冲过去不动，找死的节奏。</t>
  </si>
  <si>
    <t>18811321728_有情感且无比较 15977069405_无情感 喜羊_有情感且无比较 嘿_有情感且无比较 13269047500_有情感且无比较 Kara_有情感且无比较</t>
  </si>
  <si>
    <t>2ac257cab5fafb7f8511deed68552f58</t>
  </si>
  <si>
    <t>阳光搭配什么颜色的皮好看，准备去包套。</t>
  </si>
  <si>
    <t>嘿_无情感 13166841205_无情感 13635417501_有情感且无比较 喜羊_无情感 18811321728_无情感 18368389216_无情感</t>
  </si>
  <si>
    <t>61e607e82f5269eba5df788267767a13</t>
  </si>
  <si>
    <t>君越需要下什么苹果软件能链接导航和音乐</t>
  </si>
  <si>
    <t>18811321728_有情感且无比较 Kara_无情感 15977069405_无情感 13635417501_无情感 15252026670_无情感 W_无情感</t>
  </si>
  <si>
    <t>c8ee24aec1353eca728a256d09eb115d</t>
  </si>
  <si>
    <t>我还是开去给专业的人员检查下，我就一菜鸟，第一次购车，不懂</t>
  </si>
  <si>
    <t>18811321728_有情感且无比较 喜羊_无情感 嘿_无情感 13166841205_无情感 13635417501_无情感 15101029598_有情感且无比较 Kara_有情感且无比较</t>
  </si>
  <si>
    <t>d10efd022f27ba9e68169762c5d7fe6b</t>
  </si>
  <si>
    <t>实用贴，博越的高科技配置都是很实用的，常来常往</t>
  </si>
  <si>
    <t>18811321728_有情感且无比较 Kara_有情感且无比较 喜羊_无情感 Katherine_有情感且无比较 W_有情感且无比较 15243147602_有情感且无比较</t>
  </si>
  <si>
    <t>77ecc0e779737e35c565d35ecafe7641</t>
  </si>
  <si>
    <t>换个经济模式，发现油耗更高了，我也是无语。</t>
  </si>
  <si>
    <t>18811321728_有情感且无比较 喜羊_有情感且无比较 15977069405_有情感且无比较 13166841205_有情感且无比较 Kara_有情感且无比较</t>
  </si>
  <si>
    <t>33da3f026fdf40bbdf021b85dd3c6642</t>
  </si>
  <si>
    <t>方向盘上那么大个 金色的杯子</t>
  </si>
  <si>
    <t>18811321728_无情感 喜羊_无情感 13635417501_无情感 W_无情感 15243147602_无情感</t>
  </si>
  <si>
    <t>401521743b0bbef91e62e35fb961a74a</t>
  </si>
  <si>
    <t>保养问题，大家帮帮忙。</t>
  </si>
  <si>
    <t>18811321728_无情感 13635417501_无情感 15977069405_无情感 15252026670_有情感且无比较 Kara_有情感且无比较 喜羊_无情感 W_无情感</t>
  </si>
  <si>
    <t>10dbcfe1c4398fb66e02833eb88f72af</t>
  </si>
  <si>
    <t>18811321728_有情感且无比较 喜羊_有情感且无比较 W_有情感且无比较 Katherine_有情感且无比较 嘿_有情感且无比较</t>
  </si>
  <si>
    <t>7c4bc3d5c7ef73cc7df56732e4e2b0eb</t>
  </si>
  <si>
    <t>原装全新真皮方向盘。</t>
  </si>
  <si>
    <t>18811321728_无情感 13635417501_无情感 Kara_无情感 15252026670_无情感 W_无情感</t>
  </si>
  <si>
    <t>576a7befcd6b6973270d47b3816b8714</t>
  </si>
  <si>
    <t>晒油耗辟谣，2014  1.3T cvt。</t>
  </si>
  <si>
    <t>18811321728_无情感 15977069405_无情感 Kara_有情感且无比较 W_无情感 Katherine_有情感且无比较 13635417501_无情感 17859756046_无情感</t>
  </si>
  <si>
    <t>293b3fc6ebf63ec1f361c28633c3b6f9</t>
  </si>
  <si>
    <t>蓝色比较炫，不过要经常洗车，就喜欢这个溜背。</t>
  </si>
  <si>
    <t>18811321728_有情感且无比较 Kara_有情感且无比较 13269047500_有情感且无比较 13635417501_有情感且无比较 15101029598_有情感且无比较</t>
  </si>
  <si>
    <t>1c2caf76120a246c0d0945b45f4bee86</t>
  </si>
  <si>
    <t>平行进口哪款性价比高？</t>
  </si>
  <si>
    <t>cd39d7b530027fd6007b5fe1247a31c7</t>
  </si>
  <si>
    <t>暴晒难启动。</t>
  </si>
  <si>
    <t>18811321728_无情感 15252026670_有情感且无比较 15977069405_无情感 喜羊_有情感且无比较 W_有情感且无比较 15243147602_有情感且无比较 Katherine_有情感且无比较</t>
  </si>
  <si>
    <t>5c0f6ee5e96dd5c996ace82a528e7f6e</t>
  </si>
  <si>
    <t>欧尚手动标准型多少能提。</t>
  </si>
  <si>
    <t>18811321728_无情感 15977069405_无情感 13635417501_无情感 17859756046_无情感 15243147602_无情感</t>
  </si>
  <si>
    <t>fe3d08d1edc6adfa108a1e8741498b40</t>
  </si>
  <si>
    <t>18811321728_无情感 15977069405_无情感 喜羊_无情感 17859756046_无情感 15243147602_无情感</t>
  </si>
  <si>
    <t>cb669ca05f5519cb45a0e1a445f6d7d2</t>
  </si>
  <si>
    <t>山路多，路况不好，对比了劲客和缤智的底盘很有优势。</t>
  </si>
  <si>
    <t>15977069405_有情感且无比较 13166841205_有情感且有比较 18811321728_有情感且有比较 15101029598_有情感且无比较 嘿_有情感且有比较 18368389216_有情感且有比较 13635417501_有情感且有比较</t>
  </si>
  <si>
    <t>a1ab7c31d7ae6bd134d7da8c97415be1</t>
  </si>
  <si>
    <t>最近刚买了台二手凯越。</t>
  </si>
  <si>
    <t>喜羊_无情感 15101029598_有情感且无比较 Kara_无情感 15977069405_无情感 13166841205_无情感 13635417501_无情感</t>
  </si>
  <si>
    <t>87a9c2537182381665eb20701e8ab9a6</t>
  </si>
  <si>
    <t>再华丽的外面也掩盖不了一颗躁动的心，菜市场里的瑞虎7《申精》。</t>
  </si>
  <si>
    <t>18811321728_有情感且无比较 喜羊_无情感 13635417501_有情感且无比较 15243147602_无情感 17859756046_无情感 嘿_有情感且无比较 13166841205_无情感</t>
  </si>
  <si>
    <t>8ebd26cba9ee52cf2bac3a4c7bff9101</t>
  </si>
  <si>
    <t>装了油箱上试过了。</t>
  </si>
  <si>
    <t>203e13a457a969abf58f664c932dbef8</t>
  </si>
  <si>
    <t>绿骚的H5好像不多。</t>
  </si>
  <si>
    <t>18811321728_无情感 15243147602_无情感 W_无情感 喜羊_无情感 13166841205_无情感</t>
  </si>
  <si>
    <t>06d61f9f3b3c05d21213a4195840e065</t>
  </si>
  <si>
    <t>等车满月纪念。</t>
  </si>
  <si>
    <t>18811321728_无情感 Kara_无情感 15252026670_有情感且无比较 喜羊_无情感 15977069405_无情感 18276860895_无情感</t>
  </si>
  <si>
    <t>fb86e81a891620214ea407e2ffbdec35</t>
  </si>
  <si>
    <t>现场实车，直接上图，坐标北京。</t>
  </si>
  <si>
    <t>18811321728_无情感 15977069405_无情感 W_无情感 13635417501_无情感 15243147602_无情感</t>
  </si>
  <si>
    <t>e194d8c6d3b6e97ddc6da9e088f366e9</t>
  </si>
  <si>
    <t>爱车RX5保养，第一次保养。</t>
  </si>
  <si>
    <t>18811321728_无情感 15977069405_无情感 15252026670_有情感且无比较 Kara_有情感且无比较 喜羊_无情感 Katherine_无情感 18855338916_无情感</t>
  </si>
  <si>
    <t>46e9e2aa9f951f765b32a233ecd8e42d</t>
  </si>
  <si>
    <t>花钱叫修理厂换就不麻烦</t>
  </si>
  <si>
    <t>18811321728_有情感且无比较 W_有情感且无比较 Katherine_有情感且无比较 13635417501_无情感 喜羊_有情感且无比较 15243147602_有情感且无比较</t>
  </si>
  <si>
    <t>e9b614afa0f59f55313dc48ad5e2e2d4</t>
  </si>
  <si>
    <t>我也有点像你 但我还是同时喜欢6系</t>
  </si>
  <si>
    <t>喜羊_无情感 13269047500_有情感且有比较 嘿_有情感且无比较 W_有情感且无比较 15101029598_有情感且无比较 Kara_有情感且无比较 13166841205_有情感且无比较</t>
  </si>
  <si>
    <t>8c67cf7ad56625289f28b57059cb2399</t>
  </si>
  <si>
    <t>是离合器不是变速箱，弄清楚而且真正出问题是少部分，但是没问题也要换就这么简单</t>
  </si>
  <si>
    <t>喜羊_无情感 13269047500_有情感且无比较 15977069405_无情感 15252026670_有情感且无比较 15101029598_有情感且无比较 嘿_无情感 W_有情感且无比较</t>
  </si>
  <si>
    <t>74e8164f92b62a613910057493560847</t>
  </si>
  <si>
    <t>525豪华价格。</t>
  </si>
  <si>
    <t>喜羊_无情感 13635417501_无情感 Kara_无情感 15977069405_无情感 W_无情感</t>
  </si>
  <si>
    <t>b96d4308e559bd7f3c716c109a090443</t>
  </si>
  <si>
    <t>既然无牌无证了，还指望放你一马？</t>
  </si>
  <si>
    <t>18811321728_有情感且无比较 喜羊_无情感 15243147602_有情感且无比较 Katherine_有情感且无比较 嘿_有情感且无比较 13166841205_无情感 15977069405_无情感</t>
  </si>
  <si>
    <t>9eb6a1644cbecf8458baaf91864d3f05</t>
  </si>
  <si>
    <t>首保多少公里？</t>
  </si>
  <si>
    <t>18811321728_无情感 13269047500_无情感 15252026670_无情感 13635417501_无情感 嘿_无情感</t>
  </si>
  <si>
    <t>b5ef20aaea2d35e5479a70df367cab31</t>
  </si>
  <si>
    <t>还是觉得要天使眼</t>
  </si>
  <si>
    <t>喜羊_无情感 W_有情感且无比较 13635417501_无情感 15101029598_有情感且无比较 13166841205_有情感且无比较 嘿_无情感 18244008300_无情感</t>
  </si>
  <si>
    <t>e4af2624b9dfacb2a5a198e7548536b6</t>
  </si>
  <si>
    <t>屏幕坏了  我的之前也这样的  换了个屏就好了</t>
  </si>
  <si>
    <t>18811321728_无情感 13635417501_无情感 Katherine_有情感且无比较 15243147602_有情感且无比较 W_无情感 喜羊_无情感 13269047500_无情感</t>
  </si>
  <si>
    <t>0be182b8eb0b3ecdca6ba4e0d552ee2a</t>
  </si>
  <si>
    <t>轮胎摩损。</t>
  </si>
  <si>
    <t>18811321728_无情感 13269047500_无情感 13635417501_无情感 嘿_无情感 15101029598_有情感且无比较 喜羊_有情感且无比较 W_无情感</t>
  </si>
  <si>
    <t>26e942a44d36cdcdd7b4294f7a30685c</t>
  </si>
  <si>
    <t>三个多月的车能要么？</t>
  </si>
  <si>
    <t>df6760c4fad2d8f3184e7b754338dd24</t>
  </si>
  <si>
    <t>谁会多花十几万甚至几十万买个四缸？</t>
  </si>
  <si>
    <t>喜羊_有情感且无比较 15977069405_无情感 15101029598_有情感且无比较 13166841205_无情感 18244008300_有情感且无比较 17859756046_无情感 18368389216_有情感且无比较</t>
  </si>
  <si>
    <t>fac96b38174a53c5d6fa4b659aae3c09</t>
  </si>
  <si>
    <t>中央差速器。</t>
  </si>
  <si>
    <t>18811321728_无情感 喜羊_无情感 嘿_无情感 Kara_无情感 15101029598_有情感且无比较 W_无情感</t>
  </si>
  <si>
    <t>2bd4c2a24731d5cc16e42354cda681c0</t>
  </si>
  <si>
    <t>月底提车 有个关于3M贴膜的问题咨询大家。</t>
  </si>
  <si>
    <t>2f75cda8e18986c4a803150607502fb7</t>
  </si>
  <si>
    <t>自动顶配过13万还会考虑你吗？</t>
  </si>
  <si>
    <t>18811321728_有情感且无比较 13635417501_无情感 15977069405_有情感且无比较 喜羊_无情感 Kara_有情感且无比较 18855338916_无情感 Katherine_有情感且无比较</t>
  </si>
  <si>
    <t>447247afee57d131b697fd1c3110665e</t>
  </si>
  <si>
    <t>楼主要是早看论坛就不会漏了  快去4s弄吧</t>
  </si>
  <si>
    <t>18811321728_无情感 15159253057_有情感且无比较 喜羊_无情感 18276860895_有情感且无比较 Katherine_有情感且无比较 W_无情感 15243147602_无情感 13635417501_无情感</t>
  </si>
  <si>
    <t>a0f73e6c2ff4144b276a6667b36fe3c4</t>
  </si>
  <si>
    <t>我的13年1.4T自动豪华能卖10万吗</t>
  </si>
  <si>
    <t>18811321728_无情感 Kara_无情感 13269047500_无情感 嘿_无情感 15977069405_无情感</t>
  </si>
  <si>
    <t>021c5c640e2fdd4cbae8e509121861dd</t>
  </si>
  <si>
    <t>厦门有贴固弛车衣的地方吗？</t>
  </si>
  <si>
    <t>18811321728_无情感 嘿_无情感 喜羊_无情感 W_无情感 15101029598_有情感且无比较 15977069405_无情感</t>
  </si>
  <si>
    <t>2530356e6a9d44b0e1edc449c168e11c</t>
  </si>
  <si>
    <t>无德无技术无底线，讨伐燃油宝。</t>
  </si>
  <si>
    <t>18811321728_有情感且无比较 嘿_有情感且无比较 13635417501_无情感 W_有情感且无比较 15101029598_有情感且无比较 18244008300_无情感 喜羊_有情感且无比较 15977069405_有情感且无比较</t>
  </si>
  <si>
    <t>042462622ba6637121f5bf28f6ab9947</t>
  </si>
  <si>
    <t>准备入手翼虎虎跃版，卤素灯暗吗？</t>
  </si>
  <si>
    <t>67e825ba5f6f8cff368064abcb23bc24</t>
  </si>
  <si>
    <t>508能改急刹车开双闪的功能吗。</t>
  </si>
  <si>
    <t>喜羊_无情感 13635417501_无情感 15977069405_无情感 嘿_无情感 15101029598_有情感且无比较 13166841205_无情感</t>
  </si>
  <si>
    <t>8539b55156cfc3bc508f0244ad40caf2</t>
  </si>
  <si>
    <t>厦门领克7-11进展。</t>
  </si>
  <si>
    <t>0b53c28cd443fc510182935a0ff4298e</t>
  </si>
  <si>
    <t>明锐一年使用感受。</t>
  </si>
  <si>
    <t>18811321728_无情感 喜羊_无情感 13166841205_无情感 13635417501_有情感且无比较 15101029598_有情感且无比较 Kara_无情感 W_无情感</t>
  </si>
  <si>
    <t>6a3de075f7952de4e72e42a147c5a033</t>
  </si>
  <si>
    <t>完美的邂逅-济南S90提车作业。</t>
  </si>
  <si>
    <t>18811321728_有情感且无比较 喜羊_有情感且无比较 Kara_无情感 嘿_有情感且无比较 13635417501_无情感 18244008300_有情感且无比较 15101029598_有情感且无比较</t>
  </si>
  <si>
    <t>35638b538c5d4a4ed36286848ed5f859</t>
  </si>
  <si>
    <t>一朝博越在君手，美女伴我任性游——避暑胜地曾家山二日自驾游。</t>
  </si>
  <si>
    <t>18811321728_无情感 喜羊_无情感 15101029598_有情感且无比较 W_无情感 13635417501_无情感 18244008300_无情感 嘿_无情感</t>
  </si>
  <si>
    <t>c810bd6fa35b7ac9e132be13b02f3df6</t>
  </si>
  <si>
    <t>油耗不高，不管怎么开，应该不会超过8个油的你要是有技术，开到5个油也是有可能的</t>
  </si>
  <si>
    <t>18811321728_无情感 15977069405_有情感且无比较 13635417501_无情感 Kara_有情感且无比较 喜羊_无情感 15159253057_有情感且无比较 W_无情感</t>
  </si>
  <si>
    <t>8ff6bee13049989cf2caa5ae9721da3b</t>
  </si>
  <si>
    <t>可以吗中石化92。</t>
  </si>
  <si>
    <t>18811321728_无情感 13635417501_无情感 Katherine_无情感 喜羊_无情感 13180029775_有情感且无比较 13166841205_无情感</t>
  </si>
  <si>
    <t>919d0327d84312c03466a899c72a3e96</t>
  </si>
  <si>
    <t>ES250车子连接蓝牙后，怎么播放手机歌曲？</t>
  </si>
  <si>
    <t>13166841205_无情感 13635417501_无情感 嘿_无情感 喜羊_无情感 15977069405_无情感</t>
  </si>
  <si>
    <t>14e8e460a7f5730bc49f2cc42797275e</t>
  </si>
  <si>
    <t>谁有没天窗电机拆车件！</t>
  </si>
  <si>
    <t>18811321728_无情感 15977069405_无情感 15252026670_无情感 13166841205_无情感 W_有情感且无比较 13635417501_无情感</t>
  </si>
  <si>
    <t>80fadd6716c324a1be2def277bd500b6</t>
  </si>
  <si>
    <t>这货说得都吓到了，正常9个油……</t>
  </si>
  <si>
    <t>18811321728_有情感且无比较 喜羊_有情感且无比较 嘿_有情感且无比较 W_有情感且无比较 15977069405_有情感且无比较</t>
  </si>
  <si>
    <t>b5350a3664670bbf796f9fc22b107fab</t>
  </si>
  <si>
    <t>好车，好风景</t>
  </si>
  <si>
    <t>6265db5ef1bd3e10755e4f022d92c478</t>
  </si>
  <si>
    <t>汽贸提车便宜，车各方面质量都和4s店一样吗？</t>
  </si>
  <si>
    <t>18811321728_有情感且有比较 Kara_有情感且无比较 15252026670_有情感且无比较 W_无情感 喜羊_无情感 13635417501_无情感 Katherine_有情感且无比较 15977069405_无情感</t>
  </si>
  <si>
    <t>63b48e90c7aad6f6631abc1e6b99a661</t>
  </si>
  <si>
    <t>川藏线上的运输兵开的都是汽油车？</t>
  </si>
  <si>
    <t>18811321728_无情感 15977069405_无情感 W_无情感 喜羊_无情感 13635417501_无情感</t>
  </si>
  <si>
    <t>04069788e32ba76e6400dceb442b1c3f</t>
  </si>
  <si>
    <t>试驾比速T5——车子够稳重！</t>
  </si>
  <si>
    <t>喜羊_有情感且有比较 W_有情感且无比较 嘿_有情感且无比较 13166841205_有情感且无比较 15101029598_有情感且无比较 18811321728_有情感且无比较 18244008300_无情感</t>
  </si>
  <si>
    <t>cf46db1e5a1e938af3e70950351f4497</t>
  </si>
  <si>
    <t>1.2矜持版308S新车除味大法，三天强过三个月。</t>
  </si>
  <si>
    <t>15101029598_有情感且无比较 嘿_无情感 13166841205_无情感 15977069405_无情感 17859756046_无情感 18811321728_无情感</t>
  </si>
  <si>
    <t>306a5afe24fa60939fe5f03211764b54</t>
  </si>
  <si>
    <t>不用1.5的你对得起谁啊。</t>
  </si>
  <si>
    <t>18811321728_有情感且无比较 15977069405_无情感 Kara_有情感且无比较 喜羊_有情感且无比较 Katherine_有情感且无比较 15243147602_无情感 13635417501_无情感</t>
  </si>
  <si>
    <t>befb0620fe507881b99cce8c4c4997cc</t>
  </si>
  <si>
    <t>我今天去看了车，报价也是22.8的裸车，技术型。</t>
  </si>
  <si>
    <t>15101029598_有情感且无比较 W_无情感 嘿_无情感 18811321728_无情感 13166841205_无情感 Kara_有情感且无比较 18244008300_无情感</t>
  </si>
  <si>
    <t>ef61e7441c17052748359b5fa2e19876</t>
  </si>
  <si>
    <t>你所有的加装都是四儿子店保修！</t>
  </si>
  <si>
    <t>18811321728_无情感 15252026670_有情感且无比较 W_有情感且无比较 Katherine_无情感 15243147602_无情感 喜羊_无情感 15977069405_无情感</t>
  </si>
  <si>
    <t>007f117318d0043160fadd0a3d9c8edc</t>
  </si>
  <si>
    <t>从185直接上195！</t>
  </si>
  <si>
    <t>18811321728_无情感 喜羊_无情感 15243147602_无情感 13635417501_无情感 13166841205_无情感</t>
  </si>
  <si>
    <t>2aada30721f2e7204bdf1cf4568877ac</t>
  </si>
  <si>
    <t>这种汽车门全车隔音防尘密封条你们添加了没？</t>
  </si>
  <si>
    <t>18811321728_无情感 喜羊_无情感 13635417501_无情感 嘿_无情感 W_无情感</t>
  </si>
  <si>
    <t>4c570507dd06ec8c48efe4ea6fcfaaad</t>
  </si>
  <si>
    <t>我的ZDX烧机油。</t>
  </si>
  <si>
    <t>18811321728_无情感 喜羊_有情感且无比较 Kara_有情感且无比较 13635417501_无情感 W_无情感 15977069405_无情感 13180029775_有情感且无比较</t>
  </si>
  <si>
    <t>c4df6eaae1b6f19e4545f9057baed6e1</t>
  </si>
  <si>
    <t>起步也很轻松，但要推背感的话就要肉一些，新车拉磨合，不追求速度。</t>
  </si>
  <si>
    <t>18811321728_有情感且无比较 15977069405_有情感且无比较 Kara_有情感且无比较 18276860895_有情感且有比较 15243147602_有情感且无比较 喜羊_无情感 W_有情感且无比较 13439211798_有情感且无比较</t>
  </si>
  <si>
    <t>91c53c5197f75f6d258014bf735fc3cf</t>
  </si>
  <si>
    <t>你说的太有道理了，你不加价，直接比加价的还贵，拿消费者当傻子？</t>
  </si>
  <si>
    <t>18811321728_有情感且无比较 15977069405_有情感且无比较 Kara_有情感且无比较 15252026670_有情感且无比较 喜羊_有情感且无比较</t>
  </si>
  <si>
    <t>17901d6060f035b7051b05caa4dac6cf</t>
  </si>
  <si>
    <t>固特异是不错~</t>
  </si>
  <si>
    <t>18811321728_有情感且无比较 15243147602_有情感且无比较 13635417501_有情感且无比较 W_有情感且无比较 15977069405_有情感且无比较</t>
  </si>
  <si>
    <t>a2ee82cf67d85360622b6a06330e729d</t>
  </si>
  <si>
    <t>被诬抄袭，陆风X7据理力争。</t>
  </si>
  <si>
    <t>18811321728_有情感且无比较 W_有情感且无比较 Katherine_有情感且无比较 喜羊_有情感且无比较 15243147602_无情感 13635417501_有情感且无比较</t>
  </si>
  <si>
    <t>ff12b9126da5b6a14df2df8e4f03977b</t>
  </si>
  <si>
    <t>俺们只想买个裸车6-8万的16能不能改成17的内饰。</t>
  </si>
  <si>
    <t>18811321728_无情感 喜羊_无情感 W_无情感 15977069405_无情感 13180029775_无情感</t>
  </si>
  <si>
    <t>21062e3b6619e9aab6766ef51173cfd2</t>
  </si>
  <si>
    <t>下面就简单介绍以下首保需要做的准备。</t>
  </si>
  <si>
    <t>18811321728_无情感 15252026670_无情感 W_无情感 13635417501_无情感 Katherine_无情感</t>
  </si>
  <si>
    <t>0216380e01098123e117a81df3d99c64</t>
  </si>
  <si>
    <t>为的是别人撞我们时候稳如泰山！</t>
  </si>
  <si>
    <t>18811321728_无情感 Kara_有情感且无比较 13269047500_有情感且无比较 15977069405_无情感 15101029598_有情感且无比较 嘿_有情感且无比较 W_有情感且无比较</t>
  </si>
  <si>
    <t>960441c8f6c25dcad3ed3a7b37be5b1c</t>
  </si>
  <si>
    <t>收一套cic拆车屏幕，买一套倒车模块和摄像头，小旋钮套大盖，一共3500搞定。</t>
  </si>
  <si>
    <t>18811321728_无情感 喜羊_无情感 13635417501_无情感 Katherine_无情感 15243147602_无情感</t>
  </si>
  <si>
    <t>fa801a3d56b5256ea85a02d79356d33c</t>
  </si>
  <si>
    <t>最近入手问下哪位有优惠信息可以提供谢谢</t>
  </si>
  <si>
    <t>喜羊_无情感 W_无情感 15101029598_有情感且无比较 13635417501_无情感 嘿_无情感 13166841205_无情感 18811321728_无情感</t>
  </si>
  <si>
    <t>a8f76b5f94a08ac88d5c90ea8415680a</t>
  </si>
  <si>
    <t>自己买个8g的卡怎么下载导航进去？</t>
  </si>
  <si>
    <t>W_无情感 13166841205_无情感 15101029598_有情感且无比较 18811321728_无情感 17859756046_有情感且无比较 13635417501_无情感 嘿_无情感</t>
  </si>
  <si>
    <t>eb2fcc793dcc3d53bb59a958bc12a9bc</t>
  </si>
  <si>
    <t>喜羊_无情感 15977069405_无情感 Kara_有情感且无比较 W_无情感 嘿_有情感且无比较 15101029598_有情感且无比较 18244008300_无情感</t>
  </si>
  <si>
    <t>9b0ef479fa5feb62f1edc8cfa7c56ad1</t>
  </si>
  <si>
    <t>个人感觉行车记录仪还是从外面能看到的好，至少让碰瓷党心生胆怯，避免碰瓷发生。</t>
  </si>
  <si>
    <t>18811321728_有情感且无比较 15977069405_有情感且无比较 Kara_有情感且无比较 喜羊_无情感 13635417501_无情感 Katherine_有情感且无比较 15243147602_有情感且无比较</t>
  </si>
  <si>
    <t>新能源乘用车最少，有154款。</t>
  </si>
  <si>
    <t>18811321728_无情感 15243147602_无情感 15977069405_有情感且无比较 Kara_有情感且无比较 13635417501_无情感 嘿_有情感且无比较 W_无情感</t>
  </si>
  <si>
    <t>ad2e14392295a61f029062891fde62be</t>
  </si>
  <si>
    <t>暑假2017款奇骏舒适琥珀金提车作业！</t>
  </si>
  <si>
    <t>18811321728_无情感 喜羊_无情感 13635417501_无情感 嘿_无情感 13166841205_无情感</t>
  </si>
  <si>
    <t>2e18b813d349037e72c5a5b3e131ef9c</t>
  </si>
  <si>
    <t>看了后门的玻璃窗，被分成几分，有一小块，降窗的时候是不能动的吗？</t>
  </si>
  <si>
    <t>18811321728_无情感 15977069405_无情感 15252026670_无情感 喜羊_无情感 13635417501_无情感</t>
  </si>
  <si>
    <t>5e95cc71d08797d21dd30241a6d81a8f</t>
  </si>
  <si>
    <t>途观L 舒适版天漠金。</t>
  </si>
  <si>
    <t>18811321728_无情感 Katherine_无情感 W_有情感且无比较 13635417501_无情感 喜羊_有情感且无比较 嘿_无情感 13180029775_有情感且无比较</t>
  </si>
  <si>
    <t>b124ab8eeecef3051572ad036407b27b</t>
  </si>
  <si>
    <t>这两次地方生锈正常吗。</t>
  </si>
  <si>
    <t>18811321728_无情感 13635417501_无情感 W_无情感 嘿_无情感 喜羊_无情感</t>
  </si>
  <si>
    <t>58fae8cfaf50378cbcce78c7b2708126</t>
  </si>
  <si>
    <t>MG3挂档不走，挂倒档也不走问题。</t>
  </si>
  <si>
    <t>18811321728_无情感 15977069405_无情感 13166841205_无情感 W_有情感且无比较 喜羊_有情感且无比较 18244008300_无情感 15101029598_有情感且无比较</t>
  </si>
  <si>
    <t>dbade91b6b70397d70fb09bb5f9a8256</t>
  </si>
  <si>
    <t>车转数在1800左右和转湾时最明显，像动力不足，加速提不上，挫顿明显。</t>
  </si>
  <si>
    <t>18811321728_无情感 嘿_有情感且无比较 15977069405_有情感且无比较 喜羊_有情感且无比较 13269047500_有情感且无比较 W_有情感且无比较 15101029598_有情感且无比较</t>
  </si>
  <si>
    <t>7d78d2114a73b9e1609a8bd2dfcdb088</t>
  </si>
  <si>
    <t>最主要的是全景大天窗，看上去是不是很帅，提升整车B格的神器啊。</t>
  </si>
  <si>
    <t>18811321728_有情感且无比较 15252026670_有情感且无比较 喜羊_无情感 13635417501_有情感且无比较 嘿_有情感且无比较 15977069405_无情感 13180029775_有情感且无比较</t>
  </si>
  <si>
    <t>64ca138547704c07d55d35ab73fc93a2</t>
  </si>
  <si>
    <t>有了ZS之后，生活更轻松了。</t>
  </si>
  <si>
    <t>18811321728_有情感且无比较 Katherine_有情感且无比较 W_有情感且无比较 15243147602_有情感且无比较 13635417501_有情感且无比较</t>
  </si>
  <si>
    <t>a43e80a6876421ad51c628adc434ec32</t>
  </si>
  <si>
    <t>路见macan 2.0T胭脂红实车。</t>
  </si>
  <si>
    <t>18811321728_无情感 喜羊_无情感 W_无情感 15243147602_无情感 13269047500_无情感</t>
  </si>
  <si>
    <t>e4fbf439946be88adb10bf15a7b6d64f</t>
  </si>
  <si>
    <t>之前曝光的配置应该是有问题的，1.5型出4款车型，起步17.99左右无疑问了</t>
  </si>
  <si>
    <t>嘿_无情感 15101029598_有情感且无比较 13635417501_无情感 W_无情感 Kara_有情感且无比较 15977069405_无情感 17859756046_有情感且无比较 13166841205_无情感</t>
  </si>
  <si>
    <t>315c8a68749b128da2bf39189ed90063</t>
  </si>
  <si>
    <t>飞翼式的进气格栅很有感觉，很喜欢林肯的尾灯</t>
  </si>
  <si>
    <t>18811321728_有情感且无比较 Kara_有情感且无比较 喜羊_有情感且无比较 Katherine_有情感且无比较 15243147602_有情感且无比较</t>
  </si>
  <si>
    <t>edadb031fd36b9ff6348427d33489332</t>
  </si>
  <si>
    <t>标配后轮碟刹、双气、ESP、后雨刷，安全马虎不得。</t>
  </si>
  <si>
    <t>15977069405_有情感且无比较 喜羊_无情感 13166841205_无情感 18811321728_无情感 18368389216_有情感且无比较 17859756046_无情感 Kara_有情感且无比较</t>
  </si>
  <si>
    <t>fdb4ae3a19214393ad83506208ae8983</t>
  </si>
  <si>
    <t>出售 二手，这些都是二手车，价格便宜哟，喜欢的，联系我哈。</t>
  </si>
  <si>
    <t>15977069405_有情感且无比较 13635417501_有情感且无比较 15101029598_有情感且无比较 13166841205_无情感 18811321728_有情感且无比较 18368389216_无情感 嘿_有情感且无比较</t>
  </si>
  <si>
    <t>ed2c22fcd6fa6ca5c9720eadd33a5040</t>
  </si>
  <si>
    <t>城里跑跑没问题，无非加速慢一点。</t>
  </si>
  <si>
    <t>18811321728_无情感 15101029598_有情感且无比较 13166841205_无情感 15977069405_有情感且无比较 嘿_有情感且无比较 Kara_有情感且无比较 18368389216_有情感且无比较 13635417501_无情感</t>
  </si>
  <si>
    <t>22bee3656b1a38f583099b451a966f08</t>
  </si>
  <si>
    <t>某无耻4S。</t>
  </si>
  <si>
    <t>嘿_有情感且无比较 喜羊_有情感且无比较 13635417501_无情感 18811321728_有情感且无比较 15101029598_有情感且无比较 17859756046_无情感 15977069405_有情感且无比较</t>
  </si>
  <si>
    <t>3d0927c86f74be2e2d07f7cf306b0fa3</t>
  </si>
  <si>
    <t>北京优惠大吧 我这优惠52000。</t>
  </si>
  <si>
    <t>18811321728_无情感 喜羊_无情感 15977069405_有情感且无比较 嘿_无情感 W_有情感且无比较 13635417501_无情感 18244008300_无情感 15101029598_有情感且无比较</t>
  </si>
  <si>
    <t>b922eeac880d35e7e44f593a7bc5aafe</t>
  </si>
  <si>
    <t>升仕310车架之答疑解惑。</t>
  </si>
  <si>
    <t>喜羊_无情感 15101029598_有情感且无比较 13166841205_无情感 18811321728_无情感 15977069405_无情感 18244008300_无情感 18368389216_无情感</t>
  </si>
  <si>
    <t>046f32c338abe88637c93df37436d326</t>
  </si>
  <si>
    <t>哈哈哈，看看油耗。</t>
  </si>
  <si>
    <t>喜羊_无情感 W_有情感且无比较 13166841205_有情感且无比较 15101029598_有情感且无比较 15977069405_无情感 13635417501_无情感 18811321728_有情感且无比较</t>
  </si>
  <si>
    <t>b07a76647730d4bba8e6ab8aa2cab114</t>
  </si>
  <si>
    <t>担心的有点多了，买个手枪表，长途开车前试一下，就行。</t>
  </si>
  <si>
    <t>18811321728_无情感 13635417501_有情感且无比较 Kara_有情感且无比较 嘿_有情感且无比较 15101029598_有情感且无比较 18244008300_无情感 15977069405_无情感</t>
  </si>
  <si>
    <t>2021272915b930ed94976b80d3d87a17</t>
  </si>
  <si>
    <t>奥德赛价格。</t>
  </si>
  <si>
    <t>18811321728_无情感 W_无情感 嘿_无情感 13166841205_无情感 15101029598_有情感且无比较 17859756046_无情感</t>
  </si>
  <si>
    <t>a1ce398724f11d84bbcb2608d2556a62</t>
  </si>
  <si>
    <t>说荣威电池质保的人进来看看，黑子是怎么黑的！</t>
  </si>
  <si>
    <t>15977069405_无情感 15101029598_有情感且无比较 18811321728_无情感 Kara_有情感且无比较 13635417501_无情感 13166841205_无情感 嘿_无情感</t>
  </si>
  <si>
    <t>8b1da8cc541f9a2582676a0456281cd6</t>
  </si>
  <si>
    <t>因为不改变轮胎和轮圈的尺寸，只更换轮圈的样式是不影响验车的。</t>
  </si>
  <si>
    <t>喜羊_无情感 15101029598_有情感且无比较 13166841205_无情感 W_无情感 嘿_无情感 15977069405_无情感</t>
  </si>
  <si>
    <t>63fbd5b6f24337f745a6e47a73cb5803</t>
  </si>
  <si>
    <t>这样了轮毂轮胎越看越喜欢啊……</t>
  </si>
  <si>
    <t>13166841205_有情感且无比较 喜羊_有情感且无比较 15101029598_有情感且无比较 15977069405_有情感且无比较 17859756046_有情感且无比较</t>
  </si>
  <si>
    <t>f821978f4245afd6914ce9180f8055fe</t>
  </si>
  <si>
    <t>后排儿童座椅接口。</t>
  </si>
  <si>
    <t>嘿_无情感 13166841205_无情感 喜羊_无情感 18811321728_无情感 15977069405_无情感</t>
  </si>
  <si>
    <t>9bbd778e21dc590dc494294a25da841c</t>
  </si>
  <si>
    <t>给自家小奥二期加装了个备胎低音炮，效果棒多了。</t>
  </si>
  <si>
    <t>15101029598_有情感且无比较 15977069405_有情感且无比较 17859756046_有情感且无比较 13635417501_有情感且无比较 嘿_有情感且无比较</t>
  </si>
  <si>
    <t>f642548f2d1786e539c2636a6aab239b</t>
  </si>
  <si>
    <t>二十万买车，还是买房？</t>
  </si>
  <si>
    <t>18811321728_无情感 喜羊_无情感 W_无情感 13166841205_无情感 15977069405_无情感</t>
  </si>
  <si>
    <t>很意外的收到了爱卡福利专员的通知：自驾游专用燃油添加剂免费试用通过审核！</t>
  </si>
  <si>
    <t>15101029598_有情感且无比较 嘿_无情感 13166841205_有情感且无比较 13635417501_有情感且无比较 18811321728_有情感且无比较 Kara_有情感且无比较</t>
  </si>
  <si>
    <t>8232954c0f14cf8d7bf97ad83832ad7f</t>
  </si>
  <si>
    <t>GS8又一个故障。</t>
  </si>
  <si>
    <t>喜羊_有情感且无比较 15101029598_有情感且无比较 13635417501_无情感 W_有情感且无比较 嘿_无情感 18244008300_无情感 Kara_有情感且无比较</t>
  </si>
  <si>
    <t>b768e51d1f90d5038745251c5ac727a7</t>
  </si>
  <si>
    <t>博越车友一周庆生试驾2.0手动体验。</t>
  </si>
  <si>
    <t>15977069405_无情感 Kara_无情感 嘿_无情感 13635417501_无情感 喜羊_无情感</t>
  </si>
  <si>
    <t>0c2533bf39f1c23b94c746897eb959e2</t>
  </si>
  <si>
    <t>刚买的福斯GT1 5w-40机油 大家来鉴定真假，X峰坑大了。</t>
  </si>
  <si>
    <t>18811321728_有情感且无比较 13635417501_有情感且无比较 17859756046_无情感 Kara_有情感且无比较 喜羊_有情感且无比较 15977069405_有情感且无比较</t>
  </si>
  <si>
    <t>4b6282a764196f654e66ac7a4ad4ccb1</t>
  </si>
  <si>
    <t>其实 等你提车了 会觉得7寸也还好 改改太费劲了</t>
  </si>
  <si>
    <t>18811321728_有情感且无比较 15977069405_有情感且无比较 13635417501_有情感且无比较 喜羊_有情感且无比较 15252026670_有情感且无比较</t>
  </si>
  <si>
    <t>aa6cb4c37f66beca6f0d5ac2c884c7a4</t>
  </si>
  <si>
    <t>跪求观致接线打孔的迎宾灯。</t>
  </si>
  <si>
    <t>18811321728_无情感 Kara_无情感 17859756046_无情感 15977069405_无情感 喜羊_无情感</t>
  </si>
  <si>
    <t>06730ac21ed012ec96c3d0a1cc14bafa</t>
  </si>
  <si>
    <t>想买台7座越野车，江淮S7现在价格咋样，能入手吗？</t>
  </si>
  <si>
    <t>18811321728_无情感 15252026670_有情感且无比较 17859756046_有情感且无比较 13635417501_无情感 喜羊_无情感 Kara_无情感 15977069405_无情感</t>
  </si>
  <si>
    <t>f7233e6d437aff9faee5fb5e58dca947</t>
  </si>
  <si>
    <t>大哥，我们遭遇相同啊，我爱14年3月买的，打400也是这么说。</t>
  </si>
  <si>
    <t>18811321728_无情感 17859756046_无情感 13635417501_无情感 15977069405_无情感 15252026670_有情感且无比较 喜羊_无情感</t>
  </si>
  <si>
    <t>b646b484f0df5b52579a1ad4c4719866</t>
  </si>
  <si>
    <t>还是挺经典的，耐看。</t>
  </si>
  <si>
    <t>15252026670_有情感且无比较 18811321728_有情感且无比较 喜羊_有情感且无比较 13635417501_有情感且无比较 15977069405_有情感且无比较</t>
  </si>
  <si>
    <t>1a69f48f41610d60ace55e882d1261d9</t>
  </si>
  <si>
    <t>京津冀三地车友迁安行，为jeep庆生76周年纪念。</t>
  </si>
  <si>
    <t>18811321728_有情感且无比较 17859756046_无情感 15252026670_无情感 13635417501_无情感 Kara_无情感 喜羊_无情感</t>
  </si>
  <si>
    <t>5b1ded72dc5370550a2755820bcd1e82</t>
  </si>
  <si>
    <t>下雨天和3X很配哦。</t>
  </si>
  <si>
    <t>18811321728_有情感且无比较 13635417501_无情感 15977069405_有情感且无比较 17859756046_无情感 Kara_有情感且无比较 15252026670_有情感且无比较 15159253057_有情感且无比较</t>
  </si>
  <si>
    <t>c133dd8a15feb41f0153f9e8cfca1a59</t>
  </si>
  <si>
    <t>【提车快一年，首发用车心得】。</t>
  </si>
  <si>
    <t>18811321728_无情感 15252026670_有情感且无比较 17859756046_无情感 15977069405_无情感 Kara_无情感 13635417501_无情感</t>
  </si>
  <si>
    <t>43c1034dd993262247c60c5890391967</t>
  </si>
  <si>
    <t>漂是指车辆不受控，而不是车身受到道路和操作原因造成的晃动。</t>
  </si>
  <si>
    <t>18811321728_无情感 13635417501_无情感 15243147602_无情感 W_无情感 15252026670_无情感</t>
  </si>
  <si>
    <t>abb0750168f8fc29baba5055416ca67a</t>
  </si>
  <si>
    <t>经典改245 75 16胎需要升高吗。</t>
  </si>
  <si>
    <t>15101029598_有情感且无比较 15977069405_无情感 17859756046_有情感且无比较 13635417501_无情感 Kara_无情感 18811321728_无情感 W_无情感</t>
  </si>
  <si>
    <t>52d86409dc0dcbcda0f4cb3a876a09a9</t>
  </si>
  <si>
    <t>平常开肯定直接挂D档就行~手动挂到D1档，那档位就锁上了，只在1档了，你想干嘛？</t>
  </si>
  <si>
    <t>17859756046_有情感且无比较 Kara_有情感且无比较 18811321728_无情感 15977069405_无情感 13166841205_无情感 13635417501_无情感 15252026670_有情感且无比较</t>
  </si>
  <si>
    <t>19a82d05a06d296d6cfe65c1f9d985ae</t>
  </si>
  <si>
    <t>工作台异响怎么解决。</t>
  </si>
  <si>
    <t>15101029598_有情感且无比较 18811321728_无情感 13166841205_无情感 15977069405_无情感 18368389216_无情感 嘿_无情感</t>
  </si>
  <si>
    <t>7f365b89597c72cbbd1d1094b4c731e0</t>
  </si>
  <si>
    <t>空调系统高、低压铝合金管道。</t>
  </si>
  <si>
    <t>15101029598_有情感且无比较 W_无情感 13166841205_无情感 喜羊_无情感 15977069405_无情感 13635417501_无情感</t>
  </si>
  <si>
    <t>20851c7886fb62cd9d96db53c9190ced</t>
  </si>
  <si>
    <t>看数据觉得这车空间不小。</t>
  </si>
  <si>
    <t>喜羊_有情感且无比较 嘿_有情感且无比较 13166841205_有情感且无比较 13635417501_有情感且无比较 15977069405_有情感且无比较</t>
  </si>
  <si>
    <t>ae1f42dc431b6fdbae47b0aae41e93ca</t>
  </si>
  <si>
    <t>整洁的中控，八寸大屏，按键的阻尼感很好。</t>
  </si>
  <si>
    <t>13635417501_有情感且无比较 15101029598_有情感且无比较 17859756046_有情感且无比较 15977069405_有情感且无比较 W_有情感且无比较</t>
  </si>
  <si>
    <t>addcc8c7a2ad6d6813385f06f9e475b8</t>
  </si>
  <si>
    <t>正常，声音还蛮大的</t>
  </si>
  <si>
    <t>15101029598_有情感且无比较 15977069405_有情感且无比较 18811321728_无情感 17859756046_有情感且无比较 Kara_有情感且无比较 嘿_有情感且无比较</t>
  </si>
  <si>
    <t>b99f2c16c3d6ff1f1795da774f810929</t>
  </si>
  <si>
    <t>国产海5，欧斯朗灯泡、安定</t>
  </si>
  <si>
    <t>15101029598_有情感且无比较 喜羊_无情感 嘿_有情感且无比较 18811321728_无情感 13635417501_无情感 18244008300_无情感 Kara_有情感且无比较</t>
  </si>
  <si>
    <t>b3381c02c3768b4feaad4ad1fbaae330</t>
  </si>
  <si>
    <t>我的n20一直在110-115。</t>
  </si>
  <si>
    <t>喜羊_无情感 嘿_无情感 15101029598_有情感且无比较 Kara_无情感 15977069405_无情感 13635417501_无情感</t>
  </si>
  <si>
    <t>37f0a8af55ff8682cd1801c58c8a11ac</t>
  </si>
  <si>
    <t>[1起拍，教会5]小昂车主参赛（内有福利）。</t>
  </si>
  <si>
    <t>18811321728_无情感 15977069405_无情感 15101029598_有情感且无比较 W_无情感 Kara_无情感 17859756046_无情感</t>
  </si>
  <si>
    <t>9010d09bd6be1f54cb6b9395375e3726</t>
  </si>
  <si>
    <t>抑郁症又来了，求车友分析＋安慰。</t>
  </si>
  <si>
    <t>15101029598_有情感且无比较 喜羊_无情感 15977069405_无情感 13635417501_有情感且无比较 Kara_有情感且无比较 18811321728_有情感且无比较 13166841205_无情感</t>
  </si>
  <si>
    <t>82cb1e6f962229938900638fd94b3176</t>
  </si>
  <si>
    <t>坐标东莞落地40.3提es300h有没有被杀猪。</t>
  </si>
  <si>
    <t>13166841205_无情感 18811321728_无情感 嘿_无情感 18244008300_无情感 喜羊_无情感</t>
  </si>
  <si>
    <t>2931e2739e8a96e04f8e1fb3d3410a71</t>
  </si>
  <si>
    <t>车黑赶快来看看然后群里讨论讨论如何应对吧？</t>
  </si>
  <si>
    <t>15101029598_有情感且无比较 Kara_无情感 17859756046_无情感 18811321728_有情感且无比较 13166841205_无情感 13635417501_无情感 15977069405_无情感</t>
  </si>
  <si>
    <t>7f51be922ac2a826195758fb1f71e8f1</t>
  </si>
  <si>
    <t>瑞风S7记忆座椅怎么用？</t>
  </si>
  <si>
    <t>15101029598_有情感且无比较 18811321728_无情感 15977069405_无情感 17859756046_有情感且无比较 嘿_无情感 13635417501_无情感 Kara_无情感</t>
  </si>
  <si>
    <t>油耗比国道要高不少。</t>
  </si>
  <si>
    <t>13166841205_无情感 Kara_有情感且无比较 13635417501_有情感且有比较 18811321728_有情感且有比较 15977069405_有情感且无比较 17859756046_有情感且无比较 W_有情感且有比较</t>
  </si>
  <si>
    <t>ae2bc56bb576cca0dd05c05dadf26b25</t>
  </si>
  <si>
    <t>18款欧蓝德为什么悄无声息地上市。</t>
  </si>
  <si>
    <t>嘿_无情感 喜羊_有情感且无比较 赵真毓_无情感 18811321728_有情感且无比较 15252026670_有情感且无比较 13166841205_无情感 15977069405_有情感且无比较</t>
  </si>
  <si>
    <t>f00453620f66a3e09bfc9114e28a44eb</t>
  </si>
  <si>
    <t>不是一个排量，45完虐525.落地价位应该高出8万左右</t>
  </si>
  <si>
    <t>15101029598_有情感且无比较 17859756046_无情感 Kara_有情感且无比较 15977069405_有情感且有比较 嘿_有情感且有比较 喜羊_有情感且有比较 18811321728_无情感</t>
  </si>
  <si>
    <t>0d1b9ddd1745f6bdfb89cb56b1e20506</t>
  </si>
  <si>
    <t>车头和内饰都不满意，后排座椅不能放平，车无完车，就先忍了</t>
  </si>
  <si>
    <t>嘿_有情感且无比较 15101029598_有情感且无比较 15977069405_有情感且无比较 喜羊_有情感且无比较 Kara_有情感且无比较</t>
  </si>
  <si>
    <t>a50d69d9947254546186bc5e362abde9</t>
  </si>
  <si>
    <t>白色豪华。</t>
  </si>
  <si>
    <t>15101029598_有情感且无比较 13166841205_无情感 喜羊_有情感且无比较 15977069405_无情感 17859756046_无情感 13635417501_无情感 Kara_无情感</t>
  </si>
  <si>
    <t>6e786742f14232433cff36c0ff91bd46</t>
  </si>
  <si>
    <t>为了我的爱车我可以跋山涉水不远千里不辞辛苦去接你---奔驰GLA。</t>
  </si>
  <si>
    <t>13166841205_无情感 18368389216_有情感且无比较 18244008300_有情感且无比较 15977069405_无情感 15101029598_有情感且无比较 13635417501_无情感 Kara_有情感且无比较</t>
  </si>
  <si>
    <t>65dac9edc6c67187f46e610cf4f39cf7</t>
  </si>
  <si>
    <t>【锐界—贵州】点滴记录贵州锐界车友会第一次活动，欢迎围观！</t>
  </si>
  <si>
    <t>13166841205_有情感且无比较 喜羊_无情感 15977069405_无情感 17859756046_无情感 15101029598_有情感且无比较 18811321728_有情感且无比较 13635417501_无情感</t>
  </si>
  <si>
    <t>a75346fb5ed1cb96c7b18f0f949daf78</t>
  </si>
  <si>
    <t>有没有车友遇到这样的事。</t>
  </si>
  <si>
    <t>13269047500_无情感 18855338916_无情感 喜羊_无情感 侯俊池_无情感 W_无情感</t>
  </si>
  <si>
    <t>ebed0e7186b1aa32b6332c596aaa4bdf</t>
  </si>
  <si>
    <t>请问下凌渡230  跟280加油论坛大神们你们都加几号油呢？</t>
  </si>
  <si>
    <t>15101029598_有情感且无比较 17859756046_有情感且无比较 15977069405_无情感 Kara_无情感 18811321728_无情感 13166841205_无情感 15252026670_有情感且无比较</t>
  </si>
  <si>
    <t>4986fb4f0acf30ba8cae5c1419ddf645</t>
  </si>
  <si>
    <t>嘟嘟声是提示有电子抓拍</t>
  </si>
  <si>
    <t>嘿_无情感 15977069405_无情感 W_无情感 15101029598_有情感且无比较 Kara_无情感 喜羊_无情感</t>
  </si>
  <si>
    <t>6ae6f687f75ab5fb14593bd3290c5b4f</t>
  </si>
  <si>
    <t>先说选车吧，今年年初的时候，老婆定下买车的计划，我是没有关注过RX5的！</t>
  </si>
  <si>
    <t>15101029598_有情感且无比较 13166841205_无情感 喜羊_无情感 17859756046_无情感 18811321728_无情感 15977069405_无情感</t>
  </si>
  <si>
    <t>4f203f727f43ee5c913af2b4bf470faa</t>
  </si>
  <si>
    <t>比如说操控，这应该是全新途胜的一个强项了，方向盘转向很精确，手感也不错。</t>
  </si>
  <si>
    <t>18811321728_有情感且无比较 嘿_有情感且无比较 13635417501_有情感且无比较 W_有情感且无比较 17859756046_有情感且无比较</t>
  </si>
  <si>
    <t>80c270250b90920a855af39e91709a4b</t>
  </si>
  <si>
    <t>纠结新凯美瑞和新君威。</t>
  </si>
  <si>
    <t>15101029598_有情感且无比较 喜羊_有情感且有比较 15977069405_有情感且无比较 13635417501_有情感且有比较 嘿_有情感且有比较 17859756046_有情感且有比较 15252026670_有情感且有比较</t>
  </si>
  <si>
    <t>7efb029fe5d46f595e1f1fbdd5a3a820</t>
  </si>
  <si>
    <t>你咋不是8块一升呢</t>
  </si>
  <si>
    <t>18811321728_无情感 13166841205_无情感 17859756046_无情感 15977069405_无情感 嘿_有情感且无比较 Kara_有情感且无比较 13635417501_无情感</t>
  </si>
  <si>
    <t>6e60fd6ac0ffaf10757d1a1339499a69</t>
  </si>
  <si>
    <t>红马首保记。</t>
  </si>
  <si>
    <t>15101029598_有情感且无比较 17859756046_无情感 喜羊_无情感 18811321728_无情感 Kara_无情感 15977069405_无情感</t>
  </si>
  <si>
    <t>a55e2295fd763b6c76f4836992ec47ab</t>
  </si>
  <si>
    <t>　　还有这个别致的空调出风口，长得像喷漆客机的发动机一样。</t>
  </si>
  <si>
    <t>15101029598_有情感且无比较 18244008300_无情感 W_有情感且无比较 嘿_有情感且无比较 13635417501_无情感 13166841205_无情感 17859756046_无情感</t>
  </si>
  <si>
    <t>91ab5088e8a966de5e23e9e533a3d095</t>
  </si>
  <si>
    <t>c30正常行驶中油门踩下去没反应，自动熄火。</t>
  </si>
  <si>
    <t>15101029598_有情感且无比较 18244008300_无情感 13635417501_无情感 Kara_有情感且无比较 18811321728_无情感 13166841205_有情感且无比较 17859756046_有情感且无比较</t>
  </si>
  <si>
    <t>3edd56a669fb089163fdfc5dabc8a59b</t>
  </si>
  <si>
    <t>其实车子保养好在价格都比较实惠</t>
  </si>
  <si>
    <t>15101029598_有情感且无比较 嘿_有情感且无比较 13635417501_无情感 18811321728_有情感且无比较 Kara_有情感且无比较 喜羊_有情感且无比较</t>
  </si>
  <si>
    <t>5a22ebf1470177d230ee9747c9022b26</t>
  </si>
  <si>
    <t>上车效果还不错</t>
  </si>
  <si>
    <t>15101029598_有情感且无比较 13166841205_有情感且无比较 18244008300_无情感 15977069405_有情感且无比较 17859756046_有情感且无比较 Kara_有情感且无比较</t>
  </si>
  <si>
    <t>7084cef3e554f045b5ccd0c42969907e</t>
  </si>
  <si>
    <t>双擎开空调对油耗影响不大，对动力没有影响，毕竟用电池带动的空调。</t>
  </si>
  <si>
    <t>15101029598_有情感且无比较 13166841205_无情感 13635417501_无情感 嘿_有情感且无比较 15977069405_无情感 Kara_有情感且无比较 17859756046_有情感且无比较</t>
  </si>
  <si>
    <t>bf71e462949495e7b5c20f83e76b6d85</t>
  </si>
  <si>
    <t>我很少很重的踩刹车！</t>
  </si>
  <si>
    <t>13166841205_无情感 18811321728_无情感 15977069405_无情感 17859756046_有情感且无比较 W_有情感且无比较 嘿_无情感 18244008300_无情感</t>
  </si>
  <si>
    <t>7724fc3bf61e91ab16865d2b82a630d5</t>
  </si>
  <si>
    <t>关于加装定速巡航，真的假的？</t>
  </si>
  <si>
    <t>15101029598_有情感且无比较 嘿_无情感 18368389216_无情感 15977069405_无情感 17859756046_有情感且无比较 18811321728_有情感且无比较 13635417501_无情感</t>
  </si>
  <si>
    <t>1c4a2506de0ffe7f2ccf1d6b023a0640</t>
  </si>
  <si>
    <t>一档三四千转左右切二挡不是那么顺滑，大概两千以下正常切二挡还是比较顺滑的。</t>
  </si>
  <si>
    <t>15101029598_有情感且无比较 W_有情感且有比较 喜羊_无情感 18811321728_无情感 17859756046_有情感且无比较 15977069405_有情感且无比较 Kara_有情感且无比较</t>
  </si>
  <si>
    <t>622249a920527c49110d89b5f94b8c5a</t>
  </si>
  <si>
    <t>你们的威朗开了一万左右油耗现在平均是多少？</t>
  </si>
  <si>
    <t>15101029598_有情感且无比较 18811321728_无情感 17859756046_有情感且无比较 13166841205_无情感 15977069405_无情感 嘿_无情感 Kara_无情感</t>
  </si>
  <si>
    <t>445f9fc75a209ef4cd8e3dfe4d28a145</t>
  </si>
  <si>
    <t>开着艾5去西藏！</t>
  </si>
  <si>
    <t>15101029598_有情感且无比较 18811321728_无情感 17859756046_无情感 喜羊_无情感 13635417501_无情感 15977069405_无情感</t>
  </si>
  <si>
    <t>786d9724e8b3bd76b6604890a776ba48</t>
  </si>
  <si>
    <t>这款奥迪A6L2.8是电磁阀、阀体故障，由于无法修复，更换全新的总成后故障解除。</t>
  </si>
  <si>
    <t>15101029598_有情感且无比较 18811321728_无情感 13635417501_无情感 17859756046_无情感 Kara_有情感且无比较 嘿_无情感 13166841205_无情感</t>
  </si>
  <si>
    <t>c3843a01fc6342fa1dc69f0ac32aab76</t>
  </si>
  <si>
    <t>15T自动锋锐，报价，有惊喜吗？</t>
  </si>
  <si>
    <t>15101029598_有情感且无比较 17859756046_有情感且无比较 15977069405_无情感 18811321728_有情感且无比较 13166841205_无情感 嘿_无情感 18244008300_有情感且无比较</t>
  </si>
  <si>
    <t>154de4c12c5adda068decb5a9a87f26b</t>
  </si>
  <si>
    <t>有改过氙气灯的车友吗。</t>
  </si>
  <si>
    <t>15101029598_有情感且无比较 15977069405_无情感 17859756046_有情感且无比较 13635417501_无情感 18811321728_无情感 Kara_无情感 嘿_无情感</t>
  </si>
  <si>
    <t>dcc278760a829a6cacc8abe68f05181d</t>
  </si>
  <si>
    <t>途乐和F-PACE选哪个？</t>
  </si>
  <si>
    <t>15101029598_有情感且无比较 15977069405_无情感 喜羊_无情感 17859756046_有情感且有比较 嘿_有情感且有比较 18811321728_无情感 13635417501_无情感</t>
  </si>
  <si>
    <t>92c7cd7bb3b6624bdfeddcf2a3a7bc14</t>
  </si>
  <si>
    <t>打算原装熏黑换19改装轮毂，换的来。</t>
  </si>
  <si>
    <t>15101029598_有情感且无比较 13635417501_无情感 Kara_无情感 17859756046_无情感 18811321728_无情感 嘿_无情感</t>
  </si>
  <si>
    <t>5fd2f3ab7ea362a8186fa770fbbb1eac</t>
  </si>
  <si>
    <t>好车，好美，</t>
  </si>
  <si>
    <t>15101029598_有情感且无比较 13635417501_有情感且无比较 17859756046_有情感且无比较 15977069405_有情感且无比较 13166841205_有情感且无比较</t>
  </si>
  <si>
    <t>bf13c0ef8523db5c5574580d334d107b</t>
  </si>
  <si>
    <t>混蛋混蛋直行占左转道。</t>
  </si>
  <si>
    <t>15101029598_有情感且无比较 17859756046_无情感 18811321728_无情感 15977069405_无情感 喜羊_有情感且无比较 W_有情感且无比较 Kara_有情感且无比较</t>
  </si>
  <si>
    <t>507f0a3e0a9094b95e08aabe689416d5</t>
  </si>
  <si>
    <t>17野马2.3T0到100几秒。</t>
  </si>
  <si>
    <t>15101029598_有情感且无比较 17859756046_无情感 13635417501_无情感 Kara_无情感 18811321728_无情感 13166841205_无情感</t>
  </si>
  <si>
    <t>384d532fe293572120bc273fa90c782f</t>
  </si>
  <si>
    <t>换了cs95后，第一次自驾游记录贴。</t>
  </si>
  <si>
    <t>15101029598_有情感且无比较 15977069405_无情感 13166841205_无情感 18811321728_无情感 13635417501_无情感 17859756046_无情感</t>
  </si>
  <si>
    <t>b98350c9d29df7733a1544e537ca0033</t>
  </si>
  <si>
    <t>咬咬牙上高配吧，主动刹车，自适应巡航，寻迹转向，高科技配置</t>
  </si>
  <si>
    <t>17859756046_无情感 18811321728_有情感且无比较 13635417501_无情感 13166841205_有情感且无比较 Kara_有情感且无比较 W_有情感且无比较 15977069405_无情感</t>
  </si>
  <si>
    <t>2678dcb975bf3baf9f75a40c21b117e1</t>
  </si>
  <si>
    <t>博越价格问题。</t>
  </si>
  <si>
    <t>15101029598_有情感且无比较 17859756046_无情感 13635417501_无情感 18811321728_无情感 13166841205_无情感 W_无情感</t>
  </si>
  <si>
    <t>10b91883f3a754ff7775f7cdfce59a0a</t>
  </si>
  <si>
    <t>6档以上超车无力，那些都是巡航档。</t>
  </si>
  <si>
    <t>15101029598_有情感且无比较 17859756046_有情感且无比较 Kara_有情感且无比较 15977069405_有情感且无比较 18811321728_无情感 13166841205_有情感且无比较</t>
  </si>
  <si>
    <t>aed153c39a23e1d84bb3c3dfc41691b0</t>
  </si>
  <si>
    <t>发动机也散热啊！</t>
  </si>
  <si>
    <t>17859756046_无情感 13166841205_无情感 15977069405_无情感 嘿_有情感且无比较 18811321728_无情感 13635417501_无情感</t>
  </si>
  <si>
    <t>04f17d2a4eda129881bc44f6073039b3</t>
  </si>
  <si>
    <t>成都车检新政，大坑请注意。</t>
  </si>
  <si>
    <t>15101029598_有情感且无比较 13635417501_无情感 17859756046_无情感 15977069405_无情感 18811321728_有情感且无比较 Kara_有情感且无比较 13166841205_有情感且无比较</t>
  </si>
  <si>
    <t>5d620cf6c0f9893a766adebb8990e809</t>
  </si>
  <si>
    <t>12款新福克斯 臭了5年 终于解决了。</t>
  </si>
  <si>
    <t>17859756046_有情感且无比较 18811321728_有情感且无比较 13166841205_有情感且无比较 Kara_有情感且无比较 13635417501_无情感 15252026670_有情感且无比较</t>
  </si>
  <si>
    <t>1f337291f26a6c624bd42873192279ed</t>
  </si>
  <si>
    <t>首先必须要有一辆宝马奔驰奥迪路虎才行。</t>
  </si>
  <si>
    <t>18811321728_无情感 15977069405_无情感 17859756046_无情感 13166841205_无情感 Kara_有情感且无比较 W_有情感且无比较 13635417501_无情感</t>
  </si>
  <si>
    <t>1c5ebbf51811417b464517cdbd11f226</t>
  </si>
  <si>
    <t>这车真的伤透了心！</t>
  </si>
  <si>
    <t>15101029598_有情感且无比较 17859756046_有情感且无比较 13166841205_有情感且无比较 18811321728_有情感且无比较 13635417501_有情感且无比较</t>
  </si>
  <si>
    <t>f9709fef41c56b16025285ed6484be0b</t>
  </si>
  <si>
    <t>哈哈哈，蓝色实车不错的，红色的特殊漆会很好看</t>
  </si>
  <si>
    <t>15101029598_有情感且无比较 17859756046_有情感且无比较 15977069405_有情感且无比较 18811321728_有情感且有比较 Kara_有情感且无比较 13166841205_有情感且无比较</t>
  </si>
  <si>
    <t>50b753dd7296afa6bfe98b58978cb12e</t>
  </si>
  <si>
    <t>为何H2不好好开却开进一片花海。</t>
  </si>
  <si>
    <t>13635417501_无情感 18811321728_无情感 嘿_无情感 13166841205_有情感且无比较 17859756046_无情感 18244008300_有情感且无比较 15977069405_无情感</t>
  </si>
  <si>
    <t>78762d84986cad14d685f95fd66809d0</t>
  </si>
  <si>
    <t>1.4自舒适可以换GTI大灯吗。</t>
  </si>
  <si>
    <t>15101029598_有情感且无比较 13635417501_无情感 15977069405_无情感 13166841205_无情感 17859756046_有情感且无比较 18811321728_无情感 Kara_无情感</t>
  </si>
  <si>
    <t>ca00132b3ad14667b059282a2e7e9ce4</t>
  </si>
  <si>
    <t>最好不要，有清洗油路风险，得不偿失</t>
  </si>
  <si>
    <t>15101029598_有情感且无比较 17859756046_无情感 18811321728_有情感且无比较 13635417501_无情感 嘿_有情感且无比较 15977069405_无情感 Kara_有情感且无比较</t>
  </si>
  <si>
    <t>4fd4ab81922988af60bce4fe27c00a65</t>
  </si>
  <si>
    <t>新车自己买保险，1.4豪华 4500能搞定吗？</t>
  </si>
  <si>
    <t>17859756046_有情感且无比较 13166841205_无情感 W_无情感 15977069405_无情感 Kara_无情感 嘿_无情感</t>
  </si>
  <si>
    <t>2dcdbfe4b6ecfad79f52b5196544dd7b</t>
  </si>
  <si>
    <t>大苏州，求靠谱改装店。</t>
  </si>
  <si>
    <t>15101029598_有情感且无比较 18244008300_无情感 18811321728_无情感 13166841205_无情感 17859756046_无情感 Kara_无情感</t>
  </si>
  <si>
    <t>7563dff46a30d4629bf4118377a4b9c0</t>
  </si>
  <si>
    <t>同款都是加的400一样的油！</t>
  </si>
  <si>
    <t>15101029598_有情感且无比较 18811321728_无情感 17859756046_无情感 18244008300_无情感 Kara_无情感 13166841205_无情感</t>
  </si>
  <si>
    <t>2d49fd9d67fdbd910cd4f5aaa60ce245</t>
  </si>
  <si>
    <t>远景x1油箱能加多少油。</t>
  </si>
  <si>
    <t>15101029598_有情感且无比较 13635417501_无情感 18811321728_无情感 15977069405_无情感 13166841205_无情感 17859756046_有情感且无比较 W_无情感</t>
  </si>
  <si>
    <t>53571ad3e060447741d453f497d38e1e</t>
  </si>
  <si>
    <t>只要不是经常堵车，油耗8个油一点压力没有</t>
  </si>
  <si>
    <t>15101029598_有情感且无比较 Kara_有情感且无比较 17859756046_有情感且无比较 喜羊_无情感 18811321728_无情感 W_有情感且无比较 18244008300_无情感</t>
  </si>
  <si>
    <t>864be2b91d335d2a39035db26267bcfe</t>
  </si>
  <si>
    <t>轮胎起皮4儿子会索赔吗。</t>
  </si>
  <si>
    <t>17859756046_无情感 Kara_有情感且无比较 13635417501_无情感 15977069405_无情感 13166841205_无情感 嘿_无情感</t>
  </si>
  <si>
    <t>de6ce0f169e199aa4a765ef1093a736c</t>
  </si>
  <si>
    <t>贴纸很好看的呦。</t>
  </si>
  <si>
    <t>15101029598_有情感且无比较 17859756046_有情感且无比较 13635417501_有情感且无比较 18811321728_有情感且无比较 Kara_有情感且无比较</t>
  </si>
  <si>
    <t>40fb3f348600322359bbf49fd461385f</t>
  </si>
  <si>
    <t>远景导航手机互联怎么弄。</t>
  </si>
  <si>
    <t>18811321728_无情感 13635417501_无情感 17859756046_无情感 Kara_无情感 W_无情感</t>
  </si>
  <si>
    <t>929cdcb8ae56644d6dc6109a7cec86c4</t>
  </si>
  <si>
    <t>纠结半年了，到底要套座套还是包真皮.早上起来出发去普陀包真皮车那么多真心不好开！</t>
  </si>
  <si>
    <t>15101029598_有情感且无比较 17859756046_无情感 15977069405_有情感且无比较 18811321728_有情感且无比较 13166841205_有情感且无比较 嘿_有情感且无比较</t>
  </si>
  <si>
    <t>f5d9d276ba1bc8cf0412dbc796de2d9e</t>
  </si>
  <si>
    <t>27w买4008 GT外同价位还有什么选择。</t>
  </si>
  <si>
    <t>15101029598_有情感且无比较 17859756046_无情感 13166841205_无情感 15977069405_无情感 13635417501_无情感 嘿_无情感</t>
  </si>
  <si>
    <t>93c08bc66473af0fdf4c86c179fa1d58</t>
  </si>
  <si>
    <t>有问题的现在已经不是车主了。</t>
  </si>
  <si>
    <t>15101029598_有情感且无比较 18811321728_有情感且无比较 17859756046_无情感 Kara_有情感且无比较 13635417501_无情感 嘿_无情感 13166841205_无情感</t>
  </si>
  <si>
    <t>721161886220acacad3753e1fe0755f0</t>
  </si>
  <si>
    <t>坐着够舒服，特别是前排的包裹性真心点赞。</t>
  </si>
  <si>
    <t>15101029598_有情感且无比较 17859756046_有情感且无比较 Kara_有情感且无比较 13166841205_有情感且无比较 嘿_有情感且无比较</t>
  </si>
  <si>
    <t>d0d320021b5ad1fa85d733bc405479b5</t>
  </si>
  <si>
    <t>标致地 营销 跟不上啊，~~~~着急</t>
  </si>
  <si>
    <t>18811321728_无情感 13635417501_有情感且无比较 15977069405_有情感且无比较 13166841205_有情感且无比较 17859756046_无情感 W_有情感且无比较 15252026670_有情感且无比较 嘿_有情感且无比较</t>
  </si>
  <si>
    <t>56f3b242f0020a738810e7cf1e2b9989</t>
  </si>
  <si>
    <t>小车好开呀，其实我最喜欢开的车是我家2006款的老速腾，车那个叫小，好灵活，哈哈</t>
  </si>
  <si>
    <t>18811321728_有情感且有比较 Kara_有情感且无比较 嘿_有情感且有比较 17859756046_有情感且无比较 13166841205_有情感且无比较 13635417501_有情感且无比较 15977069405_有情感且无比较</t>
  </si>
  <si>
    <t>960f35970172a08e78cbc6003c64ef1d</t>
  </si>
  <si>
    <t>猜车的时间到了送福利。</t>
  </si>
  <si>
    <t>18811321728_无情感 13166841205_无情感 17859756046_无情感 13635417501_无情感 嘿_无情感</t>
  </si>
  <si>
    <t>e36343ba3a82551e6764d5726550dbf5</t>
  </si>
  <si>
    <t>雅阁2.0的发动机到底怎么样？</t>
  </si>
  <si>
    <t>15101029598_有情感且无比较 13635417501_无情感 18811321728_无情感 17859756046_有情感且无比较 15977069405_无情感 13166841205_无情感 Kara_无情感</t>
  </si>
  <si>
    <t>7193c865fe8e0cd2b6ac95fcc6b743a9</t>
  </si>
  <si>
    <t>因为高速公路没有什么明显地标。</t>
  </si>
  <si>
    <t>15101029598_有情感且无比较 17859756046_无情感 13635417501_无情感 18811321728_无情感 Kara_有情感且无比较 15977069405_无情感 嘿_无情感</t>
  </si>
  <si>
    <t>a17a87f120056201b6763a2f0510a289</t>
  </si>
  <si>
    <t>车灯不同，不知道其他怎样。</t>
  </si>
  <si>
    <t>17859756046_无情感 13166841205_无情感 嘿_无情感 13635417501_无情感 Kara_无情感</t>
  </si>
  <si>
    <t>4e9b7272bf8c75bd051633d007639ddc</t>
  </si>
  <si>
    <t>不错，这价格心动了。</t>
  </si>
  <si>
    <t>18811321728_有情感且无比较 13166841205_有情感且无比较 13635417501_有情感且无比较 嘿_有情感且无比较 17859756046_有情感且无比较</t>
  </si>
  <si>
    <t>ed8e7c4f7e5870acbd07432469fb45c4</t>
  </si>
  <si>
    <t>动力和油耗一样的吗？</t>
  </si>
  <si>
    <t>15101029598_有情感且无比较 18811321728_无情感 Kara_无情感 13166841205_无情感 13635417501_无情感 15977069405_无情感</t>
  </si>
  <si>
    <t>5a557cb23793b2465f117201b3cd41ad</t>
  </si>
  <si>
    <t>环保，方便，省钱，一年能省1万元以上油费！</t>
  </si>
  <si>
    <t>18811321728_无情感 18244008300_无情感 13166841205_有情感且无比较 Kara_有情感且无比较 17859756046_无情感 W_有情感且无比较 13635417501_有情感且无比较</t>
  </si>
  <si>
    <t>f8a855e08e61b4ebf1932cbc0bdabace</t>
  </si>
  <si>
    <t>你的油箱比较小吧</t>
  </si>
  <si>
    <t>18811321728_无情感 13166841205_无情感 17859756046_有情感且无比较 Kara_有情感且无比较 13635417501_有情感且有比较 15252026670_有情感且无比较 喜羊_有情感且无比较</t>
  </si>
  <si>
    <t>8c1be5d34f5eca47f394d8d8721a1616</t>
  </si>
  <si>
    <t>去店里问说正常，问啥都是不解决说正常。</t>
  </si>
  <si>
    <t>18811321728_无情感 13166841205_无情感 13635417501_无情感 Kara_有情感且无比较 17859756046_无情感 15977069405_无情感</t>
  </si>
  <si>
    <t>d2feaec1f00a1f15921c4b78f6b71c00</t>
  </si>
  <si>
    <t>求教，新人一枚，想买Z250，但是怕偷怎么办？</t>
  </si>
  <si>
    <t>13166841205_无情感 Kara_有情感且无比较 17859756046_无情感 13635417501_无情感 18811321728_有情感且无比较 W_无情感 15977069405_无情感</t>
  </si>
  <si>
    <t>1237924d30d4b23fe6b30c2a0e5ba798</t>
  </si>
  <si>
    <t>18811321728_有情感且有比较 17859756046_有情感且有比较 嘿_有情感且有比较 15977069405_有情感且有比较 13635417501_有情感且有比较</t>
  </si>
  <si>
    <t>a169bc88a9310e6ac25073cae11d167c</t>
  </si>
  <si>
    <t>你知道大众通用的干式双离合车型卖出去多少辆了吗？</t>
  </si>
  <si>
    <t>15101029598_有情感且无比较 18811321728_无情感 17859756046_有情感且无比较 Kara_无情感 13166841205_无情感 13635417501_无情感 嘿_无情感</t>
  </si>
  <si>
    <t>69d59de4cfd64334d1775c2bd2293a40</t>
  </si>
  <si>
    <t>异地提车，4s店不给首保！</t>
  </si>
  <si>
    <t>18811321728_无情感 17859756046_无情感 嘿_有情感且无比较 13166841205_无情感 Kara_有情感且无比较 13635417501_无情感 15977069405_无情感</t>
  </si>
  <si>
    <t>6dfba7e3380b661d976032092e55ac2e</t>
  </si>
  <si>
    <t>一般出事故才会卖</t>
  </si>
  <si>
    <t>15101029598_有情感且无比较 18811321728_无情感 15977069405_无情感 13166841205_无情感 嘿_无情感 13635417501_无情感</t>
  </si>
  <si>
    <t>3370fd803fda6e7cedfb4f052efa6174</t>
  </si>
  <si>
    <t>我的生活 现代悦动。</t>
  </si>
  <si>
    <t>18811321728_无情感 Kara_无情感 13166841205_无情感 17859756046_无情感 嘿_无情感</t>
  </si>
  <si>
    <t>0bbe3ad91a1a20fb4f12b7883e5cf9f8</t>
  </si>
  <si>
    <t>09款老思气囊问题。</t>
  </si>
  <si>
    <t>15101029598_有情感且无比较 18811321728_无情感 13166841205_无情感 15977069405_无情感 17859756046_有情感且无比较 13635417501_无情感 Kara_有情感且无比较</t>
  </si>
  <si>
    <t>c708d659bde327b21bfd2731123c3b62</t>
  </si>
  <si>
    <t>全市区，95%空调 ，0.9元一公里，6.24/升的95</t>
  </si>
  <si>
    <t>17859756046_无情感 13166841205_无情感 Kara_无情感 15252026670_无情感 15977069405_无情感</t>
  </si>
  <si>
    <t>22213c4318c818f42e5f2f883fa157d7</t>
  </si>
  <si>
    <t>这是GE8 不是GK5</t>
  </si>
  <si>
    <t>15101029598_有情感且有比较 17859756046_无情感 13166841205_无情感 18811321728_无情感 13635417501_无情感 15977069405_无情感</t>
  </si>
  <si>
    <t>d50cce1878df27121c7addc7435e0cb8</t>
  </si>
  <si>
    <t>关于碰撞实验车的来历，长城是这样说的。</t>
  </si>
  <si>
    <t>15101029598_有情感且无比较 17859756046_无情感 W_无情感 15977069405_无情感 13166841205_无情感 18811321728_无情感</t>
  </si>
  <si>
    <t>11350a7dffbbf43a739807fd40f80b79</t>
  </si>
  <si>
    <t>5升自然吸气的压缩比一般在10左右有些甚至更低。</t>
  </si>
  <si>
    <t>18811321728_无情感 17859756046_无情感 13166841205_无情感 13635417501_有情感且有比较 Kara_无情感 15252026670_有情感且无比较 15977069405_无情感</t>
  </si>
  <si>
    <t>5fa619da09b07a0537551401933bf738</t>
  </si>
  <si>
    <t>除了提速慢其他都还好</t>
  </si>
  <si>
    <t>15101029598_有情感且无比较 18811321728_无情感 13166841205_有情感且无比较 Kara_有情感且无比较 15977069405_有情感且无比较 13635417501_有情感且有比较 13269047500_有情感且无比较</t>
  </si>
  <si>
    <t>780c25ba96544368ee35e03f347828ff</t>
  </si>
  <si>
    <t>楼主提了白色s7一辆看起来高大上，内饰空间确实挺大的</t>
  </si>
  <si>
    <t>15101029598_有情感且无比较 18811321728_有情感且无比较 嘿_有情感且无比较 17859756046_有情感且无比较 15977069405_有情感且无比较</t>
  </si>
  <si>
    <t>600cd9b07778a58acc8d88157be36357</t>
  </si>
  <si>
    <t>就等科目四完就可以领证了。</t>
  </si>
  <si>
    <t>15101029598_有情感且无比较 18811321728_无情感 17859756046_无情感 13635417501_无情感 15977069405_无情感 W_无情感</t>
  </si>
  <si>
    <t>c0d6794dbf72e73514252f9063829672</t>
  </si>
  <si>
    <t>今天开了6个多小时的车，发现自动启停不管用了，难道是开空调造成的？</t>
  </si>
  <si>
    <t>13166841205_有情感且无比较 13635417501_无情感 W_无情感 Kara_有情感且无比较 15977069405_无情感 17859756046_无情感 嘿_无情感</t>
  </si>
  <si>
    <t>bcce48a64885681d76f33fb02ef54a0b</t>
  </si>
  <si>
    <t>求助老司机，。</t>
  </si>
  <si>
    <t>15101029598_有情感且无比较 17859756046_无情感 18811321728_无情感 喜羊_无情感 15977069405_无情感 Kara_有情感且无比较 13166841205_无情感</t>
  </si>
  <si>
    <t>e796b758ce2b164917932beb3afc47e3</t>
  </si>
  <si>
    <t>后翘的设计，搭配前倾的车头，也让整个车动感起来。</t>
  </si>
  <si>
    <t>18811321728_有情感且无比较 嘿_有情感且无比较 13166841205_有情感且无比较 Kara_有情感且无比较 W_有情感且无比较</t>
  </si>
  <si>
    <t>c97dcbfb0f54da0861997d72707d98cd</t>
  </si>
  <si>
    <t>买座椅注意买是isofix接口的。</t>
  </si>
  <si>
    <t>18811321728_无情感 17859756046_无情感 嘿_无情感 13166841205_无情感 15977069405_无情感</t>
  </si>
  <si>
    <t>88a56a643d6ccf80c80ae3faaeca4b7e</t>
  </si>
  <si>
    <t>4儿子去做6万公里大保养，保价1.2万！</t>
  </si>
  <si>
    <t>18811321728_无情感 嘿_无情感 Kara_无情感 17859756046_无情感 13635417501_无情感</t>
  </si>
  <si>
    <t>dfbac858afb8a82a79b52f3dc2f7e3c8</t>
  </si>
  <si>
    <t>给足油门一次性冲过去。</t>
  </si>
  <si>
    <t>18811321728_无情感 嘿_无情感 Kara_无情感 17859756046_无情感 15977069405_无情感</t>
  </si>
  <si>
    <t>f094950dfde4e8803c31d9d8f1cca761</t>
  </si>
  <si>
    <t>各方面性能都很卓越，是首选车型</t>
  </si>
  <si>
    <t>15101029598_有情感且无比较 18811321728_有情感且无比较 W_有情感且无比较 Kara_有情感且无比较 13166841205_有情感且无比较</t>
  </si>
  <si>
    <t>000d82253b4a8e52c6cf218aeef19ac0</t>
  </si>
  <si>
    <t>啥时候的聚会呀，我是深圳的车友怎么没收到通知的，</t>
  </si>
  <si>
    <t>18811321728_无情感 Kara_无情感 15252026670_有情感且无比较 17859756046_无情感 13166841205_无情感 15977069405_无情感</t>
  </si>
  <si>
    <t>289ba9aa1b53723bf006c248b83f4632</t>
  </si>
  <si>
    <t>DIY更换防冻液。</t>
  </si>
  <si>
    <t>15101029598_有情感且无比较 13635417501_无情感 17859756046_无情感 18811321728_无情感 13166841205_无情感 15252026670_无情感 W_无情感</t>
  </si>
  <si>
    <t>506e3e51cd5c59c846b3a8b16c11f614</t>
  </si>
  <si>
    <t>领动用车小半年，一点都不失望。</t>
  </si>
  <si>
    <t>17859756046_无情感 13166841205_有情感且无比较 18811321728_有情感且无比较 13635417501_有情感且无比较 嘿_有情感且无比较 15252026670_有情感且无比较</t>
  </si>
  <si>
    <t>f7cc843f2b0f99bcd21bc3a102004a72</t>
  </si>
  <si>
    <t>1.5t手动2017款，油耗高怎么办。</t>
  </si>
  <si>
    <t>18811321728_无情感 Kara_有情感且无比较 嘿_有情感且无比较 17859756046_有情感且无比较 13635417501_无情感 15977069405_无情感 13166841205_有情感且无比较</t>
  </si>
  <si>
    <t>0522eaea70a36d562eb7e490ce96fdd8</t>
  </si>
  <si>
    <t>准备换安驰原厂轮毂了。</t>
  </si>
  <si>
    <t>15101029598_有情感且无比较 13166841205_无情感 18811321728_无情感 13635417501_无情感 Kara_无情感 15977069405_无情感</t>
  </si>
  <si>
    <t>39eca8447030197a0edfebb7b7a7ff7f</t>
  </si>
  <si>
    <t>自动经典，砍价。</t>
  </si>
  <si>
    <t>17859756046_无情感 13166841205_无情感 13635417501_无情感 18811321728_无情感 W_有情感且无比较 Kara_无情感</t>
  </si>
  <si>
    <t>524717fc626219290f681ba7bbc7945a</t>
  </si>
  <si>
    <t>我也向老婆推荐混动元，她就觉得q3好，真是无语。</t>
  </si>
  <si>
    <t>15101029598_有情感且无比较 18811321728_有情感且无比较 Kara_有情感且无比较 17859756046_无情感 13166841205_有情感且无比较 15977069405_有情感且无比较</t>
  </si>
  <si>
    <t>7b5eb3fdf840980137d7408fa1b5ee4d</t>
  </si>
  <si>
    <t>优6真心不错，性价比很高呀</t>
  </si>
  <si>
    <t>18811321728_有情感且无比较 17859756046_有情感且无比较 Kara_有情感且无比较 嘿_有情感且无比较 13166841205_有情感且无比较</t>
  </si>
  <si>
    <t>8cbedbc7aa22763e53e87201e46fd168</t>
  </si>
  <si>
    <t>奇瑞~3耗油。</t>
  </si>
  <si>
    <t>18811321728_无情感 17859756046_有情感且无比较 15977069405_无情感 13635417501_无情感 Kara_无情感 13166841205_有情感且无比较 喜羊_无情感</t>
  </si>
  <si>
    <t>e69492aba3b59de9a649011da97aaea6</t>
  </si>
  <si>
    <t>越夜越精彩——蒙迪欧车友聚会啦~~。</t>
  </si>
  <si>
    <t>13166841205_有情感且无比较 18811321728_有情感且无比较 13635417501_无情感 W_无情感 17859756046_无情感 15977069405_无情感 Kara_有情感且无比较</t>
  </si>
  <si>
    <t>904a16b996b9c6e35b0b324bf7a9edb4</t>
  </si>
  <si>
    <t>想购SUV车型，不知道选择那个品牌好。</t>
  </si>
  <si>
    <t>17859756046_无情感 13166841205_无情感 Kara_无情感 W_无情感 18811321728_无情感</t>
  </si>
  <si>
    <t>c95eddbb29bcff8469e9204b8d8ebe77</t>
  </si>
  <si>
    <t>2.0接口设计标准本来就是0.5A的电流</t>
  </si>
  <si>
    <t>13635417501_无情感 17859756046_无情感 Kara_无情感 18811321728_无情感 13269047500_无情感</t>
  </si>
  <si>
    <t>55ee7ff28f2de061f5cf7cef624649a7</t>
  </si>
  <si>
    <t>方向盘还可以拔出来的</t>
  </si>
  <si>
    <t>17859756046_无情感 13635417501_无情感 W_无情感 13166841205_有情感且无比较 Kara_无情感 嘿_无情感</t>
  </si>
  <si>
    <t>a6c1323cecb3c80d242b8de6ccee902d</t>
  </si>
  <si>
    <t>2年不到的车子，空调制冷是没问题，出冷风也没问题，就是制冷速度没博瑞的快。</t>
  </si>
  <si>
    <t>18811321728_有情感且有比较 15977069405_有情感且无比较 Katherine_有情感且有比较 13635417501_有情感且有比较 17859756046_有情感且无比较 喜羊_有情感且有比较 嘿_有情感且有比较</t>
  </si>
  <si>
    <t>7e2ab457adf55f2767aa8e5b8842df78</t>
  </si>
  <si>
    <t>综合人品、气场，最后用凯越置换了全新一代君越20T玄铁灰！</t>
  </si>
  <si>
    <t>13166841205_无情感 13635417501_无情感 Kara_有情感且无比较 17859756046_无情感 13269047500_无情感 18811321728_有情感且无比较 15977069405_无情感</t>
  </si>
  <si>
    <t>a0a312bc54c8bbaa2b532d64d5865dda</t>
  </si>
  <si>
    <t>相当于3个姑娘的体重，这对驾驶来说有着非常重要的意义。</t>
  </si>
  <si>
    <t>18811321728_有情感且无比较 Kara_有情感且无比较 17859756046_无情感 15252026670_有情感且无比较 13166841205_有情感且无比较 13635417501_无情感 Katherine_有情感且无比较</t>
  </si>
  <si>
    <t>d128233969917530c6b20fca9b13edd0</t>
  </si>
  <si>
    <t>不修好不让上牌</t>
  </si>
  <si>
    <t>13166841205_无情感 W_有情感且无比较 18811321728_无情感 13635417501_无情感 17859756046_无情感 Kara_有情感且无比较 15977069405_无情感</t>
  </si>
  <si>
    <t>bddb348d2c8849a04389eda359acc4f7</t>
  </si>
  <si>
    <t>外观的颜值可是爆表啊。</t>
  </si>
  <si>
    <t>17859756046_有情感且无比较 15977069405_有情感且无比较 嘿_有情感且无比较 Kara_有情感且无比较 13166841205_有情感且无比较</t>
  </si>
  <si>
    <t>ac12184fb4306d554e6ebc4eb26ce3aa</t>
  </si>
  <si>
    <t>途观L1000公里异响，4s店侮辱智商的理由。</t>
  </si>
  <si>
    <t>18811321728_有情感且无比较 13166841205_无情感 13635417501_有情感且无比较 Kara_有情感且无比较 17859756046_有情感且无比较 15252026670_有情感且无比较</t>
  </si>
  <si>
    <t>5a60ad203745af09586fc720894b38c0</t>
  </si>
  <si>
    <t>估计现款A4低配类似的配置。</t>
  </si>
  <si>
    <t>17859756046_无情感 15252026670_无情感 13635417501_无情感 18811321728_无情感 15977069405_无情感</t>
  </si>
  <si>
    <t>75426e873b08afbe619083ac71dbd7e5</t>
  </si>
  <si>
    <t>不觉得噪音很大啊……</t>
  </si>
  <si>
    <t>17859756046_有情感且无比较 13166841205_有情感且无比较 13635417501_有情感且无比较 Kara_有情感且无比较 15977069405_有情感且无比较</t>
  </si>
  <si>
    <t>a7348bc909263fa3170fbb09ecbb4686</t>
  </si>
  <si>
    <t>十万级的车，其实我觉得差不多都一样。</t>
  </si>
  <si>
    <t>18811321728_无情感 17859756046_无情感 15977069405_无情感 Kara_有情感且无比较 13166841205_有情感且无比较 嘿_有情感且无比较 13635417501_有情感且无比较</t>
  </si>
  <si>
    <t>cd6013e75485f6b817bc333f137211f6</t>
  </si>
  <si>
    <t>牌子我不知道，我在外面实体店装的，1400多</t>
  </si>
  <si>
    <t>17859756046_无情感 15977069405_无情感 15252026670_有情感且无比较 嘿_无情感 13635417501_无情感 18518321758_无情感</t>
  </si>
  <si>
    <t>830e2a321e3a2e0d70baa7ad2e9caa41</t>
  </si>
  <si>
    <t>安全驾驶，</t>
  </si>
  <si>
    <t>13635417501_无情感 喜羊_无情感 Kara_无情感 嘿_无情感 17859756046_无情感</t>
  </si>
  <si>
    <t>1010d037d169ac3c95fc9bcef93f782a</t>
  </si>
  <si>
    <t>不知道你们说的口哨声是不是我发现的那种，感觉是车身后面不是车头发出来的</t>
  </si>
  <si>
    <t>17859756046_无情感 13635417501_有情感且无比较 15252026670_有情感且无比较 Kara_有情感且无比较 13166841205_无情感 18811321728_有情感且无比较 15977069405_无情感</t>
  </si>
  <si>
    <t>b7f71fc02a8a5cd98d8c424bb4e841e4</t>
  </si>
  <si>
    <t>论坛老铁们，关于油耗！</t>
  </si>
  <si>
    <t>17859756046_无情感 13166841205_无情感 13635417501_无情感 喜羊_无情感 15977069405_无情感</t>
  </si>
  <si>
    <t>69385862a588516e65cbfee85560cc43</t>
  </si>
  <si>
    <t>自驾深度游张家界，旅行中发现的那些套路会让你瞠目结舌。</t>
  </si>
  <si>
    <t>17859756046_无情感 18811321728_有情感且无比较 13166841205_有情感且无比较 13635417501_有情感且无比较 Kara_有情感且无比较 15977069405_有情感且无比较</t>
  </si>
  <si>
    <t>c4fb98beaeb7cfbdf7cfe0aa467d47ab</t>
  </si>
  <si>
    <t>卖给商家估计也就6～6万5。</t>
  </si>
  <si>
    <t>17859756046_无情感 Kara_无情感 13166841205_无情感 13635417501_无情感 15977069405_无情感</t>
  </si>
  <si>
    <t>6af56c3e1f3986dc8c1c6f8b6151fa86</t>
  </si>
  <si>
    <t>cs55大卖</t>
  </si>
  <si>
    <t>17859756046_无情感 15977069405_有情感且无比较 13166841205_有情感且无比较 嘿_无情感 18811321728_有情感且无比较 喜羊_无情感 13269047500_有情感且无比较</t>
  </si>
  <si>
    <t>34c51c34eb809f194fa534691fe35634</t>
  </si>
  <si>
    <t>中规普拉多想换书包尾门有没有必要？</t>
  </si>
  <si>
    <t>17859756046_无情感 Kara_无情感 13166841205_无情感 13635417501_无情感 15252026670_有情感且无比较 15977069405_无情感</t>
  </si>
  <si>
    <t>6fa3fe9163ab12b67431b78e7731417a</t>
  </si>
  <si>
    <t>而我们恰恰相反，我们的新座驾是一辆可以驰骋在草原上的黑马……</t>
  </si>
  <si>
    <t>17859756046_无情感 W_有情感且无比较 13635417501_无情感 15977069405_有情感且无比较 15252026670_有情感且无比较 13269047500_有情感且无比较 18811321728_无情感</t>
  </si>
  <si>
    <t>952c69874c349e224971e083be85991b</t>
  </si>
  <si>
    <t>和x5同框。</t>
  </si>
  <si>
    <t>18811321728_无情感 W_无情感 13635417501_无情感 17859756046_无情感 15977069405_无情感</t>
  </si>
  <si>
    <t>0dd1efdf561625708a4b7dfee4962ccb</t>
  </si>
  <si>
    <t>召回事件爆月产1.5万，月销1.2万不到。</t>
  </si>
  <si>
    <t>18811321728_无情感 15252026670_有情感且无比较 13635417501_无情感 Kara_无情感 17859756046_无情感 13166841205_无情感</t>
  </si>
  <si>
    <t>bd20d736e7648819bb82bcfd10ce8c48</t>
  </si>
  <si>
    <t>想一体就加钱买50W的。</t>
  </si>
  <si>
    <t>17859756046_无情感 15252026670_有情感且无比较 13635417501_无情感 Kara_无情感 18811321728_无情感 嘿_无情感</t>
  </si>
  <si>
    <t>3624d4612d85e758753d18e0fe97e05e</t>
  </si>
  <si>
    <t>天津哪个4s店服务和保养好。</t>
  </si>
  <si>
    <t>18811321728_有情感且有比较 Kara_无情感 13635417501_无情感 17859756046_无情感 13166841205_无情感 15977069405_无情感</t>
  </si>
  <si>
    <t>02b5f3098f136f3dd8aa72624a67713f</t>
  </si>
  <si>
    <t>轮胎需要换吗？</t>
  </si>
  <si>
    <t>17859756046_有情感且无比较 18811321728_无情感 13635417501_无情感 Kara_无情感 喜羊_无情感 嘿_无情感</t>
  </si>
  <si>
    <t>9f7a709e1ff3999dfcbc351b7f834359</t>
  </si>
  <si>
    <t>2.5特装为何没有尾翼？</t>
  </si>
  <si>
    <t>18811321728_无情感 13166841205_无情感 13635417501_无情感 17859756046_有情感且无比较 Kara_有情感且无比较 13269047500_无情感 Katherine_有情感且无比较</t>
  </si>
  <si>
    <t>b2bbcff2a5991550d9866fc39718a288</t>
  </si>
  <si>
    <t>喷漆工艺也太差了吧？</t>
  </si>
  <si>
    <t>18811321728_有情感且无比较 13166841205_有情感且无比较 Kara_有情感且无比较 17859756046_无情感 13635417501_无情感 嘿_有情感且无比较 15252026670_有情感且无比较</t>
  </si>
  <si>
    <t>1e01565792ec666e4e5ee94c0db41dfb</t>
  </si>
  <si>
    <t>三菱的服务站都在图上标识了。</t>
  </si>
  <si>
    <t>18811321728_无情感 13166841205_无情感 17859756046_无情感 Kara_无情感 嘿_无情感</t>
  </si>
  <si>
    <t>3f4e498ae2491795ef024b5040470393</t>
  </si>
  <si>
    <t>以定车，感觉在做梦！</t>
  </si>
  <si>
    <t>18811321728_有情感且无比较 Kara_有情感且无比较 13635417501_有情感且无比较 17859756046_无情感 13166841205_有情感且无比较 15977069405_无情感 Katherine_有情感且无比较</t>
  </si>
  <si>
    <t>2ac73c073c1aa737460d642e64d9f5bd</t>
  </si>
  <si>
    <t>涡轮介入得较早，大概1200转就介入了，动力很足，踩油门就能很快地提速。</t>
  </si>
  <si>
    <t>18811321728_有情感且无比较 Kara_有情感且无比较 17859756046_无情感 13166841205_有情感且无比较 15977069405_有情感且无比较 13635417501_无情感 嘿_有情感且无比较</t>
  </si>
  <si>
    <t>7051757a2d821649831bd97afa1ed952</t>
  </si>
  <si>
    <t>280夏天怠速大家进来讨论一下。</t>
  </si>
  <si>
    <t>18811321728_无情感 13166841205_无情感 17859756046_无情感 13635417501_无情感 15977069405_无情感</t>
  </si>
  <si>
    <t>ef2c32b54225c5977b1903813ac79465</t>
  </si>
  <si>
    <t>真空胎补胎，不需要撤胎撒，。</t>
  </si>
  <si>
    <t>18811321728_无情感 Kara_无情感 13166841205_无情感 15977069405_无情感 喜羊_无情感</t>
  </si>
  <si>
    <t>0f5f6c96c85ee01e4a0f9b861a483813</t>
  </si>
  <si>
    <t>各位觉得CX4方向盘转向虚位多吗？</t>
  </si>
  <si>
    <t>18811321728_无情感 Kara_无情感 17859756046_有情感且无比较 13635417501_无情感 15977069405_无情感 13166841205_无情感</t>
  </si>
  <si>
    <t>ed7e110f8c6586f4d052466f6a3e6d9d</t>
  </si>
  <si>
    <t>像楼主说的，买7系要买740，730不建议。</t>
  </si>
  <si>
    <t>17859756046_有情感且有比较 13635417501_无情感 Kara_有情感且无比较 13166841205_无情感 15977069405_无情感 18811321728_有情感且无比较 嘿_有情感且有比较</t>
  </si>
  <si>
    <t>17859756046_有情感且无比较 13269047500_无情感 15977069405_无情感 喜羊_无情感 18811321728_无情感 13166841205_无情感</t>
  </si>
  <si>
    <t>076637b147e150a35fdf363b64835e51</t>
  </si>
  <si>
    <t>用车感受问题：无解，因为每个人的期望值不同。</t>
  </si>
  <si>
    <t>18811321728_无情感 13635417501_有情感且无比较 13166841205_无情感 15977069405_无情感 17859756046_无情感 嘿_无情感</t>
  </si>
  <si>
    <t>cc9274dba89e993eadb11a86ecb66625</t>
  </si>
  <si>
    <t>依照骨灰那样改了氙气灯。</t>
  </si>
  <si>
    <t>17859756046_无情感 W_无情感 18811321728_无情感 13166841205_无情感 13635417501_无情感</t>
  </si>
  <si>
    <t>eda5c3a092ac46b1ecf91f8f29c8fc5a</t>
  </si>
  <si>
    <t>它希望你用自己的努力去征服它、驾驭它。</t>
  </si>
  <si>
    <t>18811321728_有情感且无比较 17859756046_无情感 13635417501_有情感且无比较 15977069405_无情感 Katherine_无情感 13166841205_有情感且无比较 嘿_无情感</t>
  </si>
  <si>
    <t>3c009ae51ec6794bd286e9d42f290f24</t>
  </si>
  <si>
    <t>快乐相伴，帝豪GS运动领尚型50天的用车感受。</t>
  </si>
  <si>
    <t>17859756046_有情感且无比较 18811321728_无情感 13166841205_有情感且无比较 13269047500_有情感且无比较 13635417501_有情感且无比较 喜羊_无情感 15977069405_无情感</t>
  </si>
  <si>
    <t>8148366a43570656346f152492f8ba89</t>
  </si>
  <si>
    <t>后雾灯面积大且在正中间，有很好的提示效果。</t>
  </si>
  <si>
    <t>17859756046_有情感且无比较 Katherine_有情感且无比较 18811321728_有情感且无比较 15977069405_有情感且无比较 15252026670_有情感且无比较</t>
  </si>
  <si>
    <t>a4bbf1c53560c1ef32a2eb2fb4b63ad5</t>
  </si>
  <si>
    <t>原厂脚垫做工还是不错的，就是不耐脏</t>
  </si>
  <si>
    <t>Kara_有情感且无比较 15252026670_有情感且无比较 13166841205_有情感且无比较 15977069405_有情感且无比较 18811321728_有情感且无比较</t>
  </si>
  <si>
    <t>eb87b1f1e03eb7915344d7ff05b6a258</t>
  </si>
  <si>
    <t>跑了七百公里了</t>
  </si>
  <si>
    <t>18811321728_无情感 17859756046_无情感 Kara_无情感 13166841205_无情感 嘿_无情感</t>
  </si>
  <si>
    <t>9d4a177e8348e315607d8b01a7eb9f94</t>
  </si>
  <si>
    <t>尤其是这个大屏幕，很大很酷，功能还多。</t>
  </si>
  <si>
    <t>17859756046_有情感且无比较 13166841205_有情感且无比较 15252026670_有情感且无比较 18811321728_有情感且无比较 13635417501_有情感且无比较</t>
  </si>
  <si>
    <t>531df8d35e52655b937ee3bb7d92fedb</t>
  </si>
  <si>
    <t>保养很贵，买森林人几乎等于是买了豪华品牌。</t>
  </si>
  <si>
    <t>18811321728_无情感 17859756046_无情感 13166841205_有情感且无比较 13635417501_无情感 Kara_有情感且无比较 15977069405_无情感 嘿_有情感且无比较</t>
  </si>
  <si>
    <t>28ca8acaaa06082a91ba77d2610de69f</t>
  </si>
  <si>
    <t>最近油耗特别高……</t>
  </si>
  <si>
    <t>17859756046_有情感且无比较 13635417501_无情感 嘿_有情感且无比较 15977069405_无情感 13166841205_有情感且无比较 18811321728_无情感 13269047500_有情感且无比较</t>
  </si>
  <si>
    <t>9b368e30b6f357be1a4570edecdfb796</t>
  </si>
  <si>
    <t>17款330豪华首保问题。</t>
  </si>
  <si>
    <t>17859756046_无情感 13635417501_无情感 13166841205_无情感 Kara_无情感 15977069405_无情感</t>
  </si>
  <si>
    <t>3524073f9792f43161a4e6fa7d17b3f1</t>
  </si>
  <si>
    <t>后期保养维修凌度更贵，深深领教过大众的“贵”</t>
  </si>
  <si>
    <t>17859756046_有情感且无比较 18811321728_无情感 Kara_有情感且无比较 13635417501_有情感且无比较 15252026670_有情感且无比较 15977069405_有情感且无比较 13166841205_有情感且有比较</t>
  </si>
  <si>
    <t>1a3fb0e0e11fad3eeeb03c602881a85c</t>
  </si>
  <si>
    <t>三菱和日产共同开发没丰田啥事，出品就叫“三日”吧</t>
  </si>
  <si>
    <t>18811321728_无情感 13635417501_无情感 Kara_有情感且无比较 17859756046_有情感且有比较 15252026670_有情感且有比较 18518321758_无情感 13269047500_有情感且无比较</t>
  </si>
  <si>
    <t>4daed9c0f347de8e704567ca9c311d30</t>
  </si>
  <si>
    <t>27能不能换高配彩色仪表盘。</t>
  </si>
  <si>
    <t>18811321728_无情感 W_无情感 17859756046_有情感且无比较 13166841205_无情感 Kara_无情感 喜羊_无情感</t>
  </si>
  <si>
    <t>94da6f9f5d19e26184a6a083e88f54f0</t>
  </si>
  <si>
    <t>估计4S店一千多吧！</t>
  </si>
  <si>
    <t>13635417501_无情感 15977069405_无情感 Kara_无情感 18811321728_无情感 喜羊_无情感</t>
  </si>
  <si>
    <t>4c457ab692d29ae5745e6339c4ee4d10</t>
  </si>
  <si>
    <t>自动1.3运动领尚总车价贵不贵？</t>
  </si>
  <si>
    <t>17859756046_无情感 13635417501_无情感 Kara_无情感 喜羊_无情感 嘿_无情感</t>
  </si>
  <si>
    <t>461daf5e30adaa955c713641d5d89d90</t>
  </si>
  <si>
    <t>公车和私家车使用一段时间以后的区别。</t>
  </si>
  <si>
    <t>13635417501_无情感 13269047500_无情感 喜羊_无情感 18811321728_无情感 17859756046_无情感</t>
  </si>
  <si>
    <t>99ae4c9d111d1f1d19269b811c515c05</t>
  </si>
  <si>
    <t>关于隔海绵问题，。</t>
  </si>
  <si>
    <t>17859756046_无情感 Kara_无情感 13166841205_无情感 15977069405_无情感 喜羊_无情感</t>
  </si>
  <si>
    <t>a5a2f3186c359b602302191f930bdec5</t>
  </si>
  <si>
    <t>发动机电子防盗有用吗？</t>
  </si>
  <si>
    <t>17859756046_有情感且无比较 18811321728_无情感 15252026670_有情感且无比较 Kara_无情感 15977069405_无情感 13269047500_无情感 喜羊_无情感</t>
  </si>
  <si>
    <t>9adfc0b046efa087f5b019d823f91cee</t>
  </si>
  <si>
    <t>我们这给定金前会签个合同，把谈好的东西都写在上面，避免了一切麻烦。</t>
  </si>
  <si>
    <t>13166841205_无情感 18811321728_有情感且无比较 13635417501_无情感 17859756046_无情感 Kara_无情感 嘿_无情感</t>
  </si>
  <si>
    <t>ec12c4755b723d5d6282b5568cb84dc4</t>
  </si>
  <si>
    <t>油耗爆表了。</t>
  </si>
  <si>
    <t>18811321728_无情感 17859756046_有情感且无比较 Kara_有情感且无比较 13635417501_无情感 13166841205_有情感且无比较 15977069405_有情感且无比较 Katherine_有情感且无比较</t>
  </si>
  <si>
    <t>4883c9f9475f9e4ce57d2201e7f42d9b</t>
  </si>
  <si>
    <t>天籁L33外观重度改装--高清大片第二辑！</t>
  </si>
  <si>
    <t>17859756046_无情感 13166841205_无情感 18811321728_无情感 13269047500_无情感 13635417501_无情感</t>
  </si>
  <si>
    <t>2faae8386867f2ee8d10c34858ef56df</t>
  </si>
  <si>
    <t>本田粉家里居然有日产的配件，，</t>
  </si>
  <si>
    <t>18811321728_有情感且无比较 13635417501_无情感 15977069405_有情感且无比较 17859756046_无情感 Kara_有情感且无比较 嘿_无情感 喜羊_无情感</t>
  </si>
  <si>
    <t>b26945972ef2e172392f3b7748ce061e</t>
  </si>
  <si>
    <t>车门、引擎盖及轮毂刮痕想用贴纸遮盖！</t>
  </si>
  <si>
    <t>17859756046_无情感 13166841205_无情感 13635417501_无情感 嘿_无情感 Kara_有情感且无比较 18518321758_无情感</t>
  </si>
  <si>
    <t>c90c22cd4500e0f1cb87f1ff9e0523e7</t>
  </si>
  <si>
    <t>虎7之大觉山一起游。</t>
  </si>
  <si>
    <t>13635417501_无情感 喜羊_无情感 Katherine_无情感 18811321728_无情感 13269047500_无情感</t>
  </si>
  <si>
    <t>18a4f450dd1cae9ebcc08612ab556be2</t>
  </si>
  <si>
    <t>为了省油不开空调.自备电风扇外加小冰袋（媳妇儿都坐别人车里啦！</t>
  </si>
  <si>
    <t>13635417501_无情感 18811321728_无情感 17859756046_无情感 13269047500_有情感且无比较 15252026670_有情感且无比较 喜羊_无情感 18518321758_有情感且无比较 Katherine_有情感且无比较</t>
  </si>
  <si>
    <t>af4f4eef56b5632cc85d6f368c3268d8</t>
  </si>
  <si>
    <t>加95的吧妥妥的</t>
  </si>
  <si>
    <t>13635417501_有情感且无比较 喜羊_有情感且无比较 13269047500_有情感且无比较 18518321758_无情感 17859756046_无情感 18811321728_有情感且无比较 15977069405_无情感 15252026670_有情感且无比较</t>
  </si>
  <si>
    <t>d47a8b2f7ed619dd2467101a34ae6328</t>
  </si>
  <si>
    <t>昨天定了台1.5的昂科威，这车到底怎么样？</t>
  </si>
  <si>
    <t>17859756046_有情感且无比较 13166841205_无情感 13635417501_无情感 18811321728_无情感 嘿_无情感 18518321758_无情感</t>
  </si>
  <si>
    <t>753bfde32b4a37caa8af0c5101ea86ab</t>
  </si>
  <si>
    <t>兄弟，有这个钱直接上高一个配置就好了，如果拆装安装不好今后你肠子都会悔清的。</t>
  </si>
  <si>
    <t>17859756046_无情感 Kara_有情感且无比较 13166841205_有情感且无比较 嘿_有情感且无比较 Katherine_有情感且无比较 18811321728_有情感且无比较</t>
  </si>
  <si>
    <t>f9c5074096bbcf69d08e8cd8833dbaa1</t>
  </si>
  <si>
    <t>需要自己加装</t>
  </si>
  <si>
    <t>13166841205_无情感 18811321728_无情感 17859756046_无情感 13635417501_无情感 18518321758_无情感</t>
  </si>
  <si>
    <t>36cb42e4dcefeb09aa8fd809a2129141</t>
  </si>
  <si>
    <t>2016款轩逸后排空调出风口。</t>
  </si>
  <si>
    <t>17859756046_无情感 13166841205_无情感 18811321728_无情感 13269047500_无情感 Katherine_无情感 13635417501_无情感</t>
  </si>
  <si>
    <t>9d5faf7a67f5f6d412d5bd2af1ac7743</t>
  </si>
  <si>
    <t>我去保养的。</t>
  </si>
  <si>
    <t>17859756046_无情感 15977069405_无情感 13166841205_无情感 13635417501_无情感 Kara_无情感</t>
  </si>
  <si>
    <t>8f3f2be0e96976d92cfe5659fe224f6f</t>
  </si>
  <si>
    <t>价格落地了！</t>
  </si>
  <si>
    <t>13166841205_无情感 嘿_无情感 13635417501_无情感 17859756046_无情感 18811321728_无情感</t>
  </si>
  <si>
    <t>604093c2e6a453fd2cbbac54770218f5</t>
  </si>
  <si>
    <t>朋友买了部新车（幻速S5）就想让我体验一下新车。</t>
  </si>
  <si>
    <t>17859756046_无情感 13635417501_有情感且无比较 喜羊_无情感 15977069405_无情感 13166841205_无情感 Kara_无情感</t>
  </si>
  <si>
    <t>6416a3d39d969abeb07beaa4184b7a33</t>
  </si>
  <si>
    <t>开了两年了，没有这些问题</t>
  </si>
  <si>
    <t>18811321728_无情感 喜羊_无情感 13635417501_无情感 Katherine_有情感且无比较 嘿_有情感且无比较 15977069405_无情感 15252026670_有情感且无比较</t>
  </si>
  <si>
    <t>d02fcfc449f0af6ab3f918f010f8f333</t>
  </si>
  <si>
    <t>6.30已定紫色顶配，有个问题请教：H8的底盘需要做装甲吗？</t>
  </si>
  <si>
    <t>17859756046_无情感 13635417501_无情感 15977069405_无情感 13166841205_无情感 18518321758_无情感 15252026670_有情感且无比较</t>
  </si>
  <si>
    <t>761bfe83fd283987e353303b8d880848</t>
  </si>
  <si>
    <t>7月7日，2018款20t 200ps 水晶蓝提车。</t>
  </si>
  <si>
    <t>17859756046_无情感 13635417501_无情感 嘿_无情感 喜羊_无情感 18811321728_无情感</t>
  </si>
  <si>
    <t>2d41a5ec86f2eb48634370764b2115ad</t>
  </si>
  <si>
    <t>【微改】升级启动模式--一键启动+远程启动。</t>
  </si>
  <si>
    <t>17859756046_无情感 15977069405_无情感 Katherine_无情感 18811321728_无情感 13635417501_无情感</t>
  </si>
  <si>
    <t>ae6bd7105190b0e1a6f234268c958575</t>
  </si>
  <si>
    <t>个人建议还是不要换远光led，没有透镜非常散光！</t>
  </si>
  <si>
    <t>13166841205_有情感且无比较 13635417501_无情感 18811321728_有情感且有比较 15977069405_无情感 17859756046_有情感且无比较 Katherine_有情感且无比较 嘿_有情感且无比较</t>
  </si>
  <si>
    <t>a5607895d32a4f7d2805353cc7585e5e</t>
  </si>
  <si>
    <t>今天刚刚买了1.2t的卡罗拉自动真皮版。</t>
  </si>
  <si>
    <t>17859756046_无情感 嘿_无情感 13635417501_无情感 15977069405_无情感 13166841205_无情感</t>
  </si>
  <si>
    <t>60e487aaddc953b9228ffe9f406e6063</t>
  </si>
  <si>
    <t>i6手豪：RX5手豪价格一样！</t>
  </si>
  <si>
    <t>17859756046_无情感 Kara_无情感 13166841205_有情感且有比较 嘿_有情感且有比较 13635417501_有情感且有比较 18811321728_无情感 15252026670_无情感</t>
  </si>
  <si>
    <t>3a1f99175fd5689c0cb3960525e83b8b</t>
  </si>
  <si>
    <t>本人在江苏 苏州最近打算入手15时，请附近购车老铁给个报价。</t>
  </si>
  <si>
    <t>18811321728_无情感 13166841205_无情感 15977069405_无情感 13635417501_无情感 Katherine_无情感</t>
  </si>
  <si>
    <t>bf148b325170c3bb3f5a0a2e973e272a</t>
  </si>
  <si>
    <t>倒车撞骑电动车的了。</t>
  </si>
  <si>
    <t>17859756046_无情感 Katherine_有情感且无比较 13166841205_无情感 18811321728_无情感 15977069405_无情感 13269047500_无情感</t>
  </si>
  <si>
    <t>6b31cde7a39ae7d4539dca07b1629cad</t>
  </si>
  <si>
    <t>工地需要，买了7座个Q6，求认证。</t>
  </si>
  <si>
    <t>13166841205_无情感 18811321728_无情感 13635417501_无情感 喜羊_无情感 Katherine_无情感</t>
  </si>
  <si>
    <t>973012a04fe8d21797fa07ec9ada5367</t>
  </si>
  <si>
    <t>深圳居住证，想上广东省内牌。</t>
  </si>
  <si>
    <t>13635417501_无情感 18811321728_无情感 Katherine_无情感 15977069405_无情感 13269047500_无情感</t>
  </si>
  <si>
    <t>201839a4832f38ac5dc082a3ed2ad519</t>
  </si>
  <si>
    <t>不怪车友吐槽。</t>
  </si>
  <si>
    <t>13635417501_有情感且无比较 13166841205_有情感且无比较 18811321728_有情感且无比较 15977069405_无情感 17859756046_无情感 Katherine_有情感且无比较 13269047500_有情感且无比较</t>
  </si>
  <si>
    <t>4838e04055ef6baf13d8c70e68348edf</t>
  </si>
  <si>
    <t>致我可爱的大白（右前腿）...。</t>
  </si>
  <si>
    <t>13635417501_有情感且无比较 18811321728_有情感且无比较 15977069405_无情感 嘿_有情感且无比较 18518321758_无情感 17859756046_无情感 Katherine_有情感且无比较</t>
  </si>
  <si>
    <t>71ab5e46836c4470510adff1badf6759</t>
  </si>
  <si>
    <t>13635417501_无情感 18811321728_无情感 13269047500_无情感 15977069405_无情感 17859756046_无情感</t>
  </si>
  <si>
    <t>a3951c8cc1dfa907fb15488420da374b</t>
  </si>
  <si>
    <t>苦苦奋斗几年，终于实现自己的迈腾梦。</t>
  </si>
  <si>
    <t>18811321728_有情感且无比较 Katherine_有情感且无比较 15977069405_有情感且无比较 17859756046_无情感 13635417501_有情感且无比较 18518321758_有情感且无比较</t>
  </si>
  <si>
    <t>769075e95c6f5721bfeecd93f4f31288</t>
  </si>
  <si>
    <t>帕萨特故障率高么。</t>
  </si>
  <si>
    <t>15977069405_无情感 17859756046_有情感且无比较 嘿_无情感 13166841205_无情感 13269047500_无情感 13635417501_无情感</t>
  </si>
  <si>
    <t>b26fc40c593ab59c8e8a2683fd17c4cb</t>
  </si>
  <si>
    <t>Gts 保养用什么机油比较好？</t>
  </si>
  <si>
    <t>17859756046_无情感 15252026670_有情感且无比较 15977069405_无情感 13166841205_无情感 Katherine_无情感 18518321758_无情感</t>
  </si>
  <si>
    <t>e22f824b44a62a6fc4cd9737f9023af2</t>
  </si>
  <si>
    <t>截止到现在，保守统计销量应该也快到20万辆。</t>
  </si>
  <si>
    <t>17859756046_无情感 13635417501_无情感 Katherine_无情感 18811321728_无情感 15977069405_无情感</t>
  </si>
  <si>
    <t>d9633110714bab29fd679fb064269e2a</t>
  </si>
  <si>
    <t>有时候2进3会进错档位，大家有没有遇到过这样的情况？</t>
  </si>
  <si>
    <t>17859756046_有情感且无比较 喜羊_无情感 Katherine_有情感且无比较 18811321728_无情感 13166841205_无情感 13635417501_无情感 18518321758_无情感 嘿_无情感</t>
  </si>
  <si>
    <t>95884abb66f29d89d3743c3b9f0d32ce</t>
  </si>
  <si>
    <t>小毛病不多，坏过两个刹车灯泡。</t>
  </si>
  <si>
    <t>17859756046_无情感 13635417501_无情感 喜羊_有情感且无比较 18811321728_无情感 嘿_无情感 18518321758_无情感</t>
  </si>
  <si>
    <t>4ba049a319a090e0c68ab5c402ed6313</t>
  </si>
  <si>
    <t>车停台阶上，不是很高。</t>
  </si>
  <si>
    <t>17859756046_无情感 嘿_无情感 18811321728_无情感 15977069405_无情感 喜羊_无情感</t>
  </si>
  <si>
    <t>7db5abbdeac235a9079ae22de6f30e17</t>
  </si>
  <si>
    <t>送我行车灯，铝圈。</t>
  </si>
  <si>
    <t>17859756046_无情感 15977069405_无情感 13269047500_无情感 13166841205_无情感 18811321728_无情感 13635417501_无情感</t>
  </si>
  <si>
    <t>5b85e8c85b682119a128f50476e204b9</t>
  </si>
  <si>
    <t>精英混卡订车喽，庆祝一下。</t>
  </si>
  <si>
    <t>18811321728_无情感 17859756046_无情感 喜羊_有情感且无比较 15977069405_有情感且无比较 Katherine_无情感 13635417501_有情感且无比较 15252026670_有情感且无比较</t>
  </si>
  <si>
    <t>4979bfd3a853ffcd7939bb53e38fb647</t>
  </si>
  <si>
    <t>维修相关的问题时，可提供详细车辆信息及使用状况</t>
  </si>
  <si>
    <t>18811321728_无情感 13635417501_无情感 17859756046_无情感 Kara_无情感 15977069405_无情感</t>
  </si>
  <si>
    <t>20473b78e817ef03e5e3be683c7f110e</t>
  </si>
  <si>
    <t>8月想入手XRV  优惠多少钱？</t>
  </si>
  <si>
    <t>13635417501_无情感 Kara_无情感 17859756046_无情感 13166841205_无情感 嘿_无情感</t>
  </si>
  <si>
    <t>988ac234c3cb855abbc0e881b882d3dc</t>
  </si>
  <si>
    <t>A4时尚plus和凯迪拉克ATSL时尚到底选哪个？</t>
  </si>
  <si>
    <t>13635417501_无情感 13166841205_无情感 Kara_无情感 喜羊_无情感 15252026670_有情感且有比较 15977069405_无情感</t>
  </si>
  <si>
    <t>0e9d26de6b4a311f113692231c242647</t>
  </si>
  <si>
    <t>楼主，和我同款，同色，问是自动么</t>
  </si>
  <si>
    <t>17859756046_无情感 13166841205_无情感 18811321728_有情感且有比较 Kara_无情感 15977069405_无情感 嘿_无情感</t>
  </si>
  <si>
    <t>c76fa030a2084a09def03fb65fc4f08a</t>
  </si>
  <si>
    <t>7W多公里，开空调发动机副驾驶一侧皮带声超大，怎么破。</t>
  </si>
  <si>
    <t>18811321728_无情感 17859756046_无情感 嘿_有情感且无比较 13166841205_有情感且无比较 Kara_有情感且无比较 13635417501_无情感 15977069405_有情感且无比较</t>
  </si>
  <si>
    <t>cba5a886a55778be8f4f5f3cfef8f17b</t>
  </si>
  <si>
    <t>可以，在仪表里面的功能里</t>
  </si>
  <si>
    <t>Kara_无情感 13635417501_无情感 13166841205_无情感 17859756046_有情感且无比较 15977069405_无情感 嘿_无情感</t>
  </si>
  <si>
    <t>8228cd48480ccf72dfa1ec7d0b491126</t>
  </si>
  <si>
    <t>如果是掉漆那就不是原厂漆，而且喷的很次的漆才会拉掉。</t>
  </si>
  <si>
    <t>17859756046_无情感 13635417501_无情感 嘿_有情感且无比较 18811321728_无情感 13166841205_无情感 15977069405_无情感</t>
  </si>
  <si>
    <t>8e95329de7f585c020958cab09a3d19b</t>
  </si>
  <si>
    <t>你的车跟我的hao x</t>
  </si>
  <si>
    <t>18811321728_无情感 13635417501_无情感 Kara_有情感且无比较 17859756046_无情感 嘿_有情感且有比较 15977069405_无情感 15252026670_有情感且有比较</t>
  </si>
  <si>
    <t>65fac2f0d52b7db9b7082423921cfca9</t>
  </si>
  <si>
    <t>求大婶们推荐一下A3换什么减震器好。</t>
  </si>
  <si>
    <t>18811321728_无情感 17859756046_无情感 Kara_无情感 13635417501_无情感 嘿_无情感</t>
  </si>
  <si>
    <t>7c792e1f11da7a0985aa900e1f49858a</t>
  </si>
  <si>
    <t>本田XRV后尾门有没有逃生装置？</t>
  </si>
  <si>
    <t>18811321728_无情感 13635417501_无情感 W_无情感 17859756046_无情感 13166841205_无情感</t>
  </si>
  <si>
    <t>28139b115f60c8b25ff126cb4600151c</t>
  </si>
  <si>
    <t>后门响怎么处理。</t>
  </si>
  <si>
    <t>18811321728_无情感 13635417501_无情感 嘿_无情感 17859756046_无情感 Kara_有情感且无比较 13166841205_有情感且无比较 15977069405_无情感</t>
  </si>
  <si>
    <t>cdf52fb42740f41d2033696f5021bfe8</t>
  </si>
  <si>
    <t>刚刚4S店的客服打电话过来了……</t>
  </si>
  <si>
    <t>Kara_无情感 17859756046_无情感 15977069405_无情感 13166841205_无情感 13635417501_无情感</t>
  </si>
  <si>
    <t>e41e27470ace6cf8c1309c15785fff05</t>
  </si>
  <si>
    <t>大众途昂全液晶仪表改装作业，太原第一台。</t>
  </si>
  <si>
    <t>17859756046_无情感 Kara_无情感 13166841205_无情感 15977069405_无情感 15252026670_有情感且无比较 13635417501_无情感</t>
  </si>
  <si>
    <t>f6ef257407da02a3e1aff249567bd99c</t>
  </si>
  <si>
    <t>去4S店看下锐行。</t>
  </si>
  <si>
    <t>17859756046_无情感 15977069405_无情感 Kara_无情感 18811321728_无情感 嘿_无情感</t>
  </si>
  <si>
    <t>fd73c2995dddafe18c6e3664b65421f6</t>
  </si>
  <si>
    <t>我的车也老了，13款配置真低</t>
  </si>
  <si>
    <t>17859756046_有情感且无比较 13635417501_有情感且无比较 Kara_有情感且无比较 13166841205_有情感且无比较 15252026670_有情感且无比较</t>
  </si>
  <si>
    <t>0e1ea230336bce72db801f7d4565e883</t>
  </si>
  <si>
    <t>1.2没车，7坐没车宝骏想干嘛。</t>
  </si>
  <si>
    <t>17859756046_有情感且无比较 13166841205_无情感 18811321728_有情感且有比较 嘿_无情感 Kara_有情感且无比较 15977069405_无情感 13269047500_有情感且无比较 15252026670_有情感且无比较</t>
  </si>
  <si>
    <t>a3e3147fbe72b52178125fefff7c0aea</t>
  </si>
  <si>
    <t>六月轿车销量排行出炉！</t>
  </si>
  <si>
    <t>18811321728_无情感 嘿_无情感 17859756046_无情感 Kara_无情感 13166841205_无情感</t>
  </si>
  <si>
    <t>f01a50a85a57d373df36ba80f038de4e</t>
  </si>
  <si>
    <t>15.7落地价，裸车发票只有12.7。</t>
  </si>
  <si>
    <t>17859756046_无情感 Kara_无情感 13635417501_无情感 15977069405_无情感 13166841205_无情感</t>
  </si>
  <si>
    <t>adc698546f9c305e4d99b5ae10e7dd70</t>
  </si>
  <si>
    <t>A45销售进来。</t>
  </si>
  <si>
    <t>13166841205_无情感 13635417501_无情感 嘿_无情感 Kara_无情感 17859756046_无情感</t>
  </si>
  <si>
    <t>a2bdc06cbc319baefe7b1467319e760e</t>
  </si>
  <si>
    <t>奔驰4S店C200底盘装甲大概需要多少钱？</t>
  </si>
  <si>
    <t>13635417501_无情感 Kara_无情感 嘿_无情感 13166841205_无情感 17859756046_无情感</t>
  </si>
  <si>
    <t>9771d1fecc9831b9e5ef713bcc2171e5</t>
  </si>
  <si>
    <t>看上去都还是挺不错的啊 那个动力怎么样呢</t>
  </si>
  <si>
    <t>17859756046_无情感 13166841205_有情感且无比较 13635417501_有情感且无比较 15252026670_有情感且无比较 18811321728_有情感且无比较 15977069405_有情感且无比较</t>
  </si>
  <si>
    <t>2ff43eb6714fb7643e00a4e08708abca</t>
  </si>
  <si>
    <t>新款改版升级了</t>
  </si>
  <si>
    <t>4db58f2a869540336fa10fbd11ecae4b</t>
  </si>
  <si>
    <t>瑞风S7的仪表盘怎么来切换主题？</t>
  </si>
  <si>
    <t>18811321728_无情感 17859756046_有情感且无比较 13166841205_无情感 15977069405_无情感 13635417501_无情感 W_无情感</t>
  </si>
  <si>
    <t>f3e5a18a353c5710f96f4133b9291908</t>
  </si>
  <si>
    <t>吐槽下武汉某长安4S店。</t>
  </si>
  <si>
    <t>Kara_有情感且无比较 15977069405_有情感且无比较 18811321728_有情感且无比较 17859756046_无情感 喜羊_有情感且无比较 13166841205_有情感且无比较</t>
  </si>
  <si>
    <t>b7c8a644447f27cc5c366373e7e0c180</t>
  </si>
  <si>
    <t>丰田是个不偏科的好学生，欢迎来辩。</t>
  </si>
  <si>
    <t>13635417501_无情感 17859756046_有情感且无比较 13166841205_有情感且无比较 Katherine_有情感且无比较 15977069405_有情感且无比较 嘿_有情感且无比较</t>
  </si>
  <si>
    <t>6c607a25ba3c5ce265675b9f44ef2e51</t>
  </si>
  <si>
    <t>2014款2.0尊享油耗。</t>
  </si>
  <si>
    <t>18811321728_无情感 17859756046_无情感 13635417501_无情感 13166841205_无情感 15977069405_无情感</t>
  </si>
  <si>
    <t>6b1a935dd488bb5d8424047c1c748f9d</t>
  </si>
  <si>
    <t>老司机们，雪弗兰阿特兹怎么样？</t>
  </si>
  <si>
    <t>13635417501_无情感 Kara_无情感 13166841205_无情感 15977069405_无情感 17859756046_无情感</t>
  </si>
  <si>
    <t>d4578b348b0304b65f72f62848ceaa23</t>
  </si>
  <si>
    <t>不得不说瑞虎3X车型设计的挺合理的，颜色也大胆时尚啊</t>
  </si>
  <si>
    <t>17859756046_有情感且无比较 13166841205_有情感且无比较 15977069405_有情感且无比较 13635417501_有情感且无比较 Kara_有情感且无比较</t>
  </si>
  <si>
    <t>50642a916ffd68a4f6d10f93faffd10a</t>
  </si>
  <si>
    <t>16款有吗</t>
  </si>
  <si>
    <t>13166841205_无情感 13635417501_无情感 15977069405_无情感 W_无情感 Katherine_无情感</t>
  </si>
  <si>
    <t>2fb5254c32df47b53d233049cc88b232</t>
  </si>
  <si>
    <t>4S店说前挡风玻璃不用贴膜。</t>
  </si>
  <si>
    <t>18811321728_无情感 13635417501_无情感 Kara_无情感 13166841205_无情感 喜羊_无情感</t>
  </si>
  <si>
    <t>dfef6aa32ec7600e01314f3bc5c83342</t>
  </si>
  <si>
    <t>今年十月份份CX-9新车上市培训！</t>
  </si>
  <si>
    <t>18811321728_无情感 13166841205_无情感 13635417501_无情感 17859756046_无情感 15977069405_无情感</t>
  </si>
  <si>
    <t>dbab8bba0056ff981353ea077818afc9</t>
  </si>
  <si>
    <t>千金难买我喜欢之我是你的眼，gs8晃眼的改装，相信是独一无二。</t>
  </si>
  <si>
    <t>17859756046_无情感 Kara_有情感且无比较 15977069405_有情感且无比较 18811321728_有情感且无比较 13166841205_有情感且无比较 13635417501_有情感且无比较</t>
  </si>
  <si>
    <t>20fa88112fe98197cec596781b8f4d9e</t>
  </si>
  <si>
    <t>汽油5座舒适，这个价位合适吗？</t>
  </si>
  <si>
    <t>13166841205_有情感且无比较 Kara_无情感 13635417501_无情感 15977069405_无情感 喜羊_无情感 15252026670_有情感且无比较 17859756046_有情感且无比较</t>
  </si>
  <si>
    <t>1625d84989854126a4711b800fd1d26d</t>
  </si>
  <si>
    <t>在儿童安全座椅的安装使用过程中，我们做的最多的一件事就是系好安全带。</t>
  </si>
  <si>
    <t>18811321728_无情感 15977069405_无情感 喜羊_无情感 15252026670_有情感且无比较 17859756046_无情感 13635417501_无情感</t>
  </si>
  <si>
    <t>881ec9b08d61214eec4f1863ed9c74b5</t>
  </si>
  <si>
    <t>改来改去都是钱，这车直接用钱换混动版，</t>
  </si>
  <si>
    <t>Kara_有情感且无比较 13166841205_无情感 17859756046_无情感 嘿_无情感 13635417501_无情感 15977069405_无情感</t>
  </si>
  <si>
    <t>cc6f48d5b3e928f34cc233fd61581825</t>
  </si>
  <si>
    <t>发动机都是什么品牌的啊。</t>
  </si>
  <si>
    <t>17859756046_无情感 Kara_无情感 15977069405_无情感 13166841205_无情感 15252026670_无情感</t>
  </si>
  <si>
    <t>a58ef66e64abc3247cfa90d1e40c3b4b</t>
  </si>
  <si>
    <t>第一批老车主谈谈h1用车2年半问题与感受。</t>
  </si>
  <si>
    <t>17859756046_无情感 18811321728_无情感 嘿_无情感 13635417501_无情感 13269047500_无情感</t>
  </si>
  <si>
    <t>abe24ff7ce287ecf0bd7e11eba0b73ff</t>
  </si>
  <si>
    <t>安卓中控6999元，相当实用，就是太贵！</t>
  </si>
  <si>
    <t>17859756046_无情感 15977069405_有情感且无比较 嘿_有情感且无比较 13166841205_有情感且无比较 18811321728_有情感且无比较 喜羊_有情感且无比较 W_有情感且无比较</t>
  </si>
  <si>
    <t>08ea58058697bc07a9a6c66dc4495c37</t>
  </si>
  <si>
    <t>坐等1.5手动豪华版上市。</t>
  </si>
  <si>
    <t>17859756046_无情感 嘿_无情感 13166841205_无情感 13269047500_无情感 喜羊_无情感 Katherine_无情感</t>
  </si>
  <si>
    <t>7da4c7d5a1bd4f7def8a70f5b77d1001</t>
  </si>
  <si>
    <t>17款豪华版20000公里小结。</t>
  </si>
  <si>
    <t>17859756046_无情感 13166841205_无情感 15977069405_无情感 13635417501_无情感 Kara_无情感</t>
  </si>
  <si>
    <t>5dd9505ce8e55bd42833b56c7051ee6a</t>
  </si>
  <si>
    <t>双擎在手，谁与争锋，今日提车，认证，发帖，求精。</t>
  </si>
  <si>
    <t>Kara_无情感 15977069405_无情感 13635417501_无情感 17859756046_无情感 13269047500_有情感且无比较 Katherine_无情感</t>
  </si>
  <si>
    <t>1081525d80ec8e94e9c5527e40e9a898</t>
  </si>
  <si>
    <t>新车不用磨合这么操啊？</t>
  </si>
  <si>
    <t>17859756046_有情感且无比较 13166841205_无情感 18518321758_有情感且无比较 13269047500_有情感且无比较 15252026670_有情感且无比较 18811321728_有情感且无比较</t>
  </si>
  <si>
    <t>58e11b0c6d55f6fea0edc57f50ffc53a</t>
  </si>
  <si>
    <t>关注劲客很久了，今天终于可以去试驾了。</t>
  </si>
  <si>
    <t>Kara_有情感且无比较 18811321728_有情感且无比较 13635417501_有情感且无比较 13166841205_无情感 18518321758_有情感且无比较 17859756046_无情感 15977069405_无情感</t>
  </si>
  <si>
    <t>05ebeb39069995e106d57faec3eab56a</t>
  </si>
  <si>
    <t>内饰还真是够丰富的，什么时候能在4S看到实车啊？</t>
  </si>
  <si>
    <t>17859756046_有情感且无比较 Kara_有情感且无比较 13635417501_有情感且无比较 13166841205_有情感且无比较 18811321728_有情感且无比较</t>
  </si>
  <si>
    <t>a18f30c4578955ffa4e760d23aea8c9b</t>
  </si>
  <si>
    <t>整天跑市区，表示油耗都是神马</t>
  </si>
  <si>
    <t>17859756046_有情感且无比较 嘿_无情感 15977069405_无情感 15252026670_有情感且无比较 13635417501_无情感 18811321728_无情感 Katherine_有情感且无比较</t>
  </si>
  <si>
    <t>55dae3abb9845b1ac74eaf9d34a9d1ab</t>
  </si>
  <si>
    <t>观察冠道很久了，求助！</t>
  </si>
  <si>
    <t>17859756046_无情感 13635417501_有情感且无比较 15977069405_无情感 Kara_有情感且无比较 18811321728_无情感 13166841205_有情感且无比较 Katherine_有情感且无比较</t>
  </si>
  <si>
    <t>81004529a60e07f1857e558270ad665d</t>
  </si>
  <si>
    <t>大脚丫，喜欢越野的人都喜欢这种大脚丫，抓地力强，跑的也稳。</t>
  </si>
  <si>
    <t>13166841205_有情感且无比较 15977069405_有情感且无比较 13635417501_有情感且无比较 Katherine_有情感且无比较 17859756046_有情感且无比较</t>
  </si>
  <si>
    <t>3b7f365ddb4285121c2524921b73c388</t>
  </si>
  <si>
    <t>F86 X6M 准新车 转。</t>
  </si>
  <si>
    <t>17859756046_无情感 13166841205_无情感 Kara_无情感 13635417501_无情感 15977069405_无情感</t>
  </si>
  <si>
    <t>22f708cb3ebd37d738c9d5604dae1c5b</t>
  </si>
  <si>
    <t>2013款逸动，车身都锈穿了！</t>
  </si>
  <si>
    <t>13166841205_无情感 17859756046_有情感且无比较 13635417501_无情感 Katherine_有情感且无比较 15977069405_有情感且无比较 13269047500_有情感且无比较 18811321728_无情感</t>
  </si>
  <si>
    <t>d1e2c7031646c08c047301d1ae253c8c</t>
  </si>
  <si>
    <t>14年F版 白外红内 3万多公里。</t>
  </si>
  <si>
    <t>17859756046_无情感 13635417501_无情感 嘿_无情感 18811321728_无情感 Katherine_无情感</t>
  </si>
  <si>
    <t>7dea9e85c21cdf36a1224dfc900b1090</t>
  </si>
  <si>
    <t>比速T5跟CX70试驾对比，看这里！</t>
  </si>
  <si>
    <t>13635417501_有情感且有比较 18811321728_无情感 15252026670_有情感且有比较 18518321758_无情感 喜羊_无情感 15977069405_无情感 W_有情感且有比较</t>
  </si>
  <si>
    <t>4eb42153179ca6598d412618c4581839</t>
  </si>
  <si>
    <t>3.2万公里，逸动质量反馈，和优点。</t>
  </si>
  <si>
    <t>17859756046_无情感 18811321728_无情感 15977069405_无情感 13635417501_无情感 18518321758_无情感</t>
  </si>
  <si>
    <t>c7e56aa2e713627fc0ce36333e72d5e4</t>
  </si>
  <si>
    <t>为什么新款crv没有行李架？</t>
  </si>
  <si>
    <t>13635417501_无情感 Kara_有情感且无比较 15977069405_无情感 喜羊_无情感 18811321728_有情感且无比较 17859756046_无情感 18518321758_无情感</t>
  </si>
  <si>
    <t>6b0bfbdb314ff672b87a3f88d659acf1</t>
  </si>
  <si>
    <t>正品机油我了解到国际上有一个ILSAC委员会，它是国际润滑剂标准化和批准委员会。</t>
  </si>
  <si>
    <t>17859756046_无情感 13166841205_无情感 喜羊_无情感 13635417501_无情感 15977069405_无情感</t>
  </si>
  <si>
    <t>d95236bc23c265cb20df3eb38737abf0</t>
  </si>
  <si>
    <t>奇瑞瑞虎3的确实同价位中不可多得的家用车，很适合我</t>
  </si>
  <si>
    <t>13166841205_有情感且无比较 13635417501_有情感且无比较 17859756046_无情感 喜羊_有情感且有比较 13269047500_有情感且有比较 15977069405_有情感且无比较 18518321758_有情感且无比较</t>
  </si>
  <si>
    <t>e32eb33ff05619d156c975744c1f7d8a</t>
  </si>
  <si>
    <t>S7--2.0T。</t>
  </si>
  <si>
    <t>17859756046_无情感 Kara_无情感 喜羊_无情感 Katherine_无情感 13166841205_无情感</t>
  </si>
  <si>
    <t>08a4eaf6ec1203deabe2421d93acbffb</t>
  </si>
  <si>
    <t>观致3，300公里（老司机来帮解惑一下）。</t>
  </si>
  <si>
    <t>13166841205_无情感 Kara_无情感 18811321728_无情感 17859756046_无情感 13635417501_无情感</t>
  </si>
  <si>
    <t>33663675fdbd488db211b7a0fb4de859</t>
  </si>
  <si>
    <t>液基LCT、液基TCT载玻片不粘附细胞怎么办？</t>
  </si>
  <si>
    <t>13635417501_无情感 喜羊_无情感 15977069405_无情感 13166841205_有情感且无比较 Katherine_有情感且无比较 17859756046_无情感 13269047500_无情感</t>
  </si>
  <si>
    <t>86a11a74994643a2ed5bcb82c9dcefcb</t>
  </si>
  <si>
    <t>出保后外面保养说机油加这个就可以了。</t>
  </si>
  <si>
    <t>13166841205_无情感 17859756046_无情感 Kara_无情感 嘿_无情感 18811321728_无情感</t>
  </si>
  <si>
    <t>091ae5655dcc059ab3e7a5ca777989ec</t>
  </si>
  <si>
    <t>八年奇粉终提卡宴   只为证明莫欺少年穷。</t>
  </si>
  <si>
    <t>13166841205_无情感 17859756046_无情感 13269047500_有情感且无比较 Katherine_有情感且无比较 18811321728_无情感 13635417501_有情感且无比较 18518321758_有情感且无比较</t>
  </si>
  <si>
    <t>0050c7772ba7e9c5c5109b1396ff0793</t>
  </si>
  <si>
    <t>有换电池的吗？</t>
  </si>
  <si>
    <t>17859756046_无情感 13166841205_无情感 13635417501_无情感 15977069405_无情感 18811321728_无情感</t>
  </si>
  <si>
    <t>21168d3fbe6b18dc6b853c554c3884e1</t>
  </si>
  <si>
    <t>收一套rb1能直装的轮毂。</t>
  </si>
  <si>
    <t>17859756046_无情感 喜羊_无情感 13269047500_无情感 15977069405_无情感 18811321728_无情感</t>
  </si>
  <si>
    <t>3a55e7901e15afddbefda37c03ec91e4</t>
  </si>
  <si>
    <t>改一键升窗，有没有人改过？</t>
  </si>
  <si>
    <t>17859756046_有情感且无比较 15977069405_无情感 13635417501_无情感 Kara_无情感 13269047500_无情感 18811321728_无情感</t>
  </si>
  <si>
    <t>46850e8a138aa53d5f847bc3d5c8550d</t>
  </si>
  <si>
    <t>准备提车了，周一上提车作业。</t>
  </si>
  <si>
    <t>17859756046_无情感 15977069405_无情感 13635417501_无情感 Katherine_无情感 18811321728_无情感</t>
  </si>
  <si>
    <t>5480170153171b7e3c32ed3829d9cc52</t>
  </si>
  <si>
    <t>新款智尚版价格在10万到12万，顶配最多就是12万</t>
  </si>
  <si>
    <t>17859756046_无情感 13635417501_无情感 13269047500_无情感 13166841205_无情感 Katherine_无情感 嘿_无情感</t>
  </si>
  <si>
    <t>37741cdd5ea0b82c7121b1d82109a439</t>
  </si>
  <si>
    <t>现在发现为什么JD海外购机油那么便宜了沃尔玛超市才卖1百多。</t>
  </si>
  <si>
    <t>17859756046_无情感 13635417501_无情感 15977069405_无情感 13166841205_有情感且无比较 18518321758_有情感且无比较 喜羊_有情感且有比较 嘿_有情感且无比较</t>
  </si>
  <si>
    <t>969b55dbbd89fa252d763cb67649b57b</t>
  </si>
  <si>
    <t>关于加速操控的几点感想。</t>
  </si>
  <si>
    <t>17859756046_无情感 18811321728_有情感且无比较 15977069405_无情感 13166841205_无情感 Katherine_无情感 13635417501_有情感且无比较 嘿_无情感</t>
  </si>
  <si>
    <t>39efa5573d41937f0e1e92e5e0f46101</t>
  </si>
  <si>
    <t>最有情怀的越野车。</t>
  </si>
  <si>
    <t>13635417501_有情感且无比较 17859756046_无情感 18811321728_有情感且无比较 Katherine_有情感且无比较 15977069405_有情感且无比较 嘿_有情感且无比较</t>
  </si>
  <si>
    <t>4a2d00cf7f4a2d98f32d7f3044af35e2</t>
  </si>
  <si>
    <t>那个14.2是百公里油耗么，还是本次开了多少公里</t>
  </si>
  <si>
    <t>18811321728_无情感 13269047500_无情感 13635417501_无情感 17859756046_无情感 15977069405_无情感</t>
  </si>
  <si>
    <t>7ebbd23ec995fec1eb6a4e81c3e48536</t>
  </si>
  <si>
    <t>博瑞别买白色，太多了。</t>
  </si>
  <si>
    <t>13635417501_无情感 17859756046_无情感 18811321728_有情感且无比较 13269047500_有情感且无比较 嘿_有情感且无比较 Katherine_有情感且无比较 15977069405_无情感</t>
  </si>
  <si>
    <t>b7f47d464ae722a6b99461abf3a8b1fb</t>
  </si>
  <si>
    <t>说说提车的感受以及一些用车的心得、、、、、、、。</t>
  </si>
  <si>
    <t>17859756046_无情感 13166841205_无情感 18811321728_有情感且无比较 嘿_无情感 18518321758_无情感 13635417501_有情感且无比较 Katherine_无情感</t>
  </si>
  <si>
    <t>9a905039d2f631d153cb0d54eaa370cd</t>
  </si>
  <si>
    <t>我觉得可以接受  我下周二考科四  等成都车展看看7.5 哈哈</t>
  </si>
  <si>
    <t>17859756046_无情感 18518321758_有情感且无比较 Katherine_有情感且无比较 18811321728_有情感且无比较 嘿_有情感且无比较 13635417501_有情感且无比较</t>
  </si>
  <si>
    <t>镀铬饰条、木纹饰板等各种材料的优势运用，带来各自所独有的光泽和质感；</t>
  </si>
  <si>
    <t>17859756046_无情感 18811321728_无情感 W_无情感 Katherine_有情感且无比较 15977069405_有情感且无比较 15252026670_有情感且无比较 13635417501_有情感且无比较</t>
  </si>
  <si>
    <t>746a16427d87e6f81dbd1f3565d5141b</t>
  </si>
  <si>
    <t>车友放套原厂18寸轮毂带轮胎最好广东上门。</t>
  </si>
  <si>
    <t>17859756046_无情感 13166841205_有情感且无比较 13269047500_无情感 13635417501_无情感 18811321728_无情感 15977069405_无情感</t>
  </si>
  <si>
    <t>0822649a8cf70dfb097d7d18efbca367</t>
  </si>
  <si>
    <t>应该可以开下去的，虎三的地盘不低</t>
  </si>
  <si>
    <t>17859756046_无情感 Kara_有情感且无比较 13635417501_无情感 15977069405_无情感 13166841205_有情感且无比较 18811321728_无情感 18518321758_有情感且无比较</t>
  </si>
  <si>
    <t>44904e38b168524de01e359b6bf8c12e</t>
  </si>
  <si>
    <t>周末加班，路上车少很多，油耗也低很多</t>
  </si>
  <si>
    <t>13635417501_无情感 13269047500_有情感且无比较 Katherine_有情感且无比较 17859756046_无情感 嘿_有情感且无比较 15977069405_无情感 13166841205_无情感</t>
  </si>
  <si>
    <t>31204e61085668f1ccf4d4ccd3ec5580</t>
  </si>
  <si>
    <t>故障率还是很低的</t>
  </si>
  <si>
    <t>17859756046_无情感 15977069405_有情感且无比较 18811321728_无情感 Katherine_有情感且无比较 嘿_有情感且无比较 喜羊_有情感且无比较 13269047500_有情感且无比较</t>
  </si>
  <si>
    <t>b03d6ba5ba7360805a1832169d638292</t>
  </si>
  <si>
    <t>七一交党费了，在长安宵边沃尔玛旁边的小巷，一排十几部车被两个JJ拍了。</t>
  </si>
  <si>
    <t>喜羊_无情感 13166841205_无情感 13635417501_无情感 13269047500_有情感且无比较 18518321758_无情感 嘿_无情感</t>
  </si>
  <si>
    <t>054971ce705f253431ceab91edec38fe</t>
  </si>
  <si>
    <t>启停要求的环境很多</t>
  </si>
  <si>
    <t>17859756046_无情感 18518321758_无情感 13166841205_有情感且无比较 13269047500_无情感 喜羊_无情感 13635417501_无情感</t>
  </si>
  <si>
    <t>dc2b1d07fcee8334317dc2758a01d4f5</t>
  </si>
  <si>
    <t>准备周末提xt gdi 自动顶配。</t>
  </si>
  <si>
    <t>17859756046_无情感 18811321728_无情感 15977069405_无情感 13166841205_无情感 18518321758_无情感</t>
  </si>
  <si>
    <t>d397173a1a5efd2d9a8782811c0d9721</t>
  </si>
  <si>
    <t>迈腾问题这么多 为什么还那么多人买？</t>
  </si>
  <si>
    <t>13635417501_无情感 18811321728_有情感且无比较 喜羊_有情感且无比较 15977069405_无情感 17859756046_有情感且无比较 嘿_有情感且无比较 13166841205_有情感且无比较</t>
  </si>
  <si>
    <t>9a64477768a40bda3dde1b4cbc66efa9</t>
  </si>
  <si>
    <t>放弃吧，灰色我压根没见过实车</t>
  </si>
  <si>
    <t>13635417501_无情感 18811321728_有情感且无比较 13269047500_有情感且无比较 喜羊_无情感 17859756046_无情感 嘿_有情感且无比较 15977069405_无情感</t>
  </si>
  <si>
    <t>7f7e93b3733e117b556b62b2359c362f</t>
  </si>
  <si>
    <t>你的也是1.5T的车型吗</t>
  </si>
  <si>
    <t>17859756046_有情感且无比较 18811321728_无情感 15977069405_无情感 18518321758_无情感 13635417501_无情感 Katherine_无情感</t>
  </si>
  <si>
    <t>7fd56152a1aab1b2cb3385953a995387</t>
  </si>
  <si>
    <t>兄弟们，现在京东全球购灰壳35块钱一升！</t>
  </si>
  <si>
    <t>13635417501_无情感 13166841205_无情感 17859756046_无情感 18811321728_无情感 喜羊_无情感</t>
  </si>
  <si>
    <t>79bfe8185e5a3dfc9d25aa6bb77fb89a</t>
  </si>
  <si>
    <t>轮胎刮擦一下，这样问题不大吧。</t>
  </si>
  <si>
    <t>17859756046_有情感且无比较 18811321728_无情感 13269047500_无情感 13635417501_无情感 18518321758_无情感 Katherine_有情感且无比较 15977069405_无情感</t>
  </si>
  <si>
    <t>d91ebf76de1c5f67898585232d7df6a3</t>
  </si>
  <si>
    <t>这上汽集体更换的配件竟然要4s先垫资订货，真不地道。</t>
  </si>
  <si>
    <t>15977069405_有情感且无比较 17859756046_无情感 18811321728_有情感且无比较 13635417501_无情感 18518321758_有情感且无比较 嘿_有情感且无比较 15252026670_有情感且无比较</t>
  </si>
  <si>
    <t>dee37f638c3f27d71e898c763c05a0cd</t>
  </si>
  <si>
    <t>转角遇到你宝马320im运动版。</t>
  </si>
  <si>
    <t>17859756046_无情感 15977069405_无情感 13269047500_有情感且无比较 喜羊_无情感 18518321758_无情感 Katherine_无情感</t>
  </si>
  <si>
    <t>ab0dfce4a63d77ff79716347c6c87679</t>
  </si>
  <si>
    <t>乐风听音乐问题。</t>
  </si>
  <si>
    <t>17859756046_无情感 18811321728_无情感 18518321758_无情感 13635417501_无情感 15977069405_无情感</t>
  </si>
  <si>
    <t>409c7a86d505fd86526d0983df089943</t>
  </si>
  <si>
    <t>一个粘贴一个中网72.50元，二个粘贴一个中网107.25元。</t>
  </si>
  <si>
    <t>ae731d17f6f0e0d2e4f29960633fc4e7</t>
  </si>
  <si>
    <t>贵不贵不知道，新款两个月这个优惠还算可以吧，跟老款还代之前优惠查不了两三千</t>
  </si>
  <si>
    <t>18811321728_有情感且有比较 13635417501_有情感且有比较 Katherine_有情感且有比较 17859756046_无情感 18518321758_有情感且无比较 13166841205_有情感且无比较 嘿_有情感且有比较</t>
  </si>
  <si>
    <t>de6f920742372a18db605e19dbd57381</t>
  </si>
  <si>
    <t>不幸中招 T90补胎记。</t>
  </si>
  <si>
    <t>17859756046_无情感 13166841205_有情感且无比较 Katherine_有情感且无比较 喜羊_无情感 13635417501_有情感且无比较 18811321728_有情感且无比较 15977069405_无情感</t>
  </si>
  <si>
    <t>7f47f734f53cd660e4ee702170e02c64</t>
  </si>
  <si>
    <t>这么大的吨位你想起步怎么样？</t>
  </si>
  <si>
    <t>13635417501_无情感 15977069405_无情感 17859756046_无情感 18811321728_无情感 18518321758_有情感且无比较 13166841205_有情感且无比较 Katherine_有情感且无比较</t>
  </si>
  <si>
    <t>c959e0d4a7a42d4ffd3d00b0b5360eb4</t>
  </si>
  <si>
    <t>大家有没有清洗过发动机舱。</t>
  </si>
  <si>
    <t>18811321728_无情感 17859756046_无情感 13635417501_无情感 Katherine_无情感 嘿_无情感</t>
  </si>
  <si>
    <t>00ba5b47bd5dc56dc6e977ffd1b10f32</t>
  </si>
  <si>
    <t>温馨提示：如果不明路况，记得下车查看后再通过。</t>
  </si>
  <si>
    <t>17859756046_无情感 18811321728_无情感 15252026670_有情感且无比较 13269047500_无情感 15977069405_无情感 18518321758_无情感</t>
  </si>
  <si>
    <t>282af34948bbe708d52f358ffe2862ee</t>
  </si>
  <si>
    <t>以前用经济模式，声音小多了</t>
  </si>
  <si>
    <t>13635417501_无情感 18811321728_无情感 Katherine_有情感且无比较 15977069405_有情感且无比较 18518321758_有情感且无比较 17859756046_有情感且无比较 嘿_有情感且无比较</t>
  </si>
  <si>
    <t>0b14c62c9e88fdd842d5b998878cff41</t>
  </si>
  <si>
    <t>清洗节气门及怠速马达</t>
  </si>
  <si>
    <t>13635417501_无情感 18811321728_无情感 嘿_无情感 13269047500_无情感 Katherine_无情感</t>
  </si>
  <si>
    <t>1e7bc88f97d23eb13f615987591b49c5</t>
  </si>
  <si>
    <t>16款原厂中控屏幕碎了要多少钱？</t>
  </si>
  <si>
    <t>13635417501_无情感 18811321728_无情感 喜羊_无情感 15977069405_无情感 Katherine_无情感</t>
  </si>
  <si>
    <t>4939de0ab5da51e53e3eeed208ecd4ce</t>
  </si>
  <si>
    <t>有肯定有，但是1000公里才能置换瞎几把鬼扯</t>
  </si>
  <si>
    <t>13635417501_有情感且无比较 15977069405_有情感且无比较 13269047500_有情感且无比较 17859756046_无情感 喜羊_有情感且无比较 15252026670_有情感且无比较</t>
  </si>
  <si>
    <t>5e075a6fdabfe9ad454e976bd48072d1</t>
  </si>
  <si>
    <t>贷款10.4差不多</t>
  </si>
  <si>
    <t>18811321728_无情感 18518321758_无情感 15977069405_无情感 Katherine_无情感 17859756046_无情感</t>
  </si>
  <si>
    <t>0c8a61a45f84898bc5529c006329afab</t>
  </si>
  <si>
    <t>高7 1.4T改了阀门排气后期没声音。</t>
  </si>
  <si>
    <t>17859756046_无情感 13635417501_无情感 喜羊_无情感 嘿_无情感 15977069405_无情感</t>
  </si>
  <si>
    <t>b7e29022c703c2e2746f49e81faec59c</t>
  </si>
  <si>
    <t>你花了几千，找个店家没有仪器，无法测试隔音前后的噪音数据？</t>
  </si>
  <si>
    <t>18811321728_无情感 13269047500_无情感 15252026670_有情感且无比较 15977069405_无情感 13635417501_无情感 喜羊_无情感 13166841205_无情感</t>
  </si>
  <si>
    <t>239d7b75160acda3ceb263bce42aa548</t>
  </si>
  <si>
    <t>新安装的空调不怎么凉啊。</t>
  </si>
  <si>
    <t>18811321728_无情感 13635417501_无情感 13166841205_有情感且无比较 W_无情感 Kara_有情感且无比较 15977069405_有情感且无比较 嘿_有情感且无比较</t>
  </si>
  <si>
    <t>0d8a6bf0c31d75f6abde91d48d6c52c7</t>
  </si>
  <si>
    <t>改装不止，折腾不息。</t>
  </si>
  <si>
    <t>喜羊_有情感且无比较 Kara_有情感且无比较 15101029598_有情感且无比较 13166841205_无情感 13635417501_有情感且无比较 17859756046_无情感 15977069405_有情感且无比较</t>
  </si>
  <si>
    <t>957ac2a32c8508f09c7fb53efd5875bf</t>
  </si>
  <si>
    <t>我就是象牙白，打理还可以吧，自己买点皮革护理和泡沫清洁搞一下。</t>
  </si>
  <si>
    <t>17859756046_有情感且无比较 13635417501_无情感 18244008300_有情感且无比较 嘿_有情感且无比较 13166841205_无情感 18811321728_无情感 15977069405_无情感</t>
  </si>
  <si>
    <t>edc5fcb110addfdc7cb656152035fa01</t>
  </si>
  <si>
    <t>大货车和suv挤在了一起</t>
  </si>
  <si>
    <t>15101029598_有情感且无比较 W_有情感且无比较 15977069405_无情感 13166841205_无情感 18811321728_无情感 18368389216_无情感 喜羊_无情感 17859756046_有情感且有比较</t>
  </si>
  <si>
    <t>d710b475f202799d5ca87beee9d7ac15</t>
  </si>
  <si>
    <t>奔驰2016GLA200动感型、carplay完美开启。</t>
  </si>
  <si>
    <t>18811321728_无情感 13635417501_无情感 17859756046_无情感 13166841205_无情感 15977069405_有情感且无比较 W_有情感且无比较 Kara_有情感且无比较</t>
  </si>
  <si>
    <t>1b9fd63d619cf124051d455ae8e4eae8</t>
  </si>
  <si>
    <t>喜羊_无情感 15101029598_有情感且无比较 13635417501_无情感 18811321728_无情感 Kara_无情感 17859756046_有情感且无比较 15977069405_无情感 18244008300_有情感且无比较</t>
  </si>
  <si>
    <t>13e5de7f2ffec2f9bda60fb669be7d12</t>
  </si>
  <si>
    <t>艾瑞泽5换挡不顺畅，生涩。</t>
  </si>
  <si>
    <t>15101029598_有情感且无比较 Kara_有情感且无比较 17859756046_有情感且无比较 13635417501_有情感且无比较 18244008300_无情感 15977069405_有情感且无比较 18811321728_有情感且无比较</t>
  </si>
  <si>
    <t>7d93a33ff15e05fad520f01fcfad181a</t>
  </si>
  <si>
    <t>185T东莞牌。</t>
  </si>
  <si>
    <t>13635417501_无情感 W_无情感 嘿_无情感 13166841205_无情感 15977069405_无情感</t>
  </si>
  <si>
    <t>cc1bb3873167af702ea428dd1ce9262b</t>
  </si>
  <si>
    <t>终于上到车牌了，尘埃落定。</t>
  </si>
  <si>
    <t>15101029598_有情感且无比较 13166841205_无情感 13635417501_无情感 15977069405_无情感 18811321728_无情感 18368389216_有情感且无比较 喜羊_有情感且无比较</t>
  </si>
  <si>
    <t>a70512806b3298f15c1e79a0a1e0a4c0</t>
  </si>
  <si>
    <t>被豪爵铃木气死了。</t>
  </si>
  <si>
    <t>18611938487_有情感且无比较 13521154204_有情感且无比较 18518321758_有情感且无比较 嘿_有情感且无比较 13269047500_有情感且无比较</t>
  </si>
  <si>
    <t>a34a6d85ef6e506ec6847413356b0bf8</t>
  </si>
  <si>
    <t>简单说说700公里伽途im8的感受。</t>
  </si>
  <si>
    <t>15101029598_有情感且无比较 嘿_无情感 13635417501_有情感且无比较 17859756046_有情感且无比较 18368389216_无情感 18811321728_无情感 15977069405_无情感</t>
  </si>
  <si>
    <t>ba7738b6d74d02b0f9f6dc93ef00f401</t>
  </si>
  <si>
    <t>然后就是内饰了，我看图片上不是很清楚，还是想去店里看看。</t>
  </si>
  <si>
    <t>15101029598_有情感且无比较 喜羊_无情感 18811321728_无情感 13166841205_无情感 15977069405_无情感 13635417501_无情感</t>
  </si>
  <si>
    <t>4c39577b5b99e65602eb650e7052181b</t>
  </si>
  <si>
    <t>四十万我干嘛不买glc，还是四区</t>
  </si>
  <si>
    <t>15101029598_有情感且无比较 13635417501_无情感 17859756046_有情感且无比较 15977069405_有情感且无比较 18811321728_有情感且有比较 Kara_有情感且无比较 13166841205_无情感</t>
  </si>
  <si>
    <t>2956c0cd172cf16cd024bfba7a4b2bb2</t>
  </si>
  <si>
    <t>cvt变速箱买1.5好还是1.3好呢，。</t>
  </si>
  <si>
    <t>嘿_有情感且有比较 喜羊_无情感 18244008300_无情感 18368389216_有情感且有比较 17859756046_有情感且无比较 18811321728_无情感 15101029598_有情感且无比较</t>
  </si>
  <si>
    <t>69b8da7f458c14a6db6feed5c3e292a4</t>
  </si>
  <si>
    <t>昂克赛拉低速抖动。</t>
  </si>
  <si>
    <t>15101029598_有情感且无比较 18811321728_无情感 13635417501_无情感 Kara_有情感且无比较 喜羊_有情感且无比较 17859756046_有情感且无比较 13166841205_有情感且无比较</t>
  </si>
  <si>
    <t>80852c8998dc58efd36f4977202c5010</t>
  </si>
  <si>
    <t>比亚迪元已经成竹在胸。</t>
  </si>
  <si>
    <t>18811321728_有情感且无比较 喜羊_有情感且无比较 W_有情感且无比较 15252026670_有情感且无比较 15977069405_无情感 嘿_有情感且无比较</t>
  </si>
  <si>
    <t>4a7272a7a1bd11714cd8e496f7d0efd2</t>
  </si>
  <si>
    <t>2017款15N手动进取版英朗落地多少钱？</t>
  </si>
  <si>
    <t>15101029598_有情感且无比较 17859756046_无情感 15977069405_无情感 13635417501_无情感 W_无情感 18811321728_无情感</t>
  </si>
  <si>
    <t>0f856c8f00c14b2f38ffe12e107dd3a6</t>
  </si>
  <si>
    <t>今天以定车。</t>
  </si>
  <si>
    <t>15101029598_有情感且无比较 Kara_无情感 15977069405_无情感 喜羊_无情感 18811321728_无情感 W_无情感</t>
  </si>
  <si>
    <t>dbee0d1033d4b9374f5ec0245c1d47d1</t>
  </si>
  <si>
    <t>无敌小皮卡，飞一样的感觉！</t>
  </si>
  <si>
    <t>13166841205_有情感且无比较 17859756046_无情感 W_有情感且无比较 15977069405_有情感且无比较 13635417501_有情感且无比较 Kara_有情感且无比较</t>
  </si>
  <si>
    <t>395bd6b6d8ae0d5713a1bfcf6e6a98b7</t>
  </si>
  <si>
    <t>认准这8点少去加油站。</t>
  </si>
  <si>
    <t>15101029598_有情感且无比较 13166841205_无情感 嘿_有情感且无比较 W_无情感 18811321728_无情感 13635417501_无情感 17859756046_无情感</t>
  </si>
  <si>
    <t>0de9a5eac00ffbf5aaf08d5357a195c8</t>
  </si>
  <si>
    <t>7月20到7月22厂家直销会有什么优惠吗。</t>
  </si>
  <si>
    <t>13166841205_无情感 15101029598_有情感且无比较 18244008300_无情感 13635417501_无情感 17859756046_无情感 喜羊_无情感</t>
  </si>
  <si>
    <t>05a96a96421ed12a875daeee429d27d4</t>
  </si>
  <si>
    <t>对皇冠是一种说不出的情结。</t>
  </si>
  <si>
    <t>15101029598_有情感且无比较 17859756046_有情感且无比较 13635417501_有情感且无比较 18368389216_有情感且无比较 15977069405_有情感且无比较</t>
  </si>
  <si>
    <t>7411a596be92099d794cb36599348497</t>
  </si>
  <si>
    <t>应邀参加益阳长城哈弗新H6试驾会。</t>
  </si>
  <si>
    <t>15101029598_有情感且无比较 W_无情感 喜羊_无情感 Kara_无情感 18811321728_无情感 15977069405_无情感</t>
  </si>
  <si>
    <t>a89de6ebdab95a85e3ad42b33f2fccfc</t>
  </si>
  <si>
    <t>关于改装改色后更换行驶证照片备案问题！</t>
  </si>
  <si>
    <t>18811321728_无情感 17859756046_无情感 15977069405_无情感 13166841205_无情感 Kara_无情感</t>
  </si>
  <si>
    <t>2ff17ec038d77e9d2591ede1453c448d</t>
  </si>
  <si>
    <t>好像是五线的 你打开辛晴盖 拔掉插头确实下 这个确认起来不麻烦</t>
  </si>
  <si>
    <t>15101029598_有情感且无比较 13635417501_有情感且无比较 13166841205_无情感 喜羊_无情感 17859756046_有情感且无比较 18811321728_有情感且无比较 W_无情感</t>
  </si>
  <si>
    <t>c7d47802659cc8add41f9cd778f2a2ec</t>
  </si>
  <si>
    <t>新五系简配黑心棉，跟华晨无关！</t>
  </si>
  <si>
    <t>15101029598_有情感且无比较 Kara_有情感且无比较 15977069405_有情感且无比较 18811321728_有情感且有比较 W_有情感且无比较 17859756046_有情感且无比较</t>
  </si>
  <si>
    <t>4647df063a60b51edcdae9708af24021</t>
  </si>
  <si>
    <t>2.02.4选哪个纠结。</t>
  </si>
  <si>
    <t>18811321728_有情感且有比较 15977069405_无情感 Kara_有情感且无比较 13635417501_无情感 13166841205_无情感 17859756046_有情感且有比较 W_有情感且有比较</t>
  </si>
  <si>
    <t>f9d21a25b43dee9b753f662b6a2f8849</t>
  </si>
  <si>
    <t>你这车落地多少钱？</t>
  </si>
  <si>
    <t>15101029598_有情感且无比较 13635417501_无情感 喜羊_无情感 17859756046_无情感 Kara_无情感 18811321728_无情感</t>
  </si>
  <si>
    <t>64bc106d89af5837a18e46cb3f6c2470</t>
  </si>
  <si>
    <t>请问GT版购车者：听说倒车影像模糊，是真的吗？</t>
  </si>
  <si>
    <t>18811321728_无情感 13635417501_无情感 13166841205_无情感 17859756046_有情感且无比较 15977069405_无情感 Kara_无情感</t>
  </si>
  <si>
    <t>10534b177d7e982af01e85858b272f5d</t>
  </si>
  <si>
    <t>没有奢华的外表 却有豪华的内饰 媳妇坐镇为我小越庆周年生日。</t>
  </si>
  <si>
    <t>15101029598_有情感且无比较 13635417501_无情感 15977069405_有情感且无比较 17859756046_有情感且无比较 18811321728_有情感且无比较 13166841205_无情感 Kara_有情感且无比较</t>
  </si>
  <si>
    <t>3365e3010989cfa0851ba0eb2c429ee2</t>
  </si>
  <si>
    <t>在网上和4S店联系问有现车可以看吗，竟然没有。</t>
  </si>
  <si>
    <t>15101029598_有情感且无比较 15977069405_有情感且无比较 17859756046_无情感 13635417501_无情感 18811321728_无情感 Kara_有情感且无比较 13166841205_有情感且无比较</t>
  </si>
  <si>
    <t>ce2dc046c7c032908919f708e41d2c10</t>
  </si>
  <si>
    <t>买机油也是要看口碑~~</t>
  </si>
  <si>
    <t>18811321728_无情感 13166841205_无情感 嘿_有情感且无比较 15977069405_无情感 Kara_有情感且无比较 13635417501_无情感 17859756046_无情感</t>
  </si>
  <si>
    <t>60e8e3199c05360bed6764ac34370b66</t>
  </si>
  <si>
    <t>开空调了，另外速度高些能耗会高。</t>
  </si>
  <si>
    <t>15101029598_有情感且无比较 13166841205_无情感 喜羊_无情感 17859756046_有情感且无比较 15977069405_有情感且无比较 18811321728_无情感 W_无情感</t>
  </si>
  <si>
    <t>bf961d1c6bd21c76da5b2ad93283ff8f</t>
  </si>
  <si>
    <t>逍客，杰德，怎选？</t>
  </si>
  <si>
    <t>侯俊池_无情感 18811321728_无情感 18840609246_无情感 18611938487_无情感 18518321758_无情感</t>
  </si>
  <si>
    <t>e6eb075d1dbcac39c5b939afdf411a80</t>
  </si>
  <si>
    <t>改款3.5普拉最新消息。</t>
  </si>
  <si>
    <t>15101029598_有情感且无比较 喜羊_无情感 13635417501_无情感 18811321728_无情感 15977069405_无情感 13166841205_无情感</t>
  </si>
  <si>
    <t>5a33422fa8ab0b139dd3ebe126f6545f</t>
  </si>
  <si>
    <t>但是途虎上貌是都是国内的胎。</t>
  </si>
  <si>
    <t>Kara_有情感且无比较 13635417501_无情感 嘿_无情感 15252026670_无情感 17859756046_无情感 13166841205_无情感</t>
  </si>
  <si>
    <t>0ac41c039f896ee2799ff2c06233dcc7</t>
  </si>
  <si>
    <t>上海 18款 XE200PS 定金已付，焦急等提车。</t>
  </si>
  <si>
    <t>15101029598_有情感且无比较 13166841205_有情感且无比较 15977069405_无情感 18811321728_无情感 Kara_有情感且无比较 嘿_有情感且无比较 17859756046_有情感且无比较</t>
  </si>
  <si>
    <t>bc14da07350e5914db4d5809aefdea22</t>
  </si>
  <si>
    <t>昂克赛拉1.5换本田死鱼有换的可以私信哈。</t>
  </si>
  <si>
    <t>15101029598_有情感且无比较 Kara_无情感 17859756046_有情感且有比较 18244008300_无情感 13166841205_无情感 18811321728_无情感 13635417501_无情感</t>
  </si>
  <si>
    <t>5dd2d752fb6bcc8dc0447802bb5e31b2</t>
  </si>
  <si>
    <t>多数家庭条件并不是很好，买辆大点的追求舒适度没错！</t>
  </si>
  <si>
    <t>15101029598_有情感且无比较 13635417501_无情感 Kara_有情感且无比较 17859756046_有情感且无比较 13166841205_有情感且无比较 18811321728_有情感且无比较 嘿_有情感且无比较</t>
  </si>
  <si>
    <t>f9906cba6f9c5f4249122c96ef7ccd19</t>
  </si>
  <si>
    <t>江西九江买K5，有没有带一起的？</t>
  </si>
  <si>
    <t>15101029598_有情感且无比较 18368389216_无情感 13166841205_无情感 Kara_无情感 W_无情感 嘿_无情感 15977069405_无情感</t>
  </si>
  <si>
    <t>a6e83abca0e1fd585ca7161781003608</t>
  </si>
  <si>
    <t>你也太小看国产了，三大件都有问题的，企业早黄了</t>
  </si>
  <si>
    <t>17859756046_无情感 15977069405_有情感且无比较 18811321728_有情感且有比较 W_有情感且无比较 13166841205_有情感且无比较 Kara_有情感且无比较 13635417501_有情感且无比较</t>
  </si>
  <si>
    <t>280ad73cf90ff5cc1617935d6f5c227b</t>
  </si>
  <si>
    <t>裸车17.18</t>
  </si>
  <si>
    <t>18811321728_无情感 13635417501_无情感 Kara_无情感 13166841205_无情感 15977069405_无情感</t>
  </si>
  <si>
    <t>79c375f68f5e4a1a1a65ee4c7923c4ad</t>
  </si>
  <si>
    <t>早起的鸟先得食，上班前刷个车！</t>
  </si>
  <si>
    <t>18811321728_无情感 13166841205_无情感 17859756046_无情感 13635417501_无情感 Kara_有情感且无比较 15252026670_有情感且无比较 喜羊_无情感</t>
  </si>
  <si>
    <t>198f7c175379a5ea760fa3887dc524be</t>
  </si>
  <si>
    <t>为什么后视镜不对称  大神来看看。</t>
  </si>
  <si>
    <t>15101029598_有情感且无比较 17859756046_无情感 15977069405_无情感 18811321728_无情感 13635417501_无情感 Kara_有情感且无比较 13166841205_有情感且无比较</t>
  </si>
  <si>
    <t>b4fa9e28256902c14f7b5d2a244255af</t>
  </si>
  <si>
    <t>最后就是觉得楼兰的混动真省油，动力2.5的增压，动力不错，还挺省油，</t>
  </si>
  <si>
    <t>15101029598_有情感且无比较 18368389216_有情感且有比较 Kara_有情感且无比较 15977069405_有情感且无比较 13635417501_有情感且无比较 喜羊_有情感且无比较 13166841205_有情感且无比较</t>
  </si>
  <si>
    <t>81650b66d74edb6d044d413616add677</t>
  </si>
  <si>
    <t>很漂亮的轮毂</t>
  </si>
  <si>
    <t>15101029598_有情感且无比较 13166841205_有情感且无比较 18811321728_有情感且无比较 17859756046_有情感且无比较 Kara_有情感且无比较 15977069405_有情感且无比较</t>
  </si>
  <si>
    <t>7051690b80fd7bbc9992b246c5fda6d6</t>
  </si>
  <si>
    <t>我反正除了首保和大保养以外都不去4S，</t>
  </si>
  <si>
    <t>15101029598_有情感且无比较 13635417501_无情感 15977069405_无情感 18811321728_无情感 17859756046_无情感 13166841205_无情感</t>
  </si>
  <si>
    <t>b8a4552212a47564955ce9ec94c9ffcc</t>
  </si>
  <si>
    <t>里边构造与图一样吗</t>
  </si>
  <si>
    <t>15101029598_有情感且无比较 18811321728_无情感 17859756046_无情感 13635417501_无情感 13166841205_无情感 Kara_无情感</t>
  </si>
  <si>
    <t>8e944f39dcde1585c16fd16871626e07</t>
  </si>
  <si>
    <t>《东莞帝豪GL车友会》动手升级运动版----自喷卡钳。</t>
  </si>
  <si>
    <t>17859756046_无情感 18811321728_无情感 13166841205_无情感 Kara_无情感 13635417501_无情感</t>
  </si>
  <si>
    <t>8b8dbb6dd01baefa7f811d58f18a201a</t>
  </si>
  <si>
    <t>浙江单车圆梦西藏，一家四人，外加黑龙马-哈弗h2，川入青出！</t>
  </si>
  <si>
    <t>15101029598_有情感且无比较 18811321728_无情感 13635417501_无情感 喜羊_无情感 17859756046_无情感 15977069405_无情感</t>
  </si>
  <si>
    <t>9c1687be67da20e252c4ae29d383f4ff</t>
  </si>
  <si>
    <t>皇冠到底是选2.0T的好还是2.5V6好？</t>
  </si>
  <si>
    <t>18811321728_无情感 17859756046_有情感且有比较 18244008300_有情感且有比较 15977069405_无情感 Kara_无情感 嘿_有情感且有比较 13635417501_无情感</t>
  </si>
  <si>
    <t>aacc26d3075d131842c9fdd47f9c18d0</t>
  </si>
  <si>
    <t>我的帝豪GS。</t>
  </si>
  <si>
    <t>17859756046_无情感 15977069405_无情感 13635417501_无情感 Kara_无情感 18811321728_无情感</t>
  </si>
  <si>
    <t>928e937f9988c03484405ee8bb74a7bb</t>
  </si>
  <si>
    <t>爱车已提，勿念！</t>
  </si>
  <si>
    <t>15101029598_有情感且无比较 17859756046_无情感 15977069405_无情感 13166841205_无情感 13635417501_无情感 18811321728_有情感且无比较 嘿_无情感</t>
  </si>
  <si>
    <t>393eb6fbd1609c5efd77cf9a43d786be</t>
  </si>
  <si>
    <t>不过，如果交警开恩，也可能判你主要责任，女司机次要责任。</t>
  </si>
  <si>
    <t>17859756046_无情感 13166841205_无情感 18811321728_无情感 15977069405_无情感 13635417501_无情感</t>
  </si>
  <si>
    <t>555aa74614aab8e11065bb3b4fb33e90</t>
  </si>
  <si>
    <t>单看前脸，新手也能将这两款车分辨出来，两车前脸设计风格差异极大。</t>
  </si>
  <si>
    <t>15101029598_有情感且无比较 喜羊_有情感且有比较 17859756046_有情感且无比较 18811321728_无情感 15977069405_有情感且无比较 13166841205_有情感且有比较 13635417501_有情感且有比较</t>
  </si>
  <si>
    <t>6686df197a017d2d8bf7eb119075471c</t>
  </si>
  <si>
    <t>全新一代君威正式上市，价格17.58-26.98。</t>
  </si>
  <si>
    <t>18811321728_无情感 嘿_无情感 15977069405_无情感 13166841205_无情感 13635417501_无情感</t>
  </si>
  <si>
    <t>a63fcdf4b67a656f303a91d21c5623a1</t>
  </si>
  <si>
    <t>提车了开心。</t>
  </si>
  <si>
    <t>15101029598_有情感且无比较 喜羊_有情感且无比较 18811321728_有情感且无比较 13166841205_有情感且无比较 13635417501_有情感且无比较</t>
  </si>
  <si>
    <t>后视镜集成了转向灯，电动调节，以及配有全新摄像头。</t>
  </si>
  <si>
    <t>13166841205_无情感 13635417501_无情感 18811321728_无情感 Kara_无情感 17859756046_无情感</t>
  </si>
  <si>
    <t>e614fcf3e6eba46e2870485f14f64383</t>
  </si>
  <si>
    <t>用车两年，当年选择VV果然是明智的！</t>
  </si>
  <si>
    <t>15101029598_有情感且无比较 Kara_有情感且无比较 13635417501_无情感 18811321728_有情感且无比较 15977069405_有情感且无比较 17859756046_有情感且无比较</t>
  </si>
  <si>
    <t>484ed16ce2e958e57167c53e97601216</t>
  </si>
  <si>
    <t>重大发现，17威驰有缺陷！</t>
  </si>
  <si>
    <t>15101029598_有情感且无比较 15977069405_无情感 17859756046_有情感且无比较 Kara_有情感且无比较 18811321728_无情感 13635417501_无情感 13166841205_有情感且无比较</t>
  </si>
  <si>
    <t>c864bae217615f3e9f2466341c2dc4c8</t>
  </si>
  <si>
    <t>电子转向助力十分的精准。</t>
  </si>
  <si>
    <t>18811321728_无情感 13635417501_无情感 Kara_有情感且无比较 17859756046_无情感 13166841205_有情感且无比较 15252026670_有情感且无比较 喜羊_有情感且无比较</t>
  </si>
  <si>
    <t>6d4cb7e707449eb25f48a7ee3f0d401b</t>
  </si>
  <si>
    <t>看来看去，红色最大气</t>
  </si>
  <si>
    <t>15101029598_有情感且无比较 13635417501_有情感且无比较 15977069405_有情感且无比较 18811321728_有情感且无比较 13166841205_有情感且无比较 W_有情感且有比较</t>
  </si>
  <si>
    <t>68bdbc0230b249d286e4e915329fcb1a</t>
  </si>
  <si>
    <t>还在纠结，明天去在试驾下，争取定下来，。</t>
  </si>
  <si>
    <t>15101029598_有情感且无比较 18811321728_有情感且无比较 17859756046_无情感 13166841205_有情感且无比较 15977069405_有情感且无比较 13635417501_有情感且无比较</t>
  </si>
  <si>
    <t>f7f24780813905b29a5b215eb63b1ea0</t>
  </si>
  <si>
    <t>终于提到了我可爱的小白白，今天上户去咯，小白白有牌咯。</t>
  </si>
  <si>
    <t>18811321728_有情感且无比较 13166841205_有情感且无比较 17859756046_无情感 13635417501_有情感且无比较 Kara_有情感且无比较 Katherine_有情感且无比较</t>
  </si>
  <si>
    <t>24795ad3e1492372491911c1e130a2c3</t>
  </si>
  <si>
    <t>太天真了，是17万折价。</t>
  </si>
  <si>
    <t>15101029598_有情感且无比较 18811321728_有情感且无比较 15977069405_有情感且无比较 喜羊_有情感且无比较 Kara_有情感且无比较</t>
  </si>
  <si>
    <t>e07a90232f3b54b9eb87152ea9d5e880</t>
  </si>
  <si>
    <t>听说是40p马力，这点不错。</t>
  </si>
  <si>
    <t>15101029598_有情感且无比较 Kara_有情感且无比较 18811321728_有情感且无比较 13166841205_有情感且无比较 15977069405_有情感且无比较</t>
  </si>
  <si>
    <t>7ff516289b97fc98466c335c3abd52ef</t>
  </si>
  <si>
    <t>买什么倒车雷达好。</t>
  </si>
  <si>
    <t>15101029598_有情感且无比较 喜羊_无情感 13635417501_无情感 15977069405_无情感 17859756046_有情感且无比较 18811321728_无情感 Kara_有情感且无比较</t>
  </si>
  <si>
    <t>e5038529df3c1d33327a41e5bde79ed5</t>
  </si>
  <si>
    <t>看坛子里的老车主都说定价高也是醉了!</t>
  </si>
  <si>
    <t>18811321728_有情感且无比较 13166841205_有情感且无比较 13635417501_有情感且无比较 17859756046_无情感 嘿_有情感且无比较 Kara_有情感且无比较</t>
  </si>
  <si>
    <t>641b76f07d457aa7ee878e1a5e2d8393</t>
  </si>
  <si>
    <t>已定自动炫色。</t>
  </si>
  <si>
    <t>15101029598_有情感且无比较 15977069405_无情感 18244008300_无情感 18811321728_无情感 13166841205_无情感 13635417501_无情感</t>
  </si>
  <si>
    <t>a7545347c59d4b9beac297db48087862</t>
  </si>
  <si>
    <t>下个月提车。</t>
  </si>
  <si>
    <t>15101029598_有情感且无比较 18811321728_无情感 13635417501_无情感 17859756046_无情感 喜羊_无情感 Kara_无情感</t>
  </si>
  <si>
    <t>4db7aa608658526bfa39189bd7871038</t>
  </si>
  <si>
    <t>长城车卖十七八万要换个标卖，传祺又不用</t>
  </si>
  <si>
    <t>15101029598_有情感且无比较 喜羊_无情感 13635417501_有情感且有比较 18811321728_无情感 Kara_有情感且无比较 嘿_有情感且有比较 17859756046_无情感</t>
  </si>
  <si>
    <t>be8c09e631fb0145d38647eacad608b8</t>
  </si>
  <si>
    <t>其实你不属于真正的gs粉丝。</t>
  </si>
  <si>
    <t>13166841205_有情感且无比较 17859756046_无情感 18811321728_有情感且无比较 13635417501_无情感 Kara_有情感且无比较 15977069405_无情感 喜羊_无情感</t>
  </si>
  <si>
    <t>ab997a87ff0db4c2aef1130f46c5bb4a</t>
  </si>
  <si>
    <t>大家看北京福铃撼路者现金优惠6万+免购置税可靠吗？</t>
  </si>
  <si>
    <t>18811321728_无情感 13635417501_无情感 17859756046_无情感 Kara_无情感 13166841205_无情感</t>
  </si>
  <si>
    <t>71e950245af28708575b1b5916650258</t>
  </si>
  <si>
    <t>冒 雨 到 店 初 提 NV200保 姆 车，来 分 享 下感 受~。</t>
  </si>
  <si>
    <t>15101029598_有情感且无比较 13635417501_无情感 喜羊_无情感 18811321728_无情感 15977069405_无情感 嘿_无情感</t>
  </si>
  <si>
    <t>9c7e37307ccf0e734f4b547bd84dcdfc</t>
  </si>
  <si>
    <t>各位老铁，1.5自精落地10.5，这个价格怎么样，浙江金华。</t>
  </si>
  <si>
    <t>18811321728_无情感 13635417501_无情感 13166841205_无情感 17859756046_有情感且无比较 Kara_无情感 Katherine_无情感</t>
  </si>
  <si>
    <t>c1396ecfdd1db7f06d63dbef081b658c</t>
  </si>
  <si>
    <t>技术版的大灯能跟原厂led直接更换吗。</t>
  </si>
  <si>
    <t>15101029598_有情感且无比较 18811321728_无情感 13166841205_无情感 15977069405_无情感 Kara_无情感 13635417501_无情感</t>
  </si>
  <si>
    <t>aa8a5a464d1a5e6b9013c6c7426c7797</t>
  </si>
  <si>
    <t>2016款 20T 两驱自动旗舰版 广州优惠多少。</t>
  </si>
  <si>
    <t>15101029598_有情感且无比较 17859756046_有情感且有比较 18811321728_无情感 13166841205_无情感 Kara_无情感 15977069405_无情感 嘿_无情感</t>
  </si>
  <si>
    <t>0d39c90db2521414bf82438afb32192f</t>
  </si>
  <si>
    <t>求助：白车上的黄印怎么去除～～。</t>
  </si>
  <si>
    <t>18811321728_无情感 13166841205_无情感 Kara_有情感且无比较 13635417501_无情感 17859756046_无情感 15252026670_无情感</t>
  </si>
  <si>
    <t>2a57c749b2e7fc6c24494c228eb74d9d</t>
  </si>
  <si>
    <t>为了不影响车灯的整体造型，又要考灯的位置，真是不知道废了多少块灯板！</t>
  </si>
  <si>
    <t>18811321728_无情感 W_有情感且无比较 17859756046_无情感 Kara_有情感且无比较 13635417501_无情感 15977069405_有情感且无比较 13166841205_无情感</t>
  </si>
  <si>
    <t>43d7715140b76d35e1a26b8d4b57e98f</t>
  </si>
  <si>
    <t>论国产车与合资车（纯文字帖）。</t>
  </si>
  <si>
    <t>15101029598_有情感且无比较 18811321728_无情感 Kara_无情感 17859756046_无情感 18244008300_无情感 13635417501_无情感</t>
  </si>
  <si>
    <t>f2f72b2c4f12542e86708db8c3631a08</t>
  </si>
  <si>
    <t>蔚领拉货爽，不过家用的话，除了过年，一年也拉不到几次货。</t>
  </si>
  <si>
    <t>15101029598_有情感且无比较 13166841205_有情感且无比较 13635417501_无情感 18811321728_有情感且无比较 Kara_有情感且无比较 17859756046_无情感 15252026670_有情感且无比较 15977069405_有情感且无比较</t>
  </si>
  <si>
    <t>13ea861b7249a036f677a182c9135005</t>
  </si>
  <si>
    <t>订车了，多久车子能到。</t>
  </si>
  <si>
    <t>15101029598_有情感且无比较 Kara_无情感 13635417501_无情感 17859756046_无情感 18811321728_无情感 W_无情感</t>
  </si>
  <si>
    <t>99259c3e0f8eb4c2eaa60576ba6b6b88</t>
  </si>
  <si>
    <t>请问论坛里有人提1.3手动疯活版吗？</t>
  </si>
  <si>
    <t>18811321728_无情感 13635417501_无情感 13166841205_无情感 Kara_无情感 17859756046_无情感</t>
  </si>
  <si>
    <t>febca5f0f808b54928f7457dddf17d8a</t>
  </si>
  <si>
    <t>为后备箱烤糊去了趟4s。</t>
  </si>
  <si>
    <t>17859756046_无情感 Kara_有情感且无比较 13635417501_无情感 13166841205_无情感 15977069405_无情感 喜羊_无情感</t>
  </si>
  <si>
    <t>066ec9261b18113203d3b4c7df179656</t>
  </si>
  <si>
    <t>我想买二手宝来，07年有可能买到04款的宝来吗？</t>
  </si>
  <si>
    <t>18811321728_无情感 13635417501_无情感 Kara_无情感 17859756046_有情感且无比较 13166841205_无情感 嘿_无情感</t>
  </si>
  <si>
    <t>c991535ab29fddbb3a32be62140babc2</t>
  </si>
  <si>
    <t>七卡七卡出了七卡，继续往恩和开。</t>
  </si>
  <si>
    <t>18811321728_无情感 15252026670_有情感且无比较 15977069405_无情感 13166841205_无情感 喜羊_无情感 17859756046_无情感</t>
  </si>
  <si>
    <t>9bc1a622b719810a3801f0a5a826aa38</t>
  </si>
  <si>
    <t>不知道座椅升到最高啥情况</t>
  </si>
  <si>
    <t>18811321728_无情感 17859756046_无情感 Kara_无情感 13166841205_无情感 13635417501_无情感</t>
  </si>
  <si>
    <t>1eb784c107d8f4b3625b6227d76828fe</t>
  </si>
  <si>
    <t>启停和breakhold怎样配合合理？</t>
  </si>
  <si>
    <t>13166841205_无情感 17859756046_无情感 13635417501_无情感 Kara_无情感 喜羊_无情感 15252026670_有情感且无比较</t>
  </si>
  <si>
    <t>9da86a1b064e7851f78ba567a2461c40</t>
  </si>
  <si>
    <t>卡罗拉真皮和最高配，哪个更值得入手！</t>
  </si>
  <si>
    <t>15101029598_有情感且无比较 18244008300_有情感且无比较 17859756046_有情感且无比较 18811321728_无情感 13166841205_无情感 13635417501_有情感且有比较 Kara_无情感</t>
  </si>
  <si>
    <t>f59301a7aeebaa220be4411405e235ea</t>
  </si>
  <si>
    <t>我要“晒”轩朗 2.0自舒提车。</t>
  </si>
  <si>
    <t>18811321728_无情感 17859756046_无情感 13166841205_无情感 13635417501_无情感 Kara_无情感 W_无情感</t>
  </si>
  <si>
    <t>226fd798998cdf2cc87048cb561d67ee</t>
  </si>
  <si>
    <t>车辆牌照更新指标的有效期到底是半年还是一年？</t>
  </si>
  <si>
    <t>15101029598_有情感且无比较 Kara_无情感 17859756046_无情感 18811321728_无情感 13166841205_无情感 13635417501_无情感</t>
  </si>
  <si>
    <t>0a8d168f74344a7552b7dac524c45d46</t>
  </si>
  <si>
    <t>15101029598_有情感且无比较 18811321728_无情感 13166841205_无情感 W_无情感 17859756046_无情感 13635417501_无情感 嘿_无情感</t>
  </si>
  <si>
    <t>23aeb31e25292055db3ac7678bc8115e</t>
  </si>
  <si>
    <t>买雷克萨斯吧！</t>
  </si>
  <si>
    <t>f1427ff9d6563bc7d989b6da1b62b06a</t>
  </si>
  <si>
    <t>给喜欢爱护的的车走一个交代吧</t>
  </si>
  <si>
    <t>17859756046_有情感且无比较 18811321728_有情感且无比较 13635417501_无情感 Kara_有情感且无比较 13166841205_无情感 15977069405_无情感 嘿_无情感</t>
  </si>
  <si>
    <t>311cede2cbbef730a8c5af1a8d08e063</t>
  </si>
  <si>
    <t>可惜还是不会如你所愿推出手动挡~</t>
  </si>
  <si>
    <t>18811321728_无情感 13635417501_有情感且无比较 Kara_有情感且无比较 13166841205_有情感且无比较 17859756046_无情感 喜羊_有情感且无比较 15977069405_有情感且无比较</t>
  </si>
  <si>
    <t>ea31be7686fc9ae84a54431049424572</t>
  </si>
  <si>
    <t>新车就被蹭了，有必要喷漆吗，4s店需多少钱。</t>
  </si>
  <si>
    <t>17859756046_有情感且无比较 18811321728_无情感 13635417501_无情感 13166841205_无情感 Kara_有情感且无比较 嘿_无情感 喜羊_无情感</t>
  </si>
  <si>
    <t>a7fbeb18d44745ce603789d5b3d2901f</t>
  </si>
  <si>
    <t>早在N54就是是双涡轮  N55为了稳定性升级成单涡轮双涡管的</t>
  </si>
  <si>
    <t>15101029598_有情感且无比较 17859756046_有情感且无比较 15977069405_无情感 13166841205_无情感 13635417501_无情感 Kara_无情感 嘿_有情感且有比较</t>
  </si>
  <si>
    <t>9f8ca84bf252d823c8a85f2a19203079</t>
  </si>
  <si>
    <t>月薪5000想购置爱5自动豪华。</t>
  </si>
  <si>
    <t>17859756046_无情感 13166841205_无情感 18811321728_有情感且无比较 13635417501_无情感 W_无情感 嘿_无情感</t>
  </si>
  <si>
    <t>2342fd1638912ac0c6a3e7537153999a</t>
  </si>
  <si>
    <t>万恶的人啊，把老子的后雨刷偷走了。</t>
  </si>
  <si>
    <t>18811321728_有情感且无比较 13166841205_有情感且无比较 17859756046_有情感且无比较 15977069405_无情感 Kara_有情感且无比较 13635417501_有情感且无比较</t>
  </si>
  <si>
    <t>ecb9c5efe24063e40b27b7e8cdb2d04b</t>
  </si>
  <si>
    <t>16款逸动内饰颜色。</t>
  </si>
  <si>
    <t>17859756046_无情感 18811321728_无情感 Kara_无情感 13166841205_无情感 15977069405_无情感</t>
  </si>
  <si>
    <t>1f2244d347c16445b2a5956b446022a3</t>
  </si>
  <si>
    <t>拆出来的冷凝器。</t>
  </si>
  <si>
    <t>15101029598_有情感且无比较 Kara_无情感 17859756046_无情感 13635417501_无情感 13166841205_无情感 18811321728_无情感</t>
  </si>
  <si>
    <t>520f7384fafd9c46f975dcb95bff27dc</t>
  </si>
  <si>
    <t>漂亮 我定的两厢</t>
  </si>
  <si>
    <t>13635417501_有情感且无比较 17859756046_有情感且无比较 喜羊_有情感且无比较 15977069405_有情感且无比较 18811321728_有情感且无比较</t>
  </si>
  <si>
    <t>5e6499ee0027f00ae7d698a50d014a14</t>
  </si>
  <si>
    <t>福克斯和朗逸怎么选。</t>
  </si>
  <si>
    <t>18811321728_无情感 13635417501_无情感 Katherine_无情感 15977069405_无情感 嘿_有情感且有比较 17859756046_有情感且有比较 18518321758_无情感</t>
  </si>
  <si>
    <t>a3a739529ea1ab6f13a709380560a2a9</t>
  </si>
  <si>
    <t>为什么不买ct6？</t>
  </si>
  <si>
    <t>17859756046_无情感 18811321728_有情感且无比较 15252026670_无情感 13166841205_无情感 13635417501_无情感 喜羊_无情感</t>
  </si>
  <si>
    <t>dbde467df5f5d1f0c8f1f60d268afb00</t>
  </si>
  <si>
    <t>最让人意外的就是动力系统了。</t>
  </si>
  <si>
    <t>17859756046_有情感且无比较 13635417501_有情感且无比较 13269047500_有情感且无比较 Katherine_有情感且无比较 喜羊_有情感且无比较</t>
  </si>
  <si>
    <t>869c81735251bcf7d011a331340a4c9d</t>
  </si>
  <si>
    <t>想在广州地区入手2.0T时尚版！</t>
  </si>
  <si>
    <t>18811321728_无情感 13635417501_无情感 17859756046_无情感 15977069405_无情感 13166841205_无情感</t>
  </si>
  <si>
    <t>1d336a0a088a7c15e15b67e3e0c675c6</t>
  </si>
  <si>
    <t>帝豪手动豪华版的高速120码，转速会是多少啊？</t>
  </si>
  <si>
    <t>17859756046_有情感且无比较 18811321728_无情感 喜羊_无情感 15977069405_无情感 Katherine_无情感 18518321758_无情感</t>
  </si>
  <si>
    <t>628e526ea7008ce78981ac5a802f3fd6</t>
  </si>
  <si>
    <t>BJ40L越野提车记。</t>
  </si>
  <si>
    <t>17859756046_无情感 15977069405_无情感 13269047500_无情感 嘿_无情感 18811321728_无情感</t>
  </si>
  <si>
    <t>ca10696f78584701fc54842e76fd2647</t>
  </si>
  <si>
    <t>驾照到手，先看看车。</t>
  </si>
  <si>
    <t>17859756046_无情感 13635417501_无情感 Katherine_无情感 喜羊_无情感 嘿_无情感</t>
  </si>
  <si>
    <t>8bf58e1ba6b375e55433ab159aca5157</t>
  </si>
  <si>
    <t>2017—2018年，杭州市新能源汽车推广应用财政支持政策……</t>
  </si>
  <si>
    <t>18811321728_无情感 13635417501_无情感 Katherine_无情感 17859756046_无情感 15977069405_无情感</t>
  </si>
  <si>
    <t>6dbcd0cbec6f48787e5b8c54be811b0f</t>
  </si>
  <si>
    <t>纳智捷大7</t>
  </si>
  <si>
    <t>17859756046_无情感 15977069405_无情感 18518321758_无情感 18811321728_无情感 Katherine_无情感</t>
  </si>
  <si>
    <t>94a736569322c3d41bc6022a0668f695</t>
  </si>
  <si>
    <t>今天去贴膜了！</t>
  </si>
  <si>
    <t>18811321728_无情感 Katherine_无情感 15977069405_无情感 嘿_无情感 18518321758_无情感</t>
  </si>
  <si>
    <t>b5b7eb502db7e831d237ca85ebefac88</t>
  </si>
  <si>
    <t>能给个优惠高的4儿子电话？</t>
  </si>
  <si>
    <t>18811321728_无情感 Katherine_无情感 15977069405_无情感 嘿_无情感 13166841205_无情感</t>
  </si>
  <si>
    <t>41c3333e79d81b2cd1afeded99b99010</t>
  </si>
  <si>
    <t>有无案例，尾灯内部开裂。</t>
  </si>
  <si>
    <t>17859756046_有情感且无比较 13269047500_无情感 13635417501_无情感 嘿_无情感 13166841205_有情感且无比较 18811321728_无情感 15977069405_无情感</t>
  </si>
  <si>
    <t>b0d868f3a4859d888614e2972cb51589</t>
  </si>
  <si>
    <t>睿骋小改装一下，不喜勿喷。</t>
  </si>
  <si>
    <t>17859756046_无情感 13269047500_无情感 15977069405_无情感 18811321728_有情感且无比较 嘿_无情感 W_有情感且无比较 Katherine_有情感且无比较</t>
  </si>
  <si>
    <t>c91a71057a2e95b1d96915e26e154117</t>
  </si>
  <si>
    <t>今天又试了下途观风尚1.4和丰田rav4的试驾车！</t>
  </si>
  <si>
    <t>17859756046_有情感且有比较 13269047500_无情感 18811321728_无情感 18518321758_无情感 Katherine_无情感 15977069405_无情感</t>
  </si>
  <si>
    <t>b39a555b2f94516b45101497a9c160a4</t>
  </si>
  <si>
    <t>加了，刚从梧州贴膜回贵港路上开车，没注意看</t>
  </si>
  <si>
    <t>17859756046_无情感 13635417501_无情感 18811321728_无情感 15977069405_无情感 喜羊_无情感</t>
  </si>
  <si>
    <t>65110d9055b1f5b33e4ed7b198b45fd0</t>
  </si>
  <si>
    <t>我上个月在郑州之星提的车。</t>
  </si>
  <si>
    <t>13635417501_无情感 喜羊_无情感 15977069405_无情感 17859756046_无情感 13269047500_无情感</t>
  </si>
  <si>
    <t>a7be2ba18755b10e04d71ccd046766d7</t>
  </si>
  <si>
    <t>楼兰车耗油怎么样呢。</t>
  </si>
  <si>
    <t>17859756046_有情感且无比较 15977069405_无情感 13269047500_无情感 喜羊_无情感 18518321758_无情感 Katherine_无情感</t>
  </si>
  <si>
    <t>5a2a797d9e8b86a8bc6a4037208741e7</t>
  </si>
  <si>
    <t>在我们心里，这样的众泰T300才是最出众的。</t>
  </si>
  <si>
    <t>15977069405_有情感且无比较 喜羊_有情感且无比较 18518321758_有情感且无比较 13166841205_有情感且无比较 Katherine_有情感且无比较</t>
  </si>
  <si>
    <t>f10bebcce46eac931aad61929e8c8c15</t>
  </si>
  <si>
    <t>国电快充充满续航只有290？</t>
  </si>
  <si>
    <t>17859756046_无情感 18811321728_有情感且无比较 13269047500_无情感 15977069405_无情感 嘿_无情感 13166841205_有情感且无比较 喜羊_无情感</t>
  </si>
  <si>
    <t>886cc7dae98ca0d86714dc42e86af44e</t>
  </si>
  <si>
    <t>今天提都市版，坐标哈尔滨。</t>
  </si>
  <si>
    <t>17859756046_无情感 喜羊_无情感 15977069405_无情感 13635417501_无情感 Katherine_无情感</t>
  </si>
  <si>
    <t>4ea4c08c313f4fdb3bc0cda69b1179c4</t>
  </si>
  <si>
    <t>前脸看了就没胃口了，尤其中网那大大的几个字母，从左丑到右啊，哈哈哈~</t>
  </si>
  <si>
    <t>17859756046_有情感且无比较 13635417501_有情感且无比较 18811321728_有情感且无比较 13166841205_有情感且无比较 15977069405_有情感且无比较</t>
  </si>
  <si>
    <t>这类车辆就需要大家谨慎选择购买。</t>
  </si>
  <si>
    <t>17859756046_无情感 13166841205_无情感 18811321728_有情感且无比较 15252026670_有情感且无比较 Katherine_有情感且无比较 13635417501_无情感 嘿_无情感</t>
  </si>
  <si>
    <t>1d47cfec7c5f109145d713a3a2906b56</t>
  </si>
  <si>
    <t>六座才是王道~~MPV车型空间感受太重要了，6座222座序可以相当舒服。</t>
  </si>
  <si>
    <t>18811321728_有情感且无比较 17859756046_无情感 15977069405_有情感且无比较 13166841205_有情感且无比较 18518321758_有情感且无比较 嘿_有情感且无比较</t>
  </si>
  <si>
    <t>40f600f226607ffb32d5d02f8298e49e</t>
  </si>
  <si>
    <t>科沃兹首保机油上面写的是全合成的，是真的吗？</t>
  </si>
  <si>
    <t>18811321728_有情感且无比较 18518321758_无情感 13269047500_无情感 17859756046_无情感 15977069405_无情感 嘿_无情感</t>
  </si>
  <si>
    <t>d601eb9f47da2129b253729b38a5f1bd</t>
  </si>
  <si>
    <t>cs15自动豪华版裸车价72000合适吗？</t>
  </si>
  <si>
    <t>17859756046_有情感且无比较 Katherine_无情感 喜羊_无情感 15252026670_有情感且无比较 15977069405_无情感 18811321728_无情感 18518321758_无情感</t>
  </si>
  <si>
    <t>73d72491855fbc430b3e619205419f63</t>
  </si>
  <si>
    <t>又杀启东，这次终于不白了，数量不错，质量不高。</t>
  </si>
  <si>
    <t>17859756046_有情感且无比较 18811321728_有情感且无比较 15252026670_有情感且无比较 13635417501_无情感 Katherine_有情感且无比较 嘿_有情感且无比较</t>
  </si>
  <si>
    <t>9d73c54da21d98be4ea0499d2ed9d5b2</t>
  </si>
  <si>
    <t>下大了，洗洗车吧。</t>
  </si>
  <si>
    <t>17859756046_无情感 13635417501_无情感 15977069405_无情感 13166841205_无情感 18811321728_无情感</t>
  </si>
  <si>
    <t>77dd4ce8ac1a356b28911789e723f43c</t>
  </si>
  <si>
    <t>今天订车了，2017款 1.8自舒  波尔多红。</t>
  </si>
  <si>
    <t>17859756046_无情感 Katherine_无情感 18811321728_无情感 嘿_无情感 18518321758_无情感 13166841205_无情感</t>
  </si>
  <si>
    <t>27fa70bb8e016810884c4627130de4e1</t>
  </si>
  <si>
    <t>迟到的提车作业——途胜雨中漫行记。</t>
  </si>
  <si>
    <t>18811321728_无情感 17859756046_无情感 Katherine_无情感 15977069405_无情感 喜羊_无情感</t>
  </si>
  <si>
    <t>0311131dc927e9f9e239e024d95775b5</t>
  </si>
  <si>
    <t>开过1.5T的翼虎，感觉比我2.0的金牛还要轻快一些。</t>
  </si>
  <si>
    <t>13635417501_有情感且有比较 17859756046_有情感且无比较 15977069405_有情感且有比较 Katherine_有情感且有比较 18811321728_有情感且有比较 13166841205_有情感且有比较</t>
  </si>
  <si>
    <t>7f9ead615d8109ad5dce70d230778a64</t>
  </si>
  <si>
    <t>加车顶行李箱。</t>
  </si>
  <si>
    <t>18811321728_无情感 15252026670_无情感 13166841205_无情感 嘿_无情感 13635417501_无情感</t>
  </si>
  <si>
    <t>73ca7011cfe4f9074ba239d1b58881b1</t>
  </si>
  <si>
    <t>先去4儿子店检查</t>
  </si>
  <si>
    <t>17859756046_无情感 13635417501_无情感 15977069405_无情感 15252026670_有情感且无比较 18811321728_无情感 13166841205_无情感</t>
  </si>
  <si>
    <t>a70e734754e3cdef23d086b40d079881</t>
  </si>
  <si>
    <t>配置方面，他跟我说了有防夹天窗，什么的，其实该有的都有了。</t>
  </si>
  <si>
    <t>18811321728_无情感 17859756046_无情感 13635417501_无情感 喜羊_有情感且无比较 15977069405_有情感且无比较 Katherine_有情感且无比较 15252026670_有情感且无比较</t>
  </si>
  <si>
    <t>0bd6590a4d95ab108d3d6aa16784136c</t>
  </si>
  <si>
    <t>他前后买过三台汉兰达，有说服力。</t>
  </si>
  <si>
    <t>17859756046_有情感且无比较 13635417501_无情感 15977069405_无情感 嘿_有情感且无比较 Katherine_有情感且无比较 18518321758_无情感 13166841205_有情感且无比较</t>
  </si>
  <si>
    <t>62e5dcd429e458cd365c65efaf30e971</t>
  </si>
  <si>
    <t>不保养的汽车像老人一样会老化。</t>
  </si>
  <si>
    <t>17859756046_有情感且无比较 15977069405_无情感 喜羊_有情感且无比较 18811321728_有情感且无比较 嘿_有情感且无比较 13635417501_有情感且无比较</t>
  </si>
  <si>
    <t>550a1bf99defe2a4613c51600d79f2b7</t>
  </si>
  <si>
    <t>油箱还剩最后一格还能跑多少公里？</t>
  </si>
  <si>
    <t>17859756046_无情感 13269047500_无情感 Katherine_无情感 15977069405_无情感 18811321728_无情感</t>
  </si>
  <si>
    <t>d0f71d8b8e02cfca5c19855446d51a19</t>
  </si>
  <si>
    <t>最近黑宝马的帖子真多，黑子疯狂了！</t>
  </si>
  <si>
    <t>17859756046_有情感且无比较 15977069405_有情感且无比较 18811321728_有情感且无比较 13269047500_有情感且无比较 18518321758_有情感且无比较</t>
  </si>
  <si>
    <t>14d293ac640b32cd281e9389ddeba640</t>
  </si>
  <si>
    <t>提哈弗H6车车主 请问是上1.3还是2.0。</t>
  </si>
  <si>
    <t>17859756046_无情感 15977069405_无情感 Katherine_无情感 13635417501_无情感 15252026670_无情感</t>
  </si>
  <si>
    <t>bd4943a177e1419c5d98220ff12c1de1</t>
  </si>
  <si>
    <t>我这边要我加6000  小城市太黑了</t>
  </si>
  <si>
    <t>13635417501_无情感 17859756046_无情感 喜羊_有情感且无比较 Katherine_有情感且无比较 嘿_有情感且无比较 15252026670_有情感且无比较 15977069405_有情感且无比较</t>
  </si>
  <si>
    <t>65636aeb07c1786cb4bbb1f67684c000</t>
  </si>
  <si>
    <t>奇瑞去哪儿了？</t>
  </si>
  <si>
    <t>13635417501_无情感 Katherine_无情感 嘿_无情感 13166841205_无情感 18518321758_无情感</t>
  </si>
  <si>
    <t>5025f748c0233d7f492edaa2c991e9bb</t>
  </si>
  <si>
    <t>排气管前面进大消音器一圈全开了，是补焊还是换新尾段，有人弄过吗？</t>
  </si>
  <si>
    <t>17859756046_无情感 Katherine_有情感且无比较 18811321728_无情感 13166841205_无情感 15977069405_无情感 15252026670_有情感且无比较 喜羊_无情感</t>
  </si>
  <si>
    <t>动力也比前两款要强劲，先试驾的是GS41.3T的！</t>
  </si>
  <si>
    <t>17859756046_有情感且无比较 13166841205_有情感且有比较 18811321728_有情感且有比较 18518321758_有情感且无比较 13269047500_有情感且有比较 15977069405_有情感且有比较 嘿_有情感且有比较</t>
  </si>
  <si>
    <t>301d649af6225a0a55f3f55870ffac0b</t>
  </si>
  <si>
    <t>【车主故事】幻速S3车主现身说法···说三道事！</t>
  </si>
  <si>
    <t>17859756046_无情感 13635417501_无情感 15977069405_无情感 嘿_无情感 喜羊_无情感 Katherine_无情感</t>
  </si>
  <si>
    <t>819fddf2e1d67aed9971392121c1f8b6</t>
  </si>
  <si>
    <t>谁还记得宝马拖死交警案？</t>
  </si>
  <si>
    <t>15977069405_无情感 18811321728_无情感 13635417501_无情感 嘿_无情感 Katherine_无情感 18518321758_无情感</t>
  </si>
  <si>
    <t>45126a9b6d923d2f0ebc3e91e03904d9</t>
  </si>
  <si>
    <t>那我就是踩刹车了，这些功能我也刚学不久，才用过几次，不对之处，批评指正。</t>
  </si>
  <si>
    <t>18811321728_有情感且无比较 Katherine_无情感 17859756046_无情感 15977069405_无情感 嘿_无情感 喜羊_无情感</t>
  </si>
  <si>
    <t>df5f5d309468ed9f50e9e177d67a9f5c</t>
  </si>
  <si>
    <t>行车记录仪。</t>
  </si>
  <si>
    <t>13635417501_无情感 17859756046_无情感 Katherine_无情感 15977069405_无情感 侯俊池_无情感</t>
  </si>
  <si>
    <t>09f5ac62fe2068bba9e8dd90ca2bc58c</t>
  </si>
  <si>
    <t>准备脱保  机油帮忙推荐下！</t>
  </si>
  <si>
    <t>17859756046_无情感 喜羊_无情感 嘿_无情感 18811321728_无情感 13166841205_无情感</t>
  </si>
  <si>
    <t>6755de1380669f5ed511f35808b34daf</t>
  </si>
  <si>
    <t>动力、配置、颜值，科雷嘉一样都不缺。</t>
  </si>
  <si>
    <t>17859756046_有情感且无比较 13635417501_无情感 Katherine_有情感且无比较 18518321758_有情感且无比较 嘿_有情感且无比较 13166841205_有情感且无比较</t>
  </si>
  <si>
    <t>5667e5d6dba92ef6e4d8d7277fb7bbfd</t>
  </si>
  <si>
    <t>阿特兹换挡顿挫感，挂R档冲击强烈进来！</t>
  </si>
  <si>
    <t>13635417501_无情感 15252026670_有情感且无比较 18250755658_无情感 18811321728_无情感 15977069405_有情感且无比较 嘿_无情感 13166841205_有情感且无比较</t>
  </si>
  <si>
    <t>ba0aec22fd79453f9e321e9b9cb96ade</t>
  </si>
  <si>
    <t>备用胎可以拿来用吗。</t>
  </si>
  <si>
    <t>18811321728_无情感 Katherine_无情感 15977069405_无情感 13635417501_无情感 嘿_无情感</t>
  </si>
  <si>
    <t>dd7564ddd0e002bf3798a463554d7472</t>
  </si>
  <si>
    <t>有谁做过小三的黑顶吗？</t>
  </si>
  <si>
    <t>17859756046_无情感 15977069405_无情感 13635417501_无情感 13166841205_无情感 18811321728_无情感</t>
  </si>
  <si>
    <t>8e87f03901657753a3e3cb8ba49b1938</t>
  </si>
  <si>
    <t>改装小卡有感-加装后视镜自动折叠，日行灯，尾翼，定速巡航。</t>
  </si>
  <si>
    <t>15977069405_无情感 13635417501_无情感 Katherine_无情感 18811321728_无情感 13166841205_无情感</t>
  </si>
  <si>
    <t>a8fc3f269d0105dfec7a95410b6b1cba</t>
  </si>
  <si>
    <t>德国人在想让汽车轻的时候想的是把钢板换成铝合金，这一下成本高得吓人！</t>
  </si>
  <si>
    <t>18811321728_有情感且无比较 15977069405_有情感且无比较 喜羊_有情感且无比较 17859756046_无情感 Katherine_有情感且无比较 18518321758_有情感且无比较</t>
  </si>
  <si>
    <t>8fe92c22bebb80c5cbff12da9ec9dd12</t>
  </si>
  <si>
    <t>4S店销售耐心讲解车的配置等等方面，让我有进一步的了解。</t>
  </si>
  <si>
    <t>18811321728_有情感且无比较 15977069405_无情感 15252026670_有情感且无比较 嘿_无情感 17859756046_无情感 Katherine_有情感且无比较 13635417501_无情感</t>
  </si>
  <si>
    <t>a46572eebc60adf317271359d2c98b0a</t>
  </si>
  <si>
    <t>要养成好的驾驶习惯，熄火前关闭所有用电设备。</t>
  </si>
  <si>
    <t>17859756046_有情感且无比较 15977069405_无情感 13635417501_无情感 Katherine_有情感且无比较 18518321758_无情感 18811321728_无情感 13166841205_无情感</t>
  </si>
  <si>
    <t>05d0682a9dc6ce436af56f5d8ecf586a</t>
  </si>
  <si>
    <t>正常，开空调、拥堵，两大耗油场景</t>
  </si>
  <si>
    <t>17859756046_无情感 15977069405_无情感 嘿_无情感 13635417501_无情感 Katherine_有情感且无比较 13166841205_有情感且无比较 18811321728_无情感</t>
  </si>
  <si>
    <t>e34a17935da4ec2de791ad1c2c125898</t>
  </si>
  <si>
    <t>开着Z1000去广东最“霉”省道S244越野。</t>
  </si>
  <si>
    <t>17859756046_无情感 18811321728_有情感且无比较 13166841205_无情感 嘿_无情感 喜羊_无情感 13635417501_无情感 13269047500_无情感</t>
  </si>
  <si>
    <t>47e91ab32ea0668652b1454149cd598b</t>
  </si>
  <si>
    <t>后排腿部超过两拳，空间完全不是问题。</t>
  </si>
  <si>
    <t>17859756046_无情感 嘿_有情感且无比较 喜羊_无情感 13635417501_无情感 15977069405_有情感且无比较 13166841205_有情感且无比较 18811321728_无情感</t>
  </si>
  <si>
    <t>5669bfa61663e2ba63b3e74a4d1bfd19</t>
  </si>
  <si>
    <t>你去买车的地方问问看。</t>
  </si>
  <si>
    <t>13635417501_无情感 17859756046_无情感 13166841205_无情感 15977069405_无情感 18518321758_无情感 Katherine_无情感</t>
  </si>
  <si>
    <t>eb96d40df339959256d1a8f33daca2fe</t>
  </si>
  <si>
    <t>冠道370夏天测0-100，也是8秒开外，240夏天测也就10左右</t>
  </si>
  <si>
    <t>17859756046_无情感 喜羊_无情感 15977069405_无情感 18811321728_无情感 嘿_有情感且有比较 Katherine_无情感 15252026670_有情感且无比较</t>
  </si>
  <si>
    <t>13a9d4986eb39d70da56374d575232de</t>
  </si>
  <si>
    <t>17859756046_有情感且无比较 15977069405_有情感且无比较 Katherine_有情感且无比较 13635417501_无情感 18811321728_无情感 13166841205_有情感且无比较 18518321758_无情感</t>
  </si>
  <si>
    <t>ac402bda648367d6939bf3f7eca4c0ed</t>
  </si>
  <si>
    <t>如果自己没改装电器，找4s帮你查是那处跑电了</t>
  </si>
  <si>
    <t>18811321728_无情感 17859756046_无情感 嘿_无情感 15977069405_无情感 15252026670_有情感且无比较 Katherine_无情感</t>
  </si>
  <si>
    <t>7ac7eab8bb74a4706f18ee07ffe031d6</t>
  </si>
  <si>
    <t>还没有，昨天去4S店，还是原来的200T</t>
  </si>
  <si>
    <t>13635417501_无情感 Katherine_无情感 18811321728_无情感 13166841205_无情感 15977069405_无情感</t>
  </si>
  <si>
    <t>c3cbe6a305607673c267d8c976ebdd5c</t>
  </si>
  <si>
    <t>越来越觉得吉利这企业没有原则、管理混乱。</t>
  </si>
  <si>
    <t>18811321728_有情感且无比较 15977069405_有情感且无比较 嘿_有情感且无比较 13635417501_有情感且无比较 17859756046_无情感 15252026670_有情感且无比较</t>
  </si>
  <si>
    <t>b0ec28be72bdc95c0de2951e66f7806d</t>
  </si>
  <si>
    <t>请教老司机，无牌摩托车撞了我的车。</t>
  </si>
  <si>
    <t>17859756046_无情感 喜羊_无情感 13635417501_无情感 Katherine_有情感且无比较 18811321728_无情感 13166841205_无情感</t>
  </si>
  <si>
    <t>1f27ab2582a67f73737fb4464ce073ae</t>
  </si>
  <si>
    <t>7月车险又费改了。</t>
  </si>
  <si>
    <t>17859756046_无情感 嘿_无情感 18811321728_无情感 喜羊_无情感 Katherine_无情感</t>
  </si>
  <si>
    <t>375f0d17845c3ede839ce89c993601de</t>
  </si>
  <si>
    <t>你错了，低速的擦碰，在质量都OK的情况下，我不认为你的观点正确</t>
  </si>
  <si>
    <t>17859756046_无情感 15977069405_无情感 嘿_有情感且无比较 Katherine_有情感且无比较 18518321758_有情感且无比较 13166841205_有情感且无比较 13635417501_无情感</t>
  </si>
  <si>
    <t>5b456c7e3dca73706b7fef7267e45db9</t>
  </si>
  <si>
    <t>12款300和13款选哪个，在线等。</t>
  </si>
  <si>
    <t>17859756046_有情感且有比较 15977069405_无情感 18811321728_无情感 13166841205_无情感 18518321758_无情感 嘿_有情感且有比较 Katherine_无情感</t>
  </si>
  <si>
    <t>ad745d224c721498c9bbfff6a87d1e41</t>
  </si>
  <si>
    <t>我北京有个牌照，如果买730领先，必须要在北京买吗。</t>
  </si>
  <si>
    <t>17859756046_无情感 15252026670_有情感且无比较 喜羊_无情感 13166841205_无情感 18811321728_无情感 15977069405_无情感</t>
  </si>
  <si>
    <t>d1f38da1b06ca6d3e1f863677dba4111</t>
  </si>
  <si>
    <t>还没拆车。</t>
  </si>
  <si>
    <t>17859756046_无情感 嘿_无情感 15977069405_无情感 13635417501_无情感 Katherine_无情感</t>
  </si>
  <si>
    <t>645871a56f59b043747253fd0cfb45a2</t>
  </si>
  <si>
    <t>看了下车。</t>
  </si>
  <si>
    <t>17859756046_无情感 18811321728_无情感 Katherine_无情感 喜羊_无情感 13635417501_无情感</t>
  </si>
  <si>
    <t>e65d452eec9c2857f86e3faadf34dca5</t>
  </si>
  <si>
    <t>吉利百万款帝豪离合器联动点好找么。</t>
  </si>
  <si>
    <t>18811321728_无情感 15977069405_无情感 17859756046_有情感且无比较 13635417501_无情感 18518321758_无情感 嘿_无情感</t>
  </si>
  <si>
    <t>ee792833a2fa2447d3e9feea0dd9bbba</t>
  </si>
  <si>
    <t>前扛塑料件，先用牙膏擦擦会好很多，感觉还明显的话弄个补漆笔描描，没事的</t>
  </si>
  <si>
    <t>17859756046_无情感 18811321728_有情感且无比较 15977069405_无情感 18518321758_有情感且无比较 13635417501_有情感且无比较 喜羊_无情感 Katherine_有情感且无比较</t>
  </si>
  <si>
    <t>9e7411e87684ebd564551b438ea70deb</t>
  </si>
  <si>
    <t>我的3系今年4月提的车，目前跑了8千公里，多少公里首保合适？</t>
  </si>
  <si>
    <t>17859756046_无情感 13635417501_无情感 嘿_无情感 13166841205_无情感 15977069405_无情感</t>
  </si>
  <si>
    <t>e948bce1635e3cf10e823551c0690938</t>
  </si>
  <si>
    <t>动力随喊随到，城市里代步这动力绰绰有余了。</t>
  </si>
  <si>
    <t>17859756046_无情感 18811321728_有情感且无比较 15977069405_有情感且无比较 13635417501_无情感 嘿_有情感且无比较 Katherine_有情感且无比较 喜羊_有情感且无比较</t>
  </si>
  <si>
    <t>　　　　　　操控。</t>
  </si>
  <si>
    <t>15977069405_无情感 13635417501_无情感 17859756046_无情感 18811321728_无情感 Katherine_无情感</t>
  </si>
  <si>
    <t>要是漆面弄掉一块还能补，但轮毂这个东西补都没法补。</t>
  </si>
  <si>
    <t>17859756046_无情感 喜羊_有情感且有比较 15977069405_无情感 Katherine_有情感且无比较 嘿_有情感且无比较 13635417501_无情感 13166841205_无情感</t>
  </si>
  <si>
    <t>761552d60d1afc8a0adbf7152c5f8b87</t>
  </si>
  <si>
    <t>所以我先要感谢凯迪拉克这个用心做车的品牌，其次就是祝自己的生意越来越顺利吧！</t>
  </si>
  <si>
    <t>17859756046_无情感 喜羊_有情感且无比较 13635417501_有情感且无比较 13166841205_有情感且无比较 嘿_有情感且无比较 Katherine_有情感且无比较</t>
  </si>
  <si>
    <t>85a8cc2daabb3565dc5621435793d8d9</t>
  </si>
  <si>
    <t>确实不知道大众车都烧机油。</t>
  </si>
  <si>
    <t>17859756046_无情感 Katherine_有情感且无比较 15252026670_有情感且无比较 13269047500_无情感 13635417501_无情感 15977069405_无情感 嘿_有情感且无比较</t>
  </si>
  <si>
    <t>137b794ddd5ab5ce72e16c4f17f1a8fa</t>
  </si>
  <si>
    <t>反正比双离合可靠。</t>
  </si>
  <si>
    <t>17859756046_有情感且无比较 15252026670_有情感且无比较 18250755658_有情感且无比较 18811321728_有情感且有比较 Katherine_有情感且有比较 15977069405_有情感且有比较 13166841205_有情感且无比较</t>
  </si>
  <si>
    <t>59f114bec0adda0cf155619501b99a45</t>
  </si>
  <si>
    <t>求助DB11車主/准車主的意見？</t>
  </si>
  <si>
    <t>17859756046_无情感 18811321728_无情感 15977069405_无情感 Katherine_无情感 18250755658_无情感</t>
  </si>
  <si>
    <t>b123fb2f0543d59f193e8d7a4df2382d</t>
  </si>
  <si>
    <t>新车也抛光啊?</t>
  </si>
  <si>
    <t>17859756046_有情感且无比较 18518321758_有情感且无比较 15977069405_无情感 13635417501_无情感 Katherine_无情感 13166841205_无情感 18811321728_无情感</t>
  </si>
  <si>
    <t>3e54eb9ad5fcb8aaac4470ccb46aa4e7</t>
  </si>
  <si>
    <t>只能说不是什么好车、这个信息太少了</t>
  </si>
  <si>
    <t>17859756046_有情感且无比较 15977069405_有情感且无比较 13635417501_无情感 Katherine_有情感且无比较 嘿_有情感且无比较 18518321758_有情感且无比较</t>
  </si>
  <si>
    <t>我家“小红”加了14.11升油。</t>
  </si>
  <si>
    <t>17859756046_无情感 喜羊_无情感 18518321758_无情感 13635417501_无情感 嘿_无情感</t>
  </si>
  <si>
    <t>9df8946922a1d38e4d8c452dae332d80</t>
  </si>
  <si>
    <t>比亚迪s7油门。</t>
  </si>
  <si>
    <t>17859756046_无情感 嘿_无情感 13635417501_无情感 Katherine_无情感 18518321758_无情感 13166841205_无情感</t>
  </si>
  <si>
    <t>77bdc4f374a216990d6a9c2d8d307a8e</t>
  </si>
  <si>
    <t>辉昂的细节都做的十分出色，一点都不逊于外貌，我非常喜欢。</t>
  </si>
  <si>
    <t>17859756046_无情感 15252026670_有情感且无比较 15977069405_有情感且无比较 Katherine_有情感且无比较 18811321728_有情感且有比较 13166841205_有情感且有比较 嘿_有情感且无比较</t>
  </si>
  <si>
    <t>0aa7cfe848443469dfdecdde39203f48</t>
  </si>
  <si>
    <t>晒下小卡油耗。</t>
  </si>
  <si>
    <t>17859756046_无情感 嘿_无情感 13166841205_无情感 15977069405_有情感且无比较 Katherine_无情感 13635417501_无情感</t>
  </si>
  <si>
    <t>bc0164b1a27037216e48c79e683b1a45</t>
  </si>
  <si>
    <t>提前透露一下当天的360车系冠军人物12年驾龄的老司机果然不是虚名。</t>
  </si>
  <si>
    <t>17859756046_无情感 13635417501_无情感 15977069405_无情感 喜羊_无情感 嘿_有情感且无比较 13166841205_无情感</t>
  </si>
  <si>
    <t>a57b87ee0a193aac30f955403c90bb6b</t>
  </si>
  <si>
    <t>未来一汽丰田不可能只满足月销量2000的市场份额，不然之前也不会国产2700。</t>
  </si>
  <si>
    <t>17859756046_无情感 13635417501_无情感 嘿_有情感且无比较 15977069405_无情感 18811321728_有情感且无比较 Katherine_有情感且无比较 13166841205_无情感</t>
  </si>
  <si>
    <t>1c2b6674c670c4c50afc333cb7cbbcfb</t>
  </si>
  <si>
    <t>多功能真皮方向盘大小适中，各种操控按钮触手可及。</t>
  </si>
  <si>
    <t>17859756046_有情感且无比较 13635417501_无情感 15977069405_有情感且无比较 Katherine_有情感且无比较 18811321728_无情感 18250755658_有情感且无比较 18518321758_有情感且无比较</t>
  </si>
  <si>
    <t>df77d84bbca3220f561f2d9621dc25d8</t>
  </si>
  <si>
    <t>我要是外国人，我肯定赞美这车，如果这车在印度。</t>
  </si>
  <si>
    <t>17859756046_无情感 喜羊_有情感且无比较 13635417501_无情感 Katherine_有情感且无比较 嘿_有情感且无比较 15977069405_有情感且无比较 18811321728_有情感且无比较</t>
  </si>
  <si>
    <t>a1ec6aec208b286e74c8c0e5b032107c</t>
  </si>
  <si>
    <t>成都蓝标h2自豪已刷首付等待10号提车。</t>
  </si>
  <si>
    <t>17859756046_无情感 15977069405_无情感 喜羊_无情感 13635417501_无情感 18811321728_无情感</t>
  </si>
  <si>
    <t>e0ecbbd69f453c5c04c6aa300b5ebdf7</t>
  </si>
  <si>
    <t>我想问下，黑天车辆不着车情况，自动大灯能点亮所有灯么？</t>
  </si>
  <si>
    <t>18811321728_无情感 Katherine_无情感 13635417501_无情感 17859756046_无情感 15977069405_无情感</t>
  </si>
  <si>
    <t>a396ec98ffe2ec53366e3eb3be2abdfe</t>
  </si>
  <si>
    <t>新买全新哈佛h6蓝标领尚版，前来报道</t>
  </si>
  <si>
    <t>17859756046_无情感 15977069405_无情感 嘿_无情感 18811321728_无情感 Katherine_无情感</t>
  </si>
  <si>
    <t>29f8fbce61eaee4dbffd22f590322b52</t>
  </si>
  <si>
    <t>如果七月底还不让我提车，我退订，从此和wey没有关系。</t>
  </si>
  <si>
    <t>18811321728_有情感且无比较 13635417501_无情感 17859756046_无情感 喜羊_无情感 13166841205_有情感且无比较 18518321758_有情感且无比较 15977069405_有情感且无比较</t>
  </si>
  <si>
    <t>ec378a175af8483b345acf82ef3064e7</t>
  </si>
  <si>
    <t>点个火平均油耗都要加0.1</t>
  </si>
  <si>
    <t>15977069405_无情感 17859756046_无情感 18518321758_无情感 18811321728_无情感 喜羊_无情感</t>
  </si>
  <si>
    <t>5f558c27e5d846dbd8d94b1ecd27b693</t>
  </si>
  <si>
    <t>这个地方轮胎最厚了，看你的这个样子应该没问题。</t>
  </si>
  <si>
    <t>17859756046_有情感且无比较 13166841205_有情感且无比较 嘿_有情感且无比较 18518321758_有情感且无比较 18811321728_有情感且无比较</t>
  </si>
  <si>
    <t>23c9592ba941de5f24c4c65008444f9f</t>
  </si>
  <si>
    <t>求问雷凌导航升级。</t>
  </si>
  <si>
    <t>17859756046_无情感 13635417501_无情感 15977069405_无情感 Katherine_无情感 喜羊_无情感</t>
  </si>
  <si>
    <t>815fb0cb67c7b601dfa7037fd51c09cf</t>
  </si>
  <si>
    <t>17859756046_无情感 13635417501_无情感 18811321728_无情感 15977069405_无情感 嘿_无情感</t>
  </si>
  <si>
    <t>1407d2081597377fe97bb40f956482d6</t>
  </si>
  <si>
    <t>一些朋友，只在乎行驶性能，在乎外观酷炫。</t>
  </si>
  <si>
    <t>18811321728_有情感且无比较 17859756046_有情感且无比较 13635417501_有情感且无比较 Katherine_有情感且无比较 13166841205_无情感 18518321758_有情感且无比较 W_有情感且无比较</t>
  </si>
  <si>
    <t>f77c6eae76ec868fe8a9c6fe3df4f7a7</t>
  </si>
  <si>
    <t>外观设计好看</t>
  </si>
  <si>
    <t>18811321728_有情感且无比较 嘿_有情感且无比较 15977069405_有情感且无比较 13635417501_有情感且无比较 13166841205_有情感且无比较</t>
  </si>
  <si>
    <t>975df7db8ebb6ca1bca9b73a2b22490d</t>
  </si>
  <si>
    <t>不会的，大哥，我不得讹你一台70，最多一个轮毂</t>
  </si>
  <si>
    <t>13635417501_无情感 17859756046_无情感 15977069405_无情感 Katherine_有情感且无比较 18811321728_有情感且无比较 13166841205_无情感 15252026670_有情感且无比较 18518321758_有情感且无比较</t>
  </si>
  <si>
    <t>bb973ecee9b2f380870bfdb09056e031</t>
  </si>
  <si>
    <t>请教大侠们， 蛋蛋侧面玻璃问题！</t>
  </si>
  <si>
    <t>17859756046_无情感 喜羊_无情感 15977069405_无情感 13635417501_无情感 18518321758_无情感</t>
  </si>
  <si>
    <t>c706f7b23141ba0ec9797baaa7020f67</t>
  </si>
  <si>
    <t>现在卖车能值多少。</t>
  </si>
  <si>
    <t>17859756046_无情感 15977069405_无情感 Katherine_无情感 18518321758_无情感 13166841205_无情感</t>
  </si>
  <si>
    <t>821c97c0e6e52153aa6346e8d3cbdeb1</t>
  </si>
  <si>
    <t>现在标致是背水一战，靠5008翻身。</t>
  </si>
  <si>
    <t>13635417501_无情感 Katherine_有情感且无比较 18811321728_有情感且无比较 17859756046_无情感 侯俊池_无情感 13166841205_无情感 18518321758_有情感且无比较</t>
  </si>
  <si>
    <t>5d956014e04ecf1cfe8acbd2a718687f</t>
  </si>
  <si>
    <t>卡罗拉1.6cvt变速箱用的是爱信的吗？</t>
  </si>
  <si>
    <t>17859756046_有情感且无比较 嘿_无情感 13635417501_无情感 15977069405_无情感 Katherine_无情感 13166841205_无情感</t>
  </si>
  <si>
    <t>d1fa1e6b77fe1242b43c2aa09d226211</t>
  </si>
  <si>
    <t>我的也是刹车灯，急加速就嗡嗡嗡</t>
  </si>
  <si>
    <t>17859756046_有情感且无比较 13635417501_无情感 喜羊_有情感且无比较 Katherine_有情感且无比较 18518321758_无情感 15977069405_无情感 嘿_无情感</t>
  </si>
  <si>
    <t>19f532751efcb46b02cafa7a957a9262</t>
  </si>
  <si>
    <t>哈哈油箱盖也换了！</t>
  </si>
  <si>
    <t>13635417501_无情感 17859756046_无情感 15977069405_无情感 嘿_无情感 Katherine_无情感</t>
  </si>
  <si>
    <t>304e5131eba869362f76ad72f423e0b1</t>
  </si>
  <si>
    <t>是不是价格差不多？</t>
  </si>
  <si>
    <t>17859756046_无情感 Katherine_无情感 18811321728_无情感 15977069405_无情感 13635417501_无情感</t>
  </si>
  <si>
    <t>dd26b2260dfd13f27778302f3156cbba</t>
  </si>
  <si>
    <t>宝马还要改灯？</t>
  </si>
  <si>
    <t>17859756046_有情感且无比较 13635417501_无情感 嘿_有情感且无比较 15252026670_有情感且无比较 15977069405_无情感 18811321728_无情感 13166841205_无情感</t>
  </si>
  <si>
    <t>caf3e00600dcf730e83621c5b1b92f50</t>
  </si>
  <si>
    <t>沸沸扬扬的陆风x7“漏油”质疑声，让陆风x7再次点燃了议论的外焰。</t>
  </si>
  <si>
    <t>13635417501_无情感 17859756046_无情感 13166841205_无情感 15977069405_无情感 18811321728_有情感且无比较 Katherine_有情感且无比较 18518321758_有情感且无比较</t>
  </si>
  <si>
    <t>462d5999e5dce21193947dd58bb140c3</t>
  </si>
  <si>
    <t>我也比较喜欢全景天窗的。</t>
  </si>
  <si>
    <t>17859756046_有情感且无比较 嘿_有情感且无比较 喜羊_有情感且无比较 13635417501_有情感且无比较 15977069405_有情感且无比较</t>
  </si>
  <si>
    <t>4ce322b7b92206f53cfd5892022ae6bd</t>
  </si>
  <si>
    <t>必须买省油的车，要不然没搞头。</t>
  </si>
  <si>
    <t>17859756046_无情感 13635417501_无情感 18811321728_有情感且无比较 嘿_有情感且无比较 13166841205_无情感 喜羊_无情感 Katherine_有情感且无比较</t>
  </si>
  <si>
    <t>6dc40fcf779c4fa1351123369973c5dc</t>
  </si>
  <si>
    <t>于是购买了座椅通风垫，很轻薄效果还不错，长久开车后背也不会湿了。</t>
  </si>
  <si>
    <t>17859756046_有情感且无比较 13635417501_有情感且无比较 18518321758_有情感且无比较 15977069405_有情感且无比较 Katherine_有情感且无比较 侯俊池_有情感且无比较</t>
  </si>
  <si>
    <t>cca9d4bda969e28c68e9e4ee4554bb1f</t>
  </si>
  <si>
    <t>这么个拆法也就老车能接受</t>
  </si>
  <si>
    <t>17859756046_无情感 15977069405_无情感 嘿_有情感且无比较 13635417501_无情感 18811321728_无情感 13166841205_有情感且无比较 Katherine_有情感且无比较</t>
  </si>
  <si>
    <t>f5aac8c571a6e09f2f1875688164f010</t>
  </si>
  <si>
    <t>家人发生车祸。</t>
  </si>
  <si>
    <t>17859756046_无情感 15977069405_无情感 13635417501_无情感 18518321758_无情感 13166841205_无情感</t>
  </si>
  <si>
    <t>7e8ded3c4934993d23b2d889693231f5</t>
  </si>
  <si>
    <t>怎么不见中控仪表提示电瓶电压过低？</t>
  </si>
  <si>
    <t>17859756046_无情感 15977069405_无情感 13635417501_无情感 18811321728_有情感且无比较 侯俊池_无情感 Katherine_无情感</t>
  </si>
  <si>
    <t>37d9cd6853ef1b9a67a19ea9de74d298</t>
  </si>
  <si>
    <t>想买辆便宜点的楼兰，低配哪款好？</t>
  </si>
  <si>
    <t>17859756046_有情感且无比较 15977069405_无情感 13635417501_无情感 18811321728_无情感 13166841205_无情感 侯俊池_无情感</t>
  </si>
  <si>
    <t>fb3017600cd1555cd249587cefca01fe</t>
  </si>
  <si>
    <t>天籁用了一年多了。</t>
  </si>
  <si>
    <t>17859756046_无情感 13635417501_无情感 13166841205_无情感 18518321758_无情感 Katherine_无情感</t>
  </si>
  <si>
    <t>ba0069d77663587a4a12bc22ef401078</t>
  </si>
  <si>
    <t>我刚想起来凯美瑞2.0才17万。</t>
  </si>
  <si>
    <t>13635417501_无情感 嘿_无情感 15977069405_无情感 17859756046_无情感 18811321728_无情感</t>
  </si>
  <si>
    <t>0879efc9100d6196c1b1cdf3a8e8c0cb</t>
  </si>
  <si>
    <t>朋友们，帮忙看一下这是那款车。</t>
  </si>
  <si>
    <t>17859756046_无情感 Katherine_无情感 13166841205_无情感 嘿_无情感 18811321728_无情感</t>
  </si>
  <si>
    <t>7b07809bc0b10ccf2f0f229475485493</t>
  </si>
  <si>
    <t>带有遮阳板、化妆镜的可以一并检查。</t>
  </si>
  <si>
    <t>17859756046_无情感 15977069405_无情感 13635417501_无情感 嘿_无情感 Katherine_无情感</t>
  </si>
  <si>
    <t>0b85d029f697e1b1f0ac18c9168afa42</t>
  </si>
  <si>
    <t>新雨燕到底还上市不上市啊？</t>
  </si>
  <si>
    <t>17859756046_无情感 嘿_无情感 13166841205_无情感 15977069405_无情感 Katherine_无情感</t>
  </si>
  <si>
    <t>f909fa3c3c950ab931e12d4be984cba6</t>
  </si>
  <si>
    <t>差速器运转图解。</t>
  </si>
  <si>
    <t>17859756046_无情感 Katherine_无情感 18518321758_无情感 嘿_无情感 13635417501_无情感</t>
  </si>
  <si>
    <t>2c8597f83b48711e203ad0e7443086a9</t>
  </si>
  <si>
    <t>H8H9如何选择 不越野。</t>
  </si>
  <si>
    <t>13635417501_无情感 嘿_有情感且有比较 13166841205_有情感且无比较 侯俊池_无情感 18811321728_无情感 15977069405_无情感 15980980470_无情感</t>
  </si>
  <si>
    <t>f03042dd307f10b19b489144ed7d879c</t>
  </si>
  <si>
    <t>我的2.0t5000公里少了一升不到点的机油算烧机油吗？</t>
  </si>
  <si>
    <t>嘿_无情感 15977069405_无情感 18518321758_无情感 侯俊池_无情感 Katherine_无情感</t>
  </si>
  <si>
    <t>27f42e1c073b109a9f0719ed499d07a6</t>
  </si>
  <si>
    <t>17.7提的，4月份</t>
  </si>
  <si>
    <t>13635417501_无情感 15977069405_无情感 17859756046_无情感 嘿_无情感 Katherine_无情感</t>
  </si>
  <si>
    <t>28162fa6c09bad4001558f00302d3b6a</t>
  </si>
  <si>
    <t>风尚这个价格，大家帮忙看一下，按揭。</t>
  </si>
  <si>
    <t>17859756046_无情感 Katherine_无情感 13635417501_无情感 15977069405_无情感 18518321758_无情感</t>
  </si>
  <si>
    <t>7b86675935d94f4b8e8599fa2db58462</t>
  </si>
  <si>
    <t>福建厦门-两个月新指车主的一点点感受！</t>
  </si>
  <si>
    <t>17859756046_无情感 13166841205_有情感且无比较 18811321728_无情感 13635417501_有情感且无比较 18250755658_无情感 18518321758_无情感 Katherine_无情感</t>
  </si>
  <si>
    <t>853552705baa7361f37da69236f6385d</t>
  </si>
  <si>
    <t>230手动真的有那么差吗？</t>
  </si>
  <si>
    <t>17859756046_有情感且无比较 13635417501_无情感 嘿_有情感且无比较 18811321728_有情感且无比较 13166841205_有情感且无比较 Katherine_无情感 15977069405_无情感</t>
  </si>
  <si>
    <t>4f1934ce127332ac038814cb4e14638a</t>
  </si>
  <si>
    <t>1.5手舒 全款。</t>
  </si>
  <si>
    <t>17859756046_无情感 15977069405_无情感 喜羊_无情感 13635417501_无情感 13166841205_无情感</t>
  </si>
  <si>
    <t>e747ea368afc7c3e6c099ceac224bca0</t>
  </si>
  <si>
    <t>这二手货都跑4.7W公里了，还这么滴保值。</t>
  </si>
  <si>
    <t>13635417501_无情感 嘿_有情感且无比较 喜羊_有情感且无比较 18811321728_有情感且无比较 15977069405_有情感且无比较 侯俊池_有情感且无比较 15252026670_有情感且无比较</t>
  </si>
  <si>
    <t>fbd5be7615af3a098d71bd20ab73d32f</t>
  </si>
  <si>
    <t>看刹车，边上两腿可直接摸</t>
  </si>
  <si>
    <t>17859756046_无情感 13635417501_无情感 18518321758_无情感 13166841205_无情感 18811321728_无情感</t>
  </si>
  <si>
    <t>3b949774fbba13107a58a7370e20b22f</t>
  </si>
  <si>
    <t>傻，不懂就别乱说，哪个车会前两个门没喇叭的~~除非这车没配音响！</t>
  </si>
  <si>
    <t>13635417501_有情感且无比较 嘿_有情感且无比较 15977069405_有情感且无比较 18811321728_有情感且无比较 13166841205_有情感且无比较 18250755658_无情感</t>
  </si>
  <si>
    <t>4f5e6395fb21596b598c09db1c3a40c6</t>
  </si>
  <si>
    <t>前脸跟耳朵的喷漆求链接</t>
  </si>
  <si>
    <t>9ffebe209815d6d50b83158039dd9465</t>
  </si>
  <si>
    <t>2013款手动1.8豪华版还能卖多少钱？</t>
  </si>
  <si>
    <t>17859756046_无情感 Katherine_无情感 13635417501_无情感 嘿_无情感 13166841205_有情感且无比较 18811321728_无情感</t>
  </si>
  <si>
    <t>b6938a9183fb7980b9e235c6b62719ba</t>
  </si>
  <si>
    <t>该选什么车，纠结，求老司机们推荐。</t>
  </si>
  <si>
    <t>17859756046_无情感 Katherine_有情感且无比较 18811321728_有情感且无比较 15977069405_无情感 13635417501_有情感且无比较 15252026670_有情感且无比较 13166841205_有情感且无比较</t>
  </si>
  <si>
    <t>5375fe9a8a178d96d54e2d634acab45f</t>
  </si>
  <si>
    <t>奇瑞没一个上榜的。</t>
  </si>
  <si>
    <t>15977069405_无情感 18811321728_有情感且无比较 Katherine_有情感且无比较 13635417501_无情感 18250755658_无情感 18518321758_无情感 侯俊池_无情感</t>
  </si>
  <si>
    <t>6db7c9ee5e777133fc018a4e322b170d</t>
  </si>
  <si>
    <t>你想占4儿子便宜，美得你</t>
  </si>
  <si>
    <t>17859756046_无情感 嘿_有情感且无比较 13635417501_有情感且无比较 15977069405_有情感且无比较 Katherine_有情感且无比较 18811321728_有情感且无比较</t>
  </si>
  <si>
    <t>42153a1a3ad76c296b638fd0df466b96</t>
  </si>
  <si>
    <t>定速巡航功能，拒绝疲劳轻松驾驶。</t>
  </si>
  <si>
    <t>17859756046_无情感 13166841205_无情感 嘿_有情感且无比较 Katherine_无情感 13635417501_有情感且无比较 15977069405_无情感 18518321758_有情感且无比较 18811321728_有情感且无比较 15252026670_有情感且无比较</t>
  </si>
  <si>
    <t>4b30c2b22de4afb8bf25bdaaeb03880e</t>
  </si>
  <si>
    <t>618订的手舒蓝无加装，今天销售说厂家匹配车了？</t>
  </si>
  <si>
    <t>13635417501_无情感 17859756046_无情感 13166841205_无情感 侯俊池_无情感 15977069405_无情感</t>
  </si>
  <si>
    <t>43cb2e83d80af8149f24a5ba2cb947cc</t>
  </si>
  <si>
    <t>明天回家乡审车，又可以小跑一下。</t>
  </si>
  <si>
    <t>13635417501_无情感 15977069405_无情感 17859756046_无情感 18811321728_无情感 13166841205_无情感</t>
  </si>
  <si>
    <t>a2de3039d86d88bf0d4f98fd5d1a5104</t>
  </si>
  <si>
    <t>9速好还是6速好？</t>
  </si>
  <si>
    <t>13635417501_无情感 15977069405_无情感 Katherine_无情感 18811321728_无情感 13166841205_无情感</t>
  </si>
  <si>
    <t>dc6f06632f7dbc5cc6301cd84e97fd66</t>
  </si>
  <si>
    <t>导航，超级好用。</t>
  </si>
  <si>
    <t>17859756046_有情感且无比较 15977069405_有情感且无比较 侯俊池_有情感且无比较 13635417501_有情感且无比较 18811321728_有情感且无比较</t>
  </si>
  <si>
    <t>1a0bd735164547e9337af5a0985f48d9</t>
  </si>
  <si>
    <t>两车可以说配置都差不多，奔腾的变速器效好点，其他说不上谁好谁差</t>
  </si>
  <si>
    <t>18811321728_有情感且有比较 13166841205_有情感且无比较 13635417501_无情感 嘿_有情感且有比较 Katherine_有情感且有比较 15977069405_有情感且有比较 18250755658_无情感</t>
  </si>
  <si>
    <t>1eb1ea1e3f69fb3cb5f72edb150b5afb</t>
  </si>
  <si>
    <t>功率够不够用？</t>
  </si>
  <si>
    <t>17859756046_有情感且无比较 13635417501_无情感 Katherine_无情感 18811321728_无情感 嘿_无情感 15252026670_有情感且无比较 18518321758_无情感</t>
  </si>
  <si>
    <t>a14cb229e8eb0fa1fc57dfa436904f0c</t>
  </si>
  <si>
    <t>也没开过别的车就感觉帝豪减震太硬了！</t>
  </si>
  <si>
    <t>17859756046_无情感 13635417501_有情感且无比较 18811321728_无情感 15977069405_有情感且无比较 嘿_有情感且无比较 13166841205_有情感且无比较 18518321758_有情感且无比较</t>
  </si>
  <si>
    <t>90b36b4d74fd4e6c6c1b661ba4432150</t>
  </si>
  <si>
    <t>S7还会有优惠不。</t>
  </si>
  <si>
    <t>17859756046_无情感 18811321728_无情感 18518321758_无情感 15977069405_无情感 13166841205_无情感 Katherine_无情感</t>
  </si>
  <si>
    <t>1e2bcb1e2ace95bf972414d96fb03bce</t>
  </si>
  <si>
    <t>这是贴了改色膜应该</t>
  </si>
  <si>
    <t>17859756046_无情感 13635417501_无情感 13166841205_无情感 Katherine_无情感 15977069405_无情感</t>
  </si>
  <si>
    <t>17859756046_有情感且无比较 13166841205_有情感且无比较 嘿_有情感且无比较 13635417501_无情感 Katherine_有情感且无比较 18811321728_无情感 15977069405_有情感且无比较</t>
  </si>
  <si>
    <t>440cce32f9ec868d1c0aeb38174062d0</t>
  </si>
  <si>
    <t>路况要好一点的，毕竟不是四驱的越野车</t>
  </si>
  <si>
    <t>13635417501_无情感 侯俊池_无情感 17859756046_有情感且无比较 13166841205_有情感且无比较 Katherine_有情感且无比较 18811321728_无情感 18250755658_无情感</t>
  </si>
  <si>
    <t>a478f891ca1a97c617a765146c3bf55d</t>
  </si>
  <si>
    <t>可怜的几个试驾帖，大家去看。</t>
  </si>
  <si>
    <t>17859756046_无情感 13166841205_有情感且无比较 13635417501_无情感 15977069405_有情感且无比较 18811321728_有情感且无比较 18250755658_无情感 18518321758_有情感且无比较 侯俊池_无情感</t>
  </si>
  <si>
    <t>b8417b119ddd9645919957e9bdcc5e74</t>
  </si>
  <si>
    <t>16款4驱风尚视野 3档60km/h。</t>
  </si>
  <si>
    <t>13635417501_无情感 嘿_无情感 13166841205_无情感 18518321758_无情感 15977069405_无情感</t>
  </si>
  <si>
    <t>e20d8b876ab6b7611638248fa2e387c6</t>
  </si>
  <si>
    <t>这车用了一年感觉可以。</t>
  </si>
  <si>
    <t>17859756046_无情感 13166841205_有情感且无比较 13635417501_有情感且无比较 嘿_有情感且无比较 Katherine_有情感且无比较 15977069405_有情感且无比较</t>
  </si>
  <si>
    <t>如果拉的过紧，手刹拉线的回归复位能力也会下降。</t>
  </si>
  <si>
    <t>13635417501_无情感 15977069405_无情感 Katherine_有情感且无比较 13166841205_有情感且无比较 18811321728_无情感 18518321758_无情感 嘿_有情感且无比较</t>
  </si>
  <si>
    <t>3、车辆的交通违法行为、交通事故未处理完毕的；</t>
  </si>
  <si>
    <t>13635417501_无情感 17859756046_无情感 15977069405_无情感 18250755658_无情感 18518321758_无情感</t>
  </si>
  <si>
    <t>c20b5c359aec209ce5cfbd0599c40715</t>
  </si>
  <si>
    <t>17A4L 40风尚提车作业。</t>
  </si>
  <si>
    <t>17859756046_无情感 13166841205_无情感 Katherine_无情感 18811321728_无情感 18518321758_无情感</t>
  </si>
  <si>
    <t>486c6ab43a0eb507271c03776cef99af</t>
  </si>
  <si>
    <t>开着它很有自信。</t>
  </si>
  <si>
    <t>17859756046_有情感且无比较 13635417501_有情感且无比较 嘿_有情感且无比较 18811321728_有情感且无比较 Katherine_有情感且无比较</t>
  </si>
  <si>
    <t>cf52bf2869329e8b7b01747d146b59a7</t>
  </si>
  <si>
    <t>轩逸除了小事故，求助。</t>
  </si>
  <si>
    <t>17859756046_无情感 13635417501_无情感 嘿_无情感 Katherine_有情感且无比较 18811321728_无情感 18250755658_无情感</t>
  </si>
  <si>
    <t>889850745c8e50f23de4f5882dd4ee6c</t>
  </si>
  <si>
    <t>【曝光】一个垃圾贴膜店，换膜损坏后窗电热丝气焰嚣张，更新ing。</t>
  </si>
  <si>
    <t>17859756046_无情感 嘿_有情感且无比较 15977069405_无情感 13166841205_无情感 18811321728_有情感且无比较 Katherine_有情感且无比较 13635417501_无情感</t>
  </si>
  <si>
    <t>8c96ae95cb022a5e7c259faea9be9860</t>
  </si>
  <si>
    <t>车灯升级，看智跑如何鸟枪换炮！</t>
  </si>
  <si>
    <t>17859756046_有情感且无比较 13635417501_无情感 嘿_无情感 13166841205_有情感且无比较 Katherine_无情感 18250755658_有情感且无比较 15977069405_无情感</t>
  </si>
  <si>
    <t>7d5272fef517dee0b25c74413c04e412</t>
  </si>
  <si>
    <t>怒提2.0 流星灰！</t>
  </si>
  <si>
    <t>17859756046_无情感 嘿_有情感且无比较 13166841205_有情感且无比较 Katherine_有情感且无比较 18250755658_有情感且无比较 18518321758_无情感 13635417501_无情感</t>
  </si>
  <si>
    <t>ba17a597a613427c65f2fd04fb98f381</t>
  </si>
  <si>
    <t>【幻速S6提车/用车征文】续写行车记录仪，成功完美安装，完结。</t>
  </si>
  <si>
    <t>17859756046_无情感 嘿_无情感 13635417501_无情感 15977069405_无情感 18811321728_有情感且无比较 18250755658_无情感</t>
  </si>
  <si>
    <t>a3a986e889bf7b54dee16d91143f090c</t>
  </si>
  <si>
    <t>求教轮胎问题。</t>
  </si>
  <si>
    <t>17859756046_无情感 Katherine_无情感 15977069405_无情感 嘿_无情感 13635417501_无情感</t>
  </si>
  <si>
    <t>fbc6a165f70070f5879c19e27b952aba</t>
  </si>
  <si>
    <t>换辆轩逸吧，价格配置都比阳光好</t>
  </si>
  <si>
    <t>18811321728_有情感且有比较 15977069405_有情感且有比较 18518321758_有情感且有比较 Katherine_有情感且有比较 15252026670_有情感且有比较</t>
  </si>
  <si>
    <t>9e194beef4f80ba9cd14349efaa8894d</t>
  </si>
  <si>
    <t>13.5皇冠的爱恨情仇，质量叛变让我们的关系停在了深渊里。</t>
  </si>
  <si>
    <t>13635417501_有情感且无比较 18518321758_有情感且无比较 13166841205_有情感且无比较 17859756046_有情感且无比较 15977069405_有情感且无比较</t>
  </si>
  <si>
    <t>a600ebed8f18e4782840575032951022</t>
  </si>
  <si>
    <t>看车展订新车看车模。</t>
  </si>
  <si>
    <t>17859756046_无情感 嘿_无情感 Katherine_无情感 13635417501_无情感 15977069405_无情感</t>
  </si>
  <si>
    <t>5a029ed4e040c4025b10e5d6d5316fdc</t>
  </si>
  <si>
    <t>同样的配置及发动机和变速箱，就换个前脸还是没降价，果断称弃！</t>
  </si>
  <si>
    <t>17859756046_有情感且无比较 Katherine_有情感且无比较 13166841205_有情感且无比较 18250755658_有情感且无比较 18811321728_有情感且无比较</t>
  </si>
  <si>
    <t>e3e9c1fed60148536310f6fb76ee17da</t>
  </si>
  <si>
    <t>09款2.4思铂睿运动氙气灯是什么型号。</t>
  </si>
  <si>
    <t>13635417501_无情感 13166841205_无情感 15977069405_无情感 17859756046_无情感 Katherine_无情感</t>
  </si>
  <si>
    <t>9bb1f9a2d0aabfb02cfb6fe2f2e2732b</t>
  </si>
  <si>
    <t>明早提车高速一百多公里跑多少合适。</t>
  </si>
  <si>
    <t>17859756046_无情感 15977069405_无情感 Katherine_无情感 18811321728_无情感 18250755658_无情感</t>
  </si>
  <si>
    <t>8cf79396deabaffe16c4241cbda4c9a4</t>
  </si>
  <si>
    <t>虎3低配有优惠吗。</t>
  </si>
  <si>
    <t>嘿_无情感 17859756046_无情感 15977069405_无情感 13166841205_无情感 13635417501_无情感</t>
  </si>
  <si>
    <t>7fd0426b7c851568415694ba6c4be8ff</t>
  </si>
  <si>
    <t>请问无锡电子眼闯红灯扣分哇？</t>
  </si>
  <si>
    <t>13635417501_无情感 嘿_无情感 Katherine_无情感 15977069405_无情感 17859756046_无情感</t>
  </si>
  <si>
    <t>8189b4d10b1c9c47289e43ee10170046</t>
  </si>
  <si>
    <t>那你可以赚了 33.8 卖给别人 卖40台  钱就起来了</t>
  </si>
  <si>
    <t>13635417501_无情感 18811321728_无情感 15977069405_无情感 Katherine_有情感且无比较 18250755658_无情感 13166841205_无情感</t>
  </si>
  <si>
    <t>ba70dd4489191012111a0a7e6b91736b</t>
  </si>
  <si>
    <t>灯，灯灯灯灯................左青龙右白虎！</t>
  </si>
  <si>
    <t>17859756046_无情感 15977069405_无情感 18811321728_无情感 13635417501_无情感 Katherine_无情感</t>
  </si>
  <si>
    <t>2b03d6994ac19eef66baadf6c73142b9</t>
  </si>
  <si>
    <t>一定会成为生活中的好帮手，M3值得拥有</t>
  </si>
  <si>
    <t>17859756046_无情感 13635417501_有情感且无比较 15977069405_有情感且无比较 Katherine_有情感且无比较 13166841205_有情感且无比较 18811321728_有情感且无比较</t>
  </si>
  <si>
    <t>1f9faf99f36672131f0ea6795f2e2deb</t>
  </si>
  <si>
    <t>靠谱老司机推荐个，不要插点烟器的，接线少尽量不破车内饰的，谢谢了</t>
  </si>
  <si>
    <t>17859756046_无情感 18518321758_无情感 13166841205_有情感且无比较 15977069405_无情感 18811321728_有情感且无比较 18250755658_有情感且无比较 Katherine_无情感</t>
  </si>
  <si>
    <t>30de6f6b56f65fc78e38135fbfb28d5b</t>
  </si>
  <si>
    <t>辉昂低配用的是全车声学玻璃么。</t>
  </si>
  <si>
    <t>17859756046_无情感 Katherine_无情感 13166841205_无情感 15977069405_无情感 18250755658_无情感</t>
  </si>
  <si>
    <t>f179f56fe6c695d5212b7b03ff44a005</t>
  </si>
  <si>
    <t>科雷傲无钥匙进入一键启动，非常方便</t>
  </si>
  <si>
    <t>17859756046_有情感且无比较 Katherine_有情感且无比较 18811321728_有情感且无比较 15977069405_有情感且无比较 13166841205_有情感且无比较</t>
  </si>
  <si>
    <t>2a29bc610286d2546e38c513891cc0d4</t>
  </si>
  <si>
    <t>看看超级巨无霸发动机，顺便问下朋友们折叠钥匙改直板怎么改。</t>
  </si>
  <si>
    <t>13635417501_无情感 13166841205_无情感 15977069405_无情感 15252026670_有情感且无比较 18811321728_无情感 Katherine_无情感</t>
  </si>
  <si>
    <t>f42ea499bfbe2ebb6969018be3c9c38c</t>
  </si>
  <si>
    <t>三角臂网购的还没到货，等到了去换，看能不能改善底盘过坑松散的感觉。</t>
  </si>
  <si>
    <t>17859756046_有情感且无比较 15977069405_无情感 13635417501_有情感且无比较 嘿_无情感 Katherine_有情感且无比较 18250755658_无情感 18811321728_无情感</t>
  </si>
  <si>
    <t>8ac5663cad47b3d4db260fc96934a0b1</t>
  </si>
  <si>
    <t>福睿斯灯光问题，仪表灯关不掉老是夜间模式，小伙伴们有懂的不。</t>
  </si>
  <si>
    <t>17859756046_无情感 15977069405_无情感 18811321728_无情感 13635417501_无情感 13166841205_无情感</t>
  </si>
  <si>
    <t>ebacbb6bac1fbf8435b2ffaf3ae20912</t>
  </si>
  <si>
    <t>君威车主看过来！</t>
  </si>
  <si>
    <t>18811321728_无情感 13166841205_无情感 18250755658_无情感 15977069405_无情感 13635417501_无情感</t>
  </si>
  <si>
    <t>a6f191e98c94d9b3954c68f004ac33ff</t>
  </si>
  <si>
    <t>你如果看冠道和奥德赛，马上升级VIP</t>
  </si>
  <si>
    <t>13635417501_无情感 15977069405_无情感 Katherine_无情感 17859756046_无情感 13166841205_无情感</t>
  </si>
  <si>
    <t>7fc7e2996877cde1dc8b67e5b1953ac9</t>
  </si>
  <si>
    <t>求助，奔驰c级侧裙蹭了，换一个大概多少，。</t>
  </si>
  <si>
    <t>13635417501_无情感 18811321728_无情感 15977069405_无情感 18250755658_无情感 13166841205_无情感</t>
  </si>
  <si>
    <t>4b75b685274fa3e72505492b1ecb8b25</t>
  </si>
  <si>
    <t>如果胎压过低，打气就好了。</t>
  </si>
  <si>
    <t>13635417501_无情感 15977069405_无情感 18518321758_无情感 13166841205_无情感 18811321728_无情感</t>
  </si>
  <si>
    <t>fc30bf67cea7d0aba361c2ed455db73b</t>
  </si>
  <si>
    <t>新车一个月525开车门打不着火吗？</t>
  </si>
  <si>
    <t>15977069405_无情感 18811321728_无情感 13166841205_无情感 15252026670_有情感且无比较 13635417501_无情感 嘿_无情感</t>
  </si>
  <si>
    <t>f7cba10f6e36276f4aec5ee31d657d1c</t>
  </si>
  <si>
    <t>有没有置换？</t>
  </si>
  <si>
    <t>1754a7f3a6b849dd52e903a0d4dbd86e</t>
  </si>
  <si>
    <t>16款sportback40风尚提车，求认证！</t>
  </si>
  <si>
    <t>15977069405_无情感 18811321728_无情感 Katherine_无情感 18518321758_无情感 15252026670_无情感</t>
  </si>
  <si>
    <t>已订1.5T豪华，坐标深圳。</t>
  </si>
  <si>
    <t>17859756046_有情感且无比较 13166841205_无情感 Katherine_无情感 13635417501_无情感 18811321728_无情感 18518321758_无情感</t>
  </si>
  <si>
    <t>56c4b93294722b81952d297cf47fb868</t>
  </si>
  <si>
    <t>没毛病的，车没有那么矫情</t>
  </si>
  <si>
    <t>17859756046_有情感且无比较 13635417501_有情感且无比较 18811321728_有情感且无比较 18518321758_有情感且无比较 Katherine_有情感且无比较</t>
  </si>
  <si>
    <t>f573faa04233caa6e58812a936570be6</t>
  </si>
  <si>
    <t>既然是这样，想个什么办法检查膜片是否完好呢？</t>
  </si>
  <si>
    <t>17859756046_无情感 嘿_无情感 15977069405_无情感 13635417501_无情感 18811321728_有情感且无比较 13166841205_无情感 18518321758_无情感</t>
  </si>
  <si>
    <t>63e78ab3c7fa5fb1312ad32dddbde7fa</t>
  </si>
  <si>
    <t>大半夜耐不住兴奋来王者汉化导航，哈哈哈。</t>
  </si>
  <si>
    <t>9daaec41fc640bd7f83481c44f0ff191</t>
  </si>
  <si>
    <t>中山观致5现在优惠多少了？</t>
  </si>
  <si>
    <t>17859756046_无情感 18811321728_无情感 18250755658_无情感 15252026670_有情感且无比较 13166841205_无情感 15977069405_无情感</t>
  </si>
  <si>
    <t>61cebc02cc1ae1c72301897d1d729e2f</t>
  </si>
  <si>
    <t>什么价位？</t>
  </si>
  <si>
    <t>13635417501_无情感 15977069405_无情感 17859756046_无情感 Katherine_无情感 13166841205_无情感</t>
  </si>
  <si>
    <t>df007779a50acac7e480cdf1de38d1f3</t>
  </si>
  <si>
    <t>多看看新雷凌185T，确实比其他车给力哈</t>
  </si>
  <si>
    <t>13635417501_有情感且有比较 18811321728_有情感且有比较 Katherine_有情感且有比较 15977069405_有情感且有比较 18250755658_有情感且无比较 13166841205_有情感且有比较</t>
  </si>
  <si>
    <t>2e5beceeb1ce7ee2c70da63679fb9b14</t>
  </si>
  <si>
    <t>我要买智尚他们确一个劲推荐智联。</t>
  </si>
  <si>
    <t>13635417501_无情感 13166841205_无情感 18250755658_无情感 15977069405_无情感 Katherine_有情感且无比较 18518321758_无情感</t>
  </si>
  <si>
    <t>63e5b2494103ecfe48ad3f6d34204234</t>
  </si>
  <si>
    <t>这款车的后备箱很大，可以满足很多人的需求，并且很时尚，选择这款不会错的。</t>
  </si>
  <si>
    <t>17859756046_有情感且无比较 13635417501_有情感且无比较 15977069405_有情感且无比较 13166841205_有情感且无比较 18811321728_有情感且无比较</t>
  </si>
  <si>
    <t>581af9bc38ac5cbfc144cde8dc7c75c7</t>
  </si>
  <si>
    <t>16款后备箱有进水的吗。</t>
  </si>
  <si>
    <t>17859756046_有情感且无比较 13635417501_无情感 15977069405_无情感 18811321728_无情感 Katherine_无情感 18250755658_有情感且无比较 13166841205_无情感</t>
  </si>
  <si>
    <t>9bd1aee39be20bf096201e55b838f425</t>
  </si>
  <si>
    <t>就是对大众有一种向往。</t>
  </si>
  <si>
    <t>13635417501_有情感且无比较 17859756046_无情感 Katherine_有情感且无比较 18811321728_有情感且无比较 15977069405_有情感且无比较 18250755658_无情感 嘿_无情感</t>
  </si>
  <si>
    <t>dfea5a00d7039f53456c845e207e8ef1</t>
  </si>
  <si>
    <t>被小货车剐蹭受伤的轩逸已修好，附照片及费用，供大家参考。</t>
  </si>
  <si>
    <t>13635417501_无情感 18811321728_无情感 13166841205_无情感 15977069405_无情感 18250755658_无情感</t>
  </si>
  <si>
    <t>868cc589fe1fe5a6d96f4f7482564fe0</t>
  </si>
  <si>
    <t>2016款自动精英的H6coupe的车窗怎么自动降。</t>
  </si>
  <si>
    <t>13635417501_无情感 15977069405_无情感 18811321728_无情感 18250755658_有情感且无比较 13166841205_无情感 15980980470_无情感</t>
  </si>
  <si>
    <t>a479fde4a0ae3768e509f230a29d1a8a</t>
  </si>
  <si>
    <t>更换刹车灯泡。</t>
  </si>
  <si>
    <t>17859756046_有情感且无比较 13635417501_无情感 15977069405_无情感 13166841205_无情感 18811321728_无情感 嘿_无情感</t>
  </si>
  <si>
    <t>aa534d0185954cdf157cd2d61dde6887</t>
  </si>
  <si>
    <t>16号交的定金，19号比亚迪电话核实信息。</t>
  </si>
  <si>
    <t>13635417501_无情感 17859756046_无情感 15977069405_无情感 18811321728_无情感 18250755658_无情感</t>
  </si>
  <si>
    <t>7f9c2646dcc398df7752087d7c640a46</t>
  </si>
  <si>
    <t>水银美11，水金美EP10.6</t>
  </si>
  <si>
    <t>17859756046_有情感且无比较 15977069405_无情感 Katherine_无情感 13635417501_无情感 18811321728_无情感 18518321758_无情感</t>
  </si>
  <si>
    <t>78315d98c49b3999b333aaff1b806269</t>
  </si>
  <si>
    <t>慢慢熟练了，开始感觉A柱挡视线。</t>
  </si>
  <si>
    <t>13635417501_有情感且无比较 Katherine_有情感且无比较 嘿_有情感且无比较 15977069405_无情感 18250755658_无情感 15980980470_有情感且无比较 13166841205_有情感且无比较</t>
  </si>
  <si>
    <t>365a968f24c91df46cd805bdf19093e2</t>
  </si>
  <si>
    <t>驾友福音。</t>
  </si>
  <si>
    <t>17859756046_无情感 13635417501_有情感且无比较 15977069405_无情感 18811321728_无情感 Katherine_有情感且无比较 18250755658_无情感 13166841205_有情感且无比较</t>
  </si>
  <si>
    <t>e1f3b9d3f8632c7a0870d389c1c5b0a5</t>
  </si>
  <si>
    <t>驭胜生锈。</t>
  </si>
  <si>
    <t>13635417501_无情感 15977069405_无情感 18811321728_无情感 13166841205_有情感且无比较 18250755658_无情感 18518321758_无情感 15252026670_有情感且无比较</t>
  </si>
  <si>
    <t>ea08311af162126ab6cf8610744cc6c1</t>
  </si>
  <si>
    <t>我的车四脚朝天，女司机开的！</t>
  </si>
  <si>
    <t>13635417501_无情感 15977069405_无情感 18811321728_无情感 13166841205_无情感 18250755658_有情感且无比较 18518321758_无情感</t>
  </si>
  <si>
    <t>10e1b25b064ee4bb23bb0464e939494d</t>
  </si>
  <si>
    <t>准备明天去交款了，价格实在是谈不下去了…。</t>
  </si>
  <si>
    <t>18811321728_有情感且无比较 Katherine_有情感且无比较 15980980470_无情感 18250755658_无情感 侯俊池_有情感且无比较 13166841205_有情感且无比较 嘿_有情感且无比较</t>
  </si>
  <si>
    <t>efeaa6a1c5fc3b36c402926392061e01</t>
  </si>
  <si>
    <t>1.8t的途安l，想配一个非全尺寸轮胎，怎么弄？</t>
  </si>
  <si>
    <t>13635417501_无情感 18250755658_有情感且无比较 13166841205_无情感 Katherine_无情感 嘿_无情感 15980980470_无情感</t>
  </si>
  <si>
    <t>c184e0806425fbf1d21f6bbb4e1e13d6</t>
  </si>
  <si>
    <t>买点自喷漆喷上吧，有可能防锈层也磨破了</t>
  </si>
  <si>
    <t>17859756046_无情感 13635417501_无情感 13166841205_无情感 15977069405_无情感 Katherine_有情感且无比较 嘿_无情感</t>
  </si>
  <si>
    <t>b980241ae11dd779958f82191599e815</t>
  </si>
  <si>
    <t>自动最低配裸车大家都是多少钱？</t>
  </si>
  <si>
    <t>17859756046_无情感 13166841205_无情感 18811321728_无情感 18250755658_无情感 15977069405_无情感</t>
  </si>
  <si>
    <t>45c31d5b6b4e6c15bca144a8798ba4d7</t>
  </si>
  <si>
    <t>很明显风尚和净速版是主力销售，本田要强推混动版！</t>
  </si>
  <si>
    <t>喜羊_有情感且无比较 18811321728_有情感且有比较 13521154204_无情感 13439211798_无情感 15252026670_有情感且有比较 13166841205_无情感 嘿_有情感且有比较</t>
  </si>
  <si>
    <t>50f60046db31c9cc652a0b99d8878b84</t>
  </si>
  <si>
    <t>十万公里以内你就机油三滤就好！</t>
  </si>
  <si>
    <t>17859756046_有情感且无比较 15977069405_无情感 18811321728_无情感 嘿_有情感且无比较 18250755658_无情感 18518321758_无情感 13166841205_无情感</t>
  </si>
  <si>
    <t>外后视镜视野很广，还设有并线提示灯。</t>
  </si>
  <si>
    <t>13635417501_无情感 18811321728_无情感 15977069405_有情感且无比较 13166841205_有情感且无比较 嘿_有情感且无比较 18250755658_有情感且无比较 Katherine_有情感且无比较</t>
  </si>
  <si>
    <t>d21a96d2572eec3870e2d470586dd826</t>
  </si>
  <si>
    <t>尾门钣金喷漆 200以内差不多能搞定</t>
  </si>
  <si>
    <t>13635417501_无情感 15977069405_无情感 Katherine_无情感 嘿_无情感 18811321728_无情感</t>
  </si>
  <si>
    <t>387e62ee2aaa69a84f79c676fb55adfe</t>
  </si>
  <si>
    <t>新车6个月被刮，重喷还是补漆。</t>
  </si>
  <si>
    <t>17859756046_有情感且无比较 13635417501_无情感 13166841205_无情感 15977069405_无情感 15252026670_有情感且无比较 嘿_无情感 18250755658_无情感 Katherine_有情感且无比较</t>
  </si>
  <si>
    <t>cfbc59e2ff390ede4495ebc608d406e1</t>
  </si>
  <si>
    <t>深入讨论一下双B的C级轿车，那款更值得购买 ？</t>
  </si>
  <si>
    <t>赵真毓_无情感 W_无情感 18840609246_无情感 18611938487_无情感 18811321728_无情感</t>
  </si>
  <si>
    <t>23ed7318e2f39af910118e1200741103</t>
  </si>
  <si>
    <t>长安锐翔和远景。</t>
  </si>
  <si>
    <t>15977069405_无情感 18811321728_无情感 Katherine_无情感 13166841205_无情感 15980980470_无情感</t>
  </si>
  <si>
    <t>84b56745d2c680cd6a5159e0e8c22f2c</t>
  </si>
  <si>
    <t>宝沃粉看过来，实打实的道路碰撞。</t>
  </si>
  <si>
    <t>13635417501_无情感 Katherine_有情感且无比较 嘿_无情感 13166841205_无情感 18250755658_无情感 15977069405_无情感 18811321728_无情感</t>
  </si>
  <si>
    <t>7838e02b3956f6f0d77557577866e5a3</t>
  </si>
  <si>
    <t>上海大众＝伤害大众，一汽大众＝遗弃大众</t>
  </si>
  <si>
    <t>15977069405_有情感且无比较 13166841205_有情感且无比较 13635417501_无情感 15252026670_有情感且无比较 嘿_有情感且有比较 18250755658_无情感 Katherine_有情感且无比较</t>
  </si>
  <si>
    <t>d70fa5fc38bf69685df705f607a1dc5d</t>
  </si>
  <si>
    <t>已改HUD抬头显示……</t>
  </si>
  <si>
    <t>Katherine_无情感 15977069405_无情感 13166841205_无情感 嘿_无情感 18811321728_无情感</t>
  </si>
  <si>
    <t>c4d1e96fcc1ae4bc553d5135d51ddbc6</t>
  </si>
  <si>
    <t>1.6L自豪119800落地贵吗，便宜朋友们</t>
  </si>
  <si>
    <t>17859756046_有情感且无比较 13635417501_无情感 Katherine_无情感 15977069405_无情感 13166841205_无情感 18250755658_无情感</t>
  </si>
  <si>
    <t>e955f7735add9c35fbaf1dd32a538b8b</t>
  </si>
  <si>
    <t>新机子功能多了点，但音质没原车的好，慢慢来吧。</t>
  </si>
  <si>
    <t>18811321728_无情感 13166841205_有情感且有比较 嘿_有情感且无比较 Katherine_有情感且有比较 侯俊池_有情感且有比较 18250755658_无情感 15980980470_有情感且有比较</t>
  </si>
  <si>
    <t>22519223c3d2a541ff9bead07e755804</t>
  </si>
  <si>
    <t>下图仅供参考：上述提到的车厂胎压推荐值指的是冷却胎压。</t>
  </si>
  <si>
    <t>13635417501_无情感 15977069405_无情感 18811321728_无情感 13166841205_无情感 18250755658_无情感 嘿_无情感</t>
  </si>
  <si>
    <t>ba0ba5803b0ae982903c86bb69a5b9de</t>
  </si>
  <si>
    <t>我立马就说，好看个锤子啊，棒子国的车，徒有虚表。</t>
  </si>
  <si>
    <t>13635417501_有情感且无比较 15977069405_有情感且无比较 13166841205_有情感且无比较 18250755658_有情感且无比较 Katherine_有情感且无比较</t>
  </si>
  <si>
    <t>论坛中介绍主要有3种维修方法:1.4儿子店维修500元.费钱费时；</t>
  </si>
  <si>
    <t>13635417501_无情感 15977069405_无情感 Katherine_无情感 18250755658_无情感 18811321728_无情感</t>
  </si>
  <si>
    <t>be1fe066995b9b30aba8520210c36795</t>
  </si>
  <si>
    <t>多少公里首保啊？</t>
  </si>
  <si>
    <t>17859756046_无情感 18811321728_无情感 Katherine_无情感 15977069405_无情感 13166841205_无情感</t>
  </si>
  <si>
    <t>dda4b3fb8c448f72f34e4a59e5085538</t>
  </si>
  <si>
    <t>在硬件上来说，为啥新飞度/思域的空调那么渣。</t>
  </si>
  <si>
    <t>15977069405_有情感且无比较 Katherine_有情感且无比较 13166841205_有情感且无比较 18250755658_有情感且有比较 嘿_有情感且有比较 18811321728_有情感且有比较 15980980470_无情感</t>
  </si>
  <si>
    <t>677c652d318454a2cc1da2835ab74046</t>
  </si>
  <si>
    <t>扎胎位置右后轮！</t>
  </si>
  <si>
    <t>13166841205_无情感 18811321728_无情感 15980980470_无情感 侯俊池_有情感且无比较 13269047500_无情感 18250755658_无情感</t>
  </si>
  <si>
    <t>5d5e26e72f805166d9924266c12ddd4d</t>
  </si>
  <si>
    <t>金牛座减震怪，太硬了，专住。</t>
  </si>
  <si>
    <t>13166841205_有情感且无比较 15980980470_无情感 18250755658_有情感且无比较 18811321728_有情感且无比较 Katherine_有情感且无比较 13269047500_有情感且无比较</t>
  </si>
  <si>
    <t>805af2fa9293da98ffb8d9b7c1b794b4</t>
  </si>
  <si>
    <t>关注一下我，我也是在长沙，最近要买ATSL的</t>
  </si>
  <si>
    <t>15977069405_无情感 13166841205_无情感 13635417501_无情感 嘿_无情感 18250755658_无情感</t>
  </si>
  <si>
    <t>0aa9cad3e6695df429fa1e211892c97e</t>
  </si>
  <si>
    <t>还有大家多改什么牌子的大灯？</t>
  </si>
  <si>
    <t>13635417501_无情感 18811321728_无情感 Katherine_无情感 15977069405_无情感 嘿_无情感</t>
  </si>
  <si>
    <t>a6eabf78b798da3f263b1af7643a8b24</t>
  </si>
  <si>
    <t>电子档把驾驶模式有四种：普通、沙地、泥地、雪地。</t>
  </si>
  <si>
    <t>15977069405_无情感 13166841205_无情感 15980980470_无情感 嘿_无情感 18811321728_无情感</t>
  </si>
  <si>
    <t>92d510a9bdc64414515aebf4fb44f93d</t>
  </si>
  <si>
    <t>经过差不多2个月时间过户的所有资料包括临时牌照都拿到了！</t>
  </si>
  <si>
    <t>13635417501_无情感 18811321728_无情感 Katherine_无情感 15977069405_无情感 13166841205_无情感</t>
  </si>
  <si>
    <t>b284f11212cec4c34e31eccb1a7486d0</t>
  </si>
  <si>
    <t>哈雷发动机翻新大拆解哪位懂行的说说这是哈雷哪款发动机啊。</t>
  </si>
  <si>
    <t>13635417501_无情感 18518321758_无情感 嘿_无情感 15980980470_无情感 18250755658_有情感且无比较 18811321728_无情感</t>
  </si>
  <si>
    <t>6b5ea560d7562ea93b6ddff445a1ff24</t>
  </si>
  <si>
    <t>关于330和380是直喷还是混喷的看法。</t>
  </si>
  <si>
    <t>15977069405_无情感 18250755658_无情感 Katherine_无情感 13635417501_无情感 13166841205_无情感</t>
  </si>
  <si>
    <t>5f3a71178017030474499cc064d9c947</t>
  </si>
  <si>
    <t>出售一对法国劲浪 165KR喇叭+欧迪臣LRX4.5功放！</t>
  </si>
  <si>
    <t>Katherine_无情感 15977069405_无情感 18811321728_无情感 13166841205_无情感 18518321758_无情感</t>
  </si>
  <si>
    <t>02e73d01a39837d1fbc8e0cf1651cd04</t>
  </si>
  <si>
    <t>我也出现了这个问题，也没看说明书，问销售的，车子发动一会就好了</t>
  </si>
  <si>
    <t>13635417501_无情感 13166841205_无情感 18811321728_无情感 15977069405_无情感 Katherine_有情感且无比较 18518321758_无情感</t>
  </si>
  <si>
    <t>3d360aaf87d138951b0d621ebb7856a8</t>
  </si>
  <si>
    <t>你们的新福包的什么颜色的真皮啊。</t>
  </si>
  <si>
    <t>18811321728_无情感 Katherine_无情感 13635417501_无情感 15977069405_无情感 13166841205_无情感</t>
  </si>
  <si>
    <t>ad4609161f8b6800b15424d36b109c78</t>
  </si>
  <si>
    <t>我这边的4S店说按指导价不按成交价</t>
  </si>
  <si>
    <t>13635417501_无情感 18250755658_无情感 18811321728_无情感 13166841205_无情感 Katherine_无情感</t>
  </si>
  <si>
    <t>81b4d8f4e355e124dfa77e30653c9dcf</t>
  </si>
  <si>
    <t>要做一个有素质的威朗车主。</t>
  </si>
  <si>
    <t>13635417501_有情感且无比较 Katherine_有情感且无比较 15977069405_无情感 18250755658_有情感且无比较 嘿_有情感且无比较 15980980470_无情感 18811321728_有情感且无比较</t>
  </si>
  <si>
    <t>bb8911270470bbab2cb2c00ca66ea7eb</t>
  </si>
  <si>
    <t>车载空气净化器有必要吗？</t>
  </si>
  <si>
    <t>15977069405_无情感 18518321758_无情感 13166841205_无情感 18250755658_无情感 Katherine_无情感</t>
  </si>
  <si>
    <t>510c26556549d5d80bd1cd6a69964014</t>
  </si>
  <si>
    <t>洒水车过后地面湿滑小心摔跤。</t>
  </si>
  <si>
    <t>13635417501_无情感 嘿_有情感且无比较 13166841205_无情感 18811321728_无情感 15977069405_无情感 Katherine_有情感且无比较 18518321758_无情感</t>
  </si>
  <si>
    <t>297c0e6f1b09d40c51309c2c90d26c86</t>
  </si>
  <si>
    <t>好多二手车的说的。</t>
  </si>
  <si>
    <t>15977069405_无情感 13166841205_无情感 13635417501_无情感 Katherine_有情感且无比较 18250755658_无情感 13674860401_无情感</t>
  </si>
  <si>
    <t>c9dd71c4aa05631432f6fa16eabe7402</t>
  </si>
  <si>
    <t>评86万雷克萨斯RX450h。</t>
  </si>
  <si>
    <t>15977069405_无情感 13635417501_无情感 Katherine_无情感 嘿_无情感 13166841205_无情感</t>
  </si>
  <si>
    <t>fe11592916e0a92c5fb0e52d503fae45</t>
  </si>
  <si>
    <t>慢慢卖吧，这价可以买新车了。</t>
  </si>
  <si>
    <t>13635417501_无情感 Katherine_有情感且无比较 18811321728_无情感 18250755658_无情感 13166841205_无情感 15977069405_无情感</t>
  </si>
  <si>
    <t>cdc0cc8b10e747058d207aee8b9cd5e6</t>
  </si>
  <si>
    <t>市区7.3我也是</t>
  </si>
  <si>
    <t>18811321728_无情感 13166841205_无情感 嘿_无情感 13635417501_无情感 18250755658_无情感</t>
  </si>
  <si>
    <t>300e03e78afb479cef3da1bb8db95377</t>
  </si>
  <si>
    <t>不是吧 分别多少钱啊 我这保险要一万一左右</t>
  </si>
  <si>
    <t>15977069405_无情感 13166841205_无情感 13635417501_无情感 18518321758_无情感 18250755658_无情感</t>
  </si>
  <si>
    <t>4f7be9d751ce1886a28957c31e14e7b0</t>
  </si>
  <si>
    <t>SVR标配Levante?</t>
  </si>
  <si>
    <t>15977069405_无情感 13166841205_无情感 13635417501_无情感 嘿_无情感 Katherine_无情感</t>
  </si>
  <si>
    <t>8001bc9e3aef685d56c40a6765de8873</t>
  </si>
  <si>
    <t>谁不加玻璃水啊！</t>
  </si>
  <si>
    <t>18811321728_无情感 15977069405_无情感 18250755658_有情感且无比较 13166841205_无情感 18518321758_有情感且无比较 侯俊池_无情感 Katherine_有情感且无比较</t>
  </si>
  <si>
    <t>62efe269742bb9225de61db4dbb97872</t>
  </si>
  <si>
    <t>真后悔买Stelvio！</t>
  </si>
  <si>
    <t>18811321728_有情感且无比较 13166841205_有情感且无比较 15977069405_有情感且无比较 18250755658_无情感 嘿_有情感且无比较 18518321758_有情感且无比较</t>
  </si>
  <si>
    <t>7b10408e5dd982f3327d9d5239a944eb</t>
  </si>
  <si>
    <t>5cf0f0b8a6fbb5576d10fbdc8c888113</t>
  </si>
  <si>
    <t>M6是老H6的换壳，其他地方都一样。</t>
  </si>
  <si>
    <t>13166841205_无情感 13635417501_无情感 18518321758_无情感 18811321728_无情感 18250755658_无情感</t>
  </si>
  <si>
    <t>3985cd598883a4a6663f027cf73145ae</t>
  </si>
  <si>
    <t>有三区空调吗</t>
  </si>
  <si>
    <t>13166841205_无情感 18518321758_无情感 18250755658_无情感 15977069405_无情感 侯俊池_无情感</t>
  </si>
  <si>
    <t>b027953652bdc389d490999edf506b6e</t>
  </si>
  <si>
    <t>开着嘉旅去超市。</t>
  </si>
  <si>
    <t>13166841205_无情感 13269047500_无情感 侯俊池_无情感 18250755658_无情感 18518321758_无情感</t>
  </si>
  <si>
    <t>805ca05d7d6ed5e92c94cec830337bd5</t>
  </si>
  <si>
    <t>你让副驾驶坐个人听听，也许是从驾驶位置传来的。</t>
  </si>
  <si>
    <t>18811321728_无情感 15977069405_无情感 嘿_无情感 Katherine_有情感且无比较 18518321758_有情感且无比较 13166841205_无情感 15980980470_无情感</t>
  </si>
  <si>
    <t>62ebd86f552ad4116a4f7e5353840a24</t>
  </si>
  <si>
    <t>本田飞度 求大神推荐。</t>
  </si>
  <si>
    <t>18250755658_无情感 15980980470_无情感 嘿_无情感 13166841205_无情感 Katherine_无情感</t>
  </si>
  <si>
    <t>2efa767eed37a89d59e427d14144d5f8</t>
  </si>
  <si>
    <t>应该25起，低配都要11万，中配还了得。</t>
  </si>
  <si>
    <t>18250755658_无情感 Katherine_有情感且无比较 18811321728_有情感且无比较 13166841205_有情感且无比较 15980980470_无情感 18518321758_有情感且无比较 侯俊池_无情感</t>
  </si>
  <si>
    <t>65191e405ac4d8f343ce167b06c4a19c</t>
  </si>
  <si>
    <t>佳通轮胎为你指点迷津。</t>
  </si>
  <si>
    <t>15977069405_无情感 18811321728_无情感 13166841205_无情感 15980980470_无情感 18250755658_无情感</t>
  </si>
  <si>
    <t>6c55de6220efb957dbfcfea2befab37b</t>
  </si>
  <si>
    <t>如果中东版4.0是电喷，中规是直喷，会怎么选。</t>
  </si>
  <si>
    <t>15977069405_无情感 Katherine_无情感 18811321728_无情感 13166841205_无情感 18518321758_无情感</t>
  </si>
  <si>
    <t>2ec409d003d921d01ad259d983b89955</t>
  </si>
  <si>
    <t>油门都快踩到底了，上坡觉得没劲。</t>
  </si>
  <si>
    <t>Katherine_有情感且无比较 18811321728_有情感且无比较 18518321758_有情感且无比较 15980980470_有情感且无比较 嘿_有情感且无比较</t>
  </si>
  <si>
    <t>99ceacff170b386d8c1e6737a865afd8</t>
  </si>
  <si>
    <t>楼主建议1年的车先自己开着，因为第一年贬值太多。</t>
  </si>
  <si>
    <t>15977069405_无情感 Katherine_有情感且无比较 18250755658_无情感 嘿_有情感且无比较 18811321728_无情感 18518321758_有情感且无比较 13166841205_无情感</t>
  </si>
  <si>
    <t>﻿750022ef632a04ce34f09990d4a3e40f</t>
  </si>
  <si>
    <t>1900 升级5个轮毂外观</t>
  </si>
  <si>
    <t>15977069405_无情感 13166841205_无情感 18250755658_有情感且无比较 15980980470_无情感 18811321728_无情感 Katherine_无情感</t>
  </si>
  <si>
    <t>0bf79303366dc3f71e0ceb51c965c0ad</t>
  </si>
  <si>
    <t>一看就是假的，小牛当奇瑞销售这么久，奇瑞每月10号以后才会出销量难道不知道？</t>
  </si>
  <si>
    <t>15977069405_无情感 Katherine_有情感且无比较 13166841205_有情感且无比较 18811321728_有情感且无比较 15980980470_无情感 嘿_有情感且无比较 18250755658_有情感且无比较</t>
  </si>
  <si>
    <t>586a2f551ad7abfd51b7859c96badc4d</t>
  </si>
  <si>
    <t>坐标南京江宁金能标致4s店；</t>
  </si>
  <si>
    <t>15977069405_无情感 Katherine_无情感 18250755658_无情感 18518321758_无情感 嘿_无情感</t>
  </si>
  <si>
    <t>3957fa549cdab968937ca3befddba7f0</t>
  </si>
  <si>
    <t>EA111的积炭不少啊</t>
  </si>
  <si>
    <t>15977069405_无情感 Katherine_有情感且无比较 嘿_有情感且无比较 18250755658_无情感 15980980470_无情感 18811321728_无情感 侯俊池_有情感且无比较</t>
  </si>
  <si>
    <t>53702822958bdd4307c96843ad8f57d1</t>
  </si>
  <si>
    <t>2年2万9千公里清洗节气门。</t>
  </si>
  <si>
    <t>13166841205_无情感 18811321728_无情感 18250755658_无情感 嘿_无情感 侯俊池_无情感</t>
  </si>
  <si>
    <t>488ee2d6253e8e976b3edb9e3c573769</t>
  </si>
  <si>
    <t>刚提完车，就酝酿这篇帖子了，还改了蛮多次的。</t>
  </si>
  <si>
    <t>15977069405_无情感 Katherine_无情感 13166841205_无情感 18250755658_无情感 18811321728_无情感</t>
  </si>
  <si>
    <t>6927670fd37469dc20e760bdfd9f1d7c</t>
  </si>
  <si>
    <t>重庆主城区哪里可以看车。</t>
  </si>
  <si>
    <t>13635417501_无情感 Katherine_无情感 15980980470_无情感 18250755658_无情感 13166841205_无情感</t>
  </si>
  <si>
    <t>2ee2eb728aadc402c4399b16ce2f2151</t>
  </si>
  <si>
    <t>上海提车28豪华版.老君越不卖.直接提新君越.。</t>
  </si>
  <si>
    <t>13635417501_无情感 18250755658_无情感 13166841205_无情感 15977069405_无情感 18811321728_有情感且有比较 15980980470_无情感</t>
  </si>
  <si>
    <t>59b566a9cf785139fddcd0324a62f3e8</t>
  </si>
  <si>
    <t>换车了，2006年11月份QQ308两千元卖了，QQ友们再见。</t>
  </si>
  <si>
    <t>18250755658_无情感 侯俊池_无情感 15980980470_无情感 嘿_无情感 18811321728_无情感</t>
  </si>
  <si>
    <t>d9276ee02ac3c393a0321cb5db9b1b4e</t>
  </si>
  <si>
    <t>主要是不到一年的车，就开始锈了那么薄的铁板用不了多久就锈蚀烂了</t>
  </si>
  <si>
    <t>15977069405_有情感且无比较 13166841205_有情感且无比较 18518321758_有情感且无比较 Katherine_有情感且无比较 15980980470_无情感 嘿_有情感且无比较</t>
  </si>
  <si>
    <t>7d4f5db91915b11107d686f09f03cebc</t>
  </si>
  <si>
    <t>深圳东莞地区 1.6自舒的贷款落地最低多少钱。</t>
  </si>
  <si>
    <t>13166841205_无情感 嘿_无情感 18518321758_无情感 18250755658_无情感 15980980470_无情感</t>
  </si>
  <si>
    <t>2a813bad15d12d8891273cb5620a81a5</t>
  </si>
  <si>
    <t>求一个14款卡罗拉原厂前保险杠。</t>
  </si>
  <si>
    <t>18811321728_无情感 18250755658_无情感 13166841205_无情感 15977069405_无情感 嘿_无情感</t>
  </si>
  <si>
    <t>027ef0dbe892be0644d438c67ab36d75</t>
  </si>
  <si>
    <t>很想要定速，真皮方向盘。</t>
  </si>
  <si>
    <t>13635417501_无情感 Katherine_无情感 18250755658_有情感且无比较 18811321728_有情感且无比较 15977069405_有情感且无比较 13166841205_无情感 15980980470_无情感</t>
  </si>
  <si>
    <t>b3224ceacbdbf5c10c507d266cad1f77</t>
  </si>
  <si>
    <t>一路有你，科沃兹。</t>
  </si>
  <si>
    <t>Katherine_无情感 15980980470_无情感 13166841205_无情感 18811321728_无情感 侯俊池_无情感</t>
  </si>
  <si>
    <t>说实话，我没试驾过，还没见过车，心里也犹豫，当时也在北京没有办法回去，只好错过。</t>
  </si>
  <si>
    <t>15977069405_有情感且无比较 18250755658_有情感且无比较 Katherine_有情感且无比较 18811321728_有情感且无比较 嘿_有情感且无比较</t>
  </si>
  <si>
    <t>7ffff9417b1334769c3340151231db84</t>
  </si>
  <si>
    <t>区区一个斯柯达能卖断货就成了天大的笑话了！</t>
  </si>
  <si>
    <t>13166841205_有情感且无比较 18518321758_有情感且无比较 15977069405_有情感且无比较 15980980470_有情感且无比较 18811321728_有情感且无比较</t>
  </si>
  <si>
    <t>1bc094bd310822a7bc41c0ff7fe413d6</t>
  </si>
  <si>
    <t>DSG索赔受阻，求有索赔经历的朋友帮助。</t>
  </si>
  <si>
    <t>Katherine_有情感且无比较 13166841205_有情感且无比较 18518321758_无情感 15980980470_无情感 嘿_无情感 18250755658_无情感 侯俊池_有情感且无比较</t>
  </si>
  <si>
    <t>汉兰达和RX。</t>
  </si>
  <si>
    <t>13635417501_有情感且有比较 13166841205_无情感 18518321758_无情感 18811321728_无情感 18250755658_有情感且有比较 15980980470_有情感且有比较 Katherine_无情感</t>
  </si>
  <si>
    <t>d1d64dcd0c27e538c44ac8cd6d3635a0</t>
  </si>
  <si>
    <t>楼兰车操控系统好，比较容易上手。</t>
  </si>
  <si>
    <t>18811321728_有情感且无比较 Katherine_有情感且无比较 15977069405_有情感且无比较 13166841205_有情感且无比较 15980980470_无情感 18250755658_有情感且无比较</t>
  </si>
  <si>
    <t>fc2c9f4ff05564d03b5291915830013b</t>
  </si>
  <si>
    <t>e300豪华厦门行情。</t>
  </si>
  <si>
    <t>18811321728_无情感 13166841205_无情感 15980980470_无情感 18250755658_无情感 Katherine_无情感</t>
  </si>
  <si>
    <t>e7b322f80f2f8b04f91a04968df621a5</t>
  </si>
  <si>
    <t>我想买车  这两款我还不知道怎么对比</t>
  </si>
  <si>
    <t>15977069405_无情感 18250755658_无情感 18811321728_无情感 Katherine_无情感 18518321758_有情感且无比较 13166841205_有情感且无比较 13269047500_无情感</t>
  </si>
  <si>
    <t>ced4e483f14a1409a4b9ae73b0f99f99</t>
  </si>
  <si>
    <t>最后那根全部断了。</t>
  </si>
  <si>
    <t>13166841205_无情感 Katherine_有情感且无比较 15980980470_无情感 18250755658_无情感 18811321728_无情感 13269047500_无情感</t>
  </si>
  <si>
    <t>d805379f877ce81bcf81f7e099521a99</t>
  </si>
  <si>
    <t>提车的兄弟，你们的需要更换东西吗。</t>
  </si>
  <si>
    <t>18250755658_无情感 18811321728_无情感 18518321758_无情感 Katherine_无情感 15980980470_无情感</t>
  </si>
  <si>
    <t>98693dd9a7f5cb103875a3c699f954ca</t>
  </si>
  <si>
    <t>终于提车。</t>
  </si>
  <si>
    <t>Katherine_无情感 13166841205_无情感 18250755658_无情感 15977069405_有情感且无比较 15980980470_无情感 18811321728_无情感</t>
  </si>
  <si>
    <t>0e204ed7f9a2912be8ebff45f9de42a3</t>
  </si>
  <si>
    <t>（迈腾330豪华凯撒金2千公里有感）。</t>
  </si>
  <si>
    <t>13166841205_无情感 18811321728_无情感 15977069405_无情感 侯俊池_无情感 18250755658_无情感</t>
  </si>
  <si>
    <t>a0e537d1cb1335b13370e6a7bfaea7e9</t>
  </si>
  <si>
    <t>订购巧格i晶砂蓝。</t>
  </si>
  <si>
    <t>18250755658_无情感 嘿_无情感 15980980470_无情感 13166841205_无情感 Katherine_无情感</t>
  </si>
  <si>
    <t>2e369d3061a8f9c98168bef0d6c840f4</t>
  </si>
  <si>
    <t>有了CX-4，自驾游开车也不觉得累。</t>
  </si>
  <si>
    <t>18250755658_无情感 Katherine_有情感且无比较 18518321758_有情感且无比较 侯俊池_有情感且无比较 嘿_有情感且无比较 15977069405_有情感且无比较</t>
  </si>
  <si>
    <t>0f9d9515d09a586e50c9d4d3afdfaa50</t>
  </si>
  <si>
    <t>在价格合适的基础上享受逼格 C6做到了。</t>
  </si>
  <si>
    <t>18811321728_有情感且有比较 13166841205_有情感且无比较 Katherine_有情感且无比较 18250755658_无情感 15977069405_有情感且无比较 侯俊池_有情感且无比较 15980980470_无情感</t>
  </si>
  <si>
    <t>60c7ac9d83fff76ebe22478a3529bcbc</t>
  </si>
  <si>
    <t>14年的手动舒适现在多少钱能拿下来？</t>
  </si>
  <si>
    <t>13166841205_无情感 18518321758_无情感 侯俊池_无情感 15980980470_无情感 Katherine_无情感 15977069405_无情感</t>
  </si>
  <si>
    <t>af801bd048facfc9447dbd7f8e209028</t>
  </si>
  <si>
    <t>这个车主谁认识。</t>
  </si>
  <si>
    <t>18250755658_无情感 嘿_无情感 15980980470_无情感 13166841205_无情感 15977069405_无情感</t>
  </si>
  <si>
    <t>9fdae36ec0c2ba6e3a62e4fdfc65c0f3</t>
  </si>
  <si>
    <t>大神，视屏怎么播放。</t>
  </si>
  <si>
    <t>15977069405_无情感 18811321728_无情感 15980980470_无情感 13166841205_无情感 18518321758_无情感</t>
  </si>
  <si>
    <t>18fa10c32476ba943198363d8d316bbf</t>
  </si>
  <si>
    <t>指南者门后生锈了，咋办？</t>
  </si>
  <si>
    <t>18811321728_无情感 15980980470_无情感 18250755658_有情感且无比较 Katherine_有情感且无比较 13166841205_有情感且无比较 嘿_有情感且无比较 15977069405_无情感</t>
  </si>
  <si>
    <t>429c5a1fcaf456a727e4947ea38962ec</t>
  </si>
  <si>
    <t>尤其不要忘记检查备胎，看是否完好有气。</t>
  </si>
  <si>
    <t>15980980470_无情感 13166841205_无情感 15977069405_无情感 18518321758_无情感 侯俊池_无情感</t>
  </si>
  <si>
    <t>90655455923ad0986895bbd4fa9e95d9</t>
  </si>
  <si>
    <t>金华的车主啊</t>
  </si>
  <si>
    <t>13166841205_无情感 15980980470_无情感 侯俊池_无情感 18518321758_无情感 嘿_无情感</t>
  </si>
  <si>
    <t>6437a7482e54dbaf9e2f574aa256ac41</t>
  </si>
  <si>
    <t>vv7销售人员知识有待提高。</t>
  </si>
  <si>
    <t>18250755658_无情感 嘿_有情感且无比较 15980980470_无情感 13166841205_无情感 15977069405_有情感且无比较 Katherine_有情感且无比较 18811321728_有情感且无比较</t>
  </si>
  <si>
    <t>354e84ef7a771315d031faa4014f4a09</t>
  </si>
  <si>
    <t>综合油耗还是11.4</t>
  </si>
  <si>
    <t>13166841205_无情感 18518321758_无情感 15980980470_无情感 Katherine_无情感 嘿_无情感</t>
  </si>
  <si>
    <t>ef3c99bbb8a04111544d4b78c630958e</t>
  </si>
  <si>
    <t>银色干净了是挺漂亮，但在中国北方这种环境，就算了吧</t>
  </si>
  <si>
    <t>15980980470_无情感 13166841205_有情感且无比较 侯俊池_有情感且无比较 Katherine_有情感且无比较 18811321728_有情感且无比较 15977069405_有情感且无比较</t>
  </si>
  <si>
    <t>32baf5f728d84387c2fb55207f41ac78</t>
  </si>
  <si>
    <t>瑞风S7 七座后排的空间如何？</t>
  </si>
  <si>
    <t>18811321728_无情感 18250755658_有情感且无比较 15980980470_无情感 13166841205_无情感 18518321758_无情感 侯俊池_无情感</t>
  </si>
  <si>
    <t>dadf1b8a024cc10c859c93c7fc110eec</t>
  </si>
  <si>
    <t>2017指南者日间行车灯问题求助。</t>
  </si>
  <si>
    <t>18250755658_无情感 18811321728_无情感 13166841205_无情感 18518321758_无情感 15980980470_无情感</t>
  </si>
  <si>
    <t>8e27170ad65a3adb23766d5cf558ac39</t>
  </si>
  <si>
    <t>速锐吧，5价格高点</t>
  </si>
  <si>
    <t>15977069405_无情感 15252026670_有情感且无比较 Katherine_有情感且有比较 嘿_有情感且无比较 18811321728_有情感且有比较 18250755658_无情感 13166841205_有情感且无比较</t>
  </si>
  <si>
    <t>d3ddc2ba44a7716aa778c58abc7c22d6</t>
  </si>
  <si>
    <t>本人也想入手一辆</t>
  </si>
  <si>
    <t>13635417501_无情感 18250755658_无情感 18811321728_有情感且无比较 Katherine_无情感 15252026670_有情感且无比较 13166841205_有情感且无比较 15980980470_无情感</t>
  </si>
  <si>
    <t>5c37cc855676b49f8c1c63a83d04a240</t>
  </si>
  <si>
    <t>北京这边订车御尊优惠多少啊？</t>
  </si>
  <si>
    <t>18811321728_无情感 15977069405_无情感 13166841205_无情感 13635417501_无情感 18250755658_无情感</t>
  </si>
  <si>
    <t>3b98d37ff63a35056814a24442e897f6</t>
  </si>
  <si>
    <t>有没有西安英朗的团购群？</t>
  </si>
  <si>
    <t>Katherine_无情感 15980980470_无情感 18250755658_无情感 侯俊池_无情感 13166841205_无情感</t>
  </si>
  <si>
    <t>8a0128622561b9f327398736e27b96d9</t>
  </si>
  <si>
    <t>准备提前买好东西，行车记录仪不知道用什么样的好。</t>
  </si>
  <si>
    <t>17859756046_无情感 13635417501_无情感 18811321728_无情感 15977069405_无情感 Katherine_无情感</t>
  </si>
  <si>
    <t>c71f07a7f1cb1bb2ef189efb4cf72711</t>
  </si>
  <si>
    <t>超过半年就算了，价格的话一般加价2000以上。</t>
  </si>
  <si>
    <t>13166841205_无情感 13635417501_无情感 15977069405_无情感 18518321758_有情感且无比较 嘿_无情感 18811321728_无情感</t>
  </si>
  <si>
    <t>9f248a3e76513af13719e9949817d214</t>
  </si>
  <si>
    <t>三厢2.0没有方向盘换挡拨片吗？</t>
  </si>
  <si>
    <t>18811321728_无情感 13166841205_无情感 13635417501_无情感 嘿_无情感 15980980470_无情感</t>
  </si>
  <si>
    <t>0700d3f24f0c8ace694bae76d8e93bff</t>
  </si>
  <si>
    <t>你们每天黑的油耗。</t>
  </si>
  <si>
    <t>18811321728_无情感 Katherine_有情感且无比较 13166841205_无情感 18250755658_无情感 嘿_无情感 15252026670_有情感且无比较 15977069405_有情感且无比较 18518321758_有情感且无比较</t>
  </si>
  <si>
    <t>b9186d4c6f7af31e600c31507eb0546f</t>
  </si>
  <si>
    <t>9万5左右呢</t>
  </si>
  <si>
    <t>15977069405_无情感 13635417501_无情感 13166841205_无情感 18518321758_无情感 15980980470_无情感</t>
  </si>
  <si>
    <t>89995aefa714cc674ff46addf318fe81</t>
  </si>
  <si>
    <t>观致三去年十二月份的车算是库存车吗？</t>
  </si>
  <si>
    <t>13635417501_无情感 18811321728_无情感 15977069405_无情感 15252026670_无情感 18518321758_无情感</t>
  </si>
  <si>
    <t>3100bbc4b3a1da775a799fc6592f0a14</t>
  </si>
  <si>
    <t>有一种二手车车况很好不是事故车，价格却非常便宜不知大家敢买吗。</t>
  </si>
  <si>
    <t>15977069405_无情感 18811321728_有情感且无比较 18250755658_无情感 13635417501_无情感 嘿_有情感且无比较 13166841205_有情感且无比较 15980980470_无情感</t>
  </si>
  <si>
    <t>fb8c546fa0f269863349877e2d05c776</t>
  </si>
  <si>
    <t>求教更新指标有效期，另求私信1.5T领先版落地价[深圳]。</t>
  </si>
  <si>
    <t>13635417501_无情感 15977069405_无情感 18811321728_无情感 13166841205_无情感 18250755658_无情感</t>
  </si>
  <si>
    <t>19c507918cdc7a424289d747f02e6994</t>
  </si>
  <si>
    <t>裸车多少钱?</t>
  </si>
  <si>
    <t>13166841205_无情感 18250755658_无情感 18518321758_无情感 Katherine_无情感 15980980470_无情感</t>
  </si>
  <si>
    <t>8b548b2d3c375c7d2630a07765f2d173</t>
  </si>
  <si>
    <t>长安逸动。</t>
  </si>
  <si>
    <t>17859756046_无情感 13635417501_无情感 15977069405_无情感 13166841205_无情感 15980980470_无情感</t>
  </si>
  <si>
    <t>0b9c47a41e0fb3240b273bb6e80391c6</t>
  </si>
  <si>
    <t>博越和哈弗H6各有什么优势？</t>
  </si>
  <si>
    <t>13635417501_无情感 18811321728_无情感 18250755658_有情感且有比较 13166841205_无情感 Katherine_无情感 嘿_有情感且有比较 15980980470_无情感</t>
  </si>
  <si>
    <t>70ac632999ebcb16fa79be974f6532c7</t>
  </si>
  <si>
    <t>每公里的单价也就是在8分钱左右，因此说在省油方面比亚迪秦100做到了极致。</t>
  </si>
  <si>
    <t>18811321728_有情感且有比较 13166841205_有情感且无比较 15980980470_无情感 嘿_有情感且无比较 18518321758_有情感且无比较 Katherine_有情感且无比较 18250755658_无情感</t>
  </si>
  <si>
    <t>0e2f7b79b436dad9c37240be0dec0d0e</t>
  </si>
  <si>
    <t>18811321728_无情感 Katherine_无情感 嘿_无情感 13166841205_无情感 15977069405_无情感</t>
  </si>
  <si>
    <t>d886d2660b5dc3fa440fe7033d8bcdcb</t>
  </si>
  <si>
    <t>发动机声音太大了。</t>
  </si>
  <si>
    <t>17859756046_有情感且无比较 15977069405_有情感且无比较 18811321728_无情感 13166841205_有情感且无比较 Katherine_有情感且无比较 13635417501_无情感 18250755658_有情感且无比较</t>
  </si>
  <si>
    <t>590ffa5a94d4b79612fed74bcb6320cc</t>
  </si>
  <si>
    <t>宝骏310八百里路云和月~。</t>
  </si>
  <si>
    <t>15977069405_无情感 13166841205_无情感 Katherine_无情感 18518321758_有情感且无比较 18250755658_无情感 15980980470_无情感</t>
  </si>
  <si>
    <t>2c1678d3cb9ea9f4a04f8bd305241c79</t>
  </si>
  <si>
    <t>车子停着被手贱的杂碎划了，报保险还是出钱自己外面修？</t>
  </si>
  <si>
    <t>13635417501_无情感 18811321728_无情感 15252026670_有情感且无比较 Katherine_有情感且无比较 嘿_无情感 18518321758_无情感 13166841205_无情感</t>
  </si>
  <si>
    <t>da8d182809efef760ede18938316c322</t>
  </si>
  <si>
    <t>收17款A3 1.4T原厂避震。</t>
  </si>
  <si>
    <t>18811321728_无情感 18518321758_无情感 Katherine_无情感 13635417501_无情感 18250755658_无情感</t>
  </si>
  <si>
    <t>382605d75866653b37ea77b53d95c759</t>
  </si>
  <si>
    <t>保险在店里出的报价和外面自己买出入很大，我买车吃过亏，出去才知道。</t>
  </si>
  <si>
    <t>Katherine_有情感且无比较 13166841205_有情感且无比较 15980980470_有情感且无比较 18250755658_无情感 18518321758_有情感且无比较 18811321728_有情感且无比较</t>
  </si>
  <si>
    <t>6e82507a5c9ce984b01a40c8272f1225</t>
  </si>
  <si>
    <t>小明导航陪我走过的4万8千里。</t>
  </si>
  <si>
    <t>13635417501_无情感 Katherine_无情感 15977069405_无情感 嘿_无情感 18250755658_无情感</t>
  </si>
  <si>
    <t>79bec8f2e50e21100717a3303c10a3af</t>
  </si>
  <si>
    <t>对于去雪乡的路上，开的略微小心点，抓地力还是很不错的。</t>
  </si>
  <si>
    <t>18811321728_有情感且无比较 Katherine_有情感且无比较 13166841205_有情感且无比较 15977069405_有情感且无比较 13635417501_有情感且无比较</t>
  </si>
  <si>
    <t>d1dc9e4d87ef3c6a7c496fcc08d61d07</t>
  </si>
  <si>
    <t>macans蓝牙连接了，怎么不自动唱歌，求教！</t>
  </si>
  <si>
    <t>18811321728_无情感 Katherine_有情感且无比较 13635417501_无情感 15977069405_无情感 18250755658_无情感 18518321758_无情感</t>
  </si>
  <si>
    <t>3fdc59f523e60adea5cfc67cd14bb3a1</t>
  </si>
  <si>
    <t>卡钳改色装装逼！</t>
  </si>
  <si>
    <t>18811321728_无情感 13635417501_无情感 13166841205_有情感且无比较 嘿_有情感且无比较 18250755658_有情感且无比较 15977069405_无情感 Katherine_有情感且无比较</t>
  </si>
  <si>
    <t>84346e6cbde9c451e0b7ff3386ff4f45</t>
  </si>
  <si>
    <t>求真实大陆车主给予帮助。</t>
  </si>
  <si>
    <t>18250755658_无情感 18518321758_有情感且无比较 13166841205_无情感 15980980470_无情感 18811321728_无情感 侯俊池_无情感</t>
  </si>
  <si>
    <t>1921c908ce81ef779f3bd782d7ebd5d7</t>
  </si>
  <si>
    <t>什么时候该松离合，松离合的速度是快还是慢，什么时候该踩油门。</t>
  </si>
  <si>
    <t>15977069405_无情感 Katherine_无情感 18518321758_无情感 18250755658_无情感 18811321728_无情感</t>
  </si>
  <si>
    <t>218b32d2fbb42ad0cef94d27d4d9f0ea</t>
  </si>
  <si>
    <t>7月底有国际车展，优惠不会小了，至少2万吧</t>
  </si>
  <si>
    <t>13166841205_有情感且无比较 15980980470_无情感 18518321758_有情感且无比较 Katherine_有情感且无比较 13674860401_无情感 18811321728_有情感且无比较 18250755658_无情感</t>
  </si>
  <si>
    <t>66711be3658d4fa1ad47a37b705c5650</t>
  </si>
  <si>
    <t>3D打印mini钥匙壳。</t>
  </si>
  <si>
    <t>15977069405_无情感 13166841205_无情感 18811321728_无情感 18518321758_无情感 18250755658_无情感</t>
  </si>
  <si>
    <t>ecb2bfa6ba4bf48d61fefd8f20accfe3</t>
  </si>
  <si>
    <t>[佛山]四驱提车两个月作业+用车体验+加副电池逆变器+记录仪。</t>
  </si>
  <si>
    <t>18811321728_无情感 15977069405_无情感 13635417501_无情感 Katherine_无情感 嘿_无情感</t>
  </si>
  <si>
    <t>f9de1f02ef15701b06dc60111f07fd98</t>
  </si>
  <si>
    <t>说真的没必要，就是一工具而已，实在不放心的话就5000公里加一次也可以的！</t>
  </si>
  <si>
    <t>15977069405_无情感 13166841205_有情感且无比较 18811321728_有情感且无比较 18250755658_无情感 15980980470_无情感 Katherine_有情感且无比较 侯俊池_无情感</t>
  </si>
  <si>
    <t>7a990c77bdd145dd522a4fcc09a8a9c6</t>
  </si>
  <si>
    <t>爱温冷却液好用吗？</t>
  </si>
  <si>
    <t>15977069405_无情感 18518321758_无情感 嘿_无情感 18250755658_无情感 13166841205_无情感</t>
  </si>
  <si>
    <t>79f2188a173d7278c12b07d558bbf385</t>
  </si>
  <si>
    <t>要是路口少的话7个也可能。</t>
  </si>
  <si>
    <t>18811321728_无情感 Katherine_无情感 15980980470_无情感 18250755658_无情感 13166841205_无情感</t>
  </si>
  <si>
    <t>518e0d15d9d86fda3c167e2e1d8ec695</t>
  </si>
  <si>
    <t>16自精换挡问题。</t>
  </si>
  <si>
    <t>13635417501_无情感 15252026670_有情感且无比较 18250755658_无情感 13166841205_无情感 Katherine_无情感 嘿_无情感</t>
  </si>
  <si>
    <t>d19f88f9118286ef8364ceb9f6cbfe27</t>
  </si>
  <si>
    <t>也常抱怨这发动机咋这劲小呢？</t>
  </si>
  <si>
    <t>13635417501_无情感 13166841205_有情感且无比较 18250755658_有情感且无比较 Katherine_有情感且无比较 嘿_有情感且无比较 18811321728_有情感且无比较 15977069405_有情感且无比较</t>
  </si>
  <si>
    <t>440d88d7d78814a33ef78537533d7047</t>
  </si>
  <si>
    <t>楼主为什么不试试汽车抵押借款呢？</t>
  </si>
  <si>
    <t>15977069405_无情感 13635417501_无情感 18518321758_无情感 13166841205_无情感 嘿_无情感</t>
  </si>
  <si>
    <t>529aff4c5c1f7d1b99ed54b7da38ab05</t>
  </si>
  <si>
    <t>DS 5LS 2年使用作业。</t>
  </si>
  <si>
    <t>18250755658_无情感 18811321728_无情感 嘿_无情感 13166841205_无情感 15980980470_无情感</t>
  </si>
  <si>
    <t>bb355541e6a3d5013ae236f26d153642</t>
  </si>
  <si>
    <t>那个车友用过力魔5W-30。</t>
  </si>
  <si>
    <t>13166841205_无情感 18250755658_无情感 18811321728_无情感 嘿_无情感 15980980470_无情感</t>
  </si>
  <si>
    <t>da6bd990c01f5b207eaf80c56d4927b4</t>
  </si>
  <si>
    <t>建议你出门右拐看下荣威I6，1.5T手动也就是十万</t>
  </si>
  <si>
    <t>15977069405_无情感 Katherine_无情感 嘿_无情感 18811321728_无情感 侯俊池_无情感</t>
  </si>
  <si>
    <t>13814baa180f7427b545986c3ce04e9b</t>
  </si>
  <si>
    <t>两年半，两万公里，没有遇到</t>
  </si>
  <si>
    <t>13635417501_无情感 Katherine_无情感 18811321728_无情感 15980980470_无情感 18250755658_无情感</t>
  </si>
  <si>
    <t>d61d298ba61716527b621862300a4dce</t>
  </si>
  <si>
    <t>都开奔驰c级了，还买vv7干嘛？</t>
  </si>
  <si>
    <t>15977069405_无情感 15252026670_有情感且有比较 13166841205_有情感且无比较 18250755658_无情感 嘿_有情感且有比较 15980980470_无情感 18518321758_有情感且无比较</t>
  </si>
  <si>
    <t>a9c64a1cfb6045ef6605b4afa4f3f821</t>
  </si>
  <si>
    <t>订了2.5智享版。</t>
  </si>
  <si>
    <t>15977069405_无情感 13166841205_无情感 18518321758_无情感 15980980470_无情感 嘿_无情感</t>
  </si>
  <si>
    <t>c33e0f809b6ae149c72e4a99e1c7c709</t>
  </si>
  <si>
    <t>前杠、雾灯、大灯、翼子板全换</t>
  </si>
  <si>
    <t>13635417501_无情感 Katherine_无情感 13166841205_无情感 15977069405_无情感 嘿_无情感</t>
  </si>
  <si>
    <t>f1ce66b6b9d3021dcd2ccc8660d7ee12</t>
  </si>
  <si>
    <t>求小海狮x30内部空间尺寸。</t>
  </si>
  <si>
    <t>13166841205_无情感 18250755658_无情感 18518321758_无情感 嘿_无情感 Katherine_无情感</t>
  </si>
  <si>
    <t>d8a0d42c89d6ab0a27344d6c08c98e52</t>
  </si>
  <si>
    <t>不奇怪，跑不起来油耗都不会低的</t>
  </si>
  <si>
    <t>15977069405_无情感 13635417501_无情感 嘿_有情感且无比较 18811321728_有情感且无比较 15980980470_无情感 18250755658_无情感 13166841205_有情感且无比较</t>
  </si>
  <si>
    <t>080fb1277c376c3925ad5273f31edf0a</t>
  </si>
  <si>
    <t>1.3确实是这样，市区开空调起步真特么肉死了</t>
  </si>
  <si>
    <t>15977069405_有情感且无比较 嘿_有情感且无比较 18250755658_无情感 18811321728_有情感且无比较 15980980470_有情感且无比较 13166841205_有情感且无比较</t>
  </si>
  <si>
    <t>821b651a5493638dc609320ad7690773</t>
  </si>
  <si>
    <t>跟朗逸还是有差距的</t>
  </si>
  <si>
    <t>15977069405_有情感且有比较 Katherine_有情感且有比较 18811321728_有情感且有比较 13166841205_无情感 18250755658_有情感且无比较 嘿_有情感且有比较 15980980470_有情感且有比较</t>
  </si>
  <si>
    <t>3a41780dbeaf7bee0ed0c54d204e8713</t>
  </si>
  <si>
    <t>外后视镜折叠的问题。</t>
  </si>
  <si>
    <t>15977069405_无情感 13166841205_无情感 18250755658_无情感 15980980470_无情感 18811321728_无情感</t>
  </si>
  <si>
    <t>9a23e6668116e76c56a2bbfa1bec281f</t>
  </si>
  <si>
    <t>你后悔买gs吗？</t>
  </si>
  <si>
    <t>Katherine_无情感 18250755658_无情感 18811321728_无情感 13166841205_无情感 15980980470_无情感</t>
  </si>
  <si>
    <t>8ffaf201456919ac90d7ab8206c4d933</t>
  </si>
  <si>
    <t>求高手回答~Q7为啥没有外置空滤。</t>
  </si>
  <si>
    <t>18250755658_无情感 15977069405_无情感 13166841205_无情感 15980980470_无情感 Katherine_有情感且无比较 13269047500_无情感</t>
  </si>
  <si>
    <t>a1a8fcc70f3d71b167585ef50d8c38da</t>
  </si>
  <si>
    <t>国产没考虑，我周围有买传祺的，结果那师傅都不推荐我买。</t>
  </si>
  <si>
    <t>13166841205_有情感且无比较 18250755658_无情感 18811321728_无情感 Katherine_有情感且无比较 15980980470_无情感 18518321758_有情感且无比较 侯俊池_无情感</t>
  </si>
  <si>
    <t>e9b6cfc35b19eb8e30c7deabd590fba0</t>
  </si>
  <si>
    <t>这车值得购买吗?</t>
  </si>
  <si>
    <t>13166841205_无情感 15980980470_无情感 18250755658_有情感且无比较 侯俊池_无情感 嘿_无情感 13269047500_无情感</t>
  </si>
  <si>
    <t>0e9e47ef0c321623a6c0a771ae6fabb5</t>
  </si>
  <si>
    <t>又蹭到了，凹了一点……</t>
  </si>
  <si>
    <t>15977069405_无情感 18518321758_有情感且无比较 13166841205_无情感 嘿_无情感 18250755658_无情感 15980980470_无情感</t>
  </si>
  <si>
    <t>52ddaf647f5c9ea9c4cef9b9227ed3cf</t>
  </si>
  <si>
    <t>是算便宜的了，车也没有问题，只有左也补丁了一点漆，卖家提了新车，要这个车牌</t>
  </si>
  <si>
    <t>15977069405_无情感 18250755658_无情感 13166841205_有情感且无比较 Katherine_有情感且无比较 18811321728_无情感 15980980470_无情感 嘿_有情感且无比较 13269047500_有情感且无比较</t>
  </si>
  <si>
    <t>c5267820a20995018f5878235fccf5fb</t>
  </si>
  <si>
    <t>这大灯和闹着玩一样 哪怕给个透镜啊</t>
  </si>
  <si>
    <t>18811321728_有情感且无比较 15980980470_有情感且无比较 18518321758_有情感且无比较 18250755658_无情感 13166841205_有情感且无比较 嘿_有情感且无比较</t>
  </si>
  <si>
    <t>ed460f3f3981537716d50975c3062dd6</t>
  </si>
  <si>
    <t>手动挡吧，已经很不错了，哎5不错</t>
  </si>
  <si>
    <t>18250755658_有情感且无比较 13166841205_有情感且无比较 13269047500_有情感且无比较 侯俊池_有情感且无比较 嘿_有情感且无比较</t>
  </si>
  <si>
    <t>357d6f45c9d6b694f0d36aeb50d69a46</t>
  </si>
  <si>
    <t>卤素太暗了，求大家给说下灯的型号，还有led的哪个好能用得住。</t>
  </si>
  <si>
    <t>15977069405_无情感 嘿_有情感且无比较 Katherine_有情感且无比较 18811321728_有情感且无比较 18250755658_有情感且无比较 侯俊池_有情感且无比较</t>
  </si>
  <si>
    <t>e9a5ca61a4a49bb935ce7245bef50fcd</t>
  </si>
  <si>
    <t>今天老婆催我去买车了~~~~。</t>
  </si>
  <si>
    <t>15977069405_无情感 18250755658_无情感 嘿_无情感 13166841205_无情感 Katherine_无情感</t>
  </si>
  <si>
    <t>4ec3fc97bf3779aef261486b41334a90</t>
  </si>
  <si>
    <t>坐标杭州个人用车求13-14左右的3.4或者3.8求性价比高车况优良车商中介勿扰</t>
  </si>
  <si>
    <t>Katherine_无情感 13166841205_无情感 18518321758_无情感 18250755658_无情感 侯俊池_无情感</t>
  </si>
  <si>
    <t>a610e5309ef85e811398639cb2581e9f</t>
  </si>
  <si>
    <t>其中油费280左右，过路费124块。</t>
  </si>
  <si>
    <t>18250755658_有情感且有比较 15980980470_无情感 18518321758_无情感 13166841205_无情感 嘿_无情感 Katherine_无情感</t>
  </si>
  <si>
    <t>133e7bb669223954c54d8bcd2e152db9</t>
  </si>
  <si>
    <t>更换离合轴承后，排离合空气，已解决。</t>
  </si>
  <si>
    <t>15977069405_无情感 13166841205_无情感 Katherine_无情感 嘿_无情感 15980980470_无情感</t>
  </si>
  <si>
    <t>79d0f8849f684cb9c2020b2f26889e19</t>
  </si>
  <si>
    <t>当年楼主为维护奇瑞四处出击，现在发这么个帖子？</t>
  </si>
  <si>
    <t>18811321728_有情感且无比较 嘿_无情感 15980980470_无情感 18250755658_无情感 13166841205_无情感 18518321758_有情感且无比较 13269047500_有情感且无比较</t>
  </si>
  <si>
    <t>ab7b50ef6f6f8fce2c947ff9019c4377</t>
  </si>
  <si>
    <t>重新配一把钥匙遥控钥匙大约多少钱？</t>
  </si>
  <si>
    <t>15977069405_无情感 13166841205_无情感 18811321728_无情感 18250755658_无情感 Katherine_无情感</t>
  </si>
  <si>
    <t>320f4ee71277556c3813ebae0470c3c0</t>
  </si>
  <si>
    <t>这油耗，还有谁。</t>
  </si>
  <si>
    <t>13166841205_无情感 15980980470_无情感 18811321728_有情感且无比较 Katherine_有情感且无比较 13269047500_有情感且无比较 侯俊池_无情感 18250755658_有情感且无比较</t>
  </si>
  <si>
    <t>051df26f9da6ba90250960cce57a51f2</t>
  </si>
  <si>
    <t>4s店都不乐意卖H8。</t>
  </si>
  <si>
    <t>15977069405_无情感 18811321728_有情感且无比较 侯俊池_无情感 18250755658_无情感 13166841205_有情感且无比较 13269047500_有情感且无比较 15980980470_有情感且无比较</t>
  </si>
  <si>
    <t>e137984f97fca91954f03b8dfe131563</t>
  </si>
  <si>
    <t>解决了异味我们再来说说异响。</t>
  </si>
  <si>
    <t>13166841205_无情感 15977069405_无情感 18250755658_有情感且无比较 15980980470_无情感 Katherine_有情感且无比较 嘿_无情感 侯俊池_有情感且无比较</t>
  </si>
  <si>
    <t>223cb402042f17f00cc477d82bf64163</t>
  </si>
  <si>
    <t>后平衡杆碰到旁边的铁块。</t>
  </si>
  <si>
    <t>15977069405_无情感 18250755658_无情感 13166841205_无情感 18811321728_无情感 Katherine_有情感且无比较 13269047500_无情感 18518321758_无情感</t>
  </si>
  <si>
    <t>01184ff20e1523ad80aac54b1a4f2a20</t>
  </si>
  <si>
    <t>这油耗又能爆的吗？</t>
  </si>
  <si>
    <t>13166841205_无情感 18250755658_有情感且无比较 Katherine_无情感 13269047500_无情感 侯俊池_无情感 嘿_无情感</t>
  </si>
  <si>
    <t>b12978549b215da03aeffcd6b65ca309</t>
  </si>
  <si>
    <t>全款还可以便宜一点，怎么联系你？</t>
  </si>
  <si>
    <t>18250755658_无情感 18811321728_无情感 13166841205_无情感 嘿_有情感且无比较 侯俊池_有情感且无比较 15980980470_无情感 15977069405_无情感</t>
  </si>
  <si>
    <t>2ad7826ed5771fb4dcfbc174da9432ac</t>
  </si>
  <si>
    <t>瑞风S3隐藏隐藏功能，99%的人不知道。</t>
  </si>
  <si>
    <t>18250755658_无情感 Katherine_有情感且无比较 15977069405_无情感 18811321728_有情感且无比较 嘿_无情感 13166841205_无情感 15980980470_无情感</t>
  </si>
  <si>
    <t>b19b4661dce7c1d77200a98b82ec7f32</t>
  </si>
  <si>
    <t>E COPUE系列不知道什么时候可以降价。</t>
  </si>
  <si>
    <t>18811321728_无情感 18250755658_无情感 13166841205_无情感 15980980470_无情感 Katherine_无情感</t>
  </si>
  <si>
    <t>79487a53ac9927bee7b28c0dcfb43a43</t>
  </si>
  <si>
    <t>你停车能启动？</t>
  </si>
  <si>
    <t>13166841205_无情感 18518321758_有情感且无比较 18250755658_无情感 Katherine_无情感 15980980470_无情感 嘿_有情感且无比较 15977069405_无情感</t>
  </si>
  <si>
    <t>e55831a31c393f525810af8483f25f25</t>
  </si>
  <si>
    <t>1.8自精怎么样？</t>
  </si>
  <si>
    <t>13166841205_无情感 18811321728_无情感 18250755658_有情感且无比较 15980980470_无情感 18518321758_无情感 13269047500_无情感</t>
  </si>
  <si>
    <t>bdb3a16b8b8c7cb21731a7d7b0608aa8</t>
  </si>
  <si>
    <t>今天验车，签合同，有什么需要注意的？</t>
  </si>
  <si>
    <t>13166841205_无情感 Katherine_无情感 18250755658_无情感 15980980470_无情感 嘿_无情感</t>
  </si>
  <si>
    <t>a48b70c0df4ad9438a112b7ad2405e47</t>
  </si>
  <si>
    <t>长安人挥洒的汗水记录了这一路的里程，晒黑的皮肤也印证了长安人的艰辛。</t>
  </si>
  <si>
    <t>Katherine_有情感且无比较 18250755658_无情感 侯俊池_无情感 18518321758_有情感且无比较 13166841205_无情感 嘿_无情感 15977069405_有情感且无比较</t>
  </si>
  <si>
    <t>a82a66af30a97d4a167c405dc2c88f40</t>
  </si>
  <si>
    <t>友信其言，行进中熄火，方向盘锁死，撞墙，命大人没事。</t>
  </si>
  <si>
    <t>18811321728_有情感且无比较 13166841205_无情感 15980980470_无情感 Katherine_有情感且无比较 18518321758_有情感且无比较 侯俊池_有情感且无比较 嘿_有情感且无比较</t>
  </si>
  <si>
    <t>927cc3ee113690e3baa3db9ad219b541</t>
  </si>
  <si>
    <t>后备箱哪位大侠给个答案。</t>
  </si>
  <si>
    <t>15980980470_无情感 18250755658_无情感 15977069405_无情感 18518321758_无情感 嘿_无情感</t>
  </si>
  <si>
    <t>b89edc193cf87b9de8dea16e702c8c03</t>
  </si>
  <si>
    <t>但是不是现车。</t>
  </si>
  <si>
    <t>18250755658_无情感 13166841205_无情感 18518321758_无情感 侯俊池_无情感 15977069405_无情感</t>
  </si>
  <si>
    <t>dee2efa829066311afd6c41351089b9f</t>
  </si>
  <si>
    <t>帝豪GL伴我行……</t>
  </si>
  <si>
    <t>18250755658_无情感 15980980470_无情感 Katherine_无情感 13166841205_无情感 18518321758_无情感</t>
  </si>
  <si>
    <t>4b62e4d1aa5c5f5f354b29ef28e90a6b</t>
  </si>
  <si>
    <t>把脚刹拉线剪断，停车直接p</t>
  </si>
  <si>
    <t>13166841205_无情感 18250755658_无情感 Katherine_无情感 侯俊池_无情感 嘿_无情感</t>
  </si>
  <si>
    <t>减震不错，刹车也比较轻盈，没啥毛病。</t>
  </si>
  <si>
    <t>13166841205_有情感且无比较 15980980470_无情感 Katherine_有情感且无比较 侯俊池_有情感且无比较 18250755658_有情感且无比较 嘿_有情感且无比较</t>
  </si>
  <si>
    <t>5017c1744474dbc048f8b51cea3c5393</t>
  </si>
  <si>
    <t>空调没问题，制冷效果一样。</t>
  </si>
  <si>
    <t>13166841205_有情感且无比较 Katherine_有情感且无比较 15980980470_无情感 18811321728_无情感 侯俊池_有情感且无比较 15977069405_有情感且无比较 13269047500_有情感且无比较</t>
  </si>
  <si>
    <t>6f4a1384dc25b596c772ec69248b624d</t>
  </si>
  <si>
    <t>东本打8.5折，4s店提车，可信吗？</t>
  </si>
  <si>
    <t>13166841205_无情感 18518321758_无情感 Katherine_无情感 嘿_无情感 侯俊池_无情感</t>
  </si>
  <si>
    <t>16463b4393bff57d0a81a096479d1b26</t>
  </si>
  <si>
    <t>紫桶0W20机油8700公里。</t>
  </si>
  <si>
    <t>13166841205_无情感 18250755658_无情感 嘿_无情感 15980980470_无情感 Katherine_无情感</t>
  </si>
  <si>
    <t>1c4fb0b4ddded0db5fb1896eba7359ee</t>
  </si>
  <si>
    <t>最不舒服的还是轿车  如同坐马扎  路过1.6米身高的话什么都一样</t>
  </si>
  <si>
    <t>18811321728_有情感且无比较 13166841205_有情感且无比较 侯俊池_有情感且无比较 15980980470_有情感且无比较 18518321758_有情感且无比较</t>
  </si>
  <si>
    <t>b9321090b48f1ab7cd2b124d99bda1de</t>
  </si>
  <si>
    <t>定了1.6T睿驰，裸车152700元保险打八五折。</t>
  </si>
  <si>
    <t>18811321728_无情感 18250755658_无情感 15980980470_无情感 13166841205_无情感 嘿_无情感</t>
  </si>
  <si>
    <t>d7c2f5076ec098a7c1f88bb380b2a341</t>
  </si>
  <si>
    <t>2016款虎3刹车灯和倒车灯的型号是啥啊？</t>
  </si>
  <si>
    <t>13166841205_无情感 18811321728_无情感 18250755658_有情感且无比较 Katherine_无情感 18518321758_无情感 侯俊池_无情感</t>
  </si>
  <si>
    <t>2e583a4bb51777e43065dde294a04c30</t>
  </si>
  <si>
    <t>发现野生新款H9。</t>
  </si>
  <si>
    <t>18250755658_无情感 15980980470_无情感 侯俊池_无情感 15977069405_无情感 Katherine_无情感</t>
  </si>
  <si>
    <t>9de248e3195ef778d5168c5c87fd27b2</t>
  </si>
  <si>
    <t>元来有你，比亚迪7月提车记。</t>
  </si>
  <si>
    <t>13166841205_无情感 Katherine_无情感 13269047500_无情感 18518321758_无情感 15980980470_无情感</t>
  </si>
  <si>
    <t>e9923612deee39f9c5b6abb189fc6a40</t>
  </si>
  <si>
    <t>改装千辛万苦求不得，丰田却送上门？</t>
  </si>
  <si>
    <t>15980980470_无情感 18250755658_无情感 13166841205_有情感且无比较 18811321728_无情感 侯俊池_无情感 15977069405_无情感</t>
  </si>
  <si>
    <t>f445ff4e6e6bcff04fd23ee7c1829cfc</t>
  </si>
  <si>
    <t>2万，这价不值吧，不健仪买，已11年车，买回来你，怕不怕修多过开吗?</t>
  </si>
  <si>
    <t>13166841205_有情感且无比较 Katherine_有情感且无比较 15980980470_无情感 嘿_有情感且无比较 18811321728_有情感且有比较 18250755658_无情感 侯俊池_有情感且无比较</t>
  </si>
  <si>
    <t>2eba5eded7f9f511480a7abde0ba31b5</t>
  </si>
  <si>
    <t>不同角度的撞再比惨都是耍流氓。</t>
  </si>
  <si>
    <t>13166841205_有情感且无比较 18250755658_无情感 Katherine_有情感且无比较 18811321728_有情感且无比较 侯俊池_无情感 15977069405_无情感 W_有情感且无比较</t>
  </si>
  <si>
    <t>793c266e9cc94fe3e1d1c2a0b6638c27</t>
  </si>
  <si>
    <t>还有扶手箱皮套，夏天出汗，套这个好点</t>
  </si>
  <si>
    <t>13166841205_有情感且无比较 Katherine_有情感且无比较 18518321758_有情感且无比较 嘿_有情感且无比较 侯俊池_有情感且无比较</t>
  </si>
  <si>
    <t>d2adf8477301762a5e3b08958d25290c</t>
  </si>
  <si>
    <t>我觉得吧，验车最重要，千万别到后来被坑了。</t>
  </si>
  <si>
    <t>13166841205_无情感 18518321758_有情感且无比较 15980980470_有情感且无比较 18250755658_有情感且无比较 Katherine_有情感且无比较 15977069405_无情感 13269047500_有情感且无比较</t>
  </si>
  <si>
    <t>fa7efdd3b292a79763c84877815d3121</t>
  </si>
  <si>
    <t>1.8技术，大家帮忙看看价格怎么样？</t>
  </si>
  <si>
    <t>13166841205_无情感 15980980470_无情感 Katherine_无情感 嘿_无情感 18250755658_无情感</t>
  </si>
  <si>
    <t>97d2aec48284e5092094f1d73554fd8c</t>
  </si>
  <si>
    <t>所以，实话说，买车这个事，还是需要你们自己考究，政策，只能是一种底线而已。</t>
  </si>
  <si>
    <t>13166841205_无情感 18250755658_无情感 Katherine_有情感且无比较 18518321758_有情感且无比较 嘿_无情感 侯俊池_无情感 15980980470_无情感</t>
  </si>
  <si>
    <t>7d5bdc1325ea0abca637ac9e5f6192e1</t>
  </si>
  <si>
    <t>新君威和atsl。</t>
  </si>
  <si>
    <t>13166841205_无情感 嘿_有情感且有比较 18250755658_有情感且有比较 15980980470_有情感且有比较 侯俊池_无情感 18811321728_无情感 15977069405_无情感</t>
  </si>
  <si>
    <t>bb3e3ecf93f88b535ec791432623e74a</t>
  </si>
  <si>
    <t>380舒适优惠个2万，分分钟就上万了，配置已经赶上汉兰达豪华了。</t>
  </si>
  <si>
    <t>13166841205_有情感且有比较 Katherine_有情感且有比较 15980980470_有情感且有比较 嘿_有情感且有比较 18250755658_无情感 18811321728_有情感且有比较</t>
  </si>
  <si>
    <t>724b9468fcbfe5ef57420ba92a912ad4</t>
  </si>
  <si>
    <t>1德阳2017款远景手动幸福1.5L多少钱能落地？</t>
  </si>
  <si>
    <t>18250755658_无情感 15980980470_无情感 侯俊池_无情感 13166841205_无情感 嘿_无情感</t>
  </si>
  <si>
    <t>2fce8f969bafcf929c199aae41c2783a</t>
  </si>
  <si>
    <t>手动会有！</t>
  </si>
  <si>
    <t>18250755658_无情感 13166841205_无情感 侯俊池_无情感 15980980470_无情感 Katherine_无情感</t>
  </si>
  <si>
    <t>33aca3f3335db352a261b61227e1d19c</t>
  </si>
  <si>
    <t>宝马五系那边炒的很凶，还是大致相对来说质量还可以，。</t>
  </si>
  <si>
    <t>13166841205_有情感且无比较 侯俊池_有情感且无比较 Katherine_有情感且无比较 15980980470_有情感且有比较 18811321728_有情感且有比较 15977069405_有情感且无比较 13269047500_有情感且无比较</t>
  </si>
  <si>
    <t>fdd678c5848164c7077c50415099306e</t>
  </si>
  <si>
    <t>陕西境内高速路况真的可以，就是高速路段灯光不行！</t>
  </si>
  <si>
    <t>18250755658_无情感 Katherine_有情感且无比较 15980980470_无情感 18811321728_无情感 嘿_有情感且无比较 13166841205_有情感且无比较 15977069405_有情感且无比较</t>
  </si>
  <si>
    <t>afee21c4515f5a38836b75238cfae432</t>
  </si>
  <si>
    <t>不带导航的便宜</t>
  </si>
  <si>
    <t>13166841205_有情感且无比较 Katherine_有情感且无比较 15980980470_无情感 18518321758_无情感 侯俊池_无情感 18811321728_有情感且无比较 18250755658_无情感</t>
  </si>
  <si>
    <t>f5b263cdf6e78f4eb33faa660c09d319</t>
  </si>
  <si>
    <t>有换金属三通的吗？</t>
  </si>
  <si>
    <t>13166841205_无情感 18250755658_无情感 Katherine_无情感 15980980470_无情感 侯俊池_无情感</t>
  </si>
  <si>
    <t>86af486fedd5623d7641c2f61f602edb</t>
  </si>
  <si>
    <t>你就是现在问厂家，他仍然不知道这个车有共振一说！</t>
  </si>
  <si>
    <t>13166841205_无情感 Katherine_有情感且无比较 15980980470_无情感 18250755658_无情感 嘿_有情感且无比较 侯俊池_无情感 13269047500_有情感且无比较</t>
  </si>
  <si>
    <t>f73e391ef7fcb64059a45fad87fccde6</t>
  </si>
  <si>
    <t>长城vv7  比这车好吗。</t>
  </si>
  <si>
    <t>13166841205_无情感 15980980470_无情感 Katherine_无情感 侯俊池_无情感 嘿_有情感且有比较 18250755658_有情感且无比较 15977069405_无情感</t>
  </si>
  <si>
    <t>9d1df8a3048e9c399191ba4712f0b9c3</t>
  </si>
  <si>
    <t>哈哈，这个在我这不可否认，好车价不贵，这就得，我才不管别人怎么说，怎么看。</t>
  </si>
  <si>
    <t>18250755658_有情感且无比较 15980980470_有情感且无比较 13166841205_有情感且无比较 嘿_有情感且无比较 18811321728_有情感且无比较</t>
  </si>
  <si>
    <t>8f36399585f4449fc009a1bd0362bb1a</t>
  </si>
  <si>
    <t>这个不是油耗</t>
  </si>
  <si>
    <t>18250755658_无情感 15980980470_无情感 13166841205_无情感 Katherine_无情感 15977069405_无情感</t>
  </si>
  <si>
    <t>a55cc1632d3ab4e5c12ca802226ed6fa</t>
  </si>
  <si>
    <t>新车还没出磨合期，就试了一次0-100，因为是下坡所以4.4秒。</t>
  </si>
  <si>
    <t>18250755658_无情感 15980980470_无情感 13166841205_无情感 Katherine_无情感 侯俊池_无情感</t>
  </si>
  <si>
    <t>89d5e4b11dea3f387ef83cf69346f92a</t>
  </si>
  <si>
    <t>方向盘的左边出风口，是个什么装备？</t>
  </si>
  <si>
    <t>13166841205_无情感 Katherine_无情感 15980980470_无情感 18518321758_无情感 嘿_无情感</t>
  </si>
  <si>
    <t>27a7514755849499da4ca3aa276ce4c5</t>
  </si>
  <si>
    <t>13166841205_无情感 15980980470_无情感 侯俊池_无情感 18811321728_有情感且有比较 15977069405_无情感 嘿_有情感且有比较 13269047500_无情感</t>
  </si>
  <si>
    <t>9141b426517474a6672def0a8a790292</t>
  </si>
  <si>
    <t>在车辆停止那刻，轮毂那那边就回传来，“呱唧”的声音。</t>
  </si>
  <si>
    <t>18250755658_有情感且无比较 嘿_无情感 15977069405_无情感 13166841205_有情感且无比较 15980980470_无情感 Katherine_有情感且无比较 18811321728_无情感</t>
  </si>
  <si>
    <t>1fdb7ad190dc05477f227a934db8134f</t>
  </si>
  <si>
    <t>手动2.0L智尚 博越轮胎小保养及注意事项！</t>
  </si>
  <si>
    <t>15980980470_无情感 侯俊池_无情感 嘿_无情感 13166841205_无情感 15977069405_无情感</t>
  </si>
  <si>
    <t>2533448d9b70ae06e42a256f661b8f53</t>
  </si>
  <si>
    <t>2013款福特蒙迪欧2T豪华版可以卖多少？</t>
  </si>
  <si>
    <t>13166841205_无情感 15980980470_无情感 Katherine_无情感 嘿_无情感 18811321728_无情感</t>
  </si>
  <si>
    <t>1311a56156ed58424cd84ab96b30272d</t>
  </si>
  <si>
    <t>RX5异响请教。</t>
  </si>
  <si>
    <t>13166841205_有情感且无比较 Katherine_有情感且无比较 嘿_无情感 15980980470_无情感 18811321728_无情感 15977069405_无情感 13269047500_无情感</t>
  </si>
  <si>
    <t>6306afa7a48d08edcfb296b7995ca10c</t>
  </si>
  <si>
    <t>看了这么久天籁论坛，怎么没有提晨曦紫的，这个颜色很好看啊，为什么没人提呢？</t>
  </si>
  <si>
    <t>13166841205_有情感且无比较 15980980470_无情感 Katherine_有情感且无比较 18250755658_无情感 侯俊池_有情感且无比较 18811321728_有情感且无比较 13269047500_有情感且无比较</t>
  </si>
  <si>
    <t>a8dbf87c6a1747929adb05ff0ea21b99</t>
  </si>
  <si>
    <t>机油只会影像发动机的震动润滑及发动声音的大小而已。</t>
  </si>
  <si>
    <t>18250755658_有情感且无比较 15980980470_无情感 嘿_有情感且无比较 13166841205_无情感 15977069405_无情感 13269047500_无情感 18811321728_无情感</t>
  </si>
  <si>
    <t>ba612f1c871e60cd4711b83fd047abeb</t>
  </si>
  <si>
    <t>你们订车的时候有这个条件吗？</t>
  </si>
  <si>
    <t>13166841205_无情感 18250755658_无情感 15980980470_无情感 侯俊池_无情感 Katherine_无情感</t>
  </si>
  <si>
    <t>bcd35ff6cfd7656ba4413a63ad6a2dda</t>
  </si>
  <si>
    <t>帮忙看看啥车谢谢。</t>
  </si>
  <si>
    <t>18250755658_无情感 Katherine_无情感 13166841205_无情感 18518321758_无情感 15977069405_无情感</t>
  </si>
  <si>
    <t>b9d671f1e5e735f1008157d40180d654</t>
  </si>
  <si>
    <t>【爱阳光】日产福利 你领了么？</t>
  </si>
  <si>
    <t>66831948f703b60eb6eddcecbd247764</t>
  </si>
  <si>
    <t>新老君威公论！</t>
  </si>
  <si>
    <t>13166841205_无情感 15980980470_无情感 15977069405_无情感 18250755658_无情感 18811321728_无情感</t>
  </si>
  <si>
    <t>59d053f17e9583720feddd90ca04ab2e</t>
  </si>
  <si>
    <t>首保两小时能好吗。</t>
  </si>
  <si>
    <t>18250755658_无情感 Katherine_无情感 嘿_无情感 15980980470_无情感 侯俊池_无情感</t>
  </si>
  <si>
    <t>d07a3592e6f107808f16927cae20a807</t>
  </si>
  <si>
    <t>驭胜S350汽油2.0T16年款穿越川藏线、新藏线纪实。</t>
  </si>
  <si>
    <t>嘿_无情感 Katherine_无情感 13166841205_无情感 18250755658_无情感 侯俊池_无情感</t>
  </si>
  <si>
    <t>633770a571ddb5f107266cb5931c22b2</t>
  </si>
  <si>
    <t>美女老总陪我迎亲--大众辉昂。</t>
  </si>
  <si>
    <t>13166841205_无情感 15980980470_无情感 18250755658_无情感 嘿_无情感 18811321728_有情感且无比较 15977069405_无情感</t>
  </si>
  <si>
    <t>62a2793f29f1dcf88228a5bcb9bcdc4b</t>
  </si>
  <si>
    <t>还是新捷达低配！</t>
  </si>
  <si>
    <t>13166841205_无情感 18250755658_无情感 15980980470_无情感 18811321728_无情感 15977069405_无情感</t>
  </si>
  <si>
    <t>b1e576fec61dae86d7f60ab6f9686cb6</t>
  </si>
  <si>
    <t>这s档，一深踩油门s档4000转了。</t>
  </si>
  <si>
    <t>15980980470_无情感 嘿_无情感 18250755658_无情感 侯俊池_无情感 13166841205_无情感</t>
  </si>
  <si>
    <t>10da40c5ed4d9a1a8421d6748fe9446a</t>
  </si>
  <si>
    <t>膜质量不行 换了吧，对身体也不好</t>
  </si>
  <si>
    <t>13166841205_有情感且无比较 Katherine_有情感且无比较 15980980470_无情感 嘿_有情感且无比较 18250755658_无情感 18811321728_有情感且无比较 侯俊池_有情感且无比较</t>
  </si>
  <si>
    <t>c3a12e65916ba583712a1bc0814d5fe2</t>
  </si>
  <si>
    <t>老款君威优惠大</t>
  </si>
  <si>
    <t>18250755658_有情感且无比较 15980980470_无情感 Katherine_有情感且无比较 嘿_有情感且无比较 18811321728_有情感且有比较 13166841205_有情感且无比较 13269047500_有情感且无比较</t>
  </si>
  <si>
    <t>ca56b78ad894acb87e4a5af9cf8dd210</t>
  </si>
  <si>
    <t>还有个问题，为什么停车关了空调后，内循环的灯还亮着</t>
  </si>
  <si>
    <t>15980980470_无情感 Katherine_有情感且无比较 13166841205_有情感且无比较 15977069405_无情感 18811321728_无情感 侯俊池_有情感且无比较 13269047500_无情感</t>
  </si>
  <si>
    <t>315d3343209c372d81e9579d33ef5858</t>
  </si>
  <si>
    <t>网上那些说国产车质量不行的基本都是键盘侠，所以准备买车的兄弟无视那些发言就好。</t>
  </si>
  <si>
    <t>18250755658_无情感 15980980470_无情感 嘿_有情感且无比较 Katherine_有情感且无比较 13166841205_无情感 18811321728_有情感且无比较 15977069405_有情感且无比较 侯俊池_无情感</t>
  </si>
  <si>
    <t>5e60795495d82a2ba37eb547c3b30d7c</t>
  </si>
  <si>
    <t>25豪38  28豪41照着这个落地价去谈！</t>
  </si>
  <si>
    <t>13166841205_无情感 18250755658_无情感 Katherine_无情感 15980980470_无情感 嘿_无情感</t>
  </si>
  <si>
    <t>1e4d5201101a6c6a6eaa2b344e4ccef7</t>
  </si>
  <si>
    <t>同时小车发动机配置过低，小马拉大车导致油耗上升的情况，也比大车多些。</t>
  </si>
  <si>
    <t>13166841205_有情感且有比较 18811321728_有情感且有比较 18250755658_有情感且无比较 15980980470_无情感 15977069405_有情感且有比较 侯俊池_有情感且有比较 嘿_有情感且无比较</t>
  </si>
  <si>
    <t>10b960aee9040e35cc874cada7c66442</t>
  </si>
  <si>
    <t>买轩逸经典</t>
  </si>
  <si>
    <t>18250755658_无情感 13166841205_无情感 Katherine_无情感 侯俊池_无情感 15980980470_无情感 18811321728_无情感</t>
  </si>
  <si>
    <t>55489eee8cb34268c726efe4b1a9b676</t>
  </si>
  <si>
    <t>为毛我120码2900转</t>
  </si>
  <si>
    <t>15980980470_无情感 13166841205_无情感 18811321728_有情感且无比较 嘿_有情感且无比较 15977069405_有情感且无比较 13269047500_有情感且无比较 W_有情感且无比较</t>
  </si>
  <si>
    <t>8f42a648d572e3841ea90f40cff52dd1</t>
  </si>
  <si>
    <t>就是没有四驱</t>
  </si>
  <si>
    <t>13166841205_无情感 Katherine_有情感且无比较 15980980470_无情感 15977069405_无情感 18811321728_无情感 嘿_无情感</t>
  </si>
  <si>
    <t>ccfc185e5180d977829202402d2c66f2</t>
  </si>
  <si>
    <t>提了吉利帝豪，准备来个自驾游。</t>
  </si>
  <si>
    <t>18250755658_无情感 13166841205_无情感 Katherine_无情感 18811321728_无情感 13269047500_无情感</t>
  </si>
  <si>
    <t>cf848ba4325f837c89ac23de88291188</t>
  </si>
  <si>
    <t>大哥们这个价格你们觉得怎么样？</t>
  </si>
  <si>
    <t>13166841205_无情感 15980980470_无情感 18250755658_无情感 18811321728_无情感 侯俊池_无情感</t>
  </si>
  <si>
    <t>下午准备提车咯！</t>
  </si>
  <si>
    <t>Katherine_无情感 18250755658_无情感 18811321728_无情感 15977069405_有情感且无比较 13269047500_无情感 W_有情感且无比较 18244008300_无情感</t>
  </si>
  <si>
    <t>ed973f23afbda1b74cce48cecb6f04d3</t>
  </si>
  <si>
    <t>呵呵，车到用时方恨小</t>
  </si>
  <si>
    <t>13166841205_有情感且无比较 Katherine_有情感且无比较 18811321728_有情感且无比较 侯俊池_有情感且无比较 嘿_有情感且无比较</t>
  </si>
  <si>
    <t>3958086bf7b58a736747dace02cc8a5c</t>
  </si>
  <si>
    <t>小提示：手刹也要定期检查，手刹也是尤其灵敏度的。</t>
  </si>
  <si>
    <t>13166841205_无情感 15980980470_无情感 Katherine_无情感 18250755658_有情感且无比较 15977069405_无情感 嘿_有情感且无比较 18811321728_无情感</t>
  </si>
  <si>
    <t>42ca8484189e79d5ea360b2009200c4e</t>
  </si>
  <si>
    <t>改装大灯切线问题。</t>
  </si>
  <si>
    <t>13166841205_无情感 Katherine_无情感 嘿_无情感 18250755658_无情感 18811321728_无情感</t>
  </si>
  <si>
    <t>3090200c983250b5e3fa50b0341063d2</t>
  </si>
  <si>
    <t>科雷嘉-自驾游海陵岛！</t>
  </si>
  <si>
    <t>15980980470_无情感 Katherine_无情感 侯俊池_无情感 18250755658_无情感 18811321728_无情感</t>
  </si>
  <si>
    <t>ac3c8fe2b0c2cb76b3739d16f269590e</t>
  </si>
  <si>
    <t>自动的只有一款吗。</t>
  </si>
  <si>
    <t>13166841205_无情感 Katherine_无情感 15980980470_无情感 18250755658_无情感 侯俊池_无情感</t>
  </si>
  <si>
    <t>0721b26095a1b0df8370416f36745863</t>
  </si>
  <si>
    <t>和老爷子回家商量过后，最终选择了A4L40风尚版。</t>
  </si>
  <si>
    <t>13166841205_无情感 Katherine_无情感 15980980470_无情感 18811321728_无情感 15977069405_无情感</t>
  </si>
  <si>
    <t>dd71e7b49d8076d5913a662671408ae5</t>
  </si>
  <si>
    <t>珠海人异地买车a3三厢时尚，坐标广州给大家参考下。</t>
  </si>
  <si>
    <t>13166841205_无情感 Katherine_无情感 18250755658_无情感 15980980470_无情感 18811321728_无情感</t>
  </si>
  <si>
    <t>198e9ef94781b135ff226a7135f733a2</t>
  </si>
  <si>
    <t>用安卓导航模块作原车升级，实现语音控制，高德地图，实时路况。</t>
  </si>
  <si>
    <t>13166841205_无情感 15980980470_无情感 15977069405_无情感 Katherine_无情感 18811321728_无情感</t>
  </si>
  <si>
    <t>63e42b49068222f247e6f9f1a26bdc50</t>
  </si>
  <si>
    <t>今天终于入手了昂科威1.5豪华。</t>
  </si>
  <si>
    <t>13166841205_无情感 15980980470_无情感 18811321728_有情感且无比较 嘿_无情感 13269047500_无情感 15977069405_有情感且无比较 18244008300_无情感</t>
  </si>
  <si>
    <t>0ca0de1f2a29353e622c57d9124cb084</t>
  </si>
  <si>
    <t>最后价格好，质量也要好</t>
  </si>
  <si>
    <t>15980980470_无情感 18250755658_无情感 Katherine_有情感且无比较 18811321728_无情感 15159253057_有情感且无比较 13269047500_有情感且无比较 15977069405_有情感且无比较</t>
  </si>
  <si>
    <t>aadac6f8eb485c58b2727e56ea8abbe8</t>
  </si>
  <si>
    <t>小思首保-傍观全程全图。</t>
  </si>
  <si>
    <t>15980980470_无情感 13166841205_无情感 Katherine_无情感 18250755658_无情感 18811321728_无情感</t>
  </si>
  <si>
    <t>c6b841e901de7d30f61313121931a723</t>
  </si>
  <si>
    <t>底盘整齐。</t>
  </si>
  <si>
    <t>13166841205_有情感且无比较 15980980470_无情感 Katherine_有情感且无比较 嘿_有情感且无比较 18250755658_无情感 18811321728_无情感 13269047500_有情感且无比较</t>
  </si>
  <si>
    <t>4e003531b244b1a5ca2302ae39427eca</t>
  </si>
  <si>
    <t>疯狂晒新车，荣威i6我的致爱。</t>
  </si>
  <si>
    <t>13166841205_有情感且无比较 Katherine_有情感且无比较 15980980470_有情感且无比较 18250755658_无情感 18811321728_有情感且无比较 嘿_有情感且无比较</t>
  </si>
  <si>
    <t>有效保护了发动机油底壳、变速箱及排气系统三元催化，并且降低底盘风阻。</t>
  </si>
  <si>
    <t>13166841205_有情感且无比较 18250755658_无情感 15980980470_无情感 嘿_有情感且无比较 Katherine_有情感且无比较 15977069405_无情感 18811321728_无情感 侯俊池_有情感且无比较</t>
  </si>
  <si>
    <t>4dd91adbf82cead81be42c5d1ce21731</t>
  </si>
  <si>
    <t>十年老司机眼中的E3！</t>
  </si>
  <si>
    <t>15980980470_无情感 13166841205_无情感 嘿_无情感 15977069405_无情感 18811321728_无情感</t>
  </si>
  <si>
    <t>db2cbf2879e1c1b5205e9afb04068c17</t>
  </si>
  <si>
    <t>这个油耗哈哈。</t>
  </si>
  <si>
    <t>15980980470_有情感且无比较 18250755658_有情感且无比较 18811321728_有情感且无比较 13166841205_无情感 侯俊池_无情感 13269047500_有情感且无比较 18244008300_无情感</t>
  </si>
  <si>
    <t>8d9bbb5d552f241c84486fd2988e5d3b</t>
  </si>
  <si>
    <t>方向盘音响按键问题！</t>
  </si>
  <si>
    <t>13166841205_无情感 Katherine_有情感且无比较 侯俊池_有情感且无比较 18811321728_无情感 15977069405_无情感 13269047500_无情感 15980980470_无情感</t>
  </si>
  <si>
    <t>499788d223d5f2ad6b2d76aa08ae98ea</t>
  </si>
  <si>
    <t>倒不是贬低韩系，实在是保值率太低，小毛病也多。</t>
  </si>
  <si>
    <t>13166841205_有情感且无比较 15980980470_无情感 Katherine_有情感且无比较 侯俊池_有情感且无比较 18811321728_有情感且有比较 15977069405_有情感且无比较 13269047500_有情感且无比较</t>
  </si>
  <si>
    <t>6453f4e371691ef423559cbbb1046d9a</t>
  </si>
  <si>
    <t>江门思域还加价?</t>
  </si>
  <si>
    <t>15980980470_无情感 18250755658_无情感 13166841205_无情感 侯俊池_无情感 嘿_有情感且无比较 15977069405_无情感</t>
  </si>
  <si>
    <t>539afd5a1ad0d5720c60c6fa2bf9a397</t>
  </si>
  <si>
    <t>宝马320lim提车交作业。</t>
  </si>
  <si>
    <t>15977069405_无情感 13269047500_无情感 18811321728_无情感 15980980470_无情感 W_无情感</t>
  </si>
  <si>
    <t>6fdefeda09435f254e4e2cf990a242dd</t>
  </si>
  <si>
    <t>说啥也得搞一桶试试，算今后保养小目标吧。</t>
  </si>
  <si>
    <t>13166841205_无情感 18250755658_无情感 18811321728_无情感 15977069405_无情感 13269047500_有情感且无比较 15980980470_无情感</t>
  </si>
  <si>
    <t>aaf0b244953cea2c61c178a8571121ce</t>
  </si>
  <si>
    <t>深圳壹伍陆贴透明膜技术怎样？</t>
  </si>
  <si>
    <t>13166841205_无情感 15980980470_无情感 18811321728_无情感 15977069405_无情感 13269047500_无情感 W_无情感</t>
  </si>
  <si>
    <t>1ce8ec4211583bf92cea7e20f97aa0b6</t>
  </si>
  <si>
    <t>Q7异味遭删帖。</t>
  </si>
  <si>
    <t>13166841205_无情感 15980980470_无情感 18250755658_无情感 Katherine_有情感且无比较 18811321728_无情感 15977069405_无情感</t>
  </si>
  <si>
    <t>a820bef700318e936a1644a648377173</t>
  </si>
  <si>
    <t>发动机排放故障警告灯亮了！</t>
  </si>
  <si>
    <t>13166841205_无情感 15980980470_无情感 18250755658_有情感且无比较 Katherine_有情感且无比较 15977069405_无情感 18811321728_无情感 13269047500_无情感</t>
  </si>
  <si>
    <t>972515f0c32d1e302980c43929d5463a</t>
  </si>
  <si>
    <t>当然这只是喜欢GK5的一个段子，不过由此也能看出来GK5的受欢迎程度。</t>
  </si>
  <si>
    <t>13166841205_有情感且无比较 15980980470_有情感且无比较 侯俊池_无情感 Katherine_有情感且无比较 18811321728_有情感且无比较 15977069405_有情感且无比较</t>
  </si>
  <si>
    <t>52e7227034d22c872dcd5a1008d809c0</t>
  </si>
  <si>
    <t>奔腾X40和S5那个好，好纠结。</t>
  </si>
  <si>
    <t>13166841205_有情感且无比较 15980980470_无情感 Katherine_无情感 18811321728_有情感且有比较 嘿_有情感且有比较 15159253057_有情感且无比较 13269047500_有情感且有比较</t>
  </si>
  <si>
    <t>f037f63b66f7c76d471d4bff5fcb0888</t>
  </si>
  <si>
    <t>下8个点现车，乞丐版</t>
  </si>
  <si>
    <t>13166841205_无情感 15980980470_无情感 Katherine_无情感 18250755658_无情感 18811321728_无情感</t>
  </si>
  <si>
    <t>fd4f397beb5ec5e04a317e5988c672d1</t>
  </si>
  <si>
    <t>“怒”提凯迪拉克XT5，这个夏天很清凉。</t>
  </si>
  <si>
    <t>13166841205_无情感 15980980470_有情感且无比较 18250755658_无情感 Katherine_有情感且无比较 侯俊池_无情感 18811321728_有情感且无比较 嘿_有情感且无比较</t>
  </si>
  <si>
    <t>34089efc85f7f4e93353dd78fa3817b8</t>
  </si>
  <si>
    <t>GS8与科帕奇7豪，哪个质量稳定?</t>
  </si>
  <si>
    <t>13166841205_无情感 15980980470_无情感 Katherine_无情感 18811321728_无情感 15977069405_无情感</t>
  </si>
  <si>
    <t>7fc42df1e1f81ae6764f83cd172ae4e7</t>
  </si>
  <si>
    <t>买比亚迪宋快一年了，修车修了快一年，船夫这就是你说的精品车？</t>
  </si>
  <si>
    <t>13166841205_有情感且无比较 18811321728_有情感且无比较 嘿_有情感且无比较 13269047500_有情感且无比较 15977069405_有情感且无比较</t>
  </si>
  <si>
    <t>1b882f2573b5338bca81ffc35405ccce</t>
  </si>
  <si>
    <t>有没有武汉的车友？</t>
  </si>
  <si>
    <t>嘿_无情感 18811321728_无情感 15977069405_无情感 13269047500_无情感 W_无情感</t>
  </si>
  <si>
    <t>823745757fdd8bd5133bfabc039525cd</t>
  </si>
  <si>
    <t>广东典雅现车价格怎样。</t>
  </si>
  <si>
    <t>13166841205_无情感 18811321728_无情感 嘿_无情感 15977069405_无情感 13269047500_无情感</t>
  </si>
  <si>
    <t>ae22bc2edbaae02a3d658e9e94992953</t>
  </si>
  <si>
    <t>新四买了半年多，想装日间行车灯想请教。</t>
  </si>
  <si>
    <t>13166841205_无情感 15980980470_无情感 18250755658_无情感 Katherine_无情感 18811321728_无情感</t>
  </si>
  <si>
    <t>1293af7fac0f63f297d51667bc18108e</t>
  </si>
  <si>
    <t>17款15S自动进取内饰是不是只有一个米色啊?</t>
  </si>
  <si>
    <t>15980980470_无情感 13166841205_无情感 15977069405_无情感 嘿_无情感 18811321728_无情感</t>
  </si>
  <si>
    <t>3078de2c139b2f089ebcea2b43d8ab4c</t>
  </si>
  <si>
    <t>夏日的野兽，2.0豪华黑提车---。</t>
  </si>
  <si>
    <t>13166841205_无情感 15980980470_无情感 18811321728_无情感 嘿_无情感 13269047500_有情感且无比较 15977069405_无情感</t>
  </si>
  <si>
    <t>7ad998584d45391fee48e41a83a1edc4</t>
  </si>
  <si>
    <t>艾瑞泽5车船税。</t>
  </si>
  <si>
    <t>cf60744b786d8c3d5fc56266239f61c0</t>
  </si>
  <si>
    <t>宝马330im。</t>
  </si>
  <si>
    <t>18811321728_无情感 15980980470_无情感 13269047500_无情感 15977069405_无情感 18244008300_无情感</t>
  </si>
  <si>
    <t>1f6d5915f06b7d1db439f36f252a650b</t>
  </si>
  <si>
    <t>淩渡价格跳水太厉害了。</t>
  </si>
  <si>
    <t>13166841205_有情感且无比较 18811321728_有情感且无比较 嘿_有情感且无比较 15977069405_有情感且无比较 15980980470_无情感 13269047500_有情感且无比较</t>
  </si>
  <si>
    <t>d7e44180b3bbfed36df17e3e4fbb06f0</t>
  </si>
  <si>
    <t>平时下班用思域跑滴滴怎么样。</t>
  </si>
  <si>
    <t>13166841205_无情感 18250755658_无情感 Katherine_无情感 18811321728_无情感 嘿_无情感</t>
  </si>
  <si>
    <t>8e249e647c30bef9524b422fd8112fd1</t>
  </si>
  <si>
    <t>1.2TGLI</t>
  </si>
  <si>
    <t>13166841205_无情感 18250755658_无情感 15980980470_无情感 嘿_无情感 15977069405_无情感</t>
  </si>
  <si>
    <t>b1b6741bf36150dca3c559d636cc3e8e</t>
  </si>
  <si>
    <t>全系标配6个</t>
  </si>
  <si>
    <t>13166841205_无情感 15980980470_无情感 Katherine_无情感 18250755658_无情感 15977069405_无情感</t>
  </si>
  <si>
    <t>90071918937ed5a965dcaa40bfbe1109</t>
  </si>
  <si>
    <t>选车纠结。</t>
  </si>
  <si>
    <t>13166841205_有情感且无比较 18811321728_有情感且无比较 13269047500_有情感且无比较 15980980470_有情感且无比较 15977069405_有情感且无比较</t>
  </si>
  <si>
    <t>6a628bc09329c27b38f7d538ce712676</t>
  </si>
  <si>
    <t>或者你知道别的家报价更低的？</t>
  </si>
  <si>
    <t>13166841205_无情感 15980980470_无情感 嘿_有情感且无比较 18811321728_有情感且无比较 15977069405_无情感 13269047500_无情感 W_无情感</t>
  </si>
  <si>
    <t>f7516d86c10e4a8df06a0e791ec9ffd0</t>
  </si>
  <si>
    <t>漂漂亮亮的外观，快快乐乐的用车，安安心心的保养！</t>
  </si>
  <si>
    <t>13166841205_有情感且无比较 Katherine_有情感且无比较 18250755658_有情感且无比较 15980980470_无情感 侯俊池_有情感且无比较 15977069405_有情感且无比较</t>
  </si>
  <si>
    <t>7525b9327e5a58dac6c3c507f34172f5</t>
  </si>
  <si>
    <t>新手提问这个看机油是把黄色的这个拉出来？</t>
  </si>
  <si>
    <t>13166841205_无情感 15980980470_无情感 嘿_无情感 18811321728_无情感 13269047500_无情感</t>
  </si>
  <si>
    <t>77471f703ac9227d43804a8da1cbb241</t>
  </si>
  <si>
    <t>小2s玻璃水好像才用一个月就按着喷不出玻璃水了。</t>
  </si>
  <si>
    <t>18811321728_无情感 15977069405_无情感 13269047500_有情感且无比较 15980980470_无情感 13521154204_无情感 13439211798_无情感</t>
  </si>
  <si>
    <t>a60b000071aef79dfe3133af3c7d1fbf</t>
  </si>
  <si>
    <t>名爵zs手动那款最适合工薪阶层购买？</t>
  </si>
  <si>
    <t>13166841205_无情感 Katherine_无情感 15980980470_无情感 18250755658_无情感 18811321728_无情感</t>
  </si>
  <si>
    <t>9e9c5ea02fc161ea2dc926139e55674f</t>
  </si>
  <si>
    <t>没办法老头子看中这新款CRV了</t>
  </si>
  <si>
    <t>13166841205_无情感 15980980470_无情感 18811321728_有情感且无比较 13269047500_有情感且无比较 15977069405_有情感且无比较 W_有情感且无比较 13521154204_有情感且无比较</t>
  </si>
  <si>
    <t>39d8e006470228bdb12f85e1bd010f29</t>
  </si>
  <si>
    <t>这个多少入手合适07年的！</t>
  </si>
  <si>
    <t>13166841205_无情感 Katherine_无情感 15980980470_无情感 18250755658_无情感 15977069405_无情感</t>
  </si>
  <si>
    <t>c6897fee37a3950df8b2d90d7376be41</t>
  </si>
  <si>
    <t>双擎的一个小毛病。</t>
  </si>
  <si>
    <t>13166841205_无情感 Katherine_有情感且无比较 18250755658_无情感 侯俊池_有情感且无比较 嘿_无情感 13269047500_无情感 18811321728_无情感</t>
  </si>
  <si>
    <t>4d03f4ced3273768eecb444ebdcf4af3</t>
  </si>
  <si>
    <t>有条件最好换日版6mt变速箱</t>
  </si>
  <si>
    <t>13166841205_无情感 15980980470_无情感 Katherine_有情感且无比较 18811321728_无情感 15977069405_无情感 13269047500_有情感且无比较 W_有情感且无比较</t>
  </si>
  <si>
    <t>65fa20eee9bd655d2ff40890a66aa3e4</t>
  </si>
  <si>
    <t>可惜了这个高性价比的车，和中国市场没有缘分，我会一直开下去，开到它自己退休为止。</t>
  </si>
  <si>
    <t>18250755658_无情感 15980980470_无情感 13166841205_有情感且无比较 18811321728_有情感且无比较 侯俊池_有情感且无比较 13269047500_有情感且无比较 15977069405_有情感且无比较</t>
  </si>
  <si>
    <t>371d141a323559505d75dd0b1f25a597</t>
  </si>
  <si>
    <t>汉兰达2.0T到底该加多少号汽油？</t>
  </si>
  <si>
    <t>13166841205_无情感 Katherine_无情感 18250755658_有情感且无比较 13269047500_无情感 15977069405_无情感 15980980470_无情感</t>
  </si>
  <si>
    <t>7a6feb8e6f9918b5708022593be60e82</t>
  </si>
  <si>
    <t>起亚k5换吉姆尼。</t>
  </si>
  <si>
    <t>18811321728_无情感 13269047500_无情感 15977069405_无情感 15980980470_无情感 Katherine_无情感</t>
  </si>
  <si>
    <t>1f40380a95d6599618093c757d0264aa</t>
  </si>
  <si>
    <t>给老婆买的，按说应该很轻巧啊，怎么今天开了一天，油门特别重需要使大劲踩，累坏了！</t>
  </si>
  <si>
    <t>13166841205_有情感且无比较 15980980470_无情感 Katherine_有情感且无比较 18250755658_无情感 侯俊池_有情感且无比较 嘿_有情感且无比较 18811321728_有情感且无比较</t>
  </si>
  <si>
    <t>80fd5a950badb3bcf934d650a04652b2</t>
  </si>
  <si>
    <t>乞丐版虫虫 加到车影像和雷达多少钱。</t>
  </si>
  <si>
    <t>13166841205_无情感 嘿_无情感 18811321728_无情感 13269047500_无情感 15977069405_无情感</t>
  </si>
  <si>
    <t>3459f2df6ad1c0caf83dfbf14fbc3759</t>
  </si>
  <si>
    <t>迈腾库存车。</t>
  </si>
  <si>
    <t>13166841205_无情感 Katherine_无情感 嘿_无情感 15159253057_无情感 15977069405_无情感</t>
  </si>
  <si>
    <t>a25fee66d835672916dc60fc73a8dd18</t>
  </si>
  <si>
    <t>我的是直接提的现车，流沙金</t>
  </si>
  <si>
    <t>13166841205_无情感 15980980470_无情感 Katherine_无情感 18811321728_无情感 13269047500_无情感</t>
  </si>
  <si>
    <t>d1c159ff4d7a96eca53af76bd0158da1</t>
  </si>
  <si>
    <t>你的是那一款车？</t>
  </si>
  <si>
    <t>13166841205_无情感 Katherine_无情感 15977069405_无情感 13269047500_无情感 18811321728_无情感</t>
  </si>
  <si>
    <t>1ad0c695aa367b8a4425a30355120897</t>
  </si>
  <si>
    <t>于是果断改了氙气套装。</t>
  </si>
  <si>
    <t>13166841205_无情感 15980980470_无情感 18250755658_无情感 18811321728_有情感且无比较 13269047500_无情感 15977069405_无情感</t>
  </si>
  <si>
    <t>82e35f5257e5f1d9b5737a7a5cce6fe7</t>
  </si>
  <si>
    <t>关于T700手动挡图片？</t>
  </si>
  <si>
    <t>18811321728_无情感 15977069405_无情感 13269047500_无情感 W_无情感 侯俊池_无情感</t>
  </si>
  <si>
    <t>766c17369c2d5ac0e4470db8ca4bd85f</t>
  </si>
  <si>
    <t>这个没有遇到过，建议去检查下，还是偶尔的声音？</t>
  </si>
  <si>
    <t>13166841205_无情感 18811321728_无情感 13269047500_无情感 15977069405_无情感 15980980470_无情感</t>
  </si>
  <si>
    <t>bf1576765aed47d16543d406c8002876</t>
  </si>
  <si>
    <t>你也太少了，没必要买商业险了，保险都和到3块一公里了，赶上打车了</t>
  </si>
  <si>
    <t>13166841205_有情感且无比较 18250755658_无情感 18811321728_有情感且无比较 13269047500_有情感且无比较 15977069405_无情感 15980980470_无情感 W_有情感且无比较</t>
  </si>
  <si>
    <t>458ce735d1c4f01ba6b156ae24b190a9</t>
  </si>
  <si>
    <t>或者油气分离器</t>
  </si>
  <si>
    <t>13166841205_无情感 18250755658_无情感 18811321728_无情感 15977069405_无情感 13269047500_无情感</t>
  </si>
  <si>
    <t>d011c29c1abb89b93271c4d7609f7950</t>
  </si>
  <si>
    <t>（申精）【越汇·上海】7月28日—30日上海全新君越车友会杭州行。</t>
  </si>
  <si>
    <t>3e5c8e5a22cf2519bcb71bc601dbde3b</t>
  </si>
  <si>
    <t>他说这车备胎是韩泰的，备胎比原车四个某湖胎好，韩泰胎比较耐磨，变形的少。</t>
  </si>
  <si>
    <t>13166841205_有情感且有比较 18250755658_有情感且无比较 15977069405_有情感且有比较 18811321728_有情感且有比较 15980980470_有情感且有比较 13269047500_有情感且有比较</t>
  </si>
  <si>
    <t>848d68f4a513a12f72cdff52ceb98868</t>
  </si>
  <si>
    <t>马自达，累自达。</t>
  </si>
  <si>
    <t>13166841205_无情感 15980980470_无情感 Katherine_有情感且无比较 18250755658_无情感 18811321728_有情感且无比较 15977069405_有情感且无比较 13269047500_有情感且无比较</t>
  </si>
  <si>
    <t>82b08e0bad6e26eee1d22e257b38757b</t>
  </si>
  <si>
    <t>自精裸车优惠1.4万，落地还要12.3。</t>
  </si>
  <si>
    <t>13166841205_无情感 15977069405_无情感 15980980470_无情感 13269047500_无情感 W_有情感且无比较 18811321728_无情感</t>
  </si>
  <si>
    <t>5efa1eca10b431961b7d510ff4d060eb</t>
  </si>
  <si>
    <t>纠结卡宴和蓝裤子，谁能给点建议。</t>
  </si>
  <si>
    <t>13166841205_有情感且无比较 15980980470_有情感且有比较 18811321728_有情感且无比较 嘿_有情感且有比较 13269047500_无情感 15977069405_无情感 W_有情感且有比较</t>
  </si>
  <si>
    <t>967a91903bb4534fe67c4b71b149e0ea</t>
  </si>
  <si>
    <t>你们1.3的GL，涡轮大概多少转的时候介入工作。</t>
  </si>
  <si>
    <t>15980980470_无情感 13166841205_无情感 18250755658_无情感 18811321728_无情感 15977069405_无情感</t>
  </si>
  <si>
    <t>a1796b30428f63ed85012375d5349fd2</t>
  </si>
  <si>
    <t>博越自动档车主请进。</t>
  </si>
  <si>
    <t>18811321728_无情感 13269047500_无情感 15980980470_无情感 15977069405_无情感 W_无情感</t>
  </si>
  <si>
    <t>417b81c071a2d2be1c9cf4118c5259cb</t>
  </si>
  <si>
    <t>3基友自驾帕杰罗虐心西北游，无人区没油，高反，车故障，还受伤。</t>
  </si>
  <si>
    <t>13166841205_有情感且无比较 Katherine_有情感且无比较 18811321728_无情感 嘿_有情感且无比较 13269047500_有情感且无比较 15980980470_无情感 15977069405_无情感</t>
  </si>
  <si>
    <t>b9c69930f86983a1d6946dbef2b742e6</t>
  </si>
  <si>
    <t>威朗和速腾纠结死了！</t>
  </si>
  <si>
    <t>15980980470_有情感且有比较 18811321728_有情感且有比较 嘿_有情感且有比较 13269047500_有情感且有比较 15977069405_有情感且无比较 W_有情感且有比较</t>
  </si>
  <si>
    <t>f94aacba0515007d3cd980f02c83284a</t>
  </si>
  <si>
    <t>开巡航关巡航。</t>
  </si>
  <si>
    <t>13166841205_无情感 18811321728_无情感 15977069405_无情感 13269047500_无情感 W_无情感</t>
  </si>
  <si>
    <t>b70dd8651bc9d8a936d07b7a709099d5</t>
  </si>
  <si>
    <t>你东本的质量和美国的一样配置差不多！</t>
  </si>
  <si>
    <t>13166841205_有情感且有比较 18811321728_有情感且有比较 13269047500_有情感且有比较 15977069405_有情感且无比较 15980980470_有情感且有比较 W_有情感且有比较</t>
  </si>
  <si>
    <t>63cc31287981c1af46c61edb436bf8a8</t>
  </si>
  <si>
    <t>S7两年 34000公里 总体良好，第五次保养+第一次年审。</t>
  </si>
  <si>
    <t>13166841205_有情感且无比较 15980980470_无情感 15977069405_有情感且无比较 嘿_有情感且无比较 18811321728_无情感 18244008300_无情感 13269047500_有情感且无比较</t>
  </si>
  <si>
    <t>24001fb79a2e7fb9cea43f5651fed8cf</t>
  </si>
  <si>
    <t>明明就是起亚嘛！</t>
  </si>
  <si>
    <t>13166841205_无情感 18250755658_有情感且无比较 18811321728_无情感 15977069405_无情感 15980980470_无情感 13269047500_有情感且无比较 W_有情感且无比较</t>
  </si>
  <si>
    <t>140df85755f45a8ebea98e3c20398803</t>
  </si>
  <si>
    <t>1.6T的直邮买了90020还没用！</t>
  </si>
  <si>
    <t>18811321728_无情感 15977069405_无情感 13269047500_无情感 W_有情感且无比较 侯俊池_无情感 Katherine_无情感</t>
  </si>
  <si>
    <t>4167c7941b4283c6dffa4c7df4b708e6</t>
  </si>
  <si>
    <t>17速腾颜色问题。</t>
  </si>
  <si>
    <t>15977069405_无情感 15980980470_无情感 18811321728_无情感 13269047500_无情感 Katherine_无情感</t>
  </si>
  <si>
    <t>881c5972867fe21b2333a0cd7f3ec235</t>
  </si>
  <si>
    <t>艾瑞泽5这车消耗怎么样？</t>
  </si>
  <si>
    <t>18811321728_无情感 15977069405_无情感 W_无情感 13269047500_无情感 15980980470_无情感</t>
  </si>
  <si>
    <t>7bb7f2c2bfa8b053c163ed38becd5909</t>
  </si>
  <si>
    <t>这车是真垃圾。</t>
  </si>
  <si>
    <t>13166841205_有情感且无比较 18811321728_有情感且无比较 15977069405_有情感且无比较 15980980470_有情感且无比较 13269047500_有情感且无比较</t>
  </si>
  <si>
    <t>322c3c0f27e965246e1aaebf0fb6593c</t>
  </si>
  <si>
    <t>继续机油机滤</t>
  </si>
  <si>
    <t>acbeff16d52ae70493ffce6d7284e0b7</t>
  </si>
  <si>
    <t>揽运新成员报到。</t>
  </si>
  <si>
    <t>13166841205_无情感 Katherine_无情感 18811321728_无情感 15977069405_无情感 13269047500_无情感</t>
  </si>
  <si>
    <t>dae592f8ade3fbd179c8f88da868b577</t>
  </si>
  <si>
    <t>这个是正脸，霸气吧，第一眼就看中了！</t>
  </si>
  <si>
    <t>13166841205_有情感且无比较 15977069405_有情感且无比较 13269047500_有情感且无比较 15980980470_有情感且无比较 18811321728_有情感且无比较</t>
  </si>
  <si>
    <t>7b8752c0094cb7561369a5157d5897ff</t>
  </si>
  <si>
    <t>185T精英加全车隔音如何？</t>
  </si>
  <si>
    <t>18811321728_无情感 15977069405_无情感 15980980470_无情感 13269047500_无情感 W_无情感</t>
  </si>
  <si>
    <t>d46f45f56e5edad00ced212dbc42ab5e</t>
  </si>
  <si>
    <t>苏州艺声汽车音响改装斯巴鲁森林人升级史泰格SQ650C。</t>
  </si>
  <si>
    <t>18811321728_无情感 13269047500_无情感 15977069405_无情感 15980980470_无情感 W_无情感</t>
  </si>
  <si>
    <t>7936df212c9aadae29161ce924c94c3b</t>
  </si>
  <si>
    <t>这么短时间为什么就换电瓶了啊</t>
  </si>
  <si>
    <t>13166841205_无情感 18250755658_无情感 18811321728_有情感且无比较 13269047500_有情感且无比较 15977069405_无情感 W_无情感 15980980470_无情感</t>
  </si>
  <si>
    <t>0a0a9248dcfb1358c0d6fafbe98dcbda</t>
  </si>
  <si>
    <t>第三辆车，明确需求精准锁定凌志ES200，附巴西出差带回美景图。</t>
  </si>
  <si>
    <t>18811321728_无情感 15977069405_无情感 13269047500_有情感且无比较 15980980470_无情感 W_无情感 Katherine_无情感</t>
  </si>
  <si>
    <t>d100b0fac49ca6500f43d35a03ef49a7</t>
  </si>
  <si>
    <t>高田气囊不是都有问题， 就是硝酸铵有问题。</t>
  </si>
  <si>
    <t>18811321728_无情感 15977069405_无情感 13269047500_无情感 15980980470_无情感 18244008300_无情感</t>
  </si>
  <si>
    <t>8b56ae1bd52201223af292a50449ea0a</t>
  </si>
  <si>
    <t>科雷傲有必要买四驱顶配吗。</t>
  </si>
  <si>
    <t>6afb1c08443d35d7dcfaa2cff94a51a9</t>
  </si>
  <si>
    <t>我问了客服说雷达只有声音报警没有图像显示，你们怎么看？</t>
  </si>
  <si>
    <t>52c940aa5f6adda9cc885941b499af56</t>
  </si>
  <si>
    <t>1.5智行cvt是性价比最高的</t>
  </si>
  <si>
    <t>18811321728_无情感 15977069405_有情感且无比较 13269047500_有情感且无比较 15980980470_无情感 W_有情感且无比较 Katherine_有情感且无比较 侯俊池_有情感且无比较</t>
  </si>
  <si>
    <t>d89880df5f6fbc9441b2c5d3eb6ce756</t>
  </si>
  <si>
    <t>要在宽松，没有限速的地方测试。</t>
  </si>
  <si>
    <t>18811321728_无情感 W_无情感 15977069405_无情感 15980980470_无情感 侯俊池_无情感</t>
  </si>
  <si>
    <t>4de8222789aa22506b2c7ce93f8656cd</t>
  </si>
  <si>
    <t>小福用了几个月了，谈谈用车感受。</t>
  </si>
  <si>
    <t>13166841205_无情感 18811321728_无情感 13269047500_无情感 15977069405_无情感 15980980470_有情感且无比较 W_无情感</t>
  </si>
  <si>
    <t>1fa0dc4d4da19c8c5a090d4770080df6</t>
  </si>
  <si>
    <t>提车喽，入伙哈2团。</t>
  </si>
  <si>
    <t>15977069405_有情感且无比较 18811321728_无情感 W_有情感且无比较 13269047500_无情感 侯俊池_有情感且无比较 15980980470_无情感 15252026670_有情感且无比较</t>
  </si>
  <si>
    <t>7ebf2aa44a2d0795815a9c7e4d0d63a9</t>
  </si>
  <si>
    <t>完全够用 我们这个车最多做个9个人还爬坡，大家别不信 7个大人两个小孩</t>
  </si>
  <si>
    <t>13166841205_有情感且无比较 18811321728_无情感 13269047500_有情感且无比较 15977069405_有情感且无比较 15980980470_无情感 W_有情感且无比较 Katherine_有情感且无比较</t>
  </si>
  <si>
    <t>e06e7aaabca6de035724275669b1ed18</t>
  </si>
  <si>
    <t>有谁改过nx远光透镜吗？</t>
  </si>
  <si>
    <t>13166841205_无情感 15980980470_无情感 18811321728_无情感 13269047500_无情感 15977069405_无情感</t>
  </si>
  <si>
    <t>1024700509ce4357f8d48b7a3044de86</t>
  </si>
  <si>
    <t>刹车片换的话是前面两个一起换还是哪个薄了换哪个。</t>
  </si>
  <si>
    <t>13166841205_无情感 15980980470_无情感 18811321728_无情感 15977069405_无情感 13269047500_无情感</t>
  </si>
  <si>
    <t>801064382dfb1aadccfee1617b170419</t>
  </si>
  <si>
    <t>感觉大小还行，真是不知道如果车子启动是个啥情况，所以说下个调休日一定要带上驾照。</t>
  </si>
  <si>
    <t>13166841205_有情感且无比较 15980980470_无情感 18811321728_有情感且无比较 15977069405_有情感且无比较 13269047500_有情感且无比较 王娟_有情感且无比较 侯俊池_无情感 15252026670_有情感且无比较</t>
  </si>
  <si>
    <t>d02a58920841d5744f88957250834cc5</t>
  </si>
  <si>
    <t>bc柱，加悬浮式车顶，+内饰改装。</t>
  </si>
  <si>
    <t>13166841205_无情感 18811321728_无情感 15977069405_无情感 13269047500_无情感 18244008300_无情感</t>
  </si>
  <si>
    <t>ebb49aa6c51c15d5d5002bbc0bb0f9e7</t>
  </si>
  <si>
    <t>可以了，我前几天订现金优惠1.9万。</t>
  </si>
  <si>
    <t>18811321728_无情感 15977069405_无情感 13269047500_有情感且无比较 W_有情感且无比较 15980980470_无情感 Katherine_无情感 侯俊池_无情感</t>
  </si>
  <si>
    <t>4333237e7296dad7b5e91cc3f2268527</t>
  </si>
  <si>
    <t>怪了，我刚提几天的17自动版远景，风量和温度都不开最大，不然冷的受不了</t>
  </si>
  <si>
    <t>13166841205_有情感且无比较 18811321728_有情感且无比较 13269047500_有情感且无比较 15977069405_有情感且无比较 Katherine_有情感且无比较</t>
  </si>
  <si>
    <t>4a4165fffda8b793013571afbddac6ee</t>
  </si>
  <si>
    <t>有改了灯光的朋友吗？</t>
  </si>
  <si>
    <t>15977069405_无情感 18811321728_无情感 W_无情感 15980980470_无情感 13269047500_无情感</t>
  </si>
  <si>
    <t>7aa315def698f7fff2d82fa0a00b8347</t>
  </si>
  <si>
    <t>雨季来临，给诸位7友分享一点车辆涉水注意事项。</t>
  </si>
  <si>
    <t>18811321728_无情感 15977069405_无情感 13269047500_无情感 15980980470_无情感 W_无情感</t>
  </si>
  <si>
    <t>2aa6b0d7b0b15e6ad897230d74b569bb</t>
  </si>
  <si>
    <t>Polo的小主们排气筒换了吗。</t>
  </si>
  <si>
    <t>c71d7020d3062bd751f6865232a7cba9</t>
  </si>
  <si>
    <t>那你这么说，世面上这样的车子，遇到堵车的时候都是扛肩膀上走的吗？</t>
  </si>
  <si>
    <t>18811321728_有情感且无比较 13269047500_有情感且无比较 15977069405_有情感且无比较 W_有情感且无比较 15980980470_无情感 Katherine_有情感且无比较 13439211798_无情感</t>
  </si>
  <si>
    <t>552732c5b638430e937572bcaf34c337</t>
  </si>
  <si>
    <t>【广州帝豪gs车队】解决空调出风口异响过程记录分享。</t>
  </si>
  <si>
    <t>15977069405_无情感 W_无情感 13269047500_无情感 18811321728_无情感 13439211798_无情感</t>
  </si>
  <si>
    <t>373d3104ed233f0a02da22039369ad88</t>
  </si>
  <si>
    <t>准备结婚买科雷傲。</t>
  </si>
  <si>
    <t>18811321728_无情感 13269047500_无情感 15977069405_无情感 Katherine_无情感 W_无情感 王娟_有情感且无比较</t>
  </si>
  <si>
    <t>dd33015dbb220181fd9f7f827cd07e74</t>
  </si>
  <si>
    <t>东莞6.18订车的，老客户介绍新客户</t>
  </si>
  <si>
    <t>18811321728_无情感 Katherine_无情感 15977069405_无情感 13269047500_无情感 15980980470_无情感</t>
  </si>
  <si>
    <t>e84993ffa4bde31fa853d01f025b470e</t>
  </si>
  <si>
    <t>后备箱空间蛮大的，够用了</t>
  </si>
  <si>
    <t>18811321728_有情感且无比较 15977069405_有情感且无比较 13269047500_有情感且无比较 15980980470_有情感且无比较 W_有情感且无比较</t>
  </si>
  <si>
    <t>51ae7cc14c3881445a6c88ab79ee1012</t>
  </si>
  <si>
    <t>大家看看这个车值多少钱。</t>
  </si>
  <si>
    <t>15977069405_无情感 15980980470_无情感 18811321728_无情感 13269047500_无情感 W_无情感</t>
  </si>
  <si>
    <t>ad3c1f6212299f3ae856f6c13d006b10</t>
  </si>
  <si>
    <t>三包内车辆就是修不好了怎么办？</t>
  </si>
  <si>
    <t>1382ca21448c7ba6e4871762d67d2eac</t>
  </si>
  <si>
    <t>迈速表会不准  50的话没问题</t>
  </si>
  <si>
    <t>13166841205_有情感且无比较 18811321728_有情感且有比较 15977069405_有情感且无比较 13269047500_有情感且无比较 15980980470_无情感 18244008300_无情感 W_无情感</t>
  </si>
  <si>
    <t>1c5c7f48eb6cec98cf3f413bd3b934b6</t>
  </si>
  <si>
    <t>首保可以晚几天？</t>
  </si>
  <si>
    <t>0f0e8b5df751ee2b53cf8913032e451a</t>
  </si>
  <si>
    <t>求助，雅阁轮胎响声。</t>
  </si>
  <si>
    <t>18811321728_无情感 15980980470_无情感 15977069405_无情感 W_无情感 13269047500_无情感</t>
  </si>
  <si>
    <t>05dc59cb5e84b199b78c5283d925cfb8</t>
  </si>
  <si>
    <t>迈腾，凯美瑞，雅阁，速派，</t>
  </si>
  <si>
    <t>18811321728_无情感 15977069405_无情感 13269047500_无情感 W_无情感 15980980470_无情感</t>
  </si>
  <si>
    <t>69f4033138ee81432bf6d1829361234f</t>
  </si>
  <si>
    <t>1.4丝路途观 17新crv风尚。</t>
  </si>
  <si>
    <t>15977069405_无情感 13269047500_无情感 W_无情感 15980980470_无情感 18811321728_无情感</t>
  </si>
  <si>
    <t>2c3a29153412bb4776f997ea68d9b658</t>
  </si>
  <si>
    <t>君威和君越定位与区别？</t>
  </si>
  <si>
    <t>18811321728_无情感 13269047500_无情感 15977069405_无情感 Katherine_无情感 15980980470_无情感</t>
  </si>
  <si>
    <t>2376363ec7a83bcf1f1868aa06dc0711</t>
  </si>
  <si>
    <t>凯美瑞优惠最高多少？</t>
  </si>
  <si>
    <t>4ccedba53ef88fc08627cefd164dcd0b</t>
  </si>
  <si>
    <t>八个多的油属于正常的</t>
  </si>
  <si>
    <t>15977069405_无情感 18811321728_无情感 13269047500_有情感且无比较 W_无情感 15980980470_无情感 Katherine_有情感且无比较 15252026670_有情感且无比较</t>
  </si>
  <si>
    <t>5a48d4dc80eb378120cacfb838c06bc1</t>
  </si>
  <si>
    <t>我的DS 6看车记。</t>
  </si>
  <si>
    <t>18811321728_无情感 15977069405_无情感 13269047500_无情感 15980980470_无情感 Katherine_无情感</t>
  </si>
  <si>
    <t>b4bca46580a9dee361a53bd900a3efb9</t>
  </si>
  <si>
    <t>夏日时光 爱车首保记。</t>
  </si>
  <si>
    <t>15977069405_无情感 15980980470_无情感 18811321728_无情感 W_无情感 13269047500_无情感</t>
  </si>
  <si>
    <t>029f882e2c6cf26619b3ea4ab0cdceb9</t>
  </si>
  <si>
    <t>今天订了40风尚plus 大神们看下价格合适吗。</t>
  </si>
  <si>
    <t>15977069405_无情感 18811321728_无情感 13269047500_无情感 W_无情感 15980980470_无情感</t>
  </si>
  <si>
    <t>419e6e588c77d6e41a0d2d92e34c44cb</t>
  </si>
  <si>
    <t>水深超过保险杠，容易进水。</t>
  </si>
  <si>
    <t>15977069405_无情感 18811321728_无情感 13269047500_无情感 15980980470_无情感 侯俊池_有情感且无比较 15252026670_有情感且无比较 13166841205_无情感</t>
  </si>
  <si>
    <t>6cca48b8300aeba8a8ad3ba1280fd3bc</t>
  </si>
  <si>
    <t>斯巴鲁再战2017-CRC张掖段！</t>
  </si>
  <si>
    <t>18811321728_无情感 13269047500_无情感 15977069405_无情感 15980980470_无情感 W_有情感且无比较 Katherine_无情感</t>
  </si>
  <si>
    <t>2196c9eb3ee58f78cad3f14937db5849</t>
  </si>
  <si>
    <t>4. 车门：试试车门关闭是否顺畅，密封条是否完好。</t>
  </si>
  <si>
    <t>18811321728_无情感 15977069405_无情感 15980980470_无情感 13269047500_无情感 15252026670_有情感且无比较 W_无情感</t>
  </si>
  <si>
    <t>f51dc9c971734269881cfee0e955e8d0</t>
  </si>
  <si>
    <t>小威瞎折腾之三十几块改装黄金眼雾灯。</t>
  </si>
  <si>
    <t>18811321728_无情感 15977069405_无情感 18244008300_无情感 13269047500_无情感 15980980470_无情感</t>
  </si>
  <si>
    <t>bcfef339828c02f8044ee1d280b27540</t>
  </si>
  <si>
    <t>哈哈 B级算可以了</t>
  </si>
  <si>
    <t>18811321728_有情感且无比较 13269047500_有情感且无比较 15977069405_有情感且无比较 Katherine_有情感且无比较 13521154204_有情感且无比较</t>
  </si>
  <si>
    <t>c0b3d7b0949b3ef44c180bc7397d7973</t>
  </si>
  <si>
    <t>「省油，省心，座椅舒适度比较高」</t>
  </si>
  <si>
    <t>15977069405_有情感且无比较 15980980470_无情感 18811321728_有情感且无比较 13269047500_有情感且无比较 W_有情感且无比较 Katherine_有情感且无比较</t>
  </si>
  <si>
    <t>13db1eb18cd34c0e0460b7b7e6f3202a</t>
  </si>
  <si>
    <t>想问问这车子带天窗吗？</t>
  </si>
  <si>
    <t>15977069405_无情感 18811321728_无情感 13269047500_无情感 13521154204_无情感 13439211798_无情感</t>
  </si>
  <si>
    <t>2aefd687bc1dd2d17c96f4d96f485fc4</t>
  </si>
  <si>
    <t>道奇挑战者</t>
  </si>
  <si>
    <t>3c76e88151bd979298df5575cb190db1</t>
  </si>
  <si>
    <t>我也打算购买你说的这款，太完美了</t>
  </si>
  <si>
    <t>18811321728_有情感且无比较 15977069405_有情感且无比较 13269047500_有情感且无比较 13439211798_有情感且无比较 15980980470_有情感且无比较</t>
  </si>
  <si>
    <t>ae25552216de029a643bbeacf764b85f</t>
  </si>
  <si>
    <t>目前还没出现usb问题，每次启动自动继续播放。</t>
  </si>
  <si>
    <t>15977069405_无情感 18811321728_无情感 13269047500_无情感 W_无情感 Katherine_无情感</t>
  </si>
  <si>
    <t>b77874350073be8887140f111d6b7ee1</t>
  </si>
  <si>
    <t>我爱了1年改了si套装又继续爱</t>
  </si>
  <si>
    <t>15977069405_有情感且无比较 13269047500_有情感且无比较 18811321728_有情感且无比较 Katherine_有情感且无比较 W_有情感且无比较</t>
  </si>
  <si>
    <t>7581c8d45580e8a17b23934d1ef858f7</t>
  </si>
  <si>
    <t>博越是不是最美个人喜好问题，外观设计还是很有自己特点的，原创度很高</t>
  </si>
  <si>
    <t>5265310b0f14f15c2093ae74ee5ddd3b</t>
  </si>
  <si>
    <t>那你不是手尊，手尊原来就是15的</t>
  </si>
  <si>
    <t>18811321728_无情感 15977069405_无情感 13269047500_无情感 侯俊池_无情感 15252026670_无情感</t>
  </si>
  <si>
    <t>7bfe9a8d2bb88ce2462704073e20bd2b</t>
  </si>
  <si>
    <t>这么便宜啊，自舒不能加哪些辅助系统的，手时可以加，</t>
  </si>
  <si>
    <t>15977069405_有情感且无比较 18811321728_有情感且无比较 13269047500_无情感 W_有情感且无比较 15980980470_无情感 Katherine_有情感且无比较 13166841205_有情感且无比较</t>
  </si>
  <si>
    <t>84be178497b45f18e4655d334113a2ac</t>
  </si>
  <si>
    <t>新款0-100加速时间。</t>
  </si>
  <si>
    <t>e92ca27e75038247c78278dd4949b441</t>
  </si>
  <si>
    <t>有博越在，人生将不会孤单</t>
  </si>
  <si>
    <t>18811321728_无情感 13269047500_有情感且无比较 15977069405_有情感且无比较 15980980470_有情感且无比较 15252026670_有情感且无比较 W_有情感且无比较</t>
  </si>
  <si>
    <t>f033ac704fc59038f7e98c0f9a52f04f</t>
  </si>
  <si>
    <t>路虎维修比奔驰贵多了</t>
  </si>
  <si>
    <t>15980980470_有情感且有比较 13166841205_有情感且有比较 18811321728_有情感且有比较 15977069405_有情感且有比较 13269047500_有情感且有比较</t>
  </si>
  <si>
    <t>1392ad824ab3645e96d0ba76772aad72</t>
  </si>
  <si>
    <t>赤大高速，修路小鸟急刹，我也没刹住顶上了</t>
  </si>
  <si>
    <t>18811321728_无情感 15977069405_无情感 15980980470_无情感 13269047500_无情感 18244008300_无情感</t>
  </si>
  <si>
    <t>0dc54ce8c58a949bfa59f703da69c146</t>
  </si>
  <si>
    <t>想入手GS8，来听听大家的意见。</t>
  </si>
  <si>
    <t>c0cc3e489737f6af9625937e58139270</t>
  </si>
  <si>
    <t>原车应该就是70Ah的。</t>
  </si>
  <si>
    <t>18811321728_无情感 15977069405_无情感 13269047500_无情感 18244008300_无情感 15980980470_无情感</t>
  </si>
  <si>
    <t>96f251e750b7f6e64557ae5f711b874a</t>
  </si>
  <si>
    <t>新款c5 长按锁车键 车窗关的上 天窗关不上？</t>
  </si>
  <si>
    <t>18811321728_无情感 15977069405_无情感 13269047500_无情感 W_无情感 Katherine_无情感</t>
  </si>
  <si>
    <t>d582830732ac6d668d23b6d770878344</t>
  </si>
  <si>
    <t>创文镇上天天查摩，弄个买菜车</t>
  </si>
  <si>
    <t>豪华线7S9&amp;#9;</t>
  </si>
  <si>
    <t>15977069405_无情感 13269047500_无情感 18811321728_无情感 15980980470_无情感 Katherine_无情感</t>
  </si>
  <si>
    <t>bde538b8d56c7cad52bc4e55b6ffebc4</t>
  </si>
  <si>
    <t>28跟汉兰达油耗，差不多？</t>
  </si>
  <si>
    <t>18811321728_有情感且有比较 13269047500_无情感 15977069405_无情感 15980980470_无情感 Katherine_有情感且有比较 13521154204_无情感 15252026670_有情感且无比较</t>
  </si>
  <si>
    <t>a0d8038855a462f83e6a49fde027b187</t>
  </si>
  <si>
    <t>十二代皇冠，沙龙在手，别无所求！</t>
  </si>
  <si>
    <t>18811321728_有情感且无比较 15977069405_有情感且无比较 W_有情感且无比较 13269047500_有情感且无比较 13521154204_有情感且无比较</t>
  </si>
  <si>
    <t>108ba5c51b1366a2088cf517e8301718</t>
  </si>
  <si>
    <t>其实2手更划算，不过你看的价格性价比不高而已。</t>
  </si>
  <si>
    <t>18811321728_有情感且无比较 15977069405_无情感 13269047500_有情感且无比较 15980980470_无情感 Katherine_有情感且无比较 13166841205_有情感且无比较 王娟_无情感</t>
  </si>
  <si>
    <t>b2a29038d77e30997bfaee69b4e17a7e</t>
  </si>
  <si>
    <t>买车前经常练习自己下车前帅气的动作，以为能够吸引女生回头观看！</t>
  </si>
  <si>
    <t>18811321728_有情感且无比较 15977069405_无情感 13269047500_有情感且无比较 15980980470_有情感且无比较 W_有情感且无比较 13521154204_有情感且无比较</t>
  </si>
  <si>
    <t>70debeba272527eb392d52acb232e32b</t>
  </si>
  <si>
    <t>强制保险贴！</t>
  </si>
  <si>
    <t>18811321728_无情感 15977069405_无情感 13269047500_无情感 15980980470_无情感 侯俊池_无情感</t>
  </si>
  <si>
    <t>2412fde4273a60cd0b2c4e13cdcb1b70</t>
  </si>
  <si>
    <t>义乌i6有没有一起看车。</t>
  </si>
  <si>
    <t>18811321728_无情感 15977069405_无情感 13269047500_无情感 15980980470_无情感 13521154204_无情感</t>
  </si>
  <si>
    <t>18d03c25111a15b1b948eac07b6bfd65</t>
  </si>
  <si>
    <t>棕色怎么样我看你灰色挺好看得，就是不知道耐脏不</t>
  </si>
  <si>
    <t>18811321728_有情感且有比较 15977069405_有情感且有比较 15980980470_有情感且无比较 13269047500_有情感且无比较 13521154204_有情感且无比较 13166841205_有情感且无比较 15252026670_有情感且无比较</t>
  </si>
  <si>
    <t>9d39aafdc2712c98148d28ba85b8266e</t>
  </si>
  <si>
    <t>有没有订过车，后来退订金的？</t>
  </si>
  <si>
    <t>18811321728_无情感 13269047500_无情感 W_无情感 15977069405_无情感 13166841205_无情感</t>
  </si>
  <si>
    <t>c4c8e51709ab104111973af45811a622</t>
  </si>
  <si>
    <t>这样的高六值多少钱。</t>
  </si>
  <si>
    <t>18811321728_无情感 13269047500_无情感 15977069405_无情感 15980980470_无情感 13166841205_无情感</t>
  </si>
  <si>
    <t>2b7a3b9b092acf65b05d3aca75b1c9cd</t>
  </si>
  <si>
    <t>奇瑞瑞虎5出新款了。</t>
  </si>
  <si>
    <t>15977069405_无情感 18811321728_无情感 18244008300_无情感 13269047500_无情感 W_无情感</t>
  </si>
  <si>
    <t>1e693fd81f54955af5fd0e62a7ed10b3</t>
  </si>
  <si>
    <t>昆明车展，去拍了几个妹子而已。</t>
  </si>
  <si>
    <t>18811321728_无情感 13269047500_无情感 15977069405_无情感 15980980470_无情感 侯俊池_无情感</t>
  </si>
  <si>
    <t>e3fd1ffe8481797c848ba578564ccb6a</t>
  </si>
  <si>
    <t>为了让夜间行驶更加安全，所以车主果断选择升级车灯。</t>
  </si>
  <si>
    <t>18811321728_无情感 15977069405_无情感 Katherine_有情感且无比较 13269047500_有情感且无比较 15980980470_无情感 15252026670_有情感且无比较 13166841205_无情感</t>
  </si>
  <si>
    <t>b2e3a5a6329fd9d9e7ac4031cbee9339</t>
  </si>
  <si>
    <t>17奥德赛智享版加装畅翼电动尾门。</t>
  </si>
  <si>
    <t>15977069405_无情感 13269047500_无情感 W_无情感 18811321728_无情感 13439211798_无情感</t>
  </si>
  <si>
    <t>c389f17110a885a1da1483ecf513267d</t>
  </si>
  <si>
    <t>我就想看看爬坡能力，你一说上坡加速不行，，心颤了</t>
  </si>
  <si>
    <t>18811321728_有情感且无比较 15977069405_有情感且无比较 13269047500_有情感且无比较 W_有情感且无比较 15252026670_有情感且无比较</t>
  </si>
  <si>
    <t>d234f41ccd4486801cf5905c04823618</t>
  </si>
  <si>
    <t>准备提320LiM了。</t>
  </si>
  <si>
    <t>18811321728_无情感 13269047500_无情感 15977069405_无情感 W_无情感 Katherine_无情感</t>
  </si>
  <si>
    <t>31abf218071de41f2027c07c20b48fdd</t>
  </si>
  <si>
    <t>12款老骏油门右小腿肚子侧板温度高，为何？</t>
  </si>
  <si>
    <t>13166841205_无情感 13269047500_无情感 15977069405_无情感 18811321728_有情感且无比较 W_无情感 侯俊池_有情感且无比较 Katherine_有情感且无比较</t>
  </si>
  <si>
    <t>50daa90bd383449a4e25f0c2b136d19f</t>
  </si>
  <si>
    <t>8888公里心得。</t>
  </si>
  <si>
    <t>13166841205_无情感 18811321728_无情感 15980980470_无情感 W_无情感 13269047500_无情感</t>
  </si>
  <si>
    <t>0528fbc805a5cd8bb00f68015c38610c</t>
  </si>
  <si>
    <t>关于比亚迪金融的申请标准。</t>
  </si>
  <si>
    <t>38d47338fdc0c6b479fd6deada5a4939</t>
  </si>
  <si>
    <t>手动还值不值得入手，纠结。</t>
  </si>
  <si>
    <t>18811321728_有情感且无比较 13269047500_有情感且无比较 15980980470_有情感且无比较 W_有情感且无比较 15977069405_有情感且无比较</t>
  </si>
  <si>
    <t>700058c8edb8b2cf7cdb13d5faeadff8</t>
  </si>
  <si>
    <t>新款宝马5系525Li什么时候上市呢？</t>
  </si>
  <si>
    <t>18811321728_无情感 15977069405_无情感 13269047500_无情感 Katherine_无情感 15252026670_有情感且无比较 15980980470_无情感</t>
  </si>
  <si>
    <t>ee5079502f0f8576c871a54df9ba0a22</t>
  </si>
  <si>
    <t>4s威胁你！</t>
  </si>
  <si>
    <t>15977069405_有情感且无比较 13269047500_有情感且无比较 18244008300_无情感 W_有情感且无比较 15980980470_无情感 侯俊池_有情感且无比较 18811321728_有情感且无比较</t>
  </si>
  <si>
    <t>23ccd5b0db3e8fee22cd58da4b965620</t>
  </si>
  <si>
    <t>车队清林径穿越一日游   冲上云天，做神仙~~~~。</t>
  </si>
  <si>
    <t>18811321728_无情感 13269047500_有情感且无比较 15977069405_无情感 15980980470_无情感 Katherine_无情感 13166841205_无情感</t>
  </si>
  <si>
    <t>d5f24f3d3d825dc5c0f039352b811b70</t>
  </si>
  <si>
    <t>CS55已经出价了，你们喜欢哪款。</t>
  </si>
  <si>
    <t>18811321728_有情感且无比较 15977069405_无情感 13269047500_无情感 W_无情感 15980980470_无情感 13439211798_无情感</t>
  </si>
  <si>
    <t>a0e55710edb8fae8812f15f1c070a3f7</t>
  </si>
  <si>
    <t>据悉，全球领先的铝加工产品研发制造商忠旺集团为其独家供应全铝车身骨架。</t>
  </si>
  <si>
    <t>c01de0482d33774d2ce228950b7abb65</t>
  </si>
  <si>
    <t>听他们说英朗是凯越的替代者是不是呢，英朗跟凯越到底是什么关系。</t>
  </si>
  <si>
    <t>15977069405_无情感 18811321728_有情感且有比较 13269047500_无情感 15980980470_无情感 W_有情感且有比较 15252026670_有情感且有比较 13166841205_无情感</t>
  </si>
  <si>
    <t>8215d3d2efe27525d05b5b1c5720c3ee</t>
  </si>
  <si>
    <t>买车时看见橙色内饰，我一看诶这个好这个好！</t>
  </si>
  <si>
    <t>18811321728_无情感 15977069405_有情感且无比较 15980980470_无情感 13269047500_有情感且无比较 18244008300_无情感 W_有情感且无比较 侯俊池_有情感且无比较</t>
  </si>
  <si>
    <t>b9d0b44ee2768567f90d253f2c914601</t>
  </si>
  <si>
    <t>订车啦，还是很兴奋的。</t>
  </si>
  <si>
    <t>18811321728_有情感且无比较 15977069405_有情感且无比较 13269047500_有情感且无比较 15980980470_有情感且无比较 15252026670_有情感且无比较</t>
  </si>
  <si>
    <t>cab9a8ed05d26c85a99702a051a2ce28</t>
  </si>
  <si>
    <t>后轮刹车时会有时大有时小的声音，哪位高手解决问题了，请指导下。</t>
  </si>
  <si>
    <t>15977069405_无情感 18811321728_无情感 13269047500_无情感 15980980470_无情感 Katherine_有情感且无比较 13166841205_无情感</t>
  </si>
  <si>
    <t>438f9d1ad089fa6522643c0681274079</t>
  </si>
  <si>
    <t>接近6000km，尚无毛病，是一部越开越好开的车，驾驶质感和平顺性很不错</t>
  </si>
  <si>
    <t>18811321728_无情感 13269047500_有情感且无比较 15977069405_有情感且无比较 W_有情感且无比较 Katherine_有情感且无比较 15252026670_有情感且无比较</t>
  </si>
  <si>
    <t>8436630c42dd9d0f669215544a283dc9</t>
  </si>
  <si>
    <t>买车纠结啊……</t>
  </si>
  <si>
    <t>15977069405_有情感且无比较 18811321728_有情感且无比较 13269047500_有情感且无比较 15980980470_有情感且无比较 Katherine_有情感且无比较</t>
  </si>
  <si>
    <t>e847d61b73cdf37d5d7b7320fbf399e9</t>
  </si>
  <si>
    <t>轮胎蹭到路沿石上了，懂得大神给看看，严重不？</t>
  </si>
  <si>
    <t>18811321728_无情感 13269047500_无情感 15977069405_无情感 13521154204_无情感 15252026670_有情感且无比较 15980980470_无情感</t>
  </si>
  <si>
    <t>de794d3063f3a9ea90031d57689e480c</t>
  </si>
  <si>
    <t>2.5特装钥匙能不能和座椅记忆联动。</t>
  </si>
  <si>
    <t>18811321728_无情感 13269047500_无情感 W_无情感 15977069405_无情感 15252026670_无情感</t>
  </si>
  <si>
    <t>dfc8783de7cec89ffda3a168f001acfc</t>
  </si>
  <si>
    <t>四选一干嘛拿帝豪对比？</t>
  </si>
  <si>
    <t>18811321728_有情感且有比较 15977069405_无情感 13269047500_无情感 15980980470_无情感 15252026670_有情感且无比较 13166841205_无情感 王娟_有情感且无比较</t>
  </si>
  <si>
    <t>c8757ca82008fbd3f81622cfca8664e6</t>
  </si>
  <si>
    <t>新瑞虎5要上市了，所以我要不要买旧款的呢。</t>
  </si>
  <si>
    <t>15977069405_无情感 13269047500_无情感 18811321728_有情感且有比较 15980980470_无情感 Katherine_无情感 15252026670_有情感且无比较 13166841205_无情感</t>
  </si>
  <si>
    <t>66571ae6631a90fcdef1e259df7303d8</t>
  </si>
  <si>
    <t>坐标江西，1，6自舒报价，老司机过来看啊！</t>
  </si>
  <si>
    <t>18811321728_无情感 15977069405_无情感 13269047500_无情感 Katherine_无情感 15980980470_无情感</t>
  </si>
  <si>
    <t>2b5e2083affd18869ecbc0ca02d98b18</t>
  </si>
  <si>
    <t>老款君威最低价多少。</t>
  </si>
  <si>
    <t>ce2ee9d4fc9f861c827422e4752125e4</t>
  </si>
  <si>
    <t>我的爱车，天哪！</t>
  </si>
  <si>
    <t>18811321728_有情感且无比较 15977069405_有情感且无比较 13269047500_有情感且无比较 W_有情感且无比较 Katherine_有情感且无比较</t>
  </si>
  <si>
    <t>f4c1d67af3a961d964aabce4c4336bb2</t>
  </si>
  <si>
    <t>说的好像沪牌在外地不是外牌一样</t>
  </si>
  <si>
    <t>13166841205_无情感 18811321728_无情感 13269047500_有情感且无比较 15977069405_无情感 15980980470_有情感且无比较 W_有情感且无比较 Katherine_有情感且无比较</t>
  </si>
  <si>
    <t>384e8ac99b342ba7dbf869d3cc49ccdd</t>
  </si>
  <si>
    <t>Fushi奥迪A5升级Brembo刹车。</t>
  </si>
  <si>
    <t>d9e62aa9e6b9f068eed0b1e7547d889c</t>
  </si>
  <si>
    <t>保险的问题。</t>
  </si>
  <si>
    <t>e1378b78f7a07ef80faf20ef6e96c60a</t>
  </si>
  <si>
    <t>这什么年代，信息如此灵通，为什么还有那么多人以为防撞钢梁是给车上的人保命用的？</t>
  </si>
  <si>
    <t>15977069405_无情感 18811321728_有情感且无比较 13269047500_有情感且无比较 W_有情感且无比较 13521154204_无情感 Katherine_有情感且无比较 15980980470_无情感</t>
  </si>
  <si>
    <t>087fcab3a178e63ab3eca3d2be5f92de</t>
  </si>
  <si>
    <t>2.首保时间有里程和时间两个指标，看哪个先到，以先到的为准。</t>
  </si>
  <si>
    <t>18811321728_无情感 13269047500_无情感 15977069405_无情感 15980980470_无情感 13439211798_无情感</t>
  </si>
  <si>
    <t>9aa2a2de595501ed50fcbd112ce477f7</t>
  </si>
  <si>
    <t>3b46794c6bf115ef799ca3496d4f1ac1</t>
  </si>
  <si>
    <t>新款买x20</t>
  </si>
  <si>
    <t>18811321728_无情感 13269047500_无情感 18244008300_无情感 15977069405_无情感 W_无情感</t>
  </si>
  <si>
    <t>b8266466b5c741526591e4f8b43093d5</t>
  </si>
  <si>
    <t>月底打算订至尊版 北京哪里优惠大些。</t>
  </si>
  <si>
    <t>011f4567706801ad34d7cd065784e7f5</t>
  </si>
  <si>
    <t>正经说说，9万这个价位还有什么是值得考虑的车不？</t>
  </si>
  <si>
    <t>18811321728_有情感且无比较 15977069405_无情感 13269047500_无情感 15252026670_无情感 侯俊池_无情感 15980980470_无情感</t>
  </si>
  <si>
    <t>e71bffb264ceb9efc7c5880c82193a6f</t>
  </si>
  <si>
    <t>不要单纯看价钱，要注重质量，价钱低质量也有好的，主要看商家。</t>
  </si>
  <si>
    <t>18811321728_无情感 13269047500_有情感且无比较 15977069405_无情感 15980980470_无情感 13166841205_无情感 Katherine_有情感且无比较 18250755658_无情感</t>
  </si>
  <si>
    <t>b4324b1cdf9fb0dd4814cd2b5bcefb36</t>
  </si>
  <si>
    <t>胎压影响油耗大吗。</t>
  </si>
  <si>
    <t>15977069405_无情感 18811321728_无情感 13269047500_无情感 Katherine_无情感 15980980470_无情感</t>
  </si>
  <si>
    <t>f756379dbb90ecb14cdaede07e25599f</t>
  </si>
  <si>
    <t>使出洪荒之力的江淮瑞风S7，分分钟让奔驰车主吐血！</t>
  </si>
  <si>
    <t>15977069405_有情感且无比较 18811321728_有情感且有比较 13269047500_有情感且有比较 15980980470_有情感且无比较 Katherine_有情感且无比较 13166841205_有情感且无比较 喜羊_无情感</t>
  </si>
  <si>
    <t>5bda788b32538928ea09a7fb110f928a</t>
  </si>
  <si>
    <t>我用奔驰E300L豪华，接待一些朋友，似乎效果不错。</t>
  </si>
  <si>
    <t>3fe0e0aa9ed6a452592675d007db3243</t>
  </si>
  <si>
    <t>170费油</t>
  </si>
  <si>
    <t>18811321728_无情感 15977069405_无情感 13269047500_有情感且无比较 15252026670_无情感 15980980470_无情感 13166841205_有情感且无比较 Katherine_有情感且无比较</t>
  </si>
  <si>
    <t>09774340ea58e1344176af86adf8e109</t>
  </si>
  <si>
    <t>车该不该经常洗？</t>
  </si>
  <si>
    <t>18811321728_无情感 13269047500_无情感 15977069405_无情感 15980980470_无情感 13521154204_无情感</t>
  </si>
  <si>
    <t>a024673679bf03ee42bf758bc719a91b</t>
  </si>
  <si>
    <t>里程清零会不会影响质保</t>
  </si>
  <si>
    <t>15977069405_无情感 13269047500_无情感 18811321728_无情感 侯俊池_无情感 15980980470_无情感</t>
  </si>
  <si>
    <t>34f1adfecf1e827a4217d2b477ff7c9d</t>
  </si>
  <si>
    <t>2.上牌是什么概念？</t>
  </si>
  <si>
    <t>16211215628cec04adfb2f41ddf232c8</t>
  </si>
  <si>
    <t>机油螺丝和机油格。</t>
  </si>
  <si>
    <t>18811321728_无情感 13269047500_无情感 15977069405_无情感 W_无情感 15980980470_无情感</t>
  </si>
  <si>
    <t>6e914238fe6cd9b1f5d9f6a4055c88b9</t>
  </si>
  <si>
    <t>我的是1.6t致逸，不带无钥匙进去那款，怎么换电池？</t>
  </si>
  <si>
    <t>15977069405_无情感 18811321728_无情感 13269047500_无情感 15980980470_无情感 15252026670_有情感且无比较 13166841205_无情感</t>
  </si>
  <si>
    <t>ab1dbbd0c9f672dd055c0ddb7e0ec045</t>
  </si>
  <si>
    <t>电瓶没电了</t>
  </si>
  <si>
    <t>15977069405_无情感 13269047500_无情感 18811321728_无情感 15980980470_无情感 15252026670_有情感且无比较 Katherine_有情感且无比较 13166841205_无情感</t>
  </si>
  <si>
    <t>8eb313d176823490718a8a1fa96c05d5</t>
  </si>
  <si>
    <t>提马自达3昂克赛拉1.5L自动豪华型及驾驶感受。</t>
  </si>
  <si>
    <t>18811321728_无情感 13269047500_无情感 15980980470_有情感且无比较 15977069405_无情感 W_无情感 13166841205_无情感</t>
  </si>
  <si>
    <t>81a6920a25727794208813abfd689a21</t>
  </si>
  <si>
    <t>天津不知道优惠多少，反正我们保定优惠3.1万，裸车11.58万</t>
  </si>
  <si>
    <t>15977069405_无情感 18811321728_无情感 13269047500_无情感 15980980470_无情感 W_无情感</t>
  </si>
  <si>
    <t>38709e8cc5017f611895222b03c962e9</t>
  </si>
  <si>
    <t>建议机油官网天猫买。</t>
  </si>
  <si>
    <t>18811321728_无情感 13269047500_无情感 15977069405_无情感 13166841205_无情感 15980980470_无情感</t>
  </si>
  <si>
    <t>后来买了个RX450H。</t>
  </si>
  <si>
    <t>15977069405_无情感 18811321728_无情感 13269047500_无情感 15252026670_有情感且无比较 W_无情感 Katherine_无情感</t>
  </si>
  <si>
    <t>e08329b6b8fa14d608c3810ba791aa2e</t>
  </si>
  <si>
    <t>2017款君威价格曝光！</t>
  </si>
  <si>
    <t>15977069405_无情感 18811321728_无情感 13269047500_无情感 15980980470_无情感 15252026670_有情感且无比较 Katherine_无情感</t>
  </si>
  <si>
    <t>82a398f27966915bfa8ffeec7e83812f</t>
  </si>
  <si>
    <t>等着配板车。</t>
  </si>
  <si>
    <t>18811321728_无情感 15977069405_无情感 13269047500_无情感 13521154204_无情感 王娟_无情感</t>
  </si>
  <si>
    <t>99d1654acb970bd94640adeec00bb8f4</t>
  </si>
  <si>
    <t>左转撞上去了？</t>
  </si>
  <si>
    <t>15977069405_无情感 18811321728_无情感 13269047500_无情感 15980980470_无情感 13521154204_无情感</t>
  </si>
  <si>
    <t>764ca43d5c59f1cac89f970f84319eb6</t>
  </si>
  <si>
    <t>55现车自我平估手动中配，。</t>
  </si>
  <si>
    <t>15977069405_无情感 18811321728_无情感 13269047500_无情感 15980980470_无情感 13166841205_无情感</t>
  </si>
  <si>
    <t>4c8a7157be600af5ab762a98678ca9d9</t>
  </si>
  <si>
    <t>新车7天内做车主共赢，过了就做不上了！</t>
  </si>
  <si>
    <t>15977069405_无情感 13269047500_无情感 18811321728_无情感 Katherine_有情感且无比较 13439211798_无情感 15252026670_有情感且无比较 15980980470_无情感</t>
  </si>
  <si>
    <t>8c537dc672aecdd151b629ced566cc43</t>
  </si>
  <si>
    <t>坐标广州，智享版轩逸。</t>
  </si>
  <si>
    <t>15977069405_无情感 13269047500_无情感 18811321728_无情感 Katherine_无情感 13166841205_无情感</t>
  </si>
  <si>
    <t>b0ff6d1d5cfcd444bddb8b6b168b7923</t>
  </si>
  <si>
    <t>虎子的改装潜力是不是老大了！</t>
  </si>
  <si>
    <t>18811321728_无情感 15977069405_无情感 13269047500_有情感且无比较 Katherine_有情感且无比较 15980980470_无情感 13166841205_有情感且无比较 王娟_有情感且无比较</t>
  </si>
  <si>
    <t>536a1d199e45799f6bd107b8c02666b4</t>
  </si>
  <si>
    <t>从普桑到新桑，我的进阶之路。</t>
  </si>
  <si>
    <t>18811321728_无情感 15977069405_无情感 13269047500_有情感且无比较 15980980470_无情感 Katherine_无情感 13166841205_无情感</t>
  </si>
  <si>
    <t>544e95e46bb22e6f90b6540b3493cd1a</t>
  </si>
  <si>
    <t>周末没事把大灯改了，想改灯的可以参考下。</t>
  </si>
  <si>
    <t>18811321728_无情感 15977069405_无情感 13269047500_无情感 15980980470_无情感 13166841205_无情感</t>
  </si>
  <si>
    <t>1a9522df108a6b26e9048496731832e3</t>
  </si>
  <si>
    <t>换叶子板吗，修一下至少2400元？</t>
  </si>
  <si>
    <t>15977069405_无情感 13269047500_无情感 18811321728_无情感 15980980470_无情感 13166841205_无情感</t>
  </si>
  <si>
    <t>144be3e77c3928334b62885efdfe6419</t>
  </si>
  <si>
    <t>显屏1是你上一次的平均油耗，显屏2为总的平均油耗。</t>
  </si>
  <si>
    <t>18811321728_无情感 15977069405_无情感 13269047500_无情感 Katherine_无情感 15252026670_无情感</t>
  </si>
  <si>
    <t>a6b6c72e1221bd28087c2b36080c984e</t>
  </si>
  <si>
    <t>自动紧急制动在什么时候用是高速还是低速。</t>
  </si>
  <si>
    <t>32d0f1e7fd898d2d18e87a3ea3e1724c</t>
  </si>
  <si>
    <t>力哥自驾：接力宝骏560，宝骏730和310W满载处女滇西行（直播一）。</t>
  </si>
  <si>
    <t>ca23e69e818b30b5770ddc4dc9fa1c75</t>
  </si>
  <si>
    <t>行驶证丢了，怎么补办？</t>
  </si>
  <si>
    <t>18811321728_无情感 15977069405_无情感 15980980470_无情感 13269047500_无情感 Katherine_无情感</t>
  </si>
  <si>
    <t>c2d2bcf1939d2c661b7ad1c9766041fa</t>
  </si>
  <si>
    <t>我也想要一条轮胎啊，楼主要换的时候告知一下，谢谢！</t>
  </si>
  <si>
    <t>83a7a84de4e764732f2b01b1c5373134</t>
  </si>
  <si>
    <t>入手了自动家享版，现金优惠8千，送了装潢，大家聊聊，怎么样。</t>
  </si>
  <si>
    <t>9320573a2d58326b5f398c88a90508aa</t>
  </si>
  <si>
    <t>什么配置的？</t>
  </si>
  <si>
    <t>18811321728_无情感 15977069405_无情感 W_无情感 13269047500_无情感 Katherine_无情感</t>
  </si>
  <si>
    <t>十公里能有15个红绿灯情况下，开空调，1.8自动。</t>
  </si>
  <si>
    <t>a4d25163d0d8bc1edc4d7c6861bd244b</t>
  </si>
  <si>
    <t>途观丝路提车，高速用S档可以吗。</t>
  </si>
  <si>
    <t>13166841205_无情感 18811321728_无情感 15977069405_无情感 W_无情感 13269047500_无情感</t>
  </si>
  <si>
    <t>20a8041697f7cfee11f62fa13378a325</t>
  </si>
  <si>
    <t>换车了，广州地区转手2011款两厢1.6L 白色自动运动型小S。</t>
  </si>
  <si>
    <t>18811321728_无情感 13269047500_无情感 W_无情感 15977069405_无情感 15980980470_无情感</t>
  </si>
  <si>
    <t>1702484ba78067245f59eb1d49237426</t>
  </si>
  <si>
    <t>高位刹车灯，提高夜间的行车安全。</t>
  </si>
  <si>
    <t>18811321728_无情感 15977069405_无情感 13269047500_无情感 13439211798_无情感 Katherine_有情感且无比较 15980980470_无情感</t>
  </si>
  <si>
    <t>ff2950834d3ad7db7f9143823275e7be</t>
  </si>
  <si>
    <t>如果是15款和16款翼神就买一体的前杠，之前的版本买分体前杠</t>
  </si>
  <si>
    <t>18811321728_无情感 13269047500_有情感且有比较 15977069405_无情感 W_有情感且有比较 18244008300_有情感且无比较 15252026670_有情感且无比较 13166841205_无情感</t>
  </si>
  <si>
    <t>bf15004567ab44a80b6e476f05fa6a83</t>
  </si>
  <si>
    <t>我的车近来喇叭经常按下没声音了，开开又有了，时间有长有短，不知各位有没有碰到？</t>
  </si>
  <si>
    <t>15977069405_无情感 18811321728_无情感 13269047500_无情感 W_无情感 Katherine_有情感且无比较 15980980470_无情感</t>
  </si>
  <si>
    <t>bb8e6db85996f9da7160c8db4d3db69f</t>
  </si>
  <si>
    <t>喜欢XFL，我在意自动驻车功能，可选装否</t>
  </si>
  <si>
    <t>18811321728_有情感且无比较 15977069405_无情感 13269047500_有情感且无比较 15980980470_无情感 Katherine_有情感且无比较 13166841205_有情感且无比较 喜羊_无情感</t>
  </si>
  <si>
    <t>165da74c61d4b9fd45bca665f0845b75</t>
  </si>
  <si>
    <t>今天看看汽车之家论坛，打开RX5论坛，就看到好多写上市一周年的帖子。</t>
  </si>
  <si>
    <t>0d9a68eb95c777b8b8fddcd1d55a260d</t>
  </si>
  <si>
    <t>车厢内犹如群星坠落一般的车顶灯光，显现了车内大量的真皮和厚重实木。</t>
  </si>
  <si>
    <t>15977069405_有情感且无比较 13269047500_有情感且无比较 18811321728_无情感 W_无情感 Katherine_有情感且无比较 15980980470_有情感且无比较 13166841205_有情感且无比较</t>
  </si>
  <si>
    <t>bfd94cbb03a53d9471ee32a9b31c6248</t>
  </si>
  <si>
    <t>君威1.6T精技、思域1.5T自豪、昂克赛拉2.0L自运选哪个。</t>
  </si>
  <si>
    <t>13166841205_无情感 18811321728_无情感 15977069405_无情感 15980980470_无情感 13269047500_无情感</t>
  </si>
  <si>
    <t>843e92439a980243abe195a9a38c0446</t>
  </si>
  <si>
    <t>2.0低功跑的过1.8cc吗。</t>
  </si>
  <si>
    <t>e367014066c2378189c3dec0b75f22c5</t>
  </si>
  <si>
    <t>鑫源SWM银瓶SV440（国际米兰版）异地坎坷提车作业。</t>
  </si>
  <si>
    <t>15977069405_无情感 18811321728_无情感 13269047500_有情感且无比较 W_无情感 13166841205_无情感 15252026670_有情感且无比较 王娟_无情感</t>
  </si>
  <si>
    <t>3e092159ca6629af6f9249afa11800c3</t>
  </si>
  <si>
    <t>55手动9万9千9的那款。</t>
  </si>
  <si>
    <t>32dc2e35967c568ee49aa9212205d195</t>
  </si>
  <si>
    <t>有威朗车友选装了官方3888的led灯光包吗？</t>
  </si>
  <si>
    <t>15977069405_无情感 13269047500_无情感 18811321728_无情感 13439211798_无情感 15980980470_无情感</t>
  </si>
  <si>
    <t>2a6ae812fae9dbb4b077c712f6000701</t>
  </si>
  <si>
    <t>580 1.8手舒的这个价格感觉有点贵了！</t>
  </si>
  <si>
    <t>18811321728_无情感 15977069405_有情感且无比较 13269047500_有情感且无比较 侯俊池_有情感且无比较 Katherine_有情感且无比较 W_有情感且无比较</t>
  </si>
  <si>
    <t>efb981631777de0d7e195363ada0ab5b</t>
  </si>
  <si>
    <t>荣耀秒变七座车床，再没遗憾，完美～。</t>
  </si>
  <si>
    <t>18811321728_有情感且无比较 15977069405_有情感且无比较 13269047500_有情感且无比较 Katherine_有情感且无比较 15980980470_有情感且无比较 13166841205_有情感且无比较</t>
  </si>
  <si>
    <t>cca61b30dbcf9b155e6ff69546813f5c</t>
  </si>
  <si>
    <t>有地盘护板经验的请进。</t>
  </si>
  <si>
    <t>15977069405_无情感 13269047500_无情感 18811321728_无情感 W_无情感 15980980470_无情感</t>
  </si>
  <si>
    <t>7963e936aeeab5bb3dad5e178ef67beb</t>
  </si>
  <si>
    <t>空调不凉快怎么回事了。</t>
  </si>
  <si>
    <t>15977069405_无情感 W_无情感 13269047500_无情感 15980980470_无情感 13439211798_无情感</t>
  </si>
  <si>
    <t>0163beaa891aa991f1479ab1e2ef5c5c</t>
  </si>
  <si>
    <t>我生产的国民车</t>
  </si>
  <si>
    <t>ceaef5ca1809dcabd57b7952ffac157e</t>
  </si>
  <si>
    <t>有买奇骏手动的吗？</t>
  </si>
  <si>
    <t>15977069405_无情感 15980980470_无情感 18244008300_无情感 13269047500_无情感 18811321728_无情感</t>
  </si>
  <si>
    <t>a08fd8fa8dbd7cb7bb1ff5ac23526965</t>
  </si>
  <si>
    <t>所以说汉兰达加价是有原因的</t>
  </si>
  <si>
    <t>18811321728_无情感 15977069405_无情感 13269047500_无情感 W_有情感且无比较 13439211798_无情感 侯俊池_无情感</t>
  </si>
  <si>
    <t>b87d2bd2b18caeab72f88de81e62d967</t>
  </si>
  <si>
    <t>挡风玻璃裂了是换还是修复。</t>
  </si>
  <si>
    <t>13269047500_无情感 15977069405_无情感 18811321728_无情感 15980980470_无情感 13521154204_无情感</t>
  </si>
  <si>
    <t>443b8c41d0ce83bc7639a60f252b5eae</t>
  </si>
  <si>
    <t>不过改装了好看</t>
  </si>
  <si>
    <t>15977069405_有情感且无比较 15980980470_有情感且无比较 13269047500_有情感且无比较 W_有情感且无比较 Katherine_有情感且无比较</t>
  </si>
  <si>
    <t>e6c8ff8ee983aa3ffd09e30a5a815b5e</t>
  </si>
  <si>
    <t>m4  ABS问题。</t>
  </si>
  <si>
    <t>18811321728_无情感 13269047500_无情感 15977069405_无情感 15252026670_有情感且无比较 13166841205_无情感 15980980470_无情感</t>
  </si>
  <si>
    <t>cc151e9125a39bd516bf3d0cbd6c1a27</t>
  </si>
  <si>
    <t>月薪3K能不能养飞度！</t>
  </si>
  <si>
    <t>18811321728_无情感 15977069405_无情感 13269047500_无情感 W_有情感且无比较 Katherine_无情感 15980980470_无情感</t>
  </si>
  <si>
    <t>49bd8259196cf713d7a51371527ed60e</t>
  </si>
  <si>
    <t>没有改线路，也没有改原车灯，就是换了个导航，送了一个小的，行车记录仪，，</t>
  </si>
  <si>
    <t>18811321728_无情感 15977069405_无情感 18244008300_无情感 W_无情感 15252026670_有情感且无比较 13269047500_无情感</t>
  </si>
  <si>
    <t>2ba05dc481611fc1c56cff2c55363618</t>
  </si>
  <si>
    <t>福克斯手动低配有啥毛病。</t>
  </si>
  <si>
    <t>15977069405_无情感 15980980470_无情感 13269047500_无情感 18811321728_无情感 侯俊池_无情感</t>
  </si>
  <si>
    <t>a2afdb2ee0e5ecda9641f9bb047ecf93</t>
  </si>
  <si>
    <t>最近总是在堵车，小七能飞起来吗。</t>
  </si>
  <si>
    <t>18811321728_无情感 15977069405_无情感 13269047500_有情感且无比较 Katherine_有情感且无比较 15980980470_无情感 侯俊池_有情感且无比较 13166841205_无情感</t>
  </si>
  <si>
    <t>0028c8407befec8383bffe5feeb96db1</t>
  </si>
  <si>
    <t>冷车p挡进r挡声音很大。</t>
  </si>
  <si>
    <t>15977069405_有情感且无比较 18811321728_无情感 13269047500_有情感且无比较 W_有情感且无比较 15980980470_无情感 13166841205_有情感且无比较 15252026670_有情感且无比较</t>
  </si>
  <si>
    <t>bd9ec47ad5ffd9b404b335223665a81d</t>
  </si>
  <si>
    <t>高品质汽车音乐这门艺术就像一杯甘醇的美酒令人陶醉，放松，流连忘返。</t>
  </si>
  <si>
    <t>18811321728_有情感且无比较 15977069405_有情感且无比较 13269047500_有情感且无比较 15252026670_有情感且无比较 15980980470_有情感且无比较 侯俊池_有情感且无比较</t>
  </si>
  <si>
    <t>68e31846c2ad9116410644043f91e007</t>
  </si>
  <si>
    <t>城市里开的油耗要高，上高速省油的很。</t>
  </si>
  <si>
    <t>18811321728_无情感 15977069405_有情感且无比较 13269047500_有情感且无比较 W_有情感且有比较 15980980470_无情感 Katherine_有情感且无比较 13166841205_有情感且无比较</t>
  </si>
  <si>
    <t>1c089c23485a1bda4a804c386aeb01c6</t>
  </si>
  <si>
    <t>3/4/5档不允许半联动！</t>
  </si>
  <si>
    <t>15977069405_无情感 18811321728_有情感且无比较 13269047500_无情感 15980980470_无情感 Katherine_无情感 13166841205_无情感</t>
  </si>
  <si>
    <t>1103787472fea07eeac4da29e22bf1d8</t>
  </si>
  <si>
    <t>等了两个月的乞丐版终于到了。</t>
  </si>
  <si>
    <t>15977069405_有情感且无比较 15980980470_无情感 18811321728_无情感 W_有情感且无比较 13269047500_无情感 Katherine_有情感且无比较 13166841205_无情感</t>
  </si>
  <si>
    <t>47f4b064de2f282a6b88df2c654a9284</t>
  </si>
  <si>
    <t>也就是说  你的一键启动是在汽配城按的吗？</t>
  </si>
  <si>
    <t>04df997d33f0b4e04e65166832a39e03</t>
  </si>
  <si>
    <t>我跑几趟高速，基本上都没看到过微型车。</t>
  </si>
  <si>
    <t>18811321728_无情感 15977069405_无情感 13269047500_无情感 15980980470_无情感 13439211798_无情感</t>
  </si>
  <si>
    <t>e2cb43514a36ae7d7f4dbe56c3bc48c8</t>
  </si>
  <si>
    <t>准备购车的都来看哦。</t>
  </si>
  <si>
    <t>18811321728_无情感 15977069405_无情感 13269047500_无情感 15980980470_无情感 W_有情感且无比较 Katherine_无情感</t>
  </si>
  <si>
    <t>5c3508c26cee1daf16ded686d4b71abe</t>
  </si>
  <si>
    <t>北极光(北京路虎极光Club )——14只小虎奔赴丰宁坝上草原。</t>
  </si>
  <si>
    <t>18811321728_无情感 15977069405_无情感 15980980470_无情感 13269047500_无情感 13439211798_无情感</t>
  </si>
  <si>
    <t>db1569026bd9effa01c119e27ac42d94</t>
  </si>
  <si>
    <t>黑红内饰很炫酷啊</t>
  </si>
  <si>
    <t>15977069405_有情感且无比较 13269047500_有情感且无比较 18811321728_有情感且无比较 15252026670_有情感且无比较 Katherine_有情感且无比较</t>
  </si>
  <si>
    <t>39f57a5f70d3eeefa9355f179ae164f8</t>
  </si>
  <si>
    <t>我的现在也有这个问题自动风尚。</t>
  </si>
  <si>
    <t>faebd1f3ee72b720b4e6b336ff61db1f</t>
  </si>
  <si>
    <t>三厢跟两厢哪个好看？</t>
  </si>
  <si>
    <t>c5779fdb19598927e5bbb790bf7ba40c</t>
  </si>
  <si>
    <t>自尊，关于发动机散热补漆问题。</t>
  </si>
  <si>
    <t>1dbf11912dae811aa4bbfb277cbdd995</t>
  </si>
  <si>
    <t>自己喜欢的开什么颜色都没问题，有个性</t>
  </si>
  <si>
    <t>13269047500_有情感且无比较 18811321728_有情感且无比较 15977069405_无情感 W_有情感且无比较 Katherine_有情感且无比较 15980980470_有情感且无比较</t>
  </si>
  <si>
    <t>8f589463b7336293e629ffc4c7bcc782</t>
  </si>
  <si>
    <t>我也准备在南宁提车，目前还没得去店面看车。</t>
  </si>
  <si>
    <t>18811321728_无情感 15977069405_无情感 13269047500_无情感 15980980470_无情感 15252026670_有情感且无比较 13166841205_无情感</t>
  </si>
  <si>
    <t>b89cc4f94aa8f662a06594177a68d24a</t>
  </si>
  <si>
    <t>一个买车的故事——16款轩逸用车4个月后总结——值得推荐！</t>
  </si>
  <si>
    <t>15977069405_无情感 13269047500_无情感 18811321728_无情感 15980980470_有情感且无比较 Katherine_有情感且无比较 15252026670_无情感 13166841205_有情感且无比较</t>
  </si>
  <si>
    <t>d05a07cef0f0f375812cfa275ed92579</t>
  </si>
  <si>
    <t>今天提了。</t>
  </si>
  <si>
    <t>4d99d265b225475d896a99d5c450f0a4</t>
  </si>
  <si>
    <t>前排座椅调节，哎，手动的。</t>
  </si>
  <si>
    <t>18811321728_无情感 13269047500_有情感且无比较 15977069405_有情感且无比较 15980980470_无情感 Katherine_无情感 W_有情感且无比较 15252026670_有情感且无比较</t>
  </si>
  <si>
    <t>2c1fe7a94a63d978d0c04a9e46e7fd3f</t>
  </si>
  <si>
    <t>颜值高、性能好，这才是我的首辆车。</t>
  </si>
  <si>
    <t>15977069405_有情感且无比较 18811321728_有情感且无比较 13269047500_有情感且无比较 Katherine_有情感且无比较 15980980470_无情感 13166841205_有情感且无比较</t>
  </si>
  <si>
    <t>d2ed44104da76b46f34b8344aed96128</t>
  </si>
  <si>
    <t>习惯之后就好了，磨合期上高速开80以上100以下很轻松。</t>
  </si>
  <si>
    <t>18811321728_有情感且无比较 15977069405_有情感且无比较 15980980470_无情感 侯俊池_有情感且无比较 W_有情感且无比较 13166841205_有情感且无比较</t>
  </si>
  <si>
    <t>bab6ca98dd9fb8b4e51972712b1133c3</t>
  </si>
  <si>
    <t>喜提28T时尚象牙白。</t>
  </si>
  <si>
    <t>18811321728_有情感且无比较 15977069405_有情感且无比较 13269047500_有情感且无比较 W_有情感且无比较 13439211798_有情感且无比较</t>
  </si>
  <si>
    <t>fb336d926b71ecbc22422d6e10c23248</t>
  </si>
  <si>
    <t>逍客2017用的车载u盘多大容量？</t>
  </si>
  <si>
    <t>900670c829cda00381238fe12ee0733c</t>
  </si>
  <si>
    <t>和三菱拖拉机比简直就是渣</t>
  </si>
  <si>
    <t>15977069405_有情感且无比较 13269047500_有情感且有比较 18811321728_有情感且有比较 15252026670_有情感且无比较 Katherine_有情感且有比较 15980980470_有情感且有比较 侯俊池_有情感且有比较 王娟_有情感且无比较</t>
  </si>
  <si>
    <t>845e614b75a9a2f9dd1c4a49d86b54f8</t>
  </si>
  <si>
    <t>1.5T动力不配9AT了。</t>
  </si>
  <si>
    <t>15977069405_无情感 13269047500_有情感且无比较 18811321728_有情感且有比较 15980980470_无情感 Katherine_有情感且无比较 13166841205_有情感且无比较 喜羊_有情感且无比较</t>
  </si>
  <si>
    <t>b4d845330e02d5ba02539f06bdd4872d</t>
  </si>
  <si>
    <t>我12年的，都有遇到，轴承换了后再在外面打了一个出水孔，问题解决。</t>
  </si>
  <si>
    <t>0dcfbf3e717910d1831b4f8a85a23b92</t>
  </si>
  <si>
    <t>准备买名图1.6T。</t>
  </si>
  <si>
    <t>f132e29e41d652dda7b1e1d6df8e46d0</t>
  </si>
  <si>
    <t>轮胎直径。</t>
  </si>
  <si>
    <t>18811321728_无情感 15977069405_无情感 13269047500_无情感 15980980470_无情感 15252026670_无情感</t>
  </si>
  <si>
    <t>7322a57caad91ab96a2e7008f8b41c2b</t>
  </si>
  <si>
    <t>南京路虎发现神行HSE2017款价格？</t>
  </si>
  <si>
    <t>18811321728_无情感 15977069405_无情感 13269047500_无情感 15252026670_有情感且无比较 15980980470_无情感 13166841205_无情感</t>
  </si>
  <si>
    <t>41b6eab188c017580d2f6f26d0e068fa</t>
  </si>
  <si>
    <t>大家看看我的价格（17手豪）。</t>
  </si>
  <si>
    <t>e4c01a7e6c0976c0fdbae27885db0407</t>
  </si>
  <si>
    <t>新款杰德1.5T的空调效果太烂 油耗太高。</t>
  </si>
  <si>
    <t>18811321728_有情感且无比较 13269047500_有情感且无比较 15977069405_有情感且无比较 15252026670_有情感且无比较 Katherine_有情感且无比较</t>
  </si>
  <si>
    <t>32d5eecfd4594675dca2f0868a76b05d</t>
  </si>
  <si>
    <t>我的也是，早上启动响的最厉害，停1个小时也响</t>
  </si>
  <si>
    <t>15977069405_无情感 13269047500_有情感且无比较 18811321728_无情感 Katherine_有情感且无比较 15980980470_无情感 王娟_有情感且无比较 13166841205_有情感且无比较</t>
  </si>
  <si>
    <t>f083cad518cc936c6a940a3b0a8222d1</t>
  </si>
  <si>
    <t>13269047500_无情感 15980980470_无情感 18811321728_无情感 15977069405_无情感 Katherine_有情感且无比较 侯俊池_有情感且无比较 13166841205_有情感且无比较</t>
  </si>
  <si>
    <t>ee3b9a1a1b9908fdee39a004e9596fa9</t>
  </si>
  <si>
    <t>柴油车扭矩大，你也得給油啊，半联动时油门給大点，离合器放慢点</t>
  </si>
  <si>
    <t>18811321728_无情感 15977069405_无情感 13269047500_无情感 15980980470_无情感 Katherine_有情感且无比较 13166841205_有情感且无比较 W_有情感且无比较</t>
  </si>
  <si>
    <t>ca776e0b2181af12b83e5f298d5902c2</t>
  </si>
  <si>
    <t>方向向左偏了10度左右怎么办啊。</t>
  </si>
  <si>
    <t>18811321728_无情感 13269047500_无情感 15977069405_无情感 Katherine_有情感且无比较 15980980470_无情感 13166841205_无情感 W_无情感</t>
  </si>
  <si>
    <t>dc02e56afd2db54685aa570390870980</t>
  </si>
  <si>
    <t>夏季车辆空调快速降温的方法？</t>
  </si>
  <si>
    <t>a567b346b896f6f457e3e69b7cc42e67</t>
  </si>
  <si>
    <t>终于答应让我买猛禽了！</t>
  </si>
  <si>
    <t>15977069405_有情感且无比较 18811321728_有情感且无比较 13269047500_有情感且无比较 15980980470_无情感 15252026670_有情感且无比较 13166841205_无情感 W_有情感且无比较</t>
  </si>
  <si>
    <t>bd78cbb56aa6306beb5a3ea296b827c6</t>
  </si>
  <si>
    <t>发现居然有MKX这颗沧海遗珠之后，立刻拍板觉得就是它了！</t>
  </si>
  <si>
    <t>15977069405_有情感且无比较 13269047500_有情感且无比较 18811321728_有情感且无比较 15980980470_无情感 15252026670_有情感且无比较 Katherine_有情感且无比较</t>
  </si>
  <si>
    <t>3e80bce1039c1d7454bed0c9710f9b38</t>
  </si>
  <si>
    <t>你们右前轮过减速带，会有那种悬挂摩擦声音吗？</t>
  </si>
  <si>
    <t>15977069405_无情感 18811321728_无情感 13269047500_无情感 13166841205_无情感 王娟_有情感且无比较 15980980470_无情感</t>
  </si>
  <si>
    <t>37568cad6ae7cb68b5987455fc9c9741</t>
  </si>
  <si>
    <t>预祝兄弟早日买到自己喜欢的爱车。</t>
  </si>
  <si>
    <t>18811321728_有情感且无比较 13269047500_有情感且无比较 15977069405_有情感且无比较 侯俊池_无情感 Katherine_无情感 15980980470_有情感且无比较 13166841205_无情感</t>
  </si>
  <si>
    <t>3c3f7829298616faf0145d732e146752</t>
  </si>
  <si>
    <t>中控支架生锈。</t>
  </si>
  <si>
    <t>18811321728_无情感 15977069405_无情感 13269047500_无情感 15980980470_无情感 15252026670_有情感且无比较 13166841205_有情感且无比较 W_无情感</t>
  </si>
  <si>
    <t>88b971e0f5bbaf88e746cf1c7ca81a46</t>
  </si>
  <si>
    <t>求助，哪里4s有polo1.6自动豪华呀！</t>
  </si>
  <si>
    <t>18811321728_无情感 13269047500_无情感 15980980470_无情感 13166841205_有情感且无比较 15252026670_无情感 Katherine_无情感</t>
  </si>
  <si>
    <t>15c3afc0be3742194f22ed80b460b1bb</t>
  </si>
  <si>
    <t>更别提还有朗逸，速腾，卡罗拉，昂克赛拉，闭着眼睛摸，也轮不到这个荣威。</t>
  </si>
  <si>
    <t>15977069405_有情感且无比较 18811321728_无情感 13269047500_有情感且有比较 Katherine_有情感且有比较 13166841205_有情感且无比较 喜羊_有情感且有比较 15980980470_无情感</t>
  </si>
  <si>
    <t>3782bfb2116ebe8912d4c6a2b5ba6b63</t>
  </si>
  <si>
    <t>观3异味问题，车主请进。</t>
  </si>
  <si>
    <t>c1b994d6a6b89f6372936e47387bfcb4</t>
  </si>
  <si>
    <t>北京有跟我一样等新s20的吗？</t>
  </si>
  <si>
    <t>878fa49b18f8b1ec0baa8f5c26aca49b</t>
  </si>
  <si>
    <t>特伦诗马8 DSP 升级中……</t>
  </si>
  <si>
    <t>9cf12a9a3d5d37179c66cee802dc9302</t>
  </si>
  <si>
    <t>没有用过美孚，用的磁护</t>
  </si>
  <si>
    <t>894dcbd655df9bedf1479b617a74e196</t>
  </si>
  <si>
    <t>我跑140三千转。</t>
  </si>
  <si>
    <t>2f4756b204f78efaa0c870730a4fa89d</t>
  </si>
  <si>
    <t>今年是S3中期改款时间点，重头戏是动力总成升级并多样化。</t>
  </si>
  <si>
    <t>13269047500_有情感且无比较 15977069405_无情感 18811321728_有情感且无比较 13166841205_无情感 王娟_无情感 Katherine_有情感且无比较 W_无情感</t>
  </si>
  <si>
    <t>67c6fbb60e962534d5513b409d4871c7</t>
  </si>
  <si>
    <t>abs灯 、防侧滑灯、手刹灯亮？</t>
  </si>
  <si>
    <t>日系车相对保守、科技感滞后、相对来说毛病也少。</t>
  </si>
  <si>
    <t>15977069405_有情感且无比较 13269047500_有情感且无比较 18811321728_有情感且有比较 15980980470_有情感且无比较 Katherine_有情感且有比较 13166841205_有情感且无比较 18250755658_无情感</t>
  </si>
  <si>
    <t>646ffd627eb2716b6818ec6d1419a065</t>
  </si>
  <si>
    <t>不会吧，这几个车价格不便宜呢，配置也一般，只能说买品牌</t>
  </si>
  <si>
    <t>18811321728_有情感且无比较 13269047500_有情感且无比较 15977069405_有情感且无比较 13166841205_有情感且无比较 侯俊池_有情感且无比较</t>
  </si>
  <si>
    <t>ddb0a349bfd4640904c77ed123b02c82</t>
  </si>
  <si>
    <t>15年就想弄1.5T了，终于如愿。</t>
  </si>
  <si>
    <t>18811321728_有情感且无比较 13269047500_有情感且无比较 15977069405_有情感且无比较 15980980470_无情感 Katherine_有情感且无比较 13166841205_有情感且无比较</t>
  </si>
  <si>
    <t>8c01cc931c7e945e36553971cf137aee</t>
  </si>
  <si>
    <t>4儿子说的，首保都是矿物油，除非自己出钱（全额）</t>
  </si>
  <si>
    <t>e91d18f572998d47aa0bf1f0e7c78f51</t>
  </si>
  <si>
    <t>其实我还是比较喜欢固特异的</t>
  </si>
  <si>
    <t>18811321728_有情感且无比较 15977069405_有情感且无比较 13269047500_有情感且无比较 15980980470_有情感且无比较 Katherine_有情感且无比较</t>
  </si>
  <si>
    <t>beb185a8545f13d6e5bbdfc9c0a11252</t>
  </si>
  <si>
    <t>聪明的土豪先生，你不该买这车，有辱你那高傲的身份</t>
  </si>
  <si>
    <t>15977069405_有情感且无比较 18811321728_有情感且无比较 13269047500_有情感且无比较 15252026670_有情感且无比较 15980980470_有情感且无比较</t>
  </si>
  <si>
    <t>ac132c22ede3d5211b982a45f5819d61</t>
  </si>
  <si>
    <t>发动机、变速箱、空间、舒适性、质量耐久性，通通都是优点。</t>
  </si>
  <si>
    <t>0e78bc269ecfb79ff0fdf97567756096</t>
  </si>
  <si>
    <t>我这个车漆也都刮花掉了，不喷漆是不行的了。</t>
  </si>
  <si>
    <t>15977069405_无情感 13269047500_有情感且无比较 18811321728_无情感 15980980470_无情感 13166841205_有情感且无比较 Katherine_有情感且无比较 W_有情感且无比较</t>
  </si>
  <si>
    <t>d7c4a89328ad8db264a836c6ca9292c1</t>
  </si>
  <si>
    <t>排气管抖动的厉害怎么回事？</t>
  </si>
  <si>
    <t>15977069405_无情感 18811321728_无情感 Katherine_有情感且无比较 13269047500_有情感且无比较 13166841205_有情感且无比较 15980980470_无情感 侯俊池_有情感且无比较</t>
  </si>
  <si>
    <t>f029fa18e464b7fcb7db59ea8a6021c2</t>
  </si>
  <si>
    <t>钥匙不能折叠的吗？</t>
  </si>
  <si>
    <t>13269047500_无情感 15977069405_无情感 18811321728_有情感且无比较 13166841205_无情感 Katherine_无情感 15980980470_无情感</t>
  </si>
  <si>
    <t>f6c5b8d8b5f11884067a71da538078ed</t>
  </si>
  <si>
    <t>车子不能太轻了，这个是真的</t>
  </si>
  <si>
    <t>15977069405_无情感 13269047500_有情感且无比较 18811321728_无情感 15980980470_无情感 Katherine_有情感且无比较 13166841205_有情感且无比较 W_有情感且无比较</t>
  </si>
  <si>
    <t>a360520266592ec47b3465eb313216b9</t>
  </si>
  <si>
    <t>价格估计也就八万多起售。</t>
  </si>
  <si>
    <t>b028c20323e9d7193a9d8345e3c56a59</t>
  </si>
  <si>
    <t>它有着硬朗时尚的外观造型设计，饱满且富有流线感的车身，由内而外散发着迷人的魅力。</t>
  </si>
  <si>
    <t>15977069405_有情感且无比较 18811321728_有情感且无比较 13269047500_有情感且无比较 W_有情感且无比较 15980980470_有情感且无比较</t>
  </si>
  <si>
    <t>c27961085e1b937e4867c0d49b784dce</t>
  </si>
  <si>
    <t>开着锋驭去红原。</t>
  </si>
  <si>
    <t>15977069405_无情感 13269047500_无情感 18811321728_无情感 13166841205_无情感 Katherine_无情感</t>
  </si>
  <si>
    <t>f51b6e68b66aec34379d3ef57a3d5ab2</t>
  </si>
  <si>
    <t>不会啊，孔是向下的，你装上车就盖住了</t>
  </si>
  <si>
    <t>18811321728_无情感 13269047500_无情感 15977069405_无情感 15252026670_无情感 13166841205_无情感 15980980470_无情感</t>
  </si>
  <si>
    <t>ab709a642ea6751d44cc38a43f2b86e9</t>
  </si>
  <si>
    <t>有自认为空调效果好的吗？</t>
  </si>
  <si>
    <t>15977069405_无情感 13269047500_无情感 18811321728_无情感 Katherine_无情感 15252026670_有情感且无比较 15980980470_无情感 13521154204_无情感</t>
  </si>
  <si>
    <t>转向的时候我也不舍得打转向灯，都是让人在后面打手势，害怕烧坏灯泡。</t>
  </si>
  <si>
    <t>15977069405_无情感 13269047500_有情感且无比较 18811321728_有情感且无比较 13166841205_有情感且无比较 Katherine_有情感且无比较 15980980470_无情感 王娟_有情感且无比较</t>
  </si>
  <si>
    <t>3a39789d711cc738062227fa94bd0983</t>
  </si>
  <si>
    <t>那个登录还没啥用，我问了，以后可能会有用，反正等待宝马解决吧，应该是后台问题</t>
  </si>
  <si>
    <t>15977069405_无情感 13269047500_有情感且无比较 18811321728_无情感 Katherine_有情感且无比较 15980980470_无情感 13166841205_无情感 W_有情感且无比较</t>
  </si>
  <si>
    <t>f4adf5c034b27444374ec1cc27b3684d</t>
  </si>
  <si>
    <t>油耗多少了</t>
  </si>
  <si>
    <t>15977069405_无情感 18811321728_无情感 13269047500_无情感 15980980470_无情感 Katherine_无情感</t>
  </si>
  <si>
    <t>05f021e850722388798a4f5884a7bdbd</t>
  </si>
  <si>
    <t>加装大屏导航，毫无违和感，满意。</t>
  </si>
  <si>
    <t>价格区间都差不多，速腾稍微贵一点。</t>
  </si>
  <si>
    <t>18811321728_无情感 13269047500_有情感且有比较 15977069405_有情感且有比较 Katherine_有情感且有比较 13166841205_有情感且无比较 W_有情感且有比较 喜羊_有情感且无比较</t>
  </si>
  <si>
    <t>3e234c9be01d6d5effcdacc146d69fde</t>
  </si>
  <si>
    <t>大家的MKC都是什么颜色的</t>
  </si>
  <si>
    <t>37c0c343bae46c8265e0c5ae6dd83080</t>
  </si>
  <si>
    <t>我的思域我作主！</t>
  </si>
  <si>
    <t>13269047500_有情感且无比较 18811321728_有情感且无比较 15977069405_有情感且无比较 15980980470_有情感且无比较 Katherine_有情感且无比较</t>
  </si>
  <si>
    <t>d1f1fc54be43531e88d3981997785f70</t>
  </si>
  <si>
    <t>完全看不出他倒车的意图在哪点，难道是准备骑上人行道上克？</t>
  </si>
  <si>
    <t>15977069405_无情感 18811321728_有情感且无比较 15980980470_无情感 王娟_有情感且有比较 13269047500_有情感且无比较 13166841205_无情感 18250755658_无情感</t>
  </si>
  <si>
    <t>b0dfff8f53318466de1c0130f822549b</t>
  </si>
  <si>
    <t>最近有免费的汽车OBD盒子领取吗？</t>
  </si>
  <si>
    <t>15977069405_无情感 13269047500_无情感 18811321728_无情感 15980980470_无情感 侯俊池_无情感</t>
  </si>
  <si>
    <t>4c92437f64d50b4886a92fabfd746e94</t>
  </si>
  <si>
    <t>车子接通电源后，没有启动发动机，方向盘附近有滋滋的声音？</t>
  </si>
  <si>
    <t>15977069405_无情感 13269047500_无情感 18811321728_无情感 15980980470_无情感 Katherine_有情感且无比较 13166841205_无情感</t>
  </si>
  <si>
    <t>2b5d10ccd1fb3490b5bed87807f3239e</t>
  </si>
  <si>
    <t>谁能告诉福州英朗自精落地要多少</t>
  </si>
  <si>
    <t>9d8fd162123e1df08f805e36e2e46ae8</t>
  </si>
  <si>
    <t>这个也是大部分车友所遇到的，好在升级到最新的空调程序出现这个的概率大大减小了。</t>
  </si>
  <si>
    <t>13269047500_有情感且无比较 18811321728_无情感 15977069405_有情感且无比较 15980980470_无情感 13166841205_有情感且无比较 Katherine_有情感且无比较 18250755658_无情感 侯俊池_有情感且无比较</t>
  </si>
  <si>
    <t>866c6b96e924bdfda8ed41cd33147f43</t>
  </si>
  <si>
    <t>如题，想入手一辆，啥配置都行，本人山东</t>
  </si>
  <si>
    <t>18811321728_无情感 15977069405_无情感 13269047500_无情感 15980980470_无情感 13166841205_无情感 18250755658_无情感</t>
  </si>
  <si>
    <t>afab5efd45445975a2ff925a5e1b4e4a</t>
  </si>
  <si>
    <t>平行进口蓝裤子的价格水太深。</t>
  </si>
  <si>
    <t>15977069405_有情感且无比较 13269047500_有情感且无比较 18811321728_有情感且无比较 15980980470_无情感 13166841205_有情感且无比较 W_有情感且无比较</t>
  </si>
  <si>
    <t>9b415ee34e9efdd81f1e00b1736cdfef</t>
  </si>
  <si>
    <t>　　2)森德新风系统避免 “空调病”;</t>
  </si>
  <si>
    <t>18811321728_无情感 15977069405_无情感 13269047500_无情感 13166841205_无情感 15980980470_无情感</t>
  </si>
  <si>
    <t>52117a9d3c018e18c49453dc8b1e495c</t>
  </si>
  <si>
    <t>关于刹车发动机转速升高的问题。</t>
  </si>
  <si>
    <t>dc88143e63259b898960d29f2357abb2</t>
  </si>
  <si>
    <t>问他们，停车外溢咋办</t>
  </si>
  <si>
    <t>15977069405_无情感 18811321728_无情感 15980980470_无情感 13269047500_无情感 Katherine_有情感且无比较 13166841205_无情感</t>
  </si>
  <si>
    <t>d730bc76b95d5912803a16b9b0c85e5a</t>
  </si>
  <si>
    <t>全新一代君威红白灰黑选哪个色？</t>
  </si>
  <si>
    <t>15977069405_无情感 18811321728_无情感 13269047500_无情感 13166841205_无情感 Katherine_无情感</t>
  </si>
  <si>
    <t>e9f3a550afe68e7d7ff4a06ba5cc45d6</t>
  </si>
  <si>
    <t>传动轴又坏了，4s店说我是越野坏的。</t>
  </si>
  <si>
    <t>15977069405_无情感 13269047500_有情感且无比较 18811321728_无情感 15980980470_无情感 Katherine_有情感且无比较 王娟_有情感且无比较 18250755658_无情感</t>
  </si>
  <si>
    <t>9f964595d1e5ff811e7005b405e762ce</t>
  </si>
  <si>
    <t>看你在质量反馈区上说不是已经修好了么，走震了？</t>
  </si>
  <si>
    <t>15977069405_无情感 13269047500_无情感 18811321728_有情感且无比较 15980980470_无情感 侯俊池_无情感 13166841205_无情感</t>
  </si>
  <si>
    <t>7b51c9138eb9dbaa588213e37374bf1e</t>
  </si>
  <si>
    <t>我上班路程2公里，一年一保养，一年最多跑13000。</t>
  </si>
  <si>
    <t>18811321728_无情感 15977069405_无情感 13269047500_无情感 13166841205_无情感 Katherine_无情感</t>
  </si>
  <si>
    <t>e2ca79f792a69eac99a8d70ce2d29f33</t>
  </si>
  <si>
    <t>电子打火为什么要带钥匙？</t>
  </si>
  <si>
    <t>18811321728_有情感且无比较 15977069405_无情感 Katherine_无情感 15980980470_无情感 13269047500_无情感 13166841205_无情感</t>
  </si>
  <si>
    <t>3b1d6712198acd38b1f123409d2386d7</t>
  </si>
  <si>
    <t>想问下老师机修复要多少钱。</t>
  </si>
  <si>
    <t>和驾驶习惯 路况有关系的</t>
  </si>
  <si>
    <t>18811321728_无情感 13269047500_无情感 15977069405_无情感 王娟_无情感 15980980470_无情感</t>
  </si>
  <si>
    <t>f21d01ee93edcb36edf6006b9154e28f</t>
  </si>
  <si>
    <t>成都7月有订福睿斯的吗？</t>
  </si>
  <si>
    <t>97d3f55ce8dc95fe7aa63f8a2521ff42</t>
  </si>
  <si>
    <t>3000公里保养记录，说说心得。</t>
  </si>
  <si>
    <t>15977069405_无情感 18811321728_无情感 15980980470_有情感且无比较 Katherine_无情感 13269047500_无情感 13166841205_无情感</t>
  </si>
  <si>
    <t>bb2a0c7197f840f1fc562bbebd358c53</t>
  </si>
  <si>
    <t>可以肯定自由光烧机油是个例。</t>
  </si>
  <si>
    <t>15977069405_无情感 18811321728_无情感 13269047500_有情感且无比较 15980980470_无情感 13166841205_无情感 Katherine_有情感且无比较 18250755658_无情感</t>
  </si>
  <si>
    <t>dc7843a7da1ef21f18d7936ab9cb5c74</t>
  </si>
  <si>
    <t>雨天的车速就不要太快了，要注意安全就是好的哈</t>
  </si>
  <si>
    <t>15977069405_无情感 18811321728_无情感 13269047500_有情感且无比较 15980980470_无情感 13166841205_无情感 Katherine_有情感且无比较 侯俊池_无情感</t>
  </si>
  <si>
    <t>11b2e2f2c4b8e413e5aa5dd74d49a94a</t>
  </si>
  <si>
    <t>轮毂改装  求大神推荐。</t>
  </si>
  <si>
    <t>55dbe1e0ef6b4ec2ae42bdcd5885a201</t>
  </si>
  <si>
    <t>方向盘剥皮索赔。</t>
  </si>
  <si>
    <t>223da208bdcec2a40ba48194684e3d6b</t>
  </si>
  <si>
    <t>驭胜330新活动。</t>
  </si>
  <si>
    <t>15977069405_无情感 13269047500_无情感 18811321728_无情感 15252026670_有情感且无比较 13166841205_无情感 15980980470_无情感</t>
  </si>
  <si>
    <t>10ea8659bd91b58807b296eef6b1146d</t>
  </si>
  <si>
    <t>奔腾B50快两年车了，发表下感受。</t>
  </si>
  <si>
    <t>15977069405_无情感 13269047500_无情感 18811321728_无情感 13166841205_无情感 王娟_无情感</t>
  </si>
  <si>
    <t>7a28753bc756cf50950025a1ea62584d</t>
  </si>
  <si>
    <t>深踩油门换挡转速自动升高</t>
  </si>
  <si>
    <t>15977069405_无情感 18811321728_无情感 13269047500_无情感 13166841205_无情感 Katherine_有情感且无比较 15980980470_无情感</t>
  </si>
  <si>
    <t>961044a683b59407c90a481d4dc7b9c1</t>
  </si>
  <si>
    <t>通过编程后完美开通氛围灯模式，实现电脑中控屏幕切换颜色和调节亮暗功能。</t>
  </si>
  <si>
    <t>13269047500_有情感且无比较 18811321728_无情感 15980980470_无情感 Katherine_无情感 13166841205_无情感 W_无情感</t>
  </si>
  <si>
    <t>eb1a9aa625e2575923658220a57cbe39</t>
  </si>
  <si>
    <t>动力差蛮多的，330秒杀2.5</t>
  </si>
  <si>
    <t>18811321728_无情感 13269047500_有情感且无比较 15977069405_有情感且有比较 15980980470_无情感 Katherine_有情感且有比较 13166841205_有情感且无比较 喜羊_有情感且无比较</t>
  </si>
  <si>
    <t>6b4172a0f29707019135207b412ba3af</t>
  </si>
  <si>
    <t>冠道与 皇冠选择。</t>
  </si>
  <si>
    <t>15977069405_无情感 18811321728_无情感 13269047500_无情感 Katherine_无情感 W_无情感</t>
  </si>
  <si>
    <t>ebfafbbf796d11b2a30a6062a56567c2</t>
  </si>
  <si>
    <t>随拍，新车首秀。</t>
  </si>
  <si>
    <t>15977069405_无情感 18811321728_无情感 13269047500_无情感 13166841205_无情感 15980980470_无情感</t>
  </si>
  <si>
    <t>ae3753608975a76e596c24d0f1108eaf</t>
  </si>
  <si>
    <t>二手蛋蛋值不值的买？</t>
  </si>
  <si>
    <t>18811321728_无情感 15977069405_无情感 13269047500_无情感 Katherine_无情感 13166841205_无情感</t>
  </si>
  <si>
    <t>e2aabfef7d711280839807932af1e163</t>
  </si>
  <si>
    <t>R8 2014 4.2 求购！</t>
  </si>
  <si>
    <t>c3b44945b376a8bada2847c285c1ca24</t>
  </si>
  <si>
    <t>我是在长沙定的车，湖南车展上定的，这是当时写的一个草案，落地12.5万。</t>
  </si>
  <si>
    <t>3b6fdf718d5c4aeabb1b31faa787418c</t>
  </si>
  <si>
    <t>传祺GS4！</t>
  </si>
  <si>
    <t>15977069405_无情感 18811321728_无情感 15980980470_无情感 13269047500_无情感 13166841205_无情感</t>
  </si>
  <si>
    <t>60b3208029846947c85997509f4862cb</t>
  </si>
  <si>
    <t>下定，2.0智尚。</t>
  </si>
  <si>
    <t>6f3e3c2d80136b041ff783f125861bba</t>
  </si>
  <si>
    <t>关于暴雨天气电子手刹抱死，大家如何破解？</t>
  </si>
  <si>
    <t>18811321728_无情感 15977069405_无情感 13269047500_无情感 15980980470_无情感 Katherine_有情感且无比较 13166841205_无情感</t>
  </si>
  <si>
    <t>63662b84dd726a2d1af0cf151e30fd4c</t>
  </si>
  <si>
    <t>有台州的朋友买奔驰C200的吗？</t>
  </si>
  <si>
    <t>463032adda1729b4d91c28e6c7a09672</t>
  </si>
  <si>
    <t>CLA还要加价</t>
  </si>
  <si>
    <t>18811321728_无情感 13269047500_无情感 13166841205_无情感 Katherine_有情感且无比较 W_有情感且无比较 15977069405_无情感 15980980470_无情感</t>
  </si>
  <si>
    <t>2658901b57ba55374c850cb2afcbab83</t>
  </si>
  <si>
    <t>汽油H9提车一星期，加装护板，拖车钩、简单体验感受。</t>
  </si>
  <si>
    <t>15977069405_无情感 18811321728_有情感且无比较 13269047500_无情感 Katherine_无情感 王娟_无情感 15980980470_有情感且无比较 13166841205_无情感</t>
  </si>
  <si>
    <t>81ca9bb36d539dad6f824bd4b408950a</t>
  </si>
  <si>
    <t>北京提车。</t>
  </si>
  <si>
    <t>15977069405_无情感 13635417501_无情感 Katherine_无情感 18518321758_无情感 18811321728_无情感</t>
  </si>
  <si>
    <t>2006bf7900735bb006c17411e9f0656f</t>
  </si>
  <si>
    <t>大威车主们，这价高了不</t>
  </si>
  <si>
    <t>17859756046_无情感 18811321728_无情感 15977069405_无情感 13635417501_无情感 13166841205_无情感</t>
  </si>
  <si>
    <t>20798959756656703ff6edb9e796e52b</t>
  </si>
  <si>
    <t>想在这个价格区间混 该减配的照样减 别抱太大期望..</t>
  </si>
  <si>
    <t>18811321728_有情感且无比较 Katherine_有情感且无比较 18250755658_有情感且无比较 13166841205_有情感且无比较 18518321758_有情感且无比较</t>
  </si>
  <si>
    <t>ecfe9f76b81667a1d146cbb501131b3f</t>
  </si>
  <si>
    <t>这种情况下不少人都想借助旁边的公交车道。</t>
  </si>
  <si>
    <t>18811321728_有情感且无比较 Katherine_有情感且无比较 15977069405_无情感 13166841205_有情感且无比较 18250755658_无情感 15980980470_无情感 嘿_有情感且无比较</t>
  </si>
  <si>
    <t>fb50015677713d0a1938a8fb7945ba75</t>
  </si>
  <si>
    <t>越来越发现七座车的好处了。</t>
  </si>
  <si>
    <t>18811321728_有情感且无比较 Katherine_有情感且无比较 13635417501_无情感 15977069405_有情感且无比较 侯俊池_有情感且无比较 18250755658_有情感且无比较</t>
  </si>
  <si>
    <t>5b7e527e6eba48b5fe23525d44c106df</t>
  </si>
  <si>
    <t>理论上虽然说变速器油可以用个3万5万公里的，但不动也就罢了。</t>
  </si>
  <si>
    <t>18811321728_有情感且无比较 18518321758_无情感 18840609246_无情感 18611938487_无情感 喜羊_无情感 赵真毓_无情感</t>
  </si>
  <si>
    <t>5911868206a98b828a1565f04e56a983</t>
  </si>
  <si>
    <t>40度左右的坡，小炫能爬吗？</t>
  </si>
  <si>
    <t>15977069405_无情感 嘿_无情感 13635417501_无情感 15980980470_无情感 18250755658_无情感</t>
  </si>
  <si>
    <t>8250cbf8751456336060c153cb958019</t>
  </si>
  <si>
    <t>冷却液的问题。</t>
  </si>
  <si>
    <t>17859756046_无情感 15977069405_无情感 13635417501_无情感 18811321728_无情感 Katherine_有情感且无比较 13166841205_无情感</t>
  </si>
  <si>
    <t>bcf83d6eeb32d7227583e06fd3be5257</t>
  </si>
  <si>
    <t>花了大半个月时间对自己预算内的车型进行了一些对比和挑选，我选择了领动。</t>
  </si>
  <si>
    <t>15977069405_无情感 18811321728_有情感且无比较 13269047500_无情感 Katherine_有情感且有比较 15980980470_有情感且有比较 W_有情感且有比较 喜羊_无情感</t>
  </si>
  <si>
    <t>b1ce11c7c8a3498f698077b423417d35</t>
  </si>
  <si>
    <t>别克英朗手精  后车窗不能落到底么？</t>
  </si>
  <si>
    <t>18811321728_无情感 15980980470_无情感 13269047500_无情感 13166841205_无情感 Katherine_无情感</t>
  </si>
  <si>
    <t>b2e8950d45443b5e7a8c9a76f1e40d4b</t>
  </si>
  <si>
    <t>订了 智享版。</t>
  </si>
  <si>
    <t>d9873d7a88cd180cd2f6b86dd51c7910</t>
  </si>
  <si>
    <t>定车英朗等两个礼拜。</t>
  </si>
  <si>
    <t>15977069405_无情感 13269047500_无情感 18811321728_无情感 15980980470_无情感 王娟_无情感</t>
  </si>
  <si>
    <t>0275fd67adf59f12c8a02bbba89f1277</t>
  </si>
  <si>
    <t>小红灯又一次亮了起来，它又将继续陪伴在我的身边。</t>
  </si>
  <si>
    <t>15977069405_无情感 18811321728_无情感 13269047500_有情感且无比较 15980980470_无情感 13166841205_无情感 W_有情感且无比较 侯俊池_无情感</t>
  </si>
  <si>
    <t>5e23b1e761f7392186ed0e19d724798b</t>
  </si>
  <si>
    <t>我的也感觉后轮右侧的外偏好多</t>
  </si>
  <si>
    <t>18811321728_无情感 15977069405_有情感且无比较 13269047500_有情感且无比较 13166841205_有情感且无比较 W_有情感且无比较 15980980470_有情感且无比较</t>
  </si>
  <si>
    <t>22411d7de6263f830db2dbb0a371819d</t>
  </si>
  <si>
    <t>自己加装了隐藏后杠之后，倒车雷达距离无效了，求大神帮忙解决下。</t>
  </si>
  <si>
    <t>ec1e4e51e71544118ead54562e3ae148</t>
  </si>
  <si>
    <t>关于新a8的感触。</t>
  </si>
  <si>
    <t>e2013fbeabe54fbb08cbe9e1be97d81e</t>
  </si>
  <si>
    <t>蔚领买的不只是一辆车，更是一种情怀。</t>
  </si>
  <si>
    <t>18811321728_有情感且无比较 13269047500_有情感且无比较 W_有情感且无比较 13166841205_无情感 15980980470_有情感且无比较 15977069405_有情感且无比较 王娟_有情感且无比较</t>
  </si>
  <si>
    <t>a6161b9ebf2df87bc0f3e216b2fe1b4c</t>
  </si>
  <si>
    <t>离开后车门自动上锁窗户自动升降很方便，用了几个月了很正常</t>
  </si>
  <si>
    <t>18811321728_无情感 13269047500_有情感且无比较 15977069405_有情感且无比较 15980980470_无情感 13166841205_有情感且无比较 18250755658_无情感 Katherine_有情感且无比较</t>
  </si>
  <si>
    <t>21fd4fb32b9cf10125015144a41921d4</t>
  </si>
  <si>
    <t>LED耗电小、发热量低、相同功耗下亮度高、寿命长。</t>
  </si>
  <si>
    <t>15977069405_有情感且无比较 18811321728_无情感 13269047500_有情感且无比较 15980980470_无情感 W_有情感且有比较 13166841205_有情感且无比较 侯俊池_有情感且无比较</t>
  </si>
  <si>
    <t>7f267fda718095888f773b2165f39fa0</t>
  </si>
  <si>
    <t>而且方向盘的感觉稳重而轻便，正是我想要的。</t>
  </si>
  <si>
    <t>18811321728_无情感 13269047500_有情感且无比较 15977069405_有情感且无比较 15980980470_有情感且无比较 13166841205_有情感且无比较 喜羊_有情感且无比较</t>
  </si>
  <si>
    <t>b3651bb3e4a4c840c2180a128c08a517</t>
  </si>
  <si>
    <t>越看越喜欢，各种功能都是强悍</t>
  </si>
  <si>
    <t>刹车硬，刹不住，说是真空刹车管有点缺陷，到位置居然告诉我说没有货。</t>
  </si>
  <si>
    <t>18811321728_有情感且无比较 13269047500_有情感且无比较 15977069405_有情感且无比较 13166841205_有情感且无比较 15980980470_无情感 W_有情感且无比较 喜羊_有情感且无比较</t>
  </si>
  <si>
    <t>1b00734281591b74cc5da3f9c6bf9946</t>
  </si>
  <si>
    <t>仪表盘上日间行车灯的小标志灯不亮。</t>
  </si>
  <si>
    <t>13269047500_无情感 18811321728_无情感 15980980470_无情感 W_有情感且无比较 Katherine_有情感且无比较 15977069405_无情感 喜羊_有情感且无比较</t>
  </si>
  <si>
    <t>dd3209a98306be5f995563b1d8f118ec</t>
  </si>
  <si>
    <t>中控可以设置的</t>
  </si>
  <si>
    <t>18811321728_无情感 13269047500_无情感 15977069405_无情感 Katherine_无情感 13166841205_无情感</t>
  </si>
  <si>
    <t>3ada39bbd0d48bad11f998478229c0f1</t>
  </si>
  <si>
    <t>有没有知道这个车子的？</t>
  </si>
  <si>
    <t>18811321728_无情感 13269047500_无情感 15977069405_无情感 13166841205_无情感 喜羊_无情感</t>
  </si>
  <si>
    <t>1734009273fa8b97f15b74eefe2afc25</t>
  </si>
  <si>
    <t>想买八万左右的车，大家推荐一什么车好。</t>
  </si>
  <si>
    <t>e5eb1aebb0432e2192c40556f0c914fa</t>
  </si>
  <si>
    <t>4S店有天窗厂家发放的橡胶垫，装上就好，</t>
  </si>
  <si>
    <t>18811321728_无情感 13269047500_无情感 15977069405_无情感 15980980470_无情感 13166841205_无情感 王娟_无情感</t>
  </si>
  <si>
    <t>9056c9b4d1d9943690e108eff34dab00</t>
  </si>
  <si>
    <t>福州居然优惠达到4万。</t>
  </si>
  <si>
    <t>18811321728_有情感且无比较 13269047500_有情感且无比较 15977069405_有情感且无比较 15980980470_无情感 13166841205_无情感 侯俊池_有情感且无比较 Katherine_有情感且无比较</t>
  </si>
  <si>
    <t>7bf2dfaf7da2a80ed9416d550c36162b</t>
  </si>
  <si>
    <t>试驾比速T5  -操控性不错。</t>
  </si>
  <si>
    <t>18811321728_有情感且无比较 13269047500_有情感且无比较 15977069405_有情感且无比较 Katherine_有情感且无比较 15980980470_无情感 18250755658_有情感且无比较</t>
  </si>
  <si>
    <t>d7de4b81f6b431b1ef86adc14eb22eaf</t>
  </si>
  <si>
    <t>落地就镀晶。</t>
  </si>
  <si>
    <t>18811321728_无情感 15977069405_无情感 Katherine_无情感 15980980470_无情感 王娟_无情感</t>
  </si>
  <si>
    <t>109b326f82a9a00c9194c33f90f45a1e</t>
  </si>
  <si>
    <t>车漆被烟头烫坏怎么补救？</t>
  </si>
  <si>
    <t>18811321728_无情感 13269047500_无情感 15977069405_无情感 Katherine_有情感且无比较 15980980470_无情感 13166841205_有情感且无比较 喜羊_无情感</t>
  </si>
  <si>
    <t>d5bc13cb15468a8b8455023202dd405f</t>
  </si>
  <si>
    <t>乞丐版的维特拉准备去装海拉5透镜，跟熏黑大灯，大家给点意见啊。</t>
  </si>
  <si>
    <t>90f734173bbf1fdd8ee943e1ff60c828</t>
  </si>
  <si>
    <t>快要提车了大伙儿帮我看下价格，谢谢。</t>
  </si>
  <si>
    <t>18811321728_无情感 Katherine_无情感 W_无情感 13269047500_无情感 15977069405_无情感</t>
  </si>
  <si>
    <t>198b1d9d848e5c5c3500ae35c7c5ef39</t>
  </si>
  <si>
    <t>真正的好，不靠别人说~挚爱I6，体验无极限！</t>
  </si>
  <si>
    <t>18811321728_有情感且无比较 13269047500_有情感且无比较 13166841205_有情感且无比较 Katherine_有情感且无比较 侯俊池_有情感且无比较 15980980470_有情感且无比较</t>
  </si>
  <si>
    <t>95e565680cc7efad9ed21eee76e62ecf</t>
  </si>
  <si>
    <t>感觉每次都和吉利过不去，之前买的斯柯达，小绿鸟标，开到乡下还是被当作老标吉利。</t>
  </si>
  <si>
    <t>18811321728_无情感 13269047500_有情感且有比较 15977069405_有情感且无比较 15980980470_有情感且无比较 Katherine_有情感且无比较 13166841205_有情感且无比较 15243147602_有情感且无比较</t>
  </si>
  <si>
    <t>47b9956735bf899cecd752941648b6c7</t>
  </si>
  <si>
    <t>朗逸英朗怎么选。</t>
  </si>
  <si>
    <t>18811321728_无情感 13269047500_无情感 Katherine_无情感 13166841205_无情感 15977069405_无情感</t>
  </si>
  <si>
    <t>4e3c5575a5baa2e62e198aa8c18885a7</t>
  </si>
  <si>
    <t>副驾驶位加装储物网兜。</t>
  </si>
  <si>
    <t>059881c8dc0375c5ba98f28f059d560a</t>
  </si>
  <si>
    <t>大神们    荣威360老款和新款什么区别啊！</t>
  </si>
  <si>
    <t>18811321728_无情感 13269047500_无情感 15980980470_无情感 Katherine_无情感 W_有情感且有比较 13166841205_无情感</t>
  </si>
  <si>
    <t>9e262cfac334eadf8fb59280581e421d</t>
  </si>
  <si>
    <t>这车跟我是倒霉了。</t>
  </si>
  <si>
    <t>18811321728_有情感且无比较 13269047500_有情感且无比较 15977069405_有情感且无比较 Katherine_有情感且无比较 15980980470_有情感且无比较</t>
  </si>
  <si>
    <t>我个人感觉撼路者越野还不错，你也想入手一辆吗？</t>
  </si>
  <si>
    <t>18811321728_有情感且无比较 13269047500_有情感且无比较 13166841205_有情感且无比较 Katherine_有情感且无比较 喜羊_有情感且无比较</t>
  </si>
  <si>
    <t>92c689bd85e8a22164f65fd3c03ec0f5</t>
  </si>
  <si>
    <t>7.29青泉越野赛道试驾体验。</t>
  </si>
  <si>
    <t>18811321728_无情感 13269047500_无情感 15977069405_无情感 13166841205_无情感 Katherine_无情感</t>
  </si>
  <si>
    <t>ab3b1e68d3e9f93b910500f768bd59d7</t>
  </si>
  <si>
    <t>洗车别掉进这12个大坑。</t>
  </si>
  <si>
    <t>18811321728_无情感 15977069405_有情感且无比较 13269047500_无情感 15980980470_无情感 13166841205_有情感且无比较 Katherine_有情感且无比较 18250755658_无情感</t>
  </si>
  <si>
    <t>69e30c9592ad6363e282818ad6d10e53</t>
  </si>
  <si>
    <t>标致5008 GT超级提车作业（另附劲浪音响个人简评）。</t>
  </si>
  <si>
    <t>481a394a189d5b30054213c5dcd1ebfe</t>
  </si>
  <si>
    <t>雨燕分泵过烂路异响怎么办车友们指点一二。</t>
  </si>
  <si>
    <t>248429c02df47ed484e5d476126f5ba0</t>
  </si>
  <si>
    <t>汽车也需多敷面膜。</t>
  </si>
  <si>
    <t>18811321728_无情感 15977069405_无情感 13269047500_无情感 Katherine_有情感且无比较 13166841205_无情感 15980980470_无情感</t>
  </si>
  <si>
    <t>89cf60a911d6548a3bc71b9ab88c2376</t>
  </si>
  <si>
    <t>灵如蜥蜴，动如猛虎，Tiguan 330创睿提车作业。</t>
  </si>
  <si>
    <t>15980980470_无情感 18811321728_无情感 15243147602_无情感 15977069405_有情感且无比较 Katherine_有情感且无比较 王娟_有情感且无比较 侯俊池_有情感且无比较</t>
  </si>
  <si>
    <t>4903292891a12b3b59994eca26fe73b9</t>
  </si>
  <si>
    <t>这你就错了，看看凯迪拉克CT6插电，就是行星齿轮。</t>
  </si>
  <si>
    <t>18811321728_有情感且无比较 13269047500_有情感且无比较 15977069405_无情感 喜羊_无情感 Katherine_有情感且无比较 侯俊池_无情感 15980980470_有情感且无比较</t>
  </si>
  <si>
    <t>54264b082e12260b07418a29bdbed9ba</t>
  </si>
  <si>
    <t>自己动手给飞度做隔音。</t>
  </si>
  <si>
    <t>18811321728_无情感 15977069405_无情感 Katherine_无情感 15980980470_无情感 13269047500_无情感</t>
  </si>
  <si>
    <t>9c2a51d2482fdb85675925b5dfd12034</t>
  </si>
  <si>
    <t>落地价多少钱</t>
  </si>
  <si>
    <t>c3ea8845d777cea46f4357efc4dfd2f9</t>
  </si>
  <si>
    <t>反正第一代产品不成熟不完善，特别是电喷的调教和舒适性。</t>
  </si>
  <si>
    <t>18811321728_有情感且无比较 13269047500_有情感且无比较 15977069405_有情感且无比较 13166841205_有情感且无比较 15980980470_无情感 Katherine_有情感且无比较</t>
  </si>
  <si>
    <t>5e656ec63ce514d7f8c65113c05f8a32</t>
  </si>
  <si>
    <t>请教各位车主17款1.5T自动峰享裸车价多少？</t>
  </si>
  <si>
    <t>85b55fcb4f21dc2169c33b20d0fc4dd7</t>
  </si>
  <si>
    <t>13的，我的机油都自己换</t>
  </si>
  <si>
    <t>b693c294369604b2724c1e1786949113</t>
  </si>
  <si>
    <t>看到这美景不下来拍几张美照不是辜负了，这轿跑式造型这大遛背，看看勾人不？</t>
  </si>
  <si>
    <t>18811321728_有情感且无比较 13269047500_有情感且无比较 13166841205_有情感且有比较 15980980470_有情感且无比较 18250755658_无情感 Katherine_有情感且无比较 喜羊_有情感且无比较</t>
  </si>
  <si>
    <t>41af9eaea1c12ef0d06421013bac9b43</t>
  </si>
  <si>
    <t>辉昂套路好深啊。</t>
  </si>
  <si>
    <t>13269047500_有情感且无比较 18250755658_无情感 18811321728_有情感且无比较 13166841205_有情感且无比较 15980980470_有情感且无比较 Katherine_有情感且无比较</t>
  </si>
  <si>
    <t>36899ac3be695daa9571ea6e7d2f52b5</t>
  </si>
  <si>
    <t>为啥没买汉兰达？</t>
  </si>
  <si>
    <t>18811321728_无情感 15977069405_无情感 13269047500_有情感且无比较 Katherine_无情感 13166841205_无情感 侯俊池_无情感</t>
  </si>
  <si>
    <t>ff35d43935c4c690cfd90b8e71378adc</t>
  </si>
  <si>
    <t>汽车烈日当空晒 教你给汽车快速降温。</t>
  </si>
  <si>
    <t>13269047500_无情感 15977069405_无情感 18811321728_无情感 Katherine_无情感 13166841205_无情感 15980980470_无情感</t>
  </si>
  <si>
    <t>074d05398da8a0d047694a1b0f0ba60e</t>
  </si>
  <si>
    <t>底盘异响换的减震拉杆，一年多就破皮了，只好再去4S换；</t>
  </si>
  <si>
    <t>18811321728_无情感 13269047500_有情感且无比较 侯俊池_有情感且无比较 13166841205_无情感 15980980470_无情感 Katherine_有情感且无比较 15977069405_无情感</t>
  </si>
  <si>
    <t>4fa28dce92768184d2fac302cc77f612</t>
  </si>
  <si>
    <t>我想入手1.3T手豪有多少优费</t>
  </si>
  <si>
    <t>13269047500_无情感 15980980470_无情感 13166841205_无情感 喜羊_无情感 Katherine_无情感</t>
  </si>
  <si>
    <t>a22d5c26828d9859430245b5f51a6bbd</t>
  </si>
  <si>
    <t>#风光相伴，一路懂你#我的580自豪奇遇记。</t>
  </si>
  <si>
    <t>18811321728_无情感 13269047500_有情感且无比较 15980980470_无情感 13166841205_无情感 侯俊池_无情感 18250755658_无情感</t>
  </si>
  <si>
    <t>beec552d4cab078a64723ccec25c1988</t>
  </si>
  <si>
    <t>具体的百公里加速，我借到GPS以后会测试好再上图的。</t>
  </si>
  <si>
    <t>18811321728_无情感 13269047500_无情感 Katherine_无情感 13166841205_无情感 15980980470_无情感</t>
  </si>
  <si>
    <t>b22c51ae4dc55ff4f1e491ec24a62c23</t>
  </si>
  <si>
    <t>但是这款三缸机真的集成了很多黑刻意，高压喷油，柔性平衡轴等等，总之不会让你失望！</t>
  </si>
  <si>
    <t>18811321728_有情感且无比较 13269047500_有情感且无比较 13166841205_有情感且无比较 15980980470_有情感且无比较 侯俊池_有情感且无比较</t>
  </si>
  <si>
    <t>d1796e04956912e79d8d40a0c364bdaf</t>
  </si>
  <si>
    <t>没感觉到操控，就觉得L6发动机给我的印象太深。</t>
  </si>
  <si>
    <t>18811321728_有情感且无比较 13269047500_有情感且无比较 Katherine_有情感且无比较 13166841205_有情感且无比较 15980980470_有情感且无比较</t>
  </si>
  <si>
    <t>6664a8ec4ec7360cb5ef0f6e60c4e70a</t>
  </si>
  <si>
    <t>现在一万三千公里。</t>
  </si>
  <si>
    <t>18811321728_无情感 13269047500_无情感 13166841205_无情感 Katherine_无情感 18250755658_无情感 W_无情感</t>
  </si>
  <si>
    <t>2a176106a8a4e3e30d2c9018466df480</t>
  </si>
  <si>
    <t>要是实在不行就到店检查一下吧....</t>
  </si>
  <si>
    <t>18811321728_无情感 13269047500_无情感 15980980470_无情感 Katherine_有情感且无比较 13166841205_无情感 18250755658_无情感</t>
  </si>
  <si>
    <t>5e5f8f0355eb3a71aafccb24de119722</t>
  </si>
  <si>
    <t>值不值得看价格，哥们，优惠大就合适，最起码配置相对好很多</t>
  </si>
  <si>
    <t>18811321728_有情感且有比较 15977069405_有情感且无比较 13269047500_有情感且无比较 15980980470_无情感 Katherine_有情感且无比较 W_有情感且有比较 15243147602_有情感且无比较</t>
  </si>
  <si>
    <t>e4b030c7a2c54d7e09e31eb22c6f4b96</t>
  </si>
  <si>
    <t>它的车身还是挺大的，这点很重要。</t>
  </si>
  <si>
    <t>18811321728_无情感 13269047500_有情感且无比较 Katherine_有情感且无比较 15980980470_有情感且无比较 15977069405_有情感且无比较 W_有情感且无比较</t>
  </si>
  <si>
    <t>7ca783d2c4b768ed4eb2375e41be37e9</t>
  </si>
  <si>
    <t>行驶中应尽量减少刹车，充分利用发动机和低挡位的牵制作用，以达到和刹车一样的效果。</t>
  </si>
  <si>
    <t>18811321728_无情感 13269047500_无情感 Katherine_无情感 15977069405_无情感 侯俊池_无情感</t>
  </si>
  <si>
    <t>0898ceb02f252091f668f41843031485</t>
  </si>
  <si>
    <t>凯越样子现在来看也有点过时，开到外面去和客户吃饭，时间长了就觉得有些小气。</t>
  </si>
  <si>
    <t>18811321728_有情感且无比较 13269047500_有情感且无比较 13166841205_有情感且无比较 18250755658_有情感且无比较 15980980470_有情感且无比较</t>
  </si>
  <si>
    <t>c9c40cacebb6c1a1255ca439a20ae38a</t>
  </si>
  <si>
    <t>颜色真漂亮</t>
  </si>
  <si>
    <t>18811321728_有情感且无比较 13269047500_有情感且无比较 13166841205_有情感且无比较 18250755658_有情感且无比较 15977069405_有情感且无比较</t>
  </si>
  <si>
    <t>31b5207b6030763b7b694b1d7b6c307c</t>
  </si>
  <si>
    <t>销售算完落地16万5点多吧。</t>
  </si>
  <si>
    <t>18811321728_无情感 13269047500_无情感 13166841205_无情感 18250755658_无情感 15980980470_无情感</t>
  </si>
  <si>
    <t>e6fc4b32bce20aae8deadf6c0d0ac2c3</t>
  </si>
  <si>
    <t>你还是先了解一下什么是～总线技术～吧！</t>
  </si>
  <si>
    <t>6f30c464350e6535c8e98bcf45a872eb</t>
  </si>
  <si>
    <t>只开了20公里，很多功能也还不会用，动力啥的就先不说了！</t>
  </si>
  <si>
    <t>18811321728_有情感且无比较 15977069405_有情感且无比较 13166841205_无情感 15980980470_无情感 13269047500_有情感且无比较 侯俊池_无情感 15243147602_有情感且无比较</t>
  </si>
  <si>
    <t>4743d9ab4c10330cf15f156aed2a182c</t>
  </si>
  <si>
    <t>关于武汉车主7.23维权目的的合理怀疑。</t>
  </si>
  <si>
    <t>13269047500_有情感且无比较 18811321728_有情感且无比较 13166841205_无情感 18250755658_无情感 侯俊池_无情感 Katherine_有情感且无比较 15980980470_无情感</t>
  </si>
  <si>
    <t>98dd0b67b6cdcee9c309d0e0b0d63e8a</t>
  </si>
  <si>
    <t>求17款智享版落地价格，广东地区，珠海上牌…。</t>
  </si>
  <si>
    <t>18811321728_无情感 13269047500_无情感 Katherine_无情感 15977069405_无情感 喜羊_无情感</t>
  </si>
  <si>
    <t>6715abffb48af2654673e88dfb128421</t>
  </si>
  <si>
    <t>发动机的传动箱。</t>
  </si>
  <si>
    <t>18811321728_无情感 Katherine_无情感 13166841205_无情感 15980980470_无情感 13269047500_无情感</t>
  </si>
  <si>
    <t>3dccd058f03d55020ebeabbca54c8e72</t>
  </si>
  <si>
    <t>你观察一下是不是都是左边亮的，还是有的左有的右。</t>
  </si>
  <si>
    <t>18811321728_无情感 13269047500_无情感 13166841205_无情感 Katherine_无情感 喜羊_无情感</t>
  </si>
  <si>
    <t>5e97c91be45abd4b23bf0a5ed597b3fc</t>
  </si>
  <si>
    <t>途观1.8油耗真高啊。</t>
  </si>
  <si>
    <t>18811321728_无情感 13269047500_有情感且无比较 Katherine_有情感且无比较 15977069405_有情感且无比较 15980980470_无情感 18250755658_有情感且无比较 W_有情感且无比较</t>
  </si>
  <si>
    <t>6771dade01acd5619ae2efd7f5ba14de</t>
  </si>
  <si>
    <t>白外黑内c200 coupe 今天终于订了！</t>
  </si>
  <si>
    <t>18811321728_无情感 13269047500_无情感 15977069405_有情感且无比较 18250755658_无情感 侯俊池_无情感 13166841205_无情感</t>
  </si>
  <si>
    <t>f9ca0e9edb6adaad08ed73d9b5d5f348</t>
  </si>
  <si>
    <t>1.5T 手动豪华版。</t>
  </si>
  <si>
    <t>18811321728_无情感 13269047500_无情感 15980980470_无情感 W_无情感 Katherine_无情感</t>
  </si>
  <si>
    <t>3078c0508ab28afccbf009f55fb1c81a</t>
  </si>
  <si>
    <t>博瑞异响。</t>
  </si>
  <si>
    <t>18811321728_无情感 13269047500_无情感 15977069405_无情感 15980980470_无情感 Katherine_有情感且无比较 18250755658_有情感且无比较 喜羊_有情感且无比较</t>
  </si>
  <si>
    <t>ab4ce825bed4a1ef65f36184f4cad4bd</t>
  </si>
  <si>
    <t>我买远景快两个半月了，一月左右时自动器就不换挡了，当时开4S。</t>
  </si>
  <si>
    <t>18811321728_无情感 13269047500_无情感 15977069405_无情感 15980980470_无情感 18250755658_无情感</t>
  </si>
  <si>
    <t>帝豪1.5L手动豪华版，你们买的裸车多少钱？</t>
  </si>
  <si>
    <t>13269047500_无情感 15980980470_无情感 Katherine_无情感 13166841205_无情感 18811321728_无情感</t>
  </si>
  <si>
    <t>c2be579dcf9606c03b6d5cfe6e10ef60</t>
  </si>
  <si>
    <t>还是别买水车</t>
  </si>
  <si>
    <t>18811321728_无情感 13269047500_有情感且无比较 15980980470_无情感 13166841205_无情感 Katherine_有情感且无比较 15977069405_无情感 W_有情感且无比较</t>
  </si>
  <si>
    <t>af57fdedb65cc1bbe5059cacc3a539f0</t>
  </si>
  <si>
    <t>自己先看下，不行去4儿子那</t>
  </si>
  <si>
    <t>13269047500_无情感 15977069405_无情感 15980980470_无情感 13166841205_无情感 18811321728_无情感</t>
  </si>
  <si>
    <t>229a70a09847018b4b82bb8daddc3912</t>
  </si>
  <si>
    <t>我也是定的之梦版</t>
  </si>
  <si>
    <t>0b6bffb54474a2235801213890a55bec</t>
  </si>
  <si>
    <t>这个可以投诉吉利总部，至少要销售300</t>
  </si>
  <si>
    <t>18811321728_无情感 13166841205_无情感 13269047500_无情感 Katherine_有情感且无比较 15977069405_无情感 18250755658_无情感</t>
  </si>
  <si>
    <t>66f6caad579cfc93ef021797614e2794</t>
  </si>
  <si>
    <t>自豪 加外挂电脑 使用评测 不错不错。</t>
  </si>
  <si>
    <t>18811321728_有情感且无比较 13269047500_有情感且无比较 13166841205_有情感且无比较 18250755658_无情感 Katherine_有情感且无比较 侯俊池_有情感且无比较</t>
  </si>
  <si>
    <t>5e99470006e7b7755c638f1988bc90a1</t>
  </si>
  <si>
    <t>新轩逸尾灯有水雾了 怎么回事呢 ？</t>
  </si>
  <si>
    <t>18811321728_无情感 13269047500_无情感 15977069405_无情感 15980980470_无情感 13166841205_有情感且无比较 W_无情感</t>
  </si>
  <si>
    <t>6d7634a9e462c58841970e5831005871</t>
  </si>
  <si>
    <t>S7有1万优惠吗？</t>
  </si>
  <si>
    <t>18811321728_无情感 13269047500_无情感 13166841205_无情感 15977069405_无情感 15980980470_无情感</t>
  </si>
  <si>
    <t>0923f8afe53aebe0e36e050dc9c6fa2b</t>
  </si>
  <si>
    <t>提示更换引擎机油。</t>
  </si>
  <si>
    <t>18811321728_无情感 13269047500_无情感 15980980470_无情感 15977069405_无情感 Katherine_有情感且无比较 W_无情感</t>
  </si>
  <si>
    <t>af05f981cc89b65ead8c4f960e70fa77</t>
  </si>
  <si>
    <t>博越夏季安全行车攻略。</t>
  </si>
  <si>
    <t>18811321728_无情感 13269047500_无情感 15980980470_无情感 Katherine_无情感 18250755658_无情感</t>
  </si>
  <si>
    <t>6b5f165050d899bd0fdc6081a2233a6e</t>
  </si>
  <si>
    <t>五菱首款SUV5万出头，白色实车确实帅，但...。</t>
  </si>
  <si>
    <t>18811321728_有情感且无比较 13269047500_有情感且无比较 15980980470_有情感且无比较 15977069405_有情感且无比较 喜羊_有情感且无比较</t>
  </si>
  <si>
    <t>c3dc02df382379e69c8bf8bd54194c39</t>
  </si>
  <si>
    <t>2块钱一根的雨刮胶条买他二十副什么时候响什么时候换。</t>
  </si>
  <si>
    <t>18811321728_无情感 13269047500_无情感 15977069405_无情感 18250755658_无情感 W_无情感</t>
  </si>
  <si>
    <t>884cf411f4ea5745e01ab979b6ac7a35</t>
  </si>
  <si>
    <t>速腾手豪和思域手豪怎么选？</t>
  </si>
  <si>
    <t>df8d7fe2d7cf19a1ba6d33a0ee87aaee</t>
  </si>
  <si>
    <t>六年的车了，有损坏为什么还要去4儿子待宰？</t>
  </si>
  <si>
    <t>18811321728_有情感且无比较 13269047500_有情感且无比较 Katherine_有情感且无比较 15977069405_无情感 15980980470_无情感 13166841205_无情感 W_无情感</t>
  </si>
  <si>
    <t>17f84153179aec3ad7e2cdbb2a1bd382</t>
  </si>
  <si>
    <t>准备周六订车，高配白。</t>
  </si>
  <si>
    <t>18811321728_无情感 13269047500_无情感 13166841205_无情感 W_无情感 Katherine_无情感</t>
  </si>
  <si>
    <t>8f44953e77712b53a84393e1feef8605</t>
  </si>
  <si>
    <t>进口和国产，国产国产说白了是国装，车的全部零件都是进口的，只不过在国内装配生产。</t>
  </si>
  <si>
    <t>18811321728_无情感 13269047500_有情感且有比较 15977069405_无情感 15980980470_无情感 13166841205_无情感 W_有情感且有比较 Katherine_有情感且无比较</t>
  </si>
  <si>
    <t>dc1bfc64047c61c7600417a6b1ad1e80</t>
  </si>
  <si>
    <t>恭喜恭喜楼主先，后备箱垫实用</t>
  </si>
  <si>
    <t>18811321728_无情感 13269047500_有情感且无比较 13166841205_无情感 15977069405_有情感且无比较 侯俊池_有情感且无比较 喜羊_有情感且无比较 W_有情感且无比较</t>
  </si>
  <si>
    <t>8d1e717b7e4ab3f3c9397a5dd44e9b02</t>
  </si>
  <si>
    <t>个人觉得踏板没啥用，装个门槛迎宾条就行了</t>
  </si>
  <si>
    <t>18811321728_有情感且无比较 15980980470_有情感且无比较 13269047500_有情感且无比较 18250755658_无情感 15243147602_有情感且无比较 15977069405_有情感且无比较</t>
  </si>
  <si>
    <t>c3e011ec5a43fb0ee4d07cbd2f17516b</t>
  </si>
  <si>
    <t>我们这提车没压力，秒提，淡季，仓库里都满了，不晓得你们为什么那么多提不到车</t>
  </si>
  <si>
    <t>18811321728_有情感且无比较 13269047500_有情感且无比较 15980980470_无情感 侯俊池_无情感 喜羊_无情感 Katherine_有情感且无比较 15977069405_无情感</t>
  </si>
  <si>
    <t>85f516bb53cb5b76657c186c1f755837</t>
  </si>
  <si>
    <t>新款crv大灯进雾厂家不给解决 说是正常。</t>
  </si>
  <si>
    <t>18811321728_无情感 13269047500_有情感且无比较 15977069405_无情感 15980980470_无情感 18250755658_无情感 Katherine_有情感且无比较 W_有情感且无比较</t>
  </si>
  <si>
    <t>6ac0bae4f0c147b8606a222ba4955a1f</t>
  </si>
  <si>
    <t>电动踏板采用独特的伸缩式设计 更加的方便美观， 与众不同。</t>
  </si>
  <si>
    <t>18811321728_有情感且无比较 13269047500_有情感且无比较 Katherine_有情感且无比较 13166841205_有情感且无比较 15977069405_有情感且无比较</t>
  </si>
  <si>
    <t>ad686da36462b01ddc7ad0445d80a5c3</t>
  </si>
  <si>
    <t>求3万多公里里程表照片一张。</t>
  </si>
  <si>
    <t>55d577fa08c8231c1d6d35a11ae6bbbc</t>
  </si>
  <si>
    <t>卤素灯换Led大灯。</t>
  </si>
  <si>
    <t>18811321728_无情感 13269047500_无情感 15977069405_无情感 Katherine_有情感且无比较 15980980470_无情感 喜羊_无情感</t>
  </si>
  <si>
    <t>05fe0638d274b10af9b9abb0e0973bc3</t>
  </si>
  <si>
    <t>小思自豪暗金蓝改大灯。</t>
  </si>
  <si>
    <t>13269047500_无情感 15977069405_无情感 18250755658_无情感 18811321728_无情感 Katherine_无情感</t>
  </si>
  <si>
    <t>a5cf032efb3535321c8533f0bb00b34d</t>
  </si>
  <si>
    <t>2.5大尾牙低扭好一点，3.0尾牙过了100加速更顺畅，转速也稍低一点</t>
  </si>
  <si>
    <t>18811321728_无情感 13269047500_有情感且有比较 13166841205_有情感且无比较 15977069405_有情感且有比较 15980980470_有情感且无比较 Katherine_有情感且有比较 侯俊池_有情感且有比较 喜羊_有情感且无比较</t>
  </si>
  <si>
    <t>8e1368ccf04d6dc6260a89a52363a2f4</t>
  </si>
  <si>
    <t>如果购车建议去邯郸或石家庄购车，优惠幅度比邢台大，希望能帮到你</t>
  </si>
  <si>
    <t>18811321728_无情感 13269047500_无情感 13166841205_无情感 15977069405_无情感 喜羊_无情感</t>
  </si>
  <si>
    <t>0c76758070e0d60a178bcb0921b734bd</t>
  </si>
  <si>
    <t>杭州现在价格优惠这么高了。</t>
  </si>
  <si>
    <t>18811321728_有情感且无比较 13269047500_无情感 13166841205_无情感 15980980470_无情感 15243147602_无情感 W_有情感且无比较 Katherine_有情感且无比较</t>
  </si>
  <si>
    <t>ed0d1a862ae68f6cbd610b64dda34ca0</t>
  </si>
  <si>
    <t>昂科威和5008纠结不已！</t>
  </si>
  <si>
    <t>18811321728_有情感且无比较 13166841205_有情感且无比较 15980980470_有情感且无比较 Katherine_有情感且无比较 W_有情感且有比较 15977069405_有情感且无比较</t>
  </si>
  <si>
    <t>c244fed1fd9c0544f8c1761e1d9c658b</t>
  </si>
  <si>
    <t>大汉和冠道都是好车，只是大汉更适合我。</t>
  </si>
  <si>
    <t>18811321728_有情感且有比较 13269047500_有情感且有比较 13166841205_有情感且无比较 15980980470_有情感且有比较 Katherine_有情感且有比较 15977069405_有情感且无比较 侯俊池_有情感且有比较</t>
  </si>
  <si>
    <t>b2b4952de0f1ccd184408934b43b34b6</t>
  </si>
  <si>
    <t>你的车可能是全五邑为数不多的新款蓝裤子吧</t>
  </si>
  <si>
    <t>13269047500_无情感 18811321728_无情感 Katherine_有情感且无比较 15980980470_无情感 13166841205_无情感 W_有情感且无比较 喜羊_无情感</t>
  </si>
  <si>
    <t>333f6ceb59194669ed88220602ac1164</t>
  </si>
  <si>
    <t>橙色途观L在路上是一道风景线。</t>
  </si>
  <si>
    <t>18811321728_有情感且无比较 喜羊_有情感且无比较 13521154204_有情感且无比较 18840609246_有情感且无比较 18611938487_有情感且无比较</t>
  </si>
  <si>
    <t>a4f42f58d897158569a47b872f070610</t>
  </si>
  <si>
    <t>漂亮的红色秦EV。</t>
  </si>
  <si>
    <t>18811321728_有情感且无比较 13269047500_有情感且无比较 Katherine_有情感且无比较 侯俊池_有情感且无比较 15980980470_有情感且无比较</t>
  </si>
  <si>
    <t>8f8e5136c0a304c2362f8c8be043cb83</t>
  </si>
  <si>
    <t>成都40081.6T豪华优惠3.3万！</t>
  </si>
  <si>
    <t>13521154204_无情感 喜羊_有情感且无比较 18840609246_无情感 18611938487_无情感 18518321758_有情感且无比较 嘿_无情感 W_有情感且无比较</t>
  </si>
  <si>
    <t>75d7511604533f4cfaa8c183e77824d5</t>
  </si>
  <si>
    <t>几百公里的时候后来越来越响</t>
  </si>
  <si>
    <t>18811321728_无情感 13269047500_有情感且无比较 15977069405_无情感 15980980470_无情感 侯俊池_有情感且无比较 Katherine_有情感且无比较 喜羊_有情感且无比较</t>
  </si>
  <si>
    <t>83478655b695fe831e0d85b40a0782f8</t>
  </si>
  <si>
    <t>纠结证犯了，雅阁，天籁，帕萨特，途胜，。</t>
  </si>
  <si>
    <t>13269047500_有情感且有比较 13166841205_有情感且无比较 18811321728_无情感 18250755658_无情感 Katherine_有情感且无比较 W_有情感且有比较 喜羊_有情感且有比较</t>
  </si>
  <si>
    <t>4f795983cea80a88089f6c16f8acb2b2</t>
  </si>
  <si>
    <t>18811321728_无情感 13269047500_无情感 13166841205_无情感 Katherine_无情感 15980980470_无情感</t>
  </si>
  <si>
    <t>e3ead8375abe17c047ddca6c2b45648b</t>
  </si>
  <si>
    <t>【四平车友会】分享都是停车时候用！</t>
  </si>
  <si>
    <t>18811321728_无情感 13269047500_无情感 18250755658_无情感 15977069405_无情感 15980980470_无情感</t>
  </si>
  <si>
    <t>bf6545f0c36109f439ed284eb308e62d</t>
  </si>
  <si>
    <t>3.0t中东版基本型，俩问题，请看。</t>
  </si>
  <si>
    <t>侯俊池_无情感 赵真毓_无情感 W_无情感 18518321758_无情感 18811321728_无情感</t>
  </si>
  <si>
    <t>08668278e62fa85ef3a6bcd903743992</t>
  </si>
  <si>
    <t>会有选装6坐版吗？</t>
  </si>
  <si>
    <t>18811321728_无情感 13269047500_无情感 13166841205_无情感 15980980470_无情感 Katherine_无情感</t>
  </si>
  <si>
    <t>c518f86d69e02385f1305059d64fe93d</t>
  </si>
  <si>
    <t>04款的现在值啥价？</t>
  </si>
  <si>
    <t>18811321728_无情感 13269047500_无情感 Katherine_无情感 15980980470_无情感 喜羊_无情感</t>
  </si>
  <si>
    <t>86ccad5ecc7c83e50bf3524437d5ac68</t>
  </si>
  <si>
    <t>2017款HSEL 3G卡信号问题。</t>
  </si>
  <si>
    <t>18811321728_无情感 13269047500_无情感 13166841205_无情感 15980980470_无情感 15977069405_无情感</t>
  </si>
  <si>
    <t>a25f69806adc88486eec4e6407ac0660</t>
  </si>
  <si>
    <t>S7 1.5T发动机排量属实吗？</t>
  </si>
  <si>
    <t>18811321728_无情感 13269047500_无情感 13166841205_无情感 Katherine_无情感 侯俊池_无情感</t>
  </si>
  <si>
    <t>eac8c744c679b298311103594c5f5f4c</t>
  </si>
  <si>
    <t>就事论事，说的汽车对行人的碰撞保护，说的保险缸。</t>
  </si>
  <si>
    <t>18811321728_无情感 13269047500_无情感 13166841205_无情感 15977069405_无情感 18250755658_无情感</t>
  </si>
  <si>
    <t>6250b6e765c1e7b85d7acc93128bc8e4</t>
  </si>
  <si>
    <t>7.8号本田16周年……</t>
  </si>
  <si>
    <t>7e947b00597d99e349c4c696bc83a4f2</t>
  </si>
  <si>
    <t>Q5舒适型询价，坐标为哈尔滨市，本月可以全款提车。</t>
  </si>
  <si>
    <t>6a201dfadcd02e7ebf72e1b1e12ac5ea</t>
  </si>
  <si>
    <t>有人改氙气灯吗？</t>
  </si>
  <si>
    <t>18811321728_无情感 13269047500_无情感 Katherine_无情感 15980980470_无情感 侯俊池_无情感</t>
  </si>
  <si>
    <t>593c1e21258297daad05229c2606ab46</t>
  </si>
  <si>
    <t>但如果你追尾了对方的车，你会因为超载而承担更重的责任，因为：超载会影响刹车性能。</t>
  </si>
  <si>
    <t>18811321728_无情感 13269047500_无情感 15977069405_无情感 13166841205_无情感 侯俊池_无情感 Katherine_有情感且无比较</t>
  </si>
  <si>
    <t>a9a2333182f7e6fee96a4d9a6030e233</t>
  </si>
  <si>
    <t>全下来怎么也得将近37W全款，贷款的话还的少估计要将近38、还得多就要超38了</t>
  </si>
  <si>
    <t>3d5ecf60d8a7d2798126d53322c7cddf</t>
  </si>
  <si>
    <t>拨打电话界面导航体验不错，指哪打哪。</t>
  </si>
  <si>
    <t>18811321728_有情感且无比较 13269047500_有情感且无比较 13166841205_无情感 15980980470_无情感 Katherine_有情感且无比较 侯俊池_有情感且无比较 15977069405_有情感且无比较</t>
  </si>
  <si>
    <t>ad0c59aee2c710badf825931cdd86e12</t>
  </si>
  <si>
    <t>打持久战，看中后期—我的精挑细选，我的全新C4L。</t>
  </si>
  <si>
    <t>18811321728_有情感且无比较 13269047500_有情感且无比较 15980980470_无情感 Katherine_有情感且无比较 18250755658_无情感 15977069405_无情感 W_无情感</t>
  </si>
  <si>
    <t>677a9d92cd154d684a955f6685d49e46</t>
  </si>
  <si>
    <t>爱车已岀、转售两个小玩样、。</t>
  </si>
  <si>
    <t>18811321728_无情感 13269047500_有情感且无比较 15977069405_无情感 15980980470_无情感 13166841205_无情感 W_无情感 喜羊_无情感</t>
  </si>
  <si>
    <t>de3ebdd0fc18b08a08700cf825ce90e3</t>
  </si>
  <si>
    <t>　　程蓓：二手车是一个非常复杂的业态。</t>
  </si>
  <si>
    <t>18811321728_无情感 13269047500_有情感且无比较 13166841205_无情感 Katherine_有情感且无比较 18250755658_无情感 15980980470_无情感 W_有情感且无比较 侯俊池_有情感且无比较</t>
  </si>
  <si>
    <t>12ec0ea88d433d4744e9625c2b37a1d6</t>
  </si>
  <si>
    <t>带大越越去4S店做首保暨用车感受。</t>
  </si>
  <si>
    <t>18811321728_无情感 13269047500_无情感 18250755658_无情感 Katherine_无情感 15977069405_无情感</t>
  </si>
  <si>
    <t>cbbe48845d42032b52ae3d57157866cb</t>
  </si>
  <si>
    <t>今天平价提车，内蒙古。</t>
  </si>
  <si>
    <t>5fc189272c74af277322202384fe57c0</t>
  </si>
  <si>
    <t>新思域 这个划痕是怎么造成的？</t>
  </si>
  <si>
    <t>18811321728_无情感 13269047500_无情感 15977069405_无情感 Katherine_有情感且无比较 15980980470_无情感 15243147602_无情感</t>
  </si>
  <si>
    <t>5185ee0b2953ebc37e01a8ca5f895efd</t>
  </si>
  <si>
    <t>大奥的机油不是4.3升的吗？</t>
  </si>
  <si>
    <t>18811321728_有情感且无比较 13269047500_无情感 13166841205_无情感 W_无情感 15980980470_无情感 15977069405_无情感</t>
  </si>
  <si>
    <t>6d10487a2ad697aacfd0ad4ba9a2790a</t>
  </si>
  <si>
    <t>不知道怎么掉的，换一个多少钱，严重吗左后轮右后掉了</t>
  </si>
  <si>
    <t>18811321728_无情感 13269047500_无情感 13166841205_无情感 15980980470_无情感 18250755658_无情感</t>
  </si>
  <si>
    <t>ac557a36c616016febb975d59331d356</t>
  </si>
  <si>
    <t>你这黑顶是喷漆还是贴膜？</t>
  </si>
  <si>
    <t>18811321728_无情感 13269047500_无情感 13166841205_无情感 15977069405_无情感 侯俊池_无情感</t>
  </si>
  <si>
    <t>9bc6c174d56875af8016506c818e53c9</t>
  </si>
  <si>
    <t>没什么区别的，车不都那样 都很舒服的！</t>
  </si>
  <si>
    <t>18811321728_有情感且有比较 13269047500_有情感且无比较 15977069405_有情感且无比较 Katherine_有情感且无比较 15980980470_有情感且无比较 W_有情感且无比较</t>
  </si>
  <si>
    <t>209c91990f37ace01d7c0a2e84c7a6ba</t>
  </si>
  <si>
    <t>手动挡价格高了。</t>
  </si>
  <si>
    <t>18811321728_无情感 13269047500_无情感 15977069405_有情感且无比较 13166841205_有情感且无比较 15980980470_无情感 W_有情感且无比较 Katherine_有情感且无比较</t>
  </si>
  <si>
    <t>3b3cec59b88e9eecb5bc0ed8002dd95e</t>
  </si>
  <si>
    <t>蔚来汽车怎么样。</t>
  </si>
  <si>
    <t>18811321728_无情感 13269047500_无情感 13166841205_无情感 15980980470_无情感 Katherine_无情感 18250755658_无情感</t>
  </si>
  <si>
    <t>50c320bd7da26b21d05d18f8effa346c</t>
  </si>
  <si>
    <t>如果还有钱就决定买它了，设计还是很新颖的。</t>
  </si>
  <si>
    <t>18811321728_有情感且无比较 13269047500_有情感且无比较 13166841205_有情感且无比较 15980980470_有情感且无比较 18250755658_无情感 15977069405_有情感且无比较</t>
  </si>
  <si>
    <t>3faae012f7d109c55179d8a9aa3961e7</t>
  </si>
  <si>
    <t>不是有提示续航里程么</t>
  </si>
  <si>
    <t>18811321728_无情感 13269047500_无情感 13166841205_无情感 15977069405_无情感 Katherine_无情感</t>
  </si>
  <si>
    <t>21b7e297ecce78a7e0df14a948cbc7ac</t>
  </si>
  <si>
    <t>车顶做保温。</t>
  </si>
  <si>
    <t>18811321728_无情感 13269047500_无情感 15977069405_无情感 13166841205_无情感 W_无情感</t>
  </si>
  <si>
    <t>有什么的自动挡开手动等红绿灯忘记模式了直接一脚油门想快点就是这囧样！</t>
  </si>
  <si>
    <t>18811321728_有情感且无比较 13269047500_有情感且无比较 15980980470_无情感 Katherine_有情感且无比较 喜羊_有情感且无比较 15977069405_有情感且无比较</t>
  </si>
  <si>
    <t>afac414fd059eff82c824b5435ade23f</t>
  </si>
  <si>
    <t>换胎后舒适度噪音？</t>
  </si>
  <si>
    <t>d9fffc29be2b8c6dcb02622ec7a754c1</t>
  </si>
  <si>
    <t>大家平时多久检查一次机油。</t>
  </si>
  <si>
    <t>18811321728_无情感 13269047500_无情感 15977069405_无情感 喜羊_无情感 W_无情感</t>
  </si>
  <si>
    <t>5a588025edb0c1f3795581e46808e676</t>
  </si>
  <si>
    <t>现在二手进口极光都卖不上价了吧。</t>
  </si>
  <si>
    <t>18811321728_无情感 13269047500_有情感且无比较 13166841205_无情感 15977069405_无情感 15980980470_无情感 Katherine_有情感且无比较 侯俊池_有情感且无比较</t>
  </si>
  <si>
    <t>6c057b39f28fe2c656ee85bd31827a9b</t>
  </si>
  <si>
    <t>k5 2.0l p版 电子手刹问题。</t>
  </si>
  <si>
    <t>18811321728_无情感 13269047500_无情感 15980980470_无情感 喜羊_无情感 W_无情感</t>
  </si>
  <si>
    <t>c8159fed473b8e6d310700e986b989b6</t>
  </si>
  <si>
    <t>所以对NVH只能忍受了</t>
  </si>
  <si>
    <t>18811321728_有情感且无比较 13269047500_有情感且无比较 13166841205_无情感 15977069405_有情感且无比较 15980980470_有情感且无比较 W_有情感且无比较</t>
  </si>
  <si>
    <t>98e2b2dc097c0d1233043f4892ab8b6c</t>
  </si>
  <si>
    <t>不要再争夺了，选车的理念决定结果！</t>
  </si>
  <si>
    <t>18811321728_无情感 13269047500_无情感 15977069405_无情感 Katherine_有情感且无比较 15980980470_无情感 W_有情感且无比较 喜羊_无情感</t>
  </si>
  <si>
    <t>2f21dbe149f84214ea18c27803e943a8</t>
  </si>
  <si>
    <t>听说一个轮空转就会刹车的</t>
  </si>
  <si>
    <t>18811321728_无情感 13269047500_无情感 15977069405_无情感 Katherine_无情感 W_无情感</t>
  </si>
  <si>
    <t>936749f7deb05feb2c9d1f2573ddd11d</t>
  </si>
  <si>
    <t>考虑入手55自动次顶配的有木有。</t>
  </si>
  <si>
    <t>13269047500_无情感 18811321728_无情感 13166841205_无情感 15977069405_无情感 Katherine_无情感</t>
  </si>
  <si>
    <t>ca698af00308ffc1d41d7eeb4f1cb051</t>
  </si>
  <si>
    <t>起亚KX5-2.0-GLS无损升级原厂座椅通风。</t>
  </si>
  <si>
    <t>ebb49c4dc6c683bb501e8b880a33285e</t>
  </si>
  <si>
    <t>吉博力选装换挡拨片多少米。</t>
  </si>
  <si>
    <t>18811321728_无情感 13269047500_无情感 13166841205_无情感 喜羊_无情感 15977069405_无情感</t>
  </si>
  <si>
    <t>7ce0c3068502e51ab94f753ff56d5ca8</t>
  </si>
  <si>
    <t>从速派的角度来说，也算是胜利吧！</t>
  </si>
  <si>
    <t>18811321728_无情感 13269047500_有情感且无比较 13166841205_无情感 15977069405_无情感 15980980470_无情感 侯俊池_有情感且无比较 Katherine_有情感且无比较</t>
  </si>
  <si>
    <t>64ef3a1100ee8bfdab1a5aa1ad219a24</t>
  </si>
  <si>
    <t>给“某些”自认为凯美瑞2.5牛逼哄哄的，看不上2.0的一个对比。</t>
  </si>
  <si>
    <t>13269047500_有情感且有比较 Katherine_有情感且有比较 15977069405_有情感且无比较 喜羊_有情感且无比较 W_有情感且有比较 15980980470_有情感且有比较 18811321728_有情感且有比较</t>
  </si>
  <si>
    <t>f55dfc64e7569db9d75b087a90fa1901</t>
  </si>
  <si>
    <t>领克合资。</t>
  </si>
  <si>
    <t>0e5eaef83a60b2c2eae75bd7f0c8077e</t>
  </si>
  <si>
    <t>为什么开到100码以上一冲一冲的。</t>
  </si>
  <si>
    <t>18811321728_无情感 15243147602_无情感 15980980470_无情感 王娟_有情感且无比较 W_无情感 Katherine_有情感且无比较 15977069405_无情感</t>
  </si>
  <si>
    <t>fb8e75b9e290762e59e7102d370080bf</t>
  </si>
  <si>
    <t>与其期待h9，不如直接PLD，早买早享受。</t>
  </si>
  <si>
    <t>18811321728_有情感且有比较 13269047500_有情感且有比较 15980980470_无情感 15977069405_有情感且无比较 Katherine_有情感且无比较 15243147602_无情感 王娟_无情感</t>
  </si>
  <si>
    <t>6adc5be2b45025e31daba552df94d443</t>
  </si>
  <si>
    <t>觉得设计的还算很不错的</t>
  </si>
  <si>
    <t>18811321728_有情感且无比较 13269047500_有情感且无比较 15980980470_有情感且无比较 15977069405_有情感且无比较 W_有情感且无比较</t>
  </si>
  <si>
    <t>dfcdc1d229322ca7a5b52f45a1422e82</t>
  </si>
  <si>
    <t>直接换高配大灯总成...........</t>
  </si>
  <si>
    <t>18811321728_无情感 13269047500_无情感 Katherine_无情感 15980980470_无情感 15977069405_无情感</t>
  </si>
  <si>
    <t>86ee947bb805a782884a2eae3cf5ee76</t>
  </si>
  <si>
    <t>1.5新自豪，平均速度20km/h超级堵车油耗7.2，起步超车喜欢激烈驾驶。</t>
  </si>
  <si>
    <t>18811321728_有情感且无比较 13269047500_有情感且无比较 15980980470_有情感且无比较 Katherine_有情感且无比较 15977069405_有情感且无比较</t>
  </si>
  <si>
    <t>86f6c5ce599913259a52899f1c68bb21</t>
  </si>
  <si>
    <t>今天又看到他们夜展了，外管和内饰真的很不错！</t>
  </si>
  <si>
    <t>18811321728_有情感且无比较 13269047500_有情感且无比较 Katherine_有情感且无比较 15980980470_有情感且无比较 15977069405_有情感且无比较</t>
  </si>
  <si>
    <t>1c52ac44725f9ddb20f7203293958449</t>
  </si>
  <si>
    <t>虽然不喜欢这种风格，但还是挺牛B的</t>
  </si>
  <si>
    <t>18811321728_有情感且无比较 13269047500_有情感且无比较 15977069405_有情感且无比较 15980980470_有情感且无比较 喜羊_有情感且无比较</t>
  </si>
  <si>
    <t>d16f8d7a74985073355ea1f3f7f66c9d</t>
  </si>
  <si>
    <t>挺看好江淮s7，我的货车也是江淮的...。</t>
  </si>
  <si>
    <t>6596a5b2cd1ba4028bccb8167312a232</t>
  </si>
  <si>
    <t>真心劝LZ下辆车换特斯拉。</t>
  </si>
  <si>
    <t>18811321728_有情感且无比较 13269047500_有情感且无比较 13166841205_无情感 15977069405_无情感 15980980470_有情感且无比较 Katherine_有情感且无比较 W_有情感且无比较</t>
  </si>
  <si>
    <t>a2e4c5a7839472085d2718efb22f8471</t>
  </si>
  <si>
    <t>我正打算买，你问的价格不错，可以介绍一下在哪个店吗</t>
  </si>
  <si>
    <t>18811321728_无情感 13269047500_无情感 Katherine_有情感且无比较 15977069405_无情感 15980980470_无情感 喜羊_无情感</t>
  </si>
  <si>
    <t>854dd2291df78784e2b81a66c94111e6</t>
  </si>
  <si>
    <t>买二手R56需要注意什么。</t>
  </si>
  <si>
    <t>13269047500_无情感 18811321728_无情感 15980980470_无情感 15977069405_无情感 Katherine_无情感</t>
  </si>
  <si>
    <t>1acec0ee52d27eb574cdcb7a642ecaa4</t>
  </si>
  <si>
    <t>现在去4s店买车还是等7月末车展买呢？</t>
  </si>
  <si>
    <t>13269047500_无情感 18811321728_无情感 13166841205_无情感 15980980470_无情感 W_无情感</t>
  </si>
  <si>
    <t>e8f1b447416b5f2407c112a94986be08</t>
  </si>
  <si>
    <t>没有，牌都没上呢？</t>
  </si>
  <si>
    <t>456ba5136b233e11e8bd2ea55e4271dc</t>
  </si>
  <si>
    <t>精英熄火锁车后，后视镜可以自动折叠不，昨天去提了，改天发感受。</t>
  </si>
  <si>
    <t>13269047500_无情感 18811321728_无情感 Katherine_无情感 W_无情感 15980980470_有情感且无比较 侯俊池_无情感</t>
  </si>
  <si>
    <t>2beccbeed490c524910301254392af6e</t>
  </si>
  <si>
    <t>总之呢我现在开着小狼溜达了三万多公里了。</t>
  </si>
  <si>
    <t>13269047500_无情感 15977069405_无情感 13166841205_无情感 18811321728_无情感 Katherine_无情感</t>
  </si>
  <si>
    <t>e8074908d0160dc29bf6e362ca6fd4a0</t>
  </si>
  <si>
    <t>三胖2.0自精使用心得。</t>
  </si>
  <si>
    <t>18811321728_有情感且无比较 13269047500_无情感 15977069405_无情感 Katherine_无情感 15980980470_有情感且无比较 W_无情感 15243147602_无情感</t>
  </si>
  <si>
    <t>2cc091dc93ec4e1dd16afa784a440555</t>
  </si>
  <si>
    <t>用点酒精擦擦，把对方磳的车漆擦掉就可以了。</t>
  </si>
  <si>
    <t>18811321728_无情感 13269047500_无情感 13166841205_无情感 Katherine_有情感且无比较 侯俊池_无情感 15980980470_无情感 15977069405_无情感</t>
  </si>
  <si>
    <t>9d29edfcea15be04fe3096cd88398c95</t>
  </si>
  <si>
    <t>哪个车行？</t>
  </si>
  <si>
    <t>18811321728_无情感 13269047500_无情感 Katherine_无情感 W_无情感 15977069405_无情感</t>
  </si>
  <si>
    <t>db0daf1bad7849921a6da106f5b4767e</t>
  </si>
  <si>
    <t>冠道感觉是非豪华车中最好的车了。</t>
  </si>
  <si>
    <t>13269047500_有情感且无比较 18811321728_有情感且有比较 15977069405_有情感且无比较 Katherine_有情感且有比较 15980980470_有情感且无比较 W_有情感且有比较 喜羊_有情感且有比较</t>
  </si>
  <si>
    <t>bbadc153d545a78e477cb00e44e28330</t>
  </si>
  <si>
    <t>有12款B7L 米其林轮胎裂纹的吗？</t>
  </si>
  <si>
    <t>18811321728_无情感 13269047500_无情感 13166841205_无情感 Katherine_无情感 15977069405_无情感</t>
  </si>
  <si>
    <t>e2ce04c46710fe9e49a736716d6e82e4</t>
  </si>
  <si>
    <t>凯迪拉克改装的探陆泽大灯总成是不是老酷了呀。</t>
  </si>
  <si>
    <t>18811321728_无情感 13269047500_有情感且无比较 13166841205_无情感 Katherine_有情感且无比较 15980980470_无情感 侯俊池_无情感 15977069405_有情感且无比较</t>
  </si>
  <si>
    <t>4ff9e04e917acfb640f6ab29ab6eaca2</t>
  </si>
  <si>
    <t>改装源于热爱，（隔音，音响，安卓车机）。</t>
  </si>
  <si>
    <t>18811321728_有情感且无比较 13269047500_有情感且无比较 15980980470_无情感 喜羊_无情感 W_有情感且无比较 15977069405_无情感 Katherine_无情感 15243147602_无情感</t>
  </si>
  <si>
    <t>5dbf1da67444859a6995ae53b9f47354</t>
  </si>
  <si>
    <t>再续法式情缘，顶配风采--C5 380尊贵珠光白提车记（多图慎入！</t>
  </si>
  <si>
    <t>18811321728_无情感 13269047500_有情感且无比较 Katherine_无情感 W_无情感 15980980470_有情感且无比较 喜羊_无情感 15977069405_无情感</t>
  </si>
  <si>
    <t>44e0d325565041901f18698efd8d4121</t>
  </si>
  <si>
    <t>买不起奥迪就改。</t>
  </si>
  <si>
    <t>18811321728_无情感 13269047500_无情感 15980980470_无情感 Katherine_有情感且无比较 W_有情感且无比较 15977069405_无情感 15243147602_无情感</t>
  </si>
  <si>
    <t>c21123aabc532f754201e7e93ffd28d5</t>
  </si>
  <si>
    <t>我给你找5辆。</t>
  </si>
  <si>
    <t>13269047500_无情感 15980980470_无情感 Katherine_无情感 15243147602_无情感 18811321728_无情感</t>
  </si>
  <si>
    <t>448f144e84d8e3d37e82569567071711</t>
  </si>
  <si>
    <t>拿ATSL说事的都是别克黑，大家别理，才4米7，配置比君威差得远。</t>
  </si>
  <si>
    <t>13269047500_有情感且有比较 13166841205_有情感且有比较 18811321728_有情感且有比较 Katherine_有情感且有比较 W_有情感且有比较</t>
  </si>
  <si>
    <t>f04010d24b587b258cc7bc1a1531685a</t>
  </si>
  <si>
    <t>新车保险里面包含车船税吗？</t>
  </si>
  <si>
    <t>1a57572e15882ebdf15c12a55695000d</t>
  </si>
  <si>
    <t>全国收E92 M3用的18寸RAYS TE37轮毂。</t>
  </si>
  <si>
    <t>18811321728_无情感 13269047500_无情感 15977069405_无情感 Katherine_无情感 W_无情感 喜羊_无情感</t>
  </si>
  <si>
    <t>88bbc00c856f6ff84268e65fdbe8196f</t>
  </si>
  <si>
    <t>确实是神车啊，找个霸道地盘扣个五菱车壳牛B到家了。</t>
  </si>
  <si>
    <t>18811321728_有情感且有比较 13269047500_有情感且无比较 15980980470_有情感且无比较 15977069405_有情感且无比较 W_有情感且无比较 侯俊池_有情感且无比较</t>
  </si>
  <si>
    <t>7d57c9d32a9aed5ad333956d00503ca7</t>
  </si>
  <si>
    <t>邳州出租车小哥，大热天的，爱心满满电瓶供电不足，仪表各数据直接清零了</t>
  </si>
  <si>
    <t>18811321728_无情感 13269047500_有情感且无比较 15980980470_无情感 15977069405_无情感 15243147602_无情感 W_有情感且无比较 Katherine_有情感且无比较</t>
  </si>
  <si>
    <t>80a07b7149c8a98381945bc68c2176f0</t>
  </si>
  <si>
    <t>座椅棕色太难看！</t>
  </si>
  <si>
    <t>13269047500_有情感且无比较 18811321728_有情感且无比较 13166841205_有情感且无比较 15980980470_有情感且无比较 侯俊池_有情感且无比较</t>
  </si>
  <si>
    <t>847a7bed0403aaf945e840e759cbde7f</t>
  </si>
  <si>
    <t>拒绝街车，2017奥迪S3暴力来袭！</t>
  </si>
  <si>
    <t>18811321728_有情感且无比较 13269047500_有情感且无比较 15977069405_有情感且无比较 Katherine_有情感且无比较 侯俊池_无情感 15980980470_有情感且无比较</t>
  </si>
  <si>
    <t>8a4698f81acb4ed3ebceafdd6a3b0f88</t>
  </si>
  <si>
    <t>没什么问题，都这样，是ABS的作用。</t>
  </si>
  <si>
    <t>13269047500_无情感 18811321728_无情感 W_无情感 15980980470_无情感 15243147602_无情感</t>
  </si>
  <si>
    <t>6b8d021caef058a1dae756a828074c08</t>
  </si>
  <si>
    <t>这个用车经验贴</t>
  </si>
  <si>
    <t>18811321728_无情感 13269047500_无情感 15980980470_无情感 侯俊池_无情感 15977069405_无情感</t>
  </si>
  <si>
    <t>81b1e290f8a2ecd813d8f1c93aec2f9b</t>
  </si>
  <si>
    <t>双离合如何给油。</t>
  </si>
  <si>
    <t>18811321728_无情感 13269047500_无情感 15980980470_无情感 15243147602_无情感 15977069405_无情感</t>
  </si>
  <si>
    <t>3319a436b403644b4c9fd80b48e62779</t>
  </si>
  <si>
    <t>南京28t技术购车价格。</t>
  </si>
  <si>
    <t>13269047500_无情感 18811321728_无情感 15980980470_无情感 Katherine_无情感 15977069405_无情感</t>
  </si>
  <si>
    <t>f1ec8210b600b432d3718c2c7080a370</t>
  </si>
  <si>
    <t>座椅垫很亮眼啊</t>
  </si>
  <si>
    <t>f47edcc3722ebb3905dfa7593ad658c9</t>
  </si>
  <si>
    <t>那就高在油耗嘛，这油耗现在不到7个油，我都笑喽，太省喽。</t>
  </si>
  <si>
    <t>18811321728_有情感且无比较 13269047500_有情感且无比较 15980980470_有情感且无比较 Katherine_有情感且无比较 W_有情感且无比较</t>
  </si>
  <si>
    <t>bb8fe11557861efc9888cac7e30232bd</t>
  </si>
  <si>
    <t>换车时在看观致了，希望那时候观致还在</t>
  </si>
  <si>
    <t>18811321728_无情感 13269047500_有情感且无比较 15980980470_无情感 喜羊_无情感 Katherine_有情感且无比较 W_有情感且无比较 侯俊池_无情感</t>
  </si>
  <si>
    <t>6b7adba9ac086d7fda4075b2cc147138</t>
  </si>
  <si>
    <t>手动豪华版。</t>
  </si>
  <si>
    <t>18811321728_无情感 13269047500_无情感 15980980470_无情感 Katherine_无情感 15977069405_无情感</t>
  </si>
  <si>
    <t>30b8b2407f036fdc7a03fdabc2b0e1de</t>
  </si>
  <si>
    <t>不懂就问，安装前后杠还影响全景摄像头？</t>
  </si>
  <si>
    <t>18811321728_无情感 13269047500_无情感 15977069405_无情感 Katherine_有情感且无比较 15980980470_无情感 W_无情感</t>
  </si>
  <si>
    <t>6d2f3075910e9112575e4ad49434f800</t>
  </si>
  <si>
    <t>裸车价降个六七千就行了，现在是一分都不降，坐标上海</t>
  </si>
  <si>
    <t>18811321728_无情感 13269047500_无情感 Katherine_有情感且无比较 15980980470_无情感 15977069405_无情感 15243147602_无情感</t>
  </si>
  <si>
    <t>bc189eab6a842afe72060a508575d1ca</t>
  </si>
  <si>
    <t>两驱手动不好卖</t>
  </si>
  <si>
    <t>18811321728_无情感 13269047500_有情感且无比较 15980980470_无情感 W_有情感且无比较 15977069405_有情感且无比较 15243147602_有情感且无比较 Katherine_有情感且无比较</t>
  </si>
  <si>
    <t>7391525b024845dd0149047d4226d13f</t>
  </si>
  <si>
    <t>底护板及胎压监测是自费的。</t>
  </si>
  <si>
    <t>13269047500_无情感 18811321728_无情感 Katherine_无情感 15980980470_无情感 喜羊_无情感</t>
  </si>
  <si>
    <t>fdba8c6be366d234e52a9aa49ddf75bd</t>
  </si>
  <si>
    <t>本人挺喜欢这车的打算入手顶配，正在观望中</t>
  </si>
  <si>
    <t>18811321728_有情感且无比较 13269047500_有情感且无比较 15977069405_有情感且无比较 喜羊_无情感 15243147602_有情感且无比较 W_有情感且无比较</t>
  </si>
  <si>
    <t>4f2e49bd3ae5b69b4957a47be1c7aad7</t>
  </si>
  <si>
    <t>驱动模式。</t>
  </si>
  <si>
    <t>18811321728_无情感 13269047500_无情感 15980980470_无情感 15977069405_无情感 Katherine_无情感</t>
  </si>
  <si>
    <t>7d8c2a51addbe22fe90681220f84bf08</t>
  </si>
  <si>
    <t>看了许多比较的帖子，关于领克的一些个人看法。</t>
  </si>
  <si>
    <t>f32a9f98b7b51fb2bb2cd695ec6dce0b</t>
  </si>
  <si>
    <t>2015款别克凯越车门处缝隙大什么问题，求解。</t>
  </si>
  <si>
    <t>18811321728_无情感 13269047500_无情感 15980980470_无情感 Katherine_有情感且无比较 W_无情感 15243147602_无情感</t>
  </si>
  <si>
    <t>f87d723a0bea91f7f0cccc69271a843c</t>
  </si>
  <si>
    <t>开始整理车子（2011年底的帝豪EC718CVT），各种检查，保养。</t>
  </si>
  <si>
    <t>a7947b2906e19c8184b4c8aa3557e926</t>
  </si>
  <si>
    <t>据说是出租车司机先冻的手</t>
  </si>
  <si>
    <t>18811321728_无情感 13269047500_无情感 15980980470_无情感 W_无情感 喜羊_无情感</t>
  </si>
  <si>
    <t>536fcd3683c7ce1f31faac305b388aaa</t>
  </si>
  <si>
    <t>凌度大家都买的什么颜色的呀！</t>
  </si>
  <si>
    <t>18811321728_无情感 13269047500_无情感 15980980470_无情感 W_无情感 王娟_无情感</t>
  </si>
  <si>
    <t>88edbdeb14fb4575bc048ad855da310e</t>
  </si>
  <si>
    <t>90后的日常秀车生活，开着新车迎接不一样的生活。</t>
  </si>
  <si>
    <t>13269047500_有情感且无比较 18811321728_无情感 Katherine_有情感且无比较 15980980470_无情感 W_有情感且无比较 15243147602_无情感 15977069405_无情感</t>
  </si>
  <si>
    <t>2b7ce5b8bee0f66295a676f19f7ce66a</t>
  </si>
  <si>
    <t>以自己体验为主，昂克塞拉;</t>
  </si>
  <si>
    <t>18811321728_无情感 13269047500_无情感 15980980470_有情感且无比较 Katherine_无情感 15977069405_无情感 W_有情感且有比较 15243147602_无情感</t>
  </si>
  <si>
    <t>2c281a3adeb8bb0b87b57ab2e7c82498</t>
  </si>
  <si>
    <t>11年12月的二代飞度，油耗10.4L排除了很多原因。</t>
  </si>
  <si>
    <t>13269047500_无情感 18811321728_无情感 15977069405_无情感 15980980470_无情感 W_有情感且无比较 15243147602_无情感</t>
  </si>
  <si>
    <t>00daa46cd621012ebbfd737010775d31</t>
  </si>
  <si>
    <t>既然已经漏油了只能拆下来，重新维修要不然润滑不好直接影响压缩机制冷效果和寿命的</t>
  </si>
  <si>
    <t>18811321728_无情感 13269047500_无情感 Katherine_有情感且无比较 15980980470_无情感 侯俊池_有情感且无比较 喜羊_无情感 W_无情感</t>
  </si>
  <si>
    <t>f090e7b537e85d5a32ac1a3b7eb61e3a</t>
  </si>
  <si>
    <t>开车时间长了，对车也有了很多的解了。</t>
  </si>
  <si>
    <t>18811321728_无情感 13269047500_有情感且无比较 Katherine_有情感且无比较 15980980470_有情感且无比较 王娟_无情感 15977069405_无情感 W_无情感</t>
  </si>
  <si>
    <t>143011f1d9fb71b02918f48e1b75672b</t>
  </si>
  <si>
    <t>比亚迪在提升车子的“可玩性”。</t>
  </si>
  <si>
    <t>18811321728_无情感 13269047500_有情感且无比较 Katherine_有情感且无比较 侯俊池_有情感且无比较 W_无情感 15243147602_无情感 15980980470_无情感</t>
  </si>
  <si>
    <t>14215809b99043f85365ead70e616a19</t>
  </si>
  <si>
    <t>虎7飞上天门山。</t>
  </si>
  <si>
    <t>dc686bb25403fb27ba1069fcfa688e60</t>
  </si>
  <si>
    <t>前一段时间一直跟媳妇在看车子，挑来选去的，也不知道买什么好，小轿车，SUV？</t>
  </si>
  <si>
    <t>18811321728_有情感且有比较 13269047500_无情感 15977069405_无情感 喜羊_无情感 W_有情感且有比较 18143201159_无情感 15243147602_无情感</t>
  </si>
  <si>
    <t>e4f8346142fdca115ac21e6c3dbd43f6</t>
  </si>
  <si>
    <t>想跑长途。</t>
  </si>
  <si>
    <t>13269047500_无情感 18811321728_无情感 15980980470_无情感 15977069405_无情感 W_无情感</t>
  </si>
  <si>
    <t>3677a53359a373ff877a0992d41d2d8b</t>
  </si>
  <si>
    <t>宝安附近雷凌1.2落地几钱？</t>
  </si>
  <si>
    <t>13269047500_无情感 18811321728_无情感 15980980470_无情感 15243147602_无情感 15977069405_无情感</t>
  </si>
  <si>
    <t>d7cd3d3d8ebda1b61199e3c6a48c1b3e</t>
  </si>
  <si>
    <t>这款车和R8还有迈凯伦570哪个更好一点，后期保养都怎么样。</t>
  </si>
  <si>
    <t>18811321728_无情感 15980980470_有情感且有比较 Katherine_无情感 15977069405_无情感 15243147602_无情感 侯俊池_无情感</t>
  </si>
  <si>
    <t>84fc6b939bb6b32ff090519b0e4cd2f6</t>
  </si>
  <si>
    <t>各位朋友，现在2017自动时尚版落地多少钱？</t>
  </si>
  <si>
    <t>13269047500_无情感 18811321728_无情感 W_无情感 15243147602_无情感 15980980470_无情感</t>
  </si>
  <si>
    <t>c5582678ee6e21ba8c8875b897f9c791</t>
  </si>
  <si>
    <t>大家四保都做哪些？</t>
  </si>
  <si>
    <t>18811321728_无情感 13269047500_无情感 15980980470_无情感 喜羊_无情感 15243147602_无情感</t>
  </si>
  <si>
    <t>625d0dc8320438a17ae3e89737b28c2e</t>
  </si>
  <si>
    <t>新蒙丢丢的实际油耗是多少？</t>
  </si>
  <si>
    <t>13269047500_无情感 18811321728_无情感 15980980470_无情感 15977069405_无情感 侯俊池_无情感</t>
  </si>
  <si>
    <t>f41e92013826c3e9cc2fb4890ebb6ea5</t>
  </si>
  <si>
    <t>汽车的挡泥板有必要装吗。</t>
  </si>
  <si>
    <t>13269047500_无情感 15980980470_无情感 喜羊_无情感 W_无情感 侯俊池_无情感</t>
  </si>
  <si>
    <t>50c58dfb43a45783bc99d4e9061f2327</t>
  </si>
  <si>
    <t>有，开空调更严重</t>
  </si>
  <si>
    <t>18811321728_无情感 13269047500_有情感且无比较 W_有情感且无比较 15980980470_无情感 Katherine_有情感且无比较 15977069405_有情感且无比较 15243147602_有情感且无比较</t>
  </si>
  <si>
    <t>711dd3a4766b2f244361d28765657147</t>
  </si>
  <si>
    <t>没有十全十美的车子，买个自己喜欢的就好，我就买了一个，目前感觉还可以</t>
  </si>
  <si>
    <t>15980980470_有情感且无比较 Katherine_有情感且无比较 18811321728_有情感且无比较 15243147602_有情感且无比较 侯俊池_有情感且无比较</t>
  </si>
  <si>
    <t>c6a3ed1e35a0f4024a55d906227c2d00</t>
  </si>
  <si>
    <t>与宋DM结伴同行，便是与杭州的美相连，整个试驾旅程变成杭州一道流动的风景。</t>
  </si>
  <si>
    <t>18811321728_有情感且有比较 13269047500_有情感且无比较 Katherine_有情感且无比较 15977069405_有情感且无比较 W_无情感 15243147602_无情感 王娟_有情感且无比较 侯俊池_有情感且无比较</t>
  </si>
  <si>
    <t>d37430c50644b4bf59b0de1af205b6ae</t>
  </si>
  <si>
    <t>5系的话一年下来养这车，大概多少钱。</t>
  </si>
  <si>
    <t>18811321728_无情感 15980980470_无情感 15243147602_无情感 Katherine_无情感 W_无情感 15977069405_无情感</t>
  </si>
  <si>
    <t>72526fb53f1f1e825bb6ee8a722f7e7b</t>
  </si>
  <si>
    <t>关于中控出风口电流声的问题。</t>
  </si>
  <si>
    <t>18811321728_无情感 13269047500_无情感 15980980470_无情感 Katherine_有情感且无比较 15977069405_无情感 15243147602_无情感</t>
  </si>
  <si>
    <t>65788d0b1c04ef246dfb7b5ea485223c</t>
  </si>
  <si>
    <t>现在新车还有磨合期吗？</t>
  </si>
  <si>
    <t>18811321728_无情感 W_无情感 侯俊池_无情感 15980980470_无情感 15243147602_无情感</t>
  </si>
  <si>
    <t>3a8a040725ce4173ff726d2c8b4c4708</t>
  </si>
  <si>
    <t>马云家就是快，现在就有5008的配套产品了，当然，最污的是这个</t>
  </si>
  <si>
    <t>18811321728_有情感且无比较 15980980470_有情感且无比较 Katherine_有情感且无比较 15243147602_无情感 W_有情感且有比较 15977069405_有情感且无比较 王娟_无情感</t>
  </si>
  <si>
    <t>5ef42480bb4406d1c91bc86681c65dc5</t>
  </si>
  <si>
    <t>或者S档，但噪音又大了。</t>
  </si>
  <si>
    <t>18811321728_无情感 13269047500_有情感且无比较 15977069405_有情感且无比较 15980980470_无情感 Katherine_有情感且无比较 W_无情感 15243147602_有情感且无比较</t>
  </si>
  <si>
    <t>dd120473b9e0f2ca2948602e2bd586ca</t>
  </si>
  <si>
    <t>入二手高6 1.4t。</t>
  </si>
  <si>
    <t>15980980470_无情感 15977069405_无情感 18811321728_无情感 Katherine_无情感 15243147602_无情感</t>
  </si>
  <si>
    <t>9c3a0a9e609fe5c93a902189553707ac</t>
  </si>
  <si>
    <t>小狮子207换大狮子4008GT啦……</t>
  </si>
  <si>
    <t>18811321728_无情感 13269047500_有情感且无比较 15980980470_无情感 15977069405_无情感 Katherine_无情感 15243147602_无情感</t>
  </si>
  <si>
    <t>ff858b428752803dbedcede6c32ddf39</t>
  </si>
  <si>
    <t>绍兴地区想买这个车。</t>
  </si>
  <si>
    <t>13269047500_无情感 18811321728_无情感 Katherine_无情感 15980980470_无情感 15977069405_无情感</t>
  </si>
  <si>
    <t>934fd0d674620274d53a5bf0ed2d75c7</t>
  </si>
  <si>
    <t>330领先版凯撒金。</t>
  </si>
  <si>
    <t>13269047500_无情感 18811321728_无情感 15980980470_无情感 15243147602_无情感 W_无情感</t>
  </si>
  <si>
    <t>5bf5806ca943c9297ca26bb999b368fb</t>
  </si>
  <si>
    <t>老车换SUV了，求建议！</t>
  </si>
  <si>
    <t>18811321728_无情感 13269047500_无情感 W_有情感且无比较 王娟_无情感 15980980470_无情感 15977069405_无情感</t>
  </si>
  <si>
    <t>a9b197aa8cecefd3f8324dcd0af2bce7</t>
  </si>
  <si>
    <t>准备入手第一辆，大家给个建议吧。</t>
  </si>
  <si>
    <t>13269047500_无情感 15980980470_无情感 15243147602_无情感 18811321728_无情感 Katherine_无情感</t>
  </si>
  <si>
    <t>7f30893f8673fe3f4479da423a7a4cdd</t>
  </si>
  <si>
    <t>2017爱卡汽车精英汇ing。</t>
  </si>
  <si>
    <t>13269047500_无情感 15977069405_无情感 15980980470_无情感 18811321728_无情感 15243147602_无情感</t>
  </si>
  <si>
    <t>33b25279b79e0ba33d0f92c92199e77d</t>
  </si>
  <si>
    <t>早上洗了节气门，好脏。</t>
  </si>
  <si>
    <t>15980980470_无情感 15243147602_有情感且无比较 W_无情感 18811321728_无情感 Katherine_有情感且无比较 喜羊_有情感且无比较 侯俊池_有情感且无比较</t>
  </si>
  <si>
    <t>a7cbdf668ea5e5e78fdb2f5d9b809d01</t>
  </si>
  <si>
    <t>GS已定优惠3000 1.8   自动风尚和1.8手动风尚。</t>
  </si>
  <si>
    <t>18811321728_无情感 13269047500_无情感 15980980470_无情感 15977069405_无情感 Katherine_无情感 W_无情感</t>
  </si>
  <si>
    <t>f83f01c2feaa5bfe21ce1fd23fb2c9a5</t>
  </si>
  <si>
    <t>很多车外国用的是铝合金副车架到国内量产换成钢质副车架了。</t>
  </si>
  <si>
    <t>13269047500_有情感且有比较 18811321728_无情感 15980980470_无情感 W_无情感 王娟_无情感 15977069405_无情感</t>
  </si>
  <si>
    <t>adeb5e51908b3de6674a290aeccfef2a</t>
  </si>
  <si>
    <t>2017款新帝豪方向盘好重，打方向特别沉什么情况啊？</t>
  </si>
  <si>
    <t>13269047500_无情感 18811321728_无情感 15243147602_无情感 Katherine_有情感且无比较 W_无情感 侯俊池_有情感且无比较 15977069405_有情感且无比较</t>
  </si>
  <si>
    <t>bd291369a2d3116b21b7966bcfd05b99</t>
  </si>
  <si>
    <t>是的，我的车也有，</t>
  </si>
  <si>
    <t>13269047500_无情感 W_有情感且无比较 15977069405_无情感 18811321728_无情感 Katherine_有情感且无比较 王娟_无情感 15980980470_无情感</t>
  </si>
  <si>
    <t>c2f913faf92eba6bea2e153d51c26dc8</t>
  </si>
  <si>
    <t>2017全新宝来7月9号订车。</t>
  </si>
  <si>
    <t>774eaf33bf911fa7c7d3bbba772289eb</t>
  </si>
  <si>
    <t>所以我说，所谓“皇冠保值”，根本就是误传。</t>
  </si>
  <si>
    <t>13269047500_有情感且无比较 15980980470_无情感 15977069405_有情感且无比较 18811321728_无情感 Katherine_有情感且无比较 15243147602_有情感且无比较 W_有情感且无比较</t>
  </si>
  <si>
    <t>85b8c162e79162424bfa99635ef442a6</t>
  </si>
  <si>
    <t>小六有改气的么？</t>
  </si>
  <si>
    <t>18811321728_无情感 15980980470_无情感 15977069405_无情感 王娟_无情感 15243147602_无情感</t>
  </si>
  <si>
    <t>de82770fd754e139dfc393d23cade7ee</t>
  </si>
  <si>
    <t>已订sportback 45运动版 10个点优惠，坐等拿车。</t>
  </si>
  <si>
    <t>13269047500_无情感 18811321728_无情感 Katherine_无情感 15980980470_无情感 15243147602_无情感</t>
  </si>
  <si>
    <t>158d1d2a257065d6804b237c5e1ffa13</t>
  </si>
  <si>
    <t>极光后备箱问题。</t>
  </si>
  <si>
    <t>18811321728_无情感 15980980470_无情感 15977069405_无情感 Katherine_无情感 15243147602_无情感</t>
  </si>
  <si>
    <t>3ad1f775c53f5e3173ea1fb89cf20d66</t>
  </si>
  <si>
    <t>我还没去二保，还没过去仔细问，预算3百左右。</t>
  </si>
  <si>
    <t>13269047500_无情感 18811321728_无情感 15977069405_无情感 15980980470_无情感 15243147602_无情感</t>
  </si>
  <si>
    <t>8a0ed083976b49e960d2b691b0e4203c</t>
  </si>
  <si>
    <t>就算一米八的身高坐进去也没有压抑感。</t>
  </si>
  <si>
    <t>13269047500_有情感且无比较 18811321728_有情感且无比较 15980980470_有情感且无比较 15977069405_有情感且无比较 Katherine_有情感且无比较</t>
  </si>
  <si>
    <t>80f2bfd8584639178c52a3bbea2f1fff</t>
  </si>
  <si>
    <t>后门没三角窗，放不到底，你看看是不是没有三角窗。</t>
  </si>
  <si>
    <t>13269047500_无情感 15980980470_无情感 18811321728_无情感 15977069405_无情感 王娟_有情感且无比较 15243147602_无情感</t>
  </si>
  <si>
    <t>33545209a8f1175a8b96226f114415f9</t>
  </si>
  <si>
    <t>不高 我的是15款280舒适 啥也没赠 落地18</t>
  </si>
  <si>
    <t>13269047500_无情感 18811321728_无情感 Katherine_有情感且无比较 15980980470_无情感 W_有情感且无比较 15977069405_有情感且无比较 侯俊池_无情感</t>
  </si>
  <si>
    <t>540a65187dd575d6e55ca066661c1dcd</t>
  </si>
  <si>
    <t>17款自动的哪一款最热门，大家提的最多？</t>
  </si>
  <si>
    <t>15980980470_无情感 15243147602_无情感 W_无情感 15977069405_无情感 18811321728_无情感</t>
  </si>
  <si>
    <t>fbbf101f61ab69e56b07d1445416a4c4</t>
  </si>
  <si>
    <t>老昊锐有没有不烧机油的。</t>
  </si>
  <si>
    <t>13269047500_无情感 18811321728_无情感 15977069405_无情感 W_无情感 15980980470_无情感 15243147602_无情感</t>
  </si>
  <si>
    <t>2cff37c9ecc23e8a7429e5146fe4ccff</t>
  </si>
  <si>
    <t>车子失控谁也不行！</t>
  </si>
  <si>
    <t>13269047500_有情感且无比较 18811321728_有情感且无比较 Katherine_有情感且无比较 15977069405_有情感且无比较 W_有情感且无比较</t>
  </si>
  <si>
    <t>ca2f671b20a9ca5a17beb932fb0347bb</t>
  </si>
  <si>
    <t>绝对精彩分享 和虎3去领证。</t>
  </si>
  <si>
    <t>18811321728_有情感且无比较 15980980470_无情感 Katherine_有情感且无比较 15243147602_无情感 15977069405_无情感 侯俊池_无情感 王娟_有情感且无比较</t>
  </si>
  <si>
    <t>0af3bd464c7e8fa92d2d687bccf81737</t>
  </si>
  <si>
    <t>全新阿特兹提车作业。</t>
  </si>
  <si>
    <t>18811321728_无情感 15980980470_无情感 15243147602_无情感 Katherine_无情感 15977069405_无情感</t>
  </si>
  <si>
    <t>33b71dd9751e83fb734151404a6a772e</t>
  </si>
  <si>
    <t>反应问题的先看看他认证是不是gs8。</t>
  </si>
  <si>
    <t>18811321728_无情感 W_无情感 15243147602_无情感 15980980470_无情感 Katherine_无情感</t>
  </si>
  <si>
    <t>99526afd7526b8af6533419e949702d4</t>
  </si>
  <si>
    <t>人吃五谷杂粮也会生病，车子平时的保养和维护还是很有必要的!</t>
  </si>
  <si>
    <t>13269047500_有情感且无比较 Katherine_有情感且无比较 15980980470_无情感 18811321728_无情感 15243147602_无情感 侯俊池_有情感且无比较 王娟_无情感</t>
  </si>
  <si>
    <t>7b0a5746b66f89288e051831f0c1d811</t>
  </si>
  <si>
    <t>何必呢 太麻烦了 15款外观也经典</t>
  </si>
  <si>
    <t>75d60654189bf06b90c73fdb79294dc9</t>
  </si>
  <si>
    <t>想裸就裸到底，想要些配置就二，免钥匙特别实用，bose不是盖的。</t>
  </si>
  <si>
    <t>13269047500_有情感且无比较 18811321728_有情感且无比较 15980980470_无情感 15977069405_有情感且无比较 W_有情感且无比较 Katherine_有情感且无比较</t>
  </si>
  <si>
    <t>e5c25a09a52dd40704b394e823b8c2f5</t>
  </si>
  <si>
    <t>上瓜子之类的平台看看吧，看什么价的车子几天就卖掉的就是超值价！</t>
  </si>
  <si>
    <t>13269047500_有情感且无比较 18811321728_无情感 15980980470_无情感 Katherine_有情感且无比较 W_有情感且无比较 15977069405_无情感 15243147602_无情感</t>
  </si>
  <si>
    <t>7ba8e66a55725546465eb41485770c30</t>
  </si>
  <si>
    <t>家用的话看多少人坐，后备箱也有点小，大一点的行李箱就只能放一个。</t>
  </si>
  <si>
    <t>13269047500_有情感且无比较 18811321728_无情感 15980980470_无情感 Katherine_有情感且无比较 15977069405_有情感且无比较 W_有情感且无比较 王娟_有情感且无比较</t>
  </si>
  <si>
    <t>01732ddeb1af3c6174e43d67dbac6271</t>
  </si>
  <si>
    <t>恭喜楼主，蓝色是新款特有的颜色很漂亮，从后备箱里的飞线，目测楼主从3楼飞线</t>
  </si>
  <si>
    <t>18811321728_有情感且无比较 15980980470_有情感且无比较 Katherine_有情感且无比较 15243147602_有情感且无比较 15977069405_有情感且无比较</t>
  </si>
  <si>
    <t>e582ae80d407148e24002433f829e882</t>
  </si>
  <si>
    <t>配置了全数字式3探头停车辅助倒车雷达。</t>
  </si>
  <si>
    <t>15980980470_无情感 18811321728_无情感 15977069405_无情感 15243147602_无情感 王娟_无情感</t>
  </si>
  <si>
    <t>7259cb4fd462fd1b77187bad8e13e1de</t>
  </si>
  <si>
    <t>希望油耗更低。</t>
  </si>
  <si>
    <t>18811321728_有情感且无比较 侯俊池_无情感 15243147602_有情感且无比较 15980866085_有情感且无比较 喜羊_无情感 13269047500_有情感且无比较 王娟_有情感且无比较 13521154204_无情感</t>
  </si>
  <si>
    <t>后排座椅还可以调节倾斜角度。</t>
  </si>
  <si>
    <t>13269047500_无情感 18811321728_无情感 15977069405_无情感 15243147602_无情感 W_无情感</t>
  </si>
  <si>
    <t>b5a8046436df953209ef85fab8602108</t>
  </si>
  <si>
    <t>改完液晶仪表，来搞中控台升降中置喇叭…引领音响逼格风向标。</t>
  </si>
  <si>
    <t>13269047500_有情感且无比较 18811321728_无情感 15980980470_无情感 15977069405_无情感 王娟_有情感且无比较 侯俊池_无情感 15243147602_无情感</t>
  </si>
  <si>
    <t>48357ec86d43c5aaf624fd8b28786c04</t>
  </si>
  <si>
    <t>楼兰车可以开快了稳不稳。</t>
  </si>
  <si>
    <t>18811321728_无情感 15977069405_无情感 15980980470_无情感 15243147602_无情感 侯俊池_无情感</t>
  </si>
  <si>
    <t>175533e79054e5e5cc6978759db7885b</t>
  </si>
  <si>
    <t>思域十代1.5自豪版东莞哪里有不加价又快提车的？</t>
  </si>
  <si>
    <t>18811321728_无情感 15980980470_无情感 15243147602_无情感 15977069405_无情感 侯俊池_无情感</t>
  </si>
  <si>
    <t>c9dd1fe2f27f7376a137ad089309108f</t>
  </si>
  <si>
    <t>青岛改灯 青岛专业改装氙气大灯效果图 福特翼博改装低配升高配。</t>
  </si>
  <si>
    <t>18811321728_无情感 15977069405_无情感 15980980470_无情感 王娟_无情感 15243147602_无情感</t>
  </si>
  <si>
    <t>733418b402c48d38ba6cfd5b9c6a6359</t>
  </si>
  <si>
    <t>据说要上市了 来店看看实车。</t>
  </si>
  <si>
    <t>18811321728_无情感 15977069405_无情感 Katherine_无情感 15980980470_无情感 15243147602_无情感</t>
  </si>
  <si>
    <t>d6f451b0671b27683495b1bc4b4cf382</t>
  </si>
  <si>
    <t>昨天提车，今天发现油箱盖子颜色比车身颜色暗啊。</t>
  </si>
  <si>
    <t>18811321728_无情感 15243147602_有情感且有比较 15980980470_有情感且有比较 15977069405_有情感且无比较 喜羊_有情感且无比较 侯俊池_有情感且有比较 王娟_有情感且无比较</t>
  </si>
  <si>
    <t>be788c55c02d7b56be415305c8ca6f73</t>
  </si>
  <si>
    <t>借用贵论坛发个选车纠结帖。</t>
  </si>
  <si>
    <t>18811321728_有情感且无比较 15243147602_无情感 侯俊池_无情感 15977069405_无情感 15980980470_有情感且无比较 18143201159_有情感且无比较 W_无情感</t>
  </si>
  <si>
    <t>10.【14点30分】一汽-大众新捷达为方便车主泊车，提供了一项贴心周到的配置。</t>
  </si>
  <si>
    <t>15980980470_有情感且无比较 15977069405_无情感 W_无情感 Katherine_有情感且无比较 18811321728_有情感且无比较 15243147602_无情感 侯俊池_有情感且无比较</t>
  </si>
  <si>
    <t>ae0ffcbe7d14eaffe8cf97aa0976fd8d</t>
  </si>
  <si>
    <t>求指教esp和abs故障。</t>
  </si>
  <si>
    <t>18811321728_无情感 W_无情感 Katherine_有情感且无比较 15977069405_无情感 15980980470_无情感 15243147602_无情感</t>
  </si>
  <si>
    <t>79a00678c434dd55d8bc288163e815c7</t>
  </si>
  <si>
    <t>朋友虽好，借车且小心（求各位帮忙）。</t>
  </si>
  <si>
    <t>18811321728_有情感且无比较 15243147602_无情感 15980980470_有情感且无比较 王娟_有情感且无比较 Katherine_有情感且无比较 15977069405_无情感 侯俊池_无情感</t>
  </si>
  <si>
    <t>9b6fcdb0820d02f95382d30d0ee358b9</t>
  </si>
  <si>
    <t>宝骏爆炸了，呵呵。</t>
  </si>
  <si>
    <t>18811321728_有情感且无比较 15980980470_有情感且无比较 W_有情感且无比较 15243147602_无情感 王娟_有情感且无比较 侯俊池_有情感且无比较</t>
  </si>
  <si>
    <t>7c9907e876321409a1b432bb9a5a6c1a</t>
  </si>
  <si>
    <t>白色会不会补漆容易有色差的？</t>
  </si>
  <si>
    <t>15980980470_无情感 15977069405_无情感 18811321728_无情感 15243147602_无情感 W_无情感</t>
  </si>
  <si>
    <t>4b5ff7263cc3d42fb54a72457440f74c</t>
  </si>
  <si>
    <t>爱车二保了。</t>
  </si>
  <si>
    <t>13269047500_有情感且无比较 18811321728_无情感 15980980470_无情感 W_无情感 15243147602_无情感 王娟_有情感且无比较 15977069405_无情感</t>
  </si>
  <si>
    <t>ed548f2a47efb121bfed27cf988def5b</t>
  </si>
  <si>
    <t>《好智能，论博越的高科技智能互联》。</t>
  </si>
  <si>
    <t>13269047500_有情感且无比较 15980980470_无情感 15243147602_无情感 W_无情感 侯俊池_有情感且无比较 18811321728_无情感 15980866085_无情感</t>
  </si>
  <si>
    <t>5f3d944893cf2cb4d1a621bfde723ad7</t>
  </si>
  <si>
    <t>外置的怎么样？</t>
  </si>
  <si>
    <t>15980980470_无情感 18811321728_无情感 15243147602_无情感 侯俊池_无情感 15980866085_无情感</t>
  </si>
  <si>
    <t>34310da84127cb4869714ea3208886e4</t>
  </si>
  <si>
    <t>仪表盘开裂。</t>
  </si>
  <si>
    <t>18811321728_无情感 15977069405_无情感 Katherine_有情感且无比较 15980980470_无情感 王娟_有情感且无比较 W_无情感 15243147602_无情感</t>
  </si>
  <si>
    <t>b7a980c16f7c9c2914a3208e3d8d4b0d</t>
  </si>
  <si>
    <t>是九寸的，不过配置上写着九寸售后导航</t>
  </si>
  <si>
    <t>13269047500_无情感 15980980470_无情感 18811321728_无情感 侯俊池_无情感 Katherine_无情感</t>
  </si>
  <si>
    <t>dfb40c8df9068405efbc880ec119f6a9</t>
  </si>
  <si>
    <t>把原车的线剪掉。</t>
  </si>
  <si>
    <t>18811321728_无情感 15243147602_无情感 15977069405_无情感 侯俊池_无情感 喜羊_无情感</t>
  </si>
  <si>
    <t>cf4d5d0951de933241404fc9f1537c46</t>
  </si>
  <si>
    <t>另小改了翼虎，过几天在分享，先预告一下</t>
  </si>
  <si>
    <t>15980980470_无情感 18811321728_无情感 侯俊池_无情感 15243147602_无情感 喜羊_无情感</t>
  </si>
  <si>
    <t>c5fba38ca52cc091b0028d9c4c1651e2</t>
  </si>
  <si>
    <t>等新款吧，看看1.4高功加手动好不好订</t>
  </si>
  <si>
    <t>18811321728_无情感 15980980470_无情感 W_无情感 15243147602_无情感 15977069405_无情感 Katherine_无情感</t>
  </si>
  <si>
    <t>7383d9d39fd29c431ae9f47760b16037</t>
  </si>
  <si>
    <t>官降后我订的车还没提，能享受这个优惠吗？</t>
  </si>
  <si>
    <t>15980980470_无情感 18811321728_无情感 15243147602_无情感 15977069405_无情感 W_无情感</t>
  </si>
  <si>
    <t>1166892235860026828bdc29125c8e0f</t>
  </si>
  <si>
    <t>锐界二豪安白，苏州落地30万下来吗。</t>
  </si>
  <si>
    <t>18811321728_无情感 W_无情感 15243147602_无情感 王娟_无情感 侯俊池_无情感 15980866085_无情感</t>
  </si>
  <si>
    <t>46ceb238529e0284b5aa3883176b4646</t>
  </si>
  <si>
    <t>2.0直喷发动机积碳吗。</t>
  </si>
  <si>
    <t>15980980470_无情感 王娟_无情感 15977069405_无情感 Katherine_无情感 15243147602_无情感 侯俊池_无情感</t>
  </si>
  <si>
    <t>18811321728_无情感 15980980470_无情感 侯俊池_有情感且无比较 15243147602_有情感且无比较 W_有情感且无比较 15980866085_无情感 喜羊_有情感且无比较</t>
  </si>
  <si>
    <t>完美换上185/65/14轮胎。</t>
  </si>
  <si>
    <t>18811321728_有情感且无比较 15980980470_无情感 Katherine_有情感且无比较 15977069405_无情感 15243147602_有情感且无比较 王娟_有情感且无比较 侯俊池_有情感且无比较</t>
  </si>
  <si>
    <t>fd6845dd70f9363594bee04e352e1fcd</t>
  </si>
  <si>
    <t>锋范的空调好鸡助。</t>
  </si>
  <si>
    <t>15980980470_有情感且无比较 18811321728_有情感且无比较 15977069405_有情感且无比较 15243147602_有情感且无比较 侯俊池_有情感且无比较</t>
  </si>
  <si>
    <t>f61bfdde6a37814ff2b80af4292c48a8</t>
  </si>
  <si>
    <t>补胎弄坏了胎压监测传感器了！</t>
  </si>
  <si>
    <t>18811321728_无情感 15980980470_无情感 15243147602_无情感 侯俊池_有情感且无比较 喜羊_有情感且无比较 15980866085_无情感 13269047500_无情感</t>
  </si>
  <si>
    <t>2f1be8e9f557f59a4f8d483d7eb152da</t>
  </si>
  <si>
    <t>放假一天，开着i6出去转悠一圈。</t>
  </si>
  <si>
    <t>18811321728_无情感 15980980470_无情感 W_有情感且无比较 Katherine_无情感 15977069405_无情感 15243147602_无情感</t>
  </si>
  <si>
    <t>12451e5382f1188ac47fa064b1394dba</t>
  </si>
  <si>
    <t>你老款h6乱入什么</t>
  </si>
  <si>
    <t>18811321728_有情感且无比较 15243147602_无情感 W_有情感且无比较 侯俊池_无情感 15980866085_无情感 13269047500_有情感且无比较 喜羊_有情感且无比较</t>
  </si>
  <si>
    <t>805a117eee5c440d8d5a15d1a71f94dd</t>
  </si>
  <si>
    <t>收11-12款傲虎，广西，版主请留情。</t>
  </si>
  <si>
    <t>18811321728_无情感 王娟_无情感 15243147602_无情感 W_无情感 18143201159_无情感</t>
  </si>
  <si>
    <t>809127a234b78053df018dfa38dacc51</t>
  </si>
  <si>
    <t>背景：今日有幸将车开上了高速，新车，跑了两百多公里。</t>
  </si>
  <si>
    <t>15980980470_无情感 18811321728_无情感 15243147602_无情感 侯俊池_无情感 喜羊_无情感</t>
  </si>
  <si>
    <t>8327ca024ab94aed003e57b000859192</t>
  </si>
  <si>
    <t>有没有老司机能告诉我这款车如何，多少价钱合适呢？</t>
  </si>
  <si>
    <t>18811321728_无情感 W_无情感 15980980470_无情感 15243147602_无情感 王娟_无情感</t>
  </si>
  <si>
    <t>f6a959e89b5dd4c0138afe57f85913de</t>
  </si>
  <si>
    <t>对比卡罗拉，轩逸，朗逸，自己的看法与心得。</t>
  </si>
  <si>
    <t>18811321728_无情感 15980980470_有情感且有比较 15243147602_无情感 喜羊_无情感 侯俊池_无情感 15980866085_无情感</t>
  </si>
  <si>
    <t>3fc66c4ef795ab3c1d521567e3d009ff</t>
  </si>
  <si>
    <t>自动雨刮就是一神经病，我试过好多次没下雨就开着的和下雨时开着的</t>
  </si>
  <si>
    <t>18811321728_有情感且无比较 W_有情感且无比较 15977069405_有情感且无比较 15243147602_无情感 15980980470_无情感 喜羊_有情感且无比较 侯俊池_有情感且无比较</t>
  </si>
  <si>
    <t>9d76a95bd231199c955ab2cab8dd235f</t>
  </si>
  <si>
    <t>2010年底的标致307跑80转速都3000？</t>
  </si>
  <si>
    <t>18811321728_无情感 15980980470_无情感 W_无情感 15243147602_无情感 18143201159_无情感</t>
  </si>
  <si>
    <t>d7d340b8c1c50b60cfe931a7eca738f1</t>
  </si>
  <si>
    <t>看着就不错的撼路者，如果我买车就要这款。</t>
  </si>
  <si>
    <t>18811321728_有情感且无比较 15243147602_有情感且无比较 侯俊池_有情感且无比较 15980866085_有情感且无比较 喜羊_无情感 王娟_有情感且无比较</t>
  </si>
  <si>
    <t>2fd2ec659641cbbe0d1622a4805f2a58</t>
  </si>
  <si>
    <t>强制散热小风扇-------吉姆尼成长日记（15）。</t>
  </si>
  <si>
    <t>18811321728_无情感 15977069405_无情感 15243147602_无情感 Katherine_无情感 18143201159_无情感 王娟_无情感</t>
  </si>
  <si>
    <t>9267115309b1279905fd72df8e9ed398</t>
  </si>
  <si>
    <t>汽配城都有</t>
  </si>
  <si>
    <t>18811321728_无情感 W_无情感 15243147602_无情感 15980980470_无情感 15977069405_无情感</t>
  </si>
  <si>
    <t>95c3e1f57561683c4fa8ce7ae5c418a2</t>
  </si>
  <si>
    <t>还是忍不住换了轮毅。</t>
  </si>
  <si>
    <t>18811321728_有情感且无比较 Katherine_有情感且无比较 W_有情感且无比较 15980980470_无情感 15243147602_有情感且无比较 侯俊池_无情感 15980866085_无情感</t>
  </si>
  <si>
    <t>4528f56f3f96d7e7a3c67d5c9e57c876</t>
  </si>
  <si>
    <t>6月29日订了ES300h 舒适版。</t>
  </si>
  <si>
    <t>18811321728_无情感 Katherine_无情感 W_无情感 15243147602_无情感 侯俊池_无情感</t>
  </si>
  <si>
    <t>b368662857b9d52b33085aff24d262c4</t>
  </si>
  <si>
    <t>卡罗拉对比雷凌到底有什么优势？</t>
  </si>
  <si>
    <t>18811321728_无情感 15980980470_无情感 15243147602_无情感 W_有情感且有比较 侯俊池_无情感 喜羊_无情感</t>
  </si>
  <si>
    <t>4b3a61328037b876fe7b4c89d1b5503a</t>
  </si>
  <si>
    <t>其实碰撞很小，就是我的反光镜碰了他的反光镜。</t>
  </si>
  <si>
    <t>18811321728_无情感 W_无情感 15980980470_无情感 侯俊池_有情感且无比较 15243147602_无情感 15980866085_无情感</t>
  </si>
  <si>
    <t>dc5a4df169239bd239fcb59d4411c475</t>
  </si>
  <si>
    <t>150块的油跑200公里算省油吗？</t>
  </si>
  <si>
    <t>15243147602_无情感 侯俊池_无情感 13269047500_无情感 15980866085_有情感且无比较 18143201159_无情感 喜羊_无情感</t>
  </si>
  <si>
    <t>e734f0eecfb4147fb9763f38878ceef3</t>
  </si>
  <si>
    <t>我立马去4S把油换掉了。</t>
  </si>
  <si>
    <t>18811321728_无情感 W_有情感且无比较 15977069405_无情感 15243147602_无情感 侯俊池_无情感 15980866085_无情感</t>
  </si>
  <si>
    <t>482fb8498296665c1b3a64191b38e013</t>
  </si>
  <si>
    <t>再见思域，全部积蓄怒提730。</t>
  </si>
  <si>
    <t>18811321728_有情感且有比较 W_有情感且有比较 15243147602_无情感 Katherine_有情感且无比较 15980866085_有情感且无比较 侯俊池_无情感 喜羊_无情感</t>
  </si>
  <si>
    <t>5fe49c6b31ce46cb56a918c95a534aa7</t>
  </si>
  <si>
    <t>要断了，赶紧卖掉买蒙迪欧</t>
  </si>
  <si>
    <t>18811321728_无情感 15980980470_无情感 王娟_有情感且无比较 15243147602_无情感 侯俊池_无情感 喜羊_有情感且无比较 15980866085_有情感且有比较</t>
  </si>
  <si>
    <t>13c95065e6bb813173a7cf16c083262e</t>
  </si>
  <si>
    <t>大红的虎7SOPORT 注定今年要大红大紫。</t>
  </si>
  <si>
    <t>18811321728_无情感 15243147602_无情感 15980980470_无情感 侯俊池_有情感且无比较 15980866085_有情感且无比较 喜羊_有情感且无比较 13269047500_有情感且无比较</t>
  </si>
  <si>
    <t>e70146fd0ce48024de1a0cd503b30c5f</t>
  </si>
  <si>
    <t>我裸车33不知道贵不贵</t>
  </si>
  <si>
    <t>18811321728_无情感 侯俊池_无情感 15243147602_无情感 喜羊_无情感 15980866085_无情感</t>
  </si>
  <si>
    <t>8150cd2b5af9564df9e9a0a7d2fbabac</t>
  </si>
  <si>
    <t>如果涉水深度接近前大灯，行车时应该多警惕。</t>
  </si>
  <si>
    <t>18811321728_无情感 Katherine_有情感且无比较 15980980470_无情感 15977069405_无情感 15243147602_无情感 侯俊池_无情感</t>
  </si>
  <si>
    <t>f4da0b6194da1bba10a85d035e8f1cf2</t>
  </si>
  <si>
    <t>1.8t抖动问题解决方案。</t>
  </si>
  <si>
    <t>15977069405_无情感 13269047500_无情感 18811321728_无情感 13166841205_无情感 15980980470_无情感</t>
  </si>
  <si>
    <t>73c949ac3f311b9d654165dcbe2f90c9</t>
  </si>
  <si>
    <t>有4S店展厅里的车子已经装行李箱。</t>
  </si>
  <si>
    <t>18811321728_无情感 13269047500_无情感 15977069405_无情感 侯俊池_无情感 Katherine_无情感</t>
  </si>
  <si>
    <t>663cace273e32b8050ea8d7e2113780f</t>
  </si>
  <si>
    <t>帝豪Gl的车主真奇葩，老是爱拿别的车比较。</t>
  </si>
  <si>
    <t>18811321728_无情感 13269047500_有情感且无比较 15980980470_有情感且有比较 13166841205_有情感且无比较 Katherine_有情感且无比较 18250755658_有情感且无比较 喜羊_有情感且无比较</t>
  </si>
  <si>
    <t>92306d441131eb016acbcc1a3baff05e</t>
  </si>
  <si>
    <t>保险杠和翼子板补漆之后加装的自动升窗坏了。</t>
  </si>
  <si>
    <t>18811321728_无情感 13166841205_无情感 Katherine_有情感且无比较 13269047500_无情感 喜羊_有情感且无比较 15980980470_无情感 15977069405_无情感</t>
  </si>
  <si>
    <t>f9ce6e57ee57024c221245da95bd072f</t>
  </si>
  <si>
    <t>目前开了9000公里。</t>
  </si>
  <si>
    <t>15977069405_无情感 18811321728_无情感 13269047500_无情感 13166841205_无情感 王娟_无情感</t>
  </si>
  <si>
    <t>0ea7ed733436d638ba7342a5ceec6ddd</t>
  </si>
  <si>
    <t>想入2.0四驱，请教一下用车感受！</t>
  </si>
  <si>
    <t>15977069405_无情感 13269047500_无情感 18811321728_无情感 15980980470_有情感且无比较 18250755658_无情感 13166841205_无情感</t>
  </si>
  <si>
    <t>bc43bb4518d78024ad07f8407f4892f4</t>
  </si>
  <si>
    <t>大家来谈谈油耗。</t>
  </si>
  <si>
    <t>2778549a31157ff20528c1c163fda320</t>
  </si>
  <si>
    <t>我提车时前两百公里表显13.6，首保后1万公里不清零9.6</t>
  </si>
  <si>
    <t>712b7d06b689f5b6d87e5e048a96df40</t>
  </si>
  <si>
    <t>05款的老天籁  跑了23万公里 值得买吗。</t>
  </si>
  <si>
    <t>a5bedc6c43b988ad34cc7087cf53e3c5</t>
  </si>
  <si>
    <t>座椅放倒之后空间还是可以的。</t>
  </si>
  <si>
    <t>18811321728_无情感 13269047500_有情感且无比较 15977069405_有情感且无比较 13166841205_有情感且无比较 侯俊池_有情感且无比较 15980980470_有情感且无比较</t>
  </si>
  <si>
    <t>95490d7aa7a1fa784e1a19d74040b627</t>
  </si>
  <si>
    <t>后脸特别有肉有质感，大屁股，霸气十足！</t>
  </si>
  <si>
    <t>15977069405_有情感且无比较 18811321728_有情感且无比较 13269047500_有情感且无比较 13166841205_有情感且无比较 W_有情感且无比较</t>
  </si>
  <si>
    <t>f6728b376fde59233bf31d83cf604582</t>
  </si>
  <si>
    <t>朋友..你花二十多三十万买辆问题这么多的车看看</t>
  </si>
  <si>
    <t>15977069405_有情感且无比较 18811321728_无情感 13269047500_有情感且无比较 W_有情感且无比较 15980980470_无情感 13166841205_无情感 18250755658_无情感</t>
  </si>
  <si>
    <t>aef88887d99ea67ec667833c10effeb2</t>
  </si>
  <si>
    <t>就是我的老唐80猛踩油门也没秦声音大。</t>
  </si>
  <si>
    <t>15977069405_有情感且有比较 18811321728_无情感 13269047500_有情感且有比较 W_有情感且无比较 15980980470_有情感且有比较 Katherine_有情感且无比较 喜羊_有情感且有比较</t>
  </si>
  <si>
    <t>84902a025f3d660fb7ed52fe14b67642</t>
  </si>
  <si>
    <t>部分改件出售完毕，现只剩REMUS中尾段排气。</t>
  </si>
  <si>
    <t>f9c3340fc45f0c34f11b20b741c890c1</t>
  </si>
  <si>
    <t>3008有问题请教，全车没有电。</t>
  </si>
  <si>
    <t>2bb3efd9ae5430442e0259c512affd4c</t>
  </si>
  <si>
    <t>什么格式的视频能在导航上播放？</t>
  </si>
  <si>
    <t>18811321728_无情感 13269047500_无情感 15980980470_无情感 13166841205_无情感 W_无情感</t>
  </si>
  <si>
    <t>953518c1ee6f100c37c55008dcf024fc</t>
  </si>
  <si>
    <t>前后挡风玻璃上面都写刹车距离36.4米</t>
  </si>
  <si>
    <t>aeea36eb800c776660b1253a78e5d50e</t>
  </si>
  <si>
    <t>话说回来，空调滤芯和空气滤芯不能自己换吗？</t>
  </si>
  <si>
    <t>18811321728_无情感 13269047500_无情感 15980980470_无情感 13166841205_无情感 王娟_无情感</t>
  </si>
  <si>
    <t>意思就是裸车要26.5w！</t>
  </si>
  <si>
    <t>7e592a1afaceb3a97ad4425086d804af</t>
  </si>
  <si>
    <t>订了2018款320i GT M套 价格大家看一下是被坑了吗。</t>
  </si>
  <si>
    <t>15977069405_无情感 13269047500_无情感 18811321728_无情感 15980980470_有情感且无比较 Katherine_有情感且无比较 13166841205_无情感 侯俊池_无情感</t>
  </si>
  <si>
    <t>36373cd3ad612ca5cd0f010846a3ebb8</t>
  </si>
  <si>
    <t>大热天空调出问题了，只有4档有风，真是酸爽。</t>
  </si>
  <si>
    <t>e872e9dc996164578587cbebabb83ff0</t>
  </si>
  <si>
    <t>C200L 到手 小毛病求问。</t>
  </si>
  <si>
    <t>18811321728_无情感 13269047500_无情感 15977069405_无情感 13166841205_无情感 Katherine_有情感且无比较 15980980470_无情感</t>
  </si>
  <si>
    <t>60ac90b4e9473cbb635b0c305ce48105</t>
  </si>
  <si>
    <t>人离开车会自动锁么？</t>
  </si>
  <si>
    <t>139a2d9edb9797b544f340cdb149e3b2</t>
  </si>
  <si>
    <t>看遍了优酷视频，真没有718改排气算得上好听的，咋办啊。</t>
  </si>
  <si>
    <t>18811321728_有情感且无比较 13269047500_有情感且无比较 Katherine_有情感且无比较 13166841205_有情感且无比较 15980980470_无情感 W_无情感 15243147602_无情感</t>
  </si>
  <si>
    <t>1cbc2f178d24bbe9db5d91178ad8c360</t>
  </si>
  <si>
    <t>说那么多没卵用，都是理论，福睿斯高速180 比英朗150都稳。</t>
  </si>
  <si>
    <t>18811321728_有情感且有比较 13269047500_有情感且有比较 15977069405_有情感且有比较 Katherine_有情感且有比较 喜羊_有情感且有比较</t>
  </si>
  <si>
    <t>41b2499da687a73daf55d1ff46b03014</t>
  </si>
  <si>
    <t>一万的装饰，导航倒影一体机，隐藏式记录仪，贴膜</t>
  </si>
  <si>
    <t>18811321728_无情感 13269047500_无情感 15980980470_无情感 王娟_无情感 W_无情感</t>
  </si>
  <si>
    <t>ab64b4ec606e049c581fc8077086f7da</t>
  </si>
  <si>
    <t>没遇到过，可能描述的不是很明白，是仪表台出风口散热声音吗？</t>
  </si>
  <si>
    <t>18811321728_无情感 13269047500_无情感 15980980470_无情感 13166841205_无情感 Katherine_有情感且无比较 15977069405_无情感</t>
  </si>
  <si>
    <t>5efcdbf0c3f9be4a745359f0abad5d20</t>
  </si>
  <si>
    <t>16款小三手动精英版落地价是多少啊？</t>
  </si>
  <si>
    <t>dfc1c7fc1808eb5dc6b8931e5b89b4fc</t>
  </si>
  <si>
    <t>求车内死耗子味怎么清除？</t>
  </si>
  <si>
    <t>18811321728_无情感 13269047500_无情感 15977069405_无情感 15980980470_无情感 Katherine_有情感且无比较 18250755658_有情感且无比较 W_无情感</t>
  </si>
  <si>
    <t>23a3433e22a11c75ae607089cd7640e1</t>
  </si>
  <si>
    <t>新S5黑色风尚包？</t>
  </si>
  <si>
    <t>18811321728_无情感 13269047500_无情感 15977069405_无情感 18250755658_无情感 侯俊池_无情感</t>
  </si>
  <si>
    <t>bb3dcb3cdb1c9f2aa98e75d5b8f47328</t>
  </si>
  <si>
    <t>奇瑞和捷豹路虎没什么关系只是代工厂，沃尔沃和吉利也没什么关系。</t>
  </si>
  <si>
    <t>15977069405_无情感 18811321728_有情感且有比较 13269047500_有情感且有比较 Katherine_有情感且无比较 13166841205_无情感 18250755658_无情感 15980980470_有情感且有比较</t>
  </si>
  <si>
    <t>e362a926a9e30ba54e25daedd63f9e16</t>
  </si>
  <si>
    <t>如果没有大众的调教，根本就没有变速箱能叫双离合。</t>
  </si>
  <si>
    <t>18811321728_无情感 13269047500_有情感且无比较 Katherine_有情感且无比较 13166841205_无情感 15977069405_有情感且无比较 15980980470_无情感 侯俊池_无情感</t>
  </si>
  <si>
    <t>反过来，将这两方面当作威驰的优点，也是成立的。</t>
  </si>
  <si>
    <t>18811321728_无情感 13269047500_有情感且无比较 Katherine_有情感且无比较 13166841205_无情感 15980980470_无情感 W_有情感且无比较 15977069405_有情感且无比较</t>
  </si>
  <si>
    <t>098303acc9be21133f55e7f8ca93dcdb</t>
  </si>
  <si>
    <t>途胜自燃。</t>
  </si>
  <si>
    <t>0dd9653bf5b60a43f4e7e2423ede0566</t>
  </si>
  <si>
    <t>个人出售常州09年普桑</t>
  </si>
  <si>
    <t>13269047500_无情感 18811321728_无情感 13166841205_无情感 Katherine_无情感 18250755658_无情感 15977069405_无情感</t>
  </si>
  <si>
    <t>8e126836745fbb50e2d2e06fc332d804</t>
  </si>
  <si>
    <t>现在这个优惠5w，还大一个级别，入手正合适。</t>
  </si>
  <si>
    <t>18811321728_无情感 13269047500_有情感且无比较 15977069405_有情感且无比较 Katherine_有情感且无比较 W_有情感且有比较 13166841205_有情感且无比较 侯俊池_有情感且无比较</t>
  </si>
  <si>
    <t>aa0bf6db40a099ab56bfdd2b0757e107</t>
  </si>
  <si>
    <t>福睿斯1.5手舒驾驶位置噪音怎么那么大？</t>
  </si>
  <si>
    <t>18811321728_有情感且无比较 15977069405_有情感且无比较 13269047500_有情感且无比较 Katherine_有情感且无比较 13166841205_有情感且无比较</t>
  </si>
  <si>
    <t>6b27cd6a4ab26c4b46dd42086bdbfb70</t>
  </si>
  <si>
    <t>一见钟情，卡罗拉。</t>
  </si>
  <si>
    <t>18811321728_有情感且无比较 13269047500_有情感且无比较 13166841205_有情感且无比较 18250755658_有情感且无比较 侯俊池_有情感且无比较</t>
  </si>
  <si>
    <t>ff6b68ceb7a85b518701f6658d68f98c</t>
  </si>
  <si>
    <t>小博瑞的油耗。</t>
  </si>
  <si>
    <t>7ac80ea8879f52252af1af79a7eb4161</t>
  </si>
  <si>
    <t>5.21的订单尊享说排产到七月了。</t>
  </si>
  <si>
    <t>c6d5ac679d9870bfec22ecea2b4f430c</t>
  </si>
  <si>
    <t>东莞有艾5车友会吗？</t>
  </si>
  <si>
    <t>18811321728_无情感 15977069405_无情感 Katherine_无情感 13269047500_无情感 15980980470_无情感</t>
  </si>
  <si>
    <t>7f3f82b9c396289a4d3afaefebce00ac</t>
  </si>
  <si>
    <t>今天4S店的销售说，U盘太大，然后U盘内除了音乐不能放其他文件。</t>
  </si>
  <si>
    <t>18811321728_无情感 13269047500_有情感且无比较 Katherine_有情感且无比较 喜羊_无情感 18250755658_无情感 15980980470_无情感 15243147602_有情感且无比较</t>
  </si>
  <si>
    <t>3a0928bcf898b3cda31eda8e26ab2e3d</t>
  </si>
  <si>
    <t>其实不是什么大配件，只是车黑论坛给闹的</t>
  </si>
  <si>
    <t>13269047500_有情感且无比较 15977069405_无情感 18811321728_无情感 Katherine_有情感且无比较 13166841205_无情感 15980980470_无情感 W_有情感且无比较</t>
  </si>
  <si>
    <t>e5a04a0bc3008135848d525699fefd83</t>
  </si>
  <si>
    <t>买宝马x3乞丐版。</t>
  </si>
  <si>
    <t>411c28f0fb466db9454eabfee639aaef</t>
  </si>
  <si>
    <t>油耗降到十个不是问题。</t>
  </si>
  <si>
    <t>18811321728_无情感 15977069405_无情感 13269047500_有情感且无比较 侯俊池_有情感且无比较 13166841205_无情感 Katherine_有情感且无比较 15980980470_无情感</t>
  </si>
  <si>
    <t>cc9a874a8ea75dbe0be82fd80798e557</t>
  </si>
  <si>
    <t>我看中了这个最新款的仪表。</t>
  </si>
  <si>
    <t>18811321728_有情感且无比较 15977069405_无情感 13269047500_有情感且无比较 13166841205_有情感且无比较 18250755658_有情感且无比较 Katherine_有情感且无比较</t>
  </si>
  <si>
    <t>9ecba850f98737818f47a05a562de781</t>
  </si>
  <si>
    <t>大暑提冰川白A3作业。</t>
  </si>
  <si>
    <t>18811321728_无情感 15980980470_无情感 13269047500_无情感 Katherine_无情感 15977069405_无情感</t>
  </si>
  <si>
    <t>336e19e7d4a319d554570239b73a57ef</t>
  </si>
  <si>
    <t>记我的用车感受。</t>
  </si>
  <si>
    <t>18811321728_无情感 Katherine_无情感 13166841205_无情感 15977069405_无情感 15980980470_有情感且无比较 13269047500_无情感</t>
  </si>
  <si>
    <t>880684ff33b6d76a370c84ae5004212c</t>
  </si>
  <si>
    <t>宝骏，生日快乐。</t>
  </si>
  <si>
    <t>18811321728_有情感且无比较 13269047500_有情感且无比较 13166841205_无情感 15980980470_无情感 15977069405_有情感且无比较 W_有情感且无比较 Katherine_有情感且无比较</t>
  </si>
  <si>
    <t>c2f11183e8df14ef44bf88aa73c06383</t>
  </si>
  <si>
    <t>庞大东风日产的钻石贷。</t>
  </si>
  <si>
    <t>db68794f7a3147b272763cb636f46d0f</t>
  </si>
  <si>
    <t>17.28-23.68.介于XRV和URV之间。</t>
  </si>
  <si>
    <t>18811321728_无情感 13269047500_无情感 13166841205_无情感 Katherine_无情感 W_无情感</t>
  </si>
  <si>
    <t>5defdf06826c6d228c2ee5242ad1c099</t>
  </si>
  <si>
    <t>有谁的车变速箱漏油是换了一个油底壳后就不再漏的。</t>
  </si>
  <si>
    <t>18811321728_无情感 13269047500_无情感 15980980470_无情感 13166841205_无情感 Katherine_无情感</t>
  </si>
  <si>
    <t>e83506749c0171adac63d65aa0199494</t>
  </si>
  <si>
    <t>1.3年的车，尾翼明显变形，投诉到车质网，还是投诉到12315 ？</t>
  </si>
  <si>
    <t>18811321728_有情感且无比较 13269047500_无情感 15977069405_无情感 13166841205_无情感 Katherine_有情感且无比较 15980980470_无情感 W_无情感</t>
  </si>
  <si>
    <t>6340abacda38788998fc00e17c768fcb</t>
  </si>
  <si>
    <t>说走就走的任性之高速路上行车感受。</t>
  </si>
  <si>
    <t>18811321728_无情感 13269047500_无情感 13166841205_无情感 Katherine_有情感且无比较 侯俊池_无情感 15980980470_有情感且无比较 15977069405_无情感</t>
  </si>
  <si>
    <t>d2f8ce53e2c78bb3b1f9125dd69403e3</t>
  </si>
  <si>
    <t>【一汽森雅R7自胜再礴发】美车应有美女配。</t>
  </si>
  <si>
    <t>15977069405_无情感 18811321728_有情感且无比较 13269047500_无情感 Katherine_有情感且无比较 13166841205_无情感 15980980470_无情感 15243147602_无情感</t>
  </si>
  <si>
    <t>c5fe588e8d1b88d7dd65cfa99f4eb597</t>
  </si>
  <si>
    <t>很省了，有些油耗高的跟路况开车习惯有关，不能怪车子</t>
  </si>
  <si>
    <t>18811321728_有情感且无比较 13269047500_有情感且无比较 15977069405_有情感且无比较 13166841205_有情感且无比较 喜羊_有情感且无比较</t>
  </si>
  <si>
    <t>978a92471615bff679e4ddb43c60ad7c</t>
  </si>
  <si>
    <t>烟墨灰，看着高档</t>
  </si>
  <si>
    <t>18811321728_无情感 13269047500_有情感且无比较 15977069405_有情感且无比较 Katherine_有情感且无比较 15980980470_有情感且无比较 13166841205_有情感且无比较</t>
  </si>
  <si>
    <t>搭着老婆出门，与前车距离太近，前车追尾，我来不及刹车，于是……</t>
  </si>
  <si>
    <t>18811321728_无情感 13269047500_有情感且无比较 15977069405_无情感 侯俊池_有情感且无比较 18250755658_无情感 喜羊_无情感 W_有情感且无比较</t>
  </si>
  <si>
    <t>756bd3ebc4a6721a32eb3f14aaff8d74</t>
  </si>
  <si>
    <t>1.4t自动舒适版吗？</t>
  </si>
  <si>
    <t>18811321728_无情感 15977069405_无情感 13166841205_无情感 13269047500_无情感 15980980470_无情感</t>
  </si>
  <si>
    <t>45c346dd7f73aa1643e6fea0cc00714e</t>
  </si>
  <si>
    <t>一辆红色小3X怎么样？</t>
  </si>
  <si>
    <t>没办法，谁让我们开大车呢，还是老老实实到路边停吧。</t>
  </si>
  <si>
    <t>13269047500_有情感且无比较 13166841205_无情感 15977069405_有情感且无比较 侯俊池_无情感 15980980470_无情感 Katherine_有情感且无比较 18811321728_无情感</t>
  </si>
  <si>
    <t>唐80 今天中控忽然反应非常慢、倒车360变黑屏。</t>
  </si>
  <si>
    <t>18811321728_无情感 13269047500_有情感且无比较 15977069405_有情感且无比较 13166841205_无情感 15980980470_无情感 W_无情感 Katherine_有情感且无比较</t>
  </si>
  <si>
    <t>（说的是普通的民用车，怠速情况下）</t>
  </si>
  <si>
    <t>18811321728_无情感 13269047500_无情感 15977069405_无情感 13166841205_无情感 18250755658_无情感</t>
  </si>
  <si>
    <t>f6bc0cc63ab56648d230e51f9f36923d</t>
  </si>
  <si>
    <t>路博加ATF白金有人要吗？</t>
  </si>
  <si>
    <t>13269047500_无情感 18811321728_无情感 13166841205_无情感 Katherine_无情感 15977069405_无情感</t>
  </si>
  <si>
    <t>aca5274ea4a06f7d728ff26c1361be2a</t>
  </si>
  <si>
    <t>18t自豪新手请教保养和导航问题。</t>
  </si>
  <si>
    <t>13269047500_无情感 18811321728_无情感 15977069405_无情感 15980980470_无情感 13166841205_无情感</t>
  </si>
  <si>
    <t>bdc0c1a5caf18bff1dcb01cd90874a2f</t>
  </si>
  <si>
    <t>开开就习惯了，不过开了两个多月停车还得伸长勃子，怕顶到机头</t>
  </si>
  <si>
    <t>18811321728_无情感 13269047500_有情感且无比较 15980980470_无情感 Katherine_有情感且无比较 15977069405_无情感 15243147602_无情感 W_有情感且无比较 侯俊池_有情感且无比较</t>
  </si>
  <si>
    <t>a5c37c37ade2e9d99c7326897e433394</t>
  </si>
  <si>
    <t>自己动手，给我的楼兰安装踏板和挡泥板作业分享！</t>
  </si>
  <si>
    <t>9dae0bcf9ff9c4ce579400392594fcf6</t>
  </si>
  <si>
    <t>奥迪Q7 16款45TFSI方向盘异响。</t>
  </si>
  <si>
    <t>18811321728_无情感 13269047500_无情感 Katherine_有情感且无比较 13166841205_无情感 15980980470_无情感 侯俊池_有情感且无比较 15977069405_无情感</t>
  </si>
  <si>
    <t>451f391e5d9ba3addaec017f4b91978b</t>
  </si>
  <si>
    <t>你这像十万里的胎啊</t>
  </si>
  <si>
    <t>18811321728_无情感 13269047500_有情感且无比较 15980980470_无情感 15977069405_无情感 13166841205_无情感 Katherine_有情感且无比较 W_有情感且无比较</t>
  </si>
  <si>
    <t>提车有一段时间了，原车的喇叭实在是一般般。</t>
  </si>
  <si>
    <t>18811321728_有情感且无比较 13269047500_有情感且无比较 Katherine_有情感且无比较 15977069405_有情感且无比较 18250755658_无情感 侯俊池_有情感且无比较</t>
  </si>
  <si>
    <t>abf6902b2914f2abfedc034716ed2433</t>
  </si>
  <si>
    <t>远景X1，给媳妇买的买菜车。</t>
  </si>
  <si>
    <t>5844e760406509f94f7d7ca6502011f2</t>
  </si>
  <si>
    <t>第十代红色雅阁实车图。</t>
  </si>
  <si>
    <t>18811321728_无情感 15977069405_无情感 13166841205_无情感 18250755658_无情感 13269047500_无情感</t>
  </si>
  <si>
    <t>b3a749125fb5562d7cd0faa46d9115dc</t>
  </si>
  <si>
    <t>路上偶遇新A5 大家来打个眼！</t>
  </si>
  <si>
    <t>9922a3f21759053df30cfbe13fcccccd</t>
  </si>
  <si>
    <t>福特蒙迪欧1.5T时尚型2017款。</t>
  </si>
  <si>
    <t>76d7f4d8fd02d17e8f88b52200efc0e8</t>
  </si>
  <si>
    <t>有最近考虑入手A3的浙江车友吗？</t>
  </si>
  <si>
    <t>7c4048317bbb99c1c9593d672df6d594</t>
  </si>
  <si>
    <t>影像，日行灯，脚垫，膜100远，护板</t>
  </si>
  <si>
    <t>18811321728_无情感 15977069405_无情感 13269047500_无情感 13166841205_无情感 侯俊池_无情感</t>
  </si>
  <si>
    <t>d062a6099cd3b65a8e765729c1273c0f</t>
  </si>
  <si>
    <t>各有千秋，宝马操控，保时捷是品牌</t>
  </si>
  <si>
    <t>18811321728_无情感 13269047500_有情感且有比较 W_有情感且有比较 Katherine_有情感且有比较 15980980470_无情感 王娟_有情感且无比较 15243147602_无情感</t>
  </si>
  <si>
    <t>4cf3c44c98fcb2a91afe1c928d5c3b56</t>
  </si>
  <si>
    <t>让4S给重新换。</t>
  </si>
  <si>
    <t>42fc6210a5e59b82542c14d1963b2e68</t>
  </si>
  <si>
    <t>什么时候A8国产过？</t>
  </si>
  <si>
    <t>18811321728_无情感 13269047500_有情感且无比较 13166841205_无情感 15980980470_无情感 W_无情感 侯俊池_无情感</t>
  </si>
  <si>
    <t>1677e83418baf3533cfd9d61d4a61bdc</t>
  </si>
  <si>
    <t>我车子6月18号订的今天就可以提回来了</t>
  </si>
  <si>
    <t>18811321728_无情感 13269047500_无情感 15980980470_无情感 侯俊池_无情感 W_无情感</t>
  </si>
  <si>
    <t>1d6dd0496d3cdb6415c27fb9cdd2a301</t>
  </si>
  <si>
    <t>前护杠的红色条是什么</t>
  </si>
  <si>
    <t>13269047500_无情感 18811321728_无情感 18250755658_无情感 15980980470_无情感 15243147602_无情感</t>
  </si>
  <si>
    <t>2f451615cbc186fac0eb07ea624a4796</t>
  </si>
  <si>
    <t>二 是四轮打滑 ，因刹车过程中四个轮子锁死不能转动 。</t>
  </si>
  <si>
    <t>b87ceec0d2b89c95dae8ad3417802c18</t>
  </si>
  <si>
    <t>导航品牌推荐。</t>
  </si>
  <si>
    <t>18811321728_无情感 13269047500_无情感 13166841205_无情感 15980980470_无情感 侯俊池_无情感</t>
  </si>
  <si>
    <t>14131d39cb02e8b86c1b0d7eb1ebcbab</t>
  </si>
  <si>
    <t>请问排量标示能不能改呀？</t>
  </si>
  <si>
    <t>18811321728_无情感 13166841205_无情感 18250755658_无情感 13269047500_无情感 15980980470_无情感</t>
  </si>
  <si>
    <t>5f24dad814a1143aeddb62cc660e5259</t>
  </si>
  <si>
    <t>圈钱扩张的乐视倒下了，下一个将是汽车界的吉利。</t>
  </si>
  <si>
    <t>18811321728_无情感 13166841205_无情感 15980980470_无情感 Katherine_有情感且无比较 13269047500_有情感且无比较 喜羊_有情感且有比较 W_有情感且无比较</t>
  </si>
  <si>
    <t>294d27751c78c2942f7c0344bbf60011</t>
  </si>
  <si>
    <t>808/什么时候开卖，解决现在的小毛病。</t>
  </si>
  <si>
    <t>18811321728_无情感 13269047500_有情感且无比较 15977069405_无情感 15980980470_无情感 W_无情感 Katherine_无情感</t>
  </si>
  <si>
    <t>a7655ae5fc55a40694b61430e169b1fa</t>
  </si>
  <si>
    <t>换油和换滤网人工费收一共300搞了大概1000吧</t>
  </si>
  <si>
    <t>79eab84746dc880f68209da8f0ba5fb9</t>
  </si>
  <si>
    <t>今天关了空调后出风口冒烟了检查了一下是这个东西烧了，但不知道这是个什么件</t>
  </si>
  <si>
    <t>f093e16bbcb041047a929cc0c3a05e4a</t>
  </si>
  <si>
    <t>从6月初就有了换车的打算，看了一圈感觉全新君威以及雪铁龙第三代C5都很好！</t>
  </si>
  <si>
    <t>13269047500_有情感且有比较 15977069405_有情感且无比较 15980980470_有情感且无比较 Katherine_有情感且无比较 侯俊池_有情感且无比较 18811321728_有情感且有比较 王娟_有情感且无比较</t>
  </si>
  <si>
    <t>396c39bc59c5e4bb5bc5fb0550dfbc97</t>
  </si>
  <si>
    <t>大家都换什么轮胎。</t>
  </si>
  <si>
    <t>bd9eb9e5f97616a8f8f983ae0907d48b</t>
  </si>
  <si>
    <t>今天回来太晚了，明天发提车贴。</t>
  </si>
  <si>
    <t>53544ca27ab8723033b6f365545cf14b</t>
  </si>
  <si>
    <t>18811321728_有情感且无比较 15977069405_有情感且无比较 13269047500_有情感且无比较 18250755658_无情感 15980980470_有情感且无比较 Katherine_有情感且无比较</t>
  </si>
  <si>
    <t>c9210cb82d44c65a6298586655c9a26e</t>
  </si>
  <si>
    <t>永别了，我的帝豪。</t>
  </si>
  <si>
    <t>d035af4ca195064156242808db0156fa</t>
  </si>
  <si>
    <t>自己动手，还女司机一辆干净、清洁的爱车！</t>
  </si>
  <si>
    <t>18811321728_有情感且无比较 13269047500_无情感 15980980470_无情感 15977069405_无情感 18250755658_无情感 侯俊池_无情感</t>
  </si>
  <si>
    <t>83cd8e15d1875fbcb4721da36a61ebb2</t>
  </si>
  <si>
    <t>好好把屏幕那几个按键研究一下，我的每次都是接着上次的播放</t>
  </si>
  <si>
    <t>71ecefded2d6e08468ed54d5b174ec01</t>
  </si>
  <si>
    <t>9.3w还买这车，有病</t>
  </si>
  <si>
    <t>18811321728_有情感且无比较 13269047500_有情感且无比较 15977069405_有情感且无比较 18250755658_有情感且无比较 W_有情感且无比较</t>
  </si>
  <si>
    <t>e9e049156342683535d6db18148ae3b4</t>
  </si>
  <si>
    <t>前挡风玻璃需要贴膜吗？</t>
  </si>
  <si>
    <t>8a24f8e017bca788f47e53b9ec008e45</t>
  </si>
  <si>
    <t>个人喜好，还有GT拆车改音响的呢。</t>
  </si>
  <si>
    <t>18811321728_有情感且无比较 13269047500_有情感且无比较 13166841205_无情感 15977069405_无情感 Katherine_有情感且无比较 W_有情感且无比较 15980980470_有情感且无比较</t>
  </si>
  <si>
    <t>0b791d7f63e8d30b1c7b106f33451ad7</t>
  </si>
  <si>
    <t>车市速递|捷豹E-PACE英国首发 采用“奇瑞”1.5T引擎。</t>
  </si>
  <si>
    <t>609b0bc8726e26bf1617cbbc44959a37</t>
  </si>
  <si>
    <t>考虑入手   铃木。</t>
  </si>
  <si>
    <t>5c4eff9abdb7c378cda2acd1eda198cd</t>
  </si>
  <si>
    <t>工作内容：新能源电动车各部件的润滑油补充与更换。</t>
  </si>
  <si>
    <t>18811321728_无情感 15977069405_无情感 Katherine_无情感 W_无情感 15243147602_无情感</t>
  </si>
  <si>
    <t>9f5aaff45a86a0f24e53497b2da9f6ad</t>
  </si>
  <si>
    <t>我有要，除了行车记录仪没要</t>
  </si>
  <si>
    <t>18811321728_无情感 15977069405_无情感 15980980470_无情感 W_无情感 15243147602_无情感</t>
  </si>
  <si>
    <t>b8097205b080257b57c209cfbf530138</t>
  </si>
  <si>
    <t>一箱油新记录。</t>
  </si>
  <si>
    <t>18811321728_无情感 15980980470_无情感 15243147602_无情感 W_无情感 侯俊池_无情感</t>
  </si>
  <si>
    <t>ca10498e1ba079f3515b2ad92d626a28</t>
  </si>
  <si>
    <t>还没提到车，平价真痛苦！</t>
  </si>
  <si>
    <t>18811321728_有情感且无比较 15977069405_有情感且无比较 15980980470_有情感且无比较 15243147602_有情感且无比较 18143201159_有情感且无比较</t>
  </si>
  <si>
    <t>f46e29ff5ee493710261b3ee506952d6</t>
  </si>
  <si>
    <t>你有什么好见意，我的油门震动是车子走动时底盘的震动传递至油门踏板。</t>
  </si>
  <si>
    <t>18811321728_无情感 W_无情感 Katherine_有情感且无比较 15243147602_无情感 15980980470_无情感 侯俊池_有情感且无比较 喜羊_无情感</t>
  </si>
  <si>
    <t>94d5f1e56ff2b2ccadd465c0dc2e35ab</t>
  </si>
  <si>
    <t>18811321728_无情感 Katherine_无情感 15980980470_无情感 15243147602_无情感 15977069405_无情感</t>
  </si>
  <si>
    <t>85d83ac435ee5e750d6c9532fd460cfd</t>
  </si>
  <si>
    <t>昨天在路上拍到的试装车。</t>
  </si>
  <si>
    <t>18811321728_无情感 Katherine_无情感 15980980470_无情感 15977069405_无情感 15243147602_无情感</t>
  </si>
  <si>
    <t>c01a4cf604198e6993ecb5d0e7680719</t>
  </si>
  <si>
    <t>5008的1.6精英和1.8的豪华！</t>
  </si>
  <si>
    <t>18811321728_无情感 Katherine_无情感 15980980470_无情感 王娟_无情感 15243147602_无情感</t>
  </si>
  <si>
    <t>cc49b6b0ad5c478e83523261474be50f</t>
  </si>
  <si>
    <t>昂克赛拉，思域现在车难拿到就算了，变相加价。</t>
  </si>
  <si>
    <t>18811321728_有情感且有比较 15980980470_无情感 15977069405_有情感且无比较 Katherine_有情感且无比较 W_有情感且无比较 15243147602_有情感且无比较 喜羊_有情感且有比较</t>
  </si>
  <si>
    <t>a785461924534abc4ccf1fdbde486d2e</t>
  </si>
  <si>
    <t>轮胎的热量主要来自驱动制动与路面的摩擦生热，再一个就是刹车盘发热通过轮毂的传导。</t>
  </si>
  <si>
    <t>18811321728_无情感 15243147602_无情感 15977069405_无情感 15980980470_无情感 王娟_无情感</t>
  </si>
  <si>
    <t>971e7c964e87cc014b9bc59649eac5a2</t>
  </si>
  <si>
    <t>冠道四区有用吗？</t>
  </si>
  <si>
    <t>18811321728_无情感 Katherine_无情感 15980980470_无情感 15243147602_无情感 王娟_无情感</t>
  </si>
  <si>
    <t>bf16855a8df5d06a1bfed1d0a1357bb8</t>
  </si>
  <si>
    <t>明天就提车了，跟我说新款马上出来了，闹哪样？</t>
  </si>
  <si>
    <t>18811321728_无情感 15980980470_无情感 15243147602_无情感 15977069405_有情感且无比较 Katherine_有情感且无比较 W_有情感且无比较 喜羊_无情感</t>
  </si>
  <si>
    <t>299d47d0f214764f7c8d1be58edb327a</t>
  </si>
  <si>
    <t>1、宝骏4S店人员今天拜访我，了解车辆使用情况，还送礼品，为他们的服务点赞！</t>
  </si>
  <si>
    <t>18811321728_有情感且无比较 侯俊池_有情感且无比较 15243147602_有情感且无比较 W_有情感且无比较 王娟_有情感且无比较</t>
  </si>
  <si>
    <t>ebd0fd87bd8884c122ac32a472d09ff1</t>
  </si>
  <si>
    <t>这是1.2的车吗？</t>
  </si>
  <si>
    <t>18811321728_无情感 W_无情感 15977069405_无情感 15243147602_无情感 侯俊池_无情感 18143201159_无情感</t>
  </si>
  <si>
    <t>2d96764b566d2ad6ccd444622a140f2a</t>
  </si>
  <si>
    <t>新君威和现款君威 后备箱对比，减配的有点尴尬，看图说话。</t>
  </si>
  <si>
    <t>18811321728_有情感且无比较 Katherine_有情感且有比较 15980980470_有情感且无比较 15977069405_有情感且有比较 15243147602_无情感 W_有情感且无比较 王娟_有情感且有比较</t>
  </si>
  <si>
    <t>a981ff795ca29437a361d07b1f7d9942</t>
  </si>
  <si>
    <t>小七明年才迎来改款车型。</t>
  </si>
  <si>
    <t>18811321728_无情感 Katherine_无情感 15243147602_无情感 15977069405_无情感 15980980470_无情感</t>
  </si>
  <si>
    <t>21b5d09447a02de30292ee0310b09888</t>
  </si>
  <si>
    <t>宝骏560，4个月的车，竟然掉漆。</t>
  </si>
  <si>
    <t>18811321728_无情感 Katherine_有情感且无比较 15243147602_有情感且无比较 15980980470_无情感 喜羊_有情感且无比较 侯俊池_有情感且无比较 王娟_有情感且无比较</t>
  </si>
  <si>
    <t>f1552f24df523a70a33e56455ba604dd</t>
  </si>
  <si>
    <t>95后小伙想入手昂科雷！</t>
  </si>
  <si>
    <t>18811321728_有情感且无比较 15980980470_无情感 15243147602_无情感 W_有情感且无比较 王娟_无情感 侯俊池_无情感 喜羊_无情感</t>
  </si>
  <si>
    <t>试驾别克全新君威2.0T。</t>
  </si>
  <si>
    <t>18811321728_无情感 侯俊池_无情感 15243147602_无情感 喜羊_无情感 W_无情感</t>
  </si>
  <si>
    <t>295084dbb0138a7df673f5297ff4b9b8</t>
  </si>
  <si>
    <t>我也关注英朗一段时间了，一块去砍价</t>
  </si>
  <si>
    <t>18811321728_无情感 15980980470_无情感 Katherine_有情感且无比较 15977069405_无情感 15243147602_无情感 侯俊池_无情感</t>
  </si>
  <si>
    <t>ea51c57bc6acb6e64a568efafe0175f8</t>
  </si>
  <si>
    <t>威朗，1500公里，出现严重问题。</t>
  </si>
  <si>
    <t>18811321728_有情感且无比较 15243147602_有情感且无比较 15977069405_有情感且无比较 王娟_有情感且无比较 Katherine_有情感且无比较</t>
  </si>
  <si>
    <t>ed2d24ba1d29d315ac30e5c2f6e27f17</t>
  </si>
  <si>
    <t>下个星期就提车了，2.5智享版，我想请教一下各位，如果让4S店送礼品哪些比较实惠</t>
  </si>
  <si>
    <t>18811321728_无情感 15977069405_无情感 Katherine_无情感 15243147602_无情感 侯俊池_无情感</t>
  </si>
  <si>
    <t>0b572c2f085825de37aee85e35046dd8</t>
  </si>
  <si>
    <t>问一下，这车可以远程点火，自动开空调吗。</t>
  </si>
  <si>
    <t>18811321728_无情感 W_无情感 15980980470_无情感 15243147602_无情感 侯俊池_无情感</t>
  </si>
  <si>
    <t>00a3c3f005e9be9292cee6f043c2f2d9</t>
  </si>
  <si>
    <t>解释一下仪表盘数字代表什么，详细点，谢谢。</t>
  </si>
  <si>
    <t>18811321728_无情感 15243147602_无情感 15980980470_无情感 侯俊池_无情感 15980866085_无情感</t>
  </si>
  <si>
    <t>8760965660c3fa0b19271fbec2473472</t>
  </si>
  <si>
    <t>再加上是6AT，我比较放心一些。</t>
  </si>
  <si>
    <t>18811321728_有情感且无比较 15243147602_有情感且无比较 W_有情感且无比较 王娟_有情感且无比较 侯俊池_有情感且无比较</t>
  </si>
  <si>
    <t>c7f1fefe0cf3008a54be9e4466087fa0</t>
  </si>
  <si>
    <t>55和虎7竞争力分析之我见。</t>
  </si>
  <si>
    <t>18811321728_无情感 Katherine_无情感 15980980470_有情感且有比较 15243147602_无情感 侯俊池_无情感 喜羊_无情感</t>
  </si>
  <si>
    <t>97a6d8003ed2334cc0bbb082b93468a3</t>
  </si>
  <si>
    <t>打蜡、封釉、镀晶还是贴车衣？</t>
  </si>
  <si>
    <t>18811321728_无情感 15980980470_无情感 15243147602_无情感 W_无情感 王娟_无情感</t>
  </si>
  <si>
    <t>1c715dca40394eacbbcd5bf2dec2c06c</t>
  </si>
  <si>
    <t>13-20万，主流配置16左右，必定大卖！</t>
  </si>
  <si>
    <t>18811321728_有情感且无比较 15243147602_有情感且无比较 W_有情感且无比较 王娟_无情感 侯俊池_有情感且无比较 喜羊_无情感 15980866085_有情感且无比较</t>
  </si>
  <si>
    <t>1f87836e98b989f27e63dbebf3c532d5</t>
  </si>
  <si>
    <t>标致4008精英型刚买想请问到底加92油好还是95的，那种对。</t>
  </si>
  <si>
    <t>18811321728_无情感 15980980470_无情感 15243147602_无情感 Katherine_无情感 王娟_无情感</t>
  </si>
  <si>
    <t>052456d4dca3bd7017a614c211ebf8b9</t>
  </si>
  <si>
    <t>510中配可以加胎压监测吗？</t>
  </si>
  <si>
    <t>18811321728_无情感 15243147602_无情感 喜羊_无情感 W_无情感 王娟_无情感</t>
  </si>
  <si>
    <t>ac377045c1df02f94257a44e3566004e</t>
  </si>
  <si>
    <t>我去唐山过户验车上牌，一共没用俩小时</t>
  </si>
  <si>
    <t>18811321728_无情感 15977069405_无情感 15980980470_无情感 15243147602_无情感 喜羊_有情感且无比较 侯俊池_无情感</t>
  </si>
  <si>
    <t>848f531e1547d94cbf6539e6214ebeb3</t>
  </si>
  <si>
    <t>16卡罗拉双擎能卖多少，精英版，1万7公里，无事故</t>
  </si>
  <si>
    <t>68bdf30599ab19bbb4cc9a1c58be8780</t>
  </si>
  <si>
    <t>本田冠道和CS95，求教！</t>
  </si>
  <si>
    <t>15980980470_有情感且有比较 18811321728_无情感 15977069405_无情感 15243147602_有情感且无比较 王娟_无情感 侯俊池_无情感 15980866085_无情感</t>
  </si>
  <si>
    <t>21afb26841fa83287e46e3c698e86cfe</t>
  </si>
  <si>
    <t>日行灯现在接的acc想改启动亮除了油泵还能接哪个地方。</t>
  </si>
  <si>
    <t>18811321728_无情感 15977069405_无情感 15243147602_无情感 侯俊池_无情感 喜羊_无情感</t>
  </si>
  <si>
    <t>6f43360914701b662f04e42e8a2faf09</t>
  </si>
  <si>
    <t>明天交定金，准备提车</t>
  </si>
  <si>
    <t>18811321728_无情感 15977069405_无情感 15243147602_无情感 喜羊_无情感 侯俊池_无情感</t>
  </si>
  <si>
    <t>306439e258d09c50cc00a2500daaf4ff</t>
  </si>
  <si>
    <t>大神解:新xc60有T4版本没，有加长后排腿部没有。</t>
  </si>
  <si>
    <t>18811321728_无情感 15243147602_无情感 侯俊池_无情感 喜羊_无情感 王娟_无情感 13269047500_无情感 W_无情感</t>
  </si>
  <si>
    <t>ee6e16d47de14a476f2a036484cce875</t>
  </si>
  <si>
    <t>入手新劲炫只因为：我-信-任。</t>
  </si>
  <si>
    <t>18811321728_无情感 15980980470_有情感且无比较 15977069405_有情感且无比较 15243147602_有情感且无比较 W_有情感且无比较 王娟_有情感且无比较</t>
  </si>
  <si>
    <t>33091b511bc967d141b442fa3ad29548</t>
  </si>
  <si>
    <t>对比 阿尔法罗密欧 和奥迪45 coupe。</t>
  </si>
  <si>
    <t>18811321728_有情感且有比较 15243147602_无情感 侯俊池_无情感 W_有情感且有比较 喜羊_无情感 13269047500_无情感 王娟_无情感 18143201159_有情感且有比较</t>
  </si>
  <si>
    <t>67985045053b9aa11bc8b2f7b228b7ae</t>
  </si>
  <si>
    <t>现在400多公里，显示还剩200公里不到。</t>
  </si>
  <si>
    <t>18811321728_无情感 15980980470_无情感 15243147602_无情感 W_无情感 喜羊_无情感</t>
  </si>
  <si>
    <t>6ead5ce68f4b5d9dfdc9672cf9d46de3</t>
  </si>
  <si>
    <t>车头盖好难关。</t>
  </si>
  <si>
    <t>18811321728_无情感 15243147602_有情感且无比较 侯俊池_有情感且无比较 15980866085_无情感 喜羊_有情感且无比较 王娟_有情感且无比较 13269047500_有情感且无比较</t>
  </si>
  <si>
    <t>2888deef8ebf7f8e0433655d4cd42a08</t>
  </si>
  <si>
    <t>【实用主义才是王道】试驾全新朗行180TSI 舒适版。</t>
  </si>
  <si>
    <t>18811321728_无情感 Katherine_无情感 15980980470_无情感 15243147602_无情感 W_无情感</t>
  </si>
  <si>
    <t>ed1b2b4fe86082ca099ce92e72951265</t>
  </si>
  <si>
    <t>看外观时还要注意玻璃是不是原配的，玻璃下脚有标记。</t>
  </si>
  <si>
    <t>18811321728_无情感 15243147602_无情感 W_无情感 15980866085_无情感 13269047500_无情感</t>
  </si>
  <si>
    <t>79af3dc473229b1be88e4f38f0b8df9e</t>
  </si>
  <si>
    <t>国产车，雄起!</t>
  </si>
  <si>
    <t>18811321728_有情感且无比较 15243147602_无情感 喜羊_有情感且无比较 侯俊池_无情感 15980866085_有情感且无比较 13269047500_有情感且无比较 13439211798_有情感且无比较 18143201159_有情感且无比较</t>
  </si>
  <si>
    <t>9569a2278ccc3e37a6cfeb2b198f83b6</t>
  </si>
  <si>
    <t>我用瑞迈经常拉2吨，动力没毛病，但是承载力不行</t>
  </si>
  <si>
    <t>18811321728_有情感且无比较 15243147602_有情感且无比较 W_有情感且无比较 喜羊_有情感且无比较 侯俊池_有情感且无比较</t>
  </si>
  <si>
    <t>9c318f25dfbcf382e7b1a72ac2d588b3</t>
  </si>
  <si>
    <t>这个价格 这个配置 良心了</t>
  </si>
  <si>
    <t>18811321728_有情感且无比较 15980980470_有情感且无比较 15243147602_有情感且无比较 W_有情感且无比较 侯俊池_有情感且无比较</t>
  </si>
  <si>
    <t>88392ce77c5076136261cc2533820e37</t>
  </si>
  <si>
    <t>17款英朗怎么打火？</t>
  </si>
  <si>
    <t>18811321728_无情感 15980980470_无情感 侯俊池_无情感 15243147602_无情感 W_无情感</t>
  </si>
  <si>
    <t>af4b919d028298f2ae5d37757a2c2ac3</t>
  </si>
  <si>
    <t>三十一万左右能买到GLC吗？</t>
  </si>
  <si>
    <t>18811321728_无情感 Katherine_无情感 15243147602_无情感 W_无情感 侯俊池_无情感</t>
  </si>
  <si>
    <t>cbe04cd846847cb0d680bc06c9e4c755</t>
  </si>
  <si>
    <t>新购爱车小6，各种安全省心零失误！</t>
  </si>
  <si>
    <t>18811321728_有情感且无比较 15243147602_无情感 王娟_有情感且无比较 侯俊池_有情感且无比较 15980866085_有情感且无比较 喜羊_有情感且无比较</t>
  </si>
  <si>
    <t>50c6c3811de48847cd9af6511c927b9d</t>
  </si>
  <si>
    <t>哈哈，买了快两个月了，没买错，这车可以</t>
  </si>
  <si>
    <t>18811321728_有情感且无比较 15243147602_有情感且无比较 W_有情感且无比较 侯俊池_有情感且无比较 喜羊_有情感且无比较</t>
  </si>
  <si>
    <t>f74e854253c60eb6b22003026793f224</t>
  </si>
  <si>
    <t>哥们，你新买的车就是这个吧？</t>
  </si>
  <si>
    <t>15243147602_无情感 W_无情感 侯俊池_无情感 喜羊_有情感且无比较 15980866085_无情感 13269047500_无情感</t>
  </si>
  <si>
    <t>dffbc45c7467b29ec6aa45a631415d7b</t>
  </si>
  <si>
    <t>年中了还有去年12月的车？</t>
  </si>
  <si>
    <t>18811321728_无情感 15980980470_无情感 15243147602_无情感 W_无情感 15980866085_无情感</t>
  </si>
  <si>
    <t>5460d15aa7cc7cdc0ef9fcc8bfd3c9d7</t>
  </si>
  <si>
    <t>人生  第一辆车 宝骏510。</t>
  </si>
  <si>
    <t>检查电动车窗是否升降自如，上升能到顶，下降能到底。</t>
  </si>
  <si>
    <t>86d3df3d2c4cdc700b4777b5bd6fef28</t>
  </si>
  <si>
    <t>买了个虎七，来报个到。</t>
  </si>
  <si>
    <t>18811321728_无情感 15243147602_无情感 15980866085_无情感 喜羊_无情感 侯俊池_无情感</t>
  </si>
  <si>
    <t>f3069bd6cbae0fa2aa0f09435716e0a4</t>
  </si>
  <si>
    <t>不知道是不是出风口。</t>
  </si>
  <si>
    <t>18811321728_无情感 W_无情感 侯俊池_无情感 喜羊_无情感 15980866085_无情感</t>
  </si>
  <si>
    <t>fbe855dc29f03ec5e10a865fa8c6636f</t>
  </si>
  <si>
    <t>起步50米以内到底谁快？</t>
  </si>
  <si>
    <t>18811321728_有情感且有比较 15243147602_无情感 侯俊池_无情感 15980866085_无情感 13269047500_无情感 13439211798_无情感</t>
  </si>
  <si>
    <t>cf22d2cbb50b75ba95556fdd6905d52f</t>
  </si>
  <si>
    <t>第三代C5体验记。</t>
  </si>
  <si>
    <t>18811321728_无情感 15980980470_无情感 15243147602_无情感 侯俊池_无情感 15980866085_无情感</t>
  </si>
  <si>
    <t>ef8973ea1ab9b38cd8deb01af699fa41</t>
  </si>
  <si>
    <t>A4L 17 plus 时尚版 求问。</t>
  </si>
  <si>
    <t>18811321728_无情感 15980980470_无情感 15243147602_无情感 侯俊池_无情感 喜羊_无情感</t>
  </si>
  <si>
    <t>c9e3e08885a38e1ac9355e864f83cae4</t>
  </si>
  <si>
    <t>我试驾的时候试着开了一下天窗，居然有卡阻，所以果断决定换精英的</t>
  </si>
  <si>
    <t>18811321728_无情感 15980980470_无情感 侯俊池_有情感且无比较 15243147602_无情感 王娟_有情感且无比较 喜羊_无情感 18143201159_无情感</t>
  </si>
  <si>
    <t>6007278b843596818757d0e152c417da</t>
  </si>
  <si>
    <t>大神看图片，不知道我这块和4s店差别在何处</t>
  </si>
  <si>
    <t>18811321728_无情感 15980980470_无情感 15243147602_无情感 侯俊池_无情感 W_无情感</t>
  </si>
  <si>
    <t>8eae38fdd0e9ddd46405180d0004d113</t>
  </si>
  <si>
    <t>副驾前面的手扣里还有一个USB插口？</t>
  </si>
  <si>
    <t>18811321728_无情感 15980980470_无情感 15243147602_无情感 侯俊池_无情感 15980866085_有情感且无比较 13269047500_无情感</t>
  </si>
  <si>
    <t>4e59a65ce6bdc9a03af428aee5499d0d</t>
  </si>
  <si>
    <t>这车 和fpace同平台 技术一样 参考同款 价格 加几万可以了。</t>
  </si>
  <si>
    <t>418574d2aed3f09f8a2e75b7270ea001</t>
  </si>
  <si>
    <t>燃油泵的泵油能力不足；</t>
  </si>
  <si>
    <t>18811321728_无情感 W_有情感且无比较 15980980470_无情感 侯俊池_有情感且无比较 15243147602_有情感且无比较 15980866085_无情感 13269047500_有情感且无比较</t>
  </si>
  <si>
    <t>30eaade72356b9b7fc99a66d97f7a341</t>
  </si>
  <si>
    <t>GLS450</t>
  </si>
  <si>
    <t>18811321728_无情感 15243147602_无情感 W_无情感 侯俊池_无情感 15980866085_无情感</t>
  </si>
  <si>
    <t>41496d299dcdd24aaa794a893ac514a6</t>
  </si>
  <si>
    <t>深圳Q5技术型的价格这样落地价贵吗？</t>
  </si>
  <si>
    <t>18811321728_无情感 15980980470_无情感 喜羊_无情感 18143201159_无情感 15243147602_无情感</t>
  </si>
  <si>
    <t>8414e9b53b9f7cb262a006a909ad1cca</t>
  </si>
  <si>
    <t>1.5T自动锋享型</t>
  </si>
  <si>
    <t>18811321728_无情感 Katherine_无情感 15980980470_无情感 W_无情感 15243147602_无情感</t>
  </si>
  <si>
    <t>e362752f2a01fbee5b606db1f5c00462</t>
  </si>
  <si>
    <t>我的16款豪华也不错啊！</t>
  </si>
  <si>
    <t>18811321728_有情感且无比较 15243147602_有情感且无比较 侯俊池_有情感且无比较 W_有情感且无比较 王娟_有情感且无比较</t>
  </si>
  <si>
    <t>91ae4ca13ad92c25280a57ccbb0dead6</t>
  </si>
  <si>
    <t>新轩逸智享空调没风。</t>
  </si>
  <si>
    <t>18811321728_无情感 15243147602_无情感 喜羊_无情感 侯俊池_有情感且无比较 W_无情感 13521154204_无情感</t>
  </si>
  <si>
    <t>84ffc08a571cf133953395a948e52c54</t>
  </si>
  <si>
    <t>18811321728_有情感且无比较 15243147602_有情感且无比较 W_有情感且无比较 15980866085_有情感且无比较 侯俊池_有情感且无比较 喜羊_有情感且无比较</t>
  </si>
  <si>
    <t>84038680451eb57351d998fa31a9459d</t>
  </si>
  <si>
    <t>更换过防冻液的进！</t>
  </si>
  <si>
    <t>18811321728_无情感 15980980470_无情感 15243147602_无情感 侯俊池_无情感 喜羊_无情感 15980866085_无情感</t>
  </si>
  <si>
    <t>3b4b5070af71204881435bd53a439aed</t>
  </si>
  <si>
    <t>你所言极是 感觉就你懂我 谁10多万买那车</t>
  </si>
  <si>
    <t>18811321728_有情感且无比较 15243147602_无情感 喜羊_有情感且无比较 15980866085_有情感且无比较 13269047500_有情感且无比较 13521154204_无情感 王娟_有情感且无比较</t>
  </si>
  <si>
    <t>4eacc572fda644c01c169dadc1160ff9</t>
  </si>
  <si>
    <t>没开过那么贵的车呵呵不插话</t>
  </si>
  <si>
    <t>18811321728_有情感且无比较 15980980470_有情感且无比较 15243147602_无情感 W_有情感且无比较 侯俊池_无情感 喜羊_无情感 15980866085_有情感且无比较</t>
  </si>
  <si>
    <t>224b1349287a295d878b22ef8eaf1c02</t>
  </si>
  <si>
    <t>今天七月一了，有大神去订车了吗。</t>
  </si>
  <si>
    <t>f58e5e5ead99873e03ad34283628de63</t>
  </si>
  <si>
    <t>那你的很正常啊 几乎是可以跑有钱的2倍公里数呢</t>
  </si>
  <si>
    <t>18811321728_无情感 15243147602_无情感 15977069405_无情感 喜羊_无情感 侯俊池_无情感</t>
  </si>
  <si>
    <t>db5e19f1e2a452715e2935713c975026</t>
  </si>
  <si>
    <t>说实话这款新im8还真不错，外观内饰都做非常细致，如果再次提车话绝对非她莫属。</t>
  </si>
  <si>
    <t>18811321728_有情感且无比较 15243147602_有情感且无比较 侯俊池_有情感且无比较 王娟_有情感且无比较 15980866085_有情感且无比较</t>
  </si>
  <si>
    <t>75e35d1b63f0e329c37c545dc0f9450e</t>
  </si>
  <si>
    <t>尊贵型1.8自然吸气动力确实不够。</t>
  </si>
  <si>
    <t>18811321728_有情感且无比较 15243147602_有情感且无比较 侯俊池_有情感且无比较 13269047500_有情感且无比较 喜羊_有情感且无比较</t>
  </si>
  <si>
    <t>b197a0f2752d9a4bdd600585e47ec6cb</t>
  </si>
  <si>
    <t>换好的应该效果不错的，就带灯的那种</t>
  </si>
  <si>
    <t>18811321728_有情感且无比较 15980980470_无情感 15243147602_无情感 W_有情感且无比较 侯俊池_有情感且无比较 15980866085_无情感 13269047500_有情感且无比较</t>
  </si>
  <si>
    <t>5a1bbd7495693b4d7211ff19ace604b3</t>
  </si>
  <si>
    <t>出一对观致5用氙气大灯！</t>
  </si>
  <si>
    <t>18811321728_无情感 15980980470_无情感 15243147602_无情感 侯俊池_无情感 喜羊_有情感且无比较 王娟_无情感</t>
  </si>
  <si>
    <t>a6979ae6b83f4d010fbc47361cd67b8c</t>
  </si>
  <si>
    <t>灯这个东西最好一步到位，不然白花钱！</t>
  </si>
  <si>
    <t>18811321728_有情感且无比较 15980980470_无情感 15243147602_无情感 侯俊池_无情感 喜羊_无情感 15980866085_有情感且无比较 13269047500_有情感且无比较</t>
  </si>
  <si>
    <t>ebf03c4203f4264fe1f192d51b2dd8f1</t>
  </si>
  <si>
    <t>再见F56！</t>
  </si>
  <si>
    <t>18811321728_无情感 15980980470_有情感且无比较 15243147602_无情感 喜羊_无情感 13269047500_无情感 18143201159_有情感且无比较 王娟_有情感且无比较</t>
  </si>
  <si>
    <t>08be71c8c3fb82af7ac85634254f4d06</t>
  </si>
  <si>
    <t>买过GS8的，给点感受哦。</t>
  </si>
  <si>
    <t>18811321728_无情感 15243147602_无情感 侯俊池_无情感 喜羊_无情感 18143201159_有情感且无比较 王娟_无情感</t>
  </si>
  <si>
    <t>9993539ebb2c2cf14f3bf160b31bf944</t>
  </si>
  <si>
    <t>第十六届沈阳国际汽博会 --- 美女车模。</t>
  </si>
  <si>
    <t>851494f30337e84a62b82544f0ecfb30</t>
  </si>
  <si>
    <t>检查车的时候发现两个点漆没了，要不要买个挡泥板挡一下。</t>
  </si>
  <si>
    <t>18811321728_无情感 侯俊池_有情感且无比较 15243147602_无情感 15980866085_无情感 喜羊_无情感 13269047500_无情感</t>
  </si>
  <si>
    <t>d3ee4a29b31658826bc1d27dacf51a1c</t>
  </si>
  <si>
    <t>乞丐版送一堆精品保险三者50万上广东牌64800</t>
  </si>
  <si>
    <t>9343ed4df03e0f94852d8b0a605ea0cd</t>
  </si>
  <si>
    <t>4S都有的。</t>
  </si>
  <si>
    <t>18811321728_无情感 15243147602_无情感 W_无情感 侯俊池_无情感 13269047500_无情感</t>
  </si>
  <si>
    <t>eb30773ce0514d4a8e52b778780fa0c0</t>
  </si>
  <si>
    <t>刚才看见一个大奔。</t>
  </si>
  <si>
    <t>18811321728_无情感 15243147602_无情感 侯俊池_无情感 15980866085_无情感 13269047500_无情感</t>
  </si>
  <si>
    <t>4d5751b4296800883df401ff7fc291ae</t>
  </si>
  <si>
    <t>感觉空调还可以啊，这个天上车打开空调三分钟就感觉凉了</t>
  </si>
  <si>
    <t>侯俊池_有情感且无比较 15980866085_无情感 15243147602_有情感且无比较 喜羊_有情感且无比较 13269047500_有情感且无比较 王娟_有情感且无比较</t>
  </si>
  <si>
    <t>2752182e0f0cc2b92c7e723d12517b47</t>
  </si>
  <si>
    <t>7月15号福田有大雨，T15版途锐已在4s店被拔掉塞子，等待验证。</t>
  </si>
  <si>
    <t>4992613cb8691aa50163cf6679783587</t>
  </si>
  <si>
    <t>据说我是龙岩首台交车客户，也是第一台装原厂电动踏板滴哟！</t>
  </si>
  <si>
    <t>18811321728_无情感 15243147602_无情感 侯俊池_无情感 15980866085_无情感 喜羊_无情感</t>
  </si>
  <si>
    <t>d57090b786014f304c88efdca69eb0aa</t>
  </si>
  <si>
    <t>我贴的是原来四儿子强奸包里的东西，所以价格不可估。</t>
  </si>
  <si>
    <t>18811321728_有情感且无比较 15243147602_无情感 侯俊池_无情感 15980866085_无情感 喜羊_无情感 13269047500_无情感</t>
  </si>
  <si>
    <t>fb6f7f08ce34a89ed188193a4987be26</t>
  </si>
  <si>
    <t>电喷的全顺，是不是带中冷增压啊。</t>
  </si>
  <si>
    <t>18811321728_无情感 15977069405_无情感 喜羊_无情感 15243147602_无情感 侯俊池_无情感</t>
  </si>
  <si>
    <t>96fba2a5e82ebb6dd12ec04488b101e6</t>
  </si>
  <si>
    <t>厦门的卡卡1.2T，自动，GLI，全款下来大概多少？</t>
  </si>
  <si>
    <t>18811321728_无情感 Katherine_无情感 15980980470_无情感 15243147602_无情感 侯俊池_无情感</t>
  </si>
  <si>
    <t>da2af9a42b70100d8bed30f3bf4b3b33</t>
  </si>
  <si>
    <t>今天去上牌为什么车管所没有给我环保标签呢 不得勿喷谢谢。</t>
  </si>
  <si>
    <t>15243147602_无情感 喜羊_无情感 13269047500_无情感 13439211798_无情感 18143201159_有情感且无比较 王娟_无情感</t>
  </si>
  <si>
    <t>2edc171e1c831a11bfda2c9f55783a7e</t>
  </si>
  <si>
    <t>凯美瑞2012款 骏瑞2.0s 耀动版 12年-13年的车 多少钱能入手！</t>
  </si>
  <si>
    <t>6fef7a8d8d0cdd43f1ee3ed372dd7543</t>
  </si>
  <si>
    <t>无意中看到erx5的文章被文中的配图秒到了，可以说是一辆高颜值高配置的车</t>
  </si>
  <si>
    <t>18811321728_有情感且无比较 15243147602_有情感且无比较 侯俊池_有情感且无比较 15980866085_有情感且无比较 13269047500_有情感且无比较</t>
  </si>
  <si>
    <t>057540c2e199783ebc8d5662deb5e991</t>
  </si>
  <si>
    <t>西藏阿里无人区让我见识了正宗江铃造。</t>
  </si>
  <si>
    <t>18811321728_无情感 Katherine_有情感且无比较 15980980470_无情感 15243147602_无情感 侯俊池_无情感 15980866085_有情感且无比较 13269047500_有情感且无比较</t>
  </si>
  <si>
    <t>44937fe307d6694f7ca2c1fe16a99cb2</t>
  </si>
  <si>
    <t>是两气囊的吗？</t>
  </si>
  <si>
    <t>18811321728_无情感 15243147602_无情感 侯俊池_无情感 喜羊_无情感 15980866085_无情感</t>
  </si>
  <si>
    <t>59fd0876446b3930155e2a138c1a5c93</t>
  </si>
  <si>
    <t>本人今天亲自去4儿子看55，结果～。</t>
  </si>
  <si>
    <t>18811321728_有情感且无比较 15243147602_无情感 侯俊池_无情感 15980866085_有情感且无比较 喜羊_无情感 13269047500_有情感且无比较 18143201159_无情感</t>
  </si>
  <si>
    <t>b8bc5896ebe63abe8adf67b416dcb610</t>
  </si>
  <si>
    <t>求助买什么机油好，多少的量。</t>
  </si>
  <si>
    <t>15980980470_无情感 Katherine_无情感 侯俊池_无情感 15243147602_无情感 18811321728_无情感</t>
  </si>
  <si>
    <t>02f42c50048fd418ca3a60c5d8406537</t>
  </si>
  <si>
    <t>一切由车友自身承担。</t>
  </si>
  <si>
    <t>13269047500_无情感 18811321728_无情感 15980980470_无情感 Katherine_有情感且无比较 侯俊池_无情感 W_无情感</t>
  </si>
  <si>
    <t>eddae014c6c4ae601513fc20f179e4c3</t>
  </si>
  <si>
    <t>记录仪跟车机没有太大的关系，导航就手机</t>
  </si>
  <si>
    <t>18811321728_无情感 15980980470_无情感 15977069405_无情感 Katherine_有情感且无比较 15243147602_无情感 王娟_无情感</t>
  </si>
  <si>
    <t>5899fd2274246300bfeeebb65e92ae76</t>
  </si>
  <si>
    <t>请教，有没有挂倒挡车身抖一下的。</t>
  </si>
  <si>
    <t>18811321728_无情感 13269047500_无情感 15980980470_无情感 Katherine_无情感 W_无情感</t>
  </si>
  <si>
    <t>7483000971ef8b94962b741cd5976c8b</t>
  </si>
  <si>
    <t>外观动感时尚。</t>
  </si>
  <si>
    <t>18811321728_无情感 13269047500_有情感且无比较 Katherine_有情感且无比较 15243147602_有情感且无比较 15977069405_有情感且无比较 15980980470_无情感 W_有情感且无比较</t>
  </si>
  <si>
    <t>942fedff795c68a443e605ca9a3e482c</t>
  </si>
  <si>
    <t>喷车牌算仁慈的</t>
  </si>
  <si>
    <t>18811321728_无情感 13269047500_有情感且无比较 15980980470_有情感且无比较 15977069405_无情感 15243147602_无情感 侯俊池_无情感 W_有情感且无比较</t>
  </si>
  <si>
    <t>aca871eaec2357269204a8d49de598e3</t>
  </si>
  <si>
    <t>坐标上海，由于特殊原因，可否先贴膜再去上牌，会不会不允许上牌</t>
  </si>
  <si>
    <t>db038b1ba874289a4935c72673b11f55</t>
  </si>
  <si>
    <t>我是HSE个性定制，要九十月提车。</t>
  </si>
  <si>
    <t>15980980470_无情感 15243147602_无情感 18811321728_无情感 Katherine_无情感 15977069405_无情感</t>
  </si>
  <si>
    <t>ad85b55c1c9dfd897eb316c5863204d4</t>
  </si>
  <si>
    <t>发动机盖怎么打不开呢。</t>
  </si>
  <si>
    <t>18811321728_无情感 13269047500_无情感 15980980470_无情感 王娟_有情感且无比较 Katherine_有情感且无比较 W_无情感 15243147602_无情感</t>
  </si>
  <si>
    <t>78e94655f86c656bf2e9b17c60996020</t>
  </si>
  <si>
    <t>别再喊“停车难”了 让T600运动版拯救你。</t>
  </si>
  <si>
    <t>18811321728_有情感且无比较 侯俊池_无情感 Katherine_有情感且无比较 15980980470_无情感 15977069405_有情感且无比较 15243147602_无情感 W_无情感</t>
  </si>
  <si>
    <t>beffa6a9e0eca88dd66df2ed35f4ce67</t>
  </si>
  <si>
    <t>如何洁净汽车车窗。</t>
  </si>
  <si>
    <t>18811321728_无情感 13269047500_无情感 喜羊_无情感 15977069405_无情感 15980980470_无情感</t>
  </si>
  <si>
    <t>白色的内饰风格，很喜欢就是有点不耐脏，看上去科技感十足。</t>
  </si>
  <si>
    <t>18811321728_有情感且无比较 15977069405_有情感且无比较 Katherine_有情感且无比较 W_有情感且无比较 15243147602_有情感且无比较</t>
  </si>
  <si>
    <t>572fa193ecd9be2553023a101740893f</t>
  </si>
  <si>
    <t>库存车两年三个月15款手动豪华能买吗？</t>
  </si>
  <si>
    <t>18811321728_无情感 15243147602_无情感 15977069405_无情感 15980980470_无情感 W_无情感 王娟_无情感</t>
  </si>
  <si>
    <t>5113079fc49280ed3f950064c78bbc2a</t>
  </si>
  <si>
    <t>朗动手动离合器问题。</t>
  </si>
  <si>
    <t>13269047500_无情感 18811321728_无情感 W_无情感 15977069405_无情感 Katherine_无情感</t>
  </si>
  <si>
    <t>9c5206d27622ee1e768f88d8593b6ca2</t>
  </si>
  <si>
    <t>原装cd机，有人放过碟吗。</t>
  </si>
  <si>
    <t>18811321728_无情感 喜羊_无情感 王娟_无情感 Katherine_无情感 15977069405_无情感</t>
  </si>
  <si>
    <t>3f67a5d8a13512db67dd643fc31636e6</t>
  </si>
  <si>
    <t>你们的x5有这样的没有。</t>
  </si>
  <si>
    <t>18811321728_无情感 13269047500_无情感 15980980470_无情感 W_无情感 侯俊池_无情感</t>
  </si>
  <si>
    <t>5ba6e79cb45255f6f198b351ef9a774d</t>
  </si>
  <si>
    <t>国产work吗？</t>
  </si>
  <si>
    <t>13269047500_无情感 15980980470_无情感 Katherine_无情感 15977069405_无情感 王娟_无情感</t>
  </si>
  <si>
    <t>db65475db80cacdfde2e534721fa7150</t>
  </si>
  <si>
    <t>《上海cx-4车友会》恭贺马自达CX-4一周岁生日快乐。</t>
  </si>
  <si>
    <t>18811321728_无情感 13269047500_有情感且无比较 15980980470_有情感且无比较 W_无情感 15243147602_无情感 王娟_有情感且无比较 侯俊池_无情感</t>
  </si>
  <si>
    <t>9dfc490c3060154012c1d4ed82807e23</t>
  </si>
  <si>
    <t>十万收个16款h9.要求车况精品。</t>
  </si>
  <si>
    <t>e93000c165c09d6d2761019ee5c47183</t>
  </si>
  <si>
    <t>想买2017款手精。</t>
  </si>
  <si>
    <t>18811321728_无情感 13269047500_无情感 15980980470_无情感 Katherine_无情感 15243147602_无情感</t>
  </si>
  <si>
    <t>90a32cdf70ed0a1a4394b47d95c066fb</t>
  </si>
  <si>
    <t>别克推荐购。</t>
  </si>
  <si>
    <t>13269047500_无情感 18811321728_无情感 15980980470_无情感 15243147602_无情感 Katherine_无情感</t>
  </si>
  <si>
    <t>6b2d901e63ce888745129a47b2c5082f</t>
  </si>
  <si>
    <t>大家好，我是内部员工，关于自动挡的最新消息。</t>
  </si>
  <si>
    <t>13269047500_无情感 18811321728_无情感 15980980470_无情感 Katherine_无情感 15243147602_无情感 侯俊池_无情感</t>
  </si>
  <si>
    <t>油耗感人！</t>
  </si>
  <si>
    <t>18811321728_有情感且无比较 13269047500_有情感且无比较 15977069405_有情感且无比较 15980980470_有情感且无比较 Katherine_有情感且无比较</t>
  </si>
  <si>
    <t>daaffc979773af64ac94c886f2ad7be3</t>
  </si>
  <si>
    <t>这是泵的问题还是仪表的问题！</t>
  </si>
  <si>
    <t>18811321728_无情感 15980980470_无情感 W_有情感且无比较 15977069405_无情感 侯俊池_无情感 Katherine_无情感</t>
  </si>
  <si>
    <t>c56d5d23ca3524242570fb9964afc2e8</t>
  </si>
  <si>
    <t>这个就看经销商的诚信了，一般白色等车的时间最短</t>
  </si>
  <si>
    <t>18811321728_无情感 15980980470_无情感 Katherine_有情感且无比较 15977069405_无情感 15243147602_无情感 W_有情感且有比较 侯俊池_无情感</t>
  </si>
  <si>
    <t>7661f64c6b6ea64e1062b4b2ef20ef30</t>
  </si>
  <si>
    <t>抽换的不彻底，要取油管换。</t>
  </si>
  <si>
    <t>dfda13c57ebf41a1f128bc45d47a9613</t>
  </si>
  <si>
    <t>2017特装5月份的车，7月份提，至今还未满月。</t>
  </si>
  <si>
    <t>13269047500_无情感 18811321728_无情感 王娟_无情感 15243147602_无情感 15977069405_无情感</t>
  </si>
  <si>
    <t>7cd56c81fd28f4fd9cc661361972e2fa</t>
  </si>
  <si>
    <t>试驾家享版 请教你们裸车价格。</t>
  </si>
  <si>
    <t>a5fce501bd195bac918cc05ceed9493d</t>
  </si>
  <si>
    <t>Z360美观的造型，必能满足你全家对车的要求。</t>
  </si>
  <si>
    <t>18811321728_有情感且无比较 13269047500_有情感且无比较 15977069405_有情感且无比较 15980980470_无情感 王娟_有情感且无比较 W_有情感且无比较</t>
  </si>
  <si>
    <t>adbaeb60189851830549c753ac9f84be</t>
  </si>
  <si>
    <t>我觉得直接换轮毂比较好</t>
  </si>
  <si>
    <t>18811321728_有情感且无比较 13269047500_有情感且无比较 15980980470_有情感且无比较 Katherine_有情感且无比较 15243147602_有情感且无比较</t>
  </si>
  <si>
    <t>7a83614adf40dc7486f7d9b203c875b1</t>
  </si>
  <si>
    <t>变速箱异响严重。</t>
  </si>
  <si>
    <t>13269047500_有情感且无比较 18811321728_无情感 15977069405_无情感 Katherine_有情感且无比较 W_无情感 15243147602_有情感且无比较 15980980470_无情感</t>
  </si>
  <si>
    <t>ce2bfd6ca9a752162257c548e10699d7</t>
  </si>
  <si>
    <t>外观霸气。</t>
  </si>
  <si>
    <t>13269047500_有情感且无比较 18811321728_有情感且无比较 15980980470_有情感且无比较 15243147602_有情感且无比较 王娟_有情感且无比较</t>
  </si>
  <si>
    <t>7c31233d1e9042f13400ad19b81020bd</t>
  </si>
  <si>
    <t>长安欧尚1.5T6AT的只有12万的吗？</t>
  </si>
  <si>
    <t>18811321728_无情感 W_无情感 王娟_无情感 15243147602_无情感 Katherine_无情感</t>
  </si>
  <si>
    <t>cf79faf4e2df3a82ef2c44244028c0ee</t>
  </si>
  <si>
    <t>雅阁50码撞隧道三人身亡，怎么看？</t>
  </si>
  <si>
    <t>15980980470_无情感 18811321728_无情感 王娟_无情感 15977069405_无情感 15243147602_无情感</t>
  </si>
  <si>
    <t>2f3eddf4d1914dacb30e88814744e4ef</t>
  </si>
  <si>
    <t>这油耗说明不了什么，平均九个左右正常</t>
  </si>
  <si>
    <t>13269047500_有情感且无比较 18811321728_无情感 15980980470_无情感 15977069405_有情感且无比较 Katherine_有情感且无比较 王娟_无情感 15243147602_无情感</t>
  </si>
  <si>
    <t>fd04ae7b71767d90e0112b353976489f</t>
  </si>
  <si>
    <t>是轻松，我想转速也不低吧</t>
  </si>
  <si>
    <t>13269047500_有情感且无比较 15977069405_有情感且无比较 侯俊池_有情感且无比较 18811321728_有情感且无比较 15980980470_无情感 W_有情感且无比较</t>
  </si>
  <si>
    <t>359999d965b3fb9d4dd2474b046d5988</t>
  </si>
  <si>
    <t>价格估计低不了啊，g10价格摆在那</t>
  </si>
  <si>
    <t>15980980470_无情感 18811321728_无情感 Katherine_有情感且无比较 王娟_有情感且无比较 15977069405_有情感且无比较 W_有情感且有比较 15243147602_无情感</t>
  </si>
  <si>
    <t>76c57e2e0009594d2bc928fce35b816a</t>
  </si>
  <si>
    <t>你买车以后 给你一堆资料吧？</t>
  </si>
  <si>
    <t>13269047500_无情感 18811321728_无情感 15980980470_无情感 Katherine_无情感 15243147602_无情感</t>
  </si>
  <si>
    <t>801c8c8d50655ff04e7d257e97209d5a</t>
  </si>
  <si>
    <t>宝骏510首付20%分36期。</t>
  </si>
  <si>
    <t>18811321728_无情感 13269047500_无情感 Katherine_无情感 15243147602_无情感 15977069405_无情感</t>
  </si>
  <si>
    <t>bba1347626c95bf0aaf47232aa4f60eb</t>
  </si>
  <si>
    <t>上次没谈的时候问了下优惠1.8w感觉还能谈不少</t>
  </si>
  <si>
    <t>13269047500_有情感且无比较 15980980470_有情感且无比较 侯俊池_无情感 15977069405_无情感 18811321728_无情感 Katherine_有情感且无比较 15243147602_无情感</t>
  </si>
  <si>
    <t>ce557412ee78630cbaca91f71fa7dac8</t>
  </si>
  <si>
    <t>关于首保。</t>
  </si>
  <si>
    <t>2927bebc17dbae6b91a543125e255421</t>
  </si>
  <si>
    <t>这车是国产的，个人还是喜欢国产的，支持国产</t>
  </si>
  <si>
    <t>13269047500_有情感且无比较 18811321728_有情感且无比较 Katherine_有情感且无比较 15980980470_有情感且无比较 15977069405_有情感且无比较</t>
  </si>
  <si>
    <t>d88c71c2222c9d8ff0047667eeccd7cf</t>
  </si>
  <si>
    <t>没有，现在就顶配有，17威朗配置断档严重</t>
  </si>
  <si>
    <t>13269047500_有情感且无比较 18811321728_有情感且无比较 15980980470_无情感 15977069405_有情感且无比较 Katherine_有情感且无比较 侯俊池_有情感且无比较 王娟_有情感且无比较</t>
  </si>
  <si>
    <t>fedfb177d3cd63c2f1c3625811b4160f</t>
  </si>
  <si>
    <t>有点小异响无视就行。</t>
  </si>
  <si>
    <t>13269047500_有情感且无比较 18811321728_无情感 Katherine_有情感且无比较 侯俊池_有情感且无比较 王娟_有情感且无比较 15980980470_无情感 15243147602_有情感且无比较</t>
  </si>
  <si>
    <t>c094f5ea4dd2261edcc61652c59a7c45</t>
  </si>
  <si>
    <t>我双擎的，800公里，基本市区跑，上车就空调，现在油耗6.1，也高啊</t>
  </si>
  <si>
    <t>13269047500_有情感且无比较 18811321728_无情感 15243147602_有情感且无比较 15977069405_有情感且无比较 喜羊_有情感且无比较 侯俊池_有情感且无比较</t>
  </si>
  <si>
    <t>6f81423c44d136da7bd4b1cd800eaebb</t>
  </si>
  <si>
    <t>今天趁着有空去了趟上汽大众4S店，近距离感受了一下大众的这款大型SUV。</t>
  </si>
  <si>
    <t>13269047500_无情感 18811321728_无情感 15980980470_有情感且无比较 15977069405_无情感 15243147602_无情感 Katherine_有情感且无比较 王娟_无情感</t>
  </si>
  <si>
    <t>7a18a6130ee1aa3e3ead0d3d6cce8e0b</t>
  </si>
  <si>
    <t>颜值界的佼佼者“混血儿”科雷傲。</t>
  </si>
  <si>
    <t>13269047500_有情感且无比较 18811321728_有情感且无比较 15980980470_无情感 15977069405_有情感且无比较 Katherine_有情感且无比较 15243147602_无情感 王娟_有情感且无比较</t>
  </si>
  <si>
    <t>d57a83022090f01bee741d79578c6651</t>
  </si>
  <si>
    <t>大众金融一张身份证搞定，第二天放款，没那么复杂</t>
  </si>
  <si>
    <t>18811321728_无情感 15980980470_无情感 15243147602_无情感 Katherine_有情感且无比较 喜羊_无情感 侯俊池_无情感</t>
  </si>
  <si>
    <t>b0a5eeb1cbf30b9d0ee2fdedc3e82f91</t>
  </si>
  <si>
    <t>有没有大东莞的车友啊。</t>
  </si>
  <si>
    <t>15980980470_无情感 18811321728_无情感 W_无情感 Katherine_无情感 15243147602_无情感</t>
  </si>
  <si>
    <t>47c50a4a3c8ffab8c0b7bd9dce174f8b</t>
  </si>
  <si>
    <t>太热了，车友们有什么好的散热招儿吗？</t>
  </si>
  <si>
    <t>13269047500_无情感 18811321728_无情感 Katherine_有情感且无比较 15980980470_无情感 15977069405_无情感 15243147602_无情感</t>
  </si>
  <si>
    <t>ec486a4cf2a0ea8ee78b4dfae10f22c9</t>
  </si>
  <si>
    <t>水箱盖右侧有条由2个小水管组合的，抽出来可以排气</t>
  </si>
  <si>
    <t>13269047500_无情感 18811321728_无情感 15980980470_无情感 W_无情感 Katherine_无情感</t>
  </si>
  <si>
    <t>465041cbb57e80457d842f6972ee31cc</t>
  </si>
  <si>
    <t>定位送三年盗抢险</t>
  </si>
  <si>
    <t>3d948be8a9e2eae695c37c933fc90083</t>
  </si>
  <si>
    <t>led是冷光影，疝气灯是很烫的</t>
  </si>
  <si>
    <t>18811321728_无情感 Katherine_有情感且无比较 15980980470_无情感 15243147602_无情感 15980866085_无情感 喜羊_有情感且有比较 13269047500_有情感且无比较</t>
  </si>
  <si>
    <t>a23899c783819db4ac4987cdd1fb46be</t>
  </si>
  <si>
    <t>在汽车维修保养及加油站非油品商品交易等方面，消费者都可通过支付宝支付。</t>
  </si>
  <si>
    <t>13269047500_无情感 18811321728_无情感 15980980470_无情感 Katherine_无情感 W_无情感</t>
  </si>
  <si>
    <t>ba3d7ae4f54c224777c2b6e6489d9c8c</t>
  </si>
  <si>
    <t>V260防侧风车身稳定功能。</t>
  </si>
  <si>
    <t>18811321728_无情感 15980980470_无情感 Katherine_无情感 侯俊池_无情感 喜羊_无情感</t>
  </si>
  <si>
    <t>这也是为什么入弯的时候最好降低车速，并且转弯半径越大越好的原因之一。</t>
  </si>
  <si>
    <t>b0ad94c95ec1e78b822db49db0b437d7</t>
  </si>
  <si>
    <t>V3你懂多少？</t>
  </si>
  <si>
    <t>15980980470_无情感 18811321728_无情感 W_无情感 王娟_无情感 15243147602_无情感</t>
  </si>
  <si>
    <t>94fadd5a5250693ad8c38469a61fff8a</t>
  </si>
  <si>
    <t>完全多虑，这些配件没这么娇气</t>
  </si>
  <si>
    <t>13269047500_有情感且无比较 18811321728_有情感且无比较 15980980470_无情感 W_有情感且无比较 侯俊池_有情感且无比较 15243147602_无情感 Katherine_有情感且无比较</t>
  </si>
  <si>
    <t>703df8ffa879b72f1021052254672bf0</t>
  </si>
  <si>
    <t>深圳2.0豪华油耗！</t>
  </si>
  <si>
    <t>18811321728_无情感 15980980470_无情感 15977069405_无情感 W_有情感且无比较 15243147602_无情感 侯俊池_无情感</t>
  </si>
  <si>
    <t>7ccaea50fe7deccf157daac94f0731a4</t>
  </si>
  <si>
    <t>该选哪个配置呢？！</t>
  </si>
  <si>
    <t>15977069405_无情感 18811321728_无情感 15980980470_无情感 侯俊池_无情感 15243147602_无情感</t>
  </si>
  <si>
    <t>22401935afeb7f8118dca723bb8d1603</t>
  </si>
  <si>
    <t>20170707 ，2个6AT版本为什么重量不同油耗相同的说明。</t>
  </si>
  <si>
    <t>13269047500_无情感 15980980470_无情感 18811321728_无情感 15977069405_无情感 王娟_无情感</t>
  </si>
  <si>
    <t>0a49174da9b07dca923f7570fa65aea3</t>
  </si>
  <si>
    <t>怠速开空调。</t>
  </si>
  <si>
    <t>15980980470_无情感 18811321728_无情感 15977069405_无情感 15243147602_无情感 侯俊池_无情感</t>
  </si>
  <si>
    <t>79dae9f42907297e20e29f25ccd2f1f2</t>
  </si>
  <si>
    <t>手动乞丐版定车了。</t>
  </si>
  <si>
    <t>2f21a4b95e75ea156157106c474f48ce</t>
  </si>
  <si>
    <t>懂车的朋友们来帮忙解答一下。</t>
  </si>
  <si>
    <t>18811321728_无情感 15243147602_无情感 15980980470_无情感 喜羊_无情感 侯俊池_无情感</t>
  </si>
  <si>
    <t>5d0abb36b2e59bb54a23d7fa7f700775</t>
  </si>
  <si>
    <t>请问大家，xts轴距短，但实际乘坐空间到底怎么样？</t>
  </si>
  <si>
    <t>15980980470_无情感 18811321728_无情感 Katherine_无情感 15243147602_无情感 W_无情感</t>
  </si>
  <si>
    <t>0ffd6b5236eaff0db76f03471f0f59e0</t>
  </si>
  <si>
    <t>这时您必须慢行去换刹车片了。</t>
  </si>
  <si>
    <t>15980980470_无情感 W_无情感 18811321728_无情感 15243147602_无情感 15977069405_无情感</t>
  </si>
  <si>
    <t>dbc9122281ec7ea05513d74df3f5bb05</t>
  </si>
  <si>
    <t>宝来1.6手动舒适和自动舒适怎么选，大神们给点意见！</t>
  </si>
  <si>
    <t>13269047500_无情感 15980980470_无情感 18811321728_无情感 W_有情感且有比较 15243147602_无情感 Katherine_无情感</t>
  </si>
  <si>
    <t>db8f0f2491d844282268cf36306d463b</t>
  </si>
  <si>
    <t>CX5尾箱门不好关。</t>
  </si>
  <si>
    <t>13269047500_有情感且无比较 15980980470_无情感 18811321728_无情感 W_有情感且无比较 15243147602_有情感且无比较 喜羊_有情感且无比较 侯俊池_有情感且无比较</t>
  </si>
  <si>
    <t>b5c6ecc95b86a6bd8c77d0b449b08d6f</t>
  </si>
  <si>
    <t>什么时候实车到店？</t>
  </si>
  <si>
    <t>15980980470_无情感 Katherine_无情感 18811321728_无情感 W_无情感 侯俊池_无情感</t>
  </si>
  <si>
    <t>979c9c63d751296d09fb9a1775dfc0b2</t>
  </si>
  <si>
    <t>不偷不抢，20多万的车有啥不好意思</t>
  </si>
  <si>
    <t>18811321728_有情感且无比较 15980980470_有情感且无比较 Katherine_有情感且无比较 15977069405_无情感 侯俊池_无情感 喜羊_无情感 15243147602_无情感</t>
  </si>
  <si>
    <t>505920d31a7041f2fb2e182cc694bd55</t>
  </si>
  <si>
    <t>排气改装。</t>
  </si>
  <si>
    <t>db56925060e7c4f7b11b1e4fa0cfd05e</t>
  </si>
  <si>
    <t>新君越改9AT了的话，老款28的6AT能优惠到现在的20的价格区间不。</t>
  </si>
  <si>
    <t>15980980470_有情感且有比较 18811321728_有情感且有比较 侯俊池_无情感 W_无情感 15243147602_无情感 王娟_无情感 15980866085_有情感且有比较</t>
  </si>
  <si>
    <t>465c84ed54cc1a835332054ff5b56e09</t>
  </si>
  <si>
    <t>楼兰的车有防撞梁吗。</t>
  </si>
  <si>
    <t>2a09a80293b73a2845d10af337fcf1cd</t>
  </si>
  <si>
    <t>厉害了，我的胎。</t>
  </si>
  <si>
    <t>15980980470_有情感且无比较 15977069405_有情感且无比较 18811321728_有情感且无比较 Katherine_有情感且无比较 W_有情感且无比较</t>
  </si>
  <si>
    <t>a59e249608bcd5bb1310793a9766d6e4</t>
  </si>
  <si>
    <t>今天的空调奇怪问题。</t>
  </si>
  <si>
    <t>15980980470_无情感 Katherine_有情感且无比较 18811321728_无情感 侯俊池_有情感且无比较 W_有情感且无比较 15243147602_无情感 喜羊_无情感</t>
  </si>
  <si>
    <t>70a6bcc1a3554479c885ece9a75b3256</t>
  </si>
  <si>
    <t>20万落地，空间放首位不必考虑翼虎。</t>
  </si>
  <si>
    <t>18811321728_有情感且无比较 15977069405_有情感且无比较 Katherine_有情感且无比较 15243147602_无情感 W_有情感且有比较 侯俊池_无情感 15980866085_有情感且无比较</t>
  </si>
  <si>
    <t>4bb971222d9144b32746a18cdd3e2273</t>
  </si>
  <si>
    <t>楼主如果成功购车可以获得30000积分，价值300元。</t>
  </si>
  <si>
    <t>15980980470_无情感 Katherine_无情感 侯俊池_无情感 15977069405_无情感 W_无情感</t>
  </si>
  <si>
    <t>7c20e7b275fce018973991fe14522352</t>
  </si>
  <si>
    <t>加装个倒车影像怎么就这么难？</t>
  </si>
  <si>
    <t>13269047500_有情感且无比较 18811321728_无情感 15980980470_无情感 W_有情感且无比较 Katherine_有情感且无比较 15977069405_无情感 15243147602_有情感且无比较</t>
  </si>
  <si>
    <t>a810033815235b3352f9a713d6e5dc91</t>
  </si>
  <si>
    <t>车门未关如何提醒？</t>
  </si>
  <si>
    <t>15980980470_无情感 18811321728_无情感 Katherine_无情感 15977069405_无情感 15243147602_无情感</t>
  </si>
  <si>
    <t>abf561d0406bee6e2d00841495a02d71</t>
  </si>
  <si>
    <t>车友们你们轮胎是什么牌子的呢。</t>
  </si>
  <si>
    <t>18811321728_无情感 Katherine_无情感 15980980470_无情感 侯俊池_无情感 15977069405_无情感</t>
  </si>
  <si>
    <t>13af2fe7d3feea1d233e3a12823a35b0</t>
  </si>
  <si>
    <t>84000落地·怎么样？</t>
  </si>
  <si>
    <t>18811321728_无情感 侯俊池_无情感 王娟_无情感 喜羊_无情感 W_无情感</t>
  </si>
  <si>
    <t>173fc9bfe7e56b8141e653b121063bf7</t>
  </si>
  <si>
    <t>深度试驾瑞风S7，不一样的感觉。</t>
  </si>
  <si>
    <t>13269047500_有情感且无比较 15980980470_有情感且无比较 18811321728_有情感且无比较 15977069405_有情感且无比较 15243147602_有情感且无比较</t>
  </si>
  <si>
    <t>690ad599fbe67269680ff3ac010e08ba</t>
  </si>
  <si>
    <t>江淮就是被这些什么都不懂的给黑了！</t>
  </si>
  <si>
    <t>18811321728_有情感且无比较 15980980470_无情感 W_有情感且无比较 15243147602_无情感 15977069405_有情感且无比较 Katherine_有情感且无比较 侯俊池_有情感且无比较</t>
  </si>
  <si>
    <t>5a02c9e0b746f2b5fd6dcfde0feecb0e</t>
  </si>
  <si>
    <t>自主与合资之间的对决，Gs剑指智跑。</t>
  </si>
  <si>
    <t>15980980470_有情感且有比较 15977069405_无情感 18811321728_无情感 15243147602_无情感 王娟_无情感 侯俊池_无情感</t>
  </si>
  <si>
    <t>c1759460a24c3afae4dbfd7143371166</t>
  </si>
  <si>
    <t>对于追求个性自我与潮流时尚的年轻玩家来说，全新致炫是“人生第一台车”的理想座驾。</t>
  </si>
  <si>
    <t>18811321728_无情感 Katherine_有情感且无比较 15980980470_无情感 侯俊池_有情感且无比较 15243147602_无情感 王娟_有情感且无比较 13269047500_有情感且无比较</t>
  </si>
  <si>
    <t>1a524a7353fec6571fc12aaf9a0e23af</t>
  </si>
  <si>
    <t>后备箱可以安装包裹</t>
  </si>
  <si>
    <t>15243147602_无情感 王娟_无情感 侯俊池_无情感 喜羊_无情感 15980866085_无情感</t>
  </si>
  <si>
    <t>2c0819aee6dfe94e23ac45279304bece</t>
  </si>
  <si>
    <t>开起来肯定是没有75那种各种响了。</t>
  </si>
  <si>
    <t>15243147602_无情感 13269047500_有情感且无比较 侯俊池_无情感 13521154204_无情感 王娟_有情感且无比较 15980866085_有情感且有比较 13439211798_无情感</t>
  </si>
  <si>
    <t>两年我叔那米色内饰真的没法看。</t>
  </si>
  <si>
    <t>15980980470_有情感且无比较 18811321728_有情感且无比较 Katherine_有情感且无比较 15243147602_有情感且无比较 15977069405_有情感且无比较</t>
  </si>
  <si>
    <t>8f1d606e7742066ef6e7ae281b9bc20b</t>
  </si>
  <si>
    <t>轮胎最大充气压力的70%至90%。</t>
  </si>
  <si>
    <t>18811321728_无情感 15980980470_无情感 王娟_无情感 15977069405_无情感 15243147602_无情感</t>
  </si>
  <si>
    <t>849598f86213bbba8cccb65643fef3d2</t>
  </si>
  <si>
    <t>你这个价格确实有点贵。</t>
  </si>
  <si>
    <t>18811321728_无情感 15980980470_无情感 王娟_有情感且无比较 W_有情感且无比较 侯俊池_有情感且无比较 15243147602_有情感且无比较 13269047500_有情感且无比较</t>
  </si>
  <si>
    <t>82a2f0377ad8d6c019473136df79cba0</t>
  </si>
  <si>
    <t>可以，大气，外观好看</t>
  </si>
  <si>
    <t>18811321728_有情感且无比较 15980980470_有情感且无比较 Katherine_有情感且无比较 W_有情感且无比较 喜羊_有情感且无比较</t>
  </si>
  <si>
    <t>b06ff66f1ea8b896fbf6745f4b563727</t>
  </si>
  <si>
    <t>各位车友，15款2.0的有没有遇到开空调挂D档车辆抖动问题。</t>
  </si>
  <si>
    <t>18811321728_无情感 15977069405_无情感 15243147602_无情感 Katherine_无情感 侯俊池_无情感</t>
  </si>
  <si>
    <t>73e7a2642e0b513984d6030e393414d6</t>
  </si>
  <si>
    <t>老铁们 本人第一次买车预算15万 求推荐。</t>
  </si>
  <si>
    <t>85a3b0db89bdee37ca07bab24badae58</t>
  </si>
  <si>
    <t>宝马新x3哪个轮毂好看，，，求评论。</t>
  </si>
  <si>
    <t>18811321728_无情感 Katherine_无情感 W_无情感 15980980470_无情感 15243147602_无情感</t>
  </si>
  <si>
    <t>a8691bafdb4d263baa0737a28ad23eed</t>
  </si>
  <si>
    <t>湖南永州1.5时尚版裸车。</t>
  </si>
  <si>
    <t>18811321728_无情感 侯俊池_无情感 王娟_无情感 15243147602_无情感 W_无情感</t>
  </si>
  <si>
    <t>14e8417a2d43f07176d99bc0fb7237fc</t>
  </si>
  <si>
    <t>我也建议楼主索兰托</t>
  </si>
  <si>
    <t>18811321728_无情感 喜羊_无情感 15243147602_无情感 W_有情感且无比较 侯俊池_无情感 15980866085_有情感且无比较 13269047500_有情感且无比较</t>
  </si>
  <si>
    <t>910adea5e3c154b6e54d0eca358dd5f3</t>
  </si>
  <si>
    <t>作为车迷怎能错过！</t>
  </si>
  <si>
    <t>18811321728_无情感 侯俊池_无情感 15243147602_有情感且无比较 15980866085_无情感 13269047500_有情感且无比较 喜羊_有情感且无比较 18143201159_无情感</t>
  </si>
  <si>
    <t>139b893ddb9cf532d02f9389c657b7cd</t>
  </si>
  <si>
    <t>泰兴个人捷豹XE200转单，6月25刚签合同，有合同。</t>
  </si>
  <si>
    <t>18811321728_无情感 15977069405_无情感 15243147602_无情感 W_无情感 15980866085_无情感</t>
  </si>
  <si>
    <t>551e1e392ddd7c9ab6df38f7f8862ab0</t>
  </si>
  <si>
    <t>提新车需要注意什么。</t>
  </si>
  <si>
    <t>18811321728_无情感 15980980470_无情感 Katherine_无情感 15243147602_无情感 王娟_无情感</t>
  </si>
  <si>
    <t>30fcbb6576d4a8f28873e69c843ac001</t>
  </si>
  <si>
    <t>17.5的倒车影像是标配吗？</t>
  </si>
  <si>
    <t>18811321728_无情感 15980980470_无情感 15977069405_无情感 15243147602_无情感 王娟_无情感</t>
  </si>
  <si>
    <t>1a40fdfce9b7d91cae25092005e8f0c9</t>
  </si>
  <si>
    <t>感谢父母感谢本田（思域）。</t>
  </si>
  <si>
    <t>18840609246_有情感且无比较 18811321728_有情感且无比较 喜羊_有情感且无比较 13521154204_有情感且无比较 18611938487_有情感且无比较</t>
  </si>
  <si>
    <t>8b14b70152a685dc04a5198503487443</t>
  </si>
  <si>
    <t>加速顿挫感明显～大家都这样么？</t>
  </si>
  <si>
    <t>18811321728_无情感 15243147602_有情感且无比较 侯俊池_有情感且无比较 13269047500_有情感且无比较 喜羊_有情感且无比较 王娟_有情感且无比较</t>
  </si>
  <si>
    <t>e92b0ef12c21df017d5626b7f4dcf33c</t>
  </si>
  <si>
    <t>车的后尾的设计越看越喜欢，时尚感十足，要是能感受一下就更好了</t>
  </si>
  <si>
    <t>18811321728_有情感且无比较 15243147602_有情感且无比较 13269047500_有情感且无比较 侯俊池_有情感且无比较 13439211798_有情感且无比较</t>
  </si>
  <si>
    <t>095923fee1eed185f4d50f4ad1542dd0</t>
  </si>
  <si>
    <t>改车灯问题。</t>
  </si>
  <si>
    <t>18518321758_无情感 13521154204_无情感 18611938487_无情感 18855338916_无情感 喜羊_无情感 嘿_无情感</t>
  </si>
  <si>
    <t>8458cd45c0becc178541651c081bec68</t>
  </si>
  <si>
    <t>再提维特拉旗舰型！</t>
  </si>
  <si>
    <t>18811321728_无情感 15243147602_无情感 15980866085_无情感 13269047500_无情感 13521154204_无情感</t>
  </si>
  <si>
    <t>072b6d76bab4e7219bab84ff202e7aa6</t>
  </si>
  <si>
    <t>青藏线上测油耗———分享交流。</t>
  </si>
  <si>
    <t>18811321728_无情感 15243147602_无情感 13269047500_无情感 喜羊_无情感 18143201159_无情感</t>
  </si>
  <si>
    <t>b9b5360adf4fd98135ac39aeae245c50</t>
  </si>
  <si>
    <t>毕竟SUV，我觉得9个内都是超省的了。</t>
  </si>
  <si>
    <t>15243147602_有情感且无比较 侯俊池_无情感 王娟_有情感且无比较 13269047500_有情感且无比较 18143201159_无情感 15980866085_无情感 13439211798_无情感</t>
  </si>
  <si>
    <t>9755e1d6ec698e1037b51c9e82a92d21</t>
  </si>
  <si>
    <t>远光灯改装。</t>
  </si>
  <si>
    <t>18811321728_无情感 15243147602_无情感 侯俊池_无情感 王娟_无情感 13439211798_无情感 15980866085_无情感</t>
  </si>
  <si>
    <t>83c47d787512e6457effb69801e3fff4</t>
  </si>
  <si>
    <t>如题，有看过车的吗？</t>
  </si>
  <si>
    <t>18811321728_无情感 15243147602_无情感 18143201159_无情感 喜羊_无情感 15980866085_无情感</t>
  </si>
  <si>
    <t>15ad542aaebe0ce6d23923157e23da79</t>
  </si>
  <si>
    <t>七百4s搞定。</t>
  </si>
  <si>
    <t>18811321728_无情感 15243147602_无情感 15980866085_无情感 13439211798_无情感 18143201159_无情感</t>
  </si>
  <si>
    <t>87a4ddf8bdb131b065d569525e58ad1e</t>
  </si>
  <si>
    <t>X5走成都-亚丁-丽江（需要做点什么准备吗？</t>
  </si>
  <si>
    <t>18811321728_无情感 15243147602_无情感 侯俊池_无情感 15980866085_无情感 13521154204_无情感</t>
  </si>
  <si>
    <t>289c82ee9c5c7fd6d859f2347b0416ba</t>
  </si>
  <si>
    <t>苦逼等待一个月，终于提车。</t>
  </si>
  <si>
    <t>15243147602_无情感 侯俊池_有情感且无比较 13269047500_有情感且无比较 王娟_有情感且无比较 13674860401_有情感且无比较 18143201159_有情感且无比较</t>
  </si>
  <si>
    <t>2033ef7c600a2ea58c042db01efb008b</t>
  </si>
  <si>
    <t>打开储物盒，按照上面的箭头，用力按就可以取下6.取电，接线。</t>
  </si>
  <si>
    <t>喜羊_无情感 嘿_无情感 18611938487_无情感 13521154204_无情感 15252026670_无情感</t>
  </si>
  <si>
    <t>fcae7faa43a9c9326a2c8f09644050a4</t>
  </si>
  <si>
    <t>汽修店找找。</t>
  </si>
  <si>
    <t>18811321728_无情感 15243147602_无情感 侯俊池_无情感 喜羊_无情感 13269047500_无情感</t>
  </si>
  <si>
    <t>7051e0da4c4e0f9684df85a43c4f7933</t>
  </si>
  <si>
    <t>我要去买车啦，哈哈哈。</t>
  </si>
  <si>
    <t>15243147602_有情感且无比较 侯俊池_有情感且无比较 喜羊_无情感 18143201159_有情感且无比较 王娟_有情感且无比较 13521154204_有情感且无比较</t>
  </si>
  <si>
    <t>98892465a92adee100ea3ac24b3290a2</t>
  </si>
  <si>
    <t>4887公里。</t>
  </si>
  <si>
    <t>18811321728_无情感 15243147602_无情感 13269047500_无情感 侯俊池_无情感 13439211798_无情感</t>
  </si>
  <si>
    <t>这个我知道，我说的是做在驾驶室里，控制左手边的四门升降</t>
  </si>
  <si>
    <t>18811321728_无情感 15243147602_无情感 15980866085_无情感 13269047500_无情感 王娟_无情感</t>
  </si>
  <si>
    <t>05c5bca8a84e02b8401374d0b0b6fde4</t>
  </si>
  <si>
    <t>帮帮忙看看油耗原因？</t>
  </si>
  <si>
    <t>18811321728_无情感 15243147602_无情感 侯俊池_无情感 13269047500_无情感 喜羊_无情感</t>
  </si>
  <si>
    <t>6e3013773b6b3ab80afd0010b5ba37b7</t>
  </si>
  <si>
    <t>现在车主少。</t>
  </si>
  <si>
    <t>ff8f60373a409f6255cb1484c0c3bbb5</t>
  </si>
  <si>
    <t>1-高速熄火的福特车不能买！</t>
  </si>
  <si>
    <t>15243147602_有情感且无比较 侯俊池_有情感且无比较 13269047500_有情感且无比较 18143201159_无情感 13521154204_有情感且无比较 喜羊_有情感且无比较</t>
  </si>
  <si>
    <t>2a0611ce6b8ec92b0232218f617f1842</t>
  </si>
  <si>
    <t>有需要致炫雷凌保养券的私信。</t>
  </si>
  <si>
    <t>18811321728_无情感 15243147602_无情感 侯俊池_无情感 13269047500_无情感 13521154204_无情感</t>
  </si>
  <si>
    <t>544a72d3c48ea6b6faf3617a193a326f</t>
  </si>
  <si>
    <t>奥迪A7 宝马新5 奔驰新E这三个哪个逼格高。</t>
  </si>
  <si>
    <t>18811321728_无情感 15243147602_无情感 15980866085_无情感 侯俊池_无情感 王娟_无情感</t>
  </si>
  <si>
    <t>c4c5d4f990f1c4328b6aeba211de18ec</t>
  </si>
  <si>
    <t>奇瑞要被江淮汽车合并。</t>
  </si>
  <si>
    <t>3b929628a8b74c5867f409f7e861bb8c</t>
  </si>
  <si>
    <t>今天看了一下自己的后备箱。</t>
  </si>
  <si>
    <t>15243147602_无情感 王娟_无情感 13674860401_无情感 侯俊池_无情感 15980866085_无情感</t>
  </si>
  <si>
    <t>c3f2c7db7a9dd8888fd9ab1c26dcdd9c</t>
  </si>
  <si>
    <t>主驾玻璃升窗慢是什么原因？</t>
  </si>
  <si>
    <t>18811321728_无情感 15243147602_无情感 15980866085_无情感 侯俊池_有情感且无比较 18143201159_无情感 喜羊_无情感</t>
  </si>
  <si>
    <t>bc537118c9b6fca49d426346357e5de1</t>
  </si>
  <si>
    <t>四川地区有意收一辆五系。</t>
  </si>
  <si>
    <t>18811321728_无情感 侯俊池_无情感 15243147602_无情感 喜羊_无情感 王娟_无情感</t>
  </si>
  <si>
    <t>132352198f54288eca8b71b28059524c</t>
  </si>
  <si>
    <t>和迈腾叫板的车！</t>
  </si>
  <si>
    <t>18811321728_有情感且有比较 15243147602_无情感 喜羊_有情感且有比较 13521154204_无情感 13439211798_无情感 侯俊池_无情感 15980866085_有情感且有比较</t>
  </si>
  <si>
    <t>caccc9c2797bcdcb767af2840b722c66</t>
  </si>
  <si>
    <t>我觉得的这个车真的好看</t>
  </si>
  <si>
    <t>15243147602_有情感且无比较 侯俊池_有情感且无比较 18143201159_有情感且无比较 喜羊_有情感且无比较 13439211798_有情感且无比较</t>
  </si>
  <si>
    <t>cb7fc470ca66cd2b72200902ce46e849</t>
  </si>
  <si>
    <t>初次看车记——雷凌185T的那点事儿。</t>
  </si>
  <si>
    <t>18811321728_无情感 15243147602_无情感 侯俊池_无情感 王娟_无情感 13439211798_无情感</t>
  </si>
  <si>
    <t>cfc6839e0635c91482fc0126007eb0dd</t>
  </si>
  <si>
    <t>更换空调传感器。</t>
  </si>
  <si>
    <t>15243147602_无情感 15980866085_无情感 王娟_无情感 喜羊_无情感 侯俊池_无情感</t>
  </si>
  <si>
    <t>b7d3c805c7c5be0cc9bd526ed4b3ee2f</t>
  </si>
  <si>
    <t>狗屁的性价比。</t>
  </si>
  <si>
    <t>15243147602_有情感且无比较 侯俊池_有情感且无比较 13269047500_有情感且无比较 18143201159_有情感且无比较 喜羊_有情感且无比较</t>
  </si>
  <si>
    <t>310ec69aa793c7db37f14bacb1639ca7</t>
  </si>
  <si>
    <t>朋友说斯柯达Yeti感觉挺不错的？</t>
  </si>
  <si>
    <t>赵真毓_有情感且无比较 W_无情感 13521154204_有情感且无比较 18811321728_有情感且无比较 喜羊_有情感且无比较 18840609246_无情感 18611938487_有情感且无比较</t>
  </si>
  <si>
    <t>07e91510057214aae804158bf1aca3ca</t>
  </si>
  <si>
    <t>对付熄火，自救利器--评测多功能汽车应急启动电源。</t>
  </si>
  <si>
    <t>15243147602_无情感 侯俊池_无情感 喜羊_无情感 13269047500_无情感 15980866085_无情感</t>
  </si>
  <si>
    <t>8f3dfdccb0cf3819e81ac68ff084fdec</t>
  </si>
  <si>
    <t>逍客与智跑  如何选择？</t>
  </si>
  <si>
    <t>18811321728_有情感且有比较 15243147602_无情感 侯俊池_无情感 13269047500_无情感 喜羊_无情感 18143201159_无情感</t>
  </si>
  <si>
    <t>13c22980c4d09d00258b11ed362c8ded</t>
  </si>
  <si>
    <t>我的起亚KX3。</t>
  </si>
  <si>
    <t>1ae882f398118a66ae6aac992f9911dd</t>
  </si>
  <si>
    <t>怕太大就买H2S呗，一样的外观，差不多的内饰</t>
  </si>
  <si>
    <t>18811321728_有情感且无比较 15243147602_无情感 王娟_无情感 喜羊_无情感 13439211798_无情感 13521154204_无情感</t>
  </si>
  <si>
    <t>1c5530f8fd8bc6d4e67621e36ca5f899</t>
  </si>
  <si>
    <t>他娘的全新君越！</t>
  </si>
  <si>
    <t>15243147602_有情感且无比较 侯俊池_有情感且无比较 13269047500_有情感且无比较 18143201159_有情感且无比较 13521154204_有情感且无比较</t>
  </si>
  <si>
    <t>446245c673f79aa03123472c45e2abc5</t>
  </si>
  <si>
    <t>后排空间没有URV那么变态，但是也足够大了，座椅放倒纯平也是一大优点</t>
  </si>
  <si>
    <t>15243147602_有情感且无比较 侯俊池_有情感且无比较 王娟_有情感且无比较 13439211798_有情感且无比较 18143201159_有情感且无比较 13521154204_有情感且无比较</t>
  </si>
  <si>
    <t>6d1f71e60beeac9de3e4f58cc8cecad0</t>
  </si>
  <si>
    <t>那你就把轮胎换回来吧~！</t>
  </si>
  <si>
    <t>15243147602_无情感 13269047500_无情感 13521154204_无情感 侯俊池_无情感 王娟_无情感</t>
  </si>
  <si>
    <t>c901f6d0e12f21b2b5d7664f0361d020</t>
  </si>
  <si>
    <t>今天试驾了36+版本失望…。</t>
  </si>
  <si>
    <t>18811321728_有情感且无比较 15243147602_有情感且无比较 15980866085_有情感且无比较 13269047500_有情感且无比较 13439211798_有情感且无比较 18143201159_有情感且无比较</t>
  </si>
  <si>
    <t>5ce98e2d387669a78c7e88100c08bd1b</t>
  </si>
  <si>
    <t>感觉要召回节气门总成！</t>
  </si>
  <si>
    <t>18811321728_无情感 15243147602_无情感 侯俊池_无情感 18143201159_有情感且无比较 13269047500_有情感且无比较 王娟_有情感且无比较 13439211798_无情感</t>
  </si>
  <si>
    <t>59af4ac6459a07233eff1b09d0d9c43e</t>
  </si>
  <si>
    <t>也就是说乘坐空间比凌渡能长出个5CM就不错了。</t>
  </si>
  <si>
    <t>15243147602_无情感 侯俊池_无情感 13269047500_有情感且有比较 13521154204_有情感且无比较 13439211798_有情感且无比较 18143201159_无情感 15980866085_无情感</t>
  </si>
  <si>
    <t>eb2807b2b8407d9d66d9864846c0b3df</t>
  </si>
  <si>
    <t>外形是不错，qj装潢太坑爹</t>
  </si>
  <si>
    <t>15243147602_有情感且无比较 侯俊池_有情感且无比较 13439211798_有情感且无比较 18143201159_有情感且无比较 Katherine_有情感且无比较</t>
  </si>
  <si>
    <t>c7b83276e858227089a6137c66c0cc5f</t>
  </si>
  <si>
    <t>颠簸路面副驾驶窗户震动异响，求解决～～。</t>
  </si>
  <si>
    <t>15243147602_有情感且无比较 喜羊_无情感 13269047500_无情感 王娟_有情感且无比较 侯俊池_有情感且无比较 13521154204_无情感 13439211798_无情感</t>
  </si>
  <si>
    <t>65cc449508867226c5355797a0b41679</t>
  </si>
  <si>
    <t>海拉大灯总成分低配和高配。</t>
  </si>
  <si>
    <t>15243147602_无情感 18811321728_无情感 喜羊_无情感 13269047500_无情感 13439211798_无情感</t>
  </si>
  <si>
    <t>1f513f7b91741dfd38cfe19071bb934d</t>
  </si>
  <si>
    <t>黏度高一些，感觉发动机有动力损失。</t>
  </si>
  <si>
    <t>15243147602_有情感且无比较 13269047500_有情感且无比较 18143201159_有情感且无比较 侯俊池_有情感且无比较 13521154204_无情感 13439211798_无情感 15980866085_无情感</t>
  </si>
  <si>
    <t>eed935f1a8f453b1dde80056e9c42628</t>
  </si>
  <si>
    <t>哪年的车？</t>
  </si>
  <si>
    <t>15243147602_无情感 侯俊池_无情感 13269047500_无情感 喜羊_无情感 13521154204_无情感</t>
  </si>
  <si>
    <t>75f03060e20365ad52fd7d30af3935d9</t>
  </si>
  <si>
    <t>北京xc60 降价15万，价格这么低，是真的吗。</t>
  </si>
  <si>
    <t>18811321728_有情感且无比较 15243147602_无情感 13269047500_有情感且无比较 侯俊池_无情感 喜羊_有情感且无比较 18143201159_无情感 15980866085_有情感且无比较</t>
  </si>
  <si>
    <t>744abb96ebf88d741f4fe9cca871e216</t>
  </si>
  <si>
    <t>其实朗逸这车子也算是关注了蛮久了，去年的年度销量冠军车型嘛。</t>
  </si>
  <si>
    <t>18811321728_有情感且无比较 15243147602_无情感 侯俊池_无情感 喜羊_有情感且无比较 13521154204_有情感且无比较 15980866085_有情感且无比较 13439211798_有情感且无比较</t>
  </si>
  <si>
    <t>14ae8906c3cdcff5eab6f650584065fe</t>
  </si>
  <si>
    <t>首保是2016年底9000公里时候做的。</t>
  </si>
  <si>
    <t>15243147602_无情感 侯俊池_无情感 王娟_无情感 15980866085_无情感 13521154204_无情感</t>
  </si>
  <si>
    <t>4a988b9363b6fce246431c00d8509793</t>
  </si>
  <si>
    <t>踏板哪里买的？</t>
  </si>
  <si>
    <t>15243147602_无情感 喜羊_无情感 王娟_无情感 侯俊池_无情感 15980866085_无情感 13439211798_无情感</t>
  </si>
  <si>
    <t>97f03418127430c8ad23bc0f9cae450e</t>
  </si>
  <si>
    <t>17寸五幅，更换18寸双五幅。</t>
  </si>
  <si>
    <t>15243147602_无情感 喜羊_无情感 侯俊池_无情感 13269047500_无情感 18143201159_无情感</t>
  </si>
  <si>
    <t>a391690762c971c8cd9917a93d17a700</t>
  </si>
  <si>
    <t>坐标合肥，准备入手x5，可以私信我。</t>
  </si>
  <si>
    <t>a9552bfc7760bfc2fc469d2d2b758ff2</t>
  </si>
  <si>
    <t>油耗一直不会掉。</t>
  </si>
  <si>
    <t>15243147602_无情感 侯俊池_无情感 13269047500_无情感 18143201159_无情感 王娟_有情感且无比较 15980866085_无情感</t>
  </si>
  <si>
    <t>11f3bdc3230e3e3ba673fc8b361acd08</t>
  </si>
  <si>
    <t>你知道安装踏板前的排水孔是怎样的吗？</t>
  </si>
  <si>
    <t>15243147602_无情感 13269047500_无情感 13439211798_无情感 18143201159_无情感 喜羊_无情感</t>
  </si>
  <si>
    <t>0c0ddf4d9c1f41682b338ee1165b7475</t>
  </si>
  <si>
    <t>买es300月入3万能养的起吗？</t>
  </si>
  <si>
    <t>15243147602_无情感 喜羊_无情感 18143201159_无情感 13521154204_无情感 13439211798_无情感</t>
  </si>
  <si>
    <t>4d912269ff8c108f392b97f27b8b54e0</t>
  </si>
  <si>
    <t>雷凌第一次保养多少公里换机油！</t>
  </si>
  <si>
    <t>15243147602_无情感 13269047500_无情感 喜羊_无情感 13439211798_无情感 18143201159_无情感</t>
  </si>
  <si>
    <t>b1d34f4c01b7d8731b744a603eccb651</t>
  </si>
  <si>
    <t>驭胜的队伍越来越壮大！</t>
  </si>
  <si>
    <t>15243147602_有情感且无比较 侯俊池_有情感且无比较 18143201159_无情感 13521154204_有情感且无比较 15980866085_无情感 13439211798_有情感且无比较 喜羊_有情感且无比较</t>
  </si>
  <si>
    <t>03d41a6d81fee50611f0b4de16d3d612</t>
  </si>
  <si>
    <t>市区高 市区得13</t>
  </si>
  <si>
    <t>15243147602_无情感 13269047500_无情感 喜羊_无情感 18143201159_无情感 13439211798_无情感 侯俊池_有情感且无比较</t>
  </si>
  <si>
    <t>7256f2b57e4399aae771976986d342b8</t>
  </si>
  <si>
    <t>提车需等待多久！</t>
  </si>
  <si>
    <t>18811321728_无情感 15243147602_无情感 侯俊池_无情感 王娟_无情感 15980866085_无情感</t>
  </si>
  <si>
    <t>23d72efbaea557688b593c88f478b2f8</t>
  </si>
  <si>
    <t>东风HUV，望穿秋水。</t>
  </si>
  <si>
    <t>15243147602_无情感 13269047500_有情感且无比较 喜羊_有情感且无比较 18143201159_有情感且无比较 13439211798_无情感 13521154204_无情感 王娟_有情感且无比较</t>
  </si>
  <si>
    <t>154083aaa16df249753cdaecea390bfc</t>
  </si>
  <si>
    <t>从后备箱才能看见的，在顶上，后挡玻璃的位置</t>
  </si>
  <si>
    <t>15243147602_无情感 13439211798_无情感 18143201159_无情感 王娟_无情感 15980866085_无情感</t>
  </si>
  <si>
    <t>fec725b6ea0df491bc0f5b26f71a9e9e</t>
  </si>
  <si>
    <t>关于排放急急急。</t>
  </si>
  <si>
    <t>15243147602_有情感且无比较 13269047500_无情感 18143201159_有情感且无比较 侯俊池_无情感 13521154204_无情感 Katherine_有情感且无比较 13439211798_无情感</t>
  </si>
  <si>
    <t>f6905582c297cd18fd6a9989f0bc395d</t>
  </si>
  <si>
    <t>往往塞得满满的后备箱甚至后排座位，还是有没放下的东西，头疼呀。</t>
  </si>
  <si>
    <t>15243147602_有情感且无比较 侯俊池_有情感且无比较 18143201159_有情感且无比较 15980866085_有情感且无比较 喜羊_有情感且无比较</t>
  </si>
  <si>
    <t>266ad5755e2e7b311b17f6cb3016a650</t>
  </si>
  <si>
    <t>2017速派330智行版连个座椅记忆都没有吗。</t>
  </si>
  <si>
    <t>15243147602_无情感 13269047500_有情感且无比较 喜羊_有情感且无比较 侯俊池_无情感 13521154204_无情感 15980866085_有情感且无比较 18143201159_无情感</t>
  </si>
  <si>
    <t>79861583324f4a88bfcc89be4a29995c</t>
  </si>
  <si>
    <t>VOLVO2019年将停产燃油车有感。</t>
  </si>
  <si>
    <t>18811321728_无情感 15243147602_无情感 13269047500_无情感 13521154204_无情感 喜羊_无情感</t>
  </si>
  <si>
    <t>这一年，这15000公里路。</t>
  </si>
  <si>
    <t>15243147602_无情感 18143201159_无情感 13521154204_无情感 王娟_无情感 15980866085_无情感</t>
  </si>
  <si>
    <t>9bbe95a303279f65723e42099ab31f77</t>
  </si>
  <si>
    <t>宁波，昨天三万五送导航。</t>
  </si>
  <si>
    <t>18811321728_无情感 15243147602_无情感 侯俊池_无情感 15980866085_无情感 王娟_无情感 13521154204_无情感</t>
  </si>
  <si>
    <t>636ade6307fc1bb665ce55af6bcb5b8f</t>
  </si>
  <si>
    <t>收525豪华或528领先，再删帖者全家被车撞死。</t>
  </si>
  <si>
    <t>15243147602_有情感且无比较 侯俊池_有情感且无比较 13439211798_有情感且无比较 18143201159_有情感且无比较 喜羊_有情感且无比较</t>
  </si>
  <si>
    <t>04e743be29d58be84b51602bc1f6d794</t>
  </si>
  <si>
    <t>买不到5系的电动尾门提示贴，订制一个，非常好，大家看适用不。</t>
  </si>
  <si>
    <t>15243147602_有情感且无比较 13269047500_有情感且无比较 15980866085_有情感且无比较 18143201159_无情感 侯俊池_有情感且无比较 13439211798_有情感且无比较 喜羊_无情感</t>
  </si>
  <si>
    <t>c144ab8ad5f4b79b053f1e714417ca67</t>
  </si>
  <si>
    <t>途观L顿挫和异响到底明不明显？</t>
  </si>
  <si>
    <t>15243147602_无情感 13439211798_无情感 15980866085_有情感且无比较 喜羊_无情感 18143201159_无情感 Katherine_无情感</t>
  </si>
  <si>
    <t>d4db8ec443a918072442659f11d56a34</t>
  </si>
  <si>
    <t>舍得给油那它就是一匹野马。</t>
  </si>
  <si>
    <t>15243147602_无情感 侯俊池_无情感 13521154204_有情感且无比较 13439211798_无情感 15980866085_无情感 喜羊_无情感</t>
  </si>
  <si>
    <t>3cce801944257ad40626a946032cc327</t>
  </si>
  <si>
    <t>爱车侧踏板改装小记，家人上下车更舒服。</t>
  </si>
  <si>
    <t>ece9596ec9f5521210e6e6ed84fa9ec6</t>
  </si>
  <si>
    <t>二保保养。</t>
  </si>
  <si>
    <t>18811321728_无情感 15243147602_无情感 王娟_无情感 13521154204_无情感 侯俊池_无情感</t>
  </si>
  <si>
    <t>7cf29e5eeaa4d29741425060c38472b5</t>
  </si>
  <si>
    <t>轮毂轮毂。</t>
  </si>
  <si>
    <t>15243147602_无情感 侯俊池_无情感 喜羊_无情感 18143201159_无情感 王娟_无情感</t>
  </si>
  <si>
    <t>ccb4d7380ac2003a51a66d8a375083be</t>
  </si>
  <si>
    <t>驾驶小欧到野外烧烤。</t>
  </si>
  <si>
    <t>18811321728_无情感 15243147602_无情感 喜羊_无情感 13439211798_无情感 侯俊池_无情感</t>
  </si>
  <si>
    <t>23c886571831375a5a5a948ccb1cddde</t>
  </si>
  <si>
    <t>提车2个月快7000公里了异响越来越严重，磨磨就好只是个笑话而已。</t>
  </si>
  <si>
    <t>15243147602_有情感且无比较 13269047500_有情感且无比较 侯俊池_有情感且无比较 18143201159_无情感 王娟_有情感且无比较 13439211798_有情感且无比较</t>
  </si>
  <si>
    <t>a56925419c6f760e6223d81ca43b9a56</t>
  </si>
  <si>
    <t>1.8带t精英版，保险全包分期12万能谈下来吗？</t>
  </si>
  <si>
    <t>15243147602_无情感 侯俊池_无情感 15980866085_无情感 18143201159_无情感 13439211798_无情感</t>
  </si>
  <si>
    <t>8d1230461d32cffb86358fac2b46c7fd</t>
  </si>
  <si>
    <t>1.3T智尚型全新哈弗H6 动力、油耗及使用心得感受分享。</t>
  </si>
  <si>
    <t>15243147602_无情感 13439211798_无情感 15980866085_无情感 18143201159_有情感且无比较 13521154204_无情感 Katherine_无情感</t>
  </si>
  <si>
    <t>68798dc1d06c906140ec03ed7dba4aac</t>
  </si>
  <si>
    <t>福建车友进来。</t>
  </si>
  <si>
    <t>15243147602_无情感 13521154204_无情感 王娟_无情感 侯俊池_无情感 15980866085_无情感</t>
  </si>
  <si>
    <t>795674bdb49288b937a1c5de28e3ef9c</t>
  </si>
  <si>
    <t>10代思域~最高i级感的颜色！</t>
  </si>
  <si>
    <t>15243147602_有情感且无比较 侯俊池_有情感且无比较 18143201159_有情感且无比较 喜羊_有情感且无比较 13521154204_有情感且无比较</t>
  </si>
  <si>
    <t>7735de50a37f722b5471f1b6e6009405</t>
  </si>
  <si>
    <t>提车啰，喜迎新蒙回家。</t>
  </si>
  <si>
    <t>15243147602_无情感 喜羊_有情感且无比较 15980866085_有情感且无比较 侯俊池_有情感且无比较 13521154204_有情感且无比较 18143201159_有情感且无比较</t>
  </si>
  <si>
    <t>8738a259b729ced362921a4704ec605b</t>
  </si>
  <si>
    <t>3．情定XT5为什么会选择XT5？</t>
  </si>
  <si>
    <t>15243147602_无情感 13439211798_无情感 喜羊_无情感 侯俊池_无情感 15980866085_无情感</t>
  </si>
  <si>
    <t>e46ba5d61fc8e287ad06a771693b9bb7</t>
  </si>
  <si>
    <t>求大神解答，2013改款朗逸安装德赛西威5015导航无法显示车辆信息。</t>
  </si>
  <si>
    <t>15243147602_无情感 侯俊池_有情感且无比较 喜羊_无情感 13439211798_无情感 15980866085_无情感 13521154204_无情感</t>
  </si>
  <si>
    <t>e6d5ead241b04e18ccb8fe62cbf5c777</t>
  </si>
  <si>
    <t>15243147602_无情感 侯俊池_无情感 18143201159_无情感 13521154204_无情感 15980866085_无情感</t>
  </si>
  <si>
    <t>3cd96edb60805fb9f82b53291af9ba65</t>
  </si>
  <si>
    <t>有没有买避光垫的。</t>
  </si>
  <si>
    <t>15243147602_无情感 18143201159_无情感 侯俊池_无情感 15980866085_无情感 13439211798_无情感</t>
  </si>
  <si>
    <t>82671b5ef110b37f35135f6e7e27c533</t>
  </si>
  <si>
    <t>15243147602_无情感 13269047500_无情感 侯俊池_无情感 13521154204_无情感 喜羊_无情感</t>
  </si>
  <si>
    <t>a51c756e0f9a49fbfa62650c5885acb6</t>
  </si>
  <si>
    <t>1.5自动锋驰版，加了导航以后如何用usb听歌啊？</t>
  </si>
  <si>
    <t>15243147602_无情感 侯俊池_无情感 13439211798_无情感 13521154204_无情感 王娟_无情感</t>
  </si>
  <si>
    <t>2fc7e3054eed83b8fa2b95e11c22ffb2</t>
  </si>
  <si>
    <t>15243147602_无情感 18143201159_无情感 13439211798_无情感 侯俊池_无情感 13521154204_无情感</t>
  </si>
  <si>
    <t>b6818da996861735920385bf7d4c7d3a</t>
  </si>
  <si>
    <t>经过几天的用车，跟大家分享总结一下。</t>
  </si>
  <si>
    <t>15243147602_无情感 13521154204_无情感 15980866085_无情感 侯俊池_无情感 喜羊_无情感</t>
  </si>
  <si>
    <t>245fdac960e5669df78ec0a30a6b5010</t>
  </si>
  <si>
    <t>GS用车八个月，体会它的设计感和细节。</t>
  </si>
  <si>
    <t>15243147602_无情感 侯俊池_无情感 13439211798_无情感 13521154204_无情感 18143201159_有情感且无比较 15980866085_无情感</t>
  </si>
  <si>
    <t>1bf5f36b8e8b98c1776dd83f9c5760ba</t>
  </si>
  <si>
    <t>楼兰车的导航好用吗。</t>
  </si>
  <si>
    <t>15243147602_无情感 侯俊池_无情感 15980866085_无情感 13439211798_无情感 13521154204_无情感</t>
  </si>
  <si>
    <t>1e8f1026170b78397a21a996a156beb5</t>
  </si>
  <si>
    <t>兄弟们，中控的储物盒盖不上怎么回事啊。</t>
  </si>
  <si>
    <t>15243147602_有情感且无比较 侯俊池_有情感且无比较 王娟_有情感且无比较 18143201159_无情感 13521154204_无情感 喜羊_无情感 15980866085_无情感</t>
  </si>
  <si>
    <t>ea1436575a43dca25deb0320755ee6a8</t>
  </si>
  <si>
    <t>体验路虎发现五 不一样的地点。</t>
  </si>
  <si>
    <t>15243147602_无情感 18143201159_无情感 13521154204_无情感 15980866085_无情感 侯俊池_无情感</t>
  </si>
  <si>
    <t>8fb6a71e06202159a32a115469679936</t>
  </si>
  <si>
    <t>求教，13款14年5月上牌4.8万公里，1.8乞丐，17.5可以出手了吗。</t>
  </si>
  <si>
    <t>15243147602_无情感 喜羊_无情感 13521154204_无情感 侯俊池_无情感 15980866085_无情感</t>
  </si>
  <si>
    <t>8cc3eafdd28d8205abdf8d31970485d2</t>
  </si>
  <si>
    <t>自尊在上海市区开，上班近，路堵，开空调16，冬天跑高架就是6，差距太大了</t>
  </si>
  <si>
    <t>15243147602_有情感且无比较 13439211798_有情感且无比较 王娟_有情感且无比较 13521154204_有情感且无比较 15980866085_有情感且无比较</t>
  </si>
  <si>
    <t>066c2bc65a9e7e01099eacbabf49ad2a</t>
  </si>
  <si>
    <t>大家帮忙分析下自动豪华版思域加价三千算不算贵。</t>
  </si>
  <si>
    <t>15243147602_无情感 18143201159_无情感 15980866085_无情感 侯俊池_无情感 13521154204_无情感</t>
  </si>
  <si>
    <t>5a716d1d3a6806d55bf13c36b9901a7b</t>
  </si>
  <si>
    <t>嘉旅安装B8翻盖摄像头的问题，我买到假货了吗？</t>
  </si>
  <si>
    <t>15243147602_无情感 王娟_有情感且无比较 18143201159_无情感 15980866085_有情感且无比较 13439211798_无情感 13521154204_无情感 侯俊池_无情感</t>
  </si>
  <si>
    <t>e8ad583d02d2e5fc9fc65459d56eda04</t>
  </si>
  <si>
    <t>广州天河DS6全车隐形车衣漆面透明保护膜施工作业。</t>
  </si>
  <si>
    <t>15243147602_无情感 18143201159_无情感 侯俊池_无情感 15980866085_无情感 13521154204_无情感</t>
  </si>
  <si>
    <t>dbeb500736b3dffee5b7a0541bf4a3fb</t>
  </si>
  <si>
    <t>车上牌选号了吗</t>
  </si>
  <si>
    <t>15243147602_无情感 18143201159_无情感 王娟_无情感 15980866085_无情感 侯俊池_无情感</t>
  </si>
  <si>
    <t>9e3c6747076f3e71ceae84510b5a8588</t>
  </si>
  <si>
    <t>如果VV7配上四驱多好啊，价格贵1万。</t>
  </si>
  <si>
    <t>15243147602_无情感 喜羊_无情感 15980866085_无情感 13439211798_无情感 18143201159_无情感</t>
  </si>
  <si>
    <t>9ed907497d81e9ec5f0af122061493d1</t>
  </si>
  <si>
    <t>达喀尔越野拉力赛七连冠！</t>
  </si>
  <si>
    <t>15243147602_无情感 侯俊池_有情感且无比较 18143201159_无情感 13439211798_无情感 喜羊_有情感且无比较 13521154204_有情感且无比较 Katherine_有情感且无比较</t>
  </si>
  <si>
    <t>2afb7aa2f0c7bde101c25dc7ea242acc</t>
  </si>
  <si>
    <t>这周打算入手 纠结技术和精英。</t>
  </si>
  <si>
    <t>15243147602_有情感且无比较 侯俊池_有情感且有比较 王娟_无情感 13521154204_无情感 18143201159_有情感且无比较 喜羊_无情感 13439211798_无情感</t>
  </si>
  <si>
    <t>b7e7a91845a614deabdbffaf7784421e</t>
  </si>
  <si>
    <t>思铂睿2.5可以秒杀凯美瑞2.5吗？</t>
  </si>
  <si>
    <t>15243147602_无情感 18143201159_无情感 13521154204_无情感 13439211798_无情感 喜羊_无情感</t>
  </si>
  <si>
    <t>cab3c533318407b80c39ce480c377a83</t>
  </si>
  <si>
    <t>双色车身设计配合流畅动感车身腰线，散发浓郁的时尚运动气息</t>
  </si>
  <si>
    <t>15243147602_无情感 侯俊池_有情感且无比较 王娟_有情感且无比较 13439211798_有情感且无比较 18143201159_有情感且无比较 15980866085_有情感且无比较</t>
  </si>
  <si>
    <t>ac0b36a9fe6455678ee0404ec214bae7</t>
  </si>
  <si>
    <t>说的有道理，希望长安把车的底盘搞的整齐一点，设计的更科学更细心一些。</t>
  </si>
  <si>
    <t>15243147602_有情感且无比较 侯俊池_无情感 王娟_有情感且无比较 15980866085_有情感且无比较 13521154204_有情感且无比较 13439211798_有情感且无比较</t>
  </si>
  <si>
    <t>1bd5b10b204b23d471134ae23b4c81c4</t>
  </si>
  <si>
    <t>对，威驰空间还不错</t>
  </si>
  <si>
    <t>15243147602_有情感且无比较 侯俊池_有情感且无比较 13439211798_有情感且无比较 13521154204_有情感且无比较 18143201159_有情感且无比较</t>
  </si>
  <si>
    <t>1ed512d89ab330efa1bf9e0bc2f5b1c0</t>
  </si>
  <si>
    <t>比老款的CVT强！</t>
  </si>
  <si>
    <t>15243147602_有情感且无比较 王娟_有情感且无比较 18143201159_有情感且有比较 13439211798_有情感且有比较 15980866085_有情感且有比较 侯俊池_有情感且有比较 13521154204_有情感且有比较</t>
  </si>
  <si>
    <t>d55cae5c41a41cb244a81efc492724fd</t>
  </si>
  <si>
    <t>一共两辆车</t>
  </si>
  <si>
    <t>15243147602_无情感 侯俊池_无情感 15980866085_无情感 13439211798_无情感 18143201159_无情感</t>
  </si>
  <si>
    <t>0622194f815d96b146d2122992171187</t>
  </si>
  <si>
    <t>今天终于看了实车。</t>
  </si>
  <si>
    <t>15243147602_无情感 侯俊池_无情感 13439211798_无情感 13521154204_无情感 15980866085_有情感且无比较 13269047500_无情感</t>
  </si>
  <si>
    <t>af14ed17a132e6a767c272775a54ed6b</t>
  </si>
  <si>
    <t>加透镜 改氙气灯，我有一朋友搞这个~~~需要的话私我</t>
  </si>
  <si>
    <t>15243147602_无情感 13521154204_无情感 喜羊_无情感 15980866085_无情感 18143201159_无情感</t>
  </si>
  <si>
    <t>11722ac3c84ab70851037e4b96f028f0</t>
  </si>
  <si>
    <t>滴滴司机。</t>
  </si>
  <si>
    <t>15243147602_无情感 15980866085_无情感 13439211798_无情感 13521154204_无情感 13269047500_无情感</t>
  </si>
  <si>
    <t>586fea9223f57b3fcc36d57f485c135a</t>
  </si>
  <si>
    <t>各位车友来帮忙啊。</t>
  </si>
  <si>
    <t>15243147602_无情感 13521154204_无情感 侯俊池_无情感 13439211798_无情感 15980866085_无情感</t>
  </si>
  <si>
    <t>81c98ba6e3ee0b90487ac6939a0979ce</t>
  </si>
  <si>
    <t>楼主求配置表 颜色有哪几种</t>
  </si>
  <si>
    <t>15243147602_无情感 王娟_无情感 13521154204_无情感 Katherine_无情感 18143201159_无情感</t>
  </si>
  <si>
    <t>ec61df1cb24de21f0bad1956c28e7c82</t>
  </si>
  <si>
    <t>我的那个卖车的销售自己开蓝色的，坚决建议我别选蓝色，说是太不经脏了。</t>
  </si>
  <si>
    <t>15243147602_有情感且无比较 侯俊池_有情感且无比较 15980866085_有情感且无比较 18143201159_有情感且无比较 13521154204_有情感且无比较</t>
  </si>
  <si>
    <t>779c806e7112f9843acb9b4f0b2a73ee</t>
  </si>
  <si>
    <t>节气门，火花塞，点火线圈，汽油泵，电瓶，打铁线，积炭，反正很麻烦。</t>
  </si>
  <si>
    <t>15243147602_有情感且无比较 13521154204_无情感 13439211798_有情感且无比较 15980866085_有情感且无比较 喜羊_有情感且无比较 王娟_有情感且无比较</t>
  </si>
  <si>
    <t>c6b4bfefd7138d3fe2d2d1d95d25d3ca</t>
  </si>
  <si>
    <t>大连订车！</t>
  </si>
  <si>
    <t>15243147602_无情感 13439211798_无情感 13521154204_无情感 18143201159_无情感 15980866085_无情感</t>
  </si>
  <si>
    <t>7d9fdcfffe08c9d966303d3d5fe63145</t>
  </si>
  <si>
    <t>那么多买两驱的难道都良心痛？</t>
  </si>
  <si>
    <t>15243147602_无情感 15980866085_有情感且无比较 13521154204_无情感 18143201159_有情感且无比较 13439211798_无情感 Katherine_有情感且无比较 王娟_有情感且无比较</t>
  </si>
  <si>
    <t>6ec2d58d0e201f202743392bb9a81961</t>
  </si>
  <si>
    <t>上星期日卖的车。</t>
  </si>
  <si>
    <t>15243147602_无情感 侯俊池_无情感 18143201159_无情感 13521154204_无情感 喜羊_无情感</t>
  </si>
  <si>
    <t>7aa04f7d14e52725cea33cf4f1162bcd</t>
  </si>
  <si>
    <t>保养单据真实车主，行驶证，看我以往的帖子！</t>
  </si>
  <si>
    <t>15243147602_无情感 侯俊池_无情感 18143201159_无情感 喜羊_无情感 13521154204_无情感</t>
  </si>
  <si>
    <t>09f77bbecef4f091744957c754601270</t>
  </si>
  <si>
    <t>干嘛买仿赛？</t>
  </si>
  <si>
    <t>15243147602_无情感 侯俊池_无情感 13439211798_无情感 18143201159_无情感 13521154204_无情感</t>
  </si>
  <si>
    <t>bd088a677ea2c47980323066497dac7b</t>
  </si>
  <si>
    <t>高尔夫7Rline。</t>
  </si>
  <si>
    <t>15243147602_无情感 18143201159_无情感 15980866085_无情感 13521154204_无情感 13439211798_无情感</t>
  </si>
  <si>
    <t>150edc7d8d2266d78b5058332212619b</t>
  </si>
  <si>
    <t>后备箱门—种完全关住，另一种关住但没关死，有时提示红色，—样可锁门，但会费电。</t>
  </si>
  <si>
    <t>15243147602_无情感 18143201159_无情感 15980866085_无情感 侯俊池_无情感 13439211798_无情感</t>
  </si>
  <si>
    <t>f472fc2b5050940a0b12bab0c87ca7c2</t>
  </si>
  <si>
    <t>你能试驾领先版？</t>
  </si>
  <si>
    <t>15243147602_无情感 侯俊池_无情感 喜羊_无情感 18143201159_无情感 13439211798_无情感 王娟_无情感</t>
  </si>
  <si>
    <t>4e69b51cd931487466557746d5e40607</t>
  </si>
  <si>
    <t>昂科威带给济南司机的舒适驾驶体验。</t>
  </si>
  <si>
    <t>15243147602_无情感 15980866085_有情感且无比较 侯俊池_有情感且无比较 13439211798_有情感且无比较 18143201159_有情感且无比较 13521154204_有情感且无比较 喜羊_无情感</t>
  </si>
  <si>
    <t>5248c4c2a28dde35c1c9659f447d0dd9</t>
  </si>
  <si>
    <t>问下宋行驶中松油门有点一晃一晃的，是什么问题。</t>
  </si>
  <si>
    <t>15243147602_有情感且无比较 侯俊池_有情感且无比较 18143201159_无情感 13439211798_无情感 13521154204_无情感 15980866085_无情感 13269047500_无情感</t>
  </si>
  <si>
    <t>3fd69269fb74a7bb4e5fa27b8336fb0e</t>
  </si>
  <si>
    <t>8英寸液晶大屏点亮屏幕，呼之欲出的科技感，带来满满的大屏快感。</t>
  </si>
  <si>
    <t>15243147602_无情感 18143201159_有情感且无比较 13439211798_有情感且无比较 13521154204_有情感且无比较 15980866085_有情感且无比较 侯俊池_有情感且无比较</t>
  </si>
  <si>
    <t>268a072b903c2edccdd8deeca5abdf94</t>
  </si>
  <si>
    <t>另外这个车怎么样？</t>
  </si>
  <si>
    <t>15243147602_无情感 13439211798_无情感 喜羊_无情感 15980866085_无情感 18143201159_无情感</t>
  </si>
  <si>
    <t>e8cb1b8e421308ef0c59cffc641af99a</t>
  </si>
  <si>
    <t>中规途乐4.0丐版。</t>
  </si>
  <si>
    <t>15243147602_无情感 18143201159_无情感 13521154204_无情感 13439211798_无情感 15980866085_无情感</t>
  </si>
  <si>
    <t>48913605c29b0ed4f0c7fa7d7fc42a63</t>
  </si>
  <si>
    <t>关注URV两个月了，按捺不住内心的波澜！</t>
  </si>
  <si>
    <t>15243147602_有情感且无比较 喜羊_无情感 13439211798_有情感且无比较 13521154204_有情感且无比较 Katherine_有情感且无比较 侯俊池_有情感且无比较</t>
  </si>
  <si>
    <t>3e6ce0444433e21eaab8a2987c8d3519</t>
  </si>
  <si>
    <t>关于油耗。</t>
  </si>
  <si>
    <t>15243147602_无情感 13439211798_无情感 15980866085_无情感 13521154204_无情感 18143201159_无情感</t>
  </si>
  <si>
    <t>8b43d85286dbab8021d0c1ec8b83d14a</t>
  </si>
  <si>
    <t>这车车标少说点也让你多掏了10万块钱。</t>
  </si>
  <si>
    <t>15243147602_无情感 侯俊池_有情感且无比较 13521154204_无情感 13439211798_无情感 15980866085_无情感 王娟_无情感</t>
  </si>
  <si>
    <t>40494b20ae7289e1e65aee8602cf9a88</t>
  </si>
  <si>
    <t>柴油我又担心后期问题多，这回真特么尴尬了我</t>
  </si>
  <si>
    <t>13439211798_有情感且无比较 13521154204_有情感且无比较 15980866085_有情感且无比较 18143201159_有情感且无比较 侯俊池_有情感且无比较</t>
  </si>
  <si>
    <t>6622f3d8bc154328a175d88a1f6b095c</t>
  </si>
  <si>
    <t>不过我最近发现油耗稍微高了一些了不知道是不是开了空调</t>
  </si>
  <si>
    <t>15243147602_有情感且无比较 侯俊池_有情感且无比较 15980866085_无情感 13521154204_无情感 18143201159_无情感 13439211798_无情感 喜羊_无情感</t>
  </si>
  <si>
    <t>1a7c715ce5001aaf7e201f50ad1227f8</t>
  </si>
  <si>
    <t>在哪买的，还是sony中控的35万。</t>
  </si>
  <si>
    <t>15243147602_无情感 喜羊_无情感 18143201159_无情感 侯俊池_无情感 13439211798_无情感</t>
  </si>
  <si>
    <t>c8fc4b701bbb26f47452f9606b4f8443</t>
  </si>
  <si>
    <t>雷诺科雷傲跟蔚VV7怎么选择？</t>
  </si>
  <si>
    <t>15243147602_无情感 15980866085_无情感 13521154204_无情感 18143201159_无情感 13439211798_无情感</t>
  </si>
  <si>
    <t>f8733bad0536c2db86a0f4088822ded7</t>
  </si>
  <si>
    <t>新5系什么时候会有优惠，大家讨论一下。</t>
  </si>
  <si>
    <t>15243147602_无情感 13521154204_无情感 18143201159_无情感 侯俊池_无情感 13439211798_无情感</t>
  </si>
  <si>
    <t>e57389cd7e543ad51a8ee6a008c1a1ef</t>
  </si>
  <si>
    <t>请问  550  手自1.8不带T加几号油?</t>
  </si>
  <si>
    <t>15243147602_无情感 侯俊池_无情感 18143201159_无情感 13521154204_无情感 13439211798_无情感</t>
  </si>
  <si>
    <t>b37d2029e28243836d157180673f8f36</t>
  </si>
  <si>
    <t>17速腾，打着火原地打方向。</t>
  </si>
  <si>
    <t>15243147602_无情感 18143201159_无情感 13521154204_无情感 喜羊_无情感 13439211798_无情感</t>
  </si>
  <si>
    <t>84d7eff074285f0e749fcd9421dfa61a</t>
  </si>
  <si>
    <t>电子驻车问题。</t>
  </si>
  <si>
    <t>35de4b8e5f40ec2f73d650be437d97ab</t>
  </si>
  <si>
    <t>只优惠了2W吗？</t>
  </si>
  <si>
    <t>15243147602_无情感 15980866085_有情感且无比较 18143201159_无情感 13521154204_无情感 13439211798_无情感 侯俊池_无情感</t>
  </si>
  <si>
    <t>ec6d4362e77f077ca10549402b9af761</t>
  </si>
  <si>
    <t>车大灯有随动转向功能但是方向盘我也没动啊直行的呀！</t>
  </si>
  <si>
    <t>15243147602_无情感 15980866085_无情感 13521154204_无情感 13439211798_无情感 侯俊池_无情感</t>
  </si>
  <si>
    <t>a3a0e3ac80b01ddabdb72d0eab513bbf</t>
  </si>
  <si>
    <t>2.0早上冷车推D档抖动，热车不会，正常吗</t>
  </si>
  <si>
    <t>15243147602_无情感 侯俊池_有情感且无比较 13521154204_无情感 13439211798_无情感 Katherine_有情感且无比较 喜羊_无情感 15980866085_无情感</t>
  </si>
  <si>
    <t>bd558eeb6bc23c2f6d6b00feea6a8eb0</t>
  </si>
  <si>
    <t>新订普拉多2700，不知买的贵不。</t>
  </si>
  <si>
    <t>15243147602_无情感 18143201159_无情感 13439211798_无情感 13521154204_无情感 15980866085_无情感</t>
  </si>
  <si>
    <t>5b7e1d487756d8ba9eb70bfa7db31b2b</t>
  </si>
  <si>
    <t>不停车一样被埋，都是命。</t>
  </si>
  <si>
    <t>15243147602_有情感且无比较 侯俊池_有情感且无比较 13521154204_无情感 13439211798_无情感 15980866085_有情感且无比较 王娟_有情感且无比较 13269047500_有情感且无比较</t>
  </si>
  <si>
    <t>c9f238cf4dddff842ed7962d99f7ba30</t>
  </si>
  <si>
    <t>新A5 想入手45运动或四驱，请大神指导。</t>
  </si>
  <si>
    <t>15243147602_无情感 喜羊_无情感 15980866085_无情感 18143201159_无情感 13439211798_无情感</t>
  </si>
  <si>
    <t>114faec8f094ff8d49d337365fed5388</t>
  </si>
  <si>
    <t>207cc敞篷故障求救。</t>
  </si>
  <si>
    <t>d91139162f5aa2829e0435a5c3a6ed3a</t>
  </si>
  <si>
    <t>本田crv销售火爆的来不及生产吗。</t>
  </si>
  <si>
    <t>15243147602_无情感 13439211798_有情感且无比较 13521154204_无情感 15980866085_有情感且无比较 13269047500_无情感 18143201159_无情感 侯俊池_无情感</t>
  </si>
  <si>
    <t>eb332ac858c22adb7267f2ca7b348315</t>
  </si>
  <si>
    <t>这里大神多，咨询一下关于导航的事，拜谢。</t>
  </si>
  <si>
    <t>11d71d08d9e948f7005f73a6f0f7ddd1</t>
  </si>
  <si>
    <t>s7的全景天窗，带隔热板吗？</t>
  </si>
  <si>
    <t>15243147602_无情感 15980866085_无情感 18143201159_无情感 13439211798_无情感 王娟_无情感</t>
  </si>
  <si>
    <t>5944ab9624ca4a29ae756df0bc931808</t>
  </si>
  <si>
    <t>1.5t精英提车初体验。</t>
  </si>
  <si>
    <t>15243147602_无情感 侯俊池_无情感 13521154204_无情感 18143201159_无情感 13439211798_无情感</t>
  </si>
  <si>
    <t>145299b0ba420a0718188719a773a6ff</t>
  </si>
  <si>
    <t>今天的重点不是介绍这款车的颜值，所以外表看看就行，知道它既霸气又漂亮就行啦！</t>
  </si>
  <si>
    <t>15243147602_有情感且无比较 15980866085_有情感且无比较 13439211798_有情感且无比较 13521154204_有情感且无比较 18143201159_有情感且无比较</t>
  </si>
  <si>
    <t>935b4d938cac335d59037e1d8c546fa0</t>
  </si>
  <si>
    <t>哦，看来全国各地都一个价，我打算选装7座，要另加3000大洋</t>
  </si>
  <si>
    <t>15243147602_无情感 18143201159_无情感 喜羊_无情感 13439211798_无情感 13521154204_无情感</t>
  </si>
  <si>
    <t>bd5fbc266aa128f9680f245c9da98754</t>
  </si>
  <si>
    <t>给75新车贴膜，贴后车子被划伤的朋友有没有？</t>
  </si>
  <si>
    <t>15243147602_无情感 18143201159_无情感 喜羊_无情感 13521154204_无情感 13439211798_无情感</t>
  </si>
  <si>
    <t>b5b44e941faeee0664f41a2d695347c1</t>
  </si>
  <si>
    <t>北汽幻速H2E。</t>
  </si>
  <si>
    <t>15243147602_无情感 18143201159_无情感 13439211798_无情感 13521154204_无情感 王娟_无情感</t>
  </si>
  <si>
    <t>e572f6b05f9ea6dba17a7442823a1160</t>
  </si>
  <si>
    <t>RX 450H 典雅版价格问题？</t>
  </si>
  <si>
    <t>15243147602_无情感 13521154204_无情感 18143201159_无情感 13439211798_无情感 15980866085_无情感</t>
  </si>
  <si>
    <t>e1be44c3bef8bd2619b70a791372f553</t>
  </si>
  <si>
    <t>今天通知提车了 销售说六百里加急 江浙沪包邮。</t>
  </si>
  <si>
    <t>15243147602_无情感 18143201159_无情感 13439211798_无情感 15980866085_无情感 侯俊池_无情感</t>
  </si>
  <si>
    <t>e7409a072d8a48a2e43923abf1f4a9fa</t>
  </si>
  <si>
    <t>一键降窗。</t>
  </si>
  <si>
    <t>15243147602_无情感 13439211798_无情感 13521154204_无情感 15980866085_无情感 侯俊池_无情感</t>
  </si>
  <si>
    <t>bae4100984632d55eafac6a64c5197dc</t>
  </si>
  <si>
    <t>发现一辆M2~~。</t>
  </si>
  <si>
    <t>15243147602_无情感 18143201159_无情感 13521154204_无情感 侯俊池_无情感 13439211798_无情感</t>
  </si>
  <si>
    <t>8e593b8ebea5ef40455a6f3571cdad57</t>
  </si>
  <si>
    <t>谁有本田125GL-MAX的车。</t>
  </si>
  <si>
    <t>15243147602_无情感 13439211798_无情感 15980866085_无情感 13521154204_无情感 喜羊_无情感</t>
  </si>
  <si>
    <t>b3be85c976b7cffb0303d854b88346c8</t>
  </si>
  <si>
    <t>真是怪了啊，挂挡不走。</t>
  </si>
  <si>
    <t>15243147602_有情感且无比较 13521154204_无情感 13439211798_无情感 18143201159_有情感且无比较 15980866085_有情感且无比较 13269047500_有情感且无比较 王娟_有情感且无比较</t>
  </si>
  <si>
    <t>50277d8897629822f4c31e166c39e413</t>
  </si>
  <si>
    <t>16.5万，还是贵阿，我看论坛，很多都有平价提车。</t>
  </si>
  <si>
    <t>15243147602_有情感且无比较 13439211798_无情感 18143201159_无情感 15980866085_无情感 13521154204_无情感 13269047500_有情感且无比较 侯俊池_有情感且无比较</t>
  </si>
  <si>
    <t>047c3ae84208e08ce26a0adbdc27f8f4</t>
  </si>
  <si>
    <t>本田介西要公然挑战政府</t>
  </si>
  <si>
    <t>59f4e5be6a03c814621f4cc23ae77339</t>
  </si>
  <si>
    <t>然后按喇叭喇叭也不响了！</t>
  </si>
  <si>
    <t>15243147602_无情感 18143201159_无情感 13521154204_无情感 13439211798_无情感 喜羊_有情感且无比较 王娟_有情感且无比较 侯俊池_有情感且无比较</t>
  </si>
  <si>
    <t>0894a0fda8fe49838c02ead4a6ff9bd8</t>
  </si>
  <si>
    <t>打算入手自动家享版或自动秦享版哪个性价比高。</t>
  </si>
  <si>
    <t>15243147602_无情感 15980866085_无情感 13521154204_无情感 侯俊池_无情感 13439211798_无情感</t>
  </si>
  <si>
    <t>781d4fd0ee3c95d836ee0e58ef6c238c</t>
  </si>
  <si>
    <t>驭胜16款2.0T汽油发动机上面有字母fomoco吗？</t>
  </si>
  <si>
    <t>13521154204_无情感 13439211798_无情感 15980866085_无情感 18855338916_无情感 喜羊_无情感</t>
  </si>
  <si>
    <t>0bd87abac28e924ba63d4d348c016033</t>
  </si>
  <si>
    <t>武汉今天定的乞丐，15天内提车！</t>
  </si>
  <si>
    <t>a5ceb222bd98a9e26159e698fddbf076</t>
  </si>
  <si>
    <t>个人的买车经历！</t>
  </si>
  <si>
    <t>15243147602_无情感 13439211798_无情感 15980866085_无情感 13521154204_无情感 王娟_无情感</t>
  </si>
  <si>
    <t>2890653f2f362d5add6d4002dc2c0106</t>
  </si>
  <si>
    <t>q3中配的价格吧</t>
  </si>
  <si>
    <t>15243147602_无情感 13521154204_无情感 18143201159_无情感 15980866085_无情感 13439211798_无情感</t>
  </si>
  <si>
    <t>5a4dc58ebf6564999cbcc4496401e469</t>
  </si>
  <si>
    <t>加装迎宾灯及二次改钥匙款型——一切只为实用之五。</t>
  </si>
  <si>
    <t>15243147602_无情感 18143201159_无情感 13439211798_无情感 王娟_无情感 13521154204_无情感</t>
  </si>
  <si>
    <t>707c7e60ad6c12ada2ac71041b5ddeae</t>
  </si>
  <si>
    <t>中间有底音炮</t>
  </si>
  <si>
    <t>15243147602_无情感 13521154204_无情感 18143201159_无情感 13439211798_无情感 侯俊池_无情感</t>
  </si>
  <si>
    <t>d8c7b87c8f36ddd08995a6aeb5a9a832</t>
  </si>
  <si>
    <t>大家在炎热的夏天车子有罩车衣吗？</t>
  </si>
  <si>
    <t>15243147602_无情感 13521154204_无情感 18143201159_无情感 王娟_无情感 喜羊_无情感</t>
  </si>
  <si>
    <t>d8525be02737bda4e7d71d5ccca9cefd</t>
  </si>
  <si>
    <t>试驾凌轩。</t>
  </si>
  <si>
    <t>15243147602_无情感 13521154204_无情感 王娟_无情感 13439211798_无情感 15980866085_无情感</t>
  </si>
  <si>
    <t>3f3f90d50b252096e24ec0c1d99a3d18</t>
  </si>
  <si>
    <t>银宝1.6自舒已订，上牌费用多少呢？</t>
  </si>
  <si>
    <t>15243147602_无情感 18143201159_无情感 13521154204_无情感 13439211798_无情感 王娟_无情感</t>
  </si>
  <si>
    <t>dca192c4e11ff73c2e072e9eebd3ff50</t>
  </si>
  <si>
    <t>谈了一天的价格，时尚款。</t>
  </si>
  <si>
    <t>15243147602_无情感 13521154204_无情感 15980866085_无情感 13439211798_无情感 侯俊池_无情感</t>
  </si>
  <si>
    <t>3fef31b0c42074e4c3973a8a91749040</t>
  </si>
  <si>
    <t>2017款蓝标自动两驱领尚H6和自动两驱智慧博越选哪个？</t>
  </si>
  <si>
    <t>27611f422bc89ac14b6cdfd9d68c0efb</t>
  </si>
  <si>
    <t>不是做油漆，是点油漆</t>
  </si>
  <si>
    <t>d6de153a460dc9622cf1f23bbbfa0043</t>
  </si>
  <si>
    <t>青银高速，路过潍坊那里，外地车必拍</t>
  </si>
  <si>
    <t>15243147602_无情感 13521154204_无情感 15980866085_无情感 13439211798_无情感 喜羊_无情感</t>
  </si>
  <si>
    <t>6b3eb2461d2a3679ff2117808b897ade</t>
  </si>
  <si>
    <t>广汽三菱欧蓝德车头叶子板是塑料的。</t>
  </si>
  <si>
    <t>15243147602_无情感 18143201159_无情感 13521154204_有情感且无比较 15980866085_无情感 13439211798_有情感且无比较 喜羊_无情感 13269047500_无情感</t>
  </si>
  <si>
    <t>a3d517626473996e10753598783a71e3</t>
  </si>
  <si>
    <t>电瓶亏电了</t>
  </si>
  <si>
    <t>15243147602_有情感且无比较 13439211798_无情感 15980866085_无情感 13521154204_无情感 18143201159_无情感 13269047500_无情感</t>
  </si>
  <si>
    <t>115c09d64c7d15bc91fa2f9e13c82b49</t>
  </si>
  <si>
    <t>昨天验车了。</t>
  </si>
  <si>
    <t>15243147602_无情感 13521154204_无情感 18143201159_无情感 喜羊_无情感 15980866085_无情感</t>
  </si>
  <si>
    <t>61f2d27c12451fe22c960c9a3079b82c</t>
  </si>
  <si>
    <t>瑞虎7何时升级导航，太垃圾了。</t>
  </si>
  <si>
    <t>15243147602_有情感且无比较 18143201159_有情感且无比较 13521154204_有情感且无比较 15980866085_有情感且无比较 13439211798_有情感且无比较</t>
  </si>
  <si>
    <t>aaa43304d5433e86cf29ba2f09df168a</t>
  </si>
  <si>
    <t>在竞争这么大的市场里面ERX5一点也不逊色。</t>
  </si>
  <si>
    <t>15243147602_无情感 13521154204_有情感且无比较 13439211798_有情感且无比较 18143201159_有情感且无比较 13269047500_有情感且无比较 15980866085_有情感且有比较 侯俊池_有情感且无比较</t>
  </si>
  <si>
    <t>9c5632a1e742b804b61d819ffc89ad03</t>
  </si>
  <si>
    <t>狮跑13款自动顶配，7万公里8.88万怎么样？</t>
  </si>
  <si>
    <t>15243147602_无情感 13439211798_无情感 13521154204_无情感 15980866085_无情感 王娟_无情感</t>
  </si>
  <si>
    <t>0ac92cf08809fc9fa034a005e6c117c0</t>
  </si>
  <si>
    <t>本人想入手一辆小妖，请问长安CS15的后视镜用起来感觉怎么样？</t>
  </si>
  <si>
    <t>057b846f14a2b84b8af249364cbf6585</t>
  </si>
  <si>
    <t>我们这边政府的物业规定每户有一个免费车位，目前默认就是自己家门口。</t>
  </si>
  <si>
    <t>bd43a70f37eba1557c10f2342c73a786</t>
  </si>
  <si>
    <t>上海矿石灰红内已定。</t>
  </si>
  <si>
    <t>15243147602_无情感 13521154204_无情感 13439211798_无情感 18143201159_无情感 15980866085_无情感</t>
  </si>
  <si>
    <t>0218f7fd39099f95a933c13a1d2e62be</t>
  </si>
  <si>
    <t>提车了，湖北孝感。</t>
  </si>
  <si>
    <t>15243147602_无情感 18143201159_无情感 13439211798_无情感 王娟_无情感 15980866085_无情感</t>
  </si>
  <si>
    <t>9b35e9e6acdf5e947a3c1f55c8e2a250</t>
  </si>
  <si>
    <t>虎7行车记录仪有推荐的吗?</t>
  </si>
  <si>
    <t>15243147602_无情感 13439211798_无情感 18143201159_无情感 15980866085_无情感 13521154204_无情感</t>
  </si>
  <si>
    <t>78b956bc64b5326f27e138ed44bf1af6</t>
  </si>
  <si>
    <t>比较喜欢的就是那个大屏幕，科技感很强。</t>
  </si>
  <si>
    <t>15243147602_有情感且无比较 13521154204_有情感且无比较 13439211798_有情感且无比较 15980866085_有情感且无比较 13269047500_有情感且无比较 王娟_有情感且无比较</t>
  </si>
  <si>
    <t>9fb6e9b9c91903d9b0476595a5f40b10</t>
  </si>
  <si>
    <t>选2000的电池挺好。</t>
  </si>
  <si>
    <t>15243147602_有情感且无比较 13521154204_有情感且无比较 18143201159_有情感且无比较 15980866085_有情感且无比较 13439211798_无情感 王娟_有情感且无比较 侯俊池_有情感且无比较</t>
  </si>
  <si>
    <t>就算外观清洁度十分良好缝隙中的污垢也很难清理。</t>
  </si>
  <si>
    <t>15243147602_有情感且无比较 13439211798_有情感且无比较 15980866085_有情感且无比较 13521154204_有情感且无比较 王娟_有情感且无比较</t>
  </si>
  <si>
    <t>796866f9e9489acf97df2c1c419b3a4c</t>
  </si>
  <si>
    <t>停车不舒服是看后视镜看不到地上，影响视线。</t>
  </si>
  <si>
    <t>15243147602_有情感且无比较 18143201159_有情感且无比较 13439211798_有情感且无比较 15980866085_有情感且无比较 13521154204_有情感且无比较</t>
  </si>
  <si>
    <t>b050cdcd9cb30fa57ec1ecb241470fae</t>
  </si>
  <si>
    <t>最近发现一款新机遇 新加坡进口货 油力特！</t>
  </si>
  <si>
    <t>15243147602_无情感 18143201159_无情感 15980866085_无情感 13439211798_无情感 13521154204_无情感</t>
  </si>
  <si>
    <t>4064c9220096cffd7ccea1d2d2573139</t>
  </si>
  <si>
    <t>手动16款风尚型。</t>
  </si>
  <si>
    <t>15243147602_无情感 13439211798_无情感 13521154204_无情感 王娟_无情感 15980866085_无情感</t>
  </si>
  <si>
    <t>18498c5d5ca70640967cc0b808da8ff1</t>
  </si>
  <si>
    <t>gk5与fd2。</t>
  </si>
  <si>
    <t>15243147602_无情感 13439211798_无情感 13521154204_无情感 18855338916_无情感 15980866085_无情感</t>
  </si>
  <si>
    <t>af2f60ef535c1480842b454a2349fcb0</t>
  </si>
  <si>
    <t>我的白色科雷傲2.5四驱尊贵提车贴。</t>
  </si>
  <si>
    <t>0079812b1df384e5e50c9ee48f4a5755</t>
  </si>
  <si>
    <t>0T专用的不知道你的合适吗</t>
  </si>
  <si>
    <t>15243147602_无情感 13521154204_无情感 13439211798_无情感 15980866085_无情感 王娟_无情感</t>
  </si>
  <si>
    <t>fa35617ccdd26c544afa0cfca3f2eb3c</t>
  </si>
  <si>
    <t>还是在纠结是否要蓝色还是白色……</t>
  </si>
  <si>
    <t>15243147602_有情感且无比较 13439211798_无情感 18143201159_无情感 13521154204_无情感 15980866085_有情感且有比较 13269047500_有情感且有比较 王娟_无情感</t>
  </si>
  <si>
    <t>d6455d0647222ed9f3cd920cde0a2f40</t>
  </si>
  <si>
    <t>1.2舒适版，不配备胎，亲们从哪里买？</t>
  </si>
  <si>
    <t>18811321728_无情感 15243147602_无情感 侯俊池_无情感 13269047500_无情感 18143201159_无情感</t>
  </si>
  <si>
    <t>fdb8d5cbd5ae1b22e3f71e8f50d56835</t>
  </si>
  <si>
    <t>刹车片更换。</t>
  </si>
  <si>
    <t>18811321728_无情感 15243147602_无情感 15980866085_无情感 13521154204_无情感 18143201159_无情感</t>
  </si>
  <si>
    <t>04187b9f2b8e0411c974098b30e7caf0</t>
  </si>
  <si>
    <t>同级别车谁做到了这个配置水平?</t>
  </si>
  <si>
    <t>18811321728_有情感且无比较 15243147602_无情感 侯俊池_无情感 13269047500_有情感且无比较 13439211798_有情感且无比较 18143201159_无情感 15980866085_有情感且无比较</t>
  </si>
  <si>
    <t>ac3fdec4212bd320007ef530a611b564</t>
  </si>
  <si>
    <t>一个急刹车</t>
  </si>
  <si>
    <t>18811321728_无情感 15243147602_无情感 15980866085_无情感 13269047500_无情感 侯俊池_无情感</t>
  </si>
  <si>
    <t>e3e185e1367a4a2fc1eda9a94fbcb838</t>
  </si>
  <si>
    <t>为啥挂档的时候会有一下卡顿？</t>
  </si>
  <si>
    <t>902db98e928425b23e35503b2bf92aaa</t>
  </si>
  <si>
    <t>选车当然还是要选更实惠点的。</t>
  </si>
  <si>
    <t>72e44d6648c7530ba7725e643ab186b1</t>
  </si>
  <si>
    <t>全新君越28T豪华提车一年零10几天、感谢它陪伴我走了36000多公里。</t>
  </si>
  <si>
    <t>赵真毓_有情感且无比较 18811321728_无情感 15252026670_有情感且无比较 嘿_有情感且无比较 15977069405_无情感 喜羊_无情感 W_有情感且无比较</t>
  </si>
  <si>
    <t>2c34ab1120812910ba68210ada964cee</t>
  </si>
  <si>
    <t>上海的17款手动幸无天窗。</t>
  </si>
  <si>
    <t>15243147602_有情感且无比较 18811321728_无情感 侯俊池_无情感 喜羊_有情感且无比较 王娟_有情感且无比较 13521154204_无情感 15980866085_无情感</t>
  </si>
  <si>
    <t>6f7d164ce4ae9a30e7332c178f87fc9c</t>
  </si>
  <si>
    <t>能不能好好的聊车了？</t>
  </si>
  <si>
    <t>18811321728_有情感且无比较 15243147602_无情感 15980866085_有情感且无比较 13269047500_无情感 王娟_无情感 18143201159_无情感 13439211798_无情感</t>
  </si>
  <si>
    <t>f984a5004bdc55962e1d20fdb0eb621d</t>
  </si>
  <si>
    <t>长春也就这个价了，沈阳便宜 就是不知道异地提车能贷款吗</t>
  </si>
  <si>
    <t>19328339363be21ff3dd1eda376747bb</t>
  </si>
  <si>
    <t>要转速高一些换挡！</t>
  </si>
  <si>
    <t>84068e9a3c968fea1dbabb6360d031dd</t>
  </si>
  <si>
    <t>240尊享大灯高度自动调的功能到底有没有。</t>
  </si>
  <si>
    <t>15243147602_无情感 15980866085_无情感 侯俊池_无情感 13439211798_无情感 王娟_无情感</t>
  </si>
  <si>
    <t>4abe866b3edca7b3b7147b0d99850451</t>
  </si>
  <si>
    <t>不过没用，土鳖国推崇的还是吉利，设计再好都白搭。</t>
  </si>
  <si>
    <t>18811321728_有情感且有比较 15243147602_有情感且无比较 侯俊池_有情感且无比较 15980866085_有情感且无比较 18143201159_无情感 王娟_有情感且无比较 13439211798_有情感且无比较</t>
  </si>
  <si>
    <t>6af5b61bfb55b9ce69de437571e81481</t>
  </si>
  <si>
    <t>45运动方向盘变沉，更准确的说应该是卡滞。</t>
  </si>
  <si>
    <t>18811321728_无情感 15243147602_无情感 侯俊池_有情感且无比较 15980866085_无情感 王娟_有情感且无比较 13674860401_有情感且无比较 喜羊_有情感且无比较</t>
  </si>
  <si>
    <t>19af05616c7d89e54967edde1b0fe82d</t>
  </si>
  <si>
    <t>时尚版换大脚，会有多大改观？</t>
  </si>
  <si>
    <t>18811321728_无情感 15243147602_无情感 13269047500_无情感 喜羊_无情感 13521154204_无情感</t>
  </si>
  <si>
    <t>a420ac63f3c3d6f7a60705fde655663b</t>
  </si>
  <si>
    <t>15243147602_无情感 侯俊池_无情感 13269047500_无情感 王娟_无情感 13521154204_无情感</t>
  </si>
  <si>
    <t>65905fd5fe12f82831f51b12f2e57f76</t>
  </si>
  <si>
    <t>2014年帕杰罗V93精英版。</t>
  </si>
  <si>
    <t>18811321728_无情感 15243147602_无情感 喜羊_无情感 13269047500_无情感 王娟_无情感</t>
  </si>
  <si>
    <t>a50ccbe938811927f73df77e2e7d0ebe</t>
  </si>
  <si>
    <t>我前两天买自舒，也是优惠1.8，主要是装个导航3000。</t>
  </si>
  <si>
    <t>18811321728_无情感 15243147602_无情感 侯俊池_无情感 13269047500_无情感 13439211798_无情感</t>
  </si>
  <si>
    <t>a1b9c4e39a91e6b5b04190b5085d2d48</t>
  </si>
  <si>
    <t>你还成，我这还了俩刹车灯 半轴漏油，不过都是小问题。</t>
  </si>
  <si>
    <t>18811321728_有情感且无比较 15243147602_无情感 13521154204_无情感 侯俊池_有情感且无比较 18143201159_无情感 喜羊_有情感且无比较 15980866085_无情感</t>
  </si>
  <si>
    <t>71f4e6f2cc4639a4e3bf2a8a96e1216b</t>
  </si>
  <si>
    <t>7月5号新车！</t>
  </si>
  <si>
    <t>18811321728_无情感 15243147602_无情感 侯俊池_无情感 王娟_无情感 18143201159_无情感</t>
  </si>
  <si>
    <t>be89f33fe174b9ec6e98eb9fab7bcc6a</t>
  </si>
  <si>
    <t>雅阁跟速腾哪个开出去更有面子有档次？</t>
  </si>
  <si>
    <t>18811321728_有情感且有比较 15243147602_无情感 侯俊池_无情感 15980866085_有情感且有比较 王娟_有情感且有比较 13269047500_无情感 13521154204_无情感</t>
  </si>
  <si>
    <t>8f7aebbcfde0e5e3ef109828b0b6adbd</t>
  </si>
  <si>
    <t>但是看看楼下的小红马有点脏！</t>
  </si>
  <si>
    <t>15243147602_有情感且无比较 15980866085_无情感 侯俊池_无情感 13269047500_有情感且无比较 13439211798_无情感 18143201159_无情感 Katherine_有情感且无比较</t>
  </si>
  <si>
    <t>01b3bd431a2adf4b039828c4de7919c9</t>
  </si>
  <si>
    <t>收轮毂，，，。</t>
  </si>
  <si>
    <t>d502aebf8dc7fc035a269c23671eb35a</t>
  </si>
  <si>
    <t>换轮胎，朝阳SU318我车换了的，低频噪音没有了，路噪小一半</t>
  </si>
  <si>
    <t>18811321728_无情感 15243147602_无情感 15980866085_无情感 侯俊池_有情感且无比较 喜羊_有情感且无比较 13439211798_有情感且无比较 王娟_有情感且无比较</t>
  </si>
  <si>
    <t>8102dbb595f1d76805ac4f154232b80a</t>
  </si>
  <si>
    <t>我们因博越而相聚！</t>
  </si>
  <si>
    <t>15243147602_无情感 13269047500_有情感且无比较 18143201159_无情感 王娟_有情感且无比较 13521154204_有情感且无比较 15980866085_无情感 13439211798_有情感且无比较</t>
  </si>
  <si>
    <t>1eb6a6b1f5c2869ff9321d2cc690519a</t>
  </si>
  <si>
    <t>白色的宝来经常晒太阳是不是爱发黄，谁知道帮忙说说。</t>
  </si>
  <si>
    <t>18811321728_无情感 15243147602_无情感 喜羊_无情感 13521154204_无情感 侯俊池_无情感</t>
  </si>
  <si>
    <t>d1f773ba521bd5a214424ab5f37a1a16</t>
  </si>
  <si>
    <t>请问比亚迪2.0T发动机用什么机油好呢？</t>
  </si>
  <si>
    <t>18811321728_无情感 15243147602_无情感 15980866085_无情感 13269047500_无情感 喜羊_无情感</t>
  </si>
  <si>
    <t>0087a43fbfc50cd8c8bc8bbd1928bc89</t>
  </si>
  <si>
    <t>迟来的提车作业威朗15S自动领先型（完善），多图求射精。</t>
  </si>
  <si>
    <t>15243147602_无情感 侯俊池_无情感 15980866085_无情感 王娟_无情感 13439211798_无情感</t>
  </si>
  <si>
    <t>6ef3f128dbc2671a1bd23c8599626ee2</t>
  </si>
  <si>
    <t>我准备入218去年问的时候上路32 今年涨了1万</t>
  </si>
  <si>
    <t>15243147602_无情感 侯俊池_无情感 13269047500_无情感 18143201159_无情感 喜羊_无情感</t>
  </si>
  <si>
    <t>5f6b78e951ce0ec2ca1d9bc121d9beda</t>
  </si>
  <si>
    <t>福建小咖汽车 福州思令部SPR车主Club打蜡篇。</t>
  </si>
  <si>
    <t>15243147602_无情感 13439211798_无情感 13521154204_无情感 喜羊_无情感 18143201159_无情感</t>
  </si>
  <si>
    <t>49157b51bdbd0d14b6a7d277a1d0c998</t>
  </si>
  <si>
    <t>车快到18000km了，最近感觉有时提速会有顿挫。</t>
  </si>
  <si>
    <t>15243147602_有情感且无比较 18811321728_无情感 13269047500_有情感且无比较 喜羊_有情感且无比较 13521154204_无情感 王娟_有情感且无比较 18143201159_有情感且无比较</t>
  </si>
  <si>
    <t>610a522b6539094a6afa0210b1324d80</t>
  </si>
  <si>
    <t>2016款 改款 蓝标 1.5L 手动舒适型  库存4个月 6.1万如何？</t>
  </si>
  <si>
    <t>15243147602_无情感 13269047500_无情感 15980866085_无情感 喜羊_无情感 王娟_无情感</t>
  </si>
  <si>
    <t>05f860b3ddef8bf06bd639792c7d837d</t>
  </si>
  <si>
    <t>有天窗有有天窗的好处和坏处！</t>
  </si>
  <si>
    <t>15243147602_无情感 15980866085_无情感 13269047500_有情感且无比较 侯俊池_无情感 13521154204_无情感 13439211798_无情感</t>
  </si>
  <si>
    <t>616f36878c84477e63a8cb9c23dd2210</t>
  </si>
  <si>
    <t>之前不也是1.6吗，楼主哪里？</t>
  </si>
  <si>
    <t>08c462036e42c0927f6e4fb98479167c</t>
  </si>
  <si>
    <t>真皮为天然之物，保养起来自然不能轻视。</t>
  </si>
  <si>
    <t>18811321728_无情感 15243147602_有情感且无比较 王娟_无情感 13269047500_有情感且无比较 侯俊池_无情感 13439211798_有情感且无比较 喜羊_无情感</t>
  </si>
  <si>
    <t>a6288059c5d79f92299b59db74c69130</t>
  </si>
  <si>
    <t>1.5t自动挡起步肉吗  都说cvt传动效率不高。</t>
  </si>
  <si>
    <t>15243147602_无情感 13269047500_有情感且无比较 王娟_有情感且无比较 侯俊池_无情感 18143201159_无情感 13439211798_无情感 13521154204_无情感 Katherine_无情感</t>
  </si>
  <si>
    <t>78181736fc08419b71c80f2a6537ac89</t>
  </si>
  <si>
    <t>关于保养时四滤的问题。</t>
  </si>
  <si>
    <t>15243147602_无情感 13269047500_无情感 13521154204_无情感 侯俊池_无情感 喜羊_无情感</t>
  </si>
  <si>
    <t>490a401504d7ccdbdcb637c61d58f3d7</t>
  </si>
  <si>
    <t>想测一下天籁音质，什么样的音乐最能测试音质？</t>
  </si>
  <si>
    <t>15243147602_无情感 15980866085_无情感 13269047500_无情感 13674860401_无情感 18143201159_无情感</t>
  </si>
  <si>
    <t>8fa93ed76d935dbac616f156156a3334</t>
  </si>
  <si>
    <t>白色的漆应该会容易补一些吧，色差也会小点</t>
  </si>
  <si>
    <t>18811321728_无情感 15243147602_无情感 侯俊池_有情感且无比较 喜羊_有情感且无比较 13521154204_无情感 18143201159_无情感 15980866085_无情感</t>
  </si>
  <si>
    <t>9a075bd531b0a7c819b07c9569f34fbb</t>
  </si>
  <si>
    <t>请各位n友提供一下nv200手豪的价格。</t>
  </si>
  <si>
    <t>15243147602_无情感 侯俊池_无情感 13269047500_无情感 喜羊_无情感 18143201159_无情感</t>
  </si>
  <si>
    <t>7d4d15d7250a87653880cff552d4e706</t>
  </si>
  <si>
    <t>我的奔腾会不会也有这个问题。</t>
  </si>
  <si>
    <t>18811321728_有情感且无比较 15243147602_无情感 侯俊池_无情感 13269047500_无情感 喜羊_无情感 18143201159_无情感</t>
  </si>
  <si>
    <t>8e403dfe35e6017eccc7a589e86d1d0f</t>
  </si>
  <si>
    <t>双离合是哪个品牌的？</t>
  </si>
  <si>
    <t>18811321728_无情感 15243147602_无情感 侯俊池_无情感 喜羊_无情感 13439211798_无情感 13521154204_无情感</t>
  </si>
  <si>
    <t>824656d212728d9d46abddaaf684b581</t>
  </si>
  <si>
    <t>后杠是塑料的，这个样的凹陷不是很好修复的。</t>
  </si>
  <si>
    <t>18811321728_无情感 15243147602_有情感且无比较 13269047500_有情感且无比较 侯俊池_有情感且无比较 18143201159_无情感 15980866085_无情感 13521154204_无情感</t>
  </si>
  <si>
    <t>5c8f5d1fa4bea53acbd5f93210624623</t>
  </si>
  <si>
    <t>保养手册上发现这个。</t>
  </si>
  <si>
    <t>15243147602_无情感 侯俊池_无情感 王娟_无情感 13269047500_无情感 喜羊_无情感</t>
  </si>
  <si>
    <t>7f44d846bb8bcb7c861e52b61d88234f</t>
  </si>
  <si>
    <t>她用努力征服观众 T600coupe用实力圈粉。</t>
  </si>
  <si>
    <t>15243147602_无情感 王娟_有情感且无比较 喜羊_有情感且有比较 13439211798_有情感且无比较 18143201159_无情感 侯俊池_无情感 13521154204_有情感且无比较</t>
  </si>
  <si>
    <t>0bed6459b3003ac5b41d912c03097455</t>
  </si>
  <si>
    <t>外地用的机油懂车的人应该都知道，SN比SL高一个等级，不懂的你百度一下就会懂了！</t>
  </si>
  <si>
    <t>15243147602_无情感 喜羊_无情感 18143201159_有情感且有比较 15980866085_无情感 13521154204_有情感且有比较 侯俊池_有情感且有比较 Katherine_有情感且有比较</t>
  </si>
  <si>
    <t>28577d4fbb87fffda0e3f01892353544</t>
  </si>
  <si>
    <t>大家加92还是95的油。</t>
  </si>
  <si>
    <t>15243147602_无情感 13269047500_无情感 喜羊_无情感 18143201159_有情感且有比较 13439211798_无情感 侯俊池_无情感</t>
  </si>
  <si>
    <t>51c0defcc5dc476faaef89ec16d870bd</t>
  </si>
  <si>
    <t>懂的来看看  高尔夫/高尔已经不好找了  原装货。</t>
  </si>
  <si>
    <t>15243147602_无情感 喜羊_无情感 13269047500_无情感 13521154204_无情感 13439211798_无情感</t>
  </si>
  <si>
    <t>ea7aae3aae110f9ebc1f98098772e116</t>
  </si>
  <si>
    <t>挡泥板问题。</t>
  </si>
  <si>
    <t>18811321728_无情感 15243147602_无情感 13269047500_无情感 王娟_无情感 13521154204_无情感</t>
  </si>
  <si>
    <t>24fe84af2e2bdf8053df5f13ead579ce</t>
  </si>
  <si>
    <t>吉博力如果年底买销售告诉我能优惠11万左右。</t>
  </si>
  <si>
    <t>e8e8a2ecd713dddb747e16697367d2d3</t>
  </si>
  <si>
    <t>帕萨特、迈腾、凯美瑞，无尽的纠结，请真实车主、内行专家解救？</t>
  </si>
  <si>
    <t>15243147602_无情感 侯俊池_有情感且有比较 18143201159_有情感且无比较 13521154204_无情感 13439211798_无情感 王娟_无情感 13269047500_有情感且有比较</t>
  </si>
  <si>
    <t>f5e27180d188c084e2e199a82e5ff5f2</t>
  </si>
  <si>
    <t>提车等待中……</t>
  </si>
  <si>
    <t>15243147602_无情感 13439211798_无情感 喜羊_无情感 15980866085_无情感 13521154204_无情感</t>
  </si>
  <si>
    <t>64abfdc6875b502c4596ee435e930620</t>
  </si>
  <si>
    <t>论09款君威2t的底盘。</t>
  </si>
  <si>
    <t>18811321728_无情感 15243147602_无情感 侯俊池_无情感 13521154204_无情感 18143201159_无情感</t>
  </si>
  <si>
    <t>ace9cc5c7a34051085db614f161e1b8e</t>
  </si>
  <si>
    <t>我定的领动。</t>
  </si>
  <si>
    <t>15243147602_无情感 王娟_有情感且无比较 喜羊_无情感 侯俊池_无情感 13439211798_无情感 15980866085_无情感</t>
  </si>
  <si>
    <t>77d87d2d9628d482141d1d1761feca6e</t>
  </si>
  <si>
    <t>新款都渗？</t>
  </si>
  <si>
    <t>15243147602_无情感 18143201159_无情感 侯俊池_无情感 13521154204_无情感 王娟_无情感</t>
  </si>
  <si>
    <t>f8594158c567b692b32f4cd2d7a27ffd</t>
  </si>
  <si>
    <t>2.5的乞丐版裸车18万怎么样？</t>
  </si>
  <si>
    <t>18811321728_无情感 15243147602_无情感 13269047500_无情感 侯俊池_无情感 喜羊_无情感</t>
  </si>
  <si>
    <t>533b9a4cad8f87e8dcf8effd09540cc9</t>
  </si>
  <si>
    <t>终于订车了，订了2018款加了三个包，接下去就是漫长等待时间。</t>
  </si>
  <si>
    <t>15243147602_无情感 侯俊池_有情感且无比较 18143201159_无情感 喜羊_无情感 13521154204_无情感 15980866085_有情感且无比较 13439211798_无情感</t>
  </si>
  <si>
    <t>28f42686ab92a861332fb984f9e3de30</t>
  </si>
  <si>
    <t>轮毂变形了，或轴承磨损</t>
  </si>
  <si>
    <t>15243147602_有情感且无比较 18143201159_无情感 13439211798_无情感 王娟_无情感 侯俊池_有情感且无比较 15980866085_无情感 Katherine_有情感且无比较 喜羊_无情感</t>
  </si>
  <si>
    <t>c187f85fca33e0bffff47f3f5d3baba7</t>
  </si>
  <si>
    <t>主副驾驶位都可以一键升降</t>
  </si>
  <si>
    <t>15243147602_无情感 13269047500_无情感 侯俊池_无情感 15980866085_无情感 13521154204_无情感</t>
  </si>
  <si>
    <t>c8c721cdcdb55c0a1bc3e3b26139f16c</t>
  </si>
  <si>
    <t>和gs4.锐腾最低版比较，cs55还是有优势的</t>
  </si>
  <si>
    <t>15243147602_无情感 侯俊池_有情感且有比较 喜羊_有情感且有比较 18143201159_有情感且有比较 13439211798_有情感且有比较 15980866085_有情感且有比较</t>
  </si>
  <si>
    <t>774c1c9b8bc27ad9621a8fe0ed5dd68d</t>
  </si>
  <si>
    <t>17款律动版异响。</t>
  </si>
  <si>
    <t>15243147602_无情感 侯俊池_有情感且无比较 王娟_有情感且无比较 18143201159_无情感 喜羊_有情感且无比较 15980866085_无情感 13521154204_无情感</t>
  </si>
  <si>
    <t>410b89479c30c4a38661fd3c4ecfeaea</t>
  </si>
  <si>
    <t>蓝色的界面搭配红色黑色数字，视觉效果更清晰。</t>
  </si>
  <si>
    <t>15243147602_有情感且无比较 侯俊池_有情感且无比较 13521154204_有情感且无比较 王娟_有情感且无比较 13439211798_有情感且无比较</t>
  </si>
  <si>
    <t>568b90d54852726df497c232f17bd5f0</t>
  </si>
  <si>
    <t>记者注意到，王先生在汽车投诉网的投诉一直显示“企业处理中”。</t>
  </si>
  <si>
    <t>15243147602_无情感 13521154204_无情感 侯俊池_无情感 13439211798_无情感 18143201159_无情感</t>
  </si>
  <si>
    <t>074b06cef0bfc475bafa354c8be4ac09</t>
  </si>
  <si>
    <t>显摆我的小3！</t>
  </si>
  <si>
    <t>15243147602_无情感 王娟_有情感且无比较 18143201159_无情感 喜羊_有情感且无比较 13521154204_有情感且无比较 13439211798_有情感且无比较 15980866085_有情感且无比较</t>
  </si>
  <si>
    <t>551223bbad2ebff67f05a7d35d1676cb</t>
  </si>
  <si>
    <t>提车了红色的外观我喜欢。</t>
  </si>
  <si>
    <t>15243147602_有情感且无比较 13269047500_有情感且无比较 13521154204_有情感且无比较 18143201159_有情感且无比较 Katherine_有情感且无比较</t>
  </si>
  <si>
    <t>5068dba484fc62d1041c490f2a0233c2</t>
  </si>
  <si>
    <t>车上必备品-手电筒。</t>
  </si>
  <si>
    <t>15243147602_无情感 18143201159_无情感 王娟_无情感 侯俊池_无情感 15980866085_无情感</t>
  </si>
  <si>
    <t>64144e771112a2f99c4be460cd347258</t>
  </si>
  <si>
    <t>凌渡自动风尚版优惠三万二。</t>
  </si>
  <si>
    <t>15243147602_无情感 侯俊池_无情感 13439211798_无情感 王娟_有情感且无比较 喜羊_无情感 18143201159_无情感</t>
  </si>
  <si>
    <t>a8ff1e29bc24129e5099b5d4671ce5d8</t>
  </si>
  <si>
    <t>福睿斯到底好在哪里？</t>
  </si>
  <si>
    <t>15243147602_无情感 13269047500_有情感且无比较 18143201159_无情感 13521154204_有情感且无比较 喜羊_无情感 王娟_无情感 13439211798_有情感且无比较</t>
  </si>
  <si>
    <t>b89cce1e9c1c130d49b35d68747e1984</t>
  </si>
  <si>
    <t>哦，4s自己找剩余件，切割下来换掉，合理价格多少啊？</t>
  </si>
  <si>
    <t>18811321728_无情感 15243147602_无情感 喜羊_无情感 15980866085_无情感 13439211798_无情感</t>
  </si>
  <si>
    <t>80d3de1b894960bbe64de26d730475c6</t>
  </si>
  <si>
    <t>宝骏560，6月份最新销量！</t>
  </si>
  <si>
    <t>15243147602_无情感 13269047500_无情感 13439211798_无情感 15980866085_无情感 侯俊池_无情感</t>
  </si>
  <si>
    <t>763c0539a55817e5d3e27328b4574bd8</t>
  </si>
  <si>
    <t>　　2、停车后开着空调睡觉夏季长时间开车的朋友，有些朋友喜欢开着空调在车内睡觉。</t>
  </si>
  <si>
    <t>18811321728_无情感 15243147602_无情感 侯俊池_无情感 18143201159_有情感且无比较 王娟_无情感 13439211798_无情感</t>
  </si>
  <si>
    <t>0f9a92b9f99b6ad7d215347e052f0338</t>
  </si>
  <si>
    <t>行李箱的底座竟然是木夹板来的。</t>
  </si>
  <si>
    <t>15243147602_有情感且无比较 18143201159_无情感 喜羊_无情感 15980866085_有情感且无比较 侯俊池_无情感 13521154204_无情感 13269047500_有情感且无比较</t>
  </si>
  <si>
    <t>60c5284d1f2f83f206b5a70d510bc7b7</t>
  </si>
  <si>
    <t>宝马x6版博越要出炉了，期不期待，哈哈哈哈。</t>
  </si>
  <si>
    <t>15243147602_有情感且无比较 侯俊池_无情感 18143201159_有情感且无比较 13521154204_无情感 王娟_有情感且无比较 15980866085_有情感且无比较 Katherine_无情感</t>
  </si>
  <si>
    <t>924846b82c1b4ecea45cd24316b74e1b</t>
  </si>
  <si>
    <t>1.0提车3个月，大家都想知道1.0抖不抖发动是非常抖开跑不。</t>
  </si>
  <si>
    <t>15243147602_无情感 王娟_有情感且无比较 侯俊池_无情感 18143201159_无情感 13439211798_无情感 13521154204_无情感</t>
  </si>
  <si>
    <t>cbf7acae9dc0834107c1de9783dfb09b</t>
  </si>
  <si>
    <t>出9.9宝马原厂蓝屏10.2大屏，nbt用3系X5。</t>
  </si>
  <si>
    <t>15243147602_无情感 13521154204_无情感 王娟_无情感 侯俊池_无情感 13439211798_无情感</t>
  </si>
  <si>
    <t>6fba63d34e5d4f7c81a64c83b63a8adf</t>
  </si>
  <si>
    <t>烧机油处理中，结果不满意直播起诉</t>
  </si>
  <si>
    <t>15243147602_有情感且无比较 13521154204_有情感且无比较 侯俊池_无情感 18143201159_有情感且无比较 15980866085_有情感且无比较 13439211798_有情感且无比较</t>
  </si>
  <si>
    <t>2ff022094048e59a6e559560ac86db96</t>
  </si>
  <si>
    <t>嗯，感觉这个价位挺好，谢谢</t>
  </si>
  <si>
    <t>15243147602_有情感且无比较 喜羊_有情感且无比较 13439211798_有情感且无比较 13521154204_有情感且无比较 15980866085_有情感且无比较</t>
  </si>
  <si>
    <t>b22c74e69fa861a2d175200fa7defb97</t>
  </si>
  <si>
    <t>坑爹啊，现在还没给车</t>
  </si>
  <si>
    <t>15243147602_有情感且无比较 侯俊池_有情感且无比较 Katherine_有情感且无比较 18143201159_有情感且无比较 15980866085_有情感且无比较</t>
  </si>
  <si>
    <t>e70029af3c2935a03ffe66356515c21c</t>
  </si>
  <si>
    <t>酷暑七月，保养走起（内含保养小结）。</t>
  </si>
  <si>
    <t>15243147602_无情感 侯俊池_无情感 15980866085_无情感 13439211798_无情感 喜羊_无情感</t>
  </si>
  <si>
    <t>267ada79086b2fef2cd276565a590927</t>
  </si>
  <si>
    <t>普拉多中规版智能钥匙换电池。</t>
  </si>
  <si>
    <t>333a6a9d95b4bf26ce75b85b5e49afca</t>
  </si>
  <si>
    <t>宝骏560开一年多感觉越来越不好开了。</t>
  </si>
  <si>
    <t>15243147602_有情感且无比较 13269047500_有情感且无比较 侯俊池_有情感且无比较 喜羊_有情感且无比较 15980866085_有情感且无比较</t>
  </si>
  <si>
    <t>6df14f443d3cef59dbe586fa934b09ca</t>
  </si>
  <si>
    <t>等车等了二十来天，今天终于提车了。</t>
  </si>
  <si>
    <t>15243147602_无情感 侯俊池_无情感 18143201159_无情感 13521154204_无情感 喜羊_有情感且无比较 15980866085_无情感</t>
  </si>
  <si>
    <t>e5a2a35b986b51e1c8d9a824e915598d</t>
  </si>
  <si>
    <t>北京的 同样收到这个信息了 本来这周提的 结果压到月底了</t>
  </si>
  <si>
    <t>15243147602_无情感 王娟_有情感且无比较 18143201159_无情感 喜羊_无情感 13439211798_无情感 13521154204_无情感</t>
  </si>
  <si>
    <t>800128bb8c723f0529f309293c9acb7c</t>
  </si>
  <si>
    <t>灰色，蓝色亮点！</t>
  </si>
  <si>
    <t>15243147602_无情感 王娟_有情感且无比较 15980866085_无情感 侯俊池_有情感且无比较 18143201159_无情感 13439211798_无情感 13521154204_无情感</t>
  </si>
  <si>
    <t>d1958066489636f8d75f73c46085be88</t>
  </si>
  <si>
    <t>求问揽运可改装排气品牌。</t>
  </si>
  <si>
    <t>15243147602_无情感 侯俊池_无情感 15980866085_无情感 王娟_无情感 喜羊_无情感</t>
  </si>
  <si>
    <t>64b2c0295f0f62fe106e7b559065f550</t>
  </si>
  <si>
    <t>恭喜提车！</t>
  </si>
  <si>
    <t>15243147602_有情感且无比较 13439211798_有情感且无比较 13521154204_有情感且无比较 王娟_有情感且无比较 18143201159_有情感且无比较</t>
  </si>
  <si>
    <t>4ded2bb8780b48fb0c5da3a66972cb75</t>
  </si>
  <si>
    <t>奔腾B30改的疝气灯，一个灯不聚光怎么回事。</t>
  </si>
  <si>
    <t>15243147602_有情感且无比较 喜羊_有情感且无比较 18143201159_无情感 侯俊池_有情感且无比较 Katherine_有情感且无比较 13439211798_无情感 王娟_无情感</t>
  </si>
  <si>
    <t>0bc9bbca01eaf61cbee4f1646c841980</t>
  </si>
  <si>
    <t>想买mini one 我想咨询一下贷款事情。</t>
  </si>
  <si>
    <t>15243147602_无情感 13521154204_无情感 喜羊_无情感 13439211798_无情感 18143201159_无情感 侯俊池_无情感</t>
  </si>
  <si>
    <t>b36ace88e26a2a18b10480059c4ab2ab</t>
  </si>
  <si>
    <t>油耗怎么样？</t>
  </si>
  <si>
    <t>15243147602_无情感 13439211798_无情感 15980866085_无情感 王娟_无情感 18143201159_无情感</t>
  </si>
  <si>
    <t>98290475107b59d819a0c18fa96e47a9</t>
  </si>
  <si>
    <t>反正同事买的比你这个要便宜太多 你可以跟他聊聊包括用车感受价格的  私聊吧</t>
  </si>
  <si>
    <t>15243147602_无情感 喜羊_无情感 13521154204_有情感且无比较 13439211798_无情感 18143201159_无情感 15980866085_有情感且无比较 13269047500_有情感且无比较</t>
  </si>
  <si>
    <t>352257656e4d502ca9554af7cc59b623</t>
  </si>
  <si>
    <t>如果不是的话，这车的性能 操控已经超越你的需求啦。</t>
  </si>
  <si>
    <t>15243147602_无情感 18143201159_无情感 13439211798_有情感且无比较 15980866085_有情感且无比较 13521154204_无情感 王娟_有情感且无比较 喜羊_无情感</t>
  </si>
  <si>
    <t>545a0cc277ddbd0506c37420fb055e46</t>
  </si>
  <si>
    <t>减震，适合212嚯车得减震。</t>
  </si>
  <si>
    <t>15243147602_无情感 18143201159_无情感 13439211798_无情感 Katherine_有情感且无比较 15980866085_无情感 13521154204_无情感</t>
  </si>
  <si>
    <t>3780b2be121c83f266f3f85ea0520bbf</t>
  </si>
  <si>
    <t>2.0豪华，跑高速的时候5.6档踩油门速度起不来！</t>
  </si>
  <si>
    <t>15243147602_有情感且无比较 侯俊池_有情感且无比较 喜羊_有情感且无比较 13521154204_无情感 13439211798_无情感 18143201159_无情感 15980866085_无情感</t>
  </si>
  <si>
    <t>f3be7ffd0d8e783770ee370c2075c852</t>
  </si>
  <si>
    <t>途观尺寸是否有变化。</t>
  </si>
  <si>
    <t>15243147602_无情感 王娟_无情感 15980866085_无情感 13521154204_无情感 13439211798_无情感</t>
  </si>
  <si>
    <t>63d0b7dc1b357ca0b623bd541aad5689</t>
  </si>
  <si>
    <t>前段时间第二次去保养，在当地4s店。</t>
  </si>
  <si>
    <t>15243147602_无情感 18143201159_无情感 喜羊_无情感 13439211798_无情感 15980866085_无情感</t>
  </si>
  <si>
    <t>3fed7c7ebbd0d5f7b537bd1b0d02c22f</t>
  </si>
  <si>
    <t>豪华与舒适的完美结合---试驾宝马新5系！</t>
  </si>
  <si>
    <t>15243147602_无情感 侯俊池_有情感且无比较 喜羊_有情感且无比较 13439211798_有情感且无比较 18143201159_无情感 15980866085_有情感且无比较 13521154204_有情感且无比较</t>
  </si>
  <si>
    <t>d67d37e46d2e8b6c2fb53b6e822f5199</t>
  </si>
  <si>
    <t>不好着车，缸大修的发动机，稍微给点油门就好着车。</t>
  </si>
  <si>
    <t>15243147602_有情感且无比较 王娟_有情感且无比较 13521154204_无情感 15980866085_无情感 18143201159_无情感 喜羊_无情感 13439211798_无情感</t>
  </si>
  <si>
    <t>b2df5413cd946fa51c68ffce8c964124</t>
  </si>
  <si>
    <t>太自信连后视镜都不用看？</t>
  </si>
  <si>
    <t>15243147602_无情感 15980866085_有情感且无比较 侯俊池_无情感 喜羊_无情感 13521154204_无情感 Katherine_有情感且无比较 18143201159_无情感</t>
  </si>
  <si>
    <t>e61821d335aa6ccd4578f4071f2cadf0</t>
  </si>
  <si>
    <t>豪华的是电尾</t>
  </si>
  <si>
    <t>15243147602_无情感 侯俊池_无情感 15980866085_无情感 13521154204_有情感且无比较 13439211798_有情感且无比较 王娟_有情感且无比较 18143201159_无情感</t>
  </si>
  <si>
    <t>d36479dd426941ef3b202b423cb21223</t>
  </si>
  <si>
    <t>车门进水怎么回事？</t>
  </si>
  <si>
    <t>15243147602_无情感 18143201159_无情感 Katherine_有情感且无比较 13521154204_无情感 侯俊池_有情感且无比较 13439211798_无情感 15980866085_无情感</t>
  </si>
  <si>
    <t>679a450871b12d6d1183d1e82f14e84b</t>
  </si>
  <si>
    <t>终于选择了菠萝，今晚八点二十终于订车了。</t>
  </si>
  <si>
    <t>15243147602_无情感 喜羊_有情感且无比较 18143201159_无情感 13521154204_无情感 13439211798_无情感 15980866085_无情感</t>
  </si>
  <si>
    <t>8a9a44aa3f7a2f3211ef9b6dec2dc444</t>
  </si>
  <si>
    <t>17款A4L后备箱就左边一个灯吗？</t>
  </si>
  <si>
    <t>15243147602_无情感 15980866085_无情感 13521154204_无情感 13439211798_无情感 王娟_无情感</t>
  </si>
  <si>
    <t>78321dc42a7a762d3683cfdd6a770098</t>
  </si>
  <si>
    <t>请教：1.6翼虎前轮吃胎严重，换什么轮胎好？</t>
  </si>
  <si>
    <t>15243147602_无情感 侯俊池_有情感且无比较 18143201159_无情感 13521154204_无情感 13439211798_无情感 15980866085_无情感</t>
  </si>
  <si>
    <t>e6137e00b8cc38657ce86e3a3d76cae1</t>
  </si>
  <si>
    <t>行车中关闭导航显示屏幕。</t>
  </si>
  <si>
    <t>15243147602_无情感 13521154204_无情感 18143201159_无情感 15980866085_无情感 喜羊_无情感</t>
  </si>
  <si>
    <t>a43bd0ddaf4285a67d61c6d64ddcd718</t>
  </si>
  <si>
    <t>后排出风口怎么还没有破解啊。</t>
  </si>
  <si>
    <t>15243147602_无情感 13439211798_无情感 侯俊池_无情感 13521154204_无情感 18143201159_无情感</t>
  </si>
  <si>
    <t>d697cdf0d5f2d1611c1b3b3bc919f2eb</t>
  </si>
  <si>
    <t>夏朗提车作业，认证车主。</t>
  </si>
  <si>
    <t>9c609f94f18d6172da201850143a835b</t>
  </si>
  <si>
    <t>悲剧，新帕萨特上拆下来个破灯。</t>
  </si>
  <si>
    <t>15243147602_有情感且无比较 15980866085_有情感且无比较 13439211798_有情感且无比较 侯俊池_有情感且无比较 13521154204_有情感且无比较</t>
  </si>
  <si>
    <t>dff41afacc7b892b74f8c7ede6923288</t>
  </si>
  <si>
    <t>到4S店打个补丁就可以。</t>
  </si>
  <si>
    <t>15243147602_无情感 15980866085_无情感 喜羊_无情感 13439211798_无情感 13521154204_无情感</t>
  </si>
  <si>
    <t>d77fda43e2794ca0add18b7d1c35b6dc</t>
  </si>
  <si>
    <t>长途旅游，装一个车顶行李箱有必要吗？</t>
  </si>
  <si>
    <t>15243147602_无情感 侯俊池_无情感 13439211798_无情感 13521154204_无情感 18143201159_无情感</t>
  </si>
  <si>
    <t>0414f6d1d953da71ddb1867af62c4967</t>
  </si>
  <si>
    <t>A3加油异响。</t>
  </si>
  <si>
    <t>15243147602_有情感且无比较 侯俊池_有情感且无比较 18143201159_无情感 13521154204_无情感 13439211798_无情感 Katherine_有情感且无比较 15980866085_无情感</t>
  </si>
  <si>
    <t>4ba90644dee15ed2b04d83f89b588ac1</t>
  </si>
  <si>
    <t>档位右边按钮。</t>
  </si>
  <si>
    <t>15243147602_无情感 侯俊池_无情感 18143201159_无情感 13439211798_无情感 13521154204_无情感</t>
  </si>
  <si>
    <t>4f5ab707cdcfd2fd254b93c3b6b4db1f</t>
  </si>
  <si>
    <t>驾奴感强，乘车舒适平稳。</t>
  </si>
  <si>
    <t>15243147602_有情感且无比较 18143201159_有情感且无比较 13439211798_有情感且无比较 13521154204_有情感且无比较 15980866085_有情感且无比较</t>
  </si>
  <si>
    <t>82eb03ddf5d760b87be9c4e66fc7fc43</t>
  </si>
  <si>
    <t>应该是车灯没密封好！</t>
  </si>
  <si>
    <t>15243147602_无情感 15980866085_无情感 13439211798_无情感 Katherine_有情感且无比较 18143201159_无情感 侯俊池_无情感</t>
  </si>
  <si>
    <t>494aab82388ec131771befc5dec2adb8</t>
  </si>
  <si>
    <t>准备全款购车</t>
  </si>
  <si>
    <t>15243147602_无情感 18143201159_无情感 Katherine_无情感 13521154204_无情感 15980866085_无情感</t>
  </si>
  <si>
    <t>3ba5e4dbebdeb8016bf6ec37b42e88a1</t>
  </si>
  <si>
    <t>H8H9每个月五六百量的销量老魏都没停产。</t>
  </si>
  <si>
    <t>15243147602_无情感 18143201159_无情感 13521154204_无情感 15980866085_无情感 13439211798_无情感</t>
  </si>
  <si>
    <t>06ff56947bfe0cfaf3f7ce0f0edb34e6</t>
  </si>
  <si>
    <t>7月汽车新规实施了，思域还加价吗？</t>
  </si>
  <si>
    <t>5193c89de2099c3b4d2487297a0b09f5</t>
  </si>
  <si>
    <t>博越的仪表不错吧</t>
  </si>
  <si>
    <t>15243147602_有情感且无比较 13439211798_有情感且无比较 13521154204_有情感且无比较 18143201159_有情感且无比较 15980866085_无情感 喜羊_有情感且无比较</t>
  </si>
  <si>
    <t>8db7f4c5cffca94c9de8593cf777c4ca</t>
  </si>
  <si>
    <t>加装可以，外边很多5000块搞定。</t>
  </si>
  <si>
    <t>15243147602_有情感且无比较 18143201159_无情感 13521154204_无情感 13439211798_无情感 王娟_无情感 15980866085_无情感</t>
  </si>
  <si>
    <t>61cf99107f4d6be5dc22fff0c7af0521</t>
  </si>
  <si>
    <t>思域适合多大年纪开十代。</t>
  </si>
  <si>
    <t>15243147602_无情感 18143201159_无情感 15980866085_无情感 13521154204_无情感 侯俊池_无情感</t>
  </si>
  <si>
    <t>32eacd663657dccb8e6112f849fb748d</t>
  </si>
  <si>
    <t>梦想雷克萨斯GS200t F Sport提车小作业+隐藏式记录仪安装分享。</t>
  </si>
  <si>
    <t>231d9f4c899485b88e62be9c53bb85ab</t>
  </si>
  <si>
    <t>15243147602_无情感 13521154204_无情感 18143201159_无情感 15980866085_有情感且无比较 13439211798_无情感 喜羊_有情感且无比较 王娟_有情感且无比较</t>
  </si>
  <si>
    <t>18ab5c43a231779a6744821d251ff5c7</t>
  </si>
  <si>
    <t>车子保养  你们用什么机油？</t>
  </si>
  <si>
    <t>15243147602_无情感 18143201159_无情感 13439211798_无情感 13521154204_无情感 喜羊_无情感</t>
  </si>
  <si>
    <t>a3d1e1270233dece84330bd6fbacd1fc</t>
  </si>
  <si>
    <t>55这车就卖外观</t>
  </si>
  <si>
    <t>15243147602_无情感 18143201159_无情感 13521154204_无情感 15980866085_无情感 13439211798_无情感 Katherine_有情感且无比较</t>
  </si>
  <si>
    <t>7fd8f6a79fd45310b2fc1de2eba778ce</t>
  </si>
  <si>
    <t>新卡罗拉。</t>
  </si>
  <si>
    <t>15243147602_无情感 18143201159_无情感 13439211798_无情感 15980866085_无情感 喜羊_无情感</t>
  </si>
  <si>
    <t>cbce8455b98208c9f150d8d7faf9c5f1</t>
  </si>
  <si>
    <t>没有较劲啊，为什么看别人买个日本车你就不舒服，看自己的历史就会说矫情?</t>
  </si>
  <si>
    <t>15243147602_有情感且无比较 18143201159_有情感且无比较 Katherine_有情感且无比较 喜羊_有情感且无比较 13521154204_有情感且无比较</t>
  </si>
  <si>
    <t>66306f73137740228f6bf47511e96249</t>
  </si>
  <si>
    <t>提车二个月一直平安无事，今天车库泊车时速度太快子碰到柱子上去。</t>
  </si>
  <si>
    <t>15243147602_无情感 13439211798_无情感 13521154204_无情感 15980866085_无情感 13269047500_无情感 侯俊池_有情感且无比较</t>
  </si>
  <si>
    <t>886a5365ae6b15e139bfbd1fd98174e4</t>
  </si>
  <si>
    <t>不求q50舒适，只求它的战斗性。</t>
  </si>
  <si>
    <t>15243147602_无情感 13439211798_无情感 18143201159_无情感 15980866085_有情感且无比较 王娟_无情感 13521154204_无情感</t>
  </si>
  <si>
    <t>a10bcb09435d69bac42f43030a90e701</t>
  </si>
  <si>
    <t>等车这事确实是煎熬，建议多和销售那边沟通吧</t>
  </si>
  <si>
    <t>c9d60c7cbd536c5df080aaf6b17e0b61</t>
  </si>
  <si>
    <t>一万公里啦，想自己换空滤，不知换哪种好，求介绍。</t>
  </si>
  <si>
    <t>3cb1066f91c800631f1386b213355fbf</t>
  </si>
  <si>
    <t>510中配  贷款  大家觉得价格如何？</t>
  </si>
  <si>
    <t>e25f7a544ed1b0a481b36612121cae77</t>
  </si>
  <si>
    <t>表妹陪着表哥提车，结果提完以后变成表弟的；</t>
  </si>
  <si>
    <t>15243147602_无情感 18143201159_无情感 13439211798_无情感 喜羊_无情感 13521154204_无情感</t>
  </si>
  <si>
    <t>7569bbd93c74df89f30b51f1695dba87</t>
  </si>
  <si>
    <t>森林人2016款，地底盘前面右下方滴水，是空调滴得水吗？</t>
  </si>
  <si>
    <t>d312c10165d92ea3630f2ef78bbe5e92</t>
  </si>
  <si>
    <t>油箱盖锁车了怎么还能打开？</t>
  </si>
  <si>
    <t>15243147602_无情感 13439211798_无情感 18143201159_无情感 13521154204_无情感 王娟_无情感</t>
  </si>
  <si>
    <t>d81d7cad822343ecc4a8ab4db3416b74</t>
  </si>
  <si>
    <t>真后悔买这车。</t>
  </si>
  <si>
    <t>e9666a299c8e0b5072677666b3491d6e</t>
  </si>
  <si>
    <t>威朗开通风会AC自动打开吗，一般是打开除雾才会默认AC同时打开</t>
  </si>
  <si>
    <t>fa292150fa66ce18d6c3087bed7a5994</t>
  </si>
  <si>
    <t>各大神04年V73跑高速挂2驱一会2驱灯灭中差灯一直闪烁是怎么回事。</t>
  </si>
  <si>
    <t>15243147602_有情感且无比较 13439211798_无情感 13521154204_无情感 18143201159_无情感 15980866085_无情感 王娟_有情感且无比较 侯俊池_有情感且无比较</t>
  </si>
  <si>
    <t>d5ae9cb254729eb72a327a1ce4431938</t>
  </si>
  <si>
    <t>哈哈哈原车导航用流量导航吗，用的话插卡巢在哪呢。</t>
  </si>
  <si>
    <t>15243147602_无情感 18143201159_无情感 13521154204_无情感 侯俊池_无情感 15980866085_有情感且无比较 王娟_无情感</t>
  </si>
  <si>
    <t>f0931379a8d1c1145511556fb4ef3c36</t>
  </si>
  <si>
    <t>便宜一万五呢</t>
  </si>
  <si>
    <t>15243147602_无情感 13439211798_有情感且无比较 18143201159_无情感 13521154204_有情感且无比较 15980866085_无情感 王娟_有情感且无比较 13269047500_有情感且无比较</t>
  </si>
  <si>
    <t>71c81c604847b7be2d5b9a479667ea25</t>
  </si>
  <si>
    <t>【三伏爱车指南】#用车养护#清晰无界-为爱车换雨刷。</t>
  </si>
  <si>
    <t>15243147602_无情感 13439211798_无情感 13521154204_无情感 18855338916_无情感 15980866085_有情感且无比较 王娟_无情感</t>
  </si>
  <si>
    <t>9e501e8b0dd165cfbd30e9e525000cfe</t>
  </si>
  <si>
    <t>过磨合期再报油耗。</t>
  </si>
  <si>
    <t>15243147602_无情感 13521154204_无情感 13439211798_无情感 18855338916_无情感 15980866085_无情感</t>
  </si>
  <si>
    <t>59307992ae4dc70c68de3ee412812d03</t>
  </si>
  <si>
    <t>换全合成机油，二保大概多钱？</t>
  </si>
  <si>
    <t>15243147602_无情感 18143201159_无情感 13521154204_无情感 13439211798_无情感 13269047500_无情感</t>
  </si>
  <si>
    <t>c95311f5b761bfa14b8197598cf11207</t>
  </si>
  <si>
    <t>提车注意事项？</t>
  </si>
  <si>
    <t>a0a149dc911d2cb4a91a7329a4eb9345</t>
  </si>
  <si>
    <t>哈弗h2顶配不到十一万，优惠完后，配置也很给力啊！</t>
  </si>
  <si>
    <t>15243147602_有情感且无比较 18143201159_有情感且无比较 13521154204_有情感且无比较 侯俊池_有情感且无比较 13439211798_有情感且无比较</t>
  </si>
  <si>
    <t>0703315cf7e464e1345a689c23b62c17</t>
  </si>
  <si>
    <t>我那破飞度都不敢说开得出来。</t>
  </si>
  <si>
    <t>15243147602_有情感且无比较 18143201159_有情感且无比较 13521154204_无情感 13439211798_无情感 喜羊_有情感且无比较 15980866085_无情感 13269047500_有情感且无比较</t>
  </si>
  <si>
    <t>145aab72631415355e4eaebc7c6abace</t>
  </si>
  <si>
    <t>雅阁今年价格比去年高，是否反应现在B级车根本没有好产品?</t>
  </si>
  <si>
    <t>13439211798_有情感且有比较 13521154204_有情感且有比较 15980866085_有情感且无比较 王娟_无情感 13269047500_有情感且有比较 18143201159_无情感 Katherine_无情感</t>
  </si>
  <si>
    <t>71a621c2e3a2057d4227a25e633b3f7e</t>
  </si>
  <si>
    <t>审车跨省可能需要开委托书</t>
  </si>
  <si>
    <t>15243147602_无情感 15980866085_无情感 13439211798_无情感 18143201159_无情感 王娟_无情感</t>
  </si>
  <si>
    <t>fa0f223da4e5453a9e647bf2be6f0f2d</t>
  </si>
  <si>
    <t>17速腾空调为什么都不冷，开到最大做后排还是热的要死。</t>
  </si>
  <si>
    <t>15243147602_有情感且无比较 18143201159_有情感且无比较 13521154204_无情感 13439211798_无情感 13269047500_有情感且无比较 15980866085_有情感且无比较 喜羊_有情感且无比较</t>
  </si>
  <si>
    <t>cdf24d76477dcecf6fed263fb2c382d6</t>
  </si>
  <si>
    <t>新车味道大，朋友们都是什么方法散掉的？</t>
  </si>
  <si>
    <t>15243147602_有情感且无比较 13521154204_无情感 13439211798_无情感 13269047500_有情感且无比较 18143201159_无情感 15980866085_无情感 侯俊池_有情感且无比较</t>
  </si>
  <si>
    <t>a6caf02df859f4c3cc3bf3ba04f8ea79</t>
  </si>
  <si>
    <t>好像S5基本上在10油左右吧，我是300元500公里现在油价5.98</t>
  </si>
  <si>
    <t>0b3156faa5b2cc7b1f9edf26ffe864d0</t>
  </si>
  <si>
    <t>2.5尊贵原车大灯是双光透镜吗？</t>
  </si>
  <si>
    <t>13521154204_无情感 15980866085_无情感 13439211798_无情感 喜羊_无情感 18143201159_无情感</t>
  </si>
  <si>
    <t>0046c5be75475c52586f19b2ef13fcec</t>
  </si>
  <si>
    <t>我想请问大家这种漏油是不是要更换配件。</t>
  </si>
  <si>
    <t>13439211798_无情感 13521154204_无情感 喜羊_无情感 15980866085_无情感 18143201159_无情感</t>
  </si>
  <si>
    <t>e8981da80e4fa7ef17ad0fdfb864457e</t>
  </si>
  <si>
    <t>女孩儿开c200，后排空间够用吗</t>
  </si>
  <si>
    <t>15243147602_无情感 13521154204_无情感 13439211798_无情感 15980866085_无情感 侯俊池_无情感</t>
  </si>
  <si>
    <t>13173121761e6be2f05b2a550255509c</t>
  </si>
  <si>
    <t>奔驰glc改装升级10.25大屏导航。</t>
  </si>
  <si>
    <t>15243147602_无情感 18143201159_无情感 13439211798_无情感 15980866085_无情感 13269047500_无情感</t>
  </si>
  <si>
    <t>9a7e195f336c6da40e64a39728185e26</t>
  </si>
  <si>
    <t>【八宗罪】车主用车一年后，盘点博越八个需要改进的细节。</t>
  </si>
  <si>
    <t>13439211798_无情感 13521154204_无情感 15980866085_无情感 王娟_无情感 18143201159_无情感</t>
  </si>
  <si>
    <t>de63a44f133e1de3b654179073cf2b7f</t>
  </si>
  <si>
    <t>小包围只加个侧裙好不好看呢？</t>
  </si>
  <si>
    <t>15243147602_无情感 18143201159_无情感 13439211798_无情感 15980866085_无情感 18855338916_无情感</t>
  </si>
  <si>
    <t>c4bfce14f836495229b02f416defd03b</t>
  </si>
  <si>
    <t>有人冷车低速行驶时有磨刹车片的异响吗？</t>
  </si>
  <si>
    <t>18c7c344a4e339cadf0153e5f6edc02a</t>
  </si>
  <si>
    <t>不上路子的车主</t>
  </si>
  <si>
    <t>9f3790d5b3a475a7f5e398bc037ba22f</t>
  </si>
  <si>
    <t>关于对于吉利对于分离轴承公关感想。</t>
  </si>
  <si>
    <t>15243147602_无情感 18143201159_有情感且无比较 13439211798_无情感 13521154204_无情感 15980866085_无情感 侯俊池_无情感</t>
  </si>
  <si>
    <t>56d45f94fc59152e04144dfad7916b1c</t>
  </si>
  <si>
    <t>2017年7月8日下午我在深圳107国道机场立交看到MODEL3。</t>
  </si>
  <si>
    <t>15243147602_无情感 15980866085_无情感 13521154204_无情感 18143201159_有情感且有比较 喜羊_无情感 王娟_无情感</t>
  </si>
  <si>
    <t>0276f561a551b6216ca969ba9b8631f0</t>
  </si>
  <si>
    <t>今天给爱车拍套写真就准备去上牌了，宝贝是锐3 CVT智享型，月初刚提的车。</t>
  </si>
  <si>
    <t>13439211798_无情感 13521154204_无情感 15980866085_无情感 18143201159_无情感 Katherine_无情感</t>
  </si>
  <si>
    <t>d98a56705180683b33085da11189d5df</t>
  </si>
  <si>
    <t>车友门议论下猜到有奖!</t>
  </si>
  <si>
    <t>705b9412b6831c4b1a8dea246a07d89d</t>
  </si>
  <si>
    <t>百度下载个强制横屏软件，或者下载个车机版或者HD版</t>
  </si>
  <si>
    <t>15243147602_无情感 15980866085_无情感 13439211798_无情感 13521154204_无情感 18143201159_无情感</t>
  </si>
  <si>
    <t>863206048af02cfa7c5dcea6c9ff53fc</t>
  </si>
  <si>
    <t>最近在看c200 有一些问题问一下各位大佬。</t>
  </si>
  <si>
    <t>77bfaa60045d24c4a389b1f7f33fbbef</t>
  </si>
  <si>
    <t>宝骏510长测：全路况突击拷问底盘质感。</t>
  </si>
  <si>
    <t>ee82e0231b72ae1c717daa470cc65911</t>
  </si>
  <si>
    <t>16款gs4想装360全景摄像头。</t>
  </si>
  <si>
    <t>cee702c67118d03b527bd9a70a6b37bc</t>
  </si>
  <si>
    <t>自精保险多少钱，请大家分享下。</t>
  </si>
  <si>
    <t>15243147602_无情感 13439211798_无情感 13521154204_无情感 13269047500_无情感 15980866085_无情感</t>
  </si>
  <si>
    <t>b397e5382db9ab697a46b264a0427529</t>
  </si>
  <si>
    <t>松油门会有强烈顿挫感。</t>
  </si>
  <si>
    <t>15243147602_有情感且无比较 13521154204_无情感 15980866085_无情感 13439211798_无情感 18143201159_有情感且无比较 13269047500_有情感且无比较 侯俊池_有情感且无比较</t>
  </si>
  <si>
    <t>2d07af533496ca48aaf8ef07b147ff34</t>
  </si>
  <si>
    <t>55的灯光设计很漂亮。</t>
  </si>
  <si>
    <t>15243147602_有情感且无比较 13439211798_有情感且无比较 13521154204_有情感且无比较 18855338916_有情感且无比较 王娟_有情感且无比较</t>
  </si>
  <si>
    <t>913d460bd26a0a21c4446acc92f0f63b</t>
  </si>
  <si>
    <t>28T尊享已提车！</t>
  </si>
  <si>
    <t>c57ea1add0b349f697bf54e22cd75e9f</t>
  </si>
  <si>
    <t>福克斯运动1.5T，油耗10.1升，还得了节油冠军。</t>
  </si>
  <si>
    <t>15243147602_无情感 15980866085_无情感 13521154204_有情感且无比较 13439211798_有情感且无比较 喜羊_有情感且无比较 侯俊池_有情感且无比较 18143201159_无情感</t>
  </si>
  <si>
    <t>55cb64ecc749a66e6fefb29b432eaf0d</t>
  </si>
  <si>
    <t>今天定了急着装逼，坐标上海，530领先豪华套。</t>
  </si>
  <si>
    <t>15243147602_无情感 13521154204_无情感 15980866085_无情感 13439211798_无情感 王娟_有情感且无比较 侯俊池_无情感 喜羊_无情感</t>
  </si>
  <si>
    <t>7e0da50b6f0a3ca07fade98fbbe36d84</t>
  </si>
  <si>
    <t>老款308装9寸，康佳导航。</t>
  </si>
  <si>
    <t>13439211798_无情感 王娟_无情感 15980866085_无情感 13269047500_无情感 18143201159_无情感</t>
  </si>
  <si>
    <t>3b2cb20893c703f3e507b249b42e52db</t>
  </si>
  <si>
    <t>严重得 必须换车了 ～～～～～～～～～哈哈</t>
  </si>
  <si>
    <t>24a40cd19d3bc2daa9bf198cc93a893c</t>
  </si>
  <si>
    <t>空调真的有噪音吗</t>
  </si>
  <si>
    <t>98df276539492a340893e95624a11e52</t>
  </si>
  <si>
    <t>喷了一个多小时的轮毂 总感觉有点随色了不好看 唉。</t>
  </si>
  <si>
    <t>15243147602_有情感且无比较 13521154204_有情感且无比较 18143201159_有情感且无比较 15980866085_有情感且无比较 王娟_有情感且无比较</t>
  </si>
  <si>
    <t>4827f1644bb8cc01190bb9284fde6719</t>
  </si>
  <si>
    <t>看这可靠性怎么样，没得挑。</t>
  </si>
  <si>
    <t>15243147602_无情感 18143201159_有情感且无比较 13439211798_无情感 13521154204_有情感且无比较 15980866085_有情感且无比较 侯俊池_有情感且无比较 13269047500_有情感且无比较</t>
  </si>
  <si>
    <t>b5be48c8cc94289468b7ae333fcace30</t>
  </si>
  <si>
    <t>【沉积岩】2011款手尊版阳光空调出风口温度测量。</t>
  </si>
  <si>
    <t>c086b968c429509cda1e8d9dfdf6af5d</t>
  </si>
  <si>
    <t>360全景要多少钱。</t>
  </si>
  <si>
    <t>13521154204_无情感 13269047500_无情感 15980866085_无情感 18143201159_无情感 13439211798_无情感</t>
  </si>
  <si>
    <t>291ce7ceca369e79f9ddb9c3b3474645</t>
  </si>
  <si>
    <t>高尔夫71.4舒适，改装多功能方向盘，仪表盘不能显示歌曲？</t>
  </si>
  <si>
    <t>15243147602_无情感 13521154204_无情感 15980866085_无情感 13439211798_无情感 13269047500_无情感</t>
  </si>
  <si>
    <t>dabc7e5579b771a0a3c0cef5b1407231</t>
  </si>
  <si>
    <t>感谢分享，我还以为跟速度有关</t>
  </si>
  <si>
    <t>13521154204_无情感 13439211798_无情感 18143201159_无情感 15980866085_无情感 王娟_无情感</t>
  </si>
  <si>
    <t>fae988713d7df01fecb0695bf31fd58a</t>
  </si>
  <si>
    <t>想倒模4.5寸意大利Faitai进口喇叭。</t>
  </si>
  <si>
    <t>15243147602_无情感 13521154204_无情感 13439211798_无情感 15980866085_无情感 13269047500_无情感</t>
  </si>
  <si>
    <t>70c5da4ea6d962a6ecd2bdd59c4b9a7f</t>
  </si>
  <si>
    <t>速腾异响。</t>
  </si>
  <si>
    <t>13521154204_无情感 13439211798_无情感 13269047500_无情感 15980866085_无情感 侯俊池_有情感且无比较 18143201159_无情感</t>
  </si>
  <si>
    <t>a14b0f23251e81ee8cf0d644cc0e5979</t>
  </si>
  <si>
    <t>车牌918能要吗，车友们？</t>
  </si>
  <si>
    <t>7f8c8503bc7cf83a77fb25a021db0b4a</t>
  </si>
  <si>
    <t>行驶中拉电子有什么后果？</t>
  </si>
  <si>
    <t>992e8c5da41b1d763fa511ce5d67040a</t>
  </si>
  <si>
    <t>我的中控显示屏坏了如果要修的话需要多钱？</t>
  </si>
  <si>
    <t>7b2eac5c9630365839e8e2c58f60d04c</t>
  </si>
  <si>
    <t>纠结维特拉和XRV的人可以看一下。</t>
  </si>
  <si>
    <t>15243147602_无情感 13439211798_无情感 13521154204_无情感 15980866085_有情感且有比较 王娟_无情感 18143201159_有情感且无比较 喜羊_有情感且有比较</t>
  </si>
  <si>
    <t>ab2a49a73f985777160ceceec27420c1</t>
  </si>
  <si>
    <t>用40的机油粘度增加的情况下油耗肯定会高，高1个油不算多。</t>
  </si>
  <si>
    <t>15243147602_有情感且无比较 13521154204_无情感 13439211798_无情感 18855338916_无情感 15980866085_无情感 18143201159_无情感</t>
  </si>
  <si>
    <t>eeff67bc96dd59235ffc229f7e0425be</t>
  </si>
  <si>
    <t>看好了380舒享，北京最近有买车的伙伴吗？</t>
  </si>
  <si>
    <t>3f56b68d3e8831ed962eb3f1c8d2e9b7</t>
  </si>
  <si>
    <t>嗯 都这样 下车后眼镜一片迷梦</t>
  </si>
  <si>
    <t>15243147602_无情感 13521154204_无情感 13439211798_无情感 18143201159_有情感且无比较 15980866085_无情感 Katherine_有情感且无比较 喜羊_无情感</t>
  </si>
  <si>
    <t>5ca24e38ddd7811566b7ac6b464e8993</t>
  </si>
  <si>
    <t>a5按钥匙后备箱盖怎么不弹起来。</t>
  </si>
  <si>
    <t>32e836481f642c3e8f2fe3366b3069ad</t>
  </si>
  <si>
    <t>我上牌5000</t>
  </si>
  <si>
    <t>15243147602_无情感 13521154204_无情感 13439211798_无情感 15980866085_无情感 13269047500_无情感 喜羊_无情感</t>
  </si>
  <si>
    <t>192384e22d2898a4277ce87740fcf6fc</t>
  </si>
  <si>
    <t>一次性付清后保险出来外面买</t>
  </si>
  <si>
    <t>9cf88ce76acacb5e87dd802318e64289</t>
  </si>
  <si>
    <t>抵押车能不能入手啊？</t>
  </si>
  <si>
    <t>15243147602_无情感 13521154204_无情感 15980866085_无情感 王娟_无情感 13269047500_无情感</t>
  </si>
  <si>
    <t>cd0b3ab5918a33be396141307776cd38</t>
  </si>
  <si>
    <t>5年的车，有必要换轮胎吗？</t>
  </si>
  <si>
    <t>15243147602_无情感 13521154204_无情感 13439211798_无情感 15980866085_有情感且无比较 13269047500_无情感 王娟_无情感</t>
  </si>
  <si>
    <t>a7b49d2399998a764db869d11b2cd545</t>
  </si>
  <si>
    <t>昨天重庆只优惠五千</t>
  </si>
  <si>
    <t>15243147602_无情感 13521154204_无情感 13439211798_无情感 15980866085_无情感 18143201159_无情感</t>
  </si>
  <si>
    <t>a2ccf0282b3a7d2548fd9eec75a622c3</t>
  </si>
  <si>
    <t>我的三万公里了  综合7.6这段时间热天天开空调到7.8了  其实不算高</t>
  </si>
  <si>
    <t>13439211798_无情感 13521154204_无情感 18143201159_无情感 13269047500_有情感且无比较 15980866085_无情感 喜羊_无情感</t>
  </si>
  <si>
    <t>3d327d6ba548297e62422338343ebf55</t>
  </si>
  <si>
    <t>我自己觉得车展算是其中之一吧。</t>
  </si>
  <si>
    <t>ee325d496756a634b62a6bdb6b9c40b5</t>
  </si>
  <si>
    <t>呵呵，一个有情怀的小众车型，搞得好像什么军事机密一样，出不出？</t>
  </si>
  <si>
    <t>15243147602_有情感且无比较 13521154204_无情感 13439211798_有情感且无比较 15980866085_有情感且无比较 王娟_有情感且无比较 18143201159_有情感且无比较</t>
  </si>
  <si>
    <t>c1ef433516044085fab2dee2d644b028</t>
  </si>
  <si>
    <t>漏水了怎么办?</t>
  </si>
  <si>
    <t>5bc6f7653666d6f26848a1057b5bf2b7</t>
  </si>
  <si>
    <t>贵了 无钥匙原厂1700 胎压也不需要那么多</t>
  </si>
  <si>
    <t>15243147602_有情感且无比较 13521154204_无情感 15980866085_有情感且无比较 13439211798_无情感 18143201159_无情感 13269047500_有情感且有比较 喜羊_有情感且无比较</t>
  </si>
  <si>
    <t>4396f1a1979464231d773bc984d3baab</t>
  </si>
  <si>
    <t>速看奇瑞世界500强排名了。</t>
  </si>
  <si>
    <t>15243147602_无情感 13439211798_无情感 13521154204_无情感 15980866085_无情感 王娟_有情感且无比较 18143201159_无情感</t>
  </si>
  <si>
    <t>2caa06e5ddffa6f7bf66ef8c3ae73a50</t>
  </si>
  <si>
    <t>火花塞间隙过小会导致提前点火、死火甚至发动机损坏；</t>
  </si>
  <si>
    <t>15243147602_无情感 13521154204_无情感 13439211798_无情感 15980866085_有情感且无比较 13269047500_无情感 18143201159_无情感</t>
  </si>
  <si>
    <t>e6abbcd36c9954198d1344ddb17ea680</t>
  </si>
  <si>
    <t>改装远近氙气大灯成功！</t>
  </si>
  <si>
    <t>13439211798_无情感 15980866085_有情感且无比较 13521154204_无情感 18143201159_无情感 13269047500_有情感且无比较 侯俊池_有情感且无比较 喜羊_有情感且无比较</t>
  </si>
  <si>
    <t>55e09827f7b3b8ca27efdbe7fac0ce9c</t>
  </si>
  <si>
    <t>涡轮的本身就会比自然吸气的热，夏天，高速，休息区你打开的时候，那才叫热</t>
  </si>
  <si>
    <t>13439211798_无情感 15980866085_无情感 13521154204_无情感 18143201159_无情感 13269047500_有情感且有比较 侯俊池_无情感</t>
  </si>
  <si>
    <t>1335b5639f6903762c996a3f594771e1</t>
  </si>
  <si>
    <t>200块钱300公里剩半格</t>
  </si>
  <si>
    <t>3c623f8ca3dac838c1e7fb9bf0ae25ee</t>
  </si>
  <si>
    <t>这种颜色混动低中高配都有吗？</t>
  </si>
  <si>
    <t>1b817eef3b4d27284d9f5aac4f9ee6a0</t>
  </si>
  <si>
    <t>刚刚订车大家这价算贵吗？</t>
  </si>
  <si>
    <t>d15db9da6883d4aed43da35836934c3f</t>
  </si>
  <si>
    <t>DS5维权成功，媒体的力量还是大些！</t>
  </si>
  <si>
    <t>13521154204_有情感且无比较 13439211798_无情感 15980866085_有情感且无比较 18143201159_无情感 喜羊_有情感且无比较 侯俊池_有情感且无比较 Katherine_有情感且无比较</t>
  </si>
  <si>
    <t>07557e82fcf449e2147277d147aabc06</t>
  </si>
  <si>
    <t>大哥你是临牌，怕个毛，把临牌挡住。</t>
  </si>
  <si>
    <t>15243147602_有情感且无比较 13521154204_无情感 13439211798_无情感 15980866085_有情感且无比较 王娟_无情感 13269047500_有情感且无比较 18143201159_有情感且无比较</t>
  </si>
  <si>
    <t>18d5fa4753163c581a988c04a1ce94ff</t>
  </si>
  <si>
    <t>爱车瑞虎三的内在之美。</t>
  </si>
  <si>
    <t>15243147602_无情感 15980866085_有情感且无比较 13439211798_有情感且无比较 13521154204_有情感且无比较 18143201159_无情感 侯俊池_有情感且无比较 15159253057_无情感</t>
  </si>
  <si>
    <t>fde3b5cc5a55d7afca166c07f79fdb20</t>
  </si>
  <si>
    <t>求推荐雅马哈r15机油！</t>
  </si>
  <si>
    <t>13521154204_无情感 13439211798_无情感 15980866085_无情感 18143201159_无情感 喜羊_无情感</t>
  </si>
  <si>
    <t>88a1b294ee93449fdf57b314cd0a7566</t>
  </si>
  <si>
    <t>遇到坏人了，车被划了。</t>
  </si>
  <si>
    <t>15243147602_无情感 13521154204_无情感 13439211798_无情感 15980866085_有情感且无比较 13269047500_有情感且无比较 18143201159_无情感 15159253057_有情感且无比较</t>
  </si>
  <si>
    <t>2b64cdb5b19b6267d92290b89a7e80cd</t>
  </si>
  <si>
    <t>天高云阔，优6野外踏青。</t>
  </si>
  <si>
    <t>15243147602_无情感 13439211798_无情感 13521154204_无情感 15980866085_有情感且无比较 侯俊池_无情感 18143201159_无情感</t>
  </si>
  <si>
    <t>744e702105fdeb4cbe2d29fed42e2ea8</t>
  </si>
  <si>
    <t>订车了，1.6T新款黑色408，价格大家看看合适不？</t>
  </si>
  <si>
    <t>15243147602_无情感 13521154204_无情感 13439211798_无情感 18143201159_无情感 13269047500_无情感</t>
  </si>
  <si>
    <t>35bc633cc0eb8ce1669c7859a17ef1b8</t>
  </si>
  <si>
    <t>欧尚7座的，第二排座3人太挤了！</t>
  </si>
  <si>
    <t>15243147602_有情感且无比较 13439211798_有情感且无比较 13521154204_有情感且无比较 15980866085_有情感且无比较 13269047500_有情感且无比较</t>
  </si>
  <si>
    <t>806dd10a9f2154b17309c81028419112</t>
  </si>
  <si>
    <t>加版真的价格有优势吗？</t>
  </si>
  <si>
    <t>13439211798_无情感 15980866085_无情感 18143201159_无情感 13269047500_无情感 13521154204_无情感 王娟_无情感</t>
  </si>
  <si>
    <t>4c69b88f0201ee621bea3ed4209cf588</t>
  </si>
  <si>
    <t>刚试驾完CRV  说说感受  同事征求意见！</t>
  </si>
  <si>
    <t>15243147602_无情感 13521154204_无情感 13439211798_无情感 18143201159_有情感且无比较 15980866085_无情感 13269047500_无情感</t>
  </si>
  <si>
    <t>79110bb639615bcaa945a9fffa9a678c</t>
  </si>
  <si>
    <t>点烟器老是烧保险。</t>
  </si>
  <si>
    <t>13521154204_无情感 13439211798_无情感 15980866085_有情感且无比较 18143201159_无情感 侯俊池_有情感且无比较 王娟_有情感且无比较 W_有情感且无比较</t>
  </si>
  <si>
    <t>7782b5b9b552eae07904bf87a8505eab</t>
  </si>
  <si>
    <t>我刚买车的时候也加装导航，手套箱里的主机热的烫手，直接拆除！</t>
  </si>
  <si>
    <t>15243147602_无情感 13439211798_无情感 13521154204_无情感 15980866085_无情感 18143201159_无情感</t>
  </si>
  <si>
    <t>b6f374bbb02df8a38b99779a278d0484</t>
  </si>
  <si>
    <t>用原车盘子改的还要三千呢</t>
  </si>
  <si>
    <t>d5c82f0834ab762e7b5de11a1ca9e3df</t>
  </si>
  <si>
    <t>已定宝骏510.贷款已通过。</t>
  </si>
  <si>
    <t>13439211798_无情感 15980866085_无情感 喜羊_无情感 18143201159_无情感 13521154204_无情感</t>
  </si>
  <si>
    <t>7d7fc76df1f21111530204086fc7275a</t>
  </si>
  <si>
    <t>君威故障怎么处理。</t>
  </si>
  <si>
    <t>13439211798_无情感 13521154204_无情感 18143201159_无情感 15980866085_无情感 Katherine_无情感</t>
  </si>
  <si>
    <t>6eb50cd205551445edab45bdc9838bb9</t>
  </si>
  <si>
    <t>大哥们1.6T订车了，请大哥们告诉我油耗到底怎么样！</t>
  </si>
  <si>
    <t>a7331bb2aee0fa13759cbc687668c01b</t>
  </si>
  <si>
    <t>先买个汽油滤清器换上，反正也不贵。</t>
  </si>
  <si>
    <t>15243147602_无情感 13521154204_无情感 15980866085_有情感且无比较 13439211798_无情感 侯俊池_无情感 13269047500_有情感且无比较 18143201159_无情感</t>
  </si>
  <si>
    <t>4fc3b14a3a50aa2b746b583357b3ca1f</t>
  </si>
  <si>
    <t>订车2星期后4s跟我说厂家退回订单了，说数量太少。</t>
  </si>
  <si>
    <t>15243147602_无情感 13521154204_无情感 13439211798_无情感 15980866085_无情感 喜羊_无情感</t>
  </si>
  <si>
    <t>632344c349625f6a9d9b0e036e104700</t>
  </si>
  <si>
    <t>上来的路找有碎石的地方开就不得打滑。</t>
  </si>
  <si>
    <t>13521154204_无情感 15980866085_无情感 13439211798_无情感 侯俊池_无情感 18143201159_无情感</t>
  </si>
  <si>
    <t>9067fc3518d966d32b8b240a89fc8ab2</t>
  </si>
  <si>
    <t>卡罗拉到底多久保养一次，半年还是一年，还是一万公里。</t>
  </si>
  <si>
    <t>07eac3b50004faf612b784ae872d155b</t>
  </si>
  <si>
    <t>假提车帖触目惊心，欺骗了多少准车主？</t>
  </si>
  <si>
    <t>15243147602_有情感且无比较 13521154204_无情感 13439211798_无情感 18143201159_有情感且无比较 15980866085_有情感且无比较 喜羊_有情感且无比较 13269047500_有情感且无比较</t>
  </si>
  <si>
    <t>97c3be65613dd90ec5acb98b226c361e</t>
  </si>
  <si>
    <t>一个平凡的唐100车主的精彩用车故事～乐山小曾～持续更新中。</t>
  </si>
  <si>
    <t>13521154204_无情感 18143201159_无情感 13439211798_无情感 侯俊池_无情感 15980866085_有情感且无比较 王娟_有情感且无比较 Katherine_有情感且无比较</t>
  </si>
  <si>
    <t>e5b1cafffc8a83679ad3191eabc24e8a</t>
  </si>
  <si>
    <t>120左右，开空调9.5个</t>
  </si>
  <si>
    <t>15243147602_无情感 13521154204_无情感 13439211798_无情感 18143201159_无情感 侯俊池_无情感</t>
  </si>
  <si>
    <t>bd675363b3e2cee0e7d90e979e2d6826</t>
  </si>
  <si>
    <t>明天去南充看t4志远。</t>
  </si>
  <si>
    <t>cec4b04109b6221922e0567590808a32</t>
  </si>
  <si>
    <t>都这样  刹车盘锈那是应该的，铸铁的会不生锈吗？</t>
  </si>
  <si>
    <t>15243147602_有情感且无比较 13439211798_无情感 13521154204_无情感 18143201159_无情感 喜羊_有情感且无比较 15980866085_无情感 王娟_无情感</t>
  </si>
  <si>
    <t>18c410db7edbf7d0bd7530e22782334e</t>
  </si>
  <si>
    <t>希望厂家及时和4S店沟通解决。</t>
  </si>
  <si>
    <t>15243147602_有情感且无比较 13521154204_无情感 13439211798_无情感 18143201159_无情感 15980866085_有情感且无比较 喜羊_无情感 13269047500_无情感</t>
  </si>
  <si>
    <t>2f6a2b3c2552efa19f6777329f3b9067</t>
  </si>
  <si>
    <t>CVT模拟8当是什么技术？</t>
  </si>
  <si>
    <t>13521154204_无情感 13439211798_无情感 18143201159_无情感 喜羊_无情感 侯俊池_无情感</t>
  </si>
  <si>
    <t>b37a5d2d632da064330767aff6235f89</t>
  </si>
  <si>
    <t>1.6自动精英优惠多少钱裸车。</t>
  </si>
  <si>
    <t>15243147602_无情感 13439211798_无情感 13521154204_无情感 15980866085_无情感 13269047500_无情感</t>
  </si>
  <si>
    <t>693200d51709a01d92a4d922e27ce2f5</t>
  </si>
  <si>
    <t>锐志主驾驶腿部总感觉是热的！</t>
  </si>
  <si>
    <t>15243147602_无情感 13521154204_无情感 13439211798_无情感 15980866085_无情感 13269047500_有情感且无比较 喜羊_无情感</t>
  </si>
  <si>
    <t>425aa0054a808ee2d510f7680d435adb</t>
  </si>
  <si>
    <t>改过轮毂的进来。</t>
  </si>
  <si>
    <t>13439211798_无情感 13521154204_无情感 15980866085_无情感 18143201159_无情感 13269047500_无情感</t>
  </si>
  <si>
    <t>a10f02d8043a440f4e031e849ae1e936</t>
  </si>
  <si>
    <t>我的也是，你要开一下空调制冷，等一两分钟，把制冷关了吹自然风，就不热了。</t>
  </si>
  <si>
    <t>13439211798_无情感 13521154204_无情感 18143201159_无情感 喜羊_无情感 13269047500_无情感</t>
  </si>
  <si>
    <t>3c88b7a3bf9d9c60a9841bad91054e29</t>
  </si>
  <si>
    <t>东风风光580</t>
  </si>
  <si>
    <t>13439211798_无情感 15980866085_无情感 13521154204_无情感 18143201159_无情感 13269047500_无情感</t>
  </si>
  <si>
    <t>82c3b2be2c2d57d7d900dd3b6f38825e</t>
  </si>
  <si>
    <t>楼兰车的评价。</t>
  </si>
  <si>
    <t>13439211798_无情感 侯俊池_无情感 13521154204_无情感 18143201159_无情感 15980866085_无情感</t>
  </si>
  <si>
    <t>3451d150eea02055bf74b80d1c4e2f41</t>
  </si>
  <si>
    <t>起亚K5质量真是垃圾啊，都不要在买起亚了。</t>
  </si>
  <si>
    <t>13521154204_有情感且无比较 13439211798_有情感且无比较 喜羊_有情感且无比较 13269047500_有情感且无比较 18143201159_有情感且无比较</t>
  </si>
  <si>
    <t>7766955313989c0f4238174027bf53c7</t>
  </si>
  <si>
    <t>新君威9AT，已经吊打ATSL 8AT了，那跟宝马的 8AT是否还有差距？</t>
  </si>
  <si>
    <t>15243147602_无情感 13439211798_有情感且有比较 15980866085_有情感且有比较 13521154204_有情感且有比较 18143201159_无情感 13269047500_有情感且有比较 王娟_无情感</t>
  </si>
  <si>
    <t>ec3cb8b842102e66cc73e0e0e5983d4e</t>
  </si>
  <si>
    <t>是偏离了就报警嘛？</t>
  </si>
  <si>
    <t>13521154204_无情感 13439211798_无情感 18143201159_无情感 13269047500_无情感 喜羊_无情感</t>
  </si>
  <si>
    <t>fd68898fdbd424dfb5e3778d121fe6ba</t>
  </si>
  <si>
    <t>为什么很多人喜欢在T600中，独自发呆有人说：因为车里隔音效果好，好安静。</t>
  </si>
  <si>
    <t>15243147602_有情感且无比较 13521154204_有情感且无比较 13439211798_有情感且无比较 18143201159_有情感且无比较 15980866085_有情感且无比较</t>
  </si>
  <si>
    <t>f71e20038a82e8a699f54cff9df856f4</t>
  </si>
  <si>
    <t>2.7的还能叫普拉多吗，越野公路都被哈弗9完虐，让车主情何以堪？</t>
  </si>
  <si>
    <t>13439211798_有情感且有比较 13521154204_有情感且有比较 18143201159_有情感且无比较 13269047500_有情感且有比较 喜羊_有情感且有比较 15980866085_有情感且有比较</t>
  </si>
  <si>
    <t>87dd81d258a6ee905d2ee567fec9064d</t>
  </si>
  <si>
    <t>【你是我的眼】LED雾灯&amp;天使眼日行灯。</t>
  </si>
  <si>
    <t>15243147602_无情感 13439211798_无情感 13521154204_无情感 18143201159_无情感 13269047500_无情感</t>
  </si>
  <si>
    <t>318879aedefe3992cc0c79b299ae71b4</t>
  </si>
  <si>
    <t>Vv7s 旗舰版 音响怎么样？</t>
  </si>
  <si>
    <t>13439211798_无情感 15980866085_无情感 13521154204_无情感 18143201159_无情感 Katherine_无情感</t>
  </si>
  <si>
    <t>002514ecc709aeb625e21c800a2f5fff</t>
  </si>
  <si>
    <t>夏天车库远真的是懒得停车库去</t>
  </si>
  <si>
    <t>13521154204_无情感 18143201159_有情感且无比较 15980866085_无情感 13439211798_无情感 侯俊池_无情感 Katherine_有情感且无比较 13269047500_有情感且无比较</t>
  </si>
  <si>
    <t>7d9639adf3529183832ed74cfac8484e</t>
  </si>
  <si>
    <t>还有玻璃水液面感应，密封条，等等</t>
  </si>
  <si>
    <t>725144c36a402baf715b53fd79abca06</t>
  </si>
  <si>
    <t>这个应该是装配油，清理后二保再检查</t>
  </si>
  <si>
    <t>15243147602_无情感 15980866085_无情感 13521154204_无情感 13439211798_无情感 13269047500_无情感</t>
  </si>
  <si>
    <t>310d6a72a1588d126d11a5cf0232540e</t>
  </si>
  <si>
    <t>【及时更换刹车片】当新车开到4万公里时，就要提醒自己刹车片是不是该换了。</t>
  </si>
  <si>
    <t>07c97dcc6c32996033a0fcc7e119000e</t>
  </si>
  <si>
    <t>管你h9怎么降价我也不买。</t>
  </si>
  <si>
    <t>15243147602_有情感且无比较 13439211798_无情感 13521154204_无情感 15980866085_有情感且无比较 13269047500_有情感且无比较 18143201159_无情感 Katherine_有情感且无比较</t>
  </si>
  <si>
    <t>b00c997537c184f70df45731ea093abd</t>
  </si>
  <si>
    <t>选昂科威2.0T还是宝马X1的低配？</t>
  </si>
  <si>
    <t>13439211798_无情感 13521154204_无情感 15980866085_有情感且有比较 18143201159_无情感 13269047500_无情感 15159253057_无情感</t>
  </si>
  <si>
    <t>d028353e72e72aa02f6d090f8bf91a7e</t>
  </si>
  <si>
    <t>出售16款准新车拆车轮毂轮胎！</t>
  </si>
  <si>
    <t>13439211798_无情感 13521154204_无情感 18143201159_无情感 15980866085_无情感 侯俊池_无情感</t>
  </si>
  <si>
    <t>5601d72ad08cd01bf91fcc4a64187810</t>
  </si>
  <si>
    <t>六月定的200时尚，首付百分之五十。</t>
  </si>
  <si>
    <t>13521154204_无情感 13439211798_无情感 喜羊_无情感 18143201159_无情感 13269047500_无情感</t>
  </si>
  <si>
    <t>623701cbd1b62b13cb4c4b308add7e5d</t>
  </si>
  <si>
    <t>哈弗h6，长安cs75。</t>
  </si>
  <si>
    <t>13521154204_无情感 15980866085_无情感 13439211798_无情感 18143201159_无情感 13269047500_无情感</t>
  </si>
  <si>
    <t>187ad26b46e4153f35a0b14812558a6f</t>
  </si>
  <si>
    <t>新车油耗没有任何可比性，我的一开始也是19.9</t>
  </si>
  <si>
    <t>13521154204_无情感 13439211798_无情感 18143201159_无情感 15980866085_有情感且无比较 侯俊池_无情感 王娟_无情感</t>
  </si>
  <si>
    <t>419b7d54d86b06abcfdaf0f526e6dd06</t>
  </si>
  <si>
    <t>急求大众T5改装的前裙。</t>
  </si>
  <si>
    <t>15243147602_有情感且无比较 13521154204_无情感 13439211798_无情感 18143201159_无情感 15980866085_无情感 13269047500_无情感</t>
  </si>
  <si>
    <t>5495eaba4f75c5dba7f10e20b2b459c4</t>
  </si>
  <si>
    <t>宝马轮胎太不行了，要买车的得好好看看，新车3月。</t>
  </si>
  <si>
    <t>13439211798_有情感且无比较 18143201159_有情感且无比较 13521154204_有情感且无比较 15980866085_有情感且无比较 13269047500_有情感且无比较</t>
  </si>
  <si>
    <t>75660a1a583371d21f159f0429a299b5</t>
  </si>
  <si>
    <t>迈腾全配（旗舰+选装）论坛首发详细作业。</t>
  </si>
  <si>
    <t>13521154204_无情感 13439211798_无情感 15980866085_无情感 18143201159_无情感 王娟_无情感</t>
  </si>
  <si>
    <t>4151723fe1cdff651d04d286829bd766</t>
  </si>
  <si>
    <t>智跑改灯。</t>
  </si>
  <si>
    <t>13439211798_无情感 13521154204_无情感 15980866085_无情感 13269047500_无情感 18143201159_无情感</t>
  </si>
  <si>
    <t>2d382936802e93a97e32019a8490f4a8</t>
  </si>
  <si>
    <t>看谁匹配的好，换挡是否顺畅</t>
  </si>
  <si>
    <t>13521154204_有情感且无比较 13439211798_无情感 18143201159_无情感 15980866085_有情感且有比较 15159253057_无情感 13269047500_无情感 13166841290_无情感</t>
  </si>
  <si>
    <t>db808b35028205e66ea9176c4b8441da</t>
  </si>
  <si>
    <t>想入手V33但不知道 是排放标准！</t>
  </si>
  <si>
    <t>15243147602_无情感 13439211798_无情感 13521154204_无情感 15980866085_无情感 13269047500_有情感且无比较 18143201159_无情感</t>
  </si>
  <si>
    <t>aa83e1de304ac3c4746541eada559592</t>
  </si>
  <si>
    <t>对，你怎么能和我一般见识，车都没得穷鬼一个，太掉价了，快去维护宇宙和平吧</t>
  </si>
  <si>
    <t>13439211798_无情感 18143201159_有情感且无比较 13521154204_无情感 13269047500_有情感且无比较 15980866085_无情感 Katherine_有情感且无比较 王娟_有情感且无比较</t>
  </si>
  <si>
    <t>3c37648efb5a960d7baa658fe738c0d5</t>
  </si>
  <si>
    <t>杭州2.0 GLS能优惠多少。</t>
  </si>
  <si>
    <t>eb89be5c49e22c20eec4e5ed6474ca2a</t>
  </si>
  <si>
    <t>不要管什么p不p，现在A4的配置乱的很，你就按你要求的配置谈价格，谈好的必需有。</t>
  </si>
  <si>
    <t>13521154204_无情感 15980866085_有情感且无比较 18143201159_无情感 13439211798_无情感 侯俊池_有情感且无比较 Katherine_有情感且无比较 15159253057_有情感且无比较</t>
  </si>
  <si>
    <t>285c8c8fb0b2158ca2aaadfc82f8b5a2</t>
  </si>
  <si>
    <t>原本开两厢车，有点不适应</t>
  </si>
  <si>
    <t>13439211798_无情感 13521154204_无情感 15980866085_有情感且无比较 18143201159_有情感且无比较 侯俊池_有情感且无比较 15159253057_有情感且无比较 Katherine_有情感且无比较</t>
  </si>
  <si>
    <t>18da793a832f52b92a3d57a1b0ab6833</t>
  </si>
  <si>
    <t>18款740  尊享   的m套件和4驱两个版本有什么配置区。</t>
  </si>
  <si>
    <t>2f519296627c3f790526553fca143b07</t>
  </si>
  <si>
    <t>3gt，老5系，新x3。</t>
  </si>
  <si>
    <t>13439211798_无情感 13521154204_无情感 15980866085_无情感 18143201159_无情感 侯俊池_无情感</t>
  </si>
  <si>
    <t>84203d19d3e1c55463ea818c6ac930dd</t>
  </si>
  <si>
    <t>新Crv加装盲区检测。</t>
  </si>
  <si>
    <t>fe3a8f1dbf749b0f918064cdcc2a2bac</t>
  </si>
  <si>
    <t>感觉H9这个爬坡视频，真心牛！</t>
  </si>
  <si>
    <t>97df264406cad5c66673b5380f9b4cdb</t>
  </si>
  <si>
    <t>兄弟们，你们有装胎压检测系统吗。</t>
  </si>
  <si>
    <t>15243147602_无情感 13521154204_无情感 18143201159_无情感 13439211798_无情感 13269047500_无情感</t>
  </si>
  <si>
    <t>ff3fa758bd0b5bb3dcd06acf2a3fb5d2</t>
  </si>
  <si>
    <t>世嘉左后视镜断了。</t>
  </si>
  <si>
    <t>15243147602_无情感 18143201159_无情感 13439211798_无情感 13269047500_无情感 15980866085_无情感</t>
  </si>
  <si>
    <t>5dbdd2a6bd778541fb7f644174794f3d</t>
  </si>
  <si>
    <t>手扣的肯定好啊。</t>
  </si>
  <si>
    <t>15243147602_有情感且无比较 18143201159_有情感且无比较 13439211798_有情感且无比较 15980866085_无情感 13269047500_有情感且无比较 王娟_有情感且无比较</t>
  </si>
  <si>
    <t>2caa9def9cd69cf1cccae8c8552ec38a</t>
  </si>
  <si>
    <t>新crv和奥德赛怎么选？</t>
  </si>
  <si>
    <t>13521154204_无情感 13439211798_无情感 15980866085_无情感 喜羊_无情感 18143201159_无情感</t>
  </si>
  <si>
    <t>a44853b412b9084dd346d4ad02126db3</t>
  </si>
  <si>
    <t>那车全是硬塑料，哪有什么配置</t>
  </si>
  <si>
    <t>15243147602_无情感 18143201159_无情感 王娟_有情感且无比较 13521154204_有情感且无比较 15980866085_无情感 13439211798_有情感且无比较 侯俊池_有情感且无比较</t>
  </si>
  <si>
    <t>545daa22cb37700fa0232e627ac390d5</t>
  </si>
  <si>
    <t>剑指天池论道长白山试驾宝骏310w之发现大有所为。</t>
  </si>
  <si>
    <t>15243147602_无情感 13439211798_有情感且无比较 13521154204_有情感且无比较 15980866085_无情感 18143201159_无情感 13269047500_有情感且无比较 王娟_有情感且无比较</t>
  </si>
  <si>
    <t>aaf18c57e5246bab0b8fb102cc9679cd</t>
  </si>
  <si>
    <t>楼兰的最新优惠活动吗？</t>
  </si>
  <si>
    <t>add4238bec99a784f96f1b6a5005434f</t>
  </si>
  <si>
    <t>南阳现在手动互联版什么价，哪位大哥知道，给老弟说说</t>
  </si>
  <si>
    <t>15243147602_无情感 18143201159_无情感 13521154204_无情感 13439211798_无情感 侯俊池_无情感</t>
  </si>
  <si>
    <t>a15cf13049c4c42e19613f1a5db3bb6b</t>
  </si>
  <si>
    <t>普陀本田4s店。</t>
  </si>
  <si>
    <t>fef90ccc1b9a8b423441dc72dd4d7bb8</t>
  </si>
  <si>
    <t>大神，后视镜开关怎么按都不亮，怎么回事？</t>
  </si>
  <si>
    <t>15243147602_有情感且无比较 13521154204_无情感 13439211798_无情感 王娟_有情感且无比较 15980866085_有情感且无比较 喜羊_无情感 13269047500_无情感</t>
  </si>
  <si>
    <t>386fbffe91f6dd7a6765c2a5714a9752</t>
  </si>
  <si>
    <t>广州尚无新款消息，也不能订车，看来旧款的库存太多了。</t>
  </si>
  <si>
    <t>46302dd9d24f5889428aa8a86d3c3a12</t>
  </si>
  <si>
    <t>车位，停车费，物业。</t>
  </si>
  <si>
    <t>f4ca75b258dda05100001e654fcb96ea</t>
  </si>
  <si>
    <t>提的新车，2个多星期了，大家帮我看看。</t>
  </si>
  <si>
    <t>13521154204_无情感 13439211798_无情感 18143201159_无情感 15980866085_无情感 13269047500_无情感</t>
  </si>
  <si>
    <t>e9dd7074f82dcd063b6c6583b06d3b88</t>
  </si>
  <si>
    <t>09年的老车了，</t>
  </si>
  <si>
    <t>15243147602_无情感 13439211798_无情感 15980866085_无情感 13521154204_无情感 侯俊池_无情感</t>
  </si>
  <si>
    <t>ba87a772dc2b7ac1b87725f114077a98</t>
  </si>
  <si>
    <t>3系f30.f35.led尾灯。</t>
  </si>
  <si>
    <t>06a9361b2367f3ae52c291424fd40219</t>
  </si>
  <si>
    <t>我最在意的就是前3样，很实用，自己加装，3100是搞不定的。</t>
  </si>
  <si>
    <t>15243147602_有情感且无比较 13521154204_无情感 13439211798_无情感 15980866085_有情感且无比较 13269047500_有情感且无比较 18143201159_有情感且无比较 喜羊_有情感且无比较</t>
  </si>
  <si>
    <t>07739736fdc1d54b78693389b3f5fe1e</t>
  </si>
  <si>
    <t>对了，看的就是这个价格这个配置！</t>
  </si>
  <si>
    <t>9e758c60023496b6ea50aeea133ead8a</t>
  </si>
  <si>
    <t>指南者家享版黑色已定，做等提车！</t>
  </si>
  <si>
    <t>15243147602_无情感 王娟_无情感 13521154204_无情感 18855338916_无情感 13439211798_无情感</t>
  </si>
  <si>
    <t>dc6725586a210619c68904b57b8e2675</t>
  </si>
  <si>
    <t>这是汽贸的朋友发的</t>
  </si>
  <si>
    <t>15243147602_无情感 13521154204_无情感 15980866085_无情感 18143201159_无情感 喜羊_无情感</t>
  </si>
  <si>
    <t>e73c0d4bcf8ae63079e68014a927f7ea</t>
  </si>
  <si>
    <t>荣威RX5红色。</t>
  </si>
  <si>
    <t>c741211b564bc87447095d5bd5aeb5f1</t>
  </si>
  <si>
    <t>从沃尔沃新发动机看XC60的前景。</t>
  </si>
  <si>
    <t>0447a51517b7f80c25a3fea4a40c2ffa</t>
  </si>
  <si>
    <t>适合你的车，让你始终对前路了如指掌，无论路况如何，都能自由穿梭，游刃有余。</t>
  </si>
  <si>
    <t>13439211798_有情感且无比较 13521154204_有情感且无比较 15980866085_有情感且无比较 18143201159_有情感且无比较 王娟_有情感且无比较</t>
  </si>
  <si>
    <t>3a6270914a18fca8f0b5ae92cfa2ab5a</t>
  </si>
  <si>
    <t>中山最近有想入手智享版的吗？</t>
  </si>
  <si>
    <t>13521154204_无情感 13439211798_无情感 15980866085_无情感 18143201159_无情感 Katherine_无情感</t>
  </si>
  <si>
    <t>22be9ebfb639b9a0b27f38beb53295d2</t>
  </si>
  <si>
    <t>装甲我是买的梅式装甲，喷完不错</t>
  </si>
  <si>
    <t>13439211798_无情感 13521154204_有情感且无比较 15980866085_有情感且无比较 侯俊池_有情感且无比较 18143201159_有情感且无比较 13269047500_有情感且无比较</t>
  </si>
  <si>
    <t>528df76911c5d959e6203a71dc4205f0</t>
  </si>
  <si>
    <t>帕沙特一般都是什么排量的？</t>
  </si>
  <si>
    <t>29a934743372991b5527b4fa9e5a68aa</t>
  </si>
  <si>
    <t>11款新帕不带后视镜折叠。</t>
  </si>
  <si>
    <t>13439211798_无情感 13521154204_无情感 15980866085_无情感 13269047500_无情感 喜羊_无情感</t>
  </si>
  <si>
    <t>0bcf407af5fc50994cda78bdebc69c7f</t>
  </si>
  <si>
    <t>至我的捷豹XF。</t>
  </si>
  <si>
    <t>05381ac3bf21012b1f1b7a80a476363b</t>
  </si>
  <si>
    <t>4S咯，还能哪</t>
  </si>
  <si>
    <t>13521154204_无情感 15980866085_无情感 18143201159_无情感 13439211798_无情感 侯俊池_无情感</t>
  </si>
  <si>
    <t>0c36e5e6905db4096fdc0936c7528ffc</t>
  </si>
  <si>
    <t>油耗跟踪 大7MPV 第8箱油。</t>
  </si>
  <si>
    <t>13521154204_无情感 15980866085_无情感 13439211798_无情感 18143201159_无情感 Katherine_无情感</t>
  </si>
  <si>
    <t>8f83758d990430cff3e5b06c43ddc7c3</t>
  </si>
  <si>
    <t>MKC的安全辅助功能，大家觉得用起来怎么样？</t>
  </si>
  <si>
    <t>ed9ba8879b764daa3cb3da0626644ce1</t>
  </si>
  <si>
    <t>14款进取，雨刮拨档正下方有一个按钮可以切换的。</t>
  </si>
  <si>
    <t>3a91321490e0032241a144a4a06cb66c</t>
  </si>
  <si>
    <t>已订，可以看我的帖子，你买车好参考</t>
  </si>
  <si>
    <t>15243147602_无情感 13521154204_无情感 13439211798_有情感且无比较 15980866085_无情感 13269047500_无情感 18143201159_无情感</t>
  </si>
  <si>
    <t>a733f8e551fe48774960c8a8f741bbae</t>
  </si>
  <si>
    <t>[远景X6联盟]大白是个花花公子啊。</t>
  </si>
  <si>
    <t>15243147602_无情感 18143201159_无情感 13439211798_无情感 喜羊_有情感且无比较 王娟_有情感且无比较 13269047500_有情感且无比较 13521154204_无情感</t>
  </si>
  <si>
    <t>ba5cb676a96d65727a584687bcd53121</t>
  </si>
  <si>
    <t>好激动啊，明天要去提车了！</t>
  </si>
  <si>
    <t>13521154204_有情感且无比较 13439211798_有情感且无比较 15980866085_有情感且无比较 18143201159_有情感且无比较 13269047500_有情感且无比较</t>
  </si>
  <si>
    <t>1064898e639d5178aa6f1cf8e2b5611d</t>
  </si>
  <si>
    <t>速派前挡风贴膜。</t>
  </si>
  <si>
    <t>13521154204_无情感 13439211798_无情感 15980866085_无情感 18143201159_无情感 侯俊池_无情感</t>
  </si>
  <si>
    <t>c4fd9e2f98c2a216895413ee9d21bca5</t>
  </si>
  <si>
    <t>保养咨询！</t>
  </si>
  <si>
    <t>c24a3d0aec1bdd09868ccb989d7d448e</t>
  </si>
  <si>
    <t>新车，图片上所看到的雾算是多么还是正常，谢谢</t>
  </si>
  <si>
    <t>a060487f3d1a82e5aa3a5d251e6ff29f</t>
  </si>
  <si>
    <t>现在买很合算的。</t>
  </si>
  <si>
    <t>15243147602_有情感且无比较 13439211798_有情感且无比较 15980866085_无情感 13521154204_无情感 13269047500_有情感且无比较 喜羊_有情感且无比较 18143201159_无情感</t>
  </si>
  <si>
    <t>54118b53048b83d342ffe528c161101d</t>
  </si>
  <si>
    <t>快点提车的话。</t>
  </si>
  <si>
    <t>a4f1ebddbacb839b4703d1055cb88b45</t>
  </si>
  <si>
    <t>1.5手创这个价格和优惠大家看一下。</t>
  </si>
  <si>
    <t>15243147602_无情感 13439211798_无情感 13521154204_无情感 王娟_无情感 13269047500_无情感</t>
  </si>
  <si>
    <t>a143cf537ef899ad4fe30ce33ded9db7</t>
  </si>
  <si>
    <t>包含大灯总成。</t>
  </si>
  <si>
    <t>13521154204_无情感 13439211798_无情感 15980866085_无情感 18143201159_无情感 13269047500_无情感</t>
  </si>
  <si>
    <t>b8930c7e0ec89bd4ca743ec3bd23aeae</t>
  </si>
  <si>
    <t>1.5MT 换完离合器片挂档困难。</t>
  </si>
  <si>
    <t>15243147602_有情感且无比较 18143201159_无情感 15980866085_有情感且无比较 13521154204_无情感 王娟_有情感且无比较 13439211798_无情感 13269047500_无情感</t>
  </si>
  <si>
    <t>611b0abe4340e636f3312f2062c24c68</t>
  </si>
  <si>
    <t>XTS 2017 豪华版问。</t>
  </si>
  <si>
    <t>4e2b998a30a2e23bf6d1d9be51654c26</t>
  </si>
  <si>
    <t>请问一下自动舒适型有车吗？</t>
  </si>
  <si>
    <t>aa854257e1caad39f33bd04be487690a</t>
  </si>
  <si>
    <t>档位越大和速度越快这声音越大，这是为什么？</t>
  </si>
  <si>
    <t>13439211798_无情感 13521154204_无情感 18143201159_无情感 15980866085_无情感 侯俊池_有情感且无比较 王娟_有情感且无比较 嘿_有情感且无比较</t>
  </si>
  <si>
    <t>0af80b1a9668df25cc993102d63c357e</t>
  </si>
  <si>
    <t>撼路者最大的遗憾是什么。</t>
  </si>
  <si>
    <t>15243147602_无情感 13439211798_无情感 13521154204_无情感 15980866085_有情感且无比较 18143201159_无情感 13269047500_无情感</t>
  </si>
  <si>
    <t>3f9932aaf965ad2a22ec9c5cad877b50</t>
  </si>
  <si>
    <t>功放上的10号脚接电源上了</t>
  </si>
  <si>
    <t>c76e238b318a2bd2babbb0f8ff9806f6</t>
  </si>
  <si>
    <t>高速如果爆胎，就是车毁人亡。</t>
  </si>
  <si>
    <t>15243147602_无情感 13521154204_无情感 王娟_无情感 15980866085_有情感且无比较 13439211798_无情感 13269047500_无情感</t>
  </si>
  <si>
    <t>a61f1b9a14a7aee544056db4a0ea6283</t>
  </si>
  <si>
    <t>油箱凹陷是会影响了油表的显示，并无大碍，差的其实也不多</t>
  </si>
  <si>
    <t>13521154204_无情感 13439211798_无情感 15980866085_有情感且无比较 13269047500_有情感且无比较 Katherine_有情感且无比较 15159253057_有情感且无比较 王娟_无情感</t>
  </si>
  <si>
    <t>4df0a6404c9f65f2705217294685a333</t>
  </si>
  <si>
    <t>尾箱居然是弹力开，手动关，打开的时候尾箱盖晃两晃，跟出租车一个德行。</t>
  </si>
  <si>
    <t>13439211798_无情感 13521154204_无情感 18143201159_有情感且无比较 15980866085_无情感 13269047500_有情感且有比较 15159253057_有情感且无比较 王娟_有情感且无比较 Katherine_有情感且无比较</t>
  </si>
  <si>
    <t>e2e80284eb9603031d9d2a6e0ae50769</t>
  </si>
  <si>
    <t>明天要订车了，自动领先，大家看下价格咋样。</t>
  </si>
  <si>
    <t>13521154204_无情感 13439211798_无情感 15980866085_无情感 Katherine_无情感 13269047500_无情感</t>
  </si>
  <si>
    <t>a238b93a23b092ece0d4970df68bcff5</t>
  </si>
  <si>
    <t>17款730灯光求教。</t>
  </si>
  <si>
    <t>8fb62da40550467e31d6e6872f49afab</t>
  </si>
  <si>
    <t>收艾力绅豪华二排座椅，我的是舒适版，有换的吗？</t>
  </si>
  <si>
    <t>cdae60139dcde0c8a9e240630b458718</t>
  </si>
  <si>
    <t>不敢想了，福特人干事太可怕！</t>
  </si>
  <si>
    <t>13521154204_无情感 13439211798_有情感且无比较 18143201159_有情感且无比较 13269047500_有情感且无比较 Katherine_有情感且无比较 15980866085_有情感且无比较 侯俊池_有情感且无比较</t>
  </si>
  <si>
    <t>6c6561222f3fdd11efd7e8a8ee89d5db</t>
  </si>
  <si>
    <t>没用，噪音硬伤</t>
  </si>
  <si>
    <t>15243147602_有情感且无比较 13521154204_无情感 15980866085_有情感且无比较 13439211798_有情感且无比较 18143201159_有情感且无比较 13269047500_有情感且无比较</t>
  </si>
  <si>
    <t>06558e2f1dd31e8879ca901883cdabb5</t>
  </si>
  <si>
    <t>轩朗车漂亮</t>
  </si>
  <si>
    <t>13521154204_有情感且无比较 15980866085_有情感且无比较 13439211798_有情感且无比较 18143201159_有情感且无比较 13269047500_有情感且无比较</t>
  </si>
  <si>
    <t>a66be605687d2537dc9e37b8737cd3d3</t>
  </si>
  <si>
    <t>大家都用什么行车记录仪啊！</t>
  </si>
  <si>
    <t>13439211798_无情感 13521154204_无情感 13269047500_无情感 15980866085_无情感 18143201159_无情感</t>
  </si>
  <si>
    <t>a59cb358e63e46a5fe129d9430275934</t>
  </si>
  <si>
    <t>14菱智2.0 开两年发动机现在低速无力！</t>
  </si>
  <si>
    <t>13521154204_无情感 13439211798_无情感 15980866085_无情感 18143201159_无情感 13269047500_有情感且无比较 Katherine_有情感且无比较 喜羊_有情感且无比较</t>
  </si>
  <si>
    <t>18a21c1c401599b20190171a8d679102</t>
  </si>
  <si>
    <t>自动进入功能坏了。</t>
  </si>
  <si>
    <t>13439211798_无情感 13521154204_无情感 15980866085_无情感 18143201159_无情感 侯俊池_有情感且无比较 13269047500_无情感</t>
  </si>
  <si>
    <t>97b0ee6c7ad74abc14222f7f9efd14d6</t>
  </si>
  <si>
    <t>今天提车，附发票，落地价74000。</t>
  </si>
  <si>
    <t>7cd80e345d7686c0aa61577e1cc5cb46</t>
  </si>
  <si>
    <t>67c4801b99733ecc9b556011f04cef64</t>
  </si>
  <si>
    <t>银色的车主进来哦。</t>
  </si>
  <si>
    <t>bae8fccd7885b725eac4bd4f56ec8578</t>
  </si>
  <si>
    <t>什么号码，车牌还是啥</t>
  </si>
  <si>
    <t>15243147602_无情感 13439211798_无情感 15980866085_无情感 王娟_无情感 13521154204_无情感</t>
  </si>
  <si>
    <t>596f7f699b1f7bc3372d82eca1f3e47f</t>
  </si>
  <si>
    <t>开着明锐帮车友娶媳妇咯！</t>
  </si>
  <si>
    <t>15243147602_无情感 13439211798_无情感 15980866085_有情感且无比较 13521154204_无情感 18855338916_无情感 18143201159_无情感</t>
  </si>
  <si>
    <t>45e3adb4750fae0ca44f49f87a982ba5</t>
  </si>
  <si>
    <t>看上维特拉，但是本地没4s，汽贸能下手吗？</t>
  </si>
  <si>
    <t>首先，我的皇冠至今没有出过任何故障，也没有出现任何的机械异常；</t>
  </si>
  <si>
    <t>13439211798_有情感且无比较 13521154204_有情感且无比较 18143201159_无情感 15980866085_无情感 Katherine_有情感且无比较 王娟_有情感且无比较 13166841290_无情感</t>
  </si>
  <si>
    <t>f8404fcacd8d533a2a32c6b556e8b7cc</t>
  </si>
  <si>
    <t>真的兄弟  你说咱x6油耗的时候  你开过h6就知道了  h6油耗比x6高多了</t>
  </si>
  <si>
    <t>13439211798_有情感且有比较 13521154204_有情感且有比较 18143201159_有情感且有比较 13269047500_有情感且有比较 15980866085_有情感且有比较</t>
  </si>
  <si>
    <t>62389171f7ec4d3070e85ecc4d06d3bd</t>
  </si>
  <si>
    <t>劝各位想买菲亚特的朋友谨慎一点了。</t>
  </si>
  <si>
    <t>13521154204_无情感 13439211798_无情感 18143201159_无情感 13269047500_有情感且无比较 15980866085_有情感且无比较 王娟_有情感且无比较 喜羊_无情感</t>
  </si>
  <si>
    <t>62685f0c63b9e8b82ae03ded328092dd</t>
  </si>
  <si>
    <t>过来论坛兑现自己的曾经的承诺，提车就来爆照！</t>
  </si>
  <si>
    <t>13439211798_无情感 13521154204_无情感 15980866085_有情感且无比较 18143201159_无情感 13269047500_有情感且无比较 王娟_无情感 15159253057_无情感</t>
  </si>
  <si>
    <t>36be88f0f99775ddbd5135f567716702</t>
  </si>
  <si>
    <t>两驱七座的</t>
  </si>
  <si>
    <t>49a976792b35a5dc37e93c036a7d95ea</t>
  </si>
  <si>
    <t>我车子09的，我买车那会看了很多10年以前fo大底都一个逼样，没有好的。</t>
  </si>
  <si>
    <t>13521154204_有情感且无比较 18143201159_有情感且无比较 13439211798_有情感且无比较 15980866085_有情感且无比较 13269047500_有情感且无比较</t>
  </si>
  <si>
    <t>2af7ce0971aa693baf8cc544fd022f9e</t>
  </si>
  <si>
    <t>高6变速箱又坏了，第二次～。</t>
  </si>
  <si>
    <t>13521154204_无情感 13439211798_无情感 15980866085_有情感且无比较 18143201159_无情感 13269047500_有情感且无比较 Katherine_有情感且无比较 15159253057_有情感且无比较</t>
  </si>
  <si>
    <t>9eb568bc277d40f2b8e3eba31270c6f5</t>
  </si>
  <si>
    <t>进库的时候车右前的雷达有报警，左前的没有动静，什么情况？</t>
  </si>
  <si>
    <t>76cc9cad0cdd958ce3c884833e757211</t>
  </si>
  <si>
    <t>最近想在杭州入手轩逸尊享版。</t>
  </si>
  <si>
    <t>13521154204_无情感 15980866085_无情感 13439211798_无情感 侯俊池_无情感 王娟_无情感</t>
  </si>
  <si>
    <t>38ea73fc40e99fd452f4c3f3f274c1ab</t>
  </si>
  <si>
    <t>我是威朗20t车主</t>
  </si>
  <si>
    <t>79ed7df92652f56d0e09572ae1a7fde3</t>
  </si>
  <si>
    <t>xrv内饰加皮比缤智好的多，但妹子始终是看外形，觉得缤智柔美好多。</t>
  </si>
  <si>
    <t>13439211798_有情感且有比较 13521154204_有情感且有比较 15980866085_有情感且有比较 13269047500_有情感且有比较 18143201159_有情感且有比较</t>
  </si>
  <si>
    <t>cac7c4277064a959e054013a511373d1</t>
  </si>
  <si>
    <t>启动电机。</t>
  </si>
  <si>
    <t>13439211798_无情感 13521154204_无情感 18143201159_无情感 15980866085_无情感 嘿_无情感</t>
  </si>
  <si>
    <t>b132c307e76e3708d8b549e1e21e96c3</t>
  </si>
  <si>
    <t>阅读灯旁那个小桔灯是氛围灯，是一直亮的，除了熄火没有其它开关</t>
  </si>
  <si>
    <t>375ba4d5b468311887b09c5a3fa0a223</t>
  </si>
  <si>
    <t>6代GTI升级DQ250程序，低速跟车更有信心了。</t>
  </si>
  <si>
    <t>13439211798_无情感 13521154204_无情感 15980866085_有情感且无比较 13269047500_有情感且无比较 18143201159_有情感且无比较 Katherine_有情感且无比较 嘿_有情感且无比较</t>
  </si>
  <si>
    <t>1be94920e666d2e39df43c5cb3fb4fee</t>
  </si>
  <si>
    <t>今天感觉冲动了，订了极光智耀。</t>
  </si>
  <si>
    <t>13521154204_无情感 13439211798_无情感 15980866085_有情感且无比较 18143201159_有情感且无比较 13269047500_有情感且无比较 喜羊_有情感且无比较 侯俊池_有情感且无比较</t>
  </si>
  <si>
    <t>a6384a2efe8e9e1291f159ec2051d2e0</t>
  </si>
  <si>
    <t>但听人说，买这辆车的别买2.0L个最好上2.4的。</t>
  </si>
  <si>
    <t>13521154204_无情感 13439211798_无情感 18143201159_无情感 15980866085_有情感且无比较 13269047500_有情感且有比较 侯俊池_无情感 王娟_有情感且有比较</t>
  </si>
  <si>
    <t>8c9583ad3d7be46bbdeea502077f6990</t>
  </si>
  <si>
    <t>无锡地区 雪山白320LIM 大家看看。</t>
  </si>
  <si>
    <t>13521154204_无情感 13439211798_无情感 13269047500_无情感 18143201159_无情感 侯俊池_无情感</t>
  </si>
  <si>
    <t>2a0a55144c211ff3da5b2b40e3780b41</t>
  </si>
  <si>
    <t>成熟稳重——欧蓝德。</t>
  </si>
  <si>
    <t>13521154204_有情感且无比较 13439211798_有情感且无比较 18143201159_有情感且无比较 15980866085_有情感且无比较 13269047500_有情感且无比较</t>
  </si>
  <si>
    <t>67c06e566bb0d262817afd0f9aae57fa</t>
  </si>
  <si>
    <t>买A4 还是买车位？</t>
  </si>
  <si>
    <t>13439211798_无情感 13521154204_无情感 18143201159_无情感 15980866085_无情感 13269047500_无情感</t>
  </si>
  <si>
    <t>a98177c2fb1f01b84c3d31f378b63e41</t>
  </si>
  <si>
    <t>女孩子开，时尚，风尚，还是运动？</t>
  </si>
  <si>
    <t>cf21c9c19780f2277f8fdf33a669ac4c</t>
  </si>
  <si>
    <t>所以最好还是自己动手去洗车或去专业的汽车服务会所进行清洁。</t>
  </si>
  <si>
    <t>a047fa63c05c660c25420be877e560eb</t>
  </si>
  <si>
    <t>提回车赶紧拍照！</t>
  </si>
  <si>
    <t>13439211798_无情感 18143201159_无情感 13521154204_无情感 15980866085_无情感 侯俊池_无情感 Katherine_无情感</t>
  </si>
  <si>
    <t>2ec867186fccf6bd46133a24c6e6d60e</t>
  </si>
  <si>
    <t>最后一格多点油  感觉好没动力啊  求教。</t>
  </si>
  <si>
    <t>13521154204_无情感 13439211798_有情感且无比较 18143201159_有情感且无比较 喜羊_无情感 15980866085_有情感且无比较 13269047500_有情感且无比较 Katherine_有情感且无比较</t>
  </si>
  <si>
    <t>186ebf612d91f1e21eb1be7cb6e16260</t>
  </si>
  <si>
    <t>和悦翔v3对比的话，其实还是金刚的动力更足。</t>
  </si>
  <si>
    <t>13439211798_有情感且有比较 13521154204_有情感且有比较 15980866085_有情感且有比较 13269047500_有情感且有比较 15159253057_有情感且有比较</t>
  </si>
  <si>
    <t>2d93251c307d4c3b61eeda4cadce9c85</t>
  </si>
  <si>
    <t>4S店给的保养清单有必要都做么。</t>
  </si>
  <si>
    <t>13439211798_无情感 13521154204_无情感 18143201159_无情感 15980866085_有情感且无比较 Katherine_有情感且无比较 王娟_无情感 嘿_无情感</t>
  </si>
  <si>
    <t>65295337b6524e1ab0a8522a6a901a32</t>
  </si>
  <si>
    <t>变速箱液压油位置。</t>
  </si>
  <si>
    <t>17514f23851765aba7ab3c5fe003d3c5</t>
  </si>
  <si>
    <t>重装轮眉 （上）。</t>
  </si>
  <si>
    <t>13521154204_无情感 13439211798_无情感 15980866085_无情感 王娟_无情感 13269047500_无情感</t>
  </si>
  <si>
    <t>6bee7940b0c4f30d06991e46ee9111ed</t>
  </si>
  <si>
    <t>人家才接的新车</t>
  </si>
  <si>
    <t>13521154204_无情感 13439211798_无情感 18143201159_无情感 15980866085_无情感 15159253057_有情感且无比较 Katherine_无情感</t>
  </si>
  <si>
    <t>73fbc5f4a611be9bdf1f76fcf11bea51</t>
  </si>
  <si>
    <t>一直从事汽车电路方面的工作，对车还是比较的了解，选车对我来说并不是难事。</t>
  </si>
  <si>
    <t>13439211798_无情感 13521154204_无情感 13269047500_有情感且无比较 喜羊_无情感 18143201159_无情感 15980866085_无情感</t>
  </si>
  <si>
    <t>b5b193e2d0bfdc60617d663628a7a5b4</t>
  </si>
  <si>
    <t>太阳出来我爬山坡—安利下小三C3-XR。</t>
  </si>
  <si>
    <t>13439211798_无情感 13521154204_无情感 15980866085_有情感且无比较 18143201159_无情感 13269047500_有情感且无比较 15159253057_无情感 Katherine_无情感</t>
  </si>
  <si>
    <t>82d5a1f918b2ca535ce35dba03e77aca</t>
  </si>
  <si>
    <t>作为一名资深外貌协会的射手座，选择MINI作为第一辆车再贴切不为过。</t>
  </si>
  <si>
    <t>13521154204_无情感 15980866085_有情感且无比较 13439211798_有情感且无比较 18143201159_无情感 13269047500_有情感且无比较 15159253057_有情感且无比较 王娟_有情感且无比较</t>
  </si>
  <si>
    <t>3ccab9b404e0f824a23f2e3e662e78aa</t>
  </si>
  <si>
    <t>大家觉得雷克萨斯es200精英价格如何？</t>
  </si>
  <si>
    <t>13521154204_无情感 13439211798_无情感 18143201159_无情感 15980866085_无情感 Katherine_无情感</t>
  </si>
  <si>
    <t>66e1037283f4f661d2af5d77fbdb615c</t>
  </si>
  <si>
    <t>开自动挡的时候，左脚基本上是收回来的</t>
  </si>
  <si>
    <t>13439211798_无情感 18143201159_无情感 13269047500_无情感 15159253057_无情感 15980866085_无情感</t>
  </si>
  <si>
    <t>02c15d906bfccd29c1d6a45644e0a472</t>
  </si>
  <si>
    <t>行车记录仪插点烟器还是接保险？</t>
  </si>
  <si>
    <t>13521154204_无情感 15980866085_无情感 13439211798_无情感 18143201159_无情感 15159253057_无情感</t>
  </si>
  <si>
    <t>1d03ace42f3ef1e80e86adfa6ae1e6bf</t>
  </si>
  <si>
    <t>艾瑞泽5新人报道。</t>
  </si>
  <si>
    <t>13521154204_无情感 18143201159_无情感 13439211798_无情感 15980866085_无情感 13269047500_无情感</t>
  </si>
  <si>
    <t>c3f29afcc21a8a588a05866e5d32d71f</t>
  </si>
  <si>
    <t>以后大家遇到这车都得小心点了，横着呢。</t>
  </si>
  <si>
    <t>13521154204_无情感 13439211798_无情感 15980866085_有情感且无比较 13269047500_有情感且无比较 18143201159_有情感且无比较 Katherine_有情感且无比较 13166841290_有情感且无比较</t>
  </si>
  <si>
    <t>8ab03e21baa26294a0ce33eac5e1b447</t>
  </si>
  <si>
    <t>保险：三者50万，车损，不计免赔，这三项多少钱？</t>
  </si>
  <si>
    <t>13439211798_无情感 18143201159_无情感 13521154204_无情感 13269047500_无情感 15980866085_无情感</t>
  </si>
  <si>
    <t>e6d394db907bef6873dad04b862a87b0</t>
  </si>
  <si>
    <t>少不了就少不了，优惠变了实在是气人，13号车展不打算去谈了是嘛</t>
  </si>
  <si>
    <t>13439211798_无情感 13521154204_无情感 15980866085_有情感且无比较 王娟_有情感且无比较 13269047500_有情感且无比较 18143201159_有情感且无比较 W_有情感且无比较</t>
  </si>
  <si>
    <t>7a8ff6f11b4f644fb13b4693702fe457</t>
  </si>
  <si>
    <t>不是瞬时，开了120公里的平均油耗</t>
  </si>
  <si>
    <t>8881a4e8cc12f582c2f832ee53d4b2e6</t>
  </si>
  <si>
    <t>另外一键启动掉漆可以索赔，让4S免费更换</t>
  </si>
  <si>
    <t>13521154204_无情感 15980866085_无情感 18143201159_无情感 13439211798_无情感 13269047500_无情感</t>
  </si>
  <si>
    <t>46472c14fba0479935c82d7122072ec3</t>
  </si>
  <si>
    <t>女教师盛夏再提丰田车—皇冠（2.0T运动版，美丽红）。</t>
  </si>
  <si>
    <t>13439211798_无情感 18143201159_无情感 13521154204_无情感 15980866085_无情感 13269047500_无情感</t>
  </si>
  <si>
    <t>3943ee1c611597f57beb4f3ea900a4c9</t>
  </si>
  <si>
    <t>回来看看观致各车型，虽然用料很好，但是设计却廉颇老矣的感觉。</t>
  </si>
  <si>
    <t>13439211798_有情感且无比较 13521154204_有情感且无比较 18143201159_有情感且无比较 15980866085_有情感且无比较 Katherine_有情感且无比较</t>
  </si>
  <si>
    <t>c9a438e19bd13d01e11514e26408eedf</t>
  </si>
  <si>
    <t>虽然没咋看懂，但是却觉得观致5还不错的样子</t>
  </si>
  <si>
    <t>13439211798_无情感 13521154204_有情感且无比较 18143201159_有情感且无比较 15980866085_有情感且无比较 Katherine_有情感且无比较 13269047500_有情感且无比较</t>
  </si>
  <si>
    <t>d108e583430502880a09c4f6a03a07e1</t>
  </si>
  <si>
    <t>还没换，打了电话去4s说随时可以过去换！</t>
  </si>
  <si>
    <t>13521154204_无情感 13439211798_无情感 15980866085_无情感 18143201159_无情感 15159253057_无情感 侯俊池_无情感</t>
  </si>
  <si>
    <t>507bcea81d5c66966786301237324666</t>
  </si>
  <si>
    <t>mini cooper，s  雷霆灰 购车用车心得，单反照片  满意的选择。</t>
  </si>
  <si>
    <t>13521154204_无情感 13439211798_无情感 15980866085_有情感且无比较 18143201159_有情感且无比较 Katherine_有情感且无比较 13269047500_有情感且无比较 15159253057_有情感且无比较</t>
  </si>
  <si>
    <t>550be57ddc617b3bc5f948136ac3d3cc</t>
  </si>
  <si>
    <t>现车240四驱豪华提车。</t>
  </si>
  <si>
    <t>6e2d8452fbae083c56fe412130394f0f</t>
  </si>
  <si>
    <t>你这个夸张了  我都跑了50000公里了  3.2太高了  你开的e5？</t>
  </si>
  <si>
    <t>13439211798_无情感 13521154204_无情感 15980866085_有情感且无比较 18143201159_无情感 Katherine_有情感且无比较 13269047500_有情感且无比较 嘿_有情感且有比较</t>
  </si>
  <si>
    <t>fb92c9992cfa18657a5bc7dcb97ced6d</t>
  </si>
  <si>
    <t>自己不能换个座位吗？</t>
  </si>
  <si>
    <t>c08625ce8fab56463440b8026bab3976</t>
  </si>
  <si>
    <t>看看GS8多少故障率～都是三大件的问题</t>
  </si>
  <si>
    <t>13439211798_无情感 15980866085_无情感 13521154204_无情感 18143201159_无情感 Katherine_有情感且无比较 13269047500_有情感且无比较 侯俊池_无情感</t>
  </si>
  <si>
    <t>ee3498c45cef37a010277c14d1236ac7</t>
  </si>
  <si>
    <t>2017款新速腾白色1.6L自舒提车作业+3天用车感受，申精！</t>
  </si>
  <si>
    <t>13521154204_无情感 13439211798_无情感 15980866085_无情感 18143201159_有情感且无比较 13269047500_无情感 Katherine_无情感</t>
  </si>
  <si>
    <t>0fd116a98839440d1516df22bbb687a9</t>
  </si>
  <si>
    <t>我的是手动挡2.0智联</t>
  </si>
  <si>
    <t>1743508bb55c52d594c7cf27d30a2330</t>
  </si>
  <si>
    <t>低配少很多实用的</t>
  </si>
  <si>
    <t>13439211798_无情感 13521154204_无情感 15980866085_无情感 Katherine_有情感且无比较 18143201159_无情感 13269047500_有情感且无比较 喜羊_有情感且无比较</t>
  </si>
  <si>
    <t>dee54ea00bffd2e3b6cde3dde9d04374</t>
  </si>
  <si>
    <t>坐标宁波，暗金蓝自豪落地16.2，自尊17.5。</t>
  </si>
  <si>
    <t>793ac5c15d8e632f2752157c94006bc5</t>
  </si>
  <si>
    <t>GS4跑着跑着不升档了是什么原因？</t>
  </si>
  <si>
    <t>baca248bb75e7791bdaa730a4c0d3728</t>
  </si>
  <si>
    <t>明天补两张停车环境的图</t>
  </si>
  <si>
    <t>13521154204_无情感 18143201159_无情感 15980866085_无情感 13439211798_无情感 Katherine_无情感</t>
  </si>
  <si>
    <t>762149a36f70e9f4b007af28fa065431</t>
  </si>
  <si>
    <t>外包装上采用的是黑颜色的条纹纸搭配银灰色的缎带花结。</t>
  </si>
  <si>
    <t>85333b595c1887dfd4e366214ae154c5</t>
  </si>
  <si>
    <t>北汽新品。</t>
  </si>
  <si>
    <t>fe550a886fd7a400b7c88b5e6f70e536</t>
  </si>
  <si>
    <t>16款实车安装~~~~</t>
  </si>
  <si>
    <t>1b079cc9bcd61b0afae4f6b19ea20fae</t>
  </si>
  <si>
    <t>毕竟新能源车相对传统车来说还是比较贵。</t>
  </si>
  <si>
    <t>13439211798_有情感且有比较 18143201159_有情感且有比较 15980866085_无情感 13521154204_有情感且有比较 13269047500_有情感且有比较 Katherine_有情感且有比较</t>
  </si>
  <si>
    <t>8cfab9deeb942e83fc0a41ddb6a9f1ad</t>
  </si>
  <si>
    <t>除了西藏牌照没见过，其他牌照在沪都见过了。</t>
  </si>
  <si>
    <t>bb874916808c9a8fd4375885f1e72da0</t>
  </si>
  <si>
    <t>便宜没好货的，没用几天就吱咯吱响，这东西还是要买质量好的</t>
  </si>
  <si>
    <t>13521154204_有情感且无比较 18143201159_无情感 15980866085_有情感且无比较 Katherine_有情感且无比较 王娟_有情感且无比较 13269047500_有情感且无比较</t>
  </si>
  <si>
    <t>7d3ecc80cfbe52d347ba1eb953fd07d2</t>
  </si>
  <si>
    <t>买了1.8t豪华凯撒金，4s没给三包凭证和售前检查证，有啥影响吗？</t>
  </si>
  <si>
    <t>a902e60ebf6e0a8f7468eb8a826649db</t>
  </si>
  <si>
    <t>16款A3可不可以升级carplay啊？</t>
  </si>
  <si>
    <t>13439211798_无情感 13521154204_无情感 18143201159_无情感 15980866085_无情感 王娟_无情感</t>
  </si>
  <si>
    <t>eb2cf2c665476edf18adfdbc877b1665</t>
  </si>
  <si>
    <t>装好后要不要刷？</t>
  </si>
  <si>
    <t>35a6f642fa534786db1416f7086797c7</t>
  </si>
  <si>
    <t>RX5和cs75到底买哪个。</t>
  </si>
  <si>
    <t>13439211798_无情感 15980866085_无情感 18143201159_无情感 13521154204_无情感 13269047500_无情感</t>
  </si>
  <si>
    <t>bcfd4bb09c172bedf3c66377a070599f</t>
  </si>
  <si>
    <t>各位车友你们买了手动挡的后悔没有？</t>
  </si>
  <si>
    <t>13439211798_无情感 13521154204_无情感 18143201159_无情感 13269047500_无情感 15980866085_无情感</t>
  </si>
  <si>
    <t>f3ea6f6686ef563ee8b0bc120de3dd5c</t>
  </si>
  <si>
    <t>睿翼油耗居高不下。</t>
  </si>
  <si>
    <t>13521154204_无情感 13439211798_无情感 18143201159_无情感 15980866085_无情感 13269047500_有情感且无比较 Katherine_有情感且无比较 王娟_有情感且无比较</t>
  </si>
  <si>
    <t>6c33947461d0b353e8e1040148c0f346</t>
  </si>
  <si>
    <t>赛欧3雾灯是大灯亮之后才可以打开的吗？</t>
  </si>
  <si>
    <t>a0cae77da8f2038374c3453b46350fc0</t>
  </si>
  <si>
    <t>发动机水。</t>
  </si>
  <si>
    <t>13439211798_无情感 13521154204_无情感 15980866085_无情感 王娟_有情感且无比较 13269047500_有情感且无比较 13166841290_无情感 喜羊_有情感且无比较</t>
  </si>
  <si>
    <t>a32dffaaca61688b5a9d7447b2f00652</t>
  </si>
  <si>
    <t>打算提408。</t>
  </si>
  <si>
    <t>154b5a7e901b3bc797fcfcb212860589</t>
  </si>
  <si>
    <t>请问阿特兹运动版大灯哪里调高低。</t>
  </si>
  <si>
    <t>13521154204_无情感 13439211798_无情感 18143201159_无情感 15980866085_无情感 W_无情感</t>
  </si>
  <si>
    <t>a244d8a3a1af6e973f2d7df0a9bee618</t>
  </si>
  <si>
    <t>到底是4S技术不行，还是配件有问题！</t>
  </si>
  <si>
    <t>13439211798_无情感 13521154204_无情感 15980866085_有情感且无比较 18143201159_无情感 13269047500_有情感且无比较 喜羊_有情感且无比较 Katherine_无情感</t>
  </si>
  <si>
    <t>8beeaa931e66f91f9f735e3587b9b191</t>
  </si>
  <si>
    <t>尽快出手A4，再买Mkz，出手速度越快，损失越小</t>
  </si>
  <si>
    <t>13521154204_无情感 15980866085_有情感且无比较 13439211798_无情感 18143201159_无情感 Katherine_有情感且无比较 嘿_有情感且有比较 13166841290_无情感 13269047500_有情感且无比较</t>
  </si>
  <si>
    <t>169c7f41b092bca61b6a78ccadac95c5</t>
  </si>
  <si>
    <t>宝马N20貌似是有油封漏油的小毛病！</t>
  </si>
  <si>
    <t>13439211798_无情感 13521154204_无情感 15980866085_有情感且无比较 18143201159_有情感且无比较 13269047500_有情感且无比较 13166841290_无情感 喜羊_无情感 18855338916_无情感</t>
  </si>
  <si>
    <t>3715ce813f54f2c9ff00b32fdb3b5c09</t>
  </si>
  <si>
    <t>再晒下柴油撼路者油耗！</t>
  </si>
  <si>
    <t>18811321728_无情感 18840609246_无情感 喜羊_无情感 13521154204_无情感 18611938487_无情感</t>
  </si>
  <si>
    <t>491cd07642219be0daa3ac5bb7ce555e</t>
  </si>
  <si>
    <t>订车等待。</t>
  </si>
  <si>
    <t>15980866085_无情感 喜羊_无情感 嘿_无情感 W_无情感 13166841290_无情感</t>
  </si>
  <si>
    <t>c6b232b5c76ffc2f8c1c33de69d49820</t>
  </si>
  <si>
    <t>13的君威，突然噪音比较大了。</t>
  </si>
  <si>
    <t>13521154204_有情感且无比较 13439211798_无情感 18143201159_无情感 侯俊池_有情感且无比较 15980866085_无情感 Katherine_有情感且无比较 13269047500_有情感且无比较</t>
  </si>
  <si>
    <t>d45c1975473c4175b42dd6fb42519de2</t>
  </si>
  <si>
    <t>我都随车205，经济实惠量又足</t>
  </si>
  <si>
    <t>13521154204_有情感且无比较 18143201159_无情感 15980866085_有情感且无比较 王娟_有情感且无比较 喜羊_有情感且无比较 13166841290_有情感且无比较</t>
  </si>
  <si>
    <t>b4c63a402fb9839d14c3d0870e6166a2</t>
  </si>
  <si>
    <t>遂宁老乡啊，买的那一款，落地多少钱？</t>
  </si>
  <si>
    <t>7dc85ec4ee3eaeabd2743ae163161d4b</t>
  </si>
  <si>
    <t>mkz会国产吗？</t>
  </si>
  <si>
    <t>13521154204_无情感 18143201159_无情感 15159253057_无情感 13166841290_无情感 喜羊_无情感</t>
  </si>
  <si>
    <t>82015b20f8820ed0f413dc8d1820bd5d</t>
  </si>
  <si>
    <t>我的16款车空调凉的慢是怎么回事啊？</t>
  </si>
  <si>
    <t>13521154204_无情感 13439211798_无情感 15980866085_无情感 18143201159_无情感 侯俊池_有情感且无比较 13269047500_无情感</t>
  </si>
  <si>
    <t>e15ae57443fa0adfac6549d8d9faf13f</t>
  </si>
  <si>
    <t>是买不起好车，嫌买奔驰宝马路虎丢人了？</t>
  </si>
  <si>
    <t>13521154204_无情感 13439211798_无情感 15980866085_有情感且有比较 18143201159_无情感 13269047500_有情感且无比较 13166841290_有情感且无比较 喜羊_无情感</t>
  </si>
  <si>
    <t>80cc629c79e36728b8b6c8b6fa8149f5</t>
  </si>
  <si>
    <t>手创不带蓝牙CD换带蓝牙CD教程！</t>
  </si>
  <si>
    <t>03054d2aa6d360130e76ddc1a4cd2ff9</t>
  </si>
  <si>
    <t>亲们，谁卖2.0原车轮毂？</t>
  </si>
  <si>
    <t>13439211798_无情感 13521154204_无情感 15980866085_无情感 Katherine_无情感 13269047500_无情感</t>
  </si>
  <si>
    <t>2f600b267f4f3ad634470166307d01bd</t>
  </si>
  <si>
    <t>自动挡中配过11万还有必要入吗，买远景SUV合适还是CS55。</t>
  </si>
  <si>
    <t>13521154204_无情感 13439211798_无情感 18143201159_有情感且有比较 15980866085_有情感且有比较 Katherine_无情感 13166841290_无情感 13269047500_无情感</t>
  </si>
  <si>
    <t>17ab3ee5255694f07b493eaa881303fb</t>
  </si>
  <si>
    <t>　　 　　方向盘不是很沉，也没有很飘，上手感觉不错。</t>
  </si>
  <si>
    <t>13521154204_有情感且无比较 13439211798_有情感且无比较 15980866085_有情感且无比较 嘿_有情感且无比较 13166841290_有情感且无比较</t>
  </si>
  <si>
    <t>bf91d5d8477be1536d0c3ec38b86afe7</t>
  </si>
  <si>
    <t>订车了，大家都来帮忙看看价！</t>
  </si>
  <si>
    <t>13521154204_无情感 13439211798_无情感 15980866085_无情感 18143201159_无情感 嘿_无情感</t>
  </si>
  <si>
    <t>701d9b2296e789e3f666c06b3e3e67eb</t>
  </si>
  <si>
    <t>溜溜凯利改装车展。</t>
  </si>
  <si>
    <t>13521154204_无情感 13439211798_无情感 15980866085_无情感 13269047500_无情感 18143201159_无情感</t>
  </si>
  <si>
    <t>9a3df84e6559331ef0db0cd41085987a</t>
  </si>
  <si>
    <t>还有手动折叠开关？</t>
  </si>
  <si>
    <t>13439211798_无情感 13521154204_无情感 18143201159_无情感 15980866085_有情感且无比较 13166841290_无情感 喜羊_无情感</t>
  </si>
  <si>
    <t>858a6de6dc1ce76fb59f76407e17f604</t>
  </si>
  <si>
    <t>2500以上换挡，发动机嘶吼的厉害啊，再说也费油，不过好处是不积碳。</t>
  </si>
  <si>
    <t>13521154204_有情感且无比较 13439211798_有情感且无比较 15980866085_有情感且无比较 18143201159_有情感且无比较 Katherine_有情感且无比较</t>
  </si>
  <si>
    <t>48b4e71de1f39016e63c3b43d30b6ef0</t>
  </si>
  <si>
    <t>个人感觉好像是武汉第一辆425m吧。</t>
  </si>
  <si>
    <t>13521154204_无情感 13439211798_无情感 15980866085_无情感 18143201159_有情感且无比较 13166841290_无情感 喜羊_无情感</t>
  </si>
  <si>
    <t>bf67582eb52749d63840d608c5dba6a7</t>
  </si>
  <si>
    <t>CS35跟随回家功能。</t>
  </si>
  <si>
    <t>13521154204_无情感 15980866085_无情感 18143201159_无情感 Katherine_无情感 13166841290_无情感</t>
  </si>
  <si>
    <t>7ab61ce7d795d04b790c127abe4fc4e7</t>
  </si>
  <si>
    <t>这届黑子不行啊，早上一个提车两个月卖了的，现在一个20km黑油耗的</t>
  </si>
  <si>
    <t>13439211798_无情感 13521154204_无情感 18143201159_无情感 15980866085_有情感且无比较 喜羊_无情感 13269047500_有情感且无比较 13166841290_有情感且无比较</t>
  </si>
  <si>
    <t>bec9ecf4f0907fb7374f4e0b477d517d</t>
  </si>
  <si>
    <t>宏光怎么注册滴滴。</t>
  </si>
  <si>
    <t>13439211798_无情感 13521154204_无情感 15980866085_无情感 13269047500_无情感 13166841290_无情感</t>
  </si>
  <si>
    <t>006863fe4d529d3822814e0d904ff71d</t>
  </si>
  <si>
    <t>问了下修车师傅说换下机油能好点，上次加的IP机油！</t>
  </si>
  <si>
    <t>13521154204_无情感 15980866085_无情感 18143201159_无情感 Katherine_无情感 13269047500_有情感且无比较 13166841290_无情感</t>
  </si>
  <si>
    <t>36daaeb6ab69e1a8f3f84cd2dda5161a</t>
  </si>
  <si>
    <t>第一辆车时没注意保护门碗，几年后满是抓痕；</t>
  </si>
  <si>
    <t>13521154204_无情感 13439211798_无情感 15980866085_无情感 18143201159_无情感 Katherine_有情感且无比较 W_有情感且无比较 13166841290_无情感</t>
  </si>
  <si>
    <t>ca30970d9e6c3c460b07744a8a12876d</t>
  </si>
  <si>
    <t>408轮胎鼓包了怎么办？</t>
  </si>
  <si>
    <t>13521154204_无情感 13439211798_无情感 18143201159_无情感 15980866085_无情感 Katherine_有情感且无比较 嘿_无情感</t>
  </si>
  <si>
    <t>17d7b8e582558d170d1c8f43c56cacab</t>
  </si>
  <si>
    <t>德州有卖T5的吗。</t>
  </si>
  <si>
    <t>875099162e7f96aea01049fb8d33290e</t>
  </si>
  <si>
    <t>有必要去喷漆吗。</t>
  </si>
  <si>
    <t>13439211798_无情感 18143201159_无情感 15980866085_无情感 王娟_无情感 嘿_无情感</t>
  </si>
  <si>
    <t>cec8639278ee586f622c8c69ec126b38</t>
  </si>
  <si>
    <t>明天提车了，。</t>
  </si>
  <si>
    <t>13521154204_无情感 15980866085_无情感 18143201159_无情感 13269047500_无情感 13166841290_无情感</t>
  </si>
  <si>
    <t>edcae43b84ca7811efd3d193d66e2776</t>
  </si>
  <si>
    <t>奇瑞变速箱是宇宙最好的。</t>
  </si>
  <si>
    <t>13439211798_有情感且无比较 15980866085_有情感且无比较 18143201159_无情感 13269047500_有情感且无比较 Katherine_有情感且无比较 王娟_无情感 13166841290_有情感且无比较</t>
  </si>
  <si>
    <t>5a2095ad4e98e101201a1546e5c62e40</t>
  </si>
  <si>
    <t>但随着汽车行业的不断发展，运动调校早已不等同于以往认知中的“颠、吵、硬”。</t>
  </si>
  <si>
    <t>13439211798_无情感 13521154204_无情感 15980866085_无情感 18143201159_无情感 W_无情感</t>
  </si>
  <si>
    <t>ac9aca9c9e9300d5e72ce5937fd79e27</t>
  </si>
  <si>
    <t>说实话，金杯设计得相当的完美，好喜欢这一辆。</t>
  </si>
  <si>
    <t>15980866085_有情感且无比较 18143201159_有情感且无比较 王娟_有情感且无比较 13166841290_有情感且无比较 13269047500_有情感且无比较</t>
  </si>
  <si>
    <t>9cc84162e12cae794a9fa1493d982bf8</t>
  </si>
  <si>
    <t>提途锐T15纪念版！</t>
  </si>
  <si>
    <t>15980866085_无情感 13166841290_无情感 13269047500_无情感 喜羊_无情感 W_有情感且无比较 Katherine_无情感</t>
  </si>
  <si>
    <t>389705377520c956a3d030e483fa3c15</t>
  </si>
  <si>
    <t>顶配就好了，省得操心选装，大多数东西都是标配。</t>
  </si>
  <si>
    <t>13521154204_无情感 15980866085_无情感 18143201159_有情感且无比较 13166841290_无情感 喜羊_无情感 W_有情感且有比较 17789028110_有情感且无比较</t>
  </si>
  <si>
    <t>fb2d246563e4dbf44c40da02d86abe4d</t>
  </si>
  <si>
    <t>河南商丘17款尊雅型13.7这个价格贵吗？</t>
  </si>
  <si>
    <t>13521154204_无情感 13439211798_无情感 15980866085_无情感 18143201159_无情感 13166841290_无情感 喜羊_无情感</t>
  </si>
  <si>
    <t>4b4310a8d9436b6c6fe182896872ac73</t>
  </si>
  <si>
    <t>s3战神钛合金排气。</t>
  </si>
  <si>
    <t>2465d1ae87f3a4e49a301d3040288aee</t>
  </si>
  <si>
    <t>因为没有实车，所以没有看太久就跑去jeep的4s去看一下指南者。</t>
  </si>
  <si>
    <t>13521154204_无情感 15980866085_无情感 喜羊_无情感 13166841290_无情感 18855338916_无情感</t>
  </si>
  <si>
    <t>4531da7adf3e362b75be47481775ae48</t>
  </si>
  <si>
    <t>为啥喜欢BJ20？</t>
  </si>
  <si>
    <t>15980866085_有情感且无比较 喜羊_无情感 13166841290_无情感 Katherine_无情感 嘿_无情感 17789028110_无情感</t>
  </si>
  <si>
    <t>da7859599ae85561175b8136ea8883df</t>
  </si>
  <si>
    <t>2017取消二手车限迁政策，购买二手马6.。</t>
  </si>
  <si>
    <t>13439211798_无情感 18143201159_无情感 15980866085_无情感 Katherine_无情感 13269047500_无情感</t>
  </si>
  <si>
    <t>cc14b92c873e5bbe5c920533463b0a7e</t>
  </si>
  <si>
    <t>我也买一个当备胎</t>
  </si>
  <si>
    <t>13439211798_无情感 18143201159_无情感 15980866085_无情感 Katherine_无情感 W_无情感</t>
  </si>
  <si>
    <t>0dee7c591bcfdc5adcef72655ccaeeb8</t>
  </si>
  <si>
    <t>玩笑话了，不过洗车真是个体力活、细致活。</t>
  </si>
  <si>
    <t>13439211798_无情感 13521154204_无情感 15980866085_有情感且无比较 18143201159_有情感且无比较 Katherine_有情感且无比较 王娟_无情感 13166841290_无情感</t>
  </si>
  <si>
    <t>d55432ef6d00d75822910da79f467304</t>
  </si>
  <si>
    <t>天籁换壳、？</t>
  </si>
  <si>
    <t>13166841290_无情感 喜羊_无情感 Katherine_无情感 15980866085_无情感 17789028110_无情感</t>
  </si>
  <si>
    <t>340d3c2720e2d3c9da3d9436768bf6b1</t>
  </si>
  <si>
    <t>可能是杭州第一辆808戴套gla！</t>
  </si>
  <si>
    <t>15980866085_无情感 18143201159_无情感 13166841290_无情感 喜羊_无情感 Katherine_无情感</t>
  </si>
  <si>
    <t>e418c04881a0a637065f57a3fce8d0cc</t>
  </si>
  <si>
    <t>配置一出来，估计会走一波车友。</t>
  </si>
  <si>
    <t>13439211798_无情感 18143201159_无情感 15980866085_无情感 13269047500_有情感且无比较 喜羊_无情感 13166841290_无情感</t>
  </si>
  <si>
    <t>8168a6537758e3f7751fa8db80268cbd</t>
  </si>
  <si>
    <t>领克未上市，吉利就上调年销量……</t>
  </si>
  <si>
    <t>42f15f17d626ee0ea050d443b76634d1</t>
  </si>
  <si>
    <t>自动1.5T锋锐是不是被坑了？</t>
  </si>
  <si>
    <t>13521154204_无情感 13439211798_无情感 18143201159_无情感 15980866085_有情感且无比较 13269047500_无情感 13166841290_无情感</t>
  </si>
  <si>
    <t>c7c8837b7d0c0f84a444fc05b60e2d18</t>
  </si>
  <si>
    <t>异响，感觉送了……</t>
  </si>
  <si>
    <t>15980866085_无情感 18143201159_有情感且无比较 Katherine_有情感且无比较 喜羊_无情感 嘿_有情感且无比较 13269047500_有情感且无比较 13166841290_有情感且无比较</t>
  </si>
  <si>
    <t>5ac2112db9c28cd95a0ceb6c12d5dd4e</t>
  </si>
  <si>
    <t>确实有点大，换215.50.17的米胖子去</t>
  </si>
  <si>
    <t>13521154204_无情感 18143201159_无情感 15980866085_无情感 13269047500_有情感且无比较 13166841290_有情感且无比较 喜羊_有情感且无比较 Katherine_有情感且无比较</t>
  </si>
  <si>
    <t>7d3578f0ab5199a8f696383a3e1cd399</t>
  </si>
  <si>
    <t>坐标哈尔滨 16款S20豪华星光棕，今天交的定金，明天提车。</t>
  </si>
  <si>
    <t>e175a475ca20768e582ea565cb7688b0</t>
  </si>
  <si>
    <t>咖啡色啊，我也想买，怎么样，颜色和整体搭吗，违和吗</t>
  </si>
  <si>
    <t>15980866085_无情感 18143201159_有情感且无比较 喜羊_无情感 嘿_有情感且无比较 13166841290_无情感 13269047500_无情感 Katherine_无情感</t>
  </si>
  <si>
    <t>7852746e1b939bcda5226fdfbdb7eeae</t>
  </si>
  <si>
    <t>是啊要啥啥配置没有的手动，跟买个面包车有啥区别嘛</t>
  </si>
  <si>
    <t>13521154204_无情感 18143201159_无情感 15980866085_有情感且有比较 13269047500_有情感且有比较 13166841290_无情感 喜羊_无情感 17789028110_无情感 18855338916_有情感且无比较</t>
  </si>
  <si>
    <t>bd0e453b916a0dd678fe624f0510edd2</t>
  </si>
  <si>
    <t>打入长城内部，我的下一辆车！</t>
  </si>
  <si>
    <t>13521154204_无情感 15980866085_无情感 18143201159_无情感 13166841290_无情感 13269047500_无情感</t>
  </si>
  <si>
    <t>f0c9b4f1126caba4fbeef83c95371efa</t>
  </si>
  <si>
    <t>坐标 上海     现在上海几家店尊崇红价格如何？</t>
  </si>
  <si>
    <t>15980866085_无情感 13269047500_无情感 13166841290_无情感 喜羊_无情感 18855338916_无情感</t>
  </si>
  <si>
    <t>d88f58f333e3a12d7685dce94a5fe4d1</t>
  </si>
  <si>
    <t>我想知道 为什么wey发动机不用铝的外壳 而用铁的。</t>
  </si>
  <si>
    <t>15980866085_无情感 13269047500_无情感 13166841290_无情感 喜羊_无情感 Katherine_无情感</t>
  </si>
  <si>
    <t>50f6d87ae3cee6261c55bcc73d556d5c</t>
  </si>
  <si>
    <t>昨天提车自豪。</t>
  </si>
  <si>
    <t>13521154204_无情感 13439211798_无情感 18143201159_有情感且无比较 15980866085_无情感 13166841290_无情感 喜羊_有情感且无比较 18855338916_无情感</t>
  </si>
  <si>
    <t>c387e43eb277a8eb158e0561c8c9be15</t>
  </si>
  <si>
    <t>比亚迪元17版最高配好还是16版手动最高配好？</t>
  </si>
  <si>
    <t>15980866085_有情感且有比较 13166841290_无情感 13269047500_无情感 喜羊_无情感 Katherine_无情感 嘿_有情感且有比较 13674860401_有情感且有比较</t>
  </si>
  <si>
    <t>1598da22f75dba00a0e52a165c3fd8f8</t>
  </si>
  <si>
    <t>最近是挺难的，马上停产1个月，不着急的话建议你10.1的时候看看</t>
  </si>
  <si>
    <t>13521154204_无情感 13439211798_无情感 15980866085_有情感且无比较 13269047500_有情感且无比较 13166841290_有情感且无比较 喜羊_无情感 Katherine_有情感且无比较</t>
  </si>
  <si>
    <t>fb875295fd5ea59bb0da8fd405627a9c</t>
  </si>
  <si>
    <t>新君威的加速已经能够到ATSL的大菊花了。</t>
  </si>
  <si>
    <t>15980866085_无情感 13269047500_有情感且无比较 13166841290_无情感 18855338916_有情感且有比较 喜羊_有情感且有比较 17789028110_无情感 Katherine_有情感且有比较 13674860401_无情感</t>
  </si>
  <si>
    <t>0dbaa7bde55b8be2f3b6134b15bde050</t>
  </si>
  <si>
    <t>希望新君威是一体式的</t>
  </si>
  <si>
    <t>13521154204_无情感 15980866085_有情感且无比较 13166841290_无情感 18855338916_无情感 喜羊_无情感 W_有情感且无比较 Katherine_无情感</t>
  </si>
  <si>
    <t>dbda70cba31f4498abcd9286e7b3a262</t>
  </si>
  <si>
    <t>cx4前辈帮忙参考参考！</t>
  </si>
  <si>
    <t>15980866085_无情感 18143201159_无情感 13269047500_无情感 13166841290_无情感 18855338916_无情感</t>
  </si>
  <si>
    <t>1fab23e8d149ad08f99e6b61ffb1e0e8</t>
  </si>
  <si>
    <t>我朋友瑞迈开了70000公里几钱收他的车合适。</t>
  </si>
  <si>
    <t>15980866085_无情感 18143201159_无情感 13166841290_无情感 13269047500_无情感 喜羊_有情感且无比较 18855338916_无情感</t>
  </si>
  <si>
    <t>e416a9e4a78927c80c5b10f075174ba9</t>
  </si>
  <si>
    <t>15980866085_无情感 13166841290_无情感 13269047500_无情感 喜羊_无情感 Katherine_无情感</t>
  </si>
  <si>
    <t>6d96301c69dff11a5dd5b8db6500c29c</t>
  </si>
  <si>
    <t>我想改装。</t>
  </si>
  <si>
    <t>e9257846c32df0da40c444413089baa1</t>
  </si>
  <si>
    <t>可惜保有量太低，买个车回来拆都不知道卖给谁…</t>
  </si>
  <si>
    <t>13521154204_无情感 13439211798_无情感 15980866085_有情感且无比较 13166841290_有情感且无比较 喜羊_有情感且无比较 Katherine_有情感且无比较 17789028110_无情感</t>
  </si>
  <si>
    <t>a098f47bdf640b437fa7558f1954b346</t>
  </si>
  <si>
    <t>傲虎的油相太小了。</t>
  </si>
  <si>
    <t>15980866085_无情感 18143201159_无情感 13166841290_有情感且无比较 喜羊_有情感且无比较 17789028110_无情感 W_有情感且无比较 嘿_有情感且无比较</t>
  </si>
  <si>
    <t>b55599e9a38d34a489a4c8cd061aca67</t>
  </si>
  <si>
    <t>换档转速异常 42个车主要投诉了数量每天都在增加，你还看蔚？</t>
  </si>
  <si>
    <t>13521154204_无情感 18143201159_无情感 15980866085_无情感 13166841290_无情感 喜羊_有情感且无比较 Katherine_有情感且无比较 18855338916_有情感且无比较</t>
  </si>
  <si>
    <t>e6f77b65b75de611a648a32bae5f34dd</t>
  </si>
  <si>
    <t>相对而言要比宝骏好不少。</t>
  </si>
  <si>
    <t>15980866085_有情感且有比较 18143201159_无情感 13166841290_有情感且无比较 喜羊_有情感且有比较 Katherine_有情感且无比较 W_有情感且有比较 嘿_有情感且有比较</t>
  </si>
  <si>
    <t>e406339d8a593c6a25ae324476c1004f</t>
  </si>
  <si>
    <t>大神们，M3买1.6的够不够用？</t>
  </si>
  <si>
    <t>15980866085_有情感且无比较 13166841290_无情感 喜羊_无情感 18855338916_无情感 Katherine_无情感 W_无情感</t>
  </si>
  <si>
    <t>cc14c6cc35944a677a6ddc70209089f4</t>
  </si>
  <si>
    <t>我的提车当天就看到了，只要两边对称就不管它</t>
  </si>
  <si>
    <t>13521154204_无情感 13439211798_无情感 15980866085_无情感 18143201159_无情感 13166841290_无情感</t>
  </si>
  <si>
    <t>a32abedb0ca6cfdd1516ca5aa4b84d15</t>
  </si>
  <si>
    <t>我笑了，T300居然还是用的朝阳神胎SA37。</t>
  </si>
  <si>
    <t>15980866085_有情感且无比较 13166841290_有情感且无比较 13269047500_有情感且无比较 喜羊_有情感且无比较 Katherine_有情感且无比较</t>
  </si>
  <si>
    <t>3a32e85d833bab4974a665a4134b3063</t>
  </si>
  <si>
    <t>小哥帮我检查其他地方洗车走人。</t>
  </si>
  <si>
    <t>13521154204_无情感 13439211798_无情感 18143201159_无情感 15980866085_无情感 13166841290_无情感</t>
  </si>
  <si>
    <t>47fc82fd359b2cf951983327267bee02</t>
  </si>
  <si>
    <t>捷豹XFL天窗异响咋回事？</t>
  </si>
  <si>
    <t>15980866085_无情感 13166841290_有情感且无比较 喜羊_无情感 Katherine_有情感且无比较 W_无情感 17789028110_无情感 13674860401_有情感且无比较</t>
  </si>
  <si>
    <t>ca7288a562a1e3b6afd24c6ab9906f41</t>
  </si>
  <si>
    <t>一直踩离合脚不鸟，对离合也不好</t>
  </si>
  <si>
    <t>15980866085_无情感 13166841290_无情感 18855338916_无情感 喜羊_有情感且无比较 Katherine_有情感且无比较 17789028110_无情感 15159253057_有情感且无比较</t>
  </si>
  <si>
    <t>94059d31dee59cfcbdf17054bd2d32a0</t>
  </si>
  <si>
    <t>刚提新车，车牌不满意。</t>
  </si>
  <si>
    <t>13521154204_有情感且无比较 15980866085_有情感且无比较 13269047500_有情感且无比较 13166841290_有情感且无比较 喜羊_有情感且无比较</t>
  </si>
  <si>
    <t>25835bb2c4761de3ffefb64b19e0c15e</t>
  </si>
  <si>
    <t>没有十六万以上，你就不要买车了</t>
  </si>
  <si>
    <t>15980866085_有情感且无比较 13166841290_无情感 喜羊_无情感 Katherine_有情感且无比较 13674860401_无情感 17789028110_无情感 15159253057_无情感</t>
  </si>
  <si>
    <t>bc544a54b30c6aff743d0beaf7a765f8</t>
  </si>
  <si>
    <t>这里我们需要强调一下，有可能的话孩子一定不要坐在前排。</t>
  </si>
  <si>
    <t>15980866085_有情感且无比较 13166841290_无情感 Katherine_有情感且无比较 喜羊_无情感 17789028110_无情感 嘿_无情感 W_有情感且无比较</t>
  </si>
  <si>
    <t>b704950ff3be7845db2c2637ca6d2edb</t>
  </si>
  <si>
    <t>严版，换刹车盘，请教一下。</t>
  </si>
  <si>
    <t>13166841290_无情感 喜羊_无情感 Katherine_无情感 13674860401_无情感 17789028110_无情感</t>
  </si>
  <si>
    <t>0cac04083e7c780cea45aba92858ddc3</t>
  </si>
  <si>
    <t>谢谢兄弟，我觉得在市区开上80码都非常困难。</t>
  </si>
  <si>
    <t>15980866085_有情感且无比较 18143201159_有情感且无比较 13166841290_有情感且无比较 13269047500_有情感且无比较 喜羊_有情感且无比较</t>
  </si>
  <si>
    <t>230b706a666175c63b93c658202ff359</t>
  </si>
  <si>
    <t>求自动档正确的停车和起步步骤！</t>
  </si>
  <si>
    <t>15980866085_无情感 13166841290_无情感 喜羊_无情感 Katherine_无情感 W_有情感且无比较 17789028110_无情感</t>
  </si>
  <si>
    <t>3a68847620c416a64467ad59a21868eb</t>
  </si>
  <si>
    <t>我的怠速噪音快要赶上柴油皮卡了</t>
  </si>
  <si>
    <t>15980866085_无情感 13166841290_无情感 喜羊_有情感且有比较 Katherine_有情感且无比较 13674860401_有情感且有比较 17789028110_有情感且有比较 嘿_有情感且有比较</t>
  </si>
  <si>
    <t>安利给开车时爱听音乐的朋友们。</t>
  </si>
  <si>
    <t>13166841290_无情感 喜羊_无情感 13674860401_有情感且无比较 W_无情感 17789028110_无情感 嘿_无情感</t>
  </si>
  <si>
    <t>9ee373207775434eeee75795286eae08</t>
  </si>
  <si>
    <t>聊起爱车时，王女士总是难掩兴奋。</t>
  </si>
  <si>
    <t>15980866085_有情感且无比较 13166841290_有情感且无比较 18855338916_有情感且无比较 喜羊_有情感且无比较 W_无情感 Katherine_有情感且无比较</t>
  </si>
  <si>
    <t>e98cba02a41807b13b365136d17f1824</t>
  </si>
  <si>
    <t>3000KM的二手车?</t>
  </si>
  <si>
    <t>15980866085_有情感且无比较 18143201159_无情感 13269047500_无情感 13166841290_无情感 喜羊_无情感 Katherine_无情感</t>
  </si>
  <si>
    <t>1fc00a1fef3c6a251145de8e938bf909</t>
  </si>
  <si>
    <t>居然把车窗开关抠掉了。</t>
  </si>
  <si>
    <t>15980866085_无情感 13166841290_无情感 喜羊_有情感且无比较 嘿_无情感 13674860401_无情感 17789028110_无情感</t>
  </si>
  <si>
    <t>bed1097a92ddc61fbfd373ef2cf35d10</t>
  </si>
  <si>
    <t>好 我回头去机场跑道试一下</t>
  </si>
  <si>
    <t>841faacb70f06c9b94992ad9655085a8</t>
  </si>
  <si>
    <t>但是对于我这种上车连起停i-stop都默认关闭的来说。</t>
  </si>
  <si>
    <t>15980866085_无情感 13166841290_无情感 喜羊_无情感 18855338916_有情感且无比较 嘿_无情感 17789028110_无情感</t>
  </si>
  <si>
    <t>1beb4aaf646464b35c302cdad0cde2d8</t>
  </si>
  <si>
    <t>请问各位瑞虎7变速箱是干的还是湿的？</t>
  </si>
  <si>
    <t>15980866085_无情感 13166841290_无情感 W_无情感 Katherine_无情感 13674860401_无情感</t>
  </si>
  <si>
    <t>7107e7fc71e31b58f239c3ae4c74f20b</t>
  </si>
  <si>
    <t>麻烦谁发一下夜间内饰图。</t>
  </si>
  <si>
    <t>15980866085_无情感 13166841290_无情感 喜羊_无情感 18855338916_无情感 Katherine_无情感</t>
  </si>
  <si>
    <t>88818545726e1ba7188399d1a466dc00</t>
  </si>
  <si>
    <t>恰恰相反，大量装车使用，分摊成本只会大幅降低，低成本必然会低消费。</t>
  </si>
  <si>
    <t>15980866085_无情感 13166841290_无情感 Katherine_有情感且无比较 13674860401_有情感且有比较 喜羊_无情感 17789028110_无情感 15159253057_无情感</t>
  </si>
  <si>
    <t>2c83dc67069c5c7025197683ea33d949</t>
  </si>
  <si>
    <t>14大屏更换问题。</t>
  </si>
  <si>
    <t>13166841290_无情感 喜羊_无情感 Katherine_无情感 W_无情感 嘿_无情感</t>
  </si>
  <si>
    <t>09bd5d8dd3d7e6dc625ddee6c9634322</t>
  </si>
  <si>
    <t>价格优惠3万以上，具体貌似不能在网站说，落地接近12万。</t>
  </si>
  <si>
    <t>15980866085_无情感 13166841290_无情感 喜羊_无情感 W_无情感 Katherine_无情感</t>
  </si>
  <si>
    <t>cd0863110fb3525fd2b6ac0f8e4dcc94</t>
  </si>
  <si>
    <t>没什么，管子、机油、冷却液什么的都是好的</t>
  </si>
  <si>
    <t>13166841290_有情感且无比较 喜羊_无情感 Katherine_有情感且无比较 W_无情感 嘿_无情感 15980866085_无情感 17789028110_无情感</t>
  </si>
  <si>
    <t>cbbe500b0b36666eaaa553ccaeaefe97</t>
  </si>
  <si>
    <t>买丰田车其实不错。</t>
  </si>
  <si>
    <t>15980866085_有情感且无比较 13269047500_有情感且无比较 13166841290_有情感且无比较 Katherine_有情感且无比较 嘿_有情感且无比较</t>
  </si>
  <si>
    <t>f6494495cb825800306922527bc02784</t>
  </si>
  <si>
    <t>Mark一下，提途观L330舒适版，坐标北京。</t>
  </si>
  <si>
    <t>15980866085_无情感 13166841290_无情感 喜羊_无情感 Katherine_无情感 W_无情感</t>
  </si>
  <si>
    <t>我想改灯，但有这些顾虑，怎么办？</t>
  </si>
  <si>
    <t>15980866085_有情感且无比较 13166841290_有情感且无比较 13269047500_无情感 Katherine_有情感且无比较 喜羊_无情感 17789028110_有情感且无比较 嘿_有情感且无比较</t>
  </si>
  <si>
    <t>0444d6ec1ee853c5195b6687892a4a59</t>
  </si>
  <si>
    <t>后悔还是因人而异吧，捷达的离合沉  角度高很累，我觉得自己还是适合开自动的。</t>
  </si>
  <si>
    <t>537fca2f69999144855bba612a958601</t>
  </si>
  <si>
    <t>2017款的比亚迪e5的充电枪是这样的？</t>
  </si>
  <si>
    <t>15980866085_有情感且无比较 13166841290_无情感 喜羊_无情感 Katherine_无情感 17789028110_无情感 13674860401_无情感</t>
  </si>
  <si>
    <t>cb5a5805e01cf9e4c23e6eb034058c93</t>
  </si>
  <si>
    <t>什么时候发布2017款。</t>
  </si>
  <si>
    <t>44ddab8cde687557db0e0e09e704ae4f</t>
  </si>
  <si>
    <t>否则，时间一长，自动挡内逐渐就会因润滑不足而受损。</t>
  </si>
  <si>
    <t>15980866085_有情感且无比较 13166841290_无情感 喜羊_无情感 18855338916_无情感 W_有情感且无比较 Katherine_无情感 17789028110_无情感</t>
  </si>
  <si>
    <t>eb880bf31b0363c3a046be33321b890e</t>
  </si>
  <si>
    <t>安索0W20，嘉实多极护5W30，福斯5W30，鹏斯PP5W30</t>
  </si>
  <si>
    <t>15980866085_无情感 13166841290_无情感 18855338916_无情感 Katherine_无情感 喜羊_无情感</t>
  </si>
  <si>
    <t>60d5a16f2dcd17a434542fac5232f7b6</t>
  </si>
  <si>
    <t>元的后背胎可以拆掉吗？</t>
  </si>
  <si>
    <t>20ee0ffc1f922be9c301a9933e3a7e70</t>
  </si>
  <si>
    <t>在我看来也就是附近跑跑，长途可能趴窝！</t>
  </si>
  <si>
    <t>15980866085_有情感且无比较 13166841290_无情感 喜羊_有情感且无比较 17789028110_有情感且无比较 W_有情感且无比较 Katherine_有情感且无比较</t>
  </si>
  <si>
    <t>d1b08978ae1d79f4b908da3b09c77f2d</t>
  </si>
  <si>
    <t>车子价格便宜质量也下降了，就是这样的，我的改了灯，装上还好。</t>
  </si>
  <si>
    <t>15980866085_有情感且无比较 13166841290_有情感且无比较 喜羊_无情感 W_有情感且无比较 Katherine_有情感且无比较 13674860401_有情感且有比较 17789028110_无情感</t>
  </si>
  <si>
    <t>c6ae9652c4b3bdf61b43aaa6640eadc6</t>
  </si>
  <si>
    <t>大家一天最远快多少公里。</t>
  </si>
  <si>
    <t>15980866085_无情感 13166841290_无情感 Katherine_无情感 W_无情感 喜羊_无情感</t>
  </si>
  <si>
    <t>9cb22ef7931969c5160c5d9ced0717a9</t>
  </si>
  <si>
    <t>【技术达人】非哥出品-荣威RX5改装升级前雷达。</t>
  </si>
  <si>
    <t>15980866085_无情感 13166841290_无情感 喜羊_无情感 Katherine_无情感 17789028110_无情感</t>
  </si>
  <si>
    <t>7f5c82a27207db963e88b0927f2cba09</t>
  </si>
  <si>
    <t>这个应该比普通的踏板方便吧，就不知道他能用多久了毕竟要四千多</t>
  </si>
  <si>
    <t>13166841290_无情感 喜羊_无情感 Katherine_有情感且无比较 W_有情感且有比较 17789028110_无情感 嘿_有情感且有比较 13674860401_有情感且无比较</t>
  </si>
  <si>
    <t>a24b627a0a4dcac7313d8dec399c9756</t>
  </si>
  <si>
    <t>途观L这么高级的中型SUV，215宽的轮胎是什么鬼，。</t>
  </si>
  <si>
    <t>15980866085_有情感且无比较 13166841290_无情感 喜羊_有情感且无比较 Katherine_有情感且无比较 17789028110_无情感 18855338916_有情感且无比较 嘿_有情感且无比较</t>
  </si>
  <si>
    <t>3641cb42690cf70162ec5f0f3e61fc17</t>
  </si>
  <si>
    <t>6.8订车，7.14下线，50天漫长等待后车到店；</t>
  </si>
  <si>
    <t>13166841290_无情感 喜羊_无情感 W_无情感 Katherine_无情感 13674860401_有情感且无比较 嘿_有情感且无比较 17789028110_无情感</t>
  </si>
  <si>
    <t>68360d15197c3bb42684ab821d84ff57</t>
  </si>
  <si>
    <t>表层掉漆了。</t>
  </si>
  <si>
    <t>15980866085_无情感 喜羊_有情感且无比较 13166841290_无情感 Katherine_有情感且无比较 17789028110_无情感 13674860401_无情感 嘿_无情感</t>
  </si>
  <si>
    <t>fc891b8b013fc13cd5b32fb7c6a9fd24</t>
  </si>
  <si>
    <t>油耗怎样？</t>
  </si>
  <si>
    <t>c8beb880ff1f3a3b9a151af3793f6ef9</t>
  </si>
  <si>
    <t>全系都有，1.5t的也有。</t>
  </si>
  <si>
    <t>15980866085_无情感 18143201159_无情感 13166841290_无情感 13269047500_无情感 17789028110_无情感</t>
  </si>
  <si>
    <t>3be8a8f1af0659aaf1381d459bbb7d1e</t>
  </si>
  <si>
    <t>阿特滋2.5动力足～哈哈</t>
  </si>
  <si>
    <t>15980866085_有情感且无比较 13166841290_有情感且无比较 喜羊_有情感且无比较 17789028110_有情感且无比较 Katherine_有情感且无比较</t>
  </si>
  <si>
    <t>387bd107215067012248a0c65f40c368</t>
  </si>
  <si>
    <t>保养双擎少5000块。</t>
  </si>
  <si>
    <t>13166841290_无情感 喜羊_无情感 Katherine_无情感 15159253057_无情感 17789028110_无情感</t>
  </si>
  <si>
    <t>0bd026efbb98d553c7c8a72087acfdc7</t>
  </si>
  <si>
    <t>新5变速箱跟发动机匹配得挺好的，但我没开过老5</t>
  </si>
  <si>
    <t>15980866085_有情感且有比较 18143201159_有情感且无比较 13166841290_无情感 喜羊_无情感 Katherine_有情感且无比较 17789028110_有情感且有比较 嘿_有情感且有比较</t>
  </si>
  <si>
    <t>824b2709a8bd38fed6033c7246fa0e29</t>
  </si>
  <si>
    <t>B8迈腾330TSI豪华版LED大灯能不能只加透镜，不换总成。</t>
  </si>
  <si>
    <t>13166841290_无情感 喜羊_无情感 W_无情感 嘿_无情感 Katherine_无情感</t>
  </si>
  <si>
    <t>078470ef3a70eea72cabd4bfb7b09907</t>
  </si>
  <si>
    <t>3.自动驻车开启后，等红灯的时候需要挂空挡吗？</t>
  </si>
  <si>
    <t>15980866085_无情感 13269047500_无情感 13166841290_无情感 喜羊_无情感 17789028110_无情感</t>
  </si>
  <si>
    <t>f88b8df27ce63b7bca65e09436e89a0a</t>
  </si>
  <si>
    <t>新车都可能会有一些小毛病，11年的车有些小毛病更是正常了</t>
  </si>
  <si>
    <t>13166841290_无情感 喜羊_无情感 Katherine_有情感且无比较 嘿_有情感且无比较 17789028110_无情感 13674860401_有情感且无比较 15980866085_有情感且有比较</t>
  </si>
  <si>
    <t>27cbe0d5fd237d6ce7764f22df43c94d</t>
  </si>
  <si>
    <t>入手可以了，，去外地也不会太便宜，再要个脚垫，，，</t>
  </si>
  <si>
    <t>15980866085_无情感 13269047500_有情感且无比较 13166841290_有情感且无比较 喜羊_无情感 Katherine_有情感且无比较 17789028110_无情感 13674860401_有情感且有比较</t>
  </si>
  <si>
    <t>eb207547025f9aab2ccb4ab5ecfd6833</t>
  </si>
  <si>
    <t>凌派 不解释</t>
  </si>
  <si>
    <t>15980866085_有情感且无比较 13166841290_无情感 喜羊_无情感 Katherine_有情感且无比较 嘿_无情感 17789028110_有情感且无比较 18855338916_无情感</t>
  </si>
  <si>
    <t>4a689ef4cbd5e0853e911e176b943d64</t>
  </si>
  <si>
    <t>马鹿，变速箱渗油了。</t>
  </si>
  <si>
    <t>13166841290_有情感且无比较 喜羊_有情感且无比较 17789028110_无情感 Katherine_有情感且无比较 13674860401_无情感 嘿_有情感且无比较 W_无情感</t>
  </si>
  <si>
    <t>01fb15b32f0f0431688eeb4a6c238609</t>
  </si>
  <si>
    <t>油耗我已经降到9了！</t>
  </si>
  <si>
    <t>15980866085_无情感 18143201159_无情感 13166841290_无情感 喜羊_无情感 15159253057_无情感</t>
  </si>
  <si>
    <t>c524423537e8bb023ade7f76467b36ac</t>
  </si>
  <si>
    <t>2017款的速腾有多少断轴的，后轮钢梁有多少开裂的？</t>
  </si>
  <si>
    <t>e977af16fb6ab7b6155a4b5c238b9dfa</t>
  </si>
  <si>
    <t>15980866085_无情感 13166841290_无情感 喜羊_无情感 Katherine_无情感 嘿_无情感</t>
  </si>
  <si>
    <t>e2918aeb1daa9fec3c2cb08354dbf005</t>
  </si>
  <si>
    <t>手动的试驾感受了一下，离合行程有点长。</t>
  </si>
  <si>
    <t>13166841290_无情感 Katherine_有情感且无比较 13674860401_无情感 喜羊_有情感且无比较 W_有情感且无比较 17789028110_有情感且无比较 嘿_有情感且无比较</t>
  </si>
  <si>
    <t>63f13599d39d6ea2d6b2c53ebcce8931</t>
  </si>
  <si>
    <t>我的3月份的，不加质量块儿声音就很小了。</t>
  </si>
  <si>
    <t>13166841290_无情感 喜羊_无情感 17789028110_无情感 Katherine_有情感且无比较 15980866085_无情感 15159253057_无情感</t>
  </si>
  <si>
    <t>88b5e982e696a8f1f3dd2146d13f6ff9</t>
  </si>
  <si>
    <t>一般都是灯光和刹车不合格。</t>
  </si>
  <si>
    <t>13166841290_无情感 喜羊_有情感且无比较 Katherine_有情感且无比较 13674860401_有情感且无比较 17789028110_无情感 18855338916_无情感 嘿_无情感</t>
  </si>
  <si>
    <t>c5ae12305cfa3dcbb0a7315986313450</t>
  </si>
  <si>
    <t>7.29骐达12周年动感纪念版上市。</t>
  </si>
  <si>
    <t>15980866085_无情感 13166841290_无情感 喜羊_无情感 W_无情感 17789028110_无情感</t>
  </si>
  <si>
    <t>e01c44a1e3dc579cfffab338eccad0fe</t>
  </si>
  <si>
    <t>感谢奥迪，圆了我一位9年拜仁球迷的梦。</t>
  </si>
  <si>
    <t>13166841290_有情感且无比较 喜羊_无情感 W_有情感且无比较 Katherine_有情感且无比较 17789028110_有情感且无比较 13674860401_有情感且无比较</t>
  </si>
  <si>
    <t>4287db52bc0ed4beee33386442dce49d</t>
  </si>
  <si>
    <t>试出个人国四自动86。</t>
  </si>
  <si>
    <t>13166841290_无情感 喜羊_无情感 Katherine_无情感 17789028110_无情感 W_无情感</t>
  </si>
  <si>
    <t>ed9b7b3ca479b87e4841d765d80e23f2</t>
  </si>
  <si>
    <t>当然，有护栏阻隔，高速路行车是安全的。</t>
  </si>
  <si>
    <t>13166841290_有情感且无比较 喜羊_无情感 Katherine_有情感且无比较 17789028110_无情感 W_无情感 15980866085_无情感 嘿_无情感</t>
  </si>
  <si>
    <t>496de9c3012f9fa6f5f04451f10d15ad</t>
  </si>
  <si>
    <t>马克，我也想改劲浪音响。</t>
  </si>
  <si>
    <t>13166841290_无情感 喜羊_无情感 Katherine_无情感 嘿_无情感 17789028110_无情感</t>
  </si>
  <si>
    <t>a70f167daf3e6c1bcf462d5f3018dbc3</t>
  </si>
  <si>
    <t>用手动模式加减档时要松油门吗。</t>
  </si>
  <si>
    <t>13166841290_无情感 喜羊_无情感 W_无情感 13674860401_无情感 15159253057_无情感</t>
  </si>
  <si>
    <t>2f81b6cb708163ffd9fa5e4095545e20</t>
  </si>
  <si>
    <t>汽车膜行业水深，分享知识贴。</t>
  </si>
  <si>
    <t>13166841290_无情感 喜羊_有情感且无比较 15980866085_无情感 15159253057_无情感 13674860401_无情感 嘿_无情感</t>
  </si>
  <si>
    <t>b3b3551dd41bac76ef06a0574fb6c27e</t>
  </si>
  <si>
    <t>市场上的车用的电池都是几家专业车用电池厂生产的，质量是一个水平。</t>
  </si>
  <si>
    <t>13166841290_无情感 喜羊_无情感 17789028110_无情感 Katherine_有情感且无比较 13674860401_有情感且无比较 W_无情感 嘿_无情感</t>
  </si>
  <si>
    <t>a2d9433cc4be8558dbc09e515c22b7bc</t>
  </si>
  <si>
    <t>日期没问题，但车要好好检查。</t>
  </si>
  <si>
    <t>15980866085_无情感 13166841290_无情感 喜羊_无情感 17789028110_有情感且无比较 Katherine_有情感且无比较 嘿_无情感 18855338916_无情感</t>
  </si>
  <si>
    <t>835ca1274d625d21e9c17078dc77cf68</t>
  </si>
  <si>
    <t>你的小福有“齿轮换气孔”吗?</t>
  </si>
  <si>
    <t>d8226656d02acd4f79cc30329dc96bae</t>
  </si>
  <si>
    <t>amg车主礼包。</t>
  </si>
  <si>
    <t>15980866085_无情感 13166841290_无情感 喜羊_有情感且无比较 Katherine_无情感 17789028110_无情感 W_无情感</t>
  </si>
  <si>
    <t>ca30a4fc1431bbcc77fdc004c7562888</t>
  </si>
  <si>
    <t>我的535i GT xDrive两万公里一周年纪念帖！</t>
  </si>
  <si>
    <t>6f429cb20f0b0edee3b479458148bcac</t>
  </si>
  <si>
    <t>啊 这么便宜吗，都瘪进去了，别克昂科拉</t>
  </si>
  <si>
    <t>15980866085_有情感且无比较 13166841290_有情感且无比较 喜羊_有情感且无比较 13674860401_有情感且无比较 Katherine_有情感且无比较</t>
  </si>
  <si>
    <t>72a5ec2d57784533a487fcaae105a2e2</t>
  </si>
  <si>
    <t>尼桑太容易出毛病了，还是荣放皮实。</t>
  </si>
  <si>
    <t>15980866085_有情感且有比较 13166841290_有情感且无比较 喜羊_有情感且有比较 17789028110_无情感 Katherine_有情感且有比较 嘿_有情感且有比较 15159253057_有情感且有比较</t>
  </si>
  <si>
    <t>803c60782e4d88f2fc45592bf4df0f6e</t>
  </si>
  <si>
    <t>买个补漆笔，自己贴美纹纸，留下很小的间隙，用补漆笔自己摸一下就行。</t>
  </si>
  <si>
    <t>15980866085_无情感 13166841290_无情感 喜羊_无情感 17789028110_无情感 Katherine_无情感</t>
  </si>
  <si>
    <t>fcf2576036b2528acb3bffa87dadc295</t>
  </si>
  <si>
    <t>15980866085_无情感 13166841290_无情感 喜羊_无情感 Katherine_无情感 13674860401_无情感</t>
  </si>
  <si>
    <t>3e18bd54eb0aee62a9b8b03b3873a6f3</t>
  </si>
  <si>
    <t>一个朋友买凌派开一阵子换克鲁兹了，说车子软绵绵的，隔音又差。</t>
  </si>
  <si>
    <t>15980866085_有情感且无比较 13166841290_有情感且无比较 喜羊_有情感且有比较 Katherine_有情感且无比较 17789028110_有情感且无比较 13674860401_有情感且有比较 嘿_有情感且有比较</t>
  </si>
  <si>
    <t>af60be38d192f82a1138d097b5ea6698</t>
  </si>
  <si>
    <t>这个必须沪牌吗？</t>
  </si>
  <si>
    <t>关于君越购买。</t>
  </si>
  <si>
    <t>13166841290_无情感 嘿_无情感 17789028110_无情感 15980866085_无情感 13674860401_无情感</t>
  </si>
  <si>
    <t>53ce48556a4ecf4c4aff91a412f8800c</t>
  </si>
  <si>
    <t>三包换车必须维修两次还没解决的情况下才可以，一坏就换车是不可能换到的！</t>
  </si>
  <si>
    <t>15980866085_无情感 13166841290_无情感 喜羊_无情感 Katherine_有情感且无比较 17789028110_无情感 13674860401_有情感且无比较 W_有情感且无比较</t>
  </si>
  <si>
    <t>ae8e4a03d164505b8d15024c757c72ab</t>
  </si>
  <si>
    <t>克莱斯勒空调压缩机问题。</t>
  </si>
  <si>
    <t>13166841290_无情感 喜羊_有情感且无比较 Katherine_无情感 17789028110_无情感 18855338916_无情感 13674860401_无情感</t>
  </si>
  <si>
    <t>10d00d6baf32018fbc35f665b94dbb82</t>
  </si>
  <si>
    <t>东南DX3怎么样。</t>
  </si>
  <si>
    <t>15980866085_无情感 13166841290_无情感 17789028110_无情感 Katherine_无情感 喜羊_无情感</t>
  </si>
  <si>
    <t>fb53b72353ad2a2aa908a8887acf0a75</t>
  </si>
  <si>
    <t>柴油版是双涡轮，也涡轮延迟很厉害吗，</t>
  </si>
  <si>
    <t>喜羊_无情感 13166841290_无情感 嘿_无情感 17789028110_无情感 Katherine_无情感</t>
  </si>
  <si>
    <t>c1c7790e365e5dee27a326afe38dc86d</t>
  </si>
  <si>
    <t>伽途im8和伽途im6有什么区别吗？</t>
  </si>
  <si>
    <t>13166841290_无情感 喜羊_无情感 17789028110_无情感 Katherine_无情感 13674860401_有情感且有比较 W_无情感</t>
  </si>
  <si>
    <t>9e60837088ca6782e63dc47dd8d1ba43</t>
  </si>
  <si>
    <t>那些开远光跟车的你们是不是脑子有问题。</t>
  </si>
  <si>
    <t>15980866085_有情感且无比较 13166841290_有情感且无比较 喜羊_无情感 17789028110_无情感 Katherine_有情感且无比较 W_有情感且无比较 嘿_有情感且无比较</t>
  </si>
  <si>
    <t>ef68c630f1059253c64138ee770399c8</t>
  </si>
  <si>
    <t>我就朗逸和宝来选吧 ，轩逸貌似卖的也不错，但我没怎么关注，大众控</t>
  </si>
  <si>
    <t>13166841290_无情感 喜羊_无情感 17789028110_无情感 Katherine_有情感且有比较 15980866085_有情感且有比较 13674860401_有情感且有比较 18855338916_有情感且有比较</t>
  </si>
  <si>
    <t>79ef0d727e562d14ebda598290a15a86</t>
  </si>
  <si>
    <t>操蛋的城市，操蛋的车！</t>
  </si>
  <si>
    <t>15980866085_有情感且无比较 13166841290_有情感且无比较 喜羊_有情感且无比较 13674860401_有情感且无比较 17789028110_有情感且无比较</t>
  </si>
  <si>
    <t>b305ef0d07bb30c4a511fcab5ffb1ef5</t>
  </si>
  <si>
    <t>吉利博越和全新景逸X5的内饰各有特点，我觉得X5的很大气。</t>
  </si>
  <si>
    <t>13166841290_有情感且无比较 喜羊_有情感且无比较 Katherine_有情感且有比较 嘿_有情感且有比较 17789028110_有情感且有比较 13674860401_有情感且有比较 15980866085_有情感且有比较</t>
  </si>
  <si>
    <t>a9c0e80f7ab9104b6102d660c5d24b4c</t>
  </si>
  <si>
    <t>34万8装13000装饰贴膜，镀膜，行车记录仪。</t>
  </si>
  <si>
    <t>15980866085_无情感 13166841290_无情感 Katherine_无情感 喜羊_无情感 13674860401_有情感且无比较 W_无情感</t>
  </si>
  <si>
    <t>802b6f84a00b7d6a350b9a84b68c4de7</t>
  </si>
  <si>
    <t>ECU作用问题。</t>
  </si>
  <si>
    <t>13166841290_无情感 喜羊_无情感 Katherine_无情感 17789028110_无情感 嘿_无情感</t>
  </si>
  <si>
    <t>d8a63e3850264c878e9ca1215a81e69b</t>
  </si>
  <si>
    <t>创驰蓝天不只是发动机技术哦，创驰蓝天是汽车一整套的技术，包括发动机，底盘等等，，</t>
  </si>
  <si>
    <t>13166841290_无情感 喜羊_无情感 Katherine_无情感 17789028110_无情感 15980866085_无情感</t>
  </si>
  <si>
    <t>6f92dbe49ffac596f1a773ec0ef0f6f7</t>
  </si>
  <si>
    <t>高七喇叭。</t>
  </si>
  <si>
    <t>c506d218032c6a9288d8c1dcc05797ba</t>
  </si>
  <si>
    <t>原厂雾灯是35W的，所以我还是用35的</t>
  </si>
  <si>
    <t>13166841290_无情感 喜羊_无情感 13674860401_有情感且无比较 17789028110_无情感 15980866085_无情感 Katherine_无情感</t>
  </si>
  <si>
    <t>0585f8a72a1d4b8f622d0c0ad09a3120</t>
  </si>
  <si>
    <t>2.0的变速箱为啥和2.4的不一样...。</t>
  </si>
  <si>
    <t>15980866085_有情感且有比较 13166841290_无情感 喜羊_有情感且有比较 Katherine_无情感 17789028110_有情感且有比较 13674860401_有情感且有比较 嘿_有情感且有比较</t>
  </si>
  <si>
    <t>3b41579e247601159ddde5944f92f399</t>
  </si>
  <si>
    <t>欧司朗夜行者啦。</t>
  </si>
  <si>
    <t>13166841290_无情感 喜羊_无情感 13674860401_无情感 Katherine_无情感 嘿_无情感</t>
  </si>
  <si>
    <t>19f9104b083dd400dfca9968a4faead5</t>
  </si>
  <si>
    <t>一路100定速巡航。</t>
  </si>
  <si>
    <t>13166841290_无情感 Katherine_无情感 喜羊_无情感 15980866085_无情感 17789028110_无情感</t>
  </si>
  <si>
    <t>001b9cd9579ba11c310771d5f3f574ab</t>
  </si>
  <si>
    <t>呵呵行的话就没有那么多人换链条了</t>
  </si>
  <si>
    <t>13166841290_有情感且无比较 喜羊_有情感且无比较 Katherine_有情感且无比较 17789028110_无情感 嘿_有情感且无比较 15159253057_有情感且无比较</t>
  </si>
  <si>
    <t>01314d19882b6fd1d0315431becc0fc5</t>
  </si>
  <si>
    <t>首先我想说的是这是产品设计的结构问题 和安全无关。</t>
  </si>
  <si>
    <t>15980866085_无情感 13166841290_无情感 喜羊_无情感 Katherine_有情感且无比较 嘿_无情感 17789028110_无情感</t>
  </si>
  <si>
    <t>a7e23a13795352aaef92bf3f0cf7b484</t>
  </si>
  <si>
    <t>后门漏水的症状？</t>
  </si>
  <si>
    <t>757325bd2b07cebfa483e314c4a5a5ea</t>
  </si>
  <si>
    <t>科雷傲深枣红有人提车吗。</t>
  </si>
  <si>
    <t>2c2910f8169797c250bbb3eae2c20f51</t>
  </si>
  <si>
    <t>有车不会不卖给你是不，办法也只有耐心等，等不了就只有退款</t>
  </si>
  <si>
    <t>13166841290_有情感且无比较 Katherine_有情感且无比较 17789028110_无情感 喜羊_无情感 W_无情感 嘿_有情感且无比较 15980866085_有情感且无比较</t>
  </si>
  <si>
    <t>220840a7a6c6416853442e00c40a65aa</t>
  </si>
  <si>
    <t>新车一血。</t>
  </si>
  <si>
    <t>9d22ed40babb9b072de22ff5fc3412d6</t>
  </si>
  <si>
    <t>要是确定加满油了 出现这个问题我就不知道是哪里出现问题了。</t>
  </si>
  <si>
    <t>29595df586779a3c0044e76e17934758</t>
  </si>
  <si>
    <t>坐标长沙，已订车，有长沙的朋友么？</t>
  </si>
  <si>
    <t>bf34a8992c3251b08125a9fea680318d</t>
  </si>
  <si>
    <t>求达人指导价格，我这个价格是否买贵了。</t>
  </si>
  <si>
    <t>13166841290_无情感 喜羊_无情感 Katherine_无情感 15159253057_无情感 嘿_无情感</t>
  </si>
  <si>
    <t>1d0341654faddfec01e64128b77eb289</t>
  </si>
  <si>
    <t>我的博越12000公里了！</t>
  </si>
  <si>
    <t>13166841290_无情感 喜羊_无情感 Katherine_无情感 17789028110_无情感 13674860401_无情感</t>
  </si>
  <si>
    <t>3c32c1408b19584c3efaee4c37fff211</t>
  </si>
  <si>
    <t>【白电装安定首改】福建泉州骚蓝GS改装氙灯及用车感受。</t>
  </si>
  <si>
    <t>13166841290_无情感 Katherine_无情感 喜羊_无情感 15980866085_无情感 17789028110_有情感且无比较 18855338916_无情感</t>
  </si>
  <si>
    <t>求购方向盘一个。</t>
  </si>
  <si>
    <t>13166841290_无情感 喜羊_无情感 Katherine_无情感 13674860401_无情感 15980866085_无情感</t>
  </si>
  <si>
    <t>d34e5ff394c6871174268746094d8cb2</t>
  </si>
  <si>
    <t>小问题多不多质量怎么样，外形太炫酷了忍不住啊。</t>
  </si>
  <si>
    <t>13166841290_无情感 Katherine_有情感且无比较 喜羊_有情感且无比较 15980866085_有情感且无比较 17789028110_有情感且无比较 嘿_有情感且无比较</t>
  </si>
  <si>
    <t>2fe1978d3c8ce77b72dffa49d19903ac</t>
  </si>
  <si>
    <t>要入手2.0T蒙迪欧时尚。</t>
  </si>
  <si>
    <t>13166841290_无情感 喜羊_无情感 15980866085_无情感 13674860401_有情感且无比较 Katherine_无情感 嘿_无情感</t>
  </si>
  <si>
    <t>649018075a5eac18541b47e91e26097b</t>
  </si>
  <si>
    <t>杰德后座大问题？</t>
  </si>
  <si>
    <t>13166841290_无情感 17789028110_无情感 喜羊_无情感 嘿_无情感 13674860401_有情感且无比较 15980866085_有情感且无比较 18855338916_无情感</t>
  </si>
  <si>
    <t>d7ffa3990176f7b9df5193de3ed99cf4</t>
  </si>
  <si>
    <t>f4c108702bb16daf19a03e0565142ab5</t>
  </si>
  <si>
    <t>不管你的东西是不是后期自己加装！</t>
  </si>
  <si>
    <t>13166841290_无情感 喜羊_无情感 Katherine_无情感 W_有情感且无比较 17789028110_无情感 13674860401_有情感且无比较 嘿_无情感</t>
  </si>
  <si>
    <t>18014332e333a70fe5a0282a722f1e3a</t>
  </si>
  <si>
    <t>现在出险好像改了</t>
  </si>
  <si>
    <t>13166841290_无情感 喜羊_无情感 W_无情感 17789028110_无情感 15980866085_无情感</t>
  </si>
  <si>
    <t>246f04b4242a5e7ccfbe3adb8fbc9b52</t>
  </si>
  <si>
    <t>鼎和确实降价了。</t>
  </si>
  <si>
    <t>13166841290_无情感 喜羊_无情感 Katherine_无情感 15980866085_无情感 13674860401_无情感</t>
  </si>
  <si>
    <t>90f992df9c6539cf30a9ba5b075490d9</t>
  </si>
  <si>
    <t>那就太无语了，老款压缩机没啥问题，没事换个有个问题让大家急死了！</t>
  </si>
  <si>
    <t>13166841290_有情感且无比较 喜羊_有情感且无比较 Katherine_有情感且无比较 17789028110_有情感且无比较 13674860401_有情感且有比较 嘿_有情感且无比较</t>
  </si>
  <si>
    <t>c9ecb33e58022a7df786a7510939822a</t>
  </si>
  <si>
    <t>没看懂，是奥迪好还是凯迪拉克好？</t>
  </si>
  <si>
    <t>13166841290_无情感 Katherine_无情感 喜羊_无情感 17789028110_无情感 嘿_有情感且有比较 W_无情感</t>
  </si>
  <si>
    <t>515a701460dbdaa5736e628fce51dcbc</t>
  </si>
  <si>
    <t>想吹点自然凉风，半小时就坚持不住了，继续空调吧</t>
  </si>
  <si>
    <t>13166841290_有情感且无比较 Katherine_无情感 喜羊_有情感且有比较 17789028110_有情感且无比较 15980866085_无情感 嘿_无情感 13674860401_有情感且无比较</t>
  </si>
  <si>
    <t>5460f35ff55415c24f4d3e73afa957fd</t>
  </si>
  <si>
    <t>前两个月仙咯咯买了个MAC 结果现在在家里躺灰···。</t>
  </si>
  <si>
    <t>13166841290_无情感 Katherine_有情感且无比较 15980866085_无情感 17789028110_有情感且无比较 W_有情感且无比较 15159253057_有情感且无比较 喜羊_有情感且无比较</t>
  </si>
  <si>
    <t>21ac7a3ee45601014e5790d520d524b9</t>
  </si>
  <si>
    <t>启动车辆，出发！</t>
  </si>
  <si>
    <t>13166841290_无情感 喜羊_无情感 Katherine_无情感 15980866085_无情感 嘿_无情感</t>
  </si>
  <si>
    <t>b7299ce301d9bcd38d41b7720fc99088</t>
  </si>
  <si>
    <t>5年爱情长跑终于牵手成功 提车作业。</t>
  </si>
  <si>
    <t>13166841290_无情感 喜羊_有情感且无比较 Katherine_无情感 15980866085_有情感且无比较 W_无情感 13674860401_有情感且无比较 17789028110_有情感且无比较</t>
  </si>
  <si>
    <t>a63b50c7db3bc0210ce6427079cbc775</t>
  </si>
  <si>
    <t>车钥匙能锁在车里吗？</t>
  </si>
  <si>
    <t>2f807328019292c89eb93fc03b5a0ddf</t>
  </si>
  <si>
    <t>（无锡车友会258）车玻璃贴膜。</t>
  </si>
  <si>
    <t>896e9e20c72407a3f4c25c3eb573c1e3</t>
  </si>
  <si>
    <t>速锐玻璃水壶盖子。</t>
  </si>
  <si>
    <t>13166841290_无情感 Katherine_无情感 17789028110_无情感 喜羊_无情感 W_无情感</t>
  </si>
  <si>
    <t>273e13d27feecb5a9cdfc2135c171261</t>
  </si>
  <si>
    <t>2017全新crv尊贵版和urv经典版如何选择？</t>
  </si>
  <si>
    <t>13166841290_无情感 喜羊_无情感 Katherine_无情感 17789028110_有情感且有比较 15980866085_有情感且有比较 15159253057_无情感 嘿_有情感且有比较</t>
  </si>
  <si>
    <t>国五相较于国二国三的油硫含量都降到了接近百分之一的程度了，再过两年国六更夸张。</t>
  </si>
  <si>
    <t>13166841290_有情感且无比较 喜羊_有情感且有比较 Katherine_有情感且有比较 17789028110_有情感且有比较 15980866085_有情感且有比较 15159253057_有情感且有比较</t>
  </si>
  <si>
    <t>195e887968056700b2cece9d5d42bdee</t>
  </si>
  <si>
    <t>今晚中配钥匙掉水了，明天去4s拆开看看，需要重新配吗？</t>
  </si>
  <si>
    <t>001ab2424caf0f58bb7cc61c9b1f770d</t>
  </si>
  <si>
    <t>S模式选择。</t>
  </si>
  <si>
    <t>13166841290_无情感 Katherine_无情感 喜羊_无情感 17789028110_无情感 嘿_无情感</t>
  </si>
  <si>
    <t>e6e17dc19e243d6336a63785a2c0ef93</t>
  </si>
  <si>
    <t>最烦太多功能了，很多没用</t>
  </si>
  <si>
    <t>13166841290_有情感且无比较 喜羊_有情感且无比较 Katherine_有情感且无比较 13674860401_有情感且无比较 15159253057_有情感且无比较</t>
  </si>
  <si>
    <t>5aa5fe9b84fd99730ced8c32ed617ac1</t>
  </si>
  <si>
    <t>如果装了楼兰，是不是随身就不用带钥匙了？</t>
  </si>
  <si>
    <t>13166841290_无情感 Katherine_无情感 喜羊_无情感 15980866085_有情感且无比较 W_无情感 嘿_无情感</t>
  </si>
  <si>
    <t>5f7c2374e69277bbfd804ff3f8e4b23f</t>
  </si>
  <si>
    <t>跑过网约车的进来。</t>
  </si>
  <si>
    <t>13166841290_无情感 Katherine_无情感 17789028110_无情感 嘿_无情感 15980866085_无情感</t>
  </si>
  <si>
    <t>b784de9ef23a229ad8182c3af58234fe</t>
  </si>
  <si>
    <t>本人车15款1.8手豪。</t>
  </si>
  <si>
    <t>a70911587ab571c327c3e4b103b0e850</t>
  </si>
  <si>
    <t>纠结1.5t还是2.0t，已购车的朋友建议下。</t>
  </si>
  <si>
    <t>13521154204_无情感 13439211798_无情感 15980866085_有情感且有比较 18143201159_无情感 侯俊池_无情感 13269047500_无情感</t>
  </si>
  <si>
    <t>7701b27236895e2d9da013b8168f5fd4</t>
  </si>
  <si>
    <t>新车打蜡封釉镀膜镀晶的区别哪个好有必要吗。</t>
  </si>
  <si>
    <t>2a41db41eef2963e5107f1d7d130eb2d</t>
  </si>
  <si>
    <t>730这个车动力怎么样。</t>
  </si>
  <si>
    <t>13521154204_无情感 13439211798_无情感 18143201159_无情感 13269047500_无情感 15980866085_无情感</t>
  </si>
  <si>
    <t>3c6d768c2bb85ac9d1590a8373322f07</t>
  </si>
  <si>
    <t>我从汽车之家关注荣威小五好长时间了，我从去年7月份就开始关注这款车。</t>
  </si>
  <si>
    <t>13521154204_无情感 13439211798_无情感 15980866085_有情感且无比较 18143201159_无情感 15159253057_无情感 侯俊池_无情感</t>
  </si>
  <si>
    <t>c606acaec2795dd5267135236590b8ec</t>
  </si>
  <si>
    <t>不超速的情况下，用时应大于等于10分钟，如果时间少了，就会被认定超速！</t>
  </si>
  <si>
    <t>d253071424823f2e620f1b24650f3be9</t>
  </si>
  <si>
    <t>什么配置，什么价位，</t>
  </si>
  <si>
    <t>3647938cc0739511c391782f9d5e815e</t>
  </si>
  <si>
    <t>80後大叔买车历程。</t>
  </si>
  <si>
    <t>58504d589da55de23f58c60f29e36eac</t>
  </si>
  <si>
    <t>1.5t动力可以吗，。</t>
  </si>
  <si>
    <t>f6f92db627a9923af7ba56871ccf592a</t>
  </si>
  <si>
    <t>他这样做是想在更换滤芯时，没有汽油喷洒出来。</t>
  </si>
  <si>
    <t>13439211798_无情感 13521154204_无情感 18143201159_无情感 15980866085_无情感 W_无情感</t>
  </si>
  <si>
    <t>9dd02032c0d79310e06a7b0b9305a740</t>
  </si>
  <si>
    <t>跑完路停车前车头有股糊味  你们的有吗  女司机求指导。</t>
  </si>
  <si>
    <t>13521154204_无情感 13439211798_无情感 18143201159_无情感 15980866085_无情感 13166841290_有情感且无比较 18855338916_无情感</t>
  </si>
  <si>
    <t>61d6dae83d5fa01d5677f1204aa7388a</t>
  </si>
  <si>
    <t>只有尊贵版的加高亮包，才会21寸</t>
  </si>
  <si>
    <t>13439211798_无情感 18143201159_无情感 15980866085_无情感 13269047500_无情感 13166841290_无情感</t>
  </si>
  <si>
    <t>a10b1898ea5298a9623fe9972b6e222c</t>
  </si>
  <si>
    <t>来看看传祺GS4，这个车子听说还不错。</t>
  </si>
  <si>
    <t>13439211798_有情感且无比较 13521154204_有情感且无比较 15980866085_有情感且无比较 Katherine_有情感且无比较 13269047500_有情感且无比较</t>
  </si>
  <si>
    <t>eab6d80ed1cf7f0e43f049175a82f553</t>
  </si>
  <si>
    <t>从撞击角度来看，完败啊！</t>
  </si>
  <si>
    <t>757fe4be9583da4371551bad090b497f</t>
  </si>
  <si>
    <t>养护爱车，定时保养，博越才能陪我们走的更远</t>
  </si>
  <si>
    <t>13521154204_有情感且无比较 13439211798_无情感 15980866085_无情感 18143201159_无情感 喜羊_无情感 W_有情感且无比较 13269047500_有情感且无比较</t>
  </si>
  <si>
    <t>4f3fb3a980e2434784a48120b062f56a</t>
  </si>
  <si>
    <t>思域的车钥匙长什么样？</t>
  </si>
  <si>
    <t>13521154204_无情感 13439211798_无情感 15980866085_无情感 18143201159_无情感 15159253057_无情感</t>
  </si>
  <si>
    <t>22be3cde539e16eeea41d35cdf6d3aa9</t>
  </si>
  <si>
    <t>07款手动最低配。</t>
  </si>
  <si>
    <t>56187c49d31210302949748dd1b7b88c</t>
  </si>
  <si>
    <t>我有一辆13年8月的！</t>
  </si>
  <si>
    <t>ade76df48ea9038c1f87710ef214d84b</t>
  </si>
  <si>
    <t>高速追尾，雨天路滑注意安全。</t>
  </si>
  <si>
    <t>13521154204_无情感 13439211798_无情感 18143201159_有情感且无比较 15980866085_无情感 喜羊_无情感 13166841290_无情感</t>
  </si>
  <si>
    <t>a4dc18c1eaefaefdc5409a9f9c97cb39</t>
  </si>
  <si>
    <t>怎么这么有劲，很快，不是慢慢的倒，你们什么情况</t>
  </si>
  <si>
    <t>13521154204_无情感 13439211798_无情感 18143201159_无情感 13269047500_有情感且无比较 13166841290_有情感且无比较 喜羊_无情感 Katherine_有情感且无比较</t>
  </si>
  <si>
    <t>c54b3ad9a08d647e9f452aa655637c84</t>
  </si>
  <si>
    <t>《我的前半生》之贺涵M760。</t>
  </si>
  <si>
    <t>13521154204_无情感 18143201159_无情感 15980866085_无情感 15159253057_无情感 13269047500_无情感</t>
  </si>
  <si>
    <t>1b0d8c7d3b8a3c5ac513b107c9a72615</t>
  </si>
  <si>
    <t>白7追尾郁闷。</t>
  </si>
  <si>
    <t>13439211798_无情感 13521154204_无情感 15980866085_有情感且无比较 Katherine_有情感且无比较 18143201159_有情感且无比较 13166841290_有情感且无比较 13269047500_有情感且无比较</t>
  </si>
  <si>
    <t>5661f9ea0b74954a5450c8c694767844</t>
  </si>
  <si>
    <t>关于'srx保养用什机油的问题。</t>
  </si>
  <si>
    <t>6ddbeb3336a012e5c043da0233dd74a6</t>
  </si>
  <si>
    <t>好吧，这才是真爱买车的正确姿势。</t>
  </si>
  <si>
    <t>13439211798_无情感 15980866085_有情感且无比较 18143201159_有情感且无比较 Katherine_有情感且无比较 喜羊_有情感且无比较 13269047500_有情感且无比较</t>
  </si>
  <si>
    <t>0b3fa49857f2676de6e75ff70d151da0</t>
  </si>
  <si>
    <t>售后/品质不降低的情况下，350能95就很好了，80。</t>
  </si>
  <si>
    <t>13439211798_无情感 13521154204_无情感 15980866085_无情感 18143201159_无情感 13269047500_有情感且无比较 13166841290_无情感</t>
  </si>
  <si>
    <t>7d546f35e41b596186c58bd7c4eebffb</t>
  </si>
  <si>
    <t>所以路上看见烧柴油的都要躲着走</t>
  </si>
  <si>
    <t>13521154204_无情感 15980866085_无情感 18143201159_有情感且无比较 喜羊_有情感且无比较 W_有情感且无比较 Katherine_有情感且无比较 13166841290_无情感</t>
  </si>
  <si>
    <t>9d5eeae0003989f0a6dafbd3c07ed599</t>
  </si>
  <si>
    <t>真不一样，苹果手机和国产手机，就像特斯拉和国产车的区别。</t>
  </si>
  <si>
    <t>13521154204_无情感 13439211798_无情感 18143201159_有情感且有比较 15980866085_有情感且有比较 Katherine_有情感且有比较 王娟_有情感且无比较 13166841290_无情感</t>
  </si>
  <si>
    <t>16a4f8587466dcaa1266a751954dc31e</t>
  </si>
  <si>
    <t>加价一w还这么晚提车没谁了，我加3千7天提车。</t>
  </si>
  <si>
    <t>13439211798_无情感 15980866085_无情感 18143201159_无情感 13269047500_有情感且有比较 15159253057_无情感 W_有情感且无比较 13166841290_无情感</t>
  </si>
  <si>
    <t>40e44c1a4089a16760c0bcdfad4b7f64</t>
  </si>
  <si>
    <t>海宁的朋友吗，你们落地多少？</t>
  </si>
  <si>
    <t>1ea3d35bb703f6c31e8062a1ac606f9f</t>
  </si>
  <si>
    <t>车哪有哪些地方异响？</t>
  </si>
  <si>
    <t>13439211798_无情感 15980866085_无情感 18143201159_无情感 13166841290_无情感 喜羊_无情感</t>
  </si>
  <si>
    <t>86f7e7666ae7472bbd804b60b002a7af</t>
  </si>
  <si>
    <t>这东西是重要零件吗，在主副驾驶各发现一个！</t>
  </si>
  <si>
    <t>15980866085_无情感 18143201159_无情感 13269047500_无情感 喜羊_无情感 13166841290_无情感</t>
  </si>
  <si>
    <t>6230c70e6bce4fa495fcc11aeb11347f</t>
  </si>
  <si>
    <t>听说这车动力不行？</t>
  </si>
  <si>
    <t>13521154204_无情感 13439211798_无情感 15980866085_有情感且无比较 18143201159_无情感 13166841290_无情感 喜羊_无情感</t>
  </si>
  <si>
    <t>e0767fa6b031feadb850dbddbb7005ec</t>
  </si>
  <si>
    <t>上海保利4s店，试驾。</t>
  </si>
  <si>
    <t>13521154204_无情感 18143201159_无情感 15980866085_无情感 W_无情感 13166841290_无情感</t>
  </si>
  <si>
    <t>a0bcc95341e8472cadc97f667da9d4a1</t>
  </si>
  <si>
    <t>提个建议，你开的吉利汽车，贴红旗？</t>
  </si>
  <si>
    <t>13439211798_无情感 13521154204_无情感 15980866085_无情感 18143201159_无情感 喜羊_无情感</t>
  </si>
  <si>
    <t>fe90a71f122e2e0e953a928657fd7e6f</t>
  </si>
  <si>
    <t>汽车之家商城，9.9</t>
  </si>
  <si>
    <t>13439211798_无情感 13521154204_无情感 18143201159_无情感 15980866085_无情感 13166841290_无情感</t>
  </si>
  <si>
    <t>f493c6eb0bbce93a8fe87c7b68a88acd</t>
  </si>
  <si>
    <t>【夏季养护】夏季呵护小越越。</t>
  </si>
  <si>
    <t>661fb49fe5261c15f74ec2ae7ad26499</t>
  </si>
  <si>
    <t>炎炎夏季开着博越去滑雪，冰火两重天。</t>
  </si>
  <si>
    <t>赵真毓_有情感且无比较 侯俊池_无情感 W_有情感且无比较 18518321758_无情感 18611938487_有情感且无比较 18840609246_无情感 18811321728_有情感且无比较</t>
  </si>
  <si>
    <t>其实今天决定加装的，是三样东西：1.后备箱盖装饰亮条。</t>
  </si>
  <si>
    <t>2d3dcb67c229728472eb4a05a06bade3</t>
  </si>
  <si>
    <t>已经落定心水，订车了！</t>
  </si>
  <si>
    <t>13521154204_无情感 13439211798_无情感 15980866085_无情感 王娟_有情感且无比较 13269047500_有情感且无比较 13166841290_无情感 喜羊_无情感</t>
  </si>
  <si>
    <t>a6c11e160fe791458d2cb3df0a17f7c8</t>
  </si>
  <si>
    <t>刚刚接到一汽丰田委托公司调查。</t>
  </si>
  <si>
    <t>303ccc1dc4b9b3d8d8d821e5d48a9f73</t>
  </si>
  <si>
    <t>急急急，求救嘉友，14年的嘉年华排挡弹簧断了，哪里可以买到！</t>
  </si>
  <si>
    <t>13521154204_无情感 15980866085_无情感 18143201159_无情感 13269047500_有情感且无比较 喜羊_无情感 13166841290_无情感</t>
  </si>
  <si>
    <t>ad60f602d365ea20632e501d375b0177</t>
  </si>
  <si>
    <t>请教车友们。</t>
  </si>
  <si>
    <t>24fc3bb8163c2edd166820ad87b4d844</t>
  </si>
  <si>
    <t>买个白色和金色混搭</t>
  </si>
  <si>
    <t>无论换档操纵手柄位于倒档、前进档、手动固定档或前进低速档，汽车都不能行驶;</t>
  </si>
  <si>
    <t>13521154204_无情感 13439211798_无情感 15980866085_有情感且有比较 18143201159_无情感 喜羊_无情感 13269047500_无情感</t>
  </si>
  <si>
    <t>49c2b1e73bde74d22f94950979dba15a</t>
  </si>
  <si>
    <t>最少首付75000，态度不好。</t>
  </si>
  <si>
    <t>13521154204_有情感且无比较 13439211798_有情感且无比较 18143201159_有情感且无比较 15980866085_有情感且无比较 王娟_有情感且无比较</t>
  </si>
  <si>
    <t>bb082730c3218a29754824ff2a74086b</t>
  </si>
  <si>
    <t>拉高速时只是燃烧充分，不积碳，并不会清除积碳。</t>
  </si>
  <si>
    <t>253a92720f6b0dc228ac5b5b3c6eb14a</t>
  </si>
  <si>
    <t>空调更换2次， 离合器更换1次，现在离合器换挡顿挫厉害，油箱加满油后刹车异响。</t>
  </si>
  <si>
    <t>13521154204_无情感 13439211798_无情感 15980866085_无情感 18143201159_无情感 Katherine_有情感且无比较 13166841290_无情感</t>
  </si>
  <si>
    <t>8be9eab1da298e0e839457de7dfc6368</t>
  </si>
  <si>
    <t>暴晒开门开窗吗？</t>
  </si>
  <si>
    <t>13439211798_无情感 18143201159_无情感 15980866085_无情感 13166841290_无情感 13269047500_无情感</t>
  </si>
  <si>
    <t>8ff9239eb52aacd1a88c9062cf8d6fa9</t>
  </si>
  <si>
    <t>求助分析这颜色的奥迪专用叫法。</t>
  </si>
  <si>
    <t>13439211798_无情感 13521154204_无情感 15980866085_无情感 18143201159_无情感 13166841290_无情感</t>
  </si>
  <si>
    <t>e1bdfda1efd07e69cf2ce3f6043308bf</t>
  </si>
  <si>
    <t>胎压打到2.2不要太低了~~这样气温过高也才2.5</t>
  </si>
  <si>
    <t>d3f58e359982c578ff43096651842f95</t>
  </si>
  <si>
    <t>我143400 落地价  至尊白</t>
  </si>
  <si>
    <t>13521154204_无情感 18143201159_无情感 15980866085_无情感 喜羊_无情感 13166841290_无情感</t>
  </si>
  <si>
    <t>dd32476f92a3b1c61edd2d45ffd3a2fb</t>
  </si>
  <si>
    <t>响声解决了吗?</t>
  </si>
  <si>
    <t>8bd4dbc8a4d32736391e1aa483cc5c39</t>
  </si>
  <si>
    <t>今天订了280豪华。</t>
  </si>
  <si>
    <t>13439211798_无情感 15980866085_无情感 13269047500_无情感 13166841290_无情感 喜羊_无情感</t>
  </si>
  <si>
    <t>fda254389380afe4b0c3124d832970f9</t>
  </si>
  <si>
    <t>我的一百元200公里。</t>
  </si>
  <si>
    <t>13521154204_无情感 15980866085_无情感 18143201159_无情感 13166841290_无情感 喜羊_无情感</t>
  </si>
  <si>
    <t>e2340c0947bfa90deb180f48d7d68c2a</t>
  </si>
  <si>
    <t>【美图】埃蓝320iM + 车模 高清大片来袭。</t>
  </si>
  <si>
    <t>13521154204_无情感 13439211798_无情感 15980866085_无情感 喜羊_无情感 13166841290_无情感</t>
  </si>
  <si>
    <t>182d57c3f455dcbb96af27d478eff2d1</t>
  </si>
  <si>
    <t>定了E300coupe，新车未到，原车AMG轮毂准备换掉，感兴趣的找我。</t>
  </si>
  <si>
    <t>71cfd01115336dc5c5abadbeba1cd727</t>
  </si>
  <si>
    <t>唐是1573，宋7371。</t>
  </si>
  <si>
    <t>21aeb7937961b412bbe59640625736b6</t>
  </si>
  <si>
    <t>我只要2.0 四驱  加6AT。</t>
  </si>
  <si>
    <t>13521154204_无情感 15980866085_无情感 18143201159_无情感 13166841290_无情感 Katherine_无情感</t>
  </si>
  <si>
    <t>26036e2975c4c90c37ab2f40c94984ea</t>
  </si>
  <si>
    <t>说厂家说不属于质量问题 这个不在什么三包范围之内 熟料都是不包的。</t>
  </si>
  <si>
    <t>13439211798_无情感 13521154204_无情感 15980866085_无情感 13166841290_无情感 喜羊_无情感</t>
  </si>
  <si>
    <t>8178972ddf45d8b03bf0239d10b38122</t>
  </si>
  <si>
    <t>不要太纠结，不要总觉得明天的价格永远比今天便宜，要知道，早买早拥有，早买早享受。</t>
  </si>
  <si>
    <t>15980866085_有情感且无比较 18143201159_有情感且无比较 13166841290_无情感 Katherine_有情感且无比较 喜羊_无情感 17789028110_有情感且无比较 15159253057_有情感且无比较</t>
  </si>
  <si>
    <t>f4f3a5897a05a6e8ddbf5a9204fa3064</t>
  </si>
  <si>
    <t>想入手E300L时尚跟530LI领先，这两款车选哪款好呢？</t>
  </si>
  <si>
    <t>13521154204_无情感 15980866085_有情感且有比较 13166841290_无情感 喜羊_无情感 Katherine_无情感 嘿_有情感且有比较 13674860401_有情感且有比较</t>
  </si>
  <si>
    <t>3730385ebd86ad94243b4e76cb85b788</t>
  </si>
  <si>
    <t>四萬收2.0普馬差不多，</t>
  </si>
  <si>
    <t>a6c283bb202d1c777fcd2a10ff62d93c</t>
  </si>
  <si>
    <t>20-25度坡 静止启动倒档上坡出现溜车。</t>
  </si>
  <si>
    <t>13521154204_无情感 15980866085_无情感 18143201159_无情感 13166841290_无情感 喜羊_有情感且无比较 18855338916_无情感</t>
  </si>
  <si>
    <t>ddabae70478eac69e1c407eca29a0302</t>
  </si>
  <si>
    <t>车位倒不怕，跟物业打个招呼我就换了，还有就是我的车位旁边就是摄像头。</t>
  </si>
  <si>
    <t>b9419e05b26669921906550d2eaaf902</t>
  </si>
  <si>
    <t>汽车做保养。</t>
  </si>
  <si>
    <t>13439211798_无情感 15980866085_无情感 18143201159_无情感 13166841290_无情感 18855338916_无情感</t>
  </si>
  <si>
    <t>9b7170b7b0c806f2af5fbb939319bbf5</t>
  </si>
  <si>
    <t>云南红河州6.75  95号汽油</t>
  </si>
  <si>
    <t>d98c163061b02c21694c5eb6e42024ac</t>
  </si>
  <si>
    <t>嗯不知B格高不高，销售让我选车，月底都能到，豪华和尊贵。</t>
  </si>
  <si>
    <t>13439211798_无情感 15980866085_有情感且有比较 13166841290_无情感 13269047500_无情感 Katherine_无情感 W_无情感</t>
  </si>
  <si>
    <t>66ee20ba618ed736d1d7a9cb24b4950c</t>
  </si>
  <si>
    <t>原装收音机一个</t>
  </si>
  <si>
    <t>13521154204_无情感 15980866085_无情感 18143201159_无情感 喜羊_无情感 13166841290_无情感</t>
  </si>
  <si>
    <t>8fac194c622b56f16f00a7dad6c2c5b9</t>
  </si>
  <si>
    <t>2017帕拉梅拉，车衣贴什么牌子？</t>
  </si>
  <si>
    <t>13521154204_无情感 13439211798_无情感 15980866085_无情感 13166841290_无情感 13269047500_无情感</t>
  </si>
  <si>
    <t>925b9a02f38a44f0aef4ca9592da7ac0</t>
  </si>
  <si>
    <t>看了新雅阁，新凯美瑞不二之选。</t>
  </si>
  <si>
    <t>13166841290_无情感 W_有情感且无比较 Katherine_有情感且无比较 13674860401_有情感且有比较 喜羊_有情感且有比较 17789028110_有情感且有比较 嘿_有情感且有比较</t>
  </si>
  <si>
    <t>6ad6af2cc757412f20e037785d8b3342</t>
  </si>
  <si>
    <t>贵了，送的东西比你多一个倒影，一个导航，23.6河南全款</t>
  </si>
  <si>
    <t>15980866085_有情感且无比较 18143201159_无情感 13166841290_有情感且无比较 喜羊_有情感且无比较 Katherine_有情感且无比较 嘿_有情感且无比较 17789028110_有情感且有比较</t>
  </si>
  <si>
    <t>cee2472a5eb3fc224deb71ad06443e08</t>
  </si>
  <si>
    <t>今天试驾了1.5和2.0 简单的体会。</t>
  </si>
  <si>
    <t>13521154204_无情感 18143201159_无情感 15980866085_无情感 13166841290_无情感 喜羊_无情感</t>
  </si>
  <si>
    <t>fef1829cbf5920b7aa8ed2c822bbbfb9</t>
  </si>
  <si>
    <t>顶配超12万的去看看vv5。</t>
  </si>
  <si>
    <t>15980866085_无情感 13269047500_无情感 13166841290_无情感 18855338916_无情感 17789028110_无情感</t>
  </si>
  <si>
    <t>3c7e1ded463ed5806c60563ae23fe551</t>
  </si>
  <si>
    <t>我们这里 整车 进来简单 毕竟边境  就是手续没有</t>
  </si>
  <si>
    <t>13439211798_无情感 18143201159_无情感 15980866085_无情感 13166841290_无情感 喜羊_无情感</t>
  </si>
  <si>
    <t>08dafe47ea1856d7ae9bc4dad418726b</t>
  </si>
  <si>
    <t>原来那个车D档踩刹车还是有一股往前的力换到N档那股力量就没有了。</t>
  </si>
  <si>
    <t>15980866085_无情感 18143201159_无情感 喜羊_有情感且有比较 Katherine_有情感且无比较 17789028110_无情感 15159253057_无情感 13674860401_有情感且有比较</t>
  </si>
  <si>
    <t>60d31567d894e72fab643e095788828c</t>
  </si>
  <si>
    <t>可以来成都买啊，买了再回去上眉山的牌，成都比眉山优惠大一些</t>
  </si>
  <si>
    <t>15980866085_有情感且无比较 喜羊_无情感 18143201159_无情感 13166841290_无情感 13674860401_有情感且有比较 17789028110_有情感且有比较 Katherine_有情感且有比较</t>
  </si>
  <si>
    <t>9cd3b786169c14de4ebcd35bf38b2d0b</t>
  </si>
  <si>
    <t>买辆劳斯莱斯，找个司机开，估计就没有这些问题了！</t>
  </si>
  <si>
    <t>15980866085_有情感且无比较 13166841290_无情感 18143201159_无情感 13269047500_无情感 喜羊_有情感且无比较 Katherine_有情感且无比较 13674860401_有情感且无比较</t>
  </si>
  <si>
    <t>7ccff3671ef4c53db5468207336f2c5c</t>
  </si>
  <si>
    <t>才买的新胎 c200</t>
  </si>
  <si>
    <t>13166841290_无情感 喜羊_无情感 W_有情感且无比较 Katherine_无情感 15159253057_无情感 13674860401_无情感</t>
  </si>
  <si>
    <t>4381e975140990c77fd847d391d52ce8</t>
  </si>
  <si>
    <t>厉害了，你跑高速多还是市区？</t>
  </si>
  <si>
    <t>15980866085_有情感且无比较 13269047500_有情感且无比较 13166841290_有情感且无比较 喜羊_有情感且无比较 18855338916_无情感 Katherine_有情感且无比较</t>
  </si>
  <si>
    <t>54bcd7017c3f156527ad3b71642957b5</t>
  </si>
  <si>
    <t>昨天刚刚提的16款1.6手风桑塔纳。</t>
  </si>
  <si>
    <t>f185b38a84b5a7f9a4514e71745ec923</t>
  </si>
  <si>
    <t>减配减的还让人活不</t>
  </si>
  <si>
    <t>15980866085_有情感且无比较 18143201159_无情感 13166841290_有情感且无比较 喜羊_有情感且无比较 Katherine_有情感且无比较 13674860401_有情感且有比较 17789028110_无情感</t>
  </si>
  <si>
    <t>0e8160bf8278dc848ef6d4f21731c124</t>
  </si>
  <si>
    <t>有什么困难不要麻烦4儿子，都冲我来！</t>
  </si>
  <si>
    <t>13521154204_无情感 15980866085_有情感且无比较 13269047500_有情感且无比较 13166841290_有情感且无比较 喜羊_有情感且无比较 Katherine_有情感且无比较</t>
  </si>
  <si>
    <t>e25e8c0569ab4c6eb23967b54b4f0ba9</t>
  </si>
  <si>
    <t>部分内饰采用镀铬镶边或软质搪塑工艺和木纹饰板，凸显尊贵的气息。</t>
  </si>
  <si>
    <t>13166841290_无情感 喜羊_有情感且无比较 Katherine_有情感且无比较 17789028110_无情感 13674860401_有情感且无比较 嘿_有情感且无比较 W_无情感</t>
  </si>
  <si>
    <t>6b1dd24c4a7c042bd7891bdf76b01eba</t>
  </si>
  <si>
    <t>不如蓝色骚！</t>
  </si>
  <si>
    <t>15980866085_有情感且有比较 13166841290_无情感 13269047500_有情感且无比较 喜羊_有情感且有比较 Katherine_有情感且无比较 嘿_有情感且有比较 15159253057_有情感且有比较</t>
  </si>
  <si>
    <t>3c516060c2bd33da12d90b796a29ea2e</t>
  </si>
  <si>
    <t>从选择雅阁9.5代到3个月使用感受。</t>
  </si>
  <si>
    <t>471d4d7c0c8e8d908d3f49ae187ddbfa</t>
  </si>
  <si>
    <t>买骁途的改为买锋驭，配置一样，还优惠二三万元。</t>
  </si>
  <si>
    <t>15980866085_无情感 18143201159_无情感 13166841290_无情感 喜羊_有情感且有比较 W_无情感 Katherine_无情感</t>
  </si>
  <si>
    <t>ac290c2fca94514d4c49e6655c798ae0</t>
  </si>
  <si>
    <t>今天当一回车黑。</t>
  </si>
  <si>
    <t>13439211798_无情感 15980866085_无情感 18143201159_无情感 13166841290_无情感 13269047500_有情感且无比较 喜羊_无情感</t>
  </si>
  <si>
    <t>6b920239ba58c95ae203a6584773f795</t>
  </si>
  <si>
    <t>昨天在宜山路家饰佳顶楼停车场的半坡遇险！</t>
  </si>
  <si>
    <t>1c267c924fc45bb47a23bb9e9847caca</t>
  </si>
  <si>
    <t>买车买奇瑞艾瑞泽5 还是哈弗H1。</t>
  </si>
  <si>
    <t>13521154204_无情感 15980866085_有情感且有比较 13269047500_无情感 13166841290_无情感 18855338916_无情感 喜羊_无情感</t>
  </si>
  <si>
    <t>4e93b045c5db05534a6ceb16c2105151</t>
  </si>
  <si>
    <t>看了下现在别克车的优惠。</t>
  </si>
  <si>
    <t>ce617b04c65c4bef209c5337cb992ade</t>
  </si>
  <si>
    <t>后轮2.35前轮2.3还可以吧！</t>
  </si>
  <si>
    <t>15980866085_有情感且无比较 13166841290_无情感 喜羊_无情感 W_有情感且无比较 Katherine_有情感且无比较 17789028110_无情感 嘿_有情感且无比较</t>
  </si>
  <si>
    <t>7b09497de8066657cebfc7e30d01fc6a</t>
  </si>
  <si>
    <t>广州或佛山的缤智车主群有吗？</t>
  </si>
  <si>
    <t>13166841290_无情感 喜羊_无情感 17789028110_无情感 13674860401_无情感 15980866085_无情感</t>
  </si>
  <si>
    <t>80012183eecd6e6d1fc56800a5cfc6d2</t>
  </si>
  <si>
    <t>收购2013款宝马525li原车轮毂及车胎！</t>
  </si>
  <si>
    <t>15980866085_无情感 18143201159_无情感 13166841290_无情感 18855338916_无情感 喜羊_无情感</t>
  </si>
  <si>
    <t>deb27e01faa5bca6615f5ee62bc6e900</t>
  </si>
  <si>
    <t>但据说tb有电动座椅专用的小抽屉卖，但是这样的抽屉就非常非常小了</t>
  </si>
  <si>
    <t>15980866085_无情感 13166841290_无情感 喜羊_无情感 Katherine_有情感且无比较 17789028110_无情感 嘿_有情感且无比较 13674860401_有情感且无比较</t>
  </si>
  <si>
    <t>62b7f1a4572e3ae9660a913a0b869240</t>
  </si>
  <si>
    <t>摩途十年有感。</t>
  </si>
  <si>
    <t>13521154204_无情感 15980866085_无情感 18143201159_有情感且无比较 13166841290_无情感 喜羊_无情感 Katherine_无情感</t>
  </si>
  <si>
    <t>e47397f67ef84d1dd921fa00623dbe67</t>
  </si>
  <si>
    <t>请问星骋还会出新款吗？</t>
  </si>
  <si>
    <t>18e584fa8e2ca4e14222398f3bfc1f1b</t>
  </si>
  <si>
    <t>购车求助贴。</t>
  </si>
  <si>
    <t>13166841290_无情感 18855338916_无情感 喜羊_无情感 17789028110_无情感 Katherine_无情感</t>
  </si>
  <si>
    <t>2c4ff7be6ade2eb29269b6f5f3ff80e8</t>
  </si>
  <si>
    <t>换后视镜后门板缝隙变大怎么办。</t>
  </si>
  <si>
    <t>15980866085_无情感 18143201159_无情感 13166841290_无情感 喜羊_无情感 18855338916_无情感</t>
  </si>
  <si>
    <t>cdcae9d9c9f2a7d45f3f6910bec7b965</t>
  </si>
  <si>
    <t>就这工资，能不能养的起明锐。</t>
  </si>
  <si>
    <t>15980866085_有情感且无比较 13166841290_无情感 13269047500_有情感且无比较 Katherine_有情感且无比较 W_有情感且无比较 喜羊_有情感且无比较</t>
  </si>
  <si>
    <t>a693bc179b7b780bc704618c96824376</t>
  </si>
  <si>
    <t>感觉有种爱车如命的节奏，不过平时感觉自己也不至于这样。</t>
  </si>
  <si>
    <t>13521154204_无情感 15980866085_有情感且无比较 13166841290_有情感且无比较 喜羊_无情感 Katherine_有情感且无比较 嘿_有情感且无比较 17789028110_有情感且无比较</t>
  </si>
  <si>
    <t>c34198e2049530a9220a71fbf54ac4d1</t>
  </si>
  <si>
    <t>好消息，空调噪音的福音来了。</t>
  </si>
  <si>
    <t>喜羊_有情感且无比较 17789028110_无情感 W_有情感且无比较 13674860401_有情感且无比较 18855338916_有情感且无比较 15980866085_有情感且无比较</t>
  </si>
  <si>
    <t>07ddba49ab9cc6c6c3cd605f849ab592</t>
  </si>
  <si>
    <t>好像这辆Z700也是新款。</t>
  </si>
  <si>
    <t>13166841290_无情感 Katherine_无情感 喜羊_无情感 17789028110_无情感 13674860401_无情感</t>
  </si>
  <si>
    <t>38167d44ddf0dd097551f9feeb297b14</t>
  </si>
  <si>
    <t>车没质量问题就行了</t>
  </si>
  <si>
    <t>13166841290_无情感 喜羊_无情感 Katherine_有情感且无比较 17789028110_无情感 13674860401_无情感 15980866085_有情感且无比较 嘿_无情感</t>
  </si>
  <si>
    <t>9e6c0dc8cd3f9a783cc345b76e759499</t>
  </si>
  <si>
    <t>途睿欧有手动挡可以选也算是给多一点选择了，很好。</t>
  </si>
  <si>
    <t>13166841290_有情感且无比较 喜羊_有情感且无比较 Katherine_有情感且无比较 嘿_有情感且无比较 17789028110_有情感且无比较</t>
  </si>
  <si>
    <t>9bce95e39f21ebf93175f968b49f7d40</t>
  </si>
  <si>
    <t>我也没装，给你发个图你自己琢磨一下能不能行。</t>
  </si>
  <si>
    <t>13166841290_无情感 喜羊_无情感 17789028110_无情感 15159253057_无情感 18855338916_无情感</t>
  </si>
  <si>
    <t>ea8688b7a14ac918279ed84c85fa4ab5</t>
  </si>
  <si>
    <t>前天刚刚问我哪里买今天就提回来看来还有许多人喜欢s7</t>
  </si>
  <si>
    <t>13166841290_无情感 喜羊_无情感 Katherine_有情感且无比较 嘿_有情感且无比较 18855338916_有情感且有比较 15980866085_有情感且无比较 13674860401_有情感且无比较</t>
  </si>
  <si>
    <t>f5df450769068afe4c11f16445a92f83</t>
  </si>
  <si>
    <t>村落不大，隐在沟膛里，如果不停车，即使从村边驶过也难发现。</t>
  </si>
  <si>
    <t>13166841290_无情感 Katherine_有情感且无比较 17789028110_无情感 喜羊_无情感 13674860401_无情感 15159253057_无情感</t>
  </si>
  <si>
    <t>b761c3014f4ce8c92a112ead38f161fb</t>
  </si>
  <si>
    <t>没想到提个车 ，经销商也真能搞事情！</t>
  </si>
  <si>
    <t>13166841290_有情感且无比较 喜羊_有情感且无比较 17789028110_无情感 13674860401_有情感且无比较 15980866085_有情感且无比较 嘿_有情感且无比较</t>
  </si>
  <si>
    <t>415cc0b2cb55887f8184e7453a5d3dfa</t>
  </si>
  <si>
    <t>18款2.0声浪比老款2.0性感明显、</t>
  </si>
  <si>
    <t>13166841290_有情感且有比较 喜羊_有情感且有比较 Katherine_有情感且有比较 17789028110_有情感且有比较 18855338916_有情感且有比较</t>
  </si>
  <si>
    <t>6db071dfba8e532c09427fbdefe451a1</t>
  </si>
  <si>
    <t>4S店去索赔，坛里基本上都索赔成功了.</t>
  </si>
  <si>
    <t>13166841290_无情感 喜羊_无情感 Katherine_有情感且无比较 17789028110_无情感 15980866085_无情感 W_无情感</t>
  </si>
  <si>
    <t>3264d37c35ddea245245cc00c3cadf11</t>
  </si>
  <si>
    <t>轩逸和雷凌动力会差很远吗。</t>
  </si>
  <si>
    <t>13166841290_无情感 Katherine_无情感 喜羊_有情感且有比较 18855338916_有情感且有比较 13674860401_有情感且有比较 嘿_有情感且有比较 17789028110_有情感且有比较</t>
  </si>
  <si>
    <t>去试驾了一下感觉C6的性能不错，车内很舒适。</t>
  </si>
  <si>
    <t>13166841290_有情感且无比较 喜羊_有情感且无比较 Katherine_有情感且无比较 17789028110_有情感且无比较 13674860401_有情感且无比较</t>
  </si>
  <si>
    <t>920243a565d1addfda3a6605d0ec0fa0</t>
  </si>
  <si>
    <t>进口指南者驾驶室行进中，听到副驾驶前的机舱有规矩的哒～哒大概。</t>
  </si>
  <si>
    <t>13166841290_无情感 Katherine_有情感且无比较 喜羊_无情感 17789028110_无情感 嘿_有情感且无比较 13674860401_有情感且无比较 W_无情感</t>
  </si>
  <si>
    <t>1ec48ef960250fc5cfc8343d95404e41</t>
  </si>
  <si>
    <t>中控的话个人感觉比较平庸，没有什么亮点，一般吧。</t>
  </si>
  <si>
    <t>13166841290_有情感且无比较 喜羊_无情感 Katherine_有情感且无比较 15980866085_有情感且无比较 17789028110_有情感且无比较 嘿_有情感且无比较</t>
  </si>
  <si>
    <t>d73154cc67c600d3d231b9112d706626</t>
  </si>
  <si>
    <t>阿西吧   我的宝骏310啊。</t>
  </si>
  <si>
    <t>13166841290_无情感 喜羊_无情感 Katherine_无情感 15980866085_有情感且无比较 17789028110_有情感且无比较 嘿_无情感 13674860401_有情感且无比较</t>
  </si>
  <si>
    <t>3beeaa77eb1761b626339a507e2c2461</t>
  </si>
  <si>
    <t>观五与魏派vv7，如何对比。</t>
  </si>
  <si>
    <t>13166841290_无情感 喜羊_无情感 13674860401_有情感且有比较 15980866085_有情感且有比较 17789028110_有情感且有比较 W_无情感 Katherine_无情感</t>
  </si>
  <si>
    <t>97dd826ba6e78df4aa734a04806a7ab5</t>
  </si>
  <si>
    <t>奇骏2.0脚刹好用吗？</t>
  </si>
  <si>
    <t>13166841290_无情感 17789028110_无情感 喜羊_无情感 Katherine_无情感 15980866085_无情感</t>
  </si>
  <si>
    <t>c4aabd271158ca7ae8948262df80a51d</t>
  </si>
  <si>
    <t>他跟我要147000，我估计有望在下谈一两千，因为是分期，对吧。</t>
  </si>
  <si>
    <t>13166841290_无情感 17789028110_无情感 喜羊_无情感 13674860401_有情感且无比较 W_无情感 嘿_无情感</t>
  </si>
  <si>
    <t>9c977c4555f84bb992fae5797f5f1a2a</t>
  </si>
  <si>
    <t>没买个挂T的？</t>
  </si>
  <si>
    <t>13166841290_无情感 喜羊_无情感 17789028110_无情感 18855338916_无情感 嘿_无情感</t>
  </si>
  <si>
    <t>1fc0aa9d29dffde7baa940b9f30da220</t>
  </si>
  <si>
    <t>要改装，就找车蚂蚁汽车改装俱乐部！</t>
  </si>
  <si>
    <t>bc10dbeba99067fee2c367662030e21b</t>
  </si>
  <si>
    <t>动力在这个价位里算是很不错了，各方面综合来看性价比也还可以</t>
  </si>
  <si>
    <t>13166841290_有情感且无比较 喜羊_有情感且无比较 Katherine_有情感且无比较 17789028110_有情感且无比较 15159253057_有情感且无比较</t>
  </si>
  <si>
    <t>在雪铁龙工程师看来，C5作为中级车是要和运动绝缘的。</t>
  </si>
  <si>
    <t>13166841290_无情感 喜羊_有情感且无比较 Katherine_有情感且无比较 17789028110_无情感 15159253057_无情感 嘿_无情感 15980866085_有情感且有比较</t>
  </si>
  <si>
    <t>abe3c994efd8930fad373f4347fcd37d</t>
  </si>
  <si>
    <t>所以不打算在外面店或者4S换机油了，今年仍然是自己换机油，自己买油操作放心。</t>
  </si>
  <si>
    <t>13166841290_有情感且无比较 喜羊_无情感 Katherine_有情感且无比较 17789028110_有情感且无比较 18855338916_无情感 嘿_有情感且无比较 W_有情感且无比较</t>
  </si>
  <si>
    <t>b3cd453813a679a645d09959ba1f0cc5</t>
  </si>
  <si>
    <t>试驾GS4和博越分享一下。</t>
  </si>
  <si>
    <t>fd72102c7666a1ca4b380820bd580991</t>
  </si>
  <si>
    <t>就是这个feel 白色蒙迪欧提车作业！</t>
  </si>
  <si>
    <t>喜羊_无情感 17789028110_有情感且无比较 13674860401_无情感 嘿_有情感且无比较 15980866085_无情感 W_无情感 Katherine_有情感且无比较</t>
  </si>
  <si>
    <t>d1c9aa22546878ffc676269ed37ed01c</t>
  </si>
  <si>
    <t>连带着其他问题都说要换了变速箱才行，</t>
  </si>
  <si>
    <t>bf7ab494154a846923d6b88bae7e5c3b</t>
  </si>
  <si>
    <t>说到国产车。</t>
  </si>
  <si>
    <t>4e5192654f3bedf3668f3dec33173c18</t>
  </si>
  <si>
    <t>1.3手魅想自己加装扶手，手刹受影响吗？</t>
  </si>
  <si>
    <t>13166841290_无情感 Katherine_无情感 15980866085_无情感 嘿_无情感 17789028110_无情感 13674860401_有情感且有比较</t>
  </si>
  <si>
    <t>485119c7641ef77d7256e76697f63c68</t>
  </si>
  <si>
    <t>领动1.6与雷凌185t。</t>
  </si>
  <si>
    <t>13166841290_无情感 喜羊_无情感 Katherine_无情感 17789028110_无情感 13674860401_有情感且有比较 W_无情感</t>
  </si>
  <si>
    <t>fbbf71dee6db25b2561b0af21201aa19</t>
  </si>
  <si>
    <t>水军，怎么开空调，。</t>
  </si>
  <si>
    <t>13166841290_无情感 喜羊_无情感 17789028110_无情感 嘿_无情感 W_有情感且无比较 Katherine_无情感</t>
  </si>
  <si>
    <t>另外雨水中含有很强的酸性物质，会对车身及漆面造成严重伤害，长期会使车身失去光泽。</t>
  </si>
  <si>
    <t>13166841290_无情感 Katherine_有情感且无比较 17789028110_无情感 15980866085_有情感且无比较 W_无情感 嘿_无情感 13674860401_有情感且无比较</t>
  </si>
  <si>
    <t>7671b2ff9abe1e5509e3cee4382a51e2</t>
  </si>
  <si>
    <t>没那装饰条的版本·活活的三项福克斯~哈哈</t>
  </si>
  <si>
    <t>13166841290_无情感 喜羊_无情感 17789028110_有情感且无比较 W_有情感且无比较 嘿_无情感 15960843103_有情感且无比较 13269047500_有情感且无比较</t>
  </si>
  <si>
    <t>e69fa97ce702a11cb8d004eaee39e360</t>
  </si>
  <si>
    <t>车子不好，即使能开，也是开的不舒服。</t>
  </si>
  <si>
    <t>13166841290_有情感且无比较 W_有情感且无比较 15980866085_有情感且无比较 17789028110_有情感且无比较 13674860401_有情感且无比较</t>
  </si>
  <si>
    <t>a54de2706275a3b23858fb1165c1dd7c</t>
  </si>
  <si>
    <t>天太TMD的热了，小六的空调还是挺给力的，试了下风冷手套箱。</t>
  </si>
  <si>
    <t>13166841290_有情感且无比较 喜羊_有情感且无比较 17789028110_有情感且无比较 嘿_有情感且无比较 13674860401_有情感且无比较</t>
  </si>
  <si>
    <t>e9952f8a75a25017e6719a79f110f201</t>
  </si>
  <si>
    <t>一家子自驾可以吗？</t>
  </si>
  <si>
    <t>13166841290_无情感 喜羊_无情感 W_无情感 17789028110_无情感 嘿_无情感</t>
  </si>
  <si>
    <t>f15a52655c621272335d23f85567a4f5</t>
  </si>
  <si>
    <t>0顶配很多人说这价格不应该买这车，大家怎么看？</t>
  </si>
  <si>
    <t>13166841290_无情感 13674860401_有情感且有比较 17789028110_无情感 嘿_无情感 15980866085_有情感且无比较 W_无情感 13269047500_无情感</t>
  </si>
  <si>
    <t>1a7aeb4aa32ca4240a617bd6158a5875</t>
  </si>
  <si>
    <t>咱们北京的GLE43朋友，都去哪做保养啊！</t>
  </si>
  <si>
    <t>13166841290_无情感 17789028110_无情感 W_无情感 嘿_无情感 15980866085_无情感</t>
  </si>
  <si>
    <t>e3cd3dd2b499458d00e297f0369deb0b</t>
  </si>
  <si>
    <t>准备买瓶玻璃修补液补补看。</t>
  </si>
  <si>
    <t>13166841290_无情感 17789028110_无情感 喜羊_无情感 W_无情感 嘿_无情感</t>
  </si>
  <si>
    <t>ccc500014fd828a676d78ca87d8dd5fe</t>
  </si>
  <si>
    <t>准备全款去买途观，最终贷款开回了途观L……</t>
  </si>
  <si>
    <t>13166841290_无情感 喜羊_有情感且有比较 Katherine_无情感 17789028110_无情感 W_有情感且无比较 嘿_有情感且有比较 13674860401_有情感且有比较</t>
  </si>
  <si>
    <t>8d28f6381702f49e4e4084a38d9e2c73</t>
  </si>
  <si>
    <t>新车刚发现的，大家都是这样的吗。</t>
  </si>
  <si>
    <t>13166841290_无情感 Katherine_有情感且无比较 喜羊_无情感 嘿_无情感 17789028110_无情感 W_无情感</t>
  </si>
  <si>
    <t>e22f47de51c075e8e295314f9daf48ff</t>
  </si>
  <si>
    <t>ESP是在紧急躲避或者侧滑车身侧向运动时候自动开启。</t>
  </si>
  <si>
    <t>13166841290_无情感 喜羊_无情感 17789028110_无情感 15980866085_无情感 嘿_无情感</t>
  </si>
  <si>
    <t>7ec8f1d569c729ea63b12ccf2ebf1ff1</t>
  </si>
  <si>
    <t>如果你和4S售后比较熟，可以提前说明一下，看看能不能延后一些。</t>
  </si>
  <si>
    <t>13166841290_无情感 喜羊_无情感 嘿_无情感 17789028110_有情感且无比较 W_无情感 15980866085_无情感 15960843103_有情感且无比较</t>
  </si>
  <si>
    <t>刚做完养，有点问题问大家。</t>
  </si>
  <si>
    <t>13166841290_无情感 喜羊_无情感 17789028110_无情感 13674860401_无情感 嘿_无情感</t>
  </si>
  <si>
    <t>ed7cca1bf02810c27c8bf525471b050b</t>
  </si>
  <si>
    <t>SLC轴距是多少？</t>
  </si>
  <si>
    <t>7c4edf58c78e5968aea971e64d07fa04</t>
  </si>
  <si>
    <t>夏天太热，大家用的坐垫套，还是裸奔的？</t>
  </si>
  <si>
    <t>13166841290_无情感 喜羊_无情感 15980866085_无情感 13674860401_有情感且有比较 W_无情感 17789028110_无情感</t>
  </si>
  <si>
    <t>d5cf065a2b6ace6421b713b49ab846e0</t>
  </si>
  <si>
    <t>拆开饰板，原车轮毂情况</t>
  </si>
  <si>
    <t>13166841290_无情感 Katherine_无情感 喜羊_无情感 13674860401_无情感 17789028110_无情感</t>
  </si>
  <si>
    <t>97cb34d6efdca791bb0616a263efd5f7</t>
  </si>
  <si>
    <t>提车半年多了</t>
  </si>
  <si>
    <t>13166841290_无情感 喜羊_无情感 13674860401_有情感且无比较 嘿_无情感 W_无情感 17789028110_无情感</t>
  </si>
  <si>
    <t>e25ac55bd8852371b9d68ea32bb107c7</t>
  </si>
  <si>
    <t>第一次车祸，所幸不严重！</t>
  </si>
  <si>
    <t>13166841290_有情感且无比较 Katherine_有情感且无比较 W_有情感且无比较 喜羊_有情感且无比较 17789028110_有情感且无比较</t>
  </si>
  <si>
    <t>6ca11b74c1ae17aa5ee1498df82133a2</t>
  </si>
  <si>
    <t>左侧排气孔冒白烟有烧焦味。</t>
  </si>
  <si>
    <t>13166841290_无情感 喜羊_有情感且无比较 17789028110_无情感 嘿_有情感且无比较 W_无情感 15980866085_无情感 13674860401_无情感</t>
  </si>
  <si>
    <t>a199fc12f4fee0e970a2ac483e531327</t>
  </si>
  <si>
    <t>我自己就买的三责50W。</t>
  </si>
  <si>
    <t>13166841290_无情感 Katherine_无情感 喜羊_无情感 17789028110_无情感 13674860401_有情感且无比较 15980866085_无情感</t>
  </si>
  <si>
    <t>80aaf0cfc41ee55749ef8500e1ead761</t>
  </si>
  <si>
    <t>这时后最好稍微调低车内温度，如果承受得住还可以让风页稍微往脸上吹一会儿。</t>
  </si>
  <si>
    <t>13166841290_无情感 喜羊_无情感 17789028110_有情感且无比较 嘿_有情感且无比较 13674860401_有情感且无比较 W_无情感 15980866085_无情感</t>
  </si>
  <si>
    <t>这不很正常么，新款来了，不产旧款</t>
  </si>
  <si>
    <t>13166841290_无情感 喜羊_无情感 17789028110_无情感 13674860401_有情感且有比较 Katherine_有情感且无比较 嘿_有情感且有比较 15980866085_有情感且有比较</t>
  </si>
  <si>
    <t>11ec387f6c5cbddd3c42917cbbed06ea</t>
  </si>
  <si>
    <t>600公里以上，高速占60%</t>
  </si>
  <si>
    <t>13166841290_无情感 15980866085_无情感 17789028110_无情感 嘿_无情感 W_无情感</t>
  </si>
  <si>
    <t>af814e594675c74b5a64610d09f77d70</t>
  </si>
  <si>
    <t>怎么没有听说3.3的车型号了。</t>
  </si>
  <si>
    <t>13166841290_无情感 喜羊_无情感 17789028110_无情感 嘿_无情感 13674860401_无情感</t>
  </si>
  <si>
    <t>8c9ad3569571c054af7ffea2ab1eae3b</t>
  </si>
  <si>
    <t>我也还没提哈哈！</t>
  </si>
  <si>
    <t>13166841290_有情感且无比较 Katherine_无情感 喜羊_无情感 15980866085_有情感且无比较 17789028110_有情感且无比较 13674860401_有情感且无比较 嘿_无情感</t>
  </si>
  <si>
    <t>8e1e3fde283ecd4550ed52bd3003da6f</t>
  </si>
  <si>
    <t>28岁广州提雷克萨斯ES200——实现一个小目标。</t>
  </si>
  <si>
    <t>c0685763a085f1f4b9881bc679467e75</t>
  </si>
  <si>
    <t>裸车多少落地多钱啊</t>
  </si>
  <si>
    <t>13166841290_无情感 17789028110_无情感 W_无情感 Katherine_无情感 13674860401_有情感且无比较 嘿_无情感</t>
  </si>
  <si>
    <t>3e1b92834943824f8cdfeea55ced8f3a</t>
  </si>
  <si>
    <t>11年本田锋范12月份的，帮估价谢谢。</t>
  </si>
  <si>
    <t>540a869d126d8442c430fc98d24078ed</t>
  </si>
  <si>
    <t>唉…轮毂刮花了，能修复吗？</t>
  </si>
  <si>
    <t>13166841290_无情感 17789028110_有情感且无比较 13674860401_有情感且无比较 喜羊_有情感且无比较 嘿_无情感 W_无情感 15980866085_无情感</t>
  </si>
  <si>
    <t>b1129a9683a54de8d70c9c26c3a6a718</t>
  </si>
  <si>
    <t>修成正果 终提雅阁。</t>
  </si>
  <si>
    <t>13166841290_无情感 17789028110_有情感且无比较 W_有情感且无比较 嘿_无情感 13674860401_有情感且无比较 15960843103_有情感且无比较 15980866085_有情感且无比较</t>
  </si>
  <si>
    <t>f64417544de7e2df03c3e63b8c859e14</t>
  </si>
  <si>
    <t>利息是3年12个点，我首付30，利息大概2.7左右</t>
  </si>
  <si>
    <t>84086f67d90c84ad1fc3dd60a52664bd</t>
  </si>
  <si>
    <t>这是提示行人非机动车都注意了，我的刹车刹不住了，都让开着点</t>
  </si>
  <si>
    <t>13166841290_有情感且无比较 喜羊_有情感且无比较 W_无情感 17789028110_无情感 嘿_有情感且无比较 13674860401_无情感 15960843103_无情感</t>
  </si>
  <si>
    <t>c71c51e9ac5c9db2080b92c4119c6a84</t>
  </si>
  <si>
    <t>说不要紧吗也要紧，说要紧吗也不要紧其实新车根本不要加的</t>
  </si>
  <si>
    <t>13166841290_有情感且无比较 Katherine_有情感且无比较 喜羊_无情感 17789028110_无情感 W_有情感且无比较 嘿_有情感且无比较 13674860401_有情感且无比较</t>
  </si>
  <si>
    <t>03e0a7b11a58dc1a842f1f121e67aecd</t>
  </si>
  <si>
    <t>专业改装店</t>
  </si>
  <si>
    <t>13166841290_无情感 17789028110_无情感 喜羊_无情感 嘿_无情感 13674860401_无情感</t>
  </si>
  <si>
    <t>761fb96d68ab3462352b3be9c9fc34ce</t>
  </si>
  <si>
    <t>问个着色玻璃的问题。</t>
  </si>
  <si>
    <t>13166841290_无情感 喜羊_有情感且无比较 17789028110_无情感 嘿_无情感 13674860401_无情感 W_无情感</t>
  </si>
  <si>
    <t>ef9ac1f8fc1e402e5b41f221dc9705a1</t>
  </si>
  <si>
    <t>同问，上次去内江市看了，销售算哈，首付12万，优惠价17.79万</t>
  </si>
  <si>
    <t>13166841290_无情感 喜羊_无情感 17789028110_无情感 嘿_无情感 Katherine_无情感</t>
  </si>
  <si>
    <t>ffb511a1e651656f7e80ba9f71e79c2a</t>
  </si>
  <si>
    <t>事实证明了，55车头不好看！</t>
  </si>
  <si>
    <t>13166841290_有情感且无比较 17789028110_有情感且无比较 喜羊_有情感且无比较 13674860401_有情感且有比较 嘿_有情感且无比较 15960843103_有情感且无比较</t>
  </si>
  <si>
    <t>c6b9340fd857a388811fdef53b1d7f59</t>
  </si>
  <si>
    <t>朱丽叶大灯亮度不一样。</t>
  </si>
  <si>
    <t>13166841290_无情感 喜羊_无情感 17789028110_无情感 W_无情感 13674860401_有情感且有比较 嘿_有情感且无比较 15980866085_无情感</t>
  </si>
  <si>
    <t>2dff56a2a6b3d5808b76425c7e0a3565</t>
  </si>
  <si>
    <t>在不赶时间的情况下，尽量保持直线行驶，油耗也自然会降低。</t>
  </si>
  <si>
    <t>13166841290_无情感 17789028110_无情感 13674860401_有情感且无比较 嘿_无情感 W_无情感 15980866085_无情感</t>
  </si>
  <si>
    <t>44c32eb4bc081a42118a58b310a2a092</t>
  </si>
  <si>
    <t>一声巨响，阿特兹，昂克赛拉，CX-5，都有，感觉有问题。</t>
  </si>
  <si>
    <t>13166841290_有情感且无比较 17789028110_有情感且无比较 嘿_有情感且有比较 Katherine_有情感且无比较 13674860401_有情感且有比较 W_有情感且无比较 15960843103_有情感且无比较</t>
  </si>
  <si>
    <t>b3a8217790d53b53a5bef97ac4b29eab</t>
  </si>
  <si>
    <t>今年要参加法兰克福车展的  之后在欧洲上市</t>
  </si>
  <si>
    <t>13166841290_无情感 Katherine_无情感 喜羊_无情感 17789028110_无情感 15980866085_无情感</t>
  </si>
  <si>
    <t>e26fce9d11cf336f7b9036df739a2ac7</t>
  </si>
  <si>
    <t>反正就是车上配件都有没有换过</t>
  </si>
  <si>
    <t>13166841290_无情感 17789028110_无情感 W_无情感 嘿_无情感 15960843103_无情感</t>
  </si>
  <si>
    <t>94080561d319a93a516039ce004d59cd</t>
  </si>
  <si>
    <t>装了尾喉，效果一般。</t>
  </si>
  <si>
    <t>13166841290_有情感且无比较 17789028110_有情感且无比较 15980866085_有情感且无比较 Katherine_有情感且无比较 嘿_有情感且无比较</t>
  </si>
  <si>
    <t>39e9a18b73c27ef2152435f0b4c6e95d</t>
  </si>
  <si>
    <t>杰德1.5T豪华版订车2个月都没有车!</t>
  </si>
  <si>
    <t>13166841290_无情感 喜羊_有情感且无比较 13674860401_无情感 嘿_有情感且无比较 17789028110_无情感 W_有情感且无比较 15980866085_有情感且无比较</t>
  </si>
  <si>
    <t>1c32482dd1698c14d909acb5d7058346</t>
  </si>
  <si>
    <t>汽车质量投诉是去哪里？</t>
  </si>
  <si>
    <t>13166841290_无情感 17789028110_无情感 喜羊_无情感 嘿_有情感且无比较 13674860401_无情感 W_无情感</t>
  </si>
  <si>
    <t>79d0583d7d8d03cac40eb6f2930d1b85</t>
  </si>
  <si>
    <t>带轮毂卖还是</t>
  </si>
  <si>
    <t>13166841290_无情感 17789028110_无情感 13674860401_无情感 W_无情感 嘿_无情感</t>
  </si>
  <si>
    <t>969c13520538d28396502b1072136857</t>
  </si>
  <si>
    <t>北京优惠肯定大哦！</t>
  </si>
  <si>
    <t>13166841290_有情感且无比较 喜羊_无情感 Katherine_有情感且无比较 嘿_有情感且无比较 W_有情感且无比较 17789028110_无情感 15980866085_无情感</t>
  </si>
  <si>
    <t>ac1b120ff2671c633883127ee0d65cb9</t>
  </si>
  <si>
    <t>真的，下坡一档永远是一档，二挡永远是二挡。</t>
  </si>
  <si>
    <t>13166841290_无情感 喜羊_无情感 17789028110_无情感 Katherine_无情感 嘿_有情感且无比较 W_有情感且无比较 13674860401_无情感</t>
  </si>
  <si>
    <t>d1b54490ea40b7f2e033bde5c4f9b770</t>
  </si>
  <si>
    <t>全系手动落锁</t>
  </si>
  <si>
    <t>13166841290_无情感 喜羊_无情感 17789028110_无情感 13674860401_无情感 W_无情感</t>
  </si>
  <si>
    <t>df5e9d9617b947c417657bbb4311fa6b</t>
  </si>
  <si>
    <t>动车是这个意思啊，才明白，比原来光靠火车头带的要快多了</t>
  </si>
  <si>
    <t>13166841290_有情感且有比较 13674860401_无情感 17789028110_有情感且无比较 嘿_有情感且无比较 15960843103_有情感且有比较 W_有情感且有比较 13269047500_有情感且有比较</t>
  </si>
  <si>
    <t>fb1212d4274839bde5b2301006b4e216</t>
  </si>
  <si>
    <t>脚垫座套，到位，简单实用加装。</t>
  </si>
  <si>
    <t>13166841290_无情感 喜羊_有情感且无比较 17789028110_有情感且无比较 13674860401_有情感且无比较 15980866085_无情感 W_有情感且无比较 嘿_有情感且无比较</t>
  </si>
  <si>
    <t>e0773698e00cdf2e97bba7a38f97935f</t>
  </si>
  <si>
    <t>17款车机能用在14款上吗？</t>
  </si>
  <si>
    <t>13166841290_无情感 喜羊_无情感 W_无情感 17789028110_无情感 嘿_有情感且有比较 15980866085_无情感</t>
  </si>
  <si>
    <t>447e9ccde9fcc4bf1769fe14783f4b05</t>
  </si>
  <si>
    <t>目前想买红标2.0智尚。</t>
  </si>
  <si>
    <t>13166841290_无情感 17789028110_有情感且无比较 15980866085_有情感且无比较 嘿_有情感且无比较 Katherine_无情感 W_有情感且无比较 13400719853_有情感且无比较</t>
  </si>
  <si>
    <t>3129f4635c884dadaa4aa24cf13e68df</t>
  </si>
  <si>
    <t>提车认证帖·贴膜与无损加长空调水管。</t>
  </si>
  <si>
    <t>13166841290_无情感 喜羊_无情感 17789028110_无情感 Katherine_无情感 13674860401_无情感</t>
  </si>
  <si>
    <t>e2656bd9377a2ff7c5300c29bbb5a55c</t>
  </si>
  <si>
    <t>各位兄弟帮小弟看看价格，成都。</t>
  </si>
  <si>
    <t>13166841290_无情感 喜羊_无情感 嘿_无情感 17789028110_无情感 13674860401_有情感且有比较 15980866085_无情感</t>
  </si>
  <si>
    <t>e6a8c8f48a7d4f8ebb5503ad0df3a775</t>
  </si>
  <si>
    <t>某宝上的20来块钱的档把能用不？</t>
  </si>
  <si>
    <t>13166841290_无情感 喜羊_无情感 13674860401_有情感且有比较 17789028110_无情感 15980866085_无情感 13269047500_无情感</t>
  </si>
  <si>
    <t>a148dca2e684b138ad9011ec591024e6</t>
  </si>
  <si>
    <t>最后去试驾了CX-4，对我来说有点小，我180/180的大胖子。</t>
  </si>
  <si>
    <t>13166841290_有情感且无比较 喜羊_无情感 嘿_有情感且无比较 17789028110_有情感且无比较 13674860401_有情感且无比较 15980866085_有情感且无比较</t>
  </si>
  <si>
    <t>2f70e1b7bcc69542d2211ce8551b9025</t>
  </si>
  <si>
    <t>雅阁2016款9.5代精英版迟到的提车和改装作业。</t>
  </si>
  <si>
    <t>13166841290_无情感 W_无情感 17789028110_无情感 嘿_无情感 15980866085_无情感</t>
  </si>
  <si>
    <t>f7635f15f936dd5af77d355a83b7c318</t>
  </si>
  <si>
    <t>有一些原因，比如：1.吉利适时适度施惠于车主，提高了我等车主的积极性。</t>
  </si>
  <si>
    <t>13166841290_无情感 喜羊_无情感 17789028110_有情感且无比较 W_有情感且无比较 Katherine_无情感 13674860401_有情感且有比较 嘿_有情感且无比较</t>
  </si>
  <si>
    <t>a855ebad2f72fd804a9f5d7729c45afb</t>
  </si>
  <si>
    <t>全新H6表显油耗已经到7.4了。</t>
  </si>
  <si>
    <t>13166841290_无情感 17789028110_无情感 喜羊_无情感 嘿_无情感 W_无情感</t>
  </si>
  <si>
    <t>20a6d98e590f5fcfb5dbdd9dadf5d618</t>
  </si>
  <si>
    <t>有一些自检灯只在启动时闪几下，启动时请留意。</t>
  </si>
  <si>
    <t>13166841290_无情感 W_无情感 Katherine_无情感 嘿_无情感 13674860401_有情感且无比较 17789028110_有情感且无比较 15960843103_有情感且无比较</t>
  </si>
  <si>
    <t>dc84c234dd550d334248d5ea9c2c1c47</t>
  </si>
  <si>
    <t>我喜欢这款车就如我喜欢吃一样。</t>
  </si>
  <si>
    <t>13166841290_有情感且无比较 Katherine_有情感且无比较 17789028110_有情感且无比较 13674860401_有情感且无比较 喜羊_有情感且无比较</t>
  </si>
  <si>
    <t>09684ec3e29626a9fb225b405e6bb04c</t>
  </si>
  <si>
    <t>吉利帝豪EC715款的怎么放音乐能放出视频的，要下载什么。</t>
  </si>
  <si>
    <t>13166841290_无情感 喜羊_无情感 17789028110_无情感 15980866085_无情感 13674860401_无情感</t>
  </si>
  <si>
    <t>1745df31a0acd89d5e520618c767265d</t>
  </si>
  <si>
    <t>前保险杠底下一个扣子掉了  影响开车安全吗 怎么办。</t>
  </si>
  <si>
    <t>13166841290_无情感 Katherine_无情感 17789028110_无情感 嘿_无情感 13674860401_有情感且有比较 15980866085_有情感且无比较 W_无情感</t>
  </si>
  <si>
    <t>47d70c45f9c5e0a75be42f858f0921c8</t>
  </si>
  <si>
    <t>关不了的，就是为了白天亮的，没必要关，又不要什么电</t>
  </si>
  <si>
    <t>13166841290_有情感且无比较 17789028110_无情感 Katherine_有情感且无比较 13674860401_有情感且无比较 15980866085_有情感且无比较 嘿_有情感且无比较</t>
  </si>
  <si>
    <t>722491c0dc6954ba0dadf042491e6ee6</t>
  </si>
  <si>
    <t>（京欧会）长安欧尚A800新车品鉴会 世辉三河。</t>
  </si>
  <si>
    <t>13166841290_无情感 喜羊_无情感 17789028110_无情感 嘿_无情感 15980866085_无情感</t>
  </si>
  <si>
    <t>2fe38d083b052c7fec58f74439e276ec</t>
  </si>
  <si>
    <t>滑轨式支架不要拧紧，这样方便调试座椅。</t>
  </si>
  <si>
    <t>13166841290_无情感 喜羊_无情感 17789028110_有情感且无比较 13674860401_有情感且无比较 嘿_有情感且无比较 W_无情感 13269047500_无情感</t>
  </si>
  <si>
    <t>61ad24fbc4714ac9f999c606e1bc895c</t>
  </si>
  <si>
    <t>变速箱油没问题，4S店说是用燃油宝造成什么东西坏了</t>
  </si>
  <si>
    <t>13166841290_有情感且无比较 17789028110_无情感 18855338916_无情感 W_无情感 嘿_有情感且无比较 13674860401_有情感且无比较 15960843103_无情感 15980866085_无情感</t>
  </si>
  <si>
    <t>6970c5864d59732c269f4b964e614493</t>
  </si>
  <si>
    <t>方向打死舵有异响，。</t>
  </si>
  <si>
    <t>13166841290_有情感且无比较 Katherine_有情感且无比较 喜羊_有情感且无比较 17789028110_无情感 嘿_无情感 13674860401_无情感 15980866085_无情感</t>
  </si>
  <si>
    <t>6d1d34bbb467cfb0899ee2da5c4e2404</t>
  </si>
  <si>
    <t>点毛病没有，还特省油</t>
  </si>
  <si>
    <t>13166841290_有情感且无比较 喜羊_有情感且无比较 13674860401_有情感且无比较 W_有情感且无比较 17789028110_无情感 嘿_有情感且无比较</t>
  </si>
  <si>
    <t>2ec21d3ecf02af28ff4369fb4c0acc29</t>
  </si>
  <si>
    <t>为什么起亚油耗低于现代。</t>
  </si>
  <si>
    <t>13166841290_无情感 喜羊_有情感且有比较 嘿_有情感且有比较 13674860401_有情感且有比较 15980866085_有情感且有比较 17789028110_无情感 Katherine_无情感</t>
  </si>
  <si>
    <t>21b69bbcbaaea5e2564209384bcc1fd2</t>
  </si>
  <si>
    <t>新C级车与二手D级车的选择。</t>
  </si>
  <si>
    <t>13166841290_无情感 喜羊_无情感 17789028110_无情感 W_有情感且有比较 嘿_无情感 15980866085_有情感且有比较 15960843103_有情感且有比较</t>
  </si>
  <si>
    <t>26f5da430a32715e5009f189b81c5fcb</t>
  </si>
  <si>
    <t>要不就德赛原厂的。</t>
  </si>
  <si>
    <t>13166841290_无情感 Katherine_无情感 15980866085_有情感且无比较 嘿_无情感 17789028110_无情感 W_无情感</t>
  </si>
  <si>
    <t>f3a15ea2bb4c048d56238271c3fa422f</t>
  </si>
  <si>
    <t>这价格还能谈不？</t>
  </si>
  <si>
    <t>13166841290_无情感 W_无情感 17789028110_无情感 嘿_无情感 13674860401_有情感且有比较 13269047500_无情感</t>
  </si>
  <si>
    <t>9a791964367dab0e3179051d64fed31d</t>
  </si>
  <si>
    <t>如果不是厂家或4S，还是不要买的吧</t>
  </si>
  <si>
    <t>13166841290_无情感 Katherine_有情感且无比较 17789028110_无情感 嘿_有情感且无比较 W_有情感且无比较 喜羊_无情感 13674860401_有情感且有比较</t>
  </si>
  <si>
    <t>b06072de6ae326eaa15cd484b4e28bee</t>
  </si>
  <si>
    <t>平常晕车的做这个车会晕车吗？</t>
  </si>
  <si>
    <t>13166841290_无情感 喜羊_无情感 13674860401_有情感且有比较 W_无情感 15980866085_无情感 17789028110_无情感</t>
  </si>
  <si>
    <t>23603dd5283402b64225fc01c8f7fda6</t>
  </si>
  <si>
    <t>车外的温度传感器在车头下方中冷器的前面</t>
  </si>
  <si>
    <t>13166841290_无情感 17789028110_无情感 嘿_无情感 W_无情感 13674860401_无情感</t>
  </si>
  <si>
    <t>14e0b8fc0fea3434aaad618bdb05b332</t>
  </si>
  <si>
    <t>说先擦掉然后开个1000公里再看看</t>
  </si>
  <si>
    <t>13166841290_无情感 喜羊_无情感 15980866085_无情感 17789028110_无情感 W_无情感</t>
  </si>
  <si>
    <t>28b18acd716f73f1b928df2d1cd4fe7a</t>
  </si>
  <si>
    <t>你那个10年生产的，建议用2、3年就差不多了，由于日期较长，要多检查。</t>
  </si>
  <si>
    <t>2a44e899e1f7a3153e08a57abd062737</t>
  </si>
  <si>
    <t>个人一手车，零事故，还值几块钱？</t>
  </si>
  <si>
    <t>13166841290_无情感 喜羊_无情感 17789028110_无情感 嘿_无情感 W_无情感 13674860401_有情感且无比较</t>
  </si>
  <si>
    <t>c907db3bb04445dad139b40adbe650ae</t>
  </si>
  <si>
    <t>听说上海X1降价了 ？</t>
  </si>
  <si>
    <t>d4be9d0aa7f7bb2e0326ace8cbfd0959</t>
  </si>
  <si>
    <t>你用的10W-40是全合成的？</t>
  </si>
  <si>
    <t>13166841290_无情感 喜羊_无情感 17789028110_无情感 15980866085_有情感且无比较 嘿_无情感 W_无情感</t>
  </si>
  <si>
    <t>fbe837fa7053f17598cfdd9e979e22ca</t>
  </si>
  <si>
    <t>售后配件，可在网上买</t>
  </si>
  <si>
    <t>e881882e55b8cbb28ad9287022662075</t>
  </si>
  <si>
    <t>超级白色跟珍珠白有什么区别？</t>
  </si>
  <si>
    <t>13166841290_无情感 喜羊_无情感 17789028110_无情感 嘿_无情感 13674860401_有情感且有比较 W_无情感</t>
  </si>
  <si>
    <t>1557b54fd67bf99e322da59353e7ff14</t>
  </si>
  <si>
    <t>今天去看车了，感觉还不错，大家看看这个优惠可以入手不。</t>
  </si>
  <si>
    <t>13166841290_有情感且无比较 17789028110_有情感且无比较 喜羊_无情感 W_无情感 13674860401_有情感且有比较 嘿_有情感且无比较 15960843103_有情感且无比较 15980866085_有情感且无比较</t>
  </si>
  <si>
    <t>bd88b0bb0dd77afa6a2683f40f2f45b0</t>
  </si>
  <si>
    <t>一指流砂，自驾红马。</t>
  </si>
  <si>
    <t>e645f9b5acc1821efffbbc9168d0f84a</t>
  </si>
  <si>
    <t>只因为在众车中多看了一眼，90青年喜提Q35。</t>
  </si>
  <si>
    <t>13166841290_有情感且无比较 喜羊_有情感且有比较 17789028110_有情感且无比较 Katherine_有情感且无比较 W_有情感且无比较 嘿_有情感且无比较</t>
  </si>
  <si>
    <t>1e013d9332ff050fc656490d2ccc0fb3</t>
  </si>
  <si>
    <t>车到了，没有发票 合格证 汽贸直接让我交钱把车开回家  我怎么搞。</t>
  </si>
  <si>
    <t>13166841290_无情感 17789028110_无情感 嘿_有情感且无比较 13674860401_有情感且有比较 W_无情感 15980866085_有情感且无比较 15960843103_无情感</t>
  </si>
  <si>
    <t>f13585343c91b40a232f95fc18d8cf8d</t>
  </si>
  <si>
    <t>16年9月上牌，1.8万公里，2.8柴油的牧马人还能值多少。</t>
  </si>
  <si>
    <t>13166841290_无情感 17789028110_无情感 嘿_无情感 13674860401_有情感且无比较 W_无情感 Katherine_无情感</t>
  </si>
  <si>
    <t>e06c644fcb5ba20a15e17f92086a47ce</t>
  </si>
  <si>
    <t>护板他们说没必要装，还是装甲实用，我提车时候和他们说下能不能换</t>
  </si>
  <si>
    <t>13166841290_无情感 17789028110_无情感 嘿_有情感且无比较 15980866085_无情感 13674860401_有情感且无比较 W_有情感且有比较 13400719853_无情感</t>
  </si>
  <si>
    <t>405b5e176d9cdccabf187c0070e4e6dc</t>
  </si>
  <si>
    <t>野马后灯加后包角，尾灯灯眉和尾箱银条，感觉就差个双边4出，货在路上明天装起！</t>
  </si>
  <si>
    <t>13166841290_无情感 17789028110_有情感且无比较 嘿_有情感且无比较 13674860401_有情感且无比较 W_有情感且无比较 15980866085_有情感且无比较</t>
  </si>
  <si>
    <t>50808f2bc08fe643fddb3e4350db05ff</t>
  </si>
  <si>
    <t>另外发动机的抖频很低，这点比较值得认可，坐在车里的舒适性有一个保障！</t>
  </si>
  <si>
    <t>13166841290_有情感且无比较 17789028110_有情感且无比较 嘿_有情感且无比较 13674860401_有情感且无比较 15980866085_有情感且无比较</t>
  </si>
  <si>
    <t>dba335a2412e67fbb4eff70fc4b2c713</t>
  </si>
  <si>
    <t>坐标无锡、28T精英版现在什么行情？</t>
  </si>
  <si>
    <t>13166841290_无情感 17789028110_无情感 15980866085_无情感 嘿_无情感 W_无情感</t>
  </si>
  <si>
    <t>474bf0e7a819f86c442f4eaf2a3de3f0</t>
  </si>
  <si>
    <t>有知道细节的车友望告知一下感激不尽！</t>
  </si>
  <si>
    <t>13166841290_有情感且无比较 喜羊_无情感 17789028110_有情感且无比较 13674860401_无情感 嘿_有情感且无比较 15980866085_有情感且无比较 W_有情感且无比较</t>
  </si>
  <si>
    <t>油箱后面油漆质量怎么这么差？</t>
  </si>
  <si>
    <t>13166841290_有情感且无比较 17789028110_无情感 W_有情感且无比较 喜羊_有情感且无比较 嘿_有情感且无比较 13674860401_有情感且无比较</t>
  </si>
  <si>
    <t>8a4c67663ce30111499e6cc7d4d5dcf1</t>
  </si>
  <si>
    <t>现在的逸动还跑偏吗？</t>
  </si>
  <si>
    <t>13166841290_无情感 17789028110_无情感 嘿_有情感且无比较 W_无情感 15980866085_无情感 15960843103_无情感</t>
  </si>
  <si>
    <t>a8f6f57cc5ef43a0add573baf363f79e</t>
  </si>
  <si>
    <t>站在前排等车车到来</t>
  </si>
  <si>
    <t>13166841290_无情感 喜羊_无情感 17789028110_无情感 Katherine_无情感 嘿_无情感</t>
  </si>
  <si>
    <t>db6f38efec530fc9fa832b2786ecdd48</t>
  </si>
  <si>
    <t>后排座椅中央头枕和带有水杯架的中央扶手为全系标配，较为厚道。</t>
  </si>
  <si>
    <t>13166841290_有情感且无比较 17789028110_有情感且无比较 Katherine_有情感且无比较 嘿_有情感且无比较 13674860401_有情感且无比较</t>
  </si>
  <si>
    <t>791ff8c6cec5b61d4814010259ac0fcf</t>
  </si>
  <si>
    <t>开空调是先开AC还是先开风？</t>
  </si>
  <si>
    <t>13166841290_无情感 13674860401_有情感且无比较 嘿_无情感 17789028110_无情感 15980866085_无情感 W_无情感</t>
  </si>
  <si>
    <t>18a388f2494026d0fcb1d9b8c0723210</t>
  </si>
  <si>
    <t>他的外观安全什么的都符合自己的要求，还有价格也不错，但是要等，还有加价才能提车。</t>
  </si>
  <si>
    <t>13166841290_有情感且无比较 喜羊_有情感且无比较 17789028110_无情感 嘿_有情感且无比较 W_有情感且无比较 15980866085_有情感且无比较</t>
  </si>
  <si>
    <t>3b36a1ce0f264cc98b97b58f665cb43c</t>
  </si>
  <si>
    <t>标志408车架号位置车管所说位置有问题，验车无法通过。</t>
  </si>
  <si>
    <t>13166841290_无情感 17789028110_无情感 嘿_无情感 13674860401_有情感且无比较 15980866085_有情感且无比较 W_无情感 Katherine_无情感</t>
  </si>
  <si>
    <t>8ecc56c339ef839fc413ba254198a643</t>
  </si>
  <si>
    <t>设备，制动系统 特定国家S258&amp;#9;</t>
  </si>
  <si>
    <t>13166841290_无情感 17789028110_无情感 喜羊_无情感 13674860401_无情感 嘿_无情感</t>
  </si>
  <si>
    <t>1292b9c9f9c790a27ed6aa25c782025e</t>
  </si>
  <si>
    <t>像大众的捷达叫nf一样</t>
  </si>
  <si>
    <t>13166841290_无情感 17789028110_无情感 15980866085_无情感 W_无情感 15960843103_无情感</t>
  </si>
  <si>
    <t>588bd198e36b1653f4ffed0d20ce0151</t>
  </si>
  <si>
    <t>外观还是那样的让我们心动，加上经济能力有一定程度上升，我和老婆毅然决定拿下它！</t>
  </si>
  <si>
    <t>13166841290_有情感且无比较 17789028110_有情感且无比较 13674860401_有情感且无比较 嘿_有情感且无比较 W_有情感且无比较</t>
  </si>
  <si>
    <t>55745a723ff85d0bf67cc9ad30abbf85</t>
  </si>
  <si>
    <t>5053看下故障码不就知道了</t>
  </si>
  <si>
    <t>13166841290_无情感 17789028110_无情感 嘿_有情感且无比较 Katherine_无情感 W_有情感且无比较 15980866085_无情感 15960843103_无情感</t>
  </si>
  <si>
    <t>c13e2a1e17f1b74372516aacd144463e</t>
  </si>
  <si>
    <t>开空调的情况下，刹车踏板比不开空调要硬一点。</t>
  </si>
  <si>
    <t>13166841290_有情感且有比较 17789028110_有情感且有比较 嘿_有情感且无比较 15980866085_有情感且有比较 W_有情感且有比较 13674860401_有情感且有比较</t>
  </si>
  <si>
    <t>11375e695b185015699353b69990781b</t>
  </si>
  <si>
    <t>5，MT，CVT，AT六款配置也很丰富合理。</t>
  </si>
  <si>
    <t>13166841290_有情感且无比较 喜羊_有情感且无比较 17789028110_无情感 嘿_有情感且有比较 W_有情感且无比较 15980866085_有情感且无比较 Katherine_有情感且无比较</t>
  </si>
  <si>
    <t>7b2f993bdf34c09bd965eded8aa4b74e</t>
  </si>
  <si>
    <t>活动看车回来，这个价格有多少人可以接受。</t>
  </si>
  <si>
    <t>13166841290_无情感 喜羊_无情感 17789028110_无情感 Katherine_无情感 13674860401_有情感且无比较 嘿_无情感</t>
  </si>
  <si>
    <t>6bb8b2959ba29fd4c32fb2c4b4b5da7a</t>
  </si>
  <si>
    <t>车上锁了，车子不通电了，怎么打开车门啊？</t>
  </si>
  <si>
    <t>13166841290_无情感 喜羊_无情感 17789028110_无情感 13674860401_有情感且无比较 W_无情感 嘿_有情感且无比较 15980866085_无情感</t>
  </si>
  <si>
    <t>a38c264157152af4fd87d14a2c6c20b5</t>
  </si>
  <si>
    <t>小五有改LED大灯的吗？</t>
  </si>
  <si>
    <t>13166841290_无情感 17789028110_无情感 15980866085_无情感 13674860401_无情感 W_无情感</t>
  </si>
  <si>
    <t>18ce6635b95e61e6fc2e1050a3065f14</t>
  </si>
  <si>
    <t>自己来交作业，三保后的小白格外迷人。</t>
  </si>
  <si>
    <t>13166841290_有情感且无比较 喜羊_有情感且无比较 17789028110_有情感且无比较 W_无情感 15960843103_有情感且无比较 15980866085_有情感且无比较</t>
  </si>
  <si>
    <t>130b4d4ba1601744dc1057953f3f0c19</t>
  </si>
  <si>
    <t>防火墙那里有专用隔音棉的，我昨天才换了，不需要拆发动机，只要拆元宝梁即可。</t>
  </si>
  <si>
    <t>13166841290_无情感 喜羊_无情感 17789028110_无情感 嘿_无情感 13674860401_有情感且无比较 W_无情感</t>
  </si>
  <si>
    <t>6a28a69ec058562971a944827b4e4079</t>
  </si>
  <si>
    <t>楼主什么配置的？</t>
  </si>
  <si>
    <t>13166841290_无情感 17789028110_无情感 W_无情感 15960843103_无情感 嘿_无情感</t>
  </si>
  <si>
    <t>5f74fb42027c213078f68bfaddaef187</t>
  </si>
  <si>
    <t>很不愉快的一天，威朗15S真有那么不堪吗？</t>
  </si>
  <si>
    <t>13166841290_有情感且无比较 17789028110_有情感且无比较 13674860401_有情感且有比较 15980866085_有情感且无比较 W_有情感且无比较 15960843103_有情感且无比较</t>
  </si>
  <si>
    <t>3f41c0155457ff94abbb5202f0e20be5</t>
  </si>
  <si>
    <t>就是原厂新车原配的啊！</t>
  </si>
  <si>
    <t>13166841290_无情感 17789028110_无情感 嘿_有情感且无比较 13674860401_有情感且无比较 W_有情感且无比较 15960843103_无情感 15980866085_无情感</t>
  </si>
  <si>
    <t>f59d7826f1c4ac0c6ef4c7ff43529ff4</t>
  </si>
  <si>
    <t>大家看我车是不是买贵了  214800。</t>
  </si>
  <si>
    <t>13166841290_无情感 17789028110_无情感 嘿_无情感 15980866085_无情感 15960843103_无情感</t>
  </si>
  <si>
    <t>4f081715ebe79c5107355c31baad5487</t>
  </si>
  <si>
    <t>珠光白，银叶金很漂亮但是提不到啊</t>
  </si>
  <si>
    <t>13166841290_有情感且无比较 17789028110_有情感且无比较 喜羊_有情感且无比较 嘿_有情感且无比较 Katherine_有情感且无比较</t>
  </si>
  <si>
    <t>e1498b1e3acef886befb9e30a5566db4</t>
  </si>
  <si>
    <t>市区从来不用远光， 你骂别人傻弊的时候人家也在骂你</t>
  </si>
  <si>
    <t>13166841290_无情感 17789028110_有情感且无比较 喜羊_有情感且无比较 嘿_有情感且无比较 13674860401_无情感 15980866085_有情感且无比较 W_有情感且无比较</t>
  </si>
  <si>
    <t>e2c492392f823e07cdb5c416df4205f9</t>
  </si>
  <si>
    <t>想买领动。</t>
  </si>
  <si>
    <t>13166841290_无情感 17789028110_有情感且无比较 喜羊_无情感 嘿_有情感且无比较 W_有情感且无比较 Katherine_无情感 13674860401_有情感且无比较</t>
  </si>
  <si>
    <t>f8122ce07208a89cb31b3d334246c016</t>
  </si>
  <si>
    <t>后排空调能独立控制吗。</t>
  </si>
  <si>
    <t>13166841290_无情感 17789028110_无情感 嘿_无情感 13674860401_有情感且无比较 Katherine_无情感 W_无情感</t>
  </si>
  <si>
    <t>e448be60ee7b96da78faa128e96c311a</t>
  </si>
  <si>
    <t>老司机谈谈对于冠道240TURBO与汉兰达的看法。</t>
  </si>
  <si>
    <t>13166841290_无情感 17789028110_有情感且有比较 嘿_有情感且有比较 W_无情感 15980866085_有情感且有比较 15960843103_有情感且有比较 13269047500_无情感</t>
  </si>
  <si>
    <t>e97920e4c1b7b7b2476c1ea5bff6f96a</t>
  </si>
  <si>
    <t>临时牌照违规会处置我吗？</t>
  </si>
  <si>
    <t>a3435c0b2da3229e3976916bb9c5201d</t>
  </si>
  <si>
    <t>这525L的后备箱在所有中级车里都算上游的，不过后排座椅不能放倒是硬伤</t>
  </si>
  <si>
    <t>13166841290_有情感且无比较 喜羊_有情感且有比较 17789028110_无情感 嘿_有情感且无比较 13674860401_有情感且无比较 15980866085_有情感且无比较 W_有情感且有比较</t>
  </si>
  <si>
    <t>493d4e54cfb2cf5ff0f151d19ca51f81</t>
  </si>
  <si>
    <t>就和换灯泡是一样的。</t>
  </si>
  <si>
    <t>13166841290_无情感 17789028110_有情感且有比较 W_无情感 15980866085_无情感 15960843103_有情感且有比较 Katherine_无情感 13269047500_无情感</t>
  </si>
  <si>
    <t>1f035fda92ac09508e0d9afbffca9174</t>
  </si>
  <si>
    <t>因为我有个同学开艾瑞泽5，那感觉真心不错，性价比妥妥的。</t>
  </si>
  <si>
    <t>13166841290_有情感且无比较 17789028110_有情感且无比较 W_有情感且无比较 嘿_有情感且无比较 15980866085_有情感且无比较</t>
  </si>
  <si>
    <t>afc06c7f488ab6c3787305950831a6fa</t>
  </si>
  <si>
    <t>就不能来个2.0t啊。</t>
  </si>
  <si>
    <t>13166841290_无情感 喜羊_无情感 17789028110_无情感 嘿_有情感且无比较 W_有情感且无比较 15960843103_无情感 15980866085_有情感且无比较</t>
  </si>
  <si>
    <t>633c680bfca2fed875bab292287a744c</t>
  </si>
  <si>
    <t>还有就是黑色车少，提车要多久？</t>
  </si>
  <si>
    <t>13166841290_无情感 17789028110_无情感 15980866085_无情感 13269047500_无情感 15960843103_无情感</t>
  </si>
  <si>
    <t>d9dfdd7f461fa75bd8a9c1706d4bb4a2</t>
  </si>
  <si>
    <t>这款车型不生产出售吗？</t>
  </si>
  <si>
    <t>13166841290_无情感 17789028110_无情感 嘿_无情感 W_无情感 15980866085_无情感</t>
  </si>
  <si>
    <t>a47a629232beae05eafcfe721ca620e5</t>
  </si>
  <si>
    <t>开2月你就都不在乎了。</t>
  </si>
  <si>
    <t>13166841290_无情感 17789028110_有情感且无比较 13674860401_无情感 嘿_无情感 W_有情感且无比较 15980866085_有情感且无比较 15960843103_无情感</t>
  </si>
  <si>
    <t>4a0b4f769567070401cead9e56bb5d74</t>
  </si>
  <si>
    <t>新车六年才上线审，早就玩腻了。</t>
  </si>
  <si>
    <t>13166841290_有情感且无比较 Katherine_有情感且无比较 17789028110_有情感且无比较 嘿_有情感且无比较 15980866085_有情感且无比较</t>
  </si>
  <si>
    <t>e5f67641741a316bf58fa8d9e31797fc</t>
  </si>
  <si>
    <t>廣博020 博越带我飞  记第一次家庭旅游。</t>
  </si>
  <si>
    <t>13166841290_无情感 13674860401_有情感且无比较 17789028110_无情感 嘿_无情感 W_无情感 15980866085_无情感</t>
  </si>
  <si>
    <t>27a77e64ba4f4b9b5e28c77987954c83</t>
  </si>
  <si>
    <t>15款比17款省油。</t>
  </si>
  <si>
    <t>13166841290_有情感且有比较 17789028110_有情感且有比较 嘿_有情感且有比较 15960843103_有情感且有比较 15980866085_有情感且有比较</t>
  </si>
  <si>
    <t>bf5f3f872ffe83d559fe6dcc9098c206</t>
  </si>
  <si>
    <t>顶一下，看看南门这边有没有免费检测尾气过关否的店。</t>
  </si>
  <si>
    <t>e1d79f60d3e77901e88d424bb2ef49c5</t>
  </si>
  <si>
    <t>我咋感觉途观比途观L好看呢？</t>
  </si>
  <si>
    <t>13166841290_有情感且无比较 17789028110_无情感 嘿_有情感且有比较 W_有情感且有比较 13400719853_有情感且有比较 13269047500_有情感且有比较 15960843103_有情感且有比较</t>
  </si>
  <si>
    <t>2536fbce63378667fc9aed8984b1060b</t>
  </si>
  <si>
    <t>看了网上的试驾评测。</t>
  </si>
  <si>
    <t>fafa7710bdddf83f596ccac10befd581</t>
  </si>
  <si>
    <t>对，我的也很明显，一推挡或者倒挡就打火，昨晚启停踩出来我才知道</t>
  </si>
  <si>
    <t>13166841290_有情感且无比较 17789028110_有情感且无比较 嘿_有情感且无比较 15960843103_有情感且无比较 W_有情感且无比较 15980866085_无情感</t>
  </si>
  <si>
    <t>d6b9de4d1602e4c4054a1829e628445c</t>
  </si>
  <si>
    <t>估计有很多人不理解，为啥全都是日系车。</t>
  </si>
  <si>
    <t>13166841290_无情感 17789028110_有情感且无比较 W_有情感且无比较 15980866085_有情感且无比较 15960843103_有情感且无比较 嘿_有情感且无比较</t>
  </si>
  <si>
    <t>721771f56eaea7587977ec94a8708353</t>
  </si>
  <si>
    <t>今天去问了下，最低裸车价82000，这个价格高吗</t>
  </si>
  <si>
    <t>13166841290_无情感 Katherine_无情感 嘿_无情感 17789028110_无情感 13674860401_有情感且有比较 W_无情感</t>
  </si>
  <si>
    <t>e26b5208b96d80e9e523445089d60cf7</t>
  </si>
  <si>
    <t>目前油耗7.4。</t>
  </si>
  <si>
    <t>13166841290_无情感 17789028110_无情感 W_无情感 13674860401_无情感 15980866085_无情感</t>
  </si>
  <si>
    <t>f7252ebc9876c491c999f8d15a23ffd2</t>
  </si>
  <si>
    <t>红旗阅兵车，猜猜是哪个国家？</t>
  </si>
  <si>
    <t>13166841290_无情感 17789028110_无情感 13674860401_有情感且无比较 嘿_无情感 15960843103_有情感且无比较 Katherine_无情感 13269047500_无情感</t>
  </si>
  <si>
    <t>16款1.4T劲能自由侠，能加装后视镜加热吗。</t>
  </si>
  <si>
    <t>fbc0bbcde740aa243e47dafdb63e2436</t>
  </si>
  <si>
    <t>明天准备去4s店看车，合适就定了。</t>
  </si>
  <si>
    <t>13166841290_无情感 Katherine_无情感 17789028110_无情感 嘿_无情感 W_无情感</t>
  </si>
  <si>
    <t>3b2f3a72a81f7f6cfa67488bcb4d1076</t>
  </si>
  <si>
    <t>求网友告知下载音乐地址 凯迪拉克XT5。</t>
  </si>
  <si>
    <t>13166841290_无情感 Katherine_无情感 嘿_无情感 W_无情感 13674860401_有情感且无比较 17789028110_无情感</t>
  </si>
  <si>
    <t>6139ca690320252cb8a330499f5b3c7b</t>
  </si>
  <si>
    <t>五座选什么。</t>
  </si>
  <si>
    <t>13166841290_无情感 Katherine_无情感 17789028110_无情感 13674860401_无情感 15980866085_无情感</t>
  </si>
  <si>
    <t>48889b5612b125f2e6907eebce8af7f4</t>
  </si>
  <si>
    <t>可以到17、18安。</t>
  </si>
  <si>
    <t>13166841290_无情感 喜羊_无情感 18855338916_无情感 17789028110_无情感 Katherine_无情感</t>
  </si>
  <si>
    <t>428c4b463b73ab9735c886ae02761cec</t>
  </si>
  <si>
    <t>#易车众测# 一波三折，好事多磨 长安CS75提车记。</t>
  </si>
  <si>
    <t>13166841290_无情感 17789028110_有情感且无比较 嘿_有情感且无比较 Katherine_有情感且无比较 13269047500_有情感且无比较 15980866085_无情感 W_无情感</t>
  </si>
  <si>
    <t>5fdf5092ffe44645444422e8eaca5076</t>
  </si>
  <si>
    <t>宝马来说话。</t>
  </si>
  <si>
    <t>13166841290_无情感 喜羊_无情感 17789028110_无情感 嘿_无情感 W_无情感</t>
  </si>
  <si>
    <t>249791bca85c5e33ac4504e7f55e13af</t>
  </si>
  <si>
    <t>大家爱车是否得到解决？</t>
  </si>
  <si>
    <t>2162f98565746bd788e7e1e2c77edc10</t>
  </si>
  <si>
    <t>什么时候的车啊，是不是新车开始换水管了？</t>
  </si>
  <si>
    <t>13166841290_无情感 17789028110_无情感 W_无情感 嘿_无情感 13674860401_无情感</t>
  </si>
  <si>
    <t>fb6c379408ccadc3d5dcc06fab95a4db</t>
  </si>
  <si>
    <t>2017 1.4T保养问题。</t>
  </si>
  <si>
    <t>13166841290_无情感 15980866085_无情感 17789028110_无情感 13674860401_无情感 嘿_无情感</t>
  </si>
  <si>
    <t>299390e2c6674d27d9b30f51f89818d7</t>
  </si>
  <si>
    <t>至于配置，爱咋地咋地，反正我认识的一家老板什么都能来，不着急！</t>
  </si>
  <si>
    <t>13166841290_有情感且无比较 喜羊_有情感且无比较 17789028110_有情感且无比较 嘿_有情感且无比较 15980866085_有情感且无比较</t>
  </si>
  <si>
    <t>09f8c4ef07ae929c46f1351ae2c33650</t>
  </si>
  <si>
    <t>于是参加鹰潭鑫达五菱宝骏汽车组织的感恩50万，宝骏560车友会一日游。</t>
  </si>
  <si>
    <t>13166841290_无情感 17789028110_有情感且无比较 W_无情感 15960843103_有情感且无比较 13269047500_无情感 13400719853_无情感 Katherine_无情感</t>
  </si>
  <si>
    <t>b50ad1d2a2028499b9caedd2d934f473</t>
  </si>
  <si>
    <t>【车主福利】原创PS手绘_宝骏310卡通版手机壁纸。</t>
  </si>
  <si>
    <t>13166841290_无情感 17789028110_无情感 嘿_无情感 15980866085_无情感 Katherine_无情感</t>
  </si>
  <si>
    <t>6e2bb1437c50ffbe3358b03f4107b60c</t>
  </si>
  <si>
    <t>比速t3顶配多少钱？</t>
  </si>
  <si>
    <t>13166841290_无情感 17789028110_无情感 13674860401_有情感且无比较 嘿_无情感 13269047500_无情感 15980866085_无情感</t>
  </si>
  <si>
    <t>94f06873a2075e8b85042bf02cb8edfd</t>
  </si>
  <si>
    <t>郑州新五系微信群欢迎大家。</t>
  </si>
  <si>
    <t>13166841290_无情感 17789028110_无情感 嘿_无情感 13674860401_无情感 W_无情感</t>
  </si>
  <si>
    <t>b99dea03e03fa901be0976535d72f479</t>
  </si>
  <si>
    <t>天籁  朗逸</t>
  </si>
  <si>
    <t>13166841290_无情感 17789028110_无情感 嘿_有情感且有比较 15980866085_无情感 15960843103_无情感 13674860401_无情感</t>
  </si>
  <si>
    <t>29094425d4b661226b008572af84e0ee</t>
  </si>
  <si>
    <t>唐山-青岛，开车700公里自驾游有啥注意事项吗？</t>
  </si>
  <si>
    <t>13166841290_无情感 17789028110_无情感 W_无情感 15960843103_无情感 15980866085_无情感</t>
  </si>
  <si>
    <t>0bed54683546d9f19b476ec3aeb71c4f</t>
  </si>
  <si>
    <t>上半年单月库存指数均高于警戒线 汽车经销商经营压力加大。</t>
  </si>
  <si>
    <t>13166841290_无情感 17789028110_无情感 13674860401_无情感 W_无情感 15980866085_有情感且无比较 13269047500_有情感且无比较 15960843103_有情感且无比较</t>
  </si>
  <si>
    <t>2bac4117a9adbeddc4a08e68a2039fd3</t>
  </si>
  <si>
    <t>车到了，付款再约2周后的上牌，然后放贷了才能提车？</t>
  </si>
  <si>
    <t>13166841290_无情感 17789028110_无情感 喜羊_无情感 13674860401_无情感 嘿_有情感且无比较 15980866085_无情感</t>
  </si>
  <si>
    <t>5aa95977baf7ed40e0937241785f0164</t>
  </si>
  <si>
    <t>上一年度发生4次赔款的车辆，车险费率在基准保费基础上上浮20%。</t>
  </si>
  <si>
    <t>13166841290_无情感 17789028110_无情感 嘿_无情感 15980866085_无情感 W_无情感</t>
  </si>
  <si>
    <t>5c87720129ef1d4e51520ca97911396f</t>
  </si>
  <si>
    <t>就动力比2.0t的差一些。</t>
  </si>
  <si>
    <t>13166841290_有情感且无比较 17789028110_有情感且有比较 嘿_有情感且有比较 W_有情感且有比较 15980866085_有情感且有比较 13400719853_有情感且有比较</t>
  </si>
  <si>
    <t>6c3bd482df774e243bb2be8555d1daf3</t>
  </si>
  <si>
    <t>见过女孩子开白色的。</t>
  </si>
  <si>
    <t>ccb83d7b99f495a5d3050b3332e4f986</t>
  </si>
  <si>
    <t>　　4、选择良好路面，避免过大振动、冲撞或紧急制动。</t>
  </si>
  <si>
    <t>622b4521a90c0eb12c035afe1ad78b7e</t>
  </si>
  <si>
    <t>希望燃油汽车在地球上消失，保护地球的目的。</t>
  </si>
  <si>
    <t>13166841290_无情感 17789028110_有情感且无比较 嘿_无情感 15980866085_有情感且无比较 W_有情感且无比较 15960843103_有情感且无比较 13674860401_无情感</t>
  </si>
  <si>
    <t>f6f274feef5927193ea75fe903279a20</t>
  </si>
  <si>
    <t>（一）停车开空调  其实这种做法是非常危险的。</t>
  </si>
  <si>
    <t>13166841290_有情感且无比较 喜羊_无情感 17789028110_有情感且无比较 嘿_有情感且无比较 W_无情感 13674860401_无情感 Katherine_有情感且无比较</t>
  </si>
  <si>
    <t>b9c6dc724d7c147e74c38989b7b5c065</t>
  </si>
  <si>
    <t>还有一次晚上在外面遛狗的时候和老爸一起看到了一CX4老爸问那是什么车？</t>
  </si>
  <si>
    <t>984a0883a2471bb50a1d724e5c143c5c</t>
  </si>
  <si>
    <t>2018款领航员上市时间 预告图发布预计今秋上市。</t>
  </si>
  <si>
    <t>2333fc04361233612afd22816281e83f</t>
  </si>
  <si>
    <t>之前改了音响觉得不爽加装功放了。</t>
  </si>
  <si>
    <t>13166841290_有情感且无比较 喜羊_无情感 17789028110_有情感且无比较 W_有情感且有比较 13674860401_无情感 嘿_有情感且无比较 15980866085_有情感且无比较</t>
  </si>
  <si>
    <t>4ff957b93cf0eb337f468efb29d07ff8</t>
  </si>
  <si>
    <t>经常拉货跑山，买辆1.3T的幻速S5咋样？</t>
  </si>
  <si>
    <t>13166841290_无情感 17789028110_无情感 喜羊_无情感 嘿_无情感 15960843103_无情感</t>
  </si>
  <si>
    <t>8a2798024b5eb6c8976cfcea9032d3e0</t>
  </si>
  <si>
    <t>徐浦大桥有几率查沪C  建议四车道走左起第三条车道</t>
  </si>
  <si>
    <t>7800535c8e243ba2871d33bf08a17f8c</t>
  </si>
  <si>
    <t>90后，该选什么款的楼兰车那？</t>
  </si>
  <si>
    <t>13166841290_无情感 17789028110_无情感 W_无情感 15980866085_无情感 嘿_无情感</t>
  </si>
  <si>
    <t>9462524b6c071d4edd101da8c30cec7a</t>
  </si>
  <si>
    <t>两驱豪华能看电影吗。</t>
  </si>
  <si>
    <t>13166841290_无情感 17789028110_无情感 W_无情感 13674860401_无情感 嘿_无情感</t>
  </si>
  <si>
    <t>98c364307eb476912052858efaf05683</t>
  </si>
  <si>
    <t>13166841290_无情感 17789028110_有情感且无比较 嘿_有情感且无比较 Katherine_无情感 15960843103_有情感且无比较 13269047500_有情感且无比较 15980866085_有情感且无比较</t>
  </si>
  <si>
    <t>6c33eeb293f041a8d7aec7f85b6948d2</t>
  </si>
  <si>
    <t>零度手动最低配和朗逸自动舒适中配。</t>
  </si>
  <si>
    <t>13166841290_无情感 17789028110_有情感且有比较 嘿_有情感且有比较 15960843103_有情感且有比较 W_有情感且有比较 13269047500_无情感 Katherine_无情感</t>
  </si>
  <si>
    <t>3d621e987d5260aa0ed33768d8bb6013</t>
  </si>
  <si>
    <t>第一辆爱车、小艾。</t>
  </si>
  <si>
    <t>17789028110_有情感且无比较 13166841290_有情感且无比较 喜羊_无情感 15980866085_无情感 Katherine_无情感 嘿_有情感且无比较 15960843103_有情感且无比较</t>
  </si>
  <si>
    <t>8192cad506fcdaa52a5eacf51c92efac</t>
  </si>
  <si>
    <t>老司机们，这是什么车啊。</t>
  </si>
  <si>
    <t>13166841290_无情感 17789028110_无情感 13674860401_无情感 嘿_无情感 15980866085_无情感</t>
  </si>
  <si>
    <t>b1cce2273f7d093a5d55ed29cd12f275</t>
  </si>
  <si>
    <t>请教导航问题。</t>
  </si>
  <si>
    <t>bf044881a0dbc98619a0b6af3e0ef2dd</t>
  </si>
  <si>
    <t>这里应该有很多修车的高手吧，打火不着，有电有油。</t>
  </si>
  <si>
    <t>17789028110_无情感 嘿_有情感且无比较 15980866085_无情感 Katherine_有情感且无比较 W_有情感且无比较 15960843103_无情感 13269047500_无情感</t>
  </si>
  <si>
    <t>405e983e5487357d86e0c98a00fe0ebd</t>
  </si>
  <si>
    <t>很多车主对空气滤清器质量不太在意。</t>
  </si>
  <si>
    <t>13166841290_有情感且无比较 17789028110_有情感且无比较 嘿_无情感 15960843103_有情感且无比较 W_有情感且无比较 13269047500_有情感且无比较</t>
  </si>
  <si>
    <t>b4d733c53b06728b115af303fd268174</t>
  </si>
  <si>
    <t>【活动报道】2017年度唐山十代思域车友会踏青春游活动圆满完成。</t>
  </si>
  <si>
    <t>13166841290_无情感 17789028110_有情感且无比较 13674860401_无情感 W_无情感 15980866085_有情感且无比较 13269047500_有情感且无比较 嘿_有情感且无比较</t>
  </si>
  <si>
    <t>d22c38bd6d9517883af16a75b33fc07f</t>
  </si>
  <si>
    <t>还是对领克有点疑问！</t>
  </si>
  <si>
    <t>13166841290_有情感且无比较 17789028110_有情感且无比较 13674860401_有情感且有比较 嘿_无情感 13269047500_有情感且无比较 W_有情感且无比较 15980866085_有情感且无比较</t>
  </si>
  <si>
    <t>65814688d0200c46c1513b76c5dbaa68</t>
  </si>
  <si>
    <t>至美博越。</t>
  </si>
  <si>
    <t>17789028110_有情感且无比较 嘿_无情感 15980866085_无情感 15960843103_有情感且无比较 13674860401_无情感 Katherine_无情感 W_有情感且无比较</t>
  </si>
  <si>
    <t>190716d019fa4d38b5620917f663f10f</t>
  </si>
  <si>
    <t>不错，看中的是这车的安全，不错。</t>
  </si>
  <si>
    <t>13166841290_有情感且无比较 17789028110_有情感且无比较 Katherine_有情感且无比较 嘿_有情感且无比较 15980866085_有情感且无比较</t>
  </si>
  <si>
    <t>1c21b42367900d4ad4e48eb58588b66f</t>
  </si>
  <si>
    <t>最后还是选了福克斯。</t>
  </si>
  <si>
    <t>13166841290_无情感 17789028110_无情感 13674860401_无情感 嘿_无情感 15960843103_无情感</t>
  </si>
  <si>
    <t>4c55b65dd7237d69afed0fd19d1d6f4e</t>
  </si>
  <si>
    <t>途观优惠35000</t>
  </si>
  <si>
    <t>b1c3b7f615f2b96694c16d939341ceba</t>
  </si>
  <si>
    <t>据说中华车用的都是本省内各个小国有企业生产的零部件！</t>
  </si>
  <si>
    <t>13166841290_无情感 17789028110_无情感 嘿_无情感 15960843103_无情感 Katherine_无情感</t>
  </si>
  <si>
    <t>b52d1477a14260d91e23a270f27062aa</t>
  </si>
  <si>
    <t>我的也是老艾16年8月份的，想卖，不知道现在什么行情</t>
  </si>
  <si>
    <t>13166841290_无情感 17789028110_无情感 嘿_无情感 W_无情感 15960843103_无情感</t>
  </si>
  <si>
    <t>196c7c88ffcd8f792959a169ce3241e0</t>
  </si>
  <si>
    <t>赛欧3松油门排气管突突突响。</t>
  </si>
  <si>
    <t>17789028110_无情感 嘿_无情感 13269047500_有情感且无比较 W_有情感且无比较 13400719853_无情感 15960843103_无情感 13674860401_无情感</t>
  </si>
  <si>
    <t>2b18527c61c82f05bd9a683e91104339</t>
  </si>
  <si>
    <t>大灯的造型非常前卫，虽然没有透镜，但就是能给人一种“小清新”的感觉。</t>
  </si>
  <si>
    <t>13166841290_有情感且无比较 17789028110_有情感且无比较 嘿_有情感且无比较 Katherine_有情感且无比较 W_有情感且无比较</t>
  </si>
  <si>
    <t>89a651af97e52aad706dc92ad836a704</t>
  </si>
  <si>
    <t>PQ35 和 PQ24  底盘质感和操控，差距挺大的，但是1.6的动力。</t>
  </si>
  <si>
    <t>13166841290_有情感且有比较 17789028110_有情感且有比较 嘿_有情感且有比较 W_有情感且有比较 15980866085_无情感 15960843103_有情感且有比较</t>
  </si>
  <si>
    <t>23b800344f3f39234026a1a078c759d7</t>
  </si>
  <si>
    <t>自动只有3个配置好不好，假的报价</t>
  </si>
  <si>
    <t>13166841290_有情感且无比较 17789028110_无情感 W_有情感且无比较 嘿_有情感且无比较 15980866085_有情感且无比较 15960843103_无情感 13269047500_有情感且无比较</t>
  </si>
  <si>
    <t>1c2767dcb69536f6282980bc4aacde2b</t>
  </si>
  <si>
    <t>请比亚迪工程师重视宋dm行驶中混动运动模式充电慢的问题。</t>
  </si>
  <si>
    <t>13166841290_无情感 17789028110_无情感 嘿_无情感 15980866085_有情感且无比较 W_有情感且无比较 13674860401_有情感且无比较 15960843103_无情感</t>
  </si>
  <si>
    <t>cbb3954157513df6b2cb8e85e791be57</t>
  </si>
  <si>
    <t>老品牌车了 能用住</t>
  </si>
  <si>
    <t>13166841290_无情感 17789028110_无情感 嘿_有情感且无比较 15980866085_有情感且无比较 W_有情感且无比较 Katherine_有情感且无比较 15960843103_无情感</t>
  </si>
  <si>
    <t>马牌，炒作那么牛逼的轮胎。</t>
  </si>
  <si>
    <t>13166841290_有情感且无比较 17789028110_有情感且无比较 嘿_有情感且无比较 15980866085_有情感且无比较 15960843103_有情感且无比较</t>
  </si>
  <si>
    <t>9eca82181e596c1a49080f892b70a0d7</t>
  </si>
  <si>
    <t>很意外居然增配了。</t>
  </si>
  <si>
    <t>13166841290_有情感且无比较 17789028110_有情感且无比较 嘿_无情感 W_有情感且无比较 15980866085_有情感且无比较 Katherine_有情感且无比较</t>
  </si>
  <si>
    <t>e9d93aa1ac8c1f6e366db9ff43d2056a</t>
  </si>
  <si>
    <t>车提了，准备配个行车记录仪，大家都用的什么类型的。</t>
  </si>
  <si>
    <t>13166841290_无情感 17789028110_无情感 嘿_无情感 W_无情感 13674860401_有情感且无比较 Katherine_无情感</t>
  </si>
  <si>
    <t>15ba52825126a22a09ff2f1adf960a6e</t>
  </si>
  <si>
    <t>最后，放上一张酷炫的大头灯照。</t>
  </si>
  <si>
    <t>13166841290_无情感 17789028110_有情感且无比较 嘿_无情感 W_有情感且无比较 Katherine_有情感且无比较 13269047500_有情感且无比较 15960843103_有情感且无比较</t>
  </si>
  <si>
    <t>292b3352f04b87b696793ec624698c23</t>
  </si>
  <si>
    <t>大使馆的车</t>
  </si>
  <si>
    <t>13166841290_无情感 17789028110_无情感 15980866085_无情感 嘿_无情感 15960843103_无情感</t>
  </si>
  <si>
    <t>96cb2ae179136355883563699960d4c8</t>
  </si>
  <si>
    <t>我估计是灯坏了，只要不是线路问题，不用管它</t>
  </si>
  <si>
    <t>d648f42818616482363edd9ff6f9e472</t>
  </si>
  <si>
    <t>不建议楼主空挡滑行。</t>
  </si>
  <si>
    <t>13166841290_无情感 17789028110_无情感 13674860401_无情感 15980866085_无情感 嘿_有情感且无比较 W_有情感且无比较 13269047500_无情感</t>
  </si>
  <si>
    <t>0f816dea799e1d0aa5c8f6074ae0c296</t>
  </si>
  <si>
    <t>我感觉我这种车盲不适合开迈腾，小毛病就不说了，就这个烧机油 只能的受不了。</t>
  </si>
  <si>
    <t>13166841290_有情感且无比较 17789028110_有情感且无比较 嘿_有情感且无比较 15980866085_有情感且无比较 13674860401_有情感且有比较 13269047500_有情感且无比较</t>
  </si>
  <si>
    <t>652a445e76b6116e9ced1bfeeb4e8915</t>
  </si>
  <si>
    <t>GS4关车门要很用力才关得上，相对来说560好多了</t>
  </si>
  <si>
    <t>13166841290_有情感且有比较 17789028110_有情感且有比较 嘿_有情感且有比较 15980866085_有情感且有比较 W_有情感且有比较</t>
  </si>
  <si>
    <t>5b7476ccee27c7d5218612a4a6cb0dae</t>
  </si>
  <si>
    <t>中控显示。</t>
  </si>
  <si>
    <t>d2eb4079c1c216c4bc044ec1d413eaf4</t>
  </si>
  <si>
    <t>哪个店定的啊，豪华实际不用到1.2的，</t>
  </si>
  <si>
    <t>13166841290_无情感 17789028110_无情感 嘿_有情感且无比较 W_有情感且无比较 13269047500_无情感 15960843103_无情感 13400719853_无情感</t>
  </si>
  <si>
    <t>44c47988f1c7c7adce47093ec12db755</t>
  </si>
  <si>
    <t>你终于提车了啊？</t>
  </si>
  <si>
    <t>13166841290_无情感 17789028110_无情感 13674860401_有情感且无比较 嘿_有情感且无比较 W_有情感且无比较 13400719853_无情感 Katherine_无情感</t>
  </si>
  <si>
    <t>97c4c4212aa1cf57a7445907528fa12e</t>
  </si>
  <si>
    <t>CS55发动机功率到底是多少。</t>
  </si>
  <si>
    <t>13166841290_无情感 17789028110_无情感 15980866085_无情感 W_无情感 嘿_无情感</t>
  </si>
  <si>
    <t>f3dd93038e27a72ad845d331f920b280</t>
  </si>
  <si>
    <t>50万买5系还是60万买Q7。</t>
  </si>
  <si>
    <t>13166841290_无情感 17789028110_无情感 嘿_有情感且有比较 W_无情感 15980866085_有情感且有比较 13269047500_无情感 15960843103_有情感且有比较</t>
  </si>
  <si>
    <t>d0d700389e0584b4132a60b407cd8c1f</t>
  </si>
  <si>
    <t>温度一样都是20度，出风口有风啊，吹出来的是不凉啊</t>
  </si>
  <si>
    <t>13166841290_无情感 17789028110_有情感且无比较 13674860401_有情感且有比较 嘿_有情感且无比较 15980866085_无情感 W_无情感 15960843103_有情感且无比较</t>
  </si>
  <si>
    <t>0c6cbe9fbf6425719a0227235a390602</t>
  </si>
  <si>
    <t>LS350空间照片。</t>
  </si>
  <si>
    <t>b8882d3aed6c53dd4bd36c281fc0d7f8</t>
  </si>
  <si>
    <t>最新款的博瑞，水杯位置改善了吗？</t>
  </si>
  <si>
    <t>98544aa2f502a7fad1baf518f7961c2b</t>
  </si>
  <si>
    <t>自己去店里看最好，出风口在头顶</t>
  </si>
  <si>
    <t>13166841290_无情感 17789028110_无情感 嘿_有情感且无比较 15980866085_无情感 13674860401_无情感 Katherine_无情感</t>
  </si>
  <si>
    <t>f0173bf3149163ba9e8b63cdf54bc7a6</t>
  </si>
  <si>
    <t>绅宝x25手机互联可以升级为百度carlife。</t>
  </si>
  <si>
    <t>d66fb7e380df8d31fe38c9f85ad59f2c</t>
  </si>
  <si>
    <t>c就是买奔驰的车标而已</t>
  </si>
  <si>
    <t>13166841290_无情感 17789028110_无情感 嘿_无情感 15980866085_有情感且无比较 W_有情感且无比较 15960843103_无情感 Katherine_有情感且无比较</t>
  </si>
  <si>
    <t>30b44026214ba287af68ff319c892199</t>
  </si>
  <si>
    <t>真皮的方向盘也是我选择它的一个特点。</t>
  </si>
  <si>
    <t>13166841290_无情感 17789028110_无情感 嘿_无情感 15960843103_无情感 13269047500_无情感</t>
  </si>
  <si>
    <t>a6a216f7176fd22692a855a7c4de57fb</t>
  </si>
  <si>
    <t>那不就跟奥德赛一样的板车了吗？</t>
  </si>
  <si>
    <t>13166841290_无情感 17789028110_无情感 W_无情感 15980866085_有情感且有比较 嘿_有情感且有比较 13400719853_有情感且有比较 15960843103_有情感且有比较</t>
  </si>
  <si>
    <t>a4133acbf3eb4a3bb841a1b21135e1da</t>
  </si>
  <si>
    <t>东南x3、景逸x5、幻速S5，哪一款更好些？</t>
  </si>
  <si>
    <t>13166841290_无情感 17789028110_无情感 嘿_有情感且有比较 W_无情感 13269047500_无情感 15960843103_无情感</t>
  </si>
  <si>
    <t>399d2282f85a05eb4b98d479d68de31f</t>
  </si>
  <si>
    <t>大jeep什么时候能够在中国完完全全打开市场？</t>
  </si>
  <si>
    <t>13166841290_无情感 17789028110_无情感 嘿_无情感 13674860401_无情感 15960843103_无情感</t>
  </si>
  <si>
    <t>772c5220b3001fe6a466adc52ef8bcaa</t>
  </si>
  <si>
    <t>18款S20领先值得购买吗？</t>
  </si>
  <si>
    <t>90eec52eb8d14ddd624619f2dc8d5c27</t>
  </si>
  <si>
    <t>把4S送的导航机中的凯立德卸载了。</t>
  </si>
  <si>
    <t>13166841290_无情感 17789028110_无情感 嘿_无情感 13674860401_无情感 Katherine_无情感</t>
  </si>
  <si>
    <t>67f132732228dce81487a3b4227fc2eb</t>
  </si>
  <si>
    <t>瑞风S7蓝色的怎么样？</t>
  </si>
  <si>
    <t>d5db656173b865486d3a417cc4c908c3</t>
  </si>
  <si>
    <t>顿挫有，但是没有变速箱异响</t>
  </si>
  <si>
    <t>13166841290_有情感且无比较 17789028110_无情感 嘿_无情感 15980866085_无情感 13674860401_无情感 13269047500_有情感且无比较 W_无情感</t>
  </si>
  <si>
    <t>608580c83b414e54a048ec9f0aa38e5d</t>
  </si>
  <si>
    <t>我以为原车中控屏质量好，装个USB放MV听音乐不错</t>
  </si>
  <si>
    <t>13166841290_有情感且无比较 17789028110_有情感且无比较 嘿_有情感且无比较 15960843103_有情感且无比较 W_有情感且无比较</t>
  </si>
  <si>
    <t>8e50ff7cc7eb62d2eb046143e1ee24d8</t>
  </si>
  <si>
    <t>我现在这辆骏铃V6，感觉一个是设计的科学，用着方便，再一个就是好看。</t>
  </si>
  <si>
    <t>13166841290_有情感且无比较 17789028110_有情感且无比较 嘿_有情感且无比较 15960843103_有情感且无比较 13269047500_有情感且无比较</t>
  </si>
  <si>
    <t>c9494c81838417c54cd9d4113b5b4c44</t>
  </si>
  <si>
    <t>装了几个金属拉手，效果不错。</t>
  </si>
  <si>
    <t>13166841290_有情感且无比较 17789028110_有情感且无比较 嘿_有情感且无比较 15960843103_有情感且无比较 13674860401_有情感且无比较</t>
  </si>
  <si>
    <t>d94cb2afd06ed870b4114ba473257c09</t>
  </si>
  <si>
    <t>新车第二天高速跑160，对车有没有影响？</t>
  </si>
  <si>
    <t>13166841290_无情感 17789028110_无情感 嘿_无情感 13269047500_无情感 W_无情感</t>
  </si>
  <si>
    <t>红色的走线定位了年轻人，我要在不开55，我就只能开95了。</t>
  </si>
  <si>
    <t>13166841290_无情感 17789028110_有情感且无比较 嘿_有情感且有比较 15960843103_无情感 13269047500_有情感且有比较 13400719853_无情感 13674860401_有情感且有比较</t>
  </si>
  <si>
    <t>d5b72f497e32ad5eeb4f5baaf610ad32</t>
  </si>
  <si>
    <t>重庆有人订车，提车吗？</t>
  </si>
  <si>
    <t>05b106e834ec860910f05714939b98bb</t>
  </si>
  <si>
    <t>更换爱车欧欧的“副心脏”。</t>
  </si>
  <si>
    <t>13166841290_无情感 17789028110_有情感且无比较 嘿_有情感且无比较 15980866085_有情感且无比较 W_有情感且无比较 13674860401_无情感 13269047500_有情感且无比较</t>
  </si>
  <si>
    <t>0601f66e2262ce51a39b6c3a69a66fb4</t>
  </si>
  <si>
    <t>我买一两年的二手车，开2年再卖掉</t>
  </si>
  <si>
    <t>94998c2dd4b29985167be5d7fbcac1b9</t>
  </si>
  <si>
    <t>小道消息 全新凯美瑞成都车展亮相，广州车展上市发布。</t>
  </si>
  <si>
    <t>13166841290_无情感 17789028110_有情感且无比较 13674860401_无情感 嘿_无情感 13269047500_无情感 W_无情感</t>
  </si>
  <si>
    <t>95b27e87b3f965aa38196b8fc3892054</t>
  </si>
  <si>
    <t>21万公里523li高速油耗。</t>
  </si>
  <si>
    <t>13166841290_无情感 17789028110_无情感 嘿_无情感 15980866085_无情感 Katherine_有情感且无比较 15960843103_无情感</t>
  </si>
  <si>
    <t>a734a2a8a33e298e739e84dba35b8981</t>
  </si>
  <si>
    <t>刚定380舒享～坐标郑州。</t>
  </si>
  <si>
    <t>4589cb2b88e94932047bd2d074c35418</t>
  </si>
  <si>
    <t>兄弟的小沃被追尾了。</t>
  </si>
  <si>
    <t>325404bfbc4708c51261ca2c773d5758</t>
  </si>
  <si>
    <t>你还是准备去换分离轴承或者离合泵吧</t>
  </si>
  <si>
    <t>13166841290_无情感 17789028110_无情感 W_无情感 15980866085_有情感且无比较 15960843103_无情感 13269047500_无情感</t>
  </si>
  <si>
    <t>1631bbdde41470f8e5de118df4ca208b</t>
  </si>
  <si>
    <t>计划8月中旬购车，是不是7月份（现在）与4S店谈好价格合适吗？</t>
  </si>
  <si>
    <t>7fe7372e78afbb1d271d77bfc075bea7</t>
  </si>
  <si>
    <t>但是车还是很给力的哦！</t>
  </si>
  <si>
    <t>13166841290_有情感且无比较 17789028110_有情感且无比较 嘿_有情感且无比较 W_有情感且无比较 15980866085_有情感且无比较</t>
  </si>
  <si>
    <t>bb4fa933a31f96b84e0772dfc41945fa</t>
  </si>
  <si>
    <t>你的车是几月生产的？</t>
  </si>
  <si>
    <t>13166841290_无情感 17789028110_无情感 15980866085_无情感 W_无情感 13400719853_无情感</t>
  </si>
  <si>
    <t>9dd8fd640b839d09c1c84e4a883f4340</t>
  </si>
  <si>
    <t>首保是多少公里？</t>
  </si>
  <si>
    <t>13166841290_无情感 17789028110_无情感 嘿_无情感 W_无情感 13269047500_无情感</t>
  </si>
  <si>
    <t>49dadc5ad209a84d1e30f8eb42536fe3</t>
  </si>
  <si>
    <t>上海车展后，本人怒订BYD宋大美！</t>
  </si>
  <si>
    <t>17789028110_有情感且无比较 嘿_有情感且无比较 15980866085_有情感且无比较 15960843103_有情感且无比较 W_有情感且无比较</t>
  </si>
  <si>
    <t>8fb3d714f2c35f46e4146d93fc27622d</t>
  </si>
  <si>
    <t>这个首付不是一万多点吗？</t>
  </si>
  <si>
    <t>dc5c77c9661835af7d628f485ce99446</t>
  </si>
  <si>
    <t>雪铁龙这么设计东西是不是为了让大家自己拆不开，回4S店保养。</t>
  </si>
  <si>
    <t>13166841290_无情感 17789028110_无情感 W_有情感且无比较 15980866085_无情感 嘿_有情感且无比较 13269047500_无情感 15960843103_无情感 13674860401_有情感且无比较</t>
  </si>
  <si>
    <t>b8eb839badd6ce5d2a3ad0fbd55c3d2c</t>
  </si>
  <si>
    <t>上市了310w。</t>
  </si>
  <si>
    <t>13166841290_无情感 17789028110_无情感 W_无情感 13269047500_无情感 13400719853_无情感</t>
  </si>
  <si>
    <t>b696bc3d5963e5f74d94484e95dcbb09</t>
  </si>
  <si>
    <t>这是超选四驱的真实情况吗？</t>
  </si>
  <si>
    <t>64cad19ea17a2ee62dcc97646b0c5915</t>
  </si>
  <si>
    <t>13166841290_有情感且无比较 17789028110_有情感且无比较 15960843103_有情感且有比较 13269047500_有情感且无比较 13400719853_无情感 嘿_有情感且无比较 W_有情感且无比较</t>
  </si>
  <si>
    <t>d8c02c4c9341dff8206c4f8f6c892c5f</t>
  </si>
  <si>
    <t>检查轮胎和螺丝紧固。</t>
  </si>
  <si>
    <t>147aae4b18c4657e4be588509fe94385</t>
  </si>
  <si>
    <t>上牌费多少?</t>
  </si>
  <si>
    <t>13166841290_无情感 17789028110_无情感 嘿_无情感 15980866085_无情感 13674860401_无情感</t>
  </si>
  <si>
    <t>6f6fae1a628978420912552609213a57</t>
  </si>
  <si>
    <t>幻速s6 中控氛围灯四门氛围灯改装效果！</t>
  </si>
  <si>
    <t>13166841290_无情感 17789028110_无情感 嘿_无情感 W_有情感且无比较 13674860401_无情感 13400719853_无情感</t>
  </si>
  <si>
    <t>014326c9d4de66fd3f128cf9a2ae6627</t>
  </si>
  <si>
    <t>正常年检的</t>
  </si>
  <si>
    <t>13166841290_无情感 17789028110_无情感 嘿_无情感 15980866085_无情感 W_无情感 13674860401_无情感</t>
  </si>
  <si>
    <t>87bb12c024e9f7b5ba1c88f801c46a9c</t>
  </si>
  <si>
    <t>大家记录仪都接哪里取电啊？</t>
  </si>
  <si>
    <t>6a9a47be53f65e30b05eb7e2665a1c3d</t>
  </si>
  <si>
    <t>二代飞顶起！</t>
  </si>
  <si>
    <t>13166841290_无情感 17789028110_无情感 W_有情感且无比较 15960843103_无情感 15980866085_无情感 Katherine_无情感</t>
  </si>
  <si>
    <t>10703dc9049a57c3d446c6a5202fb671</t>
  </si>
  <si>
    <t>奥迪Q3装个倒车影像和LED灯。</t>
  </si>
  <si>
    <t>208a58da72bbc96f8184bf3989ef9215</t>
  </si>
  <si>
    <t>GK5继外观改装后之继续折腾音响篇。</t>
  </si>
  <si>
    <t>13166841290_无情感 17789028110_有情感且无比较 15980866085_无情感 W_有情感且无比较 15960843103_有情感且无比较 Katherine_有情感且无比较 13400719853_无情感</t>
  </si>
  <si>
    <t>d16925f79e0ef64236525f06865086ca</t>
  </si>
  <si>
    <t>劲客全下来和XRV差不几千块，转身订了XRV优惠8000送导航等等。</t>
  </si>
  <si>
    <t>13166841290_无情感 17789028110_无情感 嘿_有情感且有比较 15960843103_有情感且有比较 15980866085_有情感且有比较 W_有情感且有比较 13269047500_无情感</t>
  </si>
  <si>
    <t>29bf0a02336ecdb6486023bb50b94cd8</t>
  </si>
  <si>
    <t>中国新能源车领导品牌比亚迪，希望你能越走越远。</t>
  </si>
  <si>
    <t>13166841290_无情感 17789028110_无情感 嘿_有情感且无比较 15980866085_有情感且无比较 Katherine_有情感且无比较 W_有情感且无比较 13400719853_有情感且无比较</t>
  </si>
  <si>
    <t>178d6eb944ead1e09fdc95b6d77ad746</t>
  </si>
  <si>
    <t>8天6000公里！</t>
  </si>
  <si>
    <t>13166841290_无情感 17789028110_无情感 嘿_无情感 15980866085_无情感 W_有情感且无比较 13400719853_无情感</t>
  </si>
  <si>
    <t>015def2a365b7a5598579be16bf27d3b</t>
  </si>
  <si>
    <t>100码感觉有点飘，怎么回事？</t>
  </si>
  <si>
    <t>13166841290_有情感且无比较 17789028110_有情感且无比较 嘿_有情感且无比较 15980866085_无情感 W_无情感 15960843103_有情感且无比较 13400719853_无情感</t>
  </si>
  <si>
    <t>02c383ca80b416ef193bee4f2d2ef0a3</t>
  </si>
  <si>
    <t>刹车没踩到底</t>
  </si>
  <si>
    <t>13166841290_无情感 17789028110_无情感 嘿_无情感 15960843103_无情感 W_无情感</t>
  </si>
  <si>
    <t>eee8fa75bc75714340ed29cfcc49b78a</t>
  </si>
  <si>
    <t>没事放心开吧，我的也经常走烂路，我的前半轴漏油还接着跑呢？</t>
  </si>
  <si>
    <t>13166841290_无情感 17789028110_有情感且无比较 嘿_有情感且无比较 15980866085_有情感且无比较 15960843103_有情感且无比较 W_有情感且无比较</t>
  </si>
  <si>
    <t>1d61c18381675aafb4f3261adbe2aaee</t>
  </si>
  <si>
    <t>还说拉线响他们听多了都是ats的</t>
  </si>
  <si>
    <t>13166841290_无情感 17789028110_无情感 嘿_有情感且无比较 15960843103_无情感 15980866085_无情感 W_无情感</t>
  </si>
  <si>
    <t>38759f0300b44875e9f71824591d7025</t>
  </si>
  <si>
    <t>卡罗拉17款1.2TCVT落地价咨询。</t>
  </si>
  <si>
    <t>13166841290_无情感 17789028110_无情感 13674860401_无情感 13269047500_无情感 W_无情感</t>
  </si>
  <si>
    <t>55cdaaea25c771395d229cecf66a5cf2</t>
  </si>
  <si>
    <t>中控有没有必要贴钢化膜？</t>
  </si>
  <si>
    <t>13166841290_无情感 17789028110_无情感 嘿_有情感且无比较 Katherine_无情感 W_无情感 13269047500_无情感</t>
  </si>
  <si>
    <t>223e091af8fe629838ace3ec4c35c052</t>
  </si>
  <si>
    <t>那个布座椅产生的静电可以打的让你怀疑人生</t>
  </si>
  <si>
    <t>13439211798_有情感且无比较 13521154204_有情感且无比较 15980866085_有情感且无比较 18143201159_有情感且无比较 13269047500_有情感且无比较</t>
  </si>
  <si>
    <t>而原车17寸轮毂是多重呢？</t>
  </si>
  <si>
    <t>13521154204_无情感 15980866085_无情感 18143201159_无情感 13269047500_无情感 王娟_无情感</t>
  </si>
  <si>
    <t>20f977ebd50fa750ee7b341df300ed5c</t>
  </si>
  <si>
    <t>540Li 行政型个性化定制，坐标杭州已定车，来分享一些定车经验。</t>
  </si>
  <si>
    <t>13439211798_无情感 13521154204_无情感 15980866085_无情感 18143201159_有情感且无比较 Katherine_无情感 13269047500_无情感</t>
  </si>
  <si>
    <t>2ae2fdd08998974da71807625efe9e35</t>
  </si>
  <si>
    <t>智享如何看百里多少油，仪表盘怎么按。</t>
  </si>
  <si>
    <t>13439211798_无情感 15980866085_无情感 王娟_无情感 18143201159_无情感 13166841290_无情感</t>
  </si>
  <si>
    <t>633f842e70104d7144a31b4554bc8715</t>
  </si>
  <si>
    <t>有木有天津车主。</t>
  </si>
  <si>
    <t>13439211798_无情感 Katherine_无情感 15980866085_无情感 13269047500_无情感 13166841290_无情感</t>
  </si>
  <si>
    <t>92ea4e90b7508df3e21fb279ec8a3d5a</t>
  </si>
  <si>
    <t>收E92 M3 碳纤硬顶。</t>
  </si>
  <si>
    <t>00e643f10ea2dc41a99c16001d772eef</t>
  </si>
  <si>
    <t>静态细品GS——顏值和空间的感受。</t>
  </si>
  <si>
    <t>13521154204_有情感且无比较 13439211798_有情感且无比较 15980866085_无情感 18143201159_有情感且无比较 13269047500_无情感 Katherine_无情感 13166841290_无情感</t>
  </si>
  <si>
    <t>afba26f21644418d5bfc206d0b8e60d8</t>
  </si>
  <si>
    <t>探界者在美国老家被CR-V甩的看不到影子。</t>
  </si>
  <si>
    <t>13166841290_无情感 喜羊_无情感 Katherine_有情感且有比较 17789028110_有情感且有比较 15980866085_有情感且有比较 W_有情感且有比较 13674860401_无情感</t>
  </si>
  <si>
    <t>264b7718095681bdb7e87166af56810d</t>
  </si>
  <si>
    <t>意思带了2套备胎？</t>
  </si>
  <si>
    <t>13166841290_无情感 17789028110_无情感 喜羊_无情感 嘿_有情感且无比较 15980866085_无情感 15960843103_无情感</t>
  </si>
  <si>
    <t>dfced00c14e0b680aa2c255f981c0986</t>
  </si>
  <si>
    <t>K4现在没人买吧？</t>
  </si>
  <si>
    <t>13166841290_无情感 17789028110_无情感 嘿_有情感且无比较 13269047500_无情感 15960843103_无情感 W_无情感</t>
  </si>
  <si>
    <t>07b0e401fc8fef5a33fb0638591d4e51</t>
  </si>
  <si>
    <t>衣服晒在仪表台上，结果仪表台都是白色的。</t>
  </si>
  <si>
    <t>13166841290_无情感 17789028110_无情感 嘿_有情感且无比较 W_有情感且无比较 15960843103_无情感 15980866085_无情感 13400719853_无情感</t>
  </si>
  <si>
    <t>03a8ce8b883bf72303a97d3c93fff75d</t>
  </si>
  <si>
    <t>迟来的提车作业，终于等到我的小9！</t>
  </si>
  <si>
    <t>13166841290_无情感 15960843103_有情感且无比较 13400719853_有情感且无比较 13674860401_有情感且无比较 嘿_有情感且无比较 18855338916_无情感 W_有情感且无比较</t>
  </si>
  <si>
    <t>f0fa63d9e547a8674aa37deae44b0e0f</t>
  </si>
  <si>
    <t>五菱新出有竞争力的车，对手肯定要群起而攻之，像当时推610时，就没这种盛况。</t>
  </si>
  <si>
    <t>13166841290_无情感 17789028110_无情感 W_有情感且有比较 13269047500_有情感且无比较 15960843103_有情感且无比较 喜羊_有情感且有比较 18855338916_无情感</t>
  </si>
  <si>
    <t>5395332fd9aeea0acaa5e7e1cb409919</t>
  </si>
  <si>
    <t>更换离合分离器。</t>
  </si>
  <si>
    <t>7cfc259f530ad9f72bf6c372cfd8656e</t>
  </si>
  <si>
    <t>车辆报废了</t>
  </si>
  <si>
    <t>13166841290_无情感 17789028110_无情感 15960843103_无情感 W_无情感 13269047500_无情感</t>
  </si>
  <si>
    <t>e75e190ea8c093c5836cbdbbec662310</t>
  </si>
  <si>
    <t>13166841290_有情感且无比较 17789028110_有情感且无比较 嘿_有情感且无比较 15980866085_有情感且有比较 15960843103_有情感且有比较 13269047500_有情感且有比较 W_有情感且有比较</t>
  </si>
  <si>
    <t>585f621685637ec26a9402b6e998fa5b</t>
  </si>
  <si>
    <t>谈谈帝豪GL1.3T自尊款与1.8自精款驾驶区别感受。</t>
  </si>
  <si>
    <t>13166841290_无情感 17789028110_有情感且有比较 嘿_有情感且有比较 W_无情感 15960843103_有情感且有比较 13674860401_有情感且有比较 喜羊_无情感</t>
  </si>
  <si>
    <t>ba731073ca121794304613508187a393</t>
  </si>
  <si>
    <t>深圳出15款款 thp200 旗舰版。</t>
  </si>
  <si>
    <t>dc3e2a93b7c17e5e4c5d1012fdf63dc4</t>
  </si>
  <si>
    <t>如果前车主不懂得保养，即使车子看起来像新的一样，但可能埋下各种故障隐患。</t>
  </si>
  <si>
    <t>13166841290_无情感 17789028110_有情感且无比较 15960843103_有情感且无比较 Katherine_有情感且无比较 13269047500_无情感 18855338916_无情感 嘿_有情感且无比较</t>
  </si>
  <si>
    <t>fe1a5dac17fc3a764d010c71e07a8c8a</t>
  </si>
  <si>
    <t>顶配和次顶配好像可以..滴滴也看不起国产车...</t>
  </si>
  <si>
    <t>17789028110_有情感且无比较 嘿_有情感且有比较 15980866085_有情感且有比较 15960843103_有情感且无比较 13269047500_有情感且无比较 W_有情感且无比较 喜羊_无情感</t>
  </si>
  <si>
    <t>1256e95f86323a92b9468b9301b97b50</t>
  </si>
  <si>
    <t>外媒对比试驾马自达CX-5/日产奇骏。</t>
  </si>
  <si>
    <t>13166841290_无情感 17789028110_有情感且有比较 W_无情感 13400719853_无情感 13674860401_有情感且有比较 嘿_无情感 15960843103_有情感且有比较</t>
  </si>
  <si>
    <t>ef6d2148a22b59786d1c52312ec04958</t>
  </si>
  <si>
    <t>原厂倒车影像问题。</t>
  </si>
  <si>
    <t>13166841290_无情感 15960843103_无情感 13400719853_无情感 13674860401_无情感 嘿_无情感</t>
  </si>
  <si>
    <t>6c0d290b3362aff0008de2d06c7a6737</t>
  </si>
  <si>
    <t>车内的装饰也十分豪华，软皮包裹的覆盖面积很高，整体看上去很和谐。</t>
  </si>
  <si>
    <t>18811321728_有情感且无比较 18840609246_有情感且无比较 18611938487_有情感且无比较 13521154204_有情感且无比较 13269047500_有情感且无比较</t>
  </si>
  <si>
    <t>看来17款新蒙的瞬间动力加速挺快的。</t>
  </si>
  <si>
    <t>13166841290_有情感且无比较 17789028110_无情感 15980866085_有情感且无比较 W_有情感且无比较 13400719853_无情感 15960843103_无情感 Katherine_有情感且无比较</t>
  </si>
  <si>
    <t>f6e4266c61a2076750d6f33fc0e369e1</t>
  </si>
  <si>
    <t>帮忙看看这个福克斯引擎盖和保险杠左右缝隙不一样大。</t>
  </si>
  <si>
    <t>17789028110_有情感且有比较 13269047500_无情感 嘿_无情感 15960843103_有情感且有比较 13400719853_无情感 W_无情感 喜羊_无情感</t>
  </si>
  <si>
    <t>98178cb06dc9235005933f767aa9230a</t>
  </si>
  <si>
    <t>se的大灯不可以调，s的大灯可以。</t>
  </si>
  <si>
    <t>13269047500_有情感且有比较 嘿_有情感且有比较 喜羊_无情感 侯俊池_无情感 18811321728_有情感且有比较 13521154204_无情感 15252026670_有情感且有比较</t>
  </si>
  <si>
    <t>6b53b097c029a5e1869f2fc781d01b94</t>
  </si>
  <si>
    <t>赶快提车，别说贵。</t>
  </si>
  <si>
    <t>侯俊池_无情感 W_有情感且无比较 喜羊_无情感 18518321758_有情感且无比较 18611938487_无情感 18811321728_无情感 18840609246_无情感</t>
  </si>
  <si>
    <t>2ca7d24c56ce576b368cabb35f07c7e1</t>
  </si>
  <si>
    <t>作为吉利集团的主打SUV，博越真是居家旅行的好伴侣。</t>
  </si>
  <si>
    <t>17789028110_有情感且无比较 W_有情感且无比较 嘿_有情感且无比较 15960843103_有情感且无比较 18855338916_有情感且无比较</t>
  </si>
  <si>
    <t>3abbde3f85aa6f26c23aa154f5a95b68</t>
  </si>
  <si>
    <t>库存太久了，让他给你换各种油。</t>
  </si>
  <si>
    <t>13166841290_无情感 17789028110_无情感 嘿_有情感且无比较 13400719853_无情感 13269047500_有情感且无比较 15960843103_无情感 18855338916_无情感</t>
  </si>
  <si>
    <t>9ceb524530af166a8d4bf2fb92a6e7a3</t>
  </si>
  <si>
    <t>不知怎么回事，日间行车灯一直亮，我家的RX5才开三个月了。</t>
  </si>
  <si>
    <t>17789028110_有情感且无比较 15980866085_无情感 15960843103_无情感 13269047500_无情感 喜羊_有情感且无比较 W_有情感且无比较 13674860401_有情感且无比较 18855338916_无情感</t>
  </si>
  <si>
    <t>180e7a082f6c89238b8348648dcc5025</t>
  </si>
  <si>
    <t>13166841290_无情感 17789028110_有情感且有比较 嘿_有情感且有比较 15960843103_有情感且有比较 W_有情感且有比较 13400719853_无情感 喜羊_无情感</t>
  </si>
  <si>
    <t>e5fefb56a3a2aeec8c59545efc21cc5f</t>
  </si>
  <si>
    <t>小颜：不能.问题2：还能换内饰吗？</t>
  </si>
  <si>
    <t>13166841290_无情感 17789028110_无情感 15960843103_无情感 Katherine_无情感 W_无情感</t>
  </si>
  <si>
    <t>73b8af20e914fe6765e9c765cde4a8da</t>
  </si>
  <si>
    <t>因为我的上海大众途安，装了雨眉。</t>
  </si>
  <si>
    <t>13166841290_无情感 17789028110_无情感 13400719853_无情感 15960843103_无情感 W_无情感</t>
  </si>
  <si>
    <t>3e4034004ff6b5a27038efdda68bd345</t>
  </si>
  <si>
    <t>几年的车？</t>
  </si>
  <si>
    <t>13166841290_无情感 17789028110_无情感 15960843103_无情感 嘿_无情感 13269047500_无情感</t>
  </si>
  <si>
    <t>f6aa64678bb3d201b9d390d9cfaed625</t>
  </si>
  <si>
    <t>动力上强很多，1.4T加双离合比1.6L加6AT还平顺。</t>
  </si>
  <si>
    <t>13166841290_有情感且有比较 17789028110_有情感且有比较 13400719853_有情感且有比较 15960843103_无情感 13269047500_有情感且有比较 W_有情感且有比较</t>
  </si>
  <si>
    <t>f9988c412a03746be3562850c7320553</t>
  </si>
  <si>
    <t>途观L330投诉4s店销售顾问。</t>
  </si>
  <si>
    <t>13166841290_无情感 17789028110_有情感且无比较 15980866085_有情感且无比较 13400719853_有情感且无比较 15960843103_有情感且无比较 18855338916_无情感 喜羊_无情感</t>
  </si>
  <si>
    <t>ce3b4b825750c8a1fa1a838c1a1c5337</t>
  </si>
  <si>
    <t>国产之路-观致汽车的短板到底是什么。</t>
  </si>
  <si>
    <t>13166841290_无情感 17789028110_无情感 嘿_无情感 15960843103_无情感 13400719853_无情感</t>
  </si>
  <si>
    <t>bf754af1317f6c21bd5b37e5d1dbf3cf</t>
  </si>
  <si>
    <t>关于17款跟18款的差别。</t>
  </si>
  <si>
    <t>13166841290_无情感 17789028110_有情感且有比较 W_无情感 13400719853_无情感 嘿_无情感 15960843103_有情感且有比较 13269047500_无情感</t>
  </si>
  <si>
    <t>1057310d87a4363b5e1dc4df2403f848</t>
  </si>
  <si>
    <t>想了解一下这个半自动泊车是多哪些功能</t>
  </si>
  <si>
    <t>13166841290_无情感 17789028110_无情感 嘿_无情感 13269047500_无情感 13674860401_无情感</t>
  </si>
  <si>
    <t>de9192e7b06595d0cebb9e5f92e0bb1f</t>
  </si>
  <si>
    <t>君越和K5哪个好。</t>
  </si>
  <si>
    <t>13166841290_无情感 17789028110_无情感 嘿_有情感且有比较 15960843103_有情感且有比较 13400719853_无情感 Katherine_无情感 W_无情感</t>
  </si>
  <si>
    <t>5fcd5ce372cdfd3deab4e191791ebdad</t>
  </si>
  <si>
    <t>哎，我们这边就只优惠1万1，这么差别这么多呢</t>
  </si>
  <si>
    <t>13166841290_无情感 17789028110_无情感 W_有情感且无比较 嘿_有情感且无比较 13400719853_无情感 喜羊_有情感且无比较 Katherine_有情感且无比较</t>
  </si>
  <si>
    <t>b480b9f7dc57fafc2a9d4da7e2583d19</t>
  </si>
  <si>
    <t>请问各位领导如何做到不操作熄灭屏幕。</t>
  </si>
  <si>
    <t>13166841290_无情感 17789028110_无情感 15960843103_无情感 13269047500_无情感 W_无情感</t>
  </si>
  <si>
    <t>d8f64e561a44fc592917688dab4dcf0b</t>
  </si>
  <si>
    <t>君威长时间行驶以后可以马上熄火吗？</t>
  </si>
  <si>
    <t>13166841290_无情感 17789028110_无情感 W_无情感 15960843103_无情感 13269047500_无情感</t>
  </si>
  <si>
    <t>e09a989819d41ae76db14356332556d8</t>
  </si>
  <si>
    <t>我就喜欢这样的SUV，帅气啊</t>
  </si>
  <si>
    <t>13166841290_有情感且无比较 17789028110_有情感且无比较 嘿_有情感且无比较 W_有情感且无比较 13400719853_有情感且无比较</t>
  </si>
  <si>
    <t>74aafe533f288da5cbf73e940966e1ef</t>
  </si>
  <si>
    <t>说说5 0改灯的经过。</t>
  </si>
  <si>
    <t>3df94ab13c910056ef81c76aedd87168</t>
  </si>
  <si>
    <t>不过好处就是转向更精准，底盘整体感比之前强。</t>
  </si>
  <si>
    <t>13166841290_有情感且有比较 17789028110_有情感且无比较 13400719853_有情感且有比较 Katherine_有情感且无比较 15960843103_有情感且有比较 嘿_有情感且有比较 13269047500_有情感且有比较</t>
  </si>
  <si>
    <t>加个有网格的就好了，我上辆车就是布座椅，不经脏啊。</t>
  </si>
  <si>
    <t>13166841290_有情感且无比较 17789028110_无情感 W_有情感且无比较 15960843103_无情感 13400719853_无情感 18855338916_有情感且有比较 喜羊_有情感且无比较</t>
  </si>
  <si>
    <t>bf4a0bf831de4803789be1fa00404a49</t>
  </si>
  <si>
    <t>17款逍客 琥珀金 这价格可以入手吗？</t>
  </si>
  <si>
    <t>13166841290_无情感 17789028110_无情感 13400719853_无情感 嘿_无情感 15960843103_无情感</t>
  </si>
  <si>
    <t>9e72f5708926795325b28c5965c505f2</t>
  </si>
  <si>
    <t>关于选车，其实当初看过老牌长安CS35的，对于长安我也是挺有好感的。</t>
  </si>
  <si>
    <t>13166841290_有情感且无比较 17789028110_有情感且无比较 W_有情感且无比较 13269047500_有情感且无比较 18855338916_有情感且无比较</t>
  </si>
  <si>
    <t>6d998fd75c142b99bdf83fb179fc2a8e</t>
  </si>
  <si>
    <t>你市区跑了，你再去跑高速，你会发现续航越来越多</t>
  </si>
  <si>
    <t>13166841290_无情感 嘿_有情感且无比较 13269047500_无情感 15960843103_无情感 13674860401_有情感且有比较 Katherine_有情感且无比较 W_有情感且有比较</t>
  </si>
  <si>
    <t>0a90c4a20c7326c50a1a94d16f652b74</t>
  </si>
  <si>
    <t>全款的话可以了，智享套装还不错，我当初看的那个带智享就是31万下不来才没上</t>
  </si>
  <si>
    <t>13166841290_有情感且无比较 17789028110_有情感且无比较 W_有情感且有比较 15960843103_有情感且无比较 13269047500_有情感且无比较 喜羊_无情感 18855338916_无情感</t>
  </si>
  <si>
    <t>1cab4b2ef0f4106696cf500581ceb624</t>
  </si>
  <si>
    <t>20-25w应该买什么车。</t>
  </si>
  <si>
    <t>fc335a545952462b5077b05f67ed13df</t>
  </si>
  <si>
    <t>而和分体轴没有任何直接关联。</t>
  </si>
  <si>
    <t>13166841290_无情感 W_无情感 13400719853_无情感 Katherine_无情感 13269047500_无情感 13674860401_无情感</t>
  </si>
  <si>
    <t>d01b7876c906e9c7515b0340408af33d</t>
  </si>
  <si>
    <t>大家帮我看看是不是车有问题了，油耗28升。</t>
  </si>
  <si>
    <t>13166841290_无情感 17789028110_无情感 15960843103_无情感 W_无情感 嘿_有情感且无比较 18855338916_无情感</t>
  </si>
  <si>
    <t>6cf908117abfb547e934b248a0827294</t>
  </si>
  <si>
    <t>这个价格贵吗！</t>
  </si>
  <si>
    <t>13166841290_无情感 17789028110_无情感 嘿_有情感且无比较 13400719853_无情感 13269047500_无情感 喜羊_有情感且无比较 18855338916_无情感</t>
  </si>
  <si>
    <t>6461449238441e7ed934b503bc1fea08</t>
  </si>
  <si>
    <t>小景一年零三个月～ 求超越！</t>
  </si>
  <si>
    <t>13166841290_无情感 17789028110_无情感 W_有情感且无比较 13400719853_无情感 13269047500_有情感且无比较 Katherine_无情感 嘿_无情感</t>
  </si>
  <si>
    <t>c19ec0f17232a2a3677a1adaea61523f</t>
  </si>
  <si>
    <t>看到ERX5被列入北京新能源目录了，感觉自己喜欢的车被官...。</t>
  </si>
  <si>
    <t>17789028110_有情感且无比较 W_有情感且无比较 13269047500_有情感且无比较 15960843103_有情感且无比较 喜羊_无情感 Katherine_有情感且无比较</t>
  </si>
  <si>
    <t>186aee98e42ea55034e5a237b441c201</t>
  </si>
  <si>
    <t>发油耗，不吹不黑。</t>
  </si>
  <si>
    <t>13166841290_无情感 17789028110_有情感且无比较 15960843103_有情感且无比较 Katherine_有情感且无比较 W_有情感且无比较 13674860401_无情感 喜羊_无情感</t>
  </si>
  <si>
    <t>b262a53a512075ff51252a155853bff7</t>
  </si>
  <si>
    <t>发动机开着的时候，显示内容切换到“TRIP A”；</t>
  </si>
  <si>
    <t>13166841290_无情感 17789028110_无情感 13269047500_无情感 15960843103_无情感 Katherine_无情感</t>
  </si>
  <si>
    <t>681c13d67faed87c0919d57de2ec41b8</t>
  </si>
  <si>
    <t>期待提车作业</t>
  </si>
  <si>
    <t>13166841290_有情感且无比较 17789028110_有情感且无比较 W_有情感且无比较 嘿_有情感且无比较 13674860401_有情感且无比较</t>
  </si>
  <si>
    <t>2f0c7fc7b9c7817f60ce50a93a90abe4</t>
  </si>
  <si>
    <t>想打蜡了 不过没经验 镀膜喷雾剂好用不 谁用过。</t>
  </si>
  <si>
    <t>13166841290_无情感 13269047500_无情感 13674860401_无情感 15960843103_有情感且无比较 喜羊_无情感 嘿_无情感</t>
  </si>
  <si>
    <t>9b17d291b4990dac9167d59c02321a65</t>
  </si>
  <si>
    <t>朗逸圆小女子自驾梦，期待下一次川藏线。</t>
  </si>
  <si>
    <t>13166841290_有情感且无比较 17789028110_有情感且无比较 13400719853_有情感且无比较 W_无情感 Katherine_有情感且无比较 15960843103_有情感且无比较</t>
  </si>
  <si>
    <t>2eddf64450c97c397414885459ff617e</t>
  </si>
  <si>
    <t>你若强行并线，我刹车不及那就撞喽。</t>
  </si>
  <si>
    <t>13166841290_无情感 17789028110_无情感 W_有情感且无比较 13269047500_有情感且无比较 15960843103_有情感且无比较 Katherine_有情感且无比较 18855338916_无情感</t>
  </si>
  <si>
    <t>2b8d47dfb74ddd24e9f76a9aa2918e07</t>
  </si>
  <si>
    <t>凌派张紧轮漏油。</t>
  </si>
  <si>
    <t>13166841290_有情感且无比较 17789028110_无情感 13400719853_无情感 13269047500_有情感且无比较 W_有情感且无比较 15960843103_无情感 嘿_无情感</t>
  </si>
  <si>
    <t>97d90553bd65167364fa9a1cd174fc33</t>
  </si>
  <si>
    <t>等更新款上市</t>
  </si>
  <si>
    <t>13166841290_无情感 17789028110_无情感 15960843103_有情感且无比较 Katherine_无情感 13269047500_无情感 喜羊_无情感 18855338916_无情感</t>
  </si>
  <si>
    <t>154089dcacad8bb7627ae12acfd4694d</t>
  </si>
  <si>
    <t>内饰很漂亮哦，非常的精致，舒适度也蛮好，没有什么异味。</t>
  </si>
  <si>
    <t>13166841290_有情感且无比较 17789028110_有情感且无比较 15960843103_有情感且无比较 13269047500_有情感且无比较 W_有情感且无比较</t>
  </si>
  <si>
    <t>2e27467612edcc90bde934b6545175da</t>
  </si>
  <si>
    <t>【威海帝豪GS车友会】3个月2千公里，GS首保流程。</t>
  </si>
  <si>
    <t>13166841290_无情感 17789028110_无情感 W_无情感 13400719853_无情感 13269047500_无情感</t>
  </si>
  <si>
    <t>e83dbb7a92caa4ee7297c80bb6be0344</t>
  </si>
  <si>
    <t>全系没有车身稳定系统吗？</t>
  </si>
  <si>
    <t>13166841290_无情感 17789028110_无情感 13269047500_无情感 嘿_无情感 15960843103_无情感</t>
  </si>
  <si>
    <t>7f38541fc978236eaeb38c6d063f6659</t>
  </si>
  <si>
    <t>320gtm提车作业。</t>
  </si>
  <si>
    <t>534674c65e2d12d47dfccedfd42fd67a</t>
  </si>
  <si>
    <t>开这么长时间第一次遇见这样</t>
  </si>
  <si>
    <t>13166841290_无情感 17789028110_无情感 W_有情感且无比较 15960843103_无情感 喜羊_有情感且无比较 Katherine_无情感 嘿_有情感且无比较</t>
  </si>
  <si>
    <t>99ca03f87cff135d6c95f34d7fae746b</t>
  </si>
  <si>
    <t>关于贴膜。</t>
  </si>
  <si>
    <t>13166841290_无情感 17789028110_无情感 Katherine_无情感 喜羊_无情感 嘿_无情感</t>
  </si>
  <si>
    <t>e50ec30ce06efaa2b7b0ee2c3163c75a</t>
  </si>
  <si>
    <t>落地22之内，朋友们有没有考虑别的。</t>
  </si>
  <si>
    <t>13166841290_无情感 17789028110_无情感 15960843103_无情感 Katherine_无情感 13674860401_有情感且有比较 喜羊_无情感</t>
  </si>
  <si>
    <t>b0618769adbf44b8e5825f452875a77e</t>
  </si>
  <si>
    <t>ssss店改led大灯，保险公司包赔付吗？</t>
  </si>
  <si>
    <t>13166841290_无情感 17789028110_无情感 W_无情感 18855338916_无情感 15960843103_无情感</t>
  </si>
  <si>
    <t>571d4c62c5d24acc5c6770e8a7080672</t>
  </si>
  <si>
    <t>君越就是搞了个C级车的壳却只能享受B级车的后排空间</t>
  </si>
  <si>
    <t>17789028110_有情感且无比较 13166841290_无情感 15960843103_无情感 喜羊_有情感且无比较 13269047500_有情感且无比较 18855338916_无情感 嘿_有情感且无比较</t>
  </si>
  <si>
    <t>b13b867cae2b9877d8c91974d7d89ee7</t>
  </si>
  <si>
    <t>到4s店检查一下！</t>
  </si>
  <si>
    <t>13166841290_无情感 17789028110_无情感 13269047500_无情感 嘿_无情感 13166839416_无情感</t>
  </si>
  <si>
    <t>9da6991164d6c6968c2c16700f755984</t>
  </si>
  <si>
    <t>不是 全系单出 另外一边预留装备胎的位置了</t>
  </si>
  <si>
    <t>13166841290_无情感 17789028110_无情感 15960843103_无情感 喜羊_无情感 18855338916_无情感</t>
  </si>
  <si>
    <t>d3020832ccb6cf5c506870ec52820940</t>
  </si>
  <si>
    <t>北汽幻速s5自动挡方向盘两边都有多功能安健吗。</t>
  </si>
  <si>
    <t>13166841290_无情感 17789028110_无情感 13269047500_无情感 喜羊_无情感 15960843103_无情感</t>
  </si>
  <si>
    <t>3244721d0bd60f0c8269e8e0f0a3ab48</t>
  </si>
  <si>
    <t>按照路牌、路面指示和交通标示牌的要求行车。</t>
  </si>
  <si>
    <t>13166841290_无情感 15960843103_无情感 18855338916_无情感 喜羊_无情感 嘿_无情感 W_无情感</t>
  </si>
  <si>
    <t>8b5cbf5a26d47fc497041c8021245f98</t>
  </si>
  <si>
    <t>35到40落地价有什么好推荐的吗。</t>
  </si>
  <si>
    <t>3519eea7ed53344a7bae5ce87111cb72</t>
  </si>
  <si>
    <t>低配博瑞可以选装旗舰大灯吗？</t>
  </si>
  <si>
    <t>13166841290_无情感 17789028110_无情感 13269047500_无情感 15960843103_无情感 嘿_无情感</t>
  </si>
  <si>
    <t>b3fbd17b804626a5bd6b80151dfa80ee</t>
  </si>
  <si>
    <t>雨燕自动挡怠速高。</t>
  </si>
  <si>
    <t>13166841290_有情感且无比较 17789028110_无情感 W_无情感 Katherine_有情感且无比较 13269047500_有情感且无比较 15960843103_无情感 18855338916_无情感</t>
  </si>
  <si>
    <t>145ef5b09b6d633dbffcd6234adbf9b8</t>
  </si>
  <si>
    <t>2.发动机是否积碳，清洗节气门、油嘴等；</t>
  </si>
  <si>
    <t>13166841290_无情感 17789028110_无情感 15960843103_无情感 13269047500_无情感 18855338916_无情感</t>
  </si>
  <si>
    <t>eaf13384a3ebb60578335bf9c51df474</t>
  </si>
  <si>
    <t>卡罗拉滴滴司机进。</t>
  </si>
  <si>
    <t>13166841290_无情感 17789028110_无情感 13269047500_无情感 15960843103_无情感 喜羊_无情感</t>
  </si>
  <si>
    <t>fec0fdf631b530078c1bef014d382049</t>
  </si>
  <si>
    <t>超大的空间？</t>
  </si>
  <si>
    <t>17789028110_无情感 15960843103_无情感 嘿_有情感且无比较 18855338916_无情感 13269047500_有情感且无比较 13674860401_有情感且无比较 喜羊_无情感</t>
  </si>
  <si>
    <t>144e7133bf5b11e89d1c1be4ef67fc6b</t>
  </si>
  <si>
    <t>开君威的都这么优越吗？</t>
  </si>
  <si>
    <t>13166841290_无情感 17789028110_无情感 W_有情感且无比较 13269047500_无情感 嘿_有情感且无比较 Katherine_有情感且无比较 喜羊_无情感</t>
  </si>
  <si>
    <t>b41b83b8066f90020dd877cf5d3e915d</t>
  </si>
  <si>
    <t>最近什么都坏，变速箱换挡盖定位销坏，更换盖。</t>
  </si>
  <si>
    <t>17789028110_无情感 嘿_有情感且无比较 13674860401_无情感 喜羊_无情感 15960843103_无情感 18855338916_无情感</t>
  </si>
  <si>
    <t>de00be14804effd093cbc6907f5721dc</t>
  </si>
  <si>
    <t>第四，还是价格，都26.5，新车也才30吧。</t>
  </si>
  <si>
    <t>13166841290_无情感 17789028110_无情感 W_有情感且有比较 15960843103_无情感 喜羊_有情感且有比较 Katherine_无情感 18855338916_无情感</t>
  </si>
  <si>
    <t>ce3b60e27a8d9897dc810b19a1a67dbe</t>
  </si>
  <si>
    <t>这个优惠相当不错了。</t>
  </si>
  <si>
    <t>13166841290_有情感且无比较 17789028110_有情感且无比较 Katherine_有情感且无比较 13674860401_有情感且有比较 18855338916_有情感且有比较 喜羊_有情感且无比较 13269047500_有情感且无比较</t>
  </si>
  <si>
    <t>4be99d633e538a62cce83a30854bfe3f</t>
  </si>
  <si>
    <t>这么坑，那我还是考虑atsl好了，我就是觉得a3运动的很好看</t>
  </si>
  <si>
    <t>13166841290_有情感且无比较 17789028110_有情感且无比较 15960843103_有情感且无比较 W_有情感且有比较 喜羊_有情感且有比较 嘿_有情感且有比较 18855338916_有情感且有比较</t>
  </si>
  <si>
    <t>24049d6c4c5ba75cd775b3941a9bd357</t>
  </si>
  <si>
    <t>后期还会出525吗？</t>
  </si>
  <si>
    <t>13166841290_无情感 嘿_无情感 喜羊_无情感 15960843103_无情感 13269047500_无情感</t>
  </si>
  <si>
    <t>56039ad872bbfae7e2ecb404851341e0</t>
  </si>
  <si>
    <t>5000公里后就安静了</t>
  </si>
  <si>
    <t>13166841290_无情感 15960843103_无情感 嘿_无情感 喜羊_无情感 13269047500_无情感</t>
  </si>
  <si>
    <t>3ccea1b6d44f1dea532af4981c8a322b</t>
  </si>
  <si>
    <t>15款手缝方向盘套求推荐！</t>
  </si>
  <si>
    <t>13166841290_无情感 17789028110_无情感 15960843103_无情感 13269047500_无情感 嘿_无情感</t>
  </si>
  <si>
    <t>6f4badd10e1f20c93c9f2d9196a5b36b</t>
  </si>
  <si>
    <t>这个不是质量概率事件，整个2012款都有这个问题。</t>
  </si>
  <si>
    <t>13166841290_无情感 W_有情感且无比较 13269047500_无情感 喜羊_有情感且无比较 18855338916_无情感 嘿_无情感 15960843103_无情感</t>
  </si>
  <si>
    <t>805e1f351e431b6bf3d4576029d33bdc</t>
  </si>
  <si>
    <t>强迫症群体的大黄蜂强势来袭  为了最初的梦想。</t>
  </si>
  <si>
    <t>13166841290_无情感 15960843103_有情感且无比较 13674860401_无情感 18855338916_无情感 13269047500_有情感且无比较 喜羊_无情感 15252026670_有情感且无比较</t>
  </si>
  <si>
    <t>efb0d9bddf43ec645ca3c9640e590791</t>
  </si>
  <si>
    <t>不要盲人摸象，详细对比后感觉小9实力不差。</t>
  </si>
  <si>
    <t>13166841290_有情感且无比较 17789028110_有情感且无比较 18855338916_有情感且有比较 13674860401_有情感且有比较 13269047500_有情感且有比较 喜羊_有情感且有比较 15252026670_有情感且无比较</t>
  </si>
  <si>
    <t>cb71f7fa8e18b5097b5cda66bbd2d6b3</t>
  </si>
  <si>
    <t>请问这什么版本马6。</t>
  </si>
  <si>
    <t>13166841290_无情感 17789028110_无情感 15960843103_无情感 13269047500_无情感 Katherine_无情感</t>
  </si>
  <si>
    <t>3acf666debc60924ce715dd8c89bdc5d</t>
  </si>
  <si>
    <t>URV车主回答。</t>
  </si>
  <si>
    <t>13166841290_无情感 17789028110_无情感 嘿_无情感 喜羊_无情感 18855338916_无情感</t>
  </si>
  <si>
    <t>上汽荣威挑战吉尼斯节油赛（东北黑吉辽赛区）。</t>
  </si>
  <si>
    <t>13166841290_无情感 17789028110_无情感 13674860401_无情感 嘿_无情感 18855338916_无情感</t>
  </si>
  <si>
    <t>358bd422f508d3e709730c4957d870e7</t>
  </si>
  <si>
    <t>不再犹豫 君越28T旗舰 就你了！</t>
  </si>
  <si>
    <t>13166841290_无情感 17789028110_有情感且无比较 15960843103_有情感且无比较 W_有情感且无比较 18855338916_有情感且无比较 喜羊_有情感且无比较</t>
  </si>
  <si>
    <t>d168e7af5ec63dcb02cc7b2b44c7c917</t>
  </si>
  <si>
    <t>想去镀晶，又听说对漆面不好，请车神给点意见。</t>
  </si>
  <si>
    <t>13166841290_无情感 17789028110_有情感且无比较 13674860401_无情感 13269047500_无情感 W_无情感 喜羊_无情感</t>
  </si>
  <si>
    <t>91c75e4ec7cfa8d6250a2c8073c799ad</t>
  </si>
  <si>
    <t>昨天去啦4s。</t>
  </si>
  <si>
    <t>13166841290_无情感 17789028110_无情感 15960843103_无情感 13674860401_无情感 喜羊_无情感</t>
  </si>
  <si>
    <t>5da5f997a291368f1057451f8f2be0ce</t>
  </si>
  <si>
    <t>发动机下有护板吗？</t>
  </si>
  <si>
    <t>837a19a498ac2e0a111d4d265e5b193e</t>
  </si>
  <si>
    <t>提朗逸的进来看看，哪位过来人谈谈自己的油耗。</t>
  </si>
  <si>
    <t>13166841290_无情感 15960843103_无情感 13269047500_无情感 Katherine_无情感 喜羊_无情感</t>
  </si>
  <si>
    <t>64ee5a52a0a7a60e59467660d2057c05</t>
  </si>
  <si>
    <t>归根到底我们城市道路更接近WRC，没几条能跑房车赛的。</t>
  </si>
  <si>
    <t>13166841290_无情感 13269047500_有情感且无比较 Katherine_有情感且无比较 喜羊_无情感 13674860401_无情感 嘿_有情感且无比较 18855338916_无情感</t>
  </si>
  <si>
    <t>7865118f444c6a3082a340cb12bb8239</t>
  </si>
  <si>
    <t>要去首保了吗？</t>
  </si>
  <si>
    <t>13166841290_无情感 15960843103_无情感 13269047500_无情感 W_无情感 18855338916_无情感</t>
  </si>
  <si>
    <t>e98fd251c5d716ea64ca8e1d3019fa60</t>
  </si>
  <si>
    <t>国悦长安CS95车友会管理制度。</t>
  </si>
  <si>
    <t>13166841290_无情感 Katherine_无情感 13674860401_无情感 喜羊_无情感 13269047500_无情感</t>
  </si>
  <si>
    <t>b1a07ec8283db773687b43652cdf2668</t>
  </si>
  <si>
    <t>我的苏红加科技包  终于到4S店了。</t>
  </si>
  <si>
    <t>13166841290_无情感 17789028110_无情感 15960843103_无情感 嘿_有情感且无比较 喜羊_有情感且无比较 13674860401_无情感 18855338916_无情感</t>
  </si>
  <si>
    <t>3e6de80e80f6ee330e48e92d679ee74b</t>
  </si>
  <si>
    <t>博越油耗。</t>
  </si>
  <si>
    <t>456cff531123cac0fe675e4ce42aa3ad</t>
  </si>
  <si>
    <t>有人卖车吗  上海收一辆E950 价格便宜就好 谢谢。</t>
  </si>
  <si>
    <t>13166841290_无情感 17789028110_无情感 喜羊_无情感 18855338916_无情感 13674860401_无情感</t>
  </si>
  <si>
    <t>adee546e796969ca7a1af8ff40176a1a</t>
  </si>
  <si>
    <t>昨天上海4s店问了一圈，C180L32.58那款落地基本都要达到34万左右了。</t>
  </si>
  <si>
    <t>13166841290_无情感 17789028110_无情感 15960843103_无情感 13269047500_无情感 喜羊_无情感</t>
  </si>
  <si>
    <t>cf41ea63eb6919e51fece243bd5bfaac</t>
  </si>
  <si>
    <t>手动的不关节能模式的情况下 上坡动力有点不够用</t>
  </si>
  <si>
    <t>13166841290_有情感且无比较 喜羊_有情感且无比较 15960843103_无情感 嘿_有情感且无比较 18855338916_无情感 13674860401_无情感 13269047500_有情感且无比较</t>
  </si>
  <si>
    <t>37475c2173da87ff278045db6b8b310c</t>
  </si>
  <si>
    <t>杭州有18款嗎？</t>
  </si>
  <si>
    <t>13166841290_无情感 15960843103_无情感 W_无情感 喜羊_无情感 嘿_无情感</t>
  </si>
  <si>
    <t>67eef34f838fbace240648e96dcb3546</t>
  </si>
  <si>
    <t>老h8还能这样耍！</t>
  </si>
  <si>
    <t>15960843103_无情感 13269047500_有情感且无比较 喜羊_有情感且无比较 18855338916_有情感且有比较 13674860401_有情感且无比较 嘿_有情感且无比较 15252026670_有情感且无比较</t>
  </si>
  <si>
    <t>104082d520ba6667b41fdfc4122003c5</t>
  </si>
  <si>
    <t>大家看看这是什么车，一朋友天天炫耀自己的豪车。</t>
  </si>
  <si>
    <t>13166841290_无情感 17789028110_有情感且无比较 Katherine_有情感且无比较 18855338916_有情感且无比较 喜羊_无情感 13269047500_有情感且无比较 嘿_无情感</t>
  </si>
  <si>
    <t>f2784855383b3293f5bf2a2158412196</t>
  </si>
  <si>
    <t>请问这个和吉姆尼的区别在哪里？</t>
  </si>
  <si>
    <t>13166841290_无情感 17789028110_无情感 15960843103_无情感 13674860401_有情感且有比较 喜羊_无情感 18855338916_无情感</t>
  </si>
  <si>
    <t>a2b811bdac55c72d6d979e76009412c0</t>
  </si>
  <si>
    <t>我的快三个月了算库存车吗。</t>
  </si>
  <si>
    <t>13166841290_无情感 15960843103_无情感 13269047500_无情感 13674860401_有情感且有比较 Katherine_无情感 18855338916_无情感</t>
  </si>
  <si>
    <t>875f15fc91464d3c3f58801e0c06bc26</t>
  </si>
  <si>
    <t>凌渡白色不是金属漆吗？</t>
  </si>
  <si>
    <t>13166841290_无情感 17789028110_无情感 W_无情感 喜羊_无情感 13269047500_无情感</t>
  </si>
  <si>
    <t>d0c26a4216dcf15b16d817d09ff2cb8a</t>
  </si>
  <si>
    <t>【固特异首席见证官招募】新品御乘 SUV II代震撼上市。</t>
  </si>
  <si>
    <t>13166841290_无情感 15960843103_无情感 喜羊_无情感 嘿_无情感 18855338916_无情感</t>
  </si>
  <si>
    <t>a068ad50e7b66f2c7c01897634cfe17f</t>
  </si>
  <si>
    <t>V7爬坡遇尴尬。</t>
  </si>
  <si>
    <t>17789028110_无情感 喜羊_有情感且无比较 13674860401_无情感 13269047500_有情感且无比较 15960843103_有情感且无比较 15252026670_有情感且无比较 Katherine_有情感且无比较</t>
  </si>
  <si>
    <t>4b834eede1cc6e87b019fce23bbfd2a8</t>
  </si>
  <si>
    <t>4S店四百多。</t>
  </si>
  <si>
    <t>13166841290_无情感 17789028110_无情感 喜羊_无情感 嘿_无情感 15252026670_无情感</t>
  </si>
  <si>
    <t>5fab8a9ed059deb35d31dffb07c9ce98</t>
  </si>
  <si>
    <t>速腾 雅士银。</t>
  </si>
  <si>
    <t>13166841290_无情感 17789028110_无情感 15960843103_无情感 W_无情感 喜羊_无情感</t>
  </si>
  <si>
    <t>e49317847a7b89c36e49011854699c74</t>
  </si>
  <si>
    <t>但是真不好看，学学人宝马，后背是皮和塑料罩子整合一起，又耐脏又显豪华。</t>
  </si>
  <si>
    <t>13166841290_有情感且无比较 17789028110_有情感且无比较 13674860401_有情感且有比较 喜羊_有情感且无比较 18855338916_有情感且有比较 15252026670_有情感且无比较 15960843103_无情感</t>
  </si>
  <si>
    <t>51b84c96cb5e65145d703eb1774d87fd</t>
  </si>
  <si>
    <t>虎3虎3虎3。</t>
  </si>
  <si>
    <t>13166841290_无情感 17789028110_无情感 嘿_无情感 13269047500_无情感 18855338916_无情感</t>
  </si>
  <si>
    <t>694027bd58e26ee28d0929017d348f18</t>
  </si>
  <si>
    <t>我的维特拉1.4T自动发动机发动后排气管不滴！</t>
  </si>
  <si>
    <t>13269047500_无情感 13674860401_有情感且无比较 18855338916_无情感 喜羊_无情感 嘿_无情感 15960843103_无情感</t>
  </si>
  <si>
    <t>bc169b12947ac0bb31359b7b98939e41</t>
  </si>
  <si>
    <t>中控还应有两根，工六件套</t>
  </si>
  <si>
    <t>13166841290_无情感 17789028110_无情感 13269047500_无情感 Katherine_无情感 喜羊_无情感</t>
  </si>
  <si>
    <t>8692e2799fbf741ed65950788a4db0b6</t>
  </si>
  <si>
    <t>思域VS福克斯。</t>
  </si>
  <si>
    <t>13166841290_无情感 17789028110_有情感且有比较 喜羊_无情感 18855338916_无情感 13269047500_无情感 15960843103_无情感</t>
  </si>
  <si>
    <t>1eaf4065f0c6a753e4fdd90993d51e58</t>
  </si>
  <si>
    <t>问问装了侧脚踏板的各位车主。</t>
  </si>
  <si>
    <t>574485cee9668cc5d6c3536763825b71</t>
  </si>
  <si>
    <t>我还看了锋范，科沃滋，有可比性吗，</t>
  </si>
  <si>
    <t>13166841290_无情感 17789028110_无情感 13269047500_无情感 15960843103_无情感 18855338916_有情感且有比较 嘿_有情感且有比较 喜羊_无情感</t>
  </si>
  <si>
    <t>7ac8f1f0e30ed375d7a36db4d7658edd</t>
  </si>
  <si>
    <t>为何直销车险便宜那么多的？</t>
  </si>
  <si>
    <t>13166841290_无情感 17789028110_无情感 15960843103_无情感 13674860401_有情感且有比较 18855338916_无情感 嘿_有情感且无比较 13269047500_无情感</t>
  </si>
  <si>
    <t>d6fefa293db37dd879356863955eaa1e</t>
  </si>
  <si>
    <t>压缩机不同~温度感应设备也没！</t>
  </si>
  <si>
    <t>13166841290_无情感 13269047500_无情感 18855338916_有情感且无比较 13674860401_无情感 喜羊_无情感 15252026670_有情感且无比较 15159253057_无情感</t>
  </si>
  <si>
    <t>3db1e3bd545189d7c7ef1da71a3ae60d</t>
  </si>
  <si>
    <t>听说车险7月1号要改革，保费优惠幅度下降是真的么？</t>
  </si>
  <si>
    <t>13166841290_无情感 17789028110_无情感 15960843103_无情感 嘿_无情感 13674860401_无情感</t>
  </si>
  <si>
    <t>98173ea3d3e16e93d1fa13cbb1152f2a</t>
  </si>
  <si>
    <t>思域我真的是被你声音吓到了。</t>
  </si>
  <si>
    <t>13166841290_有情感且无比较 W_有情感且无比较 13674860401_有情感且无比较 喜羊_有情感且无比较 嘿_有情感且无比较</t>
  </si>
  <si>
    <t>10aa730754dacfdac9977ee0e41712fc</t>
  </si>
  <si>
    <t>锋范车好不好，。</t>
  </si>
  <si>
    <t>13166841290_无情感 喜羊_无情感 13674860401_有情感且有比较 嘿_无情感 15252026670_无情感 15960843103_无情感</t>
  </si>
  <si>
    <t>d466c094b8a08208ed2a77f5d77de857</t>
  </si>
  <si>
    <t>这个扶手很爽，一个手驾驶的时候更是得劲啊停车了，来张全身照。</t>
  </si>
  <si>
    <t>18855338916_有情感且无比较 13674860401_有情感且无比较 15960843103_有情感且无比较 嘿_有情感且无比较 15252026670_有情感且无比较</t>
  </si>
  <si>
    <t>79cba9954eac5bd33db8bcbf0b948075</t>
  </si>
  <si>
    <t>副驾驶座椅。</t>
  </si>
  <si>
    <t>13166841290_无情感 喜羊_无情感 18855338916_无情感 13269047500_无情感 15252026670_无情感</t>
  </si>
  <si>
    <t>5f1923ce6775a2b8190b632962b0729d</t>
  </si>
  <si>
    <t>这个尾翼是不是角度高了，看起来向上翘啊不是很协调</t>
  </si>
  <si>
    <t>13166841290_有情感且无比较 17789028110_有情感且无比较 喜羊_无情感 18855338916_无情感 13269047500_有情感且无比较 13674860401_有情感且无比较 嘿_有情感且无比较</t>
  </si>
  <si>
    <t>3b76054f04bb68a368bca94a37ad4c73</t>
  </si>
  <si>
    <t>确实是很炫酷时尚的车子</t>
  </si>
  <si>
    <t>13166841290_有情感且无比较 17789028110_有情感且无比较 15960843103_有情感且无比较 18855338916_有情感且无比较 13269047500_有情感且无比较</t>
  </si>
  <si>
    <t>b1d900cb1df1d5273f0f1bd4eb261831</t>
  </si>
  <si>
    <t>君越问题很多 皇冠可靠 大气</t>
  </si>
  <si>
    <t>13166841290_有情感且无比较 15960843103_有情感且无比较 13269047500_有情感且有比较 18855338916_有情感且有比较 13674860401_有情感且有比较 喜羊_有情感且有比较 嘿_有情感且有比较</t>
  </si>
  <si>
    <t>248d8e6eb765da883823b42217dda7e0</t>
  </si>
  <si>
    <t>请教现在网上卖的18款x5和17款有什么区别？</t>
  </si>
  <si>
    <t>13166841290_无情感 17789028110_无情感 18855338916_无情感 喜羊_无情感 15960843103_有情感且有比较 15252026670_有情感且有比较 13269047500_无情感</t>
  </si>
  <si>
    <t>3c35a462ea5fe68908c12ee53e52ca65</t>
  </si>
  <si>
    <t>密闭橡胶完好，关门可以感觉到明显的密闭效果。</t>
  </si>
  <si>
    <t>13166841290_有情感且无比较 18855338916_有情感且无比较 13269047500_有情感且无比较 喜羊_有情感且无比较 13674860401_无情感 15960843103_有情感且无比较</t>
  </si>
  <si>
    <t>41bb298c9a88b345a9632723d3720572</t>
  </si>
  <si>
    <t>12款奇骏前档玻璃碎了，外面换福耀的好呢，还是4S原厂的好?</t>
  </si>
  <si>
    <t>13166841290_无情感 15960843103_无情感 13674860401_有情感且有比较 喜羊_无情感 18855338916_无情感 15252026670_有情感且有比较 13269047500_无情感</t>
  </si>
  <si>
    <t>c0afaf5c05bf2bf8c3af2af46956eb42</t>
  </si>
  <si>
    <t>2017阿特兹左打方向盘有滋滋滋声，刚出现的什么情况。</t>
  </si>
  <si>
    <t>15960843103_无情感 喜羊_有情感且无比较 13674860401_有情感且无比较 15252026670_有情感且无比较 18855338916_无情感 13269047500_无情感 Katherine_有情感且无比较</t>
  </si>
  <si>
    <t>208390e209ef1bd78146f583b1714a87</t>
  </si>
  <si>
    <t>福州提的车</t>
  </si>
  <si>
    <t>13166841290_无情感 17789028110_无情感 喜羊_无情感 18855338916_无情感 13674860401_有情感且无比较 15960843103_无情感</t>
  </si>
  <si>
    <t>57bbe90f37dc4bbad72f61ecbea41416</t>
  </si>
  <si>
    <t>转向助力。</t>
  </si>
  <si>
    <t>13166841290_无情感 喜羊_无情感 15960843103_无情感 15159253057_无情感 Katherine_无情感</t>
  </si>
  <si>
    <t>1a6d3f32d2f33d0a93a0a0c94bba64ec</t>
  </si>
  <si>
    <t>在犹豫买什么颜色，福睿斯，22岁小伙子。</t>
  </si>
  <si>
    <t>18855338916_无情感 嘿_无情感 13674860401_有情感且有比较 15960843103_有情感且无比较 13269047500_有情感且无比较 Katherine_无情感 15159253057_有情感且无比较</t>
  </si>
  <si>
    <t>82492613c6072778b9c469f1d20b4457</t>
  </si>
  <si>
    <t>求爆最低裸车价。</t>
  </si>
  <si>
    <t>65a0c15782548c207e18a7590ecea9c9</t>
  </si>
  <si>
    <t>7月自驾甘南召集令。</t>
  </si>
  <si>
    <t>13166841290_无情感 17789028110_无情感 18855338916_无情感 13674860401_无情感 13269047500_无情感</t>
  </si>
  <si>
    <t>04958f8b77b93cabf87350d2014b8ea9</t>
  </si>
  <si>
    <t>标致顶配轮胎。</t>
  </si>
  <si>
    <t>13166841290_无情感 15960843103_有情感且无比较 13674860401_有情感且无比较 18855338916_无情感 喜羊_无情感 嘿_无情感 15252026670_有情感且无比较</t>
  </si>
  <si>
    <t>1c1df5ee51c81edff8ef95e11eaba920</t>
  </si>
  <si>
    <t>俺是花了200四儿子给装的</t>
  </si>
  <si>
    <t>13166841290_无情感 17789028110_无情感 喜羊_无情感 13269047500_无情感 18855338916_无情感</t>
  </si>
  <si>
    <t>cb76fc311f419462dc35b57f7d062fcd</t>
  </si>
  <si>
    <t>锁紧螺栓&amp;#9;</t>
  </si>
  <si>
    <t>13166841290_无情感 15960843103_无情感 喜羊_无情感 13674860401_无情感 18855338916_无情感</t>
  </si>
  <si>
    <t>6e20009b11566bb3a0f0196402288c4a</t>
  </si>
  <si>
    <t>下次保养换个机油就好了！</t>
  </si>
  <si>
    <t>13166841290_无情感 15960843103_无情感 18855338916_无情感 喜羊_有情感且无比较 13674860401_无情感 15252026670_无情感</t>
  </si>
  <si>
    <t>c7297d31bffa4442e9d12b970ba2adbd</t>
  </si>
  <si>
    <t>穿越者怎么显示停售了？</t>
  </si>
  <si>
    <t>9f35efac39b063b725ce286433ca654e</t>
  </si>
  <si>
    <t>柴油车频道正式上线 专注柴油车和后市场产业生态。</t>
  </si>
  <si>
    <t>13166841290_无情感 17789028110_有情感且无比较 Katherine_无情感 W_无情感 15960843103_有情感且无比较 13674860401_无情感 嘿_无情感</t>
  </si>
  <si>
    <t>0e036af273a161cf55a373299899051a</t>
  </si>
  <si>
    <t>2017款进取P增配版是什么鬼？</t>
  </si>
  <si>
    <t>13166841290_无情感 17789028110_无情感 W_有情感且无比较 13674860401_有情感且无比较 13269047500_有情感且无比较 嘿_有情感且无比较 15960843103_无情感</t>
  </si>
  <si>
    <t>1b5550c25a5b36c36ef1141619a5e213</t>
  </si>
  <si>
    <t>众泰还是让我失望了。</t>
  </si>
  <si>
    <t>13166841290_有情感且无比较 17789028110_有情感且无比较 13400719853_有情感且无比较 W_有情感且无比较 Katherine_有情感且无比较</t>
  </si>
  <si>
    <t>15806e220e7a9fac02270126b1446596</t>
  </si>
  <si>
    <t>大家好好，想问一下北京40L棚顶能打开吗。</t>
  </si>
  <si>
    <t>13166841290_无情感 喜羊_无情感 18855338916_无情感 13674860401_无情感 嘿_无情感</t>
  </si>
  <si>
    <t>68c164e226e54f66b30f912a2468aee5</t>
  </si>
  <si>
    <t>全新一代雅阁到来，阿特兹压力巨大！</t>
  </si>
  <si>
    <t>18855338916_无情感 15252026670_有情感且无比较 13674860401_有情感且有比较 15960843103_有情感且无比较 喜羊_有情感且有比较 13269047500_有情感且有比较 15159253057_有情感且无比较</t>
  </si>
  <si>
    <t>2616a217ba02b8ce74b9063cab3b6cd5</t>
  </si>
  <si>
    <t>保养贵也就是贵个两倍而已。</t>
  </si>
  <si>
    <t>13166841290_无情感 17789028110_无情感 喜羊_无情感 18855338916_无情感 13269047500_有情感且无比较 嘿_有情感且无比较 15252026670_有情感且无比较</t>
  </si>
  <si>
    <t>a663b36af576c6051625a0ea03004d91</t>
  </si>
  <si>
    <t>感觉声音大震动大就加一档。</t>
  </si>
  <si>
    <t>13166841290_有情感且无比较 17789028110_有情感且无比较 嘿_无情感 Katherine_无情感 13400719853_无情感 喜羊_无情感 15960843103_有情感且无比较</t>
  </si>
  <si>
    <t>e5ca206d3b58e4490cb7827c3154b3bb</t>
  </si>
  <si>
    <t>求大神指点一下，这个价格怎么再砍，虎跃型。</t>
  </si>
  <si>
    <t>13166841290_无情感 17789028110_无情感 13400719853_无情感 13269047500_无情感 15960843103_无情感</t>
  </si>
  <si>
    <t>ae15f6a7026183a7b0fe111a194be6fc</t>
  </si>
  <si>
    <t>手刹一边紧一边松，不平衡，是怎么回事？</t>
  </si>
  <si>
    <t>喜羊_有情感且无比较 18855338916_无情感 15960843103_无情感 15252026670_有情感且无比较 13269047500_无情感 13674860401_有情感且有比较 Katherine_有情感且无比较</t>
  </si>
  <si>
    <t>830921a5330f7bdfc3f312a900b8d7c4</t>
  </si>
  <si>
    <t>车架一般优惠13，电吸踏板什么的一般是送的，</t>
  </si>
  <si>
    <t>13166841290_无情感 17789028110_无情感 13674860401_有情感且无比较 喜羊_无情感 15960843103_无情感 18855338916_无情感</t>
  </si>
  <si>
    <t>bb071603421bf924b6911b55d2ebf654</t>
  </si>
  <si>
    <t>供车的卡罗拉，一般装什么的定位？</t>
  </si>
  <si>
    <t>13166841290_无情感 17789028110_无情感 13400719853_无情感 W_无情感 13269047500_无情感</t>
  </si>
  <si>
    <t>b98d6cd3a4071e27f6f83396d349062b</t>
  </si>
  <si>
    <t>新脚垫，扶手箱。</t>
  </si>
  <si>
    <t>13166841290_无情感 13674860401_无情感 18855338916_无情感 15960843103_无情感 嘿_无情感</t>
  </si>
  <si>
    <t>902ba1d814115b5c08383cc826fa93ab</t>
  </si>
  <si>
    <t>ATS火了，网易头条。</t>
  </si>
  <si>
    <t>喜羊_有情感且无比较 18855338916_无情感 15960843103_无情感 13269047500_有情感且无比较 15252026670_有情感且无比较 Katherine_有情感且无比较 15159253057_无情感</t>
  </si>
  <si>
    <t>7c54587a13e1e4ea2fea42d2e7fa98f6</t>
  </si>
  <si>
    <t>ES200入手一年之感受。</t>
  </si>
  <si>
    <t>13166841290_无情感 17789028110_有情感且无比较 15980866085_无情感 15960843103_有情感且无比较 嘿_无情感 W_无情感 13269047500_无情感</t>
  </si>
  <si>
    <t>1e4b9176fe348376de71b1855da89172</t>
  </si>
  <si>
    <t>无钥匙启动，在摩托车上有些高大上啊</t>
  </si>
  <si>
    <t>13166841290_有情感且无比较 18855338916_无情感 喜羊_有情感且无比较 15960843103_有情感且无比较 15252026670_有情感且无比较 13269047500_有情感且无比较</t>
  </si>
  <si>
    <t>7dd6443848cc1928934c8db9e9efe4ad</t>
  </si>
  <si>
    <t>xts三条胎压是228另外一条是200是破了吗一般胎压多少算正常啊</t>
  </si>
  <si>
    <t>13166841290_无情感 喜羊_无情感 18855338916_无情感 15252026670_无情感 15960843103_无情感</t>
  </si>
  <si>
    <t>f8bd08a3eb84ba3acb06654da057bb44</t>
  </si>
  <si>
    <t>我提车第二天直接告诉都上120了，跑了200公里回老家，望采纳</t>
  </si>
  <si>
    <t>4c52aef431a7f3a494cdee896ba4dddd</t>
  </si>
  <si>
    <t>小鲜肉，我俺一样骑的FYM，你的车油耗多少啊？</t>
  </si>
  <si>
    <t>13166841290_无情感 13674860401_有情感且无比较 18855338916_无情感 喜羊_无情感 15960843103_有情感且无比较 15252026670_无情感 13269047500_无情感</t>
  </si>
  <si>
    <t>28afedef4ffbc432c6de5475a693f372</t>
  </si>
  <si>
    <t>预定精英换智尚。</t>
  </si>
  <si>
    <t>喜羊_无情感 18855338916_无情感 13674860401_有情感且有比较 15960843103_无情感 嘿_无情感 13269047500_无情感</t>
  </si>
  <si>
    <t>8490b5d3c0051a286abebd8ca52ab505</t>
  </si>
  <si>
    <t>自豪蔚领有没有电动折叠后视镜。</t>
  </si>
  <si>
    <t>13166841290_无情感 喜羊_无情感 18855338916_无情感 嘿_无情感 15960843103_无情感</t>
  </si>
  <si>
    <t>a53f52f697bd8cfde35448c02ca1f59a</t>
  </si>
  <si>
    <t>真实车主用2000KM车心得，体验！</t>
  </si>
  <si>
    <t>13166841290_无情感 17789028110_有情感且无比较 W_有情感且无比较 13269047500_无情感 Katherine_无情感 喜羊_无情感 嘿_无情感</t>
  </si>
  <si>
    <t>064ad9586d5fdc0139f5c93596f8d43f</t>
  </si>
  <si>
    <t>领克喝什么几号汽油。</t>
  </si>
  <si>
    <t>13166841290_无情感 17789028110_无情感 15960843103_无情感 13400719853_无情感 13269047500_无情感</t>
  </si>
  <si>
    <t>c6d93cf931dc86b8e59aa6be08f3d736</t>
  </si>
  <si>
    <t>想去北京提车，我是河北的。</t>
  </si>
  <si>
    <t>13166841290_无情感 13674860401_无情感 18855338916_无情感 嘿_有情感且无比较 13269047500_无情感 喜羊_无情感</t>
  </si>
  <si>
    <t>969383bf47985ec0da6feb69df0f5b9a</t>
  </si>
  <si>
    <t>有没有武汉及周边最近买了q 5技术，求价格。</t>
  </si>
  <si>
    <t>15960843103_无情感 Katherine_无情感 15159253057_无情感 13674860401_有情感且有比较 13166839416_无情感 18855338916_无情感</t>
  </si>
  <si>
    <t>27e130c30109cfdc4055621c4803d415</t>
  </si>
  <si>
    <t>今天验车交钱了 ~。</t>
  </si>
  <si>
    <t>13166841290_无情感 17789028110_无情感 13400719853_无情感 W_有情感且无比较 13674860401_无情感 Katherine_无情感</t>
  </si>
  <si>
    <t>e1c365fd6878d1f15478e468c12ed922</t>
  </si>
  <si>
    <t>1.5豪华，置换补贴1万，现金优惠3.5万，怎么样？</t>
  </si>
  <si>
    <t>13166841290_无情感 17789028110_无情感 W_无情感 13400719853_无情感 13674860401_有情感且有比较 嘿_无情感</t>
  </si>
  <si>
    <t>2ab41b405987b07268c9b63f39cbe122</t>
  </si>
  <si>
    <t>属于我们的川滇藏，带着希望和向往，自驾欧蓝德环行2700公里。</t>
  </si>
  <si>
    <t>17789028110_有情感且无比较 13269047500_有情感且无比较 W_无情感 15960843103_有情感且无比较 嘿_无情感 喜羊_无情感 Katherine_无情感</t>
  </si>
  <si>
    <t>a2fd546afe090f414e6554ac11312122</t>
  </si>
  <si>
    <t>博越内饰做工不错，更要好好保养啊！</t>
  </si>
  <si>
    <t>13166841290_有情感且无比较 17789028110_有情感且无比较 W_有情感且无比较 15960843103_有情感且无比较 13269047500_有情感且无比较</t>
  </si>
  <si>
    <t>79a2c6b059c04eb8479bec50ced6d9b5</t>
  </si>
  <si>
    <t>颜色纠结了好久，还是选择白色自豪。</t>
  </si>
  <si>
    <t>13166841290_有情感且无比较 13674860401_有情感且有比较 18855338916_无情感 喜羊_有情感且无比较 嘿_有情感且无比较 13269047500_有情感且无比较 15960843103_有情感且无比较</t>
  </si>
  <si>
    <t>a1c1b402c8383808a9ab32bb525302a2</t>
  </si>
  <si>
    <t>那天窗会不会漏雨什么的？</t>
  </si>
  <si>
    <t>13166841290_无情感 18855338916_无情感 喜羊_无情感 嘿_无情感 15159253057_无情感</t>
  </si>
  <si>
    <t>e449e3c36cc850619f0dd1aca7b86eca</t>
  </si>
  <si>
    <t>这么说你可以买日系的车，开着比较省油</t>
  </si>
  <si>
    <t>喜羊_有情感且无比较 13674860401_有情感且有比较 18855338916_无情感 15960843103_无情感 Katherine_有情感且无比较 13269047500_有情感且无比较 15159253057_无情感</t>
  </si>
  <si>
    <t>50408f2515c267f4890709d4bdbd852d</t>
  </si>
  <si>
    <t>底盘做的真强</t>
  </si>
  <si>
    <t>13166841290_有情感且无比较 喜羊_有情感且无比较 13674860401_有情感且无比较 18855338916_有情感且无比较 15960843103_有情感且无比较</t>
  </si>
  <si>
    <t>8ab72a637abc75c4082a3856f828d76f</t>
  </si>
  <si>
    <t>速腾改灯，南京速腾改装海拉五透镜加装欧司朗CBI灯泡。</t>
  </si>
  <si>
    <t>喜羊_无情感 15960843103_无情感 15252026670_无情感 13269047500_无情感 15159253057_无情感</t>
  </si>
  <si>
    <t>9d790ff90e44a59fb88d0a38f92039dc</t>
  </si>
  <si>
    <t>去年更有幸参加了Audi Sport嘉年华、体验了地表最强旅行车RS6。</t>
  </si>
  <si>
    <t>13166841290_无情感 18855338916_无情感 喜羊_无情感 15960843103_有情感且无比较 15252026670_有情感且无比较 13674860401_有情感且无比较 13269047500_有情感且无比较</t>
  </si>
  <si>
    <t>a7f93dc6c2291108a0fa0af0f682d3a0</t>
  </si>
  <si>
    <t>BJ20的行车视频禁止怎么破解？</t>
  </si>
  <si>
    <t>13166841290_无情感 17789028110_无情感 13269047500_无情感 13400719853_无情感 15960843103_无情感</t>
  </si>
  <si>
    <t>3e5680a34b9a7766f9c45c73fb2b7d3c</t>
  </si>
  <si>
    <t>检查滑行性能，在不平路面上加速行驶，感受汽车的减震性能是否令人满意；</t>
  </si>
  <si>
    <t>喜羊_无情感 15960843103_有情感且无比较 13674860401_有情感且有比较 13269047500_无情感 Katherine_无情感 15159253057_有情感且无比较 13166839416_无情感</t>
  </si>
  <si>
    <t>f375468b07f570ad15da44ddf31372ba</t>
  </si>
  <si>
    <t>定了自动GL-i落地13万贵不贵。</t>
  </si>
  <si>
    <t>13166841290_无情感 17789028110_无情感 15960843103_无情感 13269047500_无情感 13674860401_有情感且有比较 喜羊_无情感</t>
  </si>
  <si>
    <t>ece9848814f5f92189b43424bc0bf9e3</t>
  </si>
  <si>
    <t>各位提车的时候有给你们装了这个吗？</t>
  </si>
  <si>
    <t>13166841290_无情感 13674860401_无情感 13269047500_无情感 15960843103_无情感 18855338916_无情感</t>
  </si>
  <si>
    <t>691f9fbce40c455d92a788ed08e605f3</t>
  </si>
  <si>
    <t>5w6可以的话马上提车咯</t>
  </si>
  <si>
    <t>77d60baea11756c2965e0f2e899256c9</t>
  </si>
  <si>
    <t>觉得自己买昂亏了，当了傻缺了，还不赶快纠正自己的错误，别在傻缺的道路上越走越远。</t>
  </si>
  <si>
    <t>13166841290_无情感 喜羊_有情感且无比较 18855338916_有情感且无比较 13674860401_有情感且有比较 15960843103_有情感且无比较 13269047500_有情感且无比较 Katherine_有情感且无比较</t>
  </si>
  <si>
    <t>6ae9aaa6eab6ebf2a50261109d7dd92e</t>
  </si>
  <si>
    <t>直喷的发动机伤不起啊！</t>
  </si>
  <si>
    <t>13166841290_有情感且无比较 18855338916_有情感且无比较 15960843103_有情感且无比较 喜羊_有情感且无比较 15252026670_有情感且无比较</t>
  </si>
  <si>
    <t>ef8fdf4e3719e17d4e4ee20b2d7e1711</t>
  </si>
  <si>
    <t>红色的刹车钳在哪里？</t>
  </si>
  <si>
    <t>13166841290_无情感 18855338916_无情感 喜羊_无情感 嘿_无情感 15960843103_无情感</t>
  </si>
  <si>
    <t>05e2829d19703027ead69fbfeb195dbe</t>
  </si>
  <si>
    <t>还有得救，毕竟才第二款车型，还有1.4T救场</t>
  </si>
  <si>
    <t>喜羊_有情感且无比较 15960843103_有情感且无比较 13674860401_有情感且有比较 13269047500_有情感且无比较 Katherine_有情感且无比较 18855338916_无情感 15159253057_无情感</t>
  </si>
  <si>
    <t>94e86a545b90f44042bf546e0ec338de</t>
  </si>
  <si>
    <t>必须店内上保险吗？</t>
  </si>
  <si>
    <t>在国产皮卡中T60的竞争对手是DMX、萨瓦拉。</t>
  </si>
  <si>
    <t>13166841290_无情感 13674860401_有情感且有比较 18855338916_无情感 喜羊_无情感 嘿_有情感且有比较 15960843103_无情感 13269047500_有情感且有比较</t>
  </si>
  <si>
    <t>但是功能还挺齐全，实用的配置基本上都有了！</t>
  </si>
  <si>
    <t>13166841290_有情感且无比较 18855338916_无情感 喜羊_有情感且无比较 15960843103_无情感 嘿_有情感且无比较 13269047500_有情感且无比较 15252026670_有情感且无比较</t>
  </si>
  <si>
    <t>57c57cdca3fd48d7117e2f0c60462965</t>
  </si>
  <si>
    <t>漏油不是问题吗？</t>
  </si>
  <si>
    <t>13166841290_无情感 18855338916_无情感 喜羊_无情感 15252026670_无情感 15960843103_无情感</t>
  </si>
  <si>
    <t>3f24c6b98a93edcc00d728e5c27c914d</t>
  </si>
  <si>
    <t>这个月GS到了一万二，还不错，很喜欢运动版车型，要是他早点出来就选他了！</t>
  </si>
  <si>
    <t>13166841290_有情感且无比较 18855338916_有情感且无比较 13674860401_有情感且无比较 喜羊_有情感且无比较 13269047500_有情感且无比较</t>
  </si>
  <si>
    <t>1139ea8f1a390f5943beb622639544d9</t>
  </si>
  <si>
    <t>油门踏板声？</t>
  </si>
  <si>
    <t>喜羊_无情感 15960843103_无情感 13674860401_无情感 15252026670_无情感 嘿_无情感</t>
  </si>
  <si>
    <t>191ae0100f436f982bd3e6561153522e</t>
  </si>
  <si>
    <t>大艾经典提车+1200用车感受。</t>
  </si>
  <si>
    <t>13166841290_无情感 喜羊_无情感 18855338916_无情感 15960843103_有情感且有比较 13269047500_无情感 Katherine_无情感</t>
  </si>
  <si>
    <t>716d4f1c923483e13a78964c690cc3df</t>
  </si>
  <si>
    <t>外面换的前后加线2000。</t>
  </si>
  <si>
    <t>13166841290_无情感 18855338916_无情感 嘿_无情感 15960843103_无情感 13674860401_无情感</t>
  </si>
  <si>
    <t>5e573049e504fa91f2b3c7c2212f560e</t>
  </si>
  <si>
    <t>新车刚上2000公里今天在国道拉车，然后。</t>
  </si>
  <si>
    <t>18855338916_无情感 喜羊_无情感 15960843103_无情感 13269047500_无情感 15252026670_无情感</t>
  </si>
  <si>
    <t>811dbf2d2c6a6c88652fdc8769665e4d</t>
  </si>
  <si>
    <t>继续升级轮胎和更换弹簧。</t>
  </si>
  <si>
    <t>18855338916_无情感 13674860401_无情感 15960843103_无情感 13269047500_无情感 15252026670_无情感</t>
  </si>
  <si>
    <t>683d94d2901ea84ae714fae7a41e03c5</t>
  </si>
  <si>
    <t>你可以去4S店里看一眼有珍珠白的其他车型，对比一下就知道值不值得了</t>
  </si>
  <si>
    <t>15960843103_有情感且无比较 15252026670_有情感且无比较 13269047500_无情感 Katherine_有情感且无比较 15159253057_有情感且无比较 13674860401_有情感且有比较 13166839416_无情感</t>
  </si>
  <si>
    <t>d2b256c153660d654e48a0d89f65c77c</t>
  </si>
  <si>
    <t>改灯--光型选择（透镜选择。</t>
  </si>
  <si>
    <t>13166841290_无情感 17789028110_无情感 W_无情感 13269047500_无情感 嘿_无情感</t>
  </si>
  <si>
    <t>12172d8eb968dc8fc6bc295a4032b6b5</t>
  </si>
  <si>
    <t>今天订车，秒订～。</t>
  </si>
  <si>
    <t>13166841290_无情感 喜羊_无情感 18855338916_无情感 15960843103_无情感 13269047500_无情感</t>
  </si>
  <si>
    <t>b26bd7220d0c4116d532501c130664db</t>
  </si>
  <si>
    <t>2.4豪华，车友们帮看看这个价格。</t>
  </si>
  <si>
    <t>13166841290_无情感 13674860401_有情感且有比较 18855338916_无情感 喜羊_无情感 13269047500_无情感 15960843103_无情感</t>
  </si>
  <si>
    <t>3e2c5098da1169cdffdb2afff3c73358</t>
  </si>
  <si>
    <t>去店里也看了这辆车，奢华尊贵的内饰风格也很入我法眼。</t>
  </si>
  <si>
    <t>15960843103_有情感且无比较 喜羊_有情感且无比较 13269047500_有情感且无比较 13674860401_有情感且无比较 Katherine_有情感且无比较</t>
  </si>
  <si>
    <t>8bd468075ee88652e23b6a6b0e7a1cdb</t>
  </si>
  <si>
    <t>全新h6蓝标。</t>
  </si>
  <si>
    <t>喜羊_无情感 18855338916_无情感 15252026670_有情感且无比较 13674860401_无情感 15960843103_无情感 嘿_无情感</t>
  </si>
  <si>
    <t>47913155b6f49a7e1fc51fd4a9a4e752</t>
  </si>
  <si>
    <t>我提的是2.0白色运动</t>
  </si>
  <si>
    <t>13166841290_无情感 喜羊_无情感 13674860401_有情感且无比较 18855338916_无情感 15960843103_无情感 13269047500_无情感</t>
  </si>
  <si>
    <t>0d2f9662310f9778fbe79a4488dcf45c</t>
  </si>
  <si>
    <t>门槛划了，咋办啊。</t>
  </si>
  <si>
    <t>18855338916_无情感 15960843103_无情感 15252026670_有情感且无比较 Katherine_有情感且无比较 13269047500_有情感且无比较 15159253057_无情感 13166839416_有情感且无比较</t>
  </si>
  <si>
    <t>31d517e1da7a4fd69952d46c32a9f663</t>
  </si>
  <si>
    <t>这才是极速战神尊龙娱乐带你领略布加迪威龙。</t>
  </si>
  <si>
    <t>喜羊_无情感 15960843103_有情感且无比较 13269047500_有情感且无比较 15159253057_无情感 13674860401_有情感且无比较 嘿_有情感且无比较 13166839416_无情感</t>
  </si>
  <si>
    <t>3c84de3fafaf427cf240d9dbcf3b91ae</t>
  </si>
  <si>
    <t>锋范升级缤智仪表去咯。</t>
  </si>
  <si>
    <t>13166841290_无情感 13674860401_无情感 18855338916_无情感 嘿_无情感 喜羊_无情感</t>
  </si>
  <si>
    <t>9092c73c41e5bd7661d0b3bf1735a0af</t>
  </si>
  <si>
    <t>室外的优惠力度再大也别买 停在室外各种风吹雨淋车况怎能好！</t>
  </si>
  <si>
    <t>13166841290_有情感且无比较 喜羊_有情感且无比较 18855338916_无情感 15960843103_无情感 13674860401_有情感且有比较 13269047500_有情感且无比较 Katherine_有情感且无比较</t>
  </si>
  <si>
    <t>7b96905f783bd746fb2296e6aa851211</t>
  </si>
  <si>
    <t>大灯改装X40。</t>
  </si>
  <si>
    <t>18855338916_无情感 喜羊_无情感 15252026670_无情感 嘿_无情感 15960843103_无情感</t>
  </si>
  <si>
    <t>0dd6a588bff8551a1d27696da79bf6c3</t>
  </si>
  <si>
    <t>重庆永川最专业汽车音响改装 永川十佳汽车音响改装 永川车乐汇。</t>
  </si>
  <si>
    <t>18855338916_无情感 13269047500_无情感 15960843103_无情感 15252026670_无情感 Katherine_无情感</t>
  </si>
  <si>
    <t>09b4d8d600b0458f642f6370e1924edf</t>
  </si>
  <si>
    <t>啦啦啦啦啦（苏州灰色S旗舰）。</t>
  </si>
  <si>
    <t>喜羊_无情感 13674860401_无情感 15960843103_无情感 18855338916_无情感 15252026670_无情感</t>
  </si>
  <si>
    <t>00c4e311ed6fd7a586b6da1809906372</t>
  </si>
  <si>
    <t>还好这起没有人员伤亡。</t>
  </si>
  <si>
    <t>15960843103_无情感 嘿_无情感 13269047500_有情感且无比较 Katherine_有情感且无比较 15159253057_无情感 13166839416_无情感 13166841498_无情感</t>
  </si>
  <si>
    <t>db0d21324f648ff057821c27b59a7bd4</t>
  </si>
  <si>
    <t>白色双擎顶配订车。</t>
  </si>
  <si>
    <t>18855338916_无情感 喜羊_无情感 15960843103_无情感 13269047500_无情感 Katherine_无情感</t>
  </si>
  <si>
    <t>337614c7b55655d3faa3f067db85f766</t>
  </si>
  <si>
    <t>用矿泉水瓶做了挡雨片后感觉动力不稳定了。</t>
  </si>
  <si>
    <t>13166841290_有情感且无比较 18855338916_无情感 15960843103_有情感且无比较 13674860401_有情感且有比较 喜羊_有情感且无比较 嘿_有情感且无比较 15252026670_有情感且无比较</t>
  </si>
  <si>
    <t>98aa04e81a0db3f10ca84a7b8349f4c2</t>
  </si>
  <si>
    <t>3年的嘉年华减震坏了，离地间隙不一样，为啥？</t>
  </si>
  <si>
    <t>18855338916_无情感 15252026670_有情感且无比较 嘿_有情感且无比较 15960843103_无情感 13269047500_有情感且无比较 15159253057_无情感 13674860401_有情感且有比较</t>
  </si>
  <si>
    <t>38a2fb78d4c2a4c09ee61fca5954c2a3</t>
  </si>
  <si>
    <t>是啊，我不买那么多，穷屌，车损我也不买，磕磕碰碰谁会保保险？</t>
  </si>
  <si>
    <t>15960843103_有情感且无比较 15252026670_有情感且无比较 Katherine_有情感且无比较 15159253057_无情感 13166839416_无情感 13166841498_有情感且有比较 13674860401_无情感</t>
  </si>
  <si>
    <t>7e1d4cb604e1b578624f6b6d2ed82495</t>
  </si>
  <si>
    <t>看脸都知道，小改款</t>
  </si>
  <si>
    <t>15960843103_无情感 13269047500_有情感且无比较 Katherine_有情感且无比较 15159253057_无情感 13166839416_无情感 18855338916_无情感 13166841498_无情感</t>
  </si>
  <si>
    <t>a15b084d88e3080ba31ffbda5da2abd1</t>
  </si>
  <si>
    <t>技术分享，英朗节气门清洗如何复位匹配。</t>
  </si>
  <si>
    <t>喜羊_无情感 15960843103_无情感 13269047500_无情感 Katherine_无情感 15159253057_无情感</t>
  </si>
  <si>
    <t>869dafa138704856a5f04bcc6114606f</t>
  </si>
  <si>
    <t>他说前后保险杠可能时间久了会裂。</t>
  </si>
  <si>
    <t>18855338916_无情感 喜羊_有情感且无比较 15960843103_无情感 13269047500_无情感 15159253057_无情感 Katherine_无情感</t>
  </si>
  <si>
    <t>c4a3df33854017a4ce9ea3d2beb75a41</t>
  </si>
  <si>
    <t>求教：钛银色和白色，如何选择？</t>
  </si>
  <si>
    <t>喜羊_无情感 18855338916_无情感 15960843103_无情感 15252026670_有情感且有比较 Katherine_无情感 15159253057_无情感</t>
  </si>
  <si>
    <t>cac2f29316f23f8211f2b5d9889bc290</t>
  </si>
  <si>
    <t>烈日炎炎，大家的全景天窗如何处理的？</t>
  </si>
  <si>
    <t>喜羊_无情感 18855338916_无情感 嘿_无情感 13269047500_无情感 15960843103_无情感</t>
  </si>
  <si>
    <t>1bc49e69dffb30d7e4ec165d007c5a49</t>
  </si>
  <si>
    <t>我们差不多，我是3633首保，9200二保，准备15000三保。</t>
  </si>
  <si>
    <t>18855338916_无情感 喜羊_无情感 15960843103_无情感 Katherine_无情感 15159253057_无情感</t>
  </si>
  <si>
    <t>7f1521f9a65d997ace5e589b66be1e10</t>
  </si>
  <si>
    <t>求各位奔驰R车主赐教 着急 着急 着急！</t>
  </si>
  <si>
    <t>18855338916_无情感 15960843103_有情感且无比较 喜羊_无情感 13269047500_无情感 Katherine_有情感且无比较 15159253057_有情感且无比较 嘿_无情感</t>
  </si>
  <si>
    <t>ac2808777f3332f40c49a9e190927fba</t>
  </si>
  <si>
    <t>君越没有bose音响吗？</t>
  </si>
  <si>
    <t>15960843103_无情感 13269047500_无情感 Katherine_无情感 15159253057_无情感 13166839416_无情感</t>
  </si>
  <si>
    <t>1de974391a60d944c65e63e1b2858585</t>
  </si>
  <si>
    <t>准备提车了一直纠结白的和金的，低配到底什么颜色好看。</t>
  </si>
  <si>
    <t>15960843103_有情感且无比较 13269047500_有情感且有比较 Katherine_无情感 15159253057_有情感且无比较 13166839416_无情感 13166841498_有情感且有比较 18855338916_无情感</t>
  </si>
  <si>
    <t>0a5f5ba015207e1045ab0b00765d304c</t>
  </si>
  <si>
    <t>4S低开发票怎么办。</t>
  </si>
  <si>
    <t>18855338916_无情感 喜羊_无情感 15960843103_无情感 13269047500_无情感 15159253057_无情感</t>
  </si>
  <si>
    <t>28eadecba8cca83dfe04827eb975a39e</t>
  </si>
  <si>
    <t>5200公里的车，空气滤芯是这样吗？</t>
  </si>
  <si>
    <t>e296b3833fb65df5fcff0ae3cf9534fa</t>
  </si>
  <si>
    <t>全系全景天窗挺好，可是要豪华版才有全真皮座椅，多两万值吗？</t>
  </si>
  <si>
    <t>15960843103_无情感 13269047500_有情感且无比较 15159253057_有情感且无比较 Katherine_有情感且无比较 13674860401_有情感且有比较 13166839416_无情感 13166841498_无情感</t>
  </si>
  <si>
    <t>297d3c1505a961a5061f200300dc20a5</t>
  </si>
  <si>
    <t>各有各的好，但是目前已经基本锁定YETI创行了哈。</t>
  </si>
  <si>
    <t>15960843103_无情感 13269047500_有情感且有比较 Katherine_有情感且无比较 15159253057_无情感 13674860401_有情感且无比较 13166839416_无情感 喜羊_无情感</t>
  </si>
  <si>
    <t>35e6dd3fa719f713ca50e2ea75c42c3b</t>
  </si>
  <si>
    <t>央视一套天天比亚迪的广告，你眼瞎没看见？</t>
  </si>
  <si>
    <t>喜羊_有情感且无比较 18855338916_无情感 嘿_有情感且无比较 15252026670_有情感且无比较 15960843103_有情感且无比较 Katherine_有情感且无比较</t>
  </si>
  <si>
    <t>6dbe759ef8188ac591ea2ffa1f8d7e44</t>
  </si>
  <si>
    <t>没事，久了就习惯了，新车会心疼点。</t>
  </si>
  <si>
    <t>18855338916_无情感 15960843103_有情感且无比较 13269047500_有情感且无比较 15159253057_有情感且无比较 Katherine_有情感且无比较 13166839416_无情感 13166841498_无情感</t>
  </si>
  <si>
    <t>630458c875e441182511fc96a09cef6f</t>
  </si>
  <si>
    <t>围观新V3，期待上市。</t>
  </si>
  <si>
    <t>18855338916_无情感 15960843103_有情感且无比较 喜羊_无情感 13269047500_无情感 Katherine_无情感 15159253057_有情感且无比较 13166839416_无情感</t>
  </si>
  <si>
    <t>a944fa3980435d61acee196d7deeca3d</t>
  </si>
  <si>
    <t>提车半个月，很后悔。</t>
  </si>
  <si>
    <t>喜羊_有情感且无比较 15960843103_有情感且无比较 Katherine_有情感且无比较 15159253057_有情感且无比较 13269047500_有情感且无比较</t>
  </si>
  <si>
    <t>速度我知道他是最快的。</t>
  </si>
  <si>
    <t>15960843103_无情感 Katherine_有情感且无比较 15159253057_无情感 13674860401_有情感且有比较 13166839416_有情感且无比较 18855338916_无情感 喜羊_无情感</t>
  </si>
  <si>
    <t>a10bcc89193119bc1a02725286de2275</t>
  </si>
  <si>
    <t>将二、三排座椅放倒，再铺上垫子，基本上可以当大床来使。</t>
  </si>
  <si>
    <t>18855338916_无情感 15960843103_无情感 13269047500_有情感且无比较 Katherine_无情感 13166839416_无情感 15159253057_无情感</t>
  </si>
  <si>
    <t>878b996a850c31d6ce379991e1868a38</t>
  </si>
  <si>
    <t>关于2017款方向盘召回事件。</t>
  </si>
  <si>
    <t>15960843103_无情感 13269047500_无情感 Katherine_无情感 15159253057_无情感 13674860401_无情感</t>
  </si>
  <si>
    <t>a5336b4687176d61bf8e3db41b418e2c</t>
  </si>
  <si>
    <t>厂家自己都说有断轴风险，你觉得安全吗？</t>
  </si>
  <si>
    <t>18855338916_无情感 15960843103_无情感 喜羊_有情感且无比较 15252026670_有情感且无比较 13269047500_有情感且无比较 Katherine_无情感 15159253057_无情感</t>
  </si>
  <si>
    <t>43fb55c4800cf3865b3f35212dc294f2</t>
  </si>
  <si>
    <t>这个算不算老车了？</t>
  </si>
  <si>
    <t>喜羊_无情感 15960843103_无情感 15159253057_无情感 Katherine_无情感 13166839416_无情感</t>
  </si>
  <si>
    <t>被不明物体防空气了，只能让我用随车工具换备胎去补胎。</t>
  </si>
  <si>
    <t>15960843103_无情感 13269047500_无情感 Katherine_无情感 15159253057_无情感 13674860401_有情感且无比较 13166839416_无情感</t>
  </si>
  <si>
    <t>6375ae97832e9ac495a47dfdca304fa8</t>
  </si>
  <si>
    <t>阳光甚好，荣威RX5与我同行。</t>
  </si>
  <si>
    <t>15960843103_有情感且无比较 13269047500_有情感且无比较 15159253057_有情感且无比较 Katherine_有情感且无比较 13166839416_有情感且无比较</t>
  </si>
  <si>
    <t>9544db236a5cc8ae7dc1bb5363515504</t>
  </si>
  <si>
    <t>有没有上了速腾 后悔没上迈腾的。</t>
  </si>
  <si>
    <t>15960843103_有情感且无比较 喜羊_无情感 13674860401_有情感且有比较 13269047500_有情感且无比较 15252026670_有情感且有比较 Katherine_有情感且无比较 15159253057_有情感且无比较</t>
  </si>
  <si>
    <t>3148e2335aa46205bda0d364da2fa31c</t>
  </si>
  <si>
    <t>当然，第一个选择，肯定是福特。</t>
  </si>
  <si>
    <t>18855338916_无情感 15960843103_无情感 15252026670_有情感且无比较 Katherine_有情感且无比较 15159253057_无情感 13166839416_无情感 13166841498_有情感且有比较</t>
  </si>
  <si>
    <t>72adbcfff1aea0ab8d04d55483953136</t>
  </si>
  <si>
    <t>比他好的车型太多了</t>
  </si>
  <si>
    <t>15960843103_有情感且有比较 15252026670_有情感且无比较 13269047500_有情感且无比较 15159253057_有情感且有比较 Katherine_有情感且有比较 13166839416_有情感且无比较 13166841498_无情感</t>
  </si>
  <si>
    <t>ad11648d28aab25f0c71b7e251b26352</t>
  </si>
  <si>
    <t>15960843103_无情感 Katherine_无情感 15159253057_无情感 13166839416_无情感 喜羊_无情感</t>
  </si>
  <si>
    <t>2dd408c4554ef4d19e0436debdf736de</t>
  </si>
  <si>
    <t>双擎卡罗拉现在都要18万多落地</t>
  </si>
  <si>
    <t>18855338916_无情感 15960843103_无情感 喜羊_无情感 13674860401_有情感且有比较 15252026670_无情感 Katherine_无情感</t>
  </si>
  <si>
    <t>fdd323710165944351a76f7ee8c1ffed</t>
  </si>
  <si>
    <t>328Li马上就要上KW V3了……</t>
  </si>
  <si>
    <t>15960843103_无情感 13269047500_无情感 15159253057_无情感 Katherine_无情感 嘿_无情感</t>
  </si>
  <si>
    <t>5e30f67914a0cc4bba28930a926854e4</t>
  </si>
  <si>
    <t>百万款1.5L手动豪华型发动机有异响。</t>
  </si>
  <si>
    <t>18855338916_无情感 15960843103_无情感 嘿_无情感 13269047500_有情感且无比较 15159253057_无情感 Katherine_有情感且无比较 13166839416_有情感且无比较</t>
  </si>
  <si>
    <t>6b6ba622c69f13fb2b18fe559c7bdd54</t>
  </si>
  <si>
    <t>所以不要觉得开着BBA就虚荣心爆棚～</t>
  </si>
  <si>
    <t>15960843103_有情感且无比较 喜羊_无情感 15159253057_有情感且无比较 Katherine_有情感且无比较 13166839416_无情感 13166841498_无情感 嘿_有情感且无比较</t>
  </si>
  <si>
    <t>6488bc20df18654063b462043e9bba2e</t>
  </si>
  <si>
    <t>原来汽车之家也可以晒火车模型。</t>
  </si>
  <si>
    <t>18855338916_无情感 15960843103_无情感 喜羊_无情感 15252026670_有情感且无比较 13269047500_无情感 Katherine_无情感</t>
  </si>
  <si>
    <t>95e1e7735904247b8c6dd4281615f95c</t>
  </si>
  <si>
    <t>如题，12款1.6自尊能加装电动折叠后视镜吗？</t>
  </si>
  <si>
    <t>8a145599134b3b7f18251d9364d49e17</t>
  </si>
  <si>
    <t>四驱LE转让。</t>
  </si>
  <si>
    <t>15960843103_无情感 喜羊_无情感 15159253057_无情感 Katherine_无情感 13166839416_无情感</t>
  </si>
  <si>
    <t>72555181bd8831c9d5327055c33606f4</t>
  </si>
  <si>
    <t>这个价钱的迈锐宝虽然B级啦 但是配置跟不上买啦也心烦</t>
  </si>
  <si>
    <t>15960843103_有情感且无比较 15252026670_有情感且无比较 13674860401_有情感且有比较 Katherine_有情感且无比较 15159253057_有情感且无比较 13166839416_有情感且无比较</t>
  </si>
  <si>
    <t>f9c863809dd2f472a459bb0673e8aac7</t>
  </si>
  <si>
    <t>怎么看待本田撞骐达这一事故？</t>
  </si>
  <si>
    <t>15960843103_无情感 Katherine_无情感 15159253057_无情感 13166839416_无情感 嘿_无情感</t>
  </si>
  <si>
    <t>308bfcbd733454044fe326d6c3655c9d</t>
  </si>
  <si>
    <t>收17款8寸原车导航。</t>
  </si>
  <si>
    <t>15960843103_无情感 Katherine_无情感 13269047500_无情感 15159253057_无情感 13166839416_无情感 18855338916_无情感</t>
  </si>
  <si>
    <t>e3374e23c6789ca61539854a41a0b305</t>
  </si>
  <si>
    <t>雷凌车门生锈。</t>
  </si>
  <si>
    <t>15960843103_无情感 Katherine_有情感且无比较 15159253057_无情感 13269047500_有情感且无比较 13166839416_无情感 13166841498_无情感 18855338916_无情感</t>
  </si>
  <si>
    <t>0d705df3c6d8997d82f9b0b28465d4bc</t>
  </si>
  <si>
    <t>猜车----伪装车。</t>
  </si>
  <si>
    <t>15960843103_有情感且无比较 Katherine_有情感且无比较 15159253057_无情感 13166839416_无情感 嘿_无情感 13166841498_无情感 18855338916_无情感</t>
  </si>
  <si>
    <t>6aca7fc278e53d6a1ee4410c5470b293</t>
  </si>
  <si>
    <t>有没有温州的车主。</t>
  </si>
  <si>
    <t>15960843103_无情感 Katherine_无情感 15159253057_无情感 13674860401_无情感 13166839416_无情感</t>
  </si>
  <si>
    <t>bb90c01d4803b3e2d68da089ff0f424d</t>
  </si>
  <si>
    <t>2017三厢风尚季风灰，坐标022。</t>
  </si>
  <si>
    <t>e997faf7b8dc991d49ae4cc913da3720</t>
  </si>
  <si>
    <t>二手的C5买2.3还是1.6t。</t>
  </si>
  <si>
    <t>15960843103_有情感且有比较 13269047500_无情感 Katherine_无情感 15159253057_有情感且有比较 13674860401_有情感且有比较 13166839416_无情感 嘿_有情感且有比较</t>
  </si>
  <si>
    <t>5bdcbe0e84e4ec0b723048dd63c7f05a</t>
  </si>
  <si>
    <t>收个中段新款锐志排气 望金属哥放行。</t>
  </si>
  <si>
    <t>15960843103_无情感 13269047500_有情感且无比较 Katherine_无情感 15159253057_无情感 嘿_有情感且无比较 13166839416_无情感 13166841498_无情感</t>
  </si>
  <si>
    <t>b95b64f2de1d8f0c8bc71ace91c19c04</t>
  </si>
  <si>
    <t>选2.0还是1.5？</t>
  </si>
  <si>
    <t>3eb6ebe2a319b4f54cc62b429ab46dd6</t>
  </si>
  <si>
    <t>15960843103_无情感 15159253057_有情感且无比较 Katherine_无情感 13674860401_无情感 13166839416_无情感 18855338916_无情感</t>
  </si>
  <si>
    <t>bd51ea3ba759138a2ba18e77154bc12d</t>
  </si>
  <si>
    <t>【E起奔奔】纯电动推广任重道远，奔奔EV厦门到南平往返体验。</t>
  </si>
  <si>
    <t>Katherine_无情感 15159253057_无情感 13166839416_无情感 嘿_无情感 13166841498_无情感</t>
  </si>
  <si>
    <t>ed0cac3da91f10494dd51eac27a14953</t>
  </si>
  <si>
    <t>3.5比2700高速公路超车和高海拔超车强很多吗？</t>
  </si>
  <si>
    <t>15960843103_有情感且有比较 13269047500_无情感 15159253057_无情感 Katherine_无情感 13166839416_无情感 13166841498_有情感且有比较 喜羊_无情感</t>
  </si>
  <si>
    <t>51ded5618417a62cd6dd0a03f84b0612</t>
  </si>
  <si>
    <t>6.29提车至今 直奔主题献给正在考虑要不要小指的小伙伴。</t>
  </si>
  <si>
    <t>15960843103_有情感且无比较 Katherine_无情感 15159253057_有情感且无比较 13166839416_无情感 13166841498_无情感 13674860401_有情感且有比较 喜羊_无情感</t>
  </si>
  <si>
    <t>f3d2e7dc6ea7afb40001ac6f0b686d13</t>
  </si>
  <si>
    <t>楼主真是不懂车，34-40码速度撞这样算你运气好了！</t>
  </si>
  <si>
    <t>15960843103_有情感且无比较 15159253057_有情感且无比较 Katherine_有情感且无比较 13166839416_无情感 嘿_有情感且无比较 18143201159_无情感 13166841498_无情感</t>
  </si>
  <si>
    <t>344ee528b44b45563b9f62d1894afe8c</t>
  </si>
  <si>
    <t>我是36.99款</t>
  </si>
  <si>
    <t>Katherine_无情感 15159253057_无情感 13269047500_无情感 13166839416_无情感 13166841498_无情感</t>
  </si>
  <si>
    <t>a0b5c25996be2bebdf05dc9f14bda9f6</t>
  </si>
  <si>
    <t>液压住力好电动住力。</t>
  </si>
  <si>
    <t>15960843103_无情感 13269047500_有情感且无比较 15159253057_无情感 Katherine_无情感 13166839416_无情感 13166841498_无情感</t>
  </si>
  <si>
    <t>9da0d13a474e29e03c0fd68258347145</t>
  </si>
  <si>
    <t>松狮至贱也无敌</t>
  </si>
  <si>
    <t>15960843103_有情感且无比较 Katherine_有情感且无比较 15159253057_有情感且无比较 13166839416_有情感且无比较 18855338916_无情感 嘿_有情感且无比较</t>
  </si>
  <si>
    <t>608ffe5b334b85c738ee6b28c078d78a</t>
  </si>
  <si>
    <t>越野车也不能无脑地造啊！</t>
  </si>
  <si>
    <t>15960843103_有情感且无比较 Katherine_有情感且无比较 13674860401_有情感且有比较 15159253057_有情感且无比较 13166839416_有情感且无比较 13269047500_有情感且无比较</t>
  </si>
  <si>
    <t>12dc3001f797e221e5c7847665afd528</t>
  </si>
  <si>
    <t>轩逸优惠3万7，天籁优惠3万4。</t>
  </si>
  <si>
    <t>15960843103_无情感 13269047500_有情感且有比较 Katherine_无情感 15159253057_无情感 13166839416_无情感 13166841498_有情感且有比较 18143201159_无情感</t>
  </si>
  <si>
    <t>89a9c398775c1e1d19c19357165888c1</t>
  </si>
  <si>
    <t>不是哈佛，是力帆</t>
  </si>
  <si>
    <t>15960843103_无情感 Katherine_无情感 15159253057_无情感 13166839416_无情感 18855338916_无情感</t>
  </si>
  <si>
    <t>a76ee36b26d79c4f121c41df09e49538</t>
  </si>
  <si>
    <t>楼主说的对，一直这样做的，并且每次保养都换空调滤芯，一年消毒一次空调管道。</t>
  </si>
  <si>
    <t>15960843103_无情感 13269047500_有情感且无比较 Katherine_有情感且无比较 15159253057_无情感 13166839416_无情感 13166841498_无情感 18855338916_无情感</t>
  </si>
  <si>
    <t>de138d2b144a656a34d027fd2405d5d6</t>
  </si>
  <si>
    <t>是5008，是不是首刮不知道，也不知道轮胎有事没</t>
  </si>
  <si>
    <t>15960843103_无情感 Katherine_无情感 15159253057_无情感 13166839416_无情感 嘿_有情感且无比较 18855338916_无情感</t>
  </si>
  <si>
    <t>95efdae4d3b8ef335bf4bc87ccd697cc</t>
  </si>
  <si>
    <t>昆明楼兰智尚的价格。</t>
  </si>
  <si>
    <t>94bcc02d6ee00ca40317f214ea6991ee</t>
  </si>
  <si>
    <t>现款rs7 价格具体多少 有消费税吗。</t>
  </si>
  <si>
    <t>15960843103_无情感 15159253057_无情感 Katherine_无情感 13166839416_无情感 嘿_无情感</t>
  </si>
  <si>
    <t>4cb143a6a57271ef313310519708dfe0</t>
  </si>
  <si>
    <t>看你用什么机油了，一般的4S店用全合成机油小保养估计价格差不多700</t>
  </si>
  <si>
    <t>15960843103_无情感 Katherine_无情感 15159253057_无情感 13166839416_无情感 13166841498_无情感</t>
  </si>
  <si>
    <t>3297b8b68ff30f4032ed86ebf7fe5b5b</t>
  </si>
  <si>
    <t>1.2t的，100块油钱，跑到高速最后48公里亮灯了。</t>
  </si>
  <si>
    <t>15960843103_无情感 15159253057_无情感 Katherine_无情感 13166839416_无情感 13166841498_无情感</t>
  </si>
  <si>
    <t>0eb5dac53ac952e9cdeb6f034114f551</t>
  </si>
  <si>
    <t>方向盘的供电线是看原车需不需要才接上去的。</t>
  </si>
  <si>
    <t>15960843103_无情感 Katherine_无情感 15159253057_无情感 13166839416_无情感 13166841498_无情感 喜羊_无情感</t>
  </si>
  <si>
    <t>aeb0fec8871f1d54b35718fb699e5dae</t>
  </si>
  <si>
    <t>有没有装电吸门的？</t>
  </si>
  <si>
    <t>Katherine_无情感 13166839416_无情感 13674860401_无情感 15159253057_无情感 喜羊_无情感</t>
  </si>
  <si>
    <t>8830ae45728eb5b46a65275793632fed</t>
  </si>
  <si>
    <t>楼主看看我的，12年的进口Q5，3.2排量的V6发动机，车况杠杠的。</t>
  </si>
  <si>
    <t>15960843103_无情感 Katherine_有情感且无比较 15159253057_无情感 13269047500_有情感且无比较 13166839416_有情感且无比较 13166841498_有情感且有比较 喜羊_有情感且无比较</t>
  </si>
  <si>
    <t>32e625d566cb7f95cf7a5bb5e831fe65</t>
  </si>
  <si>
    <t>倒车影像？</t>
  </si>
  <si>
    <t>645f03514b808bd050b8324930230337</t>
  </si>
  <si>
    <t>已定车，风尚版。</t>
  </si>
  <si>
    <t>Katherine_无情感 13166839416_无情感 15159253057_无情感 喜羊_无情感 13166841498_无情感</t>
  </si>
  <si>
    <t>62b8fff44c91ef9dfa2f25cacefd6edf</t>
  </si>
  <si>
    <t>今天4S店刚报的。</t>
  </si>
  <si>
    <t>15960843103_无情感 15159253057_无情感 Katherine_无情感 13269047500_无情感 13166839416_无情感</t>
  </si>
  <si>
    <t>0ce17abd1ffd876f0ae82f19d60c34fa</t>
  </si>
  <si>
    <t>老师机们现代领动和科鲁兹选哪个，好纠结啊。</t>
  </si>
  <si>
    <t>15960843103_有情感且无比较 Katherine_无情感 15159253057_有情感且无比较 13166839416_有情感且无比较 18855338916_有情感且有比较 喜羊_有情感且有比较 13674860401_有情感且有比较</t>
  </si>
  <si>
    <t>eec41916b67c80f90fef853f07919dc7</t>
  </si>
  <si>
    <t>和宝骏打个商量。</t>
  </si>
  <si>
    <t>7f8f5eea2164b8392373ec4e738241c7</t>
  </si>
  <si>
    <t>新车奥迪A6L广州壹伍陆全车UPPF车身膜施工分享。</t>
  </si>
  <si>
    <t>0403f90a2eefbb56a1b54035f08fc7c2</t>
  </si>
  <si>
    <t>新君威月销上万妥妥的不会有任何悬念</t>
  </si>
  <si>
    <t>15960843103_有情感且无比较 Katherine_有情感且无比较 13269047500_有情感且无比较 15159253057_无情感 13166839416_无情感 13166841498_无情感 喜羊_无情感</t>
  </si>
  <si>
    <t>b8b24d9c85247e8b213760bcfa1a9aeb</t>
  </si>
  <si>
    <t>手按在塑料部件发出的声音。</t>
  </si>
  <si>
    <t>fc3e36fd94f2addace34e12512c825be</t>
  </si>
  <si>
    <t>新车，求原因！</t>
  </si>
  <si>
    <t>32a9f61f10ca8bd2599b7b04de5922a7</t>
  </si>
  <si>
    <t>车速超过40码时，不踩油门，车子又是会出现顿挫感。</t>
  </si>
  <si>
    <t>15960843103_有情感且无比较 Katherine_有情感且无比较 15159253057_有情感且无比较 13166839416_无情感 喜羊_无情感 13166841498_无情感 18143201159_有情感且无比较</t>
  </si>
  <si>
    <t>前一段时间觉得空调有时打开有异味，觉得可能是此前空调管路内没有吹干发霉。</t>
  </si>
  <si>
    <t>Katherine_有情感且无比较 15159253057_无情感 13166839416_无情感 13166841498_有情感且有比较 喜羊_无情感 15724753965_有情感且无比较 15847611437_有情感且无比较</t>
  </si>
  <si>
    <t>1d686e755bc6f1cab253b616cbcc91d3</t>
  </si>
  <si>
    <t>买销量高的就行。</t>
  </si>
  <si>
    <t>15960843103_无情感 Katherine_有情感且无比较 15159253057_无情感 13166839416_无情感 18855338916_无情感 13166841498_无情感</t>
  </si>
  <si>
    <t>e048a0106dd6400f42287d9e549430cc</t>
  </si>
  <si>
    <t>好看，H9定位硬派，镀铬条太多了不伦不类</t>
  </si>
  <si>
    <t>15960843103_有情感且无比较 15159253057_有情感且无比较 Katherine_有情感且无比较 13166839416_有情感且无比较 13166841498_无情感 喜羊_有情感且无比较</t>
  </si>
  <si>
    <t>07832bcce1743da0a8add3adc28e7b0b</t>
  </si>
  <si>
    <t>毕竟长安的品牌价值在SUV界还是不错的。</t>
  </si>
  <si>
    <t>15960843103_无情感 Katherine_有情感且无比较 15159253057_有情感且无比较 13269047500_有情感且无比较 13166839416_有情感且无比较 13166841498_有情感且有比较 喜羊_有情感且无比较</t>
  </si>
  <si>
    <t>2f7a0532cb5413205d12fcd420912b9a</t>
  </si>
  <si>
    <t>博越超跑-排气管消音器破洞，要不要更换。</t>
  </si>
  <si>
    <t>15960843103_无情感 Katherine_无情感 15159253057_无情感 13166839416_无情感 13674860401_有情感且无比较 喜羊_无情感</t>
  </si>
  <si>
    <t>59b63f21d4a6b7f41ce2f75326af0217</t>
  </si>
  <si>
    <t>一个人打着火原地左右打方向，一个人在底盘下面听，是否有咯哒，咯哒的响声。</t>
  </si>
  <si>
    <t>15960843103_无情感 Katherine_无情感 15159253057_无情感 13166839416_无情感 13166841498_有情感且有比较 喜羊_无情感</t>
  </si>
  <si>
    <t>979f095400f8c40d7fee92b2c6530e56</t>
  </si>
  <si>
    <t>博越这车无论颜值，还是配置与内饰，我感觉走的都是高端车路线，大爱博越，志在品质。</t>
  </si>
  <si>
    <t>15960843103_有情感且无比较 Katherine_有情感且无比较 15159253057_有情感且无比较 13166839416_有情感且无比较 嘿_有情感且无比较</t>
  </si>
  <si>
    <t>9452eefd1c9f28ea141661d9b7a4dfb9</t>
  </si>
  <si>
    <t>帮忙看看ssss给的报价单，有没有坑？</t>
  </si>
  <si>
    <t>15960843103_无情感 Katherine_无情感 15159253057_有情感且无比较 13166839416_无情感 13166841498_无情感 喜羊_无情感 18855338916_有情感且无比较</t>
  </si>
  <si>
    <t>f6f3ed6c02854332c20e64aede957af0</t>
  </si>
  <si>
    <t>据说首保后，行车电脑提示那些被4S更改了吧</t>
  </si>
  <si>
    <t>c054fbb53b7d0056d12464c893f93bdd</t>
  </si>
  <si>
    <t>中规5.6白外黑内。</t>
  </si>
  <si>
    <t>025695ce8199816ab445362554d3626f</t>
  </si>
  <si>
    <t>蔚领1.6自豪，落地165800。</t>
  </si>
  <si>
    <t>13166841290_无情感 15960843103_无情感 喜羊_无情感 W_有情感且无比较 18855338916_无情感 13269047500_无情感</t>
  </si>
  <si>
    <t>a823634273331c4ec0677ca8331e2158</t>
  </si>
  <si>
    <t>还有，续保车险哪些险种是必须要买的？</t>
  </si>
  <si>
    <t>13166841290_无情感 Katherine_无情感 喜羊_无情感 18855338916_无情感 15252026670_无情感</t>
  </si>
  <si>
    <t>b5b935d06eefc1e52be8f51ee313f04c</t>
  </si>
  <si>
    <t>我也不是什么发烧友，就想小改下。</t>
  </si>
  <si>
    <t>13166841290_无情感 17789028110_无情感 Katherine_有情感且无比较 18855338916_无情感 喜羊_无情感 13269047500_无情感</t>
  </si>
  <si>
    <t>825e8a7e1266ff34e03fcc71be12fd9a</t>
  </si>
  <si>
    <t>2016年国产车质量最差排行榜前十名。</t>
  </si>
  <si>
    <t>18855338916_无情感 13674860401_无情感 13269047500_无情感 15960843103_无情感 15252026670_有情感且无比较 喜羊_无情感</t>
  </si>
  <si>
    <t>30227c9f407b2de6e309d44e254c4a33</t>
  </si>
  <si>
    <t>我们这送个三千的导航 别的没有优惠</t>
  </si>
  <si>
    <t>13166841290_无情感 17789028110_无情感 15960843103_有情感且无比较 13674860401_有情感且无比较 Katherine_无情感 18855338916_有情感且有比较 喜羊_有情感且无比较</t>
  </si>
  <si>
    <t>8aa4bb02c4d1bf5a6b2decfcd521c05d</t>
  </si>
  <si>
    <t>如果是2.0就更加快</t>
  </si>
  <si>
    <t>13166841290_无情感 17789028110_无情感 W_有情感且无比较 Katherine_无情感 18855338916_无情感 喜羊_无情感</t>
  </si>
  <si>
    <t>932cebd63f1ffd332cb74c7d21350602</t>
  </si>
  <si>
    <t>宝马的中控台</t>
  </si>
  <si>
    <t>13166841290_无情感 15960843103_无情感 嘿_无情感 喜羊_无情感 18855338916_无情感</t>
  </si>
  <si>
    <t>1874a6998814b772d67a2999683bcb69</t>
  </si>
  <si>
    <t>给博越牌照灯和倒车灯换成LED灯泡。</t>
  </si>
  <si>
    <t>13166841290_无情感 17789028110_无情感 嘿_无情感 18855338916_无情感 喜羊_无情感</t>
  </si>
  <si>
    <t>3c46c8dc58da0607e5a0f0fb35c83811</t>
  </si>
  <si>
    <t>提新六1.3T的各位，有没有出现这个问题。</t>
  </si>
  <si>
    <t>13166841290_无情感 Katherine_无情感 喜羊_无情感 13674860401_有情感且无比较 18855338916_无情感 13269047500_无情感</t>
  </si>
  <si>
    <t>e65ed57c9b64a8826a188c9d69992d51</t>
  </si>
  <si>
    <t>16款车主帮忙说下油耗？</t>
  </si>
  <si>
    <t>喜羊_无情感 18855338916_无情感 15960843103_无情感 15159253057_无情感 Katherine_无情感</t>
  </si>
  <si>
    <t>be54a9cb5316a74a44224482f1cc968d</t>
  </si>
  <si>
    <t>个人感觉 美版gls450 性价比比较高。</t>
  </si>
  <si>
    <t>13166841290_有情感且无比较 嘿_有情感且无比较 18855338916_有情感且无比较 13674860401_有情感且有比较 15960843103_有情感且无比较 喜羊_有情感且无比较</t>
  </si>
  <si>
    <t>293d3f5f8aa9b7ee0400389815808cb0</t>
  </si>
  <si>
    <t>找台宝马X6，黑色最好10年后的，35万内能搞定。</t>
  </si>
  <si>
    <t>13166841290_无情感 13269047500_有情感且无比较 喜羊_无情感 18855338916_无情感 13674860401_有情感且无比较 15960843103_无情感 15252026670_无情感</t>
  </si>
  <si>
    <t>c146b4d867242a173dfbf7e2070417a4</t>
  </si>
  <si>
    <t>16款的就是比17款的性价比高。</t>
  </si>
  <si>
    <t>13166841290_有情感且有比较 17789028110_有情感且有比较 喜羊_有情感且有比较 W_有情感且有比较 18855338916_有情感且有比较</t>
  </si>
  <si>
    <t>dc856fba89a9c997b931a950d5f86f2c</t>
  </si>
  <si>
    <t>8天7夜，丐版昕动晋陕宁干青自驾游见闻及用车感受。</t>
  </si>
  <si>
    <t>13166841290_无情感 13269047500_无情感 喜羊_无情感 18855338916_无情感 15960843103_有情感且无比较 15159253057_有情感且无比较 Katherine_无情感</t>
  </si>
  <si>
    <t>950dfd7b51273b9ccecd5f2c2e4bee70</t>
  </si>
  <si>
    <t>新款要是全是分时四驱我买陆巡。</t>
  </si>
  <si>
    <t>13166841290_无情感 15960843103_无情感 喜羊_无情感 13674860401_有情感且无比较 嘿_无情感 18855338916_无情感</t>
  </si>
  <si>
    <t>eda85eee6c50f5df02b1bdb5def70076</t>
  </si>
  <si>
    <t>4儿子换变速箱油多少钱？</t>
  </si>
  <si>
    <t>13166841290_无情感 13269047500_无情感 喜羊_无情感 18855338916_无情感 15960843103_无情感</t>
  </si>
  <si>
    <t>383121b3e273c1cb627df26b3cc4f934</t>
  </si>
  <si>
    <t>应该是白色线…倒车线，大部分都破线接</t>
  </si>
  <si>
    <t>13166841290_无情感 13269047500_无情感 18855338916_无情感 15252026670_有情感且无比较 13674860401_无情感 喜羊_无情感</t>
  </si>
  <si>
    <t>3fe0f14c8b8fbe9146a1bbf5d568a5b7</t>
  </si>
  <si>
    <t>大灯里有水珠大量水珠啊，怎么办？</t>
  </si>
  <si>
    <t>13166841290_有情感且无比较 喜羊_有情感且无比较 嘿_有情感且无比较 15960843103_无情感 13674860401_有情感且有比较 13269047500_无情感 Katherine_有情感且无比较</t>
  </si>
  <si>
    <t>6934ed835bc98e301e79a62f78693fe1</t>
  </si>
  <si>
    <t>这价位艾瑞泽5领锐版也不错比310w高配多点，看最终宝骏给的价</t>
  </si>
  <si>
    <t>13166841290_有情感且有比较 17789028110_有情感且有比较 13269047500_有情感且有比较 18855338916_有情感且有比较 喜羊_有情感且有比较</t>
  </si>
  <si>
    <t>df593e3b83e2760a64135102dca5d9e6</t>
  </si>
  <si>
    <t>这车的启停逻辑怎么样的，合理吗？</t>
  </si>
  <si>
    <t>18855338916_无情感 喜羊_无情感 15252026670_无情感 15960843103_无情感 13269047500_无情感</t>
  </si>
  <si>
    <t>0765d9936705d39a12967da6fec3c7c5</t>
  </si>
  <si>
    <t>10款进口中规版2.7普拉多豪华版抵账33W怎样亏不亏？</t>
  </si>
  <si>
    <t>13166841290_无情感 13269047500_无情感 W_无情感 嘿_无情感 喜羊_无情感</t>
  </si>
  <si>
    <t>e0b5eb2ca6a3490089ae3ad96539e3b3</t>
  </si>
  <si>
    <t>之星2上90速发动机声音很大正常吗？</t>
  </si>
  <si>
    <t>13166841290_有情感且无比较 17789028110_无情感 13674860401_有情感且无比较 喜羊_无情感 18855338916_无情感 嘿_无情感 15960843103_无情感</t>
  </si>
  <si>
    <t>3190e8b2d1234feac08f27bae9606735</t>
  </si>
  <si>
    <t>哈尔滨贴隐形车衣哪个牌子好，技术好？</t>
  </si>
  <si>
    <t>13166841290_无情感 W_无情感 喜羊_无情感 18855338916_无情感 13674860401_有情感且有比较 15960843103_无情感</t>
  </si>
  <si>
    <t>18ed96cec2d61b1ef007502fa9ee0f43</t>
  </si>
  <si>
    <t>喜羊_有情感且无比较 15960843103_无情感 13269047500_有情感且无比较 Katherine_有情感且无比较 15159253057_无情感 13166839416_无情感 13166841498_无情感</t>
  </si>
  <si>
    <t>eb9847befa735153068f0654d588f07b</t>
  </si>
  <si>
    <t>请帮我规划一条陕西的自驾游路线4天左右的谢谢</t>
  </si>
  <si>
    <t>13166841290_无情感 13674860401_无情感 喜羊_无情感 18855338916_无情感 嘿_无情感</t>
  </si>
  <si>
    <t>4016010f19982da0187a788130bd7854</t>
  </si>
  <si>
    <t>要是碰到要突然急减速避让什么的时候就不好了，油门加不上去</t>
  </si>
  <si>
    <t>喜羊_无情感 15960843103_无情感 15252026670_有情感且无比较 13269047500_有情感且无比较 Katherine_无情感 15159253057_无情感 13674860401_有情感且无比较</t>
  </si>
  <si>
    <t>21f8c4cdac06d687fe83d4f3a88aadb0</t>
  </si>
  <si>
    <t>2016款 1.6L 自动乐享型 国V。</t>
  </si>
  <si>
    <t>13166841290_无情感 13674860401_有情感且无比较 喜羊_无情感 13269047500_无情感 18855338916_无情感 15960843103_无情感</t>
  </si>
  <si>
    <t>d752d95544413dd2e123d34805fd2ea7</t>
  </si>
  <si>
    <t>英朗油门踏板右侧上方很烫，求大神指点（附图）。</t>
  </si>
  <si>
    <t>18855338916_无情感 13269047500_有情感且无比较 15960843103_无情感 Katherine_无情感 15159253057_有情感且无比较 13166839416_有情感且无比较 13166841498_无情感</t>
  </si>
  <si>
    <t>7cd4554ddd04224e78e6081e9cfe9ecf</t>
  </si>
  <si>
    <t>浅谈H9和撼路者的异同和区别。</t>
  </si>
  <si>
    <t>13166841290_无情感 17789028110_有情感且有比较 15960843103_有情感且有比较 W_无情感 13674860401_有情感且有比较 13269047500_无情感 18855338916_有情感且有比较</t>
  </si>
  <si>
    <t>2149738e10c19b6295f4d0954302cdfc</t>
  </si>
  <si>
    <t>新轩逸自动豪华版标价13.5裸车11.1贵吗。</t>
  </si>
  <si>
    <t>14bb034f472544349a11b21b28746c44</t>
  </si>
  <si>
    <t>今天订车，全福建省第一辆蓝色stelvio。</t>
  </si>
  <si>
    <t>18855338916_无情感 喜羊_无情感 嘿_无情感 15252026670_有情感且无比较 15960843103_无情感 13269047500_无情感 13674860401_有情感且无比较</t>
  </si>
  <si>
    <t>c592017311af23e3cf9b1db40455b940</t>
  </si>
  <si>
    <t>皮带异响。</t>
  </si>
  <si>
    <t>13166841290_无情感 15960843103_无情感 13269047500_有情感且无比较 嘿_无情感 喜羊_有情感且无比较 18855338916_无情感 15252026670_有情感且无比较</t>
  </si>
  <si>
    <t>ba9dd4eff86bad95506a5dbe07895a22</t>
  </si>
  <si>
    <t>GLC性价比比Q5高。</t>
  </si>
  <si>
    <t>18855338916_有情感且有比较 喜羊_有情感且无比较 嘿_有情感且有比较 15252026670_有情感且有比较 15960843103_有情感且有比较 13674860401_有情感且有比较</t>
  </si>
  <si>
    <t>a7b9758da99bac4a80e0f19978a39cca</t>
  </si>
  <si>
    <t>支持江西论坛之——五年老黄牛喜做大保健。</t>
  </si>
  <si>
    <t>13166841290_无情感 13674860401_无情感 喜羊_无情感 15960843103_有情感且无比较 18855338916_无情感 13269047500_有情感且无比较 Katherine_无情感</t>
  </si>
  <si>
    <t>031c26f91a1e6de6042c8a2734e2a6f0</t>
  </si>
  <si>
    <t>提车三天，我很意外。</t>
  </si>
  <si>
    <t>15960843103_有情感且无比较 15159253057_有情感且无比较 Katherine_有情感且无比较 13269047500_有情感且无比较 13166839416_有情感且无比较</t>
  </si>
  <si>
    <t>1dd43ec879a01dd07ed478f5ddbb62e7</t>
  </si>
  <si>
    <t>等了21天 下午去提车 中配白。</t>
  </si>
  <si>
    <t>喜羊_无情感 15960843103_无情感 嘿_无情感 13269047500_无情感 15159253057_无情感</t>
  </si>
  <si>
    <t>6961a6a4ee6dbc876ce1ee237cb765d1</t>
  </si>
  <si>
    <t>看图片，扣板处没有AIRBAG标识，应该是没有装。</t>
  </si>
  <si>
    <t>喜羊_无情感 18855338916_无情感 嘿_无情感 15960843103_无情感 13269047500_无情感</t>
  </si>
  <si>
    <t>57acc2e0fd0eddfbb22058974db7a1a9</t>
  </si>
  <si>
    <t>也就只有吉利最不要脸，敢自诩最美SUV</t>
  </si>
  <si>
    <t>18855338916_有情感且有比较 15960843103_有情感且无比较 13674860401_有情感且有比较 喜羊_有情感且无比较 15252026670_有情感且无比较 13269047500_有情感且无比较 Katherine_有情感且无比较</t>
  </si>
  <si>
    <t>2d61420d25b7f6a94d39b92c5fc140a0</t>
  </si>
  <si>
    <t>关键还是开车习惯……</t>
  </si>
  <si>
    <t>13166841290_无情感 13674860401_无情感 喜羊_有情感且无比较 18855338916_无情感 嘿_无情感 15252026670_无情感</t>
  </si>
  <si>
    <t>dff3737706d29ae82185f565aeb851e9</t>
  </si>
  <si>
    <t>2.0高速巡航瞬时油耗。</t>
  </si>
  <si>
    <t>7086000bcc4104d680abb3c6b53151c1</t>
  </si>
  <si>
    <t>你们多少钱加满一箱油。</t>
  </si>
  <si>
    <t>18855338916_无情感 喜羊_无情感 13269047500_无情感 15960843103_无情感 15252026670_无情感</t>
  </si>
  <si>
    <t>eaec37faabf6f9b154b8add73c893b26</t>
  </si>
  <si>
    <t>车跑了2000公里，油耗还是非常乐观。</t>
  </si>
  <si>
    <t>喜羊_有情感且无比较 13269047500_有情感且无比较 15960843103_有情感且无比较 15159253057_有情感且无比较 Katherine_有情感且无比较</t>
  </si>
  <si>
    <t>b9d0579d288db94c0bc9c5f5a4d95ce8</t>
  </si>
  <si>
    <t>四儿子无视中国法律，有关部门在那里。</t>
  </si>
  <si>
    <t>15960843103_有情感且无比较 Katherine_有情感且无比较 15159253057_有情感且无比较 13166839416_无情感 13166841498_无情感 18855338916_无情感 喜羊_有情感且无比较</t>
  </si>
  <si>
    <t>c6d7812e23e8ae39ea90827acfb5cb82</t>
  </si>
  <si>
    <t>18855338916_无情感 嘿_有情感且无比较 喜羊_有情感且有比较 15252026670_有情感且无比较 15960843103_无情感 15159253057_有情感且有比较 Katherine_无情感</t>
  </si>
  <si>
    <t>35a00c96522c56a21f1ebf32b6c8654d</t>
  </si>
  <si>
    <t>本田车就是这批样出了发动机好点其它那都不咋样</t>
  </si>
  <si>
    <t>喜羊_有情感且无比较 15252026670_有情感且无比较 18855338916_有情感且无比较 15960843103_无情感 嘿_有情感且无比较 13269047500_有情感且无比较</t>
  </si>
  <si>
    <t>20209efdb4a100ecd9783381d3f2284d</t>
  </si>
  <si>
    <t>其中CO2排放降低至6.4g/km，噪音降低1.5dBA。</t>
  </si>
  <si>
    <t>15960843103_无情感 Katherine_无情感 15159253057_无情感 13166839416_无情感 13269047500_无情感</t>
  </si>
  <si>
    <t>2d5aa506c1e4f7b08d2f9cbac771af68</t>
  </si>
  <si>
    <t>我就想问一点，新车气味是不是很大</t>
  </si>
  <si>
    <t>15960843103_无情感 15252026670_有情感且无比较 Katherine_无情感 15159253057_无情感 13166839416_无情感 喜羊_无情感</t>
  </si>
  <si>
    <t>a30cb27f9d6af512052ec3bacf523cdf</t>
  </si>
  <si>
    <t>改款h5有消息。</t>
  </si>
  <si>
    <t>喜羊_无情感 15960843103_无情感 13269047500_无情感 15252026670_无情感 Katherine_无情感</t>
  </si>
  <si>
    <t>3db6e5a04652f1f3903ab0eb0114497d</t>
  </si>
  <si>
    <t>关于适用哪种机油。</t>
  </si>
  <si>
    <t>15960843103_无情感 嘿_无情感 13269047500_无情感 15252026670_无情感 15159253057_无情感</t>
  </si>
  <si>
    <t>c5220897f05a2e552c1f3ed74342732e</t>
  </si>
  <si>
    <t>纠结了，提现车还是等808，给点建议。</t>
  </si>
  <si>
    <t>18855338916_无情感 15960843103_有情感且无比较 13269047500_有情感且无比较 Katherine_无情感 15159253057_有情感且无比较 13166839416_有情感且无比较 嘿_有情感且有比较</t>
  </si>
  <si>
    <t>d67b4e5c4bdd537ddf330b5e60afc648</t>
  </si>
  <si>
    <t>我原来一直以为我会去买大众的。</t>
  </si>
  <si>
    <t>18855338916_无情感 15960843103_有情感且无比较 15252026670_有情感且无比较 13674860401_有情感且有比较 13269047500_有情感且无比较 Katherine_无情感 15159253057_无情感</t>
  </si>
  <si>
    <t>cb0497300b350d11b2696eb498f64ffc</t>
  </si>
  <si>
    <t>奥迪a5哪儿款配置合算，买低配自己找人加装可以不。</t>
  </si>
  <si>
    <t>88968f05ea54b2985ffe257033cc4748</t>
  </si>
  <si>
    <t>17款科鲁兹1.5L自动先锋提车作业。</t>
  </si>
  <si>
    <t>18855338916_无情感 13674860401_有情感且无比较 15960843103_无情感 15252026670_无情感 喜羊_无情感 13269047500_无情感</t>
  </si>
  <si>
    <t>0c2af86cefa68f69273c8d83c815d8d4</t>
  </si>
  <si>
    <t>要不然再买个飞度吧？</t>
  </si>
  <si>
    <t>104521c81d4173658d8e8b03a850d430</t>
  </si>
  <si>
    <t>比如看机油是不是该换了，轮胎磨损到什么程度就不能用了之类的。</t>
  </si>
  <si>
    <t>18855338916_无情感 喜羊_无情感 15960843103_无情感 15252026670_有情感且无比较 Katherine_无情感 13269047500_无情感</t>
  </si>
  <si>
    <t>13a872da02622679fc14e32e2ee6bc1f</t>
  </si>
  <si>
    <t>相中G6 没新款车了</t>
  </si>
  <si>
    <t>18855338916_无情感 喜羊_无情感 15960843103_有情感且无比较 13674860401_有情感且无比较 13269047500_有情感且无比较 Katherine_有情感且无比较 15159253057_无情感</t>
  </si>
  <si>
    <t>3755a28ca638e73483399c79ab44889e</t>
  </si>
  <si>
    <t>不惑之年提皇冠！</t>
  </si>
  <si>
    <t>喜羊_无情感 15960843103_有情感且无比较 13674860401_有情感且无比较 13269047500_有情感且无比较 Katherine_无情感 15159253057_无情感 13166839416_无情感</t>
  </si>
  <si>
    <t>c2b0804a7e496b57c8ec94dd3a2e7968</t>
  </si>
  <si>
    <t>试驾2018款感受。</t>
  </si>
  <si>
    <t>18855338916_无情感 嘿_无情感 15960843103_有情感且无比较 15252026670_无情感 13269047500_无情感 Katherine_无情感</t>
  </si>
  <si>
    <t>f34f2c9d21547a4f72a3c02c09a80af2</t>
  </si>
  <si>
    <t>你觉得你会改，你把08款卡罗拉，改来，我看看</t>
  </si>
  <si>
    <t>15960843103_有情感且无比较 15252026670_无情感 15159253057_无情感 Katherine_无情感 13166839416_无情感 13166841498_有情感且有比较 嘿_有情感且无比较</t>
  </si>
  <si>
    <t>1d4a428ca1160f41f3966479acb46bed</t>
  </si>
  <si>
    <t>吊打日系纸盒子的节奏…堪比混动…我服还不行吗</t>
  </si>
  <si>
    <t>喜羊_有情感且无比较 15960843103_有情感且无比较 18855338916_有情感且有比较 13269047500_有情感且无比较 Katherine_有情感且无比较 15159253057_有情感且无比较</t>
  </si>
  <si>
    <t>25cecd1e6bdd73840a2e53c9d5b10e5a</t>
  </si>
  <si>
    <t>为了防止震动而影响到喇叭的发挥，所以在喇叭中还加装了喇叭套。</t>
  </si>
  <si>
    <t>15960843103_无情感 Katherine_无情感 15159253057_无情感 嘿_无情感 13674860401_有情感且无比较 13166839416_无情感</t>
  </si>
  <si>
    <t>5449b0d21e5b8ba3d57d7613fc24d18f</t>
  </si>
  <si>
    <t>SUV推荐！</t>
  </si>
  <si>
    <t>15960843103_无情感 13269047500_无情感 15252026670_无情感 Katherine_无情感 15159253057_无情感</t>
  </si>
  <si>
    <t>a02a8bbbff2b2979f1da52d19847b467</t>
  </si>
  <si>
    <t>致我的FGK。</t>
  </si>
  <si>
    <t>18855338916_无情感 喜羊_无情感 嘿_无情感 15960843103_无情感 13269047500_无情感</t>
  </si>
  <si>
    <t>01c829c556981281aa36d4c80646b161</t>
  </si>
  <si>
    <t>细数GL的长处和短板。</t>
  </si>
  <si>
    <t>4e69d3812ca7e887d04457cfbfb109df</t>
  </si>
  <si>
    <t>车况美丽，接手不用花钱。</t>
  </si>
  <si>
    <t>15960843103_无情感 13269047500_有情感且无比较 15159253057_有情感且无比较 Katherine_有情感且无比较 13166839416_有情感且无比较 13166841498_无情感 18855338916_有情感且无比较</t>
  </si>
  <si>
    <t>0737880463410f47f38f1ec7dd8ec5a9</t>
  </si>
  <si>
    <t>108款的没有四驱，真的不会影响驾驶感受？</t>
  </si>
  <si>
    <t>18855338916_无情感 13674860401_有情感且有比较 15960843103_有情感且无比较 15252026670_有情感且无比较 喜羊_无情感 13269047500_无情感 Katherine_无情感</t>
  </si>
  <si>
    <t>f6d6494f59fe9ef87ab7377403878ae8</t>
  </si>
  <si>
    <t>方向盘如何？</t>
  </si>
  <si>
    <t>18855338916_无情感 15960843103_无情感 嘿_无情感 Katherine_无情感 13269047500_无情感</t>
  </si>
  <si>
    <t>ce933787de8566abf41b77020f37392f</t>
  </si>
  <si>
    <t>求推荐八万内SUV和轿车该怎么选。</t>
  </si>
  <si>
    <t>15960843103_有情感且有比较 15252026670_有情感且有比较 Katherine_无情感 15159253057_无情感 13166839416_无情感 18855338916_无情感 嘿_无情感</t>
  </si>
  <si>
    <t>恢复大众减配的安全防护~后防撞钢梁！</t>
  </si>
  <si>
    <t>18855338916_无情感 15960843103_无情感 15252026670_无情感 嘿_无情感 13269047500_无情感</t>
  </si>
  <si>
    <t>6076e9f505d4553a44e7137674b11b12</t>
  </si>
  <si>
    <t>定的白 来的红 虽说撞上了我的喜好 害怕有问题。</t>
  </si>
  <si>
    <t>18855338916_无情感 15960843103_有情感且无比较 13269047500_有情感且无比较 Katherine_有情感且无比较 13166839416_有情感且无比较 15159253057_有情感且无比较</t>
  </si>
  <si>
    <t>4ed00af72c18d9ab5ab9dc7162185ce7</t>
  </si>
  <si>
    <t>宝骏7301.5T手动舒适版质量怎么样，。</t>
  </si>
  <si>
    <t>15960843103_无情感 喜羊_无情感 13269047500_无情感 Katherine_无情感 15159253057_无情感</t>
  </si>
  <si>
    <t>5139e97f98e4aad421a2492068cb0c12</t>
  </si>
  <si>
    <t>麻烦问一下，奇骏方向盘打死时，就是像金属撞击声！</t>
  </si>
  <si>
    <t>18855338916_无情感 15960843103_无情感 喜羊_无情感 13269047500_无情感 15159253057_无情感</t>
  </si>
  <si>
    <t>c9d10af10e32694d501e62576f6721d4</t>
  </si>
  <si>
    <t>不值得，最好的车年头长了都会坏的</t>
  </si>
  <si>
    <t>15960843103_有情感且无比较 13269047500_有情感且无比较 15252026670_有情感且无比较 Katherine_有情感且无比较 15159253057_有情感且无比较</t>
  </si>
  <si>
    <t>af4f12407bce066fe94232b89a6ae600</t>
  </si>
  <si>
    <t>刚收的锐志。</t>
  </si>
  <si>
    <t>15960843103_无情感 喜羊_无情感 15252026670_无情感 15159253057_无情感 Katherine_无情感</t>
  </si>
  <si>
    <t>f3e990815e08dba4944ba214fd5c05fc</t>
  </si>
  <si>
    <t>三车选一，求中肯意见。</t>
  </si>
  <si>
    <t>15960843103_无情感 Katherine_无情感 15159253057_有情感且无比较 13166839416_无情感 13166841498_有情感且有比较 喜羊_无情感 18143201159_无情感</t>
  </si>
  <si>
    <t>68e1aa7d42f135eb63d38b74fc58c325</t>
  </si>
  <si>
    <t>天窗千万别来。</t>
  </si>
  <si>
    <t>15960843103_无情感 15252026670_有情感且无比较 Katherine_有情感且无比较 15159253057_无情感 13166839416_无情感 13166841498_无情感 嘿_有情感且无比较</t>
  </si>
  <si>
    <t>88889a90aa308598a00373a98a46e6ea</t>
  </si>
  <si>
    <t>4s店敢让你开回来？</t>
  </si>
  <si>
    <t>15960843103_无情感 15252026670_有情感且无比较 Katherine_有情感且无比较 13269047500_有情感且无比较 15159253057_无情感 嘿_有情感且无比较 13166839416_无情感</t>
  </si>
  <si>
    <t>005750328c9d76c89d9dc514cf87db6a</t>
  </si>
  <si>
    <t>请教各1.6T君威车主。</t>
  </si>
  <si>
    <t>b4f9cd097f39505bfa3516fa99a88979</t>
  </si>
  <si>
    <t>百闻不如一见，我还是晒几张爱车的美图吧......</t>
  </si>
  <si>
    <t>15960843103_无情感 Katherine_无情感 15159253057_无情感 13674860401_有情感且无比较 13166839416_无情感 13166841498_无情感</t>
  </si>
  <si>
    <t>520a13b9398459ff463371dbf4e7fa3c</t>
  </si>
  <si>
    <t>飞歌是免破线</t>
  </si>
  <si>
    <t>18855338916_无情感 15252026670_有情感且无比较 15960843103_无情感 13269047500_无情感 15159253057_无情感 Katherine_无情感</t>
  </si>
  <si>
    <t>3533260d76228b84e7ea6dfd98b421d1</t>
  </si>
  <si>
    <t>LED灯泡，不是LED大灯吧</t>
  </si>
  <si>
    <t>18855338916_无情感 15960843103_无情感 Katherine_无情感 15159253057_无情感 13166839416_无情感</t>
  </si>
  <si>
    <t>f45b6366b833d93ed22a116012238c90</t>
  </si>
  <si>
    <t>年轻人就应该开性能车！</t>
  </si>
  <si>
    <t>15960843103_无情感 15252026670_有情感且无比较 13269047500_有情感且无比较 15159253057_无情感 Katherine_有情感且无比较 13166839416_无情感 喜羊_有情感且无比较</t>
  </si>
  <si>
    <t>383dca975291fb9c0f00290f4dc553e1</t>
  </si>
  <si>
    <t>16款手动领锐进。</t>
  </si>
  <si>
    <t>e16671a85f071a436cb804687fbab6a9</t>
  </si>
  <si>
    <t>AP两活塞卡钳，今天买到的好东西。</t>
  </si>
  <si>
    <t>15960843103_无情感 13269047500_有情感且无比较 Katherine_有情感且无比较 15159253057_无情感 13166839416_无情感 13166841498_无情感 喜羊_有情感且无比较</t>
  </si>
  <si>
    <t>ec7c612d215e8849c8636a4b280995be</t>
  </si>
  <si>
    <t>在哪提的，优惠多少</t>
  </si>
  <si>
    <t>18855338916_无情感 15252026670_无情感 15960843103_无情感 13269047500_无情感 Katherine_无情感</t>
  </si>
  <si>
    <t>9fdfa8f280accf20d5a517f63b257887</t>
  </si>
  <si>
    <t>唐山宝骏车友会昌黎沙雕大世界一日游。</t>
  </si>
  <si>
    <t>15960843103_无情感 15252026670_无情感 13269047500_无情感 Katherine_无情感 15159253057_无情感</t>
  </si>
  <si>
    <t>04231cfc07e490f8a9612fcfca639287</t>
  </si>
  <si>
    <t>2017款 2.5领先版7座白外米内提车。</t>
  </si>
  <si>
    <t>15960843103_无情感 喜羊_无情感 13269047500_无情感 15159253057_无情感 Katherine_无情感</t>
  </si>
  <si>
    <t>9ba92bcebd4382ff753c7252b0d8fe1d</t>
  </si>
  <si>
    <t>红色实车好看还是图片好看 ？</t>
  </si>
  <si>
    <t>15960843103_无情感 15252026670_有情感且有比较 13269047500_无情感 Katherine_无情感 15159253057_无情感 13166839416_无情感</t>
  </si>
  <si>
    <t>e523b9cfccf2fe6501d646f7416b957c</t>
  </si>
  <si>
    <t>错了，是4L</t>
  </si>
  <si>
    <t>15960843103_无情感 13269047500_无情感 15252026670_有情感且无比较 15159253057_无情感 13166839416_无情感 Katherine_无情感</t>
  </si>
  <si>
    <t>7ac4d211255cd8c3377ba45a5e705713</t>
  </si>
  <si>
    <t>思域被环卫车撞了以后…。</t>
  </si>
  <si>
    <t>15960843103_无情感 Katherine_无情感 13269047500_无情感 15159253057_无情感 13166839416_无情感</t>
  </si>
  <si>
    <t>51f0234a5096e09b27feb4c2d327faff</t>
  </si>
  <si>
    <t>刚去加了半瓶红线，排气管突突突的响……</t>
  </si>
  <si>
    <t>15960843103_无情感 13269047500_无情感 15159253057_无情感 Katherine_有情感且无比较 13166839416_无情感 13674860401_无情感</t>
  </si>
  <si>
    <t>023822e39e7d40bc27ea6f5c3a22ba48</t>
  </si>
  <si>
    <t>长城M4 2014款 1.5L 手动 舒适型。</t>
  </si>
  <si>
    <t>15960843103_无情感 13269047500_无情感 15159253057_无情感 Katherine_无情感 13674860401_有情感且无比较 13166839416_无情感</t>
  </si>
  <si>
    <t>09a3e6b7b7a08ae53fff299d0a72e5a9</t>
  </si>
  <si>
    <t>提车后有没有解除运输模式？</t>
  </si>
  <si>
    <t>15960843103_无情感 Katherine_无情感 15159253057_无情感 13166839416_无情感 13674860401_无情感</t>
  </si>
  <si>
    <t>说点实话，别TMD老忽悠，忽悠一代车主，再忽悠下一代车主。</t>
  </si>
  <si>
    <t>Katherine_有情感且无比较 15159253057_有情感且无比较 13166839416_有情感且无比较 18855338916_有情感且无比较 13674860401_无情感 13166841498_无情感 喜羊_有情感且无比较</t>
  </si>
  <si>
    <t>9d44dda02fe0236b8e298b9f19b9be3f</t>
  </si>
  <si>
    <t>不要管有没有车，还是养成并道就打灯的良好习惯吧，等挨了撞后悔就来不及了</t>
  </si>
  <si>
    <t>15960843103_有情感且无比较 15159253057_有情感且无比较 Katherine_有情感且无比较 13166839416_无情感 13166841498_无情感 嘿_有情感且无比较 18855338916_无情感</t>
  </si>
  <si>
    <t>4cd4ff875f7add3827f06d167bef3bd5</t>
  </si>
  <si>
    <t>1.3动力如何？</t>
  </si>
  <si>
    <t>15960843103_无情感 Katherine_无情感 15159253057_无情感 13269047500_无情感 13166839416_无情感</t>
  </si>
  <si>
    <t>3318262ff2827aa2fb12937bb00bef06</t>
  </si>
  <si>
    <t>现在 连 车主认证 都 办不了 。</t>
  </si>
  <si>
    <t>15960843103_无情感 13269047500_无情感 Katherine_有情感且无比较 15159253057_无情感 13166839416_无情感 13166841498_无情感</t>
  </si>
  <si>
    <t>0a52ab57f27272f903fce62ebd2b8d9a</t>
  </si>
  <si>
    <t>不可能的第二天退保，，你签约的时候保险单子上就显示，不可退?</t>
  </si>
  <si>
    <t>6eb25578b48689b3e084b6a0857d05db</t>
  </si>
  <si>
    <t>车贴可这真不少啊骚货</t>
  </si>
  <si>
    <t>15960843103_有情感且无比较 Katherine_有情感且无比较 15159253057_有情感且无比较 13166839416_有情感且无比较 13166841498_无情感 13674860401_无情感 喜羊_有情感且无比较</t>
  </si>
  <si>
    <t>a92c877617e7e2a2d4d6a27b0e64048f</t>
  </si>
  <si>
    <t>有木有318大湿。</t>
  </si>
  <si>
    <t>71c5af4159b37a836cc49872fc7ecb35</t>
  </si>
  <si>
    <t>这车自动档的真实油耗是多少。</t>
  </si>
  <si>
    <t>4d8cf6a071e0abcab14810c250279b4c</t>
  </si>
  <si>
    <t>S7踏板要自己加吗。</t>
  </si>
  <si>
    <t>83447f9b843cd7280aab919508031815</t>
  </si>
  <si>
    <t>楼兰某车白色会不会更贵一点。</t>
  </si>
  <si>
    <t>Katherine_无情感 15159253057_无情感 13166839416_无情感 嘿_有情感且无比较 13674860401_有情感且有比较 喜羊_无情感 18143201159_无情感</t>
  </si>
  <si>
    <t>b7d6409207d6e7972c363eac8a2d8fc4</t>
  </si>
  <si>
    <t>静态车模鉴赏--北京绅宝D70黑色车模。</t>
  </si>
  <si>
    <t>15960843103_有情感且无比较 13269047500_无情感 Katherine_无情感 15159253057_无情感 13166839416_无情感 18855338916_无情感</t>
  </si>
  <si>
    <t>efd40135daf5fba210f01d6195d0feb3</t>
  </si>
  <si>
    <t>不知道价位多少。</t>
  </si>
  <si>
    <t>7f21871268f1a52b3efa7ef4e8c46d6f</t>
  </si>
  <si>
    <t>F30（MUE）机壳&amp;#9;</t>
  </si>
  <si>
    <t>a5d1e1ed8ecc9aeb268a44cba551852a</t>
  </si>
  <si>
    <t>【不谈价格只谈情怀】一个屌丝的看车之旅。</t>
  </si>
  <si>
    <t>15960843103_有情感且无比较 Katherine_无情感 15159253057_无情感 13166839416_无情感 13166841498_无情感 喜羊_无情感</t>
  </si>
  <si>
    <t>d7c0712ee9e57249eeb4fed53872ef54</t>
  </si>
  <si>
    <t>远景X6挑战乐西公路，自驾游大瓦山国家湿地公园！</t>
  </si>
  <si>
    <t>当然，汽车还有其他相当重要的部分如底盘、车身、电器等，在汽车工作时各司其职。</t>
  </si>
  <si>
    <t>5194852756f5469f1244990ea255d653</t>
  </si>
  <si>
    <t>你们喜欢把车内装饰成咋样呢？</t>
  </si>
  <si>
    <t>15960843103_无情感 Katherine_无情感 15159253057_有情感且无比较 13166839416_无情感 13166841498_无情感 18143201159_有情感且无比较 嘿_无情感</t>
  </si>
  <si>
    <t>21c7ffee9f8c21d5a8eb52c022f0a16a</t>
  </si>
  <si>
    <t>还有倒车时从R直接挂到P再手刹会伤车吗？</t>
  </si>
  <si>
    <t>784df3dd566e6e8518eff2617e332d6e</t>
  </si>
  <si>
    <t>猜车，猜车！</t>
  </si>
  <si>
    <t>4f2ae2ec9930f97db8fe92d47e4957d5</t>
  </si>
  <si>
    <t>首保以后，跑高速。</t>
  </si>
  <si>
    <t>073ceed92b3a5f252ff157cdc6808c1e</t>
  </si>
  <si>
    <t>2.充气不足的轮胎会过度变形和过热，最终会导致胎壳破裂。</t>
  </si>
  <si>
    <t>13166841290_无情感 17789028110_无情感 15960843103_无情感 13400719853_无情感 W_无情感</t>
  </si>
  <si>
    <t>ac5de44586709fe166e0f9179c5e83e2</t>
  </si>
  <si>
    <t>感觉唐的性能很厉害！</t>
  </si>
  <si>
    <t>3cf305f14f9022b89a7c4e49d9438c5a</t>
  </si>
  <si>
    <t>我相信我们的自主品牌会越来越好</t>
  </si>
  <si>
    <t>13166841290_有情感且无比较 17789028110_无情感 W_有情感且无比较 18855338916_有情感且无比较 15960843103_无情感 嘿_有情感且无比较 13674860401_无情感</t>
  </si>
  <si>
    <t>9d5da1abcb0b9092050a5e3705a55010</t>
  </si>
  <si>
    <t>不过2.0自吸电喷机头可靠高</t>
  </si>
  <si>
    <t>17789028110_无情感 W_无情感 18855338916_有情感且无比较 13269047500_有情感且无比较 15960843103_无情感 Katherine_有情感且无比较 嘿_有情感且无比较</t>
  </si>
  <si>
    <t>6f24f97e663b27def5272e044b982aa5</t>
  </si>
  <si>
    <t>恭喜你提车</t>
  </si>
  <si>
    <t>cec38eb5254f3c94045a93029aeb62e8</t>
  </si>
  <si>
    <t>正常吧，我的车窗亮条都不齐</t>
  </si>
  <si>
    <t>15960843103_无情感 15159253057_无情感 Katherine_有情感且无比较 13166839416_无情感 13166841498_无情感 喜羊_有情感且无比较 18143201159_无情感</t>
  </si>
  <si>
    <t>ea75d67509887b1a532ed742f4208032</t>
  </si>
  <si>
    <t>我试驾的那部貌似没有，当时一心只想着动力怎么样，没注意看</t>
  </si>
  <si>
    <t>13166841290_无情感 17789028110_有情感且无比较 Katherine_有情感且无比较 13400719853_无情感 13269047500_无情感 喜羊_无情感 15960843103_有情感且无比较</t>
  </si>
  <si>
    <t>352e54b7fd37292bc9fef8e8f881f8e7</t>
  </si>
  <si>
    <t>哇塞，又见博越车队</t>
  </si>
  <si>
    <t>13166841290_有情感且无比较 17789028110_有情感且无比较 W_有情感且无比较 13674860401_无情感 13269047500_有情感且无比较 15960843103_有情感且无比较</t>
  </si>
  <si>
    <t>6fd54e03d4a960151abadeb0e77fe441</t>
  </si>
  <si>
    <t>刮擦那里，就是图2也可以用笔吗，面积会不会太大。</t>
  </si>
  <si>
    <t>Katherine_有情感且无比较 15159253057_无情感 13166839416_无情感 13166841498_无情感 喜羊_无情感 18143201159_无情感</t>
  </si>
  <si>
    <t>f04e1a4d7c300d9b2731eb96fc89354c</t>
  </si>
  <si>
    <t>1.8T智享版和尊享版。</t>
  </si>
  <si>
    <t>afbccb36f1e699ba9eaa4f63c6259d89</t>
  </si>
  <si>
    <t>是博越让咱们成为了好朋友</t>
  </si>
  <si>
    <t>13166841290_无情感 17789028110_有情感且无比较 15980866085_有情感且无比较 嘿_有情感且无比较 W_有情感且无比较 15960843103_有情感且无比较</t>
  </si>
  <si>
    <t>a4446c8d5609d57f8264d56d9313bd34</t>
  </si>
  <si>
    <t>油表灯不亮了怎么办。</t>
  </si>
  <si>
    <t>13166841290_有情感且无比较 17789028110_无情感 W_无情感 15960843103_无情感 Katherine_有情感且无比较 18855338916_无情感 喜羊_无情感</t>
  </si>
  <si>
    <t>a55c7dd0e75604d2d44132eeff13736e</t>
  </si>
  <si>
    <t>本田车在稳定性方面，绝对首屈一指。</t>
  </si>
  <si>
    <t>15960843103_有情感且无比较 Katherine_有情感且无比较 15159253057_有情感且无比较 13166839416_无情感 13166841498_有情感且有比较 喜羊_有情感且无比较 13674860401_有情感且无比较</t>
  </si>
  <si>
    <t>1cd845e53b1164ab349a8099cd348d33</t>
  </si>
  <si>
    <t>重庆手尊大家多少落地啊？</t>
  </si>
  <si>
    <t>cf7307fa55e876a534776645ece8e324</t>
  </si>
  <si>
    <t>今天提车 你们的三者险都买的是多少万的。</t>
  </si>
  <si>
    <t>13166841290_无情感 17789028110_无情感 Katherine_无情感 W_无情感 13269047500_无情感</t>
  </si>
  <si>
    <t>84a10fb57cea1bd05bb05bf5c6cbf63a</t>
  </si>
  <si>
    <t>请教：瑞风S3最近踩刹车时车有向前冲一下的感觉。</t>
  </si>
  <si>
    <t>15960843103_有情感且无比较 13269047500_有情感且无比较 15159253057_有情感且无比较 Katherine_有情感且无比较 13674860401_有情感且无比较</t>
  </si>
  <si>
    <t>e0a57f63df962c9d91a82f70da567f08</t>
  </si>
  <si>
    <t>具体上市时间不知道</t>
  </si>
  <si>
    <t>3e8152d0d70d04b986d8902d75ce7e24</t>
  </si>
  <si>
    <t>18万一月利息也有个1000不到吧。</t>
  </si>
  <si>
    <t>4035141cd94f357eb53c2493feab6603</t>
  </si>
  <si>
    <t>求助各位老速胖车主！</t>
  </si>
  <si>
    <t>4dbab16f1062fbc7083e22af54c81d19</t>
  </si>
  <si>
    <t>polo飞度，该选谁？</t>
  </si>
  <si>
    <t>13166841290_无情感 17789028110_无情感 15980866085_有情感且有比较 15960843103_无情感 13400719853_有情感且有比较 Katherine_无情感 喜羊_无情感</t>
  </si>
  <si>
    <t>5f6a6f314c8a65f43523b738e5c0af28</t>
  </si>
  <si>
    <t>出售艾瑞泽5自动挡中配，还有10天一年的车，。</t>
  </si>
  <si>
    <t>60027cf65d52514255922e5c18ff5caa</t>
  </si>
  <si>
    <t>哈弗H6，宝骏560，长安CS75，如何抉择。</t>
  </si>
  <si>
    <t>2a0294b561eed41151dc2b923fca1132</t>
  </si>
  <si>
    <t>13166841290_无情感 17789028110_无情感 15960843103_无情感 13269047500_有情感且无比较 13674860401_无情感 W_有情感且无比较 喜羊_无情感</t>
  </si>
  <si>
    <t>50e41200ca407b0c5e9eb83742578a23</t>
  </si>
  <si>
    <t>裸车38.6万吗？</t>
  </si>
  <si>
    <t>13166841290_无情感 17789028110_无情感 Katherine_无情感 13269047500_无情感 13674860401_无情感</t>
  </si>
  <si>
    <t>1df4641e2506e65729a607e49e23b7f1</t>
  </si>
  <si>
    <t>开着依维柯2045改装房车去拉萨就是任性，设备齐全！</t>
  </si>
  <si>
    <t>13166841290_有情感且无比较 17789028110_无情感 15960843103_无情感 Katherine_有情感且无比较 喜羊_有情感且无比较 嘿_有情感且无比较 18855338916_有情感且无比较</t>
  </si>
  <si>
    <t>a197e640ebc3ab285818e588640edfea</t>
  </si>
  <si>
    <t>看看金属漆白色保时捷卡宴咋样  带座椅通风。</t>
  </si>
  <si>
    <t>13166841290_无情感 17789028110_无情感 W_无情感 13400719853_无情感 嘿_无情感</t>
  </si>
  <si>
    <t>235c35c8245ec32161cb06f03c100d83</t>
  </si>
  <si>
    <t>车窗升玻璃时有来回晃动声。</t>
  </si>
  <si>
    <t>15960843103_无情感 Katherine_有情感且无比较 15159253057_无情感 13166839416_无情感 喜羊_无情感 13166841498_无情感</t>
  </si>
  <si>
    <t>c54e3720ed24935030b13387c64889be</t>
  </si>
  <si>
    <t>导致传祺GS4仅获四星评价的主要原因是在碰撞测试之后，传祺GS4的发动机舱起火。</t>
  </si>
  <si>
    <t>15960843103_无情感 13269047500_有情感且无比较 Katherine_无情感 15159253057_无情感 13166839416_无情感 13166841498_无情感</t>
  </si>
  <si>
    <t>23814041e26ef2ba52f3c51486188edb</t>
  </si>
  <si>
    <t>我以前的风二有过这个毛病，拆变速箱换倒档轮，配件不大很便宜，但工费贵啊</t>
  </si>
  <si>
    <t>15960843103_无情感 Katherine_有情感且无比较 15159253057_无情感 13166839416_有情感且无比较 13269047500_有情感且无比较 18855338916_无情感 喜羊_无情感</t>
  </si>
  <si>
    <t>c0f7aeabad0a07e4a4328423b5faf0d7</t>
  </si>
  <si>
    <t>在第三代EA888上，这个问题就解决得比较好了。</t>
  </si>
  <si>
    <t>15960843103_无情感 Katherine_有情感且无比较 15159253057_无情感 13269047500_有情感且无比较 13166839416_无情感 18855338916_无情感 13166841498_无情感</t>
  </si>
  <si>
    <t>9928046abc1f0a73924350717f89efb0</t>
  </si>
  <si>
    <t>好像没有漏油事件发生了。</t>
  </si>
  <si>
    <t>Katherine_无情感 15159253057_无情感 13166839416_无情感 喜羊_无情感 18143201159_无情感</t>
  </si>
  <si>
    <t>5e35b2beb12b02882bd1fa661d52f686</t>
  </si>
  <si>
    <t>秦皇岛远景SUV车友会招募人员啦。</t>
  </si>
  <si>
    <t>a78bfad6fcb4eca4f966b88cf2e53885</t>
  </si>
  <si>
    <t>还有具体价格多少啊， 两驱七座顶配的价格能问到吗</t>
  </si>
  <si>
    <t>50ad5fef60db904bd39766785518e142</t>
  </si>
  <si>
    <t>奥迪A4最低配，裸车价格各地都是多少，？</t>
  </si>
  <si>
    <t>c6efb7e20a33083ff290b76b86bec8a0</t>
  </si>
  <si>
    <t>手动档自动档问题。</t>
  </si>
  <si>
    <t>15960843103_无情感 15159253057_无情感 Katherine_无情感 13166839416_无情感 13166841498_有情感且有比较 18855338916_无情感</t>
  </si>
  <si>
    <t>089721d7438d742065a2f65dbcf9ee6a</t>
  </si>
  <si>
    <t>每个车也有差异的，具体准确数值请看自己车的使用说明书。</t>
  </si>
  <si>
    <t>13166841290_无情感 17789028110_无情感 W_无情感 13400719853_无情感 Katherine_有情感且无比较 15960843103_无情感</t>
  </si>
  <si>
    <t>87842668add96602af47666eb59e6b8a</t>
  </si>
  <si>
    <t>16款轩逸后尾箱问题。</t>
  </si>
  <si>
    <t>15960843103_无情感 Katherine_无情感 15159253057_无情感 13166839416_无情感 喜羊_有情感且无比较 18855338916_无情感</t>
  </si>
  <si>
    <t>cc347a99fe1a09a684387d7e023797f7</t>
  </si>
  <si>
    <t>什么牌子一键升窗器好？</t>
  </si>
  <si>
    <t>55e74d8422d46c72444c55a60cca62fc</t>
  </si>
  <si>
    <t>问题如上我就有一把遥控钥匙各位车友哪？</t>
  </si>
  <si>
    <t>13166841290_无情感 17789028110_无情感 13269047500_无情感 嘿_无情感 W_无情感</t>
  </si>
  <si>
    <t>92d755577b76c7d96be5d601feae85f7</t>
  </si>
  <si>
    <t>那现在有了就可以开上去嘛。</t>
  </si>
  <si>
    <t>13166841290_无情感 17789028110_无情感 13269047500_无情感 13400719853_无情感 13674860401_无情感</t>
  </si>
  <si>
    <t>abf230154efed2605c1e0b3359081a01</t>
  </si>
  <si>
    <t>这是16款1.8豪华版17寸的轮毂</t>
  </si>
  <si>
    <t>06e88df49b48e46a141434ea94c27841</t>
  </si>
  <si>
    <t>有谁加入了保时捷中国车主俱乐部的。</t>
  </si>
  <si>
    <t>f3f0101899681e012e52efc4645b4c22</t>
  </si>
  <si>
    <t>倒车灯和雾灯都是只有一个的，不知道会不会预留线束，如果预留的话可以自己加装。</t>
  </si>
  <si>
    <t>13166841290_无情感 17789028110_无情感 13269047500_无情感 W_无情感 15960843103_无情感</t>
  </si>
  <si>
    <t>cb4c17efb5e3d88d93676bad5dd99ead</t>
  </si>
  <si>
    <t>今天刚首保完，感觉问题一大堆！</t>
  </si>
  <si>
    <t>15960843103_有情感且无比较 Katherine_有情感且无比较 15159253057_有情感且无比较 13166839416_无情感 18855338916_无情感 喜羊_无情感 18143201159_有情感且无比较</t>
  </si>
  <si>
    <t>9bdba7cdfc2ad6f1fdf30194989c7b33</t>
  </si>
  <si>
    <t>凌渡和名图。</t>
  </si>
  <si>
    <t>0ebfa7df4e66e7587ac23c17f3259dd3</t>
  </si>
  <si>
    <t>要是真撞上了应该要看撞击位置吧，他撞你右侧，你撞他左侧，或者车头直接怼上了。</t>
  </si>
  <si>
    <t>a7c62eb64fc4939f6a7f85c89d61d7f5</t>
  </si>
  <si>
    <t>我买的车除了档杆抖动（问题已解决），其他没发现什么毛病。</t>
  </si>
  <si>
    <t>W_无情感 Katherine_有情感且无比较 15960843103_有情感且无比较 13269047500_无情感 喜羊_无情感 18855338916_无情感 13674860401_有情感且无比较</t>
  </si>
  <si>
    <t>9e2cbd72b1fa72fa0d6ff4b119683957</t>
  </si>
  <si>
    <t>在经过之前“温柔”的磨合过程以后，车辆运行逐渐变得稳定。</t>
  </si>
  <si>
    <t>15960843103_有情感且无比较 15159253057_有情感且无比较 Katherine_无情感 13166839416_无情感 13674860401_有情感且无比较 18143201159_无情感 喜羊_有情感且无比较</t>
  </si>
  <si>
    <t>54ba0cb2e8ca409221a2390a861b1e77</t>
  </si>
  <si>
    <t>终于等到了，17款3.0SV巅峰加长。</t>
  </si>
  <si>
    <t>13166841290_无情感 17789028110_无情感 嘿_有情感且无比较 Katherine_无情感 13674860401_有情感且无比较 喜羊_有情感且无比较 18855338916_有情感且无比较</t>
  </si>
  <si>
    <t>a014a18f32ab12bede3c8dc451f2eb99</t>
  </si>
  <si>
    <t>速腾1.2T和1.6L该怎么选。</t>
  </si>
  <si>
    <t>15960843103_有情感且有比较 Katherine_无情感 15159253057_无情感 13166839416_无情感 喜羊_无情感 18143201159_有情感且有比较 18855338916_无情感</t>
  </si>
  <si>
    <t>926ef973e18a23addf7186049ef0bdba</t>
  </si>
  <si>
    <t>当初太喜欢GS.就没管他写那个定（订）。</t>
  </si>
  <si>
    <t>17789028110_有情感且无比较 13166841290_无情感 W_有情感且无比较 13674860401_有情感且无比较 15960843103_有情感且无比较 13269047500_有情感且无比较</t>
  </si>
  <si>
    <t>dc579a3c032e733ae3b63602749de9c2</t>
  </si>
  <si>
    <t>终于定车了。</t>
  </si>
  <si>
    <t>15960843103_无情感 Katherine_无情感 15159253057_无情感 13166839416_有情感且无比较 喜羊_有情感且无比较 18143201159_无情感 15724753965_有情感且无比较</t>
  </si>
  <si>
    <t>a3c2e2c03d8e131a284ff7a2cbbf53f7</t>
  </si>
  <si>
    <t>夏天到了 爆胎知识。</t>
  </si>
  <si>
    <t>c7f4bb3744495b98abef59c5c2da36e1</t>
  </si>
  <si>
    <t>93800，可以入手吗。</t>
  </si>
  <si>
    <t>15960843103_无情感 Katherine_无情感 15159253057_无情感 13166839416_有情感且无比较 喜羊_无情感 18855338916_无情感</t>
  </si>
  <si>
    <t>a64b85cf6da64dea71e09a064471278f</t>
  </si>
  <si>
    <t>福克斯置换给4S多少钱 比卖给贩子划算吗</t>
  </si>
  <si>
    <t>1e773c1d63c3441ca0eb673afb287933</t>
  </si>
  <si>
    <t>凌派车主！</t>
  </si>
  <si>
    <t>13166841290_无情感 17789028110_无情感 W_有情感且无比较 18855338916_无情感 嘿_无情感 13674860401_无情感</t>
  </si>
  <si>
    <t>9837889b57ee6ebf875f39f702b2461e</t>
  </si>
  <si>
    <t>收一对15 或者17款的雾灯，有的M我！</t>
  </si>
  <si>
    <t>13166841290_无情感 17789028110_有情感且有比较 W_无情感 喜羊_无情感 13269047500_无情感 嘿_无情感</t>
  </si>
  <si>
    <t>3724e5bbb0d49730c7dc61fb95fc02fa</t>
  </si>
  <si>
    <t>这里韩美日都有，就是没有德</t>
  </si>
  <si>
    <t>15960843103_有情感且无比较 Katherine_有情感且无比较 15159253057_无情感 13166839416_无情感 嘿_有情感且无比较 13166841498_无情感 喜羊_有情感且无比较</t>
  </si>
  <si>
    <t>e132c315e6d7c4b188422498d853e9c3</t>
  </si>
  <si>
    <t>飞度858还是钢毂，有必要换么？</t>
  </si>
  <si>
    <t>9399afeeba2e3a2002db1b0b1d00dee0</t>
  </si>
  <si>
    <t>车尾示宽灯的形状看似像LED，其实是卤素灯泡，不过效果还可以。</t>
  </si>
  <si>
    <t>13166841290_有情感且无比较 17789028110_有情感且无比较 15960843103_有情感且无比较 W_有情感且无比较 13269047500_有情感且无比较</t>
  </si>
  <si>
    <t>dbe9cfb73dd9fd4621d91324afbe8b93</t>
  </si>
  <si>
    <t>高速不稳，懂车的大神帮忙看下，。</t>
  </si>
  <si>
    <t>15960843103_无情感 Katherine_有情感且无比较 15159253057_无情感 13166839416_无情感 13166841498_无情感 喜羊_无情感</t>
  </si>
  <si>
    <t>21d47f029de1b1ca7f25b233c421db5a</t>
  </si>
  <si>
    <t>汽车冒烟怎么办。</t>
  </si>
  <si>
    <t>15960843103_无情感 Katherine_有情感且无比较 15159253057_无情感 13166839416_有情感且无比较 喜羊_无情感 13674860401_无情感 18143201159_无情感</t>
  </si>
  <si>
    <t>a7996dcf44e91c69c0a79bbeb159f131</t>
  </si>
  <si>
    <t>大大满意，大大途安L。</t>
  </si>
  <si>
    <t>15960843103_有情感且无比较 Katherine_有情感且无比较 15159253057_有情感且无比较 13166839416_无情感 18855338916_有情感且无比较 喜羊_有情感且无比较</t>
  </si>
  <si>
    <t>8ac1c4de33296188af41372425c47ca7</t>
  </si>
  <si>
    <t>你问他汽油能不能加</t>
  </si>
  <si>
    <t>22e0abea48f388ac9396affcfeff255d</t>
  </si>
  <si>
    <t>16款是24，16我刚换过，是汽车之家博世雨刷免费试用。</t>
  </si>
  <si>
    <t>13166841290_无情感 17789028110_无情感 13269047500_无情感 13674860401_有情感且无比较 Katherine_无情感 18855338916_无情感</t>
  </si>
  <si>
    <t>aed852adbb341aff48169c003330bf92</t>
  </si>
  <si>
    <t>虎5玻璃正确保养方法解析。</t>
  </si>
  <si>
    <t>13166841290_无情感 17789028110_无情感 15960843103_无情感 嘿_无情感 喜羊_无情感</t>
  </si>
  <si>
    <t>e0fc3d0df755610a87bad9b05f0ba4b5</t>
  </si>
  <si>
    <t>秒提648北京帝豪百万款，回湘上牌。</t>
  </si>
  <si>
    <t>13166841290_无情感 17789028110_无情感 W_有情感且无比较 喜羊_无情感 18855338916_无情感 13674860401_有情感且无比较 嘿_无情感</t>
  </si>
  <si>
    <t>a7a0ee3320fd8122ce0a60f2c5aec6de</t>
  </si>
  <si>
    <t>没事，来看福迪雄狮F22的！</t>
  </si>
  <si>
    <t>13166841290_无情感 13269047500_无情感 15960843103_无情感 嘿_无情感 13400719853_无情感</t>
  </si>
  <si>
    <t>8d25343049c1af936c175185e2cb9176</t>
  </si>
  <si>
    <t>车价贵了一万，手续费贵了五千。</t>
  </si>
  <si>
    <t>13166841290_无情感 17789028110_无情感 13674860401_有情感且有比较 15960843103_无情感 W_有情感且无比较 13269047500_无情感 13400719853_无情感</t>
  </si>
  <si>
    <t>0f61500d47b891217b9787075da03597</t>
  </si>
  <si>
    <t>蒸汽机车。</t>
  </si>
  <si>
    <t>4cc79867d6bc9c9a253c39f0fa152160</t>
  </si>
  <si>
    <t>在车上操作预约时，需要在点火状态预约，手机端不是这个要求</t>
  </si>
  <si>
    <t>15960843103_无情感 13269047500_无情感 Katherine_无情感 13674860401_有情感且有比较 15159253057_无情感 13166839416_无情感</t>
  </si>
  <si>
    <t>0760abc71dffc9bb229241a87303cc88</t>
  </si>
  <si>
    <t>紧急情况，手刹脚刹一起用是否更能保命？</t>
  </si>
  <si>
    <t>15960843103_无情感 13269047500_无情感 Katherine_无情感 15159253057_无情感 13674860401_有情感且有比较 13166839416_无情感</t>
  </si>
  <si>
    <t>5d979b3dcb450dd46c9e5ab803153519</t>
  </si>
  <si>
    <t>瑞风S7电动踏板是否值得购买。</t>
  </si>
  <si>
    <t>15960843103_无情感 Katherine_无情感 15159253057_无情感 13166839416_无情感 13674860401_有情感且有比较 喜羊_无情感</t>
  </si>
  <si>
    <t>0c0f95b89871d8e48e83e488407953e4</t>
  </si>
  <si>
    <t>开出c63的油耗了。</t>
  </si>
  <si>
    <t>15960843103_无情感 15159253057_无情感 Katherine_无情感 13674860401_无情感 13166839416_无情感</t>
  </si>
  <si>
    <t>676667c4e25839a8dc73f5c0704f5ed3</t>
  </si>
  <si>
    <t>【东莞帝豪GL车友会】爱她(GL自尊)，就要保护它。</t>
  </si>
  <si>
    <t>15960843103_有情感且无比较 13269047500_有情感且无比较 15159253057_有情感且无比较 Katherine_无情感 13674860401_无情感 13166839416_无情感 喜羊_无情感</t>
  </si>
  <si>
    <t>2ad174562fe595db491cedcaa8ed17aa</t>
  </si>
  <si>
    <t>落地在70万左右的3.0排量的有木有?</t>
  </si>
  <si>
    <t>15960843103_无情感 13269047500_无情感 15159253057_无情感 Katherine_无情感 13166839416_无情感</t>
  </si>
  <si>
    <t>b6886892eae8b027281f11f76ac6687a</t>
  </si>
  <si>
    <t>吉利汽车，不要再欺骗全世界人民了！</t>
  </si>
  <si>
    <t>15960843103_有情感且无比较 Katherine_有情感且无比较 15159253057_有情感且无比较 13166839416_无情感 13166841498_有情感且有比较 13674860401_有情感且无比较 喜羊_有情感且无比较</t>
  </si>
  <si>
    <t>d022326c86d89700de0f5fc20c606ed7</t>
  </si>
  <si>
    <t>终于下订单了，118i运动。</t>
  </si>
  <si>
    <t>15960843103_无情感 Katherine_无情感 15159253057_无情感 13166839416_有情感且无比较 喜羊_有情感且无比较 13166841498_无情感 13674860401_有情感且无比较</t>
  </si>
  <si>
    <t>d034c0dad55354b012831a7d3ab674f8</t>
  </si>
  <si>
    <t>我的排气管子滴水了，怎么办？</t>
  </si>
  <si>
    <t>Katherine_有情感且无比较 15159253057_无情感 13166839416_有情感且无比较 喜羊_无情感 18143201159_无情感 嘿_无情感 15724753965_无情感</t>
  </si>
  <si>
    <t>d6e60ccd8bfd8d7cd27d98ada2397cef</t>
  </si>
  <si>
    <t>06款老马异响问题。</t>
  </si>
  <si>
    <t>13166841290_无情感 17789028110_无情感 W_无情感 15980866085_无情感 13400719853_无情感</t>
  </si>
  <si>
    <t>a627336246045ddbbc3bf6d1cb6f79ec</t>
  </si>
  <si>
    <t>2017爱卡汽车精英汇直播。</t>
  </si>
  <si>
    <t>Katherine_无情感 15159253057_无情感 13166839416_无情感 13166841498_无情感 13674860401_无情感</t>
  </si>
  <si>
    <t>c3fdfb8d64bac8e09f4871654340b397</t>
  </si>
  <si>
    <t>不建议贴4S送的膜。</t>
  </si>
  <si>
    <t>13166841290_无情感 嘿_有情感且无比较 W_无情感 15980866085_有情感且无比较 13269047500_无情感 13674860401_有情感且无比较 15960843103_无情感</t>
  </si>
  <si>
    <t>0165fc48513063ac5c1747c13a37d231</t>
  </si>
  <si>
    <t>gs8把音响改了，大家都看看。</t>
  </si>
  <si>
    <t>d5aa26339d7c9713a0e6beef86935bd6</t>
  </si>
  <si>
    <t>换车急售2013款508，2.3旗舰。</t>
  </si>
  <si>
    <t>15960843103_无情感 Katherine_无情感 13674860401_无情感 15159253057_无情感 13166839416_无情感</t>
  </si>
  <si>
    <t>b930f17ce7fc5490d9fb7e609d2dc08d</t>
  </si>
  <si>
    <t>有钱我还兰博基尼呢。</t>
  </si>
  <si>
    <t>15960843103_无情感 13269047500_有情感且无比较 15159253057_无情感 13674860401_无情感 Katherine_有情感且无比较 13166839416_无情感 嘿_有情感且无比较</t>
  </si>
  <si>
    <t>814561daf23393424b929b91ff79d75c</t>
  </si>
  <si>
    <t>我买的是2017手豪，生产时间是2016，8月，有问题吗？</t>
  </si>
  <si>
    <t>后视镜折叠后，不展开了，怎么办？</t>
  </si>
  <si>
    <t>13166841290_有情感且无比较 17789028110_无情感 W_无情感 Katherine_有情感且无比较 13269047500_无情感 15960843103_无情感 喜羊_无情感</t>
  </si>
  <si>
    <t>311b34372a7f723d5113556d5a460b2d</t>
  </si>
  <si>
    <t>宝骏的空调就是比飞度凉。</t>
  </si>
  <si>
    <t>13166841290_无情感 17789028110_有情感且有比较 15960843103_有情感且有比较 喜羊_有情感且有比较 13269047500_有情感且有比较 18855338916_有情感且有比较</t>
  </si>
  <si>
    <t>4977595e1f523fb0e0850b6bb4fcc472</t>
  </si>
  <si>
    <t>新君威GS豪华版配置。</t>
  </si>
  <si>
    <t>13166841290_无情感 17789028110_无情感 13269047500_无情感 Katherine_无情感 13674860401_无情感</t>
  </si>
  <si>
    <t>e2086d5d2d9d2231f65b96334e4bdce0</t>
  </si>
  <si>
    <t>而随着现在汽车的车速越来越快，对轮毂动态稳定性和可靠性的要求也是越来越高。</t>
  </si>
  <si>
    <t>13166841290_无情感 17789028110_有情感且无比较 15960843103_无情感 W_无情感 13400719853_无情感 13269047500_有情感且无比较 嘿_有情感且无比较</t>
  </si>
  <si>
    <t>ebc7faf37f58a454ce021285a64fa220</t>
  </si>
  <si>
    <t>我车是在力狮买的，你有海宝电话吗？</t>
  </si>
  <si>
    <t>13166841290_无情感 17789028110_无情感 15980866085_无情感 13674860401_无情感 13269047500_无情感</t>
  </si>
  <si>
    <t>438b2b1cebd1317b54ae5bf3871c3f41</t>
  </si>
  <si>
    <t>舒适性，噪音比我以前的奔奔好，倒是也别想能多好多好。</t>
  </si>
  <si>
    <t>15960843103_有情感且有比较 Katherine_有情感且有比较 15159253057_有情感且有比较 13166839416_有情感且有比较 13166841498_有情感且有比较</t>
  </si>
  <si>
    <t>dfa3fd61079d8d7389e47bdd9011e4cb</t>
  </si>
  <si>
    <t>那你谈的都有什么条件，我也看好这个车挺长时间了</t>
  </si>
  <si>
    <t>15960843103_无情感 13269047500_有情感且无比较 Katherine_有情感且无比较 15159253057_有情感且无比较 13166839416_无情感 13166841498_无情感 13674860401_有情感且无比较</t>
  </si>
  <si>
    <t>8c7f4bba1d171ab73a34bf5831845fb9</t>
  </si>
  <si>
    <t>奔驰星辉套餐涨价了吗。</t>
  </si>
  <si>
    <t>d9e69ca10abd5986c31bcf154aadf6fe</t>
  </si>
  <si>
    <t>有博世，曼牌，马勒，分别是99元，110元，55元。</t>
  </si>
  <si>
    <t>Katherine_无情感 15159253057_无情感 13166839416_无情感 13166841498_有情感且有比较 13674860401_有情感且有比较 喜羊_无情感 18855338916_无情感</t>
  </si>
  <si>
    <t>655259326bb0e8d171a43f16df871d27</t>
  </si>
  <si>
    <t>说到变速箱 感觉不在于档位数的多少，看用起来顺不顺 好不好用</t>
  </si>
  <si>
    <t>15960843103_无情感 Katherine_无情感 15159253057_有情感且无比较 13166839416_无情感 喜羊_无情感 13674860401_有情感且有比较 18855338916_无情感</t>
  </si>
  <si>
    <t>1e17f14e73f57a3d73c08dde43366c04</t>
  </si>
  <si>
    <t>瑞虎7彰显品位，值得拥有......。</t>
  </si>
  <si>
    <t>15960843103_有情感且无比较 Katherine_有情感且无比较 15159253057_有情感且无比较 13674860401_有情感且无比较 13269047500_有情感且无比较</t>
  </si>
  <si>
    <t>3f23212ed65fadfe5e7c27cc377dfcd4</t>
  </si>
  <si>
    <t>只改过电动的</t>
  </si>
  <si>
    <t>15960843103_无情感 Katherine_无情感 13166839416_无情感 15159253057_无情感 喜羊_无情感</t>
  </si>
  <si>
    <t>cf5077ed4ee736eb7dbd1998f9671e8e</t>
  </si>
  <si>
    <t>四月下旬订车的进。</t>
  </si>
  <si>
    <t>13166841290_无情感 17789028110_无情感 15960843103_无情感 Katherine_无情感 13269047500_无情感</t>
  </si>
  <si>
    <t>a2b7239d2354ebcda41e7a0aab885128</t>
  </si>
  <si>
    <t>温度报警。</t>
  </si>
  <si>
    <t>5917dc7595c10b5433972e550901cfe2</t>
  </si>
  <si>
    <t>全新海马S5伪装谍照。</t>
  </si>
  <si>
    <t>15960843103_有情感且无比较 Katherine_无情感 15159253057_无情感 13166839416_无情感 13674860401_无情感 喜羊_无情感</t>
  </si>
  <si>
    <t>6d4e9c11007253003eccbbf6333d7d71</t>
  </si>
  <si>
    <t>徐州沛县有没有要提迈腾的。</t>
  </si>
  <si>
    <t>7d2701f03fc3ab21d76ce5d49e7021ec</t>
  </si>
  <si>
    <t>哎，我的刚买车的时候过90o角也会响，一段时间后就好了。</t>
  </si>
  <si>
    <t>52c3e369a923450a77eb070c6c2ba8b3</t>
  </si>
  <si>
    <t>欧蓝德最实用的小改造(一定要看完哦)。</t>
  </si>
  <si>
    <t>15960843103_无情感 Katherine_无情感 15159253057_无情感 13166839416_有情感且无比较 13166841498_无情感 喜羊_有情感且无比较 18855338916_有情感且无比较</t>
  </si>
  <si>
    <t>0f7151696e134722ec3ebcfb6f36727c</t>
  </si>
  <si>
    <t>提了新车，加入组织。</t>
  </si>
  <si>
    <t>15960843103_无情感 Katherine_无情感 15159253057_无情感 13166839416_无情感 18143201159_无情感</t>
  </si>
  <si>
    <t>bc5116f78886dee5ac093bf370229f18</t>
  </si>
  <si>
    <t>周末之车生活。</t>
  </si>
  <si>
    <t>0ac9db9c9dad1714b7437355812641ef</t>
  </si>
  <si>
    <t>两人一车，自驾去西藏的坎坷之旅（途遇高原反应，没油等等）。</t>
  </si>
  <si>
    <t>7060d038a926d697a593256ff2180f54</t>
  </si>
  <si>
    <t>冷车启动 还得是在外面听 确实大进了车里 开起来之后就是另一个世界了地板油除外哈</t>
  </si>
  <si>
    <t>a8a078e143219dea2bd1bf881cfb2c65</t>
  </si>
  <si>
    <t>反正我爸的15款途观和朋友的1.5T昂科威起步都很肉，在上海油耗都要11了。</t>
  </si>
  <si>
    <t>13166841290_有情感且无比较 17789028110_有情感且无比较 W_有情感且有比较 15960843103_有情感且无比较 喜羊_有情感且无比较 18855338916_有情感且有比较 13269047500_有情感且有比较</t>
  </si>
  <si>
    <t>bed0685d0579cf635cfae7b4e02f2868</t>
  </si>
  <si>
    <t>换挡手柄！</t>
  </si>
  <si>
    <t>3d3dea7fb56e3c0786a8aca42673823a</t>
  </si>
  <si>
    <t>因为以前开的是吉利车，对自主品牌印象还可以。</t>
  </si>
  <si>
    <t>15960843103_无情感 Katherine_有情感且无比较 15159253057_有情感且无比较 13166839416_有情感且无比较 13166841498_无情感 喜羊_有情感且无比较 18143201159_有情感且无比较</t>
  </si>
  <si>
    <t>30ac545c29e2f9f221700c669ddaf05f</t>
  </si>
  <si>
    <t>提车了，柴油舒适版。</t>
  </si>
  <si>
    <t>918d731318209bd110dbf8614127df04</t>
  </si>
  <si>
    <t>欧卡2玩家表示不服</t>
  </si>
  <si>
    <t>13166841290_有情感且无比较 W_有情感且无比较 15960843103_有情感且无比较 13674860401_无情感 18855338916_无情感 13269047500_有情感且无比较 Katherine_有情感且无比较</t>
  </si>
  <si>
    <t>fa3af7efc0bd6ec464d57aad69e19503</t>
  </si>
  <si>
    <t>小白求告知，选柴油还是汽油啊？</t>
  </si>
  <si>
    <t>d5b0b7ef1fd338e848da2c964b870ebb</t>
  </si>
  <si>
    <t>昨晚看到有我喜欢的T4加6at，高兴了好久。</t>
  </si>
  <si>
    <t>Katherine_有情感且无比较 15159253057_有情感且无比较 13166839416_无情感 13674860401_有情感且无比较 喜羊_有情感且无比较 18143201159_有情感且无比较</t>
  </si>
  <si>
    <t>5d3861789ed2841c7cd1516fb76e7af2</t>
  </si>
  <si>
    <t>新C200l想换18寸amg轮毂，不知道有没有什么影响啊？</t>
  </si>
  <si>
    <t>15960843103_无情感 15159253057_无情感 Katherine_无情感 13166839416_无情感 13166841498_有情感且有比较 18143201159_无情感</t>
  </si>
  <si>
    <t>4f44ca16e3e8921617d64d658afde6c5</t>
  </si>
  <si>
    <t>CRV用美孚哪种比较好。</t>
  </si>
  <si>
    <t>dbf42ac15aef721e0be53c37b716037d</t>
  </si>
  <si>
    <t>毕竟翼虎的操控和动力，安全，没的说</t>
  </si>
  <si>
    <t>13166841290_有情感且无比较 15960843103_有情感且无比较 13674860401_有情感且无比较 13269047500_有情感且无比较 Katherine_有情感且无比较</t>
  </si>
  <si>
    <t>f37917616694ac27b43831bea0164d85</t>
  </si>
  <si>
    <t>提车20天被crv给撞了。</t>
  </si>
  <si>
    <t>15960843103_无情感 Katherine_有情感且无比较 15159253057_无情感 13166839416_无情感 喜羊_有情感且无比较 13166841498_无情感 18143201159_无情感</t>
  </si>
  <si>
    <t>10652e0618681a7452de499d20434e86</t>
  </si>
  <si>
    <t>速度上来了加速很有动力，有明显的推背感。</t>
  </si>
  <si>
    <t>13166841290_有情感且无比较 17789028110_有情感且无比较 W_有情感且无比较 13674860401_有情感且无比较 13269047500_有情感且无比较</t>
  </si>
  <si>
    <t>e9b46dac081f2506fdc8630f615b4a49</t>
  </si>
  <si>
    <t>开空调怠速异响怎么解决。</t>
  </si>
  <si>
    <t>15960843103_无情感 Katherine_有情感且无比较 15159253057_无情感 13166839416_有情感且无比较 18855338916_无情感 18143201159_无情感 喜羊_无情感</t>
  </si>
  <si>
    <t>0589e7b83e0fc31d2a81891616a3de8e</t>
  </si>
  <si>
    <t>油封链条哪个牌子的比较好？</t>
  </si>
  <si>
    <t>Katherine_无情感 15159253057_无情感 13166839416_无情感 18143201159_无情感 18855338916_无情感</t>
  </si>
  <si>
    <t>e0fba0a0f80b9540d2bd46b9e19880c4</t>
  </si>
  <si>
    <t>刹车片和刹车盘粘住了。</t>
  </si>
  <si>
    <t>15960843103_无情感 Katherine_有情感且无比较 15159253057_无情感 13166839416_无情感 13166841498_无情感 嘿_无情感</t>
  </si>
  <si>
    <t>e7bccc220a17d84f510b1882f79d77a5</t>
  </si>
  <si>
    <t>斑马智行坑爹。</t>
  </si>
  <si>
    <t>15960843103_有情感且无比较 13269047500_有情感且无比较 Katherine_有情感且无比较 15159253057_有情感且无比较 13166839416_有情感且无比较</t>
  </si>
  <si>
    <t>9a948064957c4483f5becc53092fd136</t>
  </si>
  <si>
    <t>包揽MPV组全部单项冠军，1.6L的凌轩全胜宝骏730的1.5T车型。</t>
  </si>
  <si>
    <t>13166841290_有情感且无比较 17789028110_无情感 15960843103_有情感且有比较 W_有情感且有比较 13269047500_有情感且有比较 喜羊_无情感 18855338916_有情感且有比较</t>
  </si>
  <si>
    <t>09babbdafbee5d20b5c14bcc85d402bd</t>
  </si>
  <si>
    <t>2016新科到底是5000公里还是6000公里首保？</t>
  </si>
  <si>
    <t>13166841290_无情感 17789028110_无情感 13269047500_无情感 嘿_无情感 Katherine_无情感</t>
  </si>
  <si>
    <t>f06ce9b027aab1931d95d31fa26b66d1</t>
  </si>
  <si>
    <t>家用220V充电口就可以充电，非常便捷，纯电动模式下续航可达100公里。</t>
  </si>
  <si>
    <t>Katherine_有情感且无比较 15159253057_无情感 13166839416_有情感且无比较 喜羊_有情感且无比较 18143201159_无情感 15847611437_有情感且无比较 13166841498_无情感</t>
  </si>
  <si>
    <t>1a5f5d503be6e5aa3b88615fce70896d</t>
  </si>
  <si>
    <t>来论坛听听车友们的建议</t>
  </si>
  <si>
    <t>aebfcbba1f1aea9c0d0069f342fcac30</t>
  </si>
  <si>
    <t>我这个飞度车前几天就坏了。</t>
  </si>
  <si>
    <t>13166841290_无情感 17789028110_无情感 13674860401_无情感 喜羊_有情感且无比较 嘿_有情感且无比较 18855338916_无情感 15960843103_无情感</t>
  </si>
  <si>
    <t>96f7590d01b9b00a89569e082e92f503</t>
  </si>
  <si>
    <t>abs泵跟刹车管连一起，换刹车管不影响ABS吧</t>
  </si>
  <si>
    <t>639e8e5e75c37c4e4dbb07680b748098</t>
  </si>
  <si>
    <t>15款至尚值多少钱？</t>
  </si>
  <si>
    <t>c5f21caf9225f658868bc0fbd47ed259</t>
  </si>
  <si>
    <t>荣威最起码三大件没问题</t>
  </si>
  <si>
    <t>13166841290_无情感 W_有情感且无比较 15960843103_无情感 Katherine_有情感且无比较 嘿_无情感 18855338916_无情感 喜羊_无情感</t>
  </si>
  <si>
    <t>ece0185c4b1a7b800f2335141688a7e4</t>
  </si>
  <si>
    <t>我这油耗这么高，是不是车子有问题？</t>
  </si>
  <si>
    <t>15960843103_无情感 Katherine_有情感且无比较 15159253057_无情感 13166839416_有情感且无比较 13166841498_无情感 13674860401_有情感且无比较 喜羊_无情感</t>
  </si>
  <si>
    <t>8767c94eeae83e242fba7d71925e6d8b</t>
  </si>
  <si>
    <t>最作死的国产品牌第一名当属比亚迪。</t>
  </si>
  <si>
    <t>13166841290_有情感且无比较 17789028110_有情感且无比较 13674860401_有情感且有比较 15960843103_有情感且无比较 喜羊_有情感且无比较 W_有情感且无比较</t>
  </si>
  <si>
    <t>541c6a9907e2c6f7e44cc2a3d40561f7</t>
  </si>
  <si>
    <t>可升级美行Z19或Z20，也可改成凯立德</t>
  </si>
  <si>
    <t>4716530174917113c850fde9efae938b</t>
  </si>
  <si>
    <t>新车加这些就是浪费钱$_$！</t>
  </si>
  <si>
    <t>Katherine_有情感且无比较 15159253057_无情感 13166839416_无情感 喜羊_有情感且无比较 18143201159_无情感 嘿_有情感且无比较 13166841498_无情感</t>
  </si>
  <si>
    <t>2c537317d6c1251fd13047d57def86b7</t>
  </si>
  <si>
    <t>威驰护板装与不装。</t>
  </si>
  <si>
    <t>24b0eaba30000440a5ddba239f6e9927</t>
  </si>
  <si>
    <t>4S店里推荐换的灯泡，大伙看下行不行。</t>
  </si>
  <si>
    <t>805a088da6ea0ae8f3395f238a8ccf4a</t>
  </si>
  <si>
    <t>加装导航。</t>
  </si>
  <si>
    <t>09aa9baa4bc235651bbac925ba26172d</t>
  </si>
  <si>
    <t>柴油机和汽油机在低速或拥堵路段时的表现。</t>
  </si>
  <si>
    <t>13166841290_无情感 W_无情感 15960843103_无情感 13674860401_有情感且有比较 喜羊_无情感 嘿_无情感</t>
  </si>
  <si>
    <t>731f3b9ffc85a20561b9b57bc9fd3387</t>
  </si>
  <si>
    <t>Bimmerfest聚会看到的M4头灯。</t>
  </si>
  <si>
    <t>b7400618fcfddce6a23a3026d1242253</t>
  </si>
  <si>
    <t>提车时4S送了LED灯泡，前几天没事和原厂卤素灯对比了一下。</t>
  </si>
  <si>
    <t>15960843103_有情感且有比较 Katherine_无情感 15159253057_有情感且有比较 13166839416_无情感 13674860401_有情感且有比较 18855338916_无情感 喜羊_无情感</t>
  </si>
  <si>
    <t>e82eaad814738d95f8568e018ac7ac73</t>
  </si>
  <si>
    <t>为了她 喜提的S7附美女镇楼。</t>
  </si>
  <si>
    <t>15960843103_有情感且无比较 Katherine_有情感且无比较 15159253057_有情感且无比较 13166839416_有情感且无比较 喜羊_有情感且无比较</t>
  </si>
  <si>
    <t>c5eb4f8252ffb0f1bc89ed21cfe9bb92</t>
  </si>
  <si>
    <t>LZ啥时候提车？</t>
  </si>
  <si>
    <t>66dfe0972a911ce7bba76fc2bd8d8253</t>
  </si>
  <si>
    <t>各地区不一样，见到最多的优惠现金一万，大多数都是五千左右</t>
  </si>
  <si>
    <t>656039347dbb70cf3ecb667b75c3e0f0</t>
  </si>
  <si>
    <t>火花塞哪个牌子的好。</t>
  </si>
  <si>
    <t>15960843103_无情感 Katherine_无情感 15159253057_无情感 13166839416_无情感 13674860401_有情感且有比较 18143201159_无情感</t>
  </si>
  <si>
    <t>b936d1d8b324d7af24e0fb83f41b821b</t>
  </si>
  <si>
    <t>马萨拉蒂莱万特。</t>
  </si>
  <si>
    <t>13166841290_无情感 喜羊_无情感 W_无情感 13269047500_无情感 18855338916_无情感</t>
  </si>
  <si>
    <t>930bbc960b2dc395fe5b36f06f804473</t>
  </si>
  <si>
    <t>改近光灯！</t>
  </si>
  <si>
    <t>57262c41f4f0d1a9ecdb8502586d1a97</t>
  </si>
  <si>
    <t>我的小凯小A小白 凯迪拉克ATS-L（处女贴）。</t>
  </si>
  <si>
    <t>喜羊_有情感且无比较 18855338916_无情感 13674860401_有情感且无比较 15252026670_无情感 15960843103_无情感 13269047500_无情感 Katherine_无情感</t>
  </si>
  <si>
    <t>db87b44d010b88b0d4eb63a95c19df6c</t>
  </si>
  <si>
    <t>环绕式的座舱，有大剧院的感觉；</t>
  </si>
  <si>
    <t>13166841290_无情感 17789028110_有情感且无比较 15960843103_有情感且无比较 18855338916_有情感且无比较 13269047500_有情感且无比较 W_有情感且无比较</t>
  </si>
  <si>
    <t>abd31e38e5e9617f9467ab07a4940c22</t>
  </si>
  <si>
    <t>各位，速腾哪个颜色好最好看？</t>
  </si>
  <si>
    <t>1fe3b9706a58c1bc6eee7e711d173958</t>
  </si>
  <si>
    <t>开门自动P档。</t>
  </si>
  <si>
    <t>18855338916_无情感 嘿_无情感 15960843103_无情感 15159253057_无情感 Katherine_无情感</t>
  </si>
  <si>
    <t>5745ce9ef5aee1afc98a97308329e052</t>
  </si>
  <si>
    <t>订车了2.0君越。</t>
  </si>
  <si>
    <t>1c5d301336b6bec202cd33983d96b198</t>
  </si>
  <si>
    <t>处理违章，准备审车……</t>
  </si>
  <si>
    <t>13166841290_无情感 17789028110_无情感 13674860401_无情感 15960843103_无情感 Katherine_无情感</t>
  </si>
  <si>
    <t>26079938d45704851cb47a1ab5014fc1</t>
  </si>
  <si>
    <t>不知道伤底漆没。</t>
  </si>
  <si>
    <t>ea4b86a3800f7246e52a5f8514d4d8c0</t>
  </si>
  <si>
    <t>建议棕内，黑内不耐脏。</t>
  </si>
  <si>
    <t>13166841290_有情感且无比较 17789028110_无情感 13269047500_有情感且无比较 15960843103_无情感 W_无情感 喜羊_无情感 18855338916_无情感</t>
  </si>
  <si>
    <t>ce3bdfb99be9d6cb8af97a78e0b5a3cb</t>
  </si>
  <si>
    <t>兄弟，你说明书看的确实仔细，我在仔细阅读说明书后也有这几点疑问，还有防冻液</t>
  </si>
  <si>
    <t>13166841290_无情感 15960843103_有情感且无比较 13674860401_有情感且无比较 嘿_无情感 喜羊_无情感 18855338916_无情感 13269047500_有情感且无比较</t>
  </si>
  <si>
    <t>小提琴尾灯是不是很耐看，我个人是比较喜欢，尤其是亮起来的时候~~比较炫酷。</t>
  </si>
  <si>
    <t>13166841290_有情感且无比较 17789028110_有情感且无比较 Katherine_有情感且无比较 嘿_有情感且无比较 喜羊_有情感且无比较</t>
  </si>
  <si>
    <t>ab522b31eab9a603e8d7194d7ec23062</t>
  </si>
  <si>
    <t>已入小二的坑，哈哈，又为哈佛贡献1车。</t>
  </si>
  <si>
    <t>17789028110_有情感且无比较 13166841290_有情感且无比较 13269047500_有情感且无比较 W_有情感且无比较 喜羊_有情感且无比较</t>
  </si>
  <si>
    <t>7acde9f3dca742aa356561148bc7d243</t>
  </si>
  <si>
    <t>合理使用灯光，照人之心不可有，但别人照我们，一定要有还击的力量</t>
  </si>
  <si>
    <t>13166841290_无情感 17789028110_有情感且无比较 15960843103_有情感且无比较 18855338916_有情感且无比较 13674860401_无情感 喜羊_有情感且无比较 嘿_有情感且无比较</t>
  </si>
  <si>
    <t>8f5b5aeb5218f37a35bdcd4b99b13e5d</t>
  </si>
  <si>
    <t>导航没有送</t>
  </si>
  <si>
    <t>13166841290_无情感 17789028110_无情感 W_无情感 13674860401_无情感 喜羊_无情感</t>
  </si>
  <si>
    <t>英朗，底盘稳，车型也漂亮，配置齐全，可以说各方面都很平均。</t>
  </si>
  <si>
    <t>13166841290_有情感且无比较 15960843103_无情感 W_有情感且无比较 嘿_有情感且无比较 18855338916_有情感且无比较 13674860401_有情感且无比较</t>
  </si>
  <si>
    <t>01c06cc4d1c3699cab18874015611c8e</t>
  </si>
  <si>
    <t>精英座椅问题。</t>
  </si>
  <si>
    <t>13166841290_无情感 15960843103_无情感 喜羊_有情感且无比较 13674860401_无情感 18855338916_无情感 嘿_无情感</t>
  </si>
  <si>
    <t>83988e6a04426fa054943d1d31ec3f95</t>
  </si>
  <si>
    <t>想改轮毂，求大神指教！</t>
  </si>
  <si>
    <t>13166841290_无情感 Katherine_无情感 18855338916_无情感 喜羊_无情感 嘿_无情感</t>
  </si>
  <si>
    <t>7bd7d864967740fed520c7c8157314bf</t>
  </si>
  <si>
    <t>高速最低开过5.8  市区堵车的时候最高8.2</t>
  </si>
  <si>
    <t>13166841290_无情感 17789028110_无情感 13269047500_无情感 13674860401_有情感且有比较 W_无情感 18855338916_无情感</t>
  </si>
  <si>
    <t>934d62de5a205611a5e4fbc89447bdf6</t>
  </si>
  <si>
    <t>尊贵风范，与生俱来，驰骋气度，专属定制；</t>
  </si>
  <si>
    <t>13166841290_无情感 17789028110_有情感且无比较 15960843103_有情感且无比较 13269047500_有情感且无比较 喜羊_无情感 18855338916_有情感且无比较 嘿_有情感且无比较</t>
  </si>
  <si>
    <t>2b03dba63c529113e4d1506ec3c5def8</t>
  </si>
  <si>
    <t>想收一套15款轮毂，有卖的吗</t>
  </si>
  <si>
    <t>13166841290_无情感 17789028110_无情感 15960843103_无情感 18855338916_无情感 13269047500_无情感</t>
  </si>
  <si>
    <t>16寸的轮毂，大小与顶配车型是一样的，放在翼搏身上不大不小。</t>
  </si>
  <si>
    <t>13166841290_无情感 13269047500_有情感且有比较 喜羊_有情感且无比较 嘿_无情感 18855338916_无情感 15960843103_有情感且有比较 15252026670_有情感且无比较</t>
  </si>
  <si>
    <t>86ae37978a4d577aeb4d7d50ed728c92</t>
  </si>
  <si>
    <t>驾着rx5回老家看看。</t>
  </si>
  <si>
    <t>13166841290_无情感 15960843103_无情感 喜羊_无情感 18855338916_无情感 13674860401_有情感且无比较 15252026670_有情感且无比较 13269047500_无情感</t>
  </si>
  <si>
    <t>920c83540529e8c2b485ed4fc4622136</t>
  </si>
  <si>
    <t>美女赛欧20几几年款的啊？</t>
  </si>
  <si>
    <t>13166841290_无情感 嘿_无情感 Katherine_无情感 喜羊_无情感 13674860401_有情感且无比较 18855338916_无情感</t>
  </si>
  <si>
    <t>6830f3e81631e0964f6d357ddecf23e0</t>
  </si>
  <si>
    <t>cx4改款是真的吗。</t>
  </si>
  <si>
    <t>13166841290_无情感 15960843103_无情感 W_无情感 嘿_无情感 13674860401_有情感且无比较 喜羊_无情感</t>
  </si>
  <si>
    <t>1c1d0a6c9f635c3c2f4a89bb6f672372</t>
  </si>
  <si>
    <t>15款2.4 CRV顶配 ，异响！</t>
  </si>
  <si>
    <t>13166841290_无情感 13269047500_有情感且无比较 喜羊_有情感且无比较 W_有情感且无比较 嘿_无情感 15252026670_有情感且无比较 15960843103_无情感</t>
  </si>
  <si>
    <t>716374cc6d426eda9384e3c8cfa465a2</t>
  </si>
  <si>
    <t>途观献给全家暑假的礼物。</t>
  </si>
  <si>
    <t>18855338916_无情感 15252026670_有情感且无比较 15960843103_无情感 Katherine_无情感 13674860401_有情感且无比较 15159253057_有情感且无比较 13269047500_有情感且无比较</t>
  </si>
  <si>
    <t>dfb3b438161e397a9e6529ea4262a218</t>
  </si>
  <si>
    <t>赶紧报名参加雅阁论坛线上活动把。</t>
  </si>
  <si>
    <t>13166841290_无情感 17789028110_无情感 13269047500_无情感 Katherine_无情感 18855338916_无情感</t>
  </si>
  <si>
    <t>85e82800c548fb80b82056129ebc59dc</t>
  </si>
  <si>
    <t>你们说说，8月25号开幕的成都车展全新劲畅会来么。</t>
  </si>
  <si>
    <t>13166841290_无情感 13674860401_无情感 W_无情感 Katherine_无情感 喜羊_无情感</t>
  </si>
  <si>
    <t>573942028dcc24a89a4205312f75c6df</t>
  </si>
  <si>
    <t>跑过了，满意。</t>
  </si>
  <si>
    <t>13166841290_有情感且无比较 17789028110_有情感且无比较 W_有情感且无比较 13674860401_有情感且无比较 嘿_有情感且无比较</t>
  </si>
  <si>
    <t>a7485156167c6cd042c19f742378d641</t>
  </si>
  <si>
    <t>手动挡内饰丑，还有就是没钱买自动，别说什么双离合不稳定，你有钱买稳定的AT啊。</t>
  </si>
  <si>
    <t>15960843103_有情感且无比较 Katherine_有情感且无比较 15159253057_有情感且无比较 13166839416_有情感且无比较 18143201159_有情感且无比较</t>
  </si>
  <si>
    <t>50363ce6065dfb4310e34004f4069bf5</t>
  </si>
  <si>
    <t>新6几个问题。</t>
  </si>
  <si>
    <t>f809cab3a568bbea53370273cd03f1f4</t>
  </si>
  <si>
    <t>我订了t5智远39.2万元，贵不。</t>
  </si>
  <si>
    <t>ff05117b4f3560e1d4de0c686c32a0a8</t>
  </si>
  <si>
    <t>如果踩几下能恢复，可能是进空气了。</t>
  </si>
  <si>
    <t>Katherine_无情感 15159253057_无情感 13166839416_无情感 13166841498_无情感 18143201159_无情感</t>
  </si>
  <si>
    <t>aea00be35722b0df25ee91f361a40a23</t>
  </si>
  <si>
    <t>飞致150双碟版提车及1000km小结。</t>
  </si>
  <si>
    <t>13166841290_无情感 17789028110_有情感且无比较 13269047500_无情感 嘿_无情感 Katherine_无情感 15960843103_无情感</t>
  </si>
  <si>
    <t>4dd1d2354245a78d569cb19984e8f7a7</t>
  </si>
  <si>
    <t>有人给科沃兹改装隔音了吗？</t>
  </si>
  <si>
    <t>fc57b5fec420db580748b8946e8f42de</t>
  </si>
  <si>
    <t>让梦想触手可及|远景SUV幸福亲子秀区域赛（安阳站）幸福收官。</t>
  </si>
  <si>
    <t>13166841290_无情感 W_无情感 13269047500_有情感且无比较 13674860401_无情感 喜羊_无情感 18855338916_有情感且无比较 15960843103_有情感且无比较</t>
  </si>
  <si>
    <t>9bbc08476139cbe797fdc35c97153b9d</t>
  </si>
  <si>
    <t>福睿斯2017自动幸福版裸车价9.5万，买贵了没。</t>
  </si>
  <si>
    <t>13166841290_无情感 17789028110_无情感 13269047500_无情感 Katherine_无情感 15960843103_无情感</t>
  </si>
  <si>
    <t>79110107de39bbb7a2c8733895b9929c</t>
  </si>
  <si>
    <t>T600的烦脑，求帮助。</t>
  </si>
  <si>
    <t>15960843103_有情感且无比较 Katherine_无情感 15159253057_有情感且无比较 13166839416_有情感且无比较 喜羊_无情感 13166841498_无情感 18143201159_无情感</t>
  </si>
  <si>
    <t>6b3d81f8150818e55acf0e8fff38b52d</t>
  </si>
  <si>
    <t>朋友什么买车，一起去，能加个好友么</t>
  </si>
  <si>
    <t>13166841290_无情感 17789028110_无情感 18855338916_无情感 15960843103_无情感 嘿_无情感</t>
  </si>
  <si>
    <t>f15636f15f0c323adf0ed60086f1c9ea</t>
  </si>
  <si>
    <t>新款艾瑞泽5门上还有小黑棍吗？</t>
  </si>
  <si>
    <t>3bbe9a266243eb6f46029ec891e52c72</t>
  </si>
  <si>
    <t>1.5自豪能爬多陡峭的山？</t>
  </si>
  <si>
    <t>d26eb602d24dc357ecf632a1efc1d098</t>
  </si>
  <si>
    <t>途观L到手，哥也能开着车去撩妹啦！</t>
  </si>
  <si>
    <t>Katherine_有情感且无比较 喜羊_有情感且无比较 W_有情感且无比较 13674860401_无情感 18855338916_有情感且无比较 15960843103_有情感且无比较</t>
  </si>
  <si>
    <t>dd79e39f68d3d147eae6cc43b4da7eee</t>
  </si>
  <si>
    <t>看来看去还是金刚更适合我一点。</t>
  </si>
  <si>
    <t>13166841290_有情感且无比较 13269047500_有情感且无比较 13674860401_有情感且有比较 喜羊_有情感且无比较 18855338916_有情感且有比较 15159253057_有情感且无比较 15960843103_有情感且无比较</t>
  </si>
  <si>
    <t>c1a171d17fc22817e2e6b2363cf078a2</t>
  </si>
  <si>
    <t>酒店的停车场全是霸道或兰德酷路泽&amp;quot;</t>
  </si>
  <si>
    <t>13166841290_无情感 17789028110_无情感 13269047500_无情感 13674860401_无情感 喜羊_无情感</t>
  </si>
  <si>
    <t>2a0c4141e9f5c3683029d50251b8d0d1</t>
  </si>
  <si>
    <t>新车右前保险杠、翼子板、车门，右后翼子板被撞，维修多少钱？</t>
  </si>
  <si>
    <t>51a93ad0c1028372cac0ebb74fdd568f</t>
  </si>
  <si>
    <t>那就去四儿子那索赔吧</t>
  </si>
  <si>
    <t>13166841290_无情感 17789028110_无情感 15960843103_无情感 Katherine_无情感 13674860401_有情感且无比较 18855338916_无情感</t>
  </si>
  <si>
    <t>3529cf5e4992dcf95a0c8abe4ea23628</t>
  </si>
  <si>
    <t>280的车子，坐满5人，高速上跑130码稳不稳？</t>
  </si>
  <si>
    <t>13166841290_无情感 17789028110_无情感 W_无情感 喜羊_无情感 18855338916_无情感</t>
  </si>
  <si>
    <t>c8f6525d30abdbddceb3dc4c1c5b4dd3</t>
  </si>
  <si>
    <t>问下各位又改灯的吗。</t>
  </si>
  <si>
    <t>Katherine_无情感 13166839416_无情感 15159253057_无情感 18143201159_无情感 喜羊_无情感</t>
  </si>
  <si>
    <t>3d764e863dfaf578c83ba71e635ecba9</t>
  </si>
  <si>
    <t>佛山的已订车了。</t>
  </si>
  <si>
    <t>Katherine_无情感 15159253057_无情感 13166839416_无情感 13674860401_无情感 18143201159_无情感</t>
  </si>
  <si>
    <t>侧面车门中间稍有鼓起，有点肌肉的那种鼓鼓的力量感！</t>
  </si>
  <si>
    <t>18811321728_无情感 喜羊_有情感且无比较 13521154204_有情感且无比较 18840609246_无情感 18611938487_有情感且无比较 18518321758_有情感且无比较 侯俊池_有情感且无比较</t>
  </si>
  <si>
    <t>7412209269e719b1947bb82ae602fb41</t>
  </si>
  <si>
    <t>太合适了，我7月4号弄得裸车6万，我勒个去</t>
  </si>
  <si>
    <t>15960843103_有情感且无比较 Katherine_有情感且无比较 15159253057_有情感且无比较 13166839416_有情感且无比较 18855338916_无情感 15724753965_有情感且无比较</t>
  </si>
  <si>
    <t>098c7a50316b9f102979555d9330dfad</t>
  </si>
  <si>
    <t>两边高音要多少钱？</t>
  </si>
  <si>
    <t>13166841205_无情感 15252026670_无情感 18811321728_无情感 喜羊_无情感 嘿_无情感</t>
  </si>
  <si>
    <t>188be0c3b3261ebcfc9ef4b67666f21f</t>
  </si>
  <si>
    <t>我打电话去问了，7.31标志4008购置税全免。</t>
  </si>
  <si>
    <t>Katherine_无情感 15159253057_无情感 13166839416_无情感 18143201159_无情感 喜羊_无情感</t>
  </si>
  <si>
    <t>71b726e429a7b08f93ff1c98b93c5028</t>
  </si>
  <si>
    <t>2015款捷达跑了200多公里5.5万行吗。</t>
  </si>
  <si>
    <t>3d8e79642e97ae97cf7e8377bdc6a3aa</t>
  </si>
  <si>
    <t>下午订了s4，听说是浙江第一台，期待实车。</t>
  </si>
  <si>
    <t>Katherine_无情感 15159253057_有情感且无比较 13166839416_有情感且无比较 喜羊_无情感 15847611437_有情感且无比较 13722068780_有情感且无比较 13521154204_无情感</t>
  </si>
  <si>
    <t>d0f6618f36b761f302dbacb6ec96f308</t>
  </si>
  <si>
    <t>林肯大陆。</t>
  </si>
  <si>
    <t>3134fb4195d7477026c21c5ff87306d3</t>
  </si>
  <si>
    <t>钱不多的话走保险不划算。</t>
  </si>
  <si>
    <t>Katherine_有情感且无比较 13166839416_有情感且无比较 15159253057_无情感 18143201159_无情感 15847611437_有情感且无比较 13439211798_无情感 13722068780_有情感且无比较</t>
  </si>
  <si>
    <t>b1eb0cc247dcb6794ae783f5429fe414</t>
  </si>
  <si>
    <t>那还有说外国没有朗逸这款车呢</t>
  </si>
  <si>
    <t>15960843103_无情感 15159253057_无情感 Katherine_有情感且无比较 13166839416_无情感 15724753965_有情感且无比较 15847611437_有情感且无比较 喜羊_无情感</t>
  </si>
  <si>
    <t>6490fd44f5542ff534f7d88b964f52f4</t>
  </si>
  <si>
    <t>每次到了2000公里就会自动清零吗？</t>
  </si>
  <si>
    <t>b2ed02c491c5fa1f9683b54a856de9b2</t>
  </si>
  <si>
    <t>基本上，这个车的油耗水平可以接受。</t>
  </si>
  <si>
    <t>15960843103_无情感 Katherine_有情感且无比较 15159253057_有情感且无比较 13166839416_有情感且无比较 13166841498_无情感 18143201159_无情感 喜羊_无情感</t>
  </si>
  <si>
    <t>5a49010fa29c7b481c2efee779126791</t>
  </si>
  <si>
    <t>当然空间够大是我最喜欢的，一家几口人全坐上去，也不显得挤</t>
  </si>
  <si>
    <t>de1361d47d81edb3471ddb8d92547ca0</t>
  </si>
  <si>
    <t>威驰油耗相比省点</t>
  </si>
  <si>
    <t>15159253057_有情感且有比较 Katherine_有情感且有比较 13166839416_有情感且无比较 18143201159_有情感且有比较 15724753965_无情感 13166841498_无情感 15847611437_有情感且无比较</t>
  </si>
  <si>
    <t>c6f334ca4960cdb6e557ac57ef83fea5</t>
  </si>
  <si>
    <t>我觉得X5</t>
  </si>
  <si>
    <t>15960843103_无情感 Katherine_无情感 15159253057_有情感且无比较 13166839416_无情感 喜羊_无情感 13674860401_有情感且无比较 18855338916_无情感</t>
  </si>
  <si>
    <t>9b0bc2b004e8978e02f1d3c6fb9a611b</t>
  </si>
  <si>
    <t>油耗过来看看。</t>
  </si>
  <si>
    <t>32627cb3eb9491330fc80d5e182cfae3</t>
  </si>
  <si>
    <t>昂克赛拉和思域的大决战几时开始，想去观看比赛！</t>
  </si>
  <si>
    <t>15960843103_无情感 Katherine_无情感 15159253057_无情感 13166839416_有情感且无比较 18143201159_无情感 喜羊_无情感</t>
  </si>
  <si>
    <t>8c6d954b64f44fb98faa657c2e951e4b</t>
  </si>
  <si>
    <t>论坛上有人参加厂家见面会，不是说6月份升级sync3系统吗？</t>
  </si>
  <si>
    <t>b0f6cfcdb4f409fe3afb3ca5786db4e6</t>
  </si>
  <si>
    <t>昨天那个偶遇的你快出来，真的是95军车，都上新闻了。</t>
  </si>
  <si>
    <t>15159253057_无情感 13166839416_无情感 Katherine_无情感 18143201159_无情感 喜羊_无情感</t>
  </si>
  <si>
    <t>c9a2d4df76c4b93f426b2b87b52ba588</t>
  </si>
  <si>
    <t>下午保险一生效，直接到车管所办临时牌照后，3点半左右，同事直接帮我开回来。</t>
  </si>
  <si>
    <t>Katherine_无情感 15159253057_无情感 13166839416_无情感 18143201159_无情感 15724753965_无情感</t>
  </si>
  <si>
    <t>f90a6bb3e684f4496f11998c06f27b4e</t>
  </si>
  <si>
    <t>为嘛gl8一开始不配9at变速箱呢？</t>
  </si>
  <si>
    <t>Katherine_无情感 15159253057_无情感 13166839416_无情感 喜羊_有情感且无比较 18143201159_无情感 嘿_有情感且无比较 18855338916_无情感</t>
  </si>
  <si>
    <t>d541a0f040f28ed23e0dcc23768be4ea</t>
  </si>
  <si>
    <t>谢谢鼓励，第一次整，还特别怕划到车</t>
  </si>
  <si>
    <t>Katherine_有情感且无比较 15159253057_有情感且无比较 13166839416_有情感且无比较 喜羊_无情感 18143201159_有情感且无比较 13166841498_无情感 15724753965_有情感且无比较</t>
  </si>
  <si>
    <t>55f70e74deffefb83e129a60ffd52b14</t>
  </si>
  <si>
    <t>1.5T+CVT的动力在满载的情况下，也不用太担心会动力不足。</t>
  </si>
  <si>
    <t>15960843103_有情感且有比较 Katherine_有情感且无比较 15159253057_有情感且无比较 13166839416_无情感 18143201159_有情感且无比较 喜羊_有情感且无比较 13166841498_无情感</t>
  </si>
  <si>
    <t>ee86489a3cdfed11e1ffbb21fa1c64e5</t>
  </si>
  <si>
    <t>求入群，今天下定新C5</t>
  </si>
  <si>
    <t>Katherine_无情感 15159253057_无情感 13166839416_无情感 18143201159_无情感 15724753965_有情感且无比较 喜羊_无情感</t>
  </si>
  <si>
    <t>因为老婆说白色好看，好吧，老婆说的对，白色柯迪亚克好看。</t>
  </si>
  <si>
    <t>Katherine_有情感且无比较 15159253057_有情感且无比较 13166839416_有情感且无比较 13166841498_无情感 喜羊_有情感且无比较 18143201159_有情感且无比较</t>
  </si>
  <si>
    <t>438fc3740bed465e3941c300e25dc224</t>
  </si>
  <si>
    <t>喜提新车，吉利博瑞。</t>
  </si>
  <si>
    <t>Katherine_无情感 15159253057_有情感且无比较 13166839416_有情感且无比较 18143201159_有情感且无比较 喜羊_有情感且无比较 15847611437_有情感且无比较</t>
  </si>
  <si>
    <t>a5d6cd106f660e580f404ee562eb8dee</t>
  </si>
  <si>
    <t>伙计，你这样开车图了啥。</t>
  </si>
  <si>
    <t>Katherine_有情感且无比较 15159253057_无情感 13166839416_无情感 喜羊_无情感 18143201159_无情感 15847611437_有情感且无比较 13521154204_无情感</t>
  </si>
  <si>
    <t>12c1bd7bbbd7fece66f7bb78297696bd</t>
  </si>
  <si>
    <t>2017小目标：把宝来换成宝马。</t>
  </si>
  <si>
    <t>468beeddf63a9d9856039fb68755ca96</t>
  </si>
  <si>
    <t>我的也是优科豪马的  备胎是佳通的</t>
  </si>
  <si>
    <t>056f483118342df2e10f1464f99bb4e3</t>
  </si>
  <si>
    <t>楼主提车等了多久啊</t>
  </si>
  <si>
    <t>Katherine_无情感 15159253057_有情感且无比较 13166839416_无情感 18143201159_有情感且无比较 喜羊_无情感 嘿_有情感且无比较 15724753965_无情感 13166841498_无情感</t>
  </si>
  <si>
    <t>21c37635e322e9c74cecf0daf745f531</t>
  </si>
  <si>
    <t>醉了现在进设置界面看见的MCU版本是0.0啥情况怎么破(￣^￣゜)尴尬</t>
  </si>
  <si>
    <t>Katherine_有情感且无比较 13166839416_有情感且无比较 15159253057_有情感且无比较 18143201159_有情感且无比较 15724753965_有情感且无比较</t>
  </si>
  <si>
    <t>f71465cdeb79f01b6f5976e8a3867c0a</t>
  </si>
  <si>
    <t>对于油耗方面节约了一笔费用。</t>
  </si>
  <si>
    <t>15960843103_无情感 Katherine_有情感且无比较 13166839416_无情感 15159253057_无情感 18143201159_无情感 嘿_无情感</t>
  </si>
  <si>
    <t>741ea157b6f84d4f5840ab4285742bc2</t>
  </si>
  <si>
    <t>PASS2.副厂的（SY、TLZ）的总成，确实比远程280要亮很多，但是……</t>
  </si>
  <si>
    <t>Katherine_有情感且有比较 15159253057_无情感 13166839416_无情感 喜羊_有情感且有比较 18143201159_有情感且有比较 13166841498_无情感 13521154204_有情感且有比较</t>
  </si>
  <si>
    <t>2a7eab5d8e3f9f29e2dde8b53d5dec5f</t>
  </si>
  <si>
    <t>假艾5的耗油。</t>
  </si>
  <si>
    <t>6e01d11a8ae4d951663753e025d3c7ee</t>
  </si>
  <si>
    <t>为什么我的车LED灯不会亮了？</t>
  </si>
  <si>
    <t>Katherine_无情感 15159253057_无情感 13166839416_无情感 喜羊_有情感且无比较 18143201159_无情感 13166841498_无情感</t>
  </si>
  <si>
    <t>9ad60f74aabadaf0fc5cfb4d3374361b</t>
  </si>
  <si>
    <t>最近车子事情有点多啊，现在玻璃水管又断了。</t>
  </si>
  <si>
    <t>Katherine_有情感且无比较 15159253057_无情感 13166839416_无情感 18143201159_无情感 13166841498_无情感 18855338916_无情感</t>
  </si>
  <si>
    <t>72b10c4deebb7872e62029a7a7454695</t>
  </si>
  <si>
    <t>关于车载充电器要注意的情况。</t>
  </si>
  <si>
    <t>ee8718867e7b359f1f956e2dacd18728</t>
  </si>
  <si>
    <t>mini  Cooper S 用B12。</t>
  </si>
  <si>
    <t>55f5313ebd33607f39556741c27c8907</t>
  </si>
  <si>
    <t>有个问题请教论坛大侠，我的昕动锁车后行车电脑亮着，这是怎么回事？</t>
  </si>
  <si>
    <t>Katherine_无情感 15159253057_无情感 13166839416_无情感 18143201159_无情感 13166841498_无情感</t>
  </si>
  <si>
    <t>9ba4fd65913f1941f3d6f8b26287efbb</t>
  </si>
  <si>
    <t>17款320li时尚价格可以不。</t>
  </si>
  <si>
    <t>700acfb37686b7e1dc29846410a15b36</t>
  </si>
  <si>
    <t>四个月，玻璃水没了？</t>
  </si>
  <si>
    <t>Katherine_无情感 13166839416_无情感 15159253057_无情感 喜羊_无情感 15847611437_有情感且无比较 13722068780_有情感且无比较 13439211798_无情感</t>
  </si>
  <si>
    <t>7645571bc57944c0a35e9c27c067473c</t>
  </si>
  <si>
    <t>】提车帖LFA。</t>
  </si>
  <si>
    <t>3f2e36fe045acf5fdfd1d9abe7c5dfef</t>
  </si>
  <si>
    <t>因为变速箱传动比不同。</t>
  </si>
  <si>
    <t>28b087cf24b37b9325544b4702700c41</t>
  </si>
  <si>
    <t>落地价多少</t>
  </si>
  <si>
    <t>8ecec703f4c776513118792931e0ba6f</t>
  </si>
  <si>
    <t>看了这些车评，真心无语了。</t>
  </si>
  <si>
    <t>Katherine_有情感且无比较 15159253057_有情感且无比较 13166839416_有情感且无比较 18143201159_有情感且无比较 喜羊_有情感且无比较</t>
  </si>
  <si>
    <t>5af4f42f06912350b6addaa9e2ab913b</t>
  </si>
  <si>
    <t>新E300L时尚款车内异味求解决方法。</t>
  </si>
  <si>
    <t>Katherine_有情感且无比较 15159253057_无情感 13166839416_有情感且无比较 18143201159_无情感 喜羊_无情感 15724753965_有情感且无比较 15847611437_有情感且无比较</t>
  </si>
  <si>
    <t>82065295083159626a3ad32d66017b60</t>
  </si>
  <si>
    <t>由于本人是新手倒车的时候方向盘有时候打死磕到低了还响一声怎么办会不会坏掉？</t>
  </si>
  <si>
    <t>Katherine_无情感 13166839416_无情感 15159253057_无情感 18143201159_无情感 15847611437_有情感且无比较 13521154204_无情感</t>
  </si>
  <si>
    <t>6de645cf750bec5ebae0278761827d1a</t>
  </si>
  <si>
    <t>说起噪音，众车主可谓谈噪音色变，但如果说给噪音一个具体的定位，那真的是难之又难。</t>
  </si>
  <si>
    <t>Katherine_有情感且无比较 15159253057_有情感且无比较 13166839416_有情感且无比较 15847611437_有情感且无比较 喜羊_有情感且无比较</t>
  </si>
  <si>
    <t>b67a3e408e690342b12c1f14013b7c70</t>
  </si>
  <si>
    <t>1你拉货这车不如面包车，2你去西藏自驾游需要的是硬派越野！</t>
  </si>
  <si>
    <t>Katherine_有情感且有比较 15159253057_无情感 13166839416_无情感 18143201159_无情感 15847611437_有情感且无比较 喜羊_无情感 13722068780_有情感且无比较</t>
  </si>
  <si>
    <t>5c3b1c30ed125eeaf4f926e97eb4363f</t>
  </si>
  <si>
    <t>安全气囊都爆出来了。</t>
  </si>
  <si>
    <t>15159253057_无情感 13166839416_无情感 Katherine_有情感且无比较 18143201159_无情感 13166841498_无情感 15724753965_有情感且无比较 喜羊_有情感且无比较</t>
  </si>
  <si>
    <t>d56975a4580c7ac19918af3c38a6f605</t>
  </si>
  <si>
    <t>我订好了车到了上个月生产的！</t>
  </si>
  <si>
    <t>cfaa28d6e1604c3637c9cb8cd5e2d00a</t>
  </si>
  <si>
    <t>哈弗M6到店实拍体验。</t>
  </si>
  <si>
    <t>Katherine_无情感 13166839416_无情感 15159253057_无情感 18143201159_无情感 嘿_无情感</t>
  </si>
  <si>
    <t>da1d8727ac44e330b83526526c561b59</t>
  </si>
  <si>
    <t>中控台下面配有12V 120W的点烟器式插头，还有SUB插口。</t>
  </si>
  <si>
    <t>Katherine_无情感 15159253057_无情感 13166839416_无情感 喜羊_无情感 15847611437_有情感且无比较 13439211798_无情感</t>
  </si>
  <si>
    <t>f27fa9964354f4ccba99af707f64e9e5</t>
  </si>
  <si>
    <t>新一代x3详情出来了（价格，配置，选装）。</t>
  </si>
  <si>
    <t>Katherine_无情感 15159253057_无情感 13166839416_无情感 喜羊_无情感 15724753965_有情感且无比较 15847611437_有情感且无比较 13722068780_有情感且无比较</t>
  </si>
  <si>
    <t>2f61ab1018fd1dc07e89c3ad558220b3</t>
  </si>
  <si>
    <t>不是一百多万啊，是878万。</t>
  </si>
  <si>
    <t>8c591e6687fd8e34fc55762199b70f63</t>
  </si>
  <si>
    <t>冠道也许是终结途昂最后的骑士。</t>
  </si>
  <si>
    <t>Katherine_无情感 15159253057_有情感且无比较 13166839416_无情感 18143201159_有情感且无比较 喜羊_有情感且有比较 15847611437_有情感且无比较 13166841498_无情感</t>
  </si>
  <si>
    <t>dbe9f5563d22d810b90acd76bae264c7</t>
  </si>
  <si>
    <t>小四的原车雨刷太操蛋了，响声太大了！</t>
  </si>
  <si>
    <t>Katherine_有情感且无比较 15159253057_无情感 13166839416_有情感且无比较 18143201159_有情感且无比较 嘿_有情感且无比较 喜羊_有情感且无比较</t>
  </si>
  <si>
    <t>52f33277cf7fed2e6d0d17a576040404</t>
  </si>
  <si>
    <t>哪验车人少。</t>
  </si>
  <si>
    <t>6062c1f7c343a855ff1c0cfc5d65a277</t>
  </si>
  <si>
    <t>加天窗我15.9。</t>
  </si>
  <si>
    <t>8716e931daa076cde16e930c5a7b23b8</t>
  </si>
  <si>
    <t>有人变速箱出问题吗？</t>
  </si>
  <si>
    <t>f48cebfba089cb1d36ab4669a3e68597</t>
  </si>
  <si>
    <t>LD喜欢，足矣！</t>
  </si>
  <si>
    <t>Katherine_有情感且无比较 15159253057_有情感且无比较 13166839416_有情感且无比较 18143201159_有情感且无比较 13166841498_无情感 18855338916_有情感且无比较</t>
  </si>
  <si>
    <t>258e13ac9cb897a6e47978973ebb3529</t>
  </si>
  <si>
    <t>Katherine_无情感 15159253057_无情感 13166839416_无情感 18143201159_无情感 15847611437_有情感且无比较 喜羊_无情感</t>
  </si>
  <si>
    <t>bb5b48a121180b71dce89c6916dcd099</t>
  </si>
  <si>
    <t>天窗帘和天窗不能一键开启是什么缘故。</t>
  </si>
  <si>
    <t>29e67710042c29e85e5e13ce38bce302</t>
  </si>
  <si>
    <t>君威为什么不能学迈锐宝，两代同堂呢？</t>
  </si>
  <si>
    <t>15159253057_无情感 13166839416_无情感 Katherine_有情感且无比较 13166841498_无情感 15847611437_有情感且无比较 喜羊_有情感且有比较 13521154204_无情感</t>
  </si>
  <si>
    <t>e8a6cdeb0268d517027ac4501452a802</t>
  </si>
  <si>
    <t>兰德酷路泽少么？</t>
  </si>
  <si>
    <t>4907fb71db2a8782646683ce381b4b33</t>
  </si>
  <si>
    <t>订车了订车了。</t>
  </si>
  <si>
    <t>Katherine_无情感 15159253057_无情感 13166839416_无情感 15724753965_无情感 15847611437_无情感</t>
  </si>
  <si>
    <t>483bfa32879be824cc29c9b8a4b5dc79</t>
  </si>
  <si>
    <t>4s现在也查不出问题！</t>
  </si>
  <si>
    <t>9db263a1a6a69c9f6d06f605656e60c2</t>
  </si>
  <si>
    <t>所以se和hse卖得最好</t>
  </si>
  <si>
    <t>Katherine_有情感且无比较 15159253057_无情感 13166839416_有情感且无比较 18143201159_无情感 喜羊_有情感且无比较 15847611437_有情感且有比较 13722068780_有情感且无比较</t>
  </si>
  <si>
    <t>4c2167a4598f24e0dd7eac0815206df8</t>
  </si>
  <si>
    <t>应广大车友要求之--自己动手安装缤智专用HUD分享篇。</t>
  </si>
  <si>
    <t>Katherine_无情感 13166839416_无情感 15159253057_无情感 18143201159_无情感 13166841498_无情感</t>
  </si>
  <si>
    <t>be9d7165e4778fad5683b4d23d092388</t>
  </si>
  <si>
    <t>不是，跟隔音没有关系，是发动机本来的声音</t>
  </si>
  <si>
    <t>a5dba4347541844e6eb87bdc1cf12421</t>
  </si>
  <si>
    <t>各位老司机帮忙看看这是怎么回事。</t>
  </si>
  <si>
    <t>a8314428ce416b188f865f6e1b0b2898</t>
  </si>
  <si>
    <t>百分百确定是20的柴油版。</t>
  </si>
  <si>
    <t>Katherine_无情感 15159253057_无情感 13166839416_无情感 喜羊_无情感 嘿_有情感且无比较 15724753965_无情感</t>
  </si>
  <si>
    <t>7671c9d63eb926cb441b1d64746632a5</t>
  </si>
  <si>
    <t>好像是的，设计没考虑到</t>
  </si>
  <si>
    <t>Katherine_有情感且无比较 15159253057_有情感且无比较 13166839416_无情感 18143201159_有情感且无比较 15847611437_有情感且无比较 喜羊_有情感且无比较</t>
  </si>
  <si>
    <t>9185ddffa688096bdc5e8c894a4dd4c1</t>
  </si>
  <si>
    <t>S2.0也只有基础互联驾驶，X2.0以上才有增强型互联驾驶，那个是三年免费</t>
  </si>
  <si>
    <t>Katherine_无情感 15159253057_无情感 13166839416_无情感 15724753965_有情感且有比较 喜羊_有情感且有比较 15847611437_有情感且无比较 13722068780_有情感且无比较</t>
  </si>
  <si>
    <t>395e0d6140218dfa7f31657c58b28154</t>
  </si>
  <si>
    <t>如果能拿捏好它的档位，可以控制百公里至少少消耗1L燃油。</t>
  </si>
  <si>
    <t>a3eca4dd6f4fd0957e9c7f0752533b34</t>
  </si>
  <si>
    <t>二保都用什么型号，品牌机油。</t>
  </si>
  <si>
    <t>9ecf77469c258d4e7200734039acf279</t>
  </si>
  <si>
    <t>还是考虑轩逸经典领先自动的吧。</t>
  </si>
  <si>
    <t>f73541300ba73d8ffd01f875b41a95a4</t>
  </si>
  <si>
    <t>银色也漂亮</t>
  </si>
  <si>
    <t>Katherine_有情感且无比较 15159253057_无情感 13166839416_有情感且无比较 喜羊_有情感且无比较 18855338916_有情感且无比较 15724753965_有情感且无比较</t>
  </si>
  <si>
    <t>44c59494bdcdd69ac99e886846f4aff6</t>
  </si>
  <si>
    <t>去检查下，看看是否机油加多了，机油在上下刻度中间即可，望采纳</t>
  </si>
  <si>
    <t>Katherine_无情感 15159253057_无情感 13166839416_无情感 18143201159_无情感 15724753965_有情感且无比较 15847611437_无情感</t>
  </si>
  <si>
    <t>ddbba0f90218a2649558fadeb82dc6b3</t>
  </si>
  <si>
    <t>厉害的我的虎，试驾瑞虎3有感！</t>
  </si>
  <si>
    <t>Katherine_有情感且无比较 15159253057_有情感且无比较 13166839416_有情感且无比较 15724753965_有情感且无比较 15847611437_有情感且无比较</t>
  </si>
  <si>
    <t>a8002a19d98c539d70824b3ebef0b3a6</t>
  </si>
  <si>
    <t>哈哈哈，怠速到发动机起飞</t>
  </si>
  <si>
    <t>15159253057_无情感 13166839416_有情感且无比较 18143201159_有情感且无比较 喜羊_有情感且无比较 15847611437_无情感 13722068780_有情感且无比较 13521154204_无情感</t>
  </si>
  <si>
    <t>5e2f22b9e71f04d036201259b34cb3a6</t>
  </si>
  <si>
    <t>真是让人欢喜让人忧，苦等45天终于提到了。</t>
  </si>
  <si>
    <t>de99bbadc3fee70ecb2b870bc5acd736</t>
  </si>
  <si>
    <t>这几天下雨居然不响了大概是什么部位呀？</t>
  </si>
  <si>
    <t>Katherine_无情感 15159253057_无情感 13166839416_无情感 15724753965_有情感且无比较 15847611437_有情感且无比较 喜羊_无情感 13521154204_无情感</t>
  </si>
  <si>
    <t>a9ae4ffe5d2629e7797ed7c90e762953</t>
  </si>
  <si>
    <t>怎么全新6没有手动的。</t>
  </si>
  <si>
    <t>2e68258df35fa615db8fd3e73f661b6e</t>
  </si>
  <si>
    <t>X1合适就秒提。</t>
  </si>
  <si>
    <t>Katherine_无情感 15159253057_有情感且无比较 13166839416_无情感 18143201159_无情感 喜羊_无情感 嘿_无情感</t>
  </si>
  <si>
    <t>736f145bb4057cf7769b5a2ee4ea3255</t>
  </si>
  <si>
    <t>买二手的要注意哪些啊哥们</t>
  </si>
  <si>
    <t>e656f1e35850f6eee66efae2dd852221</t>
  </si>
  <si>
    <t>使用“燃油宝”会对车辆尾气排放带来明显改善，进而起到保护环境的作用。</t>
  </si>
  <si>
    <t>Katherine_有情感且无比较 15159253057_无情感 13166839416_无情感 15724753965_有情感且无比较 喜羊_无情感 15847611437_有情感且无比较 13722068780_有情感且无比较</t>
  </si>
  <si>
    <t>d9cc384cd6713c9c8577bd154e7287ef</t>
  </si>
  <si>
    <t>车在哪里？</t>
  </si>
  <si>
    <t>b449f6d348964ad5610edede9890139d</t>
  </si>
  <si>
    <t>2.4还是3.5呢？</t>
  </si>
  <si>
    <t>73f26ef1e933c3f4baefa9e744626b15</t>
  </si>
  <si>
    <t>宝骏560 1.8 AMT开的难受。</t>
  </si>
  <si>
    <t>b2d437dcfd69c7604a9d4fa8cd6d63a0</t>
  </si>
  <si>
    <t>各位大佬，小弟今天逛一趟车展，被宝马销售给一句话震住了，求助。</t>
  </si>
  <si>
    <t>Katherine_无情感 15159253057_有情感且无比较 13166839416_有情感且无比较 18143201159_有情感且无比较 15724753965_有情感且无比较 13722068780_有情感且无比较</t>
  </si>
  <si>
    <t>2c00061a5a109caebefa63712b671df7</t>
  </si>
  <si>
    <t>启动抖动，启动抖动困扰困扰！</t>
  </si>
  <si>
    <t>Katherine_有情感且无比较 15159253057_有情感且无比较 13166839416_有情感且无比较 18143201159_有情感且无比较 15847611437_有情感且无比较</t>
  </si>
  <si>
    <t>6bfef9c117a39b027fef976eb900a902</t>
  </si>
  <si>
    <t>这轮胎在这样的场地没法玩呀</t>
  </si>
  <si>
    <t>Katherine_有情感且无比较 15159253057_无情感 13166839416_无情感 喜羊_有情感且无比较 15724753965_有情感且无比较 15847611437_有情感且无比较 13166841498_无情感</t>
  </si>
  <si>
    <t>13ed768d19fbb28da4584bd527dc9037</t>
  </si>
  <si>
    <t>关于车内锁车门。</t>
  </si>
  <si>
    <t>c2a8deb90ef827fa758aea00046ceca8</t>
  </si>
  <si>
    <t>我可能买了台假的帕萨特？</t>
  </si>
  <si>
    <t>d8f578da2b1cad89bef65c17324ce396</t>
  </si>
  <si>
    <t>雅马哈只是在XJR400 00年前的车有大鼓响而已，但是能正常开，不影响性能。</t>
  </si>
  <si>
    <t>Katherine_有情感且无比较 15159253057_无情感 13166839416_无情感 15847611437_有情感且无比较 13166841498_无情感 13722068780_有情感且无比较 13439211798_无情感</t>
  </si>
  <si>
    <t>0d85016a6c4b678542c4104a75eddd09</t>
  </si>
  <si>
    <t>市区地面没，郊区地面你真的要注意，有些50的限速还真拍</t>
  </si>
  <si>
    <t>a69c4a7b26bfb1693186a75adaffc97d</t>
  </si>
  <si>
    <t>退订H8！</t>
  </si>
  <si>
    <t>15159253057_无情感 13166839416_无情感 13166841498_无情感 喜羊_无情感 15847611437_有情感且无比较 13722068780_有情感且无比较 13521154204_无情感</t>
  </si>
  <si>
    <t>8d671d3b3be1699635ffdb4f8180b485</t>
  </si>
  <si>
    <t>再看看新欧蓝德和新科雷傲才上市多久？</t>
  </si>
  <si>
    <t>Katherine_无情感 15159253057_无情感 13166839416_无情感 15724753965_有情感且有比较 15847611437_有情感且有比较 13722068780_有情感且无比较 喜羊_无情感</t>
  </si>
  <si>
    <t>0ee777acd0100db30f6bcb0b0bba5c97</t>
  </si>
  <si>
    <t>多大的优惠啊</t>
  </si>
  <si>
    <t>Katherine_有情感且无比较 13166839416_无情感 15159253057_无情感 18143201159_无情感 喜羊_无情感 15847611437_有情感且无比较 13521154204_无情感</t>
  </si>
  <si>
    <t>85322e4c92d8f161f0df5f587b507ba6</t>
  </si>
  <si>
    <t>新408 1.6T 二保归来，列出大家关注的一些问题。</t>
  </si>
  <si>
    <t>Katherine_无情感 15159253057_无情感 13166839416_无情感 18143201159_无情感 15847611437_无情感</t>
  </si>
  <si>
    <t>62f0add607fb9abe08953d9145c892d1</t>
  </si>
  <si>
    <t>老妈要给买车，相中思域了。</t>
  </si>
  <si>
    <t>Katherine_无情感 13166839416_有情感且无比较 15159253057_有情感且无比较 15724753965_无情感 13439211798_有情感且无比较 13521154204_有情感且无比较 13722068780_有情感且无比较 喜羊_无情感</t>
  </si>
  <si>
    <t>456bd9d6f874783934a5ed8762da712d</t>
  </si>
  <si>
    <t>关于新款博瑞！</t>
  </si>
  <si>
    <t>Katherine_无情感 15159253057_无情感 13166839416_无情感 喜羊_无情感 15847611437_有情感且无比较 13166841498_无情感</t>
  </si>
  <si>
    <t>45aed228f677adfdb46051ee599728fe</t>
  </si>
  <si>
    <t>打扰了，科迪亚克哪里有现车？</t>
  </si>
  <si>
    <t>Katherine_无情感 15159253057_有情感且无比较 13166839416_无情感 18143201159_有情感且无比较 喜羊_无情感 15724753965_无情感 15847611437_无情感</t>
  </si>
  <si>
    <t>6aba746c77902adb7e70a7ef2c44b9f8</t>
  </si>
  <si>
    <t>我的ds6用了1年半，需要换电池，这种想象正常吗？</t>
  </si>
  <si>
    <t>Katherine_无情感 15159253057_无情感 13166839416_无情感 18143201159_无情感 15724753965_有情感且无比较 15847611437_有情感且无比较 喜羊_无情感</t>
  </si>
  <si>
    <t>b8e1aee7e117bb3f95963fb7d50e3384</t>
  </si>
  <si>
    <t>隔热板到了，下午安装。</t>
  </si>
  <si>
    <t>a3203188be4526307aa4bab138bfbc7d</t>
  </si>
  <si>
    <t>论坛是车友的知识海洋。</t>
  </si>
  <si>
    <t>c070aef0da54af68712f83a62eb951d3</t>
  </si>
  <si>
    <t>我都是把气放到表显1.9左右，没问题吧</t>
  </si>
  <si>
    <t>Katherine_无情感 15159253057_无情感 13166839416_有情感且无比较 15724753965_无情感 13166841498_无情感 15847611437_无情感</t>
  </si>
  <si>
    <t>2e9c1e56107a8c94b7f93fb4188e1035</t>
  </si>
  <si>
    <t>【博越的那些事】自己动手给越越换空滤！</t>
  </si>
  <si>
    <t>e52ef7770ba58090b3cce15beb88fb39</t>
  </si>
  <si>
    <t>柏龙还是可以，比较喜欢</t>
  </si>
  <si>
    <t>82f12378df182693733ad7d536c65475</t>
  </si>
  <si>
    <t>没事多码了几行字：是否觉得，森林人的行李架上配两自行车，真美。</t>
  </si>
  <si>
    <t>Katherine_有情感且无比较 15159253057_有情感且无比较 13166839416_有情感且无比较 喜羊_无情感 15847611437_有情感且有比较 13722068780_有情感且无比较 13439211798_无情感</t>
  </si>
  <si>
    <t>04b9ac3099c717cac45302901c2af410</t>
  </si>
  <si>
    <t>长安CS55-今天我也任性了。</t>
  </si>
  <si>
    <t>15159253057_有情感且无比较 13166839416_有情感且无比较 Katherine_有情感且无比较 18143201159_有情感且无比较 15847611437_有情感且无比较</t>
  </si>
  <si>
    <t>c2379f49e3f343c87d010bfe0791eed0</t>
  </si>
  <si>
    <t>不知道大家买的自动波的有没有烧机油现象</t>
  </si>
  <si>
    <t>Katherine_无情感 15159253057_无情感 13166839416_无情感 喜羊_无情感 15847611437_有情感且无比较 13166841498_有情感且有比较 18855338916_无情感</t>
  </si>
  <si>
    <t>aae157b0bee6625af4be4af953eb5d6e</t>
  </si>
  <si>
    <t>倒车雷达都没有，买车不能退步啊</t>
  </si>
  <si>
    <t>Katherine_有情感且无比较 15159253057_无情感 13166839416_有情感且无比较 喜羊_有情感且无比较 15724753965_有情感且无比较 13722068780_有情感且无比较</t>
  </si>
  <si>
    <t>47117298563f96982941b5f3233449fc</t>
  </si>
  <si>
    <t>女司机的小福使用感受。</t>
  </si>
  <si>
    <t>Katherine_无情感 15159253057_有情感且无比较 13166839416_无情感 15847611437_有情感且无比较 喜羊_无情感 13521154204_无情感 13439211798_无情感 13722068780_无情感</t>
  </si>
  <si>
    <t>93a18c4e7f753bde7308eb064ad0e5c0</t>
  </si>
  <si>
    <t>7.20号前提车，先借别人图上一下。</t>
  </si>
  <si>
    <t>2e2342ebec12de11ec93b8981dd3d201</t>
  </si>
  <si>
    <t>名爵六 09年的 出现了一点小问题 手刹不灵。</t>
  </si>
  <si>
    <t>Katherine_有情感且无比较 15159253057_无情感 13166839416_有情感且无比较 15847611437_有情感且无比较 喜羊_有情感且无比较 13722068780_有情感且无比较</t>
  </si>
  <si>
    <t>cb8fcfd72d5f34bb9487227541deaff8</t>
  </si>
  <si>
    <t>今天试探了一下308 1.2T豪华价格，坐标上海~~。</t>
  </si>
  <si>
    <t>Katherine_无情感 15159253057_无情感 13166839416_无情感 15847611437_有情感且无比较 喜羊_无情感 13166841498_无情感</t>
  </si>
  <si>
    <t>0f67715c7ba433da0f047774a2a0028a</t>
  </si>
  <si>
    <t>小改座椅--车夫。</t>
  </si>
  <si>
    <t>Katherine_无情感 15159253057_无情感 13166839416_无情感 15847611437_有情感且无比较 13166841498_无情感 13521154204_无情感 13439211798_无情感</t>
  </si>
  <si>
    <t>8d50a143e22c119240c78fa9ad19429b</t>
  </si>
  <si>
    <t>好车配好表</t>
  </si>
  <si>
    <t>15159253057_无情感 Katherine_有情感且无比较 13166839416_无情感 18143201159_无情感 15847611437_有情感且无比较 喜羊_有情感且无比较 13439211798_有情感且无比较</t>
  </si>
  <si>
    <t>b79f9dd765a8e9caa77812fb0302c2bf</t>
  </si>
  <si>
    <t>我的车自己修，他人就走了。</t>
  </si>
  <si>
    <t>Katherine_无情感 15159253057_无情感 13166839416_无情感 喜羊_无情感 15847611437_有情感且无比较 13722068780_有情感且无比较 13439211798_无情感</t>
  </si>
  <si>
    <t>b7ed0639f0ebb1da6f02f9265a739a3e</t>
  </si>
  <si>
    <t>加装大尾翼，可以拆下来吗？</t>
  </si>
  <si>
    <t>Katherine_无情感 15159253057_无情感 13166839416_无情感 喜羊_无情感 15847611437_无情感</t>
  </si>
  <si>
    <t>8fa8f7a6ef02ac8c2179545363582131</t>
  </si>
  <si>
    <t>就是还要等一个月才上市，而且不知道多久能提车，就跟岳父说提GS8了。</t>
  </si>
  <si>
    <t>15159253057_无情感 13166839416_无情感 15847611437_有情感且无比较 喜羊_无情感 13521154204_无情感 13722068780_有情感且无比较 13166841498_无情感</t>
  </si>
  <si>
    <t>fb523fcac579fa17b324f92c2066fd22</t>
  </si>
  <si>
    <t>适合高四，宝来，甲壳虫。</t>
  </si>
  <si>
    <t>Katherine_无情感 15159253057_无情感 13166839416_无情感 18143201159_无情感 喜羊_有情感且有比较 13722068780_有情感且无比较 13521154204_无情感</t>
  </si>
  <si>
    <t>99d81eafedd068488ce458c0f037d074</t>
  </si>
  <si>
    <t>大家都是什么时候首保的啊？</t>
  </si>
  <si>
    <t>Katherine_无情感 15159253057_无情感 13166839416_无情感 15847611437_无情感 13722068780_有情感且无比较 13521154204_无情感</t>
  </si>
  <si>
    <t>3823f0dd8595fc69655cb16686c6a579</t>
  </si>
  <si>
    <t>（衡水）提车汉兰达，开着大汉带着女神老婆出去玩！</t>
  </si>
  <si>
    <t>Katherine_无情感 15159253057_无情感 13166839416_无情感 18143201159_无情感 喜羊_有情感且无比较 15847611437_有情感且无比较 13722068780_有情感且无比较</t>
  </si>
  <si>
    <t>adc08bd9379c30793b8c1a263c63a318</t>
  </si>
  <si>
    <t>放弃雷车入小帕、你真是个雷哥、劳烦你发个提车作业再来不吹不黑也不迟</t>
  </si>
  <si>
    <t>Katherine_有情感且无比较 15159253057_无情感 13166839416_有情感且无比较 15847611437_有情感且无比较 13722068780_有情感且无比较 13439211798_有情感且无比较</t>
  </si>
  <si>
    <t>6f152ee833b3b86d480a74aea61fbe33</t>
  </si>
  <si>
    <t>大3加设备，只为旅途中那份安逸。</t>
  </si>
  <si>
    <t>Katherine_无情感 15159253057_有情感且无比较 13166839416_无情感 15847611437_有情感且无比较 喜羊_无情感 13722068780_有情感且无比较 13439211798_无情感</t>
  </si>
  <si>
    <t>a4cfb4e4670ff5c48d9833dbb26559f9</t>
  </si>
  <si>
    <t>7月15日订车，19号验车，20号提车，感谢有你！</t>
  </si>
  <si>
    <t>15159253057_有情感且无比较 13166839416_有情感且无比较 18143201159_有情感且无比较 Katherine_有情感且无比较 喜羊_无情感 15847611437_有情感且无比较</t>
  </si>
  <si>
    <t>b568ae1041f7282a53261115929967b2</t>
  </si>
  <si>
    <t>新h9为什么不能定豪华5座版车型。</t>
  </si>
  <si>
    <t>Katherine_无情感 15159253057_无情感 13166839416_无情感 15847611437_无情感 13166841498_无情感</t>
  </si>
  <si>
    <t>92bbb65bded7c23ab7c067e8eaad9c03</t>
  </si>
  <si>
    <t>-----我爱途观~。</t>
  </si>
  <si>
    <t>696a448379dd2780d2b5190a8d02f57e</t>
  </si>
  <si>
    <t>家庭夫男买车纠结中，10万左右的车子买哪个比较好啊？</t>
  </si>
  <si>
    <t>Katherine_无情感 15159253057_有情感且无比较 13166839416_有情感且无比较 15847611437_有情感且有比较 喜羊_无情感 13722068780_有情感且无比较 13521154204_无情感</t>
  </si>
  <si>
    <t>270ce6339d18addd2d61c54e7eb8bbc8</t>
  </si>
  <si>
    <t>传祺一年才卖几个车。</t>
  </si>
  <si>
    <t>15159253057_无情感 13166839416_无情感 Katherine_有情感且无比较 15847611437_有情感且无比较 13722068780_有情感且无比较 13439211798_无情感 13166841498_无情感 嘿_有情感且无比较</t>
  </si>
  <si>
    <t>405fdb88676390b6a61168a366959406</t>
  </si>
  <si>
    <t>这款是X3吧，内饰貌似没有X7好看，不过价格是比X7便宜一些的，也就平衡啦！</t>
  </si>
  <si>
    <t>Katherine_有情感且有比较 15159253057_有情感且有比较 13166839416_有情感且有比较 15847611437_有情感且有比较 13521154204_有情感且无比较 13722068780_有情感且有比较</t>
  </si>
  <si>
    <t>665401b2b694846ac51a8d2bbb764d33</t>
  </si>
  <si>
    <t>英朗刚跑2000公里，前胎爆了，更换一个可以吗？</t>
  </si>
  <si>
    <t>Katherine_无情感 15159253057_无情感 13166839416_无情感 15847611437_有情感且无比较 13166841498_无情感 嘿_无情感</t>
  </si>
  <si>
    <t>0a3270fcce21d5c054cdff29b4ff3513</t>
  </si>
  <si>
    <t>大家看看，我怎么感觉这不是2.4的啊。</t>
  </si>
  <si>
    <t>Katherine_无情感 15159253057_有情感且无比较 13166839416_有情感且无比较 15847611437_无情感 喜羊_无情感 嘿_有情感且无比较 13722068780_有情感且无比较</t>
  </si>
  <si>
    <t>fd20d64a50b222f739e90ab1c7777296</t>
  </si>
  <si>
    <t>我这一路也有两公里市区但不拥堵。</t>
  </si>
  <si>
    <t>Katherine_无情感 15159253057_无情感 13166839416_有情感且无比较 15847611437_有情感且无比较 喜羊_无情感 13722068780_有情感且无比较 13521154204_无情感</t>
  </si>
  <si>
    <t>584f3b3692b15876171d8551299b35b7</t>
  </si>
  <si>
    <t>大家可以去 4S店通过内窥镜看看发动机 积炭情况 再考虑用  各种宝！</t>
  </si>
  <si>
    <t>Katherine_有情感且无比较 15159253057_无情感 13166839416_无情感 15847611437_有情感且无比较 喜羊_无情感 13722068780_有情感且无比较 13521154204_无情感</t>
  </si>
  <si>
    <t>442162ce5cb7e576efcf64b4736289c1</t>
  </si>
  <si>
    <t>GA6自动精英，优惠三万已经到头了吧。</t>
  </si>
  <si>
    <t>15159253057_无情感 Katherine_有情感且无比较 13166839416_无情感 15847611437_无情感 13722068780_有情感且无比较 13439211798_无情感 13521154204_无情感</t>
  </si>
  <si>
    <t>0743a785dcd14fa271321bfd61d692d9</t>
  </si>
  <si>
    <t>雅马哈要在中国变独资了。</t>
  </si>
  <si>
    <t>Katherine_无情感 15159253057_无情感 13166839416_无情感 15847611437_有情感且无比较 13722068780_有情感且无比较 13521154204_无情感 13439211798_无情感</t>
  </si>
  <si>
    <t>4b7cfc3e554e9c4dd23679d3c6ff266e</t>
  </si>
  <si>
    <t>4s一个面500</t>
  </si>
  <si>
    <t>Katherine_无情感 15159253057_无情感 13166839416_无情感 15847611437_无情感 13722068780_有情感且无比较 喜羊_无情感</t>
  </si>
  <si>
    <t>c0c5f0454c1da8ecc86963dea5d25b27</t>
  </si>
  <si>
    <t>行车记录仪，备胎防盗，贴个好膜，换个喇叭，装个发动机护板和四轮挡泥板。</t>
  </si>
  <si>
    <t>Katherine_无情感 15159253057_无情感 13166839416_无情感 15847611437_有情感且无比较 喜羊_无情感 13439211798_无情感</t>
  </si>
  <si>
    <t>8091b5b0d8539b504f10703abcf4bb21</t>
  </si>
  <si>
    <t>大家改装中网哪挂那个红带是啥？</t>
  </si>
  <si>
    <t>Katherine_无情感 15159253057_无情感 13166839416_无情感 喜羊_无情感 13439211798_无情感 13521154204_无情感</t>
  </si>
  <si>
    <t>9640275f38473e35c8804ef4015b7db3</t>
  </si>
  <si>
    <t>这个还真和奔驰G没关系，BJ40的放大版。</t>
  </si>
  <si>
    <t>Katherine_有情感且无比较 15159253057_有情感且有比较 13166839416_无情感 15847611437_有情感且有比较 13439211798_有情感且有比较 13722068780_有情感且无比较 13521154204_无情感</t>
  </si>
  <si>
    <t>f9052700c6398e7576c8b23645349c9c</t>
  </si>
  <si>
    <t>【精华帖争霸赛】【无锡cs75车友会】75更换玻璃水壶盖。</t>
  </si>
  <si>
    <t>Katherine_无情感 15159253057_无情感 13166839416_无情感 15847611437_无情感 喜羊_无情感</t>
  </si>
  <si>
    <t>动力也一般般。</t>
  </si>
  <si>
    <t>Katherine_有情感且无比较 15159253057_无情感 13166839416_有情感且无比较 15847611437_有情感且无比较 13521154204_有情感且无比较 13439211798_有情感且无比较</t>
  </si>
  <si>
    <t>3942a956db56aeee674ca954d1d884c1</t>
  </si>
  <si>
    <t>2016款飞度1.5L LXSCVT 舒适天窗版装饰作业。</t>
  </si>
  <si>
    <t>42d9c587860e8bce1b71fa53f540ac72</t>
  </si>
  <si>
    <t>各位大神，大家定的m套件颜色是宝石青还是炭黑？</t>
  </si>
  <si>
    <t>Katherine_无情感 15159253057_无情感 13166839416_无情感 15847611437_有情感且有比较 13722068780_有情感且有比较 13521154204_无情感 13439211798_无情感</t>
  </si>
  <si>
    <t>98a0ff7e07bd87ff9a06d1efc8df4002</t>
  </si>
  <si>
    <t>买野马 大多能省则省</t>
  </si>
  <si>
    <t>15159253057_无情感 Katherine_有情感且无比较 13166839416_无情感 15847611437_有情感且无比较 13722068780_有情感且无比较 喜羊_无情感 13521154204_无情感</t>
  </si>
  <si>
    <t>8c8e655d345eb4839986b99c68ba43f4</t>
  </si>
  <si>
    <t>宝骏560买了就后悔，垃圾车没有之一。</t>
  </si>
  <si>
    <t>Katherine_有情感且无比较 15159253057_有情感且无比较 13166839416_有情感且无比较 15847611437_有情感且无比较 13439211798_有情感且无比较</t>
  </si>
  <si>
    <t>4bcd3473e36014d37d854bbc98b54e85</t>
  </si>
  <si>
    <t>7.15爱卡大众一家安驾活动-上海站。</t>
  </si>
  <si>
    <t>Katherine_无情感 15159253057_无情感 13166839416_无情感 13722068780_有情感且无比较 13439211798_无情感 喜羊_无情感</t>
  </si>
  <si>
    <t>42072356aaa16f1fd93e35c72233bb08</t>
  </si>
  <si>
    <t>无心眷恋沿途风景，有你足矣，我的途观！</t>
  </si>
  <si>
    <t>Katherine_有情感且无比较 13166839416_有情感且无比较 15159253057_有情感且无比较 13722068780_有情感且无比较 13521154204_有情感且无比较</t>
  </si>
  <si>
    <t>1f9ef62c850fc0827238c5f4134b2a77</t>
  </si>
  <si>
    <t>恩，不高就行，主要想的值不值，新车当初落地28万</t>
  </si>
  <si>
    <t>0403779f0c4f8dc9f3447c17db59fa4c</t>
  </si>
  <si>
    <t>有京牌就可以办理分期？</t>
  </si>
  <si>
    <t>Katherine_无情感 13166839416_无情感 15159253057_无情感 15847611437_有情感且无比较 13521154204_无情感 13439211798_无情感</t>
  </si>
  <si>
    <t>d4e7ebe239b39f7e8312673bb7ff6e90</t>
  </si>
  <si>
    <t>二手锐界或汉兰达。</t>
  </si>
  <si>
    <t>Katherine_无情感 15159253057_无情感 13166839416_无情感 15847611437_有情感且有比较 喜羊_无情感 13722068780_有情感且有比较 13521154204_无情感 13166841498_有情感且有比较</t>
  </si>
  <si>
    <t>6e74c66eff0dc034f96523901462bcc8</t>
  </si>
  <si>
    <t>懂音响的进来帮下忙，问下加装音响的问题。</t>
  </si>
  <si>
    <t>2a95072effad319602be559e157d18bb</t>
  </si>
  <si>
    <t>想买C5但媳妇相中蒙迪欧关于他们的性价比请各位车友帮帮忙。</t>
  </si>
  <si>
    <t>Katherine_无情感 15159253057_有情感且无比较 13166839416_无情感 喜羊_无情感 13521154204_无情感 13166841498_无情感</t>
  </si>
  <si>
    <t>9c5419ab52962156506d78aea9fa054a</t>
  </si>
  <si>
    <t>出428430双边单出天蝎排气。</t>
  </si>
  <si>
    <t>Katherine_无情感 15159253057_无情感 13166839416_无情感 喜羊_无情感 15847611437_有情感且无比较 13521154204_无情感</t>
  </si>
  <si>
    <t>07edd41cec3d2a4f6bcf70065a8f02f1</t>
  </si>
  <si>
    <t>马八能不能改造下，变身高端KTV包间。</t>
  </si>
  <si>
    <t>Katherine_无情感 15159253057_无情感 13166839416_无情感 13722068780_有情感且无比较 13521154204_无情感 13439211798_无情感</t>
  </si>
  <si>
    <t>8e43587e0be94c00aebff303238fd9f5</t>
  </si>
  <si>
    <t>宋在外观和动力上，都很满意</t>
  </si>
  <si>
    <t>f3f193a51e614349b1cd01ded8c91e05</t>
  </si>
  <si>
    <t>1、清洗节气门体症状：捷达轿车5V的节气门为半电子式。</t>
  </si>
  <si>
    <t>ac6896a3152163048258526b6a843e9d</t>
  </si>
  <si>
    <t>马上提RS6，请问一下隐形车衣的问题。</t>
  </si>
  <si>
    <t>Katherine_无情感 15159253057_无情感 13166839416_无情感 15847611437_有情感且无比较 13722068780_有情感且无比较 喜羊_无情感 13439211798_无情感</t>
  </si>
  <si>
    <t>CX-5的盖板用料真心不错，柔韧性好不用担心撬坏了。</t>
  </si>
  <si>
    <t>Katherine_有情感且无比较 15159253057_有情感且无比较 13166839416_有情感且无比较 15847611437_有情感且无比较 13722068780_有情感且无比较</t>
  </si>
  <si>
    <t>c3775442f82b0e6119899b08e9211b2c</t>
  </si>
  <si>
    <t>请教一下大家，柯迪亚克交车的时候有没有点烟器的头。</t>
  </si>
  <si>
    <t>Katherine_无情感 15159253057_无情感 13166839416_无情感 喜羊_无情感 13722068780_有情感且无比较 13439211798_无情感</t>
  </si>
  <si>
    <t>b255046c079ca702be70c0b6d7845ab8</t>
  </si>
  <si>
    <t>12代老皇冠，大家都用什么机油？</t>
  </si>
  <si>
    <t>Katherine_无情感 15159253057_无情感 13166839416_无情感 喜羊_无情感 13439211798_无情感</t>
  </si>
  <si>
    <t>ebf79736eee1596c9ea70355b9b7f632</t>
  </si>
  <si>
    <t>求助，已经看好途观L但是颜色选择困难症出现！</t>
  </si>
  <si>
    <t>Katherine_无情感 15159253057_有情感且无比较 13166839416_有情感且无比较 15847611437_有情感且无比较 13722068780_有情感且无比较 13166841498_无情感 13439211798_有情感且无比较</t>
  </si>
  <si>
    <t>a1731361bda04be5d0031d2956a9e2c5</t>
  </si>
  <si>
    <t>整体的流线更漂亮了，很喜欢。</t>
  </si>
  <si>
    <t>Katherine_有情感且无比较 15159253057_有情感且无比较 13166839416_有情感且无比较 15847611437_有情感且无比较 13521154204_有情感且无比较</t>
  </si>
  <si>
    <t>b7c1e28f14ce654613eeeb57de8cbacd</t>
  </si>
  <si>
    <t>包括它的很多配置模块，都是大众模块化系统中最高级的组合。</t>
  </si>
  <si>
    <t>Katherine_无情感 15159253057_无情感 13166839416_无情感 15847611437_有情感且无比较 喜羊_无情感 13439211798_有情感且无比较 13722068780_有情感且无比较</t>
  </si>
  <si>
    <t>46b3e0541f9bb8a41a4aecaef7e891ea</t>
  </si>
  <si>
    <t>XT自俊多少钱。</t>
  </si>
  <si>
    <t>Katherine_无情感 15159253057_无情感 13166839416_无情感 15847611437_无情感 13521154204_无情感</t>
  </si>
  <si>
    <t>af509eff8073ad9132b2592c9959045e</t>
  </si>
  <si>
    <t>就算分不清1.5与3.0的技术差距，却一定能够感受到拥有者的生活实力。</t>
  </si>
  <si>
    <t>Katherine_有情感且无比较 15159253057_有情感且无比较 13166839416_无情感 15847611437_有情感且有比较 喜羊_有情感且有比较 13722068780_有情感且无比较 13439211798_有情感且无比较</t>
  </si>
  <si>
    <t>22c0da5e347486dfb786ba607f01e0b9</t>
  </si>
  <si>
    <t>内购价买好车，荣威i6专场。</t>
  </si>
  <si>
    <t>Katherine_无情感 15159253057_无情感 13166839416_无情感 13439211798_有情感且无比较 13722068780_有情感且无比较 13521154204_无情感 嘿_无情感</t>
  </si>
  <si>
    <t>2c7c308fcf62a48dbd034f0202c41ee8</t>
  </si>
  <si>
    <t>买了混动标志，不知道距离尺寸 贴不来...。</t>
  </si>
  <si>
    <t>Katherine_无情感 15159253057_无情感 13166839416_无情感 15847611437_有情感且无比较 喜羊_无情感 13722068780_有情感且无比较 13521154204_无情感</t>
  </si>
  <si>
    <t>a695325244abc970e2538921ba9dfbf3</t>
  </si>
  <si>
    <t>今天很多车落入了CT陷阱。</t>
  </si>
  <si>
    <t>Katherine_有情感且无比较 15159253057_有情感且无比较 13166839416_无情感 13722068780_有情感且无比较 13521154204_无情感 13439211798_无情感 喜羊_有情感且无比较</t>
  </si>
  <si>
    <t>60f2af3fd49aca9ee183c206f76632a1</t>
  </si>
  <si>
    <t>车子都差不多 主要还是看个人喜欢 再说了 你觉得宝马会比其他品牌差</t>
  </si>
  <si>
    <t>15159253057_有情感且无比较 13166839416_无情感 Katherine_有情感且无比较 15847611437_有情感且有比较 13439211798_有情感且无比较 13722068780_有情感且无比较 13521154204_有情感且无比较</t>
  </si>
  <si>
    <t>934297bbcdc17db8e34f2d6c23ec2cab</t>
  </si>
  <si>
    <t>车漆抛光和镀晶。</t>
  </si>
  <si>
    <t>Katherine_无情感 15159253057_无情感 13166839416_无情感 15847611437_有情感且无比较 13521154204_无情感 13439211798_无情感</t>
  </si>
  <si>
    <t>32e2cdbd7a2c02f7f3b6ff1d61320f44</t>
  </si>
  <si>
    <t>三门小钢炮 预告。</t>
  </si>
  <si>
    <t>Katherine_无情感 15159253057_无情感 13166839416_无情感 15847611437_无情感 13722068780_有情感且无比较 13439211798_无情感</t>
  </si>
  <si>
    <t>3395b59c86328f8009b5d1d7d9760c6e</t>
  </si>
  <si>
    <t>去试驾下，不知道开起来和福克斯有多大差别</t>
  </si>
  <si>
    <t>15159253057_无情感 Katherine_无情感 13166839416_无情感 15847611437_有情感且有比较 13722068780_有情感且无比较 喜羊_无情感 13439211798_无情感</t>
  </si>
  <si>
    <t>c8de10b530e56d71d28e826b2cf85354</t>
  </si>
  <si>
    <t>加装了方向盘加热和随动大灯。</t>
  </si>
  <si>
    <t>Katherine_无情感 15159253057_无情感 13166839416_无情感 15847611437_有情感且无比较 13722068780_有情感且无比较 13439211798_无情感 喜羊_无情感</t>
  </si>
  <si>
    <t>eb32e5b5b7f4d1e5d720fd14b5f98b0f</t>
  </si>
  <si>
    <t>便宜2门车难选了！</t>
  </si>
  <si>
    <t>Katherine_无情感 15159253057_无情感 13166839416_有情感且无比较 15847611437_有情感且无比较 13521154204_无情感 13439211798_无情感 喜羊_有情感且无比较</t>
  </si>
  <si>
    <t>a3b390fe2c0951ccd7a6402f84b6cc6f</t>
  </si>
  <si>
    <t>先开几天，下次再来写用车感受</t>
  </si>
  <si>
    <t>Katherine_无情感 15159253057_有情感且无比较 13166839416_无情感 13722068780_有情感且无比较 13521154204_无情感 13166841498_无情感 13439211798_无情感</t>
  </si>
  <si>
    <t>8519c75e1925a7c19ff52b239e35593f</t>
  </si>
  <si>
    <t>贵了延保一年的3000和续保押金2000</t>
  </si>
  <si>
    <t>Katherine_无情感 15159253057_无情感 13166839416_无情感 15847611437_有情感且无比较 13722068780_有情感且无比较 13439211798_无情感 13521154204_无情感</t>
  </si>
  <si>
    <t>37097651bd6f70ee851a5b8bb4858641</t>
  </si>
  <si>
    <t>昂科威2.0T机油正常需要加多少升？</t>
  </si>
  <si>
    <t>29aeb6680d2834797e825ac863921b9c</t>
  </si>
  <si>
    <t>小三该换轮胎了，大家推介下……</t>
  </si>
  <si>
    <t>adc68f9b434c4a1868e2ee437af6c2c4</t>
  </si>
  <si>
    <t>晕死，开得一手好车。</t>
  </si>
  <si>
    <t>Katherine_有情感且无比较 15159253057_有情感且无比较 13166839416_有情感且无比较 15847611437_无情感 13521154204_有情感且无比较 13722068780_有情感且无比较</t>
  </si>
  <si>
    <t>f7b80345183e4da0642d644a4c3fd8ad</t>
  </si>
  <si>
    <t>大通，别让我失望啊！</t>
  </si>
  <si>
    <t>Katherine_有情感且无比较 15159253057_有情感且无比较 13166839416_有情感且无比较 喜羊_有情感且无比较 13722068780_有情感且无比较</t>
  </si>
  <si>
    <t>89e5e5ada4e4f7ca5555eb3b308a159d</t>
  </si>
  <si>
    <t>但这不是说天窗漏水。</t>
  </si>
  <si>
    <t>Katherine_无情感 15159253057_无情感 13166839416_无情感 喜羊_无情感 13521154204_无情感</t>
  </si>
  <si>
    <t>766c9fa6c03705f73bedeaaaf819502a</t>
  </si>
  <si>
    <t>按省油的标准买车，那别的车还有必要卖吗？</t>
  </si>
  <si>
    <t>Katherine_有情感且无比较 15159253057_无情感 13166839416_无情感 喜羊_无情感 13439211798_无情感 13521154204_无情感</t>
  </si>
  <si>
    <t>91a5f696573e64114ae19dfe3276846a</t>
  </si>
  <si>
    <t>求助各位车友一个问题。</t>
  </si>
  <si>
    <t>Katherine_无情感 15159253057_无情感 13166839416_无情感 15847611437_无情感 13722068780_无情感</t>
  </si>
  <si>
    <t>71bff0738970da1153c6e66a1a1d63fe</t>
  </si>
  <si>
    <t>如果不适时更换车灯，夜间驾车时发生事故的几率就会逐年增加。</t>
  </si>
  <si>
    <t>Katherine_无情感 15159253057_无情感 13166839416_无情感 15847611437_有情感且无比较 13722068780_有情感且无比较 13439211798_无情感 13166841498_有情感且无比较</t>
  </si>
  <si>
    <t>30c5ccd9f155dbb7c25c56330d1dc98d</t>
  </si>
  <si>
    <t>不如换杰德1.5豪华。</t>
  </si>
  <si>
    <t>Katherine_无情感 15159253057_无情感 13166839416_有情感且无比较 13722068780_有情感且无比较 13166841498_无情感 喜羊_有情感且有比较 13521154204_无情感</t>
  </si>
  <si>
    <t>3ec215556a62df255598d092ec775445</t>
  </si>
  <si>
    <t>买了这个车，你就得按着宝驴的性子来开，不能自己乱来</t>
  </si>
  <si>
    <t>Katherine_有情感且无比较 15159253057_有情感且无比较 13166839416_无情感 15847611437_有情感且无比较 13722068780_有情感且无比较 13521154204_无情感 13439211798_无情感</t>
  </si>
  <si>
    <t>b612c71a5c6fff2b62a09179c362f572</t>
  </si>
  <si>
    <t>一年免息无手续费送导航贴膜等等包氙气大灯总成</t>
  </si>
  <si>
    <t>9a46e225ed20e749031d6615515af5ed</t>
  </si>
  <si>
    <t>链接后 能看到手机上的导航吗</t>
  </si>
  <si>
    <t>Katherine_无情感 15159253057_无情感 13166839416_无情感 喜羊_无情感 13722068780_无情感</t>
  </si>
  <si>
    <t>113078be18ef274729d5fe1b81f4d2aa</t>
  </si>
  <si>
    <t>Katherine_无情感 15159253057_无情感 13166839416_无情感 喜羊_无情感 13722068780_有情感且无比较 13166841498_有情感且有比较 13439211798_无情感</t>
  </si>
  <si>
    <t>3a0665cf5e21b4675f397eb3a14cc097</t>
  </si>
  <si>
    <t>1.8杰德星宿紫。</t>
  </si>
  <si>
    <t>没办法，换车的念头只能暂时搁置了。</t>
  </si>
  <si>
    <t>15159253057_有情感且无比较 Katherine_有情感且无比较 13166839416_无情感 13722068780_有情感且无比较 13521154204_无情感 13439211798_无情感 喜羊_有情感且无比较</t>
  </si>
  <si>
    <t>31b195fcd3bf9296a7634d0303720fd4</t>
  </si>
  <si>
    <t>驭胜350自制拖车。</t>
  </si>
  <si>
    <t>aa23cadae3702d06e48748bb699e804c</t>
  </si>
  <si>
    <t>加了100块钱的油只跑了126公里，怎么这么费油卧槽！</t>
  </si>
  <si>
    <t>Katherine_有情感且无比较 15159253057_有情感且无比较 13166839416_有情感且无比较 13722068780_有情感且无比较 13521154204_无情感 喜羊_有情感且无比较</t>
  </si>
  <si>
    <t>f3959294f0608aacd1a99a2c83883e86</t>
  </si>
  <si>
    <t>关于保养。</t>
  </si>
  <si>
    <t>833d69f3b416ff4604180dc2ccf66cf7</t>
  </si>
  <si>
    <t>最后的绝唱---全球限量TRD版86震撼来袭（高清多图，慎入）。</t>
  </si>
  <si>
    <t>Katherine_无情感 15159253057_有情感且无比较 13166839416_无情感 13722068780_有情感且无比较 13521154204_无情感 13439211798_无情感 喜羊_有情感且无比较</t>
  </si>
  <si>
    <t>873c49e8cd92cc773e0240aa33634d54</t>
  </si>
  <si>
    <t>车原来颜色暗金蓝</t>
  </si>
  <si>
    <t>fb7f3f275ef74261404332fa6a9847f8</t>
  </si>
  <si>
    <t>请问下大家SC组件秒表弹射在哪里装的。</t>
  </si>
  <si>
    <t>Katherine_无情感 13166839416_无情感 15159253057_无情感 13674860401_无情感 13166841498_无情感</t>
  </si>
  <si>
    <t>a40af12ee35a9c442c6faab76d96b683</t>
  </si>
  <si>
    <t>，是不是以后开敞篷车不关门算了？</t>
  </si>
  <si>
    <t>a377b09ddba8e34a76ff087ce529f076</t>
  </si>
  <si>
    <t>提车随笔，看中GS细致点滴，暴走66公里！</t>
  </si>
  <si>
    <t>15960843103_无情感 15159253057_有情感且无比较 Katherine_无情感 13166839416_有情感且无比较 喜羊_无情感 18143201159_有情感且无比较 15847611437_有情感且无比较</t>
  </si>
  <si>
    <t>724d012160ccfb4bcb81b47901c19745</t>
  </si>
  <si>
    <t>对的，买个车，不仅仅是自己开，还的想着家里人坐的舒服感。</t>
  </si>
  <si>
    <t>Katherine_有情感且无比较 15159253057_有情感且无比较 13166839416_有情感且无比较 18855338916_无情感 喜羊_无情感 18143201159_有情感且无比较 15847611437_有情感且无比较</t>
  </si>
  <si>
    <t>6834eec1673e50076d1d6f78d13eebe4</t>
  </si>
  <si>
    <t>四驱的SUV更可靠点</t>
  </si>
  <si>
    <t>Katherine_有情感且无比较 15159253057_有情感且无比较 13166839416_有情感且无比较 18143201159_无情感 喜羊_有情感且无比较 嘿_有情感且无比较</t>
  </si>
  <si>
    <t>e1a732912862f85f36f2a0529e84a78d</t>
  </si>
  <si>
    <t>提车十天，关于DX7说明书。</t>
  </si>
  <si>
    <t>01f3eae350b3dc7b178a7280ab914d38</t>
  </si>
  <si>
    <t>今天去看车 这个价格可以吗。</t>
  </si>
  <si>
    <t>243d3d94252b569219937ecf85dd9d16</t>
  </si>
  <si>
    <t>查看网站图片得知2016款之后的280.380都没有驻车加热按钮。</t>
  </si>
  <si>
    <t>8503d7087668536b53a21f9809961e56</t>
  </si>
  <si>
    <t>都让开，我开着我的博越大兄弟来装波bibibibibi.....。</t>
  </si>
  <si>
    <t>15960843103_无情感 Katherine_无情感 15159253057_有情感且无比较 13166839416_无情感 18855338916_有情感且无比较 15847611437_有情感且无比较 13439211798_有情感且无比较</t>
  </si>
  <si>
    <t>档把手感不错~给中控来一个特写吧，没有双屏是个遗憾，不过谁让咱米不够呢。</t>
  </si>
  <si>
    <t>15960843103_有情感且无比较 Katherine_有情感且无比较 15159253057_有情感且无比较 13166839416_有情感且无比较 18143201159_有情感且无比较 18855338916_有情感且无比较</t>
  </si>
  <si>
    <t>01d4e4b4335a724e5d20db27c804c4ce</t>
  </si>
  <si>
    <t>一个老江淮用户浅谈三代瑞风S3。</t>
  </si>
  <si>
    <t>15960843103_有情感且无比较 Katherine_无情感 13166839416_无情感 15159253057_有情感且无比较 18143201159_有情感且无比较 喜羊_无情感 15847611437_有情感且无比较 13166841498_无情感</t>
  </si>
  <si>
    <t>6ea8265b61800ab9745b5fbcb8b5cfb3</t>
  </si>
  <si>
    <t>座椅用几年也坏不到哪里去。</t>
  </si>
  <si>
    <t>15159253057_无情感 13166839416_有情感且无比较 Katherine_有情感且无比较 13166841498_无情感 18143201159_无情感 喜羊_无情感 15724753965_有情感且无比较</t>
  </si>
  <si>
    <t>d5f2c4f312f73734bce47a64128e9d62</t>
  </si>
  <si>
    <t>17款明锐出现车内异味。</t>
  </si>
  <si>
    <t>15960843103_无情感 Katherine_有情感且无比较 15159253057_无情感 13166839416_有情感且无比较 18143201159_无情感 喜羊_有情感且无比较 15847611437_有情感且无比较</t>
  </si>
  <si>
    <t>8c7f9037eeb70d88ab9a0aaa88c2b340</t>
  </si>
  <si>
    <t>给车友顶高些</t>
  </si>
  <si>
    <t>嘿_无情感 喜羊_有情感且无比较 W_有情感且无比较 13521154204_无情感 18811321728_有情感且无比较 赵真毓_无情感 13166841205_无情感</t>
  </si>
  <si>
    <t>6dcb737867ad1620fa955b8d504c467d</t>
  </si>
  <si>
    <t>SSSS给的是540的磁护吗？</t>
  </si>
  <si>
    <t>1f652a37503607bdf2c34050b4027971</t>
  </si>
  <si>
    <t>你车行车电脑开关在哪</t>
  </si>
  <si>
    <t>e66f3e7d8a3493d170a312d8c554a7d5</t>
  </si>
  <si>
    <t>这辆车就是从我这里买的</t>
  </si>
  <si>
    <t>05e3b61c99116c715dfd02fcb3759324</t>
  </si>
  <si>
    <t>谁知道雷凌1.2T的优惠价格，南宁优惠力度怎么样？</t>
  </si>
  <si>
    <t>ecfc89e9bcf92fc2b80c4e2e39f44506</t>
  </si>
  <si>
    <t>等红灯被追尾，对方全责。</t>
  </si>
  <si>
    <t>b827db1d59e124c5da96fe7d8e1ba6ec</t>
  </si>
  <si>
    <t>自适应远近光在中国合适吗？</t>
  </si>
  <si>
    <t>375c053b6a078e8b1b6c8602b07447ad</t>
  </si>
  <si>
    <t>自驾游推荐。</t>
  </si>
  <si>
    <t>a2bacabf3952b412ff724de35ff0348f</t>
  </si>
  <si>
    <t>凯美瑞和帕萨特难抉择。</t>
  </si>
  <si>
    <t>15960843103_有情感且有比较 Katherine_无情感 15159253057_有情感且有比较 13166839416_无情感 13674860401_有情感且有比较 18855338916_无情感 18143201159_有情感且有比较</t>
  </si>
  <si>
    <t>911ba0adc6f45a9beacc8f3748036321</t>
  </si>
  <si>
    <t>荣威rx5自动旗舰！</t>
  </si>
  <si>
    <t>eb898508a330392dc66aea1a10977f05</t>
  </si>
  <si>
    <t>看胆量 跑五十妥妥的 胆大的一百也跑过</t>
  </si>
  <si>
    <t>Katherine_无情感 15159253057_无情感 13166839416_无情感 18143201159_有情感且无比较 喜羊_无情感 15724753965_有情感且无比较 15847611437_有情感且无比较</t>
  </si>
  <si>
    <t>80e23f6decb7a6e8c77f4fa2239479e4</t>
  </si>
  <si>
    <t>想出225 50 R17原装自封胎  一般啥价格。</t>
  </si>
  <si>
    <t>067b9b8f2abce87170644e33f0129d08</t>
  </si>
  <si>
    <t>已订白色舒适版，180800落地。</t>
  </si>
  <si>
    <t>6214cee24dc36b43d00b0b9543d59bbe</t>
  </si>
  <si>
    <t>关于自选牌号。</t>
  </si>
  <si>
    <t>e1436b55ab858cacfa52853611a2ca1e</t>
  </si>
  <si>
    <t>车内作为一个密闭环境，抽烟自然要开窗换气。</t>
  </si>
  <si>
    <t>Katherine_无情感 15159253057_无情感 13166839416_无情感 喜羊_无情感 13166841498_无情感</t>
  </si>
  <si>
    <t>df8bb3018e51b1ad90858039c384fe71</t>
  </si>
  <si>
    <t>购车问题啊啊啊。</t>
  </si>
  <si>
    <t>bca012dcc58055056156941645ef40b3</t>
  </si>
  <si>
    <t>呵呵，我这边4s问了两家，都说没有变速箱升级这一说。</t>
  </si>
  <si>
    <t>Katherine_无情感 15159253057_有情感且无比较 13166839416_无情感 喜羊_无情感 18143201159_有情感且无比较 15724753965_有情感且无比较 15847611437_有情感且无比较</t>
  </si>
  <si>
    <t>d816351e8aab051f432b80f2c26d689b</t>
  </si>
  <si>
    <t>楼兰重大车祸。</t>
  </si>
  <si>
    <t>Katherine_无情感 15159253057_无情感 13166839416_无情感 13722068780_有情感且无比较 13439211798_无情感 13166841498_无情感</t>
  </si>
  <si>
    <t>47d29aebffbb32afc311f17e460b584f</t>
  </si>
  <si>
    <t>别克2.5和2.0T该如何选择  着急提车 在线等。</t>
  </si>
  <si>
    <t>15960843103_有情感且有比较 Katherine_无情感 15159253057_有情感且有比较 13166839416_无情感 18143201159_有情感且无比较 15724753965_有情感且有比较 喜羊_无情感</t>
  </si>
  <si>
    <t>1d1b5c3c09b2f74f569589df8dccbe33</t>
  </si>
  <si>
    <t>也不是后不后悔，就是感觉两个车都适合，</t>
  </si>
  <si>
    <t>6a625fd40e0d94b3d9db711e5c870356</t>
  </si>
  <si>
    <t>好好的原车件给换了有点可惜</t>
  </si>
  <si>
    <t>Katherine_有情感且无比较 13166839416_有情感且无比较 15159253057_有情感且无比较 18143201159_有情感且无比较 喜羊_有情感且无比较</t>
  </si>
  <si>
    <t>2bfd717162822e2fed0d18e1b4102312</t>
  </si>
  <si>
    <t>东南综合店x7优惠2万多可以入手吗。</t>
  </si>
  <si>
    <t>Katherine_无情感 15159253057_无情感 13166839416_无情感 18143201159_无情感 嘿_无情感</t>
  </si>
  <si>
    <t>032f9df5861c8ddec6eae6d1538e7d62</t>
  </si>
  <si>
    <t>马力感觉加50匹 哈哈哈</t>
  </si>
  <si>
    <t>Katherine_无情感 15159253057_有情感且无比较 13166839416_有情感且无比较 喜羊_有情感且无比较 18143201159_有情感且无比较 15724753965_有情感且无比较</t>
  </si>
  <si>
    <t>ab14dd99751a885adbcb358bdd48b542</t>
  </si>
  <si>
    <t>厦门对异地车牌限行吗？</t>
  </si>
  <si>
    <t>Katherine_无情感 13166839416_无情感 15159253057_无情感 喜羊_无情感 15724753965_无情感</t>
  </si>
  <si>
    <t>85d6bb5db6d5c8025d5c05379b5dea12</t>
  </si>
  <si>
    <t>是的 我也看了下 重庆优惠1.6 落地全部 差不多8.8   雷凌优惠2W</t>
  </si>
  <si>
    <t>5d1428a8dfff5d99c2989a011d8a9c64</t>
  </si>
  <si>
    <t>20t是双离合呀</t>
  </si>
  <si>
    <t>131c64418a7533696f60da761ecf864f</t>
  </si>
  <si>
    <t>2.4舒适。</t>
  </si>
  <si>
    <t>Katherine_无情感 13166839416_无情感 15159253057_无情感 喜羊_无情感 18143201159_无情感</t>
  </si>
  <si>
    <t>5c447acce380919f44021fe5c2c85fac</t>
  </si>
  <si>
    <t>凯美瑞都买了，还差那顿酒钱？</t>
  </si>
  <si>
    <t>15960843103_有情感且无比较 Katherine_有情感且无比较 15159253057_无情感 13166839416_有情感且无比较 18143201159_无情感 嘿_有情感且无比较 15724753965_有情感且无比较</t>
  </si>
  <si>
    <t>a33726dbf2774f6cc73a90432de87218</t>
  </si>
  <si>
    <t>没侧风的地方基本都是想超就能超，挺稳的，就是声音大。</t>
  </si>
  <si>
    <t>赵真毓_无情感 W_有情感且无比较 侯俊池_有情感且无比较 18518321758_有情感且无比较 喜羊_有情感且无比较 18840609246_无情感 18811321728_有情感且无比较</t>
  </si>
  <si>
    <t>a5c27c7b4bab30106d156dbd36bbd78b</t>
  </si>
  <si>
    <t>博越手动变速箱低速换挡异响。</t>
  </si>
  <si>
    <t>Katherine_有情感且无比较 15159253057_无情感 13166839416_无情感 18143201159_无情感 喜羊_有情感且无比较 13166841498_无情感 15847611437_有情感且无比较</t>
  </si>
  <si>
    <t>08151cb1aa003645a7035c9ff80aae31</t>
  </si>
  <si>
    <t>内饰质感也很强烈，我买之前对比了捷豹xfl，辉昂的做工用料秒杀捷豹。</t>
  </si>
  <si>
    <t>15960843103_有情感且无比较 Katherine_有情感且有比较 15159253057_有情感且无比较 13166839416_有情感且无比较 18143201159_有情感且无比较 喜羊_有情感且有比较 15847611437_有情感且有比较</t>
  </si>
  <si>
    <t>786c979a0b8c6cecdbba637e74bd91b8</t>
  </si>
  <si>
    <t>很好地隔绝了外侧传来的噪声，跑高速时明显后排噪音从较为高亢降低为低沉。</t>
  </si>
  <si>
    <t>Katherine_无情感 15159253057_有情感且无比较 13166839416_有情感且无比较 喜羊_有情感且无比较 18143201159_无情感 13166841498_无情感 15724753965_无情感</t>
  </si>
  <si>
    <t>8b96beeb75ca4df38480d38ae5184a46</t>
  </si>
  <si>
    <t>磨合期骑着GW跑了个单程100公里长途，爽。</t>
  </si>
  <si>
    <t>Katherine_有情感且无比较 15159253057_有情感且无比较 13166839416_有情感且无比较 18143201159_有情感且无比较 15724753965_有情感且无比较</t>
  </si>
  <si>
    <t>6256797b1aeb457c103a46b34a2562f1</t>
  </si>
  <si>
    <t>还有翼子板其他车友黑色装上效果好看吗</t>
  </si>
  <si>
    <t>e81a27d7fc94dce4cdfc198a691dc86f</t>
  </si>
  <si>
    <t>做个调查，开A4L的年龄。</t>
  </si>
  <si>
    <t>87d1217deae2f25adb498ba8692e696b</t>
  </si>
  <si>
    <t>还不如在网上买一体机带CD的，无损安装。</t>
  </si>
  <si>
    <t>15159253057_无情感 Katherine_无情感 13166839416_有情感且无比较 喜羊_有情感且无比较 18143201159_无情感 嘿_有情感且无比较 15724753965_有情感且无比较</t>
  </si>
  <si>
    <t>2575d60d61ffd183091e0248118392f0</t>
  </si>
  <si>
    <t>求查2018款7系的车架号、谢谢各位了。</t>
  </si>
  <si>
    <t>Katherine_无情感 15159253057_无情感 13166839416_无情感 13166841498_无情感 15724753965_无情感</t>
  </si>
  <si>
    <t>183076519cf3429c5c98e775b4c577ae</t>
  </si>
  <si>
    <t>17款330豪华迈腾，停车抖动。</t>
  </si>
  <si>
    <t>Katherine_有情感且无比较 15159253057_无情感 13166839416_无情感 13439211798_无情感 13722068780_有情感且无比较 喜羊_有情感且无比较 13521154204_无情感</t>
  </si>
  <si>
    <t>1f095ef68bffca087dd40bafa5ca9fa7</t>
  </si>
  <si>
    <t>压缩机没开吧！</t>
  </si>
  <si>
    <t>6ef08bb3a48641400f85c0c567fcd779</t>
  </si>
  <si>
    <t>宝马1系舒适进入。</t>
  </si>
  <si>
    <t>009fc710e04d74f21c69a2815720db8b</t>
  </si>
  <si>
    <t>S7电动座椅座椅记忆功能听说很牛。</t>
  </si>
  <si>
    <t>Katherine_无情感 15159253057_有情感且无比较 13166839416_无情感 喜羊_有情感且无比较 18143201159_有情感且无比较 15724753965_有情感且无比较 15847611437_有情感且无比较</t>
  </si>
  <si>
    <t>d92c6148df9c0d5b218250693b754cb7</t>
  </si>
  <si>
    <t>E也就是两个月提车吧</t>
  </si>
  <si>
    <t>3ca376ef60ebe04e9b0c81650f3e1a83</t>
  </si>
  <si>
    <t>上升是有 打不着火不正常的去看看</t>
  </si>
  <si>
    <t>13166839416_无情感 15159253057_无情感 Katherine_无情感 18143201159_无情感 15847611437_有情感且无比较 喜羊_无情感</t>
  </si>
  <si>
    <t>f51d9995e5977b6f4845bc6ffd5b3a9e</t>
  </si>
  <si>
    <t>不是顿挫，是变速箱反应比较慢。</t>
  </si>
  <si>
    <t>Katherine_无情感 15159253057_有情感且无比较 13166839416_无情感 18143201159_无情感 喜羊_有情感且无比较 13439211798_无情感 13722068780_有情感且无比较</t>
  </si>
  <si>
    <t>56236ef74e1e0e222ad4c348be1fab60</t>
  </si>
  <si>
    <t>今天定了黑色。</t>
  </si>
  <si>
    <t>ab4b873923f63c65cc336652fafd3aa6</t>
  </si>
  <si>
    <t>操控哪个更好？</t>
  </si>
  <si>
    <t>Katherine_无情感 15159253057_无情感 13166839416_无情感 喜羊_无情感 15847611437_有情感且无比较 13166841498_有情感且有比较 13722068780_有情感且无比较</t>
  </si>
  <si>
    <t>728fbd05e42eba26241589751bf6f4ad</t>
  </si>
  <si>
    <t>仪表盘上不准的，改天自己算一下看看。</t>
  </si>
  <si>
    <t>13166839416_无情感 15159253057_无情感 Katherine_无情感 嘿_无情感 15724753965_无情感</t>
  </si>
  <si>
    <t>0cdc8700030de60d37e50ac8c8550e22</t>
  </si>
  <si>
    <t>换16轮毂会快点</t>
  </si>
  <si>
    <t>bd3c1deacac927d4d3f15ae650aa25dc</t>
  </si>
  <si>
    <t>手动也不错呀…开着多有感觉</t>
  </si>
  <si>
    <t>6d160bd630b34c07de8f4ab5add4a4da</t>
  </si>
  <si>
    <t>发现一个路试车。</t>
  </si>
  <si>
    <t>c29866b15bf0ffd37bc87c3b70ec6549</t>
  </si>
  <si>
    <t>手尊SRG便宜6000，还能再砍吗？</t>
  </si>
  <si>
    <t>4167a999930fc2cefcb20bb279a9170b</t>
  </si>
  <si>
    <t>汉兰达一万公里保养一次，空了多看看保养手册吧！</t>
  </si>
  <si>
    <t>Katherine_无情感 15159253057_无情感 13166839416_无情感 喜羊_无情感 15724753965_有情感且无比较 13166841498_无情感</t>
  </si>
  <si>
    <t>9cb3e27cb3e40236579f5addb3c57c31</t>
  </si>
  <si>
    <t>小伤痕修复如果只是很浅的刮伤表漆，可以用混合剂处理，直线擦拭。</t>
  </si>
  <si>
    <t>a6b92973f6e2cb7dd9608a637d49ab5a</t>
  </si>
  <si>
    <t>2010款晶锐1.4自动，13万贵吗</t>
  </si>
  <si>
    <t>21049f0cc297c427ceb4e20485eccbc7</t>
  </si>
  <si>
    <t>暴雨的时候开后雾灯。</t>
  </si>
  <si>
    <t>5326b3faf898c085b85e318fd9105ad9</t>
  </si>
  <si>
    <t>我对内饰的要求不高，但唯独一点驾驶座椅必须舒服，AX7座椅坐久了可能有点欠缺。</t>
  </si>
  <si>
    <t>a8d33bc3d32a25fbed1b04b6a5eefe90</t>
  </si>
  <si>
    <t>博瑞成为中国神车的理由。</t>
  </si>
  <si>
    <t>15159253057_无情感 Katherine_无情感 13166839416_无情感 18143201159_无情感 15847611437_有情感且无比较 13722068780_无情感</t>
  </si>
  <si>
    <t>15e5eb3ba0143230d62c14e5ad877212</t>
  </si>
  <si>
    <t>大夏天的，也给小五冲个凉！</t>
  </si>
  <si>
    <t>Katherine_无情感 15159253057_无情感 13166839416_无情感 喜羊_无情感 15847611437_有情感且无比较 13722068780_无情感</t>
  </si>
  <si>
    <t>有两种方法可以实现互联，蓝牙+USB是常用，而且易用的一种。</t>
  </si>
  <si>
    <t>Katherine_无情感 15159253057_无情感 13166839416_无情感 18143201159_无情感 喜羊_有情感且无比较 15724753965_无情感</t>
  </si>
  <si>
    <t>e81b99eab28e9f533c442e70eff644a5</t>
  </si>
  <si>
    <t>请问车友们遇到过这种情况么？</t>
  </si>
  <si>
    <t>29251b3499cbb568e0b88dbc35895b33</t>
  </si>
  <si>
    <t>倒车投影真的是很实用，语音导航都是很不错的，我个人觉得在这个价位还是很不错的。</t>
  </si>
  <si>
    <t>2d9fcb16b1cf8287ca43451d41f27c8d</t>
  </si>
  <si>
    <t>求K4原厂自带空气净化器滤芯。</t>
  </si>
  <si>
    <t>05806015c05ac209d788311e1cd86543</t>
  </si>
  <si>
    <t>求大侠们帮忙认认车。</t>
  </si>
  <si>
    <t>Katherine_无情感 13166839416_无情感 15159253057_无情感 嘿_无情感 15724753965_无情感</t>
  </si>
  <si>
    <t>0f75c2e1e39e398010e0a58d77d601ec</t>
  </si>
  <si>
    <t>老话题，霸道和途乐……</t>
  </si>
  <si>
    <t>0a0cbb0861228dcbe2b950cdfb6698c9</t>
  </si>
  <si>
    <t>据说十代雅阁给了东本生产。</t>
  </si>
  <si>
    <t>bee20187357f58dee7e5b848f4b6be6a</t>
  </si>
  <si>
    <t>如题——马自达的发动机冷启动的声音都很大吗？</t>
  </si>
  <si>
    <t>Katherine_无情感 15159253057_无情感 13166839416_无情感 18143201159_无情感 15724753965_有情感且无比较 15847611437_有情感且无比较 13722068780_有情感且无比较</t>
  </si>
  <si>
    <t>c2779f4e6107d8906ece09235e6c7dd8</t>
  </si>
  <si>
    <t>低调的猛兽奔驰ML63 AMG  是时刻发挥真正的力量了！</t>
  </si>
  <si>
    <t>Katherine_有情感且无比较 15159253057_有情感且无比较 13166839416_无情感 13166841498_无情感 喜羊_有情感且无比较 15724753965_有情感且无比较 15847611437_有情感且无比较 18855338916_无情感</t>
  </si>
  <si>
    <t>062ca9ba20bc993caf4394c919bdac91</t>
  </si>
  <si>
    <t>就是有的时候只是拿一下东西，并不需要自动通电</t>
  </si>
  <si>
    <t>Katherine_无情感 15159253057_无情感 13166839416_无情感 15724753965_无情感 喜羊_无情感</t>
  </si>
  <si>
    <t>8ee23924690a48a395f4fce61f7ac98f</t>
  </si>
  <si>
    <t>关于全景天窗，其实有比没有好。</t>
  </si>
  <si>
    <t>Katherine_有情感且无比较 15159253057_无情感 13166839416_有情感且无比较 喜羊_无情感 15847611437_有情感且无比较 13722068780_有情感且有比较 13439211798_有情感且无比较</t>
  </si>
  <si>
    <t>ca59a5c375e633c5057b12e3b7c708e0</t>
  </si>
  <si>
    <t>A6 50tfsi 烧油有点厉害。</t>
  </si>
  <si>
    <t>Katherine_有情感且无比较 15159253057_无情感 13166839416_有情感且无比较 18143201159_无情感 喜羊_有情感且无比较 15847611437_有情感且无比较 13722068780_有情感且无比较</t>
  </si>
  <si>
    <t>a3c27fad4756c7272700baa0ccab169c</t>
  </si>
  <si>
    <t>车子已经卖了，出2015款，双U探路人LED大灯转让。</t>
  </si>
  <si>
    <t>ae1dbdf38aabacc3a1351b48c1fe56df</t>
  </si>
  <si>
    <t>先锋版胎压监测如何看？</t>
  </si>
  <si>
    <t>Katherine_无情感 15159253057_无情感 13166839416_无情感 18143201159_无情感 15847611437_有情感且无比较 13722068780_有情感且无比较 13521154204_无情感</t>
  </si>
  <si>
    <t>f1405625fb152846ca6d70c1577e2920</t>
  </si>
  <si>
    <t>相遇逸动，只如初见。</t>
  </si>
  <si>
    <t>15159253057_有情感且无比较 Katherine_无情感 13166839416_无情感 喜羊_无情感 18855338916_有情感且无比较 15724753965_有情感且无比较 15847611437_无情感</t>
  </si>
  <si>
    <t>4b2dffb615389bdc2dc8f59fbe8e0fc3</t>
  </si>
  <si>
    <t>五菱 宝骏-------想让我说爱你，不容易。</t>
  </si>
  <si>
    <t>Katherine_有情感且无比较 15159253057_有情感且无比较 13166839416_有情感且无比较 15724753965_有情感且有比较 15847611437_有情感且有比较 13722068780_有情感且无比较 13439211798_有情感且无比较 13166841498_无情感</t>
  </si>
  <si>
    <t>547c86df7da738ac7aef4285ba2b60d2</t>
  </si>
  <si>
    <t>问大神，倒车影像用云镜带的好还是加装模块好。</t>
  </si>
  <si>
    <t>Katherine_无情感 13166839416_无情感 15159253057_无情感 喜羊_无情感 15847611437_有情感且无比较 13166841498_无情感</t>
  </si>
  <si>
    <t>2bd22436c6d6875364e0981bc2857847</t>
  </si>
  <si>
    <t>博越好大气</t>
  </si>
  <si>
    <t>2f9aacbbfb6e96e8ae6da308f6bf2d51</t>
  </si>
  <si>
    <t>宝来不后悔</t>
  </si>
  <si>
    <t>f3991261bc53c1f1103a4082ee2e6684</t>
  </si>
  <si>
    <t>白色不喜欢</t>
  </si>
  <si>
    <t>703dff139d74b9cc3548c5e237233044</t>
  </si>
  <si>
    <t>【家乡美】瑞风S7带你游最美乡村—油桃山。</t>
  </si>
  <si>
    <t>Katherine_无情感 15159253057_有情感且无比较 13166839416_无情感 喜羊_无情感 15724753965_有情感且无比较 15847611437_有情感且无比较 13722068780_有情感且无比较</t>
  </si>
  <si>
    <t>59233b2f3280644bfde22f317b369157</t>
  </si>
  <si>
    <t>期待夜间氛围灯</t>
  </si>
  <si>
    <t>Katherine_无情感 15159253057_无情感 13166839416_有情感且无比较 18143201159_有情感且无比较 喜羊_无情感 15724753965_有情感且无比较 13722068780_无情感</t>
  </si>
  <si>
    <t>749e6f630bb438ba80c39cab997dcea8</t>
  </si>
  <si>
    <t>标志3008   2.0排量怎么现车非常少。</t>
  </si>
  <si>
    <t>15159253057_无情感 Katherine_无情感 13166839416_无情感 18143201159_无情感 15847611437_有情感且无比较 13722068780_有情感且无比较 13521154204_无情感</t>
  </si>
  <si>
    <t>6a68061adbba9723622d86bde961d646</t>
  </si>
  <si>
    <t>我的460公里12</t>
  </si>
  <si>
    <t>5b80bf7166ef6d40f103986fb732022b</t>
  </si>
  <si>
    <t>定了白色A4时尚了，。</t>
  </si>
  <si>
    <t>5bea37017c9df50be1e3aef42464bc76</t>
  </si>
  <si>
    <t>Katherine_有情感且无比较 15159253057_有情感且无比较 13166839416_有情感且无比较 18143201159_无情感 喜羊_有情感且无比较 13722068780_有情感且无比较</t>
  </si>
  <si>
    <t>23e601d6f69db0f85a921431263bad9b</t>
  </si>
  <si>
    <t>销量出来了，能追上博越吗。</t>
  </si>
  <si>
    <t>431315a344b20880746b8ad0330e0116</t>
  </si>
  <si>
    <t>s400~4驱等新款还是现在……</t>
  </si>
  <si>
    <t>　　除此之外，佳通轮胎的建议是，替换轮胎的尺寸不要和原厂的相差太多。</t>
  </si>
  <si>
    <t>Katherine_无情感 15159253057_无情感 13166839416_无情感 15724753965_有情感且无比较 喜羊_无情感 15847611437_有情感且无比较 13166841498_有情感且有比较</t>
  </si>
  <si>
    <t>b4c19720e70ee3bd12cb8e6991e4a0f4</t>
  </si>
  <si>
    <t>2.0至尊个3.5丐版的纠结！</t>
  </si>
  <si>
    <t>Katherine_无情感 13166839416_有情感且无比较 15159253057_无情感 18143201159_有情感且无比较 15724753965_有情感且无比较 喜羊_有情感且有比较 15847611437_有情感且有比较</t>
  </si>
  <si>
    <t>ff300376d642fa9900fc6c9a9d6e4557</t>
  </si>
  <si>
    <t>请问下光大车友们，威朗这款车，适合哪种手机支架？</t>
  </si>
  <si>
    <t>Katherine_无情感 15159253057_无情感 13166839416_无情感 13722068780_有情感且无比较 13521154204_无情感 喜羊_无情感</t>
  </si>
  <si>
    <t>e146023cb59b3115801a907db6c3a69c</t>
  </si>
  <si>
    <t>坐标苏州，价格大家多少。</t>
  </si>
  <si>
    <t>50a6832e867c306756a689143199c450</t>
  </si>
  <si>
    <t>我的也是你这样，450大洋，4s店喷的</t>
  </si>
  <si>
    <t>f99b231f9502c3ae3e536c35562648ea</t>
  </si>
  <si>
    <t>各位车友，问你们个事情？</t>
  </si>
  <si>
    <t>Katherine_无情感 15159253057_无情感 13166839416_无情感 13722068780_有情感且无比较 喜羊_无情感 13439211798_无情感</t>
  </si>
  <si>
    <t>f06b3544fdb0c1601b798b83efdaf3a8</t>
  </si>
  <si>
    <t>超速，逆行。</t>
  </si>
  <si>
    <t>Katherine_无情感 15159253057_无情感 13166839416_无情感 13521154204_无情感 13722068780_有情感且无比较 喜羊_无情感</t>
  </si>
  <si>
    <t>d8cd12670026178f142240c38a4770a8</t>
  </si>
  <si>
    <t>就连我儿子都知道75做工比55好。</t>
  </si>
  <si>
    <t>Katherine_有情感且有比较 13166839416_有情感且有比较 13439211798_有情感且无比较 13722068780_有情感且有比较 13521154204_有情感且有比较 喜羊_有情感且有比较</t>
  </si>
  <si>
    <t>043958baef37228e8188d7cf8d6ac429</t>
  </si>
  <si>
    <t>北京劲悦团车友会—第二季欢乐总动员。</t>
  </si>
  <si>
    <t>Katherine_无情感 13166839416_无情感 13439211798_无情感 13722068780_有情感且无比较 13521154204_无情感 13166841498_无情感</t>
  </si>
  <si>
    <t>435b126bd319347d471ffe19fb66ba82</t>
  </si>
  <si>
    <t>郎友:订了手精的不知道驾驶方面怎么样？</t>
  </si>
  <si>
    <t>Katherine_无情感 15159253057_无情感 13166839416_无情感 13722068780_无情感 13439211798_无情感</t>
  </si>
  <si>
    <t>8e790cd021ed6b4e730c4260ea684a12</t>
  </si>
  <si>
    <t>欧蓝德和途安选哪个？</t>
  </si>
  <si>
    <t>Katherine_无情感 15159253057_无情感 13166839416_无情感 15847611437_有情感且有比较 13722068780_有情感且无比较 喜羊_无情感 13521154204_无情感</t>
  </si>
  <si>
    <t>3491956d61b85c8a3f31cb0a9b368332</t>
  </si>
  <si>
    <t>轮叔 发动机故障怎么办。</t>
  </si>
  <si>
    <t>c477db3e67643e74e49803158755480e</t>
  </si>
  <si>
    <t>中规车加价问题。</t>
  </si>
  <si>
    <t>747e6cd5d03b25c93512af280e22ff20</t>
  </si>
  <si>
    <t>我的有细微震动</t>
  </si>
  <si>
    <t>Katherine_有情感且无比较 15159253057_无情感 13166839416_无情感 13439211798_无情感 13722068780_无情感 13521154204_无情感</t>
  </si>
  <si>
    <t>2b0a15a68799d36b051161a2da1b89b5</t>
  </si>
  <si>
    <t>坡多陡你们懂得，想了解下1.5的动力上这样的坡有没问题</t>
  </si>
  <si>
    <t>Katherine_无情感 15159253057_无情感 13166839416_无情感 喜羊_无情感 13521154204_有情感且无比较 13722068780_有情感且无比较 13439211798_有情感且无比较</t>
  </si>
  <si>
    <t>f151b74099a84f896987c345aed1cae8</t>
  </si>
  <si>
    <t>不错，多越野，不浪费。</t>
  </si>
  <si>
    <t>Katherine_有情感且无比较 13166839416_有情感且无比较 喜羊_有情感且无比较 13439211798_无情感 13521154204_无情感 13722068780_有情感且无比较 18611938487_有情感且无比较</t>
  </si>
  <si>
    <t>858661d227ff8eea7beb46f00d6458f0</t>
  </si>
  <si>
    <t>16款a6l 1.8t舒适全景天窗漏水。</t>
  </si>
  <si>
    <t>Katherine_有情感且无比较 15159253057_无情感 13166839416_无情感 15847611437_有情感且无比较 13521154204_无情感 13722068780_有情感且无比较 喜羊_有情感且无比较</t>
  </si>
  <si>
    <t>ade6a803ec97d785caa6b10450570d83</t>
  </si>
  <si>
    <t>今天订车了，顶配。</t>
  </si>
  <si>
    <t>Katherine_无情感 15159253057_无情感 13166839416_无情感 13439211798_无情感 喜羊_无情感</t>
  </si>
  <si>
    <t>当然最吸引眼球的就是那骚蓝色的车身和黑黑的大轮毂了！</t>
  </si>
  <si>
    <t>Katherine_有情感且无比较 15159253057_无情感 13166839416_无情感 13722068780_有情感且无比较 13439211798_有情感且无比较 喜羊_有情感且无比较 13521154204_有情感且无比较</t>
  </si>
  <si>
    <t>a7be577a310f50dc49c23e0edf2b5086</t>
  </si>
  <si>
    <t>昨天试驾了标致5008跟柯迪亚克的个人感受。</t>
  </si>
  <si>
    <t>Katherine_无情感 13166839416_无情感 13439211798_无情感 13722068780_有情感且无比较 喜羊_无情感 13521154204_无情感</t>
  </si>
  <si>
    <t>2177531eca8c8f21b5051eb98b54ff96</t>
  </si>
  <si>
    <t>新款的改动还是挺漂亮的，但是我对液晶仪表持保留意见。</t>
  </si>
  <si>
    <t>Katherine_有情感且无比较 15159253057_有情感且无比较 13166839416_有情感且无比较 13521154204_有情感且无比较 喜羊_有情感且无比较</t>
  </si>
  <si>
    <t>a1b4b6d6b501098bafe67fb935a9a176</t>
  </si>
  <si>
    <t>夏日最好的选择-我的小新昂。</t>
  </si>
  <si>
    <t>Katherine_无情感 15159253057_有情感且无比较 13166839416_有情感且无比较 13439211798_无情感 13521154204_无情感 13722068780_无情感 嘿_有情感且无比较 喜羊_有情感且无比较</t>
  </si>
  <si>
    <t>1bf9dd17dfec01ce78e6ad7fc5a1dddb</t>
  </si>
  <si>
    <t>aceb7bdf1b8645d4fbb7e90169505a98</t>
  </si>
  <si>
    <t>作为世界最繁荣的市场之一，中国汽车售后市场增长潜力和空间巨大。</t>
  </si>
  <si>
    <t>15159253057_无情感 13166839416_有情感且无比较 Katherine_有情感且无比较 13722068780_有情感且无比较 喜羊_有情感且无比较 13439211798_有情感且无比较</t>
  </si>
  <si>
    <t>5b77ca46c8b326757f0811f082b541d9</t>
  </si>
  <si>
    <t>异响，咋回事腻？</t>
  </si>
  <si>
    <t>Katherine_无情感 15159253057_无情感 13166839416_有情感且无比较 13722068780_有情感且无比较 13521154204_无情感 13439211798_无情感 喜羊_有情感且无比较</t>
  </si>
  <si>
    <t>eb091328ed6022153e80b37b4404e583</t>
  </si>
  <si>
    <t>ARTKA这个垃圾品牌和销售手段，劝大家谨慎购买！</t>
  </si>
  <si>
    <t>Katherine_有情感且无比较 13166839416_有情感且无比较 13722068780_有情感且无比较 13439211798_有情感且无比较 13521154204_有情感且无比较</t>
  </si>
  <si>
    <t>8fd0ecef3ee703301642ab5bdc67f1e5</t>
  </si>
  <si>
    <t>很多人说美孚吵，我自己用美孚FS 0W40的感受。</t>
  </si>
  <si>
    <t>15159253057_有情感且无比较 13166839416_无情感 Katherine_无情感 13722068780_有情感且无比较 13521154204_无情感 13439211798_无情感 嘿_有情感且无比较</t>
  </si>
  <si>
    <t>2628339fdaae79920b20888e3179d25b</t>
  </si>
  <si>
    <t>您好，订了锋享的什么颜色，内饰呢？</t>
  </si>
  <si>
    <t>Katherine_无情感 15159253057_无情感 13166839416_无情感 13722068780_无情感 13521154204_无情感</t>
  </si>
  <si>
    <t>24de87a6c2973623f4ea166a5afb2447</t>
  </si>
  <si>
    <t>楼兰用了半个月感受。</t>
  </si>
  <si>
    <t>Katherine_无情感 15159253057_有情感且无比较 13166839416_无情感 13722068780_无情感 13166841498_无情感 13521154204_无情感</t>
  </si>
  <si>
    <t>d0edc5eb60871cd2e4541805e3683115</t>
  </si>
  <si>
    <t>已经做好准备加入到思域的大家族当中！</t>
  </si>
  <si>
    <t>Katherine_无情感 15159253057_无情感 13166839416_无情感 13521154204_有情感且无比较 喜羊_无情感 13722068780_有情感且无比较 13439211798_无情感</t>
  </si>
  <si>
    <t>a39b6eb8488318b88045bb4fb91be18d</t>
  </si>
  <si>
    <t>预算26W，求推荐版本！</t>
  </si>
  <si>
    <t>Katherine_无情感 13166839416_无情感 13521154204_无情感 13439211798_无情感 13722068780_无情感</t>
  </si>
  <si>
    <t>e116d8c1e966e928c0b6ec67850784a3</t>
  </si>
  <si>
    <t>请问，熄火后，自动大灯感应器一直闪红灯，对吗。</t>
  </si>
  <si>
    <t>Katherine_无情感 15159253057_无情感 13166839416_有情感且无比较 13722068780_无情感 13521154204_无情感 喜羊_无情感</t>
  </si>
  <si>
    <t>194929deff863e86dcc007ad4d237a67</t>
  </si>
  <si>
    <t>竟然全国各地都找不到一辆6座的现车，叫我怎么去对比一下空间啊。</t>
  </si>
  <si>
    <t>Katherine_有情感且无比较 15159253057_有情感且无比较 13166839416_有情感且无比较 13521154204_无情感 喜羊_有情感且无比较 13722068780_有情感且无比较</t>
  </si>
  <si>
    <t>da76b23b3507888c3948086a81824816</t>
  </si>
  <si>
    <t>URV漏油换了总成有异响，售后居然......。</t>
  </si>
  <si>
    <t>Katherine_有情感且无比较 13166839416_有情感且无比较 13521154204_无情感 13439211798_无情感 13722068780_有情感且无比较 喜羊_有情感且无比较 13166841498_无情感</t>
  </si>
  <si>
    <t>966c467b0af15f144b44f7f51ef98ddb</t>
  </si>
  <si>
    <t>绿色防冻液有多少有铁锈的来看下！</t>
  </si>
  <si>
    <t>15159253057_无情感 Katherine_无情感 13166839416_无情感 喜羊_无情感 13439211798_无情感</t>
  </si>
  <si>
    <t>bcb6be9099f35edc9bd797f2809a429e</t>
  </si>
  <si>
    <t>刚刚购买新奥迪A6L的苦恼，华德联新4S店让我无语！</t>
  </si>
  <si>
    <t>Katherine_有情感且无比较 15159253057_有情感且无比较 13166839416_有情感且无比较 13722068780_有情感且无比较 13439211798_有情感且无比较</t>
  </si>
  <si>
    <t>42cd86c09da4097756b8c93095d378d7</t>
  </si>
  <si>
    <t>想买k5混动，老司机给点意见。</t>
  </si>
  <si>
    <t>Katherine_无情感 15159253057_无情感 13166839416_有情感且无比较 13722068780_无情感 13439211798_无情感 13521154204_无情感</t>
  </si>
  <si>
    <t>b39e846a7c2b1f3a2f2143e8c40ec8c1</t>
  </si>
  <si>
    <t>准备换德赛西威胎压监测所以出了。</t>
  </si>
  <si>
    <t>Katherine_无情感 15159253057_无情感 13166839416_无情感 13439211798_无情感 13722068780_有情感且无比较 喜羊_无情感</t>
  </si>
  <si>
    <t>af0b6e25b2934a4fb9a406a1210b9531</t>
  </si>
  <si>
    <t>上技师盒子检查，查出问题所在后对症下药</t>
  </si>
  <si>
    <t>Katherine_无情感 15159253057_有情感且无比较 13166839416_无情感 13722068780_无情感 13521154204_无情感 13439211798_无情感</t>
  </si>
  <si>
    <t>4b0a15003c417023263c813aaf68c40b</t>
  </si>
  <si>
    <t>80迈一个地板油，瞬间超过高速限的100迈或者120迈，当然得减速。</t>
  </si>
  <si>
    <t>15159253057_无情感 Katherine_无情感 13166839416_无情感 13722068780_有情感且无比较 喜羊_无情感 13521154204_无情感</t>
  </si>
  <si>
    <t>b889443c421c737a523e9e294d8160b6</t>
  </si>
  <si>
    <t>思铭更换固特异轮胎加轮毂。</t>
  </si>
  <si>
    <t>620d6c6ff44dc8b9747dde447ace4a4a</t>
  </si>
  <si>
    <t>入了一款二手12款2.0T顶配cc，大家看看怎么样！</t>
  </si>
  <si>
    <t>Katherine_无情感 15159253057_无情感 13166839416_无情感 13722068780_有情感且无比较 嘿_无情感 13521154204_无情感</t>
  </si>
  <si>
    <t>6f1c30b0914c6ac36da62b181a45524f</t>
  </si>
  <si>
    <t>捷豹Fp英国之宝音响跟宝马哈曼音响对比。</t>
  </si>
  <si>
    <t>Katherine_无情感 13166839416_无情感 13722068780_有情感且有比较 13439211798_无情感 13521154204_无情感 嘿_有情感且有比较 喜羊_无情感</t>
  </si>
  <si>
    <t>a99b9deb2ebcf99a2cd9c89cf3ac8b42</t>
  </si>
  <si>
    <t>阿特滋没两厢啊</t>
  </si>
  <si>
    <t>15159253057_无情感 13166839416_无情感 Katherine_有情感且无比较 喜羊_无情感 13439211798_无情感 13722068780_无情感</t>
  </si>
  <si>
    <t>b992b2d476db8e9f708f0c29aaa9dd82</t>
  </si>
  <si>
    <t>反正中级车 油耗都是差不多的~~</t>
  </si>
  <si>
    <t>Katherine_有情感且无比较 15159253057_无情感 13166839416_有情感且无比较 13722068780_有情感且无比较 13521154204_无情感 13439211798_无情感 喜羊_有情感且有比较 嘿_无情感</t>
  </si>
  <si>
    <t>2bdab85549274f737316653beffac0d4</t>
  </si>
  <si>
    <t>买车的注意事项，谢谢，谁有哈弗微信群。</t>
  </si>
  <si>
    <t>Katherine_无情感 15159253057_无情感 13166839416_无情感 13722068780_有情感且无比较 13439211798_无情感 嘿_无情感</t>
  </si>
  <si>
    <t>4f153afcf0829601346923a770a15c94</t>
  </si>
  <si>
    <t>还有就是在雨中熄火，千万别二次启动车辆。</t>
  </si>
  <si>
    <t>2cc0f0cf0030a3964e7a265ddc53ce9c</t>
  </si>
  <si>
    <t>【帝豪GS车友会】（天帝汇）手动挡机械手刹使用分享。</t>
  </si>
  <si>
    <t>b1c9b6fdb8ef55e74f09e910fc2d9e09</t>
  </si>
  <si>
    <t>再配上18寸熏黑铝合金轮毂，3D式浮雕尾灯！</t>
  </si>
  <si>
    <t>Katherine_无情感 13166839416_无情感 13722068780_有情感且无比较 13521154204_无情感 13439211798_无情感 喜羊_无情感</t>
  </si>
  <si>
    <t>632f6d245cd6a64766a5a6fbdd302026</t>
  </si>
  <si>
    <t>可以的，把示宽灯打开就行</t>
  </si>
  <si>
    <t>6fed1deed51793c2ab8965bdf36b0ed4</t>
  </si>
  <si>
    <t>两部牌照都掰特</t>
  </si>
  <si>
    <t>Katherine_有情感且无比较 15159253057_无情感 13166839416_无情感 13722068780_有情感且无比较 喜羊_有情感且有比较 13439211798_无情感 13166841498_无情感</t>
  </si>
  <si>
    <t>2cf66ba2c25dcd7dec9e229edd541ae8</t>
  </si>
  <si>
    <t>新帝豪发动机叽叽响。</t>
  </si>
  <si>
    <t>Katherine_有情感且无比较 15159253057_无情感 13166839416_无情感 13521154204_有情感且无比较 13439211798_有情感且无比较 13166841498_无情感 喜羊_有情感且无比较</t>
  </si>
  <si>
    <t>db2e2bffd556903cb45520c625681aac</t>
  </si>
  <si>
    <t>发动机渗油，四儿子直接给我换汽缸盖罩总成了。</t>
  </si>
  <si>
    <t>15159253057_无情感 Katherine_无情感 13166839416_无情感 13722068780_有情感且无比较 13521154204_有情感且无比较 喜羊_无情感 13439211798_无情感</t>
  </si>
  <si>
    <t>方向盘由真皮缝线包裹，手感出色。</t>
  </si>
  <si>
    <t>7a99705f392806a4223e17e8fe41d0b0</t>
  </si>
  <si>
    <t>或者淘宝上有没有哪家比较好的配饰方面的专门店，准备给2499的小灰布置一下了。</t>
  </si>
  <si>
    <t>Katherine_无情感 15159253057_无情感 13166839416_无情感 13722068780_有情感且无比较 13521154204_无情感 13439211798_有情感且无比较 喜羊_无情感</t>
  </si>
  <si>
    <t>069d5b2de59921d87dec205e00a98249</t>
  </si>
  <si>
    <t>树是大灯高度调节，灯是仪表盘亮度调节。</t>
  </si>
  <si>
    <t>Katherine_无情感 15159253057_无情感 13166839416_无情感 13722068780_有情感且无比较 13439211798_无情感 13521154204_无情感</t>
  </si>
  <si>
    <t>674b2592fce7c656acad25548a73d1e1</t>
  </si>
  <si>
    <t>方向盘异响怎么解决。</t>
  </si>
  <si>
    <t>Katherine_无情感 15159253057_无情感 13166839416_有情感且无比较 13722068780_有情感且无比较 喜羊_无情感 13439211798_无情感 嘿_无情感</t>
  </si>
  <si>
    <t>664ca47f3988c9c4b69d4593ee5f61f8</t>
  </si>
  <si>
    <t>哈尔滨艾瑞泽5 手动 领潮提车。</t>
  </si>
  <si>
    <t>83a4a8754b70d83ecc9c452c20d50c26</t>
  </si>
  <si>
    <t>还是别人的车？</t>
  </si>
  <si>
    <t>0f4db0844f5bca0a38cd4f5799f385a8</t>
  </si>
  <si>
    <t>广东地区或周边省地区求一部车况优良的老款LS400。</t>
  </si>
  <si>
    <t>Katherine_无情感 15159253057_无情感 13166839416_无情感 13722068780_有情感且无比较 喜羊_无情感 13521154204_有情感且无比较 13166841498_无情感</t>
  </si>
  <si>
    <t>a875bdbd4fb395a3ecde175d95aaebf3</t>
  </si>
  <si>
    <t>内饰板上的划痕。</t>
  </si>
  <si>
    <t>15159253057_无情感 Katherine_无情感 13166839416_无情感 13722068780_有情感且无比较 13521154204_无情感 喜羊_有情感且无比较 13439211798_无情感</t>
  </si>
  <si>
    <t>13cef0f5e5f76715b2417579cf73e1bf</t>
  </si>
  <si>
    <t>可见纯电荣威ERX5在市场上占据的地位了。</t>
  </si>
  <si>
    <t>15159253057_无情感 Katherine_有情感且无比较 13166839416_无情感 13439211798_有情感且无比较 13722068780_无情感 13521154204_有情感且无比较 喜羊_无情感</t>
  </si>
  <si>
    <t>030675a8d560f4b97770da8f1bbd04b4</t>
  </si>
  <si>
    <t>车轮低速行驶有刺耳的声音……</t>
  </si>
  <si>
    <t>Katherine_有情感且无比较 13166839416_无情感 13722068780_有情感且无比较 嘿_无情感 13439211798_有情感且无比较 13521154204_有情感且无比较 喜羊_有情感且无比较</t>
  </si>
  <si>
    <t>d01a38937d5ddac1cf31bd452d3e5c05</t>
  </si>
  <si>
    <t>不是对动力和操控有太大要求  xrv足已。</t>
  </si>
  <si>
    <t>Katherine_有情感且无比较 15159253057_有情感且无比较 13166839416_无情感 13521154204_有情感且无比较 喜羊_无情感 13439211798_有情感且无比较 13722068780_无情感</t>
  </si>
  <si>
    <t>942d7d7d3a902e7dc2fc047b35d99efd</t>
  </si>
  <si>
    <t>副驾驶.看出厂日期.我就是去年10月的.不要九退了</t>
  </si>
  <si>
    <t>d73e1610aebc1150045276fdf3f820f6</t>
  </si>
  <si>
    <t>低速空档滑行时瞬时油耗突增正常吗？</t>
  </si>
  <si>
    <t>Katherine_无情感 13166839416_有情感且无比较 13722068780_有情感且无比较 13439211798_无情感 13166841498_无情感 13521154204_无情感 喜羊_无情感</t>
  </si>
  <si>
    <t>2c1b32fe85d80c244f1c03adb15c8a90</t>
  </si>
  <si>
    <t>英朗买什么配置好。</t>
  </si>
  <si>
    <t>Katherine_无情感 13166839416_无情感 13722068780_无情感 13439211798_无情感 嘿_无情感</t>
  </si>
  <si>
    <t>787b6e6672caca4e2f9b2bbcb7b20b2d</t>
  </si>
  <si>
    <t>好像没车了</t>
  </si>
  <si>
    <t>Katherine_无情感 13166839416_无情感 13439211798_无情感 13722068780_无情感 13521154204_无情感</t>
  </si>
  <si>
    <t>7acbc8322e11c94540debc693a8fbac0</t>
  </si>
  <si>
    <t>强行变道。</t>
  </si>
  <si>
    <t>Katherine_无情感 13166839416_无情感 13722068780_无情感 13521154204_无情感 喜羊_有情感且无比较 13439211798_无情感</t>
  </si>
  <si>
    <t>6c41244d09fb068e54c2399d1f37084f</t>
  </si>
  <si>
    <t>凌渡和阿特兹，各位车友会怎么选！</t>
  </si>
  <si>
    <t>Katherine_无情感 13166839416_无情感 13722068780_有情感且有比较 嘿_有情感且有比较 喜羊_无情感 13521154204_无情感 13439211798_无情感</t>
  </si>
  <si>
    <t>9c64a1339c1b582b6394703bf575235d</t>
  </si>
  <si>
    <t>喜提哈弗，有爱的生活从H6开始，H6用车作业.。</t>
  </si>
  <si>
    <t>13166839416_有情感且无比较 Katherine_有情感且无比较 13439211798_有情感且无比较 13722068780_有情感且无比较 喜羊_有情感且无比较</t>
  </si>
  <si>
    <t>c5fc0719ffa860e3e990249c8ba9fcb6</t>
  </si>
  <si>
    <t>唐还行，服务就没法说了。</t>
  </si>
  <si>
    <t>Katherine_有情感且无比较 15159253057_有情感且无比较 13166839416_有情感且无比较 13722068780_有情感且无比较 13521154204_有情感且无比较</t>
  </si>
  <si>
    <t>01c1215c3400b9033caf2741a2be1c74</t>
  </si>
  <si>
    <t>这个价格是不有点贵呀。</t>
  </si>
  <si>
    <t>Katherine_无情感 15159253057_无情感 13166839416_无情感 13722068780_有情感且无比较 13521154204_无情感 嘿_有情感且无比较 13439211798_无情感</t>
  </si>
  <si>
    <t>1815c40fe7a24b7468343f23b3af94df</t>
  </si>
  <si>
    <t>一年3个月用车感受。</t>
  </si>
  <si>
    <t>Katherine_无情感 13166839416_无情感 13722068780_无情感 13439211798_无情感 喜羊_无情感</t>
  </si>
  <si>
    <t>4904ab3da312f63332f20da0318029a1</t>
  </si>
  <si>
    <t>大众蔚领的车窗玻璃是什么类型的？</t>
  </si>
  <si>
    <t>Katherine_无情感 15159253057_无情感 13166839416_无情感 13521154204_无情感 13439211798_无情感 喜羊_无情感</t>
  </si>
  <si>
    <t>672247342809127e68d4b939b4b8ee35</t>
  </si>
  <si>
    <t>思域加价。</t>
  </si>
  <si>
    <t>Katherine_无情感 13166839416_无情感 13722068780_有情感且无比较 13439211798_无情感 嘿_无情感 13521154204_无情感</t>
  </si>
  <si>
    <t>8d65c320d23a9c46c28547076b22e754</t>
  </si>
  <si>
    <t>西安出志俊 极品车况 车况如有不符白送。</t>
  </si>
  <si>
    <t>Katherine_无情感 15159253057_有情感且无比较 13166839416_无情感 13722068780_有情感且无比较 13439211798_无情感 喜羊_无情感 13166841498_无情感</t>
  </si>
  <si>
    <t>b91381a0164df84f063532b8f3f1ff69</t>
  </si>
  <si>
    <t>　　操控上方向盘在高速行驶时会沉些，有利于行车安全，比较满意。</t>
  </si>
  <si>
    <t>Katherine_有情感且无比较 13166839416_有情感且无比较 13722068780_有情感且无比较 13521154204_有情感且无比较 嘿_有情感且无比较</t>
  </si>
  <si>
    <t>4a1b395d4dbb3c5f96958c9c2411d5c6</t>
  </si>
  <si>
    <t>新疆H7群7.1日活动纪实-玛纳斯石门子水库。</t>
  </si>
  <si>
    <t>b9dcaa861b2928de6e2a1678e20348e5</t>
  </si>
  <si>
    <t>这个夏天油耗上的很猛啊。</t>
  </si>
  <si>
    <t>Katherine_有情感且无比较 15159253057_无情感 13166839416_有情感且无比较 13722068780_有情感且无比较 喜羊_有情感且无比较 嘿_有情感且无比较</t>
  </si>
  <si>
    <t>4385989b7604158a0b93a640467d7277</t>
  </si>
  <si>
    <t>6个月的车算是库存车吗？</t>
  </si>
  <si>
    <t>Katherine_无情感 13166839416_无情感 13722068780_有情感且无比较 13439211798_无情感 喜羊_无情感 嘿_无情感</t>
  </si>
  <si>
    <t>75105d27bdea44192f581881f1384790</t>
  </si>
  <si>
    <t>后备箱收纳箱都买的什么样的  ？</t>
  </si>
  <si>
    <t>62b9b5ed74c7426138a72938dabf1edb</t>
  </si>
  <si>
    <t>老铁们，你们都装的什么行车记录仪啊？</t>
  </si>
  <si>
    <t>Katherine_无情感 13166839416_无情感 喜羊_无情感 13521154204_无情感 13722068780_有情感且无比较 13439211798_无情感</t>
  </si>
  <si>
    <t>f6e782bc559f4dcd014a0150b12f1fc7</t>
  </si>
  <si>
    <t>数学不好求助大家帮我算一下油耗。</t>
  </si>
  <si>
    <t>c4017279e9199c63935ee9d0060fbeb6</t>
  </si>
  <si>
    <t>2017款翼虎精翼后排座椅可以放倒吗？</t>
  </si>
  <si>
    <t>Katherine_无情感 13166839416_无情感 13439211798_无情感 13521154204_无情感 13166841498_无情感</t>
  </si>
  <si>
    <t>de9ac8a66b9a4dd33032c7addb12d886</t>
  </si>
  <si>
    <t>科鲁兹 2009款 1.6 SE MT。</t>
  </si>
  <si>
    <t>Katherine_无情感 13166839416_无情感 13722068780_有情感且无比较 喜羊_无情感 13521154204_无情感 13439211798_无情感</t>
  </si>
  <si>
    <t>0443656f098454c8d77196f0fbf494a0</t>
  </si>
  <si>
    <t>要是新款博瑞这次连车钥匙也改了就版炸啦。</t>
  </si>
  <si>
    <t>Katherine_无情感 13166839416_无情感 13722068780_有情感且无比较 13439211798_有情感且无比较 13521154204_无情感 喜羊_有情感且无比较 13166841498_无情感</t>
  </si>
  <si>
    <t>fa4554822683ee96675270b7cd10d954</t>
  </si>
  <si>
    <t>帝豪 浑然天成 无需美颜。</t>
  </si>
  <si>
    <t>Katherine_有情感且无比较 15159253057_有情感且无比较 13166839416_无情感 13722068780_有情感且无比较 13521154204_有情感且无比较 13439211798_有情感且无比较</t>
  </si>
  <si>
    <t>739b05bdbd7d32bd5e837945940eea60</t>
  </si>
  <si>
    <t>捷豹小毛病多，真的奔驰就OK？</t>
  </si>
  <si>
    <t>13166839416_有情感且无比较 Katherine_有情感且无比较 13722068780_有情感且无比较 13521154204_有情感且无比较 13439211798_有情感且无比较</t>
  </si>
  <si>
    <t>672c3bbd0e7eb0d97c29da88641a0a7b</t>
  </si>
  <si>
    <t>雅安宝兴神木垒行！</t>
  </si>
  <si>
    <t>Katherine_无情感 15159253057_无情感 13166839416_无情感 13166841498_无情感 13521154204_无情感</t>
  </si>
  <si>
    <t>e61d82f33d675902e71e2ea601413a4c</t>
  </si>
  <si>
    <t>BJ40，驭胜S350，哈弗H5，看来看去，我又犹豫啦！</t>
  </si>
  <si>
    <t>Katherine_有情感且无比较 13166839416_有情感且无比较 13722068780_无情感 13439211798_无情感 喜羊_无情感 13521154204_无情感 13166841498_有情感且有比较</t>
  </si>
  <si>
    <t>8318b7a80308f5c458a8a88281e6621a</t>
  </si>
  <si>
    <t>今天330领先版落地22.18万价格怎么样贷款6.5万不要利息和手续费</t>
  </si>
  <si>
    <t>Katherine_无情感 13166839416_无情感 13722068780_有情感且无比较 13521154204_无情感 嘿_无情感 13439211798_无情感</t>
  </si>
  <si>
    <t>a15acd2139805eb5e6a21d67e28bba57</t>
  </si>
  <si>
    <t>非要思域？</t>
  </si>
  <si>
    <t>9e8b8a2769854d76bf8766349b8ef1b7</t>
  </si>
  <si>
    <t>智享版补贴后15W起，有点爆炸！</t>
  </si>
  <si>
    <t>Katherine_有情感且无比较 13166839416_无情感 13722068780_有情感且无比较 喜羊_有情感且无比较 13439211798_无情感 13521154204_有情感且无比较 15724753965_有情感且无比较</t>
  </si>
  <si>
    <t>95cb537be3f8803dee73e37e77da1bdd</t>
  </si>
  <si>
    <t>嘉兴帮顶，A4L 45四驱，车牌纯数字路过。</t>
  </si>
  <si>
    <t>Katherine_无情感 15159253057_无情感 13166839416_无情感 13521154204_无情感 嘿_无情感</t>
  </si>
  <si>
    <t>4316781e52bfd046ee318374f66ace31</t>
  </si>
  <si>
    <t>没有买别的东西给的杂牌赠品充气泵好用呢。</t>
  </si>
  <si>
    <t>15159253057_无情感 Katherine_有情感且无比较 13166839416_无情感 13439211798_有情感且无比较 13521154204_无情感 喜羊_有情感且无比较 13166841498_有情感且无比较</t>
  </si>
  <si>
    <t>1a8953b1f5a4453a2abb9cf39ce617ef</t>
  </si>
  <si>
    <t>请问各位车主，楼兰四驱混动尊尚落地多少合适？</t>
  </si>
  <si>
    <t>Katherine_无情感 13166839416_无情感 13722068780_无情感 喜羊_无情感 13439211798_无情感 13166841498_无情感</t>
  </si>
  <si>
    <t>0233d43e9889c043c50921f4e5fc9c85</t>
  </si>
  <si>
    <t>这价格合适不？</t>
  </si>
  <si>
    <t>2040dc42af57a9982617ebb0edb39e82</t>
  </si>
  <si>
    <t>新6蓝标1.3智尚用车感受。</t>
  </si>
  <si>
    <t>Katherine_无情感 13166839416_无情感 13722068780_无情感 13521154204_无情感 13439211798_无情感</t>
  </si>
  <si>
    <t>acbda23354ea0b0dcc7a685481b4e987</t>
  </si>
  <si>
    <t>恭喜...恭喜、3008在开一年了换4008，不过你们95比我们这里92还便宜。</t>
  </si>
  <si>
    <t>15159253057_有情感且无比较 13166839416_有情感且有比较 Katherine_有情感且无比较 13521154204_有情感且无比较 13722068780_有情感且无比较 13439211798_有情感且有比较 喜羊_有情感且有比较</t>
  </si>
  <si>
    <t>5f2bd827aab74847919eafefa10ba50e</t>
  </si>
  <si>
    <t>改色好了。</t>
  </si>
  <si>
    <t>Katherine_无情感 15159253057_无情感 13166839416_无情感 13722068780_无情感 13439211798_有情感且无比较 13521154204_有情感且无比较 嘿_无情感</t>
  </si>
  <si>
    <t>45d5e5d40a06e86a9cb5fdffd760cd9d</t>
  </si>
  <si>
    <t>蛋蛋置换速锐买菜车。</t>
  </si>
  <si>
    <t>Katherine_无情感 15159253057_无情感 13166839416_无情感 13521154204_无情感 喜羊_无情感</t>
  </si>
  <si>
    <t>5ab7b6e94fbcdbceeb32bba7844ca781</t>
  </si>
  <si>
    <t>欧蓝德提车一月，谈用车感受及性能！</t>
  </si>
  <si>
    <t>Katherine_无情感 15159253057_有情感且无比较 13166839416_无情感 13521154204_无情感 13722068780_有情感且无比较 13439211798_无情感 嘿_无情感</t>
  </si>
  <si>
    <t>806a6699f4200393673c6c139471e4b0</t>
  </si>
  <si>
    <t>血泪经验：原厂高配LED大灯有设计缺陷 --- 保内速去换灯！</t>
  </si>
  <si>
    <t>Katherine_有情感且无比较 15159253057_有情感且无比较 13166839416_有情感且无比较 13722068780_有情感且无比较 13439211798_无情感 13521154204_有情感且无比较</t>
  </si>
  <si>
    <t>460fdd5b9969919803ba1916214461a9</t>
  </si>
  <si>
    <t>【行车记录仪】最完美安装走线教程。</t>
  </si>
  <si>
    <t>Katherine_无情感 15159253057_无情感 13166839416_有情感且无比较 13439211798_有情感且无比较 13521154204_有情感且无比较 喜羊_有情感且无比较 13722068780_有情感且无比较</t>
  </si>
  <si>
    <t>c4dee51292c18f82f6412714797d2c97</t>
  </si>
  <si>
    <t>据说11月出自动挡的全顺！</t>
  </si>
  <si>
    <t>Katherine_无情感 15159253057_无情感 13166839416_无情感 13722068780_无情感 喜羊_无情感</t>
  </si>
  <si>
    <t>6a794ec8a985a314737a0a315e782eee</t>
  </si>
  <si>
    <t>今天提车2.0银色尊贵。</t>
  </si>
  <si>
    <t>Katherine_无情感 13166839416_无情感 13722068780_无情感 喜羊_无情感 13521154204_无情感</t>
  </si>
  <si>
    <t>67841aa9fe5ca961b0aeca7685347392</t>
  </si>
  <si>
    <t>订的新哈弗H6</t>
  </si>
  <si>
    <t>Katherine_无情感 15159253057_无情感 13166839416_无情感 13521154204_无情感 13722068780_无情感</t>
  </si>
  <si>
    <t>ca31fccd52bfd9da22c4c19b474a436b</t>
  </si>
  <si>
    <t>测试过好多次我的皇冠，都是非常准的，一整箱游。</t>
  </si>
  <si>
    <t>15159253057_有情感且无比较 Katherine_有情感且无比较 13166839416_有情感且无比较 13439211798_有情感且无比较 13722068780_有情感且无比较</t>
  </si>
  <si>
    <t>700ac0dd033a82cf38ee625ffee338b3</t>
  </si>
  <si>
    <t>看看这个配置，谁帮算下落地多少？</t>
  </si>
  <si>
    <t>e447756717eb38f5e0efe8ab743f34e4</t>
  </si>
  <si>
    <t>听到那价格就不敢买了</t>
  </si>
  <si>
    <t>Katherine_有情感且无比较 13166839416_有情感且无比较 13722068780_有情感且无比较 13439211798_无情感 13521154204_无情感 嘿_有情感且无比较 喜羊_有情感且无比较</t>
  </si>
  <si>
    <t>2882b9cb79916f247d976847166d4d2d</t>
  </si>
  <si>
    <t>17款尚酷版手动锋享价格。</t>
  </si>
  <si>
    <t>613cf7f39cd7afeae15d0d1589605b75</t>
  </si>
  <si>
    <t>海宁思域群有吗。</t>
  </si>
  <si>
    <t>9298e19327b02f3757e3b0163f8ef938</t>
  </si>
  <si>
    <t>先用柏油清洗剂。</t>
  </si>
  <si>
    <t>bf4349df7fd83fc3a1fb774afc9edd17</t>
  </si>
  <si>
    <t>分享一下新提的2017款的CX5（坐标加拿大）。</t>
  </si>
  <si>
    <t>8d0a884941f433fc0fc5b515c00d1480</t>
  </si>
  <si>
    <t>节气门一般多久要清洗一次？</t>
  </si>
  <si>
    <t>Katherine_无情感 13166839416_无情感 13722068780_无情感 13166841498_无情感 13439211798_无情感</t>
  </si>
  <si>
    <t>159b2804d6fdf85fdd7af8d3600bc26a</t>
  </si>
  <si>
    <t>全款买车也要收服务费。</t>
  </si>
  <si>
    <t>13166839416_无情感 Katherine_无情感 13722068780_有情感且无比较 13521154204_无情感 13439211798_无情感 喜羊_无情感</t>
  </si>
  <si>
    <t>ab4143dda1b3c969843424bc700469b5</t>
  </si>
  <si>
    <t>瑞风第二代s4轮胎与轮廓距离。</t>
  </si>
  <si>
    <t>Katherine_无情感 13166839416_无情感 13722068780_无情感 13521154204_无情感 喜羊_无情感</t>
  </si>
  <si>
    <t>9addc9c97fa53aeb9aab30d178b37a0c</t>
  </si>
  <si>
    <t>113800.赠贴膜，底盘装甲，行车记录仪，脚垫。</t>
  </si>
  <si>
    <t>15159253057_无情感 Katherine_无情感 13166839416_无情感 13521154204_无情感 13722068780_无情感</t>
  </si>
  <si>
    <t>75f7f0940a384bef0cf9fd65e6e7361e</t>
  </si>
  <si>
    <t>变速箱油。</t>
  </si>
  <si>
    <t>Katherine_无情感 15159253057_无情感 13166839416_无情感 13439211798_无情感 13722068780_无情感</t>
  </si>
  <si>
    <t>5acdf444260ef202ae84ba6d6baad732</t>
  </si>
  <si>
    <t>求懂行的告知，4s说给八五折。</t>
  </si>
  <si>
    <t>7c7d2c8870c27f3bcd085076b480e0be</t>
  </si>
  <si>
    <t>做保养时完全没发现？</t>
  </si>
  <si>
    <t>cf0fe2ea8f3eef9826fb1d7e84146904</t>
  </si>
  <si>
    <t>请教个问题，异地提车。</t>
  </si>
  <si>
    <t>Katherine_无情感 15159253057_无情感 13166839416_无情感 13722068780_有情感且无比较 13521154204_无情感 13166841498_无情感</t>
  </si>
  <si>
    <t>fc37cd2fb6c73aeea1d7de87455176fb</t>
  </si>
  <si>
    <t>车辆也不会马上断电。</t>
  </si>
  <si>
    <t>Katherine_无情感 13166839416_无情感 13722068780_无情感 13439211798_无情感 13166841498_无情感</t>
  </si>
  <si>
    <t>74e22e59c0e1af4eb452ac4f69dcf2b9</t>
  </si>
  <si>
    <t>BJ20就是给我这种会玩的人准备的。</t>
  </si>
  <si>
    <t>Katherine_有情感且无比较 13166839416_无情感 13722068780_有情感且无比较 喜羊_有情感且无比较 13521154204_无情感 13166841498_无情感 13439211798_无情感</t>
  </si>
  <si>
    <t>cc4f144cc407438a69c6a03a70f8371e</t>
  </si>
  <si>
    <t>请教各位论坛的能人，大灯改氙气用什么型号的。</t>
  </si>
  <si>
    <t>Katherine_无情感 13166839416_无情感 13722068780_无情感 13439211798_无情感 13521154204_无情感</t>
  </si>
  <si>
    <t>a38d7323ffcb68973549f152075ef9a1</t>
  </si>
  <si>
    <t>自动升窗器。</t>
  </si>
  <si>
    <t>1be330d96d1dc51f8ec409727ced5fb2</t>
  </si>
  <si>
    <t>今天去4s店看了车给了参考价各位买了的朋友帮我看看。</t>
  </si>
  <si>
    <t>cda0f81a23852ab5c06710ef3935c266</t>
  </si>
  <si>
    <t>实车一般是白色，拍照一般都是红色和蓝色！</t>
  </si>
  <si>
    <t>Katherine_无情感 13166839416_无情感 13722068780_有情感且有比较 13521154204_无情感 13439211798_无情感 喜羊_无情感</t>
  </si>
  <si>
    <t>1e5df06b9166dcea1f42a9f9d972607f</t>
  </si>
  <si>
    <t>4S邀请我去上市会，你们说会不会是我的车子到了！</t>
  </si>
  <si>
    <t>Katherine_无情感 13166839416_无情感 13521154204_无情感 喜羊_无情感 13439211798_无情感</t>
  </si>
  <si>
    <t>3686af855a8942b3f7257253c1f78a4e</t>
  </si>
  <si>
    <t>有免费给汽车打气的地方吗？</t>
  </si>
  <si>
    <t>Katherine_无情感 13166839416_无情感 13722068780_有情感且无比较 13439211798_无情感 喜羊_无情感 13521154204_无情感</t>
  </si>
  <si>
    <t>91317e16d6ba06ade21fdc6513ebc8b8</t>
  </si>
  <si>
    <t>2017年5月份的车，不是展车，我去4s停车场看过</t>
  </si>
  <si>
    <t>afc0e3c333479abcbeec3e36561ebe59</t>
  </si>
  <si>
    <t>我也是新车</t>
  </si>
  <si>
    <t>Katherine_无情感 13166839416_无情感 13722068780_无情感 13521154204_无情感 13166841498_无情感</t>
  </si>
  <si>
    <t>7b9ec21b359c7534bb03352d8457e530</t>
  </si>
  <si>
    <t>儿童安全座椅后接口。</t>
  </si>
  <si>
    <t>6aa6e7da54e5729325331a8c63b1d53b</t>
  </si>
  <si>
    <t>求速腾1.4T.或者1.6。</t>
  </si>
  <si>
    <t>Katherine_无情感 13166839416_无情感 13722068780_有情感且有比较 13439211798_无情感 喜羊_无情感 13521154204_无情感</t>
  </si>
  <si>
    <t>27c591981b218c545b0edd41353713c6</t>
  </si>
  <si>
    <t>空气悬挂的纠结。</t>
  </si>
  <si>
    <t>13166839416_有情感且无比较 13722068780_有情感且无比较 Katherine_无情感 13521154204_有情感且无比较 13439211798_有情感且无比较 13166841498_无情感 喜羊_有情感且无比较</t>
  </si>
  <si>
    <t>9c759a3cb306537aaf49e79ed152a175</t>
  </si>
  <si>
    <t>1.5，一直加92，不过感觉动力还是有点不够，特别是上坡</t>
  </si>
  <si>
    <t>Katherine_有情感且无比较 15159253057_有情感且无比较 13166839416_有情感且无比较 13521154204_无情感 喜羊_有情感且无比较 嘿_有情感且无比较</t>
  </si>
  <si>
    <t>0c281b4e4e6521a65c686634101d7cd1</t>
  </si>
  <si>
    <t>baba147f4e39a21b02ce14d7ae600f98</t>
  </si>
  <si>
    <t>没车置换那不就是2000了？</t>
  </si>
  <si>
    <t>d1b7ab2c8be058687baf78a1367af0b3</t>
  </si>
  <si>
    <t>在1.3t和1.8L徘徊，选择1.8L，星期一订车，突然。</t>
  </si>
  <si>
    <t>Katherine_无情感 13166839416_无情感 13722068780_有情感且无比较 13439211798_无情感 13521154204_无情感 喜羊_无情感</t>
  </si>
  <si>
    <t>423ba99a27d623ea22c44b032edac58e</t>
  </si>
  <si>
    <t>经销商的车能买吗？</t>
  </si>
  <si>
    <t>be6618e2805e48b2ddba93c112d75bd7</t>
  </si>
  <si>
    <t>众泰T300的座椅舒适度看来还是挺不错的。</t>
  </si>
  <si>
    <t>Katherine_有情感且无比较 13166839416_有情感且无比较 13722068780_有情感且无比较 喜羊_有情感且无比较 13439211798_有情感且无比较</t>
  </si>
  <si>
    <t>899796725f0720be19a354dd65fa9b34</t>
  </si>
  <si>
    <t>之前DVD坏了很久，早就没用到导航机上的导航系统。</t>
  </si>
  <si>
    <t>74be0233fcea06bcf93974c8ef5af31d</t>
  </si>
  <si>
    <t>加油之后各种抖（像是空调工作一阵停一阵）不知道哪里有问题。</t>
  </si>
  <si>
    <t>13166839416_无情感 Katherine_无情感 13722068780_有情感且无比较 13521154204_无情感 喜羊_有情感且无比较 13439211798_有情感且无比较 13166841498_无情感</t>
  </si>
  <si>
    <t>21ba07e3308e124197282053d6a311f2</t>
  </si>
  <si>
    <t>轮胎太脆了。</t>
  </si>
  <si>
    <t>15159253057_无情感 Katherine_有情感且无比较 13166839416_有情感且无比较 13722068780_有情感且无比较 13439211798_有情感且无比较 13521154204_无情感 喜羊_有情感且无比较</t>
  </si>
  <si>
    <t>98e8998fbb26177668e98a8db1e856ab</t>
  </si>
  <si>
    <t>别让张扬青春留下遗憾 我选众泰T700。</t>
  </si>
  <si>
    <t>Katherine_有情感且无比较 15159253057_有情感且无比较 13166839416_有情感且无比较 13439211798_有情感且无比较 13521154204_有情感且无比较</t>
  </si>
  <si>
    <t>如果想买车的或者是决定买车的话，就选择在7月份出手吧！</t>
  </si>
  <si>
    <t>Katherine_有情感且无比较 13166839416_无情感 13722068780_无情感 喜羊_无情感 13521154204_无情感 13439211798_无情感</t>
  </si>
  <si>
    <t>0eff3283c50a264eea39feabe618c768</t>
  </si>
  <si>
    <t>福特翼虎和奇骏相比哪款更好？</t>
  </si>
  <si>
    <t>d2a55ae2f9d5959e154631152654d5ad</t>
  </si>
  <si>
    <t>保险问题，。</t>
  </si>
  <si>
    <t>Katherine_无情感 15159253057_无情感 13166839416_无情感 喜羊_无情感 嘿_无情感</t>
  </si>
  <si>
    <t>4b690e1f1d223a42a3a18ab4012ec0a5</t>
  </si>
  <si>
    <t>澳大利亚墨尔本入手2018奥迪S5 sportback顶配。</t>
  </si>
  <si>
    <t>15159253057_无情感 Katherine_无情感 13166839416_无情感 13722068780_无情感 13521154204_无情感</t>
  </si>
  <si>
    <t>8912970e3e8fb6c59259b662f9022503</t>
  </si>
  <si>
    <t>迈腾首保，全合成机油鉴别。</t>
  </si>
  <si>
    <t>6acb8013ed7a4fa839e59ca23745ed8d</t>
  </si>
  <si>
    <t>开宝马3系能够体现有钱人身份吗。</t>
  </si>
  <si>
    <t>15159253057_无情感 13166839416_无情感 Katherine_无情感 13439211798_无情感 13722068780_有情感且无比较 嘿_无情感</t>
  </si>
  <si>
    <t>5f97ca62a8f7951f29753b80d6808662</t>
  </si>
  <si>
    <t>ML400蝎子轮胎三年就完了。</t>
  </si>
  <si>
    <t>Katherine_有情感且无比较 13166839416_无情感 13722068780_无情感 13521154204_无情感 13439211798_无情感 喜羊_无情感</t>
  </si>
  <si>
    <t>65d286bdcd182e0ad202e29b58aa510f</t>
  </si>
  <si>
    <t>昨天把我专享车位整理了一下，。</t>
  </si>
  <si>
    <t>Katherine_无情感 13166839416_无情感 13722068780_无情感 喜羊_无情感 13439211798_无情感 13521154204_无情感</t>
  </si>
  <si>
    <t>57a0f782328db1c588bdf0fb82b01dd9</t>
  </si>
  <si>
    <t>预测新CRV售价。</t>
  </si>
  <si>
    <t>6c9e0d0a05b33060cfac2dbc5cd36e3e</t>
  </si>
  <si>
    <t>走了一个月时间，用了12000左右。</t>
  </si>
  <si>
    <t>1cc9f29702b07652d6d127c73c2db6c1</t>
  </si>
  <si>
    <t>国内车友羡慕要死</t>
  </si>
  <si>
    <t>13166839416_有情感且无比较 Katherine_有情感且无比较 13722068780_有情感且无比较 喜羊_有情感且无比较 13439211798_有情感且无比较</t>
  </si>
  <si>
    <t>dae9c98e6aa497eb9c55ccc87618cb3b</t>
  </si>
  <si>
    <t>jeep指南者2.4和雪佛兰探界者2.0T怎么选？</t>
  </si>
  <si>
    <t>Katherine_无情感 13166839416_无情感 13521154204_无情感 13722068780_有情感且有比较 13439211798_无情感 喜羊_无情感</t>
  </si>
  <si>
    <t>ad37ce0f0cc4b4a59a8a4521983f20dd</t>
  </si>
  <si>
    <t>豪华品牌也不过如此，看看捷豹也是一样缝隙大！</t>
  </si>
  <si>
    <t>Katherine_有情感且无比较 13166839416_有情感且无比较 13722068780_有情感且无比较 13521154204_有情感且无比较 喜羊_有情感且有比较 13439211798_有情感且无比较</t>
  </si>
  <si>
    <t>f161782cdbd7bb97cccee401e24cd098</t>
  </si>
  <si>
    <t>银色蔚领。</t>
  </si>
  <si>
    <t>0118769db69b383089b0de255a1658ef</t>
  </si>
  <si>
    <t>17款后备箱的灯可不可以手动关掉的。</t>
  </si>
  <si>
    <t>40d7b2a16745a7034a4f9aeb48228002</t>
  </si>
  <si>
    <t>ES 200用车1年 20000公里感受。</t>
  </si>
  <si>
    <t>Katherine_无情感 13166839416_无情感 13722068780_有情感且无比较 喜羊_无情感 13439211798_无情感 13521154204_无情感</t>
  </si>
  <si>
    <t>ce1870dd767b9e5881420e9a8e3903f3</t>
  </si>
  <si>
    <t>280舒适翻盖倒影。</t>
  </si>
  <si>
    <t>6d0740c980b462ceaf49cbda91c391c9</t>
  </si>
  <si>
    <t>你的第二部车是更贵的，还是便宜的。</t>
  </si>
  <si>
    <t>Katherine_无情感 13166839416_有情感且无比较 13439211798_无情感 13521154204_无情感 13722068780_有情感且无比较 喜羊_无情感 15724753965_有情感且无比较</t>
  </si>
  <si>
    <t>73b9d86688992407c1d07eda991e84e5</t>
  </si>
  <si>
    <t>4S店的车胎压都打的非常高，是因为胎压高就显得轮胎圈大，车子好看。</t>
  </si>
  <si>
    <t>b56033070d168ec80361edd30758280c</t>
  </si>
  <si>
    <t>除了噪音大，一切完美</t>
  </si>
  <si>
    <t>Katherine_有情感且无比较 13166839416_有情感且无比较 13521154204_有情感且无比较 13439211798_有情感且无比较 13722068780_有情感且无比较</t>
  </si>
  <si>
    <t>5162e26201c0370d2033d58d44384f83</t>
  </si>
  <si>
    <t>洗车的客户很多，还在排队中他们办事速度蛮快，吃完饭休息一下，临时牌照就办出来。</t>
  </si>
  <si>
    <t>Katherine_无情感 13166839416_有情感且无比较 13521154204_有情感且无比较 13439211798_有情感且无比较 喜羊_有情感且无比较 13722068780_有情感且无比较</t>
  </si>
  <si>
    <t>3790fa7529184476fab9c66474cb57f2</t>
  </si>
  <si>
    <t>8年E300（W212）20万公里更换机脚和传动轴缓冲胶。</t>
  </si>
  <si>
    <t>Katherine_无情感 13166839416_无情感 13521154204_无情感 13722068780_无情感 13439211798_无情感</t>
  </si>
  <si>
    <t>a123e7ca32cc10fa8c9c23dd409eadc8</t>
  </si>
  <si>
    <t>加液晶仪表盘已等一个月</t>
  </si>
  <si>
    <t>Katherine_无情感 13166839416_无情感 13521154204_无情感 13722068780_有情感且无比较 13439211798_无情感 13166841498_无情感</t>
  </si>
  <si>
    <t>65c9d1bbedc90ed8407a5455681bbc96</t>
  </si>
  <si>
    <t>早上热车时间不易太长</t>
  </si>
  <si>
    <t>13166839416_无情感 Katherine_无情感 13722068780_有情感且无比较 嘿_有情感且无比较 13521154204_无情感 13166841498_无情感 13439211798_无情感</t>
  </si>
  <si>
    <t>addacdde772abad36275dea169c41242</t>
  </si>
  <si>
    <t>这个稳定系统是在什么时候用很想知道啊就是那个所谓的ESP</t>
  </si>
  <si>
    <t>ead0468da61807552ed1645e33d7181e</t>
  </si>
  <si>
    <t>1.6的大众是：怎么车没动啊；</t>
  </si>
  <si>
    <t>0813dcfa5117659556cf6ebdd4461c0d</t>
  </si>
  <si>
    <t>大宝（）1.5尊享（）提车一年，小总结！</t>
  </si>
  <si>
    <t>Katherine_无情感 13166839416_无情感 13166841498_无情感 13439211798_无情感 喜羊_无情感</t>
  </si>
  <si>
    <t>b11d2868a2f85588a678257585cf5610</t>
  </si>
  <si>
    <t>X1的内饰和外壳材质简直low到爆，除了空间和一个bmw品牌.....</t>
  </si>
  <si>
    <t>10c015e2de6a90701da7d953a787e180</t>
  </si>
  <si>
    <t>还有后备箱放这个定时炸弹，大夏天放个灭火器</t>
  </si>
  <si>
    <t>13166839416_无情感 Katherine_无情感 13521154204_无情感 13722068780_无情感 喜羊_有情感且无比较 13439211798_无情感</t>
  </si>
  <si>
    <t>f4128ef52ebcdf70c6f2a784f9763f2f</t>
  </si>
  <si>
    <t>有用，装了之后空调更凉</t>
  </si>
  <si>
    <t>Katherine_有情感且无比较 13166839416_有情感且无比较 13521154204_无情感 13439211798_无情感 13722068780_有情感且无比较 喜羊_有情感且有比较 13166841498_无情感</t>
  </si>
  <si>
    <t>bd8a16db473f33c4a7f652ed2ae624da</t>
  </si>
  <si>
    <t>看上去很硬朗气派，长得算很有个性</t>
  </si>
  <si>
    <t>Katherine_有情感且无比较 13166839416_有情感且无比较 13439211798_有情感且无比较 13722068780_有情感且无比较 13521154204_无情感 13166841498_无情感 喜羊_有情感且无比较</t>
  </si>
  <si>
    <t>8520da73b1bb832745636ca1801b474b</t>
  </si>
  <si>
    <t>我也希望车友帮忙顶下，希望厂家得到重视。</t>
  </si>
  <si>
    <t>13166839416_有情感且无比较 13521154204_无情感 13722068780_有情感且无比较 13439211798_无情感 喜羊_无情感 13166841498_有情感且无比较 18611938487_无情感</t>
  </si>
  <si>
    <t>6058e01c921dec1de861ab9922c085a2</t>
  </si>
  <si>
    <t>真实深圳车主，刚交完钱等提车，刚看了论坛好虐啊。</t>
  </si>
  <si>
    <t>Katherine_有情感且无比较 13166839416_无情感 13166841498_无情感 13722068780_有情感且无比较 13439211798_有情感且无比较 13521154204_有情感且无比较 喜羊_无情感</t>
  </si>
  <si>
    <t>6df1301ad94673f2726594c953007b26</t>
  </si>
  <si>
    <t>谁能发下Panamera选配备胎的后箱图（急，快锁配了）。</t>
  </si>
  <si>
    <t>Katherine_无情感 13166839416_无情感 13439211798_无情感 13722068780_有情感且无比较 13521154204_无情感 18611938487_无情感</t>
  </si>
  <si>
    <t>dd0cc738d543b840d64db745a711721c</t>
  </si>
  <si>
    <t>领航版158000落地贵吗。</t>
  </si>
  <si>
    <t>8402ba767ddf2c5ea943ea8f20be7cbb</t>
  </si>
  <si>
    <t>犹豫新E还是新5，都有回收棉，新5防撞钢梁确实薄了点。</t>
  </si>
  <si>
    <t>Katherine_有情感且无比较 13166839416_有情感且无比较 13722068780_有情感且无比较 13439211798_有情感且有比较 13521154204_有情感且有比较 喜羊_有情感且无比较 18250755658_有情感且无比较</t>
  </si>
  <si>
    <t>f6487fcb1ff343e945a1faad74466cbd</t>
  </si>
  <si>
    <t>宝马5系，贵州4s店，总觉得这个费用略高了。</t>
  </si>
  <si>
    <t>Katherine_有情感且无比较 13166839416_有情感且无比较 13722068780_有情感且无比较 13439211798_无情感 喜羊_有情感且无比较 13521154204_有情感且无比较</t>
  </si>
  <si>
    <t>合资高端中型车东风雪铁龙C6 不平凡。</t>
  </si>
  <si>
    <t>Katherine_有情感且无比较 13166839416_有情感且无比较 13722068780_有情感且无比较 13166841498_有情感且无比较 13439211798_有情感且无比较</t>
  </si>
  <si>
    <t>a36a4d4cc08d84380a9521a63b9e89e1</t>
  </si>
  <si>
    <t>开空调7.5 不开7</t>
  </si>
  <si>
    <t>Katherine_无情感 13166839416_无情感 13521154204_无情感 13439211798_无情感 13722068780_有情感且有比较 喜羊_无情感</t>
  </si>
  <si>
    <t>ceb72ae387f181b56b57845bca84de2f</t>
  </si>
  <si>
    <t>X5，卡宴，揽运 怎么选？</t>
  </si>
  <si>
    <t>Katherine_无情感 13166839416_无情感 13521154204_无情感 13722068780_有情感且无比较 13439211798_无情感 喜羊_无情感</t>
  </si>
  <si>
    <t>422c1b07e0a426a432c4b17c8aa88e0e</t>
  </si>
  <si>
    <t>后视镜上LOGO投影在地面残缺不全了，见附图，这是何故?</t>
  </si>
  <si>
    <t>Katherine_无情感 13166839416_有情感且无比较 13722068780_有情感且无比较 13439211798_有情感且无比较 13521154204_无情感 喜羊_无情感 13166841498_有情感且无比较</t>
  </si>
  <si>
    <t>8f14454561809160d7323b5c52d434e5</t>
  </si>
  <si>
    <t>送的东西除了膜没贴以外，都全装上了！</t>
  </si>
  <si>
    <t>aac6deba7a86c745cb34520f97c94e50</t>
  </si>
  <si>
    <t>博越亲民SUV-夏季保养篇。</t>
  </si>
  <si>
    <t>13166839416_无情感 Katherine_无情感 13521154204_无情感 13439211798_有情感且无比较 13722068780_有情感且无比较 13166841498_有情感且无比较 嘿_无情感</t>
  </si>
  <si>
    <t>06678dbe12a0be04b6ae990e181463eb</t>
  </si>
  <si>
    <t>智尚版最新消息，给你们放点料 （预售期间布展物料）。</t>
  </si>
  <si>
    <t>9822bad1a819afcfc2a9c7a197cbf58f</t>
  </si>
  <si>
    <t>全平还要纵深很长的，夏朗。</t>
  </si>
  <si>
    <t>Katherine_无情感 13166839416_无情感 13722068780_有情感且无比较 13439211798_无情感 13521154204_无情感 13166841498_无情感</t>
  </si>
  <si>
    <t>d8e03c2456cc52916ce7155ec09bd60d</t>
  </si>
  <si>
    <t>有想刷胎压的冲动。</t>
  </si>
  <si>
    <t>13166839416_有情感且无比较 Katherine_无情感 13722068780_有情感且无比较 13521154204_无情感 13439211798_无情感 喜羊_有情感且无比较 18611938487_无情感</t>
  </si>
  <si>
    <t>2132226ad49d8e0237c9ee266aba58d1</t>
  </si>
  <si>
    <t>反之，车会无力。</t>
  </si>
  <si>
    <t>Katherine_无情感 13166839416_有情感且无比较 13439211798_无情感 喜羊_有情感且无比较 13521154204_无情感 13722068780_有情感且无比较 13166841498_无情感</t>
  </si>
  <si>
    <t>8cdf3e1e16d8b082796eeac21aa3ac71</t>
  </si>
  <si>
    <t>这油耗，我感觉开的是直升机。</t>
  </si>
  <si>
    <t>Katherine_有情感且无比较 13166839416_有情感且无比较 13521154204_有情感且无比较 喜羊_有情感且无比较 13722068780_有情感且无比较</t>
  </si>
  <si>
    <t>97c23cc3ff3eafc58cc249643ebe18d4</t>
  </si>
  <si>
    <t>大灯没事，我那天洗完车两个大灯都有雾水，第二天又没有了</t>
  </si>
  <si>
    <t>Katherine_有情感且无比较 13166839416_有情感且无比较 13521154204_无情感 13722068780_有情感且无比较 喜羊_无情感 13439211798_无情感 13166841498_无情感</t>
  </si>
  <si>
    <t>7902f43e7e2beb0028af47b20d3f780e</t>
  </si>
  <si>
    <t>1700公里了，今天试了试车的越野性能。</t>
  </si>
  <si>
    <t>9bb00b19234cf1ca9678d71df6856711</t>
  </si>
  <si>
    <t>不想回复，汽油车比它好的太多</t>
  </si>
  <si>
    <t>Katherine_有情感且有比较 13166839416_有情感且无比较 13722068780_有情感且无比较 13521154204_有情感且无比较 13439211798_有情感且无比较 13166841498_无情感 喜羊_有情感且有比较</t>
  </si>
  <si>
    <t>6b1d7c96bfbaa630c0a44f320d926e2b</t>
  </si>
  <si>
    <t>我的随车工具真的丢了？</t>
  </si>
  <si>
    <t>13166839416_无情感 Katherine_无情感 13439211798_无情感 13521154204_无情感 13722068780_有情感且无比较 13166841498_无情感</t>
  </si>
  <si>
    <t>6c60ac618b72213223af3858fa9b257f</t>
  </si>
  <si>
    <t>双子座车贴到了。</t>
  </si>
  <si>
    <t>Katherine_无情感 13166839416_无情感 13521154204_无情感 喜羊_无情感 13722068780_有情感且无比较 13439211798_无情感</t>
  </si>
  <si>
    <t>0a8b14fee07b516769e028144b745713</t>
  </si>
  <si>
    <t>万事俱备，就差楼兰。</t>
  </si>
  <si>
    <t>Katherine_无情感 13166839416_无情感 13521154204_有情感且无比较 13439211798_有情感且无比较 13722068780_有情感且无比较 喜羊_无情感 13166841498_无情感</t>
  </si>
  <si>
    <t>caee08ba238bb585971bcd495bf29435</t>
  </si>
  <si>
    <t>问问大家，新CRV和指南者家享怎么选。</t>
  </si>
  <si>
    <t>Katherine_无情感 13166839416_无情感 13722068780_有情感且无比较 13521154204_无情感 13439211798_无情感 13166841498_有情感且有比较 喜羊_无情感</t>
  </si>
  <si>
    <t>48869af76957592a1916dcb0e88867a4</t>
  </si>
  <si>
    <t>如果油不被点着，不管汽油还是柴油，其他的包括座椅，一般来说不会引起大的自燃起火。</t>
  </si>
  <si>
    <t>Katherine_无情感 13166839416_无情感 13521154204_无情感 13439211798_无情感 喜羊_无情感</t>
  </si>
  <si>
    <t>93ce0487a4ed5321b44266c72cd798cf</t>
  </si>
  <si>
    <t>Katherine_无情感 13166839416_无情感 喜羊_无情感 13439211798_无情感 13521154204_无情感</t>
  </si>
  <si>
    <t>db8ebc7b6649d1cbb046dfc8b1d06465</t>
  </si>
  <si>
    <t>关于车保养。</t>
  </si>
  <si>
    <t>8a72f0ff9f0fc2630482da3b42aff05d</t>
  </si>
  <si>
    <t>你们首保都加钱了吗？</t>
  </si>
  <si>
    <t>Katherine_无情感 13166839416_无情感 13439211798_无情感 13521154204_无情感 13722068780_有情感且无比较 13166841498_无情感</t>
  </si>
  <si>
    <t>198cadc330285303f7f0b5618a02ae53</t>
  </si>
  <si>
    <t>参观，游览房山第三届汽车文化节。</t>
  </si>
  <si>
    <t>Katherine_无情感 13166839416_无情感 13722068780_有情感且无比较 13439211798_无情感 13166841498_无情感 13521154204_无情感</t>
  </si>
  <si>
    <t>c1ec32f41ab39e266dc59350d2eed0a2</t>
  </si>
  <si>
    <t>4S店要行驶证才能拿到厂家的返点，至少我们这里是这样的。</t>
  </si>
  <si>
    <t>13166839416_无情感 Katherine_无情感 13521154204_无情感 13439211798_无情感 13722068780_有情感且无比较 喜羊_无情感</t>
  </si>
  <si>
    <t>bd1621bb1522b2a10ca202ca0463170b</t>
  </si>
  <si>
    <t>大家买宋dm有交什么地补押金么。</t>
  </si>
  <si>
    <t>Katherine_无情感 13166839416_无情感 13439211798_无情感 13521154204_无情感 13722068780_无情感</t>
  </si>
  <si>
    <t>676149070f55d2abd0128b963ab2a692</t>
  </si>
  <si>
    <t>就是纠结简配。</t>
  </si>
  <si>
    <t>13166839416_有情感且无比较 Katherine_无情感 13439211798_有情感且无比较 13521154204_有情感且无比较 13722068780_有情感且无比较 喜羊_无情感 13166841498_无情感</t>
  </si>
  <si>
    <t>78f7db198b8083ae68efe03f5a5b4cf7</t>
  </si>
  <si>
    <t>求助版主，思迪上坡无力。</t>
  </si>
  <si>
    <t>Katherine_有情感且无比较 13166839416_有情感且无比较 13722068780_有情感且无比较 13439211798_有情感且无比较 喜羊_无情感 13521154204_有情感且无比较</t>
  </si>
  <si>
    <t>7c7b1820459663329910beceba2adbdd</t>
  </si>
  <si>
    <t>昂科威2016款28T四驱全能运动旗舰型。</t>
  </si>
  <si>
    <t>fe7070610913af97c2c8ee3f4c980d44</t>
  </si>
  <si>
    <t>平安银行送了20万积分，去一家汽车店做了保养。</t>
  </si>
  <si>
    <t>Katherine_无情感 13166839416_无情感 喜羊_无情感 13722068780_有情感且无比较 13439211798_无情感 13521154204_无情感</t>
  </si>
  <si>
    <t>815eb23d2270e9ddcefe92c590db7a1a</t>
  </si>
  <si>
    <t>2、一起更换，否则轮胎花纹不一致导致跑偏。</t>
  </si>
  <si>
    <t>Katherine_无情感 13166839416_无情感 13439211798_无情感 13722068780_有情感且无比较 13166841498_无情感 13521154204_无情感</t>
  </si>
  <si>
    <t>c2b9d94a2f4148a2884ff4b3027e697d</t>
  </si>
  <si>
    <t>2：夏天不解锁是不是不好锁车将车窗开条小缝啊？</t>
  </si>
  <si>
    <t>Katherine_无情感 13166839416_无情感 13722068780_有情感且无比较 喜羊_无情感 13521154204_无情感 13166841498_无情感</t>
  </si>
  <si>
    <t>957ca9908dacf7c2d50645232f200081</t>
  </si>
  <si>
    <t>3.估计不经常开空调。</t>
  </si>
  <si>
    <t>Katherine_无情感 13166839416_无情感 13722068780_有情感且无比较 喜羊_无情感 13166841498_无情感 13521154204_无情感</t>
  </si>
  <si>
    <t>15990f39a65c7c32c01c34f7d83301c9</t>
  </si>
  <si>
    <t>530尊享豪华7月7号已订（坐标合肥）。</t>
  </si>
  <si>
    <t>Katherine_无情感 13166839416_无情感 13722068780_有情感且无比较 13521154204_无情感 13439211798_无情感 13166841498_无情感</t>
  </si>
  <si>
    <t>e07e734039d5b789bb119a4d17af9aa0</t>
  </si>
  <si>
    <t>关于分离轴承那点事…。</t>
  </si>
  <si>
    <t>Katherine_无情感 13166839416_无情感 13722068780_有情感且无比较 13439211798_无情感 13521154204_有情感且无比较 嘿_无情感 13166841498_无情感</t>
  </si>
  <si>
    <t>不过都是低配。</t>
  </si>
  <si>
    <t>13166839416_无情感 Katherine_有情感且无比较 13722068780_有情感且无比较 13521154204_无情感 13439211798_无情感 喜羊_有情感且无比较 嘿_无情感</t>
  </si>
  <si>
    <t>7c857c03e4782cd9918387bd341b8524</t>
  </si>
  <si>
    <t>让我惊喜的就是这10.4英寸的中控屏，还有智能语音控制，想想都很激动。</t>
  </si>
  <si>
    <t>Katherine_有情感且无比较 13166839416_有情感且无比较 13521154204_有情感且无比较 13439211798_有情感且无比较 13722068780_有情感且无比较 13166841498_无情感</t>
  </si>
  <si>
    <t>712919e0508c8f9bfec69b0a9ec70baf</t>
  </si>
  <si>
    <t>动力呢 车有劲吗？</t>
  </si>
  <si>
    <t>ee7801a72edbc77db4e62f95462d6389</t>
  </si>
  <si>
    <t>手豪入手400KM。</t>
  </si>
  <si>
    <t>Katherine_无情感 13166839416_无情感 13439211798_无情感 13722068780_有情感且无比较 13521154204_无情感 喜羊_无情感</t>
  </si>
  <si>
    <t>930796693958bd10d11c6eb4e74653f7</t>
  </si>
  <si>
    <t>高尔夫MK7 GTI仪表有电瓶指示灯图标吗。</t>
  </si>
  <si>
    <t>Katherine_无情感 13166839416_无情感 13722068780_有情感且无比较 13439211798_无情感 13521154204_无情感 13166841498_有情感且有比较 喜羊_无情感</t>
  </si>
  <si>
    <t>ccffd6d8afb234849b28e0eeeaeaacc0</t>
  </si>
  <si>
    <t>选一辆称心的好“車”。</t>
  </si>
  <si>
    <t>13166839416_无情感 Katherine_无情感 13439211798_有情感且无比较 13521154204_有情感且无比较 喜羊_无情感 13166841498_无情感 13722068780_有情感且无比较</t>
  </si>
  <si>
    <t>8a68bba610948e5c5d8fc966328f3e2e</t>
  </si>
  <si>
    <t>迈腾330尊贵已经等了两个月了。</t>
  </si>
  <si>
    <t>13166839416_无情感 Katherine_无情感 13722068780_有情感且无比较 13439211798_无情感 13521154204_无情感 喜羊_无情感</t>
  </si>
  <si>
    <t>8a35064ad4a13811f79fbe1a09d840e9</t>
  </si>
  <si>
    <t>大家看看普拉多卖车群托怎么忽悠人说2700动力的！</t>
  </si>
  <si>
    <t>Katherine_有情感且无比较 13166839416_无情感 13521154204_无情感 13439211798_无情感 13722068780_有情感且无比较 喜羊_有情感且无比较 15724753965_有情感且无比较</t>
  </si>
  <si>
    <t>16917811c1acbbab810ae7421b0ab67e</t>
  </si>
  <si>
    <t>XF提车作业和三个月用车感受，求认证！</t>
  </si>
  <si>
    <t>14a21a152c36abe21fe232569404a92d</t>
  </si>
  <si>
    <t>是被对面的车击中了。</t>
  </si>
  <si>
    <t>e95f2a43595850b80c80c54c6f842661</t>
  </si>
  <si>
    <t>旧款君威是时候可以考虑换新君威了。</t>
  </si>
  <si>
    <t>Katherine_无情感 13166839416_无情感 13722068780_有情感且有比较 13439211798_无情感 13521154204_无情感 喜羊_无情感</t>
  </si>
  <si>
    <t>863ae98e52c9a6af0ca7cb598cf79e1e</t>
  </si>
  <si>
    <t>我的虎3走上了一月一保养的节奏。</t>
  </si>
  <si>
    <t>Katherine_无情感 13166839416_无情感 13521154204_无情感 13722068780_有情感且无比较 喜羊_无情感 13439211798_无情感</t>
  </si>
  <si>
    <t>1c16f0804b67b3a48e5226f1c9d3311d</t>
  </si>
  <si>
    <t>纠结黑色还是白色。</t>
  </si>
  <si>
    <t>Katherine_无情感 13166839416_有情感且无比较 13521154204_无情感 13722068780_有情感且无比较 13439211798_无情感 喜羊_有情感且有比较 13166841498_有情感且有比较</t>
  </si>
  <si>
    <t>6221f07ffeea833bb3ab8a7299ba9a46</t>
  </si>
  <si>
    <t>送完大胖界去保养 飞奔临安天目湖。</t>
  </si>
  <si>
    <t>c416f3bfcf5e5050c82cec7c35fda574</t>
  </si>
  <si>
    <t>这样真的油耗很小，我的科学家与你情况一样</t>
  </si>
  <si>
    <t>Katherine_有情感且无比较 13166839416_有情感且无比较 13722068780_有情感且无比较 13521154204_有情感且有比较 13439211798_无情感 13166841498_无情感 18855338916_无情感</t>
  </si>
  <si>
    <t>fe11a1d753afe4fb9ddd916556255ae0</t>
  </si>
  <si>
    <t>我上次一起问过～总的感觉不差钱还是满配酷炫！</t>
  </si>
  <si>
    <t>Katherine_有情感且无比较 13166839416_有情感且无比较 13521154204_无情感 13722068780_有情感且无比较 13439211798_无情感 13166841498_无情感 喜羊_有情感且无比较</t>
  </si>
  <si>
    <t>7d82897dc730f510cb4480fc20b47744</t>
  </si>
  <si>
    <t>新版TOYOTA THS-2技术简析。</t>
  </si>
  <si>
    <t>0b3ab4014a22ea11afbf058f6bfa0535</t>
  </si>
  <si>
    <t>e27964d59e728de6e3192aa3d4b56292</t>
  </si>
  <si>
    <t>16款轩逸自己动手手缝方向盘套，现在手痛死了。</t>
  </si>
  <si>
    <t>13166839416_有情感且无比较 Katherine_有情感且无比较 13521154204_无情感 13722068780_有情感且无比较 13439211798_无情感 喜羊_有情感且无比较 13166841498_无情感</t>
  </si>
  <si>
    <t>8f44edb5151bcf59648182619adab008</t>
  </si>
  <si>
    <t>而下电吸已经无数部了，老产品相对稳定</t>
  </si>
  <si>
    <t>Katherine_有情感且无比较 13166839416_有情感且无比较 13439211798_有情感且无比较 13722068780_有情感且无比较 13521154204_无情感 喜羊_无情感 18611938487_有情感且有比较</t>
  </si>
  <si>
    <t>2d21d64f30303cb0145ca660445159a3</t>
  </si>
  <si>
    <t>六月的配额  7.29到港啦。</t>
  </si>
  <si>
    <t>21a6ea6728cdb166abeaf17b920dc12b</t>
  </si>
  <si>
    <t>不是黑，确实有毛病啊，买了这车太闹心。</t>
  </si>
  <si>
    <t>Katherine_有情感且无比较 13166839416_有情感且无比较 13521154204_有情感且无比较 13722068780_有情感且无比较 13439211798_有情感且无比较</t>
  </si>
  <si>
    <t>04f392307425a1a767f9791536e999f4</t>
  </si>
  <si>
    <t>减车重，减油耗，而不损失车辆的稳定性、安全性，那才叫水平。</t>
  </si>
  <si>
    <t>13166839416_有情感且无比较 Katherine_有情感且无比较 13439211798_有情感且无比较 13722068780_有情感且无比较 13521154204_有情感且无比较</t>
  </si>
  <si>
    <t>572df13c4cd0d2f300b225b904aa9dab</t>
  </si>
  <si>
    <t>大家说说这车是不是太窄了。</t>
  </si>
  <si>
    <t>Katherine_无情感 13166839416_无情感 13521154204_有情感且无比较 喜羊_无情感 13166841498_无情感 13722068780_有情感且无比较 13439211798_有情感且无比较</t>
  </si>
  <si>
    <t>5d424f73ebe58e5578be354427e523de</t>
  </si>
  <si>
    <t>福利一套大众CC  235/45 R17 PS3米其林的轮胎。</t>
  </si>
  <si>
    <t>e219d1779ca88f77ec0306506ffe3567</t>
  </si>
  <si>
    <t>Katherine_无情感 13166839416_无情感 13722068780_有情感且无比较 13166841498_无情感 13439211798_无情感 13521154204_无情感</t>
  </si>
  <si>
    <t>0850cd3e8db14b856e0f68d0250b6e76</t>
  </si>
  <si>
    <t>其实我都顶吾顺开高速太单调，好容易训着。</t>
  </si>
  <si>
    <t>13166839416_有情感且无比较 Katherine_无情感 13722068780_有情感且无比较 13521154204_有情感且无比较 13439211798_无情感 13166841498_无情感 嘿_有情感且无比较</t>
  </si>
  <si>
    <t>38d571d8e9962443b8ae7fa9112d1857</t>
  </si>
  <si>
    <t>抛光能掉吗？</t>
  </si>
  <si>
    <t>14803c3c93f24a6406c501d192601daf</t>
  </si>
  <si>
    <t>正常情况下，新车从出厂到卖出不会超过一二个月。</t>
  </si>
  <si>
    <t>4e1c7d6f70f316ff474351cb091a50de</t>
  </si>
  <si>
    <t>这是不是搭电瓶启动收的伤？</t>
  </si>
  <si>
    <t>8e6fc3dbcdaa9aa2b7ea71d0d9325399</t>
  </si>
  <si>
    <t>BO音响有吗？</t>
  </si>
  <si>
    <t>a01c96b660f85df8ed551cf2b3e7a0b4</t>
  </si>
  <si>
    <t>右前方车子异响，准车主帮忙给看看是哪的问题。</t>
  </si>
  <si>
    <t>13166839416_有情感且无比较 Katherine_有情感且无比较 13722068780_有情感且无比较 13439211798_无情感 13521154204_无情感 喜羊_无情感 18611938487_无情感</t>
  </si>
  <si>
    <t>94c6cb6cc2b4fade68645e3dd3b980c3</t>
  </si>
  <si>
    <t>刹车异响才是大问题。</t>
  </si>
  <si>
    <t>Katherine_有情感且无比较 13166839416_无情感 13439211798_无情感 13722068780_有情感且无比较 喜羊_有情感且无比较 13521154204_无情感 13166841498_无情感</t>
  </si>
  <si>
    <t>62701b66828f2d1e49fba9ce45b20685</t>
  </si>
  <si>
    <t>不是听声浪，我只是纳闷，原地加油转速怎么上不去，在Ssss店验车的时候发现的</t>
  </si>
  <si>
    <t>Katherine_无情感 13166839416_有情感且无比较 13521154204_无情感 13722068780_有情感且无比较 喜羊_有情感且无比较 15724753965_有情感且无比较 13166841498_无情感</t>
  </si>
  <si>
    <t>7ce85132553df47d365e00034dd3c02e</t>
  </si>
  <si>
    <t>本地没有专业改宝马的。</t>
  </si>
  <si>
    <t>7279e502665bec55bf6716fa8ec7108d</t>
  </si>
  <si>
    <t>思域真的拜拜了！</t>
  </si>
  <si>
    <t>Katherine_无情感 13166839416_有情感且无比较 13722068780_有情感且无比较 13439211798_有情感且无比较 13521154204_有情感且无比较 13166841498_无情感 喜羊_有情感且无比较</t>
  </si>
  <si>
    <t>e9d6a7fb72f92ea4ee236bf613d1fec8</t>
  </si>
  <si>
    <t>这刹车盘正常吗大神速进。</t>
  </si>
  <si>
    <t>Katherine_无情感 13166839416_无情感 13521154204_无情感 13439211798_无情感 13722068780_有情感且无比较 喜羊_无情感</t>
  </si>
  <si>
    <t>25b275fbaea5ee845d69820626d19d21</t>
  </si>
  <si>
    <t>蒙迪欧进藏直播。</t>
  </si>
  <si>
    <t>4968e96885b352d4651bdfec181da7fd</t>
  </si>
  <si>
    <t>高7有没有烧机油，希望各路豪杰来给我把把脉！</t>
  </si>
  <si>
    <t>7721788d13e189cf16a8674b146bc3e3</t>
  </si>
  <si>
    <t>配置选择！</t>
  </si>
  <si>
    <t>f34a0d539de9da22beb2e8e6b3c870d5</t>
  </si>
  <si>
    <t>综合下来速派，高配的推荐雅阁</t>
  </si>
  <si>
    <t>13166839416_无情感 Katherine_有情感且无比较 13521154204_有情感且无比较 13439211798_有情感且无比较 13722068780_有情感且无比较 嘿_有情感且无比较</t>
  </si>
  <si>
    <t>53d28f50f48022e1468a9cfc52da1113</t>
  </si>
  <si>
    <t>大神们都来说下补胎有哪几种常用的？</t>
  </si>
  <si>
    <t>Katherine_无情感 13166839416_无情感 13439211798_无情感 13521154204_无情感 13722068780_有情感且无比较 13166841498_无情感 喜羊_无情感</t>
  </si>
  <si>
    <t>e55ef0c8f619ad7b438a4f635acea4cf</t>
  </si>
  <si>
    <t>bX7和长安CS95选谁？</t>
  </si>
  <si>
    <t>Katherine_无情感 13166839416_无情感 13439211798_无情感 13521154204_无情感 喜羊_无情感</t>
  </si>
  <si>
    <t>023bb9307bacac333c821177a4b23c47</t>
  </si>
  <si>
    <t>新车主提问</t>
  </si>
  <si>
    <t>68f9b3efd751c3bf893e8a1032b4319a</t>
  </si>
  <si>
    <t>福睿斯贷款优惠三万五。</t>
  </si>
  <si>
    <t>e09fb87b2a0f2bfe3bf9583f15568e7b</t>
  </si>
  <si>
    <t>转弯让直行中招了，这个去复议有希望么。</t>
  </si>
  <si>
    <t>13166839416_有情感且无比较 Katherine_无情感 喜羊_无情感 13722068780_有情感且无比较 13521154204_无情感 13439211798_无情感 13166841498_无情感</t>
  </si>
  <si>
    <t>4c16400ca783a50b7fd0447bbf9971ce</t>
  </si>
  <si>
    <t>秦这车不是一般的费油。</t>
  </si>
  <si>
    <t>Katherine_有情感且无比较 13166839416_有情感且无比较 13439211798_无情感 13521154204_无情感 13722068780_有情感且无比较 嘿_有情感且无比较 13166841498_无情感 喜羊_有情感且无比较</t>
  </si>
  <si>
    <t>6014a3041829bcb9ac8e4fc565b5727c</t>
  </si>
  <si>
    <t>夏季高温，望大家注意用车细节，安全出行，平安回家。</t>
  </si>
  <si>
    <t>Katherine_无情感 13166839416_有情感且无比较 13439211798_无情感 13521154204_无情感 13722068780_有情感且无比较 13166841498_无情感 喜羊_无情感</t>
  </si>
  <si>
    <t>5a75e346c14a9d076c4b1c30fb0ff1d7</t>
  </si>
  <si>
    <t>出库费合理么？</t>
  </si>
  <si>
    <t>3f3e9a5bc3f5cde3c81de89351e931cb</t>
  </si>
  <si>
    <t>今天去交了订金了。</t>
  </si>
  <si>
    <t>Katherine_无情感 13166839416_无情感 13722068780_无情感 喜羊_无情感 13439211798_无情感</t>
  </si>
  <si>
    <t>a900290413c1e4eca9cbe679ff0a7c56</t>
  </si>
  <si>
    <t>小九的动力怎么样？</t>
  </si>
  <si>
    <t>Katherine_无情感 13166839416_无情感 13521154204_无情感 13722068780_无情感 喜羊_无情感</t>
  </si>
  <si>
    <t>08d5dbdb59e935a28eb6ffdb871cac33</t>
  </si>
  <si>
    <t>问下近期提车的各位，都有便携充吗？</t>
  </si>
  <si>
    <t>0940740daf3aa9dcb3d7a08db8091ad7</t>
  </si>
  <si>
    <t>价格优惠多少啊。</t>
  </si>
  <si>
    <t>8586f7d825f41de000c61f0eafa6111e</t>
  </si>
  <si>
    <t>真是醉了才没几天这空调就这样了30分钟了一直这样售后说给我后台看也没给我回复</t>
  </si>
  <si>
    <t>def9490eeb7f217fff0a49e832dc6615</t>
  </si>
  <si>
    <t>这款车怎么样？！</t>
  </si>
  <si>
    <t>Katherine_无情感 15159253057_无情感 13166839416_无情感 13439211798_无情感 13722068780_有情感且无比较 13521154204_无情感</t>
  </si>
  <si>
    <t>7833472092bf329e85a0d381fe5d9b35</t>
  </si>
  <si>
    <t>车轮异响隐藏6类致命故障。</t>
  </si>
  <si>
    <t>Katherine_无情感 15159253057_无情感 13166839416_无情感 18143201159_无情感 15724753965_有情感且无比较 喜羊_有情感且无比较 15847611437_有情感且无比较</t>
  </si>
  <si>
    <t>ef7c5ea156d5641c29e09fce2d3de74b</t>
  </si>
  <si>
    <t>240TURBO高速上动力不弱，不经意间时速就超过140。</t>
  </si>
  <si>
    <t>Katherine_有情感且无比较 13166839416_无情感 15159253057_有情感且无比较 18143201159_有情感且无比较 15724753965_有情感且有比较 15847611437_有情感且无比较 喜羊_有情感且无比较</t>
  </si>
  <si>
    <t>40ab7e2a35077574301b088e76b2efb3</t>
  </si>
  <si>
    <t>汽油版的很多，双擎比较少，这个技术含量大，脱保后万一有问题很麻烦！</t>
  </si>
  <si>
    <t>Katherine_有情感且无比较 15159253057_有情感且无比较 13166839416_有情感且无比较 18143201159_无情感 喜羊_有情感且无比较 15724753965_有情感且无比较</t>
  </si>
  <si>
    <t>fd093c865288cb6c47c6d9771e0d4156</t>
  </si>
  <si>
    <t>固定屏幕再大，也没有能自动伸缩的逼格高</t>
  </si>
  <si>
    <t>Katherine_有情感且无比较 15159253057_有情感且无比较 13166839416_无情感 15847611437_有情感且无比较 喜羊_有情感且有比较 13722068780_有情感且无比较 13521154204_有情感且无比较</t>
  </si>
  <si>
    <t>d2cd70958aebee2838af9aab77075af6</t>
  </si>
  <si>
    <t>有些工序要放假的，车间温度太高！</t>
  </si>
  <si>
    <t>Katherine_无情感 15159253057_无情感 13166839416_有情感且无比较 18143201159_无情感 喜羊_有情感且无比较 13521154204_无情感 13439211798_无情感</t>
  </si>
  <si>
    <t>05f8fe1514b14db1bf63b97f86eeee32</t>
  </si>
  <si>
    <t>洗车的水比下雨大</t>
  </si>
  <si>
    <t>Katherine_有情感且无比较 13166839416_有情感且有比较 喜羊_无情感 15724753965_无情感 13722068780_有情感且无比较 13521154204_无情感 13439211798_无情感</t>
  </si>
  <si>
    <t>510207be91c27a885dab57353815682e</t>
  </si>
  <si>
    <t>宝石蓝改哪个满天星好看？</t>
  </si>
  <si>
    <t>Katherine_无情感 15159253057_无情感 13166839416_无情感 喜羊_无情感 15847611437_有情感且有比较 13521154204_有情感且无比较 13722068780_有情感且无比较</t>
  </si>
  <si>
    <t>677263b5ce4d97a5785e0333f45b50e8</t>
  </si>
  <si>
    <t>大家千万别在东莞寮步凯润东成店买车。</t>
  </si>
  <si>
    <t>Katherine_有情感且无比较 15159253057_无情感 13166839416_无情感 15847611437_有情感且无比较 喜羊_有情感且无比较 13722068780_有情感且无比较 13521154204_无情感</t>
  </si>
  <si>
    <t>7471433f0c03740c41d07492811f2cb0</t>
  </si>
  <si>
    <t>你如果是越野一族。</t>
  </si>
  <si>
    <t>Katherine_无情感 15159253057_无情感 13166839416_无情感 15847611437_有情感且无比较 喜羊_无情感 13722068780_有情感且无比较 13439211798_无情感</t>
  </si>
  <si>
    <t>a3171fc1e046f9dc670a1044dc494b43</t>
  </si>
  <si>
    <t>什么时候用电子驻车呢？</t>
  </si>
  <si>
    <t>b905631b04fa207f6b510570cd30c777</t>
  </si>
  <si>
    <t>为什么现在有说违章不扣分只罚款，求真相！</t>
  </si>
  <si>
    <t>b911a428776649a8108819c186ebac58</t>
  </si>
  <si>
    <t>优惠1.9万吗</t>
  </si>
  <si>
    <t>ef0ca4b9ddb8c13d8ec6e7d34c1278af</t>
  </si>
  <si>
    <t>这次高速深踩油门才有那种嘶吼声，速度上130码。</t>
  </si>
  <si>
    <t>15159253057_无情感 13166839416_无情感 Katherine_无情感 13166841498_无情感 13439211798_无情感</t>
  </si>
  <si>
    <t>56e421ad54cfa23b9148640b30f3d342</t>
  </si>
  <si>
    <t>卡片钥匙增加按键。</t>
  </si>
  <si>
    <t>Katherine_无情感 13166839416_无情感 15159253057_无情感 喜羊_无情感 18855338916_无情感</t>
  </si>
  <si>
    <t>b4936956f0d703884fc326af1f0c41a6</t>
  </si>
  <si>
    <t>所以当时在五一车展期间我就交了订金。</t>
  </si>
  <si>
    <t>feba9fe76c90b0a524e0cfe5d59b32b6</t>
  </si>
  <si>
    <t>每公里3毛，算是比较高了。</t>
  </si>
  <si>
    <t>Katherine_有情感且无比较 15159253057_无情感 13166839416_有情感且无比较 18143201159_无情感 喜羊_有情感且无比较 15847611437_有情感且无比较 13439211798_无情感</t>
  </si>
  <si>
    <t>0b89fa2171521b7cb72b2bee0ac91511</t>
  </si>
  <si>
    <t>M6到店～～～。</t>
  </si>
  <si>
    <t>Katherine_无情感 15159253057_无情感 13166839416_无情感 15847611437_有情感且无比较 嘿_无情感 13439211798_无情感</t>
  </si>
  <si>
    <t>ac45a4c90090928211a3dce19a97d9ba</t>
  </si>
  <si>
    <t>君威新款。</t>
  </si>
  <si>
    <t>ce1931443e41e583b63fa20ab1e6e039</t>
  </si>
  <si>
    <t>不过，人无完人，车无完车嘛，就这一点暂且原谅它了。</t>
  </si>
  <si>
    <t>41e497f014f43d09ec7955f645390190</t>
  </si>
  <si>
    <t>我的驾照一个月多点</t>
  </si>
  <si>
    <t>03bcbe8681b3ac77af25d4f5acd7d5c1</t>
  </si>
  <si>
    <t>隐藏式行车记录仪是把这个位置的塑料壳子取掉。</t>
  </si>
  <si>
    <t>f07a5251dc35f6188b22fafa7b700d4d</t>
  </si>
  <si>
    <t>2015款翼虎2.0T四驱精英版轮毂刹车改装。</t>
  </si>
  <si>
    <t>Katherine_无情感 15159253057_无情感 13166839416_无情感 15847611437_有情感且无比较 13722068780_无情感 13521154204_无情感</t>
  </si>
  <si>
    <t>d79ed320016054c7df7c1603b6eb88a1</t>
  </si>
  <si>
    <t>比亚迪秦的内饰很逼格，处理很到位。</t>
  </si>
  <si>
    <t>Katherine_有情感且无比较 15159253057_有情感且无比较 13166839416_有情感且无比较 喜羊_有情感且无比较 15847611437_有情感且无比较</t>
  </si>
  <si>
    <t>2f786e6874e76ae00ab06aa7f1815bf0</t>
  </si>
  <si>
    <t>（15君威车主）。</t>
  </si>
  <si>
    <t>Katherine_无情感 13166839416_无情感 13439211798_无情感 13722068780_无情感 喜羊_无情感</t>
  </si>
  <si>
    <t>3df8bf255e7b123ce76257503d32e3a6</t>
  </si>
  <si>
    <t>很多厂家标的发动机功率很高但是到轮上功率就又不一样了。</t>
  </si>
  <si>
    <t>13166839416_无情感 13722068780_有情感且无比较 13521154204_无情感 13439211798_无情感 13166841498_无情感 喜羊_有情感且有比较 18611938487_无情感</t>
  </si>
  <si>
    <t>a88c8dbff84d6f7373fbb4c8f8d277ad</t>
  </si>
  <si>
    <t>新款我也看了</t>
  </si>
  <si>
    <t>Katherine_无情感 13166839416_无情感 13722068780_有情感且无比较 13439211798_无情感 13521154204_无情感 嘿_无情感</t>
  </si>
  <si>
    <t>7b56cfd56a7d24ed67192e13eb092772</t>
  </si>
  <si>
    <t>我是观3都市顶配 和楼主一样 买来就升了级 刚过一千公里 顿挫明显 轻微抖动</t>
  </si>
  <si>
    <t>13166839416_有情感且无比较 Katherine_有情感且无比较 13439211798_无情感 13521154204_无情感 13722068780_有情感且无比较 13166841498_无情感 喜羊_有情感且无比较</t>
  </si>
  <si>
    <t>6732a411c3d67980161645140f039071</t>
  </si>
  <si>
    <t>途观换ATSL。</t>
  </si>
  <si>
    <t>083b7ac881e8176acfdc4b96723e9d51</t>
  </si>
  <si>
    <t>其实我一开始知道的时候也震惊啊，这个价格竟然能有这样的配置，简直神了。</t>
  </si>
  <si>
    <t>9f82ee1308cd3a20873cda7036aed907</t>
  </si>
  <si>
    <t>刚好遇见你——帝豪GS。</t>
  </si>
  <si>
    <t>13166839416_有情感且无比较 Katherine_无情感 13722068780_有情感且无比较 13439211798_有情感且无比较 13166841498_无情感 嘿_无情感 喜羊_无情感</t>
  </si>
  <si>
    <t>541af00a472c79653f8c8586131afea9</t>
  </si>
  <si>
    <t>所以，不要丢了房车的精髓。</t>
  </si>
  <si>
    <t>13166839416_无情感 Katherine_有情感且无比较 13722068780_有情感且无比较 13439211798_无情感 13521154204_无情感 喜羊_无情感 18611938487_无情感</t>
  </si>
  <si>
    <t>d54b5f9a65226339c2ba2aafc49c68d3</t>
  </si>
  <si>
    <t>选谁不都是开嘛，只是福睿斯的高配比起卡罗拉的低配，福睿斯更据性价比点。</t>
  </si>
  <si>
    <t>18811321728_有情感且有比较 13269047500_有情感且有比较 15977069405_有情感且有比较 15980980470_有情感且有比较 15243147602_有情感且有比较</t>
  </si>
  <si>
    <t>fe0d332f16d09947a42324e7545c3dc2</t>
  </si>
  <si>
    <t>实在想装一下，可以直接改敞篷靠谱一些</t>
  </si>
  <si>
    <t>13166841205_无情感 Kara_有情感且无比较 13635417501_无情感 17859756046_无情感 18811321728_无情感 15977069405_无情感</t>
  </si>
  <si>
    <t>06795c32c7c0b7ecb0b7b309652e01ca</t>
  </si>
  <si>
    <t>不是交钱就开走？</t>
  </si>
  <si>
    <t>13166839416_无情感 Katherine_无情感 13722068780_有情感且无比较 13521154204_无情感 13439211798_无情感 13166841498_无情感</t>
  </si>
  <si>
    <t>3f3237e368cf287c8ff2af23a0dc0ca8</t>
  </si>
  <si>
    <t>除此之外就是气囊多，被动安全性更可靠。</t>
  </si>
  <si>
    <t>13166839416_有情感且无比较 Katherine_有情感且无比较 13521154204_有情感且无比较 13722068780_有情感且无比较 13439211798_有情感且无比较</t>
  </si>
  <si>
    <t>ff0dc6565516f7d09c11b8fac48ee988</t>
  </si>
  <si>
    <t>而且汽车在这种环境下使用也不容易损坏，保养周期也很长。</t>
  </si>
  <si>
    <t>13166839416_有情感且无比较 Katherine_无情感 13439211798_无情感 13722068780_有情感且无比较 13521154204_无情感 13166841498_无情感 喜羊_无情感</t>
  </si>
  <si>
    <t>8206703e43fb7b06cd8281deefc62c30</t>
  </si>
  <si>
    <t>标致6008预计将配备一台1.6T涡轮增压发动机，其最大输出功率为163马力。</t>
  </si>
  <si>
    <t>cd17bda394ae22606f1deaf0c44cac9c</t>
  </si>
  <si>
    <t>10.4英寸的触摸屏，互联网介入加上全液晶显示仪表盘，让车内显得更加整洁。</t>
  </si>
  <si>
    <t>13166839416_有情感且无比较 Katherine_无情感 13722068780_有情感且无比较 13439211798_有情感且无比较 13521154204_有情感且无比较 喜羊_有情感且无比较</t>
  </si>
  <si>
    <t>bd94d0760753abab2b88d16992072999</t>
  </si>
  <si>
    <t>这个价可以入手了 这个车不错空间还大昨天我才下的定金</t>
  </si>
  <si>
    <t>Katherine_有情感且无比较 13166839416_有情感且无比较 13722068780_有情感且无比较 13439211798_无情感 13521154204_无情感 18855338916_有情感且无比较 15724753965_有情感且无比较</t>
  </si>
  <si>
    <t>8ff0094196d017e7cc5a938fd53f0c49</t>
  </si>
  <si>
    <t>看你提车去驾校接老婆就知道，你老婆正急着考驾照，呆着机会去购物啦，哈哈</t>
  </si>
  <si>
    <t>13166839416_有情感且无比较 Katherine_无情感 13722068780_有情感且无比较 13439211798_有情感且无比较 13521154204_无情感 18611938487_无情感 15724753965_有情感且无比较</t>
  </si>
  <si>
    <t>94647980627f74a394130caa8ba2e8f8</t>
  </si>
  <si>
    <t>鄙人有辆760急需一场大修！</t>
  </si>
  <si>
    <t>17859756046_无情感 13635417501_无情感 18811321728_无情感 15977069405_无情感 Katherine_有情感且无比较 13166841205_无情感</t>
  </si>
  <si>
    <t>78636ea6443be4b60a99c78def239990</t>
  </si>
  <si>
    <t>谢谢你中肯解答，我以前带挡滑行不省油的原因是转速不够。</t>
  </si>
  <si>
    <t>13166839416_有情感且无比较 Katherine_有情感且无比较 13722068780_有情感且无比较 13439211798_无情感 13521154204_有情感且无比较 喜羊_无情感 13166841498_无情感</t>
  </si>
  <si>
    <t>5663b9ebbdb82946be5949fc3583fd18</t>
  </si>
  <si>
    <t>下面边看图边仔细地跟大家说说我的试驾体验。</t>
  </si>
  <si>
    <t>e292e9e47c2799064e519985cf57b586</t>
  </si>
  <si>
    <t>看哪里漏的了，漏到啥程度了，是渗漏还是自己形成滴状了</t>
  </si>
  <si>
    <t>Katherine_无情感 13166839416_无情感 13722068780_有情感且无比较 13439211798_无情感 13521154204_无情感 18611938487_无情感</t>
  </si>
  <si>
    <t>f36b0e9aac0bbf94396b81ebdf7a1f71</t>
  </si>
  <si>
    <t>遮阳板上有一个卡槽，可以用来放置停车卡、高速卡等。</t>
  </si>
  <si>
    <t>abea0f11c020a85ce88fa63b2370652e</t>
  </si>
  <si>
    <t>是啊，对比M4还是差的多</t>
  </si>
  <si>
    <t>13166839416_有情感且无比较 Katherine_有情感且有比较 13521154204_无情感 13439211798_无情感 13722068780_有情感且无比较 喜羊_有情感且有比较 15724753965_有情感且有比较</t>
  </si>
  <si>
    <t>e3d7d9ad2c7b9f66ad89c72ad0e58b81</t>
  </si>
  <si>
    <t>也有可能在颠簸的路况会裂开。</t>
  </si>
  <si>
    <t>13166839416_无情感 Katherine_无情感 13439211798_无情感 13722068780_有情感且无比较 13521154204_无情感 18611938487_无情感</t>
  </si>
  <si>
    <t>3a86408f366247fcf311056ec73b6c2f</t>
  </si>
  <si>
    <t>买速派抓紧，换代就简配</t>
  </si>
  <si>
    <t>13166839416_无情感 Katherine_有情感且无比较 13722068780_有情感且无比较 13439211798_无情感 喜羊_无情感 13166841498_无情感 13521154204_无情感</t>
  </si>
  <si>
    <t>1dad70d880557c19c7fc0dc4386ff35f</t>
  </si>
  <si>
    <t>可是也不能这么停啊。</t>
  </si>
  <si>
    <t>13166839416_有情感且无比较 Katherine_有情感且无比较 13439211798_无情感 13521154204_无情感 13722068780_有情感且无比较 喜羊_无情感 15724753965_无情感</t>
  </si>
  <si>
    <t>78ce3943ec7b0346a54aa1fc74fc2b9b</t>
  </si>
  <si>
    <t>3、全自动的软件，让你操作无忧，一看就会的智能软件；</t>
  </si>
  <si>
    <t>13166839416_无情感 Katherine_无情感 13521154204_无情感 13722068780_有情感且无比较 13439211798_有情感且无比较 18611938487_有情感且无比较 15724753965_有情感且无比较</t>
  </si>
  <si>
    <t>2fce068949297e0ce9ca9f728c87e838</t>
  </si>
  <si>
    <t>迈锐宝变速箱问题！</t>
  </si>
  <si>
    <t>13166839416_无情感 Katherine_无情感 13722068780_有情感且无比较 13439211798_无情感 13521154204_无情感 18611938487_无情感</t>
  </si>
  <si>
    <t>bc4b50f9d7fc64304a2f63f61603c232</t>
  </si>
  <si>
    <t>新车受伤了。</t>
  </si>
  <si>
    <t>13166839416_无情感 Katherine_有情感且无比较 13521154204_无情感 13722068780_有情感且无比较 喜羊_无情感 13439211798_无情感 15724753965_有情感且无比较</t>
  </si>
  <si>
    <t>fc2ed3489663b4c15f6cdfafcd1badc9</t>
  </si>
  <si>
    <t>有些问题不能说不算问题，你看看其他车型或多或少都有这样的问题……</t>
  </si>
  <si>
    <t>13166839416_无情感 13722068780_有情感且无比较 13521154204_无情感 13439211798_无情感 喜羊_无情感 18611938487_无情感 13166841498_无情感</t>
  </si>
  <si>
    <t>1e613a571bbf738cc9a223f750ebbcdd</t>
  </si>
  <si>
    <t>H8和BX7你会怎么选。</t>
  </si>
  <si>
    <t>13166839416_无情感 Katherine_无情感 13722068780_有情感且有比较 喜羊_无情感 13521154204_无情感 13439211798_无情感</t>
  </si>
  <si>
    <t>4111f546d5a6de999ee65da117cac425</t>
  </si>
  <si>
    <t>SSSS店太不负责任了……</t>
  </si>
  <si>
    <t>6ff78f9c9a1e467757363f8d45fca1b0</t>
  </si>
  <si>
    <t>CRV和VV7对比怎么决择？</t>
  </si>
  <si>
    <t>Katherine_无情感 13166839416_无情感 13439211798_无情感 13521154204_无情感 13722068780_有情感且无比较 喜羊_无情感</t>
  </si>
  <si>
    <t>e1f493d93050602951b913021f2fbc2f</t>
  </si>
  <si>
    <t>这个轮胎该怎么处理？</t>
  </si>
  <si>
    <t>18811321728_无情感 18840609246_无情感 18611938487_无情感 13521154204_无情感 13269047500_无情感</t>
  </si>
  <si>
    <t>bf19e7fed1ecd528ab08a922e80cafaa</t>
  </si>
  <si>
    <t>一年时间、1.5T已经满足不了我了...。</t>
  </si>
  <si>
    <t>13166839416_有情感且无比较 Katherine_有情感且无比较 13722068780_有情感且无比较 13439211798_无情感 13166841498_无情感 13521154204_无情感 15724753965_有情感且无比较</t>
  </si>
  <si>
    <t>fc38e2bbc3ec532fa8364747a8c138f1</t>
  </si>
  <si>
    <t>怒刮4s店新车，深圳中升丰田前进二路宝安店就是垃圾。</t>
  </si>
  <si>
    <t>15243147602_有情感且无比较 13521154204_有情感且无比较 13439211798_有情感且无比较 15980866085_有情感且无比较 13166841290_有情感且无比较</t>
  </si>
  <si>
    <t>1ee80b224ec8db282c888936f40bbb3e</t>
  </si>
  <si>
    <t>艾瑞泽5提车一个月有感。</t>
  </si>
  <si>
    <t>Katherine_无情感 13166839416_无情感 13722068780_有情感且无比较 13521154204_有情感且无比较 13439211798_无情感 18855338916_无情感 15724753965_有情感且无比较</t>
  </si>
  <si>
    <t>8615289627b8d8a559b58510550b0e37</t>
  </si>
  <si>
    <t>关于18款7系、各种问题请砸过来。</t>
  </si>
  <si>
    <t>d01ea027c86589a458e23b0e24c5b0fb</t>
  </si>
  <si>
    <t>车子品质好，配置也高，全车LED大灯，下面还有传祺的LOGO。</t>
  </si>
  <si>
    <t>0021879c564e218aea399374b68103cb</t>
  </si>
  <si>
    <t>方向盘很准、好用</t>
  </si>
  <si>
    <t>13166839416_有情感且无比较 Katherine_有情感且无比较 13722068780_有情感且无比较 13439211798_有情感且无比较 喜羊_有情感且无比较</t>
  </si>
  <si>
    <t>d1c0016bc4b2a8cecb4d1e20b1965ffb</t>
  </si>
  <si>
    <t>车辆质量安全问题。</t>
  </si>
  <si>
    <t>13166839416_无情感 Katherine_无情感 13521154204_无情感 13722068780_有情感且无比较 18611938487_无情感 15724753965_有情感且无比较 18855338916_无情感</t>
  </si>
  <si>
    <t>721523122a3147ec7c273b1fc2717b35</t>
  </si>
  <si>
    <t>圆润的大家伙，1.6T法瓷白全新优6（外观篇）。</t>
  </si>
  <si>
    <t>13166839416_无情感 Katherine_有情感且无比较 13722068780_有情感且无比较 13439211798_无情感 18611938487_无情感 13521154204_无情感 喜羊_无情感</t>
  </si>
  <si>
    <t>c7dc42e6689c408befb2332ab0ed2a9d</t>
  </si>
  <si>
    <t>喷漆还是包皮？</t>
  </si>
  <si>
    <t>13166839416_无情感 Katherine_无情感 13439211798_无情感 13521154204_无情感 13722068780_有情感且无比较 15724753965_有情感且无比较 18855338916_无情感</t>
  </si>
  <si>
    <t>4ef5b23b9c73cdc4348e700aa29ff8fb</t>
  </si>
  <si>
    <t>我的景逸X5车床扬州行。</t>
  </si>
  <si>
    <t>13166839416_无情感 Katherine_无情感 13439211798_无情感 13521154204_无情感 13722068780_有情感且无比较 喜羊_无情感</t>
  </si>
  <si>
    <t>44ddd4e1fd48b47b38ce615c9053f392</t>
  </si>
  <si>
    <t>西玛的优惠。</t>
  </si>
  <si>
    <t>13166839416_无情感 Katherine_无情感 13722068780_有情感且无比较 13439211798_无情感 13521154204_无情感 18855338916_无情感</t>
  </si>
  <si>
    <t>25d79a3aa77d57b41938c401b7544f1b</t>
  </si>
  <si>
    <t>据说比15款的便宜一点点</t>
  </si>
  <si>
    <t>13166839416_无情感 Katherine_无情感 13722068780_有情感且无比较 13439211798_有情感且有比较 喜羊_有情感且无比较 13521154204_有情感且有比较 嘿_有情感且无比较</t>
  </si>
  <si>
    <t>5727b909d963506a27e785dd5a6c79f0</t>
  </si>
  <si>
    <t>还运动档呢……</t>
  </si>
  <si>
    <t>13166839416_无情感 Katherine_有情感且无比较 13722068780_有情感且无比较 13521154204_无情感 13439211798_无情感 喜羊_无情感 18855338916_无情感</t>
  </si>
  <si>
    <t>a9df51e17640fdc3000a57a793b2a4cf</t>
  </si>
  <si>
    <t>刚入手一台S20，大家帮我看看贵了没。</t>
  </si>
  <si>
    <t>18811321728_无情感 15101029598_有情感且无比较 15977069405_无情感 嘿_有情感且无比较 17859756046_无情感 13635417501_无情感 13166841205_无情感</t>
  </si>
  <si>
    <t>9cbeaeb3d3218fa85e29dc2bd0750bc1</t>
  </si>
  <si>
    <t>下半年要上市的SUV挺多的。</t>
  </si>
  <si>
    <t>13166839416_有情感且无比较 Katherine_无情感 13722068780_有情感且无比较 13521154204_无情感 13439211798_无情感 喜羊_无情感 18611938487_无情感</t>
  </si>
  <si>
    <t>f41186e73d422a7d1faaa5d390d5a75c</t>
  </si>
  <si>
    <t>怠速不稳！</t>
  </si>
  <si>
    <t>13166839416_有情感且无比较 Katherine_有情感且无比较 13521154204_无情感 13722068780_有情感且无比较 13439211798_无情感 13166841498_无情感 18611938487_无情感</t>
  </si>
  <si>
    <t>c9ce2e40282fcc0517a7fd5e26cf8f24</t>
  </si>
  <si>
    <t>没有怠速这么长时间  就平常就不好挂  打齿  稍微错位一点就能挂上</t>
  </si>
  <si>
    <t>13166839416_有情感且无比较 Katherine_无情感 13722068780_有情感且无比较 13521154204_无情感 13439211798_无情感 喜羊_无情感 15724753965_有情感且无比较</t>
  </si>
  <si>
    <t>05b2d4bc4ab690b9876b84ef55330548</t>
  </si>
  <si>
    <t>咨询A3第二年保险费多少？</t>
  </si>
  <si>
    <t>0517e65c95c34866105c084e69800e56</t>
  </si>
  <si>
    <t>　　好的客官，PLAYSPIus蓝牙音箱移动电源满足你！</t>
  </si>
  <si>
    <t>13166839416_无情感 Katherine_无情感 13439211798_有情感且无比较 13521154204_有情感且无比较 13722068780_有情感且无比较 18611938487_有情感且无比较 18855338916_无情感</t>
  </si>
  <si>
    <t>082d3773a48df2d042ff8927471e17ef</t>
  </si>
  <si>
    <t>我定了1.8舒适，车还没到，想换运动。</t>
  </si>
  <si>
    <t>13166839416_有情感且无比较 Katherine_无情感 13722068780_无情感 13521154204_无情感 13439211798_无情感 15724753965_有情感且无比较 18855338916_无情感</t>
  </si>
  <si>
    <t>204130680d606d67fe2b6bab2776530b</t>
  </si>
  <si>
    <t>对比找烂路试驾新D60看看</t>
  </si>
  <si>
    <t>a45a538d7a76d9fd124d999b9b11a2fa</t>
  </si>
  <si>
    <t>2）空气流量计或进气歧管压力传感器故障；</t>
  </si>
  <si>
    <t>13166839416_无情感 Katherine_无情感 13722068780_有情感且无比较 13439211798_无情感 13521154204_无情感 13166841498_无情感</t>
  </si>
  <si>
    <t>46cc7a16307809c82976ce7d232bd1f4</t>
  </si>
  <si>
    <t>求购08款大麦雨刷一对。</t>
  </si>
  <si>
    <t>2b2e244f2786937fd63342fbe72f2bf6</t>
  </si>
  <si>
    <t>人生新阶段的座驾----全新一代君越。</t>
  </si>
  <si>
    <t>13166839416_无情感 Katherine_无情感 13722068780_无情感 13521154204_无情感 13439211798_无情感</t>
  </si>
  <si>
    <t>9ee90c5818e6fc43c492e762748d3680</t>
  </si>
  <si>
    <t>哈哈，估计还会再来一次重庆，女朋友的车卖掉提档，渝A的牌</t>
  </si>
  <si>
    <t>13166839416_有情感且无比较 Katherine_无情感 13521154204_无情感 13722068780_有情感且无比较 13439211798_无情感 18611938487_无情感 18855338916_无情感 15724753965_有情感且无比较</t>
  </si>
  <si>
    <t>ee297f47f83c1d98b3bec2dab0015104</t>
  </si>
  <si>
    <t>求吉林的车友们告知关于改灯。</t>
  </si>
  <si>
    <t>13166839416_有情感且无比较 Katherine_无情感 13722068780_有情感且无比较 13521154204_无情感 13439211798_无情感 18611938487_无情感 15724753965_有情感且无比较</t>
  </si>
  <si>
    <t>31ceafb5d1ffe2d82bea409bfb447ac5</t>
  </si>
  <si>
    <t>提车大半年 发个简单作业。</t>
  </si>
  <si>
    <t>54dcf4f11c17204f5a36aa086cc49b76</t>
  </si>
  <si>
    <t>我的比亚迪唐终于出手了。</t>
  </si>
  <si>
    <t>13166839416_有情感且无比较 Katherine_有情感且无比较 13722068780_有情感且无比较 13439211798_无情感 13521154204_有情感且无比较 13166841498_无情感 18611938487_有情感且无比较</t>
  </si>
  <si>
    <t>9e98ae3a21a03e23188a5659064190ca</t>
  </si>
  <si>
    <t>舒适版二手能卖多少钱，好换思域。</t>
  </si>
  <si>
    <t>13166839416_无情感 Katherine_无情感 13722068780_有情感且无比较 13521154204_无情感 13439211798_无情感 18611938487_无情感</t>
  </si>
  <si>
    <t>e44eed5cd1bd41c2ae1bd6c7b1c0d389</t>
  </si>
  <si>
    <t>其他颜色一个月到一个半月，就黑色时间长</t>
  </si>
  <si>
    <t>705486bc342fac05eb46ccf3240e902b</t>
  </si>
  <si>
    <t>这个是哪里渗油？</t>
  </si>
  <si>
    <t>13166839416_无情感 Katherine_无情感 13521154204_无情感 13722068780_有情感且无比较 13439211798_无情感 18611938487_无情感</t>
  </si>
  <si>
    <t>cc9af4ec8ae05c7a34636cc08f591ec4</t>
  </si>
  <si>
    <t>前面没雷达侧位停车紧张</t>
  </si>
  <si>
    <t>13166839416_有情感且无比较 Katherine_有情感且无比较 13722068780_有情感且无比较 13521154204_无情感 13439211798_有情感且无比较 18611938487_无情感 喜羊_无情感</t>
  </si>
  <si>
    <t>5eb0401b491a33a31dedd5bb9484b9c6</t>
  </si>
  <si>
    <t>保险丝某个插头有可能松了</t>
  </si>
  <si>
    <t>52c46708d3041b68ff19496b21ba5c74</t>
  </si>
  <si>
    <t>凌度330豪华   定的话要等多久。</t>
  </si>
  <si>
    <t>ce4a22e1d3d6a15915f6f60ac771ce84</t>
  </si>
  <si>
    <t>13166839416_无情感 Katherine_无情感 13722068780_有情感且有比较 13439211798_无情感 13521154204_无情感 喜羊_有情感且有比较 15724753965_有情感且无比较</t>
  </si>
  <si>
    <t>db36d396bf85c1f776ff8a0733143033</t>
  </si>
  <si>
    <t>丰田凯美瑞中控通电有嗡嗡声音。</t>
  </si>
  <si>
    <t>13166839416_无情感 Katherine_有情感且无比较 13722068780_有情感且无比较 13521154204_无情感 13439211798_无情感 15724753965_有情感且无比较 18855338916_无情感</t>
  </si>
  <si>
    <t>4c05a167e83cd72cbab61f463c5cfbec</t>
  </si>
  <si>
    <t>坐等顶配gs28万落地，顺便等等cx9。</t>
  </si>
  <si>
    <t>adf91a44b6290fef69e86e40b6f3133f</t>
  </si>
  <si>
    <t>今天下午跑去看了看二手车，差点被套路。</t>
  </si>
  <si>
    <t>13166839416_有情感且无比较 Katherine_有情感且无比较 13722068780_有情感且无比较 13521154204_无情感 13439211798_无情感 18611938487_无情感 15724753965_有情感且无比较</t>
  </si>
  <si>
    <t>0d9259bee9a41d0426f6a3a446ed6368</t>
  </si>
  <si>
    <t>看到什么续保定金就不用考虑了……</t>
  </si>
  <si>
    <t>13166839416_有情感且无比较 Katherine_有情感且无比较 13722068780_有情感且无比较 13439211798_无情感 13521154204_无情感 15724753965_有情感且无比较 18611938487_无情感</t>
  </si>
  <si>
    <t>b355e6f992e857dcba3bbadc9637f8fa</t>
  </si>
  <si>
    <t>1.2t的可以换成215/50/17的轮胎吗。</t>
  </si>
  <si>
    <t>31a9f4b66fa4e3408853262452e8c8fa</t>
  </si>
  <si>
    <t>自己有车就是方便</t>
  </si>
  <si>
    <t>13166839416_有情感且无比较 Katherine_有情感且无比较 13722068780_有情感且无比较 13521154204_无情感 13439211798_无情感 喜羊_有情感且无比较 18611938487_无情感</t>
  </si>
  <si>
    <t>89fa98a3e37f71e10366ff408c415230</t>
  </si>
  <si>
    <t>油耗清零，开一百公里再看。</t>
  </si>
  <si>
    <t>e9be93e5770b0b2cef798b943ec0712e</t>
  </si>
  <si>
    <t>说好的全宗内饰呢！</t>
  </si>
  <si>
    <t>13166839416_有情感且无比较 Katherine_有情感且无比较 13722068780_有情感且无比较 13439211798_有情感且无比较 13521154204_无情感 15724753965_有情感且无比较</t>
  </si>
  <si>
    <t>42f9794160b0f514d7b8ff296461c2e0</t>
  </si>
  <si>
    <t>智雅是不是换轮毂呀？</t>
  </si>
  <si>
    <t>35d1eea711670e6d193ede10ef469e5a</t>
  </si>
  <si>
    <t>白熊深圳行驶1800公里综合油耗。</t>
  </si>
  <si>
    <t>a11e947c494be683bf05d76399be370a</t>
  </si>
  <si>
    <t>风尚plus。</t>
  </si>
  <si>
    <t>bdcd04abb1265bf4fc49f2396a25c39a</t>
  </si>
  <si>
    <t>大家瑞虎7 2.0优惠多少？</t>
  </si>
  <si>
    <t>4f18d6fd705c9343527988c79cd320d6</t>
  </si>
  <si>
    <t>虎3与我阿里行。</t>
  </si>
  <si>
    <t>13166839416_无情感 Katherine_无情感 13439211798_无情感 13722068780_无情感 13521154204_无情感</t>
  </si>
  <si>
    <t>14794a76f25143590743fddea674e992</t>
  </si>
  <si>
    <t>上次问了一家车行112000（全包，3/7分期）贵吗？</t>
  </si>
  <si>
    <t>119c984d2641598fe9110c552531619c</t>
  </si>
  <si>
    <t>不过发动机噪音稍大，但没有什么问题，我觉得正常。</t>
  </si>
  <si>
    <t>13166839416_有情感且无比较 Katherine_有情感且无比较 13722068780_有情感且无比较 13521154204_有情感且无比较 13166841498_无情感 15724753965_有情感且无比较</t>
  </si>
  <si>
    <t>38cf08223e913865239e85f106fc6e48</t>
  </si>
  <si>
    <t>车的外形时尚，操控性也不错，</t>
  </si>
  <si>
    <t>13166839416_有情感且无比较 Katherine_有情感且无比较 13722068780_有情感且无比较 13439211798_有情感且无比较 13521154204_有情感且无比较</t>
  </si>
  <si>
    <t>6ebd3f60790dfe7369fe8759dc5715bf</t>
  </si>
  <si>
    <t>众泰T600运动版告诉我 幸福原来这么简单。</t>
  </si>
  <si>
    <t>13166839416_有情感且无比较 Katherine_无情感 13722068780_有情感且无比较 13521154204_有情感且无比较 13439211798_有情感且无比较 15724753965_有情感且无比较</t>
  </si>
  <si>
    <t>8fc365c1bc540437afaa77c83509b4c1</t>
  </si>
  <si>
    <t>基本上开了空调都会有冷凝水从车底排出，这不仅仅是GS，其它牌子的也是这样设计</t>
  </si>
  <si>
    <t>13166839416_无情感 Katherine_无情感 13521154204_无情感 13722068780_有情感且无比较 13439211798_无情感 18855338916_无情感</t>
  </si>
  <si>
    <t>026963076a19defc4003342f853ed4d5</t>
  </si>
  <si>
    <t>思域1.5自豪佛山地区全款159800等车两个月贵吗？</t>
  </si>
  <si>
    <t>286110bb5ee5df00394f71dd3bf69009</t>
  </si>
  <si>
    <t>成都提45运动会被强行选装吗？</t>
  </si>
  <si>
    <t>379310e897693e8a6a29b5e386925e98</t>
  </si>
  <si>
    <t>凌派召回。</t>
  </si>
  <si>
    <t>2dd521cb3ec25285c84f3adfe44b2e14</t>
  </si>
  <si>
    <t>走烂路多的话 还是装一个</t>
  </si>
  <si>
    <t>13166839416_无情感 Katherine_有情感且无比较 13439211798_无情感 13521154204_无情感 13722068780_有情感且无比较 18611938487_无情感 喜羊_无情感</t>
  </si>
  <si>
    <t>ade0a7bba27f926d406dc19b022f2ec8</t>
  </si>
  <si>
    <t>　　　　油耗测试方面在全程开空调，以及未过磨合期的前提上，测得数据为7.9升。</t>
  </si>
  <si>
    <t>13166839416_无情感 Katherine_无情感 13722068780_有情感且无比较 13521154204_无情感 18611938487_无情感 15724753965_有情感且无比较 13166841498_无情感</t>
  </si>
  <si>
    <t>f02a8a65aa0a31a92d2c92867ee69522</t>
  </si>
  <si>
    <t>最不好的是启停电瓶是普通的三四倍</t>
  </si>
  <si>
    <t>13166839416_有情感且无比较 Katherine_无情感 13722068780_有情感且无比较 13439211798_无情感 13521154204_无情感 18855338916_有情感且无比较 15724753965_有情感且无比较</t>
  </si>
  <si>
    <t>c3e3d49369538005a47f13456f8fd9d6</t>
  </si>
  <si>
    <t>trd排气声浪怎么样。</t>
  </si>
  <si>
    <t>bc5cf5551fe8ee2c72e7920a77bfb12d</t>
  </si>
  <si>
    <t>机油粘度终极选择，稀了长时间问题就爆发出来了，稠了油门变硬。</t>
  </si>
  <si>
    <t>13166839416_有情感且无比较 Katherine_无情感 13722068780_有情感且无比较 13521154204_无情感 13439211798_无情感 18611938487_无情感 18855338916_无情感</t>
  </si>
  <si>
    <t>e0cb427828236f7d0c0967eef0ad126d</t>
  </si>
  <si>
    <t>我的自驾游首选，哈哈哈……</t>
  </si>
  <si>
    <t>13166839416_有情感且无比较 Katherine_无情感 13439211798_有情感且无比较 13521154204_无情感 13722068780_有情感且无比较 15724753965_有情感且无比较 13166841498_无情感</t>
  </si>
  <si>
    <t>ffdd0e886f43f375df47fbfcb0bd17be</t>
  </si>
  <si>
    <t>换氙气大灯要多少钱。</t>
  </si>
  <si>
    <t>25c5262ee3e2465b1a64595eb70fbc0a</t>
  </si>
  <si>
    <t>好多兄弟的车都出现这个问题，都是五档拖档，质量确实有问题</t>
  </si>
  <si>
    <t>114d1269157853c3d65fd0b43172bb68</t>
  </si>
  <si>
    <t>通过优化排放，降低噪音，创造静谧环境同时更加环保节能。</t>
  </si>
  <si>
    <t>13166839416_无情感 Katherine_有情感且无比较 13439211798_有情感且无比较 13722068780_有情感且无比较 13521154204_无情感 18855338916_无情感 15724753965_有情感且无比较</t>
  </si>
  <si>
    <t>62722024b6baac77976590a51b5c34e5</t>
  </si>
  <si>
    <t>2.5W公里交个作业，说说与唐的点点滴滴。</t>
  </si>
  <si>
    <t>13166839416_无情感 Katherine_无情感 13722068780_无情感 13439211798_无情感 13521154204_无情感</t>
  </si>
  <si>
    <t>fe3950796f5cc91c4088ce195cf4edf4</t>
  </si>
  <si>
    <t>20提车后续改装之 {  灯光偏  } 听说标题一定要长！</t>
  </si>
  <si>
    <t>13166839416_无情感 Katherine_无情感 13722068780_有情感且无比较 13521154204_无情感 18611938487_无情感 18855338916_无情感</t>
  </si>
  <si>
    <t>c80f919e9d5bc26bb98d7eb3ac3854e0</t>
  </si>
  <si>
    <t>撼路者有团购吗？</t>
  </si>
  <si>
    <t>13166839416_无情感 Katherine_无情感 13722068780_有情感且无比较 13521154204_无情感 18611938487_无情感 15724753965_有情感且无比较 喜羊_无情感</t>
  </si>
  <si>
    <t>d5291e3d5fb557386ac276db6bfb73a9</t>
  </si>
  <si>
    <t>天窗水管堵了全拆了。</t>
  </si>
  <si>
    <t>08704b60e4cf1bfe3d7193b51712763d</t>
  </si>
  <si>
    <t>刚从ssss回来，看了很多家，简单聊聊。</t>
  </si>
  <si>
    <t>13166839416_无情感 Katherine_无情感 13521154204_无情感 13722068780_有情感且无比较 13439211798_无情感 13166841498_无情感</t>
  </si>
  <si>
    <t>d1e6fc2b2b2d80ed830597ff17c79f06</t>
  </si>
  <si>
    <t>红色的ZS配什么颜色的贴纸好看。</t>
  </si>
  <si>
    <t>13166839416_无情感 Katherine_无情感 13722068780_有情感且无比较 13439211798_无情感 18611938487_无情感 15724753965_有情感且无比较 13521154204_无情感</t>
  </si>
  <si>
    <t>c3d4962f32592d47ed5fdca195ac9155</t>
  </si>
  <si>
    <t>我手机架放中间空调出风口</t>
  </si>
  <si>
    <t>b09f3aa9d2d67e5bcd7e836b88d80cd6</t>
  </si>
  <si>
    <t>5万肯定能落地！</t>
  </si>
  <si>
    <t>b7fa841794da61d297547be184b740f8</t>
  </si>
  <si>
    <t>问过一个朋友，在长安四儿子工作，大慨9-12W～新规出来后，销售渠道多了。</t>
  </si>
  <si>
    <t>13166839416_无情感 13722068780_有情感且无比较 13521154204_无情感 13439211798_无情感 18855338916_无情感 15724753965_有情感且无比较 18611938487_无情感 喜羊_无情感</t>
  </si>
  <si>
    <t>01611d8362f40b01a33ea94a90eb426f</t>
  </si>
  <si>
    <t>现在的油价8个油五毛一公里不到。</t>
  </si>
  <si>
    <t>13166839416_无情感 Katherine_无情感 13521154204_无情感 13722068780_有情感且无比较 15724753965_有情感且无比较 18611938487_无情感 18855338916_无情感</t>
  </si>
  <si>
    <t>e4af1aa16f845ec2990accdb1e9d7e10</t>
  </si>
  <si>
    <t>人家反应的减震异响有不？</t>
  </si>
  <si>
    <t>13166839416_无情感 Katherine_无情感 13722068780_有情感且无比较 13439211798_无情感 13521154204_无情感 15724753965_无情感</t>
  </si>
  <si>
    <t>e77b0e559d1fcb4d29e5c99c5b6d283d</t>
  </si>
  <si>
    <t>目前博瑞论坛里没有什么好评了 我对国产又产生了一丝丝怀疑。</t>
  </si>
  <si>
    <t>13166839416_有情感且无比较 Katherine_有情感且无比较 13439211798_有情感且无比较 13521154204_有情感且无比较 13722068780_有情感且无比较</t>
  </si>
  <si>
    <t>86cca04f2598e7fc3e382d6adaeaa657</t>
  </si>
  <si>
    <t>明天再写，明天去首保。</t>
  </si>
  <si>
    <t>e25d8ac16de491db6a9029ad0dddefee</t>
  </si>
  <si>
    <t>15款尚酷原车配件。</t>
  </si>
  <si>
    <t>5695af8ccc5fc37b1c5b950bb517d468</t>
  </si>
  <si>
    <t>看到他的汉水了吗控制器拆开图。</t>
  </si>
  <si>
    <t>13166839416_无情感 Katherine_无情感 13722068780_有情感且无比较 13521154204_无情感 13439211798_无情感 18611938487_无情感 13166841498_无情感</t>
  </si>
  <si>
    <t>尾部有扰流板了！</t>
  </si>
  <si>
    <t>13166839416_无情感 13722068780_有情感且无比较 13439211798_无情感 13521154204_无情感 18611938487_无情感 15724753965_无情感</t>
  </si>
  <si>
    <t>42ef0f3f740cf55b954576bf7b3a1a87</t>
  </si>
  <si>
    <t>我和欧尚有个约会，现在开始还不晚吧？</t>
  </si>
  <si>
    <t>13166839416_无情感 Katherine_无情感 13521154204_无情感 13722068780_有情感且无比较 13439211798_无情感 15724753965_有情感且无比较 18611938487_无情感</t>
  </si>
  <si>
    <t>4ad618c7ec087ce461a38f2dcf884b33</t>
  </si>
  <si>
    <t>来看看我的大S90。</t>
  </si>
  <si>
    <t>13166839416_无情感 Katherine_无情感 13722068780_无情感 13521154204_无情感 15724753965_无情感</t>
  </si>
  <si>
    <t>935586088daabdd9df7735d31cbdc98b</t>
  </si>
  <si>
    <t>我的就快速通过会唧的一声</t>
  </si>
  <si>
    <t>bac8606f7e7d2b77b15a8d626428d889</t>
  </si>
  <si>
    <t>17款兰德酷路泽4.0的中东丐版价格多少。</t>
  </si>
  <si>
    <t>567fa5a7ffbd92b273414d14ecbc00a2</t>
  </si>
  <si>
    <t>再次求购10款昂克雷原车DVD机头。</t>
  </si>
  <si>
    <t>13166839416_有情感且无比较 Katherine_无情感 13439211798_无情感 13722068780_无情感 18611938487_无情感 15724753965_有情感且无比较 13521154204_无情感</t>
  </si>
  <si>
    <t>73250a670ae4bf066dbc20bc9dffc73b</t>
  </si>
  <si>
    <t>车从P档挂R会卡壳怎么回事。</t>
  </si>
  <si>
    <t>1a5cc2b41340d7317afb0c432cbcd288</t>
  </si>
  <si>
    <t>首刮，请教老司机。</t>
  </si>
  <si>
    <t>13166839416_无情感 Katherine_无情感 13521154204_无情感 13439211798_无情感 13722068780_无情感</t>
  </si>
  <si>
    <t>16fa1cafe6990341089d6f0ee87fd753</t>
  </si>
  <si>
    <t>【爱卡15周年】_大灯修复记！</t>
  </si>
  <si>
    <t>13166839416_无情感 Katherine_无情感 13722068780_有情感且无比较 13521154204_无情感 18855338916_无情感 13166841498_无情感</t>
  </si>
  <si>
    <t>bd3eafebd6b169fabd3e91d6e1171bf1</t>
  </si>
  <si>
    <t>1.5自动14.2落地可以入吗？</t>
  </si>
  <si>
    <t>13166839416_无情感 Katherine_无情感 13439211798_无情感 13521154204_无情感 18611938487_无情感</t>
  </si>
  <si>
    <t>e16f5b5640eec606789ba8fe936e3589</t>
  </si>
  <si>
    <t>我就问问使用干式双离合变速箱的车里面有靠谱的不出问题的吗？</t>
  </si>
  <si>
    <t>13166839416_无情感 Katherine_无情感 13439211798_无情感 13521154204_无情感 13722068780_有情感且无比较 18611938487_无情感</t>
  </si>
  <si>
    <t>b4ce6e51e99b74c249f7407e22057628</t>
  </si>
  <si>
    <t>然后报价。</t>
  </si>
  <si>
    <t>f48c0de04daf3ace7044464e4e607468</t>
  </si>
  <si>
    <t>主驾驶位置掉落的，开着车，掉到我鞋上了。</t>
  </si>
  <si>
    <t>b78dd4a6abf1e54b580f91903a76d03c</t>
  </si>
  <si>
    <t>二手的，越新越好</t>
  </si>
  <si>
    <t>13166839416_有情感且无比较 Katherine_无情感 13722068780_有情感且无比较 13439211798_有情感且无比较 13521154204_有情感且无比较 15724753965_有情感且无比较</t>
  </si>
  <si>
    <t>6c54098bf0aa5b9508c1ced9e87081b6</t>
  </si>
  <si>
    <t>霸道倒车影像。</t>
  </si>
  <si>
    <t>b71fd32885e25f133bc3a8506ad9d19a</t>
  </si>
  <si>
    <t>豪车车主打人啦！</t>
  </si>
  <si>
    <t>Katherine_无情感 13166839416_有情感且无比较 13722068780_有情感且无比较 13439211798_无情感 13521154204_无情感 15724753965_有情感且无比较 喜羊_有情感且无比较</t>
  </si>
  <si>
    <t>d8a687af78ccb36a803db7c84699c7e7</t>
  </si>
  <si>
    <t>常德首提比速T5，前来报道！</t>
  </si>
  <si>
    <t>13166839416_无情感 Katherine_无情感 13722068780_有情感且无比较 13521154204_无情感 13439211798_无情感 15724753965_有情感且有比较 18855338916_无情感</t>
  </si>
  <si>
    <t>4284ee233d5f75ec58f07f4b5cc34857</t>
  </si>
  <si>
    <t>选车不易，试驾蒂阿兹有感。</t>
  </si>
  <si>
    <t>6d5e74c53e7dc5871dd6c6c1ec20b2bb</t>
  </si>
  <si>
    <t>#帮我选车#</t>
  </si>
  <si>
    <t>cf50cadf13aa36ec7c302f91be838d20</t>
  </si>
  <si>
    <t>GL1.3T自精和自尊请进，望不吝赐教。</t>
  </si>
  <si>
    <t>13166839416_无情感 Katherine_无情感 13722068780_有情感且有比较 13521154204_无情感 18855338916_无情感 喜羊_无情感</t>
  </si>
  <si>
    <t>ae6342d268846c3b5e6865d4f05b8054</t>
  </si>
  <si>
    <t>估计会是一轴的声音</t>
  </si>
  <si>
    <t>e0172cf22001090857e03fdb6d5436d6</t>
  </si>
  <si>
    <t>买了迈腾的朋友说说你们提车等待的时间！</t>
  </si>
  <si>
    <t>13166839416_无情感 Katherine_无情感 13722068780_无情感 13521154204_无情感 18611938487_无情感</t>
  </si>
  <si>
    <t>85c232f1aedb3077db24699d0efad707</t>
  </si>
  <si>
    <t>行车记录仪能够记录车辆行驶途中的影像及声音等，类似飞机上的“黑匣子”。</t>
  </si>
  <si>
    <t>8321e7f1d3965af6dc4cdff3f8a3d015</t>
  </si>
  <si>
    <t>去看看别的车！</t>
  </si>
  <si>
    <t>13166839416_无情感 13722068780_有情感且无比较 13521154204_无情感 18611938487_无情感 18855338916_无情感 15724753965_有情感且无比较 13166841498_无情感</t>
  </si>
  <si>
    <t>53970cfb47988231dd152ff1f8a0cb42</t>
  </si>
  <si>
    <t>三年36943km 冷却液的补充！</t>
  </si>
  <si>
    <t>13166839416_无情感 Katherine_无情感 13521154204_无情感 13722068780_无情感 13439211798_无情感</t>
  </si>
  <si>
    <t>3792b9a03565fe32b64a45f992b5cb59</t>
  </si>
  <si>
    <t>加装的1万不能要。</t>
  </si>
  <si>
    <t>13166839416_有情感且无比较 Katherine_有情感且无比较 13722068780_无情感 13439211798_无情感 13521154204_无情感 15724753965_无情感 18611938487_无情感</t>
  </si>
  <si>
    <t>10216e257132fb364fc95675bedf5e92</t>
  </si>
  <si>
    <t>15款君威1.6T精英变速箱有问题吗。</t>
  </si>
  <si>
    <t>8c240e80b7e46f80c28b2fa5a5a44b05</t>
  </si>
  <si>
    <t>后排头枕拿下来的样子。</t>
  </si>
  <si>
    <t>赵真毓_无情感 W_无情感 18811321728_无情感 喜羊_无情感 侯俊池_无情感</t>
  </si>
  <si>
    <t>7101017e88bb3c19ccdcc9ec8c2365c5</t>
  </si>
  <si>
    <t>扶手箱的小格子里放的全是抹布，足可以看出我平时有多勤快了吧！</t>
  </si>
  <si>
    <t>13166839416_有情感且无比较 Katherine_有情感且无比较 13722068780_有情感且无比较 13521154204_无情感 13439211798_无情感 18611938487_有情感且无比较 15724753965_无情感</t>
  </si>
  <si>
    <t>578bd18fcf41f5db39af0f3cd403ced7</t>
  </si>
  <si>
    <t>本来灯光就不好。</t>
  </si>
  <si>
    <t>13166839416_有情感且无比较 Katherine_有情感且无比较 13722068780_有情感且无比较 13521154204_有情感且无比较 18855338916_有情感且无比较</t>
  </si>
  <si>
    <t>d471c30803c9ae11d77c60c6bb1fa381</t>
  </si>
  <si>
    <t>空调被冻住了。</t>
  </si>
  <si>
    <t>5636d5278bdd0ac6869635dfdfed0d3c</t>
  </si>
  <si>
    <t>着车试刮了一下！</t>
  </si>
  <si>
    <t>1c0817ea002af3ff3d2690e9910974ad</t>
  </si>
  <si>
    <t>爱斯巴鲁！</t>
  </si>
  <si>
    <t>13166839416_无情感 13722068780_有情感且无比较 13521154204_有情感且无比较 喜羊_无情感 18611938487_有情感且无比较 15724753965_有情感且无比较 15847611437_有情感且无比较</t>
  </si>
  <si>
    <t>c5d7e9e44d70e02053217fd7bc4413a0</t>
  </si>
  <si>
    <t>观致5自动领先、自动尊贵现在优惠后什么价。</t>
  </si>
  <si>
    <t>13166839416_无情感 Katherine_无情感 13722068780_无情感 13521154204_无情感 18855338916_无情感</t>
  </si>
  <si>
    <t>ce541152836118ef305feca767ac47ed</t>
  </si>
  <si>
    <t>小威做保养清理身体垃圾。</t>
  </si>
  <si>
    <t>13166839416_无情感 Katherine_无情感 13722068780_有情感且无比较 13521154204_无情感 15724753965_有情感且无比较 18855338916_无情感 18611938487_无情感</t>
  </si>
  <si>
    <t>69a9fcce2298a47e15aee2064873a69e</t>
  </si>
  <si>
    <t>请教一下A4车主三代发动机还漏机油吗？</t>
  </si>
  <si>
    <t>57d1afa3430e6e4277a0a2407091cd19</t>
  </si>
  <si>
    <t>金刚一个半月使用感受。</t>
  </si>
  <si>
    <t>13166839416_无情感 Katherine_无情感 13521154204_无情感 13722068780_无情感 18611938487_无情感</t>
  </si>
  <si>
    <t>fec15a7c55b593fb401550c787a79a23</t>
  </si>
  <si>
    <t>锐界冷车启动有轻微抖动。</t>
  </si>
  <si>
    <t>13166839416_有情感且无比较 Katherine_有情感且无比较 13722068780_有情感且无比较 13521154204_无情感 13439211798_无情感 13166841498_无情感 15724753965_无情感</t>
  </si>
  <si>
    <t>43cc87de7cb0f18415d6e31bbd7d0776</t>
  </si>
  <si>
    <t>否则，处于最低处的轮胎会受到过高的压力，造成轮胎内部钢丝变形从而导致轮胎损坏。</t>
  </si>
  <si>
    <t>13166839416_无情感 Katherine_无情感 13439211798_无情感 13722068780_有情感且无比较 13521154204_无情感 18855338916_无情感</t>
  </si>
  <si>
    <t>买车方面，调查表明，有22%的人认为买车价格低就划算；</t>
  </si>
  <si>
    <t>13166839416_无情感 Katherine_无情感 13722068780_有情感且无比较 13439211798_有情感且无比较 13521154204_有情感且无比较 15724753965_有情感且无比较 18855338916_无情感</t>
  </si>
  <si>
    <t>a61133c3689f3784cd2c4fc799c63d36</t>
  </si>
  <si>
    <t>锐行的大灯里有雾水。</t>
  </si>
  <si>
    <t>13166839416_无情感 13722068780_有情感且无比较 13439211798_无情感 13521154204_无情感 15724753965_有情感且无比较 18855338916_无情感 喜羊_无情感</t>
  </si>
  <si>
    <t>9e70e74c7fdbfd990e4c1779ec1e17c3</t>
  </si>
  <si>
    <t>应该也算走量车，而且这价格并不是很便宜。</t>
  </si>
  <si>
    <t>13166839416_有情感且无比较 Katherine_有情感且无比较 13722068780_有情感且无比较 13521154204_有情感且无比较 18611938487_无情感 喜羊_无情感 15724753965_有情感且无比较</t>
  </si>
  <si>
    <t>9e6899fcef8f1e4ea325041bbbf171f7</t>
  </si>
  <si>
    <t>想问大家5100首付的活动是怎么回事。</t>
  </si>
  <si>
    <t>3ea3d9015e26f28e2abd644a543bf4b6</t>
  </si>
  <si>
    <t>闺蜜情深—5大美妞自驾GL8游西北 ，圆大草原梦，骑骆驼，越野摩托。</t>
  </si>
  <si>
    <t>13166839416_无情感 Katherine_无情感 13722068780_有情感且无比较 13439211798_有情感且无比较 13521154204_无情感 喜羊_无情感 18611938487_有情感且无比较</t>
  </si>
  <si>
    <t>e5acd5930154c12e8f3f105adcd96502</t>
  </si>
  <si>
    <t>13166839416_无情感 13722068780_无情感 13439211798_无情感 13521154204_无情感 18855338916_无情感</t>
  </si>
  <si>
    <t>8fe0d57e3221212a3a157c2ef882fd79</t>
  </si>
  <si>
    <t>赶紧把a8的灯换过来</t>
  </si>
  <si>
    <t>13166839416_无情感 13722068780_有情感且无比较 13521154204_无情感 15724753965_无情感 喜羊_无情感 18855338916_无情感</t>
  </si>
  <si>
    <t>50b3154f78488b5dec1d63aebe8f328b</t>
  </si>
  <si>
    <t>什么本田粉，这是飞度粉好吗</t>
  </si>
  <si>
    <t>13166839416_无情感 Katherine_有情感且无比较 13722068780_有情感且有比较 13439211798_无情感 13521154204_无情感 18855338916_无情感 13166841498_无情感</t>
  </si>
  <si>
    <t>ce5b5277529434441a3a387f2c959ae0</t>
  </si>
  <si>
    <t>560七月官降了。</t>
  </si>
  <si>
    <t>13166839416_无情感 13722068780_有情感且无比较 13521154204_无情感 15724753965_无情感 18611938487_无情感 喜羊_无情感</t>
  </si>
  <si>
    <t>e6052c7a83538e5fb58f299480109a9c</t>
  </si>
  <si>
    <t>千呼万唤家享指南者提车470公里。</t>
  </si>
  <si>
    <t>13166839416_无情感 Katherine_无情感 13722068780_有情感且无比较 13521154204_无情感 18855338916_无情感 15724753965_有情感且无比较 18611938487_无情感</t>
  </si>
  <si>
    <t>0f5772e169d9b1ec434eaed5a9493c86</t>
  </si>
  <si>
    <t>想问一下买了不到一个月的车发动机盖上的发白的一长条是什么原因。</t>
  </si>
  <si>
    <t>13166839416_有情感且无比较 Katherine_无情感 13722068780_有情感且无比较 13521154204_无情感 18611938487_无情感 喜羊_无情感 15724753965_有情感且无比较</t>
  </si>
  <si>
    <t>c18d78612dd67d5dde829d06b82dd897</t>
  </si>
  <si>
    <t>迈腾粉丝来了</t>
  </si>
  <si>
    <t>cb1179a86a4e05196062d420ca191840</t>
  </si>
  <si>
    <t>这傻缺，车头对着我轰着车。</t>
  </si>
  <si>
    <t>13166839416_有情感且无比较 Katherine_有情感且无比较 13722068780_有情感且无比较 13521154204_无情感 18611938487_有情感且无比较 15724753965_有情感且无比较</t>
  </si>
  <si>
    <t>ce8a82d5cecf1fd26d9644b0560ed555</t>
  </si>
  <si>
    <t>关于导航——求推荐。</t>
  </si>
  <si>
    <t>d5f9fa9e60ebf0b5dcf4f164101cbc1d</t>
  </si>
  <si>
    <t>我三万之内两个异响都没有</t>
  </si>
  <si>
    <t>13166839416_有情感且无比较 13722068780_无情感 13521154204_无情感 13439211798_无情感 18611938487_无情感 15724753965_有情感且无比较 13166841498_无情感</t>
  </si>
  <si>
    <t>7f06efd6901e0561abf0045959559e85</t>
  </si>
  <si>
    <t>《GL前脸中网，装饰蓝色条，》爱它就给它添加色彩。</t>
  </si>
  <si>
    <t>13166839416_无情感 Katherine_无情感 13722068780_有情感且无比较 13521154204_无情感 喜羊_无情感 18611938487_有情感且无比较 15724753965_有情感且无比较</t>
  </si>
  <si>
    <t>c93cb6ae5055102c76b3afb51de455fd</t>
  </si>
  <si>
    <t>7GTI 3保马石油欣腾7000。</t>
  </si>
  <si>
    <t>08d72293cb04d6ee37babc639b8d46ac</t>
  </si>
  <si>
    <t>即便当年试驾的没什么预期的nx200t，变线依旧稳当当，信心十足。</t>
  </si>
  <si>
    <t>5467e1a55b1b930f2f933869d2ff7aa3</t>
  </si>
  <si>
    <t>大家这么纠结变速箱顿挫，建议大家换好点的变速箱油，或许可以好点！</t>
  </si>
  <si>
    <t>13166839416_无情感 Katherine_无情感 13722068780_有情感且无比较 13521154204_有情感且无比较 15724753965_有情感且无比较 13166841498_有情感且有比较 18855338916_无情感</t>
  </si>
  <si>
    <t>25cb6182154032d338dc0fe0239c6600</t>
  </si>
  <si>
    <t>固特异总是给我们惊喜啊</t>
  </si>
  <si>
    <t>13166839416_有情感且无比较 Katherine_有情感且无比较 13722068780_有情感且无比较 13521154204_有情感且无比较 15724753965_有情感且无比较</t>
  </si>
  <si>
    <t>25d2cd458312aba56406ca4db0951eb4</t>
  </si>
  <si>
    <t>宝俊510</t>
  </si>
  <si>
    <t>80b025541d8edd7d3e7ddd7e8771bd85</t>
  </si>
  <si>
    <t>16万买你吧！</t>
  </si>
  <si>
    <t>13166839416_无情感 13722068780_有情感且无比较 13521154204_无情感 15724753965_有情感且无比较 18855338916_无情感 喜羊_无情感 18611938487_无情感</t>
  </si>
  <si>
    <t>21bc649727c6ebd632079781aba19df7</t>
  </si>
  <si>
    <t>暂定大五座，还没有选择，明天去敲定，明天你也去吗？</t>
  </si>
  <si>
    <t>13166839416_无情感 13521154204_无情感 W_无情感 15724753965_有情感且无比较 18855338916_无情感 18611938487_无情感</t>
  </si>
  <si>
    <t>397b4f98777a904b32f2b6953c4b7b29</t>
  </si>
  <si>
    <t>330豪华真实油耗多少市区，谢谢大家了，。</t>
  </si>
  <si>
    <t>13166839416_有情感且无比较 Katherine_无情感 13722068780_有情感且无比较 13521154204_有情感且无比较 13166841498_有情感且无比较 喜羊_无情感 18855338916_无情感</t>
  </si>
  <si>
    <t>399bfd21a9e70d70395ac1f13d99e9eb</t>
  </si>
  <si>
    <t>早都想买了，可惜银子不够啊</t>
  </si>
  <si>
    <t>13166839416_有情感且无比较 Katherine_有情感且无比较 13722068780_无情感 13439211798_有情感且无比较 13521154204_无情感 18611938487_无情感 18855338916_无情感</t>
  </si>
  <si>
    <t>46ae996e0cca0e6e30baa328caa52961</t>
  </si>
  <si>
    <t>楼主是已经买车了么？</t>
  </si>
  <si>
    <t>ca922ff5a563024740d70c4a8b1638aa</t>
  </si>
  <si>
    <t>兄弟们参加推荐购了吗没有的加我送三百块钱的积分可以抵扣保养的。</t>
  </si>
  <si>
    <t>13166839416_无情感 13722068780_无情感 13521154204_无情感 18611938487_无情感 15724753965_有情感且无比较 喜羊_无情感</t>
  </si>
  <si>
    <t>f3f58f2a262f04493d5291f87d099fa6</t>
  </si>
  <si>
    <t>猎豹cs9舒适型有12英寸大屏和倒车影像吗。</t>
  </si>
  <si>
    <t>13166839416_无情感 Katherine_无情感 13722068780_有情感且无比较 13439211798_无情感 13166841498_有情感且无比较 15724753965_有情感且无比较 喜羊_无情感</t>
  </si>
  <si>
    <t>c4142b2b9338ddf8f2267310f1da4817</t>
  </si>
  <si>
    <t>吉利帝豪GL新车方向跑偏严重！</t>
  </si>
  <si>
    <t>13166839416_有情感且无比较 Katherine_有情感且无比较 13722068780_无情感 13521154204_无情感 15724753965_有情感且无比较 18855338916_有情感且无比较 18611938487_有情感且无比较</t>
  </si>
  <si>
    <t>95a43c49797cd3d4f1b357b36828a7df</t>
  </si>
  <si>
    <t>310低配版没有，次低配怎么样。</t>
  </si>
  <si>
    <t>13166839416_无情感 13722068780_无情感 13521154204_无情感 18611938487_无情感 15724753965_有情感且无比较 18855338916_无情感</t>
  </si>
  <si>
    <t>e9b672c6345f52174cf58bae935868f0</t>
  </si>
  <si>
    <t>陷入了改车与买机车的纠结.....。</t>
  </si>
  <si>
    <t>13166839416_有情感且无比较 13722068780_无情感 13521154204_无情感 15724753965_有情感且无比较 18611938487_无情感 18855338916_无情感 喜羊_有情感且有比较</t>
  </si>
  <si>
    <t>6b9161d5e453102494b34d624aefa7c7</t>
  </si>
  <si>
    <t>轮毂自喷漆掉色怎么清除？</t>
  </si>
  <si>
    <t>496d02666c5f573ccafa44b71bbd344d</t>
  </si>
  <si>
    <t>车友们这个跑高速有影响吗？</t>
  </si>
  <si>
    <t>13166839416_无情感 Katherine_无情感 13722068780_无情感 13521154204_无情感 15724753965_有情感且无比较 18611938487_无情感</t>
  </si>
  <si>
    <t>956804d0176e9805444c1d42264a408c</t>
  </si>
  <si>
    <t>其实这车挺可爱的</t>
  </si>
  <si>
    <t>13166839416_有情感且无比较 Katherine_有情感且无比较 13722068780_有情感且无比较 13521154204_有情感且无比较 18611938487_有情感且无比较</t>
  </si>
  <si>
    <t>30dfeaa1ecb44906bd26473719144dab</t>
  </si>
  <si>
    <t>自动挡豪华型还独有坡道起步辅助系统（HHC）。</t>
  </si>
  <si>
    <t>bee3541ee0065b12e6368d86671f7b07</t>
  </si>
  <si>
    <t>深圳宝马7系改装氛围灯~运营者：18680382557</t>
  </si>
  <si>
    <t>13166839416_无情感 Katherine_无情感 13722068780_无情感 13521154204_无情感 喜羊_无情感</t>
  </si>
  <si>
    <t>a2db89b7631c83afd0a571305c83c35f</t>
  </si>
  <si>
    <t>友芝友武昌  没加价差不多16万出头</t>
  </si>
  <si>
    <t>13166839416_无情感 Katherine_无情感 13722068780_无情感 喜羊_无情感 13521154204_无情感</t>
  </si>
  <si>
    <t>d4e49f41e8189ee4af3f0c404228dafe</t>
  </si>
  <si>
    <t>买个自动升窗器，带有这个功能</t>
  </si>
  <si>
    <t>13166839416_无情感 Katherine_无情感 15724753965_有情感且无比较 18611938487_无情感 13521154204_无情感 18855338916_无情感</t>
  </si>
  <si>
    <t>3d6b6bbcba497ea6de105e40c65e54b9</t>
  </si>
  <si>
    <t>老菠萝，后鼓刹踩的时候响。</t>
  </si>
  <si>
    <t>13166839416_无情感 13722068780_有情感且无比较 13521154204_无情感 15724753965_有情感且无比较 18611938487_无情感 18855338916_无情感 15847611437_有情感且无比较</t>
  </si>
  <si>
    <t>2d2cfd0c7b7a5a4170cd24994ce28963</t>
  </si>
  <si>
    <t>请问老司机，这功能怎么用？</t>
  </si>
  <si>
    <t>d9110d7d5764a6d0c024cc47c226dfdb</t>
  </si>
  <si>
    <t>熄火状态发动机会进水吗？</t>
  </si>
  <si>
    <t>13166839416_无情感 13722068780_无情感 13521154204_无情感 18611938487_无情感 15724753965_有情感且无比较 13166841498_无情感</t>
  </si>
  <si>
    <t>ce59e5a860ae2ece1abaaf32a2a7edab</t>
  </si>
  <si>
    <t>【武汉铃木维特拉两驱精英白提车贴】。</t>
  </si>
  <si>
    <t>13166839416_无情感 Katherine_无情感 13722068780_无情感 13521154204_无情感 15724753965_有情感且无比较 18855338916_无情感</t>
  </si>
  <si>
    <t>d88879408920a9795443ae8a77ad6810</t>
  </si>
  <si>
    <t>飞度能跑真系悟明点解510不能跑。</t>
  </si>
  <si>
    <t>13166839416_无情感 13722068780_无情感 13521154204_无情感 15724753965_有情感且无比较 18611938487_无情感 18855338916_无情感</t>
  </si>
  <si>
    <t>ae0ea9bbd47144037c21b5ba94cd2ca4</t>
  </si>
  <si>
    <t>不过因为劲客上了，说不定逍客优惠没那么多了，也有可能，毕竟这是6月份的价格</t>
  </si>
  <si>
    <t>13166839416_无情感 13722068780_有情感且无比较 13439211798_无情感 13521154204_无情感 18611938487_无情感 15724753965_有情感且无比较 18855338916_无情感</t>
  </si>
  <si>
    <t>398bfb0430404b1969cb70b1334b62a8</t>
  </si>
  <si>
    <t>什么型号，落地多少</t>
  </si>
  <si>
    <t>13166839416_无情感 13722068780_无情感 18611938487_无情感 15724753965_有情感且无比较 13166841498_无情感 喜羊_无情感</t>
  </si>
  <si>
    <t>a3bc019c8583f5597d5fc9e50fe45fca</t>
  </si>
  <si>
    <t>成都（新都）全新英朗车友会—懂你没说的。</t>
  </si>
  <si>
    <t>13166839416_无情感 13722068780_无情感 13521154204_无情感 15724753965_有情感且无比较 18611938487_无情感 喜羊_无情感</t>
  </si>
  <si>
    <t>78db2431744f83ae23eadba2fd76ef27</t>
  </si>
  <si>
    <t>改探路泽全led灯如何？</t>
  </si>
  <si>
    <t>55e4e87d7c5826629d5e7644112c9292</t>
  </si>
  <si>
    <t>恩 实话 确实二手事故车 便宜些</t>
  </si>
  <si>
    <t>13166839416_有情感且无比较 Katherine_有情感且无比较 13722068780_有情感且无比较 13521154204_有情感且无比较 18855338916_无情感 15724753965_有情感且无比较</t>
  </si>
  <si>
    <t>1892年左右，狄塞尔制作出了一款柴油发动机。</t>
  </si>
  <si>
    <t>1d7b6741580083ff74e430732e6403b1</t>
  </si>
  <si>
    <t>16款e5和17款外观有何区别？</t>
  </si>
  <si>
    <t>8fea5e443a181a719c67d5862de43710</t>
  </si>
  <si>
    <t>13166839416_无情感 Katherine_无情感 13722068780_无情感 15724753965_有情感且无比较 喜羊_无情感 18855338916_无情感</t>
  </si>
  <si>
    <t>d08fbaf60864eb7ee8ba226324886801</t>
  </si>
  <si>
    <t>大家都用那个保险啊，大神出出招。</t>
  </si>
  <si>
    <t>efb50a8874fe3d42d6d1619c573fd980</t>
  </si>
  <si>
    <t>关于底盘装甲。</t>
  </si>
  <si>
    <t>1b43a3186559e707c38677fd2dee7aa2</t>
  </si>
  <si>
    <t>开空调高速踩油门有嗞嗞声，是哪里的问题？</t>
  </si>
  <si>
    <t>13166839416_无情感 13722068780_无情感 13521154204_无情感 15724753965_有情感且无比较 18855338916_无情感 13166841498_有情感且无比较 18611938487_无情感</t>
  </si>
  <si>
    <t>1dfd3a8720aea506f89d34ff4c9e09d9</t>
  </si>
  <si>
    <t>狂定2017款新博瑞。</t>
  </si>
  <si>
    <t>13166839416_有情感且无比较 18611938487_无情感 13521154204_无情感 15724753965_有情感且无比较 18855338916_无情感 喜羊_无情感 15847611437_有情感且无比较</t>
  </si>
  <si>
    <t>403473ce9f343826c83c6a5d1bd74607</t>
  </si>
  <si>
    <t>请教：车友们的虎5车用蓄电瓶多久换新？</t>
  </si>
  <si>
    <t>13166839416_无情感 13722068780_无情感 13521154204_无情感 15724753965_有情感且无比较 15847611437_无情感 18611938487_无情感 13166841498_无情感</t>
  </si>
  <si>
    <t>66daaee3882ff6986ce7d6b8dd5175b7</t>
  </si>
  <si>
    <t>只是最高车速是190、3.0发动机最高车速应在200以上。</t>
  </si>
  <si>
    <t>7ce22849dd418bdae38e1c564984895e</t>
  </si>
  <si>
    <t>四驱的12－13个油</t>
  </si>
  <si>
    <t>13166839416_无情感 13722068780_无情感 13521154204_无情感 15724753965_有情感且无比较 18611938487_无情感 13166841498_无情感</t>
  </si>
  <si>
    <t>四驱系统未知，如果分动箱不是链条的，那应该强过BJ40吧？</t>
  </si>
  <si>
    <t>13166839416_无情感 Katherine_无情感 13521154204_无情感 15724753965_有情感且无比较 18611938487_无情感 喜羊_无情感</t>
  </si>
  <si>
    <t>0da41cc61561af43881e354b7042d0bb</t>
  </si>
  <si>
    <t>关于赠送的智能后视镜。</t>
  </si>
  <si>
    <t>13166839416_无情感 13722068780_无情感 13521154204_无情感 15724753965_有情感且无比较 18855338916_无情感 18611938487_无情感</t>
  </si>
  <si>
    <t>b6d2d9ea8851a9123693346351f154f7</t>
  </si>
  <si>
    <t>请懂行的帮我看下新5给我配的这个轮胎是多少钱一条的。</t>
  </si>
  <si>
    <t>13166839416_无情感 13722068780_无情感 13521154204_无情感 15724753965_有情感且无比较 18611938487_无情感 15011515486_无情感</t>
  </si>
  <si>
    <t>bf82c9822cbd3214d697c71a7666d3ce</t>
  </si>
  <si>
    <t>我去了两个店，一个报价900多，一个1200，福克斯CTCC的轮胎</t>
  </si>
  <si>
    <t>e6c3ffad265d14b2dfb48ad13ab5185c</t>
  </si>
  <si>
    <t>嘉兴周边求Q3改装店联系方式。</t>
  </si>
  <si>
    <t>13166839416_无情感 Katherine_无情感 13722068780_无情感 18611938487_无情感 15724753965_有情感且无比较 18855338916_无情感</t>
  </si>
  <si>
    <t>c8fd1f784753091149846a9c2d3c0f83</t>
  </si>
  <si>
    <t>自动前大灯和雨刮也是666呀。</t>
  </si>
  <si>
    <t>13166839416_有情感且无比较 Katherine_无情感 13722068780_有情感且无比较 15724753965_有情感且无比较 喜羊_无情感 18611938487_无情感 13521154204_无情感</t>
  </si>
  <si>
    <t>28b0d807059eb77b4c0f6b6656b7348b</t>
  </si>
  <si>
    <t>驾驶证还剩3分，这周四记分清零，这两天又要用车，怎么破？</t>
  </si>
  <si>
    <t>13166839416_有情感且无比较 13722068780_有情感且无比较 13521154204_无情感 15724753965_有情感且无比较 18611938487_无情感 13166841498_无情感 15847611437_有情感且无比较</t>
  </si>
  <si>
    <t>a02519ffd6cb901d9ec4f8dea71f634b</t>
  </si>
  <si>
    <t>212空调改装。</t>
  </si>
  <si>
    <t>13166839416_无情感 13722068780_无情感 13521154204_无情感 15724753965_无情感 喜羊_无情感</t>
  </si>
  <si>
    <t>903d9e8a65415af64313950a94f7711d</t>
  </si>
  <si>
    <t>买谁性价比高。</t>
  </si>
  <si>
    <t>13166839416_无情感 13722068780_无情感 13521154204_无情感 13166841498_无情感 15847611437_有情感且无比较 15011515486_无情感</t>
  </si>
  <si>
    <t>da29fb5c122a6fd3619f6b080162789e</t>
  </si>
  <si>
    <t>所有的品牌的量产车，就是为了能在更好地控制成本的情况下，保证车的质量。</t>
  </si>
  <si>
    <t>13166839416_无情感 15724753965_有情感且无比较 18611938487_有情感且无比较 13521154204_有情感且无比较 喜羊_无情感 15847611437_无情感 15011515486_无情感</t>
  </si>
  <si>
    <t>af38e3ecf8ff182ed6441919cf98fc0a</t>
  </si>
  <si>
    <t>安装了氙气大灯。</t>
  </si>
  <si>
    <t>13166839416_无情感 Katherine_无情感 13521154204_无情感 18611938487_无情感 13166841498_无情感</t>
  </si>
  <si>
    <t>87905d7f3500786c1073a7a845e990d6</t>
  </si>
  <si>
    <t>坐标苏州，跪求330豪华 上路价。</t>
  </si>
  <si>
    <t>13166839416_有情感且无比较 13521154204_无情感 18855338916_无情感 喜羊_无情感 18611938487_无情感 13166841498_无情感</t>
  </si>
  <si>
    <t>5d5fb13a7e9da0a593007d51766e8bce</t>
  </si>
  <si>
    <t>无锡十代思域车友聚会。</t>
  </si>
  <si>
    <t>13166839416_无情感 Katherine_无情感 13722068780_无情感 18611938487_无情感 18855338916_无情感</t>
  </si>
  <si>
    <t>b6eb7d897d3379adcde766141676cad3</t>
  </si>
  <si>
    <t>瑞虎3这样的优惠可以下手吗？</t>
  </si>
  <si>
    <t>13166839416_无情感 Katherine_无情感 13722068780_无情感 13521154204_无情感 15724753965_有情感且无比较 喜羊_无情感</t>
  </si>
  <si>
    <t>99fcebc2517d0f5f8cddcd66498b9ffa</t>
  </si>
  <si>
    <t>今天看了神龙公司发动机生产流水线的探访视频。</t>
  </si>
  <si>
    <t>13166839416_无情感 13521154204_无情感 18855338916_无情感 15724753965_有情感且无比较 喜羊_无情感 18611938487_无情感</t>
  </si>
  <si>
    <t>7d8a9c3026017eb4c5122518c15b5412</t>
  </si>
  <si>
    <t>这车沒有没有后排娱乐系统的吗？</t>
  </si>
  <si>
    <t>44f7b61ab6ca3040cc567ca2fce2afd0</t>
  </si>
  <si>
    <t>途安L用车心得。</t>
  </si>
  <si>
    <t>13166839416_无情感 Katherine_无情感 13521154204_无情感 15724753965_有情感且无比较 18611938487_无情感 13166841498_无情感</t>
  </si>
  <si>
    <t>26b48f4ff79c3f8a13e9db1b5ef05c8b</t>
  </si>
  <si>
    <t>如果是一般发动机，哪就看它得价格或质量了。</t>
  </si>
  <si>
    <t>d607df32db7fe0a9957ef3d3227e74bc</t>
  </si>
  <si>
    <t>1.4自舒都有头部气囊吗？</t>
  </si>
  <si>
    <t>13166839416_无情感 Katherine_无情感 13521154204_无情感 18611938487_无情感 15847611437_无情感</t>
  </si>
  <si>
    <t>ee60a910520590efb77e34f1100314b4</t>
  </si>
  <si>
    <t>朋友们我提RAV4了，已经订了8月提车</t>
  </si>
  <si>
    <t>13166839416_无情感 13521154204_无情感 15724753965_有情感且无比较 18611938487_无情感 15847611437_无情感 15011515486_无情感</t>
  </si>
  <si>
    <t>48701b77189fabb91ca7fffe35afe0e3</t>
  </si>
  <si>
    <t>很好很实用，明智的选择提途观L330豪华两驱版。</t>
  </si>
  <si>
    <t>13166839416_有情感且无比较 13722068780_有情感且无比较 13521154204_有情感且无比较 15724753965_有情感且无比较 18855338916_有情感且无比较</t>
  </si>
  <si>
    <t>b199bba73983fae269d27dc643eb8553</t>
  </si>
  <si>
    <t>关于2016X1 S20Li白外黑内。</t>
  </si>
  <si>
    <t>13166839416_无情感 13722068780_无情感 13521154204_无情感 15724753965_无情感 13166841498_无情感</t>
  </si>
  <si>
    <t>458fd2071ea26bef69071026a18bdf43</t>
  </si>
  <si>
    <t>汉兰达2.7和冠道1.5T哪个快？</t>
  </si>
  <si>
    <t>13166839416_无情感 Katherine_无情感 13722068780_有情感且有比较 13521154204_无情感 15724753965_有情感且无比较 18855338916_无情感 喜羊_无情感</t>
  </si>
  <si>
    <t>9c6ee379a6e9380af0f87e8bf5edac2c</t>
  </si>
  <si>
    <t>crv和科迪亚克选哪个好？</t>
  </si>
  <si>
    <t>13166839416_无情感 13521154204_无情感 15724753965_有情感且无比较 15011515486_无情感 18611938487_无情感 13166841498_有情感且有比较 15847611437_有情感且有比较</t>
  </si>
  <si>
    <t>378e0ead290d540528a4c165f513ab6c</t>
  </si>
  <si>
    <t>2017 速腾1.6自舒 保险。</t>
  </si>
  <si>
    <t>13166839416_有情感且无比较 13722068780_无情感 13521154204_无情感 15724753965_有情感且无比较 喜羊_无情感 15847611437_无情感 18611938487_无情感</t>
  </si>
  <si>
    <t>e450a9c36bdb4089fdc094b17527ac8b</t>
  </si>
  <si>
    <t>增强驾驶辅助</t>
  </si>
  <si>
    <t>13166839416_无情感 13521154204_无情感 18611938487_无情感 15724753965_有情感且无比较 15011515486_无情感 15139438398_无情感</t>
  </si>
  <si>
    <t>8dc8e35fd4722000ea0f1a1136f0e32e</t>
  </si>
  <si>
    <t>前挡玻璃。</t>
  </si>
  <si>
    <t>13166839416_无情感 13722068780_无情感 13521154204_无情感 13166841498_无情感 喜羊_无情感</t>
  </si>
  <si>
    <t>267f47c24c73b68781f39c0600a607b7</t>
  </si>
  <si>
    <t>毕竟今年才拿的驾照，安全第一。</t>
  </si>
  <si>
    <t>13166839416_无情感 15724753965_有情感且无比较 13521154204_无情感 喜羊_无情感 18611938487_无情感 15847611437_有情感且无比较 15011515486_无情感</t>
  </si>
  <si>
    <t>c6a3170519ed42c9f67dc10b1b626482</t>
  </si>
  <si>
    <t>威朗的后悬挂是个什么意思，没我英朗的好？</t>
  </si>
  <si>
    <t>13166839416_无情感 13722068780_有情感且无比较 13521154204_有情感且无比较 15724753965_有情感且无比较 13166841498_无情感 18611938487_有情感且无比较 15011515486_无情感</t>
  </si>
  <si>
    <t>2db3fdcafcdd75fce8960f3adba5c559</t>
  </si>
  <si>
    <t>凯翼C3的老司机请帮忙解答。</t>
  </si>
  <si>
    <t>13166839416_无情感 13521154204_无情感 18611938487_无情感 15724753965_有情感且无比较 13166841498_无情感 喜羊_无情感</t>
  </si>
  <si>
    <t>e892865930c08a9ad139ed589732052f</t>
  </si>
  <si>
    <t>别换，换了各种异响，关不紧，喇叭失真，玻璃升不起</t>
  </si>
  <si>
    <t>13166839416_有情感且无比较 13722068780_有情感且无比较 18855338916_无情感 15724753965_有情感且无比较 13521154204_无情感 18611938487_有情感且无比较 15847611437_有情感且无比较</t>
  </si>
  <si>
    <t>1bc7a5737c9b159f76e26c3687727011</t>
  </si>
  <si>
    <t>贷款17万 4年4万5利息高吗。</t>
  </si>
  <si>
    <t>13166839416_无情感 13521154204_无情感 18611938487_无情感 15847611437_有情感且无比较 15011515486_无情感 15139438398_无情感</t>
  </si>
  <si>
    <t>8869640c4c58db358e6fdfbb4103ca8a</t>
  </si>
  <si>
    <t>表一表跟到哥老倌开着兰德酷路泽4000超西藏的经历。</t>
  </si>
  <si>
    <t>13166839416_无情感 13722068780_无情感 13521154204_无情感 18611938487_无情感 15847611437_无情感</t>
  </si>
  <si>
    <t>fd23ddec99566d2c591127ebf869c3dd</t>
  </si>
  <si>
    <t>你就开了台破天籁.嘚瑟啥？</t>
  </si>
  <si>
    <t>13166839416_有情感且无比较 13722068780_无情感 13521154204_有情感且无比较 15724753965_有情感且无比较 18611938487_有情感且无比较 喜羊_有情感且无比较</t>
  </si>
  <si>
    <t>08b794e453dfebb485d052451db38421</t>
  </si>
  <si>
    <t>换挡有点慢。</t>
  </si>
  <si>
    <t>13166839416_有情感且无比较 13722068780_有情感且无比较 15724753965_有情感且无比较 18611938487_无情感 13521154204_无情感 喜羊_有情感且无比较 15847611437_无情感</t>
  </si>
  <si>
    <t>67a6c049a8b3d8452a1b9c3f24ebe797</t>
  </si>
  <si>
    <t>同样级别的配置肯定是DS 6要实惠，再说了DS 6比雅阁购置税要便宜。</t>
  </si>
  <si>
    <t>13166839416_有情感且有比较 13722068780_有情感且无比较 13521154204_有情感且有比较 18611938487_有情感且有比较 15724753965_有情感且无比较 喜羊_有情感且有比较 15011515486_有情感且有比较</t>
  </si>
  <si>
    <t>f3b4f679bad32c11e0865e58b8f706d8</t>
  </si>
  <si>
    <t>低油耗有什么呀！</t>
  </si>
  <si>
    <t>13166839416_有情感且无比较 13722068780_无情感 13521154204_无情感 18611938487_无情感 13166841498_无情感 15847611437_无情感</t>
  </si>
  <si>
    <t>d9c81501dcf727efe92b52471fc5489e</t>
  </si>
  <si>
    <t>H8在6月销量才731辆，怎么订了车还要等两月之久？</t>
  </si>
  <si>
    <t>13166839416_有情感且无比较 15724753965_有情感且无比较 18611938487_无情感 13166841498_无情感 15847611437_无情感 15011515486_无情感 15139438398_无情感</t>
  </si>
  <si>
    <t>0e648b0a6c4112e5b783f1d7e96bda6c</t>
  </si>
  <si>
    <t>点巡航再点设置即可</t>
  </si>
  <si>
    <t>13166839416_无情感 13722068780_无情感 13521154204_无情感 18611938487_无情感 15724753965_有情感且无比较 15011515486_无情感</t>
  </si>
  <si>
    <t>c72d7fb9a0b14a4fdc71f17dd21d8b63</t>
  </si>
  <si>
    <t>关于博越车机酷我音乐。</t>
  </si>
  <si>
    <t>13166839416_无情感 13722068780_无情感 13521154204_无情感 15724753965_有情感且无比较 喜羊_无情感 18611938487_无情感</t>
  </si>
  <si>
    <t>fcda088ed61b95b1e5e1940245758c8f</t>
  </si>
  <si>
    <t>讴歌MDX贴龙膜PPF隐形车衣的好处，原厂漆面只有一次，全车漆面保护膜。</t>
  </si>
  <si>
    <t>07eabc0dfc6fc40458b984eb50b29b1c</t>
  </si>
  <si>
    <t>博越异响，越开越响。</t>
  </si>
  <si>
    <t>13166839416_有情感且无比较 13722068780_有情感且无比较 13521154204_有情感且无比较 15724753965_有情感且无比较 18611938487_有情感且无比较 喜羊_有情感且无比较</t>
  </si>
  <si>
    <t>06d19f0dc65c6f3c27631b6baa1dfd73</t>
  </si>
  <si>
    <t>测下二个压力表 ？</t>
  </si>
  <si>
    <t>13166839416_无情感 13722068780_无情感 13521154204_无情感 18611938487_无情感 15724753965_有情感且无比较 15847611437_无情感</t>
  </si>
  <si>
    <t>a49adc5d03b64c1d6db1817d1cbca3bf</t>
  </si>
  <si>
    <t>我都是开22的。</t>
  </si>
  <si>
    <t>13166839416_无情感 13521154204_无情感 15847611437_无情感 15011515486_无情感 18611938487_无情感</t>
  </si>
  <si>
    <t>097c17a1b26c4296e72a98db3b1d8dda</t>
  </si>
  <si>
    <t>宝来1.6时尚价格。</t>
  </si>
  <si>
    <t>41447292e93753262278eaf6b13d132d</t>
  </si>
  <si>
    <t>刚定的车帮忙看看价钱。</t>
  </si>
  <si>
    <t>13166839416_无情感 15724753965_无情感 18611938487_无情感 喜羊_无情感 15011515486_无情感</t>
  </si>
  <si>
    <t>898c8dcb3f9f2a446db1af395c81b755</t>
  </si>
  <si>
    <t>星光灰也很好看。</t>
  </si>
  <si>
    <t>13166839416_有情感且无比较 13722068780_有情感且无比较 18611938487_有情感且无比较 15724753965_有情感且无比较 13521154204_有情感且无比较</t>
  </si>
  <si>
    <t>9ab1bf0214564d685a7db58bfd4442eb</t>
  </si>
  <si>
    <t>检查是不是泡水车</t>
  </si>
  <si>
    <t>13166839416_无情感 13722068780_有情感且无比较 13521154204_无情感 15724753965_有情感且无比较 18611938487_无情感 13166841498_无情感 15847611437_无情感</t>
  </si>
  <si>
    <t>96168672215232798c2adb5b376d22cf</t>
  </si>
  <si>
    <t>20000公里准备自己做保养，有问题请教大神们。</t>
  </si>
  <si>
    <t>13166839416_无情感 13722068780_有情感且无比较 13521154204_无情感 喜羊_无情感 15011515486_无情感 15847611437_无情感</t>
  </si>
  <si>
    <t>ca44e1fbe2cac9b5949fe518bd1c33cd</t>
  </si>
  <si>
    <t>轮毂也变了</t>
  </si>
  <si>
    <t>13166839416_无情感 13521154204_无情感 15724753965_无情感 喜羊_无情感 18611938487_无情感</t>
  </si>
  <si>
    <t>c7b2542fe543438161bf255415427368</t>
  </si>
  <si>
    <t>一年半致炫出现问题。</t>
  </si>
  <si>
    <t>13166839416_无情感 13722068780_有情感且无比较 13521154204_无情感 15724753965_有情感且无比较 18611938487_有情感且无比较 15847611437_有情感且无比较 13166841498_无情感</t>
  </si>
  <si>
    <t>60a4c5c8f758803db23211239c6c6998</t>
  </si>
  <si>
    <t>麻烦帮忙查一下车架号哈。</t>
  </si>
  <si>
    <t>13166839416_无情感 13521154204_无情感 18611938487_无情感 15724753965_无情感 15011515486_无情感</t>
  </si>
  <si>
    <t>9a3609913f2d1ba7bb6f062999363e57</t>
  </si>
  <si>
    <t>关于2018汉兰达 已了解实情！</t>
  </si>
  <si>
    <t>36fb70348f23cccdef34bccb9440f977</t>
  </si>
  <si>
    <t>问下各位gls车主。</t>
  </si>
  <si>
    <t>13166839416_无情感 18611938487_无情感 13521154204_无情感 15847611437_无情感 15011515486_无情感</t>
  </si>
  <si>
    <t>7b5642b28d4e4d876a5aa8a18f3cab4c</t>
  </si>
  <si>
    <t>自动与手动这区别就不用解释了吧。</t>
  </si>
  <si>
    <t>13166839416_无情感 15724753965_有情感且无比较 18611938487_无情感 喜羊_无情感 15011515486_无情感 15139438398_无情感</t>
  </si>
  <si>
    <t>3bdcd9660642fb27c560cb461c0db685</t>
  </si>
  <si>
    <t>怎么改音响？</t>
  </si>
  <si>
    <t>13166839416_无情感 13521154204_无情感 15724753965_有情感且无比较 18611938487_无情感 喜羊_无情感 13166841498_无情感</t>
  </si>
  <si>
    <t>ce0d43f06596ddeb191a82207a72cc94</t>
  </si>
  <si>
    <t>新cx-5如何打造爆款？！</t>
  </si>
  <si>
    <t>13166839416_无情感 13521154204_无情感 15724753965_有情感且无比较 18611938487_无情感 15847611437_无情感 喜羊_无情感</t>
  </si>
  <si>
    <t>3e53ab1a2202c1bfb245b724d48b6f40</t>
  </si>
  <si>
    <t>时尚导航问题大家帮看看。</t>
  </si>
  <si>
    <t>13166839416_无情感 13722068780_有情感且无比较 15724753965_有情感且无比较 13521154204_无情感 18611938487_无情感 喜羊_无情感 15847611437_有情感且无比较</t>
  </si>
  <si>
    <t>97d09ff55986214a886ca4a9aaacff9f</t>
  </si>
  <si>
    <t>宣传的八个喇叭变六个，怎么破？</t>
  </si>
  <si>
    <t>13166839416_有情感且无比较 13521154204_无情感 15724753965_有情感且无比较 18611938487_无情感 13166841498_无情感 15847611437_有情感且无比较 15011515486_无情感</t>
  </si>
  <si>
    <t>7f3a54bc8c3ace29a53a593ae76994bb</t>
  </si>
  <si>
    <t>朋友买了奔驰S320商务 想把后面的标换成S500。</t>
  </si>
  <si>
    <t>13166839416_无情感 13722068780_有情感且无比较 13521154204_无情感 15724753965_无情感 15847611437_有情感且无比较 15011515486_无情感 18611938487_无情感</t>
  </si>
  <si>
    <t>95e62b9bde3c4a20883c46ae096a1247</t>
  </si>
  <si>
    <t>暴力驾驶不出异响才怪</t>
  </si>
  <si>
    <t>13166839416_有情感且无比较 13521154204_有情感且无比较 18611938487_无情感 15724753965_无情感 15011515486_无情感 13166841498_无情感 15847611437_有情感且无比较</t>
  </si>
  <si>
    <t>71277e8be416b3e829ad305af3f66ce5</t>
  </si>
  <si>
    <t>这款中控屏幕导航怎么样？</t>
  </si>
  <si>
    <t>13166839416_无情感 13722068780_有情感且无比较 15724753965_有情感且无比较 18611938487_无情感 13166841498_无情感 15847611437_有情感且无比较 15011515486_无情感</t>
  </si>
  <si>
    <t>a42afb52c2d8c2ecab9291e93519c797</t>
  </si>
  <si>
    <t>想换汽油滤清器。</t>
  </si>
  <si>
    <t>13166839416_无情感 18611938487_无情感 13521154204_无情感 13166841498_无情感 15847611437_无情感</t>
  </si>
  <si>
    <t>cf9b99643042d0597f05fdbcb93ac47d</t>
  </si>
  <si>
    <t>预售这价位 入手真心不值</t>
  </si>
  <si>
    <t>13166839416_有情感且无比较 13722068780_有情感且无比较 13521154204_有情感且无比较 18611938487_有情感且无比较 喜羊_有情感且无比较</t>
  </si>
  <si>
    <t>adcde54d531ca89ae300374059e2edb6</t>
  </si>
  <si>
    <t>大家来帮看看，2016款1.5T手动家享版。</t>
  </si>
  <si>
    <t>13166839416_无情感 13521154204_无情感 13166841498_无情感 15847611437_无情感 18611938487_无情感</t>
  </si>
  <si>
    <t>5909e73c74b95a522281cbab611778a0</t>
  </si>
  <si>
    <t>多功能方向盘低配10万8哪款是标配吗？</t>
  </si>
  <si>
    <t>758af2ffd94dddeea6fda24646576f20</t>
  </si>
  <si>
    <t>开这车的，老婆都挺漂亮啊</t>
  </si>
  <si>
    <t>13166839416_有情感且无比较 13521154204_有情感且无比较 15724753965_有情感且无比较 18611938487_有情感且无比较 15847611437_有情感且无比较</t>
  </si>
  <si>
    <t>496d8fa01ad6f14c13597a158a46e46a</t>
  </si>
  <si>
    <t>昂克赛拉大灯被我调乱了。</t>
  </si>
  <si>
    <t>13166839416_有情感且无比较 13521154204_无情感 18611938487_无情感 13166841498_无情感 15011515486_无情感 15139438398_无情感</t>
  </si>
  <si>
    <t>e7e3dab2824c8d6df4fd04d1019bf8a8</t>
  </si>
  <si>
    <t>引擎盖很烫！</t>
  </si>
  <si>
    <t>13166839416_有情感且无比较 13521154204_无情感 喜羊_有情感且无比较 18611938487_无情感 15847611437_有情感且无比较 15011515486_无情感 15139438398_有情感且无比较</t>
  </si>
  <si>
    <t>ab83c0326d6b57e3e4d24ab47b965eff</t>
  </si>
  <si>
    <t>提车一个月，五座交作业。</t>
  </si>
  <si>
    <t>13166839416_无情感 13722068780_有情感且无比较 13521154204_无情感 15724753965_有情感且无比较 18611938487_无情感 15847611437_无情感 15011515486_无情感</t>
  </si>
  <si>
    <t>a545df707cec2ff2002dbc16d71db7b7</t>
  </si>
  <si>
    <t>高音单元是扬声器的灵魂。</t>
  </si>
  <si>
    <t>13166839416_无情感 18611938487_有情感且无比较 13521154204_有情感且无比较 15847611437_无情感 15011515486_无情感 13166841498_无情感 15139438398_无情感</t>
  </si>
  <si>
    <t>18532dc86abbf381ff8095c95644e2d9</t>
  </si>
  <si>
    <t>KTM200DUKE发动机转速一到7500转出现问题。</t>
  </si>
  <si>
    <t>13166839416_无情感 13521154204_无情感 15724753965_有情感且无比较 15847611437_无情感 15011515486_无情感 18611938487_无情感</t>
  </si>
  <si>
    <t>204883ec61b5e94163d7d20ca34d7139</t>
  </si>
  <si>
    <t>4600跟5700配置区别。</t>
  </si>
  <si>
    <t>13166839416_无情感 15724753965_有情感且无比较 15847611437_有情感且有比较 15011515486_无情感 18611938487_无情感 15139438398_无情感 喜羊_无情感</t>
  </si>
  <si>
    <t>32c6e5f7b35aa619cebb873850fb658b</t>
  </si>
  <si>
    <t>各种异响。</t>
  </si>
  <si>
    <t>13166839416_有情感且无比较 13521154204_无情感 15847611437_有情感且无比较 15011515486_无情感 18611938487_无情感 15724753965_有情感且无比较 15139438398_有情感且无比较</t>
  </si>
  <si>
    <t>cdcbcdd774f4008af969ea5b7e14c7f4</t>
  </si>
  <si>
    <t>你们的大威有被人夸赞过吗？</t>
  </si>
  <si>
    <t>13166839416_无情感 13521154204_有情感且无比较 18611938487_有情感且无比较 15847611437_有情感且无比较 15011515486_无情感 15724753965_有情感且无比较 15139438398_无情感</t>
  </si>
  <si>
    <t>ad3061d5464c3518739ab5fe224e7e6f</t>
  </si>
  <si>
    <t>有没有今年买了2016都市的，后悔了。</t>
  </si>
  <si>
    <t>13166839416_有情感且无比较 13521154204_有情感且无比较 18611938487_有情感且无比较 15847611437_有情感且无比较 15011515486_无情感 15139438398_有情感且无比较 喜羊_无情感</t>
  </si>
  <si>
    <t>9a521fe3c28a295547f3b84e6b0e6ae3</t>
  </si>
  <si>
    <t>下午提1.6自舒。</t>
  </si>
  <si>
    <t>13166839416_无情感 13521154204_无情感 15847611437_无情感 18611938487_无情感 13166841498_无情感</t>
  </si>
  <si>
    <t>1c379ad8ba2423e43c83615c0193f27f</t>
  </si>
  <si>
    <t>买领克的钱准备好了，谢谢。</t>
  </si>
  <si>
    <t>dcf1556425a115a715c38ec4136bbda9</t>
  </si>
  <si>
    <t>就那破灯，我情愿把灯给掐了。</t>
  </si>
  <si>
    <t>13166839416_有情感且无比较 13722068780_有情感且无比较 15724753965_有情感且无比较 13521154204_无情感 18611938487_无情感 15847611437_有情感且无比较 13166841498_无情感</t>
  </si>
  <si>
    <t>307fd67358d6f9941660b3a022a66158</t>
  </si>
  <si>
    <t>仪表盘这个49是什么意思啊 在线等。</t>
  </si>
  <si>
    <t>13166839416_无情感 15724753965_有情感且无比较 18611938487_无情感 15847611437_无情感 15011515486_无情感 15139438398_无情感</t>
  </si>
  <si>
    <t>59fbabd4c2330d45583df9369d505932</t>
  </si>
  <si>
    <t>13166839416_无情感 13521154204_无情感 18611938487_无情感 15847611437_无情感 15011515486_无情感</t>
  </si>
  <si>
    <t>d7187b1fee0277ce8940e5019fcf5fee</t>
  </si>
  <si>
    <t>150不如125，拆开发动机就明白了。</t>
  </si>
  <si>
    <t>13166839416_无情感 13521154204_有情感且有比较 18611938487_有情感且有比较 15847611437_无情感 15011515486_有情感且有比较 15139438398_无情感 15724753965_无情感</t>
  </si>
  <si>
    <t>127a4d7020c802fe31d4461966925e94</t>
  </si>
  <si>
    <t>建议首选白色  后期肯定发黄的  再不然就银色</t>
  </si>
  <si>
    <t>13166839416_有情感且无比较 15724753965_有情感且无比较 18611938487_无情感 13521154204_无情感 15847611437_无情感 15011515486_无情感 15139438398_无情感</t>
  </si>
  <si>
    <t>d52710d1a31a7db65b0aaa7ea60da987</t>
  </si>
  <si>
    <t>记我的2017年用车感受。</t>
  </si>
  <si>
    <t>13166839416_无情感 18611938487_无情感 13521154204_无情感 15011515486_无情感 15847611437_无情感</t>
  </si>
  <si>
    <t>f31d2e549fc1df0e17e1a0d91f5b7644</t>
  </si>
  <si>
    <t>明天提车了，保险咋算那么贵，老铁们都多少，1.4手豪。</t>
  </si>
  <si>
    <t>13166839416_无情感 13521154204_无情感 18611938487_无情感 15011515486_无情感 15847611437_无情感</t>
  </si>
  <si>
    <t>18181ec02e34f9cdeb4b37a9ce14e8fe</t>
  </si>
  <si>
    <t>典雅型价格。</t>
  </si>
  <si>
    <t>13166839416_无情感 15724753965_无情感 13521154204_无情感 18611938487_无情感 15847611437_无情感</t>
  </si>
  <si>
    <t>bfb570894506ae2a4e47554b776eb1a8</t>
  </si>
  <si>
    <t>需要更换变速箱油吗？</t>
  </si>
  <si>
    <t>b22f7dd90b9430a791a74f518856798a</t>
  </si>
  <si>
    <t>到店就没检查就更换了。</t>
  </si>
  <si>
    <t>13166839416_无情感 13521154204_无情感 15724753965_有情感且无比较 18611938487_无情感 15011515486_无情感 15847611437_无情感</t>
  </si>
  <si>
    <t>0d9f956320355c6763dc0c0932e9c9e2</t>
  </si>
  <si>
    <t>随便二手车市场都可以办理的，快的一两天慢的一星期。</t>
  </si>
  <si>
    <t>13166839416_无情感 18611938487_无情感 15847611437_无情感 15011515486_无情感 15724753965_无情感</t>
  </si>
  <si>
    <t>3bd1d719fc4c839317add4f3f1b9aee3</t>
  </si>
  <si>
    <t>S350D 售价11，4793欧元 推测下国内的S350L？</t>
  </si>
  <si>
    <t>13166839416_无情感 13521154204_无情感 15847611437_无情感 18611938487_无情感 15011515486_无情感</t>
  </si>
  <si>
    <t>adec1025307125703dc9fd565c2ee7c7</t>
  </si>
  <si>
    <t>2、胎面无裂纹；</t>
  </si>
  <si>
    <t>13166839416_无情感 13521154204_无情感 18611938487_有情感且无比较 15847611437_无情感 15011515486_无情感 15724753965_无情感</t>
  </si>
  <si>
    <t>56f631a56d6a57733051cccd4b5ee04b</t>
  </si>
  <si>
    <t>哪位大神拉个老款is的群呢。</t>
  </si>
  <si>
    <t>581fdc0d6104557c3b40b9aab7200e86</t>
  </si>
  <si>
    <t>导航系统专业610&amp;#9;</t>
  </si>
  <si>
    <t>13166839416_无情感 15847611437_无情感 18611938487_无情感 15011515486_无情感 15139438398_无情感</t>
  </si>
  <si>
    <t>99247bf6e404e77d6d83de6b62725509</t>
  </si>
  <si>
    <t>清完节气门，油耗增高。</t>
  </si>
  <si>
    <t>13166839416_有情感且无比较 Katherine_有情感且无比较 13521154204_无情感 15724753965_有情感且无比较 18611938487_无情感 18855338916_无情感 13166841498_无情感</t>
  </si>
  <si>
    <t>6a8d399e422e62cefdcb24382cc99b0b</t>
  </si>
  <si>
    <t>二保用这个机油怎么样？</t>
  </si>
  <si>
    <t>13166839416_无情感 Katherine_无情感 13521154204_无情感 18611938487_无情感 15724753965_无情感</t>
  </si>
  <si>
    <t>30cc14f44732a5508a62a1ad54d5507f</t>
  </si>
  <si>
    <t>是把这个空调的壳卸下来然后喷成红色的漆，还是说弄点红色的贴纸粘上呢？</t>
  </si>
  <si>
    <t>13166839416_无情感 13521154204_无情感 15724753965_有情感且无比较 18611938487_无情感 喜羊_无情感 15011515486_无情感 15847611437_无情感</t>
  </si>
  <si>
    <t>a1e9887da1e5b0643b0110319ad81f74</t>
  </si>
  <si>
    <t>也以穷也是一件很尴尬的事~只好开着阿特兹继续搬砖了，下回看能搞个A6L不。</t>
  </si>
  <si>
    <t>fc65c31ff9540d8c47c6a9b14b09eaee</t>
  </si>
  <si>
    <t>380豪华平价提车加装6000，店保一万多。</t>
  </si>
  <si>
    <t>8b8b91c4f00e643812df8c95bf21a4e4</t>
  </si>
  <si>
    <t>两个车长的好像啊</t>
  </si>
  <si>
    <t>13166839416_有情感且无比较 13722068780_无情感 13521154204_无情感 15724753965_有情感且无比较 18855338916_无情感 15847611437_有情感且有比较 18611938487_无情感</t>
  </si>
  <si>
    <t>d9d6d4f48f19ad20cdf289645a7904ac</t>
  </si>
  <si>
    <t>徐州有没有车友会，。</t>
  </si>
  <si>
    <t>13166839416_无情感 Katherine_无情感 15724753965_有情感且无比较 13521154204_无情感 18611938487_无情感 15847611437_无情感</t>
  </si>
  <si>
    <t>2b5df2b2e074e404848dec991863b9e3</t>
  </si>
  <si>
    <t>跟4s谈完，要送一个发动机护板，有必要装上吗？</t>
  </si>
  <si>
    <t>13166839416_无情感 13722068780_无情感 15724753965_有情感且无比较 13521154204_无情感 喜羊_无情感 18855338916_无情感</t>
  </si>
  <si>
    <t>95a4565cb26d1de9e2b555a15a34d35e</t>
  </si>
  <si>
    <t>你把车卖了吧，估计你自己看到这车都恼火，何必呢？</t>
  </si>
  <si>
    <t>13166839416_有情感且无比较 13722068780_有情感且无比较 18611938487_有情感且无比较 13521154204_无情感 15847611437_有情感且无比较 15011515486_有情感且无比较</t>
  </si>
  <si>
    <t>269b4adb2eec7226d16878602103f244</t>
  </si>
  <si>
    <t>有合肥的英朗群吗？</t>
  </si>
  <si>
    <t>13166839416_无情感 13722068780_无情感 15724753965_有情感且无比较 13521154204_无情感 18855338916_无情感 喜羊_无情感</t>
  </si>
  <si>
    <t>63773672a4f505685be0c9cb3447e19f</t>
  </si>
  <si>
    <t>还在纠结中，前天在质量反馈看到刹车失灵没得到解决，后怕</t>
  </si>
  <si>
    <t>13166839416_有情感且无比较 13722068780_有情感且无比较 13521154204_无情感 15724753965_有情感且无比较 15847611437_有情感且无比较 18611938487_无情感 15011515486_无情感</t>
  </si>
  <si>
    <t>d222b0fc34127603b1e727699ebea253</t>
  </si>
  <si>
    <t>明天提车，请提完车的兄弟帮个忙。</t>
  </si>
  <si>
    <t>3c22b88729966155d9447b31b25be16d</t>
  </si>
  <si>
    <t>原来是吉利水军</t>
  </si>
  <si>
    <t>13166839416_无情感 Katherine_有情感且无比较 13722068780_无情感 13521154204_无情感 15724753965_有情感且无比较 18611938487_无情感 15847611437_有情感且无比较</t>
  </si>
  <si>
    <t>c641772f60d3876c366528ac6124ac65</t>
  </si>
  <si>
    <t>作为家庭用车，科雷傲给了我想要的外观、空间、动力、油耗，再为你点赞！</t>
  </si>
  <si>
    <t>13166839416_有情感且无比较 15724753965_有情感且无比较 13521154204_有情感且无比较 18611938487_有情感且无比较 喜羊_有情感且有比较 15847611437_有情感且无比较 15011515486_有情感且无比较</t>
  </si>
  <si>
    <t>be9dbd2c40edd8849922216af4343ba4</t>
  </si>
  <si>
    <t>换X-RV</t>
  </si>
  <si>
    <t>13166839416_无情感 13521154204_无情感 15724753965_无情感 13166841498_无情感 18611938487_无情感</t>
  </si>
  <si>
    <t>7a1046dfb64c6405725a4b0b0d465e83</t>
  </si>
  <si>
    <t>M6，H6，博越，75，瑞虎7，远景SUV，RX5，DX7，哪款用了镀锌板？</t>
  </si>
  <si>
    <t>c19c8858fbd29d959a4a7aa4af576467</t>
  </si>
  <si>
    <t>还像还有电尾</t>
  </si>
  <si>
    <t>13166839416_无情感 15724753965_有情感且无比较 13521154204_无情感 18611938487_无情感 15847611437_无情感 15011515486_无情感</t>
  </si>
  <si>
    <t>776a42afb0fc2900f0f38ea3d2208f27</t>
  </si>
  <si>
    <t>真的保两年？</t>
  </si>
  <si>
    <t>13166839416_无情感 13722068780_无情感 13521154204_无情感 15724753965_有情感且无比较 13166841498_无情感 18611938487_无情感</t>
  </si>
  <si>
    <t>f5bf3ab3a747575800989bcb792b214b</t>
  </si>
  <si>
    <t>凯迪拉克ats哪个颜色好看？</t>
  </si>
  <si>
    <t>79f0140566a9ef34d6b6bab2a407bd6b</t>
  </si>
  <si>
    <t>想买冠道可是加价！</t>
  </si>
  <si>
    <t>13166839416_无情感 18611938487_无情感 13521154204_无情感 15724753965_有情感且无比较 15847611437_无情感 15011515486_无情感</t>
  </si>
  <si>
    <t>86572b033190abb5d6ea603a91792d11</t>
  </si>
  <si>
    <t>福州地区2.5运动求价格，销售请进。</t>
  </si>
  <si>
    <t>a73154efd34d12d710c83e2a5efeaf97</t>
  </si>
  <si>
    <t>17款领先价格。</t>
  </si>
  <si>
    <t>13166839416_无情感 13722068780_有情感且无比较 18611938487_无情感 15724753965_无情感 13521154204_无情感 15847611437_无情感</t>
  </si>
  <si>
    <t>c09f6b16e6da95cd2f65c26c516a01d2</t>
  </si>
  <si>
    <t>怎么才能买到省心的车！</t>
  </si>
  <si>
    <t>Katherine_无情感 13166839416_无情感 13521154204_无情感 13722068780_有情感且无比较 13439211798_无情感 15724753965_有情感且无比较 13166841498_无情感</t>
  </si>
  <si>
    <t>bfd12d38c3c7b91ba3dd88359b35cb57</t>
  </si>
  <si>
    <t>我加了九百二的油，跑了有1680公里.还剩两格油吧，又该去加油了</t>
  </si>
  <si>
    <t>13166839416_无情感 13722068780_有情感且无比较 13521154204_无情感 18611938487_无情感 喜羊_无情感 15847611437_有情感且无比较 13166841498_无情感</t>
  </si>
  <si>
    <t>6f83b2c2763597c94c52c2bfb2528a78</t>
  </si>
  <si>
    <t>空调安装，求解。</t>
  </si>
  <si>
    <t>8a1bc4f52376321fe28f0e724a8ebd8a</t>
  </si>
  <si>
    <t>5年后2手车价格里肯定要减去后面换电池价格，也就是折价比较大。</t>
  </si>
  <si>
    <t>13166839416_有情感且无比较 13521154204_无情感 15724753965_有情感且无比较 18611938487_无情感 喜羊_无情感 15847611437_有情感且无比较 15011515486_无情感</t>
  </si>
  <si>
    <t>315b869b190ac58de810760b8750e688</t>
  </si>
  <si>
    <t>城市里开，别的车难道和h8真的就一个天上，一个地下？</t>
  </si>
  <si>
    <t>13166839416_无情感 13722068780_有情感且无比较 13521154204_无情感 15724753965_有情感且无比较 18611938487_无情感 15847611437_有情感且无比较 15011515486_无情感</t>
  </si>
  <si>
    <t>去四儿子店收费吗</t>
  </si>
  <si>
    <t>13166839416_无情感 15724753965_无情感 18611938487_无情感 13521154204_无情感 喜羊_无情感</t>
  </si>
  <si>
    <t>edb395a693ef7dd31659f973d22e72e0</t>
  </si>
  <si>
    <t>耗油量也不是很高，能接受。</t>
  </si>
  <si>
    <t>13166839416_有情感且无比较 13521154204_无情感 15724753965_有情感且无比较 18611938487_无情感 喜羊_无情感 15847611437_无情感 15011515486_无情感</t>
  </si>
  <si>
    <t>8ccbb60c8e811da67838b405880c6b11</t>
  </si>
  <si>
    <t>就是开的2格，我说的声音不是风力大的声音</t>
  </si>
  <si>
    <t>13166839416_无情感 13521154204_无情感 18611938487_无情感 15011515486_无情感 13166841498_无情感</t>
  </si>
  <si>
    <t>e2ceb7cdcd769842ef0f8d1a47c939a7</t>
  </si>
  <si>
    <t>配置吊炸天，全系标配矩阵大灯，这什么概念！</t>
  </si>
  <si>
    <t>13166839416_有情感且无比较 Katherine_有情感且无比较 13722068780_有情感且无比较 喜羊_有情感且无比较 13521154204_有情感且无比较</t>
  </si>
  <si>
    <t>e1989c040e795dc51e09ed4338c128bb</t>
  </si>
  <si>
    <t>25天17000公里大切环美行  --  我很丑 但我有大切和啤酒（全）。</t>
  </si>
  <si>
    <t>13166839416_有情感且无比较 Katherine_无情感 13722068780_有情感且无比较 13521154204_有情感且无比较 13439211798_有情感且无比较 13166841498_无情感 15724753965_无情感</t>
  </si>
  <si>
    <t>ab9f80c692cbc1be44728fe869c2219a</t>
  </si>
  <si>
    <t>有没有成都的老哥，最近准备入手一台梦丢丢。</t>
  </si>
  <si>
    <t>13166839416_无情感 15724753965_无情感 18611938487_无情感 15011515486_无情感 15847611437_有情感且无比较 13166841498_无情感</t>
  </si>
  <si>
    <t>3cb7d297d9548c685f32098e461a2968</t>
  </si>
  <si>
    <t>7月喜提途观丝绸之路，和大家分享，有了几天有些新发现。</t>
  </si>
  <si>
    <t>13166839416_无情感 18611938487_有情感且无比较 15724753965_有情感且无比较 13521154204_有情感且无比较 13166841498_无情感 15847611437_有情感且无比较 15011515486_有情感且无比较</t>
  </si>
  <si>
    <t>dc15d152b7b3d0f39e5e1019cbab28f5</t>
  </si>
  <si>
    <t>宝骏510高配和科沃兹手动低配买哪个？</t>
  </si>
  <si>
    <t>13166839416_无情感 15724753965_有情感且无比较 13521154204_无情感 18611938487_无情感 15011515486_无情感 15847611437_无情感</t>
  </si>
  <si>
    <t>2d637c883eee2ac0730f45c960fe41ea</t>
  </si>
  <si>
    <t>今天碰见一辆顺丰快递银灰欧尚。</t>
  </si>
  <si>
    <t>13166839416_无情感 13521154204_无情感 15724753965_有情感且无比较 18611938487_无情感 喜羊_无情感 15847611437_无情感</t>
  </si>
  <si>
    <t>40e7b7e4b48ce7d6e8c0f82f733411dc</t>
  </si>
  <si>
    <t>第一代威驰是哪一年出的？</t>
  </si>
  <si>
    <t>82c344f97fc5a1df3f5fe3548dcf3fd2</t>
  </si>
  <si>
    <t>56000公里，该不该换变速箱油和火花塞。</t>
  </si>
  <si>
    <t>30659d6642af306fc860d81ac7888dc4</t>
  </si>
  <si>
    <t>首保期过了十几天，4s店不给免费保养，还能享受免费首保吗？</t>
  </si>
  <si>
    <t>13166839416_无情感 13521154204_无情感 喜羊_无情感 18611938487_无情感 15847611437_无情感</t>
  </si>
  <si>
    <t>641a8e85f9e6117c3cab7ed97b0a0eaa</t>
  </si>
  <si>
    <t>国产车尤其是哈弗做的特别不错。</t>
  </si>
  <si>
    <t>13166839416_有情感且无比较 13521154204_无情感 18611938487_有情感且无比较 15011515486_有情感且无比较 15847611437_无情感 15139438398_有情感且无比较 15724753965_有情感且无比较</t>
  </si>
  <si>
    <t>c9fe4c8869ebd275f2f403cb3a37f52c</t>
  </si>
  <si>
    <t>想后期省心还是雷车吧</t>
  </si>
  <si>
    <t>baecd53ba897da5d07eaeb08b173acc2</t>
  </si>
  <si>
    <t>大概看了看配置，这俩性价比最好吧。</t>
  </si>
  <si>
    <t>13166839416_有情感且无比较 13521154204_有情感且无比较 15724753965_有情感且无比较 18611938487_有情感且无比较 喜羊_有情感且有比较 15847611437_有情感且无比较</t>
  </si>
  <si>
    <t>4217513348bb9ff4adadccb12eeb3eba</t>
  </si>
  <si>
    <t>坐标南昌 2017款奇骏优惠多少大洋。</t>
  </si>
  <si>
    <t>13166839416_无情感 13521154204_无情感 15724753965_有情感且无比较 18611938487_无情感 13166841498_无情感 15011515486_无情感</t>
  </si>
  <si>
    <t>f598e4339c416b28a641460d49b74916</t>
  </si>
  <si>
    <t>舒适不如A6不是吧？</t>
  </si>
  <si>
    <t>13166839416_有情感且无比较 Katherine_有情感且无比较 13722068780_有情感且无比较 13521154204_无情感 13439211798_无情感 15724753965_有情感且无比较 18611938487_无情感</t>
  </si>
  <si>
    <t>9cd9c995ec935a8ddda53beaa792804a</t>
  </si>
  <si>
    <t>16款新轩逸备胎坑全尺寸胎能放进去吗。</t>
  </si>
  <si>
    <t>b6eb50883cafe00df386a5298cf4d961</t>
  </si>
  <si>
    <t>你的车里有这些“细节”美吗？</t>
  </si>
  <si>
    <t>Katherine_无情感 13166839416_无情感 13439211798_无情感 13521154204_无情感 13722068780_有情感且无比较 15724753965_有情感且无比较 18611938487_无情感</t>
  </si>
  <si>
    <t>5a1a9114882c29c9a8444efa355fbe26</t>
  </si>
  <si>
    <t>哎 新的b级车超预算了</t>
  </si>
  <si>
    <t>13166839416_有情感且无比较 15724753965_有情感且无比较 13521154204_有情感且无比较 18611938487_有情感且无比较 15011515486_无情感 15139438398_有情感且无比较</t>
  </si>
  <si>
    <t>e01ddf848f40409ddc51b5f4cacfca33</t>
  </si>
  <si>
    <t>3、车窗玻璃：检查玻璃有无损伤和划痕，重点检查前挡风玻璃的视觉效果。</t>
  </si>
  <si>
    <t>13166839416_无情感 Katherine_无情感 13521154204_无情感 13722068780_有情感且无比较 13166841498_无情感 13439211798_无情感</t>
  </si>
  <si>
    <t>926b3f6efa17d1dca6dd9c8e4eb7789d</t>
  </si>
  <si>
    <t>正确的使用方法是提前5到十分钟将温度旋钮调到最低，关闭AC，用自然风吹干蒸发器。</t>
  </si>
  <si>
    <t>13166839416_无情感 15724753965_有情感且无比较 13521154204_无情感 18611938487_无情感 15847611437_无情感 13166841498_无情感</t>
  </si>
  <si>
    <t>eb3e1ec80de10680d89a1f77658dc8fc</t>
  </si>
  <si>
    <t>730DTC？</t>
  </si>
  <si>
    <t>13166839416_无情感 Katherine_无情感 13439211798_无情感 13722068780_有情感且无比较 13521154204_无情感 喜羊_无情感</t>
  </si>
  <si>
    <t>e7bf49b66dc011ceb5036391c0b093d3</t>
  </si>
  <si>
    <t>放油螺栓下面放好接油的盆子；</t>
  </si>
  <si>
    <t>Katherine_无情感 13166839416_无情感 13722068780_有情感且无比较 13439211798_无情感 18611938487_无情感 喜羊_无情感</t>
  </si>
  <si>
    <t>cad2668abb799efd0e53741c98bfde74</t>
  </si>
  <si>
    <t>开车上路，安全第一，各位看看吧。</t>
  </si>
  <si>
    <t>13166839416_无情感 15724753965_无情感 18611938487_无情感 13521154204_无情感 15847611437_有情感且无比较 15011515486_无情感</t>
  </si>
  <si>
    <t>76fd395c491a73b36be391f061af1726</t>
  </si>
  <si>
    <t>送双色轮毂就行了，其他装饰意义不大</t>
  </si>
  <si>
    <t>13166839416_有情感且无比较 15724753965_有情感且无比较 13521154204_无情感 18611938487_无情感 15011515486_无情感 15139438398_有情感且无比较 喜羊_无情感</t>
  </si>
  <si>
    <t>c5d975c4f8e8fa7d9d300ea0a9e5445b</t>
  </si>
  <si>
    <t>高速跑100，省油不能跑快，跑快不省油，每个车都一样，所以看你自己怎么取舍</t>
  </si>
  <si>
    <t>13166839416_无情感 13521154204_无情感 15724753965_有情感且无比较 18611938487_无情感 15847611437_有情感且无比较 13166841498_无情感 15011515486_无情感</t>
  </si>
  <si>
    <t>41e4292feb724ec551df151bbc4ce1e3</t>
  </si>
  <si>
    <t>最后再以一张女友和X7的合影结束吧！</t>
  </si>
  <si>
    <t>50ac065d9ede75d0ef06b24ba22acccc</t>
  </si>
  <si>
    <t>安全座椅。</t>
  </si>
  <si>
    <t>13166839416_无情感 15724753965_无情感 18611938487_无情感 13521154204_无情感 15011515486_无情感</t>
  </si>
  <si>
    <t>96cc44944fa6169fc71b26232fd4f92e</t>
  </si>
  <si>
    <t>求问各位车友 17款自舒 油耗和平均车速什么的能调出来吗。</t>
  </si>
  <si>
    <t>Katherine_无情感 13166839416_无情感 13722068780_有情感且无比较 13521154204_无情感 18611938487_无情感 18855338916_无情感</t>
  </si>
  <si>
    <t>6aa5d9f34e87eb38231d50079a9033e7</t>
  </si>
  <si>
    <t>只有开过才知道，但是普通老百姓又哪有机会开过很多车型呢？</t>
  </si>
  <si>
    <t>13166839416_无情感 Katherine_有情感且无比较 13722068780_有情感且无比较 13439211798_无情感 13521154204_无情感 18855338916_无情感 15724753965_有情感且无比较</t>
  </si>
  <si>
    <t>bc8812345357b30144d1763937984524</t>
  </si>
  <si>
    <t>颜值超高，熏黑头灯杀气十足。</t>
  </si>
  <si>
    <t>1efd5f0e5c6273c154a28d89ca228e39</t>
  </si>
  <si>
    <t>求购一台二手特顺车。</t>
  </si>
  <si>
    <t>63a01d24b84649d0eeac157ffff2382c</t>
  </si>
  <si>
    <t>齐齐拿车标做文明司机！</t>
  </si>
  <si>
    <t>61f3c834d2c3493f95acd07e943078b2</t>
  </si>
  <si>
    <t>楼兰后视镜加热。</t>
  </si>
  <si>
    <t>13166839416_无情感 15724753965_有情感且无比较 18611938487_无情感 13521154204_无情感 15847611437_无情感 15011515486_无情感</t>
  </si>
  <si>
    <t>46ca9958c51ab4e1fb1c2e0c4ff112b9</t>
  </si>
  <si>
    <t>你确定你这图片不是18寸轮毂?</t>
  </si>
  <si>
    <t>阿特兹优点满多的：外观动感，阳刚气十足。</t>
  </si>
  <si>
    <t>13166839416_有情感且无比较 15724753965_有情感且无比较 13521154204_有情感且无比较 18611938487_有情感且无比较 15847611437_有情感且无比较</t>
  </si>
  <si>
    <t>48b72e830cdf5e7f1d596b7ddb959fc1</t>
  </si>
  <si>
    <t>保养手册什么的！</t>
  </si>
  <si>
    <t>13166839416_无情感 18611938487_无情感 15011515486_无情感 15847611437_无情感 15724753965_无情感</t>
  </si>
  <si>
    <t>abc9189053d7779d9fedd26dab85f113</t>
  </si>
  <si>
    <t>白沟报道，就是还没车</t>
  </si>
  <si>
    <t>e185fe6305f12710051efdc1a0c04924</t>
  </si>
  <si>
    <t>图呢，老菲还是新菲</t>
  </si>
  <si>
    <t>fac7675ca750911c9c4d5b7a2ebf262f</t>
  </si>
  <si>
    <t>开空调无力。</t>
  </si>
  <si>
    <t>13166839416_有情感且无比较 Katherine_有情感且无比较 13722068780_有情感且无比较 13521154204_无情感 13166841498_无情感 15724753965_有情感且无比较 18611938487_无情感</t>
  </si>
  <si>
    <t>db8fe60e49653c5d2d6eff235f36a873</t>
  </si>
  <si>
    <t>众泰关于L 的上线。</t>
  </si>
  <si>
    <t>13166839416_无情感 Katherine_无情感 13722068780_有情感且无比较 嘿_无情感 13521154204_无情感 15724753965_有情感且无比较 18855338916_无情感</t>
  </si>
  <si>
    <t>这时你只能祈祷原车主按时还贷。</t>
  </si>
  <si>
    <t>13166839416_无情感 Katherine_无情感 13439211798_无情感 13521154204_无情感 13722068780_有情感且无比较 15724753965_有情感且无比较 18611938487_无情感</t>
  </si>
  <si>
    <t>ea8f57a8b4134bb150da8dc7bdd0d97f</t>
  </si>
  <si>
    <t>倒车时剐裂了，没碎，可以只换镜片吗，大概多少钱。</t>
  </si>
  <si>
    <t>508716c7f0ff024f682ab8f9fae73653</t>
  </si>
  <si>
    <t>crv很强大！</t>
  </si>
  <si>
    <t>13166839416_有情感且无比较 13521154204_无情感 18611938487_有情感且无比较 15847611437_有情感且无比较 15011515486_有情感且无比较 15724753965_有情感且无比较</t>
  </si>
  <si>
    <t>00c140ee5f7faa0a3c5bffb91af0e317</t>
  </si>
  <si>
    <t>网上买的刹车油，波箱油，冷却液可靠吗？</t>
  </si>
  <si>
    <t>13166839416_无情感 Katherine_无情感 13439211798_无情感 13722068780_有情感且无比较 13166841498_有情感且有比较 18611938487_无情感 喜羊_无情感</t>
  </si>
  <si>
    <t>ff11a9da132414ffed91e1daef409e14</t>
  </si>
  <si>
    <t>三个全新曼牌w7030机滤转让。</t>
  </si>
  <si>
    <t>3cfc21c22c53c883e1529cb9bf4aab5e</t>
  </si>
  <si>
    <t>车速七十左右，容易控制。</t>
  </si>
  <si>
    <t>13166839416_有情感且无比较 13521154204_无情感 15847611437_无情感 18611938487_无情感 15011515486_无情感 15139438398_有情感且无比较 喜羊_无情感</t>
  </si>
  <si>
    <t>241f0f44fcbcf7cc796f3ff24473e966</t>
  </si>
  <si>
    <t>（胎压）威朗胎压前轮同轴相差0.2正常吗？</t>
  </si>
  <si>
    <t>f1431ea0622f5df44516a4bf746979ee</t>
  </si>
  <si>
    <t>求宁波地区ES200裸车价。</t>
  </si>
  <si>
    <t>13166839416_无情感 13521154204_无情感 18611938487_无情感 15011515486_无情感 15724753965_无情感</t>
  </si>
  <si>
    <t>3ce7c665a3e1b9a5f0366dfe90b5ed84</t>
  </si>
  <si>
    <t>买辆车，再给不用担心夏季的酷暑了。</t>
  </si>
  <si>
    <t>13166839416_有情感且无比较 13521154204_有情感且无比较 18611938487_有情感且无比较 15011515486_无情感 15847611437_有情感且无比较 15724753965_有情感且无比较</t>
  </si>
  <si>
    <t>c598f5e763b93c2d8e785b929128cf8b</t>
  </si>
  <si>
    <t>R50值得入手吗。</t>
  </si>
  <si>
    <t>26ac0df038eae2d1a6e7cfdc2f6867c8</t>
  </si>
  <si>
    <t>求助，思域十代保险盒保险丝哪个是点烟器和常用电的接口？</t>
  </si>
  <si>
    <t>13166839416_有情感且无比较 13521154204_无情感 15724753965_有情感且无比较 18611938487_无情感 15847611437_无情感 15011515486_无情感 13166841498_无情感</t>
  </si>
  <si>
    <t>73c03e3b13525c7d0e723a874533d260</t>
  </si>
  <si>
    <t>英朗减震。</t>
  </si>
  <si>
    <t>13166839416_无情感 13521154204_有情感且无比较 18611938487_无情感 15847611437_无情感 15011515486_无情感 15139438398_无情感</t>
  </si>
  <si>
    <t>2e4e5d4beb91ae32fe5ae4ed5c9f83ee</t>
  </si>
  <si>
    <t>这么一比较性价比和动力、外观和配置方面，都是金杯F50更加好、更加经济适用。</t>
  </si>
  <si>
    <t>13166839416_有情感且无比较 Katherine_有情感且有比较 13521154204_有情感且无比较 13722068780_有情感且无比较 13439211798_有情感且无比较 喜羊_有情感且有比较 18611938487_有情感且有比较</t>
  </si>
  <si>
    <t>2d448e15edb4767fcc28c9fef2852e87</t>
  </si>
  <si>
    <t>波斯灰和雅士银。</t>
  </si>
  <si>
    <t>13166839416_无情感 13722068780_无情感 18611938487_无情感 15724753965_有情感且有比较 15847611437_有情感且有比较 13166841498_无情感 15011515486_无情感</t>
  </si>
  <si>
    <t>aaa7ea7ef31e97a0ee988eccf7474638</t>
  </si>
  <si>
    <t>自动乐享版提车。</t>
  </si>
  <si>
    <t>13166839416_无情感 13722068780_无情感 13521154204_无情感 15724753965_有情感且无比较 喜羊_无情感 13166841498_无情感</t>
  </si>
  <si>
    <t>1256cb1de146ecd1d10b2f98c07481a8</t>
  </si>
  <si>
    <t>已提2017款V260L臻藏版。</t>
  </si>
  <si>
    <t>224813d0eca38aab32827eeca9dfa578</t>
  </si>
  <si>
    <t>我的14款手时，跑到现在5.8万公里。</t>
  </si>
  <si>
    <t>13166839416_无情感 13521154204_无情感 18611938487_无情感 喜羊_无情感 15847611437_无情感</t>
  </si>
  <si>
    <t>6de2cc793d5e5ae6ffc4a989dcc96a9b</t>
  </si>
  <si>
    <t>它应该37.8起，跟汉兰达接上</t>
  </si>
  <si>
    <t>2183db58c9935169bf28d733f834246e</t>
  </si>
  <si>
    <t>瑞风S7的轮胎是什么牌子的啊？</t>
  </si>
  <si>
    <t>13635417501_无情感 15977069405_无情感 13166841205_无情感 15980980470_无情感 18250755658_无情感</t>
  </si>
  <si>
    <t>泉州1.8T帕沙特裸车价194900。</t>
  </si>
  <si>
    <t>Katherine_无情感 13166839416_无情感 13521154204_无情感 13722068780_有情感且无比较 13166841498_无情感 喜羊_无情感</t>
  </si>
  <si>
    <t>ee5592f6b6323556ea753e1a76e8dcb1</t>
  </si>
  <si>
    <t>我个人是耀目版，新手司机，后悔应该入手耀臻版，倒车现在真的没把握</t>
  </si>
  <si>
    <t>13166839416_有情感且无比较 13521154204_有情感且无比较 18611938487_有情感且无比较 15847611437_有情感且无比较 15011515486_有情感且无比较</t>
  </si>
  <si>
    <t>220a0fd9593e4cb8f18f18767f0c72fd</t>
  </si>
  <si>
    <t>中控台视觉效果精致，中控按键的布局清晰合理，容易上手。</t>
  </si>
  <si>
    <t>13166839416_有情感且无比较 15724753965_无情感 13521154204_有情感且无比较 18611938487_有情感且无比较 15847611437_无情感 15011515486_有情感且无比较 15139438398_有情感且无比较</t>
  </si>
  <si>
    <t>f639dfd4c822e87d1431f9195f16a930</t>
  </si>
  <si>
    <t>价格低调配置奢华有内涵当属这辆车。</t>
  </si>
  <si>
    <t>Katherine_有情感且无比较 13166839416_无情感 13722068780_有情感且无比较 13166841498_无情感 喜羊_有情感且无比较 13439211798_有情感且无比较 13521154204_有情感且无比较</t>
  </si>
  <si>
    <t>ef2656c57dbdf43777bb31cd7fc7ff57</t>
  </si>
  <si>
    <t>人生第一辆属于自己的车心里除了激动还是激动，相信这种心情大家也会有的。</t>
  </si>
  <si>
    <t>13166839416_有情感且无比较 15724753965_有情感且无比较 13521154204_有情感且无比较 18611938487_有情感且无比较 喜羊_有情感且无比较</t>
  </si>
  <si>
    <t>06491274256edabf773c0e703a348d73</t>
  </si>
  <si>
    <t>海量高清大图写真，迟来的限量版BRZ提车帖—【我的女神】7月更新。</t>
  </si>
  <si>
    <t>13166839416_无情感 18611938487_无情感 13521154204_无情感 15724753965_有情感且无比较 13166841498_无情感 15847611437_无情感</t>
  </si>
  <si>
    <t>18ae67b6f372472d5f96d4389aab5154</t>
  </si>
  <si>
    <t>福州东星奔驰店给出的价格，大家帮忙看看。</t>
  </si>
  <si>
    <t>d6bf1148a1089cd50c8859c8c41a6e53</t>
  </si>
  <si>
    <t>4008精英版利息什么的全算上230000算不算贵首付20%。</t>
  </si>
  <si>
    <t>13166839416_无情感 15724753965_有情感且无比较 13521154204_无情感 18611938487_无情感 13166841498_无情感 15847611437_有情感且无比较 15011515486_无情感</t>
  </si>
  <si>
    <t>0dc0cac9f9046d0aa35fd1169e8aed38</t>
  </si>
  <si>
    <t>再者原车的音响系统做的也不够完善。</t>
  </si>
  <si>
    <t>13166839416_有情感且无比较 15724753965_有情感且无比较 18611938487_有情感且无比较 13521154204_有情感且无比较 15847611437_无情感 13166841498_无情感 15011515486_有情感且无比较</t>
  </si>
  <si>
    <t>26549ba045c85563bf34aad61af1c191</t>
  </si>
  <si>
    <t>新款gs来了。</t>
  </si>
  <si>
    <t>Katherine_无情感 13166839416_无情感 13521154204_无情感 13722068780_有情感且无比较 13439211798_无情感 18611938487_无情感</t>
  </si>
  <si>
    <t>eb75010afba34799976a5ab83479d993</t>
  </si>
  <si>
    <t>江浙沪地区is300f sport版要等多久？</t>
  </si>
  <si>
    <t>1de7c80196b5f9ec07194403d274d22d</t>
  </si>
  <si>
    <t>新5都拆炸了！</t>
  </si>
  <si>
    <t>13166839416_有情感且无比较 13439211798_无情感 13521154204_无情感 13722068780_有情感且无比较 喜羊_有情感且无比较 18611938487_无情感 15724753965_有情感且无比较</t>
  </si>
  <si>
    <t>aad836f3a9f1c361dd393f0e275e1e11</t>
  </si>
  <si>
    <t>新款cx-5和领克01到底该怎么选  谁能告诉我  谢谢了。</t>
  </si>
  <si>
    <t>13166839416_无情感 13521154204_有情感且无比较 15847611437_有情感且无比较 18611938487_无情感 15011515486_无情感 13166841498_无情感 15724753965_无情感</t>
  </si>
  <si>
    <t>546a1bb9aa891ecd834efbffdec1f634</t>
  </si>
  <si>
    <t>智尚开空调怠速时抖动的厉害，是什么情况。</t>
  </si>
  <si>
    <t>13166839416_有情感且无比较 15847611437_有情感且无比较 15011515486_无情感 18611938487_无情感 15139438398_无情感 15724753965_有情感且无比较 13166841498_无情感 喜羊_有情感且无比较</t>
  </si>
  <si>
    <t>e1d8823dc0da165d62a03f18d11e9831</t>
  </si>
  <si>
    <t>油耗显示。</t>
  </si>
  <si>
    <t>13166839416_无情感 13521154204_无情感 18611938487_无情感 13166841498_无情感 15011515486_无情感</t>
  </si>
  <si>
    <t>b803eb9d7f19a986ab8d7ce57b0b0997</t>
  </si>
  <si>
    <t>14款帕萨特点烟器是直通式还是卡簧式啊？</t>
  </si>
  <si>
    <t>13166839416_无情感 15724753965_有情感且无比较 18611938487_无情感 13521154204_无情感 15847611437_有情感且无比较 15011515486_无情感 15139438398_无情感</t>
  </si>
  <si>
    <t>0c16f16d9d411294f1d93248a856619a</t>
  </si>
  <si>
    <t>空调冷媒管隔热。</t>
  </si>
  <si>
    <t>13166839416_无情感 13521154204_无情感 18611938487_无情感 15847611437_无情感 15724753965_无情感</t>
  </si>
  <si>
    <t>86cf465e737a6f07d8bdc8ee571e61f4</t>
  </si>
  <si>
    <t>买了A3顶配（14项加配）车型的朋友，你们此处的铝饰条发光吗？</t>
  </si>
  <si>
    <t>fc6dca68353dc4c7dc97a1c99a085125</t>
  </si>
  <si>
    <t>福建地区收部藍色mx5！</t>
  </si>
  <si>
    <t>e6d5ab9b4222d938a2885eed0d4175ec</t>
  </si>
  <si>
    <t>提车了，有些郁闷，大神请指教。</t>
  </si>
  <si>
    <t>13166839416_有情感且无比较 13521154204_无情感 15724753965_有情感且无比较 喜羊_无情感 18611938487_有情感且无比较 15847611437_有情感且无比较 15011515486_有情感且无比较</t>
  </si>
  <si>
    <t>d21cf52f02838bb1eee879e6c4aae668</t>
  </si>
  <si>
    <t>选配里怎么没看见防撞钢梁套件？</t>
  </si>
  <si>
    <t>13166839416_无情感 13521154204_无情感 13166841498_无情感 15847611437_有情感且无比较 15011515486_无情感 18611938487_无情感</t>
  </si>
  <si>
    <t>31e05fab42808ad39b3279399e64e245</t>
  </si>
  <si>
    <t>我的自舒四个喇叭</t>
  </si>
  <si>
    <t>13166839416_无情感 13521154204_无情感 18611938487_无情感 15847611437_无情感 15011515486_无情感 13166841498_无情感</t>
  </si>
  <si>
    <t>e113b34ac5f519f0a625839e826ea9a5</t>
  </si>
  <si>
    <t>这车怎么开的。</t>
  </si>
  <si>
    <t>13166839416_无情感 15724753965_有情感且无比较 13521154204_无情感 18611938487_无情感 15847611437_有情感且无比较 15011515486_无情感 15139438398_无情感</t>
  </si>
  <si>
    <t>62ff877c9ced63d340dbeb82e77df1b7</t>
  </si>
  <si>
    <t>锐志和皇冠。</t>
  </si>
  <si>
    <t>85d1fc640873314bc6e3c6873fb8d40f</t>
  </si>
  <si>
    <t>前两天我刚开车出去玩一趟。</t>
  </si>
  <si>
    <t>f0d6e7b0fe9f16d28b0314d6c98a335c</t>
  </si>
  <si>
    <t>13166839416_有情感且无比较 15724753965_有情感且无比较 18611938487_无情感 13521154204_无情感 13166841498_无情感 15011515486_无情感 15847611437_无情感</t>
  </si>
  <si>
    <t>8c611e55c25f3f326971920b10880cd4</t>
  </si>
  <si>
    <t>可以啊，技术不错，我可能是新手吧一箱油差不多400公里</t>
  </si>
  <si>
    <t>13166839416_有情感且无比较 13521154204_无情感 18611938487_有情感且无比较 15847611437_无情感 15011515486_有情感且无比较 15724753965_无情感 15139438398_有情感且无比较</t>
  </si>
  <si>
    <t>d6553853d5ab21954e004bb10d2dbcd0</t>
  </si>
  <si>
    <t>车标收到咯！</t>
  </si>
  <si>
    <t>88c38d7b41281b2f3f18df297844c647</t>
  </si>
  <si>
    <t>定速巡航。</t>
  </si>
  <si>
    <t>13166839416_无情感 13521154204_无情感 15724753965_有情感且无比较 18611938487_无情感 13166841498_无情感 15847611437_无情感</t>
  </si>
  <si>
    <t>cf35b6a2db038b8f3bbfdf1a746aab30</t>
  </si>
  <si>
    <t>8500公里了，目前6.9。</t>
  </si>
  <si>
    <t>13166839416_无情感 15724753965_有情感且无比较 18611938487_无情感 13521154204_无情感 15011515486_无情感 15847611437_无情感</t>
  </si>
  <si>
    <t>ab89caa952f93d7d1e2f78849fe74b07</t>
  </si>
  <si>
    <t>看过新款H6的说明书，得知2.0T发动机使用的是5W-40的机油，大约6升左右！</t>
  </si>
  <si>
    <t>13166839416_无情感 13521154204_无情感 15011515486_无情感 18611938487_无情感 15847611437_无情感</t>
  </si>
  <si>
    <t>f5225e7d68809498e59a007211962c33</t>
  </si>
  <si>
    <t>发动机故障灯亮了……</t>
  </si>
  <si>
    <t>13166839416_无情感 13521154204_无情感 18611938487_无情感 15011515486_无情感 15139438398_无情感</t>
  </si>
  <si>
    <t>cdc8299a637d0ca7a96abe9a0bd38763</t>
  </si>
  <si>
    <t>rd现在出厂就刷好北极星了吗？</t>
  </si>
  <si>
    <t>7dcd8a0c1ee64b41ec110e283128d331</t>
  </si>
  <si>
    <t>每次违反交通规则后就非常后悔，害怕被扣分</t>
  </si>
  <si>
    <t>13166839416_有情感且无比较 15724753965_有情感且无比较 18611938487_有情感且无比较 13521154204_有情感且无比较 15847611437_有情感且无比较</t>
  </si>
  <si>
    <t>8e308e2fab3b85e906cda7a21355db72</t>
  </si>
  <si>
    <t>马上换了，随时可能爆胎。</t>
  </si>
  <si>
    <t>3eaf3238b1b93497f5689fddd8833c5a</t>
  </si>
  <si>
    <t>（如果自己去上牌，还需去缴纳车辆购置税并拿到机动车登记证书）。</t>
  </si>
  <si>
    <t>Katherine_无情感 13166839416_无情感 13722068780_有情感且无比较 13521154204_无情感 喜羊_无情感 18611938487_无情感</t>
  </si>
  <si>
    <t>30bb184f195a6f90eaf2fc3312a358d1</t>
  </si>
  <si>
    <t>1.8手动豪华两个4S店的比较！</t>
  </si>
  <si>
    <t>827cc135d8fbc347de65f79eccad355f</t>
  </si>
  <si>
    <t>就看三大件，所以才选择T70的</t>
  </si>
  <si>
    <t>13166839416_有情感且无比较 13521154204_无情感 18611938487_无情感 15847611437_无情感 15011515486_无情感 15724753965_无情感 13166841498_无情感</t>
  </si>
  <si>
    <t>437eb7f8435ad343c4a077a895f5015c</t>
  </si>
  <si>
    <t>KENTECH  JDC 这两款不后悔</t>
  </si>
  <si>
    <t>13166839416_有情感且无比较 15724753965_有情感且无比较 13521154204_有情感且无比较 15847611437_有情感且无比较 18611938487_有情感且无比较</t>
  </si>
  <si>
    <t>2c881893387b9409f5d4b435170ee632</t>
  </si>
  <si>
    <t>疯了吧，还想后期保养呢，前期你别被骗就得</t>
  </si>
  <si>
    <t>13166839416_有情感且无比较 13521154204_有情感且无比较 18611938487_有情感且无比较 15011515486_无情感 15847611437_无情感 13166841498_无情感 15139438398_有情感且无比较</t>
  </si>
  <si>
    <t>b738c18066575d3a6a5e67703e139261</t>
  </si>
  <si>
    <t>最近有点痴迷皇冠。</t>
  </si>
  <si>
    <t>13166839416_有情感且无比较 18611938487_无情感 15847611437_有情感且无比较 15011515486_有情感且无比较 15139438398_有情感且无比较 15724753965_有情感且无比较</t>
  </si>
  <si>
    <t>3b05cb4619316b5757f0647e2b5ac30e</t>
  </si>
  <si>
    <t>新飞度挂入P挡有响声正常吗。</t>
  </si>
  <si>
    <t>13166839416_无情感 15847611437_无情感 15011515486_无情感 18611938487_无情感 15724753965_无情感</t>
  </si>
  <si>
    <t>070087c20694ff793a7f043f491612df</t>
  </si>
  <si>
    <t>新车刚推出一般都使用轮胎，由此作为其高质量的证明。</t>
  </si>
  <si>
    <t>13166839416_无情感 13521154204_无情感 15724753965_有情感且无比较 18611938487_无情感 15847611437_有情感且无比较 15011515486_有情感且无比较 15139438398_无情感</t>
  </si>
  <si>
    <t>4d8c91d59b4c5901e9d0df393789eff7</t>
  </si>
  <si>
    <t>我也听到过，声音很大。</t>
  </si>
  <si>
    <t>13166839416_有情感且无比较 13521154204_无情感 15847611437_有情感且无比较 18611938487_无情感 15011515486_有情感且无比较 15724753965_有情感且无比较 15139438398_有情感且无比较</t>
  </si>
  <si>
    <t>自动雨刷要感应到雨水才会刮的</t>
  </si>
  <si>
    <t>58fc46c049de0349b7f0ac8ff867181e</t>
  </si>
  <si>
    <t>1.8t智行版加装8寸中控多少钱？</t>
  </si>
  <si>
    <t>13166839416_无情感 18611938487_无情感 15847611437_无情感 13166841498_无情感 15011515486_无情感</t>
  </si>
  <si>
    <t>6addb5444a2adcaadb757238952eac6b</t>
  </si>
  <si>
    <t>因为进口，地处偏僻修车的都不太看得懂英文</t>
  </si>
  <si>
    <t>13166839416_无情感 15724753965_有情感且无比较 13521154204_无情感 15011515486_无情感 15847611437_无情感 18611938487_无情感</t>
  </si>
  <si>
    <t>88211694733b96c84ccafa6a99fe025b</t>
  </si>
  <si>
    <t>开了四年小车，想换台SUV，缤智和铃木骁途哪款更合适？</t>
  </si>
  <si>
    <t>d87590bcd8467be3266ceeb1ee697a43</t>
  </si>
  <si>
    <t>什么都好，我就感觉大九的前脸没什么个性。</t>
  </si>
  <si>
    <t>13166839416_有情感且无比较 13521154204_有情感且无比较 15847611437_无情感 18611938487_有情感且无比较 15011515486_无情感 15139438398_有情感且无比较 喜羊_有情感且无比较</t>
  </si>
  <si>
    <t>ba5b130f03d94a3df937e60302f7cd50</t>
  </si>
  <si>
    <t>这个蓝色真是好看 不过通用这尿性 估计不产 atsl就是有淡蓝色 也不产 奇了怪</t>
  </si>
  <si>
    <t>13166839416_有情感且无比较 13521154204_有情感且无比较 18611938487_有情感且无比较 15847611437_无情感 15011515486_有情感且无比较 15139438398_有情感且无比较</t>
  </si>
  <si>
    <t>211e5af4a08fe07128c3cfde42f828a0</t>
  </si>
  <si>
    <t>看你的车行在那提的了！</t>
  </si>
  <si>
    <t>13166839416_无情感 15724753965_无情感 13521154204_无情感 15847611437_无情感 18611938487_无情感</t>
  </si>
  <si>
    <t>fc738aebdf9057b375970257b00c5361</t>
  </si>
  <si>
    <t>马上买车了，买中规还是美规，价格差不多的话！</t>
  </si>
  <si>
    <t>13166839416_无情感 13722068780_有情感且无比较 13439211798_无情感 13521154204_无情感 13166841498_有情感且有比较 18611938487_无情感 15724753965_有情感且无比较</t>
  </si>
  <si>
    <t>黑色蓝宝石金属 - 475内饰&amp;#9;</t>
  </si>
  <si>
    <t>13166839416_无情感 15724753965_有情感且无比较 18611938487_无情感 13521154204_无情感 15011515486_无情感 13166841498_无情感</t>
  </si>
  <si>
    <t>22d7ee689b3b3e2dd8bb8c406c59e18b</t>
  </si>
  <si>
    <t>合肥元星4S店，C200L落地384800，贵不贵！</t>
  </si>
  <si>
    <t>8dac010955319cc1845afb21d38e09e5</t>
  </si>
  <si>
    <t>有请为车友们来上几张</t>
  </si>
  <si>
    <t>13166839416_无情感 15724753965_有情感且无比较 13521154204_无情感 15847611437_无情感 18611938487_无情感 15011515486_无情感</t>
  </si>
  <si>
    <t>155aabc9e45a512f9af3f3b48aafdd7a</t>
  </si>
  <si>
    <t>车钥匙锁车很方便。</t>
  </si>
  <si>
    <t>13166839416_有情感且无比较 13521154204_有情感且无比较 18611938487_无情感 15847611437_无情感 13166841498_无情感 15139438398_有情感且无比较 15011515486_无情感</t>
  </si>
  <si>
    <t>9bb9354685fb6a4931771dddbd4e7107</t>
  </si>
  <si>
    <t>所以这外观怎么舍得让它素颜呢？</t>
  </si>
  <si>
    <t>13166839416_有情感且无比较 18611938487_无情感 15847611437_无情感 15011515486_无情感 15139438398_无情感 喜羊_有情感且无比较 13166841498_无情感</t>
  </si>
  <si>
    <t>a32e055763b02a400b3f1e44a9293ac0</t>
  </si>
  <si>
    <t>垫个冰丝坐垫</t>
  </si>
  <si>
    <t>2ee29613197c28b602d68dadff1e7b7c</t>
  </si>
  <si>
    <t>以前的帕萨特遇到过同样的问题。</t>
  </si>
  <si>
    <t>bad1d7608dc695dcac5fb9035892a506</t>
  </si>
  <si>
    <t>车刚卖，恢复原厂，出改装件，nbt，丁字裤，高音柱。</t>
  </si>
  <si>
    <t>d6c7d3f15368cd2b7c7e9948249ab3c2</t>
  </si>
  <si>
    <t>无与伦比的强大，是拯救“停车难”的一大利器。</t>
  </si>
  <si>
    <t>13166839416_有情感且无比较 Katherine_有情感且无比较 13439211798_有情感且无比较 13521154204_有情感且无比较 18611938487_有情感且无比较</t>
  </si>
  <si>
    <t>3237b27768b66bcf9c9bf5ce8acd9ce1</t>
  </si>
  <si>
    <t>我可能会买，艾7车头比艾5大气很多。</t>
  </si>
  <si>
    <t>13166839416_有情感且有比较 Katherine_有情感且有比较 13439211798_有情感且有比较 13166841498_无情感 13722068780_有情感且有比较 18611938487_有情感且有比较</t>
  </si>
  <si>
    <t>13166839416_有情感且无比较 18611938487_无情感 15011515486_无情感 15139438398_无情感 喜羊_无情感 13166841498_无情感</t>
  </si>
  <si>
    <t>277e6714a70d63daec15629c50934a7e</t>
  </si>
  <si>
    <t>广东改装车的车友们。</t>
  </si>
  <si>
    <t>13a4817799c2604dc83093fc854cb7fc</t>
  </si>
  <si>
    <t>730领先和奥迪Q7运动，不知道怎么选择。</t>
  </si>
  <si>
    <t>13166839416_有情感且无比较 Katherine_无情感 13439211798_无情感 13722068780_有情感且无比较 13521154204_无情感 18611938487_无情感 喜羊_无情感</t>
  </si>
  <si>
    <t>5666bf37feb812eea4a6319373145937</t>
  </si>
  <si>
    <t>去年在论坛里偷师了一下装自动大灯的技巧，尝试成功之后有顺便帮两个车友也装了一下。</t>
  </si>
  <si>
    <t>6ca2f684557114f874c337dfc1d0aacd</t>
  </si>
  <si>
    <t>360的外观，i6的内饰。</t>
  </si>
  <si>
    <t>如果是散热风扇有异响或者皮带松弛，应当及时前往修理或更换。</t>
  </si>
  <si>
    <t>61af9e8e4c81684692932f6540e8d034</t>
  </si>
  <si>
    <t>官网图片对比底盘，你的后备箱就是烤箱。</t>
  </si>
  <si>
    <t>13166839416_无情感 Katherine_有情感且无比较 13722068780_有情感且无比较 13521154204_无情感 13439211798_无情感 15724753965_有情感且无比较 18611938487_无情感</t>
  </si>
  <si>
    <t>5c97e4f3d472d33e6444c7e425c0c9a2</t>
  </si>
  <si>
    <t>不用走保险的，低于800走不划算，这种情况汽修店200左右一个面差不多</t>
  </si>
  <si>
    <t>13166839416_有情感且无比较 Katherine_有情感且无比较 13722068780_有情感且无比较 13521154204_无情感 18611938487_无情感 15724753965_有情感且无比较 18855338916_无情感</t>
  </si>
  <si>
    <t>91af3e5f7820c59c26f9148ea672e927</t>
  </si>
  <si>
    <t>想用哈佛H5置换D50值得吗？</t>
  </si>
  <si>
    <t>13166839416_有情感且无比较 Katherine_无情感 13722068780_有情感且无比较 13521154204_无情感 15724753965_有情感且无比较 18611938487_无情感 喜羊_无情感</t>
  </si>
  <si>
    <t>437c1519ea4d406057d134a581128157</t>
  </si>
  <si>
    <t>GS3黑色内饰。</t>
  </si>
  <si>
    <t>9d4f3125ae4e3804c0daec47c6daada5</t>
  </si>
  <si>
    <t>有没有买了XRV 后悔的同胞。</t>
  </si>
  <si>
    <t>13166839416_无情感 Katherine_无情感 13722068780_有情感且无比较 13439211798_无情感 13521154204_无情感 15724753965_有情感且无比较 18611938487_无情感</t>
  </si>
  <si>
    <t>61494611056c20df8fef40f479723361</t>
  </si>
  <si>
    <t>有知道D4S和D8S氙气灯底座是否通用的么？</t>
  </si>
  <si>
    <t>13166839416_无情感 15847611437_无情感 18611938487_无情感 15724753965_无情感 15139438398_无情感</t>
  </si>
  <si>
    <t>e499b37f715af8d3be589a8a3ae3a2c5</t>
  </si>
  <si>
    <t>座椅怎么那么容易皱……</t>
  </si>
  <si>
    <t>13166839416_有情感且无比较 Katherine_无情感 13722068780_有情感且无比较 13521154204_有情感且无比较 13439211798_有情感且无比较 喜羊_有情感且无比较</t>
  </si>
  <si>
    <t>4909ec688f2d04989cd55b22986665b4</t>
  </si>
  <si>
    <t>好朋友提车，珊瑚红雷凌185T精英版。</t>
  </si>
  <si>
    <t>7ea866690ad82866e5827235b814c9d9</t>
  </si>
  <si>
    <t>天津璐璐专业改灯十三年 沃尔沃C30改装氙气灯 哪款双光透镜亮 改灯多少钱。</t>
  </si>
  <si>
    <t>马自达CX-5，zoomzoom，不辜负！</t>
  </si>
  <si>
    <t>13166839416_有情感且无比较 13439211798_有情感且无比较 13521154204_有情感且无比较 13166841498_有情感且无比较 15724753965_有情感且无比较</t>
  </si>
  <si>
    <t>b9f42a84ae55365c61f24c24ee8b623e</t>
  </si>
  <si>
    <t>在迈锐宝和博瑞之间的抉择。</t>
  </si>
  <si>
    <t>aca4dbfcce3b3259eaae50b3b01d5ae2</t>
  </si>
  <si>
    <t>轮胎气压符合要求时，在车前观看车身、保险杠等对称部位离地高度应一致。</t>
  </si>
  <si>
    <t>13166839416_无情感 18611938487_无情感 13166841498_无情感 15011515486_无情感 15139438398_无情感</t>
  </si>
  <si>
    <t>cbcbf19f86ef1f2a557606f00c17208e</t>
  </si>
  <si>
    <t>已经订车了没，可以考虑领克和威的</t>
  </si>
  <si>
    <t>13166839416_无情感 13521154204_无情感 15847611437_无情感 18611938487_无情感 15724753965_无情感</t>
  </si>
  <si>
    <t>0638ad97186a2ab3edda22252f1e461b</t>
  </si>
  <si>
    <t>大宝来自动舒适完胜！</t>
  </si>
  <si>
    <t>13166839416_有情感且无比较 13521154204_有情感且无比较 15847611437_无情感 18611938487_有情感且无比较 15011515486_有情感且无比较 15139438398_有情感且无比较</t>
  </si>
  <si>
    <t>d76df9fb82ccbd9d79c2616b96fdc518</t>
  </si>
  <si>
    <t>而最遗憾的是在出事前两天才提了牧马人两门的卢比肯，还一次都没开出去过。</t>
  </si>
  <si>
    <t>e48d3017cda8f235588f1131a917531f</t>
  </si>
  <si>
    <t>不会发生短路的现象吧。</t>
  </si>
  <si>
    <t>13166839416_无情感 18611938487_无情感 15847611437_无情感 15011515486_无情感 15724753965_有情感且无比较 15139438398_无情感</t>
  </si>
  <si>
    <t>38f76719c5e629d341b5e89cedf01bc6</t>
  </si>
  <si>
    <t>今天买了一件灰壳超凡喜力机油。</t>
  </si>
  <si>
    <t>a997f336822dd0944859205a6541d1f8</t>
  </si>
  <si>
    <t>浅谈启辰T70两年用车感受改装及车友会自驾游。</t>
  </si>
  <si>
    <t>1d80e3ef00d12ea10063d2f5174a920e</t>
  </si>
  <si>
    <t>总之，我先定这两个车作为小目标把，过两天再做决定，因为我可是很忙的呢。</t>
  </si>
  <si>
    <t>13166839416_有情感且无比较 13521154204_无情感 18611938487_无情感 15847611437_无情感 15011515486_无情感 15139438398_有情感且无比较 15724753965_有情感且无比较</t>
  </si>
  <si>
    <t>08590bb52b804558855da88f5ebdee23</t>
  </si>
  <si>
    <t>等车等的我要疯了。</t>
  </si>
  <si>
    <t>5869146fcad61332150843ec4b3a2c26</t>
  </si>
  <si>
    <t>你猛踩油门驾驶，eco就彻底消失了……</t>
  </si>
  <si>
    <t>13166839416_有情感且无比较 15847611437_无情感 18611938487_无情感 15011515486_无情感 15139438398_无情感 15724753965_有情感且无比较 喜羊_有情感且无比较</t>
  </si>
  <si>
    <t>ee75ad98c3fe26e2823887fb8018be40</t>
  </si>
  <si>
    <t>平均速度27，表显油耗12.5，实际油耗18升，车咋开好呀，我都开了20年车了。</t>
  </si>
  <si>
    <t>13166839416_无情感 13521154204_无情感 13439211798_无情感 13722068780_有情感且无比较 喜羊_无情感 15724753965_有情感且无比较 18611938487_无情感</t>
  </si>
  <si>
    <t>386d4f7022ab76227d4dc35e1ea3bb63</t>
  </si>
  <si>
    <t>提车作业---我和小三有个约会（赛欧3 2015手动理想版）。</t>
  </si>
  <si>
    <t>8ea9a1ed128f36833d6d99b5e8b164a8</t>
  </si>
  <si>
    <t>有人说，在车里，开起来都听不到比人按喇叭。</t>
  </si>
  <si>
    <t>13166839416_无情感 18611938487_无情感 15847611437_无情感 15139438398_无情感 15011515486_无情感</t>
  </si>
  <si>
    <t>4b6a8d9ffb8ff1af7c23b1cabb04f3b7</t>
  </si>
  <si>
    <t>这个车，早就卖了几次了。</t>
  </si>
  <si>
    <t>13166839416_无情感 18611938487_无情感 15847611437_无情感 15011515486_无情感 15139438398_无情感</t>
  </si>
  <si>
    <t>07de38d82f09a875b4cb88ccf4073bf5</t>
  </si>
  <si>
    <t>钥匙扣某宝买的，跟车钥匙很配，时尚！</t>
  </si>
  <si>
    <t>44a07dcf49dc9cee3f770862b4349c0c</t>
  </si>
  <si>
    <t>光线强的话，屏幕更亮，避免了白天看的不清晰。</t>
  </si>
  <si>
    <t>5d76ca910b78a0cb967dab8febbc6563</t>
  </si>
  <si>
    <t>有人买的也是1.2T的吗？</t>
  </si>
  <si>
    <t>b98448dc198ad11318a6dca621a06256</t>
  </si>
  <si>
    <t>落地8.3苏州，优惠10700强奸购置税保险</t>
  </si>
  <si>
    <t>f73dbb5421b0fdb577d2b38bf66368dc</t>
  </si>
  <si>
    <t>别致的小音箱，效果还可以，够用了。</t>
  </si>
  <si>
    <t>13166839416_有情感且无比较 Katherine_有情感且无比较 13722068780_有情感且无比较 13521154204_有情感且无比较 喜羊_有情感且无比较</t>
  </si>
  <si>
    <t>不建议自己买补漆笔去涂，这样的话划痕更大更明显，要么抛光解决，要么跟我一样随他去</t>
  </si>
  <si>
    <t>13166839416_有情感且无比较 Katherine_有情感且无比较 13439211798_无情感 13722068780_有情感且无比较 13521154204_无情感 15724753965_有情感且无比较 13166841498_无情感</t>
  </si>
  <si>
    <t>92f3b381b3a8d8628aa729145a55037f</t>
  </si>
  <si>
    <t>5.动力足。</t>
  </si>
  <si>
    <t>13166839416_有情感且无比较 15847611437_无情感 18611938487_有情感且无比较 15011515486_有情感且无比较 15139438398_有情感且无比较 15724753965_有情感且无比较</t>
  </si>
  <si>
    <t>6f494355a4c02d7ba773252e24891a3a</t>
  </si>
  <si>
    <t>踩离合器的安全</t>
  </si>
  <si>
    <t>b63414fb6dc0e156f687be9c3b9a1efc</t>
  </si>
  <si>
    <t>途观L/1.8豪华，最近发现有降价了！</t>
  </si>
  <si>
    <t>13166839416_无情感 15847611437_无情感 18611938487_无情感 15011515486_无情感 15724753965_有情感且无比较 喜羊_无情感</t>
  </si>
  <si>
    <t>62b6252e58a1d61cf6feee69df95ac39</t>
  </si>
  <si>
    <t>炎炎夏日，我与瑞风S3-保养记！</t>
  </si>
  <si>
    <t>a736fc79ce668c4b8ed1bbdd476ea579</t>
  </si>
  <si>
    <t>第二点，在雨季可以利用天窗迅速除雾。</t>
  </si>
  <si>
    <t>13166839416_无情感 Katherine_无情感 13722068780_有情感且无比较 13521154204_无情感 13439211798_无情感 15724753965_有情感且无比较 18855338916_无情感</t>
  </si>
  <si>
    <t>81a2c078f4f27e6b1777f8b161e8c582</t>
  </si>
  <si>
    <t>广州恢复原厂，320LI包围或者MT一套换。</t>
  </si>
  <si>
    <t>13166839416_无情感 18611938487_无情感 15011515486_无情感 15724753965_无情感 15139438398_无情感</t>
  </si>
  <si>
    <t>66f622f15a27df36face66d449676479</t>
  </si>
  <si>
    <t>跑高速显示胎压有问题。</t>
  </si>
  <si>
    <t>13166839416_有情感且无比较 15847611437_无情感 18611938487_无情感 15011515486_无情感 15139438398_无情感 15724753965_无情感</t>
  </si>
  <si>
    <t>c9cd9ed41cae75d87fb404ded624db64</t>
  </si>
  <si>
    <t>我在地下室踩刹车偶尔听的见，不晓得是不是该打油了</t>
  </si>
  <si>
    <t>13166839416_有情感且无比较 18611938487_无情感 15011515486_无情感 15724753965_无情感 15139438398_无情感 喜羊_无情感</t>
  </si>
  <si>
    <t>d2cffb78e38c106300bcfa9b3a3064a5</t>
  </si>
  <si>
    <t>280轮胎最新配置。</t>
  </si>
  <si>
    <t>d1283044dc02a0362bbbeb28fa6562c1</t>
  </si>
  <si>
    <t>有一辆高尔夫了，还像再买一台福克斯ctcc。</t>
  </si>
  <si>
    <t>博越让我很满意。</t>
  </si>
  <si>
    <t>13166839416_有情感且无比较 15847611437_无情感 18611938487_有情感且无比较 15011515486_有情感且无比较 15724753965_有情感且无比较 15139438398_有情感且无比较</t>
  </si>
  <si>
    <t>05a4cb950f892b4ddc18abf44895e7d8</t>
  </si>
  <si>
    <t>速腾老司机，帮我提轩朗~作业~。</t>
  </si>
  <si>
    <t>5da226a7cab202eb604e848f4b4e677b</t>
  </si>
  <si>
    <t>这个轮毂帅。</t>
  </si>
  <si>
    <t>bc4e8976f6db4436abfcc06119f3f919</t>
  </si>
  <si>
    <t>新车还没开过的哦</t>
  </si>
  <si>
    <t>e283d2a4bdc1e8a08919adfcd3ae5a8d</t>
  </si>
  <si>
    <t>见识少，为啥E族见不到H9身影？</t>
  </si>
  <si>
    <t>960144a6d2d4bd7269fa9d8f52fae789</t>
  </si>
  <si>
    <t>我的车，准备装车了。</t>
  </si>
  <si>
    <t>ba2e4b8c905c4a60f3cb01160cba47df</t>
  </si>
  <si>
    <t>乞丐版 X3 车内味道实在太大，闻多了还脖子疼。</t>
  </si>
  <si>
    <t>13166839416_有情感且无比较 15724753965_有情感且无比较 18611938487_无情感 15847611437_无情感 15011515486_有情感且无比较 15139438398_有情感且无比较 13166841498_无情感</t>
  </si>
  <si>
    <t>711a62af07b16cea7e9e19ba4202c281</t>
  </si>
  <si>
    <t>（已试驾）。</t>
  </si>
  <si>
    <t>13166839416_无情感 13722068780_无情感 15724753965_有情感且无比较 18611938487_无情感 13521154204_无情感 喜羊_无情感</t>
  </si>
  <si>
    <t>18480bc142a565feae5037bee373f4dd</t>
  </si>
  <si>
    <t>最近平安，太平洋，人保都不送油卡，返点了啊。</t>
  </si>
  <si>
    <t>13166839416_无情感 13722068780_有情感且无比较 13439211798_无情感 13521154204_无情感 13166841498_无情感 18611938487_无情感</t>
  </si>
  <si>
    <t>590ec9490ff5006590328740ad5327ef</t>
  </si>
  <si>
    <t>没油不行啊。</t>
  </si>
  <si>
    <t>13166839416_有情感且无比较 15011515486_无情感 18611938487_无情感 15139438398_有情感且无比较 13166841498_无情感 15724753965_无情感 喜羊_无情感</t>
  </si>
  <si>
    <t>a315abf70703d34acdb8ef7c185d7b93</t>
  </si>
  <si>
    <t>荣威i6的双离合表现怎么样？</t>
  </si>
  <si>
    <t>f3bd0199dcb8b041f5075393003fc8e6</t>
  </si>
  <si>
    <t>元车主进来，求助！</t>
  </si>
  <si>
    <t>76db6456489f224653f8bc8bf3954828</t>
  </si>
  <si>
    <t>前两天回家，发现家里的小区停了一辆辉昂。</t>
  </si>
  <si>
    <t>13166841290_无情感 喜羊_无情感 18855338916_无情感 15960843103_无情感 Katherine_无情感</t>
  </si>
  <si>
    <t>4be53a515e0f366909be6b269ab969c5</t>
  </si>
  <si>
    <t>27你快去抢 没车别逼逼</t>
  </si>
  <si>
    <t>13166839416_有情感且无比较 18611938487_无情感 15847611437_无情感 15011515486_无情感 15724753965_有情感且无比较 15139438398_有情感且无比较 13166841498_有情感且无比较 喜羊_有情感且无比较</t>
  </si>
  <si>
    <t>8a7fb813ed7f5644eb11b24b4c0d743c</t>
  </si>
  <si>
    <t>现金优惠32000。</t>
  </si>
  <si>
    <t>13166839416_无情感 13521154204_无情感 15011515486_无情感 15847611437_无情感 18611938487_无情感</t>
  </si>
  <si>
    <t>8f5e1bdf9b77c6953a600d8ea18c4b9e</t>
  </si>
  <si>
    <t>上午下雨，下午办的手续，自精10.8上路，山东聊城提车</t>
  </si>
  <si>
    <t>04b8cdaf380db525dcc771a2549201fe</t>
  </si>
  <si>
    <t>【博越提车记】老家提吉利博越，心情大好，附上牌全过程。</t>
  </si>
  <si>
    <t>48b1fe79df45374227a8288db93c2cf8</t>
  </si>
  <si>
    <t>9问北汽制造！</t>
  </si>
  <si>
    <t>13166839416_无情感 15724753965_无情感 13521154204_无情感 15847611437_有情感且无比较 15011515486_无情感 18611938487_无情感</t>
  </si>
  <si>
    <t>91cf000915bf494ddd0d5a9957720cf4</t>
  </si>
  <si>
    <t>新一代君威唯一的安慰了，除了乞丐版全系标配LED大灯。</t>
  </si>
  <si>
    <t>2620461ba8d697a900cbc1e597262547</t>
  </si>
  <si>
    <t>我在高速服务器加好油，然后清零，开了500公里，油耗5.5！</t>
  </si>
  <si>
    <t>13166839416_无情感 Katherine_无情感 13722068780_有情感且无比较 13439211798_无情感 13521154204_无情感 18611938487_无情感 13166841498_无情感</t>
  </si>
  <si>
    <t>405590bf0be25a259058e67293d94194</t>
  </si>
  <si>
    <t>今晚开车去二沙岛跑步，发现车旁边右侧有挂痕。</t>
  </si>
  <si>
    <t>13166839416_无情感 Katherine_有情感且无比较 13722068780_有情感且无比较 13521154204_无情感 13439211798_无情感 18611938487_无情感 喜羊_有情感且无比较</t>
  </si>
  <si>
    <t>753fee7beacb112aa37378a1ca1054e5</t>
  </si>
  <si>
    <t>保养篇—爱它就得养护它——自动智慧二保记。</t>
  </si>
  <si>
    <t>13166839416_无情感 13521154204_无情感 15724753965_有情感且无比较 18611938487_无情感 15847611437_无情感 13166841498_无情感</t>
  </si>
  <si>
    <t>26fd5f22c1dd9830e895d3eb2b77d443</t>
  </si>
  <si>
    <t>3系iM反而越来越耐看，说白了就是比较阳刚一点。</t>
  </si>
  <si>
    <t>289320f28b264c5b4fd9e32ee189dc8f</t>
  </si>
  <si>
    <t>320li时尚这价格怎么样。</t>
  </si>
  <si>
    <t>93d2dfd38559549be3b27a15011fa56a</t>
  </si>
  <si>
    <t>这款车还挺好看的，先支持下</t>
  </si>
  <si>
    <t>297fbadc9a1e17a68099043bc97fd85d</t>
  </si>
  <si>
    <t>NAVARA改装大图 继续走起。</t>
  </si>
  <si>
    <t>1b078ec37458786c0d8a6a6fdb1ef3d9</t>
  </si>
  <si>
    <t>海拉5，套装什么灯泡我就忘了这记性。</t>
  </si>
  <si>
    <t>9aa755a6ebc7850dde668c2f83eb416a</t>
  </si>
  <si>
    <t>怎么注册不了官方的SYNC3车主服务中心？</t>
  </si>
  <si>
    <t>13166839416_无情感 13521154204_无情感 15724753965_无情感 18611938487_无情感 13166841498_无情感</t>
  </si>
  <si>
    <t>f6f0ec3a28643b134f2b2a21df946128</t>
  </si>
  <si>
    <t>东莞k3手动低配加个导航全款落地多少钱搞定。</t>
  </si>
  <si>
    <t>867800abdfc5ebfedb1bd1f8ec76dc52</t>
  </si>
  <si>
    <t>是啊~之前发过一篇，是去选车的。</t>
  </si>
  <si>
    <t>26ba3cde8c83108a089aa236c3fbc2d0</t>
  </si>
  <si>
    <t>16轩逸U盘要如何格式化才可使用？</t>
  </si>
  <si>
    <t>8baa94c3bb1d1eab7aeb58b0c5a3ac52</t>
  </si>
  <si>
    <t>12万公里的老俊，100公里/时  嗡嗡响 求解。</t>
  </si>
  <si>
    <t>13166839416_有情感且无比较 13521154204_无情感 15724753965_有情感且无比较 18611938487_无情感 15847611437_有情感且无比较 15011515486_无情感 15139438398_无情感</t>
  </si>
  <si>
    <t>c8504060fafa81e1530fe63024432112</t>
  </si>
  <si>
    <t>帝豪之锈-首保发现生锈漆面鼓包-准备买帝豪的三思。</t>
  </si>
  <si>
    <t>13166839416_无情感 Katherine_有情感且无比较 13722068780_有情感且无比较 13521154204_无情感 13439211798_无情感 喜羊_有情感且无比较 18611938487_有情感且无比较</t>
  </si>
  <si>
    <t>238e31a16699e29294eed20f95632f21</t>
  </si>
  <si>
    <t>本人年收入15万，想买辆车价格在10万--15万之间的，求各位推荐！</t>
  </si>
  <si>
    <t>021b177618c075dd90f654c6c440359b</t>
  </si>
  <si>
    <t>第二排座椅可以做成这样吗。</t>
  </si>
  <si>
    <t>f19c07aa0e8ff77d511a45bca623a118</t>
  </si>
  <si>
    <t>我的买了，是先把钱垫付给4S，然后平安保险再退70%到我银行卡里面的</t>
  </si>
  <si>
    <t>e0d5b94ac8a657ef254c641cbc471fa7</t>
  </si>
  <si>
    <t>哈弗h2自豪白色良心发言。</t>
  </si>
  <si>
    <t>13166839416_有情感且无比较 Katherine_无情感 13439211798_有情感且无比较 13722068780_无情感 13521154204_有情感且无比较 喜羊_有情感且无比较 15724753965_有情感且无比较</t>
  </si>
  <si>
    <t>e6f812254c98aee26733d9c8d9ffa6a9</t>
  </si>
  <si>
    <t>哪个是雾灯啊？</t>
  </si>
  <si>
    <t>1e821f74363659995d3ade1b3029df66</t>
  </si>
  <si>
    <t>好像混动才有四驱</t>
  </si>
  <si>
    <t>75132f24fad94e57bdfcd4bfa2d94d45</t>
  </si>
  <si>
    <t>【lmh200801&amp;七月活动】年青无极限---全新福克斯。</t>
  </si>
  <si>
    <t>13166839416_无情感 15724753965_有情感且无比较 13521154204_有情感且无比较 18611938487_有情感且无比较 15847611437_无情感 13166841498_无情感 15011515486_无情感</t>
  </si>
  <si>
    <t>30bdc7c71cb0aa884f25854b8878c1d2</t>
  </si>
  <si>
    <t>东风580新车轮毂防尘盖失踪。</t>
  </si>
  <si>
    <t>bdbe457368924bd7f08187aae08f02c7</t>
  </si>
  <si>
    <t>罪魁祸首还是货车，旅游大巴和奥迪车伤亡惨重！</t>
  </si>
  <si>
    <t>13166839416_无情感 Katherine_有情感且无比较 13439211798_无情感 13722068780_有情感且无比较 13521154204_无情感 喜羊_有情感且有比较 13166841498_有情感且有比较</t>
  </si>
  <si>
    <t>c45b23345ec969e3e52857ae7b682456</t>
  </si>
  <si>
    <t>来看看这个内饰怎样。</t>
  </si>
  <si>
    <t>da389f26e6d732cfc27ab46d15388aa5</t>
  </si>
  <si>
    <t>关于降速到三十码左右顿挫问题。</t>
  </si>
  <si>
    <t>dd3cad72ab433ff4f31fdd4c1c7beb98</t>
  </si>
  <si>
    <t>我之前关注的雪铁龙第三代C5上市了，价格已经公布。</t>
  </si>
  <si>
    <t>8634ce3d1090fe848f9b1ad1b7c8ecb2</t>
  </si>
  <si>
    <t>充电不方便的话馈电状态下的干式双离合磨损问题不好解决</t>
  </si>
  <si>
    <t>13166839416_有情感且无比较 13521154204_无情感 15847611437_无情感 18611938487_无情感 15011515486_无情感 15724753965_有情感且无比较 15139438398_无情感</t>
  </si>
  <si>
    <t>希望改款多给个气囊，然后来个ESP，或者选配也行。</t>
  </si>
  <si>
    <t>f84cdf4291e5077d423ef2480a134d91</t>
  </si>
  <si>
    <t>同一17款GLI  销售牛的一逼13.3最低，还价13万不肯卖，全款</t>
  </si>
  <si>
    <t>13166839416_有情感且无比较 Katherine_无情感 13439211798_无情感 13722068780_有情感且无比较 13521154204_无情感 15724753965_有情感且无比较 18855338916_无情感</t>
  </si>
  <si>
    <t>93091365f7f2d991ce6b497f5d7fc3c9</t>
  </si>
  <si>
    <t>刚买的新车，就这一次</t>
  </si>
  <si>
    <t>13166839416_无情感 13439211798_无情感 13722068780_有情感且无比较 13521154204_无情感 18611938487_无情感 15724753965_有情感且无比较 喜羊_无情感</t>
  </si>
  <si>
    <t>62feef7b3eff9a516b5814f1ca495cd7</t>
  </si>
  <si>
    <t>放倒之后已经平整的后排空间还是如此大气，可是车顶的那个窗户突然好宽广啊。</t>
  </si>
  <si>
    <t>13166839416_有情感且无比较 13521154204_有情感且无比较 15847611437_有情感且无比较 15011515486_有情感且无比较 18611938487_有情感且无比较</t>
  </si>
  <si>
    <t>46a30af301c43579333fcb729190280a</t>
  </si>
  <si>
    <t>天津有改装福克斯多功能方向盘和刷隐藏的吗。</t>
  </si>
  <si>
    <t>eaa0871289797a356b66c1eb75cd2dba</t>
  </si>
  <si>
    <t>女人一年开5000公里   用矿物油  一年一换可以吗？</t>
  </si>
  <si>
    <t>f9e51ccf678eadf9fda5b4a0ddbba64a</t>
  </si>
  <si>
    <t>别问我为什么不拿下来底盘护甲……</t>
  </si>
  <si>
    <t>13166839416_有情感且无比较 13521154204_无情感 18611938487_无情感 15847611437_无情感 15011515486_无情感 13166841498_无情感</t>
  </si>
  <si>
    <t>eb2e11ffd8e8830c722543422d5687f9</t>
  </si>
  <si>
    <t>佛山国际车城昌河铃木4s店掉闭了？</t>
  </si>
  <si>
    <t>7604fadd8fda6d687aca09e2025dcd6d</t>
  </si>
  <si>
    <t>#荣威RX5一周年一起嗨#说说我跟RX5的传奇故事。</t>
  </si>
  <si>
    <t>13166839416_无情感 Katherine_无情感 13439211798_无情感 13521154204_无情感 13722068780_无情感</t>
  </si>
  <si>
    <t>856a7247b93c7a994643430d9534430b</t>
  </si>
  <si>
    <t>楼主的感觉很对，这车真不是急走急停货，刹车距离远，启车加速慢。</t>
  </si>
  <si>
    <t>ff808e8c98bdb9e34ac441b0a85d210a</t>
  </si>
  <si>
    <t>玻璃朝外一面的灰尘一刷即掉，再加上刷子有一定的长度，确实能很方便地洗净玻璃。</t>
  </si>
  <si>
    <t>13166839416_无情感 Katherine_有情感且无比较 13722068780_有情感且无比较 13521154204_有情感且无比较 13439211798_有情感且无比较 喜羊_有情感且无比较</t>
  </si>
  <si>
    <t>24f6d4760663e1005390cd5dba6d2371</t>
  </si>
  <si>
    <t>思来想去，我还是觉得与其换房子，不如给自己弄一辆代步工具呢。</t>
  </si>
  <si>
    <t>13166839416_有情感且无比较 Katherine_有情感且无比较 13722068780_有情感且无比较 13439211798_无情感 13521154204_无情感 18611938487_无情感 15724753965_有情感且无比较</t>
  </si>
  <si>
    <t>0c19a817e7a80af85050a908ca1eb5f7</t>
  </si>
  <si>
    <t>哪的的车？</t>
  </si>
  <si>
    <t>8528398f35e88258018cafd79cd67f64</t>
  </si>
  <si>
    <t>GL8现在为啥没优惠了。</t>
  </si>
  <si>
    <t>c680a9cc6a0971322906506fd7b5baf8</t>
  </si>
  <si>
    <t>polo和桑塔纳怎么选。</t>
  </si>
  <si>
    <t>db6f7d69b375b44f667928fe1c2f5c43</t>
  </si>
  <si>
    <t>D档情况下完全正常。</t>
  </si>
  <si>
    <t>13166839416_有情感且无比较 13521154204_无情感 18611938487_无情感 15011515486_无情感 15139438398_有情感且无比较 15724753965_无情感 13166841498_无情感</t>
  </si>
  <si>
    <t>6d59c4b4fbfdbc4e79ee0864818fc1eb</t>
  </si>
  <si>
    <t>为什么锐尚不生产，锐尚生产没锐驰什么事情了。</t>
  </si>
  <si>
    <t>13166839416_有情感且无比较 15847611437_无情感 18611938487_无情感 15011515486_无情感 13166841498_有情感且有比较 15724753965_无情感 15139438398_无情感</t>
  </si>
  <si>
    <t>34ad9c7f8557ff42ff8fa8f38653e2dd</t>
  </si>
  <si>
    <t>现在V盛的改自动大灯没有模块了吗？</t>
  </si>
  <si>
    <t>870b3fa2330a4e03f007bdfda0a132fa</t>
  </si>
  <si>
    <t>订车了，不敢提车。</t>
  </si>
  <si>
    <t>13166839416_有情感且无比较 Katherine_有情感且无比较 13722068780_无情感 13439211798_无情感 13521154204_无情感 喜羊_无情感 15724753965_有情感且无比较</t>
  </si>
  <si>
    <t>8a3deb775e814e73cd2e49e46f9e0850</t>
  </si>
  <si>
    <t>车子越来越多的成为现代人的代行工具啊</t>
  </si>
  <si>
    <t>13166839416_无情感 15847611437_无情感 18611938487_无情感 15011515486_无情感 喜羊_无情感</t>
  </si>
  <si>
    <t>5ec3ef3f6e23d2c1579ae297b1bdc102</t>
  </si>
  <si>
    <t>长安一罐作风</t>
  </si>
  <si>
    <t>13166839416_无情感 Katherine_有情感且无比较 13521154204_有情感且无比较 13722068780_无情感 13439211798_有情感且无比较 15724753965_有情感且无比较 18611938487_有情感且无比较</t>
  </si>
  <si>
    <t>0529792b26636f8789e51ff9a27b090c</t>
  </si>
  <si>
    <t>我的是屏幕上面响</t>
  </si>
  <si>
    <t>13166839416_无情感 18611938487_无情感 15011515486_无情感 15139438398_无情感 15724753965_无情感</t>
  </si>
  <si>
    <t>d03092b3404f821ed21a4d6464d4ab10</t>
  </si>
  <si>
    <t>新五系让s90很难作。</t>
  </si>
  <si>
    <t>13166839416_有情感且无比较 13521154204_有情感且无比较 18611938487_有情感且无比较 15011515486_有情感且无比较 15139438398_有情感且无比较</t>
  </si>
  <si>
    <t>55e3e3785033be90725c4a1cbc2ca570</t>
  </si>
  <si>
    <t>车身饱满时尚，就喜欢这类型的</t>
  </si>
  <si>
    <t>7c2d674a52091ddc4bb64c47a0b39f89</t>
  </si>
  <si>
    <t>都说310W不好为什么。</t>
  </si>
  <si>
    <t>13166839416_无情感 18611938487_无情感 15847611437_无情感 15011515486_有情感且无比较 15724753965_有情感且无比较 15139438398_无情感 13166841498_无情感</t>
  </si>
  <si>
    <t>70ae870f2689d28effc4c8561ddd4ff6</t>
  </si>
  <si>
    <t>宋百公里提速几秒？</t>
  </si>
  <si>
    <t>881e126367469ffd76b8240d08ec2876</t>
  </si>
  <si>
    <t>启悦手乐和朗逸手动风尚怎么选。</t>
  </si>
  <si>
    <t>13166839416_无情感 Katherine_无情感 13439211798_无情感 13521154204_无情感 13722068780_有情感且无比较 15724753965_有情感且无比较 13166841498_有情感且有比较</t>
  </si>
  <si>
    <t>cb078e661f7df40db5aee51e6a25724f</t>
  </si>
  <si>
    <t>用车9个月9000公里的相随——让我更加坚定了当初的选择。</t>
  </si>
  <si>
    <t>13166839416_有情感且无比较 13521154204_有情感且无比较 18611938487_有情感且无比较 15847611437_无情感 15011515486_无情感 15139438398_无情感 喜羊_无情感</t>
  </si>
  <si>
    <t>d6bafeb4ee8047308d60f05f9b737f32</t>
  </si>
  <si>
    <t>92还是95的。</t>
  </si>
  <si>
    <t>16fd3abd7608e665e5597ca78a3d7fb1</t>
  </si>
  <si>
    <t>关于活动的更多内容，可前往当地的东风雪铁龙4S店或经销商处咨询。</t>
  </si>
  <si>
    <t>6b9fa633823ea1d6b88ac423171cd21d</t>
  </si>
  <si>
    <t>问题以解决，室外温度传感器坏了</t>
  </si>
  <si>
    <t>13166839416_无情感 13722068780_有情感且无比较 13439211798_无情感 喜羊_无情感 18611938487_无情感 13521154204_无情感</t>
  </si>
  <si>
    <t>00e452fac426dd8df8d45ab595bddb15</t>
  </si>
  <si>
    <t>我们这自己到保险公司买新车商业险能打五点五折，</t>
  </si>
  <si>
    <t>74a520a2a81d458c535019b4d42e7876</t>
  </si>
  <si>
    <t>昂科威18款为何就是一体轴了？</t>
  </si>
  <si>
    <t>13166839416_无情感 13722068780_有情感且无比较 13521154204_无情感 13166841498_有情感且无比较 15724753965_有情感且无比较 喜羊_无情感 18611938487_无情感</t>
  </si>
  <si>
    <t>2191d7858220e7e3e24679735acde722</t>
  </si>
  <si>
    <t>求推荐一款内置胎压监测，谢谢车友们！</t>
  </si>
  <si>
    <t>13166839416_有情感且无比较 Katherine_无情感 13439211798_无情感 13722068780_有情感且无比较 13521154204_无情感 18611938487_无情感 15724753965_有情感且无比较</t>
  </si>
  <si>
    <t>b75c6ebb9e654e32ac793d7903c18d7a</t>
  </si>
  <si>
    <t>你的是510吗</t>
  </si>
  <si>
    <t>bcbfff4d6f4f185564c1db03a3d04deb</t>
  </si>
  <si>
    <t>新款杰德不但外形酷帅，连实用性都增强了不少哦，太棒了</t>
  </si>
  <si>
    <t>f90c926e5fc5bcc2b08a810eba63377f</t>
  </si>
  <si>
    <t>上2.5不如上混动…上混动不如……</t>
  </si>
  <si>
    <t>13166839416_无情感 Katherine_有情感且无比较 13722068780_有情感且无比较 13521154204_无情感 15724753965_有情感且无比较 18611938487_无情感 15847611437_无情感</t>
  </si>
  <si>
    <t>a88020bac4b53ec859cfcf3029dce5a3</t>
  </si>
  <si>
    <t>很多资历浅显的小姑娘都开bba了，经理总监还菜车。</t>
  </si>
  <si>
    <t>9bc89dc4bd5f4e243133ad2cf1cd8936</t>
  </si>
  <si>
    <t>车胎用换吗？</t>
  </si>
  <si>
    <t>13166839416_无情感 Katherine_无情感 13439211798_无情感 13521154204_无情感 15724753965_有情感且无比较 18611938487_无情感</t>
  </si>
  <si>
    <t>2763281a2164736642a63a9af8a7e4b7</t>
  </si>
  <si>
    <t>南京，45豪华，所有落地89万不到请教各位大神。</t>
  </si>
  <si>
    <t>1f2003c0d0841b77c44128fd45b83780</t>
  </si>
  <si>
    <t>　　在不同的行驶路面上，制动器的升温和散热也会出现不同的状况。</t>
  </si>
  <si>
    <t>645fac18842ccf3a0dae97465061f0f5</t>
  </si>
  <si>
    <t>求解大家一个问题 另外吉利的售后服务？</t>
  </si>
  <si>
    <t>13166839416_无情感 Katherine_无情感 13521154204_无情感 13722068780_无情感 喜羊_无情感</t>
  </si>
  <si>
    <t>22dab45e1deb349f7f4242e37614e2fd</t>
  </si>
  <si>
    <t>福州永达，前天刚顶的28精英。</t>
  </si>
  <si>
    <t>67f7aecf43edc4e87a284a9a15c3b866</t>
  </si>
  <si>
    <t>自领的自动大灯问题。</t>
  </si>
  <si>
    <t>cc43858b3e794b80d9892b374bd83493</t>
  </si>
  <si>
    <t>机滤在里面</t>
  </si>
  <si>
    <t>4b38d1c9ce08aa177d2864449f10cc12</t>
  </si>
  <si>
    <t>半路熄火故障，问题太多了。</t>
  </si>
  <si>
    <t>b838be25dbb6a9465060e1a5ed30c0d7</t>
  </si>
  <si>
    <t>小欧刷出尾门自动抬升。</t>
  </si>
  <si>
    <t>13166839416_无情感 18611938487_无情感 15139438398_无情感 15011515486_无情感 喜羊_无情感</t>
  </si>
  <si>
    <t>d1f6e72a4568cf8de009b6b7e6563be4</t>
  </si>
  <si>
    <t>丰田前脸设计更加年轻时尚化侧面45度个人觉得最美犀利迷人大眼睛，你害怕吗?</t>
  </si>
  <si>
    <t>13166839416_有情感且无比较 15847611437_无情感 18611938487_有情感且无比较 15011515486_有情感且无比较 喜羊_有情感且无比较 15724753965_有情感且无比较</t>
  </si>
  <si>
    <t>abdc8f0e7e8022bab25b7a4d96a49ce0</t>
  </si>
  <si>
    <t>都在哪里提车！</t>
  </si>
  <si>
    <t>f2b1d9b844cbb83d94bc31f6fb8927f4</t>
  </si>
  <si>
    <t>和家里谈了下还是准备买MPV。</t>
  </si>
  <si>
    <t>13166839416_有情感且无比较 Katherine_无情感 13722068780_有情感且无比较 13521154204_无情感 喜羊_无情感 18611938487_无情感 13166841498_无情感</t>
  </si>
  <si>
    <t>b3c89261066a8af81f2cb0bdbe494402</t>
  </si>
  <si>
    <t>是的，8万5公里改的，无台阶，没镗缸</t>
  </si>
  <si>
    <t>fd100563c42ae2269df32d15802a4541</t>
  </si>
  <si>
    <t>颜值战胜理智、情定科迪亚克。</t>
  </si>
  <si>
    <t>13166839416_无情感 15847611437_无情感 18611938487_有情感且无比较 15011515486_有情感且无比较 15139438398_无情感 13166841498_有情感且有比较 喜羊_有情感且无比较</t>
  </si>
  <si>
    <t>75d0e901c290702499decbe22db0ff56</t>
  </si>
  <si>
    <t>进口奔驰斯宾特尊致房车提车作业！</t>
  </si>
  <si>
    <t>13166839416_无情感 Katherine_无情感 13521154204_无情感 18611938487_无情感 15724753965_有情感且无比较 13166841498_有情感且无比较 15847611437_无情感</t>
  </si>
  <si>
    <t>cb7425045fd7aa9a413aef955e36cbc6</t>
  </si>
  <si>
    <t>突然觉得，把这个表换成是国产新X3的价格也十分有趣。</t>
  </si>
  <si>
    <t>13166839416_有情感且无比较 Katherine_有情感且无比较 13722068780_有情感且无比较 13439211798_无情感 13521154204_无情感 18611938487_有情感且无比较 15724753965_有情感且无比较</t>
  </si>
  <si>
    <t>7d66edab6a2b68727bcbf85ede15f83a</t>
  </si>
  <si>
    <t>我看的几款车中是中上等的。</t>
  </si>
  <si>
    <t>13166839416_无情感 18611938487_无情感 15847611437_无情感 15011515486_有情感且无比较 15139438398_无情感 喜羊_有情感且有比较 13166841498_无情感</t>
  </si>
  <si>
    <t>b92d0a38b1d90af4f2153ebd7abdef75</t>
  </si>
  <si>
    <t>老铁们，刚刚顶了车，1.4自进，听说新款cd没有了，怎么听歌呢？</t>
  </si>
  <si>
    <t>13166839416_无情感 18611938487_无情感 15011515486_无情感 15139438398_无情感 15724753965_无情感 13166841498_无情感</t>
  </si>
  <si>
    <t>5648527ddb591f977225f266a6145469</t>
  </si>
  <si>
    <t>沈海高速偶遇新P。</t>
  </si>
  <si>
    <t>2b56cf8feacdebd0edac065e3271f153</t>
  </si>
  <si>
    <t>的确不错，当初我本打算去看展车，结果4S没有。</t>
  </si>
  <si>
    <t>662ec092e948a047d38b0785a550131a</t>
  </si>
  <si>
    <t>但是我们只讨论空间问题。</t>
  </si>
  <si>
    <t>5dcec899f3e6a087f60227cd250ee6f9</t>
  </si>
  <si>
    <t>车粉报道。</t>
  </si>
  <si>
    <t>ff2f310c11e09442050aca78da7413ff</t>
  </si>
  <si>
    <t>【哈尔滨市元车友】元 这个车型给我的感觉。</t>
  </si>
  <si>
    <t>13166839416_无情感 Katherine_无情感 13722068780_有情感且无比较 15724753965_有情感且无比较 18611938487_无情感 13521154204_无情感 15011515486_无情感</t>
  </si>
  <si>
    <t>3a82a842bf5703e935439e7479d38ebc</t>
  </si>
  <si>
    <t>坚决不买560了！</t>
  </si>
  <si>
    <t>13166839416_有情感且无比较 Katherine_有情感且无比较 13722068780_有情感且无比较 15724753965_有情感且无比较 18611938487_无情感 13521154204_无情感 15847611437_有情感且无比较</t>
  </si>
  <si>
    <t>8be0aba051a0ab4fe9d7b5020b6633de</t>
  </si>
  <si>
    <t>一天的懵B，提车一周有感，希望能认证一个。</t>
  </si>
  <si>
    <t>嘿_有情感且无比较 喜羊_无情感 W_有情感且无比较 13521154204_无情感 赵真毓_有情感且无比较 15252026670_有情感且无比较 18811321728_有情感且无比较</t>
  </si>
  <si>
    <t>78eb451825c6d45a381656e844d31eb6</t>
  </si>
  <si>
    <t>机滤油滤空调滤。</t>
  </si>
  <si>
    <t>d3a14cb0b6786e7739979b79900f5a8f</t>
  </si>
  <si>
    <t>至于能送什么就看自己的砍价本领了，什么贴膜，侧踏，前后杠啥的，喜欢什么使劲争取</t>
  </si>
  <si>
    <t>13166839416_无情感 Katherine_有情感且无比较 13722068780_有情感且无比较 13439211798_无情感 18611938487_无情感 15724753965_有情感且无比较 喜羊_无情感</t>
  </si>
  <si>
    <t>ead649663a00046e9ed3f41689038a8b</t>
  </si>
  <si>
    <t>1.4T最低配13.99起，还不知道什么配置值得入手吗？</t>
  </si>
  <si>
    <t>875ce405241a6296ec9826c726ab3104</t>
  </si>
  <si>
    <t>V3和S3对比出来了！</t>
  </si>
  <si>
    <t>13166839416_无情感 18611938487_无情感 15011515486_无情感 15724753965_有情感且有比较 15139438398_无情感 13166841498_无情感</t>
  </si>
  <si>
    <t>第二批</t>
    <phoneticPr fontId="1" type="noConversion"/>
  </si>
  <si>
    <t>5488c20aedffe3f36c73b12f1fb70fc6</t>
  </si>
  <si>
    <t>车子舒适性怎么样啊。</t>
  </si>
  <si>
    <t>W_无情感 喜羊_无情感 15801348873_无情感 13180029775_有情感且无比较 15243147602_无情感 15977069405_无情感</t>
  </si>
  <si>
    <t>fecaa6730122c1dafa9b94f36e757cc2</t>
  </si>
  <si>
    <t>有没有山东淄博的群或者车友想咨询一下3.0r版价格。</t>
  </si>
  <si>
    <t>W_无情感 13180029775_有情感且无比较 喜羊_无情感 18840609246_无情感 17801190687_无情感 15801348873_无情感</t>
  </si>
  <si>
    <t>9fb74e5db8b2e3a5d72dfc0ac8f3b7b8</t>
  </si>
  <si>
    <t>请问飞度的原车喇叭音响会很差吗？</t>
  </si>
  <si>
    <t>W_无情感 喜羊_有情感且无比较 15977069405_无情感 15159253057_无情感 嘿_无情感 18840609246_有情感且无比较 15980866085_无情感</t>
  </si>
  <si>
    <t>6d626754395972b4e268beedf30d426d</t>
  </si>
  <si>
    <t>关于馈电保电问题，唯一的办法是修改馈电工况下行车发电逻辑。</t>
  </si>
  <si>
    <t>W_无情感 喜羊_无情感 13180029775_有情感且无比较 15801348873_无情感 15977069405_无情感 15159253057_无情感</t>
  </si>
  <si>
    <t>5c36661921857a3b354fc562a4205e36</t>
  </si>
  <si>
    <t>W_有情感且无比较 喜羊_有情感且无比较 15159253057_有情感且无比较 15977069405_有情感且无比较 15243147602_有情感且无比较</t>
  </si>
  <si>
    <t>776134b329f8749703f1b413eeae2733</t>
  </si>
  <si>
    <t>大家为啥不选v6的车？</t>
  </si>
  <si>
    <t>W_无情感 13180029775_有情感且无比较 喜羊_有情感且无比较 15977069405_无情感 15159253057_无情感 15101029598_有情感且有比较 15243147602_无情感</t>
  </si>
  <si>
    <t>6b210859c623394c2466a8d0606a5c1e</t>
  </si>
  <si>
    <t>提车立马上高速，没那么矫情</t>
  </si>
  <si>
    <t>15243147602_无情感 17801190687_无情感 15159253057_有情感且无比较 15980866085_有情感且无比较 15977069405_有情感且无比较 W_有情感且无比较 17859756046_有情感且无比较 Katherine_有情感且无比较</t>
  </si>
  <si>
    <t>1128a030e14a840e537f637d811a152e</t>
  </si>
  <si>
    <t>我的宝马梦....草***X42.0。</t>
  </si>
  <si>
    <t>W_无情感 13180029775_有情感且无比较 喜羊_无情感 15159253057_有情感且无比较 15801348873_无情感 17801190687_无情感 15243147602_有情感且无比较</t>
  </si>
  <si>
    <t>7033b0124c0e9d7ac54b9d91fc3987c8</t>
  </si>
  <si>
    <t>W_无情感 15159253057_无情感 Katherine_有情感且无比较 15801348873_有情感且有比较 15243147602_无情感 15980866085_有情感且无比较 17859756046_无情感</t>
  </si>
  <si>
    <t>8ab241dfac94d12993120886e2996384</t>
  </si>
  <si>
    <t>文笔不错，车子也不错！</t>
  </si>
  <si>
    <t>W_有情感且无比较 喜羊_有情感且无比较 13180029775_有情感且无比较 17801190687_有情感且无比较 15159253057_有情感且无比较</t>
  </si>
  <si>
    <t>ad60a30d126136c8d4d8532f205cbb8f</t>
  </si>
  <si>
    <t>车衣、车衣隐形车衣请教了。</t>
  </si>
  <si>
    <t>W_无情感 喜羊_无情感 15801348873_无情感 13180029775_有情感且无比较 18840609246_无情感 Katherine_无情感</t>
  </si>
  <si>
    <t>79cae8bffb7be29a285fb977f2befff0</t>
  </si>
  <si>
    <t>恭喜，要换变速箱了</t>
  </si>
  <si>
    <t>18840609246_有情感且无比较 W_有情感且无比较 13180029775_有情感且无比较 17801190687_有情感且无比较 15159253057_有情感且无比较</t>
  </si>
  <si>
    <t>ad184bf3604faf3cc38006dbc3e4f2ba</t>
  </si>
  <si>
    <t>1.5T油耗这么高，正常吗？</t>
  </si>
  <si>
    <t>W_无情感 18840609246_无情感 13180029775_有情感且无比较 15101029598_有情感且无比较 喜羊_有情感且无比较 15801348873_有情感且无比较 15243147602_有情感且无比较</t>
  </si>
  <si>
    <t>6dd642afe89cddde88aece38526ea43f</t>
  </si>
  <si>
    <t>自家人过户不会影响的，我的锐志也要过一次户</t>
  </si>
  <si>
    <t>W_无情感 15977069405_无情感 15159253057_无情感 15243147602_有情感且无比较 17859756046_无情感 Katherine_有情感且无比较 17801190687_无情感</t>
  </si>
  <si>
    <t>038bd8811f74e4e525c2c1fdaff6d035</t>
  </si>
  <si>
    <t>比亚迪的车子虽然价格贵点但品质真的不错。</t>
  </si>
  <si>
    <t>W_有情感且无比较 15977069405_有情感且无比较 13180029775_有情感且无比较 喜羊_有情感且无比较 15101029598_有情感且有比较 15243147602_有情感且无比较</t>
  </si>
  <si>
    <t>b55d5c7815f80e89e97daeb00af47369</t>
  </si>
  <si>
    <t>手把手教你搞定车辆小问题 刹车钝即刻解决。</t>
  </si>
  <si>
    <t>18840609246_无情感 W_无情感 13180029775_有情感且无比较 15801348873_无情感 18088684759_无情感 15977069405_无情感</t>
  </si>
  <si>
    <t>04c2b6769f8ad3f9e187d0ded5104222</t>
  </si>
  <si>
    <t>新发布的车EU400满电能开400多公里，家里去北京周边玩的话，来回应该都够用。</t>
  </si>
  <si>
    <t>18840609246_无情感 W_无情感 15977069405_无情感 15801348873_无情感 喜羊_无情感</t>
  </si>
  <si>
    <t>3adb78b2505e4247faee7084f84f0fbc</t>
  </si>
  <si>
    <t>终于等到你“小艾”。</t>
  </si>
  <si>
    <t>15801348873_有情感且无比较 Katherine_有情感且无比较 15243147602_有情感且无比较 18088684759_无情感 17801190687_无情感 W_有情感且无比较 18244008300_无情感</t>
  </si>
  <si>
    <t>254af0a6a61852f8ca49a4d3e63e8427</t>
  </si>
  <si>
    <t>东风嘉实多，大家撸了没有，满299?</t>
  </si>
  <si>
    <t>W_无情感 15243147602_有情感且无比较 15980866085_无情感 15977069405_无情感 Katherine_无情感 嘿_无情感</t>
  </si>
  <si>
    <t>db8c413854beb29e676a3a8a079a6aca</t>
  </si>
  <si>
    <t>白色虎7就是大气</t>
  </si>
  <si>
    <t>W_有情感且无比较 喜羊_有情感且无比较 13180029775_有情感且无比较 15977069405_有情感且无比较 17801190687_有情感且无比较</t>
  </si>
  <si>
    <t>37b577d483285ad551ad8fa7b2753677</t>
  </si>
  <si>
    <t>4s店的膜，找小厂做的，喷了标，成本200吧</t>
  </si>
  <si>
    <t>18840609246_无情感 W_无情感 喜羊_无情感 13180029775_有情感且无比较 Katherine_无情感 15101029598_有情感且无比较 15977069405_无情感</t>
  </si>
  <si>
    <t>173bfa4d47c64fa2e0f398f35d78818e</t>
  </si>
  <si>
    <t>索赔限位器，很痛快不推脱并且一般有现货不用等，二十分钟搞定</t>
  </si>
  <si>
    <t>W_有情感且无比较 15243147602_有情感且无比较 15159253057_无情感 15801348873_有情感且无比较 15980866085_有情感且无比较 15977069405_有情感且无比较</t>
  </si>
  <si>
    <t>0c25d878bde398f400d983d74192924f</t>
  </si>
  <si>
    <t>超腻害的省油秘诀究竟是什么？</t>
  </si>
  <si>
    <t>W_无情感 15977069405_无情感 17801190687_无情感 13180029775_有情感且无比较 15801348873_无情感 喜羊_无情感</t>
  </si>
  <si>
    <t>0bede76e075dcb4d1b1df25efa311354</t>
  </si>
  <si>
    <t>拿刀的死于刀下   抹黑宝沃汽车的公司   你们必然不会很好。</t>
  </si>
  <si>
    <t>W_有情感且无比较 18840609246_无情感 15801348873_有情感且无比较 13180029775_有情感且无比较 喜羊_有情感且无比较 15159253057_有情感且无比较</t>
  </si>
  <si>
    <t>14c07475b3cad843ebd3b5669aed70dd</t>
  </si>
  <si>
    <t>途安L舒雅1.4T提车一周年纪念。</t>
  </si>
  <si>
    <t>W_无情感 15977069405_有情感且无比较 15159253057_无情感 13180029775_有情感且无比较 喜羊_无情感 13674860401_有情感且无比较 15101029598_有情感且无比较</t>
  </si>
  <si>
    <t>39933642678ec8afe4c60795a425a945</t>
  </si>
  <si>
    <t>中控机头换功放ic。</t>
  </si>
  <si>
    <t>W_无情感 13180029775_有情感且无比较 15801348873_无情感 15243147602_无情感 嘿_无情感 15977069405_无情感</t>
  </si>
  <si>
    <t>d739f9060e9cc448b2cb86edbe5c6e51</t>
  </si>
  <si>
    <t>那声音的节奏是与车速步还是与发动机转数同步。</t>
  </si>
  <si>
    <t>W_无情感 13180029775_有情感且无比较 喜羊_无情感 18840609246_无情感 15977069405_无情感 15159253057_无情感</t>
  </si>
  <si>
    <t>16fa582ec21dac4364182696bc7d69d3</t>
  </si>
  <si>
    <t>油耗保持7.5表显。</t>
  </si>
  <si>
    <t>W_无情感 13180029775_有情感且无比较 15801348873_无情感 15977069405_无情感 17801190687_无情感 喜羊_无情感</t>
  </si>
  <si>
    <t>6236e1835289e52f03631c6351158499</t>
  </si>
  <si>
    <t>男的嘛，都有颗吉姆尼或者牧马人的心，相信好多兄弟都懂</t>
  </si>
  <si>
    <t>W_有情感且无比较 喜羊_有情感且无比较 13180029775_有情感且无比较 18840609246_有情感且无比较 18088684759_无情感 15801348873_有情感且无比较</t>
  </si>
  <si>
    <t>24eec82f1c71140c08e4d8604960c915</t>
  </si>
  <si>
    <t>多年后再次回眸，还是选择了天籁。</t>
  </si>
  <si>
    <t>W_有情感且无比较 13180029775_有情感且无比较 喜羊_无情感 15101029598_有情感且无比较 15243147602_有情感且无比较 15801348873_有情感且有比较 15159253057_有情感且无比较</t>
  </si>
  <si>
    <t>5cf755f2d397c35352c4195c167e091e</t>
  </si>
  <si>
    <t>说说买了奥迪a6l的故事。</t>
  </si>
  <si>
    <t>W_无情感 13180029775_有情感且无比较 喜羊_无情感 15977069405_无情感 18840609246_无情感 15159253057_无情感</t>
  </si>
  <si>
    <t>0d253ec7a282c83070da26d103fb593f</t>
  </si>
  <si>
    <t>有加装HUD抬头显示设备的车友吗？</t>
  </si>
  <si>
    <t>W_无情感 18840609246_无情感 13180029775_有情感且无比较 嘿_无情感 15977069405_无情感 15243147602_无情感</t>
  </si>
  <si>
    <t>e1c6bc090f70e7d17446c82f2939fa7a</t>
  </si>
  <si>
    <t>不改绅士范儿 试驾东风雪铁龙第三代C5。</t>
  </si>
  <si>
    <t>W_无情感 喜羊_有情感且无比较 13180029775_有情感且无比较 15101029598_有情感且无比较 15977069405_有情感且无比较 15159253057_无情感 18840609246_无情感</t>
  </si>
  <si>
    <t>7ffb9602f5ab739ad73ea24fd853ff5c</t>
  </si>
  <si>
    <t>以上说的是2.0t，当然后面的1.5t自动可能更低！</t>
  </si>
  <si>
    <t>W_有情感且有比较 18840609246_有情感且有比较 15801348873_有情感且有比较 13180029775_有情感且无比较 15977069405_有情感且有比较 Katherine_有情感且有比较</t>
  </si>
  <si>
    <t>bd6da82bb5688a69cc7b399de2503b6f</t>
  </si>
  <si>
    <t>出厂不是有封闭的发动机下护板吗？</t>
  </si>
  <si>
    <t>W_无情感 18840609246_无情感 13180029775_有情感且无比较 喜羊_有情感且无比较 15159253057_无情感 18088684759_无情感 15101029598_有情感且无比较</t>
  </si>
  <si>
    <t>ff4d65789524faa0724ddcf5ab86219d</t>
  </si>
  <si>
    <t>看看75的做工！</t>
  </si>
  <si>
    <t>18840609246_无情感 15801348873_无情感 13180029775_有情感且无比较 15977069405_有情感且无比较 17801190687_无情感 W_有情感且无比较 Katherine_有情感且无比较</t>
  </si>
  <si>
    <t>013ca6d72b31556e018ff8889cfd2093</t>
  </si>
  <si>
    <t>1.6T的动力和es350较劲。</t>
  </si>
  <si>
    <t>W_无情感 17801190687_有情感且无比较 喜羊_无情感 13180029775_有情感且无比较 15101029598_有情感且有比较 15243147602_有情感且无比较 15977069405_无情感</t>
  </si>
  <si>
    <t>a2bafc28dfb1d26a3f4d5ba0aff16f51</t>
  </si>
  <si>
    <t>途昂380旗舰版  中控问题求教。</t>
  </si>
  <si>
    <t>W_无情感 15977069405_无情感 17801190687_无情感 13180029775_有情感且无比较 15159253057_无情感 15101029598_有情感且无比较 15243147602_有情感且无比较</t>
  </si>
  <si>
    <t>393fbbe2b35ea7ac78845e7566f0ebeb</t>
  </si>
  <si>
    <t>1.2是3缸？</t>
  </si>
  <si>
    <t>W_无情感 Katherine_无情感 17801190687_无情感 15243147602_无情感 15977069405_无情感 嘿_无情感</t>
  </si>
  <si>
    <t>b09fda98ef002fd0241a7bfa8a5677b4</t>
  </si>
  <si>
    <t>多长时间上锁？</t>
  </si>
  <si>
    <t>W_无情感 18840609246_无情感 喜羊_无情感 15801348873_无情感 15977069405_无情感</t>
  </si>
  <si>
    <t>3f20266acc00f4ac8ead61b76f6b6ade</t>
  </si>
  <si>
    <t>看车新不新！</t>
  </si>
  <si>
    <t>W_有情感且无比较 13180029775_有情感且无比较 嘿_无情感 15977069405_有情感且无比较 15101029598_有情感且无比较 15159253057_无情感 15801348873_无情感</t>
  </si>
  <si>
    <t>8e4de74fece15e27f80dbcc960ceada4</t>
  </si>
  <si>
    <t>这种现象一般不会出现在普通的家庭，而漏油的个例也并不能证明陆风X7的质量。</t>
  </si>
  <si>
    <t>W_有情感且无比较 喜羊_无情感 15977069405_无情感 15801348873_有情感且无比较 15159253057_无情感 15101029598_有情感且无比较 18840609246_无情感</t>
  </si>
  <si>
    <t>ba3e649bb6a409b59ac7954fed48b72d</t>
  </si>
  <si>
    <t>咨询下大家君越保养价格。</t>
  </si>
  <si>
    <t>W_无情感 13180029775_有情感且无比较 嘿_无情感 13166841290_无情感 15243147602_无情感 15977069405_无情感</t>
  </si>
  <si>
    <t>0fa104f7553a60b50472e704b85cd790</t>
  </si>
  <si>
    <t>优惠3万，落地10'三年免息，羊毛出在羊升上</t>
  </si>
  <si>
    <t>18840609246_无情感 W_有情感且无比较 13180029775_有情感且无比较 15977069405_无情感 15101029598_有情感且无比较 喜羊_有情感且无比较 15801348873_有情感且无比较</t>
  </si>
  <si>
    <t>1c2177baabb6e4dbbbcd43c34748b955</t>
  </si>
  <si>
    <t>令人向往的A4L与我的用车感受。</t>
  </si>
  <si>
    <t>W_无情感 13180029775_有情感且无比较 15159253057_无情感 15977069405_无情感 15801348873_有情感且无比较 15243147602_有情感且无比较 嘿_有情感且无比较</t>
  </si>
  <si>
    <t>0bb90c810871cf885fcd1eaffec5bb96</t>
  </si>
  <si>
    <t>现在的新车用不用拉一下高速？</t>
  </si>
  <si>
    <t>W_无情感 喜羊_无情感 17801190687_无情感 15977069405_无情感 15243147602_无情感</t>
  </si>
  <si>
    <t>9540872a4942a6ab5cc64e7f813a1df7</t>
  </si>
  <si>
    <t>自己动手为爱车添加“无形战甲”，多图慎入！</t>
  </si>
  <si>
    <t>W_无情感 13180029775_有情感且无比较 18840609246_无情感 17801190687_无情感 15159253057_有情感且无比较 喜羊_无情感 15977069405_无情感</t>
  </si>
  <si>
    <t>9e09e417f53ff753899131b773c262ad</t>
  </si>
  <si>
    <t>终于等到你，广州第一台劲客落地！</t>
  </si>
  <si>
    <t>W_有情感且无比较 15977069405_有情感且无比较 Katherine_无情感 15101029598_有情感且无比较 15159253057_有情感且无比较 15801348873_有情感且无比较</t>
  </si>
  <si>
    <t>2d91b9f6701b378fb3a7ff34f4f2b598</t>
  </si>
  <si>
    <t>轮毂多少有朋友想找你私信价格和微信我</t>
  </si>
  <si>
    <t>W_无情感 喜羊_无情感 13180029775_有情感且无比较 15159253057_无情感 13674860401_无情感 15101029598_有情感且无比较 17801190687_无情感</t>
  </si>
  <si>
    <t>b77235c047df0d5bd3a4af991e217726</t>
  </si>
  <si>
    <t>舒适版以上5座车不是免税车型 我可以这么理解么？</t>
  </si>
  <si>
    <t>W_无情感 喜羊_有情感且无比较 13180029775_有情感且无比较 15977069405_无情感 15101029598_有情感且无比较 嘿_无情感 17859756046_有情感且无比较</t>
  </si>
  <si>
    <t>d0f1445ef6074f65ded8a8cbf889faab</t>
  </si>
  <si>
    <t>但喜欢液晶的仪表盘！</t>
  </si>
  <si>
    <t>W_有情感且无比较 13180029775_有情感且无比较 15243147602_有情感且无比较 15977069405_有情感且无比较 15159253057_有情感且无比较</t>
  </si>
  <si>
    <t>0375155375286be4321484cac48a05cf</t>
  </si>
  <si>
    <t>拆下来应该看看胎里面是否有这印子。</t>
  </si>
  <si>
    <t>W_无情感 嘿_无情感 15159253057_无情感 15243147602_无情感 17859756046_无情感</t>
  </si>
  <si>
    <t>13d51f85f582443e8ab997ebde1e2319</t>
  </si>
  <si>
    <t>Q5，发现神行，怎么选择？</t>
  </si>
  <si>
    <t>W_无情感 13180029775_有情感且无比较 15159253057_无情感 15101029598_有情感且无比较 15243147602_有情感且无比较 嘿_无情感 15980866085_无情感</t>
  </si>
  <si>
    <t>fc97412fdf33ad627319dc399ff4cb43</t>
  </si>
  <si>
    <t>16款1.4丐polo左前轮异响？</t>
  </si>
  <si>
    <t>W_无情感 13180029775_有情感且无比较 15977069405_有情感且无比较 15101029598_有情感且无比较 18088684759_有情感且无比较 15243147602_有情感且无比较</t>
  </si>
  <si>
    <t>现在有几个看似 2.4的，你可以考虑去咨询！</t>
  </si>
  <si>
    <t>W_有情感且无比较 13180029775_有情感且无比较 15101029598_有情感且无比较 15159253057_无情感 15801348873_有情感且无比较 15977069405_无情感 15243147602_无情感</t>
  </si>
  <si>
    <t>1eec3e9298ee5e9e1372ded8ade5ab31</t>
  </si>
  <si>
    <t>新车首保开多少公里。</t>
  </si>
  <si>
    <t>W_无情感 18840609246_无情感 15977069405_无情感 13180029775_有情感且无比较 15101029598_有情感且无比较 Katherine_无情感 15243147602_无情感</t>
  </si>
  <si>
    <t>ad4f180cb4a97190c64e1282629fcc56</t>
  </si>
  <si>
    <t>发动机提速到60左右时，发出突突的声音是什么原因？</t>
  </si>
  <si>
    <t>15243147602_有情感且无比较 17859756046_有情感且无比较 15159253057_无情感 W_无情感 18244008300_有情感且无比较 15980866085_无情感 Katherine_有情感且无比较</t>
  </si>
  <si>
    <t>acab68826375ec4da684747e89aef252</t>
  </si>
  <si>
    <t>520丐版处女手术8色氛围灯A柱高音第二次手术预约18号。</t>
  </si>
  <si>
    <t>W_无情感 15977069405_无情感 15801348873_有情感且无比较 15243147602_无情感 15159253057_无情感 15980866085_无情感</t>
  </si>
  <si>
    <t>262e88203ccec13565252222c1952cd2</t>
  </si>
  <si>
    <t>长安cs九五的改装性怎么样？</t>
  </si>
  <si>
    <t>W_无情感 13180029775_有情感且无比较 18088684759_无情感 15159253057_无情感 17801190687_无情感 15243147602_无情感</t>
  </si>
  <si>
    <t>486bce2aa3d8da51c54aeb0a7816820c</t>
  </si>
  <si>
    <t>新款英朗，差点看错！</t>
  </si>
  <si>
    <t>W_有情感且无比较 喜羊_有情感且无比较 15801348873_无情感 13180029775_有情感且无比较 17801190687_无情感 15243147602_有情感且无比较 15977069405_无情感</t>
  </si>
  <si>
    <t>69ad5bdb017fa6d82d901790adba7270</t>
  </si>
  <si>
    <t>弯道时诉  小S连续漂行实测。</t>
  </si>
  <si>
    <t>W_无情感 15801348873_无情感 18840609246_无情感 15977069405_无情感 嘿_无情感</t>
  </si>
  <si>
    <t>432e13666f83b4ee7a05a0be15f4a492</t>
  </si>
  <si>
    <t>免费送你的膜 贴膜要不要人工费</t>
  </si>
  <si>
    <t>W_无情感 喜羊_无情感 15977069405_无情感 15243147602_无情感 15801348873_无情感</t>
  </si>
  <si>
    <t>969f0ef2744eebeda8fd3ce08386657b</t>
  </si>
  <si>
    <t>四门三层隔音。</t>
  </si>
  <si>
    <t>W_无情感 13180029775_有情感且无比较 喜羊_无情感 17801190687_无情感 13674860401_无情感 15243147602_无情感</t>
  </si>
  <si>
    <t>4e109fa362eb1941813ab99605d2d82e</t>
  </si>
  <si>
    <t>1.8豪华版翻标问题。</t>
  </si>
  <si>
    <t>W_无情感 18840609246_无情感 13180029775_有情感且无比较 喜羊_无情感 15243147602_无情感 15977069405_无情感</t>
  </si>
  <si>
    <t>94932e2fefba87673c9a1d1235ed22d9</t>
  </si>
  <si>
    <t>哎，那我亏了，才早了十天就多几千！</t>
  </si>
  <si>
    <t>W_有情感且有比较 13180029775_有情感且无比较 嘿_有情感且无比较 18088684759_有情感且无比较 15243147602_有情感且无比较 18840609246_有情感且无比较</t>
  </si>
  <si>
    <t>82fb22de6340a7e87ec62d2a7b0f75e7</t>
  </si>
  <si>
    <t>17款时尚，有没有必要为了装日间行车灯换总成？</t>
  </si>
  <si>
    <t>W_无情感 15101029598_有情感且无比较 15977069405_无情感 15801348873_无情感 15243147602_无情感 Katherine_无情感</t>
  </si>
  <si>
    <t>abbd0a2fdb402c70227939945000359b</t>
  </si>
  <si>
    <t>想买一辆二手一辆大众Polo。</t>
  </si>
  <si>
    <t>W_无情感 13180029775_有情感且无比较 17801190687_无情感 15801348873_无情感 15243147602_无情感 15159253057_无情感</t>
  </si>
  <si>
    <t>2c26b1e50dd15355a3d1e6806ee259e2</t>
  </si>
  <si>
    <t>车漆软，算不</t>
  </si>
  <si>
    <t>W_无情感 15159253057_无情感 15243147602_有情感且无比较 17859756046_无情感 18088684759_有情感且无比较 喜羊_有情感且无比较 15980866085_无情感</t>
  </si>
  <si>
    <t>d9c40ffc14dce33f0c05060e130fc0e7</t>
  </si>
  <si>
    <t>帮帮忙～选车困难！</t>
  </si>
  <si>
    <t>W_无情感 15801348873_无情感 13180029775_有情感且无比较 喜羊_有情感且无比较 15101029598_有情感且无比较 15977069405_无情感 17801190687_无情感</t>
  </si>
  <si>
    <t>08a6ab62eda3aefded1cbf5a57d6775e</t>
  </si>
  <si>
    <t>另外，车型、功率、座椅数量、发动机等均要求说明书与实物一致。</t>
  </si>
  <si>
    <t>W_无情感 13180029775_有情感且无比较 喜羊_无情感 Katherine_无情感 15977069405_无情感 15101029598_有情感且无比较 15243147602_无情感</t>
  </si>
  <si>
    <t>257d76545fc1f0fccf7e189753e8e53b</t>
  </si>
  <si>
    <t>一直在就这三辆车纠结着，不过我还是更看好途胜，外观够霸气，空间大，配置也高！</t>
  </si>
  <si>
    <t>W_有情感且有比较 13180029775_有情感且无比较 喜羊_有情感且有比较 15101029598_有情感且无比较 15243147602_有情感且无比较 17801190687_无情感 15801348873_有情感且无比较</t>
  </si>
  <si>
    <t>b96b7628176df99b46109d083216e3e3</t>
  </si>
  <si>
    <t>STX150  二手KTM200 飞致150怎么选。</t>
  </si>
  <si>
    <t>15243147602_无情感 W_无情感 17801190687_无情感 15980866085_无情感 15159253057_无情感</t>
  </si>
  <si>
    <t>d9fee43d4b1da0030c232f6fcad49e2f</t>
  </si>
  <si>
    <t>啥胎都不如四驱</t>
  </si>
  <si>
    <t>W_有情感且有比较 17801190687_有情感且无比较 15977069405_有情感且有比较 喜羊_有情感且有比较 15101029598_有情感且无比较 嘿_有情感且有比较 Katherine_有情感且有比较</t>
  </si>
  <si>
    <t>c6deb4e894dab7a9a601ab0f158ad161</t>
  </si>
  <si>
    <t>开着我的瑞虎7来个短途游---到鹅泉耍耍看看风景。</t>
  </si>
  <si>
    <t>W_无情感 13180029775_有情感且无比较 15801348873_无情感 13674860401_有情感且无比较 15977069405_无情感 17801190687_无情感 15243147602_无情感</t>
  </si>
  <si>
    <t>3f231d5efc7aa28b6ad1bba693dc3126</t>
  </si>
  <si>
    <t>关于所有小排量车友的安全问题！</t>
  </si>
  <si>
    <t>W_有情感且无比较 15977069405_无情感 17801190687_无情感 15159253057_无情感 15243147602_无情感 Katherine_无情感</t>
  </si>
  <si>
    <t>1f14a469d50807e2b7bb082fc47c7e1f</t>
  </si>
  <si>
    <t>大锐2.0旗舰提车历程。</t>
  </si>
  <si>
    <t>W_无情感 15243147602_无情感 15801348873_无情感 15980866085_无情感 17859756046_无情感</t>
  </si>
  <si>
    <t>116935a2a09ae0bd3d403b88440890e4</t>
  </si>
  <si>
    <t>汽车常识科普之转速红线。</t>
  </si>
  <si>
    <t>W_无情感 15101029598_有情感且无比较 15977069405_无情感 15243147602_无情感 15980866085_无情感 15159253057_无情感</t>
  </si>
  <si>
    <t>692d03d041e98039e0fd16b9ece45e56</t>
  </si>
  <si>
    <t>佷全面，提车时就拿你这个对照着检查</t>
  </si>
  <si>
    <t>W_有情感且无比较 13180029775_有情感且无比较 15977069405_有情感且无比较 15101029598_有情感且无比较 18088684759_有情感且无比较</t>
  </si>
  <si>
    <t>76b240e717850b717b082b16f0366fce</t>
  </si>
  <si>
    <t>A3三厢运动版和凌度GTS。</t>
  </si>
  <si>
    <t>W_无情感 喜羊_无情感 15977069405_无情感 15101029598_有情感且无比较 15801348873_无情感 15243147602_无情感</t>
  </si>
  <si>
    <t>c9ce00b69675ac2a4cb27f0d087440d9</t>
  </si>
  <si>
    <t>【现场快报】售8.39-13.29万元，长安CS55上市。</t>
  </si>
  <si>
    <t>W_无情感 Katherine_无情感 15243147602_无情感 15977069405_无情感 17801190687_无情感</t>
  </si>
  <si>
    <t>55714b07b253a24bde0811c5903949dd</t>
  </si>
  <si>
    <t>《飞度车灯升级》【照亮前方的路】。</t>
  </si>
  <si>
    <t>W_无情感 15159253057_无情感 Katherine_无情感 17801190687_无情感 15977069405_无情感</t>
  </si>
  <si>
    <t>96736f51007569916e6534e4addce943</t>
  </si>
  <si>
    <t>表示富士通将军坏了一块电路板，更换维修花了1000左右。</t>
  </si>
  <si>
    <t>W_无情感 15977069405_无情感 18840609246_无情感 13180029775_有情感且无比较 17801190687_无情感 15801348873_有情感且无比较 15159253057_无情感</t>
  </si>
  <si>
    <t>3b374c602da20c6c1a7798bffe85a934</t>
  </si>
  <si>
    <t>07年轿跑2.3 水泥灰。</t>
  </si>
  <si>
    <t>15977069405_无情感 W_无情感 13180029775_有情感且无比较 18840609246_无情感 15159253057_无情感 17801190687_无情感</t>
  </si>
  <si>
    <t>feae4876ebc634b682a0666fa96f1fb3</t>
  </si>
  <si>
    <t>正常原厂都应该设计好的，不存在超功率啊！</t>
  </si>
  <si>
    <t>W_有情感且无比较 13180029775_有情感且无比较 15243147602_有情感且无比较 Katherine_有情感且无比较 15159253057_无情感 15977069405_有情感且无比较</t>
  </si>
  <si>
    <t>0d180a25836ed719d7193e7a5e5ccb71</t>
  </si>
  <si>
    <t>杰德1.5T豪华跟速腾1.4T豪华。</t>
  </si>
  <si>
    <t>W_无情感 15159253057_无情感 15243147602_无情感 15801348873_有情感且有比较 18840609246_有情感且有比较 17801190687_无情感 15980866085_无情感</t>
  </si>
  <si>
    <t>7607c5dad55f7c28368285e05f1ede05</t>
  </si>
  <si>
    <t>车身硬朗却不失线条感，试驾之后发现操作性好和挂挡轻盈，果断选择了中华V3。</t>
  </si>
  <si>
    <t>W_有情感且无比较 13180029775_有情感且无比较 喜羊_有情感且无比较 15159253057_有情感且无比较 15977069405_有情感且无比较</t>
  </si>
  <si>
    <t>fa6f462e0a8c92fc7f1e6154bfe4a84a</t>
  </si>
  <si>
    <t>刚买一个多月的奇骏黑色舒适版想卖了。</t>
  </si>
  <si>
    <t>W_有情感且无比较 17801190687_无情感 15243147602_有情感且无比较 15159253057_有情感且无比较 15977069405_有情感且无比较 18244008300_无情感 18088684759_无情感</t>
  </si>
  <si>
    <t>f97a23a69073584bc54f7a5d8fe7c176</t>
  </si>
  <si>
    <t>换个高品质音响和座椅加热</t>
  </si>
  <si>
    <t>W_无情感 15977069405_无情感 15159253057_无情感 Katherine_无情感 15980866085_无情感</t>
  </si>
  <si>
    <t>2649e7753e9ecf8172b28db2cd8fbe15</t>
  </si>
  <si>
    <t>1.5自魅后备厢灯一直亮。</t>
  </si>
  <si>
    <t>W_无情感 15159253057_无情感 15243147602_有情感且无比较 18840609246_无情感 15980866085_无情感 Katherine_有情感且无比较 嘿_无情感</t>
  </si>
  <si>
    <t>1539b084bb64e4cbe0f3b7d7712ee568</t>
  </si>
  <si>
    <t>还是cx5自吸发动机好？</t>
  </si>
  <si>
    <t>W_无情感 喜羊_有情感且无比较 13180029775_有情感且无比较 15243147602_有情感且无比较 18840609246_无情感 15980866085_有情感且无比较 15159253057_无情感</t>
  </si>
  <si>
    <t>根据网上查的资料，观致3的配置也还不错，打算入手。</t>
  </si>
  <si>
    <t>15243147602_有情感且无比较 15977069405_有情感且无比较 喜羊_有情感且无比较 15980866085_有情感且无比较 Katherine_有情感且无比较</t>
  </si>
  <si>
    <t>eee31d87b8e6868c313a41fdc4d1ec7a</t>
  </si>
  <si>
    <t>请问2012年时候这款悦翔落地价大概多少钱？</t>
  </si>
  <si>
    <t>15243147602_无情感 W_无情感 17801190687_无情感 Katherine_无情感 15159253057_无情感</t>
  </si>
  <si>
    <t>487d2de332f61cffd1933e73acd70ddb</t>
  </si>
  <si>
    <t>2017-7-21长城M2论坛打卡贴。</t>
  </si>
  <si>
    <t>W_无情感 13180029775_有情感且无比较 17801190687_无情感 15243147602_无情感 15977069405_无情感 Katherine_无情感</t>
  </si>
  <si>
    <t>af2c2ec86281fcc314f730559f96f57b</t>
  </si>
  <si>
    <t>铭哥看车东风风光580 1.5T CVT豪华型2017款。</t>
  </si>
  <si>
    <t>W_无情感 15159253057_无情感 15243147602_无情感 15980866085_无情感 Katherine_无情感</t>
  </si>
  <si>
    <t>3c625693aa2b03cd3491b1a1fee9f2b7</t>
  </si>
  <si>
    <t>官网说的没错，但是未提到原厂的轮胎：倍耐力P7和韩泰。</t>
  </si>
  <si>
    <t>W_有情感且无比较 15101029598_有情感且无比较 15977069405_无情感 15801348873_有情感且有比较 18840609246_无情感 15243147602_有情感且无比较 15159253057_无情感</t>
  </si>
  <si>
    <t>6462a0969907fabb49357bc74773e5f8</t>
  </si>
  <si>
    <t>精英版加装原厂雷达稳定吗？</t>
  </si>
  <si>
    <t>W_无情感 15101029598_有情感且无比较 15801348873_无情感 15243147602_无情感 15977069405_无情感 15159253057_无情感</t>
  </si>
  <si>
    <t>1babee40d988ca8f3cef32a0dd041598</t>
  </si>
  <si>
    <t>后排座椅放倒后的空间可以延伸大1845L，瞬间增加了行李箱的空间。</t>
  </si>
  <si>
    <t>W_有情感且无比较 13180029775_有情感且无比较 17801190687_无情感 18840609246_有情感且无比较 15159253057_无情感 15243147602_有情感且无比较 15980866085_无情感</t>
  </si>
  <si>
    <t>4c2619e12cc22c5cdc3741e61c227b59</t>
  </si>
  <si>
    <t>但是，奥迪的内饰的确是简约精致的，</t>
  </si>
  <si>
    <t>W_有情感且无比较 喜羊_有情感且无比较 13180029775_有情感且无比较 15243147602_有情感且无比较 15801348873_有情感且无比较</t>
  </si>
  <si>
    <t>c930e7dcfdb5627f51d2ce3f4b109896</t>
  </si>
  <si>
    <t>我认为同级别内部最舒服，后排可调角度极大！</t>
  </si>
  <si>
    <t>W_有情感且有比较 13180029775_有情感且无比较 15977069405_有情感且无比较 15801348873_有情感且有比较 18840609246_有情感且无比较 15243147602_有情感且无比较 15159253057_有情感且无比较</t>
  </si>
  <si>
    <t>6acc3aab8c31d8786dcdbb12a2a2db44</t>
  </si>
  <si>
    <t>多少钱，建议还是用厂家指定的型号比较合适</t>
  </si>
  <si>
    <t>15243147602_有情感且无比较 15977069405_无情感 15980866085_无情感 喜羊_无情感 15159253057_无情感 W_无情感</t>
  </si>
  <si>
    <t>a968174715e1df0ec513e7602adf18a6</t>
  </si>
  <si>
    <t>品味2017新款卡罗拉。</t>
  </si>
  <si>
    <t>W_无情感 15243147602_无情感 15977069405_无情感 17859756046_无情感 15980866085_有情感且无比较 17801190687_无情感</t>
  </si>
  <si>
    <t>2a7c6cd5e9dcff80b37874d237e15d6a</t>
  </si>
  <si>
    <t>DS5这车如何呢？</t>
  </si>
  <si>
    <t>W_无情感 喜羊_无情感 15159253057_无情感 17859756046_有情感且无比较 15243147602_无情感 15980866085_无情感 15977069405_无情感</t>
  </si>
  <si>
    <t>88d06244fd7732ac364ad8e085265287</t>
  </si>
  <si>
    <t>关于胎压学习！</t>
  </si>
  <si>
    <t>W_有情感且无比较 13180029775_有情感且无比较 18840609246_无情感 15243147602_无情感 18088684759_无情感 18244008300_无情感 15977069405_无情感</t>
  </si>
  <si>
    <t>c8e0024bc020fc99c8989f3d174a738d</t>
  </si>
  <si>
    <t>迈腾B8旗舰版车门总是咯吱咯吱的怎么办。</t>
  </si>
  <si>
    <t>15243147602_有情感且无比较 15159253057_无情感 喜羊_有情感且无比较 15980866085_无情感 15977069405_无情感 Katherine_有情感且无比较 W_无情感</t>
  </si>
  <si>
    <t>49e23172d874943adde2cd889b2699d7</t>
  </si>
  <si>
    <t>锐志改奔驰座椅2。</t>
  </si>
  <si>
    <t>W_无情感 13180029775_有情感且无比较 15977069405_无情感 15243147602_无情感 18840609246_无情感 Katherine_无情感 17859756046_有情感且有比较</t>
  </si>
  <si>
    <t>bfc9421f1bcdb6a87deb0f632db0c719</t>
  </si>
  <si>
    <t>P档难挂声音大。</t>
  </si>
  <si>
    <t>W_有情感且无比较 13180029775_有情感且无比较 喜羊_有情感且无比较 15977069405_有情感且无比较 15243147602_有情感且无比较</t>
  </si>
  <si>
    <t>ee21286e7530adeab2f41bd34b540f13</t>
  </si>
  <si>
    <t>只是合适大众购买的性价比车。</t>
  </si>
  <si>
    <t>W_无情感 15801348873_有情感且有比较 15159253057_无情感 15977069405_有情感且无比较 嘿_无情感 17801190687_无情感 15243147602_无情感</t>
  </si>
  <si>
    <t>327284eadeb11492963cbab4d0d17c14</t>
  </si>
  <si>
    <t>制胜的前后保险杠都比我上面说的这俩货的主纵梁厚得多！</t>
  </si>
  <si>
    <t>W_有情感且有比较 15243147602_有情感且有比较 15159253057_有情感且有比较 15977069405_有情感且有比较 18840609246_有情感且无比较 17859756046_有情感且无比较 15980866085_有情感且有比较 Katherine_有情感且有比较</t>
  </si>
  <si>
    <t>感觉这个颜色也不错！</t>
  </si>
  <si>
    <t>W_有情感且无比较 喜羊_有情感且无比较 15159253057_有情感且无比较 15243147602_有情感且无比较 17859756046_有情感且无比较</t>
  </si>
  <si>
    <t>b206e2da2842801aef0092bcf6c29305</t>
  </si>
  <si>
    <t>雷凌首保工时免费，材料收费，大概多少钱？</t>
  </si>
  <si>
    <t>W_无情感 15243147602_无情感 Katherine_无情感 15159253057_无情感 15977069405_无情感 嘿_无情感 17801190687_无情感</t>
  </si>
  <si>
    <t>3993325303c113a693aa6989daca98ed</t>
  </si>
  <si>
    <t>就不要4S瞎赚钱！</t>
  </si>
  <si>
    <t>W_有情感且无比较 15243147602_有情感且无比较 15977069405_有情感且无比较 Katherine_有情感且无比较 15159253057_有情感且无比较</t>
  </si>
  <si>
    <t>6d409bb644f8bb2f90c474f42dade599</t>
  </si>
  <si>
    <t>嘉年华置换一辆福睿斯。</t>
  </si>
  <si>
    <t>W_无情感 15977069405_无情感 17801190687_无情感 15243147602_无情感 嘿_无情感</t>
  </si>
  <si>
    <t>cbb11545d156a06638f5020bd947e306</t>
  </si>
  <si>
    <t>2017款购置税。</t>
  </si>
  <si>
    <t>W_无情感 15977069405_无情感 15243147602_无情感 15801348873_无情感 15159253057_无情感</t>
  </si>
  <si>
    <t>d888923faa69650bd11ee684f6d2ce53</t>
  </si>
  <si>
    <t>必须按照4S的保养时间去做保养吗？</t>
  </si>
  <si>
    <t>W_无情感 15243147602_无情感 15159253057_无情感 15980866085_无情感 17859756046_有情感且无比较 嘿_无情感</t>
  </si>
  <si>
    <t>b9af4bdcb318574da1741ca72c446531</t>
  </si>
  <si>
    <t>不但删了车头图片，现在标题也改了，现在是独立悬挂生锈的问题了……</t>
  </si>
  <si>
    <t>W_有情感且无比较 13180029775_有情感且无比较 15977069405_有情感且无比较 15159253057_无情感 15243147602_有情感且无比较 Katherine_有情感且无比较</t>
  </si>
  <si>
    <t>39d157c4aec46453007fa5b8bfd7b977</t>
  </si>
  <si>
    <t>兄弟有没有开了一万多公里烧点机油的。</t>
  </si>
  <si>
    <t>W_无情感 喜羊_无情感 15159253057_无情感 15243147602_无情感 嘿_无情感</t>
  </si>
  <si>
    <t>856693f7cf5490bc776c559c1edc3c4a</t>
  </si>
  <si>
    <t>D90到底怎么样啊。</t>
  </si>
  <si>
    <t>W_无情感 喜羊_有情感且无比较 15977069405_无情感 15243147602_无情感 18840609246_无情感 15159253057_无情感</t>
  </si>
  <si>
    <t>f72fec4b2f5192fb0b7e97e81bb50418</t>
  </si>
  <si>
    <t>————————选车必读，只用事实说话以正视听（申精）！</t>
  </si>
  <si>
    <t>W_无情感 15977069405_无情感 18840609246_无情感 15243147602_无情感 17859756046_无情感</t>
  </si>
  <si>
    <t>10b911233a177bc62e7a2020dc3b1ea1</t>
  </si>
  <si>
    <t>原厂的没有，改大屏中控才有。</t>
  </si>
  <si>
    <t>W_无情感 15977069405_无情感 15243147602_有情感且无比较 15801348873_无情感 17859756046_有情感且无比较 15159253057_无情感 Katherine_无情感</t>
  </si>
  <si>
    <t>93c90bba6a71d4e429124cc1e97ec511</t>
  </si>
  <si>
    <t>发动机清库存</t>
  </si>
  <si>
    <t>W_无情感 15243147602_无情感 15977069405_无情感 18840609246_无情感 Katherine_无情感</t>
  </si>
  <si>
    <t>600abf4be31be418da86ced43fdc4558</t>
  </si>
  <si>
    <t>今年打算入i8 有没有i8群拉一下 讨论一下。</t>
  </si>
  <si>
    <t>W_无情感 喜羊_无情感 15243147602_有情感且无比较 15159253057_无情感 15977069405_无情感 17801190687_无情感</t>
  </si>
  <si>
    <t>9e5cc73575db9c872882e193f830d29a</t>
  </si>
  <si>
    <t>黑色车身，配什么颜色轮毂好看？</t>
  </si>
  <si>
    <t>W_无情感 15243147602_无情感 15159253057_无情感 嘿_无情感 15977069405_无情感</t>
  </si>
  <si>
    <t>c2d17e69ae6ad015da8fa81b3c80fc8f</t>
  </si>
  <si>
    <t>左右方向盘打2圈，前轮有摩擦声。</t>
  </si>
  <si>
    <t>W_无情感 13180029775_有情感且无比较 15243147602_有情感且无比较 Katherine_有情感且无比较 17801190687_无情感 15977069405_无情感 嘿_有情感且无比较</t>
  </si>
  <si>
    <t>6dd15e86e3ce8579ddd91449c31c1d28</t>
  </si>
  <si>
    <t>一直弄到快4点才好，可刚开出4S店没多久异响还是存在，售后说可能是正常声音？</t>
  </si>
  <si>
    <t>W_有情感且无比较 18840609246_无情感 15243147602_有情感且无比较 15980866085_无情感 15977069405_有情感且无比较 18244008300_无情感 15159253057_无情感</t>
  </si>
  <si>
    <t>942c10419ed5358ff4160250d8507dc4</t>
  </si>
  <si>
    <t>屌大的进，B级隔音好的车有推荐吗。</t>
  </si>
  <si>
    <t>W_无情感 15977069405_无情感 15801348873_有情感且无比较 15243147602_无情感 15159253057_无情感 嘿_无情感</t>
  </si>
  <si>
    <t>其实，拉高速可以有，但是“拉高速”不等于“高速开快车”。</t>
  </si>
  <si>
    <t>W_有情感且无比较 15977069405_无情感 15243147602_有情感且无比较 17801190687_无情感 15159253057_无情感 15980866085_无情感 喜羊_无情感</t>
  </si>
  <si>
    <t>a9e518e056b31322664109a1e0334d75</t>
  </si>
  <si>
    <t>如何更顺畅的开这部车？</t>
  </si>
  <si>
    <t>W_无情感 15977069405_无情感 17801190687_无情感 15159253057_无情感 Katherine_无情感</t>
  </si>
  <si>
    <t>4c0ee3d39f91ec0c1e27293a1bc14ec4</t>
  </si>
  <si>
    <t>哪位大神之前用过这款发动机，给介绍介绍动力、油耗还有有没有毛病这些呗！</t>
  </si>
  <si>
    <t>W_有情感且无比较 15243147602_无情感 15159253057_无情感 15977069405_无情感 15801348873_有情感且无比较 Katherine_无情感 嘿_无情感</t>
  </si>
  <si>
    <t>1820c17655a211c56cfbd78130465252</t>
  </si>
  <si>
    <t>屎黄色好难看啊</t>
  </si>
  <si>
    <t>W_有情感且无比较 15243147602_有情感且无比较 15977069405_有情感且无比较 17801190687_有情感且无比较 Katherine_有情感且无比较</t>
  </si>
  <si>
    <t>21032c422d49c5217c4ac122f7248f53</t>
  </si>
  <si>
    <t>一踩油门，就可以妥妥地实现无忧半坡起步，一点也不含糊。</t>
  </si>
  <si>
    <t>W_有情感且无比较 15159253057_无情感 Katherine_有情感且无比较 15243147602_有情感且无比较 17859756046_有情感且无比较 15980866085_有情感且无比较 18840609246_有情感且无比较</t>
  </si>
  <si>
    <t>a6e6b5a21d9e831d720db49158eb102d</t>
  </si>
  <si>
    <t>如何自己制造一台F50。</t>
  </si>
  <si>
    <t>W_无情感 15977069405_无情感 15801348873_无情感 15159253057_无情感 15243147602_无情感</t>
  </si>
  <si>
    <t>341e9f04a1160156ab05d2a2e3712311</t>
  </si>
  <si>
    <t>首保早点去没关系</t>
  </si>
  <si>
    <t>W_无情感 15977069405_无情感 15243147602_有情感且无比较 15159253057_无情感 17801190687_无情感 Katherine_有情感且无比较 嘿_无情感</t>
  </si>
  <si>
    <t>58f6b94fde06624b22499b026ddf1dbe</t>
  </si>
  <si>
    <t>冷车还好，转速回落过程中（900－1000）有振动，知道这毛病，没管它</t>
  </si>
  <si>
    <t>W_有情感且无比较 15243147602_有情感且无比较 18840609246_有情感且无比较 15977069405_有情感且无比较 Katherine_有情感且无比较</t>
  </si>
  <si>
    <t>ced7106e8972cbb7c7aaae536e6d9fa9</t>
  </si>
  <si>
    <t>老款06年标志307手动2.0。</t>
  </si>
  <si>
    <t>W_无情感 15243147602_无情感 15977069405_无情感 Katherine_无情感 嘿_无情感 15159253057_无情感</t>
  </si>
  <si>
    <t>c3e98e3f253cd62864ffb66a8b5e9bf2</t>
  </si>
  <si>
    <t>新5是好，但是还有一点纠结的地方。</t>
  </si>
  <si>
    <t>W_有情感且无比较 15243147602_有情感且无比较 15977069405_有情感且无比较 Katherine_有情感且无比较 17801190687_无情感 嘿_有情感且无比较</t>
  </si>
  <si>
    <t>3c4fd0e2eed8344e2cd89183de12d134</t>
  </si>
  <si>
    <t>就是喜欢这车，外观很不错呢。</t>
  </si>
  <si>
    <t>W_有情感且无比较 15977069405_有情感且无比较 15243147602_有情感且无比较 17801190687_有情感且无比较 Katherine_有情感且无比较</t>
  </si>
  <si>
    <t>fa3f0a99911d5899e713433fce9fb6e4</t>
  </si>
  <si>
    <t>6.机油油位；</t>
  </si>
  <si>
    <t>W_无情感 15977069405_无情感 15159253057_无情感 17859756046_无情感 Katherine_无情感</t>
  </si>
  <si>
    <t>faf962e65908a95d7b7f4640270675b0</t>
  </si>
  <si>
    <t>有人说，上汽通用以它定义了国内商务车准则，也有人说GL8就是高档MPV的代名词。</t>
  </si>
  <si>
    <t>W_无情感 15243147602_无情感 15159253057_无情感 Katherine_无情感 17859756046_无情感</t>
  </si>
  <si>
    <t>0c7f8d0ce0c6cef3b121428b5a29e255</t>
  </si>
  <si>
    <t>官网说的科雷傲的优惠是什么呀？</t>
  </si>
  <si>
    <t>W_无情感 15977069405_无情感 15243147602_无情感 15159253057_无情感 Katherine_无情感</t>
  </si>
  <si>
    <t>3658f9c0372f890d28904d6d4bd233e9</t>
  </si>
  <si>
    <t>新车主收了罚单不知道怎么办？</t>
  </si>
  <si>
    <t>W_无情感 15977069405_无情感 15243147602_有情感且无比较 17801190687_无情感 嘿_无情感 15159253057_无情感</t>
  </si>
  <si>
    <t>e1bf4df51c036c0ca0d89c78df49b7b4</t>
  </si>
  <si>
    <t>中排也出。</t>
  </si>
  <si>
    <t>W_无情感 15159253057_无情感 15243147602_无情感 Katherine_无情感 17859756046_无情感</t>
  </si>
  <si>
    <t>44152604e6c7d6e598bc1f59da1778bb</t>
  </si>
  <si>
    <t>吐槽2014款帝豪。</t>
  </si>
  <si>
    <t>W_有情感且无比较 15243147602_有情感且无比较 Katherine_有情感且无比较 嘿_有情感且无比较 15159253057_有情感且无比较</t>
  </si>
  <si>
    <t>2545f07212dc32b65d60d5b7ffb6bd07</t>
  </si>
  <si>
    <t>为了孩子为了家人的方便，我决定买车，买车，买车。</t>
  </si>
  <si>
    <t>W_有情感且无比较 15243147602_无情感 15977069405_有情感且无比较 15980866085_有情感且无比较 15159253057_有情感且无比较 18088684759_无情感 15252026670_有情感且无比较</t>
  </si>
  <si>
    <t>85080f2c1422dcd8930c6221d1f3c00a</t>
  </si>
  <si>
    <t>求1.8自动智尚有没有车友分期的？</t>
  </si>
  <si>
    <t>W_无情感 15977069405_无情感 15159253057_无情感 15243147602_无情感 嘿_无情感</t>
  </si>
  <si>
    <t>c323cb520a3ba7a5af38b14e9ef8eb83</t>
  </si>
  <si>
    <t>啊 还贵了啊 你的价格多少</t>
  </si>
  <si>
    <t>W_有情感且无比较 15977069405_有情感且无比较 15243147602_有情感且无比较 Katherine_有情感且无比较 15159253057_有情感且无比较</t>
  </si>
  <si>
    <t>e1caa762bdbffbf9400b68b7621c632e</t>
  </si>
  <si>
    <t>X3 xdrive28i领先型，现在4s店裸车价多少？</t>
  </si>
  <si>
    <t>W_无情感 15977069405_无情感 15243147602_无情感 嘿_无情感 Katherine_无情感</t>
  </si>
  <si>
    <t>513ed2ff69975faf40f3f0c1f8422517</t>
  </si>
  <si>
    <t>景逸X6的8年或16万公里还是挺给力的，品质没得说。</t>
  </si>
  <si>
    <t>W_有情感且无比较 15243147602_有情感且无比较 15977069405_有情感且无比较 嘿_有情感且无比较 17801190687_有情感且无比较</t>
  </si>
  <si>
    <t>8a4a7abba402efa2e30ec98004085b56</t>
  </si>
  <si>
    <t>后悔买1.5自动自吸了。</t>
  </si>
  <si>
    <t>W_有情感且无比较 15977069405_无情感 15243147602_有情感且无比较 嘿_有情感且无比较 18244008300_无情感 15159253057_有情感且无比较 17859756046_有情感且无比较</t>
  </si>
  <si>
    <t>8d891c65fe9413e409c9cf6344c42abe</t>
  </si>
  <si>
    <t>换档时踩离合前提高转速还是抬离合前提高转速？</t>
  </si>
  <si>
    <t>W_无情感 15243147602_无情感 15159253057_无情感 Katherine_无情感 17859756046_有情感且无比较 18244008300_有情感且有比较 15980866085_无情感</t>
  </si>
  <si>
    <t>84c2f8b4c81708d0cfb35e24781050ec</t>
  </si>
  <si>
    <t>我的曾经是往前推一下，刮两下，这个容易刮到一半，不回位，连续刮就正常。</t>
  </si>
  <si>
    <t>W_无情感 15243147602_有情感且无比较 15977069405_无情感 15980866085_无情感 18244008300_无情感 18088684759_有情感且无比较 17801190687_无情感</t>
  </si>
  <si>
    <t>0d3310c5a166dc33f92828264ffdffc2</t>
  </si>
  <si>
    <t>185t自精合理么。</t>
  </si>
  <si>
    <t>W_无情感 15243147602_无情感 15159253057_无情感 Katherine_无情感 嘿_无情感</t>
  </si>
  <si>
    <t>88069793f891a265d36e49328a82f1b1</t>
  </si>
  <si>
    <t>今天早上偶遇一个7系车主，特别疼媳妇！</t>
  </si>
  <si>
    <t>W_有情感且无比较 15243147602_无情感 嘿_无情感 15159253057_无情感 Katherine_有情感且无比较 17859756046_无情感 15980866085_有情感且无比较</t>
  </si>
  <si>
    <t>63ec02438fa07537a4b4a9d9094c3583</t>
  </si>
  <si>
    <t>锐腾3000公里做首保。</t>
  </si>
  <si>
    <t>W_无情感 15243147602_无情感 15159253057_无情感 18244008300_无情感 嘿_无情感</t>
  </si>
  <si>
    <t>24ef1288ad8fe04eb96b38a8d4265f45</t>
  </si>
  <si>
    <t>油耗不算高，挺实惠的吧！</t>
  </si>
  <si>
    <t>W_有情感且无比较 15243147602_有情感且无比较 Katherine_有情感且无比较 18244008300_无情感 15980866085_有情感且无比较 喜羊_有情感且无比较</t>
  </si>
  <si>
    <t>802b1c1dcfc428a487de3836a8298ccb</t>
  </si>
  <si>
    <t>2.0精英已定。</t>
  </si>
  <si>
    <t>W_无情感 嘿_无情感 15159253057_有情感且无比较 15243147602_无情感 15977069405_无情感 17801190687_无情感</t>
  </si>
  <si>
    <t>5900d7c27eba7bb32a4593c438b3765d</t>
  </si>
  <si>
    <t>多少钱，影响质保吗？</t>
  </si>
  <si>
    <t>W_无情感 15243147602_无情感 15977069405_无情感 17859756046_有情感且无比较 15159253057_无情感 18244008300_无情感</t>
  </si>
  <si>
    <t>f881c5942f54657bb0da54c319f97180</t>
  </si>
  <si>
    <t>今天提车四驱豪华智联版！</t>
  </si>
  <si>
    <t>W_有情感且无比较 15977069405_有情感且无比较 15243147602_无情感 嘿_无情感 Katherine_无情感 18244008300_无情感 15980866085_无情感</t>
  </si>
  <si>
    <t>79e4436dc0bd3b071c356cfd55eaf5e1</t>
  </si>
  <si>
    <t>机油盖处有点油怎么回事？</t>
  </si>
  <si>
    <t>W_无情感 15243147602_有情感且无比较 15159253057_无情感 15977069405_无情感 18244008300_无情感 17859756046_有情感且无比较 Katherine_有情感且无比较</t>
  </si>
  <si>
    <t>d2dc02be6921d9ccc03c82e5736a8a7e</t>
  </si>
  <si>
    <t>听说下个月75要涨价。</t>
  </si>
  <si>
    <t>W_无情感 15977069405_无情感 15243147602_无情感 Katherine_无情感 18244008300_无情感</t>
  </si>
  <si>
    <t>afd98a4ceac0999e7616559f75b38a42</t>
  </si>
  <si>
    <t>合同只写了裸车价没写落地价</t>
  </si>
  <si>
    <t>W_无情感 15159253057_无情感 15977069405_无情感 17801190687_无情感 15243147602_无情感</t>
  </si>
  <si>
    <t>5ed9fbebcaf4bc36f43a688dfeea1b0b</t>
  </si>
  <si>
    <t>已跑500KM了！</t>
  </si>
  <si>
    <t>W_有情感且无比较 15977069405_有情感且无比较 17859756046_无情感 15243147602_无情感 17801190687_无情感 15159253057_无情感 15980866085_无情感</t>
  </si>
  <si>
    <t>91e0eb32546e06550f2400b5b7d09584</t>
  </si>
  <si>
    <t>请问各位大哥，对大灯小弟有点迷惑。</t>
  </si>
  <si>
    <t>0d699b024bb617bca617f96fb7fdea60</t>
  </si>
  <si>
    <t>水温不正常。</t>
  </si>
  <si>
    <t>W_有情感且无比较 15243147602_有情感且无比较 Katherine_有情感且无比较 15977069405_有情感且无比较 15159253057_无情感 18244008300_无情感 15980866085_无情感</t>
  </si>
  <si>
    <t>451687c33431e356120bb16769da372b</t>
  </si>
  <si>
    <t>预热功率下降！</t>
  </si>
  <si>
    <t>W_有情感且无比较 15243147602_有情感且无比较 15977069405_有情感且无比较 15159253057_无情感 17859756046_有情感且无比较 嘿_无情感 15980866085_无情感</t>
  </si>
  <si>
    <t>0ec64c56bc6508285b8d1f15e649e572</t>
  </si>
  <si>
    <t>经典科鲁兹野马款日行灯转向流光三色一体改装雾灯位置，。</t>
  </si>
  <si>
    <t>W_无情感 15243147602_无情感 Katherine_无情感 15980866085_无情感 17859756046_无情感</t>
  </si>
  <si>
    <t>872fdd50efaebb02d8b7629fa056f1f7</t>
  </si>
  <si>
    <t>ZS的方向盘很轻便，转动的时候得心应手，停车的时候也很轻松，现在开车感觉很自信。</t>
  </si>
  <si>
    <t>15243147602_有情感且无比较 15980866085_有情感且无比较 15159253057_有情感且无比较 18088684759_有情感且无比较 15977069405_有情感且无比较</t>
  </si>
  <si>
    <t>801a3eaa9af0a09bb51b3da4cc391403</t>
  </si>
  <si>
    <t>2.手机USB连接设置成“可调试”模式，具体设置在开发者选项中；</t>
  </si>
  <si>
    <t>W_无情感 15977069405_无情感 15243147602_无情感 17859756046_无情感 15159253057_无情感</t>
  </si>
  <si>
    <t>66ef4deb8b16a396fc888bb4d8fcada0</t>
  </si>
  <si>
    <t>[用相机记录]博越2-0手动智尚11个月5451公里二保见证。</t>
  </si>
  <si>
    <t>W_无情感 15159253057_无情感 15977069405_无情感 15243147602_无情感 嘿_无情感</t>
  </si>
  <si>
    <t>026399ffedac55dd184f053290cb743e</t>
  </si>
  <si>
    <t>新吉利金刚换挡。</t>
  </si>
  <si>
    <t>W_无情感 15977069405_无情感 15243147602_无情感 17859756046_有情感且无比较 Katherine_无情感 17801190687_无情感</t>
  </si>
  <si>
    <t>e85499547ea680d54c4c371df6dca154</t>
  </si>
  <si>
    <t>新车1300公里挺好的！</t>
  </si>
  <si>
    <t>W_有情感且无比较 15977069405_有情感且无比较 15243147602_有情感且无比较 15159253057_有情感且无比较 17859756046_无情感 15980866085_有情感且无比较</t>
  </si>
  <si>
    <t>0ab50b0d33b00920ce177927e22f1d52</t>
  </si>
  <si>
    <t>漫长等待提车中。</t>
  </si>
  <si>
    <t>15243147602_无情感 Katherine_有情感且无比较 W_有情感且无比较 17859756046_无情感 15980866085_有情感且无比较 17801190687_有情感且无比较 18244008300_无情感</t>
  </si>
  <si>
    <t>e9b13336297148deddea78232f3d00a7</t>
  </si>
  <si>
    <t>开过别人的逸动再也不敢开CS75了，还是安心加钱考虑汉兰达了。</t>
  </si>
  <si>
    <t>W_有情感且有比较 15977069405_有情感且无比较 15243147602_有情感且无比较 15159253057_有情感且有比较 17859756046_有情感且无比较 15980866085_有情感且有比较 18244008300_无情感</t>
  </si>
  <si>
    <t>bf87a7c5fe5c92b2bf15de5fc19d5ce7</t>
  </si>
  <si>
    <t>3年我才跑了4万多 除了启动机异响好像还真没啥大毛病。</t>
  </si>
  <si>
    <t>W_有情感且无比较 15243147602_有情感且无比较 15159253057_无情感 17859756046_有情感且无比较 15980866085_无情感 18088684759_有情感且无比较 Katherine_有情感且无比较</t>
  </si>
  <si>
    <t>7a230ec6d5ad8df3e23aeff28974ee59</t>
  </si>
  <si>
    <t>3万公里了还是只做机油机滤</t>
  </si>
  <si>
    <t>W_无情感 15977069405_无情感 15243147602_无情感 15159253057_无情感 18088684759_无情感</t>
  </si>
  <si>
    <t>50a5436799a77ef64010fe7224090dae</t>
  </si>
  <si>
    <t>新款LX上市了。</t>
  </si>
  <si>
    <t>W_无情感 15977069405_无情感 15243147602_无情感 15980866085_无情感 Katherine_无情感</t>
  </si>
  <si>
    <t>1a0a5aac58039dbb700f40cbe82b0e6d</t>
  </si>
  <si>
    <t>一次说动手就动手的补漆之旅。</t>
  </si>
  <si>
    <t>W_无情感 15243147602_无情感 15977069405_无情感 15159253057_无情感 17859756046_无情感</t>
  </si>
  <si>
    <t>cc2451da6dbc5ba1654aa8a935327e40</t>
  </si>
  <si>
    <t>请教老司机此车加减档的最佳时机（论坛里这方面贴子真的没见有）。</t>
  </si>
  <si>
    <t>W_无情感 15243147602_无情感 15977069405_无情感 Katherine_无情感 17859756046_有情感且无比较 18244008300_无情感</t>
  </si>
  <si>
    <t>b9de806408dffc124578a182d66efcc6</t>
  </si>
  <si>
    <t>前两天修了转向机，方向盘变沉了很多，还不能自动回轮了。</t>
  </si>
  <si>
    <t>15243147602_有情感且无比较 17859756046_有情感且无比较 15980866085_无情感 15159253057_无情感 W_有情感且无比较 Katherine_有情感且无比较 喜羊_有情感且无比较</t>
  </si>
  <si>
    <t>199c5c2f06ddb71606db3a0c0cca00b7</t>
  </si>
  <si>
    <t>诚信广交二手车。</t>
  </si>
  <si>
    <t>W_无情感 15243147602_无情感 15980866085_无情感 18088684759_无情感 15977069405_无情感 Katherine_无情感</t>
  </si>
  <si>
    <t>ea4178c3102a91fd2bb58f8d2e52e1e0</t>
  </si>
  <si>
    <t>原厂的不是立在那里的嘛，这个是配套厂生产的把</t>
  </si>
  <si>
    <t>15977069405_无情感 15243147602_有情感且无比较 W_无情感 17859756046_无情感 18244008300_无情感 15980866085_无情感 17801190687_无情感</t>
  </si>
  <si>
    <t>afd6edafd6a0dff5cee818ef64efd1a4</t>
  </si>
  <si>
    <t>新瑞虎3性价比之王。</t>
  </si>
  <si>
    <t>W_有情感且有比较 15977069405_有情感且无比较 15243147602_无情感 嘿_有情感且无比较 15980866085_有情感且无比较 17859756046_有情感且无比较 15159253057_无情感</t>
  </si>
  <si>
    <t>8fa62ca831e5dbe7149bd48fe082bf8e</t>
  </si>
  <si>
    <t>车型不错，车标太土！</t>
  </si>
  <si>
    <t>W_有情感且无比较 15977069405_有情感且无比较 15243147602_有情感且无比较 15159253057_有情感且无比较 Katherine_有情感且无比较</t>
  </si>
  <si>
    <t>ad46bfa7f074f7c4ad5ba848753943e1</t>
  </si>
  <si>
    <t>竟然没人，大伙儿来讨论下这车。</t>
  </si>
  <si>
    <t>W_有情感且无比较 15159253057_无情感 15243147602_有情感且无比较 17859756046_无情感 17801190687_无情感 Katherine_有情感且无比较 15980866085_有情感且无比较</t>
  </si>
  <si>
    <t>5b0a5186b9a5e1e5091040021a29abc3</t>
  </si>
  <si>
    <t>请教下，中东版的x6后视镜能锁车能自动关闭吗？</t>
  </si>
  <si>
    <t>W_无情感 15243147602_无情感 15977069405_无情感 15980866085_无情感 18088684759_无情感</t>
  </si>
  <si>
    <t>7dcf722a59a609112d246f4a228b75ee</t>
  </si>
  <si>
    <t>参考一下挺好的 我在他们家买了一瓶机油</t>
  </si>
  <si>
    <t>W_有情感且无比较 15977069405_无情感 15243147602_有情感且无比较 17859756046_无情感 15159253057_有情感且无比较 15980866085_有情感且无比较 Katherine_有情感且无比较</t>
  </si>
  <si>
    <t>6898583f9345435d6cc4aad98fc1e907</t>
  </si>
  <si>
    <t>右胎报废！</t>
  </si>
  <si>
    <t>W_有情感且无比较 15980866085_无情感 15243147602_有情感且无比较 13521154204_无情感 Katherine_无情感 15977069405_有情感且无比较 喜羊_有情感且无比较</t>
  </si>
  <si>
    <t>542ddd214554283aa1bb1349626cfaf8</t>
  </si>
  <si>
    <t>4008你们买的什么型号车载充电器？</t>
  </si>
  <si>
    <t>W_无情感 15243147602_无情感 17859756046_有情感且无比较 15159253057_无情感 15980866085_无情感 Katherine_无情感</t>
  </si>
  <si>
    <t>1332e3491518b5e000d5e38b23b0ad2b</t>
  </si>
  <si>
    <t>奇骏有煮水声吗？</t>
  </si>
  <si>
    <t>W_无情感 15243147602_无情感 15977069405_无情感 15159253057_无情感 18244008300_无情感</t>
  </si>
  <si>
    <t>5a97c92cab5ef83d1b0130b1cdbbaa0d</t>
  </si>
  <si>
    <t>不用的时候可以拆掉，后排中间做人用处就大了。</t>
  </si>
  <si>
    <t>W_有情感且无比较 15243147602_有情感且无比较 15977069405_无情感 15159253057_无情感 嘿_有情感且无比较 Katherine_有情感且无比较 15980866085_无情感</t>
  </si>
  <si>
    <t>73379d8a2ba66640247cdafc76b973a5</t>
  </si>
  <si>
    <t>途乐必须降价。</t>
  </si>
  <si>
    <t>W_有情感且无比较 15243147602_有情感且无比较 15977069405_有情感且无比较 Katherine_有情感且无比较 15980866085_无情感 17801190687_无情感 15159253057_无情感</t>
  </si>
  <si>
    <t>725d4cd58aaeefa1093182bf9a67ccfa</t>
  </si>
  <si>
    <t>恭喜恭喜，选配了Hud.还有什么呀</t>
  </si>
  <si>
    <t>W_有情感且无比较 15243147602_有情感且无比较 15977069405_有情感且无比较 Katherine_有情感且无比较 17859756046_有情感且无比较</t>
  </si>
  <si>
    <t>d6e1d63f80522f26a9c36b09cfa636b8</t>
  </si>
  <si>
    <t>宝马三系二手车维修率！</t>
  </si>
  <si>
    <t>15243147602_无情感 18088684759_无情感 15159253057_无情感 18244008300_无情感 15977069405_无情感</t>
  </si>
  <si>
    <t>4b352417cc5523356735f2af7f2a93c1</t>
  </si>
  <si>
    <t>冲310油耗，想通了。</t>
  </si>
  <si>
    <t>W_有情感且无比较 15977069405_无情感 15243147602_有情感且无比较 15980866085_有情感且无比较 喜羊_有情感且无比较 15159253057_无情感 17859756046_无情感</t>
  </si>
  <si>
    <t>948ca5a8951fbbb441c2122c2ece8f91</t>
  </si>
  <si>
    <t>眼见为实 看我博越大空间。</t>
  </si>
  <si>
    <t>W_有情感且无比较 15243147602_无情感 15159253057_有情感且无比较 Katherine_有情感且无比较 17859756046_有情感且无比较 喜羊_有情感且无比较 15980866085_有情感且无比较</t>
  </si>
  <si>
    <t>5.检查车辆所有灯光，是否完好；</t>
  </si>
  <si>
    <t>W_无情感 15977069405_无情感 15243147602_无情感 15159253057_无情感 17859756046_无情感</t>
  </si>
  <si>
    <t>7236f0db87bc60def7495a1ed915871a</t>
  </si>
  <si>
    <t>3、如何降低轮胎噪声：将前轮内侧防护板上粘上一层黑毡布或绒布即可。</t>
  </si>
  <si>
    <t>W_无情感 15243147602_无情感 15977069405_无情感 15159253057_无情感 Katherine_无情感</t>
  </si>
  <si>
    <t>f9966df95acbd8404d9a4a2bed6004f9</t>
  </si>
  <si>
    <t>双重保障 福特蒙迪欧汽车隔音改装意大白鲨。</t>
  </si>
  <si>
    <t>15977069405_无情感 15243147602_无情感 17859756046_无情感 15159253057_无情感 15980866085_无情感</t>
  </si>
  <si>
    <t>8527b579a70e39bf3c02fb6abf3bebf3</t>
  </si>
  <si>
    <t>本田在美国栽了？</t>
  </si>
  <si>
    <t>W_有情感且无比较 15243147602_无情感 15977069405_无情感 15980866085_无情感 15159253057_无情感 18088684759_无情感</t>
  </si>
  <si>
    <t>30219557375f207541a361ce47427601</t>
  </si>
  <si>
    <t>《唐山车友》博越用车12000公里用车感受。</t>
  </si>
  <si>
    <t>W_无情感 15243147602_无情感 15980866085_无情感 18244008300_无情感 15159253057_无情感</t>
  </si>
  <si>
    <t>caaa7a1be848b6c233ceeb48549dd63c</t>
  </si>
  <si>
    <t>新crv 支持carplay吗。</t>
  </si>
  <si>
    <t>15243147602_无情感 W_无情感 15980866085_无情感 15159253057_无情感 17859756046_无情感</t>
  </si>
  <si>
    <t>c2b5fcb6dfaf66d8823667979906ff38</t>
  </si>
  <si>
    <t>车载蓝牙连接手机能放手机里面的歌吗。</t>
  </si>
  <si>
    <t>9e45ea056b68690c164216b918c45dd4</t>
  </si>
  <si>
    <t>有人知道20171.6速腾自动舒适裸车优惠多少？</t>
  </si>
  <si>
    <t>15243147602_无情感 W_无情感 15159253057_无情感 15977069405_无情感 喜羊_无情感</t>
  </si>
  <si>
    <t>1c3f120e07107feb50009fc1dc89d8b3</t>
  </si>
  <si>
    <t>最近开车，空调时有时没有？</t>
  </si>
  <si>
    <t>W_无情感 15243147602_无情感 15977069405_有情感且无比较 15159253057_无情感 15980866085_无情感 17859756046_无情感</t>
  </si>
  <si>
    <t>206f2aa0ebd843ea52ae9cf7bb8070d9</t>
  </si>
  <si>
    <t>江苏苏州英朗1.5自精现在落地价大概多少钱啊？</t>
  </si>
  <si>
    <t>W_无情感 15243147602_无情感 15159253057_无情感 15980866085_无情感 18244008300_有情感且有比较 17859756046_有情感且无比较 15977069405_无情感</t>
  </si>
  <si>
    <t>739e7d37b4c72cb20b6f4c7b2a02c98a</t>
  </si>
  <si>
    <t>科雷傲6月销量打脸！</t>
  </si>
  <si>
    <t>W_有情感且无比较 15243147602_有情感且无比较 17859756046_无情感 15159253057_无情感 Katherine_有情感且无比较 18244008300_无情感 18088684759_有情感且无比较</t>
  </si>
  <si>
    <t>我们村就喜欢奥迪了 你还怎么地？</t>
  </si>
  <si>
    <t>15243147602_有情感且无比较 15980866085_有情感且无比较 15159253057_有情感且无比较 15977069405_有情感且无比较 喜羊_有情感且无比较 18088684759_有情感且无比较</t>
  </si>
  <si>
    <t>b94cf9192ad1523cc6e9aa173991edae</t>
  </si>
  <si>
    <t>日系车都以省油均衡为主，这个是沃德完全不参考的。</t>
  </si>
  <si>
    <t>W_有情感且无比较 15243147602_有情感且无比较 15977069405_有情感且无比较 15159253057_无情感 18088684759_有情感且无比较 17801190687_无情感 17859756046_无情感</t>
  </si>
  <si>
    <t>112912ceebc3944b9d08aeef711fa764</t>
  </si>
  <si>
    <t>550拓界不改装只装修，再谈下一个月2200公里的感受。</t>
  </si>
  <si>
    <t>W_无情感 15243147602_无情感 15980866085_无情感 15977069405_无情感 18088684759_有情感且无比较 Katherine_有情感且无比较 15159253057_无情感</t>
  </si>
  <si>
    <t>b83465eb6dec4ea0f6fe5b30689f0d11</t>
  </si>
  <si>
    <t>十年前，骑了一辆铃木赛驰110疯狂的痴迷上了摩托。</t>
  </si>
  <si>
    <t>W_有情感且无比较 15243147602_无情感 15977069405_无情感 15159253057_有情感且无比较 18088684759_无情感 17859756046_无情感 15980866085_有情感且无比较</t>
  </si>
  <si>
    <t>41e31e8ec4a7b69a3ec4ac60aa5e3315</t>
  </si>
  <si>
    <t>在这里我想问问那些来经销商这边买车的朋友，请问你是如何被骗的？</t>
  </si>
  <si>
    <t>原厂m4机盖，叶子板，包围。</t>
  </si>
  <si>
    <t>15243147602_无情感 15159253057_无情感 W_无情感 17859756046_无情感 15980866085_无情感</t>
  </si>
  <si>
    <t>a9cb71f518381700006b2d69f3326b6c</t>
  </si>
  <si>
    <t>有50多万我为什么不买宝马530</t>
  </si>
  <si>
    <t>15243147602_有情感且无比较 15980866085_无情感 18088684759_有情感且无比较 15252026670_无情感 17859756046_无情感 18244008300_无情感 W_有情感且无比较</t>
  </si>
  <si>
    <t>　　2、异常响声　　汽车在行驶过程中出现的非正常声响，是汽车故障的“报警器”。</t>
  </si>
  <si>
    <t>W_无情感 15243147602_无情感 15977069405_无情感 17801190687_有情感且无比较 15159253057_无情感 17859756046_有情感且无比较 15980866085_无情感</t>
  </si>
  <si>
    <t>d86747173c77a403775439eaac08b749</t>
  </si>
  <si>
    <t>毕竟工商质监的叔叔们很辛苦，毕竟水垢给车漆带来的腐蚀很大。</t>
  </si>
  <si>
    <t>W_有情感且无比较 15243147602_有情感且无比较 18244008300_无情感 15980866085_有情感且无比较 17859756046_有情感且无比较 15977069405_有情感且无比较</t>
  </si>
  <si>
    <t>a8b69b878c5d2c8bb5cf20154a5ed617</t>
  </si>
  <si>
    <t>一顿大钣金完活不过如此</t>
  </si>
  <si>
    <t>15243147602_有情感且无比较 17859756046_无情感 15159253057_无情感 15980866085_有情感且无比较 W_有情感且无比较 Katherine_有情感且无比较 15977069405_有情感且无比较</t>
  </si>
  <si>
    <t>储物空间不多，但都挺大的。</t>
  </si>
  <si>
    <t>15243147602_有情感且无比较 W_有情感且无比较 Katherine_有情感且无比较 15980866085_无情感 15977069405_有情感且无比较 15159253057_有情感且无比较</t>
  </si>
  <si>
    <t>03464cbc1ff47fdd974ff1067e19b011</t>
  </si>
  <si>
    <t>竞瑞鼓刹真的那么不好么？</t>
  </si>
  <si>
    <t>W_有情感且无比较 15243147602_有情感且无比较 15977069405_无情感 17859756046_有情感且无比较 15980866085_有情感且无比较 18088684759_无情感 18244008300_无情感</t>
  </si>
  <si>
    <t>28654fb78ca07ef73c63224c84fdfdb3</t>
  </si>
  <si>
    <t>准备定了，纠结黑色白色，做个统计。</t>
  </si>
  <si>
    <t>W_无情感 15243147602_有情感且无比较 Katherine_有情感且无比较 17801190687_无情感 喜羊_无情感 15980866085_有情感且有比较 18244008300_有情感且有比较</t>
  </si>
  <si>
    <t>057d63cc21e8108c980aede72c7282e3</t>
  </si>
  <si>
    <t>后备箱不算特别大，但放放行李箱日常物品妥妥的了。</t>
  </si>
  <si>
    <t>W_有情感且无比较 15977069405_有情感且无比较 15243147602_有情感且无比较 18088684759_有情感且无比较 17859756046_有情感且无比较</t>
  </si>
  <si>
    <t>2ae1b003ae51ba338c61a9d5631517d4</t>
  </si>
  <si>
    <t>1.6版本CX70方向盘发沉。</t>
  </si>
  <si>
    <t>15977069405_有情感且无比较 15243147602_有情感且无比较 W_有情感且无比较 15980866085_无情感 18088684759_有情感且无比较 Katherine_有情感且无比较</t>
  </si>
  <si>
    <t>5d9c5327cc2a2aa22db2692e9cd7e8cd</t>
  </si>
  <si>
    <t>坐标北京，刚回来看看价格怎么样。</t>
  </si>
  <si>
    <t>W_无情感 15243147602_无情感 17859756046_无情感 15980866085_无情感 15977069405_无情感 17801190687_无情感</t>
  </si>
  <si>
    <t>开始超车了就要果断，返回行车道时要看一下后视镜，确保后车安全距离。</t>
  </si>
  <si>
    <t>W_无情感 15243147602_无情感 15980866085_无情感 17859756046_无情感 15159253057_无情感</t>
  </si>
  <si>
    <t>05624bf195bab2e2671088968dfd7da3</t>
  </si>
  <si>
    <t>点烟器插座出问题。</t>
  </si>
  <si>
    <t>W_无情感 15977069405_有情感且无比较 15243147602_有情感且无比较 17859756046_有情感且无比较 15159253057_无情感 18088684759_有情感且无比较 15980866085_无情感 15252026670_有情感且无比较</t>
  </si>
  <si>
    <t>c507fecf91249dbfea6d38164cb925e6</t>
  </si>
  <si>
    <t>我的前档玻璃还让别人给我砸个洞洞加裂缝的，我也懒得没处理反正不漏雨</t>
  </si>
  <si>
    <t>W_有情感且无比较 15243147602_有情感且无比较 15977069405_无情感 15159253057_无情感 17859756046_无情感 15980866085_有情感且无比较 Katherine_有情感且无比较</t>
  </si>
  <si>
    <t>4b014b0ceead3eb4fe31ce8f52c8c529</t>
  </si>
  <si>
    <t>颜色选择？</t>
  </si>
  <si>
    <t>W_无情感 15977069405_无情感 喜羊_无情感 15159253057_无情感 17859756046_有情感且无比较 15243147602_无情感</t>
  </si>
  <si>
    <t>个人不喜欢贴膜在后视镜留那个三角形，不如贴浅色通透的膜</t>
  </si>
  <si>
    <t>W_有情感且无比较 15243147602_有情感且无比较 15977069405_有情感且无比较 17859756046_有情感且无比较 15980866085_有情感且有比较 17801190687_有情感且无比较</t>
  </si>
  <si>
    <t>1757250349325bbbd4178477ef5c4c46</t>
  </si>
  <si>
    <t>你去坐30万的车，吵音也是这样</t>
  </si>
  <si>
    <t>15243147602_有情感且无比较 15159253057_无情感 18088684759_有情感且无比较 喜羊_有情感且有比较 15980866085_无情感 15977069405_无情感 W_有情感且无比较</t>
  </si>
  <si>
    <t>00eecee52eef9fc914b08fe0f0292f50</t>
  </si>
  <si>
    <t>总结一下这款车的感受，可以用八个字来概括。</t>
  </si>
  <si>
    <t>W_无情感 15243147602_无情感 18088684759_无情感 17801190687_无情感 17859756046_无情感</t>
  </si>
  <si>
    <t>c0cdbf39985d01efeb03d12407449c68</t>
  </si>
  <si>
    <t>新五系宣传说的减重130kg那？</t>
  </si>
  <si>
    <t>W_有情感且无比较 15243147602_无情感 15977069405_无情感 17859756046_无情感 18088684759_无情感 15980866085_无情感</t>
  </si>
  <si>
    <t>50c89ec2f0022afc31f095808c99b296</t>
  </si>
  <si>
    <t>一切要原装的，SSSS加装的若是发生自燃厂家不保。</t>
  </si>
  <si>
    <t>W_有情感且无比较 15243147602_有情感且无比较 15159253057_无情感 17801190687_无情感 15980866085_无情感 15977069405_无情感 17859756046_无情感</t>
  </si>
  <si>
    <t>f380c613e921c87d6f56b201561170d9</t>
  </si>
  <si>
    <t>6、减轻自重车上面尽量不要带一些自重大又无关紧要的东西。</t>
  </si>
  <si>
    <t>15243147602_无情感 15977069405_无情感 15159253057_无情感 15980866085_无情感 Katherine_无情感</t>
  </si>
  <si>
    <t>21d8ab11a2e601c645e843d6254c09ee</t>
  </si>
  <si>
    <t>强者自强的昂科威。</t>
  </si>
  <si>
    <t>15243147602_无情感 15980866085_无情感 Katherine_有情感且无比较 15159253057_无情感 17801190687_有情感且无比较 15977069405_有情感且无比较 18088684759_无情感</t>
  </si>
  <si>
    <t>face80689b99ca355a7347d5609edd16</t>
  </si>
  <si>
    <t>大众2.0T沃德十佳拿到手软了。</t>
  </si>
  <si>
    <t>15243147602_有情感且无比较 15159253057_有情感且无比较 15980866085_无情感 W_有情感且无比较 17859756046_有情感且无比较 Katherine_有情感且无比较</t>
  </si>
  <si>
    <t>f09c06dbc6247c8b86c1ac7eb3b4df8f</t>
  </si>
  <si>
    <t>这也叫改装</t>
  </si>
  <si>
    <t>15243147602_有情感且无比较 15159253057_无情感 15980866085_有情感且无比较 18088684759_有情感且无比较 17801190687_有情感且无比较 Katherine_有情感且无比较</t>
  </si>
  <si>
    <t>5dc2de6ba1f73cd5128dee3e8eda9eea</t>
  </si>
  <si>
    <t>我的市区跑工地接送小孩，15.5左右。</t>
  </si>
  <si>
    <t>15243147602_无情感 15980866085_无情感 W_无情感 17859756046_无情感 15159253057_无情感</t>
  </si>
  <si>
    <t>ba4ea86b0dd7336a75f1c15ddf076a23</t>
  </si>
  <si>
    <t>我怎么贷款了算上利息才14万，不算利息才13万</t>
  </si>
  <si>
    <t>15243147602_无情感 15159253057_无情感 17859756046_无情感 15977069405_有情感且无比较 18088684759_无情感 15980866085_无情感</t>
  </si>
  <si>
    <t>f8b6e13b1865e38366729fe4745126dc</t>
  </si>
  <si>
    <t>哈弗原厂膜有哈弗的英文字母的！</t>
  </si>
  <si>
    <t>15243147602_无情感 17859756046_无情感 15159253057_无情感 18244008300_无情感 15980866085_无情感</t>
  </si>
  <si>
    <t>fadbe86430bf4bd1dcb71d48b0d0496c</t>
  </si>
  <si>
    <t>利息和手续费5万左右！</t>
  </si>
  <si>
    <t>W_有情感且无比较 15243147602_无情感 17859756046_无情感 15980866085_无情感 15252026670_无情感 15159253057_无情感</t>
  </si>
  <si>
    <t>794424a42576cb4b7e242914f9b2b8c9</t>
  </si>
  <si>
    <t>四s店居然说正常！</t>
  </si>
  <si>
    <t>15243147602_有情感且无比较 15977069405_有情感且无比较 W_有情感且无比较 15980866085_有情感且无比较 17859756046_无情感 15159253057_有情感且无比较</t>
  </si>
  <si>
    <t>4329e7c8e48803ffe7cb87556e526a12</t>
  </si>
  <si>
    <t>说到保值率五菱宏光严重不服。</t>
  </si>
  <si>
    <t>15243147602_有情感且无比较 15977069405_有情感且无比较 17801190687_无情感 18244008300_无情感 15980866085_有情感且无比较 17859756046_无情感 喜羊_有情感且无比较</t>
  </si>
  <si>
    <t>358d8bed72dee6c4de650541ee956c60</t>
  </si>
  <si>
    <t>不知道2.0用的是不是DQ380，要是是的话还不如1.8t的呢</t>
  </si>
  <si>
    <t>W_有情感且有比较 15243147602_无情感 15977069405_有情感且有比较 15980866085_有情感且有比较 18244008300_有情感且有比较 18088684759_有情感且有比较</t>
  </si>
  <si>
    <t>31601bcb39b73c5d7f86efb3f9c53d47</t>
  </si>
  <si>
    <t>选polo不会失望。</t>
  </si>
  <si>
    <t>15243147602_有情感且无比较 W_有情感且无比较 15159253057_有情感且无比较 17859756046_有情感且无比较 15977069405_有情感且无比较</t>
  </si>
  <si>
    <t>8935497c90f8d9a32daa5fe3f9ab47f3</t>
  </si>
  <si>
    <t>就事论事，我的车子跑出来的油耗低，你跑不出，不从自己找原因，喷别人托，有意义吗？</t>
  </si>
  <si>
    <t>15243147602_有情感且无比较 W_有情感且无比较 15980866085_有情感且无比较 17859756046_无情感 18244008300_有情感且无比较 15977069405_有情感且无比较</t>
  </si>
  <si>
    <t>269628d8f4bc858263939716782e4cd1</t>
  </si>
  <si>
    <t>#Jeep 719#男人和大切。</t>
  </si>
  <si>
    <t>15243147602_无情感 15159253057_无情感 18244008300_无情感 18088684759_无情感 17859756046_无情感</t>
  </si>
  <si>
    <t>de3f02f2e3eabf483229645ec55d2329</t>
  </si>
  <si>
    <t>收前减震器一对。</t>
  </si>
  <si>
    <t>W_无情感 15159253057_无情感 15243147602_无情感 15980866085_无情感 15977069405_无情感</t>
  </si>
  <si>
    <t>64aa8c52271a4bae61884c02f0fc8c01</t>
  </si>
  <si>
    <t>二手八代思域淘车记。</t>
  </si>
  <si>
    <t>15243147602_无情感 W_无情感 15159253057_无情感 17801190687_无情感 Katherine_无情感</t>
  </si>
  <si>
    <t>7eb8a0a82f45be41398d34a40f8e63b5</t>
  </si>
  <si>
    <t>没有的索赔，这个和轮胎一样不能索赔</t>
  </si>
  <si>
    <t>15243147602_无情感 W_无情感 15159253057_无情感 17859756046_无情感 15977069405_无情感</t>
  </si>
  <si>
    <t>1e9a427f4e5b4edb55bf0c036e4da137</t>
  </si>
  <si>
    <t>车身流线型依然和现款类似，不知道新增加的镀铬装饰条会不会在国产后继续保留。</t>
  </si>
  <si>
    <t>15243147602_无情感 15980866085_有情感且有比较 W_有情感且无比较 喜羊_有情感且无比较 15159253057_无情感 15977069405_无情感 15252026670_无情感</t>
  </si>
  <si>
    <t>ecaa363d99bf43af2afe6745e2be4c44</t>
  </si>
  <si>
    <t>长安CS95和我们。</t>
  </si>
  <si>
    <t>15243147602_无情感 15159253057_无情感 Katherine_无情感 15977069405_无情感 17859756046_无情感</t>
  </si>
  <si>
    <t>7f2093790e1b85752ee0b774196d4e54</t>
  </si>
  <si>
    <t>啥时候优惠一万  我再提吧 。</t>
  </si>
  <si>
    <t>W_有情感且无比较 15243147602_无情感 15980866085_无情感 17859756046_无情感 17801190687_无情感 15977069405_有情感且无比较 15159253057_无情感</t>
  </si>
  <si>
    <t>3512539140ff66b51e6ddb095e93dbb1</t>
  </si>
  <si>
    <t>我是比较看好了一款长安CX70T。</t>
  </si>
  <si>
    <t>15243147602_有情感且无比较 15980866085_有情感且无比较 18088684759_无情感 W_无情感 18244008300_无情感 Katherine_有情感且无比较 13521154204_有情感且无比较</t>
  </si>
  <si>
    <t>2ccf0f5c5568d83a2676708ffd3aba45</t>
  </si>
  <si>
    <t>你应该把车开到桥底下</t>
  </si>
  <si>
    <t>15243147602_无情感 15980866085_无情感 W_无情感 17859756046_无情感 18244008300_无情感 Katherine_无情感</t>
  </si>
  <si>
    <t>dc83695654350308001be9eb8f062251</t>
  </si>
  <si>
    <t>F150XLT买了半年，发个最近的车况作业。</t>
  </si>
  <si>
    <t>W_无情感 15980866085_无情感 18088684759_无情感 Katherine_无情感 17859756046_无情感</t>
  </si>
  <si>
    <t>　　车子聊完了，再跟大家分享一下新君越的几个省油技巧，希望对你有所帮助。</t>
  </si>
  <si>
    <t>15243147602_无情感 W_有情感且无比较 15159253057_无情感 17859756046_无情感 18088684759_无情感 15252026670_无情感</t>
  </si>
  <si>
    <t>ba146dbfdce0c3c746e088c9040f06b2</t>
  </si>
  <si>
    <t>你们的LED灯照出来都是这个样子吗？</t>
  </si>
  <si>
    <t>W_无情感 15243147602_无情感 15159253057_无情感 15980866085_无情感 18088684759_无情感</t>
  </si>
  <si>
    <t>79febc125f026f76afb5884dc6c32e55</t>
  </si>
  <si>
    <t>蒂阿兹提车用车感受，开启新生活。</t>
  </si>
  <si>
    <t>15243147602_无情感 15980866085_无情感 17859756046_无情感 18244008300_无情感 W_有情感且无比较 Katherine_有情感且无比较 17801190687_有情感且无比较</t>
  </si>
  <si>
    <t>8a8e5d1ebf5230c02bd4c30f2c2128e8</t>
  </si>
  <si>
    <t>找找卖拆车件的，淘宝多的是</t>
  </si>
  <si>
    <t>15243147602_无情感 15159253057_无情感 15980866085_无情感 喜羊_无情感 Katherine_无情感</t>
  </si>
  <si>
    <t>0f4a1c8da024c5e9294b43a45fff7b6f</t>
  </si>
  <si>
    <t>要买陕汽新能源的慎重考虑！</t>
  </si>
  <si>
    <t>W_有情感且无比较 15243147602_无情感 15159253057_无情感 Katherine_有情感且无比较 18088684759_有情感且无比较 15980866085_有情感且无比较 18244008300_无情感</t>
  </si>
  <si>
    <t>20079e1d26bf107163e55d8b0d0f9b98</t>
  </si>
  <si>
    <t>配置全面，科技先进。</t>
  </si>
  <si>
    <t>15243147602_有情感且无比较 15980866085_无情感 Katherine_有情感且无比较 17801190687_有情感且无比较 喜羊_有情感且无比较 W_有情感且无比较</t>
  </si>
  <si>
    <t>27f9661b7fd8e9505f0b8897f5604867</t>
  </si>
  <si>
    <t>底盘韧性十足，过坎没有任何多余震动。</t>
  </si>
  <si>
    <t>W_有情感且无比较 15243147602_有情感且无比较 17859756046_有情感且无比较 15980866085_无情感 15977069405_有情感且无比较 喜羊_有情感且无比较</t>
  </si>
  <si>
    <t>7f644f96dcb85993a8b56edda7345b02</t>
  </si>
  <si>
    <t>超车不给力。</t>
  </si>
  <si>
    <t>15243147602_有情感且无比较 W_有情感且无比较 15159253057_有情感且无比较 17859756046_有情感且无比较 Katherine_有情感且无比较</t>
  </si>
  <si>
    <t>这个其实很好理解，咱们拿自行车举例，当轮胎气压变低时，我们蹬自行车自然更费力。</t>
  </si>
  <si>
    <t>W_无情感 15243147602_有情感且无比较 15980866085_有情感且无比较 18244008300_有情感且有比较 15252026670_有情感且无比较 Katherine_有情感且无比较 18088684759_无情感</t>
  </si>
  <si>
    <t>68493f2e151dee6f5141e335d91374d0</t>
  </si>
  <si>
    <t>天窗小心压碎了</t>
  </si>
  <si>
    <t>W_无情感 15243147602_有情感且无比较 15159253057_无情感 15977069405_无情感 15252026670_有情感且无比较 15980866085_无情感 17801190687_无情感</t>
  </si>
  <si>
    <t>81389d8edad2677d7793106a18036849</t>
  </si>
  <si>
    <t>我也会这样打扮自己的爱车的</t>
  </si>
  <si>
    <t>15243147602_无情感 W_有情感且无比较 15977069405_无情感 15252026670_无情感 15980866085_无情感 Katherine_有情感且无比较 喜羊_有情感且无比较</t>
  </si>
  <si>
    <t>deb7ce9cf4357f98fa4c9215d62a8b13</t>
  </si>
  <si>
    <t>这种胎面磨损，有必要换吗？</t>
  </si>
  <si>
    <t>15243147602_有情感且无比较 15980866085_无情感 15977069405_无情感 W_无情感 15159253057_无情感 18244008300_无情感</t>
  </si>
  <si>
    <t>0c52faabfdfc27d573a1f42d71313c78</t>
  </si>
  <si>
    <t>十代雅阁。</t>
  </si>
  <si>
    <t>15243147602_无情感 15980866085_无情感 17859756046_无情感 18088684759_无情感 17801190687_无情感</t>
  </si>
  <si>
    <t>73a7ccf0992be8b629d8a5270e9b1b83</t>
  </si>
  <si>
    <t>这做工，完全没有了购买欲望。</t>
  </si>
  <si>
    <t>15243147602_有情感且无比较 15980866085_有情感且无比较 15159253057_有情感且无比较 15977069405_有情感且无比较 17859756046_有情感且无比较</t>
  </si>
  <si>
    <t>86de89178dffccda1a879ffac6ed9a0d</t>
  </si>
  <si>
    <t>厂家可以生产手表了，江淮牌多功能方向盘LED仪表盘天窗按钮这是中央扶手储物箱！</t>
  </si>
  <si>
    <t>W_有情感且无比较 15243147602_无情感 15980866085_无情感 17859756046_无情感 18244008300_无情感 15977069405_有情感且无比较 13521154204_有情感且有比较</t>
  </si>
  <si>
    <t>ad54c2e64ffcaf8ddd525a38e8f05487</t>
  </si>
  <si>
    <t>我就想要过减速带不那么颠，变线超车时车身侧倾不大就行，有没有大神指导个数据？</t>
  </si>
  <si>
    <t>15243147602_有情感且无比较 15159253057_无情感 15977069405_无情感 W_无情感 17859756046_无情感 15252026670_有情感且无比较 喜羊_无情感</t>
  </si>
  <si>
    <t>2fcb212e3e2b048820c32e1b9d2ab8bd</t>
  </si>
  <si>
    <t>智享版，杭州，预什1个月后提车。</t>
  </si>
  <si>
    <t>15243147602_无情感 18244008300_无情感 13521154204_无情感 15159253057_无情感 17859756046_无情感</t>
  </si>
  <si>
    <t>583d01f2c41dffe76b47f9ed17f05651</t>
  </si>
  <si>
    <t>低配没有灯罩装不了啊</t>
  </si>
  <si>
    <t>15243147602_有情感且无比较 15980866085_无情感 15159253057_无情感 17801190687_无情感 W_有情感且无比较 喜羊_有情感且无比较 13439211798_有情感且无比较</t>
  </si>
  <si>
    <t>c7dc2685b7b5689b6965bbb76baebcec</t>
  </si>
  <si>
    <t>汽车之家官方自营双擎优惠这么多？</t>
  </si>
  <si>
    <t>15243147602_无情感 W_有情感且无比较 15980866085_无情感 15252026670_无情感 17859756046_有情感且无比较 15159253057_无情感 17801190687_无情感</t>
  </si>
  <si>
    <t>82753bc3580fa863110455a47d957acb</t>
  </si>
  <si>
    <t>华晨宝马懒死了吗？</t>
  </si>
  <si>
    <t>15243147602_无情感 15980866085_无情感 15159253057_无情感 15977069405_有情感且无比较 18088684759_无情感 Katherine_无情感</t>
  </si>
  <si>
    <t>bf5fc2c1311ee9bc73b3123745b2d2ec</t>
  </si>
  <si>
    <t>没事  我还装瓷砖  车都沉的很凶</t>
  </si>
  <si>
    <t>15243147602_有情感且无比较 15980866085_有情感且无比较 15977069405_有情感且无比较 17859756046_有情感且无比较 Katherine_有情感且无比较</t>
  </si>
  <si>
    <t>817e857c3b16bbefc94d294a70c776d1</t>
  </si>
  <si>
    <t>车停小区反光镜被恶意板掉了。</t>
  </si>
  <si>
    <t>15243147602_无情感 W_有情感且无比较 15980866085_无情感 15977069405_有情感且无比较 15159253057_有情感且无比较 17801190687_有情感且无比较 Katherine_有情感且无比较</t>
  </si>
  <si>
    <t>ffcbce306a36a7a58e002a962a770bb9</t>
  </si>
  <si>
    <t>车型200t典雅，华为mate8，苹果7都无法点亮。</t>
  </si>
  <si>
    <t>15243147602_有情感且无比较 17859756046_无情感 15977069405_有情感且无比较 18244008300_无情感 Katherine_有情感且无比较 W_有情感且有比较 15252026670_有情感且有比较 15159253057_无情感 喜羊_有情感且有比较 13521154204_有情感且有比较 15980866085_无情感</t>
  </si>
  <si>
    <t>5d50ac35ea82eda011dfd5b11771b652</t>
  </si>
  <si>
    <t>请叫打方向异响？</t>
  </si>
  <si>
    <t>15243147602_无情感 15980866085_无情感 喜羊_有情感且无比较 15252026670_有情感且无比较 15159253057_无情感 17859756046_有情感且无比较 13439211798_无情感</t>
  </si>
  <si>
    <t>6610fba14e5183633633ae0111519bd2</t>
  </si>
  <si>
    <t>这是啥，后备箱上。</t>
  </si>
  <si>
    <t>15243147602_无情感 18244008300_无情感 17859756046_无情感 W_无情感 15977069405_无情感</t>
  </si>
  <si>
    <t>9c2ac10f02f5c438c79a7eba2bedb0cc</t>
  </si>
  <si>
    <t>【劲畅手刹防尘罩】。</t>
  </si>
  <si>
    <t>15243147602_无情感 15980866085_无情感 15159253057_无情感 17859756046_无情感 18244008300_无情感 17801190687_无情感</t>
  </si>
  <si>
    <t>5a94d6c9b36781d9fcc0427383c629b7</t>
  </si>
  <si>
    <t>我问全款11万不要装潢行不行，销售坚决的否认了。</t>
  </si>
  <si>
    <t>15243147602_无情感 15159253057_无情感 15980866085_有情感且无比较 17859756046_无情感 Katherine_无情感 喜羊_有情感且无比较 18244008300_有情感且无比较</t>
  </si>
  <si>
    <t>a71cf6f867bb510c361220c8fca89f21</t>
  </si>
  <si>
    <t>不喜欢天窗 和电子手刹</t>
  </si>
  <si>
    <t>15243147602_有情感且无比较 W_有情感且无比较 15980866085_有情感且无比较 18088684759_有情感且无比较 15977069405_有情感且无比较</t>
  </si>
  <si>
    <t>5607fee665a11bd210adc1176b417a15</t>
  </si>
  <si>
    <t>各位客观将就看，这个是行驶中拍摄的，效果可能应该拍摄的设备不同也有差距！</t>
  </si>
  <si>
    <t>15243147602_无情感 15980866085_无情感 W_有情感且无比较 17859756046_无情感 15159253057_无情感 18088684759_无情感</t>
  </si>
  <si>
    <t>db3479b33f55a57b0965442821a1813f</t>
  </si>
  <si>
    <t>刚装的LED大灯有点偏，在哪里调高低左右，调到什么高度比较合适</t>
  </si>
  <si>
    <t>15243147602_有情感且无比较 W_无情感 15977069405_无情感 17859756046_有情感且无比较 Katherine_有情感且无比较 15252026670_无情感 18244008300_有情感且有比较</t>
  </si>
  <si>
    <t>001383537b557cdce82f861f2581fc53</t>
  </si>
  <si>
    <t>苏州哪个店可以平价提车（8月底前提到车）。</t>
  </si>
  <si>
    <t>15243147602_无情感 Katherine_无情感 15980866085_无情感 W_无情感 18244008300_无情感</t>
  </si>
  <si>
    <t>b4a6b7d2463590f4167318f5b51ab524</t>
  </si>
  <si>
    <t>轮胎 P ZERO 和米其林新PS4 选哪一款。</t>
  </si>
  <si>
    <t>15243147602_无情感 W_无情感 15159253057_无情感 17859756046_有情感且有比较 17801190687_无情感 喜羊_无情感</t>
  </si>
  <si>
    <t>6d03dccb9517e731f5eefb47f65d40f9</t>
  </si>
  <si>
    <t>DSD 采样率是CD的64倍，从而呈现真正的无损原始声；</t>
  </si>
  <si>
    <t>15243147602_无情感 W_无情感 15980866085_无情感 Katherine_无情感 15159253057_无情感</t>
  </si>
  <si>
    <t>51d3e1827110a7c24ce151486613b647</t>
  </si>
  <si>
    <t>万万没想到，给车胎充氮气竟有这么多好处！</t>
  </si>
  <si>
    <t>15243147602_有情感且无比较 15980866085_有情感且无比较 15159253057_有情感且无比较 15977069405_有情感且无比较 18088684759_有情感且无比较</t>
  </si>
  <si>
    <t>db3cab9acc386b71a3f6baaebe481ff5</t>
  </si>
  <si>
    <t>个人一手顶配途观。</t>
  </si>
  <si>
    <t>15243147602_无情感 W_无情感 15980866085_无情感 15159253057_无情感 18244008300_无情感</t>
  </si>
  <si>
    <t>0c6fdbcd4d7cbd4861c34c2bd193bcd2</t>
  </si>
  <si>
    <t>个人感觉啦，奔驰比较厚重，宝马年轻有活力……</t>
  </si>
  <si>
    <t>W_有情感且有比较 17859756046_有情感且有比较 15980866085_有情感且有比较 15977069405_有情感且有比较 15243147602_有情感且有比较</t>
  </si>
  <si>
    <t>10b4256de63545881ec032361e7e4c1a</t>
  </si>
  <si>
    <t>想真心请教下，这个价格正常么？</t>
  </si>
  <si>
    <t>15243147602_无情感 15980866085_无情感 Katherine_无情感 15252026670_有情感且无比较 17859756046_有情感且无比较 15159253057_无情感 15977069405_无情感</t>
  </si>
  <si>
    <t>79fb5a732eab398cccd7bc075d1c016b</t>
  </si>
  <si>
    <t>这车的配置那可是让我动心好久的了</t>
  </si>
  <si>
    <t>15243147602_有情感且无比较 15159253057_有情感且无比较 Katherine_有情感且无比较 喜羊_有情感且无比较 W_有情感且无比较</t>
  </si>
  <si>
    <t>32971887f94bb42d8cb171681e4ef040</t>
  </si>
  <si>
    <t>周一提车需要注意什么。</t>
  </si>
  <si>
    <t>15243147602_无情感 W_无情感 15980866085_无情感 17801190687_无情感 18244008300_有情感且无比较 18088684759_无情感</t>
  </si>
  <si>
    <t>79cda6b167167bdb910819bcaad8fff0</t>
  </si>
  <si>
    <t>自动启停你们用吗。</t>
  </si>
  <si>
    <t>15243147602_无情感 15980866085_无情感 15977069405_无情感 17859756046_无情感 Katherine_无情感</t>
  </si>
  <si>
    <t>455a6209532260a89ad3d71a557ff830</t>
  </si>
  <si>
    <t>用途呢，拉货的话可以买五辆五菱宏光。</t>
  </si>
  <si>
    <t>15243147602_无情感 W_有情感且有比较 15980866085_无情感 17859756046_无情感 Katherine_有情感且无比较 18088684759_无情感 15159253057_无情感 喜羊_无情感 13521154204_无情感 15977069405_有情感且无比较</t>
  </si>
  <si>
    <t>b330f1eda2218877c74e23bf7966c2e1</t>
  </si>
  <si>
    <t>汽车之家猎豹CS10车友会总群 176376056</t>
  </si>
  <si>
    <t>15243147602_无情感 W_无情感 15980866085_无情感 18244008300_无情感 Katherine_无情感</t>
  </si>
  <si>
    <t>b9eb16c8c355adbb0bc4b402d0af2a04</t>
  </si>
  <si>
    <t>南充昂克威。</t>
  </si>
  <si>
    <t>15243147602_无情感 W_无情感 15980866085_无情感 15977069405_无情感 18088684759_无情感</t>
  </si>
  <si>
    <t>6278eb5c5cfb84581f88ba2705c29547</t>
  </si>
  <si>
    <t>我今天金华谈了，尊雅落地38.5还是贵</t>
  </si>
  <si>
    <t>15243147602_有情感且无比较 15980866085_无情感 15159253057_无情感 喜羊_有情感且无比较 15977069405_有情感且无比较 18088684759_无情感 W_有情感且无比较</t>
  </si>
  <si>
    <t>02e91bdbe273b71c2046afb8c0cfe746</t>
  </si>
  <si>
    <t>恭喜楼主提车</t>
  </si>
  <si>
    <t>15243147602_有情感且无比较 W_有情感且无比较 15252026670_有情感且无比较 17801190687_有情感且无比较 18244008300_无情感 17859756046_无情感 Katherine_有情感且无比较</t>
  </si>
  <si>
    <t>13b695d9fcda198941fa084d55504617</t>
  </si>
  <si>
    <t>自己的车放在自己身边放在久也没事的</t>
  </si>
  <si>
    <t>15243147602_无情感 W_无情感 17859756046_无情感 15252026670_无情感 15980866085_无情感</t>
  </si>
  <si>
    <t>5bd12c7e63210698989e013136a01eca</t>
  </si>
  <si>
    <t>全国首台猛禽发动机启动问题！</t>
  </si>
  <si>
    <t>15243147602_无情感 15159253057_无情感 15977069405_有情感且无比较 Katherine_无情感 15252026670_有情感且无比较 17859756046_无情感 18244008300_无情感 17801190687_无情感</t>
  </si>
  <si>
    <t>329edbb2d5829e0a4454e25f5f312c1b</t>
  </si>
  <si>
    <t>喜提欧蓝德，媳妇车模！</t>
  </si>
  <si>
    <t>15243147602_无情感 15980866085_有情感且无比较 W_有情感且无比较 17801190687_有情感且无比较 15252026670_有情感且无比较 17859756046_有情感且无比较</t>
  </si>
  <si>
    <t>7906ace16a7bb9611b2059e4cb409f9e</t>
  </si>
  <si>
    <t>瑞虎3不错，今年新款感觉和旧款比较多不同，看着很有范</t>
  </si>
  <si>
    <t>W_有情感且有比较 15159253057_有情感且有比较 15980866085_有情感且有比较 15977069405_有情感且有比较 18244008300_有情感且有比较</t>
  </si>
  <si>
    <t>92773153beb88a265092c298e9042f64</t>
  </si>
  <si>
    <t>手豪暗金蓝前脸整容！</t>
  </si>
  <si>
    <t>W_有情感且无比较 15101029598_有情感且无比较 15801348873_有情感且无比较 17801190687_无情感 15159253057_无情感 15977069405_有情感且无比较 15243147602_有情感且无比较</t>
  </si>
  <si>
    <t>b3b74a559238935c1955abc66d53fe5f</t>
  </si>
  <si>
    <t>确实很猛，看着感觉和电影里面防弹的车差不多哈哈</t>
  </si>
  <si>
    <t>W_有情感且无比较 15977069405_有情感且无比较 18840609246_有情感且有比较 13180029775_有情感且无比较 喜羊_有情感且有比较 15159253057_有情感且无比较 15801348873_有情感且无比较</t>
  </si>
  <si>
    <t>43dee934ccb288c1ebb80660d03c0832</t>
  </si>
  <si>
    <t>打死不买这车。</t>
  </si>
  <si>
    <t>W_有情感且无比较 15801348873_有情感且无比较 15977069405_有情感且无比较 Katherine_有情感且无比较 15243147602_有情感且无比较</t>
  </si>
  <si>
    <t>6e2ed640fabe1551046d80e02611cabd</t>
  </si>
  <si>
    <t>为什么要选楼兰。</t>
  </si>
  <si>
    <t>18840609246_无情感 13180029775_有情感且无比较 15977069405_无情感 W_无情感 喜羊_有情感且无比较 15101029598_有情感且无比较 15159253057_无情感</t>
  </si>
  <si>
    <t>只是启动温度不同而已，黏度是一样的同志.......</t>
  </si>
  <si>
    <t>18840609246_无情感 W_有情感且无比较 喜羊_无情感 15977069405_无情感 13180029775_有情感且无比较 15801348873_有情感且无比较 15243147602_无情感</t>
  </si>
  <si>
    <t>1650ce85e10ad693e83aa346403a423c</t>
  </si>
  <si>
    <t>老福更换空调蒸发箱大概要多少钱。</t>
  </si>
  <si>
    <t>W_无情感 15977069405_无情感 18840609246_无情感 13180029775_有情感且无比较 喜羊_无情感 15159253057_无情感</t>
  </si>
  <si>
    <t>78015e167810560c6b0e7b98bfbfda8d</t>
  </si>
  <si>
    <t>大神老司机们，求助啦，求助啦，都来看看，这车后排能不能加装。</t>
  </si>
  <si>
    <t>18840609246_有情感且无比较 W_有情感且无比较 13180029775_有情感且无比较 喜羊_无情感 15977069405_无情感 15101029598_有情感且无比较 Katherine_无情感</t>
  </si>
  <si>
    <t>bd39538cb3dab2c756c942c574147980</t>
  </si>
  <si>
    <t>看来长城标错了，工信部8个有点虚应该标11个才对</t>
  </si>
  <si>
    <t>W_有情感且无比较 17801190687_无情感 15159253057_无情感 15243147602_无情感 15101029598_有情感且无比较 15977069405_有情感且无比较 17859756046_无情感</t>
  </si>
  <si>
    <t>2b897cf6d8a1c4b34a65257c5753171e</t>
  </si>
  <si>
    <t>求大神 首保问题。</t>
  </si>
  <si>
    <t>W_无情感 喜羊_无情感 15977069405_无情感 13180029775_有情感且无比较 18840609246_无情感 15101029598_有情感且无比较 15243147602_无情感</t>
  </si>
  <si>
    <t>88ba12492d7f0e4194f28a378233c509</t>
  </si>
  <si>
    <t>11.鲨鱼鳍蓟天线，这个也挺好看的。</t>
  </si>
  <si>
    <t>W_有情感且无比较 13180029775_有情感且无比较 喜羊_有情感且无比较 17801190687_有情感且无比较 15159253057_有情感且无比较</t>
  </si>
  <si>
    <t>c7107375fd43f0691485a981a91d411b</t>
  </si>
  <si>
    <t>唉，等红绿灯时候熄火两次，差点被公交司机打了。</t>
  </si>
  <si>
    <t>W_有情感且无比较 15801348873_有情感且无比较 13180029775_有情感且无比较 15977069405_有情感且无比较 Katherine_有情感且无比较</t>
  </si>
  <si>
    <t>1b048a195b540019719bfb9d6fffcd86</t>
  </si>
  <si>
    <t>关于召回的。</t>
  </si>
  <si>
    <t>W_无情感 18840609246_无情感 18088684759_无情感 喜羊_无情感 15801348873_无情感</t>
  </si>
  <si>
    <t>cfad3f4593ed862cab0ef19cfb92a2d3</t>
  </si>
  <si>
    <t>新款上市了，老款会停产吗？</t>
  </si>
  <si>
    <t>18840609246_无情感 W_无情感 15801348873_有情感且有比较 喜羊_有情感且有比较 18088684759_无情感 15243147602_无情感 Katherine_无情感</t>
  </si>
  <si>
    <t>ca68e260116f05fa37d263d8f007e742</t>
  </si>
  <si>
    <t>Int / ext Rr Vw镜像W Aut防炫目&amp;#9;</t>
  </si>
  <si>
    <t>W_无情感 13180029775_有情感且无比较 嘿_无情感 17801190687_无情感 15243147602_无情感 18840609246_无情感</t>
  </si>
  <si>
    <t>8a2f4c0b3859611d804d78ea51fa7707</t>
  </si>
  <si>
    <t>如果没漏底漆，划痕也不是特别明显的话。</t>
  </si>
  <si>
    <t>W_无情感 15977069405_无情感 15801348873_有情感且无比较 15159253057_无情感 15243147602_有情感且无比较 嘿_无情感 Katherine_无情感</t>
  </si>
  <si>
    <t>6f241d61f5859ffbd79d02dcd221f7fc</t>
  </si>
  <si>
    <t>求各位车友推款好用的行车记录仪啊！</t>
  </si>
  <si>
    <t>W_有情感且无比较 13180029775_有情感且无比较 喜羊_无情感 15977069405_无情感 Katherine_无情感 15159253057_无情感 18840609246_无情感</t>
  </si>
  <si>
    <t>8703996e94e0f06c9052524def9792cb</t>
  </si>
  <si>
    <t>而且科技发达别克早脱离了油老虎的称呼看老婆喜欢，我也动心，就试驾了一翻。</t>
  </si>
  <si>
    <t>W_有情感且无比较 18840609246_有情感且无比较 13180029775_有情感且无比较 15243147602_有情感且无比较 15159253057_有情感且无比较</t>
  </si>
  <si>
    <t>8a6982a3a13bc4cbc5d3023a1da5297e</t>
  </si>
  <si>
    <t>【孪生姐妹花】宝骏310W媳妇当车模 -- 来找媳妇啦。</t>
  </si>
  <si>
    <t>W_无情感 13180029775_有情感且无比较 15977069405_无情感 13674860401_有情感且无比较 18088684759_无情感 喜羊_无情感 15243147602_无情感</t>
  </si>
  <si>
    <t>005351a732681d460624f75cd1bfba16</t>
  </si>
  <si>
    <t>2.0利润比2.5多，当然让你提2.0的咯</t>
  </si>
  <si>
    <t>W_有情感且有比较 15977069405_有情感且有比较 15159253057_有情感且有比较 Katherine_有情感且有比较 17859756046_有情感且无比较 15243147602_有情感且有比较</t>
  </si>
  <si>
    <t>d747ac96829c3ee3782cd3270a4f4a1d</t>
  </si>
  <si>
    <t>导航读取不了U盘的歌。</t>
  </si>
  <si>
    <t>W_无情感 Katherine_无情感 15243147602_有情感且无比较 15980866085_无情感 15159253057_无情感 18088684759_有情感且无比较 18244008300_无情感 15252026670_有情感且无比较</t>
  </si>
  <si>
    <t>c3f7c0837892fcb4e4786a7a1bae4254</t>
  </si>
  <si>
    <t>决定买途观L，求大神们帮忙选择车型，本人觉得380豪华好。</t>
  </si>
  <si>
    <t>W_有情感且有比较 喜羊_无情感 13180029775_有情感且无比较 Katherine_有情感且无比较 13674860401_有情感且无比较 15159253057_有情感且无比较 15243147602_有情感且无比较 嘿_有情感且有比较</t>
  </si>
  <si>
    <t>ad534750da16b3f02ffcbbd51a4b0618</t>
  </si>
  <si>
    <t>我的全款83000，除了1500手续费，其他的就是保险和税。</t>
  </si>
  <si>
    <t>W_无情感 喜羊_无情感 13180029775_有情感且无比较 15159253057_无情感 18088684759_无情感 15977069405_无情感</t>
  </si>
  <si>
    <t>ee48742da7d5d68316bfd570e7ed3902</t>
  </si>
  <si>
    <t>橡胶件一般多久老化啊？</t>
  </si>
  <si>
    <t>W_无情感 15801348873_无情感 13180029775_有情感且无比较 喜羊_无情感 18840609246_无情感 17801190687_无情感</t>
  </si>
  <si>
    <t>c0a78241317729dd1c625168acaac00a</t>
  </si>
  <si>
    <t>昂科威190很稳。</t>
  </si>
  <si>
    <t>18840609246_无情感 喜羊_有情感且无比较 15801348873_有情感且无比较 W_有情感且无比较 13180029775_有情感且无比较 嘿_有情感且无比较</t>
  </si>
  <si>
    <t>c4195a22a4570ee1ef20f5cb95e7b060</t>
  </si>
  <si>
    <t>1.2t还是双擎。</t>
  </si>
  <si>
    <t>W_无情感 13180029775_有情感且无比较 15977069405_无情感 18840609246_无情感 Katherine_无情感 15159253057_无情感</t>
  </si>
  <si>
    <t>ec1a34ff4c6d031039bc79443cff7357</t>
  </si>
  <si>
    <t>这个裸车价在我这便宜，但你这包牌价够呛下的来，你在详细问问吧！</t>
  </si>
  <si>
    <t>W_有情感且无比较 喜羊_有情感且无比较 13180029775_有情感且无比较 15977069405_有情感且无比较 18840609246_有情感且无比较</t>
  </si>
  <si>
    <t>8413bf31f05699242d99818c52da4a26</t>
  </si>
  <si>
    <t>进而影响行车安全。</t>
  </si>
  <si>
    <t>W_无情感 13180029775_有情感且无比较 15159253057_无情感 15977069405_无情感 17801190687_无情感 15243147602_无情感</t>
  </si>
  <si>
    <t>c99b918cea008cc66b4a3b0b484fc7ec</t>
  </si>
  <si>
    <t>怎么区分是原厂智乐包还是4s后装的！</t>
  </si>
  <si>
    <t>W_有情感且无比较 喜羊_有情感且有比较 13180029775_有情感且无比较 15977069405_无情感 15159253057_无情感 18088684759_无情感 15101029598_有情感且无比较</t>
  </si>
  <si>
    <t>477b177182d84a2965c0657b79753f12</t>
  </si>
  <si>
    <t>车友自制碳纤维顶灯框架面板（转自车友Fissa）。</t>
  </si>
  <si>
    <t>W_无情感 喜羊_无情感 18840609246_无情感 13180029775_有情感且无比较 15101029598_有情感且无比较 15159253057_无情感 15977069405_无情感</t>
  </si>
  <si>
    <t>ef35f6a18e71514af545c489d18a34a0</t>
  </si>
  <si>
    <t>裸车应该都是固定价位吧</t>
  </si>
  <si>
    <t>18840609246_无情感 W_无情感 15801348873_无情感 喜羊_无情感 13180029775_有情感且无比较 15977069405_无情感</t>
  </si>
  <si>
    <t>00e74073594507e5f401e32594d20fbe</t>
  </si>
  <si>
    <t>性能还是很让人满意的</t>
  </si>
  <si>
    <t>W_有情感且无比较 13180029775_有情感且无比较 喜羊_有情感且无比较 15977069405_有情感且无比较 13166841290_有情感且无比较</t>
  </si>
  <si>
    <t>261df119d09acedf9485868c5274acb1</t>
  </si>
  <si>
    <t>性价比挺高的！</t>
  </si>
  <si>
    <t>W_有情感且无比较 喜羊_有情感且无比较 15977069405_有情感且无比较 15101029598_有情感且无比较 17801190687_有情感且无比较</t>
  </si>
  <si>
    <t>4eaf3934a3341b880e2945480b39ac2f</t>
  </si>
  <si>
    <t>通用二手车别买，小毛病多</t>
  </si>
  <si>
    <t>W_有情感且无比较 13180029775_有情感且无比较 17801190687_有情感且无比较 15159253057_有情感且无比较 18088684759_有情感且无比较</t>
  </si>
  <si>
    <t>e7110ed8fca9c8006043773b097119e1</t>
  </si>
  <si>
    <t>平心而论，这手动变速箱真的是垃圾</t>
  </si>
  <si>
    <t>18840609246_有情感且无比较 W_有情感且无比较 13180029775_有情感且无比较 17801190687_有情感且无比较 15101029598_有情感且无比较</t>
  </si>
  <si>
    <t>26d46aa55735c131dd8db5bc933f4f92</t>
  </si>
  <si>
    <t>北京燕英捷这个4S店靠谱不，怎么能优惠这么多。</t>
  </si>
  <si>
    <t>W_有情感且无比较 15977069405_无情感 15159253057_无情感 15243147602_有情感且无比较 15980866085_无情感 Katherine_有情感且无比较 喜羊_有情感且无比较</t>
  </si>
  <si>
    <t>dbdbc864cf99798572875c2c7542a21c</t>
  </si>
  <si>
    <t>湖北荆门15款优惠2万，17款1.7万，这是销售直接报的。</t>
  </si>
  <si>
    <t>W_无情感 15801348873_有情感且有比较 喜羊_无情感 13180029775_有情感且无比较 15977069405_无情感 17859756046_无情感 15243147602_无情感</t>
  </si>
  <si>
    <t>70bf96da83f66ec999d037ca375a65ae</t>
  </si>
  <si>
    <t>这样的试驾会蛮好的 ， 能让大家对汉腾x7有更深了解 ， 感觉就是名额少了点。</t>
  </si>
  <si>
    <t>15243147602_有情感且无比较 15159253057_有情感且无比较 15977069405_有情感且无比较 17859756046_有情感且无比较 喜羊_有情感且无比较</t>
  </si>
  <si>
    <t>8de60b8c77bb9f1237b86839b8b8205c</t>
  </si>
  <si>
    <t>平价或者优惠或者新款发布不都是实打实的对消费者的利益吗？</t>
  </si>
  <si>
    <t>W_无情感 13180029775_有情感且无比较 15977069405_有情感且无比较 15243147602_无情感 嘿_无情感 17801190687_无情感 15159253057_无情感</t>
  </si>
  <si>
    <t>198a960bab14c03d7f5ab8d2e54f2c1d</t>
  </si>
  <si>
    <t>关于740和540发动机功率的疑问。</t>
  </si>
  <si>
    <t>18840609246_无情感 W_无情感 17801190687_无情感 喜羊_有情感且有比较 13180029775_有情感且无比较 15977069405_无情感 13674860401_有情感且有比较</t>
  </si>
  <si>
    <t>d4cd4dd429663dc6e85df2c0a6d31590</t>
  </si>
  <si>
    <t>真是服了，老子现在去买现代i35，估计人家得给你供起来。</t>
  </si>
  <si>
    <t>W_有情感且无比较 13180029775_有情感且无比较 喜羊_有情感且无比较 15101029598_有情感且无比较 15243147602_有情感且无比较</t>
  </si>
  <si>
    <t>7ac4125d0ba8539769fa97168991e160</t>
  </si>
  <si>
    <t>大家都来看看，R50能用这机油吗。</t>
  </si>
  <si>
    <t>18840609246_无情感 W_无情感 13180029775_有情感且无比较 15977069405_无情感 Katherine_无情感 15101029598_有情感且无比较 15243147602_无情感</t>
  </si>
  <si>
    <t>7797be7bf13c10854a5e5a7472d44002</t>
  </si>
  <si>
    <t>斯威小车开了近半年，今天去4s店给它做一下保养。</t>
  </si>
  <si>
    <t>W_无情感 15801348873_有情感且无比较 13180029775_有情感且无比较 喜羊_无情感 15977069405_无情感 18840609246_无情感 15159253057_无情感</t>
  </si>
  <si>
    <t>27b68d20484aa27e285f0bdf27b141b8</t>
  </si>
  <si>
    <t>藏拙其外，内秀于心——CS95提车记。</t>
  </si>
  <si>
    <t>W_无情感 Katherine_无情感 15243147602_有情感且无比较 喜羊_有情感且无比较 嘿_无情感 17801190687_无情感 15159253057_无情感</t>
  </si>
  <si>
    <t>39540234f505ec47295ffeca8f02d103</t>
  </si>
  <si>
    <t>不行吧，而且原厂加的小柏林高音头也只是普通的高音吧</t>
  </si>
  <si>
    <t>W_无情感 13180029775_有情感且无比较 15101029598_有情感且无比较 Katherine_有情感且无比较 15801348873_无情感 15159253057_无情感 15243147602_有情感且无比较</t>
  </si>
  <si>
    <t>420e8c22b634e46eda6f10cd6d421179</t>
  </si>
  <si>
    <t>2，路上太多X5，随处可见，而且据说马上换代了，内饰跟新5系看齐。</t>
  </si>
  <si>
    <t>W_有情感且有比较 13180029775_有情感且无比较 15977069405_无情感 15159253057_无情感 15243147602_有情感且无比较 嘿_有情感且有比较 Katherine_有情感且无比较</t>
  </si>
  <si>
    <t>看做工和厚度。</t>
  </si>
  <si>
    <t>W_无情感 15977069405_无情感 嘿_无情感 Katherine_无情感 15159253057_无情感</t>
  </si>
  <si>
    <t>922254b7806364d270ef5e52150b540c</t>
  </si>
  <si>
    <t>改音响贵吗。</t>
  </si>
  <si>
    <t>W_无情感 15977069405_无情感 17801190687_无情感 15801348873_有情感且无比较 15243147602_无情感 15980866085_无情感</t>
  </si>
  <si>
    <t>60cdab54ca1a1a019c2e36fa8de05e4c</t>
  </si>
  <si>
    <t>技术的应该不是真皮座椅和实木装饰吧？</t>
  </si>
  <si>
    <t>W_无情感 15159253057_无情感 15101029598_有情感且无比较 15243147602_无情感 18088684759_无情感 15977069405_无情感</t>
  </si>
  <si>
    <t>9ba085694f028d1722ea190253665193</t>
  </si>
  <si>
    <t>2016款轩逸发动机变速器爆发问题？</t>
  </si>
  <si>
    <t>W_无情感 13180029775_有情感且无比较 喜羊_有情感且无比较 15159253057_无情感 15101029598_有情感且无比较 15801348873_无情感 Katherine_无情感</t>
  </si>
  <si>
    <t>30bbc0cd2fcc573a0c49cf944ab59583</t>
  </si>
  <si>
    <t>内饰真不咋地</t>
  </si>
  <si>
    <t>W_有情感且无比较 13180029775_有情感且无比较 18840609246_有情感且无比较 15977069405_有情感且无比较 18088684759_有情感且无比较</t>
  </si>
  <si>
    <t>24bb363141a1002c301e1733f42a5634</t>
  </si>
  <si>
    <t>酷路泽导航。</t>
  </si>
  <si>
    <t>W_无情感 嘿_无情感 15977069405_无情感 13180029775_有情感且无比较 15101029598_有情感且无比较 15243147602_无情感 15801348873_无情感</t>
  </si>
  <si>
    <t>47d1f5bb8f03ae037046579317dccc62</t>
  </si>
  <si>
    <t>最近天热成这样，大家开空调油耗多少左右啊？</t>
  </si>
  <si>
    <t>W_无情感 13180029775_有情感且无比较 喜羊_无情感 15977069405_无情感 18088684759_有情感且无比较 15243147602_有情感且无比较 17801190687_无情感</t>
  </si>
  <si>
    <t>d83c4b8fe38ab3671a5abe9ee11b2887</t>
  </si>
  <si>
    <t>大众有问题为什么不及时解决呢？</t>
  </si>
  <si>
    <t>15243147602_无情感 15980866085_有情感且无比较 15159253057_无情感 18088684759_有情感且无比较 Katherine_有情感且无比较 15252026670_有情感且无比较 17859756046_有情感且无比较 15977069405_有情感且无比较</t>
  </si>
  <si>
    <t>6420313809e1489b31a2c5d82dbc093b</t>
  </si>
  <si>
    <t>这刹车失灵是不是真的？</t>
  </si>
  <si>
    <t>W_无情感 13180029775_有情感且无比较 15977069405_无情感 15101029598_有情感且无比较 15159253057_无情感 18244008300_有情感且有比较 17859756046_有情感且无比较</t>
  </si>
  <si>
    <t>44682d3728a2f8edbdb70bf29cac6d52</t>
  </si>
  <si>
    <t>锐志上摆臂。</t>
  </si>
  <si>
    <t>W_无情感 13180029775_有情感且无比较 15977069405_无情感 喜羊_无情感 15801348873_无情感 13166841290_无情感</t>
  </si>
  <si>
    <t>720bd508e3e5072d963333ffad7534fe</t>
  </si>
  <si>
    <t>嘉旅1.6手舒订车价格。</t>
  </si>
  <si>
    <t>W_无情感 15243147602_无情感 15801348873_无情感 15980866085_无情感 嘿_无情感</t>
  </si>
  <si>
    <t>1e3165334289f708f55c36da0e8372a5</t>
  </si>
  <si>
    <t>老爸相中E46，说是去钓鱼……</t>
  </si>
  <si>
    <t>W_有情感且无比较 13180029775_有情感且无比较 15977069405_无情感 15159253057_有情感且无比较 15243147602_有情感且无比较 嘿_无情感 17859756046_无情感</t>
  </si>
  <si>
    <t>e995320d25aac1a44b1a5a4033991801</t>
  </si>
  <si>
    <t>1.8领先价格。</t>
  </si>
  <si>
    <t>15243147602_无情感 W_无情感 15980866085_无情感 17801190687_有情感且无比较 Katherine_无情感 喜羊_无情感</t>
  </si>
  <si>
    <t>39c097a1fea47137626f9c53131d3b92</t>
  </si>
  <si>
    <t>买车上公司牌怎么样？</t>
  </si>
  <si>
    <t>W_无情感 15801348873_无情感 15977069405_无情感 15243147602_无情感 17801190687_无情感</t>
  </si>
  <si>
    <t>aa035d16d4f9bdc76f285646f58f7807</t>
  </si>
  <si>
    <t>分期还是全款？</t>
  </si>
  <si>
    <t>W_无情感 17801190687_无情感 13180029775_有情感且无比较 嘿_无情感 15101029598_有情感且无比较 Katherine_无情感 18840609246_无情感 15980866085_无情感</t>
  </si>
  <si>
    <t>e49cfad1a539456de253010624aa5a93</t>
  </si>
  <si>
    <t>改装这是不归路啊，我也自己瞎捣鼓</t>
  </si>
  <si>
    <t>W_有情感且无比较 13674860401_有情感且无比较 15801348873_无情感 15243147602_无情感 17801190687_有情感且无比较 15159253057_无情感 Katherine_有情感且无比较</t>
  </si>
  <si>
    <t>4d99830cb2d630920066b11f8fab8af4</t>
  </si>
  <si>
    <t>坐等提车。</t>
  </si>
  <si>
    <t>W_无情感 13180029775_有情感且无比较 15243147602_无情感 15159253057_有情感且无比较 18840609246_无情感 17801190687_无情感 18088684759_无情感</t>
  </si>
  <si>
    <t>重点来了，后视镜调整旋钮对着右后视镜位置不要改变。</t>
  </si>
  <si>
    <t>W_无情感 13180029775_有情感且无比较 17801190687_无情感 15977069405_无情感 13674860401_无情感 18088684759_无情感</t>
  </si>
  <si>
    <t>ce87a8bfaebfa3fbf0758f1f3e9f46ad</t>
  </si>
  <si>
    <t>没问题，正常换，油品保真就行了，望采纳</t>
  </si>
  <si>
    <t>W_无情感 15801348873_无情感 15159253057_无情感 Katherine_有情感且无比较 17859756046_有情感且无比较 15243147602_有情感且无比较 15977069405_无情感</t>
  </si>
  <si>
    <t>1a27cc992f7630537f01fd70f10b4c45</t>
  </si>
  <si>
    <t>有个问题想请教一下各位，易鑫的开走吧，真的都是新车吗？</t>
  </si>
  <si>
    <t>15243147602_无情感 15159253057_无情感 18088684759_无情感 W_有情感且无比较 喜羊_无情感 15252026670_无情感 17859756046_有情感且无比较</t>
  </si>
  <si>
    <t>3c36d7349a5d2ec23497892e5f4201a6</t>
  </si>
  <si>
    <t>车展去了两次，4s去了两次</t>
  </si>
  <si>
    <t>W_无情感 13180029775_有情感且无比较 13674860401_有情感且有比较 15159253057_无情感 15101029598_有情感且无比较 15243147602_无情感 15977069405_无情感</t>
  </si>
  <si>
    <t>648c75bac5aa3706d43c4c5aafe7ae7f</t>
  </si>
  <si>
    <t>行驶中松开油门强烈的顿挫感是什么毛病。</t>
  </si>
  <si>
    <t>W_无情感 13180029775_有情感且无比较 喜羊_有情感且无比较 18840609246_有情感且无比较 15977069405_有情感且无比较 15159253057_无情感 15801348873_无情感</t>
  </si>
  <si>
    <t>6d2f27ee3b4b4b419e1400108a557c8e</t>
  </si>
  <si>
    <t>新车被刮了，咋处理？</t>
  </si>
  <si>
    <t>W_无情感 18088684759_无情感 15159253057_有情感且无比较 15101029598_有情感且无比较 Katherine_无情感 15801348873_无情感 15977069405_无情感</t>
  </si>
  <si>
    <t>fcceede088c091afcd93f4d7f171f38c</t>
  </si>
  <si>
    <t>常州13蒙迪欧1.5实现胎压检测显示，电子车速，行车落锁。</t>
  </si>
  <si>
    <t>W_无情感 13180029775_有情感且无比较 喜羊_无情感 15159253057_无情感 15101029598_有情感且无比较 15977069405_无情感 15243147602_无情感</t>
  </si>
  <si>
    <t>44e4f54d7413abe735af78678e507e25</t>
  </si>
  <si>
    <t>各位车友，谁知道棕色内饰什么版本才有?</t>
  </si>
  <si>
    <t>W_无情感 17801190687_无情感 13180029775_有情感且无比较 喜羊_无情感 15159253057_无情感 Katherine_无情感</t>
  </si>
  <si>
    <t>a8f48954f5c80329dd3e99fd83a0db33</t>
  </si>
  <si>
    <t>帝豪gs怎么样。</t>
  </si>
  <si>
    <t>W_无情感 13180029775_有情感且无比较 18840609246_无情感 17801190687_无情感 喜羊_无情感 Katherine_无情感</t>
  </si>
  <si>
    <t>549279297695f2ecb41aeddaea99d9a2</t>
  </si>
  <si>
    <t>新车都这样，越跑越低。</t>
  </si>
  <si>
    <t>W_有情感且无比较 13180029775_有情感且无比较 喜羊_有情感且无比较 15977069405_有情感且无比较 15101029598_有情感且无比较</t>
  </si>
  <si>
    <t>f6d6b8dffa2f3767356acf85e5b14332</t>
  </si>
  <si>
    <t>双音圈的低音炮，所以有四根立柱，二对正负极，先把他们串连起来。</t>
  </si>
  <si>
    <t>W_无情感 13180029775_有情感且无比较 15159253057_无情感 喜羊_无情感 15977069405_无情感 15243147602_无情感</t>
  </si>
  <si>
    <t>4d798e76bb91740ca59071ea19e61fab</t>
  </si>
  <si>
    <t>这车冷启动主要是气门顶杆异响，会持续几十秒，还有钥匙拧了后会有卡啦很短促的异响。</t>
  </si>
  <si>
    <t>W_无情感 喜羊_无情感 15977069405_无情感 15101029598_有情感且无比较 15159253057_无情感 15243147602_有情感且无比较 Katherine_有情感且无比较 嘿_有情感且无比较</t>
  </si>
  <si>
    <t>7fc7b17e56d01f4dd88e87c515d787fe</t>
  </si>
  <si>
    <t>crv这车有厂家金融吗，免息多少多久？</t>
  </si>
  <si>
    <t>W_无情感 13180029775_有情感且无比较 15977069405_无情感 喜羊_无情感 15159253057_无情感 15801348873_无情感</t>
  </si>
  <si>
    <t>54bf419ebbd639af09f3ca2477adf76d</t>
  </si>
  <si>
    <t>天籁DA屏USB转接线头。</t>
  </si>
  <si>
    <t>W_无情感 15159253057_无情感 15977069405_无情感 15243147602_无情感 17801190687_无情感</t>
  </si>
  <si>
    <t>469eba19d18f188eaeb7c54343702c06</t>
  </si>
  <si>
    <t>求问车友，新车还没首保，油耗18个正常不？</t>
  </si>
  <si>
    <t>W_无情感 13180029775_有情感且无比较 17801190687_无情感 15101029598_有情感且无比较 15801348873_无情感 15243147602_无情感 15980866085_无情感</t>
  </si>
  <si>
    <t>b864bbb27d7ada938afd8df5ad760b9a</t>
  </si>
  <si>
    <t>慢速的时候方向盘比较重，在颠簸路段路感很清晰，属于比较容易操控的车。</t>
  </si>
  <si>
    <t>W_有情感且无比较 15977069405_有情感且无比较 15243147602_有情感且无比较 17801190687_无情感 嘿_有情感且无比较 15159253057_无情感 Katherine_有情感且无比较</t>
  </si>
  <si>
    <t>1419202ab6101a1afe52036df8631551</t>
  </si>
  <si>
    <t>310空间外观都不错4万裸车中配</t>
  </si>
  <si>
    <t>W_有情感且无比较 15243147602_有情感且无比较 15977069405_有情感且无比较 17801190687_有情感且无比较 嘿_有情感且无比较</t>
  </si>
  <si>
    <t>a6897b14d5d55caafbd5efb1a62b0f9f</t>
  </si>
  <si>
    <t>好薄的胎。</t>
  </si>
  <si>
    <t>W_有情感且无比较 15159253057_有情感且无比较 17801190687_有情感且无比较 Katherine_有情感且无比较 15243147602_有情感且无比较</t>
  </si>
  <si>
    <t>c3be27ba6662ef15b5943942b9312362</t>
  </si>
  <si>
    <t>开出去有面子，别克大品牌。</t>
  </si>
  <si>
    <t>W_有情感且无比较 15243147602_无情感 18840609246_有情感且无比较 17801190687_有情感且无比较 15977069405_有情感且无比较 15159253057_有情感且无比较</t>
  </si>
  <si>
    <t>d11bcf1f94deaffe9b300dcc1b31b075</t>
  </si>
  <si>
    <t>#宝骏510玩转酷夏#外观内饰充满动感、时尚、年轻化之宝骏510体验。</t>
  </si>
  <si>
    <t>W_无情感 Katherine_有情感且无比较 15801348873_有情感且无比较 15977069405_有情感且无比较 15243147602_有情感且无比较 17859756046_无情感 15980866085_有情感且无比较</t>
  </si>
  <si>
    <t>be5ca8f442f1fdf2ae8d635e0bb20db0</t>
  </si>
  <si>
    <t>思域三保作业。</t>
  </si>
  <si>
    <t>W_无情感 18840609246_无情感 13180029775_有情感且无比较 15977069405_无情感 15801348873_无情感 15159253057_无情感</t>
  </si>
  <si>
    <t>c35a77d19764c4df0be6a0138fc2a1cb</t>
  </si>
  <si>
    <t>虎7与即将出来的新虎5，会有怎样的不同感觉？</t>
  </si>
  <si>
    <t>W_无情感 Katherine_无情感 15101029598_有情感且无比较 15243147602_无情感 15980866085_无情感 嘿_无情感</t>
  </si>
  <si>
    <t>12808966813df83312d0b68b97529781</t>
  </si>
  <si>
    <t>按文章描述 小轿车逆行 不按标示让行主干道 这是违法的 但三轮电动车有牌照吗？</t>
  </si>
  <si>
    <t>W_无情感 15243147602_有情感且无比较 15801348873_有情感且无比较 15980866085_无情感 18840609246_无情感 15159253057_无情感 嘿_有情感且无比较</t>
  </si>
  <si>
    <t>af72d1b032ab99dd9f3550ea0f836e1d</t>
  </si>
  <si>
    <t>锐界换氙气灯求助！</t>
  </si>
  <si>
    <t>W_有情感且无比较 15977069405_无情感 15159253057_无情感 Katherine_无情感 15243147602_有情感且无比较 17859756046_无情感 18244008300_无情感</t>
  </si>
  <si>
    <t>202c4004262653b658ec368cde66596e</t>
  </si>
  <si>
    <t>马上首保了，去四儿子店。</t>
  </si>
  <si>
    <t>W_无情感 喜羊_无情感 15977069405_无情感 13180029775_有情感且无比较 17801190687_无情感 15801348873_无情感</t>
  </si>
  <si>
    <t>ae31c253a68978eb538438733086c689</t>
  </si>
  <si>
    <t>W_无情感 15977069405_有情感且无比较 15101029598_有情感且无比较 15801348873_有情感且无比较 15243147602_有情感且无比较 15159253057_无情感 嘿_有情感且无比较</t>
  </si>
  <si>
    <t>c6676f34061dba50b17f08935b1c2798</t>
  </si>
  <si>
    <t>丰田车保值。</t>
  </si>
  <si>
    <t>W_有情感且无比较 15101029598_有情感且无比较 15159253057_无情感 15977069405_无情感 18840609246_无情感 Katherine_有情感且无比较 15243147602_无情感</t>
  </si>
  <si>
    <t>f20c69a864af4354a7d6bea04a94e652</t>
  </si>
  <si>
    <t>第一台“玩具”车模，奔驰G500。</t>
  </si>
  <si>
    <t>W_无情感 15801348873_无情感 喜羊_无情感 Katherine_无情感 18840609246_无情感</t>
  </si>
  <si>
    <t>2e34d6659f089cdeaeb25b56239995f5</t>
  </si>
  <si>
    <t>2招教你预防追尾与被追尾。</t>
  </si>
  <si>
    <t>W_无情感 13180029775_有情感且无比较 15243147602_无情感 15977069405_无情感 嘿_无情感 Katherine_无情感</t>
  </si>
  <si>
    <t>dccce3bfa009ca412257703a269d68f9</t>
  </si>
  <si>
    <t>消音包很低，后面拐弯处更低！</t>
  </si>
  <si>
    <t>W_有情感且有比较 15977069405_有情感且无比较 17801190687_无情感 喜羊_有情感且有比较 17859756046_有情感且无比较 15243147602_有情感且无比较 嘿_有情感且无比较</t>
  </si>
  <si>
    <t>facdcb3199279fd64650fdd3e6004efd</t>
  </si>
  <si>
    <t>现在续保险，保险公司什么都不送了吗？</t>
  </si>
  <si>
    <t>W_无情感 15801348873_无情感 15243147602_无情感 18244008300_无情感 15977069405_无情感</t>
  </si>
  <si>
    <t>1bde5ce74b10b66bc765e3f00d08f10d</t>
  </si>
  <si>
    <t>博越智慧真实用车感受——居家气质型男。</t>
  </si>
  <si>
    <t>W_无情感 13180029775_有情感且无比较 15977069405_有情感且无比较 15801348873_有情感且无比较 嘿_无情感 Katherine_有情感且无比较 15243147602_无情感</t>
  </si>
  <si>
    <t>db9c53b5cdf9d5c574b10037bcad9512</t>
  </si>
  <si>
    <t>批量星脉已经到上海汽车码头了   已（追加照片）。</t>
  </si>
  <si>
    <t>W_无情感 15980866085_无情感 15243147602_无情感 15159253057_无情感 17859756046_无情感</t>
  </si>
  <si>
    <t>42357981890bf4a7e8e50638c495bd5a</t>
  </si>
  <si>
    <t>，就是霸气，而且这样显得车身线条很修长。</t>
  </si>
  <si>
    <t>W_有情感且无比较 13180029775_有情感且无比较 15977069405_有情感且无比较 15159253057_有情感且无比较 15243147602_有情感且无比较</t>
  </si>
  <si>
    <t>a6de0f75b9b96097a748fec39b60a5b2</t>
  </si>
  <si>
    <t>320li时尚订车。</t>
  </si>
  <si>
    <t>W_无情感 18840609246_无情感 13180029775_有情感且无比较 15977069405_无情感 15243147602_无情感 嘿_无情感</t>
  </si>
  <si>
    <t>eb10529277dabe017d5285c55655a88c</t>
  </si>
  <si>
    <t>W_有情感且无比较 喜羊_有情感且无比较 17801190687_有情感且无比较 嘿_有情感且无比较 15801348873_有情感且无比较</t>
  </si>
  <si>
    <t>d187b02ed32983d5784282b25dfee48e</t>
  </si>
  <si>
    <t>媳妇都在车上，要是娃也在车上，这榜样做的真是好！</t>
  </si>
  <si>
    <t>15980866085_有情感且无比较 13521154204_有情感且无比较 Katherine_有情感且无比较 15159253057_有情感且无比较 15243147602_有情感且无比较 17743094314_有情感且无比较</t>
  </si>
  <si>
    <t>0097e1a8aa5175a84f5f4f9cbcdefbed</t>
  </si>
  <si>
    <t>哪里有5008的使用说明书的电子版吗？</t>
  </si>
  <si>
    <t>15243147602_无情感 15159253057_无情感 17859756046_有情感且无比较 15980866085_无情感 18244008300_无情感 Katherine_无情感</t>
  </si>
  <si>
    <t>e86f4916fa4c93b341ac2ba4ddcc9007</t>
  </si>
  <si>
    <t>给各位买车的朋友一个忠告，进来看看。</t>
  </si>
  <si>
    <t>15243147602_有情感且无比较 15252026670_有情感且无比较 15980866085_有情感且无比较 15159253057_无情感 Katherine_有情感且无比较 15977069405_无情感 喜羊_无情感 18244008300_无情感</t>
  </si>
  <si>
    <t>abc1f8667ff59012eec813db92ba6b63</t>
  </si>
  <si>
    <t>为什么我的油耗是这样？</t>
  </si>
  <si>
    <t>15243147602_有情感且无比较 15980866085_无情感 喜羊_有情感且无比较 Katherine_有情感且无比较 15159253057_无情感 15252026670_无情感 W_无情感</t>
  </si>
  <si>
    <t>ba37a400eab42d780b23f92917e6013c</t>
  </si>
  <si>
    <t>帕萨特右前轮吱吱响。</t>
  </si>
  <si>
    <t>15243147602_有情感且无比较 W_无情感 17859756046_有情感且无比较 15159253057_无情感 15252026670_有情感且无比较 15977069405_有情感且无比较 喜羊_有情感且无比较</t>
  </si>
  <si>
    <t>a7a4451be3370a783ea60c668568fc53</t>
  </si>
  <si>
    <t>不说了，看图你们说谁好看些看车为主哈！</t>
  </si>
  <si>
    <t>15243147602_无情感 W_有情感且无比较 15252026670_无情感 17801190687_无情感 喜羊_有情感且有比较 15977069405_有情感且无比较 15159253057_无情感</t>
  </si>
  <si>
    <t>开门锁时不应太吃力，门轴不应有杂音。</t>
  </si>
  <si>
    <t>15243147602_有情感且无比较 15980866085_无情感 喜羊_有情感且无比较 W_无情感 18244008300_无情感 15252026670_有情感且无比较 17859756046_有情感且无比较</t>
  </si>
  <si>
    <t>9af51c15a6ec85fc284584bc64435b1c</t>
  </si>
  <si>
    <t>贵司的新能源汽车服务站需要扩大啊！</t>
  </si>
  <si>
    <t>15243147602_无情感 15980866085_无情感 15977069405_有情感且无比较 喜羊_有情感且无比较 18088684759_有情感且无比较 18244008300_无情感 W_有情感且无比较</t>
  </si>
  <si>
    <t>12a2bdbe1d82824d28bf19b150baadcc</t>
  </si>
  <si>
    <t>得，给腾冲五菱宝骏4S打救援电话吧。</t>
  </si>
  <si>
    <t>15980866085_无情感 15159253057_无情感 15243147602_有情感且无比较 Katherine_有情感且无比较 17801190687_无情感 15977069405_无情感 喜羊_无情感</t>
  </si>
  <si>
    <t>6f70ae43bf5ed05abb0f5e819553ac65</t>
  </si>
  <si>
    <t>我的1100油费就跑了1550公里。</t>
  </si>
  <si>
    <t>15243147602_无情感 Katherine_有情感且无比较 17743094314_无情感 15980866085_无情感 17801190687_无情感 13521154204_有情感且有比较 15977069405_有情感且无比较</t>
  </si>
  <si>
    <t>f7ea663a8675b113362ef236a20589d1</t>
  </si>
  <si>
    <t>投诉张家港利馨吉利4S店——你真把博越当劳斯莱斯卖啊！</t>
  </si>
  <si>
    <t>15980866085_有情感且无比较 15977069405_有情感且无比较 Katherine_有情感且无比较 15243147602_有情感且无比较 W_有情感且无比较</t>
  </si>
  <si>
    <t>62e3821465a2300c28162d6ba4856dac</t>
  </si>
  <si>
    <t>Q5全时四驱和ZF8AT不错，5000一保养，觉得费钱。</t>
  </si>
  <si>
    <t>15243147602_有情感且无比较 15980866085_无情感 W_有情感且无比较 Katherine_有情感且无比较 15159253057_有情感且有比较 13439211798_有情感且有比较 喜羊_有情感且无比较 18244008300_无情感</t>
  </si>
  <si>
    <t>d69d4d6858e7a56de469e55bd072a849</t>
  </si>
  <si>
    <t>18款速派快来了。</t>
  </si>
  <si>
    <t>15243147602_无情感 15980866085_无情感 18088684759_无情感 18244008300_无情感 15159253057_无情感</t>
  </si>
  <si>
    <t>d6be6515dff8abf090456e287e53951f</t>
  </si>
  <si>
    <t>那只要车启动和行驶时，仪表盘背景灯都是一直亮着的吗？</t>
  </si>
  <si>
    <t>15980866085_无情感 Katherine_无情感 喜羊_有情感且无比较 17859756046_有情感且无比较 15243147602_无情感 15252026670_无情感 17801190687_无情感</t>
  </si>
  <si>
    <t>250a5afc095ed7f9b6e1f8ff4a8d7783</t>
  </si>
  <si>
    <t>4年17万公里1.6cvt轩逸动力越来越差。</t>
  </si>
  <si>
    <t>15243147602_有情感且无比较 15159253057_有情感且无比较 18088684759_有情感且无比较 Katherine_有情感且无比较 15980866085_无情感 W_有情感且无比较</t>
  </si>
  <si>
    <t>1b1dc968440f1c61f80d9f70aa8544cb</t>
  </si>
  <si>
    <t>动车的大灯够亮，可以考虑上一个</t>
  </si>
  <si>
    <t>W_有情感且无比较 15980866085_无情感 17859756046_有情感且无比较 15159253057_无情感 15977069405_有情感且无比较 15252026670_有情感且无比较 喜羊_有情感且无比较</t>
  </si>
  <si>
    <t>00dfa29140c2f724e2813281cfb744a3</t>
  </si>
  <si>
    <t>6、胎压很重要过低的胎压不但会影响轮胎寿命和行驶安全，还会影响油耗。</t>
  </si>
  <si>
    <t>18244008300_有情感且有比较 15980866085_无情感 15243147602_有情感且无比较 15252026670_有情感且无比较 Katherine_无情感 15159253057_无情感 W_无情感</t>
  </si>
  <si>
    <t>c3cb60c1cffe2d7209ff2c1ec0a0758e</t>
  </si>
  <si>
    <t>飞度玻璃起雾个人觉得是玻璃质量问题！</t>
  </si>
  <si>
    <t>15243147602_有情感且无比较 15980866085_无情感 W_有情感且无比较 Katherine_有情感且无比较 17859756046_有情感且无比较 15977069405_有情感且无比较</t>
  </si>
  <si>
    <t>8afdb0946218a385114019ae3205ab23</t>
  </si>
  <si>
    <t>是不是贴了前挡膜，颜色有点深</t>
  </si>
  <si>
    <t>15243147602_有情感且无比较 Katherine_无情感 W_有情感且无比较 17859756046_无情感 15980866085_无情感 15977069405_无情感 17801190687_无情感</t>
  </si>
  <si>
    <t>12c95db41551fd7f1c1690ebb8947d38</t>
  </si>
  <si>
    <t>因为买昂的人都十分清楚自己的需求。</t>
  </si>
  <si>
    <t>15243147602_无情感 15980866085_无情感 13439211798_有情感且无比较 Katherine_有情感且无比较 18244008300_无情感 W_有情感且无比较 喜羊_无情感</t>
  </si>
  <si>
    <t>005d7a19dc5dc61af9d3c947ce5eef43</t>
  </si>
  <si>
    <t>330油耗，我只想说好费油。</t>
  </si>
  <si>
    <t>15243147602_有情感且无比较 15980866085_有情感且无比较 15159253057_有情感且无比较 喜羊_有情感且无比较 18244008300_无情感 15977069405_有情感且无比较</t>
  </si>
  <si>
    <t>c9a41196608253e5271370d8f2e458a1</t>
  </si>
  <si>
    <t>弱弱问下大家，发动机不行了。</t>
  </si>
  <si>
    <t>15243147602_有情感且无比较 15980866085_无情感 18244008300_无情感 18088684759_无情感 17801190687_无情感 W_无情感</t>
  </si>
  <si>
    <t>d2d78302ea39a427f448db5f8b803be2</t>
  </si>
  <si>
    <t>选X6还是选远景X1。</t>
  </si>
  <si>
    <t>15243147602_无情感 15980866085_无情感 Katherine_无情感 13439211798_有情感且有比较 喜羊_无情感 17859756046_有情感且有比较 15977069405_有情感且无比较</t>
  </si>
  <si>
    <t>4d466d75f9908e0b41ce3740f45a14d0</t>
  </si>
  <si>
    <t>不想换牌，用了十多年</t>
  </si>
  <si>
    <t>15980866085_有情感且无比较 喜羊_有情感且无比较 15243147602_有情感且无比较 13439211798_有情感且无比较 15252026670_有情感且无比较</t>
  </si>
  <si>
    <t>a4d77c26602b4e34c044316debf9e567</t>
  </si>
  <si>
    <t>两个人开新车去路亚结果。</t>
  </si>
  <si>
    <t>15243147602_无情感 15980866085_无情感 Katherine_无情感 15159253057_无情感 18244008300_无情感</t>
  </si>
  <si>
    <t>2bed303b32c7f8728ba3d82e8733cc3b</t>
  </si>
  <si>
    <t>艾力绅发动机护板很有必要安装（附图）。</t>
  </si>
  <si>
    <t>15980866085_无情感 喜羊_有情感且无比较 15243147602_有情感且无比较 15977069405_无情感 15252026670_有情感且无比较 15159253057_无情感 Katherine_有情感且无比较</t>
  </si>
  <si>
    <t>ea4a334963f78f343b0556b7e5233207</t>
  </si>
  <si>
    <t>习惯就好，倒是你喷一半，就保险杠都会有色差。</t>
  </si>
  <si>
    <t>W_无情感 18244008300_无情感 15252026670_有情感且无比较 15980866085_无情感 喜羊_有情感且无比较 17801190687_有情感且无比较 Katherine_有情感且无比较</t>
  </si>
  <si>
    <t>bea4bc649c9974c86f788cb16ccfda79</t>
  </si>
  <si>
    <t>6月20订的，快一个月了，唉</t>
  </si>
  <si>
    <t>15980866085_无情感 18244008300_无情感 15977069405_有情感且无比较 15252026670_有情感且无比较 15243147602_有情感且无比较 Katherine_有情感且无比较 18250755658_无情感</t>
  </si>
  <si>
    <t>5cfe5cf6e8927e0379e53067948cacf6</t>
  </si>
  <si>
    <t>CS95在2017CCPC中国量产车性能大赛的表现。</t>
  </si>
  <si>
    <t>15980866085_无情感 17859756046_无情感 喜羊_无情感 15159253057_无情感 18244008300_无情感</t>
  </si>
  <si>
    <t>552450e7fb0addc0819e9f1384726c65</t>
  </si>
  <si>
    <t>有给大熊装行车记录仪的吗？</t>
  </si>
  <si>
    <t>15243147602_无情感 15980866085_无情感 Katherine_无情感 18088684759_无情感 17801190687_无情感</t>
  </si>
  <si>
    <t>202f2faa679a4a68e81dd37008bdf25a</t>
  </si>
  <si>
    <t>黑内，我是白外黑内，感觉黑白配挺协调呢</t>
  </si>
  <si>
    <t>W_有情感且无比较 15980866085_有情感且无比较 15159253057_无情感 15243147602_有情感且无比较 喜羊_有情感且无比较 17743094314_有情感且无比较</t>
  </si>
  <si>
    <t>fab3f6d8d4299c1958a2d43183165633</t>
  </si>
  <si>
    <t>求解发动机Esp</t>
  </si>
  <si>
    <t>15243147602_无情感 W_无情感 15980866085_无情感 17859756046_无情感 15977069405_无情感</t>
  </si>
  <si>
    <t>e3e80868475b6a8ae9ed415631592321</t>
  </si>
  <si>
    <t>7月是不是别克3年0息没有了？</t>
  </si>
  <si>
    <t>15243147602_无情感 15980866085_无情感 喜羊_无情感 15159253057_无情感 15977069405_无情感</t>
  </si>
  <si>
    <t>0f135fe71c30011cf10a635c9916085a</t>
  </si>
  <si>
    <t>博友会之婚车队。</t>
  </si>
  <si>
    <t>W_无情感 Katherine_无情感 17859756046_无情感 15980866085_无情感 13439211798_无情感</t>
  </si>
  <si>
    <t>ff9d963738bcf56811f1758b15f2d4ef</t>
  </si>
  <si>
    <t>1.6T 1.8T两车双飞~大片呈现 多图申精。</t>
  </si>
  <si>
    <t>15243147602_无情感 15980866085_无情感 17801190687_有情感且有比较 Katherine_无情感 15977069405_无情感 18244008300_无情感</t>
  </si>
  <si>
    <t>22b643e9fbef553a290de3656f93b522</t>
  </si>
  <si>
    <t>现在国产suv好好啦，</t>
  </si>
  <si>
    <t>15980866085_有情感且无比较 15977069405_有情感且无比较 13439211798_有情感且无比较 15243147602_有情感且无比较 15159253057_有情感且无比较</t>
  </si>
  <si>
    <t>084420d459f5491d9cb7f36f8b7ad6cd</t>
  </si>
  <si>
    <t>15243147602_无情感 15159253057_无情感 Katherine_无情感 15977069405_无情感 W_无情感</t>
  </si>
  <si>
    <t>c8fbb49d8f0daff64195b6b53ad52864</t>
  </si>
  <si>
    <t>这是纯进口的依维柯，裸车37万起，改成房车后大概在80万左右！</t>
  </si>
  <si>
    <t>15980866085_无情感 Katherine_无情感 喜羊_无情感 15243147602_无情感 13521154204_有情感且有比较 15159253057_无情感</t>
  </si>
  <si>
    <t>489fb546e228bb06cc79e20bdfad6931</t>
  </si>
  <si>
    <t>如题，裸车优惠3w，什么都没送，落地18.2w，怎么样</t>
  </si>
  <si>
    <t>15243147602_无情感 喜羊_无情感 W_有情感且有比较 Katherine_无情感 17801190687_无情感 15252026670_无情感</t>
  </si>
  <si>
    <t>06106486ebbc9bfb6d56bea1aa07c8e1</t>
  </si>
  <si>
    <t>在说前氧传感器也没那么贵吧！</t>
  </si>
  <si>
    <t>15243147602_有情感且无比较 15252026670_有情感且无比较 喜羊_有情感且无比较 13439211798_有情感且无比较 15977069405_有情感且无比较</t>
  </si>
  <si>
    <t>bb6720b604f8a1beec48bca03979bdd6</t>
  </si>
  <si>
    <t>要排除一下排水孔里面是不是堵了，往里注水看看能不能漏下去</t>
  </si>
  <si>
    <t>W_无情感 15243147602_无情感 15252026670_无情感 15977069405_无情感 17859756046_无情感</t>
  </si>
  <si>
    <t>17b7d4dff1fe8c48a229fe8f3565eecd</t>
  </si>
  <si>
    <t>求助，停车熄火后发动机舱有蹦蹦蹦响声！</t>
  </si>
  <si>
    <t>15243147602_有情感且无比较 17859756046_有情感且无比较 18088684759_有情感且无比较 18244008300_无情感 15980866085_无情感 W_有情感且无比较 15977069405_无情感 15159253057_无情感</t>
  </si>
  <si>
    <t>各位都来说说2.0的高速120你们的瞬时油耗大概多少啊？</t>
  </si>
  <si>
    <t>15980866085_无情感 15243147602_无情感 17859756046_有情感且无比较 15159253057_无情感 Katherine_无情感 13439211798_有情感且有比较 15252026670_无情感</t>
  </si>
  <si>
    <t>c91dee353afb0aa3146808ea0cb90a24</t>
  </si>
  <si>
    <t>反而开车时保持冷静不要被它干扰才是要注意的。</t>
  </si>
  <si>
    <t>W_无情感 15980866085_无情感 15243147602_无情感 15977069405_无情感 Katherine_有情感且无比较 17859756046_无情感</t>
  </si>
  <si>
    <t>d40d0a4c4f69e302b03ad257a2aba1f1</t>
  </si>
  <si>
    <t>有人说新CRV车上没有空调，不知道是不是真的？</t>
  </si>
  <si>
    <t>15243147602_无情感 15977069405_无情感 Katherine_无情感 W_无情感 喜羊_无情感</t>
  </si>
  <si>
    <t>faa461f9a048b3ab41c925c18c032fa5</t>
  </si>
  <si>
    <t>挺霸气，我怎么看着跟银色似的，我特么不色弱啊</t>
  </si>
  <si>
    <t>15243147602_有情感且无比较 15159253057_有情感且无比较 W_有情感且无比较 Katherine_有情感且无比较 喜羊_有情感且无比较</t>
  </si>
  <si>
    <t>不过，对于很多刚刚买车的车主来说，首保都保养哪些可能还不是很明白。</t>
  </si>
  <si>
    <t>15980866085_无情感 喜羊_无情感 15252026670_无情感 15243147602_有情感且无比较 W_无情感 13521154204_有情感且有比较 15159253057_无情感</t>
  </si>
  <si>
    <t>57c9ade954efd964aab84b2f84eb26b4</t>
  </si>
  <si>
    <t>关于帝豪GS的油耗问题，望大神们不吝赐教。</t>
  </si>
  <si>
    <t>15980866085_有情感且无比较 Katherine_无情感 15977069405_无情感 W_有情感且无比较 15243147602_有情感且无比较 喜羊_无情感 17743094314_无情感</t>
  </si>
  <si>
    <t>cb7332a3d9d6204e757e00ce5d1c9902</t>
  </si>
  <si>
    <t>这个我知道，就是洗车工洗玻璃的时候不是习惯掰一下雨刮器嘛，一下就刮了引擎盖的漆</t>
  </si>
  <si>
    <t>15243147602_无情感 15159253057_无情感 15980866085_无情感 17859756046_无情感 喜羊_有情感且无比较 15977069405_无情感</t>
  </si>
  <si>
    <t>da5b2329ce298bb807df882cd87e4215</t>
  </si>
  <si>
    <t>缺压和压力高都会亮故障灯吧？</t>
  </si>
  <si>
    <t>15243147602_无情感 17859756046_有情感且无比较 15980866085_无情感 18244008300_无情感 15159253057_无情感 W_无情感</t>
  </si>
  <si>
    <t>22fb8b428f8ad693dc2285854d297d7a</t>
  </si>
  <si>
    <t>不收服务费，优惠就少了，羊毛出在羊身上</t>
  </si>
  <si>
    <t>15243147602_无情感 15980866085_无情感 Katherine_有情感且无比较 18088684759_无情感 W_有情感且无比较 喜羊_有情感且无比较 15159253057_无情感</t>
  </si>
  <si>
    <t>bad1a56129fcbc701f86ae3d1b41ecdf</t>
  </si>
  <si>
    <t>瑞风S7活动有点多哦。</t>
  </si>
  <si>
    <t>15980866085_无情感 15159253057_无情感 15243147602_有情感且无比较 17859756046_无情感 15252026670_有情感且无比较 Katherine_有情感且无比较 15977069405_有情感且无比较</t>
  </si>
  <si>
    <t>92cc9078ecc3096d8a67c37dd017b215</t>
  </si>
  <si>
    <t>打蜡前是不是得把车洗的很干净。</t>
  </si>
  <si>
    <t>15243147602_无情感 W_无情感 15252026670_无情感 15980866085_无情感 17859756046_有情感且无比较 15977069405_无情感</t>
  </si>
  <si>
    <t>9ad8784897b474e4559523b52cac9642</t>
  </si>
  <si>
    <t>新款k2进来。</t>
  </si>
  <si>
    <t>W_无情感 15252026670_无情感 15159253057_无情感 15980866085_无情感 Katherine_无情感</t>
  </si>
  <si>
    <t>62b1f5d0f8d8e8dc3ad8400eda50333c</t>
  </si>
  <si>
    <t>日常代步开，省心就行</t>
  </si>
  <si>
    <t>15243147602_有情感且无比较 15980866085_有情感且无比较 15159253057_无情感 18088684759_无情感 18244008300_无情感 喜羊_有情感且无比较 15252026670_有情感且无比较</t>
  </si>
  <si>
    <t>ef9cf075ea3ddcbcfa23860c790c816d</t>
  </si>
  <si>
    <t>凡是看到仪表盘上亮红灯，尽可能马上停车熄火检查。</t>
  </si>
  <si>
    <t>15243147602_无情感 18244008300_无情感 15159253057_无情感 W_无情感 Katherine_无情感</t>
  </si>
  <si>
    <t>63323aeae6449b446504811218deb015</t>
  </si>
  <si>
    <t>我也想收17寸轮毂带胎，能聊聊吗？</t>
  </si>
  <si>
    <t>15980866085_无情感 15243147602_有情感且无比较 15977069405_无情感 15159253057_无情感 13439211798_有情感且无比较 18244008300_无情感 W_无情感</t>
  </si>
  <si>
    <t>6d55197969a7b4bb6e678546c530a45a</t>
  </si>
  <si>
    <t>嘉禾马自达，感觉昂克赛拉灰色的好尊贵，好神秘。</t>
  </si>
  <si>
    <t>15980866085_有情感且无比较 15243147602_有情感且无比较 W_有情感且无比较 17859756046_有情感且无比较 17801190687_有情感且无比较</t>
  </si>
  <si>
    <t>506caaeab320b219613488611dc6e5de</t>
  </si>
  <si>
    <t>威朗提车半个月，简单说下吧。</t>
  </si>
  <si>
    <t>15243147602_无情感 15980866085_无情感 W_无情感 13439211798_无情感 15159253057_无情感 15977069405_无情感</t>
  </si>
  <si>
    <t>88f7566c0d915651d4572dacf84ab893</t>
  </si>
  <si>
    <t>15243147602_无情感 15977069405_无情感 Katherine_无情感 15980866085_无情感 17859756046_无情感</t>
  </si>
  <si>
    <t>5a4458a515b11252577c7755b10b9dd5</t>
  </si>
  <si>
    <t>远行之路之曲折2300公里。</t>
  </si>
  <si>
    <t>15980866085_无情感 15243147602_无情感 Katherine_无情感 15977069405_无情感 15159253057_无情感</t>
  </si>
  <si>
    <t>ee79b4b5f4b417fe08c0a3e6051c37f5</t>
  </si>
  <si>
    <t>15980866085_有情感且无比较 15243147602_无情感 13521154204_有情感且有比较 15159253057_有情感且无比较 15977069405_有情感且无比较 17801190687_无情感 13439211798_无情感 18250755658_无情感</t>
  </si>
  <si>
    <t>0d1f43061f28800273e08a461de6bb4c</t>
  </si>
  <si>
    <t>一键升窗器。</t>
  </si>
  <si>
    <t>15980866085_无情感 17859756046_有情感且无比较 15977069405_无情感 15243147602_无情感 13521154204_无情感 喜羊_无情感 17801190687_无情感</t>
  </si>
  <si>
    <t>3b59efa092238a954e12d5125211fa78</t>
  </si>
  <si>
    <t>七月份310估计只有3500左右的销量！</t>
  </si>
  <si>
    <t>15980866085_无情感 15159253057_无情感 W_有情感且无比较 15977069405_有情感且无比较 15243147602_无情感 13269047500_无情感 18250755658_无情感</t>
  </si>
  <si>
    <t>6e79d3c9067921d1b17fd37f4b4888c5</t>
  </si>
  <si>
    <t>中华新V3是一部意识与实力相结合的车。</t>
  </si>
  <si>
    <t>15243147602_有情感且无比较 15980866085_无情感 17743094314_有情感且无比较 15252026670_有情感且无比较 15977069405_有情感且无比较 Katherine_有情感且无比较 15159253057_无情感</t>
  </si>
  <si>
    <t>f5e53d94d2a02d279a00dab70c80f83f</t>
  </si>
  <si>
    <t>图昂 黑色太好看了。</t>
  </si>
  <si>
    <t>W_有情感且无比较 15980866085_有情感且无比较 15159253057_有情感且无比较 Katherine_有情感且无比较 15977069405_有情感且无比较</t>
  </si>
  <si>
    <t>6cabcdd479602207ec0a1e72c480334a</t>
  </si>
  <si>
    <t>观5哪个颜色好看些？</t>
  </si>
  <si>
    <t>15243147602_无情感 15980866085_无情感 W_无情感 Katherine_无情感 喜羊_无情感</t>
  </si>
  <si>
    <t>e8beb51203479c78e302c000a824b0f1</t>
  </si>
  <si>
    <t>如果是所谓的偶尔会有烂路，就轿车吧，需要的时候租个SUV，完美</t>
  </si>
  <si>
    <t>15243147602_无情感 W_有情感且有比较 15252026670_有情感且无比较 15159253057_有情感且无比较 喜羊_有情感且无比较 15980866085_无情感 15977069405_有情感且无比较</t>
  </si>
  <si>
    <t>25f7df73bb07c3e8089a6988fcb33725</t>
  </si>
  <si>
    <t>看我的刚刚是QQ，现在变艾五了</t>
  </si>
  <si>
    <t>15243147602_无情感 18244008300_无情感 15980866085_无情感 15252026670_有情感且有比较 15159253057_无情感 17859756046_无情感 13439211798_有情感且无比较</t>
  </si>
  <si>
    <t>a268091fd3498f8fe9517841bdef103f</t>
  </si>
  <si>
    <t>crv是什么鬼？</t>
  </si>
  <si>
    <t>15243147602_无情感 15980866085_无情感 15159253057_无情感 W_有情感且无比较 17859756046_有情感且无比较 15977069405_无情感 喜羊_无情感</t>
  </si>
  <si>
    <t>2f9bb12a02c15bf3b73a4374f9b076f8</t>
  </si>
  <si>
    <t>买此车需谨慎！</t>
  </si>
  <si>
    <t>15243147602_有情感且无比较 15980866085_有情感且无比较 15159253057_有情感且无比较 15252026670_有情感且无比较 W_有情感且无比较</t>
  </si>
  <si>
    <t>dd180670bdc9fb84595d61e3d635d4f5</t>
  </si>
  <si>
    <t>上市优惠没多久了。</t>
  </si>
  <si>
    <t>15243147602_有情感且无比较 15159253057_无情感 15977069405_有情感且无比较 15252026670_有情感且无比较 15980866085_无情感 18244008300_无情感 喜羊_有情感且无比较</t>
  </si>
  <si>
    <t>虽然买回来价格低，维修成本高，但他们乐意这么做。</t>
  </si>
  <si>
    <t>15980866085_有情感且无比较 18244008300_无情感 17859756046_无情感 15159253057_有情感且无比较 喜羊_有情感且无比较 Katherine_有情感且无比较 15252026670_有情感且无比较</t>
  </si>
  <si>
    <t>50c529b7c9894c9b9bd7e2c8d43ec617</t>
  </si>
  <si>
    <t>15980866085_无情感 15159253057_无情感 15977069405_无情感 W_无情感 喜羊_无情感</t>
  </si>
  <si>
    <t>8ba6790dc73ca0cc7999863cb95c05c8</t>
  </si>
  <si>
    <t>想换个尾灯。</t>
  </si>
  <si>
    <t>15243147602_有情感且无比较 15977069405_无情感 W_无情感 17859756046_无情感 15980866085_有情感且无比较 15159253057_无情感 喜羊_有情感且无比较</t>
  </si>
  <si>
    <t>这是汽油滤芯？</t>
  </si>
  <si>
    <t>15243147602_无情感 15977069405_无情感 17859756046_有情感且无比较 喜羊_无情感 Katherine_无情感 17801190687_无情感</t>
  </si>
  <si>
    <t>3b9e405e1b29e3bc89e0530c09ab828b</t>
  </si>
  <si>
    <t>涡轮直喷还是有些作用的。</t>
  </si>
  <si>
    <t>15243147602_有情感且无比较 13439211798_无情感 喜羊_有情感且无比较 15159253057_无情感 18088684759_有情感且无比较 W_有情感且无比较 Katherine_有情感且无比较</t>
  </si>
  <si>
    <t>bfabb84976aee8961046ff57b0c250da</t>
  </si>
  <si>
    <t>我买的是1.3T手动豪华ESP版，上手几天发现手动带T车型特别讲技巧！</t>
  </si>
  <si>
    <t>15243147602_有情感且无比较 13521154204_有情感且无比较 W_有情感且无比较 15159253057_无情感 15980866085_无情感 17859756046_有情感且无比较 15977069405_有情感且无比较</t>
  </si>
  <si>
    <t>929185c44e565ce4e7d89ad6e99b27ed</t>
  </si>
  <si>
    <t>所以侧方位停车的时候，车的前头很容易造成一些刮蹭的事件。</t>
  </si>
  <si>
    <t>15980866085_无情感 15977069405_无情感 喜羊_有情感且无比较 Katherine_无情感 17801190687_无情感 15159253057_无情感</t>
  </si>
  <si>
    <t>b36dacdc479912b9fc0162f9dc5fafdc</t>
  </si>
  <si>
    <t>Cx-4小改款具体时间。</t>
  </si>
  <si>
    <t>15243147602_无情感 15980866085_无情感 15977069405_无情感 17859756046_无情感 15252026670_无情感</t>
  </si>
  <si>
    <t>73de57616bbe03f71f501f3ea14486ab</t>
  </si>
  <si>
    <t>ATS电子手刹。</t>
  </si>
  <si>
    <t>15980866085_无情感 17859756046_无情感 W_无情感 13439211798_无情感 Katherine_无情感</t>
  </si>
  <si>
    <t>cc8349a994d2668b4d518f3d1d0f402f</t>
  </si>
  <si>
    <t>车的质感驾驶感M4都跟911差太多太多了，根本没法比。</t>
  </si>
  <si>
    <t>15243147602_有情感且有比较 15980866085_有情感且有比较 17801190687_有情感且无比较 17859756046_有情感且有比较 13521154204_有情感且有比较 15977069405_有情感且有比较</t>
  </si>
  <si>
    <t>93f5ba32555be6046296c89c2885bfaf</t>
  </si>
  <si>
    <t>还是经典锋范好看。</t>
  </si>
  <si>
    <t>15243147602_有情感且无比较 喜羊_有情感且无比较 18244008300_无情感 15252026670_有情感且无比较 Katherine_有情感且无比较 15980866085_有情感且无比较</t>
  </si>
  <si>
    <t>dd9caf59855a054ecf6bebe99ab5d415</t>
  </si>
  <si>
    <t>S7试驾问题。</t>
  </si>
  <si>
    <t>15980866085_无情感 Katherine_无情感 15243147602_有情感且无比较 W_无情感 15159253057_无情感 18250755658_无情感</t>
  </si>
  <si>
    <t>3f76349768a06cb9333c3229f865fc7a</t>
  </si>
  <si>
    <t>韩国车，不考虑</t>
  </si>
  <si>
    <t>15980866085_有情感且无比较 15243147602_有情感且无比较 Katherine_有情感且无比较 W_有情感且无比较 15977069405_有情感且无比较</t>
  </si>
  <si>
    <t>769fcbe3b15705fe1ff8db0d9634b684</t>
  </si>
  <si>
    <t>套路 优惠1.5 白色的2000已经算在里面了</t>
  </si>
  <si>
    <t>15243147602_有情感且无比较 W_有情感且无比较 15977069405_无情感 喜羊_有情感且无比较 15980866085_有情感且无比较 15252026670_有情感且无比较</t>
  </si>
  <si>
    <t>026a584fbcc402a2f0831b3d083332c5</t>
  </si>
  <si>
    <t>是观致全系三倍好气啊</t>
  </si>
  <si>
    <t>15243147602_有情感且无比较 15159253057_有情感且无比较 15980866085_有情感且无比较 15252026670_有情感且无比较 17859756046_有情感且无比较</t>
  </si>
  <si>
    <t>eeb8cb665b930686f8e03bd5f53fb53d</t>
  </si>
  <si>
    <t>楼主差不多有两百多辆各式豪车吧</t>
  </si>
  <si>
    <t>15243147602_无情感 15980866085_无情感 18088684759_有情感且无比较 15252026670_有情感且无比较 18244008300_无情感 W_有情感且无比较 17859756046_无情感</t>
  </si>
  <si>
    <t>d864fec6f434f493b063432299e4b39f</t>
  </si>
  <si>
    <t>13.5报价给我，都感觉贵</t>
  </si>
  <si>
    <t>15243147602_有情感且无比较 15977069405_有情感且无比较 15159253057_有情感且无比较 W_有情感且无比较 18088684759_无情感 15252026670_有情感且无比较</t>
  </si>
  <si>
    <t>665d4d498e24a4b9ba87c1133d00ef54</t>
  </si>
  <si>
    <t>怎么没有查到有人反映外后视镜反光的问题啊。</t>
  </si>
  <si>
    <t>W_有情感且无比较 喜羊_有情感且无比较 15977069405_无情感 15980866085_无情感 15243147602_有情感且无比较 17801190687_无情感 Katherine_有情感且无比较</t>
  </si>
  <si>
    <t>370c4dcbb533773715633b2bfd322883</t>
  </si>
  <si>
    <t>E200 coupe灰米提车流水账。</t>
  </si>
  <si>
    <t>15980866085_无情感 15243147602_无情感 W_无情感 喜羊_无情感 15977069405_无情感</t>
  </si>
  <si>
    <t>33b52929c4df56dccf6aac73020d5e91</t>
  </si>
  <si>
    <t>美规GLS450中控刷成了GLE的系统，感觉很郁闷。</t>
  </si>
  <si>
    <t>15243147602_有情感且无比较 18088684759_有情感且无比较 W_有情感且无比较 喜羊_有情感且无比较 15977069405_有情感且无比较</t>
  </si>
  <si>
    <t>1cdbfc8ab428534c0c449ba9b73b4711</t>
  </si>
  <si>
    <t>为啥不买七座啊</t>
  </si>
  <si>
    <t>15980866085_无情感 15977069405_无情感 15159253057_无情感 15243147602_无情感 17859756046_无情感</t>
  </si>
  <si>
    <t>eebc016f1d1aa903df093b352e802e7b</t>
  </si>
  <si>
    <t>我也赶紧去试了一下座椅通风，原来我还没有车，吓死我了</t>
  </si>
  <si>
    <t>W_有情感且无比较 17859756046_无情感 15980866085_有情感且无比较 喜羊_有情感且无比较 Katherine_有情感且无比较 15977069405_有情感且无比较</t>
  </si>
  <si>
    <t>52cfe42872fff47e09c4309dc22a8e50</t>
  </si>
  <si>
    <t>哈尔滨抓改灯抓几天啊？</t>
  </si>
  <si>
    <t>W_无情感 15980866085_无情感 15243147602_无情感 15977069405_无情感 15159253057_无情感 13439211798_有情感且无比较</t>
  </si>
  <si>
    <t>3bb2d08678c7debf43925baa2fb9e4db</t>
  </si>
  <si>
    <t>不知道动力怎么样 还是得看试驾，毕竟预算有限</t>
  </si>
  <si>
    <t>15980866085_无情感 15243147602_无情感 Katherine_有情感且无比较 15977069405_无情感 喜羊_无情感 15159253057_无情感</t>
  </si>
  <si>
    <t>1faa47d658b872de5400281bc48ce0b5</t>
  </si>
  <si>
    <t>荣威RX5：生活不止眼前的苟且，还有诗和远方。</t>
  </si>
  <si>
    <t>15980866085_无情感 喜羊_有情感且无比较 17859756046_无情感 Katherine_无情感 15252026670_有情感且无比较 15243147602_有情感且无比较 15159253057_无情感</t>
  </si>
  <si>
    <t>ab31044425e25b0f45c6364370514ab0</t>
  </si>
  <si>
    <t>科帕奇几年一检？</t>
  </si>
  <si>
    <t>15980866085_无情感 Katherine_无情感 17859756046_有情感且无比较 15159253057_无情感 喜羊_无情感 13439211798_有情感且无比较 15977069405_无情感</t>
  </si>
  <si>
    <t>f47b65d3fe52cafcb5caacdf3d1f5b9c</t>
  </si>
  <si>
    <t>本来想买的但是请看这个轮眉。</t>
  </si>
  <si>
    <t>15980866085_无情感 喜羊_有情感且无比较 15243147602_有情感且无比较 17859756046_无情感 15977069405_有情感且无比较 17801190687_无情感 W_有情感且无比较</t>
  </si>
  <si>
    <t>949bf79eb8ace3557f2bf405c0dfde9c</t>
  </si>
  <si>
    <t>蔚来ES8纯一手伪装谍照。</t>
  </si>
  <si>
    <t>W_无情感 15977069405_有情感且无比较 17859756046_无情感 15980866085_无情感 喜羊_无情感 Katherine_无情感</t>
  </si>
  <si>
    <t>24350ebdb5c21615258639453a09d546</t>
  </si>
  <si>
    <t>通过性和速度秒杀H5！</t>
  </si>
  <si>
    <t>W_有情感且有比较 17859756046_有情感且有比较 喜羊_有情感且有比较 15159253057_无情感 18244008300_无情感 15980866085_有情感且有比较 13439211798_无情感</t>
  </si>
  <si>
    <t>f192b5b213689a4537f698f7ae4553bb</t>
  </si>
  <si>
    <t>15980866085_无情感 15252026670_无情感 15243147602_无情感 17801190687_有情感且无比较 15159253057_无情感 15977069405_无情感</t>
  </si>
  <si>
    <t>3d2d87115021b5d65744f94c586007a4</t>
  </si>
  <si>
    <t>你那里的 泉州这边加5000等1个月</t>
  </si>
  <si>
    <t>17859756046_无情感 15243147602_无情感 15980866085_无情感 Katherine_无情感 15159253057_无情感</t>
  </si>
  <si>
    <t>fdaccfd9a5cd8120cde14afb6205c97d</t>
  </si>
  <si>
    <t>不会，我们这里都有现车</t>
  </si>
  <si>
    <t>15980866085_无情感 Katherine_无情感 15243147602_有情感且无比较 17801190687_无情感 15977069405_无情感 18244008300_无情感</t>
  </si>
  <si>
    <t>e82bce2f83f83e1107ef677f474295bb</t>
  </si>
  <si>
    <t>跑多少公里后拉高速合适？</t>
  </si>
  <si>
    <t>15243147602_无情感 17859756046_有情感且无比较 15252026670_无情感 15977069405_无情感 Katherine_无情感 15980866085_无情感</t>
  </si>
  <si>
    <t>2ea64b9f696a3dd5a4c980133098d164</t>
  </si>
  <si>
    <t>排除钱的问题，阿特兹，毕竟空间大。</t>
  </si>
  <si>
    <t>15243147602_有情感且无比较 17859756046_有情感且无比较 喜羊_有情感且无比较 15977069405_有情感且无比较 15980866085_无情感 W_有情感且无比较</t>
  </si>
  <si>
    <t>b696d1dcc5456c9d8e642e47692ea2a5</t>
  </si>
  <si>
    <t>实测7.8到9个油，油表显示5.8到6.8</t>
  </si>
  <si>
    <t>15980866085_无情感 15243147602_无情感 Katherine_无情感 15977069405_无情感 17801190687_无情感</t>
  </si>
  <si>
    <t>44d7277bb5250a022776653050ccc7b2</t>
  </si>
  <si>
    <t>【老司机专属】胎压不足更容易爆胎！</t>
  </si>
  <si>
    <t>15243147602_无情感 Katherine_无情感 喜羊_有情感且无比较 W_有情感且有比较 18244008300_无情感 13521154204_无情感 17859756046_无情感</t>
  </si>
  <si>
    <t>a4ee76c68fa354621cc2c9993c5cd035</t>
  </si>
  <si>
    <t>麻花不错，可惜有伤，换了个拆车的七轮毂</t>
  </si>
  <si>
    <t>W_有情感且无比较 17801190687_有情感且无比较 15980866085_有情感且无比较 17859756046_有情感且无比较 15159253057_有情感且无比较</t>
  </si>
  <si>
    <t>1c6a5cbaa63af75d8f23dc21438b6a1e</t>
  </si>
  <si>
    <t>这个不好说，也可能是悬架的某个螺丝松了，要到4S去检查一下。</t>
  </si>
  <si>
    <t>W_无情感 15243147602_有情感且无比较 17801190687_无情感 15980866085_有情感且无比较 喜羊_无情感 13439211798_有情感且无比较 17743094314_无情感</t>
  </si>
  <si>
    <t>91a8716d7bb751691cf06d6986589492</t>
  </si>
  <si>
    <t>7.14发帖排行，四人超百，toopd夺魁。</t>
  </si>
  <si>
    <t>15980866085_无情感 17859756046_无情感 15977069405_有情感且无比较 15159253057_无情感 13521154204_有情感且有比较 17801190687_无情感 15243147602_无情感</t>
  </si>
  <si>
    <t>b27b7f33412c87bbb713b54324a8d4d2</t>
  </si>
  <si>
    <t>请问2.0手动智尚型如何实现手机与中控互联。</t>
  </si>
  <si>
    <t>15243147602_无情感 15980866085_无情感 喜羊_无情感 W_无情感 Katherine_无情感</t>
  </si>
  <si>
    <t>0ba1d902dd6fa31899469fff59d8e5c9</t>
  </si>
  <si>
    <t>主电机最大功率为 60kW，最大扭矩为 275Nm。</t>
  </si>
  <si>
    <t>15980866085_无情感 W_无情感 17801190687_无情感 喜羊_无情感 Katherine_无情感</t>
  </si>
  <si>
    <t>买车那个项目花销最大？</t>
  </si>
  <si>
    <t>15243147602_无情感 W_有情感且无比较 18244008300_无情感 17859756046_有情感且无比较 15159253057_无情感 15980866085_无情感 15977069405_无情感 13521154204_有情感且有比较</t>
  </si>
  <si>
    <t>dbec3a2561b1b0e0679b7797824dd76c</t>
  </si>
  <si>
    <t>2w公里了，没有</t>
  </si>
  <si>
    <t>15243147602_无情感 Katherine_无情感 15252026670_有情感且无比较 17743094314_无情感 15980866085_无情感 15977069405_无情感 W_无情感</t>
  </si>
  <si>
    <t>27a86f6612d0deb92b75a903e07634a8</t>
  </si>
  <si>
    <t>7月最后一天怒顶白色gt。</t>
  </si>
  <si>
    <t>15980866085_无情感 15243147602_有情感且无比较 15977069405_有情感且无比较 喜羊_有情感且无比较 15159253057_有情感且无比较 Katherine_无情感 17801190687_无情感</t>
  </si>
  <si>
    <t>3eec8e8de5163ea74e87acf7b123ad83</t>
  </si>
  <si>
    <t>我是就个外观控。</t>
  </si>
  <si>
    <t>15980866085_无情感 15977069405_无情感 Katherine_有情感且无比较 17743094314_有情感且无比较 15159253057_有情感且无比较 18250755658_无情感 15243147602_无情感</t>
  </si>
  <si>
    <t>481d133d5262b113f7d2559858354159</t>
  </si>
  <si>
    <t>紧凑型车子里面这辆还算是外观不错的，至少看上去档次提高了一个等级。</t>
  </si>
  <si>
    <t>15980866085_有情感且无比较 15252026670_无情感 W_有情感且有比较 13439211798_有情感且无比较 13521154204_有情感且无比较 15243147602_有情感且无比较 13269047500_有情感且有比较</t>
  </si>
  <si>
    <t>高质量灯珠！</t>
  </si>
  <si>
    <t>15980866085_无情感 Katherine_有情感且无比较 15977069405_有情感且无比较 W_有情感且无比较 15159253057_无情感 17743094314_无情感 18250755658_无情感</t>
  </si>
  <si>
    <t>77bb35ea08da1a06cc6888aec2cfa210</t>
  </si>
  <si>
    <t>没试过油表到多低会亮灯提示。</t>
  </si>
  <si>
    <t>15243147602_无情感 18244008300_无情感 15980866085_无情感 W_无情感 Katherine_无情感</t>
  </si>
  <si>
    <t>ea9efedbf4292e5b44a4527a0bc5267a</t>
  </si>
  <si>
    <t>高速上120码过了一个坑，当时声音很大。</t>
  </si>
  <si>
    <t>15980866085_无情感 15159253057_无情感 17801190687_有情感且无比较 15243147602_有情感且无比较 17859756046_有情感且无比较 17743094314_无情感 15252026670_无情感</t>
  </si>
  <si>
    <t>360dd8481431355e47f2176bba8f1627</t>
  </si>
  <si>
    <t>差价1w5，有可能。</t>
  </si>
  <si>
    <t>15243147602_有情感且无比较 Katherine_无情感 18088684759_无情感 W_无情感 15159253057_无情感 17801190687_无情感 13439211798_有情感且有比较</t>
  </si>
  <si>
    <t>5c205a7a79b10de021e4dc8fcf581b8c</t>
  </si>
  <si>
    <t>自动手动关键看你用车环境！</t>
  </si>
  <si>
    <t>15980866085_无情感 17801190687_无情感 喜羊_无情感 W_有情感且无比较 Katherine_无情感 15243147602_无情感</t>
  </si>
  <si>
    <t>b3d8b99827684199abf2863a9fe05ee9</t>
  </si>
  <si>
    <t>原车冷却液是什么颜色？</t>
  </si>
  <si>
    <t>W_无情感 15977069405_无情感 17859756046_有情感且无比较 Katherine_无情感 15252026670_无情感 15243147602_无情感</t>
  </si>
  <si>
    <t>f59533123e7737c3733ba319aac6369a</t>
  </si>
  <si>
    <t>atsl时尚型和奔驰cla200时尚型怎么选。</t>
  </si>
  <si>
    <t>15243147602_无情感 Katherine_无情感 15977069405_无情感 W_无情感 15980866085_无情感</t>
  </si>
  <si>
    <t>6dbc01c9a2ca14048b6be387e420da10</t>
  </si>
  <si>
    <t>我这空调清洗怎么是这样？</t>
  </si>
  <si>
    <t>15243147602_无情感 15159253057_无情感 喜羊_有情感且无比较 18244008300_无情感 15980866085_无情感 W_无情感 Katherine_有情感且无比较</t>
  </si>
  <si>
    <t>1c06954e8cf3ffaf9a0139ad94d931b6</t>
  </si>
  <si>
    <t>这车我能开么？</t>
  </si>
  <si>
    <t>15243147602_无情感 15252026670_无情感 Katherine_无情感 13521154204_有情感且无比较 15980866085_无情感 15159253057_无情感</t>
  </si>
  <si>
    <t>44b23ea9f1c37e79e2cdd5431aea4d77</t>
  </si>
  <si>
    <t>说实话论坛那么多说加价的有很多是车黑吧。</t>
  </si>
  <si>
    <t>15243147602_有情感且无比较 Katherine_有情感且无比较 15980866085_无情感 15977069405_有情感且无比较 15159253057_无情感 W_有情感且无比较 17801190687_无情感</t>
  </si>
  <si>
    <t>967f4609e2f037ef8f6aff155c8d817f</t>
  </si>
  <si>
    <t>对，尤其是要变道的话，后面有去处理吗？</t>
  </si>
  <si>
    <t>15243147602_有情感且无比较 15159253057_无情感 15977069405_无情感 17859756046_无情感 15252026670_无情感 W_无情感</t>
  </si>
  <si>
    <t>697902e3396a88586f1f81bbbe202a3c</t>
  </si>
  <si>
    <t>【招募】宝骏560论坛招募全国各地车友会会长加入。</t>
  </si>
  <si>
    <t>15980866085_无情感 15977069405_无情感 18244008300_无情感 15252026670_无情感 W_无情感</t>
  </si>
  <si>
    <t>85482841a0cf2feb38c448c1e847d3da</t>
  </si>
  <si>
    <t>3W-30的</t>
  </si>
  <si>
    <t>15243147602_无情感 W_无情感 15159253057_无情感 17801190687_无情感 喜羊_无情感</t>
  </si>
  <si>
    <t>24d43151a8eba87b8f5291a2736d3c0a</t>
  </si>
  <si>
    <t>这个改装潜力大</t>
  </si>
  <si>
    <t>15243147602_有情感且无比较 15980866085_有情感且无比较 W_有情感且无比较 Katherine_有情感且无比较 13269047500_有情感且无比较</t>
  </si>
  <si>
    <t>6dea890463eb366b621e9c0a04cb76c0</t>
  </si>
  <si>
    <t>撼路者微信群。</t>
  </si>
  <si>
    <t>15243147602_无情感 W_无情感 Katherine_无情感 15159253057_无情感 15980866085_无情感 13521154204_无情感</t>
  </si>
  <si>
    <t>38866ed3b1007c5117368299490b5ab9</t>
  </si>
  <si>
    <t>我的c30全新佳通轮胎220一条，换4个才880你这一条轮胎顶我的8条了！</t>
  </si>
  <si>
    <t>15243147602_无情感 15980866085_无情感 15159253057_有情感且无比较 W_有情感且无比较 15252026670_有情感且无比较 13439211798_有情感且有比较 18244008300_无情感</t>
  </si>
  <si>
    <t>21bb425337786f5499cd0ab83cc599bf</t>
  </si>
  <si>
    <t>事实证明我是多虑了，上车之后，我不仅没有感到拥挤，座椅坐着还挺舒服。</t>
  </si>
  <si>
    <t>W_有情感且无比较 15159253057_有情感且无比较 15980866085_有情感且无比较 喜羊_有情感且无比较 Katherine_有情感且无比较</t>
  </si>
  <si>
    <t>6fb5cc051cff214633826fdf7858db36</t>
  </si>
  <si>
    <t>出爱车一台，版主手下留情。</t>
  </si>
  <si>
    <t>15243147602_有情感且无比较 17859756046_无情感 17801190687_无情感 15252026670_有情感且无比较 13521154204_无情感 W_有情感且无比较 15159253057_有情感且无比较</t>
  </si>
  <si>
    <t>97db512c97d8b8347554abc509d1659e</t>
  </si>
  <si>
    <t>第一眼挺喜欢的，但这代君威整体很简洁，加个包围确实显得不伦不类了。</t>
  </si>
  <si>
    <t>15243147602_有情感且无比较 17859756046_有情感且无比较 15980866085_有情感且无比较 W_有情感且无比较 13439211798_有情感且无比较 15252026670_有情感且无比较</t>
  </si>
  <si>
    <t>c4498de3411d40ef4ffe19d4a1586e0c</t>
  </si>
  <si>
    <t>推背感&amp;#8217;</t>
  </si>
  <si>
    <t>15243147602_无情感 15980866085_无情感 15159253057_无情感 W_无情感 18244008300_无情感</t>
  </si>
  <si>
    <t>d45723f02a61f4d0ae0c49e4dde79b39</t>
  </si>
  <si>
    <t>质感还挺好。</t>
  </si>
  <si>
    <t>15243147602_有情感且无比较 15980866085_有情感且无比较 15977069405_有情感且无比较 17859756046_有情感且无比较 18244008300_无情感 17801190687_有情感且无比较</t>
  </si>
  <si>
    <t>6a338cbb5beaf6538082d3466d40889d</t>
  </si>
  <si>
    <t>15243147602_无情感 15980866085_无情感 18088684759_有情感且无比较 Katherine_无情感 W_有情感且无比较 喜羊_有情感且无比较 17859756046_有情感且无比较</t>
  </si>
  <si>
    <t>0ca1211119e7a9cb5556fda1fc60dd36</t>
  </si>
  <si>
    <t>雷凌工具箱带的几号套筒？</t>
  </si>
  <si>
    <t>W_无情感 15980866085_无情感 15243147602_无情感 17859756046_有情感且无比较 15159253057_无情感 15252026670_无情感</t>
  </si>
  <si>
    <t>6eca3a3ae680b20aa4ea652d21721c7d</t>
  </si>
  <si>
    <t>买威朗，选黑色最好看，大气。</t>
  </si>
  <si>
    <t>15243147602_有情感且无比较 17859756046_有情感且无比较 喜羊_有情感且无比较 15252026670_有情感且无比较 15977069405_有情感且无比较</t>
  </si>
  <si>
    <t>75bf7576be2f7d58d90e783a637bac0d</t>
  </si>
  <si>
    <t>RES中尾段排气8成新还有9.9新的尾段直排有意的可以私信</t>
  </si>
  <si>
    <t>15243147602_无情感 15980866085_无情感 18244008300_无情感 Katherine_无情感 17859756046_无情感 15977069405_无情感 W_无情感</t>
  </si>
  <si>
    <t>3c2db958e0fe331a2c774c5d53c78dbf</t>
  </si>
  <si>
    <t>倒车撞铁杆了，车型1.8双擎精英天窗，大家估下损失费用！</t>
  </si>
  <si>
    <t>15243147602_有情感且无比较 W_有情感且无比较 15980866085_无情感 13521154204_有情感且无比较 18244008300_无情感 13269047500_无情感 15977069405_无情感</t>
  </si>
  <si>
    <t>4a029857e81c9a6863c34eb317c0fb6a</t>
  </si>
  <si>
    <t>时速40以上自动关闭</t>
  </si>
  <si>
    <t>15243147602_无情感 15252026670_无情感 W_无情感 15977069405_无情感 Katherine_无情感</t>
  </si>
  <si>
    <t>c65f5113cd3aca92335d0b286d6ff390</t>
  </si>
  <si>
    <t>都怪你们自己惯着宝骏，动不动就说如果价格高了就买510！</t>
  </si>
  <si>
    <t>15243147602_有情感且无比较 18244008300_无情感 Katherine_有情感且无比较 17859756046_无情感 15980866085_无情感 15159253057_有情感且无比较 W_有情感且无比较</t>
  </si>
  <si>
    <t>03d23357ccd26dc444bfcd3a5e62b659</t>
  </si>
  <si>
    <t>以你们绝对想不到的价格拿下这款车。</t>
  </si>
  <si>
    <t>15243147602_有情感且无比较 15977069405_有情感且无比较 17801190687_无情感 15980866085_有情感且无比较 Katherine_有情感且无比较 15252026670_有情感且无比较</t>
  </si>
  <si>
    <t>21eb75b3dc10265f99f401c00d35a9b3</t>
  </si>
  <si>
    <t>3GT原装行车记录仪发现晚上前后都闪蓝光，是否正常？</t>
  </si>
  <si>
    <t>15243147602_无情感 15159253057_无情感 Katherine_无情感 W_无情感 17859756046_有情感且无比较 15252026670_无情感</t>
  </si>
  <si>
    <t>3069529e8e4dc6a6867100f56a35ad53</t>
  </si>
  <si>
    <t>16万，XRV还是科雷嘉？</t>
  </si>
  <si>
    <t>15243147602_无情感 18244008300_无情感 Katherine_无情感 15159253057_无情感 17801190687_有情感且有比较 15980866085_无情感</t>
  </si>
  <si>
    <t>3157340a0c0de384f1bb938321ce72cf</t>
  </si>
  <si>
    <t>想买威驰但是不知道买1.5还是1.3要手动的。</t>
  </si>
  <si>
    <t>15980866085_无情感 17859756046_有情感且有比较 Katherine_无情感 W_无情感 15243147602_有情感且无比较 17801190687_有情感且有比较 15977069405_无情感</t>
  </si>
  <si>
    <t>df61ac195cd10f7fb1f7da12d9c7df67</t>
  </si>
  <si>
    <t>改车交警部门会查吗？</t>
  </si>
  <si>
    <t>15980866085_无情感 15977069405_无情感 W_无情感 Katherine_无情感 17801190687_无情感</t>
  </si>
  <si>
    <t>37e66474b55df90dcff028875d795d2c</t>
  </si>
  <si>
    <t>当14款遇到17款——看75成长记！</t>
  </si>
  <si>
    <t>15243147602_无情感 15159253057_无情感 15980866085_无情感 17859756046_无情感 18244008300_无情感</t>
  </si>
  <si>
    <t>0aa6917ec85f83fcb9338bf8ad9ab548</t>
  </si>
  <si>
    <t>真是一场有诚意的升级 配置不输合资车。</t>
  </si>
  <si>
    <t>15243147602_有情感且无比较 15980866085_无情感 Katherine_有情感且有比较 W_有情感且无比较 15252026670_有情感且无比较 15159253057_无情感 15977069405_有情感且无比较</t>
  </si>
  <si>
    <t>23114f7193aa25246fc9593b8696e551</t>
  </si>
  <si>
    <t>大刀阔斧的改进 细数全新GL8座椅新设计。</t>
  </si>
  <si>
    <t>15243147602_有情感且无比较 15980866085_无情感 15977069405_有情感且无比较 17743094314_有情感且无比较 Katherine_有情感且无比较 18250755658_无情感 15159253057_无情感</t>
  </si>
  <si>
    <t>876645ba69190074c16a74b307bb79af</t>
  </si>
  <si>
    <t>8.5单人单车驾驶1.5S7，川进青出，先预告一下。</t>
  </si>
  <si>
    <t>15980866085_无情感 17859756046_无情感 15977069405_无情感 15252026670_无情感 15159253057_无情感</t>
  </si>
  <si>
    <t>1af5f6decb5d0b6c0e4b863772fc7f61</t>
  </si>
  <si>
    <t>有优惠吗  今天去看车  优惠1000  我去</t>
  </si>
  <si>
    <t>15243147602_有情感且无比较 Katherine_无情感 15977069405_有情感且无比较 18244008300_无情感 15980866085_无情感 15159253057_无情感 W_有情感且无比较</t>
  </si>
  <si>
    <t>892e545c3f9ec6d07b35f7f09d3ed456</t>
  </si>
  <si>
    <t>途观L有Carplay系统吗。</t>
  </si>
  <si>
    <t>15980866085_无情感 15243147602_无情感 W_无情感 15252026670_无情感 15159253057_无情感</t>
  </si>
  <si>
    <t>cd33f5de35ef7373d20dcbc5ee35c890</t>
  </si>
  <si>
    <t>建议你带女票去买雪佛兰！</t>
  </si>
  <si>
    <t>15980866085_无情感 17859756046_无情感 Katherine_无情感 15243147602_无情感 W_有情感且无比较 喜羊_无情感</t>
  </si>
  <si>
    <t>daa1e3834b0c7160ec3464e7d865f0d4</t>
  </si>
  <si>
    <t>这个车评还是比较客观的哇哈哈。</t>
  </si>
  <si>
    <t>15243147602_有情感且无比较 15977069405_有情感且无比较 W_有情感且无比较 18088684759_有情感且无比较 17859756046_无情感 15252026670_有情感且无比较</t>
  </si>
  <si>
    <t>c0b76889ba6dec474b0630fd33a5c049</t>
  </si>
  <si>
    <t>导航升级。</t>
  </si>
  <si>
    <t>15980866085_无情感 喜羊_无情感 15977069405_无情感 17743094314_无情感 13521154204_无情感</t>
  </si>
  <si>
    <t>d135c186b6af1c7ba2fc474031ed7881</t>
  </si>
  <si>
    <t>黑白版锁车折叠后视镜问题。</t>
  </si>
  <si>
    <t>15243147602_无情感 Katherine_无情感 15977069405_有情感且无比较 W_无情感 18244008300_无情感 喜羊_无情感</t>
  </si>
  <si>
    <t>6712926adbb935e09fef6188d948f15a</t>
  </si>
  <si>
    <t>买里程少的！</t>
  </si>
  <si>
    <t>15980866085_无情感 15252026670_无情感 15243147602_无情感 W_有情感且无比较 17801190687_无情感 15977069405_无情感</t>
  </si>
  <si>
    <t>45acb19a2009bffcd4e6ce266172ece3</t>
  </si>
  <si>
    <t>求大神，选车问题，很纠结。</t>
  </si>
  <si>
    <t>15243147602_有情感且无比较 15980866085_有情感且无比较 15159253057_无情感 17801190687_无情感 15252026670_有情感且无比较 18244008300_无情感 W_有情感且无比较</t>
  </si>
  <si>
    <t>上次去试驾了XFL今天带着老婆一起去，一看老婆那个脸色就说这不好看。</t>
  </si>
  <si>
    <t>15243147602_有情感且无比较 15980866085_有情感且无比较 15159253057_有情感且无比较 18244008300_无情感 17859756046_有情感且无比较 15977069405_有情感且无比较</t>
  </si>
  <si>
    <t>ea3a58d7da33e4eb17d4a5e5a76a00c9</t>
  </si>
  <si>
    <t>没必要，手机天天摸，觉得贴膜都是多余，何况车还不怎么摸</t>
  </si>
  <si>
    <t>15243147602_有情感且无比较 W_有情感且无比较 15980866085_有情感且无比较 15977069405_有情感且无比较 喜羊_有情感且无比较</t>
  </si>
  <si>
    <t>62d975c12c81ee5a7a82109f34dc60d4</t>
  </si>
  <si>
    <t>15243147602_无情感 18088684759_有情感且无比较 15252026670_有情感且无比较 15159253057_有情感且无比较 Katherine_无情感 15980866085_无情感 W_无情感</t>
  </si>
  <si>
    <t>d066ab544bf96acb84de5ddd036263a4</t>
  </si>
  <si>
    <t>雷凌哪个颜色好看啊？</t>
  </si>
  <si>
    <t>15980866085_无情感 W_无情感 15243147602_无情感 13439211798_有情感且无比较 Katherine_无情感 18244008300_无情感</t>
  </si>
  <si>
    <t>ac986e11c2499236906a248892a4bacb</t>
  </si>
  <si>
    <t>飞度PK卡罗拉。</t>
  </si>
  <si>
    <t>15243147602_无情感 15980866085_无情感 17859756046_有情感且有比较 15159253057_无情感 W_无情感 17801190687_有情感且有比较 Katherine_无情感</t>
  </si>
  <si>
    <t>8bf5220b4bed04b15acd05b496337ce3</t>
  </si>
  <si>
    <t>06年皇冠现在值多少？</t>
  </si>
  <si>
    <t>15980866085_无情感 15252026670_无情感 W_无情感 15243147602_无情感 Katherine_无情感</t>
  </si>
  <si>
    <t>5bcb58cdd4810edbb8bf10ce75492e63</t>
  </si>
  <si>
    <t>向经典致敬  甲壳虫。</t>
  </si>
  <si>
    <t>15243147602_无情感 15980866085_有情感且无比较 17859756046_无情感 15977069405_有情感且无比较 W_有情感且无比较 18244008300_无情感 15159253057_有情感且无比较</t>
  </si>
  <si>
    <t>32a42ad0d12c916a10038750e742e7b0</t>
  </si>
  <si>
    <t>车上系统显示右侧近光灯不亮了，现成独眼。</t>
  </si>
  <si>
    <t>15243147602_有情感且无比较 15980866085_无情感 17743094314_无情感 W_有情感且无比较 喜羊_有情感且无比较 15159253057_无情感 13439211798_无情感</t>
  </si>
  <si>
    <t>5d36eba93db24646cdf44e21be1ce9b9</t>
  </si>
  <si>
    <t>新车GL钥匙不管用。</t>
  </si>
  <si>
    <t>15243147602_有情感且无比较 W_有情感且无比较 15252026670_有情感且无比较 Katherine_有情感且无比较 喜羊_有情感且无比较</t>
  </si>
  <si>
    <t>b9f3332a3f00f0a6b6e2828de08575d2</t>
  </si>
  <si>
    <t>真有傻逼买这车。</t>
  </si>
  <si>
    <t>15243147602_有情感且无比较 15980866085_有情感且无比较 喜羊_有情感且无比较 17801190687_有情感且无比较 15159253057_有情感且无比较</t>
  </si>
  <si>
    <t>e6338f84f63a9723bdf4aabe4615943f</t>
  </si>
  <si>
    <t>改过B12的进来说说定位的事，大家都是用原厂数据吧？</t>
  </si>
  <si>
    <t>15243147602_无情感 W_无情感 15980866085_无情感 15977069405_无情感 15252026670_无情感</t>
  </si>
  <si>
    <t>6ce8b5473c4ea1919a4007136af627ab</t>
  </si>
  <si>
    <t>二手拆车豪运轮毂多少钱?</t>
  </si>
  <si>
    <t>15980866085_无情感 13439211798_有情感且无比较 17743094314_无情感 喜羊_无情感 17801190687_无情感 15977069405_无情感</t>
  </si>
  <si>
    <t>四儿子忽悠你，前挡不贴膜晒死你，好点的贴防爆膜、遮阳…</t>
  </si>
  <si>
    <t>15980866085_有情感且无比较 15243147602_有情感且无比较 15977069405_有情感且无比较 W_有情感且无比较 15252026670_有情感且无比较</t>
  </si>
  <si>
    <t>243221a0fa02b75e7af592024c6e655f</t>
  </si>
  <si>
    <t>请问加油口是直接插的吗</t>
  </si>
  <si>
    <t>15243147602_无情感 17859756046_无情感 15159253057_无情感 Katherine_无情感 W_无情感</t>
  </si>
  <si>
    <t>17671e8954e65f8e9d9af403f4a32866</t>
  </si>
  <si>
    <t>50公里。</t>
  </si>
  <si>
    <t>15980866085_无情感 15159253057_无情感 15977069405_无情感 17743094314_无情感 W_无情感</t>
  </si>
  <si>
    <t>fa43e4819cc469362297f80392b0698d</t>
  </si>
  <si>
    <t>全新定速巡航出售</t>
  </si>
  <si>
    <t>15980866085_无情感 15243147602_无情感 W_无情感 15252026670_无情感 Katherine_无情感</t>
  </si>
  <si>
    <t>02bbe7bcd0b493b04ecbc0d8427ebb04</t>
  </si>
  <si>
    <t>参加爱卡活动得礼品。</t>
  </si>
  <si>
    <t>W_无情感 喜羊_无情感 15801348873_无情感 Katherine_无情感 15159253057_无情感</t>
  </si>
  <si>
    <t>25828a4157c5091c848a046f088d86f4</t>
  </si>
  <si>
    <t>双擎的系统就是这么设计的，</t>
  </si>
  <si>
    <t>W_无情感 喜羊_有情感且无比较 15977069405_无情感 15801348873_无情感 15159253057_无情感 15243147602_有情感且无比较 15980866085_无情感</t>
  </si>
  <si>
    <t>44b3e27e8487410e812cb44ebc58a648</t>
  </si>
  <si>
    <t>你媳妇是油车，你是新能源车。</t>
  </si>
  <si>
    <t>嘿_无情感 W_无情感 17859756046_无情感 15243147602_无情感 15159253057_无情感</t>
  </si>
  <si>
    <t>7de9d42caf30781abf22c56f40f527ae</t>
  </si>
  <si>
    <t>新骐达CVT变速箱如何保养？</t>
  </si>
  <si>
    <t>W_无情感 Katherine_无情感 15243147602_无情感 18244008300_无情感 15159253057_无情感</t>
  </si>
  <si>
    <t>b76e9d59ba4fa996c2f1c04f8b8462a4</t>
  </si>
  <si>
    <t>轮毂盖掉啦。</t>
  </si>
  <si>
    <t>15980866085_无情感 15243147602_有情感且无比较 15977069405_有情感且无比较 Katherine_无情感 喜羊_无情感 13269047500_无情感 17801190687_有情感且无比较</t>
  </si>
  <si>
    <t>370207fc4e57f7e28e1eb3b907bdbee7</t>
  </si>
  <si>
    <t>相中新君威30H了，有两个质量方面的问题请教一下。</t>
  </si>
  <si>
    <t>15243147602_有情感且无比较 15977069405_无情感 18250755658_无情感 17743094314_有情感且无比较 15159253057_有情感且无比较 17801190687_无情感 18244008300_无情感</t>
  </si>
  <si>
    <t>e30962fc2ad80fa6bb9de9b9863994d2</t>
  </si>
  <si>
    <t>把一货车逼入慢车道。</t>
  </si>
  <si>
    <t>15980866085_无情感 15243147602_有情感且无比较 W_有情感且无比较 17801190687_无情感 15159253057_无情感 17743094314_有情感且无比较 18244008300_无情感</t>
  </si>
  <si>
    <t>9c19224a2a0493e26c948e11d3a7b1dd</t>
  </si>
  <si>
    <t>8座天窗8气囊落地才68？！</t>
  </si>
  <si>
    <t>15243147602_无情感 15980866085_无情感 13521154204_有情感且有比较 喜羊_有情感且无比较 Katherine_有情感且无比较 15977069405_有情感且无比较 17801190687_有情感且无比较</t>
  </si>
  <si>
    <t>7162fe10d3175d72172724ad9b14239b</t>
  </si>
  <si>
    <t>是的，定金一万，尾款车到付款</t>
  </si>
  <si>
    <t>15980866085_无情感 15977069405_无情感 15159253057_无情感 15243147602_无情感 喜羊_无情感</t>
  </si>
  <si>
    <t>48c6f24a5a5d5c41d143dda3785047a4</t>
  </si>
  <si>
    <t>18款3.0运动提车作业（多图慎入！</t>
  </si>
  <si>
    <t>15980866085_无情感 17859756046_无情感 Katherine_无情感 13439211798_无情感 15977069405_无情感 18250755658_无情感</t>
  </si>
  <si>
    <t>a70eba7465b1c84f49e9f910997c7a57</t>
  </si>
  <si>
    <t>这么说吧，能接受日货必须CRV。</t>
  </si>
  <si>
    <t>15980866085_无情感 15243147602_有情感且无比较 Katherine_有情感且无比较 18244008300_无情感 喜羊_有情感且无比较 18250755658_无情感 13521154204_无情感</t>
  </si>
  <si>
    <t>aef4fd5575382987c600b46c25f90a92</t>
  </si>
  <si>
    <t>08别克君越6档手自一体变速箱问题。</t>
  </si>
  <si>
    <t>15980866085_无情感 15243147602_有情感且无比较 W_无情感 17743094314_无情感 17801190687_无情感 嘿_无情感</t>
  </si>
  <si>
    <t>aa3c3b881281a5e5f198a53019b0be80</t>
  </si>
  <si>
    <t>七座豪华科技版提车作业（多图）——看帖回帖啊，兄弟们！</t>
  </si>
  <si>
    <t>15980866085_无情感 15252026670_无情感 15243147602_无情感 18250755658_无情感 Katherine_无情感</t>
  </si>
  <si>
    <t>8649a439b0e008459225182e15142bd7</t>
  </si>
  <si>
    <t>另外还有就是现在基本没有专业点评，搜了半天就只搜到一个上海车展的短视频。</t>
  </si>
  <si>
    <t>15243147602_无情感 15980866085_无情感 W_无情感 17743094314_无情感 17801190687_无情感</t>
  </si>
  <si>
    <t>6137ff3d23f50cc703b7ea814e47da08</t>
  </si>
  <si>
    <t>卡罗拉17款中配多少钱上路。</t>
  </si>
  <si>
    <t>15243147602_无情感 15977069405_无情感 Katherine_无情感 W_无情感 15252026670_无情感</t>
  </si>
  <si>
    <t>6f6d7eee30afba8cb19a5d8d751e21aa</t>
  </si>
  <si>
    <t>汉兰达3.5和普拉达中东2.7纠结。</t>
  </si>
  <si>
    <t>15243147602_有情感且无比较 W_有情感且有比较 15977069405_有情感且无比较 15980866085_有情感且有比较 Katherine_无情感 17801190687_有情感且有比较 嘿_有情感且有比较</t>
  </si>
  <si>
    <t>b0b50c9bd46046f760b509443e569c53</t>
  </si>
  <si>
    <t>难道玻璃不会破么？</t>
  </si>
  <si>
    <t>15980866085_无情感 15243147602_无情感 15977069405_无情感 嘿_无情感 13269047500_无情感</t>
  </si>
  <si>
    <t>426ca7e5878a34a002e89625c7394399</t>
  </si>
  <si>
    <t>当时买的奇瑞旗云3价格便宜还空间大，买车的时候啥子都不懂，等我把钱?</t>
  </si>
  <si>
    <t>15980866085_无情感 W_有情感且无比较 15977069405_有情感且无比较 喜羊_有情感且无比较 17801190687_无情感 嘿_有情感且无比较 15159253057_无情感 13269047500_有情感且无比较</t>
  </si>
  <si>
    <t>22bab165f50566807527779d4057d2b5</t>
  </si>
  <si>
    <t>说实话v19的动力真的不太好啊！</t>
  </si>
  <si>
    <t>15980866085_有情感且无比较 W_有情感且无比较 15252026670_有情感且无比较 Katherine_有情感且无比较 17743094314_有情感且无比较</t>
  </si>
  <si>
    <t>dda4454cd0acb3ce634546d1dc2ccd26</t>
  </si>
  <si>
    <t>7版，我已经是认证车主了，如何获取车标？</t>
  </si>
  <si>
    <t>15980866085_无情感 15243147602_无情感 W_无情感 喜羊_无情感 17801190687_无情感</t>
  </si>
  <si>
    <t>8079fc6bd7e7ec858f4ab69963265dcb</t>
  </si>
  <si>
    <t>大九选装2000轮胎是什么牌子的？</t>
  </si>
  <si>
    <t>15243147602_无情感 15252026670_无情感 17743094314_无情感 15980866085_无情感 15159253057_无情感</t>
  </si>
  <si>
    <t>8eac370d24363071a78e6e3eac98f685</t>
  </si>
  <si>
    <t>老司机看看这啥问题，明天好去4S解决。</t>
  </si>
  <si>
    <t>15980866085_无情感 17801190687_无情感 W_无情感 15243147602_无情感 13269047500_无情感</t>
  </si>
  <si>
    <t>dccb1af04c3bdc72899295ce07733a47</t>
  </si>
  <si>
    <t>现在的油价4.69最少也得跑400吧</t>
  </si>
  <si>
    <t>15980866085_无情感 15243147602_无情感 Katherine_无情感 15159253057_无情感 W_有情感且无比较 15977069405_无情感 13439211798_有情感且无比较</t>
  </si>
  <si>
    <t>15980866085_无情感 W_有情感且无比较 15159253057_无情感 喜羊_有情感且无比较 15243147602_有情感且无比较 15252026670_有情感且无比较 Katherine_有情感且无比较 15977069405_有情感且无比较</t>
  </si>
  <si>
    <t>69bffdf6069fcf97ee4d58f5d68aad51</t>
  </si>
  <si>
    <t>奔驰 宝马 奥迪 路虎 保时捷 等名车原厂件全套无损加装。</t>
  </si>
  <si>
    <t>15243147602_有情感且有比较 15980866085_无情感 15252026670_无情感 Katherine_无情感 17801190687_无情感 15977069405_无情感</t>
  </si>
  <si>
    <t>油耗蒙迪欧会比君威低一点点，新款君威就不清楚了。</t>
  </si>
  <si>
    <t>15980866085_有情感且有比较 喜羊_有情感且有比较 15243147602_有情感且有比较 17801190687_无情感 W_有情感且有比较 18250755658_有情感且有比较 15159253057_有情感且有比较</t>
  </si>
  <si>
    <t>5e58f09028d9430d35e935912de1fc61</t>
  </si>
  <si>
    <t>停车大家有没有挂n档 拉手刹再挂p档？</t>
  </si>
  <si>
    <t>15243147602_无情感 W_无情感 15980866085_无情感 15977069405_无情感 15159253057_无情感 喜羊_无情感</t>
  </si>
  <si>
    <t>3a0e8b982c9367cf7bff566e014ea8c3</t>
  </si>
  <si>
    <t>xt5铂金顶配有没有必要装氛围灯啊？</t>
  </si>
  <si>
    <t>15980866085_有情感且无比较 Katherine_无情感 17801190687_无情感 15243147602_无情感 18250755658_有情感且无比较 15252026670_无情感 17743094314_无情感</t>
  </si>
  <si>
    <t>afccc44b81cb739e95363839e11c610f</t>
  </si>
  <si>
    <t>求推荐：xc60中置喇叭（某淘最好，方便）。</t>
  </si>
  <si>
    <t>15243147602_无情感 15977069405_无情感 15980866085_无情感 15159253057_无情感 13439211798_无情感</t>
  </si>
  <si>
    <t>833a8f0a49f1b266eecb16395b3a9be1</t>
  </si>
  <si>
    <t>当时我就鸡冻了，然而每逢大事要静心对不对，这个神州买买车靠谱吗？</t>
  </si>
  <si>
    <t>15980866085_有情感且无比较 15243147602_有情感且无比较 18250755658_有情感且无比较 17743094314_有情感且无比较 15159253057_有情感且无比较</t>
  </si>
  <si>
    <t>e6fcf9df77e5a8bacb2dcd9ab3905a44</t>
  </si>
  <si>
    <t>矿物质的机油对车不好，只能说可以用，高温润滑性差。</t>
  </si>
  <si>
    <t>15980866085_无情感 15159253057_无情感 15252026670_有情感且无比较 W_无情感 喜羊_有情感且无比较 18244008300_无情感 17801190687_无情感</t>
  </si>
  <si>
    <t>057fc1c75c9eece94db96c7e3ee2a4e8</t>
  </si>
  <si>
    <t>云南地区GLC价格看过来！</t>
  </si>
  <si>
    <t>W_有情感且无比较 15243147602_无情感 15980866085_无情感 15977069405_无情感 17743094314_无情感 Katherine_无情感</t>
  </si>
  <si>
    <t>9719bcf6972db4d03de8bb60ff5e4b08</t>
  </si>
  <si>
    <t>i6整车的风阻系数达到了0.25，确实是一个很低的数字。</t>
  </si>
  <si>
    <t>15243147602_有情感且无比较 15980866085_无情感 13269047500_有情感且无比较 18250755658_无情感 W_有情感且无比较 15159253057_无情感 18244008300_有情感且无比较</t>
  </si>
  <si>
    <t>ff009e6321e2dafd0b5e07a125cae3e2</t>
  </si>
  <si>
    <t>犹豫了一下准备快速越过死车右转，这时候速度还没起来，没有再看右侧车道上来的车。</t>
  </si>
  <si>
    <t>15243147602_有情感且无比较 Katherine_无情感 17801190687_无情感 喜羊_无情感 15159253057_无情感 17743094314_有情感且无比较 18244008300_有情感且无比较</t>
  </si>
  <si>
    <t>e05bd3f587e760cf10085e68621f3588</t>
  </si>
  <si>
    <t>这车舒适，动力也不算差，干嘛非要刷升功率呢，好像没有听人刷过哟</t>
  </si>
  <si>
    <t>15243147602_有情感且无比较 15980866085_有情感且无比较 15977069405_有情感且无比较 W_有情感且无比较 18250755658_有情感且无比较</t>
  </si>
  <si>
    <t>d3eb3360f2caacb9ab2d1ff985fdee8d</t>
  </si>
  <si>
    <t>冷车时候没有，行驶时间越久越明显，急给油不是特别明显。</t>
  </si>
  <si>
    <t>15243147602_有情感且无比较 15980866085_无情感 W_无情感 喜羊_有情感且无比较 17801190687_无情感 18250755658_无情感 Katherine_有情感且无比较</t>
  </si>
  <si>
    <t>fb5f7257ab6a3f74f9494a5b6615c442</t>
  </si>
  <si>
    <t>关于扯日系车质量轻的可以考虑别的牌子了。</t>
  </si>
  <si>
    <t>15243147602_有情感且无比较 15980866085_有情感且有比较 15159253057_有情感且无比较 13269047500_有情感且无比较 17743094314_有情感且有比较 17801190687_无情感 13521154204_无情感</t>
  </si>
  <si>
    <t>主要是感觉性价比好一点，配置有的都有了。</t>
  </si>
  <si>
    <t>15243147602_有情感且无比较 15159253057_有情感且无比较 15980866085_有情感且无比较 17801190687_有情感且无比较 W_有情感且无比较</t>
  </si>
  <si>
    <t>102e2c7e3c00e632098d212b1d9f9075</t>
  </si>
  <si>
    <t>我的途安L不到三千公里长时油耗自动清零了，请问有知道的吗？</t>
  </si>
  <si>
    <t>15243147602_有情感且无比较 15980866085_无情感 13269047500_无情感 Katherine_有情感且无比较 15977069405_无情感 喜羊_无情感 W_无情感</t>
  </si>
  <si>
    <t>44c61b5036d0fba8710cf2021a85e084</t>
  </si>
  <si>
    <t>我前两天刚刚订车，然后北京开始投入市场，我心里有一丝丝的小情绪</t>
  </si>
  <si>
    <t>15980866085_有情感且无比较 15243147602_有情感且无比较 15977069405_有情感且无比较 喜羊_有情感且无比较 Katherine_有情感且无比较</t>
  </si>
  <si>
    <t>8dcb0b7a0966668fe0b155562bae275b</t>
  </si>
  <si>
    <t>说说我们家东风标致3008。</t>
  </si>
  <si>
    <t>15980866085_无情感 17743094314_无情感 15243147602_无情感 17801190687_无情感 13269047500_无情感</t>
  </si>
  <si>
    <t>c2fd7bb22b5f72b94f9b197a214c0922</t>
  </si>
  <si>
    <t>加装座椅问题。</t>
  </si>
  <si>
    <t>15243147602_无情感 喜羊_无情感 17743094314_无情感 15980866085_无情感 Katherine_无情感</t>
  </si>
  <si>
    <t>0d144bba2de7c894f7c19a40ffe12587</t>
  </si>
  <si>
    <t>银石灰和铂金灰哪个好看。</t>
  </si>
  <si>
    <t>15980866085_无情感 15243147602_无情感 Katherine_无情感 W_无情感 15159253057_无情感 喜羊_无情感</t>
  </si>
  <si>
    <t>3177a18b03dd535e954379dc57aa22ea</t>
  </si>
  <si>
    <t>包括对方向盘的操作依据车速快慢而有不同程度的转向动作。</t>
  </si>
  <si>
    <t>15980866085_无情感 Katherine_无情感 15977069405_无情感 15243147602_无情感 W_无情感</t>
  </si>
  <si>
    <t>T700的方向盘样式与SR9为同款，而以难免又让大家觉得有些抄袭。</t>
  </si>
  <si>
    <t>15243147602_有情感且有比较 15980866085_有情感且有比较 18250755658_无情感 W_有情感且有比较 13439211798_无情感 喜羊_有情感且有比较 嘿_有情感且有比较</t>
  </si>
  <si>
    <t>a4dc8edb7bcfacb9533525f44b598555</t>
  </si>
  <si>
    <t>开了三年没后悔过，都开习惯了我这车。</t>
  </si>
  <si>
    <t>15980866085_无情感 15977069405_有情感且无比较 15243147602_有情感且无比较 13439211798_无情感 17801190687_无情感 W_有情感且无比较 嘿_有情感且无比较</t>
  </si>
  <si>
    <t>bf445e079bffa226a0865e9a5717b2ba</t>
  </si>
  <si>
    <t>xrv1.5海口市落地多少？</t>
  </si>
  <si>
    <t>18250755658_有情感且无比较 嘿_无情感 15980866085_无情感 15977069405_无情感 喜羊_无情感 15159253057_无情感</t>
  </si>
  <si>
    <t>457395eb73316ce74754eca87afad801</t>
  </si>
  <si>
    <t>马自达昂克赛拉1.5L自舒起步停车上坡。</t>
  </si>
  <si>
    <t>15980866085_无情感 15243147602_无情感 15977069405_无情感 15252026670_无情感 嘿_无情感</t>
  </si>
  <si>
    <t>71d27786c914615e64d4831f4ef63c9d</t>
  </si>
  <si>
    <t>不供油，档挂不上</t>
  </si>
  <si>
    <t>15980866085_无情感 15243147602_有情感且无比较 18250755658_无情感 15977069405_无情感 Katherine_无情感 17801190687_有情感且无比较 17743094314_无情感</t>
  </si>
  <si>
    <t>7152deb9e30df41f94c5302f4af2a424</t>
  </si>
  <si>
    <t>等你有这车了再来叨逼叨逼好吗？</t>
  </si>
  <si>
    <t>15243147602_有情感且无比较 18250755658_有情感且无比较 喜羊_有情感且无比较 15977069405_有情感且无比较 17743094314_有情感且有比较 17801190687_有情感且无比较</t>
  </si>
  <si>
    <t>7481cc3a2b78ff26fb48776a294c384a</t>
  </si>
  <si>
    <t>追本溯源，H8的来龙去脉（附奔驰GLE底盘与H8的对比）。</t>
  </si>
  <si>
    <t>15977069405_无情感 W_无情感 13166841205_无情感 17743094314_有情感且有比较 15159253057_无情感 17801190687_无情感</t>
  </si>
  <si>
    <t>7d5a48bcdd124ffb73035a8ffd692e7b</t>
  </si>
  <si>
    <t>—对比新瑞虎3、东南DX3、长安CS35。</t>
  </si>
  <si>
    <t>15980866085_无情感 13269047500_无情感 15977069405_无情感 W_无情感 15243147602_无情感</t>
  </si>
  <si>
    <t>91ef7e2539470bd0494a7b03bf2a1e4a</t>
  </si>
  <si>
    <t>关于现款奥迪Q5的轮胎。</t>
  </si>
  <si>
    <t>15243147602_无情感 W_无情感 17743094314_无情感 15159253057_无情感 13269047500_无情感</t>
  </si>
  <si>
    <t>d656b2a69599d972fc25a60cd8dda073</t>
  </si>
  <si>
    <t>我们这是MPV，不要和面包相提并论，中意面包的话可以选五菱长安</t>
  </si>
  <si>
    <t>15980866085_有情感且有比较 Katherine_有情感且有比较 喜羊_有情感且有比较 W_有情感且有比较 15243147602_有情感且无比较 17743094314_有情感且有比较</t>
  </si>
  <si>
    <t>48972b444646ca21ebaec07426cc8cc1</t>
  </si>
  <si>
    <t>黑牛旗舰提车半年。</t>
  </si>
  <si>
    <t>15980866085_无情感 Katherine_无情感 15243147602_无情感 W_无情感 15977069405_无情感</t>
  </si>
  <si>
    <t>4c17644228862c5a9355738f1aedcc75</t>
  </si>
  <si>
    <t>楼主 前轮咋抬高的？</t>
  </si>
  <si>
    <t>W_无情感 18250755658_有情感且无比较 15159253057_无情感 17743094314_无情感 15980866085_无情感 嘿_有情感且无比较 13166841205_无情感</t>
  </si>
  <si>
    <t>70449d7ed022d9d1bbc7496ad63be1b9</t>
  </si>
  <si>
    <t>宝骏510笑而不语。</t>
  </si>
  <si>
    <t>15243147602_有情感且无比较 15980866085_有情感且无比较 15977069405_有情感且无比较 18250755658_无情感 W_有情感且无比较 Katherine_有情感且无比较 13521154204_无情感</t>
  </si>
  <si>
    <t>494e7cda5b1193da5b8d9840f8278328</t>
  </si>
  <si>
    <t>锐志14年1月的尚瑞版可以卖多少？</t>
  </si>
  <si>
    <t>15980866085_无情感 15977069405_无情感 17743094314_无情感 喜羊_无情感 嘿_无情感</t>
  </si>
  <si>
    <t>b527cf615d9681a2a3c8b215dbe06897</t>
  </si>
  <si>
    <t>我还先开一半啊。</t>
  </si>
  <si>
    <t>5b38577add6aa896f35831d5b6e1fb0a</t>
  </si>
  <si>
    <t>黑龙江宝骏730车友会兴凯湖大型自驾游活动。</t>
  </si>
  <si>
    <t>喜羊_无情感 17801190687_无情感 W_无情感 13166841205_无情感 15159253057_无情感</t>
  </si>
  <si>
    <t>b7765f0e24374cba7368e5d3d5e3dc0e</t>
  </si>
  <si>
    <t>我也想买X3低配的想各位大仙科普一下</t>
  </si>
  <si>
    <t>15980866085_无情感 Katherine_无情感 15159253057_无情感 18250755658_无情感 15977069405_无情感</t>
  </si>
  <si>
    <t>728402e337ef9a3b0702ee45062a228a</t>
  </si>
  <si>
    <t>雷克萨斯你的钥匙就不能改的高档点吗！</t>
  </si>
  <si>
    <t>15243147602_有情感且无比较 15977069405_有情感且无比较 15980866085_有情感且无比较 18250755658_无情感 15159253057_有情感且无比较 W_有情感且无比较</t>
  </si>
  <si>
    <t>692bd5cd2545e0dd71834e58554c5085</t>
  </si>
  <si>
    <t>我的不开自动驻停，也是这个现象，还刹的挺死的</t>
  </si>
  <si>
    <t>15243147602_有情感且无比较 18250755658_无情感 喜羊_有情感且无比较 17801190687_有情感且无比较 嘿_有情感且无比较 W_有情感且无比较</t>
  </si>
  <si>
    <t>2fe6b78de37859c2942d7e492212f2c4</t>
  </si>
  <si>
    <t>29天提车！</t>
  </si>
  <si>
    <t>15980866085_无情感 15977069405_有情感且无比较 W_有情感且无比较 17743094314_有情感且无比较 18250755658_无情感 13166841205_无情感 17801190687_无情感</t>
  </si>
  <si>
    <t>9865b608be5a4ffb922d7cea665b63f5</t>
  </si>
  <si>
    <t>就这样一个小动作 就可以让雨刮器延寿。</t>
  </si>
  <si>
    <t>15980866085_无情感 15243147602_无情感 17801190687_有情感且无比较 15977069405_无情感 18250755658_无情感 13166841205_无情感</t>
  </si>
  <si>
    <t>ca527147902413bdc4ad543aa24d3bc2</t>
  </si>
  <si>
    <t>我的唐已满身灰尘，只剩鼻子眼睛了。</t>
  </si>
  <si>
    <t>W_有情感且无比较 13166841205_有情感且无比较 嘿_无情感 17801190687_有情感且无比较 喜羊_有情感且无比较 15980866085_无情感 15159253057_有情感且无比较</t>
  </si>
  <si>
    <t>9、红灯起步稍不给力，轻微给油不走，给油太猛推背感太强，好害怕。</t>
  </si>
  <si>
    <t>15980866085_有情感且无比较 W_有情感且无比较 18250755658_有情感且无比较 15243147602_有情感且无比较 17801190687_有情感且无比较 15159253057_有情感且无比较 13439211798_有情感且有比较</t>
  </si>
  <si>
    <t>25ae7ac7785d0847cf387e8137f11a88</t>
  </si>
  <si>
    <t>gs8高速油耗还可以。</t>
  </si>
  <si>
    <t>15243147602_有情感且无比较 15977069405_有情感且无比较 W_有情感且无比较 17801190687_有情感且无比较 喜羊_有情感且无比较</t>
  </si>
  <si>
    <t>1f684a8798e3424d8d08e292f2c7f4b9</t>
  </si>
  <si>
    <t>收个525豪华轮毂最好在杭州其他地方也可以</t>
  </si>
  <si>
    <t>W_无情感 15980866085_无情感 15159253057_无情感 13439211798_有情感且有比较 嘿_有情感且无比较 17801190687_无情感 Katherine_无情感</t>
  </si>
  <si>
    <t>1702de6a8d280643d4fe5c586494bfba</t>
  </si>
  <si>
    <t>音质音色都有了很大提升！</t>
  </si>
  <si>
    <t>W_有情感且无比较 嘿_有情感且无比较 15159253057_有情感且无比较 15977069405_有情感且无比较 18244008300_无情感 17801190687_有情感且无比较</t>
  </si>
  <si>
    <t>2c6a8b97ac5190869d952847bc1e02e3</t>
  </si>
  <si>
    <t>看车多年 终于有心仪的人虎子！</t>
  </si>
  <si>
    <t>15980866085_有情感且无比较 13269047500_有情感且无比较 17801190687_无情感 15243147602_有情感且无比较 W_有情感且无比较 15977069405_有情感且无比较 13521154204_无情感</t>
  </si>
  <si>
    <t>20387f4a7d244b59872843e21590bddc</t>
  </si>
  <si>
    <t>楼兰漆膜脱落是紫外线原因吗？</t>
  </si>
  <si>
    <t>15980866085_无情感 W_无情感 15977069405_无情感 18250755658_无情感 13439211798_有情感且无比较 13269047500_无情感</t>
  </si>
  <si>
    <t>6b88330814dd2548d292ea73b701c174</t>
  </si>
  <si>
    <t>潮爆了，全新一代君威提车作业贴！</t>
  </si>
  <si>
    <t>15243147602_有情感且无比较 15980866085_无情感 15977069405_有情感且无比较 W_有情感且无比较 17743094314_有情感且无比较 15159253057_有情感且无比较</t>
  </si>
  <si>
    <t>203f8d57874e9174a11b6e01205b6b1e</t>
  </si>
  <si>
    <t>求助16款乞丐。</t>
  </si>
  <si>
    <t>15980866085_无情感 Katherine_无情感 18250755658_无情感 15159253057_无情感 15977069405_无情感 喜羊_无情感</t>
  </si>
  <si>
    <t>388ac3f5eb4d1903d7f3013ba54dd795</t>
  </si>
  <si>
    <t>小钢炮车主订车，关于wey的试驾感受及优缺点详细客观分析。</t>
  </si>
  <si>
    <t>15980866085_无情感 15977069405_无情感 18250755658_无情感 15243147602_无情感 喜羊_无情感</t>
  </si>
  <si>
    <t>88f099c2ac029759c70016eb1eaff298</t>
  </si>
  <si>
    <t>提车十多天了，陆续买了些东西。</t>
  </si>
  <si>
    <t>15980866085_无情感 15243147602_无情感 15159253057_无情感 喜羊_无情感 嘿_无情感</t>
  </si>
  <si>
    <t>喜提2017三厢流星灰！</t>
  </si>
  <si>
    <t>15243147602_有情感且无比较 15977069405_有情感且无比较 嘿_有情感且无比较 17743094314_有情感且无比较 13166841205_有情感且无比较</t>
  </si>
  <si>
    <t>90e00d2acd45cd0dd8b37632726e7a4e</t>
  </si>
  <si>
    <t>奇骏好像是因为尾门是树脂的材质轻，变形小。</t>
  </si>
  <si>
    <t>18250755658_无情感 15977069405_有情感且无比较 13166841205_有情感且无比较 18244008300_无情感 15980866085_无情感 嘿_有情感且无比较 17801190687_无情感</t>
  </si>
  <si>
    <t>43aad206acc0a36a365493b7f1f16924</t>
  </si>
  <si>
    <t>这款车用的是老1.5的。</t>
  </si>
  <si>
    <t>15980866085_无情感 15243147602_无情感 W_无情感 15977069405_无情感 18244008300_无情感 17743094314_无情感</t>
  </si>
  <si>
    <t>8f92e88b5edf5402f25fca5fb74f3280</t>
  </si>
  <si>
    <t>不是我想问一下17款探险者。</t>
  </si>
  <si>
    <t>15243147602_无情感 Katherine_无情感 W_无情感 15977069405_无情感 18250755658_无情感</t>
  </si>
  <si>
    <t>下面介绍一下大众神车-夏朗夏朗其实是大众MPV的旗舰。</t>
  </si>
  <si>
    <t>15980866085_有情感且有比较 15159253057_无情感 18250755658_无情感 13439211798_有情感且无比较 18244008300_有情感且有比较 15977069405_无情感 喜羊_无情感</t>
  </si>
  <si>
    <t>7440ad28024263f79baeddc4171d5f1f</t>
  </si>
  <si>
    <t>领动变速箱有遇到相同问题的伙伴吗。</t>
  </si>
  <si>
    <t>15980866085_无情感 嘿_无情感 W_无情感 17801190687_无情感 喜羊_有情感且无比较 17743094314_无情感</t>
  </si>
  <si>
    <t>64a7a3866ff2af3fc572bc6c765a46f1</t>
  </si>
  <si>
    <t>第一箱油还没整完，别着急</t>
  </si>
  <si>
    <t>17801190687_无情感 18250755658_无情感 15977069405_无情感 13166841205_无情感 喜羊_有情感且无比较 17743094314_无情感</t>
  </si>
  <si>
    <t>91f01532b2eeb42e8ea25676fb8abf56</t>
  </si>
  <si>
    <t>关于自动补胎液的思考。</t>
  </si>
  <si>
    <t>15243147602_无情感 嘿_无情感 15980866085_无情感 W_无情感 15977069405_无情感 15159253057_无情感</t>
  </si>
  <si>
    <t>0de5e6c782633deffb92b0d466dee64d</t>
  </si>
  <si>
    <t>从没开eco，我比较暴力爱地板油，一万多公里。</t>
  </si>
  <si>
    <t>W_有情感且无比较 15159253057_有情感且无比较 17743094314_无情感 Katherine_有情感且无比较 17801190687_无情感 15977069405_无情感 13166841205_有情感且无比较</t>
  </si>
  <si>
    <t>041a9f9e7832d2dd3569586059202d4c</t>
  </si>
  <si>
    <t>坐等拍砖，本人已经有60万公里的驾龄了</t>
  </si>
  <si>
    <t>17743094314_无情感 17801190687_无情感 15159253057_无情感 13166841205_无情感 13521154204_有情感且有比较 W_有情感且无比较 嘿_无情感</t>
  </si>
  <si>
    <t>3b3d600933b71fd71516582a34018a97</t>
  </si>
  <si>
    <t>领克都不如博越好看。</t>
  </si>
  <si>
    <t>15243147602_有情感且有比较 17801190687_有情感且有比较 18250755658_有情感且有比较 15977069405_有情感且有比较 15980866085_有情感且有比较 15159253057_有情感且有比较</t>
  </si>
  <si>
    <t>211c51320a9bd03154cacf3df389786d</t>
  </si>
  <si>
    <t>昨天刚订的自顶，需要自己再买什么装饰什么的吗？</t>
  </si>
  <si>
    <t>W_无情感 15243147602_无情感 13269047500_无情感 18250755658_无情感 15980866085_无情感</t>
  </si>
  <si>
    <t>ad1a4bb3f6a7a5c66bb9f93fcc25f473</t>
  </si>
  <si>
    <t>欢迎X1混动 X5混动，特别是牛逼ERX5参赛！</t>
  </si>
  <si>
    <t>15980866085_有情感且有比较 18250755658_有情感且有比较 15159253057_有情感且无比较 13269047500_有情感且无比较 15977069405_有情感且无比较 17743094314_有情感且无比较 嘿_有情感且有比较</t>
  </si>
  <si>
    <t>b1a69bf11fe88d030c2af02890bf4d86</t>
  </si>
  <si>
    <t>保险可以不在4s店买吧</t>
  </si>
  <si>
    <t>15980866085_无情感 17743094314_无情感 15977069405_无情感 13521154204_有情感且有比较 13166841205_无情感 17801190687_无情感</t>
  </si>
  <si>
    <t>f9e9953abde31d2219439398f8c40f2c</t>
  </si>
  <si>
    <t>5008，1.8T精英油耗多少。</t>
  </si>
  <si>
    <t>W_无情感 15977069405_无情感 15159253057_无情感 15980866085_无情感 喜羊_无情感</t>
  </si>
  <si>
    <t>d2a5c3650de575310e9eb2b76df24cf8</t>
  </si>
  <si>
    <t>各位大哥新宝来1.6手动舒适型。</t>
  </si>
  <si>
    <t>15980866085_无情感 15243147602_无情感 17801190687_有情感且无比较 15977069405_无情感 喜羊_无情感 18250755658_无情感</t>
  </si>
  <si>
    <t>ac5da145225c5e6df0890f1f995ddbf7</t>
  </si>
  <si>
    <t>装了透镜？</t>
  </si>
  <si>
    <t>15980866085_无情感 喜羊_无情感 15243147602_无情感 15977069405_无情感 15159253057_无情感 17801190687_无情感</t>
  </si>
  <si>
    <t>4ad8c5bd9dae5f1786410fa21375b7af</t>
  </si>
  <si>
    <t>说领克是国产货，完全比不了合资？</t>
  </si>
  <si>
    <t>W_有情感且无比较 13166841205_有情感且无比较 17801190687_无情感 15980866085_有情感且有比较 15977069405_有情感且无比较 15159253057_无情感 13269047500_有情感且有比较</t>
  </si>
  <si>
    <t>a863a7590ee278159603b554cb284b92</t>
  </si>
  <si>
    <t>14W和16W没什么区别？</t>
  </si>
  <si>
    <t>15980866085_有情感且有比较 15977069405_无情感 15243147602_无情感 Katherine_无情感 13521154204_有情感且无比较 17743094314_有情感且有比较 W_有情感且无比较</t>
  </si>
  <si>
    <t>c4bd17aada0d6b1375b3f5de304bce63</t>
  </si>
  <si>
    <t>副驾车窗异响。</t>
  </si>
  <si>
    <t>15243147602_有情感且无比较 18250755658_有情感且无比较 17743094314_无情感 15980866085_无情感 15977069405_无情感 17801190687_有情感且无比较 13166841205_有情感且无比较</t>
  </si>
  <si>
    <t>d71e54b172abb507dc06fa468f8dbd42</t>
  </si>
  <si>
    <t>加了装，倒车，中央，日行</t>
  </si>
  <si>
    <t>13166841205_无情感 W_无情感 15159253057_无情感 15980866085_无情感 喜羊_无情感</t>
  </si>
  <si>
    <t>eed5c310e305cb1a1c16553a42513b0d</t>
  </si>
  <si>
    <t>即使还能砍个四五千，落地也差不多十三万了</t>
  </si>
  <si>
    <t>15980866085_无情感 15243147602_无情感 15159253057_无情感 15977069405_无情感 嘿_有情感且无比较 喜羊_有情感且无比较 18250755658_无情感 W_有情感且无比较</t>
  </si>
  <si>
    <t>3ade0065f4b8863c634b2cd247885076</t>
  </si>
  <si>
    <t>傲雪银高配有的联系我！</t>
  </si>
  <si>
    <t>15980866085_无情感 15977069405_无情感 W_有情感且无比较 17801190687_无情感 18244008300_无情感 15159253057_无情感</t>
  </si>
  <si>
    <t>3ceecafbec0ea1d2258c6aab0bdfac05</t>
  </si>
  <si>
    <t>问题三，谁是中国豪华SUV的开拓者?</t>
  </si>
  <si>
    <t>15980866085_无情感 喜羊_无情感 18250755658_有情感且无比较 15243147602_无情感 15159253057_无情感 W_无情感</t>
  </si>
  <si>
    <t>95ec9e849476bd0c08d4144e1dadc3ac</t>
  </si>
  <si>
    <t>40L2.3顶配油耗？</t>
  </si>
  <si>
    <t>15980866085_无情感 W_无情感 15243147602_无情感 18244008300_无情感 喜羊_无情感</t>
  </si>
  <si>
    <t>b1780410c81807b55d719822c5812830</t>
  </si>
  <si>
    <t>内饰有松散了。</t>
  </si>
  <si>
    <t>17801190687_有情感且无比较 W_有情感且无比较 喜羊_有情感且无比较 15980866085_无情感 15977069405_有情感且无比较 13439211798_无情感 Katherine_有情感且无比较</t>
  </si>
  <si>
    <t>c3fbc269ffd45a1e88af7570887d3e1c</t>
  </si>
  <si>
    <t>17款多少钱</t>
  </si>
  <si>
    <t>15980866085_无情感 W_无情感 喜羊_无情感 15977069405_无情感 15243147602_无情感</t>
  </si>
  <si>
    <t>5192f911e1eef73886bea3652335732d</t>
  </si>
  <si>
    <t>3系车联网是啥功能。</t>
  </si>
  <si>
    <t>15977069405_无情感 15159253057_无情感 17801190687_无情感 15980866085_无情感 喜羊_无情感</t>
  </si>
  <si>
    <t>0591809485d90d1932e990f7b7f22d38</t>
  </si>
  <si>
    <t>众筹保时捷，3句话知道你的今生前世。</t>
  </si>
  <si>
    <t>15243147602_无情感 13269047500_有情感且无比较 15977069405_无情感 17801190687_无情感 嘿_无情感 17743094314_无情感 13166841290_无情感</t>
  </si>
  <si>
    <t>a09d0637be50fa8d954e74c1ca805908</t>
  </si>
  <si>
    <t>还有刚才忘了说了，分期首付60的话，手续费是2000。</t>
  </si>
  <si>
    <t>15977069405_无情感 13166841205_无情感 15980866085_无情感 15159253057_无情感 喜羊_无情感 Katherine_无情感</t>
  </si>
  <si>
    <t>67769ac882cff8c2e8afc88eeeea83f4</t>
  </si>
  <si>
    <t>准备买辆比亚迪宋DM，这车保养贵吗？</t>
  </si>
  <si>
    <t>15980866085_无情感 13269047500_无情感 15243147602_无情感 17801190687_无情感 15977069405_无情感</t>
  </si>
  <si>
    <t>080aad0b4e93fa812b15804459bd4146</t>
  </si>
  <si>
    <t>你會不會換輪胎 統計。</t>
  </si>
  <si>
    <t>15243147602_有情感且无比较 18250755658_无情感 15977069405_无情感 17743094314_有情感且有比较 嘿_无情感 13521154204_有情感且无比较 18244008300_无情感</t>
  </si>
  <si>
    <t>117db7e88b39b6a45d3b251d47973faf</t>
  </si>
  <si>
    <t>问个7座的问题。</t>
  </si>
  <si>
    <t>15980866085_无情感 15159253057_无情感 17801190687_无情感 W_无情感 17743094314_无情感 13439211798_有情感且无比较</t>
  </si>
  <si>
    <t>1f7f7aefbb408c26b0f399d4986eaaa2</t>
  </si>
  <si>
    <t>什么时候订的车?</t>
  </si>
  <si>
    <t>15243147602_无情感 W_无情感 15159253057_无情感 17801190687_无情感 15977069405_无情感 15980866085_无情感 喜羊_无情感</t>
  </si>
  <si>
    <t>541bcbfd8b07aecc776ad3f0c274d674</t>
  </si>
  <si>
    <t>这款是不是2018低配？</t>
  </si>
  <si>
    <t>15977069405_无情感 18244008300_有情感且无比较 17743094314_无情感 15159253057_无情感 13166841205_无情感 15980866085_无情感</t>
  </si>
  <si>
    <t>之后就是发动机耐用性等附加的了。</t>
  </si>
  <si>
    <t>15243147602_无情感 W_无情感 15977069405_无情感 17801190687_无情感 15980866085_无情感</t>
  </si>
  <si>
    <t>0c3d383bd891a636aeec3395086e8e29</t>
  </si>
  <si>
    <t>马上入手启悦…求大神解惑！</t>
  </si>
  <si>
    <t>15980866085_无情感 17801190687_无情感 18250755658_无情感 13166841205_无情感 W_有情感且无比较 17743094314_无情感</t>
  </si>
  <si>
    <t>c27d0af9415528bd25ed2af2a4931284</t>
  </si>
  <si>
    <t>大E的电池供应商和宝马一个供应商，你还犹豫啥。</t>
  </si>
  <si>
    <t>15977069405_无情感 15159253057_无情感 W_有情感且无比较 18244008300_有情感且有比较 13166841205_无情感 15980866085_有情感且无比较 喜羊_有情感且有比较</t>
  </si>
  <si>
    <t>1fe370f21edcd8d85b94557811f026e2</t>
  </si>
  <si>
    <t>乘坐女司机车的高先生给自己儿子小高打了电话，不一会儿，小高驾驶一辆悍马车赶来。</t>
  </si>
  <si>
    <t>15977069405_无情感 15159253057_无情感 17801190687_无情感 13439211798_有情感且有比较 13166841205_无情感 15980866085_无情感</t>
  </si>
  <si>
    <t>308a98ea7953ee60bfb969a774e293b0</t>
  </si>
  <si>
    <t>方向感大小个人感觉适中，没有网上说的福特车方向盘小</t>
  </si>
  <si>
    <t>W_有情感且有比较 嘿_有情感且无比较 15977069405_有情感且无比较 13521154204_有情感且有比较 17801190687_有情感且无比较 15159253057_无情感 15980866085_有情感且无比较</t>
  </si>
  <si>
    <t>185ea103fca8943d99257a76b7a5099a</t>
  </si>
  <si>
    <t>16款为5寸屏，17款为7寸屏，多了蓝牙和手机互联功能</t>
  </si>
  <si>
    <t>13166841205_无情感 15977069405_无情感 15980866085_无情感 17801190687_有情感且无比较 15159253057_无情感 W_无情感</t>
  </si>
  <si>
    <t>ea575614b5f1b2d68cb18420b72473c7</t>
  </si>
  <si>
    <t>大众的车内饰一贯都是传统稳重的，讲究的工艺的严谨，做工的精良。</t>
  </si>
  <si>
    <t>15980866085_有情感且无比较 18244008300_有情感且无比较 15159253057_无情感 W_有情感且无比较 17801190687_有情感且无比较 15977069405_有情感且无比较 17743094314_有情感且无比较</t>
  </si>
  <si>
    <t>c9936cfc030df3685572a131e02a767b</t>
  </si>
  <si>
    <t>你可以说我不懂车，但你不能说我买不起E/5系！</t>
  </si>
  <si>
    <t>15980866085_有情感且无比较 15159253057_有情感且无比较 15977069405_有情感且无比较 W_有情感且无比较 17801190687_无情感 13166841205_有情感且无比较</t>
  </si>
  <si>
    <t>a44511288f59fbbb902371ea7a3731ee</t>
  </si>
  <si>
    <t>这个扶手上有个盖子，撬开后能看到里面有个螺栓，拆卸即可。</t>
  </si>
  <si>
    <t>15977069405_无情感 17801190687_无情感 13166841205_无情感 15159253057_无情感 Katherine_无情感</t>
  </si>
  <si>
    <t>a5dbad22dcb569558789cfa9176073d2</t>
  </si>
  <si>
    <t>一汽大众汽油添加剂，就一种，灰瓶的120毫升装，京东自营</t>
  </si>
  <si>
    <t>15977069405_无情感 15159253057_无情感 13521154204_有情感且有比较 17801190687_无情感 13166841205_无情感 W_无情感</t>
  </si>
  <si>
    <t>87a6dafdf9f3d0e9c6ba137b2a7d79c1</t>
  </si>
  <si>
    <t>小白小黑刚好停一块儿，再发个小白的大包围。</t>
  </si>
  <si>
    <t>13166841205_无情感 17801190687_无情感 15977069405_无情感 喜羊_无情感 15980866085_无情感</t>
  </si>
  <si>
    <t>4a5efda9de006f36c56a5dc9a4695ee1</t>
  </si>
  <si>
    <t>310w可以安装遮物帘吗？</t>
  </si>
  <si>
    <t>13166841205_无情感 17743094314_无情感 嘿_无情感 15980866085_无情感 17801190687_无情感</t>
  </si>
  <si>
    <t>6451d787201aead15813837556d50c3b</t>
  </si>
  <si>
    <t>换完机油一箱油比上一次少跑100公里正常吗？</t>
  </si>
  <si>
    <t>W_无情感 13166841205_无情感 喜羊_有情感且有比较 17801190687_无情感 17743094314_有情感且有比较 15980866085_无情感 15977069405_无情感</t>
  </si>
  <si>
    <t>39e66c147867b5fd782768ad65a9945c</t>
  </si>
  <si>
    <t>对哦，那衷心希望江淮雄起s3雄起。</t>
  </si>
  <si>
    <t>17743094314_有情感且无比较 W_有情感且无比较 15980866085_有情感且无比较 喜羊_有情感且无比较 13166841205_有情感且无比较</t>
  </si>
  <si>
    <t>到店可低价购车，也无需购买任何精品配件，但必须全款提车。</t>
  </si>
  <si>
    <t>13166841205_无情感 15977069405_无情感 W_无情感 15159253057_无情感 15980866085_无情感</t>
  </si>
  <si>
    <t>a4ffd2ad0da0e8628cf0ff3d336d9c99</t>
  </si>
  <si>
    <t>方控按键哪买的啊</t>
  </si>
  <si>
    <t>13166841205_无情感 W_无情感 15977069405_无情感 17801190687_无情感 15980866085_无情感</t>
  </si>
  <si>
    <t>0791137c8b390737ed8843c5df4fd3ef</t>
  </si>
  <si>
    <t>出家用买菜车535LI行政版(顶配)。</t>
  </si>
  <si>
    <t>W_无情感 13166841205_无情感 15977069405_无情感 喜羊_无情感 15980866085_无情感</t>
  </si>
  <si>
    <t>f8ca175f875b3650aacfe513a3447d9f</t>
  </si>
  <si>
    <t>各位老司机，看看这要修多少钱？</t>
  </si>
  <si>
    <t>15980866085_无情感 Katherine_无情感 15977069405_无情感 W_无情感 15159253057_无情感</t>
  </si>
  <si>
    <t>8f11252732070e13f88f63b2c01111b7</t>
  </si>
  <si>
    <t>BYD的东西符合外国标准？</t>
  </si>
  <si>
    <t>13166841205_无情感 15980866085_无情感 15977069405_有情感且无比较 喜羊_无情感 W_无情感 17801190687_无情感</t>
  </si>
  <si>
    <t>6d65b2a4cdab8fee52caf69bf2c82668</t>
  </si>
  <si>
    <t>奔驰cc的确 做工内饰更好，但是加价纯扯淡</t>
  </si>
  <si>
    <t>W_有情感且无比较 13166841205_有情感且无比较 嘿_有情感且无比较 15159253057_有情感且无比较 喜羊_有情感且无比较</t>
  </si>
  <si>
    <t>ff9f93dfecd3c9d3bb06dc1ca2aa591a</t>
  </si>
  <si>
    <t>麻烦老司机解答刹车片。</t>
  </si>
  <si>
    <t>13166841205_无情感 15980866085_无情感 17801190687_无情感 15977069405_无情感 W_无情感</t>
  </si>
  <si>
    <t>a3a88a7c009474f720cd7eadf3cd55f1</t>
  </si>
  <si>
    <t>小明6W公里了，最近感觉油门无力油耗也上去了。</t>
  </si>
  <si>
    <t>15977069405_有情感且无比较 13166841205_有情感且无比较 17743094314_有情感且无比较 喜羊_有情感且无比较 15159253057_有情感且无比较</t>
  </si>
  <si>
    <t>cdd9ef0e253624d92eb331a534bf1bdc</t>
  </si>
  <si>
    <t>正确的做法是：制动时先踩刹车，车速降低后再踩离合器。</t>
  </si>
  <si>
    <t>15243147602_无情感 15977069405_无情感 W_无情感 18250755658_无情感 13439211798_有情感且有比较 15159253057_无情感</t>
  </si>
  <si>
    <t>bf67a08780e7fc900b1b513d50a8f623</t>
  </si>
  <si>
    <t>油门挺轻快 别的没啥感觉 以前一直用这个油</t>
  </si>
  <si>
    <t>15243147602_有情感且无比较 15980866085_有情感且无比较 15159253057_有情感且无比较 W_有情感且无比较 17801190687_有情感且无比较 15977069405_有情感且无比较 13521154204_有情感且有比较</t>
  </si>
  <si>
    <t>fb269bc063edf7405a817d7a967b9ab5</t>
  </si>
  <si>
    <t>说明空气湿度不小，说明制冷效果不错</t>
  </si>
  <si>
    <t>15980866085_有情感且无比较 15977069405_有情感且无比较 17743094314_有情感且无比较 喜羊_有情感且无比较 15243147602_有情感且无比较</t>
  </si>
  <si>
    <t>7608d2e1e5116c1489132fd2e3dbe2b2</t>
  </si>
  <si>
    <t>还有14年提的大9正常跑着呢，车主说油耗高了些，其它方面没有问题。</t>
  </si>
  <si>
    <t>15980866085_无情感 15977069405_有情感且无比较 W_无情感 嘿_有情感且无比较 15243147602_有情感且无比较 喜羊_有情感且无比较 15159253057_有情感且无比较 13521154204_有情感且有比较</t>
  </si>
  <si>
    <t>33b825ae258823129fa5277f0e08c989</t>
  </si>
  <si>
    <t>Jeep自由侠京津冀联合行动暨庆祝Jeep76周年生日活动。</t>
  </si>
  <si>
    <t>15980866085_无情感 15243147602_无情感 Katherine_无情感 W_无情感 15252026670_有情感且无比较 15159253057_有情感且无比较 15977069405_无情感</t>
  </si>
  <si>
    <t>9c85d1c797ef2f33211a79a51b31d076</t>
  </si>
  <si>
    <t>途乐改装是要找好点的，毕竟保有量少。</t>
  </si>
  <si>
    <t>15243147602_有情感且无比较 Katherine_有情感且无比较 15252026670_有情感且无比较 13521154204_无情感 W_有情感且无比较 嘿_有情感且无比较</t>
  </si>
  <si>
    <t>1bfa2a5b7e553aa9f61033599e37128d</t>
  </si>
  <si>
    <t>跑山路 很给力 拉了5000公里高速 呵呵 有没有这样造的？</t>
  </si>
  <si>
    <t>15243147602_有情感且无比较 15977069405_无情感 13269047500_有情感且无比较 W_有情感且无比较 15980866085_有情感且无比较 Katherine_有情感且无比较</t>
  </si>
  <si>
    <t>a69987994cc6636cf2fc79ab72776d99</t>
  </si>
  <si>
    <t>各位，结果是四儿子店检测没问题！</t>
  </si>
  <si>
    <t>15243147602_无情感 17743094314_无情感 W_有情感且无比较 嘿_有情感且无比较 13269047500_有情感且无比较 喜羊_有情感且无比较 Katherine_有情感且无比较</t>
  </si>
  <si>
    <t>281f56fc8c16267dafc1060d8f35e561</t>
  </si>
  <si>
    <t>玻璃升降器坏了。</t>
  </si>
  <si>
    <t>15980866085_无情感 15977069405_无情感 17801190687_有情感且无比较 18250755658_无情感 15159253057_有情感且无比较 13521154204_无情感 W_无情感 Katherine_有情感且无比较</t>
  </si>
  <si>
    <t>6fd29a510521105b40db47295a4f22e3</t>
  </si>
  <si>
    <t>【长沙CS75官方车友会】长安cs75自精四驱升V33改尊贵版固件成功。</t>
  </si>
  <si>
    <t>15980866085_无情感 17743094314_有情感且无比较 15159253057_无情感 15977069405_无情感 Katherine_无情感 18250755658_无情感</t>
  </si>
  <si>
    <t>91db8ac4be31ba88f74b0de1981955cf</t>
  </si>
  <si>
    <t>马自达-5机油。</t>
  </si>
  <si>
    <t>15243147602_无情感 15980866085_无情感 17743094314_无情感 15977069405_无情感 15252026670_无情感</t>
  </si>
  <si>
    <t>5fb44a51c30727685dcd1914f2047997</t>
  </si>
  <si>
    <t>15977069405_无情感 W_无情感 18250755658_无情感 17801190687_无情感 Katherine_无情感</t>
  </si>
  <si>
    <t>1d933c09b418a2cb45d267c06470a984</t>
  </si>
  <si>
    <t>改雾灯之后出现问题，求助！</t>
  </si>
  <si>
    <t>15980866085_有情感且无比较 15243147602_有情感且无比较 15977069405_无情感 W_有情感且无比较 17801190687_无情感 17743094314_无情感 18250755658_无情感</t>
  </si>
  <si>
    <t>4245d7b6134140cd3acef4b5f71c76f4</t>
  </si>
  <si>
    <t>17年7月17日，提车，落地23.6。</t>
  </si>
  <si>
    <t>15980866085_无情感 15243147602_无情感 15977069405_无情感 W_无情感 18250755658_无情感</t>
  </si>
  <si>
    <t>1ca63d9179ae72e297cea7dcbc29fcf4</t>
  </si>
  <si>
    <t>创新性悬浮式吧台设计，令功能更多样，令品质更高端，令汽车生活更多彩。</t>
  </si>
  <si>
    <t>15243147602_有情感且无比较 W_有情感且无比较 15980866085_无情感 Katherine_有情感且无比较 15977069405_有情感且无比较 18250755658_无情感 17801190687_有情感且无比较</t>
  </si>
  <si>
    <t>2a64fb182f5bb06decc15baa1375c975</t>
  </si>
  <si>
    <t>H9当买菜车是不是过于大点了</t>
  </si>
  <si>
    <t>15977069405_无情感 嘿_有情感且无比较 15159253057_无情感 17801190687_无情感 喜羊_有情感且无比较 W_有情感且无比较 13521154204_有情感且有比较</t>
  </si>
  <si>
    <t>1b13aaff35d530f058dc9beb22c86668</t>
  </si>
  <si>
    <t>最近听说厂家有胎压监测送是不是真的？</t>
  </si>
  <si>
    <t>15980866085_无情感 Katherine_无情感 15977069405_无情感 15243147602_无情感 喜羊_无情感</t>
  </si>
  <si>
    <t>a5360048ba60ef4eccf9b67ae182cf62</t>
  </si>
  <si>
    <t>你这车可能就是那批次的泡水车流入市场了。</t>
  </si>
  <si>
    <t>15980866085_无情感 15159253057_无情感 15977069405_无情感 15243147602_有情感且无比较 18250755658_无情感 W_无情感</t>
  </si>
  <si>
    <t>a97a2789997153acd0ba8c2d936749e6</t>
  </si>
  <si>
    <t>自动刹车很棒。</t>
  </si>
  <si>
    <t>15243147602_有情感且无比较 18250755658_有情感且无比较 15980866085_有情感且无比较 喜羊_有情感且无比较 15159253057_有情感且无比较</t>
  </si>
  <si>
    <t>4587c34f60454f7cc750b1131b8b4bea</t>
  </si>
  <si>
    <t>估计高尔夫8也会是板车悬挂，可能更加被阉割，你们怎么看？</t>
  </si>
  <si>
    <t>15980866085_无情感 15159253057_无情感 15977069405_无情感 喜羊_无情感 Katherine_无情感</t>
  </si>
  <si>
    <t>4b3687e56d22e70281a14402055b08db</t>
  </si>
  <si>
    <t>真正有效的方式就是开窗通风，其他的都是遮掩本身的味道，时间长了慢慢散去的</t>
  </si>
  <si>
    <t>15980866085_无情感 15977069405_无情感 15243147602_无情感 W_无情感 17801190687_无情感</t>
  </si>
  <si>
    <t>f73720fa70083f54253baec9c818f1b0</t>
  </si>
  <si>
    <t>坐标山东，有想买林肯的吗！</t>
  </si>
  <si>
    <t>15977069405_无情感 17743094314_有情感且无比较 15980866085_无情感 喜羊_无情感 13166841205_无情感 W_有情感且无比较 嘿_无情感</t>
  </si>
  <si>
    <t>8d7ecc7a73875c860f43f126176b25f2</t>
  </si>
  <si>
    <t>路况、驾驶习惯，你一样都不说这么高速你答案。</t>
  </si>
  <si>
    <t>15243147602_无情感 15980866085_无情感 15977069405_无情感 Katherine_有情感且无比较 18250755658_无情感 15159253057_无情感 13439211798_有情感且无比较</t>
  </si>
  <si>
    <t>dd7020511e134860ff7df4b7c9e3ec46</t>
  </si>
  <si>
    <t>90后小生的第一台车，Es200。</t>
  </si>
  <si>
    <t>15980866085_无情感 15243147602_无情感 15159253057_无情感 15977069405_无情感 13269047500_无情感</t>
  </si>
  <si>
    <t>1ae714498b17f2f92464eebd482b87a9</t>
  </si>
  <si>
    <t>40度的高温挡不住我提车！</t>
  </si>
  <si>
    <t>15243147602_有情感且无比较 W_有情感且无比较 Katherine_有情感且无比较 15980866085_有情感且无比较 15159253057_无情感 17801190687_无情感 15977069405_有情感且无比较</t>
  </si>
  <si>
    <t>6e1feaf01ae92cacc452fcdff6c351df</t>
  </si>
  <si>
    <t>质量如何不想天天跑4。</t>
  </si>
  <si>
    <t>15977069405_无情感 13166841205_有情感且无比较 13439211798_无情感 喜羊_有情感且无比较 15980866085_有情感且无比较 17801190687_无情感 Katherine_无情感 嘿_有情感且无比较</t>
  </si>
  <si>
    <t>928b8ffb916636cb464ce847e6d1c624</t>
  </si>
  <si>
    <t>威朗二厢 高尔夫 昂克赛拉 底盘高度大家排个序。</t>
  </si>
  <si>
    <t>15980866085_无情感 15243147602_无情感 15977069405_无情感 W_无情感 17801190687_无情感</t>
  </si>
  <si>
    <t>03dbb8dc6ca64b7598f8ef36774cc095</t>
  </si>
  <si>
    <t>问这类问题的人，不仅不懂车，不懂自己，也不懂社会。</t>
  </si>
  <si>
    <t>15243147602_无情感 17743094314_有情感且无比较 W_有情感且无比较 15980866085_有情感且无比较 嘿_有情感且无比较 15159253057_有情感且无比较</t>
  </si>
  <si>
    <t>c2d122b6990c57165043107cdacbe88c</t>
  </si>
  <si>
    <t>科沃兹自动低配9w落地，贵吗？</t>
  </si>
  <si>
    <t>15980866085_无情感 15243147602_无情感 W_无情感 17801190687_无情感 17743094314_无情感</t>
  </si>
  <si>
    <t>abe6aa5d273b5b5ce743e7c36fae5540</t>
  </si>
  <si>
    <t>保险，购置税各多少</t>
  </si>
  <si>
    <t>15980866085_无情感 Katherine_无情感 17743094314_无情感 W_无情感 13269047500_无情感 15977069405_无情感</t>
  </si>
  <si>
    <t>058d7314d21f931fc24cd45ef4883862</t>
  </si>
  <si>
    <t>开着小虎去避暑。</t>
  </si>
  <si>
    <t>15980866085_无情感 Katherine_无情感 15243147602_无情感 18250755658_无情感 17743094314_有情感且无比较 15977069405_无情感 喜羊_无情感</t>
  </si>
  <si>
    <t>d14f5d474e333fcaa39e87fc467aa13a</t>
  </si>
  <si>
    <t>舒适性高了。</t>
  </si>
  <si>
    <t>15980866085_无情感 15243147602_有情感且无比较 Katherine_有情感且无比较 18250755658_无情感 17801190687_无情感 15977069405_有情感且无比较 15159253057_有情感且无比较</t>
  </si>
  <si>
    <t>74a13b71b4368f41babdd4293d28879e</t>
  </si>
  <si>
    <t>垃圾明锐，车内怠速拖拉机一样。</t>
  </si>
  <si>
    <t>15243147602_有情感且无比较 W_有情感且无比较 15980866085_有情感且无比较 喜羊_有情感且有比较 18250755658_有情感且无比较 15977069405_有情感且无比较</t>
  </si>
  <si>
    <t>b998ef4f6db44678bf3841b41391d8b6</t>
  </si>
  <si>
    <t>超跑升级本田终极黄盆，音质真棒。</t>
  </si>
  <si>
    <t>15243147602_有情感且无比较 15159253057_无情感 15980866085_有情感且无比较 W_有情感且无比较 17743094314_有情感且无比较 17801190687_有情感且无比较</t>
  </si>
  <si>
    <t>5aec220448323f5409323df1ec29fc9d</t>
  </si>
  <si>
    <t>广汽小三与丰田老板的奸情藏得太深了，兄弟我们也和你一样是知知甚少的啊.</t>
  </si>
  <si>
    <t>15243147602_有情感且无比较 Katherine_有情感且无比较 15980866085_有情感且无比较 18250755658_无情感 17743094314_有情感且无比较 15977069405_有情感且无比较</t>
  </si>
  <si>
    <t>47442d0bf375969892b1bfa246678149</t>
  </si>
  <si>
    <t>多踩几次刹车，，就好了</t>
  </si>
  <si>
    <t>15243147602_无情感 15252026670_有情感且无比较 Katherine_无情感 15980866085_无情感 喜羊_有情感且无比较 15977069405_无情感 13269047500_无情感</t>
  </si>
  <si>
    <t>dbdfaf0caed8a5f22ff6ec2f840b36a4</t>
  </si>
  <si>
    <t>刚刚下手途昂380豪华版，黑色。</t>
  </si>
  <si>
    <t>15980866085_无情感 15243147602_无情感 17743094314_有情感且无比较 13521154204_无情感 15977069405_无情感 W_无情感</t>
  </si>
  <si>
    <t>a150e30000345de7410c5d4b634ce576</t>
  </si>
  <si>
    <t>吉利GsGl论坛已经热闹了，。</t>
  </si>
  <si>
    <t>W_有情感且无比较 17801190687_无情感 15977069405_无情感 18250755658_无情感 13166841205_有情感且无比较 13439211798_无情感 15159253057_无情感</t>
  </si>
  <si>
    <t>e4c3c7375cb983bcbd1c7c02262b9900</t>
  </si>
  <si>
    <t>13款后备箱没有发现烤焦的情况。</t>
  </si>
  <si>
    <t>15980866085_无情感 15977069405_无情感 15243147602_无情感 17743094314_无情感 15159253057_无情感</t>
  </si>
  <si>
    <t>68677e9ccbfd6e6bbc299285f5447b99</t>
  </si>
  <si>
    <t>红圈里面希望车友们提车时注意一下</t>
  </si>
  <si>
    <t>15243147602_无情感 17743094314_无情感 17801190687_无情感 15980866085_有情感且无比较 15977069405_无情感 嘿_无情感 18244008300_无情感</t>
  </si>
  <si>
    <t>c9426d6fce70d4a9c828295ec88b4c80</t>
  </si>
  <si>
    <t>这两款5-30，那个更适合丰田雷凌？</t>
  </si>
  <si>
    <t>15243147602_无情感 15980866085_无情感 18250755658_有情感且有比较 15977069405_无情感 17801190687_无情感 17743094314_有情感且有比较 Katherine_无情感</t>
  </si>
  <si>
    <t>af9b2c7d084d90c2de69e6e04381b145</t>
  </si>
  <si>
    <t>昨天提的自豪，方向盘套老铁有推荐得吗？</t>
  </si>
  <si>
    <t>15980866085_无情感 15243147602_无情感 17801190687_无情感 18250755658_无情感 17743094314_无情感</t>
  </si>
  <si>
    <t>586a0744053c34a7fb052c84c0a3fe6b</t>
  </si>
  <si>
    <t>安装repose排气后电瓶没电。</t>
  </si>
  <si>
    <t>15243147602_有情感且无比较 Katherine_有情感且无比较 W_无情感 15980866085_无情感 17743094314_无情感 17801190687_无情感 15977069405_无情感</t>
  </si>
  <si>
    <t>今天突发奇想就把原来换下来的CD机换上去，增加音质！</t>
  </si>
  <si>
    <t>15980866085_无情感 W_有情感且无比较 15159253057_有情感且无比较 18250755658_无情感 嘿_有情感且无比较 17801190687_无情感 17743094314_有情感且无比较</t>
  </si>
  <si>
    <t>948e8c326c1f2bca8dcf0070368b34e7</t>
  </si>
  <si>
    <t>原厂件4S200还是300块，经典科鲁兹是坏锁的，老款科鲁兹是开关</t>
  </si>
  <si>
    <t>15980866085_无情感 18250755658_无情感 17743094314_无情感 15243147602_无情感 15159253057_无情感</t>
  </si>
  <si>
    <t>feabf6c4dc89dba7d83936f1c35c5730</t>
  </si>
  <si>
    <t>前天无钥匙进入钥匙放车上，结果下车后自己锁了开不了，只好跑回家拿钥匙开的</t>
  </si>
  <si>
    <t>15980866085_无情感 15243147602_无情感 Katherine_无情感 15977069405_无情感 18250755658_无情感</t>
  </si>
  <si>
    <t>092808b9ceb25087a20cebd8291e0fdc</t>
  </si>
  <si>
    <t>请问已经订车的朋友。</t>
  </si>
  <si>
    <t>15243147602_无情感 15980866085_无情感 W_无情感 15977069405_无情感 Katherine_无情感</t>
  </si>
  <si>
    <t>034c9c57e57be1ae1cd1dab720f283c4</t>
  </si>
  <si>
    <t>众泰T300的外观极具辨识度，整体表现挺大气的。</t>
  </si>
  <si>
    <t>15980866085_有情感且无比较 15243147602_有情感且无比较 17801190687_有情感且无比较 15977069405_有情感且无比较 15159253057_有情感且无比较 18250755658_有情感且无比较</t>
  </si>
  <si>
    <t>ea0fdcdb5febfa2ea35efa287e2d92ba</t>
  </si>
  <si>
    <t>【申精】黑色GL加装镀铬中网亮条，最霸气的颜色。</t>
  </si>
  <si>
    <t>15243147602_有情感且无比较 17801190687_有情感且无比较 嘿_有情感且无比较 15977069405_有情感且无比较 18250755658_有情感且无比较</t>
  </si>
  <si>
    <t>512a21b7a91057237c34d040396a2fb0</t>
  </si>
  <si>
    <t>2017科鲁兹有行车落锁吗？</t>
  </si>
  <si>
    <t>15243147602_无情感 W_无情感 17801190687_无情感 15977069405_无情感 15980866085_无情感 17743094314_无情感</t>
  </si>
  <si>
    <t>09b352d23f07267574fe525c9663a9aa</t>
  </si>
  <si>
    <t>博瑞营销策略换代。</t>
  </si>
  <si>
    <t>15980866085_无情感 15977069405_无情感 W_有情感且无比较 15243147602_无情感 15159253057_无情感 17801190687_无情感</t>
  </si>
  <si>
    <t>7287831e19948e8b3a76dd23bbdc0665</t>
  </si>
  <si>
    <t>你觉得浅色和浅粽那个比较好呢</t>
  </si>
  <si>
    <t>15243147602_无情感 15980866085_无情感 喜羊_有情感且有比较 18250755658_无情感 18244008300_有情感且有比较 15977069405_无情感 17743094314_有情感且有比较</t>
  </si>
  <si>
    <t>16d09bb403f0fc3679b355e11ea33522</t>
  </si>
  <si>
    <t>这个看开车习惯的</t>
  </si>
  <si>
    <t>15243147602_无情感 17801190687_无情感 15980866085_无情感 W_无情感 15977069405_无情感</t>
  </si>
  <si>
    <t>0f95e004427c2cc2c35196dc4b831200</t>
  </si>
  <si>
    <t>轮胎划破了，这样能跑长途吗，。</t>
  </si>
  <si>
    <t>15243147602_有情感且无比较 W_无情感 15980866085_无情感 Katherine_无情感 15977069405_无情感 13439211798_有情感且无比较 17743094314_无情感 嘿_无情感</t>
  </si>
  <si>
    <t>dfe0e7a88483fa3e0916af4cd613e9fc</t>
  </si>
  <si>
    <t>夏朗升级原厂高配自动折叠后视镜。</t>
  </si>
  <si>
    <t>15980866085_无情感 W_无情感 15243147602_无情感 Katherine_无情感 18250755658_无情感</t>
  </si>
  <si>
    <t>27d9a6eae6f3702e483df41e88bda6b2</t>
  </si>
  <si>
    <t>大灯很有神，带有自动氙气大灯和日间行车灯。</t>
  </si>
  <si>
    <t>15980866085_有情感且无比较 15243147602_有情感且无比较 15159253057_无情感 17801190687_有情感且无比较 18250755658_有情感且无比较 喜羊_有情感且无比较</t>
  </si>
  <si>
    <t>762d506fe3bad103180fcc38244b5bf1</t>
  </si>
  <si>
    <t>备胎当然是全尺寸好。</t>
  </si>
  <si>
    <t>W_有情感且无比较 13269047500_有情感且无比较 18250755658_无情感 17801190687_无情感 17743094314_有情感且无比较 15159253057_有情感且无比较 15977069405_有情感且无比较</t>
  </si>
  <si>
    <t>482c8462b31bfbae07641128060f8612</t>
  </si>
  <si>
    <t>所以各位一定要后备箱备好机油，缺油赶紧停车加。</t>
  </si>
  <si>
    <t>15243147602_无情感 Katherine_无情感 喜羊_无情感 18250755658_无情感 17743094314_无情感</t>
  </si>
  <si>
    <t>车门板的扶手采用了法式宫廷箱包式的设计，很精心地用真皮包裹。</t>
  </si>
  <si>
    <t>W_有情感且无比较 15977069405_有情感且无比较 嘿_有情感且无比较 13166841205_有情感且无比较 15159253057_无情感 15980866085_有情感且无比较</t>
  </si>
  <si>
    <t>e489dd94eba5f510d8f0f4535b664142</t>
  </si>
  <si>
    <t>这个一体机自己动手换也很简单，网上教程很多，再不行就问我，我可以教你。</t>
  </si>
  <si>
    <t>15977069405_无情感 17743094314_无情感 嘿_有情感且无比较 15159253057_无情感 W_无情感 喜羊_无情感</t>
  </si>
  <si>
    <t>6aba7cbd5d98a0db8294b1af6c67e72a</t>
  </si>
  <si>
    <t>A645的车价格大哥们帮我参考下，非常感谢，在线等急。</t>
  </si>
  <si>
    <t>17801190687_无情感 嘿_有情感且无比较 15159253057_有情感且无比较 13166841205_有情感且无比较 W_有情感且无比较 喜羊_无情感 15980866085_有情感且无比较</t>
  </si>
  <si>
    <t>5bae1b551af15cd8c751513bde028bb9</t>
  </si>
  <si>
    <t>今天改装中网还想改什么车身颜色呢？</t>
  </si>
  <si>
    <t>15980866085_无情感 17743094314_无情感 15977069405_无情感 17801190687_无情感 13166841205_无情感</t>
  </si>
  <si>
    <t>4db5f9f8b4e0074e31ba739c4754f390</t>
  </si>
  <si>
    <t>就用钥匙升起了，那升起以后这车还有必要再锁一次吗？</t>
  </si>
  <si>
    <t>15980866085_无情感 15159253057_无情感 17743094314_无情感 15977069405_无情感 15243147602_无情感 17801190687_无情感</t>
  </si>
  <si>
    <t>52d86abfe8c4ea623d894341af044bbc</t>
  </si>
  <si>
    <t>算不算宜兴首辆，车身同色包围加四出排气加尾翼。</t>
  </si>
  <si>
    <t>15980866085_无情感 15243147602_无情感 Katherine_无情感 15159253057_无情感 15977069405_无情感</t>
  </si>
  <si>
    <t>4e4cfac4a049eeb2ed9702770da2df96</t>
  </si>
  <si>
    <t>怎么弄翘尾。</t>
  </si>
  <si>
    <t>W_无情感 17801190687_无情感 17743094314_无情感 15159253057_无情感 15980866085_无情感</t>
  </si>
  <si>
    <t>259ca3a974e389be32c5c2fd3c6c105b</t>
  </si>
  <si>
    <t>没错，不出现灯亮就跑吧</t>
  </si>
  <si>
    <t>15980866085_无情感 15977069405_无情感 17743094314_无情感 嘿_有情感且无比较 17801190687_无情感 15159253057_有情感且无比较 13166841205_有情感且无比较</t>
  </si>
  <si>
    <t>8e17fc6b58c86e1246b6ffaff546f77d</t>
  </si>
  <si>
    <t>对方车右转弯，转到一半，我追尾对方车，这个责任怎么判。</t>
  </si>
  <si>
    <t>15980866085_无情感 17801190687_无情感 W_无情感 13166841205_无情感 15977069405_无情感</t>
  </si>
  <si>
    <t>7a025ca63795a942ff5e95499813edd8</t>
  </si>
  <si>
    <t>大家都在车里放了什么样的摆件啊？</t>
  </si>
  <si>
    <t>15980866085_无情感 15977069405_无情感 15243147602_无情感 喜羊_无情感 W_无情感</t>
  </si>
  <si>
    <t>897630ad1243886fcfdc52c9766fdad8</t>
  </si>
  <si>
    <t>提车要注意什么？</t>
  </si>
  <si>
    <t>15977069405_无情感 15980866085_无情感 喜羊_无情感 W_无情感 13166841205_无情感</t>
  </si>
  <si>
    <t>a5e39e5c79ffceca118ca52a6ccc4b2c</t>
  </si>
  <si>
    <t>15980866085_无情感 W_无情感 13166841205_无情感 15159253057_无情感 15977069405_无情感</t>
  </si>
  <si>
    <t>b9041d28c4dd7c2cc1506f17feb326bd</t>
  </si>
  <si>
    <t>防爆胎一般什么价哥哥们？</t>
  </si>
  <si>
    <t>15980866085_无情感 15243147602_无情感 W_无情感 15159253057_无情感 13439211798_有情感且无比较 17743094314_无情感</t>
  </si>
  <si>
    <t>d2bddd9797bd4aec0b89f80c1e2c4021</t>
  </si>
  <si>
    <t>山水美景，盐城宝骏车友们轻松愉快之旅！</t>
  </si>
  <si>
    <t>15159253057_有情感且无比较 嘿_有情感且无比较 15977069405_无情感 W_有情感且无比较 17743094314_有情感且无比较 喜羊_无情感 13166841205_有情感且无比较 13439211798_无情感</t>
  </si>
  <si>
    <t>83078efa8367080f8f91d89889e42dd8</t>
  </si>
  <si>
    <t>不夸张，不激烈驾驶，路况不堵完全可行</t>
  </si>
  <si>
    <t>15159253057_无情感 18244008300_无情感 15977069405_无情感 15980866085_有情感且无比较 13166841205_有情感且无比较 17801190687_无情感 W_无情感</t>
  </si>
  <si>
    <t>4fa1b5ce2905b137b8482cbd3cf62dd4</t>
  </si>
  <si>
    <t>现在的K3还有天窗生锈的毛病吗？</t>
  </si>
  <si>
    <t>W_无情感 喜羊_有情感且无比较 13166841205_无情感 17801190687_无情感 18244008300_有情感且无比较 15980866085_无情感 15977069405_无情感</t>
  </si>
  <si>
    <t>c206473eb071c78e620a1835cc5b5d03</t>
  </si>
  <si>
    <t>2.5两驱问题。</t>
  </si>
  <si>
    <t>15977069405_无情感 15159253057_无情感 15980866085_无情感 17743094314_无情感 17801190687_无情感</t>
  </si>
  <si>
    <t>d2882e7625aef1d26bda6b37eb3fd6e1</t>
  </si>
  <si>
    <t>求助 车修理后 共振。</t>
  </si>
  <si>
    <t>15243147602_有情感且无比较 17743094314_无情感 17801190687_无情感 13166841205_有情感且无比较 13521154204_无情感 W_无情感 15977069405_无情感 Katherine_有情感且无比较</t>
  </si>
  <si>
    <t>6356b0e4378659d51766c344b36a2508</t>
  </si>
  <si>
    <t>2012年的2.0T新帕，行驶12.5万公里，有帕友遇到过这样的情况吗？</t>
  </si>
  <si>
    <t>15980866085_无情感 15243147602_无情感 嘿_无情感 15159253057_无情感 17743094314_无情感</t>
  </si>
  <si>
    <t>fed846dd87207c9cbcc21cf1d4188a41</t>
  </si>
  <si>
    <t>是否被修车的黑？</t>
  </si>
  <si>
    <t>15980866085_无情感 15977069405_无情感 W_无情感 喜羊_有情感且无比较 17801190687_无情感 13439211798_无情感 18250755658_有情感且无比较</t>
  </si>
  <si>
    <t>cdae94271e409d28d8f6b4ecc28961d4</t>
  </si>
  <si>
    <t>凌渡230怠速问题。</t>
  </si>
  <si>
    <t>W_无情感 15243147602_有情感且无比较 嘿_无情感 15977069405_无情感 17801190687_有情感且无比较 喜羊_有情感且无比较 15980866085_无情感</t>
  </si>
  <si>
    <t>019bb3396e6dce8205fc77f790f26036</t>
  </si>
  <si>
    <t>你的19号就下线了今天都9天了通知你多久去提车没有？</t>
  </si>
  <si>
    <t>17801190687_无情感 嘿_无情感 15980866085_无情感 13166841205_无情感 喜羊_无情感</t>
  </si>
  <si>
    <t>385e5527067973e544cff1974b209234</t>
  </si>
  <si>
    <t>今天提车了，新蓝标2.0T领尚。</t>
  </si>
  <si>
    <t>W_无情感 15159253057_有情感且无比较 15977069405_无情感 17801190687_有情感且无比较 13166841205_无情感 喜羊_无情感 Katherine_无情感</t>
  </si>
  <si>
    <t>7c7c4dfb6d9f725060d433d3ea473f40</t>
  </si>
  <si>
    <t>你们选择珍珠白的多还是典雅白的多？</t>
  </si>
  <si>
    <t>15243147602_无情感 18250755658_有情感且无比较 15159253057_无情感 17743094314_有情感且有比较 13166841205_无情感 15977069405_无情感 嘿_有情感且有比较</t>
  </si>
  <si>
    <t>a9540f57095e64c9bdfbdc842ba36229</t>
  </si>
  <si>
    <t>动力就那样～别听那帮sb试驾帖子里忽悠什么动力澎湃推背感啥的～都是键盘水狗</t>
  </si>
  <si>
    <t>15159253057_有情感且无比较 W_有情感且无比较 13166841205_有情感且无比较 15977069405_有情感且无比较 17801190687_无情感 喜羊_有情感且无比较</t>
  </si>
  <si>
    <t>这个也可解决，外面起雾就用外面雨刮。</t>
  </si>
  <si>
    <t>15980866085_无情感 17743094314_无情感 W_无情感 15243147602_无情感 17801190687_无情感</t>
  </si>
  <si>
    <t>9a6864f3dfa60ba32a5013fe72628fe3</t>
  </si>
  <si>
    <t>15977069405_无情感 13166841205_无情感 15980866085_无情感 17743094314_有情感且有比较 W_无情感 15159253057_无情感</t>
  </si>
  <si>
    <t>49d447b5622037ca0977f8fb8fc25349</t>
  </si>
  <si>
    <t>四年相随 感恩陪伴---我的菱智M3。</t>
  </si>
  <si>
    <t>15243147602_有情感且无比较 17801190687_有情感且无比较 15159253057_有情感且无比较 13269047500_有情感且无比较 18250755658_无情感 W_有情感且无比较</t>
  </si>
  <si>
    <t>ea5b8a70097109bf56ab94ce7e04b176</t>
  </si>
  <si>
    <t>爱卡太小气了，还秒杀</t>
  </si>
  <si>
    <t>17801190687_有情感且无比较 W_有情感且无比较 13166841205_有情感且无比较 嘿_有情感且无比较 15977069405_有情感且无比较</t>
  </si>
  <si>
    <t>b9dd43bab460a604001b7b14cc2d4b91</t>
  </si>
  <si>
    <t>新款宝来，现在浙江优惠最高多少了。</t>
  </si>
  <si>
    <t>15980866085_无情感 15159253057_无情感 17801190687_无情感 W_无情感 17743094314_有情感且无比较 15977069405_无情感</t>
  </si>
  <si>
    <t>f5467f54ded3b577552094bfc9b4dfce</t>
  </si>
  <si>
    <t>有没有沈阳的车友啊</t>
  </si>
  <si>
    <t>17743094314_无情感 17801190687_无情感 W_无情感 13166841205_无情感 15159253057_无情感 13439211798_有情感且无比较</t>
  </si>
  <si>
    <t>1f486fc377e10576bdcb7e87e03bffe0</t>
  </si>
  <si>
    <t>大部分车原车都有。</t>
  </si>
  <si>
    <t>13166841205_无情感 W_无情感 15977069405_无情感 15159253057_无情感 15980866085_无情感</t>
  </si>
  <si>
    <t>fb6c75b8b07cc3258f34660a2a28a5e9</t>
  </si>
  <si>
    <t>打算置换三系320大家看看我的车直多少钱。</t>
  </si>
  <si>
    <t>15980866085_无情感 15977069405_无情感 15159253057_无情感 13166841205_无情感 W_无情感</t>
  </si>
  <si>
    <t>22134632aec18ab7b5b38b01c76c4361</t>
  </si>
  <si>
    <t>我的行车记录仪插上后拉线就记录仪屏幕总是一闪一闪的。</t>
  </si>
  <si>
    <t>15977069405_无情感 15980866085_无情感 Katherine_有情感且无比较 W_有情感且无比较 17801190687_无情感 13166841205_有情感且无比较 喜羊_有情感且无比较</t>
  </si>
  <si>
    <t>60b79837d17e57fb13200388800e9ec1</t>
  </si>
  <si>
    <t>自吸用美孚动力好</t>
  </si>
  <si>
    <t>13166841205_有情感且无比较 17743094314_有情感且无比较 15159253057_有情感且无比较 15980866085_无情感 W_有情感且无比较 嘿_有情感且无比较</t>
  </si>
  <si>
    <t>2c5e1466b84c3a44ba2c50af99610940</t>
  </si>
  <si>
    <t>有大神有Giulia的选配价格吗。</t>
  </si>
  <si>
    <t>15980866085_无情感 18250755658_无情感 嘿_无情感 13166841205_无情感 W_无情感</t>
  </si>
  <si>
    <t>dcbb3ed4635c5beeeea1664fdcf95619</t>
  </si>
  <si>
    <t>大神在哪，我想改装档把，自时。</t>
  </si>
  <si>
    <t>13166841205_有情感且无比较 15977069405_无情感 W_无情感 13521154204_无情感 15159253057_无情感 15980866085_无情感</t>
  </si>
  <si>
    <t>193254e5a5b7ee7bf45bdc089d8d0eff</t>
  </si>
  <si>
    <t>我的小艾，我的最爱！</t>
  </si>
  <si>
    <t>W_有情感且无比较 17743094314_有情感且无比较 喜羊_有情感且无比较 15159253057_有情感且无比较 13166841205_有情感且无比较</t>
  </si>
  <si>
    <t>06ace53d7e6dac4ab2597e71172db400</t>
  </si>
  <si>
    <t>大通D90定价活动价格回归理性~~来看看我选的174000的配置~。</t>
  </si>
  <si>
    <t>15980866085_无情感 15977069405_无情感 15159253057_无情感 18244008300_无情感 17801190687_无情感 W_有情感且无比较</t>
  </si>
  <si>
    <t>43338fcd2f363702f8aa3b6e2c527dfa</t>
  </si>
  <si>
    <t>17年雷凌双擎精英天窗版轮毂。</t>
  </si>
  <si>
    <t>15243147602_无情感 W_无情感 17801190687_无情感 15980866085_无情感 嘿_无情感</t>
  </si>
  <si>
    <t>8f84d53956d79cab794b4cf6aaa9bf07</t>
  </si>
  <si>
    <t>贴膜被划后车玻璃谢谢真他妈恼火</t>
  </si>
  <si>
    <t>W_有情感且无比较 喜羊_有情感且无比较 15159253057_有情感且无比较 13166841205_有情感且无比较 17743094314_无情感 Katherine_有情感且无比较</t>
  </si>
  <si>
    <t>宝骏560--自驾游开始拉！</t>
  </si>
  <si>
    <t>13166841205_无情感 17743094314_有情感且无比较 17801190687_无情感 13521154204_无情感 15159253057_有情感且无比较 15977069405_无情感 15980866085_无情感 嘿_无情感</t>
  </si>
  <si>
    <t>fe501968a08fc382622d7bdd56dfae06</t>
  </si>
  <si>
    <t>二保后650公里了，全合成机油带来的惊喜不断。</t>
  </si>
  <si>
    <t>15977069405_有情感且无比较 17801190687_有情感且无比较 W_有情感且无比较 13166841205_有情感且无比较 13521154204_有情感且有比较 15980866085_有情感且无比较</t>
  </si>
  <si>
    <t>627e1aac52731517688e359af10c8047</t>
  </si>
  <si>
    <t>首保都要钱呢？</t>
  </si>
  <si>
    <t>15159253057_无情感 W_有情感且无比较 喜羊_无情感 17801190687_无情感 13166841205_无情感 15980866085_无情感</t>
  </si>
  <si>
    <t>25f97fbde07f44eeeb4c686170b27d5f</t>
  </si>
  <si>
    <t>你问1.5的，贵成什么样子</t>
  </si>
  <si>
    <t>13166841205_无情感 15977069405_无情感 W_有情感且无比较 嘿_有情感且无比较 17801190687_无情感 15980866085_无情感 Katherine_有情感且无比较</t>
  </si>
  <si>
    <t>854e2017fecb7dce5857b42f51ce0d9b</t>
  </si>
  <si>
    <t>只对1.6</t>
  </si>
  <si>
    <t>13166841205_无情感 15980866085_无情感 13521154204_无情感 15977069405_无情感 17801190687_无情感</t>
  </si>
  <si>
    <t>6875d904441db2abe104cee70ba92329</t>
  </si>
  <si>
    <t>皮质还可以啊！</t>
  </si>
  <si>
    <t>13166841205_有情感且无比较 15159253057_有情感且无比较 15980866085_无情感 W_有情感且无比较 15977069405_有情感且无比较 嘿_有情感且无比较</t>
  </si>
  <si>
    <t>9fa927c38dbc605ede38e6b9dfe61edb</t>
  </si>
  <si>
    <t>那些说1.5T起步动力不如2.4L自吸的。</t>
  </si>
  <si>
    <t>喜羊_有情感且有比较 15977069405_有情感且有比较 13166841205_有情感且无比较 17801190687_有情感且有比较 18840609246_有情感且有比较 15980866085_有情感且有比较</t>
  </si>
  <si>
    <t>eeea9da635dd98b41a03590adb25a6d5</t>
  </si>
  <si>
    <t>前天发帖付款，昨天提发现5，今天发个简单的提车作业顺带认证。</t>
  </si>
  <si>
    <t>13166841205_无情感 15977069405_无情感 15980866085_无情感 17801190687_无情感 18840609246_无情感</t>
  </si>
  <si>
    <t>9d67f1b3a19a6f5fd5e48e92dc3738bb</t>
  </si>
  <si>
    <t>请教35雨刮器问题。</t>
  </si>
  <si>
    <t>13166841205_无情感 W_无情感 15977069405_无情感 Katherine_无情感 17801190687_无情感</t>
  </si>
  <si>
    <t>2017年7月18号回北京后就开车去洗车了。</t>
  </si>
  <si>
    <t>13166841205_无情感 W_无情感 15159253057_无情感 17801190687_无情感 嘿_无情感</t>
  </si>
  <si>
    <t>e651524bc42b1505303e68a5db8a1192</t>
  </si>
  <si>
    <t>订车了，大家评价一下价格怎么样。</t>
  </si>
  <si>
    <t>W_无情感 15980866085_无情感 13166841205_无情感 Katherine_无情感 18250755658_无情感</t>
  </si>
  <si>
    <t>35e6afe9ce198762165316a510697094</t>
  </si>
  <si>
    <t>传祺与长安。</t>
  </si>
  <si>
    <t>5e2a4066a799dc7dce88a2951cd06141</t>
  </si>
  <si>
    <t>问下老车主你们的usb音乐每次开车前都要拔插一下吗？</t>
  </si>
  <si>
    <t>13166841205_无情感 W_无情感 15159253057_无情感 13439211798_有情感且无比较 15977069405_无情感 15980866085_无情感</t>
  </si>
  <si>
    <t>5c64c8b30090c68853a298967cc46c91</t>
  </si>
  <si>
    <t>就是只响一声，声音有点大，基本冷车上车打方向。</t>
  </si>
  <si>
    <t>13166841205_有情感且无比较 15980866085_无情感 17801190687_有情感且无比较 15159253057_无情感 嘿_有情感且无比较 18250755658_无情感 15977069405_无情感</t>
  </si>
  <si>
    <t>7eedd7f8b3d82bb2e3c592b9016e1b4a</t>
  </si>
  <si>
    <t>不要怕轰油伤车，进水才更伤车。</t>
  </si>
  <si>
    <t>13166841205_无情感 15159253057_无情感 17801190687_无情感 15980866085_有情感且无比较 W_无情感 15977069405_无情感</t>
  </si>
  <si>
    <t>48ef8dcef5c4ab8cec10c6c5822aeea2</t>
  </si>
  <si>
    <t>下单了6支美孚</t>
  </si>
  <si>
    <t>W_无情感 15977069405_无情感 13166841205_无情感 17801190687_无情感 Katherine_无情感</t>
  </si>
  <si>
    <t>1053bf5e8df882630c2de79f34a86fef</t>
  </si>
  <si>
    <t>本人近期准备购车南京548。</t>
  </si>
  <si>
    <t>W_无情感 Katherine_无情感 13439211798_无情感 13166841205_无情感 17801190687_无情感</t>
  </si>
  <si>
    <t>efbbe3e2e528eb85c9ba74e0b2c38672</t>
  </si>
  <si>
    <t>1.5手时今天问价6.91裸车价，全款8.3，坐标昆明，。</t>
  </si>
  <si>
    <t>13166841205_无情感 13439211798_有情感且有比较 15159253057_无情感 W_无情感 喜羊_无情感 15980866085_无情感</t>
  </si>
  <si>
    <t>达到调节负压的作用。</t>
  </si>
  <si>
    <t>13166841205_无情感 17801190687_无情感 喜羊_无情感 15977069405_无情感 Katherine_无情感 13521154204_无情感</t>
  </si>
  <si>
    <t>eda3419f10d72bd7c0cc8d24b2b4229e</t>
  </si>
  <si>
    <t>换的轮胎，开了这么久噪音和舒适性如何？</t>
  </si>
  <si>
    <t>W_无情感 17801190687_无情感 13166841205_无情感 15980866085_无情感 13269047500_无情感</t>
  </si>
  <si>
    <t>be9d7f27a7784e62b45cd6f0ffce1cc1</t>
  </si>
  <si>
    <t>优惠32000裸车   保险上牌  自己办。</t>
  </si>
  <si>
    <t>13166841205_无情感 18840609246_无情感 W_无情感 15980866085_无情感 17801190687_无情感</t>
  </si>
  <si>
    <t>adbd56929fc4b2d97abdd3afb14903dc</t>
  </si>
  <si>
    <t>我看carsales的价格都比国内还贵</t>
  </si>
  <si>
    <t>13166841205_有情感且有比较 17743094314_有情感且无比较 W_有情感且有比较 17801190687_有情感且有比较 嘿_有情感且无比较 Katherine_有情感且有比较 18840609246_有情感且有比较</t>
  </si>
  <si>
    <t>523fb841cca0fc90cbdaac2dd9a3cbc1</t>
  </si>
  <si>
    <t>刚刚问了4S店，说不亮，胸闷！</t>
  </si>
  <si>
    <t>13166841205_有情感且无比较 15977069405_有情感且无比较 W_有情感且无比较 17743094314_有情感且无比较 15980866085_有情感且无比较</t>
  </si>
  <si>
    <t>244485bfa9d4ad6d408bb4a37bd88ddb</t>
  </si>
  <si>
    <t>【一汽森雅R7自胜再礴发】嗨，森雅R7君，刚好遇到你！</t>
  </si>
  <si>
    <t>W_无情感 15980866085_有情感且无比较 15977069405_有情感且无比较 18840609246_有情感且无比较 Katherine_有情感且无比较 13166841205_有情感且无比较</t>
  </si>
  <si>
    <t>8a3ecbcf5f119feaad11a384ac0dd52c</t>
  </si>
  <si>
    <t>20万一个月得换接近2W啊。</t>
  </si>
  <si>
    <t>13166841205_无情感 Katherine_有情感且无比较 15980866085_无情感 W_有情感且无比较 18840609246_无情感 15159253057_无情感 18250755658_无情感</t>
  </si>
  <si>
    <t>50ca90aa27bfcf4b3498e9d6de491981</t>
  </si>
  <si>
    <t>我买的是假雷凌吗。</t>
  </si>
  <si>
    <t>13166841205_无情感 W_有情感且无比较 15980866085_有情感且无比较 15977069405_无情感 17801190687_无情感 15159253057_有情感且无比较 嘿_无情感</t>
  </si>
  <si>
    <t>8c34116b83017bce87614b1e23805605</t>
  </si>
  <si>
    <t>炫动的比炫彩的贵了1.1万 多了这些配置大家说值不值。</t>
  </si>
  <si>
    <t>13166841205_有情感且有比较 15977069405_无情感 15980866085_无情感 W_有情感且有比较 17801190687_无情感 13269047500_有情感且有比较 Katherine_无情感</t>
  </si>
  <si>
    <t>19130ab710134c0de79db920fca0729e</t>
  </si>
  <si>
    <t>大上海连续高温，也不能阻挡我自己洗车。</t>
  </si>
  <si>
    <t>13166841205_有情感且无比较 嘿_有情感且无比较 15980866085_无情感 Katherine_有情感且无比较 17801190687_无情感 W_有情感且无比较 15977069405_有情感且无比较</t>
  </si>
  <si>
    <t>98baf1cec143799c60d714b06b7757ae</t>
  </si>
  <si>
    <t>改了轮毂的都来上个图，比比谁的最好看。</t>
  </si>
  <si>
    <t>13166841205_无情感 嘿_有情感且无比较 15980866085_有情感且有比较 15159253057_无情感 W_无情感 17801190687_无情感 18244008300_有情感且有比较</t>
  </si>
  <si>
    <t>ba6824344d5930cbe505b411c5c64485</t>
  </si>
  <si>
    <t>就挂在车牌处吧；</t>
  </si>
  <si>
    <t>13166841205_无情感 嘿_无情感 15977069405_无情感 15980866085_无情感 17801190687_无情感</t>
  </si>
  <si>
    <t>a70d6ec5fa497f23f51eb4fabaff5c4c</t>
  </si>
  <si>
    <t>请问你们那边星宿紫有1.5T  6座的吗？</t>
  </si>
  <si>
    <t>13166841205_无情感 15159253057_无情感 18250755658_有情感且无比较 17801190687_无情感 15977069405_无情感 15980866085_无情感</t>
  </si>
  <si>
    <t>9cf78ff43df4e9a829475039e7f50c82</t>
  </si>
  <si>
    <t>此车品牌。</t>
  </si>
  <si>
    <t>13166841205_无情感 15980866085_无情感 15977069405_无情感 喜羊_无情感 嘿_无情感</t>
  </si>
  <si>
    <t>e0cc664b43204d08025c08a76d4f778b</t>
  </si>
  <si>
    <t>小四更换什么雨刷好。</t>
  </si>
  <si>
    <t>13166841205_无情感 15977069405_无情感 W_无情感 Katherine_无情感 17801190687_无情感</t>
  </si>
  <si>
    <t>657d22a261b81591a7fdcde33b081e16</t>
  </si>
  <si>
    <t>这空调温度时怎么控制的？</t>
  </si>
  <si>
    <t>W_无情感 15977069405_无情感 嘿_无情感 13166841205_无情感 17801190687_无情感</t>
  </si>
  <si>
    <t>976b35444ff2695bbe8b422807a4f66b</t>
  </si>
  <si>
    <t>55前座椅后背是个硬塑料，大家能接受吗。</t>
  </si>
  <si>
    <t>13166841205_无情感 17801190687_无情感 嘿_无情感 W_无情感 Katherine_无情感</t>
  </si>
  <si>
    <t>2c9c1b2edf690206fa40645f9124447c</t>
  </si>
  <si>
    <t>心疼，新提CX70被刮花了。</t>
  </si>
  <si>
    <t>13166841205_有情感且无比较 15977069405_有情感且无比较 W_有情感且无比较 15980866085_有情感且无比较 15159253057_有情感且无比较</t>
  </si>
  <si>
    <t>4bab132cb373cf2c6907c748f3ff2e6f</t>
  </si>
  <si>
    <t>奔驰宝马奥迪为啥都轮毂上沾好多黑粉啊，是德国高科技么。</t>
  </si>
  <si>
    <t>13166841205_有情感且无比较 15977069405_无情感 喜羊_有情感且有比较 Katherine_无情感 15159253057_有情感且无比较 18250755658_有情感且无比较 17801190687_无情感</t>
  </si>
  <si>
    <t>cee465e151e4db147f3bcc25233f62c4</t>
  </si>
  <si>
    <t>广州转让自用精品赛飞利B。</t>
  </si>
  <si>
    <t>13166841205_无情感 17801190687_无情感 W_无情感 嘿_无情感 15977069405_无情感</t>
  </si>
  <si>
    <t>cf7f2a660b1aed99ec94fd06f2b90bd6</t>
  </si>
  <si>
    <t>欧诺后背箱凸起来的这排镙丝可以拆掉吗？</t>
  </si>
  <si>
    <t>13166841205_无情感 喜羊_无情感 嘿_无情感 15980866085_无情感 Katherine_无情感</t>
  </si>
  <si>
    <t>ebece3e6a678541c0fbbff238083594a</t>
  </si>
  <si>
    <t>W_无情感 15980866085_无情感 15159253057_无情感 Katherine_无情感 17801190687_无情感</t>
  </si>
  <si>
    <t>5b010a2bff30f40b71d023e5d59ed5e6</t>
  </si>
  <si>
    <t>开车唐出去玩，不用担心耗油量</t>
  </si>
  <si>
    <t>13166841205_有情感且无比较 15980866085_有情感且无比较 Katherine_有情感且无比较 W_有情感且无比较 18244008300_无情感 17801190687_有情感且无比较 嘿_有情感且无比较</t>
  </si>
  <si>
    <t>044ab1d7da0728605456a6ef11931278</t>
  </si>
  <si>
    <t>感觉红标中配性价比比蓝标中配高！</t>
  </si>
  <si>
    <t>13166841205_有情感且有比较 15980866085_有情感且有比较 17801190687_有情感且有比较 15977069405_有情感且有比较 嘿_有情感且有比较</t>
  </si>
  <si>
    <t>9e54c658b4133a4d1d74791d7ccf9fbf</t>
  </si>
  <si>
    <t>准备订车了，纠结黑色还是银色，大家给个意见呗？</t>
  </si>
  <si>
    <t>13166841205_有情感且无比较 15980866085_有情感且有比较 17801190687_无情感 15977069405_无情感 嘿_有情感且有比较 Katherine_无情感 15159253057_无情感</t>
  </si>
  <si>
    <t>d56300b406f75f1f42c68e719a7448cb</t>
  </si>
  <si>
    <t>问问大家1.4t耗油。</t>
  </si>
  <si>
    <t>13166841205_无情感 15977069405_无情感 W_无情感 17801190687_无情感 15980866085_无情感</t>
  </si>
  <si>
    <t>ada15bd683b112f2ae1f9d197ab96876</t>
  </si>
  <si>
    <t>博越自动智慧这个价格贵吗。</t>
  </si>
  <si>
    <t>13166841205_无情感 嘿_无情感 17801190687_无情感 W_无情感 15980866085_无情感</t>
  </si>
  <si>
    <t>ae05e51310152e1a166bf113ec7d0a5f</t>
  </si>
  <si>
    <t>为什么我买的新3系330Li后胎尺寸是245的。</t>
  </si>
  <si>
    <t>15977069405_无情感 W_无情感 13166841205_无情感 嘿_无情感 15980866085_无情感</t>
  </si>
  <si>
    <t>218e3c8ad085fd12180ac3dbba68bb04</t>
  </si>
  <si>
    <t>没有套路实实在在地跟销售砍了一下价格，最后和老婆商量了一下，直接提车！</t>
  </si>
  <si>
    <t>13166841205_有情感且无比较 17801190687_无情感 15980866085_无情感 Katherine_无情感 15977069405_有情感且无比较 W_有情感且无比较 15159253057_有情感且无比较</t>
  </si>
  <si>
    <t>10b3832bc2f319cd29469cf9ea2d000a</t>
  </si>
  <si>
    <t>博越上安装安全座椅－－给我家宝宝爱的保护。</t>
  </si>
  <si>
    <t>15980866085_有情感且无比较 13166841205_无情感 13521154204_有情感且有比较 15977069405_无情感 18840609246_有情感且无比较 17801190687_无情感 18250755658_无情感</t>
  </si>
  <si>
    <t>4da779d3cfc3ce7d5c948d05c55acffd</t>
  </si>
  <si>
    <t>今天突然检测不到钥匙了，论坛你们有哪位大神拆开自己维修过，做好有详细教程！</t>
  </si>
  <si>
    <t>13166841205_有情感且无比较 W_有情感且无比较 15977069405_无情感 嘿_无情感 17801190687_无情感 15980866085_无情感 18840609246_无情感</t>
  </si>
  <si>
    <t>da7af157c326f47c30be2e1f568b4dc8</t>
  </si>
  <si>
    <t>买什么都是外貌协会，这车子线条流畅，外观设计的大气，开着拉风啊</t>
  </si>
  <si>
    <t>15980866085_有情感且无比较 13166841205_有情感且无比较 Katherine_有情感且无比较 W_有情感且有比较 嘿_有情感且无比较 15977069405_有情感且无比较</t>
  </si>
  <si>
    <t>6b0d125dc0a42fbf697ca28eb5aa81dc</t>
  </si>
  <si>
    <t>刹车吱吱响。</t>
  </si>
  <si>
    <t>13166841205_有情感且无比较 15980866085_无情感 15977069405_无情感 17801190687_有情感且无比较 13166841498_无情感 18368389216_无情感 Katherine_有情感且无比较</t>
  </si>
  <si>
    <t>9703f1fb869d4c8c4867129eed580e74</t>
  </si>
  <si>
    <t>ESC问题。</t>
  </si>
  <si>
    <t>15980866085_无情感 13166841205_无情感 嘿_无情感 18244008300_无情感 17801190687_无情感</t>
  </si>
  <si>
    <t>9d969bf27c70f10058f88727c0ee9471</t>
  </si>
  <si>
    <t>我的自尊一个多星期了。</t>
  </si>
  <si>
    <t>13166841205_无情感 13439211798_无情感 嘿_无情感 15980866085_无情感 Katherine_无情感</t>
  </si>
  <si>
    <t>664af187c63ed22326ecaa3895e05493</t>
  </si>
  <si>
    <t>自己设计的前脸。</t>
  </si>
  <si>
    <t>1bc7531b6da7e1fef2ff74a65c2ec3e3</t>
  </si>
  <si>
    <t>而自动挡新车在磨合期要避免急刹车急加速，要缓慢的加速。</t>
  </si>
  <si>
    <t>13166841205_无情感 17801190687_无情感 W_无情感 15159253057_无情感 15980866085_无情感</t>
  </si>
  <si>
    <t>897f6b16e75de928d5d561895837a0d9</t>
  </si>
  <si>
    <t>劲客现在有优惠吗？</t>
  </si>
  <si>
    <t>13166841205_无情感 15977069405_无情感 15980866085_无情感 嘿_无情感 17801190687_无情感</t>
  </si>
  <si>
    <t>e878b732f73d55d39eda5654b1748629</t>
  </si>
  <si>
    <t>1.4T两驱小侠  1.5升高 换235 70 16大脚。</t>
  </si>
  <si>
    <t>13166841205_无情感 13439211798_有情感且有比较 17801190687_无情感 嘿_有情感且有比较 15980866085_无情感 15977069405_无情感 W_无情感</t>
  </si>
  <si>
    <t>bda260167fcb2523f0751263d2b4d5ae</t>
  </si>
  <si>
    <t>等电动不能用了再装上。</t>
  </si>
  <si>
    <t>13166841205_无情感 15977069405_无情感 15980866085_无情感 15159253057_无情感 W_无情感</t>
  </si>
  <si>
    <t>756227a1c48c51bdd4d7a411366e4de9</t>
  </si>
  <si>
    <t>出2016款杰德顶配原车轮毂，4个全新，ENKIE代工.。</t>
  </si>
  <si>
    <t>13166841205_无情感 15980866085_无情感 Katherine_无情感 W_无情感 15977069405_无情感</t>
  </si>
  <si>
    <t>e45a59a4780a0a54c7963662052c37a8</t>
  </si>
  <si>
    <t>新车两个月一血修好了。</t>
  </si>
  <si>
    <t>13166841205_无情感 13439211798_有情感且有比较 17801190687_无情感 15980866085_无情感 15977069405_无情感 15159253057_有情感且无比较 Katherine_无情感</t>
  </si>
  <si>
    <t>df97ae462d1cdad1248b9910c479ef23</t>
  </si>
  <si>
    <t>昨天开了一把同事的vv7。</t>
  </si>
  <si>
    <t>13166841205_无情感 W_无情感 15980866085_无情感 18840609246_无情感 17801190687_无情感</t>
  </si>
  <si>
    <t>3149798c78ddefa0de146076e9cc7543</t>
  </si>
  <si>
    <t>问下2013年朗逸安全座椅是哪种接口。</t>
  </si>
  <si>
    <t>13166841205_无情感 15980866085_无情感 15977069405_无情感 17801190687_无情感 18840609246_无情感</t>
  </si>
  <si>
    <t>875638edc33d2870ffd4ce101220b4fa</t>
  </si>
  <si>
    <t>巧格i后避震。</t>
  </si>
  <si>
    <t>13166841205_无情感 W_无情感 18840609246_无情感 嘿_有情感且无比较 15980866085_无情感 Katherine_无情感</t>
  </si>
  <si>
    <t>7268fe2eef7bda04ad916ddcbbb87618</t>
  </si>
  <si>
    <t>小伙伴们有置换补贴喔！</t>
  </si>
  <si>
    <t>W_有情感且无比较 15980866085_无情感 13166841205_无情感 18250755658_无情感 17801190687_无情感 15977069405_无情感</t>
  </si>
  <si>
    <t>b5ba7292327e7ff8111729e119df7571</t>
  </si>
  <si>
    <t>个人比较推荐福美来七座版这款车子，无论是性能还是配置都是极好的，舒适度也挺高</t>
  </si>
  <si>
    <t>W_有情感且有比较 15980866085_有情感且无比较 15159253057_有情感且无比较 15977069405_有情感且无比较 Katherine_有情感且无比较 13166841205_有情感且无比较 18250755658_有情感且无比较</t>
  </si>
  <si>
    <t>9c4326987af5405ed6a7c867ed2ed26e</t>
  </si>
  <si>
    <t>【2017.7.2订车】广州C200标轴，月光灰。</t>
  </si>
  <si>
    <t>13166841205_无情感 15977069405_无情感 15980866085_无情感 17801190687_无情感 W_无情感</t>
  </si>
  <si>
    <t>13f05f4a33585d27598403e083ae0013</t>
  </si>
  <si>
    <t>芬朗乌托邦大总裁UT6.3中低音喇叭安装效果图！</t>
  </si>
  <si>
    <t>13166841205_无情感 15980866085_无情感 W_有情感且无比较 17801190687_无情感 15159253057_无情感 18250755658_无情感</t>
  </si>
  <si>
    <t>ac3d53adb8fb801d0647c38c8eb0bbb9</t>
  </si>
  <si>
    <t>远景SUV，老表也喜欢！</t>
  </si>
  <si>
    <t>13166841205_有情感且无比较 15980866085_有情感且无比较 W_有情感且无比较 Katherine_有情感且无比较 喜羊_有情感且无比较</t>
  </si>
  <si>
    <t>dc14dae8dbad5c1a914f3910c195e82b</t>
  </si>
  <si>
    <t>单气囊，一个盖盖而已</t>
  </si>
  <si>
    <t>13166841205_无情感 15980866085_无情感 15977069405_无情感 W_有情感且无比较 18840609246_有情感且无比较 13166841498_无情感 17801190687_无情感</t>
  </si>
  <si>
    <t>7cec2cb0350957b8682049a8fe3e5adf</t>
  </si>
  <si>
    <t>那既然是这样，本田为什么还要在此使用SOHC i-VTEC的设计呢？</t>
  </si>
  <si>
    <t>13166841205_无情感 17801190687_无情感 15980866085_有情感且无比较 15977069405_无情感 15159253057_无情感 Katherine_有情感且无比较 18368389216_有情感且无比较</t>
  </si>
  <si>
    <t>f0f1375edf219eea3f3d2656e9a546fe</t>
  </si>
  <si>
    <t>我是两月的新车。</t>
  </si>
  <si>
    <t>13166841205_无情感 17801190687_无情感 18840609246_无情感 15980866085_无情感 Katherine_无情感</t>
  </si>
  <si>
    <t>0c3f8d2d08375bf996f9fa34ae742c2c</t>
  </si>
  <si>
    <t>有没有哪位大神买了之后能不能把油耗？</t>
  </si>
  <si>
    <t>13166841205_无情感 W_无情感 15977069405_无情感 喜羊_无情感 嘿_无情感</t>
  </si>
  <si>
    <t>f9c4bf89f5ca033f9d6d7c131196f904</t>
  </si>
  <si>
    <t>上海改原厂电尾的有推荐的店吗。</t>
  </si>
  <si>
    <t>15980866085_无情感 15977069405_无情感 18250755658_无情感 17801190687_无情感 Katherine_无情感</t>
  </si>
  <si>
    <t>d2dc46815d495ae90fef27dbd0455eda</t>
  </si>
  <si>
    <t>现在跑几个油耗？</t>
  </si>
  <si>
    <t>13166841205_无情感 W_无情感 17801190687_无情感 15977069405_无情感 18840609246_无情感</t>
  </si>
  <si>
    <t>55bf5b9a5e6244d1fd7e3f1f02ca2e60</t>
  </si>
  <si>
    <t>山东济南320li最新报价，看看可以么？</t>
  </si>
  <si>
    <t>13166841205_无情感 17801190687_无情感 15980866085_无情感 W_无情感 Katherine_无情感</t>
  </si>
  <si>
    <t>94c36fa8541ce4818a138bd02ce4956a</t>
  </si>
  <si>
    <t>加95肯定比92好，都一直加95了，就继续加下去吧，反正一箱油也多不了多少。</t>
  </si>
  <si>
    <t>W_有情感且有比较 13166841205_有情感且有比较 15159253057_有情感且有比较 15980866085_有情感且有比较 18250755658_无情感 15977069405_有情感且有比较</t>
  </si>
  <si>
    <t>f7fe7ea9285376f03b71a836ae370b2e</t>
  </si>
  <si>
    <t>9.3个油，不开空调8个左右</t>
  </si>
  <si>
    <t>15980866085_无情感 13166841205_无情感 15159253057_无情感 W_无情感 Katherine_无情感</t>
  </si>
  <si>
    <t>ffc36e9feee0d91d112b53f0d35badee</t>
  </si>
  <si>
    <t>逸动左前刹车异响和两后轮异响问题。</t>
  </si>
  <si>
    <t>13166841205_有情感且无比较 17801190687_有情感且无比较 13269047500_无情感 15980866085_无情感 W_无情感 18840609246_无情感 Katherine_无情感</t>
  </si>
  <si>
    <t>b567186705d8101bb849b420e9792ebc</t>
  </si>
  <si>
    <t>主要看路面，粗糙的路面还是有声音，一般市区内路面隔音很好</t>
  </si>
  <si>
    <t>13166841205_无情感 Katherine_有情感且无比较 18840609246_有情感且无比较 15980866085_无情感 15977069405_无情感 18244008300_无情感 W_有情感且有比较</t>
  </si>
  <si>
    <t>a0118f17deb7ecee3d023cbbac407c83</t>
  </si>
  <si>
    <t>停下来不怕，最多算你越线扣3分</t>
  </si>
  <si>
    <t>W_无情感 13166841205_无情感 15980866085_无情感 17801190687_无情感 15977069405_无情感</t>
  </si>
  <si>
    <t>e12f793482b9cebbb56aa8ea5dfd78ce</t>
  </si>
  <si>
    <t>要么上旗舰，要么上副厂，副厂的灯我感觉目前质量也还不错的！</t>
  </si>
  <si>
    <t>13166841205_有情感且无比较 15977069405_有情感且无比较 W_有情感且有比较 18244008300_有情感且有比较 嘿_有情感且无比较 15980866085_有情感且无比较 13269047500_有情感且有比较</t>
  </si>
  <si>
    <t>f6e4e7dcf7a628436bce39ed076cf354</t>
  </si>
  <si>
    <t>落地10万以内的车，有的选吗？</t>
  </si>
  <si>
    <t>13166841205_无情感 18840609246_无情感 15980866085_无情感 17801190687_无情感 W_无情感</t>
  </si>
  <si>
    <t>78a061ce782b30b43b02a2c772afa035</t>
  </si>
  <si>
    <t>320li 时尚的价格，请教各位是否合适。</t>
  </si>
  <si>
    <t>15980866085_无情感 W_无情感 15977069405_无情感 13166841205_无情感 15159253057_无情感</t>
  </si>
  <si>
    <t>f8f45375dfb1493e19fae00cfa686a91</t>
  </si>
  <si>
    <t>2.0L自吸的加一个涡轮增压器是不是可以变成2.0T的？</t>
  </si>
  <si>
    <t>W_无情感 15980866085_无情感 17801190687_无情感 13269047500_无情感 Katherine_无情感</t>
  </si>
  <si>
    <t>127c1248d89220288383d40c08530be5</t>
  </si>
  <si>
    <t>嘉定的4s价格高……</t>
  </si>
  <si>
    <t>13166841205_有情感且无比较 18250755658_无情感 喜羊_有情感且无比较 W_有情感且无比较 15977069405_有情感且无比较 15980866085_有情感且无比较</t>
  </si>
  <si>
    <t>866c50aac5894443c37eedaefdb83d7b</t>
  </si>
  <si>
    <t>车联网还能这样玩！</t>
  </si>
  <si>
    <t>W_有情感且无比较 13166841205_有情感且无比较 17801190687_无情感 15977069405_无情感 15980866085_有情感且无比较 13166841498_无情感 18250755658_无情感</t>
  </si>
  <si>
    <t>4ac005572a12c31f864fdf0bd7ed6042</t>
  </si>
  <si>
    <t>今年3月份以后的车才有</t>
  </si>
  <si>
    <t>13166841205_无情感 17801190687_无情感 15980866085_无情感 15159253057_无情感 18250755658_无情感</t>
  </si>
  <si>
    <t>9b616af544817534649d2317e0047fff</t>
  </si>
  <si>
    <t>个人感觉，紧凑型轿车如果超过15万，不如买中型轿车！</t>
  </si>
  <si>
    <t>13166841205_有情感且有比较 15980866085_有情感且有比较 15977069405_有情感且无比较 Katherine_有情感且有比较 W_有情感且有比较 18840609246_有情感且有比较</t>
  </si>
  <si>
    <t>49528819c8f7f32635a181e1004a4fb5</t>
  </si>
  <si>
    <t>保险杠被顶了一下子。</t>
  </si>
  <si>
    <t>13166841205_有情感且无比较 W_有情感且无比较 15980866085_无情感 17801190687_有情感且无比较 15159253057_无情感 嘿_无情感 15977069405_无情感</t>
  </si>
  <si>
    <t>989a81717c8f4bbb248cc160e84174fe</t>
  </si>
  <si>
    <t>踩刹车的时候双闪自动闪了两下，有没有人遇到？</t>
  </si>
  <si>
    <t>13166841205_有情感且无比较 W_无情感 15980866085_无情感 15977069405_无情感 Katherine_有情感且无比较 18250755658_有情感且无比较 15159253057_无情感</t>
  </si>
  <si>
    <t>01269e64d02e6d2db6953d3fb6339249</t>
  </si>
  <si>
    <t>宝沃汽车发生脱焊异响，直接删除我帖子，说我虚假信息。</t>
  </si>
  <si>
    <t>13166841205_有情感且无比较 Katherine_有情感且无比较 15159253057_有情感且无比较 15980866085_有情感且无比较 17801190687_无情感 W_有情感且无比较</t>
  </si>
  <si>
    <t>f39fdd479ec08da53472a22abbd654e2</t>
  </si>
  <si>
    <t>长城不能代表国产车，就一组装厂。</t>
  </si>
  <si>
    <t>15980866085_无情感 W_有情感且无比较 13166841205_无情感 Katherine_有情感且无比较 17801190687_无情感 18250755658_无情感 13166841498_无情感</t>
  </si>
  <si>
    <t>2b7d96ed5ee59006ab1d62e94f833e42</t>
  </si>
  <si>
    <t>放废弃机油，很浓稠的样子。</t>
  </si>
  <si>
    <t>13166841205_有情感且无比较 15980866085_无情感 W_有情感且无比较 18840609246_有情感且无比较 15977069405_无情感 18250755658_无情感 Katherine_有情感且无比较</t>
  </si>
  <si>
    <t>a65d9f69e180e7b1b5d55ee9975d7ec6</t>
  </si>
  <si>
    <t>1.8t7速2.0t6速哪个舒服？</t>
  </si>
  <si>
    <t>13166841205_无情感 17801190687_无情感 18840609246_有情感且有比较 15980866085_无情感 W_无情感 嘿_有情感且有比较 Katherine_无情感</t>
  </si>
  <si>
    <t>99cf123a6ee6e33c80f245e0f6c6d927</t>
  </si>
  <si>
    <t>女司机开车托托的</t>
  </si>
  <si>
    <t>15980866085_有情感且无比较 嘿_有情感且无比较 15977069405_无情感 W_有情感且无比较 Katherine_无情感 18250755658_无情感 13166841205_有情感且无比较</t>
  </si>
  <si>
    <t>1a9fe0afc291e15d9ee5a2b26fe37900</t>
  </si>
  <si>
    <t>七折豹吗。</t>
  </si>
  <si>
    <t>15980866085_无情感 13166841205_无情感 Katherine_无情感 W_无情感 17801190687_无情感</t>
  </si>
  <si>
    <t>bffd932e12cfe3d7e090beab14e95b1f</t>
  </si>
  <si>
    <t>准备提车了请教老司机。</t>
  </si>
  <si>
    <t>13166841205_无情感 18840609246_无情感 15159253057_无情感 W_无情感 18250755658_无情感</t>
  </si>
  <si>
    <t>7195299cf1ea5c7947a3204f069d355d</t>
  </si>
  <si>
    <t>因为车没卸出来。</t>
  </si>
  <si>
    <t>13166841205_无情感 13269047500_无情感 Katherine_无情感 15977069405_无情感 17801190687_无情感</t>
  </si>
  <si>
    <t>2d6c0304b58380b599d12324f72a92da</t>
  </si>
  <si>
    <t>六個月，七千公里。</t>
  </si>
  <si>
    <t>13166841205_无情感 W_无情感 18840609246_无情感 18250755658_无情感 Katherine_无情感</t>
  </si>
  <si>
    <t>2f4f00ef8f6cc060741a74d9974f5be2</t>
  </si>
  <si>
    <t>瑞虎七刚开始起步，打方向盘转向，底盘异响。</t>
  </si>
  <si>
    <t>13166841205_有情感且无比较 W_无情感 Katherine_有情感且无比较 15980866085_无情感 15159253057_无情感 18250755658_有情感且无比较 15977069405_无情感</t>
  </si>
  <si>
    <t>60229d2d8f3976ff4214cbb5ede0b278</t>
  </si>
  <si>
    <t>杰德直线高速稳一些，思域感觉有点轻的感觉，思域动力强外观好看，还是思域吧。</t>
  </si>
  <si>
    <t>13166841205_有情感且有比较 嘿_有情感且有比较 15980866085_有情感且有比较 15977069405_有情感且有比较 W_有情感且有比较</t>
  </si>
  <si>
    <t>b352c73fea08de19c160561d7f72e34e</t>
  </si>
  <si>
    <t>和自动大灯一样，熄火了不开车门，在车里坐着，大灯会亮好几分钟。</t>
  </si>
  <si>
    <t>13166841205_无情感 15977069405_无情感 W_无情感 15980866085_无情感 15159253057_无情感 Katherine_有情感且无比较</t>
  </si>
  <si>
    <t>ba8517ce0ef3f20f4ec6ebb0999faeea</t>
  </si>
  <si>
    <t>这车是来代步的。</t>
  </si>
  <si>
    <t>13166841205_无情感 W_有情感且无比较 15977069405_无情感 15980866085_无情感 Katherine_无情感 18250755658_无情感</t>
  </si>
  <si>
    <t>3a4bc2cc2dad3f7776c991c429ed5120</t>
  </si>
  <si>
    <t>让我们一起来看看众泰T600Coupe，是如何征服它们的？</t>
  </si>
  <si>
    <t>15980866085_有情感且无比较 W_无情感 15159253057_无情感 13166841205_无情感 17801190687_无情感 18250755658_无情感</t>
  </si>
  <si>
    <t>ffcb1b4ac70a618df97ef03ffd5ab052</t>
  </si>
  <si>
    <t>1.5自动和1.8舒适。</t>
  </si>
  <si>
    <t>13166841205_无情感 W_无情感 15980866085_无情感 13166841498_无情感 15977069405_无情感</t>
  </si>
  <si>
    <t>e5d66c28ad887b5d8e24874a2a737d46</t>
  </si>
  <si>
    <t>自动福克斯12万算贵吗。</t>
  </si>
  <si>
    <t>15980866085_无情感 15159253057_无情感 13166841205_无情感 15977069405_无情感 嘿_无情感</t>
  </si>
  <si>
    <t>77bccd4baf0ed257fd1514ae9725634e</t>
  </si>
  <si>
    <t>论坛估计有80%是贷款买的C级。</t>
  </si>
  <si>
    <t>15977069405_无情感 W_无情感 喜羊_无情感 15980866085_无情感 17743094314_有情感且无比较 13166841205_无情感</t>
  </si>
  <si>
    <t>3a38c721e4dad23f74ce1760de14ae0f</t>
  </si>
  <si>
    <t>顶起，灯确实够用了，刹车不软，比我旧朗逸还灵敏</t>
  </si>
  <si>
    <t>13166841205_有情感且无比较 17801190687_有情感且无比较 15980866085_有情感且有比较 嘿_有情感且有比较 W_有情感且有比较 15977069405_有情感且有比较 Katherine_有情感且有比较 18250755658_有情感且有比较</t>
  </si>
  <si>
    <t>38b79478cf4b681056a101d4c3bea495</t>
  </si>
  <si>
    <t>合肥哪家SSSS店服务好？</t>
  </si>
  <si>
    <t>13166841205_无情感 15977069405_无情感 17801190687_无情感 W_无情感 15159253057_无情感</t>
  </si>
  <si>
    <t>ef13e87ee1eb09c23eba69ce40e627d2</t>
  </si>
  <si>
    <t>经常跑高速用什么牌子轮胎比较好。</t>
  </si>
  <si>
    <t>15977069405_无情感 17801190687_无情感 喜羊_无情感 15159253057_无情感 W_无情感</t>
  </si>
  <si>
    <t>20bd0c32c7d8ad72c49ab90cb7f3bad2</t>
  </si>
  <si>
    <t>配置很低的？</t>
  </si>
  <si>
    <t>13166841205_有情感且无比较 喜羊_有情感且无比较 17801190687_有情感且无比较 W_无情感 15159253057_无情感 13521154204_无情感 Katherine_有情感且无比较 13439211798_无情感</t>
  </si>
  <si>
    <t>458e93f0bbaee6041c2667e20aaabd74</t>
  </si>
  <si>
    <t>马牌CC6和米其林的静音轮胎哪个静音性强一些。</t>
  </si>
  <si>
    <t>15980866085_无情感 17801190687_有情感且有比较 W_无情感 13166841205_无情感 喜羊_有情感且有比较 18840609246_有情感且有比较 15977069405_无情感</t>
  </si>
  <si>
    <t>前段时间刚入手的小六，颜值确实爆表，青色的外漆有种深沉的气质。</t>
  </si>
  <si>
    <t>15977069405_有情感且无比较 W_有情感且无比较 15980866085_有情感且无比较 13166841205_有情感且无比较 17801190687_有情感且无比较</t>
  </si>
  <si>
    <t>a830ae59aab3bae9c9aef0a8fd0f91b1</t>
  </si>
  <si>
    <t>1)自己加装的导航，有方向盘学习功能，手柄也能正常使用。</t>
  </si>
  <si>
    <t>15977069405_有情感且无比较 17801190687_无情感 13166841205_有情感且无比较 嘿_有情感且无比较 W_无情感 15980866085_无情感 15159253057_无情感</t>
  </si>
  <si>
    <t>32338a38510442adccf92d9127df2f24</t>
  </si>
  <si>
    <t>天籁发动机更可靠。</t>
  </si>
  <si>
    <t>W_有情感且无比较 13166841205_有情感且无比较 15977069405_有情感且无比较 17801190687_有情感且无比较 嘿_有情感且无比较</t>
  </si>
  <si>
    <t>16223d2d9f90cd832d189db37494a11a</t>
  </si>
  <si>
    <t>车身异响，起步肉等等；</t>
  </si>
  <si>
    <t>15977069405_有情感且无比较 W_有情感且无比较 13166841205_有情感且无比较 喜羊_有情感且无比较 嘿_有情感且无比较</t>
  </si>
  <si>
    <t>d36d39da0b6d18be2248f58cba59d356</t>
  </si>
  <si>
    <t>请教一下，二手15年的13款2.0自动挡低配合理价格。</t>
  </si>
  <si>
    <t>15980866085_无情感 W_无情感 喜羊_无情感 13166841205_无情感 18840609246_无情感</t>
  </si>
  <si>
    <t>高尔夫6是70元一个，NGK品牌，厂商建议每3万公里更换四个，合计280元;</t>
  </si>
  <si>
    <t>15977069405_无情感 15980866085_无情感 W_无情感 13166841205_无情感 喜羊_无情感</t>
  </si>
  <si>
    <t>5df9e6cb347334c2acaacaab3a40194d</t>
  </si>
  <si>
    <t>劲爆消息 国外原版雅阁给东本？</t>
  </si>
  <si>
    <t>13166841205_无情感 15159253057_无情感 W_有情感且无比较 17801190687_无情感 15977069405_无情感 13439211798_有情感且有比较 15980866085_无情感</t>
  </si>
  <si>
    <t>00d490bc23dcd2cdad04c8ef532fa277</t>
  </si>
  <si>
    <t>但是感觉运动比时尚多这点钱，多那几个配置还是挺划算的</t>
  </si>
  <si>
    <t>13166841205_有情感且有比较 W_有情感且有比较 17743094314_有情感且无比较 17801190687_无情感 15980866085_有情感且有比较 嘿_有情感且无比较 15159253057_有情感且无比较</t>
  </si>
  <si>
    <t>4dce154fecd7f66ea9f0272aed1d96e7</t>
  </si>
  <si>
    <t>启悦车有点掉价。</t>
  </si>
  <si>
    <t>W_有情感且无比较 15977069405_有情感且无比较 15159253057_无情感 15980866085_无情感 13166841205_有情感且无比较 17801190687_无情感 嘿_有情感且无比较</t>
  </si>
  <si>
    <t>317b0598834a11ba9b7e047fbe4c831d</t>
  </si>
  <si>
    <t>有浙江台州温岭这边要提车的吗？</t>
  </si>
  <si>
    <t>13166841205_无情感 17801190687_无情感 Katherine_无情感 W_无情感 15980866085_无情感</t>
  </si>
  <si>
    <t>23f4a6723cf28be770a71a310717d6ac</t>
  </si>
  <si>
    <t>这车的逼格已经突破天际了，你们没有发现？</t>
  </si>
  <si>
    <t>W_有情感且无比较 15980866085_有情感且无比较 15977069405_有情感且无比较 13166841205_有情感且无比较 17801190687_无情感 嘿_有情感且无比较</t>
  </si>
  <si>
    <t>5ecb257d0dfabeaeb8bc8adc3f6cc501</t>
  </si>
  <si>
    <t>维斯帕150冲刺和标志姜戈怎么选啊！</t>
  </si>
  <si>
    <t>W_有情感且有比较 13166841205_无情感 17801190687_无情感 15980866085_无情感 15977069405_无情感 嘿_有情感且有比较 15159253057_无情感</t>
  </si>
  <si>
    <t>9838984c2ad83fbfc1bbf80e4a83d388</t>
  </si>
  <si>
    <t>出轮毂，包围！</t>
  </si>
  <si>
    <t>13166841205_无情感 W_有情感且无比较 15980866085_无情感 Katherine_无情感 18250755658_无情感 15977069405_无情感</t>
  </si>
  <si>
    <t>c9f1d876399d7c9ac75a56b88bebe5aa</t>
  </si>
  <si>
    <t>氙气灯说是快启，真的快启吗？</t>
  </si>
  <si>
    <t>W_有情感且无比较 15977069405_无情感 15159253057_无情感 17801190687_无情感 13166841205_无情感 15980866085_无情感</t>
  </si>
  <si>
    <t>3caa1f40e751340cfacfcab14b6aeb56</t>
  </si>
  <si>
    <t>好像有好几款都可以自主选择的。</t>
  </si>
  <si>
    <t>13166841205_无情感 15977069405_无情感 15980866085_无情感 W_无情感 18250755658_无情感</t>
  </si>
  <si>
    <t>e7e0bd79aec1935c5df2ba14fd6263cc</t>
  </si>
  <si>
    <t>关于S90档把的提议！</t>
  </si>
  <si>
    <t>W_有情感且无比较 13166841205_无情感 Katherine_无情感 15980866085_无情感 15977069405_无情感 18840609246_无情感</t>
  </si>
  <si>
    <t>2dce532c70a60290576494d3c48522f2</t>
  </si>
  <si>
    <t>1.5手智型油耗是多少。</t>
  </si>
  <si>
    <t>13166841205_无情感 18840609246_无情感 W_无情感 15159253057_无情感 18250755658_有情感且无比较 Katherine_无情感</t>
  </si>
  <si>
    <t>8ec159497b9e922c0eec61456dead6c9</t>
  </si>
  <si>
    <t>入手哪一辆比较好？</t>
  </si>
  <si>
    <t>13166841205_无情感 15977069405_无情感 W_无情感 15980866085_无情感 嘿_无情感 17801190687_无情感</t>
  </si>
  <si>
    <t>ffdc4e681114292193c74cfa5bcabcbf</t>
  </si>
  <si>
    <t>拥有O3马上一年了，浅谈人个感觉。</t>
  </si>
  <si>
    <t>15980866085_无情感 18250755658_无情感 W_无情感 17801190687_无情感 15159253057_无情感</t>
  </si>
  <si>
    <t>b5ae868f5343e6d54165e2d28be49ae2</t>
  </si>
  <si>
    <t>X7搭载了 NXP 第三代 Smart PA 系统。</t>
  </si>
  <si>
    <t>15977069405_无情感 W_无情感 15980866085_无情感 17801190687_无情感 13166841205_无情感</t>
  </si>
  <si>
    <t>0452124637939136321fce94ad92e51f</t>
  </si>
  <si>
    <t>跪求新款博瑞尊尚型全款报价！</t>
  </si>
  <si>
    <t>13166841205_有情感且无比较 15980866085_无情感 17801190687_无情感 W_有情感且无比较 17743094314_无情感 Katherine_无情感 嘿_无情感</t>
  </si>
  <si>
    <t>197f579b92819719cecba78e4bf6c77a</t>
  </si>
  <si>
    <t>主要是不想要三阶段，白色技术丑死了，不然不会这么急买</t>
  </si>
  <si>
    <t>13166841205_有情感且无比较 15977069405_有情感且无比较 18840609246_有情感且无比较 18250755658_无情感 17801190687_无情感 15980866085_有情感且无比较 15159253057_无情感</t>
  </si>
  <si>
    <t>7f7b9f6d7fe2fec4ae42cf45523dac7c</t>
  </si>
  <si>
    <t>【全新君威】GSC团队试驾感受详细篇（第二部）.rmvb。</t>
  </si>
  <si>
    <t>13166841205_无情感 嘿_无情感 15977069405_无情感 W_无情感 15980866085_无情感</t>
  </si>
  <si>
    <t>e27f1abba2d7f32a7f1c170db97b2318</t>
  </si>
  <si>
    <t>今天刚订车。</t>
  </si>
  <si>
    <t>13166841205_无情感 17801190687_无情感 W_无情感 15980866085_无情感 15977069405_无情感 18840609246_无情感</t>
  </si>
  <si>
    <t>0a60bce0c77cf3d92791a2c3c56a8690</t>
  </si>
  <si>
    <t>阿特兹机油推荐。</t>
  </si>
  <si>
    <t>13166841205_无情感 17801190687_有情感且无比较 18250755658_无情感 15980866085_无情感 W_无情感 15977069405_无情感</t>
  </si>
  <si>
    <t>627bb2460173dbb552413dcea12e10c7</t>
  </si>
  <si>
    <t>天津有没有沃尔沃S90群或者沃尔沃群。</t>
  </si>
  <si>
    <t>13166841205_无情感 W_无情感 嘿_无情感 13439211798_有情感且无比较 15980866085_无情感 17801190687_无情感</t>
  </si>
  <si>
    <t>6f620fbbb4639324651e38ba48749dee</t>
  </si>
  <si>
    <t>说话算数，今天提就今天提，黑图！</t>
  </si>
  <si>
    <t>13166841205_无情感 15980866085_无情感 17801190687_无情感 W_有情感且无比较 15977069405_有情感且无比较 喜羊_有情感且无比较 嘿_有情感且无比较</t>
  </si>
  <si>
    <t>e486591eefee554a03be4d917a89b95b</t>
  </si>
  <si>
    <t>马牌cc6主打静音，要耐磨的买uc6.</t>
  </si>
  <si>
    <t>13166841205_无情感 15977069405_无情感 17801190687_有情感且有比较 W_有情感且有比较 15159253057_无情感 15980866085_无情感 嘿_有情感且有比较</t>
  </si>
  <si>
    <t>67cb89ac660942582061afefc548b929</t>
  </si>
  <si>
    <t>高配的空调控制面板可不可跟装到低配车上？</t>
  </si>
  <si>
    <t>13166841205_无情感 W_无情感 17801190687_无情感 15980866085_无情感 13439211798_有情感且无比较 嘿_有情感且有比较 15977069405_无情感</t>
  </si>
  <si>
    <t>d8594fdbc8e29f218baa1ad440a3bf96</t>
  </si>
  <si>
    <t>不知道这车怎么能上市，真是中国人口多么，监管机构怎么回事</t>
  </si>
  <si>
    <t>13166841205_有情感且无比较 15977069405_无情感 喜羊_有情感且无比较 17801190687_无情感 W_有情感且无比较 15159253057_有情感且无比较 Katherine_有情感且无比较</t>
  </si>
  <si>
    <t>b7a406e573931e5e5da03e2c33dfc80a</t>
  </si>
  <si>
    <t>说防撞梁的进来。</t>
  </si>
  <si>
    <t>13166841205_无情感 15980866085_无情感 15977069405_无情感 W_无情感 17801190687_无情感</t>
  </si>
  <si>
    <t>c9270ec6136d4c7a7a576bc210fdc8e5</t>
  </si>
  <si>
    <t>跑了6000多公里，心血来潮来分提车作业写的不好见谅[嘻嘻][嘻嘻]。</t>
  </si>
  <si>
    <t>13166841205_有情感且无比较 W_有情感且无比较 15977069405_无情感 17801190687_无情感 15980866085_有情感且无比较 Katherine_有情感且无比较 13166841498_无情感</t>
  </si>
  <si>
    <t>484f34a6490d46b19cbf3fbc0b8e2370</t>
  </si>
  <si>
    <t>停车或者车速不超过20都可以放 超过20迈就自动关闭了</t>
  </si>
  <si>
    <t>13166841205_无情感 17801190687_无情感 15977069405_无情感 W_无情感 Katherine_无情感</t>
  </si>
  <si>
    <t>eb80f6113a3069ecc723da249bbd26ee</t>
  </si>
  <si>
    <t>北京地区出老款原厂1.8排量A3。</t>
  </si>
  <si>
    <t>13166841205_无情感 W_无情感 15980866085_无情感 嘿_无情感 18250755658_无情感</t>
  </si>
  <si>
    <t>ebb9a7e2877c19be821a9e95a97a3fdb</t>
  </si>
  <si>
    <t>18款会升级轮毂到18吋吗？</t>
  </si>
  <si>
    <t>13166841205_无情感 17801190687_无情感 W_无情感 15980866085_无情感 Katherine_无情感</t>
  </si>
  <si>
    <t>12136ebe3a41d0777a7142e6f543366a</t>
  </si>
  <si>
    <t>威朗1.5s和1.5t谁更省油？</t>
  </si>
  <si>
    <t>13166841205_无情感 嘿_有情感且有比较 17801190687_有情感且有比较 18250755658_有情感且有比较 15977069405_无情感 W_无情感 15980866085_无情感 Katherine_无情感</t>
  </si>
  <si>
    <t>48f8f4fd2c883e45b02948de41026545</t>
  </si>
  <si>
    <t>熄火 按油箱盖 开启  就这些辣</t>
  </si>
  <si>
    <t>13166841205_有情感且无比较 15980866085_无情感 18250755658_无情感 W_无情感 嘿_无情感 Katherine_无情感</t>
  </si>
  <si>
    <t>32a7eac0521f56b2237e2540d83523b7</t>
  </si>
  <si>
    <t>换代g如果降低车身高度就没意思了！</t>
  </si>
  <si>
    <t>13166841205_有情感且无比较 15980866085_无情感 W_有情感且无比较 嘿_有情感且有比较 17743094314_有情感且无比较 15977069405_有情感且无比较 Katherine_有情感且无比较</t>
  </si>
  <si>
    <t>a7bf3f6b89b85509dba98064b5e4d0cd</t>
  </si>
  <si>
    <t>但如果车来自于经销商手里，就要小心了，小心买了展车、试驾车。</t>
  </si>
  <si>
    <t>13166841205_无情感 15977069405_无情感 喜羊_无情感 17801190687_无情感 17743094314_有情感且有比较 15980866085_有情感且无比较 嘿_有情感且无比较</t>
  </si>
  <si>
    <t>31d92b5cb9311dcb63cce3983b5ecf58</t>
  </si>
  <si>
    <t>看看天津的优惠力度怎么样！</t>
  </si>
  <si>
    <t>13166841205_无情感 17801190687_无情感 W_有情感且无比较 15977069405_无情感 15980866085_无情感 Katherine_无情感</t>
  </si>
  <si>
    <t>f5754732c843edcbbd9d30f2584f12ed</t>
  </si>
  <si>
    <t>车门密缝条天一热就粘住怎么办谢谢。</t>
  </si>
  <si>
    <t>13166841205_有情感且无比较 W_无情感 嘿_有情感且无比较 15977069405_无情感 17801190687_无情感 15980866085_无情感 18250755658_无情感</t>
  </si>
  <si>
    <t>d9e175a7ff0e704dce8b8264de7594d1</t>
  </si>
  <si>
    <t>停产了都，有车就快抢吧。</t>
  </si>
  <si>
    <t>15980866085_无情感 W_有情感且无比较 13166841205_无情感 15977069405_无情感 17801190687_无情感 Katherine_有情感且无比较 15159253057_无情感</t>
  </si>
  <si>
    <t>0eca2c980e87e2aba1ecf290cea1e3c3</t>
  </si>
  <si>
    <t>不懂有没用，说1万公里加一次就可以了。</t>
  </si>
  <si>
    <t>13166841205_无情感 17801190687_无情感 15980866085_无情感 15977069405_无情感 Katherine_有情感且无比较 18250755658_无情感</t>
  </si>
  <si>
    <t>5c6dd2f16c86c95eb25bdf58d7462489</t>
  </si>
  <si>
    <t>我已经接到4S店的通知，去过了，不知道大家有没有！</t>
  </si>
  <si>
    <t>13166841205_无情感 15977069405_无情感 喜羊_无情感 17801190687_无情感 15980866085_无情感</t>
  </si>
  <si>
    <t>f01bf8a2684817cc3e6d86e8cac6884f</t>
  </si>
  <si>
    <t>刚提的新车。</t>
  </si>
  <si>
    <t>13166841205_无情感 嘿_无情感 15980866085_无情感 Katherine_无情感 W_无情感</t>
  </si>
  <si>
    <t>aaa0597292bffc2535c1236bcfd69904</t>
  </si>
  <si>
    <t>车门，懂不，我有必要黑吗，真是的，你这人，无语</t>
  </si>
  <si>
    <t>13166841205_有情感且无比较 W_有情感且无比较 嘿_有情感且无比较 17801190687_无情感 15159253057_有情感且无比较 15980866085_有情感且无比较</t>
  </si>
  <si>
    <t>略高售价，一部分还体现在配置上。</t>
  </si>
  <si>
    <t>13166841205_无情感 15977069405_有情感且无比较 15980866085_无情感 17801190687_无情感 18840609246_无情感 18250755658_无情感</t>
  </si>
  <si>
    <t>b848ef45606662cf778d25b103a7cc8b</t>
  </si>
  <si>
    <t>是因为前档太大</t>
  </si>
  <si>
    <t>13166841205_有情感且无比较 15977069405_有情感且无比较 W_无情感 17801190687_无情感 嘿_有情感且无比较 Katherine_有情感且无比较 15980866085_无情感 15159253057_无情感</t>
  </si>
  <si>
    <t>e8d5f281b8b26090f8d136da14b90c54</t>
  </si>
  <si>
    <t>也不用去4S店或者是哪些店里定，他们也是要定货，和你去淘寄到家的速度差不多快。</t>
  </si>
  <si>
    <t>13166841205_有情感且无比较 15980866085_无情感 17801190687_无情感 15977069405_无情感 15159253057_有情感且有比较 W_有情感且有比较 Katherine_无情感</t>
  </si>
  <si>
    <t>f8760735dfa5e5d2933bca2f707cba8a</t>
  </si>
  <si>
    <t>目前的消耗还算正常范围，感觉跑8000-10000问题不大只要不报警就没问题</t>
  </si>
  <si>
    <t>13166841205_有情感且无比较 Katherine_有情感且无比较 15977069405_无情感 15980866085_无情感 W_无情感 15159253057_无情感 嘿_有情感且无比较</t>
  </si>
  <si>
    <t>aaccc8f5550423440d05eebdad5afe2b</t>
  </si>
  <si>
    <t>更可恨的是优惠尽然那么小，一车难求！</t>
  </si>
  <si>
    <t>13166841205_有情感且无比较 18250755658_无情感 15977069405_有情感且无比较 17801190687_无情感 15980866085_有情感且无比较 15159253057_有情感且无比较 Katherine_有情感且无比较</t>
  </si>
  <si>
    <t>c3e2e711a7c944bc7121f2bb82d3c8ea</t>
  </si>
  <si>
    <t>哈哈，我的车到现在都还没保养过呢，还是很结实的有没有…</t>
  </si>
  <si>
    <t>13166841205_有情感且无比较 15977069405_有情感且无比较 17743094314_有情感且无比较 W_有情感且无比较 17801190687_无情感 15980866085_有情感且无比较 Katherine_有情感且无比较</t>
  </si>
  <si>
    <t>7841e842327ad0127e59ca233ea8b65b</t>
  </si>
  <si>
    <t>第二层是车门内侧，用上整张止震板，怎么贴呢？</t>
  </si>
  <si>
    <t>W_无情感 17801190687_无情感 15980866085_无情感 15977069405_无情感 嘿_无情感</t>
  </si>
  <si>
    <t>8a80c7c70353dcc4eea1e96faab9ccf8</t>
  </si>
  <si>
    <t>轩逸经典自动领先问题。</t>
  </si>
  <si>
    <t>13166841205_有情感且无比较 13269047500_无情感 W_无情感 15159253057_无情感 嘿_无情感 Katherine_无情感</t>
  </si>
  <si>
    <t>8f55cb30aac1f6da22ed5ded580c9d31</t>
  </si>
  <si>
    <t>曲线好靓，虎7整体给我的感觉就是大气又霸气</t>
  </si>
  <si>
    <t>13166841205_有情感且无比较 W_有情感且无比较 15980866085_有情感且无比较 嘿_有情感且无比较 15159253057_有情感且无比较</t>
  </si>
  <si>
    <t>5cd57bb2742731d3e4c3088a890fc7c2</t>
  </si>
  <si>
    <t>我看上CS55手动炫动了。</t>
  </si>
  <si>
    <t>13166841205_有情感且无比较 W_有情感且无比较 17801190687_有情感且无比较 15977069405_有情感且无比较 嘿_有情感且无比较</t>
  </si>
  <si>
    <t>d7c04d0974200b9d1450a755f559f661</t>
  </si>
  <si>
    <t>有这样的装置车的安全性可就高多了</t>
  </si>
  <si>
    <t>W_有情感且无比较 15977069405_有情感且无比较 17801190687_有情感且无比较 Katherine_有情感且无比较 13166841205_有情感且无比较</t>
  </si>
  <si>
    <t>aecbb0f638c65a08f40066cc1ae00c0e</t>
  </si>
  <si>
    <t>昨天问的天猫客服说的是四月的车7月10号左右陆续发车，我们的我觉得应该在8月</t>
  </si>
  <si>
    <t>15980866085_无情感 17801190687_无情感 15977069405_无情感 15159253057_无情感 Katherine_无情感</t>
  </si>
  <si>
    <t>a62622593f7634844112c38c69cd5cae</t>
  </si>
  <si>
    <t>手动配置为什么总是那么差，往后会有升级么？</t>
  </si>
  <si>
    <t>13166841205_有情感且无比较 15980866085_有情感且无比较 W_有情感且无比较 Katherine_有情感且无比较 13166841498_有情感且有比较 17801190687_无情感 15977069405_有情感且无比较</t>
  </si>
  <si>
    <t>bb39a671bb2a2df05a825cf5f2f1277d</t>
  </si>
  <si>
    <t>主要是太堵了 跑不起来不说 天热还要开空调..</t>
  </si>
  <si>
    <t>13166841205_有情感且无比较 17801190687_有情感且无比较 13269047500_有情感且无比较 W_有情感且无比较 15980866085_有情感且无比较</t>
  </si>
  <si>
    <t>63545dad1019698d5de9abef5f18b3af</t>
  </si>
  <si>
    <t>概念车大奖（瑞虎7）。</t>
  </si>
  <si>
    <t>13166841205_无情感 嘿_无情感 15159253057_无情感 15980866085_无情感 Katherine_无情感</t>
  </si>
  <si>
    <t>d4dd37339d1ddbf0c20dfb284863ad19</t>
  </si>
  <si>
    <t>卡雷双擎看上的是阿特金森发动机，混合动力，能开一辈子的好车啊！</t>
  </si>
  <si>
    <t>13166841205_有情感且无比较 17801190687_有情感且无比较 W_有情感且无比较 18840609246_有情感且无比较 15977069405_有情感且无比较</t>
  </si>
  <si>
    <t>070fe5505c57a5e1bebe7a45a6c45056</t>
  </si>
  <si>
    <t>最近在看海马M6，想知道这车手动挡和自动挡的动力差距大吗。</t>
  </si>
  <si>
    <t>13166841205_无情感 17801190687_无情感 18840609246_无情感 15159253057_无情感 15980866085_无情感</t>
  </si>
  <si>
    <t>6a7a581679dbb3b24d925d02524725e7</t>
  </si>
  <si>
    <t>c200l停车正确步骤 谢谢。</t>
  </si>
  <si>
    <t>13166841205_无情感 W_无情感 15977069405_无情感 嘿_无情感 Katherine_无情感</t>
  </si>
  <si>
    <t>d8f7f1c6d0a3ed4372993618e7361c5b</t>
  </si>
  <si>
    <t>宝骏510 各位车友们，给爱车加的装饰，大比拼！</t>
  </si>
  <si>
    <t>13166841205_无情感 13521154204_无情感 15980866085_无情感 Katherine_无情感 W_有情感且无比较 13269047500_无情感</t>
  </si>
  <si>
    <t>ee8b4f267cd4c4341df46d5b591c53ab</t>
  </si>
  <si>
    <t>1.5t这油耗高吗。</t>
  </si>
  <si>
    <t>13166841205_无情感 17801190687_无情感 18250755658_有情感且无比较 W_无情感 15977069405_无情感 嘿_无情感</t>
  </si>
  <si>
    <t>0d241a4927e2dc9fc3a9d2399ff1cc1f</t>
  </si>
  <si>
    <t>坐等提车了！</t>
  </si>
  <si>
    <t>15980866085_无情感 W_有情感且无比较 13166841205_无情感 15977069405_有情感且无比较 13166841498_无情感 18368389216_无情感 18250755658_无情感</t>
  </si>
  <si>
    <t>c5df6c2fb2878c13bb81c7a5719e1b06</t>
  </si>
  <si>
    <t>油耗会提高的</t>
  </si>
  <si>
    <t>13166841205_无情感 W_无情感 15977069405_无情感 Katherine_有情感且无比较 嘿_有情感且无比较 15980866085_无情感 17801190687_无情感</t>
  </si>
  <si>
    <t>0fc6a250ec7af779a9801cee15b6e3d5</t>
  </si>
  <si>
    <t>求购马5。</t>
  </si>
  <si>
    <t>13166841205_有情感且无比较 15980866085_无情感 15159253057_无情感 17801190687_无情感 Katherine_无情感 18250755658_无情感</t>
  </si>
  <si>
    <t>c63f77dbff8699405e6e8019e588b240</t>
  </si>
  <si>
    <t>这车估计已经然楼主收拾妥了吧</t>
  </si>
  <si>
    <t>13166841205_无情感 W_有情感且无比较 18250755658_无情感 15980866085_有情感且无比较 15159253057_有情感且无比较 Katherine_无情感 13166841498_无情感</t>
  </si>
  <si>
    <t>87c262349700c6f4c2f109e583457071</t>
  </si>
  <si>
    <t>BJ40为什么不能匹配柴油动力？</t>
  </si>
  <si>
    <t>13166841205_有情感且无比较 15977069405_无情感 嘿_无情感 W_无情感 15980866085_有情感且无比较 Katherine_无情感 13166841498_无情感</t>
  </si>
  <si>
    <t>cade281c9a058401e6430aac23ef676d</t>
  </si>
  <si>
    <t>兄弟你买过这款车</t>
  </si>
  <si>
    <t>15980866085_无情感 15977069405_无情感 Katherine_无情感 17801190687_无情感 13166841205_无情感</t>
  </si>
  <si>
    <t>27615d776f4d7908b8d3f9a8dec827c6</t>
  </si>
  <si>
    <t>车友应该如何正确看待朗行撞昂科拉的事故?</t>
  </si>
  <si>
    <t>15980866085_无情感 W_无情感 13166841205_无情感 17801190687_无情感 15159253057_无情感</t>
  </si>
  <si>
    <t>e52a2d38d4d8debb6a7e1928f27600b4</t>
  </si>
  <si>
    <t>维特拉提车，自精。</t>
  </si>
  <si>
    <t>13166841205_无情感 W_无情感 嘿_无情感 15977069405_无情感 Katherine_无情感</t>
  </si>
  <si>
    <t>c0a19b85c34e06d0e6abeee9879ad1cb</t>
  </si>
  <si>
    <t>我去看了过  我是6月10几号  65800  贷款办完80000吧不含精品导航</t>
  </si>
  <si>
    <t>13166841205_无情感 15977069405_无情感 W_无情感 Katherine_无情感 15159253057_无情感</t>
  </si>
  <si>
    <t>38a56f89d620a2fa1c725ec943580286</t>
  </si>
  <si>
    <t>我个人觉得冠道的外观比URV 更霸气</t>
  </si>
  <si>
    <t>13166841205_有情感且有比较 15980866085_有情感且有比较 Katherine_有情感且有比较 W_有情感且有比较 15977069405_有情感且有比较</t>
  </si>
  <si>
    <t>35facad01ea433fe8ab241eba774d033</t>
  </si>
  <si>
    <t>纠结了，是买1.4T的冠军版还是买1.8T的智行呢？</t>
  </si>
  <si>
    <t>13166841205_有情感且无比较 15980866085_有情感且有比较 W_无情感 13269047500_有情感且有比较 17801190687_有情感且有比较 15159253057_无情感 嘿_有情感且有比较</t>
  </si>
  <si>
    <t>5e982c3f72b06f01b2b2ece9ba42364f</t>
  </si>
  <si>
    <t>大理首台GS7 对比GS8你觉得更喜欢哥哥还是弟弟？</t>
  </si>
  <si>
    <t>15980866085_有情感且有比较 15977069405_无情感 17801190687_无情感 13166841498_有情感且有比较 W_无情感 15159253057_无情感 18250755658_无情感</t>
  </si>
  <si>
    <t>c8525777b763d3642c5970824a7128b3</t>
  </si>
  <si>
    <t>但是亿力的全是220v家用的，没有12v车载的。</t>
  </si>
  <si>
    <t>13166841205_无情感 嘿_有情感且无比较 W_有情感且无比较 18244008300_无情感 17801190687_无情感 15980866085_无情感 15159253057_无情感</t>
  </si>
  <si>
    <t>75bd70dbbd26f2233b0308f7523a28a4</t>
  </si>
  <si>
    <t>请问老司机们这车头盖前面是色差还是有层膜没撕掉。</t>
  </si>
  <si>
    <t>13166841205_无情感 15980866085_无情感 W_无情感 Katherine_无情感 18250755658_无情感</t>
  </si>
  <si>
    <t>c5f3cd86debcba9af14ecefa8336b1ad</t>
  </si>
  <si>
    <t>佳通的轮胎还要600元</t>
  </si>
  <si>
    <t>15980866085_无情感 W_有情感且无比较 13166841205_无情感 13166841498_无情感 15159253057_无情感 15977069405_无情感</t>
  </si>
  <si>
    <t>长轴距版的XFL，在身材上确实显得要更加修长一些，也更加流线。</t>
  </si>
  <si>
    <t>13166841205_有情感且无比较 15980866085_有情感且有比较 W_有情感且有比较 Katherine_有情感且无比较 17801190687_有情感且无比较 15977069405_有情感且无比较 13166841498_无情感</t>
  </si>
  <si>
    <t>395f45218e63c5694ece98b6859f9ec5</t>
  </si>
  <si>
    <t>新c200空调坑啊。</t>
  </si>
  <si>
    <t>13166841205_有情感且无比较 W_有情感且无比较 17801190687_有情感且无比较 15980866085_有情感且无比较 15159253057_有情感且无比较</t>
  </si>
  <si>
    <t>下午去4s店看看什么情况，用针管打过润滑油但是不管用啊</t>
  </si>
  <si>
    <t>13166841205_有情感且无比较 Katherine_有情感且无比较 15159253057_无情感 W_有情感且无比较 15980866085_有情感且无比较 15977069405_有情感且无比较</t>
  </si>
  <si>
    <t>1e5c0e9b52c27bdfb4170b4d0a05c052</t>
  </si>
  <si>
    <t>帕萨特真垃圾。</t>
  </si>
  <si>
    <t>15980866085_有情感且无比较 13166841205_有情感且无比较 W_有情感且无比较 15977069405_有情感且无比较 Katherine_有情感且无比较</t>
  </si>
  <si>
    <t>9301f5a82ef83cdebe450073b1806cde</t>
  </si>
  <si>
    <t>跟大家说说欧尚开的各个阶段的状况！</t>
  </si>
  <si>
    <t>13166841205_无情感 15980866085_无情感 18250755658_无情感 W_有情感且无比较 Katherine_无情感 15159253057_无情感</t>
  </si>
  <si>
    <t>fb9be1cacf04b895baa51407c4416d8f</t>
  </si>
  <si>
    <t>13166841205_有情感且无比较 15159253057_无情感 15980866085_有情感且无比较 W_无情感 15977069405_无情感 Katherine_无情感 18368389216_无情感</t>
  </si>
  <si>
    <t>7d5ff9f6a55a881732c459a4c4ef7a8f</t>
  </si>
  <si>
    <t>刚到的车，膜还在240缝的把套，感觉被宰了！</t>
  </si>
  <si>
    <t>13166841205_有情感且无比较 15977069405_有情感且无比较 15980866085_有情感且无比较 W_有情感且无比较 Katherine_有情感且无比较</t>
  </si>
  <si>
    <t>ef31e0fe948588bbb814000792e68e3e</t>
  </si>
  <si>
    <t>还是可以年检前一块处理</t>
  </si>
  <si>
    <t>13166841205_无情感 Katherine_无情感 17801190687_无情感 15980866085_无情感 15159253057_无情感</t>
  </si>
  <si>
    <t>c9894f0a6efcfa736f2787aeb351415e</t>
  </si>
  <si>
    <t>大白XT5与长腿女神有“约”。</t>
  </si>
  <si>
    <t>13166841205_无情感 15159253057_无情感 15977069405_无情感 18840609246_有情感且无比较 15980866085_无情感 W_无情感</t>
  </si>
  <si>
    <t>7bbe0a149085cc0e3988ee9bcbf27f4f</t>
  </si>
  <si>
    <t>小弟2.0都市。</t>
  </si>
  <si>
    <t>15980866085_无情感 15977069405_无情感 W_无情感 Katherine_无情感 15159253057_无情感</t>
  </si>
  <si>
    <t>e781411d451c10369911c82331fe9dec</t>
  </si>
  <si>
    <t>电机烧了、保险丝断了、喷头堵了、没玻璃水了。</t>
  </si>
  <si>
    <t>15980866085_无情感 13166841498_无情感 W_有情感且无比较 13166841205_有情感且无比较 18368389216_无情感 Katherine_有情感且无比较 15977069405_无情感</t>
  </si>
  <si>
    <t>bfc567c5bd448ebaf7ec41324aae364d</t>
  </si>
  <si>
    <t>致炫外观ps。</t>
  </si>
  <si>
    <t>13166841205_无情感 W_有情感且无比较 15977069405_有情感且无比较 15980866085_无情感 13166841498_无情感 15159253057_无情感 18250755658_无情感</t>
  </si>
  <si>
    <t>a171f7e92fec4ea64c9fa06877938a27</t>
  </si>
  <si>
    <t>【搞博越之二】不一样的尾灯+二次贴膜@（申精）。</t>
  </si>
  <si>
    <t>13166841205_有情感且无比较 15977069405_无情感 W_无情感 Katherine_无情感 13166841498_无情感 15159253057_无情感</t>
  </si>
  <si>
    <t>c752fed8863b471205c4c3bdb5fa38e8</t>
  </si>
  <si>
    <t>对此，老爸表示：“不是我技术不好，真的是车不行”，OVER!</t>
  </si>
  <si>
    <t>15980866085_有情感且无比较 W_有情感且无比较 15977069405_有情感且无比较 13166841205_有情感且无比较 13166841498_有情感且有比较 15159253057_有情感且无比较</t>
  </si>
  <si>
    <t>千呼万唤始出来，照4S计划原本10号就该提的车因合格证问题昨天才到手！</t>
  </si>
  <si>
    <t>13166841205_无情感 W_有情感且无比较 15980866085_无情感 18250755658_无情感 15159253057_有情感且无比较 15977069405_有情感且无比较 Katherine_有情感且无比较</t>
  </si>
  <si>
    <t>2155c35407fd2cc9c7cd6343c11760da</t>
  </si>
  <si>
    <t>新君威大事不好，去来围观。</t>
  </si>
  <si>
    <t>13166841205_有情感且无比较 W_有情感且无比较 15980866085_有情感且无比较 15977069405_无情感 Katherine_有情感且无比较 18368389216_有情感且无比较</t>
  </si>
  <si>
    <t>a223e672ee8397e38637cb036126434c</t>
  </si>
  <si>
    <t>有黑色的吗。</t>
  </si>
  <si>
    <t>13166841205_无情感 W_无情感 17801190687_无情感 15159253057_无情感 15980866085_无情感</t>
  </si>
  <si>
    <t>20c27bcd81b26c6ef3c572c9be41a29b</t>
  </si>
  <si>
    <t>【贵州GL车友】浅谈帝豪GL分离轴承事件及四个月的使用情况。</t>
  </si>
  <si>
    <t>13166841205_无情感 W_无情感 17801190687_无情感 15980866085_无情感 15977069405_无情感</t>
  </si>
  <si>
    <t>597127524c6dabd89e00849e97de61a0</t>
  </si>
  <si>
    <t>宝来HS后雨刷如何切换，求解。</t>
  </si>
  <si>
    <t>15980866085_无情感 Katherine_无情感 15977069405_无情感 W_无情感 嘿_无情感</t>
  </si>
  <si>
    <t>151bfe4fc4064104554c269b479c669d</t>
  </si>
  <si>
    <t>工信部暂停3025款新能源汽车生产销售:包括传祺。</t>
  </si>
  <si>
    <t>15980866085_无情感 嘿_无情感 15159253057_无情感 W_无情感 13166841205_无情感</t>
  </si>
  <si>
    <t>a6ef72799c9ec23ff85e55ad128f4114</t>
  </si>
  <si>
    <t>白色的没有 标轴有个钙蓝红内咋样 可以提么？</t>
  </si>
  <si>
    <t>13166841205_无情感 15980866085_无情感 15159253057_无情感 W_无情感 Katherine_无情感</t>
  </si>
  <si>
    <t>e8b7fd4b7b126d2a00ae431add8759fc</t>
  </si>
  <si>
    <t>没有人选择这个内饰组件么？</t>
  </si>
  <si>
    <t>13166841205_无情感 15159253057_无情感 18250755658_无情感 15980866085_无情感 W_无情感</t>
  </si>
  <si>
    <t>58f9e0ab24d2a76ca672a8f6c9888bdc</t>
  </si>
  <si>
    <t>这车配置是二十年前的车啊。</t>
  </si>
  <si>
    <t>W_有情感且无比较 15980866085_有情感且无比较 13166841205_有情感且无比较 15977069405_有情感且无比较 13166841498_无情感 15159253057_无情感 18368389216_有情感且无比较</t>
  </si>
  <si>
    <t>5517525f5eca60696e14011f7ff290e9</t>
  </si>
  <si>
    <t>带空调，就是我的是软蓬，空调效果不好，一直很纠结咋解决</t>
  </si>
  <si>
    <t>13166841205_有情感且无比较 Katherine_有情感且无比较 W_有情感且无比较 17801190687_无情感 15977069405_有情感且无比较 18250755658_有情感且无比较</t>
  </si>
  <si>
    <t>10f7af849822b1218a0945c2d63708ce</t>
  </si>
  <si>
    <t>我前后2.8，16寸的，经常一千一千公里的长途跑，跟本没事。</t>
  </si>
  <si>
    <t>15980866085_有情感且无比较 W_有情感且无比较 13166841205_有情感且无比较 15159253057_无情感 18250755658_无情感 18368389216_无情感 15977069405_有情感且无比较</t>
  </si>
  <si>
    <t>4182ea99242ff334cecb913981d9abce</t>
  </si>
  <si>
    <t>此主帖已经被俊杰55设为精华帖帖子标题：带上新8去看海精华理由：精华鼓励</t>
  </si>
  <si>
    <t>13166841205_无情感 W_无情感 17801190687_无情感 15980866085_无情感 15159253057_有情感且无比较 15977069405_无情感</t>
  </si>
  <si>
    <t>3a8e7ccfead7b3a085c3285762ac5b4f</t>
  </si>
  <si>
    <t>积极参加车贷论坛活动，炫耀一下奖品，大疆3无人机开箱试飞。</t>
  </si>
  <si>
    <t>13166841205_有情感且无比较 15980866085_无情感 15159253057_无情感 W_有情感且无比较 18368389216_无情感 Katherine_有情感且无比较 15977069405_有情感且无比较 13674860401_无情感</t>
  </si>
  <si>
    <t>4d46662d0d52d70c2a95eec2d18aa8c8</t>
  </si>
  <si>
    <t>我觉得瑞虎5更好看，但是车身短了15cm吧，不如瑞虎7</t>
  </si>
  <si>
    <t>13166841205_有情感且有比较 15980866085_有情感且有比较 15977069405_有情感且有比较 18250755658_有情感且有比较 W_有情感且有比较</t>
  </si>
  <si>
    <t>df190a875ef173db72951481d9b76746</t>
  </si>
  <si>
    <t>过限宽门你这速度快了点吧。</t>
  </si>
  <si>
    <t>15980866085_有情感且无比较 13166841205_有情感且无比较 Katherine_有情感且无比较 W_有情感且无比较 15977069405_有情感且无比较</t>
  </si>
  <si>
    <t>f5ef580e4426890d9dbcbb365132ee45</t>
  </si>
  <si>
    <t>我是22.8定下的，不过什么小东西都没送，算了下，差不多了就不纠结了</t>
  </si>
  <si>
    <t>15980866085_有情感且无比较 13166841205_有情感且无比较 W_有情感且无比较 13166841498_有情感且无比较 18368389216_有情感且无比较</t>
  </si>
  <si>
    <t>d6a58dedaa54a9f26e463a203469a64a</t>
  </si>
  <si>
    <t>卡罗拉1.2    800里高速要歇几口气。</t>
  </si>
  <si>
    <t>13166841205_无情感 W_有情感且无比较 17801190687_无情感 15980866085_无情感 15159253057_无情感 Katherine_有情感且无比较 15977069405_无情感</t>
  </si>
  <si>
    <t>1578c2b4ccdfffbb2104192044d51330</t>
  </si>
  <si>
    <t>各位大神都是加几号汽油的。</t>
  </si>
  <si>
    <t>15980866085_无情感 嘿_无情感 15159253057_无情感 W_无情感 15977069405_无情感</t>
  </si>
  <si>
    <t>1a6c4ac3132432757aca162184e092fe</t>
  </si>
  <si>
    <t>到底要不要清除积碳啊？</t>
  </si>
  <si>
    <t>13166841205_无情感 15980866085_无情感 15977069405_无情感 W_有情感且无比较 15159253057_无情感 17801190687_无情感</t>
  </si>
  <si>
    <t>8e61d4d6a754576ba572788df300c313</t>
  </si>
  <si>
    <t>吉利博越为领克01让路。</t>
  </si>
  <si>
    <t>13166841205_无情感 15977069405_无情感 15980866085_有情感且有比较 18250755658_有情感且有比较 Katherine_无情感 W_有情感且有比较 18368389216_无情感</t>
  </si>
  <si>
    <t>04ea3604948bfa99b5933c6520838416</t>
  </si>
  <si>
    <t>分享我的奥迪Q3。</t>
  </si>
  <si>
    <t>W_无情感 13166841205_无情感 15977069405_无情感 17801190687_无情感 15980866085_无情感</t>
  </si>
  <si>
    <t>211cf2877dab985b46e171af2b286489</t>
  </si>
  <si>
    <t>可以无视，继续开，这点小伤如果太纠结，只能去修理店，拆下顶压平整，打磨喷漆</t>
  </si>
  <si>
    <t>13166841205_有情感且无比较 W_无情感 嘿_有情感且无比较 15977069405_无情感 15980866085_有情感且无比较 13166841498_无情感 15159253057_无情感</t>
  </si>
  <si>
    <t>e5f327cecc13bea0cff7edff96f13c82</t>
  </si>
  <si>
    <t>或者说漏油少了，那么助力也少了，所以方向盘就变的很重很重。</t>
  </si>
  <si>
    <t>W_无情感 Katherine_无情感 15980866085_有情感且无比较 15977069405_无情感 17801190687_有情感且无比较 18368389216_有情感且无比较 15159253057_无情感</t>
  </si>
  <si>
    <t>341d4d9e4c22af68b66f663e8ede6710</t>
  </si>
  <si>
    <t>深圳车友帮看下。</t>
  </si>
  <si>
    <t>13166841205_无情感 15977069405_无情感 W_无情感 18368389216_无情感 13166841498_无情感</t>
  </si>
  <si>
    <t>d44b2086ccfd966595f14851dd277bd8</t>
  </si>
  <si>
    <t>座椅本身就是真皮还买坐垫，不享受花冤枉钱，唉</t>
  </si>
  <si>
    <t>15980866085_有情感且无比较 13166841205_有情感且无比较 W_有情感且无比较 17801190687_有情感且无比较 18368389216_有情感且无比较</t>
  </si>
  <si>
    <t>8e2c4f886e9e1284d931814c9fedecf6</t>
  </si>
  <si>
    <t>质量耐用。</t>
  </si>
  <si>
    <t>W_有情感且无比较 Katherine_有情感且无比较 13166841205_有情感且无比较 15980866085_无情感 15977069405_有情感且无比较 18368389216_无情感 15159253057_无情感</t>
  </si>
  <si>
    <t>633dea2b731f0f11bca38d7fee46a3f0</t>
  </si>
  <si>
    <t>智享白，被坑了，。</t>
  </si>
  <si>
    <t>13166841205_有情感且无比较 15977069405_有情感且无比较 W_有情感且无比较 15980866085_有情感且无比较 Katherine_有情感且无比较</t>
  </si>
  <si>
    <t>5525b69d47e976ae56840a94a8bd72d1</t>
  </si>
  <si>
    <t>W_无情感 15980866085_无情感 13166841205_无情感 15977069405_无情感 15159253057_无情感</t>
  </si>
  <si>
    <t>3f05cef79aebe9b033f834d4f7fcceca</t>
  </si>
  <si>
    <t>机油的好，相自由光那样的。</t>
  </si>
  <si>
    <t>15980866085_有情感且无比较 Katherine_有情感且无比较 13166841205_有情感且无比较 15977069405_无情感 W_有情感且无比较 13166841498_无情感 18368389216_有情感且无比较</t>
  </si>
  <si>
    <t>7c684bd55cc6b6a009c119dc682225fd</t>
  </si>
  <si>
    <t>据说是跑黑车的</t>
  </si>
  <si>
    <t>15980866085_无情感 13166841205_无情感 W_无情感 13166841498_无情感 18368389216_无情感</t>
  </si>
  <si>
    <t>7f750bd21b7eb50f8784e804203e6e5f</t>
  </si>
  <si>
    <t>发动机100多度就要烧机油!</t>
  </si>
  <si>
    <t>13166841205_无情感 W_有情感且无比较 15980866085_无情感 Katherine_无情感 15159253057_无情感 18250755658_无情感</t>
  </si>
  <si>
    <t>a7286d63525b49acf23c5d42511c64ed</t>
  </si>
  <si>
    <t>宝马528上市特别版值得下手吗  请大家发表一下意见。</t>
  </si>
  <si>
    <t>13166841205_无情感 W_无情感 15159253057_无情感 15980866085_无情感 17801190687_无情感</t>
  </si>
  <si>
    <t>bdc31c1eb1b386edb663288bc58851cb</t>
  </si>
  <si>
    <t>粤QDL234？</t>
  </si>
  <si>
    <t>13166841205_无情感 W_无情感 15977069405_无情感 15980866085_无情感 13166841498_无情感</t>
  </si>
  <si>
    <t>d7a730112a65f043fbea7f06eedfda4e</t>
  </si>
  <si>
    <t>请教各位狮友，更换离合器的问题。</t>
  </si>
  <si>
    <t>15980866085_无情感 13166841205_无情感 W_无情感 15977069405_无情感 15159253057_无情感</t>
  </si>
  <si>
    <t>96637fc78a42dc3de97d7de68e5505ef</t>
  </si>
  <si>
    <t>油箱盖打不开。</t>
  </si>
  <si>
    <t>15980866085_无情感 13166841205_有情感且无比较 13166841498_无情感 15159253057_无情感 W_无情感 Katherine_有情感且无比较 18368389216_无情感</t>
  </si>
  <si>
    <t>f3497c6fd35d51aa556318b8b43e925c</t>
  </si>
  <si>
    <t>聊聊国产，就凭比亚迪技术，其实现在不该是这样的局面。</t>
  </si>
  <si>
    <t>13166841205_有情感且无比较 W_有情感且无比较 13166841498_有情感且有比较 Katherine_有情感且无比较 15977069405_有情感且无比较 18368389216_有情感且无比较</t>
  </si>
  <si>
    <t>1fdd9c7098a621b83ecd56af63286a9f</t>
  </si>
  <si>
    <t>车友买的照片显示印尼</t>
  </si>
  <si>
    <t>13166841205_无情感 17801190687_无情感 15980866085_无情感 15977069405_无情感 15159253057_无情感</t>
  </si>
  <si>
    <t>f740df404f4d5ee78d8547f6b526a7a6</t>
  </si>
  <si>
    <t>但纠结于这两款车哪个更省油，工薪阶级日常开的想选个合适自己的。</t>
  </si>
  <si>
    <t>13166841205_有情感且无比较 17801190687_无情感 15980866085_有情感且有比较 W_无情感 Katherine_无情感 15977069405_无情感 18250755658_无情感</t>
  </si>
  <si>
    <t>d7e971f3bb4b569e9465a3c78767a61c</t>
  </si>
  <si>
    <t>探界者现在一般什么优惠力度啊。</t>
  </si>
  <si>
    <t>13166841205_无情感 15980866085_无情感 W_无情感 Katherine_无情感 15159253057_无情感</t>
  </si>
  <si>
    <t>db108375ec16888c97b1c4fc0d80b0a9</t>
  </si>
  <si>
    <t>小白，工薪阶级一月收入4500-5000大洋，家底掏空买一辆，真的。</t>
  </si>
  <si>
    <t>13166841205_无情感 17801190687_无情感 15980866085_无情感 15977069405_无情感 Katherine_无情感</t>
  </si>
  <si>
    <t>c28486aac2106820c0451901b6aede18</t>
  </si>
  <si>
    <t>五妹3个月6500公里用车感受。</t>
  </si>
  <si>
    <t>13166841205_无情感 W_无情感 15980866085_无情感 Katherine_无情感 嘿_无情感</t>
  </si>
  <si>
    <t>8eef84244a83dbb49af575a67584b3bb</t>
  </si>
  <si>
    <t>爱车小知识:以养代修——应该是最佳的用车方式。</t>
  </si>
  <si>
    <t>15980866085_有情感且无比较 13166841205_无情感 15977069405_无情感 Katherine_无情感 18250755658_无情感 15159253057_无情感</t>
  </si>
  <si>
    <t>137f5797fe6909b5a2403ee25b2d5cb6</t>
  </si>
  <si>
    <t>如果只有两个厂家在参赛，这比赛也是够水的，反正不是你第一就是我第一嘛。</t>
  </si>
  <si>
    <t>13166841205_有情感且无比较 15980866085_有情感且有比较 Katherine_无情感 17801190687_无情感 13166841498_无情感 15977069405_有情感且无比较 W_有情感且无比较</t>
  </si>
  <si>
    <t>420ab791cadcc0a4299e3efae49b12be</t>
  </si>
  <si>
    <t>问题那真的是出风口唉！</t>
  </si>
  <si>
    <t>13166841205_有情感且无比较 17801190687_有情感且无比较 W_有情感且无比较 13166841498_无情感 15159253057_无情感 15977069405_有情感且无比较 15980866085_无情感</t>
  </si>
  <si>
    <t>124bee439c02d7e69b4f3e55c49803c6</t>
  </si>
  <si>
    <t>你们要看的X3侧面图来了 有些脑残发的是假图。</t>
  </si>
  <si>
    <t>15980866085_有情感且无比较 15977069405_有情感且无比较 Katherine_有情感且无比较 13166841205_有情感且无比较 W_有情感且无比较</t>
  </si>
  <si>
    <t>628f9eb0a94594be0e8a88da16dd0003</t>
  </si>
  <si>
    <t>近期想购丐版酷路泽！</t>
  </si>
  <si>
    <t>15980866085_有情感且无比较 W_有情感且无比较 13166841205_无情感 15977069405_无情感 13166841498_无情感 Katherine_无情感 13166841290_无情感</t>
  </si>
  <si>
    <t>d4df0b17d9e2acd74d78b9d3c08bf0bf</t>
  </si>
  <si>
    <t>雾灯在质保内吗。</t>
  </si>
  <si>
    <t>15980866085_无情感 13166841205_无情感 W_无情感 17801190687_无情感 15159253057_无情感</t>
  </si>
  <si>
    <t>c80d4c30dfd727bcb26cfec7d213ec1f</t>
  </si>
  <si>
    <t>车展偶遇瑞虎5，这车行不行？</t>
  </si>
  <si>
    <t>13166841205_无情感 18250755658_有情感且无比较 18368389216_无情感 W_无情感 15159253057_无情感 Katherine_无情感</t>
  </si>
  <si>
    <t>2ef65ebf86fea81ffb60690166797822</t>
  </si>
  <si>
    <t>正面挡风玻璃上面也是！</t>
  </si>
  <si>
    <t>15980866085_无情感 Katherine_无情感 W_有情感且无比较 15977069405_无情感 13166841498_无情感 13166841205_无情感</t>
  </si>
  <si>
    <t>c594ae9c597c861745b1ccc39a69bd6d</t>
  </si>
  <si>
    <t>关于小昂改天然气。</t>
  </si>
  <si>
    <t>13166841205_无情感 W_无情感 15977069405_无情感 15159253057_无情感 18368389216_无情感 15980866085_无情感</t>
  </si>
  <si>
    <t>3e9345b6e2bdbe1f167d89051b107ec6</t>
  </si>
  <si>
    <t>ES200还是新奥迪A4L？</t>
  </si>
  <si>
    <t>13166841205_无情感 13166841498_有情感且有比较 18368389216_无情感 Katherine_无情感 15159253057_无情感 W_无情感</t>
  </si>
  <si>
    <t>f3172445ff5ffb835a11aae859e4bc67</t>
  </si>
  <si>
    <t>冠道小窍门。</t>
  </si>
  <si>
    <t>15980866085_无情感 15977069405_无情感 Katherine_无情感 17801190687_无情感 18250755658_无情感</t>
  </si>
  <si>
    <t>558951624b773b5ec96dc148a9451cad</t>
  </si>
  <si>
    <t>雷克萨斯不错，不过觉得不值那个价</t>
  </si>
  <si>
    <t>15980866085_有情感且无比较 13166841205_有情感且无比较 15977069405_有情感且无比较 Katherine_有情感且无比较 15159253057_有情感且无比较</t>
  </si>
  <si>
    <t>f019232311f53bc8b9076f0735e754b1</t>
  </si>
  <si>
    <t>英朗还是致炫。</t>
  </si>
  <si>
    <t>15980866085_无情感 17801190687_无情感 13166841498_有情感且有比较 15977069405_无情感 18368389216_无情感 13166841205_无情感</t>
  </si>
  <si>
    <t>f65c92cd4e818c03c8a3c64dd3278c37</t>
  </si>
  <si>
    <t>相信给丰田配套的变速箱肯定不会出现这样的问题。</t>
  </si>
  <si>
    <t>15980866085_有情感且无比较 17801190687_有情感且无比较 W_有情感且无比较 13166841205_有情感且无比较 18250755658_有情感且无比较</t>
  </si>
  <si>
    <t>6949288abfc4106c74d4826c1963c826</t>
  </si>
  <si>
    <t>新车谍照。</t>
  </si>
  <si>
    <t>13166841205_无情感 15159253057_无情感 W_无情感 15980866085_无情感 Katherine_无情感</t>
  </si>
  <si>
    <t>5a561404602879fd412cb85e65b745f4</t>
  </si>
  <si>
    <t>一年的新车，黑色的日晒雨淋，想打下打蜡，用什么牌子。</t>
  </si>
  <si>
    <t>13166841205_有情感且无比较 15980866085_有情感且无比较 15977069405_无情感 W_无情感 Katherine_无情感 17801190687_无情感 18368389216_无情感</t>
  </si>
  <si>
    <t>0600d36448650c012ec60f11acdc59af</t>
  </si>
  <si>
    <t>12年的车，不是一键启动的</t>
  </si>
  <si>
    <t>15980866085_无情感 13166841205_无情感 17801190687_无情感 Katherine_无情感 15159253057_无情感</t>
  </si>
  <si>
    <t>5538ab2a0a3db7695d3467ee230d38ef</t>
  </si>
  <si>
    <t>求个浪迪车友会车贴，谁有？</t>
  </si>
  <si>
    <t>13166841205_有情感且无比较 18368389216_无情感 18250755658_无情感 15980866085_无情感 W_无情感 13166841290_无情感</t>
  </si>
  <si>
    <t>ead84a9bad793468d699985e121c2316</t>
  </si>
  <si>
    <t>我的后备箱也出现了一些沥青的东西</t>
  </si>
  <si>
    <t>13166841205_有情感且无比较 Katherine_有情感且无比较 15980866085_无情感 W_有情感且无比较 13166841290_无情感 15977069405_无情感 18368389216_无情感</t>
  </si>
  <si>
    <t>ac3ec511952ca4952edfe44ceb79949a</t>
  </si>
  <si>
    <t>你这保费还是贵啊，我今年优惠后只要2300</t>
  </si>
  <si>
    <t>15980866085_有情感且无比较 13166841205_有情感且无比较 13166841498_无情感 15977069405_有情感且无比较 Katherine_有情感且无比较 18368389216_有情感且有比较 W_有情感且无比较</t>
  </si>
  <si>
    <t>44c309e0522f0128b4ecef120af80481</t>
  </si>
  <si>
    <t>要是开此亚运会，车位翻番</t>
  </si>
  <si>
    <t>15980866085_无情感 13166841205_无情感 18250755658_无情感 15159253057_无情感 Katherine_无情感</t>
  </si>
  <si>
    <t>c6912da2ac7f4dcd70c6bcd805da5948</t>
  </si>
  <si>
    <t>提车第二天，擦了下别的车唉。</t>
  </si>
  <si>
    <t>13166841205_有情感且无比较 W_有情感且无比较 17801190687_无情感 15980866085_有情感且无比较 Katherine_有情感且无比较 15159253057_有情感且无比较</t>
  </si>
  <si>
    <t>85a51b18a5bbce6422f7e23909055771</t>
  </si>
  <si>
    <t>15980866085_无情感 W_有情感且无比较 13166841205_无情感 Katherine_无情感 15977069405_有情感且无比较 15159253057_有情感且无比较 18250755658_无情感</t>
  </si>
  <si>
    <t>f16254f76761d2e9f0bfd387ed48c8fa</t>
  </si>
  <si>
    <t>任何车都可以上去，车子只能停在半山腰的收费【平安停车场】，下山时再取车。</t>
  </si>
  <si>
    <t>13166841205_无情感 15980866085_无情感 W_无情感 15977069405_无情感 18250755658_无情感 Katherine_无情感</t>
  </si>
  <si>
    <t>8608ed3d87ff8f5204029ef41d63e7ca</t>
  </si>
  <si>
    <t>路上干了昂科塞拉。</t>
  </si>
  <si>
    <t>15980866085_无情感 13166841205_有情感且无比较 W_有情感且无比较 15159253057_无情感 18368389216_无情感 18250755658_无情感 Katherine_有情感且无比较</t>
  </si>
  <si>
    <t>71a2399044643017b4b2468d35306a80</t>
  </si>
  <si>
    <t>2.0的转速还这么高，看来变速箱还需要改进</t>
  </si>
  <si>
    <t>15980866085_有情感且无比较 W_有情感且无比较 13166841205_有情感且无比较 15159253057_无情感 18250755658_有情感且无比较 13166841290_有情感且无比较</t>
  </si>
  <si>
    <t>ad56eabeeb4839e35f784691a30820d2</t>
  </si>
  <si>
    <t>你们说这东西放CS55上还是放 帝豪GS上！</t>
  </si>
  <si>
    <t>15980866085_无情感 W_有情感且无比较 15159253057_无情感 15977069405_无情感 13166841205_无情感 18250755658_无情感</t>
  </si>
  <si>
    <t>11836a0c644b90faa8b335dea545df00</t>
  </si>
  <si>
    <t>“油”进了，中超限量款壳牌喜力你值得选择。</t>
  </si>
  <si>
    <t>13166841205_有情感且无比较 15980866085_有情感且无比较 Katherine_有情感且无比较 18250755658_无情感 15977069405_有情感且无比较 18368389216_有情感且无比较</t>
  </si>
  <si>
    <t>f3e030cd736b75f98d342b361c572545</t>
  </si>
  <si>
    <t>入手荣威350三个月以来的感受。</t>
  </si>
  <si>
    <t>W_无情感 13166841205_无情感 15977069405_无情感 15980866085_无情感 18368389216_有情感且无比较 Katherine_无情感</t>
  </si>
  <si>
    <t>a3371acd55365eb14f985add649ba8b7</t>
  </si>
  <si>
    <t>面对着到处是伤的轮毂，把8个轮子挑四个好的然后再换套轮毂的心默默埋下了。</t>
  </si>
  <si>
    <t>15980866085_有情感且无比较 W_有情感且无比较 15977069405_无情感 17801190687_有情感且无比较 Katherine_有情感且无比较 13166841205_有情感且无比较</t>
  </si>
  <si>
    <t>bee50dd948631c22bc7cb758d338ff74</t>
  </si>
  <si>
    <t>瑞虎3二保完成，开着真心不错。</t>
  </si>
  <si>
    <t>15980866085_有情感且无比较 W_有情感且无比较 15977069405_有情感且无比较 13166841205_有情感且无比较 15159253057_有情感且无比较</t>
  </si>
  <si>
    <t>1ecccf37953210987add1619022676e6</t>
  </si>
  <si>
    <t>老司机帮忙看下  哪个靠谱些。</t>
  </si>
  <si>
    <t>15980866085_无情感 15159253057_无情感 W_无情感 17801190687_无情感 13166841205_无情感</t>
  </si>
  <si>
    <t>3034b4400044804d8804751a489e0bd3</t>
  </si>
  <si>
    <t>打算买330途安L的进来看下……</t>
  </si>
  <si>
    <t>W_有情感且无比较 15977069405_无情感 15980866085_无情感 Katherine_无情感 13166841498_无情感 13166841205_无情感</t>
  </si>
  <si>
    <t>ee792b8608eb9942a58a1501ca92807c</t>
  </si>
  <si>
    <t>牧马人老车主进来给我点意见。</t>
  </si>
  <si>
    <t>17801190687_无情感 13166841205_无情感 15980866085_无情感 18250755658_无情感 W_无情感</t>
  </si>
  <si>
    <t>141d73f65b6b559f70892b1512bdf4c8</t>
  </si>
  <si>
    <t>刚去4儿子店问了，妈的要好几千</t>
  </si>
  <si>
    <t>15980866085_有情感且无比较 13166841205_无情感 15977069405_有情感且无比较 17801190687_无情感 W_有情感且无比较 13166841498_无情感 Katherine_有情感且无比较</t>
  </si>
  <si>
    <t>70e2fe35145275d923235fb8e591a145</t>
  </si>
  <si>
    <t>不要有玻璃心~就是确实漆薄！</t>
  </si>
  <si>
    <t>13166841205_有情感且无比较 15977069405_有情感且无比较 Katherine_有情感且无比较 18368389216_无情感 W_有情感且无比较 13166841290_有情感且无比较</t>
  </si>
  <si>
    <t>59d0fd9fbd1dd83d321649bc8c1a0791</t>
  </si>
  <si>
    <t>轮胎还是要换好点的好</t>
  </si>
  <si>
    <t>15980866085_无情感 15977069405_无情感 W_有情感且无比较 15159253057_无情感 13166841205_有情感且无比较 18368389216_无情感 Katherine_有情感且无比较</t>
  </si>
  <si>
    <t>d78a05a92f3d32b2a5501dacd1567dd6</t>
  </si>
  <si>
    <t>瑞虎开出路虎的油耗。</t>
  </si>
  <si>
    <t>13166841205_无情感 15980866085_有情感且有比较 W_有情感且有比较 15977069405_无情感 Katherine_有情感且有比较 17801190687_有情感且无比较 18368389216_有情感且有比较</t>
  </si>
  <si>
    <t>debaa6d56cec1b358306099652f9ffea</t>
  </si>
  <si>
    <t>有钱得选28</t>
  </si>
  <si>
    <t>13166841205_无情感 15159253057_无情感 18250755658_无情感 15980866085_无情感 17801190687_无情感</t>
  </si>
  <si>
    <t>f7787dab61dbfbd4d21fe1b1ed4c861f</t>
  </si>
  <si>
    <t>这两天我也去车展和联众的，今天在众达定的 2.0豪华</t>
  </si>
  <si>
    <t>15980866085_无情感 Katherine_无情感 13166841205_无情感 15159253057_有情感且无比较 13166841498_无情感 15977069405_无情感</t>
  </si>
  <si>
    <t>e929310ca38ada5f40ce3dbfc7ff401b</t>
  </si>
  <si>
    <t>指南者黑色2.4高性能版3200公里首保作业。</t>
  </si>
  <si>
    <t>13166841205_无情感 W_无情感 Katherine_无情感 15977069405_无情感 13269047500_无情感</t>
  </si>
  <si>
    <t>7de5e0a8ccfcdfb9e6ca37116ae631fc</t>
  </si>
  <si>
    <t>哈弗h6第五回保养要多少钱啊？</t>
  </si>
  <si>
    <t>15980866085_无情感 嘿_无情感 13166841205_无情感 W_无情感 17801190687_无情感</t>
  </si>
  <si>
    <t>2f30be9389dfd2002ac83e7329789fe9</t>
  </si>
  <si>
    <t>H9突发状况轮胎破损，现场教你如何换胎！</t>
  </si>
  <si>
    <t>13166841205_有情感且无比较 15977069405_无情感 Katherine_无情感 15159253057_无情感 W_有情感且无比较 18250755658_无情感 18368389216_无情感</t>
  </si>
  <si>
    <t>5f9231a8167deec21e9dc68d6fba884a</t>
  </si>
  <si>
    <t>请问4s店的流媒体显示镜能关闭吗？</t>
  </si>
  <si>
    <t>15980866085_无情感 13166841498_无情感 W_无情感 15977069405_无情感 15159253057_无情感</t>
  </si>
  <si>
    <t>645e8b5fc2b2bf28fcaed388d7e499e6</t>
  </si>
  <si>
    <t>想买辆可靠的家用SUV，自主品牌十五万以内的。</t>
  </si>
  <si>
    <t>13166841205_无情感 15980866085_无情感 Katherine_无情感 15159253057_无情感 15977069405_无情感</t>
  </si>
  <si>
    <t>7d94a2ebd12f868e1914f5d40a78c92b</t>
  </si>
  <si>
    <t>手动现在是210还是230啊？</t>
  </si>
  <si>
    <t>13166841205_无情感 W_无情感 15980866085_无情感 15977069405_无情感 13166841498_无情感</t>
  </si>
  <si>
    <t>ddcbf2766dea54c4f5b4924f567e44cf</t>
  </si>
  <si>
    <t>总的来说，自标算国产里的丐版，但自豪配置确实高了许多，看你的需求了。</t>
  </si>
  <si>
    <t>15980866085_有情感且有比较 W_有情感且有比较 13166841205_有情感且无比较 13166841498_无情感 15977069405_有情感且无比较 18368389216_有情感且有比较 13166841290_有情感且无比较</t>
  </si>
  <si>
    <t>a9f1ff40dad73bbb186f1d5274d2326c</t>
  </si>
  <si>
    <t>13166841205_有情感且无比较 15980866085_无情感 15977069405_无情感 Katherine_有情感且无比较 18250755658_有情感且无比较 15159253057_无情感 W_无情感</t>
  </si>
  <si>
    <t>ce0ee27d7aef11d2ab68db923d93ab18</t>
  </si>
  <si>
    <t>手动致享价格！</t>
  </si>
  <si>
    <t>13166841205_无情感 15980866085_无情感 W_有情感且无比较 15159253057_无情感 Katherine_无情感 15977069405_无情感</t>
  </si>
  <si>
    <t>28facef478c276a6cee24173d646e2fb</t>
  </si>
  <si>
    <t>门里穿过线，接了氛灯，接了自动升窗，接了后门喇叭！</t>
  </si>
  <si>
    <t>15980866085_无情感 W_有情感且无比较 Katherine_无情感 13166841205_无情感 18368389216_无情感 15159253057_无情感</t>
  </si>
  <si>
    <t>03ce8ebbac4331906265f92b1897e668</t>
  </si>
  <si>
    <t>本田奥德赛，远光改装双光透镜！</t>
  </si>
  <si>
    <t>15980866085_无情感 Katherine_无情感 W_有情感且无比较 13166841205_无情感 13166841498_有情感且无比较 15977069405_无情感 15159253057_无情感</t>
  </si>
  <si>
    <t>这个点有点困了开了这几天感觉还行，油门很灵敏轻轻一点就有，看来选2.0没错。</t>
  </si>
  <si>
    <t>13166841205_有情感且无比较 15980866085_有情感且无比较 W_有情感且无比较 15159253057_有情感且无比较 18368389216_有情感且无比较</t>
  </si>
  <si>
    <t>b9a45dae614eb1f1f7095683b1d888aa</t>
  </si>
  <si>
    <t>准备用威朗置换新君威，骚蓝。</t>
  </si>
  <si>
    <t>13166841205_无情感 17801190687_无情感 15980866085_无情感 18368389216_有情感且无比较 Katherine_无情感 13166841498_无情感</t>
  </si>
  <si>
    <t>aa84efe2d8bd320081ab94ce497a49d0</t>
  </si>
  <si>
    <t>不需要，电机接电到开锁信号，和闭锁信号</t>
  </si>
  <si>
    <t>15980866085_有情感且无比较 15977069405_无情感 W_无情感 15159253057_无情感 18368389216_无情感 13166841205_有情感且无比较 Katherine_无情感</t>
  </si>
  <si>
    <t>01063cc8b70648475201aaa15de9a9fd</t>
  </si>
  <si>
    <t>都没有雷达波还能主动刹车的？</t>
  </si>
  <si>
    <t>15980866085_有情感且无比较 W_无情感 Katherine_无情感 13166841205_无情感 18368389216_无情感 13166841498_无情感</t>
  </si>
  <si>
    <t>26910ed4080e50d36d5397ed42226ddb</t>
  </si>
  <si>
    <t>X7论坛水军多，各位车主请进。</t>
  </si>
  <si>
    <t>13166841205_无情感 17801190687_无情感 嘿_有情感且无比较 15980866085_无情感 13166841498_无情感 15977069405_无情感 15159253057_无情感</t>
  </si>
  <si>
    <t>81a6fa4411aba68fe087481187f62133</t>
  </si>
  <si>
    <t>年底准备买车，纠结速腾的dsg 。</t>
  </si>
  <si>
    <t>13166841205_有情感且无比较 W_有情感且无比较 15980866085_有情感且无比较 18250755658_有情感且无比较 18368389216_有情感且无比较</t>
  </si>
  <si>
    <t>1285b17969fba5f7d8b253c07d298c80</t>
  </si>
  <si>
    <t>家里养2油老虎。</t>
  </si>
  <si>
    <t>15980866085_无情感 13166841205_无情感 13166841498_无情感 15159253057_无情感 Katherine_有情感且无比较 18368389216_无情感</t>
  </si>
  <si>
    <t>04557236e19bdf4c641192407223d4dc</t>
  </si>
  <si>
    <t>X3 28i领先型。</t>
  </si>
  <si>
    <t>dab40cd49669352fa6cde5d4afe75a91</t>
  </si>
  <si>
    <t>求各位老司机指教。</t>
  </si>
  <si>
    <t>15980866085_无情感 W_无情感 13166841205_无情感 15159253057_无情感 18368389216_无情感</t>
  </si>
  <si>
    <t>486dc06f56cf1c89bc1187f9911a2954</t>
  </si>
  <si>
    <t>C180也不省油。</t>
  </si>
  <si>
    <t>15980866085_有情感且无比较 13166841205_有情感且无比较 W_有情感且无比较 Katherine_有情感且无比较 13166841498_无情感 15977069405_有情感且无比较</t>
  </si>
  <si>
    <t>49773fa34db818975140e551fe6e1b99</t>
  </si>
  <si>
    <t>荣威360自动豪华型是4at变速箱吗？</t>
  </si>
  <si>
    <t>15980866085_无情感 13166841205_无情感 Katherine_无情感 18250755658_有情感且无比较 18368389216_无情感 W_无情感</t>
  </si>
  <si>
    <t>cddcfac8a09505baa92f67a3d7e7dc7b</t>
  </si>
  <si>
    <t>更不懂卖车！</t>
  </si>
  <si>
    <t>15980866085_有情感且无比较 13166841205_有情感且无比较 W_有情感且无比较 15977069405_有情感且无比较 18368389216_无情感 18250755658_无情感 13166841290_有情感且无比较</t>
  </si>
  <si>
    <t>a124897f504057021101fd99d4e1b6a3</t>
  </si>
  <si>
    <t>每个4s应该都不一样</t>
  </si>
  <si>
    <t>13166841205_无情感 15977069405_无情感 17801190687_无情感 15980866085_有情感且无比较 15159253057_无情感 W_无情感</t>
  </si>
  <si>
    <t>3f10dd23c2aac2d8a9f4fef74ff10a73</t>
  </si>
  <si>
    <t>1.5君越值得购买吗。</t>
  </si>
  <si>
    <t>15980866085_无情感 17801190687_无情感 13166841205_无情感 13166841498_有情感且无比较 15977069405_无情感 15159253057_无情感</t>
  </si>
  <si>
    <t>628aae5c32b6004e138f545cad9e07c2</t>
  </si>
  <si>
    <t>路况好的地方肯定综合油耗低，就比如楼上那位特别自信的家伙。</t>
  </si>
  <si>
    <t>13166841205_有情感且无比较 15977069405_无情感 18368389216_有情感且有比较 W_有情感且无比较 18250755658_无情感 15980866085_有情感且有比较 17743094314_有情感且有比较</t>
  </si>
  <si>
    <t>eeaca86a9071f97633e95f8afb919173</t>
  </si>
  <si>
    <t>新6噪音好大。</t>
  </si>
  <si>
    <t>W_有情感且无比较 Katherine_有情感且无比较 15159253057_无情感 13166841205_有情感且无比较 17801190687_有情感且无比较 13166841498_无情感 15977069405_有情感且无比较</t>
  </si>
  <si>
    <t>fe8408580d373826aba0ed2dfb165354</t>
  </si>
  <si>
    <t>博士的宣传片里有ABS刹车距离比没ABS的刹车距离更长。</t>
  </si>
  <si>
    <t>W_有情感且有比较 15977069405_有情感且有比较 13166841205_有情感且有比较 15980866085_无情感 15159253057_有情感且有比较 13166841498_有情感且有比较</t>
  </si>
  <si>
    <t>c1c4826136901d5fc677777e7de16e9c</t>
  </si>
  <si>
    <t>明天提车 今天已经兴奋的睡不着。</t>
  </si>
  <si>
    <t>13166841205_有情感且无比较 15980866085_有情感且无比较 Katherine_有情感且无比较 13166841498_无情感 W_有情感且无比较 15159253057_有情感且无比较</t>
  </si>
  <si>
    <t>a52eaddc3ed41059c3bb5a8d908d57d2</t>
  </si>
  <si>
    <t>说说虎3后门。</t>
  </si>
  <si>
    <t>13166841205_无情感 15980866085_无情感 W_无情感 15977069405_无情感 15159253057_无情感</t>
  </si>
  <si>
    <t>844f24546ff52890b42a4018b0cf6dc4</t>
  </si>
  <si>
    <t>包围受伤，修复多少钱？</t>
  </si>
  <si>
    <t>13166841205_有情感且无比较 18368389216_无情感 15977069405_无情感 W_无情感 18250755658_有情感且无比较 Katherine_无情感 15980866085_无情感</t>
  </si>
  <si>
    <t>c986be9344c91bdcadb6e39f8111cf16</t>
  </si>
  <si>
    <t>gs副驾驶装饰仿皮鼓起。</t>
  </si>
  <si>
    <t>15980866085_有情感且无比较 Katherine_有情感且无比较 15977069405_无情感 13166841205_无情感 18368389216_无情感 18250755658_无情感 13166841290_无情感</t>
  </si>
  <si>
    <t>f370ef0e68107cd5629f6f3c03076b23</t>
  </si>
  <si>
    <t>现在再买车，一定要好好对比一下。</t>
  </si>
  <si>
    <t>15980866085_有情感且有比较 13166841205_无情感 W_有情感且无比较 15159253057_无情感 18250755658_无情感 18368389216_无情感 Katherine_有情感且无比较</t>
  </si>
  <si>
    <t>fd25cd3e7f2c036061b612e4b88809e0</t>
  </si>
  <si>
    <t>各位大神，宝马118i运动型 落地22.2万 合算吗。</t>
  </si>
  <si>
    <t>13166841205_无情感 Katherine_无情感 W_无情感 15977069405_无情感 18368389216_无情感</t>
  </si>
  <si>
    <t>edb19defabd161f1eac6cefe4a8dc456</t>
  </si>
  <si>
    <t>机油温度正常情况下在110&amp;#8451;</t>
  </si>
  <si>
    <t>15980866085_无情感 15977069405_无情感 W_无情感 嘿_无情感 13166841205_无情感</t>
  </si>
  <si>
    <t>05aa3fef119d4e0cf8fc228f1618ca0f</t>
  </si>
  <si>
    <t>目前，上海人上外地牌照，是什么行情啊？</t>
  </si>
  <si>
    <t>W_无情感 18368389216_无情感 15980866085_无情感 15977069405_无情感 13166841290_无情感</t>
  </si>
  <si>
    <t>ab37cf20991b60950bbdbea90be399bf</t>
  </si>
  <si>
    <t>开起来感觉不出来，就是为了装逼能感觉出来的就只有油耗高了</t>
  </si>
  <si>
    <t>15980866085_有情感且无比较 W_有情感且无比较 Katherine_有情感且无比较 13166841205_有情感且无比较 18368389216_有情感且无比较</t>
  </si>
  <si>
    <t>2c0c610d8fe35544a701ce07302045df</t>
  </si>
  <si>
    <t>只要是对车子有好处就足够了</t>
  </si>
  <si>
    <t>13166841205_有情感且无比较 15980866085_有情感且无比较 W_有情感且无比较 Katherine_有情感且无比较 17801190687_有情感且无比较</t>
  </si>
  <si>
    <t>01510d4545688a60517957e618a7abd4</t>
  </si>
  <si>
    <t>海外版很方便的便捷加油口竟然被简掉了。</t>
  </si>
  <si>
    <t>15980866085_有情感且无比较 15977069405_有情感且无比较 W_有情感且无比较 Katherine_有情感且无比较 13166841205_有情感且无比较 18368389216_有情感且无比较</t>
  </si>
  <si>
    <t>3153ff34719f7b7eb100e70f3b789ca7</t>
  </si>
  <si>
    <t>这个就是门把手里面的塑料卡子</t>
  </si>
  <si>
    <t>13166841205_无情感 W_无情感 15159253057_无情感 15980866085_无情感 18368389216_无情感</t>
  </si>
  <si>
    <t>83997d9dd0bd6e58a84bf4075010b22c</t>
  </si>
  <si>
    <t>吉利高端SUV公布油耗，看呆长城，魏派哭着要回炉重造。</t>
  </si>
  <si>
    <t>13166841205_有情感且无比较 W_有情感且有比较 18368389216_有情感且有比较 15980866085_有情感且有比较 18250755658_有情感且有比较 Katherine_有情感且有比较</t>
  </si>
  <si>
    <t>826a6808856f83af67deb889ad7a977d</t>
  </si>
  <si>
    <t>丐中丐是为了降低价格吧</t>
  </si>
  <si>
    <t>13166841205_无情感 18368389216_无情感 Katherine_有情感且无比较 15980866085_有情感且无比较 18250755658_无情感 15977069405_无情感 13166841290_无情感</t>
  </si>
  <si>
    <t>86535b2ce2ac65a9f801e876eb2b2875</t>
  </si>
  <si>
    <t>E300L豪华型。</t>
  </si>
  <si>
    <t>13166841205_无情感 W_无情感 15159253057_无情感 15980866085_无情感 18250755658_无情感</t>
  </si>
  <si>
    <t>即使骄阳似火，在这个梦幻的世界里，因为远景SUV，一切都是美好而幸福的存在。</t>
  </si>
  <si>
    <t>15980866085_有情感且无比较 W_有情感且无比较 13166841205_无情感 18368389216_有情感且无比较 Katherine_有情感且无比较 13166841290_有情感且无比较</t>
  </si>
  <si>
    <t>03d64ee9bcf98e109ea3e07f5a01c636</t>
  </si>
  <si>
    <t>我的每次打开都是最大风量，一般减到3格正合适，噪音可以忽略，4格的噪音就能听见了</t>
  </si>
  <si>
    <t>15980866085_无情感 15977069405_无情感 18250755658_无情感 13166841205_有情感且无比较 W_无情感 Katherine_有情感且无比较 13166841290_有情感且无比较</t>
  </si>
  <si>
    <t>3f8d8c1b1099acc96b6d0f6d76ed1d1f</t>
  </si>
  <si>
    <t>还省了下一次接近前车时从三挡摘到空挡的麻烦。</t>
  </si>
  <si>
    <t>13166841205_有情感且无比较 15980866085_无情感 W_有情感且无比较 15977069405_无情感 15159253057_无情感 Katherine_有情感且无比较 18368389216_有情感且无比较</t>
  </si>
  <si>
    <t>5c14d67826def59831abeea87cff8441</t>
  </si>
  <si>
    <t>高德地图车机版有手机版好用吗？</t>
  </si>
  <si>
    <t>15980866085_无情感 13166841205_无情感 W_无情感 18250755658_有情感且无比较 18368389216_无情感 Katherine_无情感</t>
  </si>
  <si>
    <t>5eb3c571462a767fa92590c15c6e85d1</t>
  </si>
  <si>
    <t>老位置，又追尾……</t>
  </si>
  <si>
    <t>15980866085_无情感 17801190687_有情感且无比较 13166841205_有情感且无比较 18250755658_无情感 W_有情感且无比较 Katherine_有情感且无比较 13166841290_有情感且无比较</t>
  </si>
  <si>
    <t>768ec67a3560c8a04ae1e2e7ac359722</t>
  </si>
  <si>
    <t>【深圳CS75车友会】凯立德3D22全分辨率车机版测试图文详解。</t>
  </si>
  <si>
    <t>15980866085_无情感 W_无情感 13166841205_无情感 Katherine_无情感 18250755658_无情感</t>
  </si>
  <si>
    <t>192116d8ba65976afd9453fb0f836b1a</t>
  </si>
  <si>
    <t>订了e300l豪华，帮忙看看价格怎么样。</t>
  </si>
  <si>
    <t>13166841205_无情感 W_无情感 Katherine_无情感 18250755658_无情感 18368389216_无情感</t>
  </si>
  <si>
    <t>2661ecc1e8e75355c2815dfff15939d2</t>
  </si>
  <si>
    <t>86本身就是自吸  谁TM 会上涡轮 。</t>
  </si>
  <si>
    <t>15980866085_有情感且无比较 W_有情感且无比较 13166841205_有情感且无比较 Katherine_有情感且无比较 13166841498_无情感 15159253057_无情感 18368389216_有情感且有比较</t>
  </si>
  <si>
    <t>无奈钱不够不买雅阁了·。</t>
  </si>
  <si>
    <t>15980866085_有情感且无比较 18368389216_有情感且无比较 W_有情感且无比较 Katherine_有情感且无比较 13166841290_有情感且无比较</t>
  </si>
  <si>
    <t>8b20c14f8b2cbf1d4b6c5a8502629873</t>
  </si>
  <si>
    <t>老郭、老程麻烦帮忙查查车架号。</t>
  </si>
  <si>
    <t>15980866085_无情感 W_无情感 15977069405_无情感 15159253057_无情感 13166841205_无情感</t>
  </si>
  <si>
    <t>4aa5e50538f38237bd5f01093542af49</t>
  </si>
  <si>
    <t>葫芦岛广本锋范立达4S店锋范自动挡精英落地价格这样的价格合适吗。</t>
  </si>
  <si>
    <t>13166841205_无情感 W_无情感 18368389216_无情感 18250755658_无情感 Katherine_无情感</t>
  </si>
  <si>
    <t>01c900fbaf6d8fd3f9b434c80937915e</t>
  </si>
  <si>
    <t>我也订了个VV7  玛莎 捷豹车主。</t>
  </si>
  <si>
    <t>15980866085_无情感 13166841205_无情感 W_无情感 Katherine_无情感 18368389216_无情感</t>
  </si>
  <si>
    <t>e23c3fd2280ffd809af6e437c6638520</t>
  </si>
  <si>
    <t>2016款论坛里有加装差速锁案例吗？</t>
  </si>
  <si>
    <t>13166841205_无情感 W_无情感 15159253057_无情感 18368389216_无情感 15980866085_无情感</t>
  </si>
  <si>
    <t>4afed02269fee4d404c200ac6b3954a3</t>
  </si>
  <si>
    <t>请教关于轮胎更换的问题。</t>
  </si>
  <si>
    <t>13166841205_有情感且无比较 W_无情感 Katherine_无情感 18250755658_无情感 15980866085_无情感 18368389216_无情感</t>
  </si>
  <si>
    <t>8ff4e634665f4e860892cd41cc4b7e7a</t>
  </si>
  <si>
    <t>4S昨天通知我车到了。</t>
  </si>
  <si>
    <t>13166841205_无情感 15159253057_无情感 W_无情感 15980866085_无情感 13166841290_无情感</t>
  </si>
  <si>
    <t>004197b05355d4a57e9e2db6d4a58400</t>
  </si>
  <si>
    <t>远程开空调用不了怎么回事？</t>
  </si>
  <si>
    <t>13166841205_有情感且无比较 W_无情感 18368389216_无情感 15980866085_无情感 Katherine_有情感且无比较 18250755658_有情感且无比较 15977069405_无情感</t>
  </si>
  <si>
    <t>也许是大众的口味不在这一层次里吧！</t>
  </si>
  <si>
    <t>13166841205_无情感 15159253057_无情感 W_有情感且无比较 18368389216_无情感 18250755658_无情感 15980866085_有情感且无比较 15977069405_无情感</t>
  </si>
  <si>
    <t>758c0c4d82a3354ef1d872408714c3d8</t>
  </si>
  <si>
    <t>7月初又说二次费改了，哈哈，一年未出险，窃喜。</t>
  </si>
  <si>
    <t>13166841205_有情感且无比较 15977069405_有情感且无比较 15980866085_有情感且无比较 Katherine_有情感且无比较 W_有情感且无比较</t>
  </si>
  <si>
    <t>6fc5d2c3337d36179c580c74b6b510e3</t>
  </si>
  <si>
    <t>今天订车了185自精优惠23000合适吗？</t>
  </si>
  <si>
    <t>15980866085_无情感 15977069405_无情感 W_无情感 18368389216_无情感 Katherine_无情感</t>
  </si>
  <si>
    <t>51c64832296fb0ffcd2cc9cc69f1514d</t>
  </si>
  <si>
    <t>11款卡罗拉。</t>
  </si>
  <si>
    <t>13166841205_无情感 W_无情感 15977069405_无情感 Katherine_无情感 18250755658_无情感</t>
  </si>
  <si>
    <t>d817a665e925f04f4e188be6e33ac210</t>
  </si>
  <si>
    <t>奇瑞E5二手车价格。</t>
  </si>
  <si>
    <t>13166841205_无情感 W_无情感 15980866085_无情感 18368389216_无情感 Katherine_无情感</t>
  </si>
  <si>
    <t>73340c9b44ab80098c6385a1d23900c7</t>
  </si>
  <si>
    <t>【媳妇当车模】来来来，新车配媳妇~。</t>
  </si>
  <si>
    <t>13166841205_无情感 15977069405_无情感 18368389216_无情感 W_无情感 18250755658_无情感</t>
  </si>
  <si>
    <t>321c4aacd175d040150845bcd43b8732</t>
  </si>
  <si>
    <t>13166841205_有情感且无比较 W_有情感且无比较 18368389216_有情感且无比较 Katherine_有情感且无比较 18250755658_有情感且无比较</t>
  </si>
  <si>
    <t>c7215591fa34ed12d29676e4c231018e</t>
  </si>
  <si>
    <t>）有同感的车有可以讨论下，如何应对太阳辐射热传导？</t>
  </si>
  <si>
    <t>778dcb2a5587eb4da167e668baf6555e</t>
  </si>
  <si>
    <t>X3乞丐这个价格如何。</t>
  </si>
  <si>
    <t>13166841205_无情感 W_无情感 18368389216_无情感 15980866085_无情感 18250755658_无情感</t>
  </si>
  <si>
    <t>d31126cd4eeb25166b59e6a9c34f6644</t>
  </si>
  <si>
    <t>有时候刹车太突然了也会黑屏重启，是不是电源电压不稳定？</t>
  </si>
  <si>
    <t>13166841205_有情感且无比较 W_无情感 Katherine_无情感 18250755658_有情感且无比较 18368389216_有情感且无比较 15977069405_无情感 13674860401_有情感且无比较</t>
  </si>
  <si>
    <t>8e0adc7ae21f6bc858e0f3091cf6a949</t>
  </si>
  <si>
    <t>用同样工况对比才好，老车拥堵时候油耗增多明显，长途和以前悬殊不大。</t>
  </si>
  <si>
    <t>13166841205_有情感且有比较 W_有情感且有比较 18250755658_无情感 15980866085_有情感且有比较 13166841290_有情感且有比较 18368389216_有情感且有比较</t>
  </si>
  <si>
    <t>3048a9708a4e38b2647561617c2b3414</t>
  </si>
  <si>
    <t>07款卡罗拉4万块，可入？</t>
  </si>
  <si>
    <t>15980866085_无情感 13166841205_无情感 15977069405_无情感 15159253057_无情感 18368389216_无情感</t>
  </si>
  <si>
    <t>84197db70dab19e3261a795c9d87df5f</t>
  </si>
  <si>
    <t>都可以放倒，但只有精英版和领先版能放平</t>
  </si>
  <si>
    <t>13166841205_无情感 W_有情感且有比较 15977069405_有情感且无比较 18368389216_有情感且有比较 13166841290_无情感 15980866085_无情感 13674860401_有情感且有比较</t>
  </si>
  <si>
    <t>a56fb9a3aa2ab43203ecea2273171a95</t>
  </si>
  <si>
    <t>同上想贷款买不知道能优惠多少有买的分享下价格吗作下参考</t>
  </si>
  <si>
    <t>W_无情感 13166841205_有情感且无比较 Katherine_无情感 18368389216_无情感 13166841290_有情感且无比较 15977069405_无情感 17743094314_无情感</t>
  </si>
  <si>
    <t>e4051307c784a00944689d92d51b1a0c</t>
  </si>
  <si>
    <t>和307可以说道， 和XC60比是什么梗……</t>
  </si>
  <si>
    <t>W_有情感且有比较 13166841205_无情感 15980866085_有情感且有比较 13166841290_有情感且无比较 18368389216_有情感且有比较 嘿_有情感且有比较 18088684759_有情感且有比较</t>
  </si>
  <si>
    <t>ee15fbd1175b2ad1f9c52512ed4041f2</t>
  </si>
  <si>
    <t>能具体吗  全国联保吗  整车质保 还是只包发动机 变速箱和底盘</t>
  </si>
  <si>
    <t>13166841205_无情感 W_无情感 15980866085_有情感且无比较 15977069405_无情感 13166841290_无情感 18368389216_有情感且无比较 Katherine_无情感</t>
  </si>
  <si>
    <t>35e031a0cdd586e7a30cc021d2cd90d6</t>
  </si>
  <si>
    <t>再这样洗车爱车就报废了 直接用水枪损车漆。</t>
  </si>
  <si>
    <t>15980866085_有情感且无比较 Katherine_有情感且无比较 13166841205_无情感 W_有情感且无比较 15159253057_无情感 18368389216_有情感且无比较 18250755658_无情感</t>
  </si>
  <si>
    <t>755f61e2a45234b2d0487d0f59eeae6e</t>
  </si>
  <si>
    <t>估计北京汽车销量会涨</t>
  </si>
  <si>
    <t>13166841205_无情感 18368389216_无情感 W_无情感 15980866085_无情感 15977069405_无情感 13166841290_无情感</t>
  </si>
  <si>
    <t>3cd3d978a956fcae5c927aa0c4f17c87</t>
  </si>
  <si>
    <t>这青色补漆贵不贵</t>
  </si>
  <si>
    <t>13166841205_无情感 Katherine_有情感且无比较 W_无情感 18368389216_无情感 15980866085_无情感 18088684759_无情感</t>
  </si>
  <si>
    <t>c416ed8b371ec7b8bc4bc081773b9977</t>
  </si>
  <si>
    <t>在加价几千我的天b级车不行？</t>
  </si>
  <si>
    <t>15980866085_有情感且无比较 W_无情感 13166841205_有情感且无比较 18368389216_无情感 15977069405_无情感 17743094314_有情感且有比较 Katherine_无情感 15139438398_无情感</t>
  </si>
  <si>
    <t>0868061b999a04458e59efd57ac2ec9f</t>
  </si>
  <si>
    <t>恶心死了，刹车唧唧响！</t>
  </si>
  <si>
    <t>15977069405_有情感且无比较 13674860401_有情感且无比较 Katherine_有情感且无比较 15980866085_有情感且无比较 13166841290_有情感且无比较</t>
  </si>
  <si>
    <t>234cc9c09a7828ce6c93e23b6fd4b2f6</t>
  </si>
  <si>
    <t>我感觉我买了辆假的飞度。</t>
  </si>
  <si>
    <t>13166841205_有情感且无比较 W_有情感且无比较 18368389216_有情感且无比较 15980866085_有情感且无比较 15977069405_有情感且无比较</t>
  </si>
  <si>
    <t>b1bd186faea0f1a5be39f97a4fa6be96</t>
  </si>
  <si>
    <t>【上海CS75官方车友会】077游侠--极护免费八保。</t>
  </si>
  <si>
    <t>W_无情感 13166841205_无情感 15980866085_无情感 13166841290_无情感 Katherine_无情感</t>
  </si>
  <si>
    <t>698e1d89088351894a02b6ddbd02b1e2</t>
  </si>
  <si>
    <t>以买以订车主帮忙看下，哪里还可以谈。</t>
  </si>
  <si>
    <t>13166841205_无情感 W_无情感 15980866085_无情感 18250755658_无情感 Katherine_无情感</t>
  </si>
  <si>
    <t>4334a5681cd451d0e287e2ad9ed9c6e8</t>
  </si>
  <si>
    <t>开手动习惯了，自动开不惯</t>
  </si>
  <si>
    <t>13166841205_有情感且无比较 15977069405_无情感 W_有情感且有比较 15980866085_有情感且有比较 18250755658_无情感 18368389216_有情感且有比较 Katherine_有情感且有比较 13166841290_有情感且无比较</t>
  </si>
  <si>
    <t>d6972618b4b73d87c8dcf93189902924</t>
  </si>
  <si>
    <t>免息贷款确实更实惠，不用全款另外等于省利息了。</t>
  </si>
  <si>
    <t>13166841205_有情感且有比较 W_有情感且无比较 15980866085_有情感且无比较 18250755658_无情感 18368389216_有情感且有比较 13166841290_有情感且有比较 15977069405_无情感</t>
  </si>
  <si>
    <t>5fe945d17360648c8dedf737fbfadce7</t>
  </si>
  <si>
    <t>按300单程计算。</t>
  </si>
  <si>
    <t>13166841205_无情感 18368389216_无情感 18250755658_无情感 15980866085_无情感 W_无情感</t>
  </si>
  <si>
    <t>b654f82a33ce9ab8ee9aa2cc3c0709a0</t>
  </si>
  <si>
    <t>听了车友的建议，感谢好心车友。</t>
  </si>
  <si>
    <t>13166841205_有情感且无比较 W_有情感且无比较 18250755658_无情感 15980866085_有情感且无比较 Katherine_有情感且无比较 13166841290_有情感且无比较</t>
  </si>
  <si>
    <t>3d13dd98b0573d6427f1fa5153c29c44</t>
  </si>
  <si>
    <t>4儿子说这车店里保养也是300多 你外面保养也这个价格啊</t>
  </si>
  <si>
    <t>13166841205_无情感 W_有情感且有比较 15980866085_有情感且无比较 18368389216_无情感 13166841290_无情感 15977069405_无情感 17743094314_无情感</t>
  </si>
  <si>
    <t>ebfa5a0a9a0038cbe2ecd0df7323759b</t>
  </si>
  <si>
    <t>高尔夫忠实粉丝，用车感受。</t>
  </si>
  <si>
    <t>13166841205_无情感 15977069405_无情感 18368389216_无情感 Katherine_无情感 15980866085_有情感且无比较 13166841290_无情感</t>
  </si>
  <si>
    <t>010512f7caa46031cfb0cb93b953d836</t>
  </si>
  <si>
    <t>哈哈哈，攒钱提车呢，手机能打电话就行，</t>
  </si>
  <si>
    <t>13166841205_有情感且无比较 W_有情感且无比较 15980866085_有情感且无比较 13166841290_无情感 15977069405_有情感且无比较 Katherine_有情感且无比较</t>
  </si>
  <si>
    <t>7ea1a46bae51348b28fe5d3e70ef17a6</t>
  </si>
  <si>
    <t>今天换了丰田0W20机油相对原来5W40声音小多了！</t>
  </si>
  <si>
    <t>13166841205_有情感且有比较 18368389216_有情感且有比较 W_有情感且有比较 18250755658_无情感 Katherine_有情感且有比较 13674860401_有情感且有比较</t>
  </si>
  <si>
    <t>180e02ee9564502b6c3e603d554ba128</t>
  </si>
  <si>
    <t>【综合评测】apramo安全座椅怎么样?</t>
  </si>
  <si>
    <t>13166841205_无情感 15980866085_无情感 W_无情感 18368389216_无情感 18250755658_无情感</t>
  </si>
  <si>
    <t>aee8d604b21a98da613e2b87d7e6e527</t>
  </si>
  <si>
    <t>还要适应一下四幅方向盘，这车巨大，没想到方向盘手感还是蛮轻的，开久了也不累。</t>
  </si>
  <si>
    <t>13166841205_有情感且无比较 Katherine_有情感且无比较 W_有情感且无比较 15980866085_有情感且无比较 18250755658_有情感且无比较</t>
  </si>
  <si>
    <t>41e01ce94bb5e5c0110eb49f69c01b3c</t>
  </si>
  <si>
    <t>2017款奥迪A5Sportback 45 TFSI 时尚型 提车作业。</t>
  </si>
  <si>
    <t>552b8e143211c21fb8de15e82382753a</t>
  </si>
  <si>
    <t>关于Q3拾音器问题。</t>
  </si>
  <si>
    <t>13166841205_无情感 15977069405_无情感 15159253057_无情感 W_无情感 18368389216_无情感</t>
  </si>
  <si>
    <t>da895e10fc89473f3c92b7cb4db081a6</t>
  </si>
  <si>
    <t>13款宝来手动舒适版跑了两万五千多公里现在能值多少钱？</t>
  </si>
  <si>
    <t>13166841205_无情感 W_无情感 18368389216_无情感 15980866085_无情感 Katherine_无情感</t>
  </si>
  <si>
    <t>48e40dd8c513c94430c3f655135016b9</t>
  </si>
  <si>
    <t>科鲁兹确实是雪弗兰的，是福特福克斯，我打错字了</t>
  </si>
  <si>
    <t>13166841205_无情感 W_无情感 Katherine_无情感 15980866085_无情感 13166841290_无情感</t>
  </si>
  <si>
    <t>5e900212d3fd9e834e0d3abd87cbee00</t>
  </si>
  <si>
    <t>今天提车只有一辆  车里脚垫好多泥  提不提。</t>
  </si>
  <si>
    <t>13166841205_有情感且无比较 W_有情感且无比较 18368389216_有情感且无比较 13166841290_无情感 15980866085_有情感且无比较 15977069405_无情感 13674860401_有情感且有比较</t>
  </si>
  <si>
    <t>f7c60bbf8c309da322193dd89bae3e0a</t>
  </si>
  <si>
    <t>楼主 你是什么版本的，裸车价多少呀</t>
  </si>
  <si>
    <t>815557dd43bac4ecd5b329c3e5edd8f2</t>
  </si>
  <si>
    <t>你确定是豪华版，自适应大灯？</t>
  </si>
  <si>
    <t>13166841205_无情感 W_有情感且无比较 18250755658_有情感且无比较 13166841290_无情感 Katherine_无情感 15980866085_无情感 17743094314_有情感且无比较</t>
  </si>
  <si>
    <t>4e74158da1ea3ee2c87725996ac792ec</t>
  </si>
  <si>
    <t>5年的轩逸更换变速箱阀体，满血复活。</t>
  </si>
  <si>
    <t>13166841205_有情感且无比较 W_有情感且无比较 15980866085_有情感且无比较 Katherine_有情感且无比较 18368389216_无情感 15977069405_有情感且无比较 13166841290_有情感且无比较</t>
  </si>
  <si>
    <t>7d8ce0c8cad7058a0ce1a6ace9ac80d8</t>
  </si>
  <si>
    <t>他的四轮电脑控制蠕行脱困肯定比人控制的后差更好使。</t>
  </si>
  <si>
    <t>13166841205_有情感且有比较 W_有情感且有比较 18368389216_有情感且有比较 15980866085_有情感且有比较 15977069405_有情感且有比较</t>
  </si>
  <si>
    <t>0388164c4097d66a01dc888e3ed21afa</t>
  </si>
  <si>
    <t>五颜六色的仪表盘，看着就很有科技感。</t>
  </si>
  <si>
    <t>13166841205_有情感且无比较 W_有情感且无比较 15980866085_有情感且无比较 18368389216_有情感且无比较 18250755658_无情感 13166841290_有情感且无比较</t>
  </si>
  <si>
    <t>584b1c3eb21c1c81b465fcfb9d189659</t>
  </si>
  <si>
    <t>两厢和三厢的销量差距太大了~！</t>
  </si>
  <si>
    <t>13166841205_有情感且有比较 W_有情感且有比较 13166841290_有情感且有比较 Katherine_有情感且有比较 15977069405_有情感且有比较</t>
  </si>
  <si>
    <t>a259fe9937efb092617eb1e7ad4c6dce</t>
  </si>
  <si>
    <t>11款自动高配GLS两驱可以卖多少钱。</t>
  </si>
  <si>
    <t>13166841205_无情感 W_无情感 18368389216_无情感 13166841290_无情感 15980866085_无情感</t>
  </si>
  <si>
    <t>71ee393c5b98457cfaca3cfbd7dc5516</t>
  </si>
  <si>
    <t>另外：新车使用临时牌照不得超过15天，车主应及时向车辆管理机关申请使用正式牌照。</t>
  </si>
  <si>
    <t>13166841205_无情感 W_无情感 15980866085_有情感且无比较 Katherine_无情感 15977069405_无情感 18368389216_有情感且无比较 13166841290_无情感 17743094314_无情感</t>
  </si>
  <si>
    <t>aeea2c87a69e4b7f6f8a3f62fcbed3b4</t>
  </si>
  <si>
    <t>【活动报道】 遇见·安吉——Jeep自由光江浙沪车友会避暑之旅。</t>
  </si>
  <si>
    <t>13166841205_无情感 W_无情感 15977069405_无情感 17743094314_无情感 18368389216_无情感</t>
  </si>
  <si>
    <t>73e8aa27b686070c81339fe15378c6f7</t>
  </si>
  <si>
    <t>轮胎这里出油是咋回事。</t>
  </si>
  <si>
    <t>15980866085_无情感 18368389216_无情感 Katherine_有情感且无比较 18088684759_有情感且无比较 13166841290_有情感且无比较 15977069405_无情感 喜羊_有情感且无比较</t>
  </si>
  <si>
    <t>1f855ff2fc1c73131dd0a22c9fe34046</t>
  </si>
  <si>
    <t>价格可以吗？</t>
  </si>
  <si>
    <t>W_无情感 15159253057_无情感 18250755658_无情感 15977069405_无情感 15980866085_无情感 17743094314_无情感</t>
  </si>
  <si>
    <t>e9f8098046c365101c70b1a91ade978a</t>
  </si>
  <si>
    <t>老司机看见黄灯会减速停车，不管黄灯时间有多长;</t>
  </si>
  <si>
    <t>Katherine_无情感 嘿_无情感 13166841290_无情感 15977069405_无情感 18088684759_无情感</t>
  </si>
  <si>
    <t>e565f033d8a77437cf7627d75a235b26</t>
  </si>
  <si>
    <t>关于加装全液晶仪表。</t>
  </si>
  <si>
    <t>13166841205_无情感 W_无情感 15980866085_无情感 13166841290_无情感 13674860401_有情感且无比较 Katherine_无情感</t>
  </si>
  <si>
    <t>f3c3774a0504a98aea027b926fcbcd16</t>
  </si>
  <si>
    <t>很简单，喜欢就买，不喜欢就买奔驰。</t>
  </si>
  <si>
    <t>13166841205_无情感 15980866085_有情感且无比较 18368389216_有情感且有比较 13166841290_无情感 15977069405_无情感 17743094314_有情感且无比较 嘿_有情感且有比较</t>
  </si>
  <si>
    <t>d30231c1628c9dba33cc79759fcd837d</t>
  </si>
  <si>
    <t>cla200被丰田卡罗拉蹭了，对方耍赖怎么办。</t>
  </si>
  <si>
    <t>13166841205_有情感且无比较 15980866085_有情感且无比较 W_无情感 18250755658_有情感且无比较 15977069405_无情感 13166841290_有情感且无比较 13674860401_有情感且无比较</t>
  </si>
  <si>
    <t>0927da1c20da7bcdba8f4c7a0838e8cc</t>
  </si>
  <si>
    <t>新老C5配置及价格对比 终选第三代C5。</t>
  </si>
  <si>
    <t>13166841205_无情感 W_有情感且有比较 15980866085_有情感且有比较 13166841290_无情感 15977069405_有情感且有比较 Katherine_有情感且有比较 18368389216_有情感且有比较</t>
  </si>
  <si>
    <t>0918ec4ebe8476937f68dcaaa4fc2017</t>
  </si>
  <si>
    <t>实用就好，当然颜色也是我之前说的，碳黑加红内。</t>
  </si>
  <si>
    <t>W_有情感且无比较 18250755658_无情感 13166841290_有情感且无比较 17743094314_有情感且无比较 15977069405_无情感 18368389216_有情感且无比较 15980866085_有情感且无比较</t>
  </si>
  <si>
    <t>857c751f3024b7cba7db09bf49f69193</t>
  </si>
  <si>
    <t>后电动窗问题。</t>
  </si>
  <si>
    <t>15159253057_无情感 15980866085_无情感 W_无情感 13166841205_有情感且无比较 15977069405_无情感 18368389216_有情感且无比较 13166841290_无情感 Katherine_无情感</t>
  </si>
  <si>
    <t>b46fae34eeb11f0eb0e7aa40f99cde71</t>
  </si>
  <si>
    <t>自己想加装右视，气囊死活拆不下来。</t>
  </si>
  <si>
    <t>13166841205_有情感且无比较 W_有情感且无比较 15980866085_有情感且无比较 18368389216_有情感且无比较 13166841290_有情感且无比较</t>
  </si>
  <si>
    <t>c5683bbf7e135dc10b4c3d80b3e5a5cc</t>
  </si>
  <si>
    <t>他们说的，还有副驾驶室漏水。</t>
  </si>
  <si>
    <t>13166841205_有情感且无比较 W_无情感 15980866085_有情感且无比较 17743094314_无情感 15977069405_无情感 Katherine_有情感且无比较 18368389216_有情感且无比较</t>
  </si>
  <si>
    <t>baf0cbd1c7920c484b10869ae5e6ba9b</t>
  </si>
  <si>
    <t>我和我的小老婆，博瑞汽车，一年多五万公里用车体验。</t>
  </si>
  <si>
    <t>W_无情感 Katherine_无情感 15977069405_无情感 15980866085_有情感且无比较 13166841290_无情感 18368389216_无情感</t>
  </si>
  <si>
    <t>860e1d96f24f2412e00acd0f640a43a3</t>
  </si>
  <si>
    <t>vv7的转弯直径多少？</t>
  </si>
  <si>
    <t>13166841205_无情感 18250755658_无情感 15980866085_无情感 15977069405_无情感 18368389216_无情感</t>
  </si>
  <si>
    <t>5d985ab186ab6c6bb20af3c65210b599</t>
  </si>
  <si>
    <t>主要我第一次买车没经验！</t>
  </si>
  <si>
    <t>13166841205_无情感 W_有情感且无比较 15980866085_有情感且无比较 18368389216_无情感 15977069405_有情感且无比较 13166841290_无情感 Katherine_有情感且无比较</t>
  </si>
  <si>
    <t>5a30e51db68997384473b531b63de3ca</t>
  </si>
  <si>
    <t>火花塞多久更换？</t>
  </si>
  <si>
    <t>13166841205_无情感 W_无情感 15980866085_无情感 Katherine_无情感 13166841290_无情感</t>
  </si>
  <si>
    <t>e905abdc4e4ba49fc52d3cf74dc92c76</t>
  </si>
  <si>
    <t>前段时间刚买，感觉开出去很高大上，很有面子</t>
  </si>
  <si>
    <t>b8c9015f42ef449eb8427501f5a37306</t>
  </si>
  <si>
    <t>终于有了人生中第一辆爱车，必须红色呀，红红火火恍恍惚惚。</t>
  </si>
  <si>
    <t>13166841205_有情感且无比较 13166841290_有情感且无比较 15977069405_有情感且无比较 17743094314_有情感且无比较 Katherine_有情感且无比较</t>
  </si>
  <si>
    <t>93138b3cc31bbaf3bbcfca6cbd373cd1</t>
  </si>
  <si>
    <t>换了刹车油后一切正常！</t>
  </si>
  <si>
    <t>13166841205_无情感 W_有情感且无比较 15980866085_有情感且无比较 18368389216_有情感且无比较 Katherine_有情感且无比较 13166841290_有情感且无比较</t>
  </si>
  <si>
    <t>e60c2a334c934490bf52d45a67c01d33</t>
  </si>
  <si>
    <t>速腾1.4T自动舒适版报价。</t>
  </si>
  <si>
    <t>13166841205_无情感 W_无情感 15980866085_无情感 18368389216_无情感 15977069405_无情感 Katherine_无情感</t>
  </si>
  <si>
    <t>4fcda87020a4eae1751459ff031ca815</t>
  </si>
  <si>
    <t>野帝 锋驭 逍客</t>
  </si>
  <si>
    <t>4bf01abdd9a310469b471099a5a29818</t>
  </si>
  <si>
    <t>博越和gs轿跑版。</t>
  </si>
  <si>
    <t>13166841205_无情感 15980866085_无情感 W_无情感 15977069405_无情感 Katherine_无情感</t>
  </si>
  <si>
    <t>617278cee06dcfc49c0573b007220f4a</t>
  </si>
  <si>
    <t>17款520，帮忙看价，求指导！</t>
  </si>
  <si>
    <t>13166841205_无情感 W_有情感且无比较 15980866085_无情感 18250755658_无情感 Katherine_无情感 18368389216_无情感</t>
  </si>
  <si>
    <t>4ee92f88f7f7d47bcb3b9b119d5fb553</t>
  </si>
  <si>
    <t>近距离的研究景逸X5-1.5T。</t>
  </si>
  <si>
    <t>W_无情感 13166841290_无情感 15977069405_无情感 18368389216_无情感 18088684759_无情感</t>
  </si>
  <si>
    <t>0fd9910fe984394059bcc99d3fe2747a</t>
  </si>
  <si>
    <t>h7一年两万公里，回来发发牢骚。</t>
  </si>
  <si>
    <t>13166841205_有情感且无比较 15980866085_有情感且无比较 W_有情感且无比较 13166841290_有情感且无比较 15977069405_无情感 嘿_有情感且无比较</t>
  </si>
  <si>
    <t>51b16bb6bc9da91228ec46d7e3c90adc</t>
  </si>
  <si>
    <t>我在宝训下个月提车320im埃蓝</t>
  </si>
  <si>
    <t>13166841205_无情感 W_无情感 Katherine_无情感 13166841290_无情感 15980866085_无情感</t>
  </si>
  <si>
    <t>59c5781da4eac41c703d073f9258809b</t>
  </si>
  <si>
    <t>我有一套迈巴赫S500 20轮谁要。</t>
  </si>
  <si>
    <t>13166841205_无情感 W_无情感 13166841290_无情感 15977069405_无情感 Katherine_无情感</t>
  </si>
  <si>
    <t>e788ea452fc5b20f2f18080f648c884c</t>
  </si>
  <si>
    <t>我要是能有这么一辆经济舒适的高品质轿车就知足了</t>
  </si>
  <si>
    <t>W_有情感且无比较 13166841290_有情感且无比较 Katherine_无情感 17743094314_有情感且无比较 15977069405_有情感且无比较 嘿_有情感且无比较 18088684759_有情感且无比较</t>
  </si>
  <si>
    <t>b5b8623696fcc62be0ed9652898a0db7</t>
  </si>
  <si>
    <t>从舒适性到驾驶感受都说了，那你说一个车评还需要什么实质性内容？</t>
  </si>
  <si>
    <t>13166841205_有情感且无比较 W_有情感且无比较 15980866085_有情感且无比较 13166841290_有情感且无比较 15977069405_无情感 Katherine_有情感且无比较</t>
  </si>
  <si>
    <t>018ff864e13030f85fd8a342315e6312</t>
  </si>
  <si>
    <t>已经预定CTCC。</t>
  </si>
  <si>
    <t>13166841205_无情感 W_无情感 15980866085_无情感 18368389216_无情感 15977069405_无情感</t>
  </si>
  <si>
    <t>19bb86eb6e104282809039080f698d7a</t>
  </si>
  <si>
    <t>今天试驾了一下E级，操控确实不如5系好。</t>
  </si>
  <si>
    <t>W_有情感且有比较 18840609246_有情感且有比较 13180029775_有情感且无比较 15243147602_有情感且有比较 15980866085_有情感且有比较 17743094314_有情感且有比较</t>
  </si>
  <si>
    <t>f5d0b15724766fb03ba3e237ac5515a7</t>
  </si>
  <si>
    <t>分享我的大汉换方向机方向节加换波箱油和刹车油。</t>
  </si>
  <si>
    <t>W_无情感 Katherine_无情感 15977069405_无情感 18368389216_无情感 嘿_无情感</t>
  </si>
  <si>
    <t>c283f7546a6b813b495595206957bdba</t>
  </si>
  <si>
    <t>2018 530li M5 白色 路拍。</t>
  </si>
  <si>
    <t>15980866085_无情感 15977069405_无情感 17743094314_有情感且无比较 18088684759_无情感 13166841290_无情感 嘿_无情感</t>
  </si>
  <si>
    <t>8dbf44d88544dbf550555cd712ba04db</t>
  </si>
  <si>
    <t>加包的不是旗舰版。</t>
  </si>
  <si>
    <t>13166841205_无情感 W_无情感 15980866085_无情感 15977069405_无情感 Katherine_无情感</t>
  </si>
  <si>
    <t>0b266d2caa246864eb3bec1c58be2ccd</t>
  </si>
  <si>
    <t>纠结探界者和昂科威。</t>
  </si>
  <si>
    <t>13166841205_有情感且无比较 15980866085_有情感且有比较 18368389216_有情感且有比较 13674860401_有情感且有比较 17743094314_有情感且有比较 15977069405_无情感 13166841290_有情感且无比较</t>
  </si>
  <si>
    <t>e29636bb02b554af4812444d1d3d8058</t>
  </si>
  <si>
    <t>别做梦了，蜗牛一样，转速不上3000根本提不起，瞬时油耗直接能到44多。</t>
  </si>
  <si>
    <t>13166841205_有情感且无比较 W_有情感且无比较 15980866085_有情感且无比较 13166841290_有情感且无比较 13674860401_有情感且有比较 Katherine_有情感且无比较</t>
  </si>
  <si>
    <t>f2cff5477ae942e6da0bcf4d005ad784</t>
  </si>
  <si>
    <t>15速腾涡轮增压器旁边的支架漏油。</t>
  </si>
  <si>
    <t>13166841205_有情感且无比较 W_无情感 15980866085_无情感 13166841290_有情感且无比较 18368389216_有情感且无比较 13674860401_无情感 15977069405_无情感</t>
  </si>
  <si>
    <t>eef2450296ddeb3392f27e940efd5d2d</t>
  </si>
  <si>
    <t>亏电就不叫宋dm。</t>
  </si>
  <si>
    <t>13166841205_有情感且无比较 15977069405_有情感且无比较 13166841290_无情感 17743094314_无情感 15980866085_有情感且无比较 18368389216_无情感 Katherine_有情感且无比较</t>
  </si>
  <si>
    <t>bcab3bc3c1f223af2a971b8a5c9dccec</t>
  </si>
  <si>
    <t>嗯，机油不至于差这么大的油耗</t>
  </si>
  <si>
    <t>13166841205_有情感且无比较 W_有情感且无比较 18368389216_有情感且有比较 15977069405_无情感 嘿_有情感且无比较 13674860401_有情感且有比较 13166841290_有情感且无比较</t>
  </si>
  <si>
    <t>0642fb37ce5792808111697ddef550ee</t>
  </si>
  <si>
    <t>内饰百万级驾乘二十万级，这就捷豹XFL最真实样子。</t>
  </si>
  <si>
    <t>13166841205_无情感 W_有情感且无比较 15977069405_有情感且无比较 15980866085_有情感且无比较 13166841290_有情感且无比较 Katherine_有情感且无比较 17743094314_有情感且无比较</t>
  </si>
  <si>
    <t>b4f1705b5499f4f40bdc07fb7df95886</t>
  </si>
  <si>
    <t>销量好车就好的话。</t>
  </si>
  <si>
    <t>13166841205_无情感 15980866085_无情感 18368389216_无情感 13166841290_无情感 15977069405_无情感</t>
  </si>
  <si>
    <t>50b8095f45b17c7aacb164a7b1fe02fc</t>
  </si>
  <si>
    <t>现在夏天开空调加上市区堵车油耗高点的</t>
  </si>
  <si>
    <t>13166841205_无情感 W_无情感 15980866085_有情感且无比较 15977069405_无情感 Katherine_有情感且无比较 嘿_有情感且无比较 13674860401_有情感且有比较</t>
  </si>
  <si>
    <t>9c6cdfcc0156625a67bd825614289085</t>
  </si>
  <si>
    <t>各位2.0T的大神们，请指教。</t>
  </si>
  <si>
    <t>de661c894299d1369136f2eb5b1fd811</t>
  </si>
  <si>
    <t>去4儿子那里问看看是不是有这项免费服务，如只是电话联系，货到付款的那种，骗子居多</t>
  </si>
  <si>
    <t>13166841205_有情感且无比较 15980866085_无情感 17743094314_无情感 Katherine_无情感 15977069405_无情感 13166841290_无情感</t>
  </si>
  <si>
    <t>4917060870d3e14b2837f8e08af4955c</t>
  </si>
  <si>
    <t>门锁指示灯。</t>
  </si>
  <si>
    <t>13166841205_无情感 W_无情感 18368389216_无情感 15980866085_无情感 15977069405_无情感</t>
  </si>
  <si>
    <t>2277fc63defb745bb7cbd288edc7fc3a</t>
  </si>
  <si>
    <t>车子开了快半年，车贷居然说批不下来。</t>
  </si>
  <si>
    <t>13166841205_有情感且无比较 18368389216_有情感且无比较 13166841290_有情感且无比较 15980866085_有情感且无比较 15977069405_有情感且无比较</t>
  </si>
  <si>
    <t>94688bd7391d8f527d0f11b4975c3f55</t>
  </si>
  <si>
    <t>貌似只有TDI的有</t>
  </si>
  <si>
    <t>13166841205_无情感 W_无情感 15980866085_有情感且无比较 13166841290_无情感 18368389216_有情感且无比较 嘿_无情感 15977069405_无情感</t>
  </si>
  <si>
    <t>55d820ca6538f59a3ef97aa42d4e1ede</t>
  </si>
  <si>
    <t>海南海口7月14车展订家享全款19.8</t>
  </si>
  <si>
    <t>13166841205_无情感 W_无情感 15980866085_无情感 13166841290_无情感 17743094314_无情感</t>
  </si>
  <si>
    <t>f9121399e673142d10887abd6bc956db</t>
  </si>
  <si>
    <t>纠结了几个月的皇冠和es 现在提了es 说点个人体会。</t>
  </si>
  <si>
    <t>13166841205_有情感且无比较 15980866085_有情感且有比较 W_无情感 18368389216_有情感且有比较 13674860401_有情感且有比较 嘿_有情感且有比较 18088684759_有情感且有比较 17743094314_有情感且有比较</t>
  </si>
  <si>
    <t>cbe35257ad18210e20b28390d5f17db8</t>
  </si>
  <si>
    <t>请建议一条单车可以无险越野的路线，JEEP牧马人。</t>
  </si>
  <si>
    <t>7e6fb446795642cf0a10c25d346e2370</t>
  </si>
  <si>
    <t>刚提的车，忍不住想宣传一下。</t>
  </si>
  <si>
    <t>13166841205_有情感且无比较 W_有情感且无比较 15977069405_无情感 15980866085_有情感且无比较 13166841290_有情感且无比较 17743094314_有情感且无比较</t>
  </si>
  <si>
    <t>e10f8250292c06d61b70d077a72bea79</t>
  </si>
  <si>
    <t>你们的2.4在山区高速公路上开定速巡航会不会出现不自动降档的现象？</t>
  </si>
  <si>
    <t>现在年过半百了，也到了该下车的年龄，突然发现得拥有自己的车了。</t>
  </si>
  <si>
    <t>13166841205_有情感且无比较 W_有情感且无比较 13166841290_无情感 Katherine_有情感且无比较 15980866085_有情感且无比较 15977069405_无情感 18368389216_有情感且无比较</t>
  </si>
  <si>
    <t>fe2bf109bb97ca1eba9774277d4d886a</t>
  </si>
  <si>
    <t>关于夏朗280有几个问题咨询。</t>
  </si>
  <si>
    <t>13166841205_无情感 18368389216_无情感 13166841290_无情感 17743094314_无情感 15977069405_无情感</t>
  </si>
  <si>
    <t>3fa3468dda458e751c0c918bcf2845bb</t>
  </si>
  <si>
    <t>现在不仅仅是动力，外观也在调整了，比亚迪有心了</t>
  </si>
  <si>
    <t>13166841205_有情感且无比较 W_有情感且无比较 18368389216_有情感且无比较 嘿_有情感且无比较 15980866085_有情感且无比较</t>
  </si>
  <si>
    <t>9b85fa8e1425a7adcc2b4f44cd2abb73</t>
  </si>
  <si>
    <t>这样的设计让双手持物的车主在装载物品时候，便利不少，十分人性化。</t>
  </si>
  <si>
    <t>13166841205_有情感且无比较 W_有情感且无比较 15980866085_有情感且无比较 Katherine_有情感且无比较 13166841290_有情感且无比较</t>
  </si>
  <si>
    <t>6bc209d769eee214fcea7f82c81a41d2</t>
  </si>
  <si>
    <t>灰色柯迪有见过的吗？</t>
  </si>
  <si>
    <t>13166841205_无情感 W_无情感 18368389216_无情感 17743094314_无情感 嘿_无情感</t>
  </si>
  <si>
    <t>5b417adce442110e18cee7156c9bb4a7</t>
  </si>
  <si>
    <t>各位新车主必须要了解的！</t>
  </si>
  <si>
    <t>13166841205_无情感 W_有情感且无比较 18368389216_无情感 Katherine_无情感 15977069405_无情感 15980866085_无情感</t>
  </si>
  <si>
    <t>eedf47a1d313caa6155ce0712958987c</t>
  </si>
  <si>
    <t>行驶质感上佳，地盘稳！</t>
  </si>
  <si>
    <t>W_有情感且无比较 13166841205_有情感且无比较 15980866085_有情感且无比较 13166841290_有情感且无比较 15977069405_有情感且无比较 17743094314_有情感且无比较</t>
  </si>
  <si>
    <t>0a0fc08683179ecd07a85fd470052c6d</t>
  </si>
  <si>
    <t>家家多功能防滑垫-到货啦！</t>
  </si>
  <si>
    <t>15977069405_无情感 15980866085_无情感 Katherine_无情感 18368389216_无情感 13166841290_无情感</t>
  </si>
  <si>
    <t>d477f6c740138b5e56c8e2f93a91471f</t>
  </si>
  <si>
    <t>四儿子说可能要换传动皮带，传动皮带是不是发电机皮带？</t>
  </si>
  <si>
    <t>13166841205_无情感 W_无情感 18368389216_无情感 13674860401_有情感且有比较 15977069405_无情感 15980866085_无情感</t>
  </si>
  <si>
    <t>0bc0b0b8bf6751ab3fd398ea890d74de</t>
  </si>
  <si>
    <t>大家别买东风风行的车了。</t>
  </si>
  <si>
    <t>13166841205_无情感 W_有情感且无比较 15980866085_有情感且无比较 17743094314_有情感且无比较 嘿_有情感且无比较 15977069405_有情感且无比较</t>
  </si>
  <si>
    <t>f707ec32f5ae6b41fa5ef68a22ff51dd</t>
  </si>
  <si>
    <t>想买25000以下的踏板车，求推荐。</t>
  </si>
  <si>
    <t>13166841205_无情感 W_无情感 15980866085_无情感 13166841290_有情感且无比较 Katherine_无情感 18368389216_无情感</t>
  </si>
  <si>
    <t>d4650ecd4457ba96031070f4ea4873a9</t>
  </si>
  <si>
    <t>另外，有坡起辅助，不用拉手刹。</t>
  </si>
  <si>
    <t>13166841205_无情感 W_无情感 15980866085_无情感 Katherine_无情感 13166841290_无情感 17743094314_无情感</t>
  </si>
  <si>
    <t>eb8e2c4385d91c7dca7bcb46d068e1c8</t>
  </si>
  <si>
    <t>青岛地区已定17款蒙丢丢！</t>
  </si>
  <si>
    <t>13166841205_无情感 15980866085_有情感且无比较 W_有情感且无比较 Katherine_无情感 18368389216_无情感 13166841290_无情感 嘿_无情感</t>
  </si>
  <si>
    <t>64a881fba1d32e93af48347f0b1a0fd0</t>
  </si>
  <si>
    <t>车子也都停在马路边。</t>
  </si>
  <si>
    <t>13166841205_无情感 W_无情感 15980866085_无情感 15977069405_无情感 18368389216_无情感</t>
  </si>
  <si>
    <t>3c7fdc705084648e45be9c5706135ebf</t>
  </si>
  <si>
    <t>很抖正常不？</t>
  </si>
  <si>
    <t>13166841205_有情感且无比较 W_无情感 13166841290_有情感且无比较 15980866085_无情感 17743094314_无情感 Katherine_无情感 18368389216_无情感</t>
  </si>
  <si>
    <t>739a4e1c31d8bc99a308165b7d241d2c</t>
  </si>
  <si>
    <t>求  别克英朗倒车尾灯 照片  雾灯照片！</t>
  </si>
  <si>
    <t>W_有情感且无比较 13166841205_有情感且无比较 13166841290_有情感且无比较 15977069405_无情感 Katherine_无情感 嘿_无情感 15980866085_无情感</t>
  </si>
  <si>
    <t>5eec03de7bc89e473e2a139161fbf295</t>
  </si>
  <si>
    <t>机油多少钱 ？</t>
  </si>
  <si>
    <t>15980866085_无情感 13166841290_无情感 13674860401_无情感 Katherine_无情感 18368389216_无情感</t>
  </si>
  <si>
    <t>e9e41199f48dea3cc9e1d7aee1cc7687</t>
  </si>
  <si>
    <t>车载音响音质不好，人声不清亮，低音不深邃；</t>
  </si>
  <si>
    <t>15977069405_有情感且无比较 13166841290_有情感且无比较 15980866085_有情感且无比较 Katherine_有情感且无比较 17743094314_有情感且无比较</t>
  </si>
  <si>
    <t>4f5aa7d9e49bb035754b2e49445dd3b6</t>
  </si>
  <si>
    <t>关于CRV的宣传。</t>
  </si>
  <si>
    <t>13166841205_无情感 W_无情感 13166841290_无情感 Katherine_无情感 18368389216_无情感</t>
  </si>
  <si>
    <t>ecf909f3ef1efd9a787ccd152f8d2648</t>
  </si>
  <si>
    <t>我的落地18.5现在开了1000多公里，广州买的</t>
  </si>
  <si>
    <t>13166841205_无情感 W_无情感 15980866085_无情感 Katherine_无情感 17743094314_无情感</t>
  </si>
  <si>
    <t>2d96375310a9409c889da16f1cab85f5</t>
  </si>
  <si>
    <t>新车刚提到手，到底是加95的油还是加92的油，求各位老司机？</t>
  </si>
  <si>
    <t>13166841205_无情感 W_无情感 15980866085_无情感 13166841290_无情感 15977069405_无情感</t>
  </si>
  <si>
    <t>c04e117b006a0e8a9f44f87ba4fe28c7</t>
  </si>
  <si>
    <t>低配车在内饰上和高配有什么区别吗？</t>
  </si>
  <si>
    <t>13166841205_无情感 W_无情感 15980866085_无情感 Katherine_无情感 15977069405_无情感</t>
  </si>
  <si>
    <t>744935c844cceb47be4cd2a9e6ce19ed</t>
  </si>
  <si>
    <t>首保后感觉它变了。</t>
  </si>
  <si>
    <t>13166841205_有情感且无比较 W_有情感且有比较 Katherine_有情感且无比较 13166841290_有情感且无比较 17743094314_无情感 13674860401_有情感且有比较 15980866085_有情感且无比较</t>
  </si>
  <si>
    <t>bc6ab48d417d6ed55a97f05a45d774b4</t>
  </si>
  <si>
    <t>多少订的啊</t>
  </si>
  <si>
    <t>W_无情感 15980866085_无情感 15977069405_无情感 13166841290_无情感 嘿_无情感</t>
  </si>
  <si>
    <t>caa94d3aaf59aa13f305220e92a7fbe4</t>
  </si>
  <si>
    <t>晒晒我的h1 还有希望懂车的朋友们给评估一下。</t>
  </si>
  <si>
    <t>13166841205_有情感且无比较 W_无情感 15980866085_有情感且无比较 Katherine_无情感 15977069405_无情感 13674860401_有情感且有比较 18368389216_无情感</t>
  </si>
  <si>
    <t>0459d26a9a5eb7e59122ac6c75fa88fc</t>
  </si>
  <si>
    <t>成都市捷达购车。</t>
  </si>
  <si>
    <t>13166841205_无情感 W_无情感 15977069405_无情感 15980866085_无情感 嘿_无情感</t>
  </si>
  <si>
    <t>47b62addd47381e1a13e6b9f8cad2acf</t>
  </si>
  <si>
    <t>三大件比卡罗拉还强？</t>
  </si>
  <si>
    <t>W_有情感且无比较 15980866085_有情感且无比较 15977069405_无情感 13166841290_无情感 Katherine_无情感 17743094314_有情感且有比较 18088684759_有情感且有比较</t>
  </si>
  <si>
    <t>132a47691ab9061041fdef62025b1e79</t>
  </si>
  <si>
    <t>要换就换马牌静音省油</t>
  </si>
  <si>
    <t>13166841205_有情感且无比较 W_有情感且无比较 13166841290_有情感且无比较 Katherine_有情感且无比较 15980866085_有情感且无比较</t>
  </si>
  <si>
    <t>acfea94de750e21246e23dfb692d3ec3</t>
  </si>
  <si>
    <t>请教：1.3T手动挡液压分离轴承更换，可否整体更换。</t>
  </si>
  <si>
    <t>13166841205_无情感 W_无情感 13166841290_无情感 15977069405_无情感 15980866085_无情感</t>
  </si>
  <si>
    <t>53b6b11eb55763e04f6db8ebb6014f06</t>
  </si>
  <si>
    <t>15980866085_无情感 15977069405_无情感 18368389216_无情感 17743094314_无情感 13674860401_有情感且无比较 13166841290_无情感</t>
  </si>
  <si>
    <t>而暴雨时能见度较低，可以打开前后雾灯，缓慢行驶。</t>
  </si>
  <si>
    <t>13166841205_无情感 W_无情感 15977069405_无情感 15980866085_无情感 嘿_有情感且无比较 13166841290_无情感</t>
  </si>
  <si>
    <t>06b9374bef5242309d8bf9d478d32c20</t>
  </si>
  <si>
    <t>gs8和汉兰达纠结 老司机来。</t>
  </si>
  <si>
    <t>13166841205_有情感且无比较 W_有情感且有比较 15980866085_有情感且有比较 Katherine_无情感 13166841290_有情感且无比较 18088684759_有情感且有比较 17743094314_有情感且有比较</t>
  </si>
  <si>
    <t>e3db873a708b5b85065bf6d55787accf</t>
  </si>
  <si>
    <t>你就把九十年代捏造成长城成立于1990年？</t>
  </si>
  <si>
    <t>13166841205_无情感 W_有情感且无比较 13166841290_无情感 18368389216_无情感 15980866085_有情感且无比较 Katherine_无情感 18088684759_有情感且无比较</t>
  </si>
  <si>
    <t>d9126e7948b7a8f0ba1f835122d815d2</t>
  </si>
  <si>
    <t>买车买宝俊730好还是宏光S1好</t>
  </si>
  <si>
    <t>13166841205_无情感 15980866085_有情感且有比较 嘿_有情感且有比较 Katherine_无情感 18368389216_有情感且有比较 18088684759_有情感且有比较 13166841290_无情感</t>
  </si>
  <si>
    <t>c787ee835e084cd046eb03fd578d6a94</t>
  </si>
  <si>
    <t>图图油表问题。</t>
  </si>
  <si>
    <t>W_无情感 15977069405_无情感 18368389216_无情感 Katherine_无情感 18088684759_无情感</t>
  </si>
  <si>
    <t>e11cc21fc26bd5faaaeaa562d90d0c5b</t>
  </si>
  <si>
    <t>为什么吉利远景SUV空调不给力。</t>
  </si>
  <si>
    <t>13166841290_有情感且无比较 17743094314_有情感且无比较 18088684759_有情感且无比较 15977069405_无情感 15980866085_有情感且无比较 Katherine_有情感且无比较</t>
  </si>
  <si>
    <t>d768c1202c8a5dd59b6f7a50e10423bd</t>
  </si>
  <si>
    <t>舍得踩油门的话没有觉得太肉，，，</t>
  </si>
  <si>
    <t>13166841205_有情感且无比较 W_有情感且无比较 15980866085_有情感且无比较 15977069405_无情感 18368389216_有情感且无比较 17743094314_有情感且无比较</t>
  </si>
  <si>
    <t>5d4111e29af378d1c9c0ab3eec758a61</t>
  </si>
  <si>
    <t>小马拉大车油耗高就是放屁，1.2宏光平均不到五毛，喜欢地板油。</t>
  </si>
  <si>
    <t>13166841205_有情感且无比较 W_有情感且无比较 15980866085_有情感且无比较 17743094314_有情感且无比较 13674860401_有情感且有比较 18368389216_有情感且有比较 13166841290_有情感且无比较 18088684759_有情感且有比较</t>
  </si>
  <si>
    <t>0f7b3e26e3241292f0a6d2a1bc25cc23</t>
  </si>
  <si>
    <t>我的爱车大灯改装。</t>
  </si>
  <si>
    <t>W_无情感 15977069405_无情感 Katherine_无情感 15980866085_无情感 18368389216_无情感</t>
  </si>
  <si>
    <t>f36e54f9fcb2b8c5abdbe127f30cd2eb</t>
  </si>
  <si>
    <t>钥匙壳烂了，狮子有点生气...。</t>
  </si>
  <si>
    <t>13166841205_有情感且无比较 13166841290_有情感且无比较 15980866085_有情感且无比较 15977069405_有情感且无比较 17743094314_有情感且无比较</t>
  </si>
  <si>
    <t>9e8c5d3c4432f98cf48ab18f94e6b7bb</t>
  </si>
  <si>
    <t>开得起408就能开得起3.0排量的车。</t>
  </si>
  <si>
    <t>13166841205_无情感 W_有情感且无比较 15980866085_有情感且有比较 Katherine_无情感 嘿_有情感且有比较 15977069405_无情感 13166841290_无情感</t>
  </si>
  <si>
    <t>47b7616fb38508f95a5c2e7096869816</t>
  </si>
  <si>
    <t>过了个坎，发动机点不着火了。</t>
  </si>
  <si>
    <t>13166841290_有情感且无比较 Katherine_有情感且无比较 15977069405_无情感 15980866085_无情感 13674860401_无情感 18088684759_有情感且无比较 13269047500_有情感且无比较</t>
  </si>
  <si>
    <t>bfcd5e7dcfbd88cb65f713a9f6a25a5b</t>
  </si>
  <si>
    <t>收个福睿斯拆车仪表盘，版主留情。</t>
  </si>
  <si>
    <t>13166841205_无情感 15980866085_无情感 15977069405_无情感 18368389216_无情感 18088684759_无情感</t>
  </si>
  <si>
    <t>7e4b91df46d9ac52aae92864f1df0024</t>
  </si>
  <si>
    <t>买辆车来洗。</t>
  </si>
  <si>
    <t>13166841205_无情感 W_无情感 15977069405_无情感 13166841290_无情感 Katherine_无情感</t>
  </si>
  <si>
    <t>62b9ea70dbad75d2010171e969900b6a</t>
  </si>
  <si>
    <t>标致308新款自动时尚版有灰色的吗？</t>
  </si>
  <si>
    <t>Katherine_无情感 18088684759_无情感 15977069405_无情感 13166841290_无情感 嘿_无情感</t>
  </si>
  <si>
    <t>bd763f5efb8976c437ef9add31949b6e</t>
  </si>
  <si>
    <t>凯越后座中间位加装isofix接口。</t>
  </si>
  <si>
    <t>fc18f2d434f39a6a29ddc3380ed5c7b5</t>
  </si>
  <si>
    <t>原地打方向盘会异响。</t>
  </si>
  <si>
    <t>13166841205_有情感且无比较 15980866085_无情感 13166841290_有情感且无比较 18368389216_有情感且无比较 17743094314_无情感 Katherine_有情感且无比较 15977069405_无情感</t>
  </si>
  <si>
    <t>e252920bee78e7d995ab5c513143c3f5</t>
  </si>
  <si>
    <t>长途奔袭一千公里。</t>
  </si>
  <si>
    <t>15980866085_无情感 13166841290_无情感 15977069405_无情感 Katherine_无情感 18088684759_无情感</t>
  </si>
  <si>
    <t>1e4717d2611acfff6aebcd0328b7f7d2</t>
  </si>
  <si>
    <t>与KD指标一样，RSI也有利用背离进行操作的。</t>
  </si>
  <si>
    <t>13166841205_无情感 15980866085_有情感且有比较 Katherine_无情感 13166841290_无情感 13674860401_有情感且无比较 18368389216_有情感且无比较 15977069405_无情感</t>
  </si>
  <si>
    <t>5c43810eda9344199624924f5ac62584</t>
  </si>
  <si>
    <t>国产车的装配工艺跟合资还是有一定差距的</t>
  </si>
  <si>
    <t>W_有情感且有比较 15977069405_有情感且有比较 13166841290_有情感且有比较 15980866085_有情感且有比较 Katherine_有情感且有比较</t>
  </si>
  <si>
    <t>a2fc26f588a604f450a7dcf005364603</t>
  </si>
  <si>
    <t>上周老婆新提的大众polo  开着感觉还是不错滴。</t>
  </si>
  <si>
    <t>cd0ca2a9b2d92cd5e8d1481950945f23</t>
  </si>
  <si>
    <t>跑起来以后 空调对油耗的影响似乎没这么大 变速箱不升档吧</t>
  </si>
  <si>
    <t>13166841205_有情感且无比较 W_有情感且无比较 15980866085_有情感且无比较 13166841290_有情感且无比较 Katherine_有情感且无比较</t>
  </si>
  <si>
    <t>02697fbfe19c8c043a46edcdbe48aa72</t>
  </si>
  <si>
    <t>手缝方向盘套，一个字，累…。</t>
  </si>
  <si>
    <t>13166841205_有情感且无比较 W_有情感且无比较 15980866085_有情感且无比较 15977069405_有情感且无比较 13166841290_有情感且无比较</t>
  </si>
  <si>
    <t>286066ec95893c74fe936dc42aa08de7</t>
  </si>
  <si>
    <t>今天看了骁途的一些配置，说说我的看法。</t>
  </si>
  <si>
    <t>15980866085_无情感 Katherine_无情感 13674860401_有情感且无比较 13166841290_无情感 18088684759_无情感 嘿_无情感</t>
  </si>
  <si>
    <t>360a0b35ec08190dca7f4e44e23cc234</t>
  </si>
  <si>
    <t>新车跑高速问题，求大神支招。</t>
  </si>
  <si>
    <t>W_无情感 15977069405_无情感 15980866085_无情感 Katherine_有情感且无比较 嘿_无情感 18368389216_无情感</t>
  </si>
  <si>
    <t>7e85ae1b748ef382214cc4268e8823c3</t>
  </si>
  <si>
    <t>野帝车身贴周杰伦歌曲的哪个骚骚车主进来露个脸吧。</t>
  </si>
  <si>
    <t>15980866085_有情感且无比较 Katherine_有情感且无比较 13166841290_无情感 15977069405_无情感 18368389216_无情感 13635417501_无情感 13674860401_无情感</t>
  </si>
  <si>
    <t>5dc5caa362035e068a08dd533940e0ab</t>
  </si>
  <si>
    <t>打算买福田风景，主要是拉人，给点建议。</t>
  </si>
  <si>
    <t>W_无情感 13166841290_有情感且无比较 15977069405_无情感 15980866085_无情感 Katherine_无情感 18088684759_无情感</t>
  </si>
  <si>
    <t>a21529a52b3bd5be851f34a439cee8ae</t>
  </si>
  <si>
    <t>哈弗h9地表最强，第一神车。</t>
  </si>
  <si>
    <t>15980866085_有情感且无比较 18368389216_有情感且无比较 Katherine_有情感且无比较 13166841290_有情感且无比较 15977069405_有情感且无比较</t>
  </si>
  <si>
    <t>56b7cdb9b282a0e6ef9b1ac6964b5bca</t>
  </si>
  <si>
    <t>能经常触摸到的地方都采用皮质或是搪塑工艺，质感上佳。</t>
  </si>
  <si>
    <t>15980866085_有情感且无比较 18088684759_无情感 15977069405_有情感且无比较 13166841290_有情感且无比较 Katherine_有情感且无比较 13269047500_有情感且无比较</t>
  </si>
  <si>
    <t>84654c591ae8efe0f57b7b80fe533119</t>
  </si>
  <si>
    <t>1500多公里新车，爬坡转速到3000多对车有伤害么？</t>
  </si>
  <si>
    <t>13166841290_无情感 Katherine_无情感 18368389216_无情感 15977069405_无情感 13674860401_有情感且有比较 嘿_无情感</t>
  </si>
  <si>
    <t>55f51966f571c4820af192dc08fc73f9</t>
  </si>
  <si>
    <t>06年帕拉丁能值多少啊！</t>
  </si>
  <si>
    <t>15980866085_无情感 18368389216_无情感 13166841290_无情感 嘿_无情感 15977069405_无情感</t>
  </si>
  <si>
    <t>90d5a5b988b0ca0e88722eb28e175b9a</t>
  </si>
  <si>
    <t>求教盯耵和360行车记录仪哪个好呀。</t>
  </si>
  <si>
    <t>13166841290_无情感 15980866085_无情感 13674860401_有情感且有比较 17743094314_有情感且有比较 15977069405_无情感 Katherine_无情感 18368389216_有情感且有比较</t>
  </si>
  <si>
    <t>90d2ce1c83d9032aefdad6bbf5205ca8</t>
  </si>
  <si>
    <t>别克昂科威仪表盘牵引力关闭灯亮是什么意思。</t>
  </si>
  <si>
    <t>15980866085_无情感 18088684759_无情感 嘿_无情感 Katherine_无情感 15977069405_无情感</t>
  </si>
  <si>
    <t>635c6efb3ae59b30b580659c05202553</t>
  </si>
  <si>
    <t>十块的补漆笔搞定！</t>
  </si>
  <si>
    <t>W_有情感且无比较 13166841290_无情感 18368389216_无情感 15977069405_无情感 13674860401_有情感且无比较 15980866085_无情感 Katherine_无情感</t>
  </si>
  <si>
    <t>2372e3f15f2e114217ab95d9189657be</t>
  </si>
  <si>
    <t>深圳，这月10号提车，车友们都上哪里牌？</t>
  </si>
  <si>
    <t>15977069405_无情感 13166841290_无情感 15980866085_无情感 13674860401_有情感且无比较 18368389216_无情感 嘿_无情感</t>
  </si>
  <si>
    <t>6a5897fc2d39b608188aeb45a7a46fc5</t>
  </si>
  <si>
    <t>成都准备买车的小伙伴进。</t>
  </si>
  <si>
    <t>W_无情感 15980866085_无情感 15977069405_无情感 嘿_无情感 13166841290_无情感</t>
  </si>
  <si>
    <t>941575a65b3e309edec61b42b207a3e1</t>
  </si>
  <si>
    <t>13款索纳塔气囊灯亮了。</t>
  </si>
  <si>
    <t>13166841290_无情感 18368389216_无情感 18088684759_有情感且无比较 Katherine_有情感且无比较 15977069405_无情感 15980866085_无情感 13674860401_无情感</t>
  </si>
  <si>
    <t>22379078c957b886debdfdcecc0304f2</t>
  </si>
  <si>
    <t>那您的意思车速快了，它就能自动照远一点是吗？</t>
  </si>
  <si>
    <t>15980866085_有情感且无比较 嘿_无情感 13166841290_无情感 Katherine_无情感 15977069405_无情感 13674860401_有情感且有比较 13635417501_有情感且无比较</t>
  </si>
  <si>
    <t>3c5769acb66c7dba2d621e617ca8afbd</t>
  </si>
  <si>
    <t>15年11月提的  1.5T。</t>
  </si>
  <si>
    <t>Katherine_无情感 13166841290_无情感 13674860401_有情感且无比较 15977069405_无情感 18368389216_无情感 18088684759_无情感</t>
  </si>
  <si>
    <t>346fee5cd2ceca64ff75f25b8d535087</t>
  </si>
  <si>
    <t>2018款豪华行政4S接受预定，全华北区统一加价1万元提车。</t>
  </si>
  <si>
    <t>15980866085_无情感 Katherine_无情感 17743094314_无情感 15977069405_无情感 嘿_无情感</t>
  </si>
  <si>
    <t>ae7c81e9c8c5450848fa6dd58f7630da</t>
  </si>
  <si>
    <t>200块的油跑了400多公里油耗怎么样啊。</t>
  </si>
  <si>
    <t>15980866085_无情感 嘿_无情感 18088684759_无情感 18368389216_有情感且无比较 15977069405_无情感 13674860401_有情感且有比较 Katherine_无情感</t>
  </si>
  <si>
    <t>33147a6d6afc14f7cdf8a47f0dc15979</t>
  </si>
  <si>
    <t>10w以内的车哪家好？</t>
  </si>
  <si>
    <t>15980866085_无情感 13166841290_无情感 18368389216_有情感且有比较 嘿_无情感 Katherine_无情感 15977069405_无情感</t>
  </si>
  <si>
    <t>621bc329ea0c1b2bd9b5ab9a59ea8905</t>
  </si>
  <si>
    <t>目前的经济条件也足够我买一台新的别克车。</t>
  </si>
  <si>
    <t>15977069405_无情感 18840609246_无情感 13166841290_无情感 Katherine_无情感 15980866085_无情感 13269047500_有情感且无比较</t>
  </si>
  <si>
    <t>00388b5a5b958a7fff294bbcd5551ee1</t>
  </si>
  <si>
    <t>你看看车主价格或者口碑行吗</t>
  </si>
  <si>
    <t>15980866085_无情感 18368389216_无情感 13166841290_无情感 18088684759_有情感且无比较 Katherine_无情感 13269047500_无情感</t>
  </si>
  <si>
    <t>da921c5694c1156a1023cb3b4038761d</t>
  </si>
  <si>
    <t>迈锐宝pk雅阁。</t>
  </si>
  <si>
    <t>Katherine_无情感 18088684759_有情感且有比较 13166841290_无情感 嘿_有情感且有比较 18368389216_有情感且有比较 15977069405_无情感 15980866085_无情感</t>
  </si>
  <si>
    <t>4e1de50fc69f39e0bc24f49af1e7b0fc</t>
  </si>
  <si>
    <t>自然放完后，还用喷气的管子给我喷了喷；</t>
  </si>
  <si>
    <t>15977069405_无情感 13166841290_无情感 15980866085_无情感 17743094314_无情感 18368389216_无情感</t>
  </si>
  <si>
    <t>f1b00600e05c59a5fb68e55db464139d</t>
  </si>
  <si>
    <t>周末休闲避暑，自驾新提2017款景逸X6羊占度假山庄一日游！</t>
  </si>
  <si>
    <t>15977069405_无情感 13166841290_无情感 嘿_无情感 15980866085_无情感 Katherine_无情感</t>
  </si>
  <si>
    <t>165c29bff160fcc38dcec48ded800bfe</t>
  </si>
  <si>
    <t>CS75首保是多久？</t>
  </si>
  <si>
    <t>13166841290_无情感 15980866085_无情感 18088684759_无情感 15977069405_无情感 嘿_无情感</t>
  </si>
  <si>
    <t>78fce2aedf5d96ed21de800ccdca983d</t>
  </si>
  <si>
    <t>奶奶个腿，黄巡加个档显能死吗，钱江，。</t>
  </si>
  <si>
    <t>15980866085_有情感且无比较 15977069405_有情感且无比较 13674860401_有情感且有比较 Katherine_有情感且无比较 嘿_有情感且无比较 13166841290_有情感且无比较</t>
  </si>
  <si>
    <t>7a43cbeb5e67705771967f5680fd74fe</t>
  </si>
  <si>
    <t>停在路中间那个尴尬啊。</t>
  </si>
  <si>
    <t>Katherine_有情感且无比较 17743094314_有情感且无比较 18368389216_有情感且无比较 13166841290_有情感且无比较 15980866085_有情感且无比较</t>
  </si>
  <si>
    <t>0a9fa86045a93310086a04078bbc70fc</t>
  </si>
  <si>
    <t>荣威350 2014款 1.5L 手动 讯驰版。</t>
  </si>
  <si>
    <t>15980866085_无情感 15977069405_无情感 17743094314_有情感且无比较 13674860401_有情感且无比较 13166841290_无情感 18088684759_无情感 18368389216_无情感</t>
  </si>
  <si>
    <t>9d089d3ac19adb76e7ac5b9559d7d9e3</t>
  </si>
  <si>
    <t>三年4个月赛欧，最终选择升级14寸轮毂。</t>
  </si>
  <si>
    <t>18088684759_有情感且有比较 Katherine_无情感 13166841290_有情感且无比较 18368389216_有情感且无比较 15980866085_有情感且有比较 15977069405_无情感 15252026670_无情感</t>
  </si>
  <si>
    <t>8a939df4f8bcd93c666f4ac7861f153e</t>
  </si>
  <si>
    <t>刚下班回家停车被H6嘲笑了！</t>
  </si>
  <si>
    <t>15980866085_有情感且无比较 Katherine_有情感且无比较 13166841290_有情感且无比较 18088684759_有情感且无比较 18368389216_有情感且无比较</t>
  </si>
  <si>
    <t>e8497835a7eaf79513fb2ba50e1fd828</t>
  </si>
  <si>
    <t>【精致的1:43】----2004款大众途锐车模鉴赏（结尾有彩蛋）。</t>
  </si>
  <si>
    <t>13166841290_无情感 18368389216_无情感 13674860401_有情感且无比较 15980866085_无情感 15977069405_无情感 Katherine_无情感</t>
  </si>
  <si>
    <t>c7149f909a56acea01624a6debc8d2c6</t>
  </si>
  <si>
    <t>有金杯F50的保驾护航，我们的旅程更安全了</t>
  </si>
  <si>
    <t>15977069405_无情感 嘿_有情感且无比较 Katherine_有情感且无比较 13166841290_有情感且无比较 15980866085_有情感且无比较 15252026670_有情感且无比较</t>
  </si>
  <si>
    <t>856aa3c376d6b8327d77cded8b1e69ca</t>
  </si>
  <si>
    <t>弯道情人KCC，ABS</t>
  </si>
  <si>
    <t>15980866085_无情感 13166841290_无情感 Katherine_无情感 15977069405_无情感 18088684759_无情感</t>
  </si>
  <si>
    <t>9003ee41980335693aa90a446cf3f9a8</t>
  </si>
  <si>
    <t>上就行了 上高速磨合磨合更好</t>
  </si>
  <si>
    <t>13166841290_有情感且无比较 15977069405_无情感 18088684759_有情感且无比较 Katherine_有情感且无比较 15980866085_有情感且无比较 嘿_有情感且无比较</t>
  </si>
  <si>
    <t>c3fe7e14ad6f52606341080760ef8805</t>
  </si>
  <si>
    <t>会自动启动？</t>
  </si>
  <si>
    <t>15977069405_无情感 13166841290_无情感 15980866085_无情感 Katherine_无情感 13674860401_有情感且无比较 15252026670_无情感</t>
  </si>
  <si>
    <t>864ff74896c5fc8d83f3cadd93239195</t>
  </si>
  <si>
    <t>第五箱92#了，实际油耗从没低于过11升。</t>
  </si>
  <si>
    <t>15980866085_无情感 15977069405_无情感 18368389216_有情感且无比较 Katherine_有情感且无比较 13166841290_无情感 15252026670_有情感且无比较 13635417501_无情感 13674860401_有情感且有比较</t>
  </si>
  <si>
    <t>4457440342539fdcfb38d75053f03018</t>
  </si>
  <si>
    <t>入手一套19轮毂。</t>
  </si>
  <si>
    <t>Katherine_无情感 15977069405_无情感 13166841290_无情感 15980866085_无情感 13674860401_有情感且无比较 13635417501_无情感</t>
  </si>
  <si>
    <t>1c7eefeddc45cde8f1341fce8fdea4e6</t>
  </si>
  <si>
    <t>你这个皮座椅 不包括中空扶手和四个门包皮啊 老铁</t>
  </si>
  <si>
    <t>15980866085_无情感 15977069405_无情感 13166841290_有情感且无比较 Katherine_有情感且无比较 18088684759_无情感 13674860401_有情感且有比较 喜羊_无情感</t>
  </si>
  <si>
    <t>4fc962ff583f38788184f14f2b928794</t>
  </si>
  <si>
    <t>3.0高功率机器烧机油严重吗？</t>
  </si>
  <si>
    <t>15980866085_无情感 15977069405_无情感 嘿_无情感 18088684759_无情感 13166841290_无情感</t>
  </si>
  <si>
    <t>a6b5218e0052cdc1e86197d4b09e69d9</t>
  </si>
  <si>
    <t>我之前去汉中没注意是单行道被交警逮住，一看外地车就口头说了下就给放了。</t>
  </si>
  <si>
    <t>15977069405_无情感 13166841290_无情感 Katherine_无情感 13674860401_无情感 15980866085_无情感</t>
  </si>
  <si>
    <t>1ba127012901a1887dc7e73b48ec1bcc</t>
  </si>
  <si>
    <t>怪领克太火咯？</t>
  </si>
  <si>
    <t>15977069405_无情感 18368389216_有情感且无比较 13674860401_有情感且无比较 15980866085_有情感且无比较 Katherine_有情感且无比较 13166841290_有情感且无比较</t>
  </si>
  <si>
    <t>c747917c5fe591ab48b476cc3c20dbe4</t>
  </si>
  <si>
    <t>今天终于提车了。</t>
  </si>
  <si>
    <t>15977069405_无情感 18088684759_无情感 18368389216_无情感 13166841290_无情感 Katherine_无情感</t>
  </si>
  <si>
    <t>d1d28abd022fbf549e00c7ddc7ca68eb</t>
  </si>
  <si>
    <t>叶子板被碰了。</t>
  </si>
  <si>
    <t>15977069405_无情感 13166841290_有情感且无比较 18368389216_无情感 15980866085_无情感 Katherine_有情感且无比较 13674860401_无情感 15252026670_有情感且无比较</t>
  </si>
  <si>
    <t>5001b872ccdc596f86ea169c3fbea9de</t>
  </si>
  <si>
    <t>关于空调出热风的猜测和猜测的解决方法，望车主配合测试。</t>
  </si>
  <si>
    <t>15980866085_无情感 15977069405_无情感 喜羊_无情感 13269047500_无情感 13166841290_无情感</t>
  </si>
  <si>
    <t>7122b79a882cc276777200709342a108</t>
  </si>
  <si>
    <t>日行灯很漂亮，很喜欢这种灯带类型的日行灯，好高大上的侧面45度很好看吧！</t>
  </si>
  <si>
    <t>15980866085_有情感且无比较 15977069405_有情感且无比较 嘿_有情感且无比较 Katherine_有情感且无比较 13166841290_有情感且无比较</t>
  </si>
  <si>
    <t>6ab8732727dca14f2a855e0d8a3dec23</t>
  </si>
  <si>
    <t>新君威是不是不到18万，一位要18万多呢。</t>
  </si>
  <si>
    <t>15977069405_无情感 13674860401_有情感且有比较 15980866085_无情感 13166841290_无情感 Katherine_无情感 13635417501_无情感</t>
  </si>
  <si>
    <t>4e5a005186ca9b3ac87c61e1251e3bb0</t>
  </si>
  <si>
    <t>成都C COUPLE现在要加装吗？</t>
  </si>
  <si>
    <t>15977069405_无情感 15980866085_无情感 13166841290_无情感 Katherine_无情感 嘿_无情感</t>
  </si>
  <si>
    <t>e4eaa256e851509c396552e21a55962a</t>
  </si>
  <si>
    <t>瑞虎5提车两个月 不长不短也够分享感受了。</t>
  </si>
  <si>
    <t>15980866085_有情感且无比较 18088684759_无情感 18368389216_有情感且无比较 15977069405_无情感 13166841290_无情感 Katherine_无情感 15252026670_有情感且无比较</t>
  </si>
  <si>
    <t>b2a5de65012489f7bd75a5bb546dac94</t>
  </si>
  <si>
    <t>冠道加满一箱油能跑多少公里？</t>
  </si>
  <si>
    <t>15977069405_无情感 15980866085_无情感 13166841290_无情感 Katherine_无情感 13674860401_有情感且无比较 嘿_无情感</t>
  </si>
  <si>
    <t>df25c658e6cbf4662f6db1862722f1db</t>
  </si>
  <si>
    <t>寻根问祖....扒一扒长城1.5T发动机血缘。</t>
  </si>
  <si>
    <t>Katherine_无情感 15977069405_无情感 15980866085_无情感 13166841290_无情感 13674860401_有情感且无比较 13635417501_无情感</t>
  </si>
  <si>
    <t>9efeec032a5e7e2dd2e2ed1e60aaea16</t>
  </si>
  <si>
    <t>车胎一般多久要换。</t>
  </si>
  <si>
    <t>f3c1968f182be9d70e55fce4dbc768ab</t>
  </si>
  <si>
    <t>三、办理延缓汽车报废年限手续?</t>
  </si>
  <si>
    <t>15980866085_无情感 15977069405_无情感 18368389216_无情感 13166841290_无情感 Katherine_无情感</t>
  </si>
  <si>
    <t>26bb40f5daad4a4bc2cc5f95b922b1ee</t>
  </si>
  <si>
    <t>万能的坛友：攒了10万是先买房还是先买车呢？</t>
  </si>
  <si>
    <t>13166841290_无情感 Katherine_无情感 13674860401_有情感且有比较 15980866085_无情感 15977069405_无情感 15252026670_有情感且有比较 喜羊_无情感</t>
  </si>
  <si>
    <t>042d83f35be4e45d9e2c8d9d0fde2b84</t>
  </si>
  <si>
    <t>怎么样，有比我高的吗 这车nb吧。</t>
  </si>
  <si>
    <t>15980866085_有情感且有比较 Katherine_有情感且无比较 18368389216_有情感且有比较 嘿_有情感且无比较 13674860401_有情感且有比较 15977069405_无情感 13166841290_有情感且无比较</t>
  </si>
  <si>
    <t>82bb3cb47aca865484c4e96f9478bc93</t>
  </si>
  <si>
    <t>是高配吗。</t>
  </si>
  <si>
    <t>15977069405_无情感 Katherine_无情感 13166841290_无情感 喜羊_无情感 嘿_无情感</t>
  </si>
  <si>
    <t>5483cba3caf47db1a51b5fac6792cbd0</t>
  </si>
  <si>
    <t>你在哪个店买的，价格如何？</t>
  </si>
  <si>
    <t>13166841290_无情感 18368389216_无情感 Katherine_无情感 13674860401_有情感且无比较 15977069405_无情感 15980866085_无情感</t>
  </si>
  <si>
    <t>f1f5e336798011448b09b9a6b75aa066</t>
  </si>
  <si>
    <t>3-就算脱了，后轮的话相对危险系数小  4-看固定的螺丝相对摆臂的位置</t>
  </si>
  <si>
    <t>15980866085_有情感且有比较 13166841290_有情感且无比较 15977069405_无情感 嘿_有情感且无比较 Katherine_无情感 喜羊_有情感且有比较 13635417501_无情感</t>
  </si>
  <si>
    <t>6f8bb73ce1bbd360565dde4bffaec890</t>
  </si>
  <si>
    <t>新能源引领者之宋DM。</t>
  </si>
  <si>
    <t>15980866085_有情感且无比较 Katherine_无情感 13166841290_无情感 15977069405_有情感且无比较 13635417501_无情感 13674860401_有情感且无比较 15139438398_无情感</t>
  </si>
  <si>
    <t>5d848f2ce5610c015c582d200e68a962</t>
  </si>
  <si>
    <t>用个补漆笔画画就好了，习惯了就觉得无所谓了</t>
  </si>
  <si>
    <t>15980866085_有情感且无比较 15977069405_无情感 18368389216_有情感且无比较 Katherine_有情感且无比较 18088684759_无情感 嘿_有情感且无比较 13166841290_有情感且无比较</t>
  </si>
  <si>
    <t>d900a0f2d485a3cc062aa8a5cf940a75</t>
  </si>
  <si>
    <t>这不好说，建议还是去试驾一下</t>
  </si>
  <si>
    <t>15977069405_无情感 13166841290_有情感且无比较 Katherine_无情感 15980866085_无情感 15252026670_有情感且无比较 15139438398_有情感且无比较 13635417501_无情感</t>
  </si>
  <si>
    <t>26d653e0112ea679f95a177038cf9a3a</t>
  </si>
  <si>
    <t>收四条自由客r17(已收）。</t>
  </si>
  <si>
    <t>15980866085_无情感 15977069405_无情感 嘿_无情感 Katherine_无情感 13674860401_有情感且无比较 13166841290_无情感</t>
  </si>
  <si>
    <t>b8c06af95d4fd63a52060b7ec8264c17</t>
  </si>
  <si>
    <t>宋行天下之提车大业。</t>
  </si>
  <si>
    <t>15980866085_无情感 Katherine_无情感 13166841290_无情感 15977069405_无情感 嘿_无情感</t>
  </si>
  <si>
    <t>0470cfc7b9242a3591abaac18faafe4d</t>
  </si>
  <si>
    <t>2018商务款多人能拿下？</t>
  </si>
  <si>
    <t>15977069405_无情感 13674860401_有情感且无比较 13166841290_无情感 15980866085_无情感 13269047500_无情感 Katherine_无情感</t>
  </si>
  <si>
    <t>ccfc5279001d6a61692e8a009b170955</t>
  </si>
  <si>
    <t>下班回家路途中发电机皮带断了。</t>
  </si>
  <si>
    <t>15980866085_无情感 Katherine_有情感且无比较 13166841290_无情感 15977069405_无情感 13674860401_有情感且无比较 15139438398_有情感且无比较 13635417501_无情感</t>
  </si>
  <si>
    <t>93434daa70d7bbba0b36693db61d97a5</t>
  </si>
  <si>
    <t>各自卖各自的价格哪个的销量又更好？</t>
  </si>
  <si>
    <t>15980866085_无情感 Katherine_无情感 15977069405_无情感 13166841290_无情感 13674860401_有情感且有比较 15252026670_有情感且无比较 13635417501_无情感 喜羊_无情感</t>
  </si>
  <si>
    <t>6a527b71ebf7ed81d7c93eda1dc709b9</t>
  </si>
  <si>
    <t>合格证上的号码要与车上的发动机号、车架号一致。</t>
  </si>
  <si>
    <t>15977069405_无情感 15980866085_无情感 Katherine_无情感 喜羊_无情感 13166841290_无情感</t>
  </si>
  <si>
    <t>d3adc927fe77ad04427d6cce0a51f0f9</t>
  </si>
  <si>
    <t>雷凌双擎 新车气味大 怎么破？</t>
  </si>
  <si>
    <t>15977069405_无情感 13166841290_有情感且无比较 Katherine_有情感且无比较 15980866085_无情感 喜羊_有情感且无比较 嘿_有情感且无比较 13674860401_有情感且无比较</t>
  </si>
  <si>
    <t>796455aebe4ab1c8e71af8415e209868</t>
  </si>
  <si>
    <t>一般汽车状况良好的新车，可适当延长保养周期；</t>
  </si>
  <si>
    <t>13166841290_无情感 15980866085_无情感 喜羊_无情感 Katherine_无情感 15977069405_无情感</t>
  </si>
  <si>
    <t>243f7b42281669055946376733552730</t>
  </si>
  <si>
    <t>有买了两厢流星灰的车主没，这颜色怎么样，时间长了会不会显旧。</t>
  </si>
  <si>
    <t>15980866085_无情感 Katherine_无情感 13166841290_无情感 15977069405_无情感 喜羊_无情感</t>
  </si>
  <si>
    <t>faef025fdb70fb16901edd5d46cc5f1c</t>
  </si>
  <si>
    <t>有人改装自由侠一键启动吗。</t>
  </si>
  <si>
    <t>13166841290_无情感 15977069405_无情感 15980866085_无情感 喜羊_无情感 Katherine_无情感</t>
  </si>
  <si>
    <t>6cd78b8099805ac326cf5977a93b59cc</t>
  </si>
  <si>
    <t>你把连接怠速马达的那个插头拔下来再插上酒没事了！</t>
  </si>
  <si>
    <t>13166841290_无情感 15977069405_无情感 13674860401_有情感且无比较 15980866085_无情感 13269047500_无情感 Katherine_无情感</t>
  </si>
  <si>
    <t>7560e979ae4d30e719c90188388b6ec1</t>
  </si>
  <si>
    <t>15977069405_无情感 Katherine_无情感 13166841290_无情感 15980866085_无情感 13674860401_无情感</t>
  </si>
  <si>
    <t>2ca496352da62f83dfc8664278f6dc01</t>
  </si>
  <si>
    <t>标志408车16款1.6T自豪版购置税怎么算的啊。</t>
  </si>
  <si>
    <t>15977069405_无情感 13674860401_有情感且无比较 15980866085_无情感 Katherine_无情感 13166841290_无情感 13269047500_无情感</t>
  </si>
  <si>
    <t>f66d3df3fae0d498f0fffcbe46254166</t>
  </si>
  <si>
    <t>途虎也很少听说有假机油事件，放心用吧，望采纳</t>
  </si>
  <si>
    <t>13166841290_有情感且无比较 15977069405_无情感 15980866085_有情感且无比较 嘿_有情感且无比较 Katherine_有情感且无比较 13674860401_有情感且无比较</t>
  </si>
  <si>
    <t>6b0188e9c4fdedb349a6205b7e78af57</t>
  </si>
  <si>
    <t>雅阁2.4豪华氛围灯在哪？</t>
  </si>
  <si>
    <t>15977069405_无情感 喜羊_无情感 13166841290_无情感 Katherine_无情感 13635417501_无情感</t>
  </si>
  <si>
    <t>413447d2f43713f48f3ef83d63c9a7db</t>
  </si>
  <si>
    <t>各位大神帮忙看看这个锁窗键怎么解除不了?</t>
  </si>
  <si>
    <t>15977069405_无情感 15980866085_无情感 Katherine_有情感且无比较 13166841290_无情感 13674860401_有情感且无比较 13635417501_无情感 喜羊_无情感</t>
  </si>
  <si>
    <t>0e915ebbecdc43666768dd0562907deb</t>
  </si>
  <si>
    <t>感觉真不如原装的轮毂好看</t>
  </si>
  <si>
    <t>15977069405_有情感且有比较 13166841290_有情感且有比较 13674860401_有情感且有比较 Katherine_有情感且有比较 15980866085_有情感且有比较</t>
  </si>
  <si>
    <t>c6bf61a112bbff82e16689cc96cfdda7</t>
  </si>
  <si>
    <t>原厂灯包，我也很遗憾没有加。</t>
  </si>
  <si>
    <t>13166841290_有情感且无比较 15980866085_有情感且无比较 13674860401_有情感且无比较 15977069405_有情感且无比较 嘿_有情感且无比较 喜羊_有情感且无比较</t>
  </si>
  <si>
    <t>84a5d4e77997152c16d6d328d131a27e</t>
  </si>
  <si>
    <t>2017款xTs。</t>
  </si>
  <si>
    <t>Katherine_无情感 13674860401_有情感且无比较 15980866085_无情感 13166841290_无情感 15977069405_无情感 13635417501_无情感</t>
  </si>
  <si>
    <t>ac0ae7a87b7922f702cb0310afd4a074</t>
  </si>
  <si>
    <t>聊聊性价比。</t>
  </si>
  <si>
    <t>Katherine_无情感 13166841290_无情感 15980866085_无情感 15977069405_无情感 15252026670_无情感</t>
  </si>
  <si>
    <t>3e3daf1e14be053c4e096e2e8b2ef9b1</t>
  </si>
  <si>
    <t>唐山地区周边收一辆博瑞。</t>
  </si>
  <si>
    <t>15980866085_无情感 Katherine_无情感 喜羊_无情感 13166841290_无情感 嘿_无情感</t>
  </si>
  <si>
    <t>39ada29e7487936de6a6aba3e0ff00a1</t>
  </si>
  <si>
    <t>导航坏了！</t>
  </si>
  <si>
    <t>15977069405_无情感 15980866085_无情感 13166841290_有情感且无比较 Katherine_有情感且无比较 13674860401_有情感且无比较 13269047500_有情感且无比较 15252026670_有情感且无比较</t>
  </si>
  <si>
    <t>67594ee35e6138622e6a9cb6b7b78e95</t>
  </si>
  <si>
    <t>乐视汽车回应贾跃亭在美国有豪宅：并不属于贾跃亭个人。</t>
  </si>
  <si>
    <t>185546d222ba32db883141c2c82c20b2</t>
  </si>
  <si>
    <t>首保冲了个车，你说快不快</t>
  </si>
  <si>
    <t>15977069405_无情感 Katherine_有情感且无比较 15980866085_无情感 13166841290_无情感 13674860401_有情感且无比较 15252026670_有情感且无比较 15980980470_无情感</t>
  </si>
  <si>
    <t>53e3bdc83fef76f3233fa7524ce97250</t>
  </si>
  <si>
    <t>荣黑的售后服务太垃圾了。</t>
  </si>
  <si>
    <t>13166841290_有情感且无比较 15977069405_有情感且无比较 15980866085_有情感且无比较 Katherine_有情感且无比较 13674860401_无情感 嘿_有情感且无比较</t>
  </si>
  <si>
    <t>e77dcdc74edd6280ed49a015b23321e8</t>
  </si>
  <si>
    <t>主要就是省油，油还便宜</t>
  </si>
  <si>
    <t>15980866085_有情感且无比较 Katherine_有情感且无比较 13674860401_有情感且无比较 13166841290_有情感且无比较 嘿_有情感且无比较</t>
  </si>
  <si>
    <t>b39527aba0e6c4b81d77c9b75bec1371</t>
  </si>
  <si>
    <t>恭喜恭喜，都说自动雨刷不好用，是不是也可以手动调节？</t>
  </si>
  <si>
    <t>Katherine_有情感且无比较 15980866085_有情感且无比较 嘿_有情感且无比较 13166841290_有情感且无比较 15977069405_有情感且无比较</t>
  </si>
  <si>
    <t>90579ba8e0f1e5c82af1ca4b18e55f91</t>
  </si>
  <si>
    <t>终于成认证车主了!</t>
  </si>
  <si>
    <t>15977069405_有情感且无比较 Katherine_无情感 15980866085_有情感且无比较 13166841290_有情感且无比较 15252026670_有情感且无比较 15980980470_有情感且无比较 13674860401_有情感且无比较</t>
  </si>
  <si>
    <t>a752860e370427f430ec238479dd596e</t>
  </si>
  <si>
    <t>上海定了320LIM， 第30周生产，估计何时能到4S提呢？</t>
  </si>
  <si>
    <t>15977069405_无情感 13166841290_无情感 Katherine_无情感 15980866085_有情感且无比较 13674860401_有情感且无比较 喜羊_无情感 嘿_无情感</t>
  </si>
  <si>
    <t>0b911627e2161171330cb183a1f93a1f</t>
  </si>
  <si>
    <t>国米球迷逛斯威汽车4S店，谈谈自己的提车感受。</t>
  </si>
  <si>
    <t>13166841290_无情感 Katherine_无情感 15980866085_无情感 13674860401_有情感且无比较 15977069405_无情感 喜羊_无情感</t>
  </si>
  <si>
    <t>1834c1ae8a2a3748571536222921b74c</t>
  </si>
  <si>
    <t>而且我看了很多帖子，现在之家介绍H6对比，他们会拿H6，吉利，长安做对比。</t>
  </si>
  <si>
    <t>Katherine_无情感 15977069405_无情感 15980866085_无情感 13166841290_无情感 13635417501_无情感</t>
  </si>
  <si>
    <t>0e7269bf20040a6bd09e89b242783afd</t>
  </si>
  <si>
    <t>纠结，I6到底好不好啊？</t>
  </si>
  <si>
    <t>Katherine_无情感 13166841290_有情感且无比较 15980866085_有情感且无比较 15977069405_有情感且无比较 13674860401_有情感且有比较 15139438398_有情感且无比较 嘿_有情感且无比较</t>
  </si>
  <si>
    <t>26d98936ab77a864416520fcdaa6e965</t>
  </si>
  <si>
    <t>17款MKC MKZ的刷隐藏！</t>
  </si>
  <si>
    <t>15980866085_无情感 Katherine_无情感 13166841290_无情感 15977069405_无情感 喜羊_有情感且无比较 13674860401_有情感且无比较 15980980470_无情感</t>
  </si>
  <si>
    <t>9cc5f9e5762858176173f1c72d9e0d37</t>
  </si>
  <si>
    <t>各款的都可以将购置税发票价发出来，给大家要买爱的一个参考啊</t>
  </si>
  <si>
    <t>Katherine_无情感 13166841290_无情感 嘿_无情感 15977069405_无情感 15980866085_无情感</t>
  </si>
  <si>
    <t>d5e8d047bd4ada7b97eca21bcec292d4</t>
  </si>
  <si>
    <t>新车味道肯定大，大家都用什么措施么？</t>
  </si>
  <si>
    <t>15977069405_无情感 15980866085_无情感 Katherine_有情感且无比较 13269047500_有情感且无比较 嘿_有情感且无比较 13166841290_有情感且无比较 15252026670_有情感且无比较</t>
  </si>
  <si>
    <t>而那盏诡异的的灯只是面包车的尾灯。</t>
  </si>
  <si>
    <t>13166841290_无情感 15977069405_有情感且无比较 15980866085_有情感且无比较 喜羊_有情感且无比较 Katherine_无情感 嘿_有情感且无比较 13674860401_有情感且无比较</t>
  </si>
  <si>
    <t>4603dbd79f693aa1711a41025b0e21a8</t>
  </si>
  <si>
    <t>当然除非一年跑五六万公里以上的重度用户可以再换车前，可以把差价省回来。</t>
  </si>
  <si>
    <t>Katherine_无情感 13166841290_无情感 15980866085_无情感 13674860401_有情感且有比较 15977069405_无情感 15252026670_有情感且无比较 13635417501_无情感</t>
  </si>
  <si>
    <t>92b9b01fb7711b74d853e7204060a8a7</t>
  </si>
  <si>
    <t>运动版，目前行驶20000公里，中控有异响，，</t>
  </si>
  <si>
    <t>15977069405_无情感 15980866085_无情感 Katherine_有情感且无比较 13269047500_有情感且无比较 嘿_有情感且无比较 13674860401_有情感且无比较 13166841290_有情感且无比较</t>
  </si>
  <si>
    <t>81257fa4ddb9309169992dc85aabf727</t>
  </si>
  <si>
    <t>帕萨特将陪我一起走进幸福生活。</t>
  </si>
  <si>
    <t>15977069405_有情感且无比较 13166841290_有情感且无比较 13674860401_有情感且无比较 15980866085_有情感且无比较 Katherine_有情感且无比较</t>
  </si>
  <si>
    <t>3d447a81dd9f4a2f54703587e7b65a1e</t>
  </si>
  <si>
    <t>一家三口自驾本田，18天环游壮美南疆万里行，遇陷车！</t>
  </si>
  <si>
    <t>15980866085_有情感且无比较 13674860401_无情感 喜羊_有情感且无比较 Katherine_无情感 13166841290_无情感 15977069405_无情感 15252026670_有情感且无比较</t>
  </si>
  <si>
    <t>bb5b2797299236028936c79f7303a9a3</t>
  </si>
  <si>
    <t>13款的525豪华版。</t>
  </si>
  <si>
    <t>15980866085_无情感 Katherine_无情感 13269047500_无情感 13674860401_有情感且无比较 嘿_无情感 15977069405_无情感</t>
  </si>
  <si>
    <t>13fb30611d7053b231af5b0a52e40580</t>
  </si>
  <si>
    <t>全新哈弗h6 空调噪音问题。</t>
  </si>
  <si>
    <t>15980866085_无情感 15977069405_无情感 13674860401_有情感且无比较 Katherine_无情感 13166841290_有情感且无比较 15252026670_有情感且无比较 13635417501_无情感</t>
  </si>
  <si>
    <t>b8a4676892ff2852ffe2a16cc9b4b787</t>
  </si>
  <si>
    <t>夏季 rx5 车胎压多少？</t>
  </si>
  <si>
    <t>15980866085_无情感 嘿_无情感 Katherine_无情感 13166841290_无情感 15977069405_无情感</t>
  </si>
  <si>
    <t>4d8df5e5f1d65f034d77565d83d53f11</t>
  </si>
  <si>
    <t>绑久了染红色到后视镜，门上了。</t>
  </si>
  <si>
    <t>15977069405_无情感 Katherine_无情感 13166841290_无情感 15980866085_无情感 13674860401_有情感且无比较 15252026670_无情感</t>
  </si>
  <si>
    <t>034166d281c0b707761625a7ccdd0fdd</t>
  </si>
  <si>
    <t>要装就装原装脚踏板。</t>
  </si>
  <si>
    <t>15980866085_无情感 13166841290_无情感 Katherine_无情感 13674860401_有情感且有比较 13635417501_无情感 嘿_有情感且无比较 15977069405_无情感</t>
  </si>
  <si>
    <t>7edb437ed4d6298aadb69a0a959cc54a</t>
  </si>
  <si>
    <t>比亚迪最帅的轿车，却才4万多，空间比卡罗拉大比朗逸省油!</t>
  </si>
  <si>
    <t>15980866085_有情感且有比较 Katherine_有情感且有比较 13166841290_有情感且有比较 13674860401_有情感且有比较 嘿_有情感且有比较</t>
  </si>
  <si>
    <t>392ce7b46c601020e23ba7554aa83364</t>
  </si>
  <si>
    <t>一直听说很差很差，昨天提车了听听也还可以啊…</t>
  </si>
  <si>
    <t>Katherine_有情感且无比较 13166841290_有情感且无比较 15980866085_有情感且无比较 15977069405_有情感且无比较 喜羊_有情感且无比较</t>
  </si>
  <si>
    <t>57fc999bb7aec8873fe81c4a0ac396eb</t>
  </si>
  <si>
    <t>去参加 真心，真汉腾——眉山北苑汉腾汽车客户感恩节圆满结束！</t>
  </si>
  <si>
    <t>15977069405_无情感 Katherine_无情感 13674860401_有情感且无比较 15980866085_有情感且无比较 13166841290_有情感且无比较 15252026670_无情感 15980980470_有情感且无比较</t>
  </si>
  <si>
    <t>623d573999e4bedbe7084ba5b06b470a</t>
  </si>
  <si>
    <t>~~~~~~~~~如果说出问题，我个人认为问题出在沃尔沃那几台车上才对。</t>
  </si>
  <si>
    <t>13166841290_有情感且无比较 Katherine_有情感且无比较 15977069405_无情感 15980866085_有情感且无比较 15252026670_有情感且无比较 13635417501_有情感且无比较</t>
  </si>
  <si>
    <t>709083eea799b1960c034764ad2a34bb</t>
  </si>
  <si>
    <t>由于其制作加工精度及质量要求高，一般适用于中、高档客车。</t>
  </si>
  <si>
    <t>15977069405_无情感 13166841290_无情感 15980866085_无情感 Katherine_无情感 15252026670_无情感</t>
  </si>
  <si>
    <t>07ce7b95cf15e5a3aa2f14932dc06b3e</t>
  </si>
  <si>
    <t>我的也偏，你要是开个几万公里也会偏。</t>
  </si>
  <si>
    <t>15977069405_无情感 15980866085_无情感 Katherine_有情感且无比较 13166841290_有情感且无比较 13635417501_无情感 15252026670_有情感且无比较 喜羊_有情感且无比较 15980980470_无情感</t>
  </si>
  <si>
    <t>01e4ef2ef0afc3ac292ade3ed4573de4</t>
  </si>
  <si>
    <t>今天订的精锐，求推荐一款导航！</t>
  </si>
  <si>
    <t>15977069405_无情感 Katherine_无情感 15980866085_无情感 13166841290_无情感 嘿_无情感</t>
  </si>
  <si>
    <t>e2e082de0ed35dfcde254a6925fa4c7e</t>
  </si>
  <si>
    <t>今天试驾了昂克赛拉，卡罗拉，雷凌，。</t>
  </si>
  <si>
    <t>15977069405_无情感 15980866085_无情感 13166841290_无情感 Katherine_无情感 喜羊_无情感 13635417501_无情感</t>
  </si>
  <si>
    <t>2c115bcae24b3232c1eed1b39d81ca06</t>
  </si>
  <si>
    <t>听说200T可以装的FGK尾段13款装不了是吗</t>
  </si>
  <si>
    <t>15977069405_无情感 15980866085_有情感且无比较 13166841290_无情感 Katherine_无情感 13635417501_无情感 15252026670_有情感且有比较 13674860401_有情感且有比较</t>
  </si>
  <si>
    <t>56255861994a1129705fb598ab25b45a</t>
  </si>
  <si>
    <t>上海云峰交运4S只有库存车怎么办。</t>
  </si>
  <si>
    <t>15977069405_无情感 15980866085_无情感 Katherine_无情感 13166841290_有情感且无比较 13674860401_有情感且有比较 15252026670_有情感且无比较 15980980470_无情感</t>
  </si>
  <si>
    <t>d80506d163b59dbc6b8caf7ad153e181</t>
  </si>
  <si>
    <t>4s送了6桶原厂机油4升装的，大概多少钱？</t>
  </si>
  <si>
    <t>9747212b0cb2ccb518959231dc526a1f</t>
  </si>
  <si>
    <t>刚刚入手  二手12款1.5T 精英版。</t>
  </si>
  <si>
    <t>15980866085_无情感 Katherine_无情感 13166841290_无情感 15977069405_无情感 13635417501_无情感</t>
  </si>
  <si>
    <t>41aff97a8148493c4dff2f9ac873989b</t>
  </si>
  <si>
    <t>我们老车主是不是还是三年质保，听说已经有人换过了，4000块啊，不便宜。</t>
  </si>
  <si>
    <t>15980866085_有情感且无比较 Katherine_有情感且无比较 13166841290_有情感且无比较 13674860401_有情感且有比较 嘿_有情感且无比较 15977069405_无情感 15252026670_有情感且无比较</t>
  </si>
  <si>
    <t>1a850bd4372680b53a09b12ac117f1e0</t>
  </si>
  <si>
    <t>噪声如何。</t>
  </si>
  <si>
    <t>d790b694298c395c7fdbb01b0701c4a2</t>
  </si>
  <si>
    <t>加装小柏林多少钱？</t>
  </si>
  <si>
    <t>15977069405_无情感 15980866085_无情感 Katherine_无情感 13635417501_无情感 13166841290_无情感</t>
  </si>
  <si>
    <t>07d25002406110edb0510051f86d14e2</t>
  </si>
  <si>
    <t>新速派280创行提车3季度用车有感。</t>
  </si>
  <si>
    <t>15980866085_无情感 Katherine_无情感 13674860401_有情感且无比较 15977069405_无情感 13166841290_无情感 喜羊_无情感</t>
  </si>
  <si>
    <t>fb72ed1364640d9614081221f0bbfeca</t>
  </si>
  <si>
    <t>选择朗逸的理由。</t>
  </si>
  <si>
    <t>15980866085_无情感 Katherine_无情感 13166841290_无情感 15977069405_无情感 15252026670_无情感</t>
  </si>
  <si>
    <t>c2d95306bbca8c206d51ed810da924c1</t>
  </si>
  <si>
    <t>H9论坛起火，各路水军速速归队。</t>
  </si>
  <si>
    <t>Katherine_有情感且无比较 15980866085_无情感 13166841290_无情感 15977069405_无情感 15252026670_有情感且无比较 喜羊_无情感 13674860401_无情感</t>
  </si>
  <si>
    <t>c41183a68ec9583d6cb37c17a252c4ea</t>
  </si>
  <si>
    <t>今天订了380舒行~~~特来准备报到。</t>
  </si>
  <si>
    <t>15980866085_无情感 Katherine_无情感 13166841290_无情感 15977069405_无情感 13674860401_有情感且无比较 15252026670_有情感且无比较 15139438398_无情感</t>
  </si>
  <si>
    <t>0a8c1ffe90139d0d9e7114023ff68c19</t>
  </si>
  <si>
    <t>三厢啊，我买两厢的，2.0必须两厢啊</t>
  </si>
  <si>
    <t>15980866085_无情感 13166841290_无情感 Katherine_有情感且无比较 15977069405_有情感且无比较 嘿_有情感且有比较 15252026670_有情感且有比较 13674860401_有情感且有比较</t>
  </si>
  <si>
    <t>7894bee7cb6b8b6807867ea2f27e01f1</t>
  </si>
  <si>
    <t>奔腾X80车辆点火时右侧中控台有咔咔咔的声音，持续两三秒</t>
  </si>
  <si>
    <t>15980866085_无情感 Katherine_有情感且无比较 15977069405_无情感 13166841290_有情感且无比较 13674860401_有情感且无比较 15252026670_有情感且无比较 13635417501_无情感</t>
  </si>
  <si>
    <t>425ac4647f37dcc42838186df1938aef</t>
  </si>
  <si>
    <t>15980866085_无情感 13166841290_无情感 Katherine_无情感 13674860401_有情感且无比较 15977069405_无情感 喜羊_无情感</t>
  </si>
  <si>
    <t>e84a09ca02cb4d34988114e85c876d25</t>
  </si>
  <si>
    <t>车灯改装请认准：铜陵幻影改灯、专业专注！</t>
  </si>
  <si>
    <t>f76372891ae1ba9c52524ba7fb535d1c</t>
  </si>
  <si>
    <t>330豪华，动力如何？</t>
  </si>
  <si>
    <t>Katherine_无情感 13166841290_无情感 15977069405_无情感 13674860401_有情感且无比较 15980866085_无情感 15252026670_无情感</t>
  </si>
  <si>
    <t>a9739dd303943a65e6c15be22354585a</t>
  </si>
  <si>
    <t>17万以内的硬派越野车。</t>
  </si>
  <si>
    <t>15977069405_有情感且无比较 Katherine_无情感 15980866085_无情感 13166841290_无情感 喜羊_有情感且无比较 13635417501_无情感 15252026670_有情感且无比较</t>
  </si>
  <si>
    <t>a732dfccf5df8d52fa86a61374815dc0</t>
  </si>
  <si>
    <t>嫌310w的，真不知道你们是怎么想的。</t>
  </si>
  <si>
    <t>15977069405_无情感 15980866085_有情感且无比较 Katherine_有情感且无比较 13166841290_有情感且无比较 13674860401_有情感且有比较 15252026670_有情感且无比较 15980980470_有情感且无比较</t>
  </si>
  <si>
    <t>1867e1192db8c3f7a3e68ecc21f69a7e</t>
  </si>
  <si>
    <t>吉利的帝豪太贵了，而远景完全被帝豪的光辉遮住；</t>
  </si>
  <si>
    <t>15977069405_有情感且无比较 Katherine_有情感且有比较 13166841290_有情感且无比较 15980866085_有情感且无比较 15252026670_有情感且有比较 15139438398_有情感且无比较 15980980470_有情感且无比较</t>
  </si>
  <si>
    <t>9f6f5a5930fa660a3e1ac26b89989e5d</t>
  </si>
  <si>
    <t>第一眼是被这魂动红的颜色所吸引，觉得比较特别。</t>
  </si>
  <si>
    <t>15980866085_有情感且无比较 Katherine_有情感且无比较 13166841290_有情感且无比较 13674860401_有情感且有比较 15977069405_有情感且无比较 15252026670_有情感且无比较 13635417501_有情感且无比较</t>
  </si>
  <si>
    <t>2bdfc5e2354834f0acbbe7dd0120a88e</t>
  </si>
  <si>
    <t>S7的话都带涡轮，加92的合适吗。</t>
  </si>
  <si>
    <t>15980866085_无情感 Katherine_无情感 13166841290_无情感 15977069405_无情感 15252026670_有情感且无比较 喜羊_无情感</t>
  </si>
  <si>
    <t>a5eaae625a86c0e0d5a8c7419c76c3e0</t>
  </si>
  <si>
    <t>51节买的，10.4万落地~</t>
  </si>
  <si>
    <t>15980866085_无情感 13166841290_无情感 Katherine_无情感 15977069405_无情感 喜羊_无情感</t>
  </si>
  <si>
    <t>0ae5e3008419d315c729a572c8f5a186</t>
  </si>
  <si>
    <t>扎个胎而已，买条新的也就500元，还好不是其他问题</t>
  </si>
  <si>
    <t>15980866085_有情感且无比较 13166841290_有情感且无比较 Katherine_有情感且无比较 13674860401_有情感且无比较 15252026670_有情感且无比较</t>
  </si>
  <si>
    <t>675e6a47ba284af9ce1d55516a613cd5</t>
  </si>
  <si>
    <t>谢谢 已经买了了375老高家买的5垮托  哎！</t>
  </si>
  <si>
    <t>15980866085_有情感且无比较 13166841290_有情感且无比较 Katherine_无情感 15977069405_有情感且无比较 15139438398_有情感且无比较 13635417501_有情感且无比较</t>
  </si>
  <si>
    <t>8e5228d1c2ff8f50a6c3f082cd67fda9</t>
  </si>
  <si>
    <t>12万以内，求推荐。</t>
  </si>
  <si>
    <t>Katherine_无情感 15980866085_无情感 13166841290_无情感 15977069405_无情感 15252026670_无情感</t>
  </si>
  <si>
    <t>097cc8c454221cb6aa2d5cced4d61777</t>
  </si>
  <si>
    <t>飞度中控台异响问题。</t>
  </si>
  <si>
    <t>Katherine_无情感 15977069405_无情感 15980866085_无情感 13166841290_有情感且无比较 15252026670_有情感且无比较 13674860401_有情感且无比较 15980980470_无情感 13635417501_无情感</t>
  </si>
  <si>
    <t>2a6c7adcfb9ef5d8970c39974ee6d621</t>
  </si>
  <si>
    <t>各位大侠，哪里还有老款CRV2、0的现车。</t>
  </si>
  <si>
    <t>15980866085_无情感 13166841290_无情感 13674860401_有情感且无比较 15977069405_无情感 15139438398_有情感且无比较 喜羊_无情感 15252026670_无情感</t>
  </si>
  <si>
    <t>a205572d03a44f1299a7254e866cb443</t>
  </si>
  <si>
    <t>呵呵，基本上是个大企业都会有，上汽也不会例外。</t>
  </si>
  <si>
    <t>Katherine_有情感且无比较 13166841290_有情感且无比较 15977069405_无情感 15980866085_有情感且无比较 15252026670_有情感且无比较 15980980470_有情感且无比较</t>
  </si>
  <si>
    <t>c9d67feb2f6918b953abd47589c8bcc5</t>
  </si>
  <si>
    <t>【新锐实力拍】感受年轻的浪漫与实力——试驾第三代C5。</t>
  </si>
  <si>
    <t>13166841290_有情感且无比较 15977069405_无情感 Katherine_无情感 15980866085_无情感 15139438398_有情感且无比较 13635417501_无情感 15980980470_有情感且无比较</t>
  </si>
  <si>
    <t>c0d1e3f4d1e52d68b4c687f89cf79089</t>
  </si>
  <si>
    <t>想问一下乐驰换离合片大概要多少费用?</t>
  </si>
  <si>
    <t>15980866085_无情感 13166841290_无情感 Katherine_无情感 15977069405_无情感 15252026670_无情感</t>
  </si>
  <si>
    <t>ed3db3d0cc93d75b6da40e323f24291f</t>
  </si>
  <si>
    <t>都是二手额，你那台多少钱如的？</t>
  </si>
  <si>
    <t>15980866085_无情感 13166841290_无情感 Katherine_无情感 15977069405_无情感 13674860401_有情感且有比较 喜羊_无情感</t>
  </si>
  <si>
    <t>9bcbd4a63faec1edf8f569abb4d21968</t>
  </si>
  <si>
    <t>女司机开510 35比较好</t>
  </si>
  <si>
    <t>15980866085_有情感且无比较 Katherine_有情感且无比较 13166841290_有情感且无比较 15977069405_无情感 15252026670_有情感且无比较 13635417501_有情感且无比较</t>
  </si>
  <si>
    <t>678ff122639ef036ee609c31c347dfe4</t>
  </si>
  <si>
    <t>阿特兹跟速腾哪个开出去更有面子档次更高？</t>
  </si>
  <si>
    <t>Katherine_无情感 13166841290_无情感 15977069405_无情感 15980866085_无情感 13674860401_有情感且有比较 13635417501_无情感</t>
  </si>
  <si>
    <t>685820eccf65a7a67cf6f221fb7982be</t>
  </si>
  <si>
    <t>整理好心情，带着我的小车寻找山水的秘密！</t>
  </si>
  <si>
    <t>Katherine_无情感 15980866085_有情感且无比较 13166841290_有情感且无比较 15977069405_无情感 13674860401_有情感且无比较 15252026670_有情感且无比较 嘿_有情感且无比较</t>
  </si>
  <si>
    <t>0e8e1d29793c1b721af363372ff8be78</t>
  </si>
  <si>
    <t>c旅200配置够用么，是不是买c200旅的一般都买四驱版本的，，</t>
  </si>
  <si>
    <t>4f26c887e82d1d4b279f073de01d5f7a</t>
  </si>
  <si>
    <t>新车转速一般不要超过好多转。</t>
  </si>
  <si>
    <t>15980866085_无情感 Katherine_无情感 13166841290_有情感且无比较 15977069405_无情感 15980980470_无情感 13635417501_无情感</t>
  </si>
  <si>
    <t>76a4d48794b224b55ee805e8430f3efe</t>
  </si>
  <si>
    <t>这个功能感觉很贴心</t>
  </si>
  <si>
    <t>15980866085_有情感且无比较 Katherine_有情感且无比较 13166841290_有情感且无比较 15977069405_有情感且无比较 15139438398_有情感且无比较</t>
  </si>
  <si>
    <t>长安欧尚A800：安全防护给你一路好时光。</t>
  </si>
  <si>
    <t>15980866085_有情感且无比较 Katherine_有情感且无比较 13166841290_有情感且无比较 15977069405_无情感 13674860401_有情感且无比较 喜羊_有情感且无比较</t>
  </si>
  <si>
    <t>a1404af967f4337678867d84a86271c0</t>
  </si>
  <si>
    <t>前两天停车遇见俩大叔，一大叔拿个小表测完胎压，前2.5、后3。</t>
  </si>
  <si>
    <t>9e7016f3f5324ab1e499eead218499a9</t>
  </si>
  <si>
    <t>（2）车内饰件材料，包括塑胶类、皮革类、橡胶类及纤维纺织类四大材料的饰物；</t>
  </si>
  <si>
    <t>cfb36ade702258a7ddb9306d4da10036</t>
  </si>
  <si>
    <t>准备换轮胎了  各位兄弟推荐推荐啊。</t>
  </si>
  <si>
    <t>15980866085_无情感 13166841290_无情感 Katherine_无情感 15977069405_无情感 13635417501_无情感</t>
  </si>
  <si>
    <t>4b062e4aab0219fca927f3c32dd8c04d</t>
  </si>
  <si>
    <t>怎么样的抖动才是不正常的抖动。</t>
  </si>
  <si>
    <t>321359f7e6e7c69c1ff621b459a1f5bc</t>
  </si>
  <si>
    <t>转向操控。</t>
  </si>
  <si>
    <t>15980866085_无情感 13166841290_无情感 Katherine_无情感 15977069405_无情感 13674860401_有情感且无比较 嘿_无情感</t>
  </si>
  <si>
    <t>e5d203db2d71e807bb8d370bd1821ae6</t>
  </si>
  <si>
    <t>楼兰的车也很适合越野。</t>
  </si>
  <si>
    <t>Katherine_有情感且无比较 13166841290_有情感且无比较 15977069405_有情感且无比较 15980866085_有情感且无比较 15252026670_有情感且无比较</t>
  </si>
  <si>
    <t>ffc987a9dff0b59f4bd0af54ad4a7892</t>
  </si>
  <si>
    <t>问下各位车友有三包凭证么？</t>
  </si>
  <si>
    <t>5523983e07f95fd113a8c68f89b2ae40</t>
  </si>
  <si>
    <t>比亚迪开了几年啦，还是喜欢这个车，稳定手感好</t>
  </si>
  <si>
    <t>15980866085_有情感且无比较 Katherine_有情感且无比较 13166841290_有情感且无比较 15977069405_有情感且无比较 13674860401_有情感且无比较</t>
  </si>
  <si>
    <t>1066606cdc630181cfdd7b73dc60d6e9</t>
  </si>
  <si>
    <t>合资对比篇之：帝豪GL对比大众宝来。</t>
  </si>
  <si>
    <t>fa16567aa7d021e4eab009f71793793a</t>
  </si>
  <si>
    <t>轩逸好还是思域好。</t>
  </si>
  <si>
    <t>15980866085_无情感 Katherine_无情感 13166841290_无情感 15252026670_有情感且有比较 15977069405_无情感 W_无情感</t>
  </si>
  <si>
    <t>7e6bf42d18432e671451ac477baa3908</t>
  </si>
  <si>
    <t>麻烦问下最近提车的车主 车都是几月份生产的呢。</t>
  </si>
  <si>
    <t>Katherine_无情感 13166841290_无情感 15980866085_有情感且无比较 15977069405_无情感 15252026670_无情感 13635417501_无情感 15980980470_无情感</t>
  </si>
  <si>
    <t>b12f1055166dfd3200d6d4f8e4f8c55f</t>
  </si>
  <si>
    <t>钥匙拔了后，发动机不熄火，怎么办？</t>
  </si>
  <si>
    <t>15980866085_无情感 13166841290_有情感且无比较 15977069405_无情感 Katherine_有情感且无比较 15252026670_有情感且无比较 13635417501_无情感 15139438398_有情感且无比较</t>
  </si>
  <si>
    <t>beb93578ec5d28dffe28c4ac6123d408</t>
  </si>
  <si>
    <t>车销量不好了，别人也就不敢买了。</t>
  </si>
  <si>
    <t>15980866085_有情感且无比较 13166841290_有情感且无比较 Katherine_有情感且无比较 15977069405_无情感 嘿_有情感且无比较 喜羊_有情感且无比较</t>
  </si>
  <si>
    <t>d732d7964c53ace224ae40326f4840c9</t>
  </si>
  <si>
    <t>而且，如果设置吹脚吹面，风速不调大的话，后面也是没什么风</t>
  </si>
  <si>
    <t>15980866085_无情感 13166841290_无情感 15977069405_无情感 嘿_有情感且无比较 15980980470_无情感 喜羊_无情感</t>
  </si>
  <si>
    <t>ec06a7a7cc3dfdc5ab040786740c2f1a</t>
  </si>
  <si>
    <t>提车作业还没发过，第一帖献给雨刷器事件，希望有经验的盆友们给治治病。</t>
  </si>
  <si>
    <t>Katherine_无情感 15980866085_有情感且无比较 15977069405_无情感 13166841290_有情感且无比较 15252026670_有情感且无比较 15980980470_有情感且无比较 喜羊_无情感</t>
  </si>
  <si>
    <t>26850ef8b423c273dcab69c273d2c981</t>
  </si>
  <si>
    <t>顺便说一下，我是新乡的，新乡计划要买车的朋友长点心。</t>
  </si>
  <si>
    <t>13166841290_有情感且无比较 15980866085_有情感且无比较 15977069405_无情感 15252026670_有情感且无比较 13635417501_无情感 喜羊_无情感 13674860401_无情感</t>
  </si>
  <si>
    <t>2c5daf3b68bcdeecd594697301ee20c8</t>
  </si>
  <si>
    <t>可能是我个人审美，我觉得博瑞没上款好看，现款是越看越丑</t>
  </si>
  <si>
    <t>Katherine_有情感且有比较 13166841290_有情感且有比较 15980866085_有情感且无比较 15977069405_有情感且有比较 15139438398_有情感且有比较 13635417501_有情感且有比较 15980980470_有情感且无比较</t>
  </si>
  <si>
    <t>58925daf390e5ad3152268302b4f606d</t>
  </si>
  <si>
    <t>3飞手动挡。</t>
  </si>
  <si>
    <t>Katherine_无情感 13166841290_无情感 15977069405_无情感 15980866085_无情感 15980980470_无情感</t>
  </si>
  <si>
    <t>df6cd6fc52bf87986320852259427d80</t>
  </si>
  <si>
    <t>新款福克斯1.6自带导航和倒车影像吗？</t>
  </si>
  <si>
    <t>Katherine_无情感 13166841290_无情感 15977069405_无情感 15980866085_无情感 15252026670_无情感</t>
  </si>
  <si>
    <t>8dfb83a4000505683ebd0771eddd2aa2</t>
  </si>
  <si>
    <t>靠燃油添加剂实现充分燃烧怎么可能</t>
  </si>
  <si>
    <t>Katherine_有情感且无比较 15977069405_无情感 13166841290_无情感 15980866085_有情感且无比较 15252026670_有情感且无比较 喜羊_有情感且无比较 15980980470_无情感</t>
  </si>
  <si>
    <t>6e27e5b94ac9e7a18c13f4c12c960285</t>
  </si>
  <si>
    <t>杭州X5优惠这个价格。</t>
  </si>
  <si>
    <t>15980866085_无情感 Katherine_无情感 13166841290_无情感 15977069405_无情感 15252026670_有情感且无比较 喜羊_无情感 13674860401_有情感且无比较</t>
  </si>
  <si>
    <t>e8fb04efaacf6e95bdd61b8a1dd223ac</t>
  </si>
  <si>
    <t>样式非常简洁大方，给人耳目一新的。</t>
  </si>
  <si>
    <t>Katherine_有情感且无比较 13166841290_有情感且无比较 15980866085_有情感且无比较 15977069405_有情感且无比较 13635417501_有情感且无比较</t>
  </si>
  <si>
    <t>双缝线的运动座椅不管是包裹性还是柔软舒适性上都做得很好。</t>
  </si>
  <si>
    <t>15980866085_有情感且无比较 Katherine_有情感且无比较 15977069405_有情感且无比较 13166841290_有情感且无比较 13674860401_有情感且有比较 13635417501_有情感且无比较</t>
  </si>
  <si>
    <t>f7d8ba9e4781d843b7a9a439c1b186a6</t>
  </si>
  <si>
    <t>开了一千五百公里，发个作业吧。</t>
  </si>
  <si>
    <t>15980866085_无情感 Katherine_无情感 15977069405_无情感 13166841290_无情感 15139438398_无情感</t>
  </si>
  <si>
    <t>a76299847af6548b82bb4301fc3454f7</t>
  </si>
  <si>
    <t>分不清，4S有尊选和黑钻？</t>
  </si>
  <si>
    <t>Katherine_无情感 15980866085_有情感且有比较 15977069405_无情感 13166841290_有情感且无比较 13674860401_有情感且有比较 15252026670_有情感且有比较 15980980470_有情感且有比较</t>
  </si>
  <si>
    <t>024795c212bff8526f42310f5caca6b7</t>
  </si>
  <si>
    <t>拿出空滤，看，干净吧，跑了两年了，竟然里面会这么干净新旧空滤对比。</t>
  </si>
  <si>
    <t>15980866085_有情感且无比较 13166841290_有情感且无比较 15977069405_有情感且无比较 13674860401_有情感且有比较 15252026670_有情感且无比较 喜羊_有情感且无比较</t>
  </si>
  <si>
    <t>c250f462ff64e28e9d5c9cc2bf33e422</t>
  </si>
  <si>
    <t>哈哈，又降价了！</t>
  </si>
  <si>
    <t>Katherine_有情感且无比较 15977069405_有情感且无比较 15980866085_有情感且无比较 13166841290_有情感且无比较 13674860401_有情感且无比较</t>
  </si>
  <si>
    <t>c493a48c9a0f1c6f96e92f5194f4a143</t>
  </si>
  <si>
    <t>对壳牌喜力的热爱不低于足球——中超限量款试用感受。</t>
  </si>
  <si>
    <t>15980866085_有情感且无比较 Katherine_有情感且无比较 13166841290_有情感且有比较 15977069405_有情感且无比较 15139438398_有情感且有比较 15252026670_有情感且有比较 15980980470_有情感且有比较</t>
  </si>
  <si>
    <t>4ca94a8ee2b938d3248fffaccdbb6bb2</t>
  </si>
  <si>
    <t>最近有长沙提车的不？</t>
  </si>
  <si>
    <t>Katherine_无情感 15977069405_无情感 15980866085_无情感 13166841290_无情感 15980980470_无情感</t>
  </si>
  <si>
    <t>e6f159c515e2794a7719f9fb77428ac4</t>
  </si>
  <si>
    <t>没有用的配置</t>
  </si>
  <si>
    <t>Katherine_有情感且无比较 15977069405_有情感且无比较 15980866085_有情感且无比较 13166841290_无情感 嘿_有情感且无比较 喜羊_有情感且无比较</t>
  </si>
  <si>
    <t>fd23fcf9f752947430ea779f585c3706</t>
  </si>
  <si>
    <t>[周末无聊]总结一下混动的几种最高效和低效的工况吧。</t>
  </si>
  <si>
    <t>Katherine_无情感 15977069405_无情感 13166841290_无情感 15980866085_有情感且无比较 13635417501_无情感 喜羊_无情感</t>
  </si>
  <si>
    <t>7b63d9b7a5e0d914ad6ca6cfdf375c2e</t>
  </si>
  <si>
    <t>武汉维权后续，相信汽车之家的公信力。</t>
  </si>
  <si>
    <t>13166841290_有情感且无比较 15980866085_有情感且无比较 15977069405_无情感 13674860401_无情感 15252026670_有情感且无比较 13635417501_有情感且无比较 喜羊_无情感</t>
  </si>
  <si>
    <t>a8a1812392c78ae04440e53fd6b1f2ee</t>
  </si>
  <si>
    <t>GPS导致电瓶亏电也不是刚开始的事情了。</t>
  </si>
  <si>
    <t>15980866085_有情感且无比较 Katherine_有情感且无比较 13166841290_有情感且无比较 15977069405_无情感 15252026670_有情感且无比较 嘿_有情感且无比较</t>
  </si>
  <si>
    <t>2c2226cbc08939e1cf665d345bcdac52</t>
  </si>
  <si>
    <t>比如内饰，T300的内饰明显看起来更高大上。</t>
  </si>
  <si>
    <t>13166841290_有情感且无比较 15977069405_有情感且无比较 15980866085_有情感且无比较 13635417501_有情感且无比较 15980980470_有情感且无比较</t>
  </si>
  <si>
    <t>04395abf63d5c7e25ab2b9adc07f3418</t>
  </si>
  <si>
    <t>世界500强第343，中国企业第6，汽车行业第1.。</t>
  </si>
  <si>
    <t>13166841290_无情感 Katherine_无情感 15980866085_无情感 15977069405_无情感 15252026670_无情感</t>
  </si>
  <si>
    <t>ff00e47f8456ca3628034694d2322b54</t>
  </si>
  <si>
    <t>这个打开.里面有一把钥匙.</t>
  </si>
  <si>
    <t>15980866085_无情感 13166841290_无情感 Katherine_无情感 15977069405_无情感 13674860401_有情感且无比较 15980980470_无情感</t>
  </si>
  <si>
    <t>cc6dfd1f79f7fcba72fc73f06859491f</t>
  </si>
  <si>
    <t>速派2.0T和雅阁2.4选哪个。</t>
  </si>
  <si>
    <t>Katherine_无情感 13166841290_无情感 15980866085_无情感 15977069405_无情感 13635417501_无情感</t>
  </si>
  <si>
    <t>018b18b8fcf0f40dcc18f9e089d857ac</t>
  </si>
  <si>
    <t>有些制动液吸水较严重的车辆，在制动液油杯盖上就能看见水珠。</t>
  </si>
  <si>
    <t>Katherine_无情感 13166841290_有情感且无比较 15980866085_无情感 15977069405_无情感 15252026670_有情感且无比较 13674860401_有情感且有比较 15980980470_无情感</t>
  </si>
  <si>
    <t>0d416449fecc9433214e6b8f5483a9a7</t>
  </si>
  <si>
    <t>17款新E300L加蓝星玻璃水行不。</t>
  </si>
  <si>
    <t>995f9d718d543588a4306de2d0bfd78e</t>
  </si>
  <si>
    <t>一般来讲，宋DM除了购车费，还需要支付哪些费用呀？</t>
  </si>
  <si>
    <t>15980866085_无情感 13166841290_无情感 Katherine_无情感 15977069405_无情感 嘿_无情感</t>
  </si>
  <si>
    <t>62260e93dc8649e855f2ae5106e73557</t>
  </si>
  <si>
    <t>5档滑行，可以一直滑到1000转。</t>
  </si>
  <si>
    <t>13166841290_无情感 15980866085_无情感 15977069405_无情感 15252026670_有情感且无比较 15139438398_无情感 13635417501_无情感</t>
  </si>
  <si>
    <t>f77564125d2ac4365516f30970838985</t>
  </si>
  <si>
    <t>那年，我买车的时候，有个5000块的大礼包。</t>
  </si>
  <si>
    <t>Katherine_无情感 15980866085_无情感 13166841290_无情感 15977069405_无情感 15252026670_有情感且无比较 15980980470_无情感</t>
  </si>
  <si>
    <t>9e3f44582fbf4610924bf57a869df156</t>
  </si>
  <si>
    <t>2013手动豪华，南通地区能卖多少钱。</t>
  </si>
  <si>
    <t>Katherine_无情感 13166841290_无情感 15980866085_无情感 13674860401_有情感且无比较 15977069405_无情感 15252026670_无情感</t>
  </si>
  <si>
    <t>1b9e7c9fcc19d4913df8edb61d3cacdb</t>
  </si>
  <si>
    <t>不支持就用手机导航呗。</t>
  </si>
  <si>
    <t>15980866085_无情感 Katherine_无情感 13166841290_有情感且无比较 13635417501_无情感 15252026670_有情感且无比较 13674860401_有情感且无比较 15980980470_无情感</t>
  </si>
  <si>
    <t>4c33308d3db97e6543b3f64d51831686</t>
  </si>
  <si>
    <t>这三款车型应该怎么选？</t>
  </si>
  <si>
    <t>Katherine_无情感 15980866085_无情感 15977069405_无情感 13166841290_无情感 15980980470_无情感</t>
  </si>
  <si>
    <t>cb24807884d1a509fa0c79329586692a</t>
  </si>
  <si>
    <t>建议不要在4S加装原厂360全景摄像行车记录仪了。</t>
  </si>
  <si>
    <t>13166841290_有情感且无比较 15980866085_有情感且无比较 15252026670_有情感且无比较 13635417501_无情感 15980980470_有情感且无比较 15139438398_有情感且无比较</t>
  </si>
  <si>
    <t>bb4a69aefe9443626801cd32c36c0a8d</t>
  </si>
  <si>
    <t>中控为什么显示不一样？</t>
  </si>
  <si>
    <t>W_无情感 18368389216_有情感且无比较 13166841290_无情感 13674860401_有情感且无比较 15980866085_无情感 Katherine_无情感 18088684759_无情感</t>
  </si>
  <si>
    <t>4eaba3f13d25f1be87799173bfdd6103</t>
  </si>
  <si>
    <t>我只贴了龙膜的手扣膜200大洋，感觉还行！</t>
  </si>
  <si>
    <t>Katherine_有情感且无比较 15977069405_有情感且无比较 18088684759_有情感且无比较 13674860401_有情感且无比较 15980866085_有情感且无比较</t>
  </si>
  <si>
    <t>26aed5349a82199528ec200942fa531d</t>
  </si>
  <si>
    <t>帕杰罗方向也很重！</t>
  </si>
  <si>
    <t>13166841205_有情感且无比较 15977069405_有情感且无比较 Katherine_有情感且无比较 嘿_有情感且无比较 13166841290_有情感且无比较</t>
  </si>
  <si>
    <t>cab4dcc1dda4fd68cc9ef7f6e2e3a6c5</t>
  </si>
  <si>
    <t>但是激烈驾驶不错</t>
  </si>
  <si>
    <t>15980866085_有情感且无比较 18368389216_有情感且无比较 嘿_有情感且无比较 15977069405_有情感且无比较 13166841290_有情感且无比较</t>
  </si>
  <si>
    <t>7a0b1da02ad512a2722d6087376a737e</t>
  </si>
  <si>
    <t>刹车盘磨损标记！</t>
  </si>
  <si>
    <t>13166841290_无情感 15980866085_无情感 18088684759_有情感且无比较 18368389216_无情感 嘿_无情感 Katherine_无情感</t>
  </si>
  <si>
    <t>16825dd5814fc9ab29d381b1a621b719</t>
  </si>
  <si>
    <t>刹车片，动平衡，四轮定位等都去维修店做了维护，胎压监测又没有显示温度过高。</t>
  </si>
  <si>
    <t>13166841205_无情感 15980866085_有情感且无比较 17743094314_有情感且无比较 18368389216_有情感且无比较 13166841290_无情感 15977069405_无情感 Katherine_无情感</t>
  </si>
  <si>
    <t>b09230ce97d975cf1c900545bdb5e2de</t>
  </si>
  <si>
    <t>gs4新车没有氟。</t>
  </si>
  <si>
    <t>W_无情感 15980866085_无情感 18368389216_有情感且无比较 Katherine_有情感且无比较 13674860401_有情感且无比较 15977069405_无情感 18088684759_有情感且无比较</t>
  </si>
  <si>
    <t>d026a6b5cfdceee49b5dcf7e58b1b312</t>
  </si>
  <si>
    <t>动静皆宜 哈弗H7大美千岛湖试驾之旅。</t>
  </si>
  <si>
    <t>15980866085_无情感 18368389216_有情感且无比较 13166841290_无情感 15977069405_无情感 嘿_有情感且无比较 18088684759_无情感 13674860401_有情感且无比较</t>
  </si>
  <si>
    <t>51738f60abbff91db8b3c33d4c7d0ac7</t>
  </si>
  <si>
    <t>怎么拆下手套箱。</t>
  </si>
  <si>
    <t>W_无情感 15977069405_无情感 18368389216_无情感 15980866085_无情感 18088684759_无情感</t>
  </si>
  <si>
    <t>f0cf191f22ba374b148232f3ee4696dd</t>
  </si>
  <si>
    <t>GS啃胎，大师说这类毛病只在宝马车上见过！</t>
  </si>
  <si>
    <t>13166841290_有情感且无比较 嘿_有情感且有比较 18088684759_有情感且无比较 Katherine_有情感且无比较 15980866085_有情感且有比较 13674860401_有情感且无比较 18368389216_有情感且无比较</t>
  </si>
  <si>
    <t>d8d02b7d2a0c546ab87d30daa8bb5f00</t>
  </si>
  <si>
    <t>13166841205_无情感 15980866085_无情感 Katherine_无情感 17743094314_无情感 13166841290_无情感</t>
  </si>
  <si>
    <t>f06ef0af3c2865426c52c2088f0df982</t>
  </si>
  <si>
    <t>秦100提车记。</t>
  </si>
  <si>
    <t>d6d597d069fd6ff7e0883092c887b065</t>
  </si>
  <si>
    <t>东莞CRV首提尊贵。</t>
  </si>
  <si>
    <t>W_无情感 15980866085_无情感 13166841290_无情感 15977069405_无情感 Katherine_无情感</t>
  </si>
  <si>
    <t>1b1415a4df2f65de9b0a72c3f264fe2a</t>
  </si>
  <si>
    <t>喜欢敞篷，怕盒子敞篷容易坏。</t>
  </si>
  <si>
    <t>13166841205_有情感且无比较 15977069405_无情感 13674860401_有情感且有比较 15980866085_有情感且无比较 Katherine_有情感且无比较 13166841290_有情感且无比较 17743094314_有情感且无比较</t>
  </si>
  <si>
    <t>05cb5e8f11ac4ced22e403d6a7f57357</t>
  </si>
  <si>
    <t>混雷首保。</t>
  </si>
  <si>
    <t>15980866085_无情感 13674860401_有情感且无比较 18368389216_无情感 18088684759_无情感 17743094314_无情感 15977069405_无情感</t>
  </si>
  <si>
    <t>411d2f1f8cfbdb10cbe3ef6d3c952f2d</t>
  </si>
  <si>
    <t>怎么无故就删掉，不可以讨论车价吗？</t>
  </si>
  <si>
    <t>W_有情感且无比较 17743094314_有情感且无比较 13166841290_有情感且无比较 15980866085_有情感且无比较 13674860401_无情感 Katherine_有情感且无比较</t>
  </si>
  <si>
    <t>8e8badb80a0cb3e3f7eacdd8696a150b</t>
  </si>
  <si>
    <t>顺德飞度858。</t>
  </si>
  <si>
    <t>15980866085_无情感 13166841290_无情感 18088684759_无情感 Katherine_无情感 15977069405_无情感</t>
  </si>
  <si>
    <t>99e51e97cefeef7ebac140c5c0a9ea90</t>
  </si>
  <si>
    <t>G特么是最好还是最差啊，一天天88啥，人家车好不好你紧张什么？</t>
  </si>
  <si>
    <t>13166841205_有情感且无比较 W_有情感且无比较 13166841290_有情感且无比较 15977069405_有情感且无比较 18088684759_有情感且无比较</t>
  </si>
  <si>
    <t>c1ba4490ca2b7e848c04f496d8e37bf1</t>
  </si>
  <si>
    <t>四轮驱动，与后轮驱动。</t>
  </si>
  <si>
    <t>W_无情感 13166841290_无情感 15980866085_无情感 18368389216_无情感 17743094314_无情感</t>
  </si>
  <si>
    <t>2b422545f6150ccaf0f7f56382a55d05</t>
  </si>
  <si>
    <t>我现在开的也是1.6的手动自吸，Gs8试驾了两次了，动力没问题</t>
  </si>
  <si>
    <t>13166841205_有情感且无比较 W_无情感 15980866085_有情感且无比较 15977069405_有情感且无比较 18368389216_有情感且无比较 Katherine_有情感且无比较 13674860401_有情感且无比较</t>
  </si>
  <si>
    <t>ee033c6f01bd8004f0360749ba5c4c92</t>
  </si>
  <si>
    <t>你扣一下立马松手 就自动升到顶了</t>
  </si>
  <si>
    <t>13166841205_无情感 W_无情感 15980866085_无情感 13166841290_无情感 18368389216_无情感</t>
  </si>
  <si>
    <t>2c9c567261c10246c2962e00fce28cc9</t>
  </si>
  <si>
    <t>别克君越。</t>
  </si>
  <si>
    <t>Katherine_无情感 13166841290_无情感 15980866085_无情感 13635417501_无情感 15977069405_无情感</t>
  </si>
  <si>
    <t>2f28f67aec8fe0ad0db54cab854f91d7</t>
  </si>
  <si>
    <t>宝马改alpina车标违法吗，在线等！</t>
  </si>
  <si>
    <t>15980866085_无情感 Katherine_无情感 17743094314_无情感 13166841290_无情感 18368389216_无情感</t>
  </si>
  <si>
    <t>7c107b814dfc8952e1fae473de55dc1f</t>
  </si>
  <si>
    <t>&amp;quot;下乡助教 携爱同行&amp;quot;兰州标致SUV公益车队之单人单车回访篇。</t>
  </si>
  <si>
    <t>15980866085_有情感且无比较 15977069405_无情感 17743094314_无情感 13166841290_无情感 13674860401_无情感 Katherine_无情感</t>
  </si>
  <si>
    <t>3169b73fabcf2263c60a8be0bbbd3bac</t>
  </si>
  <si>
    <t>双擎打不着了大晚上的够折腾。</t>
  </si>
  <si>
    <t>15977069405_有情感且无比较 Katherine_有情感且无比较 嘿_有情感且无比较 15980866085_无情感 13166841290_有情感且无比较 13674860401_有情感且无比较</t>
  </si>
  <si>
    <t>bf5f94dc58228c75987c06c1825521e3</t>
  </si>
  <si>
    <t>大家测过出厂胎压吗？</t>
  </si>
  <si>
    <t>15977069405_无情感 15980866085_无情感 13166841290_无情感 18088684759_无情感 Katherine_无情感</t>
  </si>
  <si>
    <t>e8d0f29a37c8b2fbdb1d9fd3c021a88f</t>
  </si>
  <si>
    <t>15977069405_无情感 15980866085_无情感 13166841290_无情感 18368389216_无情感 18088684759_无情感</t>
  </si>
  <si>
    <t>2411490ffbbac5bbbcf0ac99529c46c4</t>
  </si>
  <si>
    <t>帝豪GS手扶箱USB手机充电电压电流评测。</t>
  </si>
  <si>
    <t>15980866085_无情感 13166841290_无情感 Katherine_无情感 18088684759_无情感 嘿_无情感</t>
  </si>
  <si>
    <t>980689c89de0243449544d535488aa92</t>
  </si>
  <si>
    <t>新车异响。</t>
  </si>
  <si>
    <t>15980866085_无情感 15977069405_无情感 13166841290_有情感且无比较 18088684759_有情感且无比较 Katherine_有情感且无比较 13635417501_无情感 15252026670_有情感且无比较</t>
  </si>
  <si>
    <t>f880fa868e6cf483b6bb275a15bf0c84</t>
  </si>
  <si>
    <t>大家能不能看这个是什么车型。</t>
  </si>
  <si>
    <t>13166841290_无情感 15977069405_无情感 18088684759_无情感 13674860401_有情感且无比较 15980866085_无情感 Katherine_无情感</t>
  </si>
  <si>
    <t>c7ca22bd2cd9ebcda9e2cf63b34e405d</t>
  </si>
  <si>
    <t>对4008已无力吐槽。</t>
  </si>
  <si>
    <t>18088684759_有情感且无比较 嘿_有情感且无比较 15980866085_有情感且无比较 15977069405_有情感且无比较 Katherine_有情感且无比较</t>
  </si>
  <si>
    <t>4f53d86c17072c44bf64ca2c3a3140a0</t>
  </si>
  <si>
    <t>【全国首提】千呼万唤始出来，全新君威20t象牙白提车作业。</t>
  </si>
  <si>
    <t>13166841290_无情感 18088684759_无情感 15977069405_无情感 Katherine_无情感 15980866085_有情感且无比较 13635417501_有情感且无比较 13674860401_有情感且无比较</t>
  </si>
  <si>
    <t>ae585c846d0d9cef94b1caca33b70379</t>
  </si>
  <si>
    <t>又要保养了，好快。</t>
  </si>
  <si>
    <t>15977069405_无情感 Katherine_有情感且无比较 18088684759_无情感 嘿_有情感且无比较 15980866085_有情感且无比较 13166841290_有情感且无比较 13635417501_有情感且无比较</t>
  </si>
  <si>
    <t>9c2a679faef8d9b84588e5d6ef814eb5</t>
  </si>
  <si>
    <t>郑州日产 NAWARA 上市发布会。</t>
  </si>
  <si>
    <t>Katherine_无情感 15977069405_无情感 13269047500_无情感 15980866085_无情感 13166841290_无情感</t>
  </si>
  <si>
    <t>99e6ff80748f9d37b43f28d3369cbd34</t>
  </si>
  <si>
    <t>陕西安康全新君威。</t>
  </si>
  <si>
    <t>15977069405_无情感 13166841290_无情感 Katherine_无情感 15980866085_无情感 喜羊_无情感</t>
  </si>
  <si>
    <t>1ec3e7c3119558712cbced372f7cdc4f</t>
  </si>
  <si>
    <t>我市区也这样，说QQ省油的都没什么根据，工信部给的百里油耗也没比1.5的省油！</t>
  </si>
  <si>
    <t>15980866085_有情感且有比较 18368389216_有情感且有比较 18088684759_有情感且无比较 13166841290_有情感且有比较 Katherine_有情感且有比较 15977069405_有情感且有比较</t>
  </si>
  <si>
    <t>e66c23597b1d1e3f7d4b23d245c2153e</t>
  </si>
  <si>
    <t>带着rx5去保养，觉得它真是省心省钱。</t>
  </si>
  <si>
    <t>15980866085_有情感且无比较 Katherine_有情感且无比较 13166841290_有情感且无比较 15977069405_有情感且无比较 18368389216_有情感且无比较</t>
  </si>
  <si>
    <t>3a7815f68ea7600fccd81a7d9b1decb0</t>
  </si>
  <si>
    <t>按揭三年首付30%四万预算可以买什么配置的落地。</t>
  </si>
  <si>
    <t>15977069405_无情感 13166841290_无情感 Katherine_无情感 15980866085_无情感 13674860401_有情感且有比较 15252026670_无情感</t>
  </si>
  <si>
    <t>e75d36a0ba6240618992acb010504e60</t>
  </si>
  <si>
    <t>没有最丑，只有更丑，10呆雅阁。</t>
  </si>
  <si>
    <t>13166841290_有情感且无比较 15977069405_有情感且无比较 Katherine_有情感且无比较 15980866085_有情感且无比较 嘿_有情感且无比较</t>
  </si>
  <si>
    <t>93815667d521469748f11917bbb9acdb</t>
  </si>
  <si>
    <t>我眼中的小细节（含）论坛首发大灯自动清洗图。</t>
  </si>
  <si>
    <t>15980866085_无情感 嘿_无情感 13166841290_无情感 15977069405_无情感 18368389216_无情感</t>
  </si>
  <si>
    <t>a2ff11c28f84c0e17e4096757b11ef5f</t>
  </si>
  <si>
    <t>选车选车。</t>
  </si>
  <si>
    <t>Katherine_无情感 15980866085_无情感 喜羊_无情感 15977069405_无情感 13166841290_无情感</t>
  </si>
  <si>
    <t>fc2dca639c7c00ed8e7825e70001f81b</t>
  </si>
  <si>
    <t>（投诉贴）建议取消自动刹车。</t>
  </si>
  <si>
    <t>13166841290_有情感且无比较 17743094314_无情感 18368389216_无情感 Katherine_无情感 18088684759_有情感且无比较 15977069405_无情感 15980866085_无情感</t>
  </si>
  <si>
    <t>1e603c61866b73c1042804deb48f4936</t>
  </si>
  <si>
    <t>想买1.6手动。</t>
  </si>
  <si>
    <t>Katherine_无情感 18368389216_无情感 15980866085_无情感 13674860401_有情感且无比较 15977069405_无情感 13166841290_有情感且无比较 嘿_有情感且无比较</t>
  </si>
  <si>
    <t>9ee06d72a5f3172e78fa093d4de6c48f</t>
  </si>
  <si>
    <t>旧车置换的新车，大家觉得怎么样。</t>
  </si>
  <si>
    <t>18088684759_无情感 15977069405_无情感 13674860401_有情感且有比较 15980866085_无情感 Katherine_无情感 13166841290_无情感</t>
  </si>
  <si>
    <t>9cc56395f695568d45cba350ccbf6b62</t>
  </si>
  <si>
    <t>拆过就松，绝对不可能像没拆前那么紧固的</t>
  </si>
  <si>
    <t>15980866085_有情感且无比较 18368389216_有情感且无比较 18088684759_无情感 15977069405_无情感 Katherine_有情感且无比较 13166841290_有情感且无比较 喜羊_有情感且有比较</t>
  </si>
  <si>
    <t>3a6e5dab866baa1f9d69a2accd0b5131</t>
  </si>
  <si>
    <t>3500的手续那么贵，我们这边提只要2000的手续费</t>
  </si>
  <si>
    <t>15980866085_有情感且有比较 17743094314_有情感且有比较 13674860401_有情感且有比较 Katherine_有情感且有比较 18368389216_有情感且有比较</t>
  </si>
  <si>
    <t>0ac0b67f515107dc9f5fe6d1c0ecb042</t>
  </si>
  <si>
    <t>买了4个颈枕……</t>
  </si>
  <si>
    <t>15980866085_无情感 13166841290_无情感 18088684759_无情感 15977069405_无情感 嘿_无情感</t>
  </si>
  <si>
    <t>6f3597f8a62502a55f1d06dece2a715b</t>
  </si>
  <si>
    <t>w5应该入手2.0T手动，自动的变速箱你懂的</t>
  </si>
  <si>
    <t>15980866085_有情感且无比较 18368389216_有情感且无比较 18088684759_无情感 Katherine_无情感 13166841290_有情感且无比较 15977069405_无情感 13269047500_有情感且有比较</t>
  </si>
  <si>
    <t>db66bdeda63ac8a541648b7f80ca3b45</t>
  </si>
  <si>
    <t>这是正常不过了、我的一整条保险杠都是、</t>
  </si>
  <si>
    <t>15977069405_无情感 18368389216_有情感且无比较 Katherine_有情感且无比较 18088684759_无情感 13166841290_有情感且无比较 15980866085_无情感 13674860401_有情感且有比较</t>
  </si>
  <si>
    <t>6640f15f37b3784cef8d878a282c72d9</t>
  </si>
  <si>
    <t>Katherine_无情感 13166841290_无情感 15980866085_无情感 15977069405_无情感 13674860401_有情感且有比较 嘿_有情感且有比较 喜羊_无情感</t>
  </si>
  <si>
    <t>40ae2d703ab6a4f1dc2253eae3268a52</t>
  </si>
  <si>
    <t>智享版154000能落地吗？</t>
  </si>
  <si>
    <t>Katherine_无情感 13166841290_无情感 15980866085_无情感 15977069405_无情感 13674860401_有情感且无比较 15252026670_无情感</t>
  </si>
  <si>
    <t>c7131a9dc9cd6d859661b6d0c628b1bc</t>
  </si>
  <si>
    <t>我才订了，别吓我啊</t>
  </si>
  <si>
    <t>13166841290_有情感且无比较 嘿_有情感且无比较 Katherine_有情感且无比较 18088684759_有情感且无比较 13674860401_有情感且有比较 15980866085_有情感且无比较</t>
  </si>
  <si>
    <t>658006ec3d85e0be92e67602f78affa1</t>
  </si>
  <si>
    <t>境外租车超方便  神州租车五分钟完成预定。</t>
  </si>
  <si>
    <t>15980866085_有情感且无比较 13166841290_无情感 Katherine_无情感 13674860401_无情感 15977069405_有情感且无比较 嘿_有情感且无比较 13635417501_无情感</t>
  </si>
  <si>
    <t>c12c47ca78d2533e2e1ba0ead88ba96b</t>
  </si>
  <si>
    <t>出售 16款保时捷卡宴 高配。</t>
  </si>
  <si>
    <t>13166841290_无情感 15977069405_无情感 Katherine_无情感 15980866085_无情感 嘿_无情感</t>
  </si>
  <si>
    <t>8e9ffef7479b118b5861738ea7455fa2</t>
  </si>
  <si>
    <t>广州7个4s店去了6个 京恒还不错</t>
  </si>
  <si>
    <t>13166841290_有情感且无比较 Katherine_有情感且无比较 15980866085_有情感且无比较 13674860401_有情感且有比较 嘿_有情感且无比较 15977069405_有情感且无比较</t>
  </si>
  <si>
    <t>6266fc68a6612907514855068234b889</t>
  </si>
  <si>
    <t>临沂近期提迈腾的有没有？</t>
  </si>
  <si>
    <t>15977069405_无情感 嘿_无情感 Katherine_无情感 15980866085_无情感 13166841290_无情感</t>
  </si>
  <si>
    <t>660f0236fbff30a18f720db08c7607e9</t>
  </si>
  <si>
    <t>15980866085_有情感且无比较 13166841290_无情感 13674860401_有情感且有比较 15977069405_有情感且无比较 Katherine_有情感且无比较 18368389216_无情感 15252026670_有情感且无比较</t>
  </si>
  <si>
    <t>2aaeac1b5d9dd5424ae6256112df155c</t>
  </si>
  <si>
    <t>12款34000公里发现问题。</t>
  </si>
  <si>
    <t>15977069405_无情感 13166841290_无情感 嘿_无情感 13674860401_有情感且无比较 15980866085_无情感 Katherine_无情感</t>
  </si>
  <si>
    <t>7cce20016943a4d9c2b9dccda37a0384</t>
  </si>
  <si>
    <t>瀚云实拍检阅车BJ80，分享。</t>
  </si>
  <si>
    <t>13166841290_无情感 15977069405_无情感 Katherine_无情感 15980866085_无情感 13635417501_无情感</t>
  </si>
  <si>
    <t>efcd29c969e749e87921ba3bac3a0ef8</t>
  </si>
  <si>
    <t>规定加92有钱的话就加95号</t>
  </si>
  <si>
    <t>15980866085_无情感 18088684759_有情感且有比较 13166841290_无情感 15977069405_无情感 Katherine_无情感 13269047500_无情感</t>
  </si>
  <si>
    <t>d7eaca6176ee13f9fc628bc75cf7008d</t>
  </si>
  <si>
    <t>行驶7000公里，刹车依然异响。</t>
  </si>
  <si>
    <t>15977069405_无情感 13166841290_有情感且无比较 Katherine_有情感且无比较 15980866085_无情感 13674860401_有情感且无比较 喜羊_有情感且无比较 15980980470_有情感且无比较</t>
  </si>
  <si>
    <t>267ac9b10f86381624aacbb42e73157e</t>
  </si>
  <si>
    <t>还有大灯是不是在自动调节档位上，</t>
  </si>
  <si>
    <t>15977069405_无情感 18088684759_无情感 13166841290_无情感 Katherine_无情感 15980866085_无情感</t>
  </si>
  <si>
    <t>4d40f4b21f852dc62b66e8fbcedf2ce9</t>
  </si>
  <si>
    <t>1.6的动力家用马马虎虎！</t>
  </si>
  <si>
    <t>13166841290_有情感且无比较 15980866085_有情感且无比较 15977069405_有情感且无比较 喜羊_无情感 Katherine_有情感且无比较 13674860401_有情感且有比较 13635417501_有情感且无比较</t>
  </si>
  <si>
    <t>a682b0ea00e30566230628e2d2ac721e</t>
  </si>
  <si>
    <t>动力源源不断。</t>
  </si>
  <si>
    <t>15977069405_有情感且无比较 Katherine_有情感且无比较 13166841290_有情感且无比较 15980866085_无情感 嘿_有情感且无比较 15139438398_有情感且无比较</t>
  </si>
  <si>
    <t>f460252a840c89c22ee1e98db69aae4e</t>
  </si>
  <si>
    <t>贷款买车估计18.5万的样子，贵了一万多！</t>
  </si>
  <si>
    <t>15980866085_无情感 13674860401_有情感且有比较 15977069405_有情感且无比较 13166841290_有情感且无比较 Katherine_有情感且无比较 15139438398_有情感且无比较 15252026670_有情感且无比较</t>
  </si>
  <si>
    <t>293ec633e67f3b1a1d9090e8cb365d8a</t>
  </si>
  <si>
    <t>底盘劈弯不要太自信，各种50码过弯；</t>
  </si>
  <si>
    <t>15977069405_无情感 Katherine_有情感且无比较 13166841290_有情感且无比较 15980866085_有情感且无比较 嘿_有情感且无比较 喜羊_有情感且无比较</t>
  </si>
  <si>
    <t>11c373c9123348c3ad771adf34421a88</t>
  </si>
  <si>
    <t>这才应该是次顶配Q7，2星期跑7家4S终于下订18款45技术。</t>
  </si>
  <si>
    <t>13166841290_无情感 15977069405_有情感且无比较 15980866085_无情感 13635417501_有情感且无比较 15252026670_有情感且无比较 喜羊_有情感且无比较 15980980470_有情感且无比较</t>
  </si>
  <si>
    <t>2eda52e9cb0540362231a1648cefe909</t>
  </si>
  <si>
    <t>17款首保建议。</t>
  </si>
  <si>
    <t>15980866085_无情感 Katherine_无情感 嘿_无情感 13166841290_无情感 15977069405_无情感</t>
  </si>
  <si>
    <t>ab24a55f18b2a5cb5ca8c8dff15eaf04</t>
  </si>
  <si>
    <t>出奥迪A5四门掀背版15年上湖北襄阳户四万多公里车况美丽。</t>
  </si>
  <si>
    <t>15977069405_无情感 Katherine_无情感 15980866085_有情感且无比较 13674860401_有情感且无比较 13166841290_无情感 喜羊_有情感且无比较 嘿_有情感且无比较</t>
  </si>
  <si>
    <t>6fec02f0445ce1988520ea6f45175710</t>
  </si>
  <si>
    <t>新车漆面发白。</t>
  </si>
  <si>
    <t>15977069405_有情感且无比较 Katherine_有情感且无比较 15980866085_无情感 13166841290_有情感且无比较 15252026670_有情感且无比较 喜羊_有情感且无比较</t>
  </si>
  <si>
    <t>9a0ea967518d20d42b1a051df147d3cd</t>
  </si>
  <si>
    <t>哈哈，不知道，我的是手动挡的。</t>
  </si>
  <si>
    <t>15980866085_有情感且无比较 15977069405_无情感 18368389216_无情感 18088684759_无情感 13166841290_有情感且无比较 13674860401_有情感且有比较 18840609246_无情感</t>
  </si>
  <si>
    <t>f01cdbb4ff149f5ea8644779eba9219a</t>
  </si>
  <si>
    <t>为什么我强烈反对观致版瑞虎7和艾瑞泽5。</t>
  </si>
  <si>
    <t>15977069405_无情感 15980866085_有情感且有比较 13166841290_无情感 Katherine_有情感且无比较 嘿_有情感且有比较 13674860401_有情感且有比较 15252026670_有情感且无比较</t>
  </si>
  <si>
    <t>011f528bb0b987ef80a38fe1c28e9fae</t>
  </si>
  <si>
    <t>真TM贵，大保定才优惠1.6万，看别人动不动就2万多的优惠。</t>
  </si>
  <si>
    <t>15980866085_有情感且无比较 18368389216_有情感且有比较 15977069405_有情感且无比较 13166841290_有情感且无比较 Katherine_有情感且无比较 13635417501_有情感且无比较</t>
  </si>
  <si>
    <t>92c939b469b1982edd7ca32dae20988c</t>
  </si>
  <si>
    <t>论坛大神，帮忙查个车架号啊。</t>
  </si>
  <si>
    <t>15977069405_无情感 Katherine_无情感 13166841290_无情感 15980866085_无情感 嘿_无情感</t>
  </si>
  <si>
    <t>bf6d316fb26b0d2cc6cb27212bfa1049</t>
  </si>
  <si>
    <t>人生第一辆车：人生第一辆车2017款阿特兹2.5运动！</t>
  </si>
  <si>
    <t>15977069405_无情感 Katherine_无情感 15980866085_无情感 13166841290_无情感 15980980470_无情感</t>
  </si>
  <si>
    <t>1681a16a10a9d325cda326c8fe24ef94</t>
  </si>
  <si>
    <t>仪表盘处跑起来异响，各位有类似情况吗?</t>
  </si>
  <si>
    <t>15977069405_无情感 喜羊_无情感 13166841290_有情感且无比较 Katherine_有情感且无比较 13674860401_有情感且有比较 15980866085_无情感 嘿_有情感且无比较</t>
  </si>
  <si>
    <t>a170d649b74c5f25b3ddc634e368f005</t>
  </si>
  <si>
    <t>7个月前买的15款的啊？</t>
  </si>
  <si>
    <t>15977069405_无情感 Katherine_无情感 13166841290_无情感 15980866085_无情感 15139438398_无情感</t>
  </si>
  <si>
    <t>0339abd7c46756a739fd6c715072c36a</t>
  </si>
  <si>
    <t>楼主能不能给个轮毂和轮胎的链接吗？</t>
  </si>
  <si>
    <t>15980866085_无情感 Katherine_无情感 15977069405_无情感 13269047500_无情感 13166841290_无情感</t>
  </si>
  <si>
    <t>9404304826e3b761525560d1d8c5dfc9</t>
  </si>
  <si>
    <t>迟来的二保作业。</t>
  </si>
  <si>
    <t>13166841290_有情感且无比较 Katherine_无情感 喜羊_有情感且无比较 15980866085_无情感 13269047500_无情感 13674860401_有情感且无比较 15977069405_无情感</t>
  </si>
  <si>
    <t>185afebc15de298e13b41eda38f21b65</t>
  </si>
  <si>
    <t>马自达cx9对手是汉兰达…所以价格要是一样那还是算了吧</t>
  </si>
  <si>
    <t>15977069405_无情感 13166841290_有情感且无比较 13269047500_有情感且有比较 15980866085_无情感 Katherine_无情感 嘿_有情感且有比较 15252026670_有情感且无比较</t>
  </si>
  <si>
    <t>1f277e42a6a6908c6953bb0dc62864a4</t>
  </si>
  <si>
    <t>3.0M运动炭黑已订车。</t>
  </si>
  <si>
    <t>15977069405_无情感 13166841290_无情感 15980866085_无情感 喜羊_无情感 Katherine_无情感</t>
  </si>
  <si>
    <t>9b319b2ecb8ef696988aab3dabbf8d12</t>
  </si>
  <si>
    <t>他爹也有一辆</t>
  </si>
  <si>
    <t>15977069405_无情感 喜羊_无情感 Katherine_无情感 嘿_无情感 15980866085_无情感</t>
  </si>
  <si>
    <t>ddf45085a012a71ce8e007b226d9221c</t>
  </si>
  <si>
    <t>上F贵几万觉得没意思！</t>
  </si>
  <si>
    <t>15977069405_有情感且无比较 13269047500_有情感且无比较 15980866085_有情感且无比较 13166841290_有情感且无比较 13635417501_有情感且无比较</t>
  </si>
  <si>
    <t>66ea933444aae3eff5b5ae7b4ec927b5</t>
  </si>
  <si>
    <t>CX70的前大灯密封是用的冷胶还是热胶？</t>
  </si>
  <si>
    <t>15977069405_无情感 喜羊_无情感 13166841290_无情感 嘿_无情感 Katherine_无情感</t>
  </si>
  <si>
    <t>51e954a0305fe130fda63dc58c939705</t>
  </si>
  <si>
    <t>想入手，水太深，看这个很是心动，分期有何不同?</t>
  </si>
  <si>
    <t>15977069405_无情感 Katherine_有情感且无比较 13166841290_有情感且无比较 13674860401_有情感且有比较 15980866085_有情感且无比较 嘿_有情感且无比较 13635417501_有情感且无比较</t>
  </si>
  <si>
    <t>ab2ca258f04442a970537fdd81cf93db</t>
  </si>
  <si>
    <t>高配有无钥匙启动但没有无钥匙进入，其他车型两个都没有</t>
  </si>
  <si>
    <t>15977069405_无情感 13166841290_无情感 15980866085_有情感且有比较 13674860401_有情感且有比较 Katherine_无情感 15252026670_有情感且无比较 喜羊_无情感</t>
  </si>
  <si>
    <t>a92d24a97e827163eb73e825d01d1cd0</t>
  </si>
  <si>
    <t>稍微选装点就行了，后期都可以加装的</t>
  </si>
  <si>
    <t>15977069405_无情感 Katherine_有情感且无比较 13166841290_无情感 喜羊_有情感且无比较 13269047500_无情感 15980866085_无情感 13674860401_有情感且无比较 13635417501_无情感</t>
  </si>
  <si>
    <t>51e894166a40b0b6b1affd4afeeb875d</t>
  </si>
  <si>
    <t>5挡手动转速明显比7挡高啊</t>
  </si>
  <si>
    <t>15977069405_有情感且有比较 13166841290_有情感且有比较 嘿_有情感且有比较 喜羊_有情感且有比较 Katherine_有情感且有比较</t>
  </si>
  <si>
    <t>56a9b79b6036257fe75421424b5c753a</t>
  </si>
  <si>
    <t>我5000一保，还到不了下限，感觉还承受的住</t>
  </si>
  <si>
    <t>15977069405_无情感 15980866085_有情感且无比较 Katherine_有情感且无比较 13166841290_有情感且无比较 嘿_有情感且无比较 13635417501_有情感且无比较</t>
  </si>
  <si>
    <t>51fec03442c4db4840ecfcaa5df34bd2</t>
  </si>
  <si>
    <t>今天提车啦。</t>
  </si>
  <si>
    <t>15977069405_有情感且无比较 13166841290_无情感 15980866085_无情感 Katherine_无情感 13674860401_有情感且无比较 15252026670_有情感且无比较 13635417501_有情感且无比较</t>
  </si>
  <si>
    <t>a7bd200e498bfe9f23b90c7355ff2371</t>
  </si>
  <si>
    <t>新飞度磨合期需要预热吗。</t>
  </si>
  <si>
    <t>15977069405_无情感 15980866085_无情感 Katherine_无情感 13166841290_无情感 嘿_无情感</t>
  </si>
  <si>
    <t>4a2db2cdb7d1b17fa127933effdbce4e</t>
  </si>
  <si>
    <t>能优惠多少呢？</t>
  </si>
  <si>
    <t>Katherine_无情感 15977069405_无情感 15980866085_无情感 喜羊_无情感 嘿_无情感</t>
  </si>
  <si>
    <t>d92f77be7aaf1b820e714ad394943b8e</t>
  </si>
  <si>
    <t>关于改透镜问题。</t>
  </si>
  <si>
    <t>15977069405_无情感 13166841290_无情感 Katherine_无情感 15980866085_无情感 13674860401_有情感且无比较 15252026670_无情感</t>
  </si>
  <si>
    <t>14eb13c2f708338d17296c9e549e8f1d</t>
  </si>
  <si>
    <t>不算黑，说的很实在，噪音问题，神龙总是夸大宣传，从新爱丽舍开始就是如此</t>
  </si>
  <si>
    <t>Katherine_有情感且无比较 15977069405_无情感 15980866085_有情感且无比较 13166841290_有情感且无比较 喜羊_有情感且无比较 13674860401_有情感且有比较 13635417501_有情感且无比较</t>
  </si>
  <si>
    <t>162a86cd3169cd61cc0c18b6b0849113</t>
  </si>
  <si>
    <t>858郑州裸车优惠4000合适吗，朋友们。</t>
  </si>
  <si>
    <t>Katherine_无情感 13166841290_无情感 15980866085_无情感 嘿_无情感 15252026670_无情感</t>
  </si>
  <si>
    <t>d068381cd1b957a1c721591168d90fd4</t>
  </si>
  <si>
    <t>仪表盘显示的温度...。</t>
  </si>
  <si>
    <t>15977069405_无情感 15980866085_无情感 Katherine_无情感 嘿_无情感 13269047500_无情感</t>
  </si>
  <si>
    <t>0636541bcb0a357e48ea6e9fced49661</t>
  </si>
  <si>
    <t>关于电动手刹的问题你们有没有！</t>
  </si>
  <si>
    <t>15977069405_无情感 13166841290_有情感且无比较 15980866085_无情感 Katherine_无情感 喜羊_无情感 13674860401_有情感且有比较 15252026670_有情感且无比较</t>
  </si>
  <si>
    <t>0d2f2fce69c627313f80dfebac0b81b9</t>
  </si>
  <si>
    <t>这两天在考虑卖掉飞度，换吉利！</t>
  </si>
  <si>
    <t>15980866085_无情感 15977069405_有情感且无比较 13166841290_有情感且无比较 Katherine_无情感 15252026670_有情感且无比较 13674860401_有情感且有比较 15980980470_有情感且无比较 喜羊_无情感</t>
  </si>
  <si>
    <t>6a6c9829eba9a15c9a4af8b4fd1f732c</t>
  </si>
  <si>
    <t>汽车之家携手襄阳襄东郑日郑州日产纳瓦拉上市发布会圆满落幕。</t>
  </si>
  <si>
    <t>15977069405_无情感 Katherine_无情感 15980866085_有情感且无比较 13635417501_无情感 13166841290_无情感 13674860401_无情感</t>
  </si>
  <si>
    <t>4435d050e0ee0daf2605b567d98638a7</t>
  </si>
  <si>
    <t>新奇骏打不着火 谁遇到过  谁知道原因。</t>
  </si>
  <si>
    <t>15980866085_无情感 Katherine_有情感且无比较 15977069405_无情感 喜羊_有情感且无比较 13166841290_有情感且无比较 13635417501_无情感 13674860401_有情感且无比较</t>
  </si>
  <si>
    <t>146526c4e00990bbcc78ae00691c8d1b</t>
  </si>
  <si>
    <t>标配的车价优惠了多少点呀？</t>
  </si>
  <si>
    <t>Katherine_无情感 嘿_无情感 15980866085_无情感 13166841290_无情感 15977069405_无情感</t>
  </si>
  <si>
    <t>0674b8813f4b6868afd0d7bc354dd40b</t>
  </si>
  <si>
    <t>英朗的动力究竟怎么样？</t>
  </si>
  <si>
    <t>15977069405_无情感 13674860401_有情感且无比较 13166841290_无情感 Katherine_无情感 15980866085_无情感 13635417501_无情感</t>
  </si>
  <si>
    <t>2c494ce6e7379790caf4d23eddf9241d</t>
  </si>
  <si>
    <t>蒙迪欧想装个360全景，路畅的怎么样？</t>
  </si>
  <si>
    <t>15977069405_无情感 Katherine_无情感 15980866085_无情感 13166841290_无情感 13635417501_无情感</t>
  </si>
  <si>
    <t>792380704f381ea4808ecff9f6e58c73</t>
  </si>
  <si>
    <t>英朗～c4。</t>
  </si>
  <si>
    <t>4967ee54df534db64331f80c2789e871</t>
  </si>
  <si>
    <t>请问保时捷什么时候出电动版曼卡呢。</t>
  </si>
  <si>
    <t>13166841290_无情感 15977069405_无情感 15980866085_无情感 13674860401_有情感且无比较 嘿_无情感 Katherine_无情感</t>
  </si>
  <si>
    <t>02dcbefcad6489e0bec41fc99182af79</t>
  </si>
  <si>
    <t>左大灯，发黄有龟裂。</t>
  </si>
  <si>
    <t>15980866085_无情感 Katherine_有情感且无比较 13166841290_有情感且无比较 15977069405_无情感 喜羊_有情感且无比较 15252026670_有情感且无比较 15980980470_无情感</t>
  </si>
  <si>
    <t>8b9147e71991b8b749284caaf0c778fb</t>
  </si>
  <si>
    <t>关于轮胎。</t>
  </si>
  <si>
    <t>687a34e5965c8907f3121c923dcd922c</t>
  </si>
  <si>
    <t>今天偶遇深圳最牛车牌。</t>
  </si>
  <si>
    <t>Katherine_有情感且无比较 15980866085_有情感且无比较 13166841290_有情感且无比较 13674860401_有情感且无比较 15252026670_有情感且无比较</t>
  </si>
  <si>
    <t>56c0dca7abb0a6e1804df3868a889823</t>
  </si>
  <si>
    <t>倒车入位进不去？</t>
  </si>
  <si>
    <t>15980866085_无情感 13166841290_无情感 Katherine_无情感 13674860401_无情感 15977069405_无情感</t>
  </si>
  <si>
    <t>cc7266603ec051c7ea48ce8678628684</t>
  </si>
  <si>
    <t>买了辆07年的6390，08排量的，百公里10个油，问一下大家的油耗是多少</t>
  </si>
  <si>
    <t>15980866085_无情感 嘿_无情感 13166841290_无情感 Katherine_无情感 15977069405_无情感</t>
  </si>
  <si>
    <t>c9991c32eb9afb465683f8094fac4bbc</t>
  </si>
  <si>
    <t>引擎盖确实薄，手一放上就是个坑，注意是放，不是按。</t>
  </si>
  <si>
    <t>15980866085_有情感且无比较 Katherine_有情感且无比较 13166841290_有情感且无比较 13674860401_有情感且无比较 15252026670_有情感且无比较</t>
  </si>
  <si>
    <t>64692f47f83304b26ee09e6cec58b908</t>
  </si>
  <si>
    <t>那我选择指南者，价格有点高，打工仔一枚内饰感觉也还不错。</t>
  </si>
  <si>
    <t>Katherine_有情感且无比较 15977069405_有情感且无比较 15980866085_有情感且无比较 13166841290_有情感且无比较 13674860401_有情感且有比较 15252026670_有情感且无比较</t>
  </si>
  <si>
    <t>f6b14c560cb251e9034900d9c13b3c56</t>
  </si>
  <si>
    <t>订车一周今天到了可是一去验车保险杠颜色和车体色差很严重</t>
  </si>
  <si>
    <t>15977069405_有情感且无比较 13166841290_有情感且无比较 Katherine_有情感且无比较 15980866085_有情感且无比较 嘿_有情感且无比较</t>
  </si>
  <si>
    <t>只要抓地能力好，排水沟排水好，不轻易爆胎就是完美的。</t>
  </si>
  <si>
    <t>Katherine_无情感 15980866085_有情感且无比较 13166841290_有情感且无比较 15977069405_有情感且无比较 13674860401_有情感且无比较 15252026670_有情感且无比较</t>
  </si>
  <si>
    <t>75abe29426b39b4db02f8a59c52ab047</t>
  </si>
  <si>
    <t>新轩逸漆太薄了，我的车都龟裂了</t>
  </si>
  <si>
    <t>15980866085_有情感且无比较 15977069405_有情感且无比较 13166841290_有情感且无比较 Katherine_有情感且无比较 13674860401_无情感 嘿_有情感且无比较</t>
  </si>
  <si>
    <t>2f3548ad84cd9a447a63f216433e81db</t>
  </si>
  <si>
    <t>今天定了个黑色的.哈哈。</t>
  </si>
  <si>
    <t>Katherine_有情感且无比较 15980866085_有情感且无比较 13674860401_有情感且无比较 15977069405_有情感且无比较 13166841290_有情感且无比较</t>
  </si>
  <si>
    <t>2e09df945cdbbb5eae93d6adba223e03</t>
  </si>
  <si>
    <t>你问过4S的情况吗？</t>
  </si>
  <si>
    <t>69039446507fb09fc0f34208403953b3</t>
  </si>
  <si>
    <t>这样整车重量不增加，造价还有可能降低，动力可能更好。</t>
  </si>
  <si>
    <t>15980866085_有情感且无比较 Katherine_无情感 嘿_有情感且无比较 13166841290_有情感且无比较 15977069405_有情感且无比较 15980980470_有情感且无比较</t>
  </si>
  <si>
    <t>d4f7e7c11225f4816e6c92acb428a303</t>
  </si>
  <si>
    <t>这刷机不知能否把胎压直显刷出来</t>
  </si>
  <si>
    <t>13166841290_无情感 15977069405_无情感 Katherine_无情感 15980866085_无情感 13674860401_有情感且无比较 15980980470_无情感</t>
  </si>
  <si>
    <t>，在这更加感谢汽车之家，让我学习保时捷卡宴的那么多知识。</t>
  </si>
  <si>
    <t>15980866085_有情感且无比较 Katherine_有情感且无比较 13166841290_有情感且无比较 嘿_有情感且无比较 13635417501_有情感且无比较</t>
  </si>
  <si>
    <t>b5c623afa1ffb238e6328fbaf3e0ce64</t>
  </si>
  <si>
    <t>另外特别喜欢哈弗的侧身，感觉很运动，比例协调看上去非常耐看。</t>
  </si>
  <si>
    <t>Katherine_有情感且无比较 13674860401_有情感且无比较 15980866085_有情感且无比较 15977069405_有情感且无比较 13166841290_有情感且无比较</t>
  </si>
  <si>
    <t>d2b2cc4b2d08c165664d41c0f469a1e8</t>
  </si>
  <si>
    <t>关于H7，你所关心的就是我所关注的。</t>
  </si>
  <si>
    <t>13166841290_无情感 Katherine_无情感 15977069405_无情感 15980866085_有情感且无比较 15252026670_有情感且无比较 嘿_有情感且无比较 喜羊_无情感</t>
  </si>
  <si>
    <t>cb06e7f3e2ffee67bb79f6a22e0459ed</t>
  </si>
  <si>
    <t>哈哈~我也觉得这脚垫不错！</t>
  </si>
  <si>
    <t>15980866085_有情感且无比较 Katherine_有情感且无比较 13166841290_有情感且无比较 嘿_有情感且无比较 15977069405_有情感且无比较</t>
  </si>
  <si>
    <t>45d01e94f389ca02f9cd79c7af2e2558</t>
  </si>
  <si>
    <t>宝骏310评价这么糟糕！</t>
  </si>
  <si>
    <t>15977069405_有情感且无比较 15980866085_有情感且无比较 Katherine_有情感且无比较 13166841290_有情感且无比较 嘿_有情感且无比较</t>
  </si>
  <si>
    <t>46dc41284b24080e396082c4260e0041</t>
  </si>
  <si>
    <t>17款迈腾330凯撒金2600公里分享（多图）。</t>
  </si>
  <si>
    <t>15980866085_无情感 Katherine_无情感 嘿_无情感 15977069405_无情感 13166841290_无情感 13635417501_无情感</t>
  </si>
  <si>
    <t>88af2a1c86d9e0141f4e92f599be708e</t>
  </si>
  <si>
    <t>2013款马六自动时尚。</t>
  </si>
  <si>
    <t>15977069405_无情感 Katherine_无情感 13166841290_无情感 15980866085_无情感 13674860401_有情感且无比较 15252026670_有情感且无比较 13635417501_无情感</t>
  </si>
  <si>
    <t>797e7914c2df465944addd90d1fd9be8</t>
  </si>
  <si>
    <t>一千多，4S，，，我的前两天被人顶裂一点点后天才能拿车</t>
  </si>
  <si>
    <t>15977069405_无情感 15980866085_无情感 Katherine_无情感 13166841290_有情感且无比较 喜羊_无情感 15252026670_有情感且无比较 15139438398_有情感且无比较</t>
  </si>
  <si>
    <t>3a1c2fa4438365023dc18fb308f6c01a</t>
  </si>
  <si>
    <t>轩逸车漆薄，屁股那塑料，大家看看。</t>
  </si>
  <si>
    <t>15977069405_有情感且无比较 Katherine_有情感且无比较 13166841290_有情感且无比较 15980866085_无情感 15252026670_有情感且无比较 嘿_有情感且无比较</t>
  </si>
  <si>
    <t>7892bf2a4bd7de9f68b07b460e068b2f</t>
  </si>
  <si>
    <t>请帮忙鉴别下这个欧司朗套装是否正品。</t>
  </si>
  <si>
    <t>275083a375061254c323c6ad7b313cf7</t>
  </si>
  <si>
    <t>新虎5价格出炉……</t>
  </si>
  <si>
    <t>15980866085_无情感 Katherine_无情感 15977069405_无情感 13166841290_无情感 13674860401_有情感且无比较 15252026670_有情感且无比较 喜羊_无情感</t>
  </si>
  <si>
    <t>44b6d03c391039e17cdaf7f34675b730</t>
  </si>
  <si>
    <t>斯柯达&amp;#8226;</t>
  </si>
  <si>
    <t>15977069405_无情感 15980866085_无情感 Katherine_无情感 13166841290_无情感 13635417501_无情感</t>
  </si>
  <si>
    <t>7074a56ea57c2e307eead23af3b37dbf</t>
  </si>
  <si>
    <t>一汽马自达 &amp;#9;</t>
  </si>
  <si>
    <t>15977069405_无情感 15980866085_无情感 Katherine_无情感 13166841290_无情感 13674860401_无情感</t>
  </si>
  <si>
    <t>12dd8997c28fe86e4b4ac332a71f8575</t>
  </si>
  <si>
    <t>cs15新车主上坡起步求问。</t>
  </si>
  <si>
    <t>我们重点来看看它的第三排座椅。</t>
  </si>
  <si>
    <t>15980866085_有情感且无比较 13674860401_有情感且无比较 13166841290_有情感且无比较 Katherine_无情感 15977069405_无情感 15252026670_有情感且无比较 15980980470_无情感</t>
  </si>
  <si>
    <t>15d115b85ccb1a2756b3e493d301e18b</t>
  </si>
  <si>
    <t>楼主找消协介入，退车吧，太闹心了！</t>
  </si>
  <si>
    <t>15977069405_有情感且无比较 15980866085_有情感且无比较 13166841290_有情感且无比较 Katherine_有情感且无比较 13635417501_有情感且无比较</t>
  </si>
  <si>
    <t>39c15088705187ca2889c8986dbeb570</t>
  </si>
  <si>
    <t>改天 去试驾一下这辆车，看看发动机和变速箱的调教怎么样！</t>
  </si>
  <si>
    <t>7300f2f7b47b4ee57e2fe128e1693bad</t>
  </si>
  <si>
    <t>包车、保险、送精品这些，不包税，自己回户口当地上牌</t>
  </si>
  <si>
    <t>b125f542f2dadeed7a1ae7b3c7768b04</t>
  </si>
  <si>
    <t>有没有人用朝阳SA37轮胎的。</t>
  </si>
  <si>
    <t>741cedad33bb5756726302e52900d7c0</t>
  </si>
  <si>
    <t>落地价差多少？</t>
  </si>
  <si>
    <t>Katherine_无情感 13166841290_无情感 15977069405_无情感 15980866085_无情感 13674860401_有情感且有比较 15252026670_无情感</t>
  </si>
  <si>
    <t>9a5564f408e8eb831ceec41638e5a3f8</t>
  </si>
  <si>
    <t>新款D50底盘性能不好，外表好看有什么用，。</t>
  </si>
  <si>
    <t>15980866085_有情感且无比较 Katherine_有情感且无比较 15977069405_有情感且无比较 15139438398_有情感且无比较 15252026670_有情感且无比较</t>
  </si>
  <si>
    <t>ac06c145cb99d48ff627cc7b6d12bbe7</t>
  </si>
  <si>
    <t>A6提车公里数显示38公里，正常么？</t>
  </si>
  <si>
    <t>15980866085_无情感 Katherine_无情感 13166841290_无情感 15977069405_无情感 15252026670_有情感且无比较 15980980470_无情感</t>
  </si>
  <si>
    <t>dd2f7d07b5f786550fbfd5e42b162f52</t>
  </si>
  <si>
    <t>杭州领先M价格如何？</t>
  </si>
  <si>
    <t>d99564dbfe675193c33b913ba85f8d6e</t>
  </si>
  <si>
    <t>【石家庄全爱改装车友会】60000公里换正时三件套！</t>
  </si>
  <si>
    <t>15980866085_无情感 Katherine_无情感 13166841290_无情感 13674860401_无情感 15977069405_无情感</t>
  </si>
  <si>
    <t>b0a183591dc600454ffee2228e8f29c2</t>
  </si>
  <si>
    <t>帝豪GS 2016款 运动版 1.8L 6DCT 领尚型。</t>
  </si>
  <si>
    <t>e0a2e6e6e9b872d74631fcb4703b3b82</t>
  </si>
  <si>
    <t>雅阁2.0选精英版好还是买舒适版在4S改装的好。</t>
  </si>
  <si>
    <t>Katherine_无情感 13166841290_无情感 15977069405_无情感 15980866085_无情感 13674860401_有情感且有比较 15252026670_有情感且有比较 15139438398_无情感</t>
  </si>
  <si>
    <t>9cdf12ad4cf923bf1b16bab865d495ca</t>
  </si>
  <si>
    <t>手动挡起步14万，T4四驱19万以上。</t>
  </si>
  <si>
    <t>13166841290_无情感 Katherine_无情感 13674860401_有情感且有比较 15980866085_无情感 嘿_有情感且有比较 15977069405_无情感 15252026670_无情感</t>
  </si>
  <si>
    <t>这不是一辆普通的帝豪GS。</t>
  </si>
  <si>
    <t>15980866085_无情感 Katherine_有情感且无比较 13166841290_有情感且无比较 15977069405_无情感 嘿_有情感且无比较 13674860401_有情感且有比较 15252026670_有情感且无比较</t>
  </si>
  <si>
    <t>5fc0a810f1ff509800e2695b1ca05cda</t>
  </si>
  <si>
    <t>最后已订车。</t>
  </si>
  <si>
    <t>Katherine_无情感 15977069405_无情感 15980866085_无情感 13674860401_有情感且无比较 13166841290_无情感 15980980470_无情感</t>
  </si>
  <si>
    <t>29c8a3881f39f0d4289681f41e99967b</t>
  </si>
  <si>
    <t>怎么分辨17款。</t>
  </si>
  <si>
    <t>15980866085_无情感 13166841290_无情感 Katherine_无情感 13674860401_有情感且无比较 15977069405_无情感 15252026670_无情感</t>
  </si>
  <si>
    <t>f81339eedd15dd8222d21f180b74db8f</t>
  </si>
  <si>
    <t>欧蓝德降价优惠。</t>
  </si>
  <si>
    <t>Katherine_无情感 13166841290_无情感 15977069405_无情感 15980866085_无情感 嘿_无情感</t>
  </si>
  <si>
    <t>382e033e6584d8ec033deedc2b5faf1e</t>
  </si>
  <si>
    <t>【雨季用车安全知识】整理了一些雨天用车注意事项-地标-南宁。</t>
  </si>
  <si>
    <t>bb62c1bb67e7c2d2bd5dad280410c379</t>
  </si>
  <si>
    <t>仪表盘显示导航系统。</t>
  </si>
  <si>
    <t>b985b15d3bcc3c2dd083629cee3c1ae6</t>
  </si>
  <si>
    <t>正常，我的提车时10.7个油，开两天就七点几了</t>
  </si>
  <si>
    <t>15980866085_无情感 Katherine_有情感且无比较 13166841290_有情感且无比较 15977069405_无情感 13674860401_有情感且有比较 15252026670_有情感且无比较 15980980470_无情感</t>
  </si>
  <si>
    <t>4ac784ca47ab2710ae2aaed0004d87d3</t>
  </si>
  <si>
    <t>谁家车猛开十年。</t>
  </si>
  <si>
    <t>15980866085_有情感且无比较 13166841290_无情感 Katherine_有情感且无比较 15977069405_无情感 13674860401_有情感且有比较 喜羊_有情感且无比较 15252026670_有情感且无比较</t>
  </si>
  <si>
    <t>e4fdfdbefa8a303186932906d8d1e50e</t>
  </si>
  <si>
    <t>传奇我一向认为就是换壳的日本车，不考虑！</t>
  </si>
  <si>
    <t>15980866085_有情感且无比较 Katherine_有情感且无比较 13166841290_有情感且无比较 15977069405_有情感且无比较 15252026670_有情感且无比较</t>
  </si>
  <si>
    <t>abec5fff69fe334e63388e73143185d4</t>
  </si>
  <si>
    <t>宋盖世英雄，刹车突然变硬。</t>
  </si>
  <si>
    <t>Katherine_有情感且无比较 13166841290_有情感且无比较 15980866085_有情感且无比较 15977069405_有情感且无比较 15252026670_有情感且无比较</t>
  </si>
  <si>
    <t>346eb9c11267f89331083689a78bfbff</t>
  </si>
  <si>
    <t>也就属于正常价格，不算低的&amp;#183;</t>
  </si>
  <si>
    <t>Katherine_有情感且无比较 15980866085_无情感 13166841290_有情感且无比较 15977069405_无情感 13674860401_有情感且有比较 15139438398_有情感且无比较 喜羊_无情感</t>
  </si>
  <si>
    <t>f32a8012172667cf0269fa26d9fdb9a3</t>
  </si>
  <si>
    <t>顺便问问换LED大灯多少钱！</t>
  </si>
  <si>
    <t>15980866085_无情感 Katherine_无情感 15977069405_无情感 13166841290_无情感 15252026670_无情感</t>
  </si>
  <si>
    <t>29051c30480ee4fe7637fb02681e0a97</t>
  </si>
  <si>
    <t>15980866085_无情感 13166841290_无情感 15977069405_无情感 Katherine_无情感 喜羊_无情感</t>
  </si>
  <si>
    <t>0b0830c50448ef60d275d8ba69c5eb02</t>
  </si>
  <si>
    <t>哈弗H7配普利司通255 45 R20轮胎 出现的问题。</t>
  </si>
  <si>
    <t>15980866085_无情感 13166841290_无情感 Katherine_无情感 15977069405_无情感 15252026670_有情感且无比较 喜羊_有情感且无比较 13674860401_有情感且有比较</t>
  </si>
  <si>
    <t>507e4df33577f5920d2fd87a10afacd7</t>
  </si>
  <si>
    <t>全车镀晶多少，暗金蓝不耐脏，</t>
  </si>
  <si>
    <t>15980866085_有情感且无比较 Katherine_有情感且无比较 13166841290_有情感且无比较 15977069405_无情感 15252026670_有情感且无比较 15980980470_无情感 W_无情感</t>
  </si>
  <si>
    <t>f7bc1eef22cae32e6fe1334d1d298ffc</t>
  </si>
  <si>
    <t>发现VV7论坛一些豪华车主的怪现象。</t>
  </si>
  <si>
    <t>15980866085_有情感且无比较 13166841290_有情感且无比较 Katherine_无情感 15977069405_无情感 喜羊_有情感且无比较 嘿_无情感 15980980470_有情感且无比较</t>
  </si>
  <si>
    <t>53ea02d3bda4ca5f58f740ef08a86d3e</t>
  </si>
  <si>
    <t>加版的野马和中规区别。</t>
  </si>
  <si>
    <t>Katherine_无情感 13166841290_无情感 15980866085_无情感 15977069405_无情感 13674860401_有情感且有比较 15252026670_有情感且有比较 15139438398_无情感 喜羊_无情感</t>
  </si>
  <si>
    <t>1e6e279663063be551a8a93e760e040e</t>
  </si>
  <si>
    <t>想问下最近在上海的老铁 现在蒙迪欧20时尚能优惠多少？</t>
  </si>
  <si>
    <t>5bfeee9e626526e8c3619f5e6d8cf4af</t>
  </si>
  <si>
    <t>佛山三水4s店换大屏就垃圾。</t>
  </si>
  <si>
    <t>Katherine_有情感且无比较 13166841290_有情感且无比较 15980866085_有情感且无比较 15977069405_有情感且无比较 15139438398_有情感且无比较</t>
  </si>
  <si>
    <t>65f7d2d62746c99539e4656e1fd48e33</t>
  </si>
  <si>
    <t>1.5自动豪华</t>
  </si>
  <si>
    <t>15980866085_无情感 13166841290_无情感 Katherine_无情感 15977069405_无情感 13674860401_有情感且无比较 13635417501_无情感</t>
  </si>
  <si>
    <t>bd2d5bca2fa463b54c842121fce2193b</t>
  </si>
  <si>
    <t>给你们买观致的理由！</t>
  </si>
  <si>
    <t>13166841290_无情感 15980866085_无情感 15977069405_无情感 15252026670_无情感 13635417501_无情感</t>
  </si>
  <si>
    <t>62d09f508040f7c5b2893bc532e1be08</t>
  </si>
  <si>
    <t>订车到提车多久。</t>
  </si>
  <si>
    <t>13166841290_无情感 15980866085_无情感 Katherine_无情感 15977069405_无情感 喜羊_无情感</t>
  </si>
  <si>
    <t>e98c7c23143b116dc2b8a53b71915d5d</t>
  </si>
  <si>
    <t>申请车主认证！</t>
  </si>
  <si>
    <t>7a798f54707fd6135d93694b793f0dd3</t>
  </si>
  <si>
    <t>想买个Suv.s2是不有点小？</t>
  </si>
  <si>
    <t>15980866085_无情感 13166841290_无情感 15977069405_无情感 喜羊_有情感且无比较 13635417501_无情感 15139438398_有情感且无比较 15980980470_无情感</t>
  </si>
  <si>
    <t>2ee94833c6d15241ae668f1873200917</t>
  </si>
  <si>
    <t>临沂有没有好点的改装店？</t>
  </si>
  <si>
    <t>1cd73906e1101a82859a3a3c5d904c52</t>
  </si>
  <si>
    <t>H7加装后拖车杠。</t>
  </si>
  <si>
    <t>Katherine_无情感 13166841290_无情感 15977069405_无情感 15980866085_无情感 15252026670_有情感且无比较 13635417501_无情感</t>
  </si>
  <si>
    <t>右前轮异响？</t>
  </si>
  <si>
    <t>15980866085_无情感 13166841290_有情感且无比较 Katherine_无情感 15252026670_有情感且无比较 喜羊_有情感且无比较 15977069405_无情感 13635417501_无情感</t>
  </si>
  <si>
    <t>0a908845d7864c9a4b6f72b4cf55ed30</t>
  </si>
  <si>
    <t>还能跑多久？</t>
  </si>
  <si>
    <t>Katherine_无情感 13166841290_无情感 15980866085_无情感 15977069405_无情感 嘿_无情感</t>
  </si>
  <si>
    <t>e7a42f470c45861b05d6be5db906df28</t>
  </si>
  <si>
    <t>我尾翼都变色了，近处看明显和车身不是一个颜色了，都不白了</t>
  </si>
  <si>
    <t>Katherine_有情感且无比较 13166841290_有情感且无比较 15980866085_有情感且无比较 15977069405_无情感 喜羊_有情感且无比较 15980980470_有情感且无比较</t>
  </si>
  <si>
    <t>e22fae3932206fef8ff0efccb08d564b</t>
  </si>
  <si>
    <t>酷派1.5自精。</t>
  </si>
  <si>
    <t>Katherine_无情感 15977069405_无情感 15980866085_无情感 喜羊_无情感 13166841290_无情感</t>
  </si>
  <si>
    <t>f3fa44fd74049984d58e48eebdb2c34a</t>
  </si>
  <si>
    <t>我的2.3大鳟鱼  C5最新飞油耗！</t>
  </si>
  <si>
    <t>13166841290_无情感 15977069405_无情感 15980866085_无情感 13635417501_无情感 15252026670_有情感且无比较 13674860401_有情感且无比较 喜羊_有情感且无比较</t>
  </si>
  <si>
    <t>46b485ed46f479c7437af4248c5d3c32</t>
  </si>
  <si>
    <t>保时捷改保时泰。</t>
  </si>
  <si>
    <t>Katherine_无情感 15977069405_无情感 15980866085_无情感 13166841290_无情感 15252026670_无情感</t>
  </si>
  <si>
    <t>b1bb02d4fc82029990f16ea129b033db</t>
  </si>
  <si>
    <t>变速箱有挫钝感。</t>
  </si>
  <si>
    <t>15980866085_无情感 13166841290_有情感且无比较 Katherine_有情感且无比较 15977069405_有情感且无比较 13674860401_有情感且无比较 喜羊_有情感且无比较</t>
  </si>
  <si>
    <t>a8508ee24844a0b115a7eaece71ee3c8</t>
  </si>
  <si>
    <t>听说能开通自动落锁和升降车窗的功能，我就给售后提出了要求，不一会就申请成功了！</t>
  </si>
  <si>
    <t>Katherine_无情感 13166841290_无情感 15980866085_有情感且无比较 15977069405_无情感 13674860401_有情感且无比较 15252026670_有情感且无比较 喜羊_有情感且无比较</t>
  </si>
  <si>
    <t>6aad1c32c9a6f21f8da9de64817e0ef2</t>
  </si>
  <si>
    <t>1.5豪华落地249000.....绝壁被坑...</t>
  </si>
  <si>
    <t>15980866085_有情感且无比较 15977069405_有情感且无比较 Katherine_有情感且无比较 13166841290_有情感且无比较 13674860401_有情感且有比较 15252026670_有情感且无比较</t>
  </si>
  <si>
    <t>3185dc3ee1b2bcbdc9f2348575b7c61c</t>
  </si>
  <si>
    <t>M3 E92用sebring全段阀门排气 喜欢的进。</t>
  </si>
  <si>
    <t>15980866085_有情感且无比较 13166841290_无情感 Katherine_无情感 15252026670_有情感且无比较 喜羊_无情感 13635417501_有情感且无比较 15980980470_有情感且无比较</t>
  </si>
  <si>
    <t>2878e435ccbf657183056ef6e9862927</t>
  </si>
  <si>
    <t>ix25值得入手嘛？</t>
  </si>
  <si>
    <t>Katherine_无情感 13166841290_无情感 15980866085_无情感 15977069405_无情感 13674860401_有情感且有比较 15252026670_无情感</t>
  </si>
  <si>
    <t>4019d705e24dabb1304da186a113e98a</t>
  </si>
  <si>
    <t>对车灯有要求就选自尊吧</t>
  </si>
  <si>
    <t>13166841290_无情感 Katherine_无情感 15977069405_有情感且无比较 15980866085_无情感 13674860401_有情感且有比较 嘿_有情感且无比较 喜羊_有情感且无比较</t>
  </si>
  <si>
    <t>fb5faf8e58cfe33d7291a54392eb0270</t>
  </si>
  <si>
    <t>2ea3d91f98138c2da1acbe927c76bc9a</t>
  </si>
  <si>
    <t>红色卡罗拉双擎车友进。</t>
  </si>
  <si>
    <t>13166841290_无情感 15980866085_无情感 15977069405_无情感 Katherine_无情感 13674860401_无情感</t>
  </si>
  <si>
    <t>9afc5dd7b84604783f9ca91e82638bb2</t>
  </si>
  <si>
    <t>刚才我问了我们这4s，他说他们8号搞活动，存99块抵2000现金。</t>
  </si>
  <si>
    <t>15980866085_无情感 13166841290_无情感 Katherine_无情感 15977069405_无情感 13674860401_有情感且无比较 15139438398_无情感</t>
  </si>
  <si>
    <t>9020a72d20f32861c896684869d92829</t>
  </si>
  <si>
    <t>40L车身高度问题。</t>
  </si>
  <si>
    <t>Katherine_无情感 15977069405_无情感 15980866085_无情感 13166841290_无情感 13674860401_有情感且无比较 嘿_无情感</t>
  </si>
  <si>
    <t>83eae89d4f89ae70bdfc52df17573a6f</t>
  </si>
  <si>
    <t>我的也是啊，打开引擎盖，全是杂物，清理完两次了，打算保养去ssss看看</t>
  </si>
  <si>
    <t>Katherine_有情感且无比较 15980866085_有情感且无比较 13635417501_有情感且无比较 13166841290_有情感且无比较 15977069405_无情感 15252026670_有情感且无比较</t>
  </si>
  <si>
    <t>4eb0c8d94f6370f407cb1ed582392fc9</t>
  </si>
  <si>
    <t>成都40运动棕提车作业。</t>
  </si>
  <si>
    <t>Katherine_无情感 15980866085_无情感 15977069405_无情感 13166841290_无情感 15252026670_无情感</t>
  </si>
  <si>
    <t>004196461f78a2a42a656d4ffcfe4473</t>
  </si>
  <si>
    <t>14款致悦运动版（150p）用什么机油？</t>
  </si>
  <si>
    <t>86636ed63dd664977164a33ad3fbfd88</t>
  </si>
  <si>
    <t>希望手动挡能上高功率！</t>
  </si>
  <si>
    <t>Katherine_无情感 13166841290_有情感且无比较 15980866085_有情感且无比较 15977069405_无情感 13674860401_有情感且无比较 13635417501_有情感且无比较 15980980470_无情感</t>
  </si>
  <si>
    <t>7443ab1572151ab2ddd4b47320697489</t>
  </si>
  <si>
    <t>Katherine_无情感 13166841290_无情感 15980866085_无情感 15977069405_无情感 15252026670_有情感且无比较 15980980470_无情感</t>
  </si>
  <si>
    <t>b5eb9c4dee7a5124051eee747b3a6ac4</t>
  </si>
  <si>
    <t>贷款买车最后车有什么资料是被四儿子店或者银行扣留的？</t>
  </si>
  <si>
    <t>Katherine_无情感 13166841290_无情感 15980866085_无情感 15977069405_无情感 15252026670_有情感且无比较 15139438398_无情感</t>
  </si>
  <si>
    <t>ffd1ec627edc939ce1ff3f0c8d7ed98a</t>
  </si>
  <si>
    <t>13166841290_无情感 15977069405_无情感 15980866085_无情感 Katherine_无情感 13674860401_有情感且无比较 喜羊_无情感</t>
  </si>
  <si>
    <t>69b07f31a019fc672c58dcdb1076a902</t>
  </si>
  <si>
    <t>十代雅阁对比思铂睿si外观。</t>
  </si>
  <si>
    <t>15980866085_无情感 15977069405_无情感 13166841290_无情感 15980980470_有情感且有比较 喜羊_无情感 15252026670_无情感</t>
  </si>
  <si>
    <t>0635f36946cece5003b319986abce9d3</t>
  </si>
  <si>
    <t>手动极简安装行车记录议。</t>
  </si>
  <si>
    <t>Katherine_无情感 15980866085_无情感 15977069405_无情感 13166841290_无情感 喜羊_无情感</t>
  </si>
  <si>
    <t>828b22724260bdb1130ae1f087bfc848</t>
  </si>
  <si>
    <t>请问38号说的自动启停问题有多严重？</t>
  </si>
  <si>
    <t>13166841290_有情感且无比较 15980866085_有情感且无比较 15977069405_无情感 15252026670_无情感 喜羊_无情感 13635417501_无情感 15980980470_无情感</t>
  </si>
  <si>
    <t>235556dadb3e3b7e8716a4059ce1f137</t>
  </si>
  <si>
    <t>10年风二  6万公里   换什么机油合理？</t>
  </si>
  <si>
    <t>13166841290_无情感 Katherine_无情感 15980866085_无情感 15977069405_无情感 13674860401_有情感且有比较 喜羊_无情感</t>
  </si>
  <si>
    <t>d6ee145790cdb15f815715340c99f957</t>
  </si>
  <si>
    <t>各位大哥有没有搞活动买的车、大概便宜多少、领动</t>
  </si>
  <si>
    <t>13166841290_无情感 15977069405_无情感 15980866085_有情感且无比较 15252026670_无情感 13635417501_无情感 喜羊_无情感</t>
  </si>
  <si>
    <t>c98b98b514f60e78c0587fcbcb422553</t>
  </si>
  <si>
    <t>我这3个多月了除了倒车嘣一声换了羊角之后正常，没其他毛病！</t>
  </si>
  <si>
    <t>15980866085_有情感且无比较 15977069405_有情感且无比较 13166841290_有情感且无比较 15980980470_有情感且无比较 15252026670_有情感且无比较 13635417501_无情感 喜羊_有情感且无比较</t>
  </si>
  <si>
    <t>80d5ec3269bc5d656ab882b7cee35826</t>
  </si>
  <si>
    <t>要说经济性，日系车还是有话语权的。</t>
  </si>
  <si>
    <t>15980866085_有情感且无比较 15977069405_有情感且无比较 13166841290_有情感且无比较 15252026670_有情感且无比较 Kara_有情感且无比较</t>
  </si>
  <si>
    <t>dd38b24229fd714f6d460fcad1e7ab54</t>
  </si>
  <si>
    <t>H8之后的卡宴turbo。</t>
  </si>
  <si>
    <t>13166841290_无情感 15980866085_无情感 15977069405_无情感 15252026670_有情感且无比较 15980980470_无情感 13635417501_无情感</t>
  </si>
  <si>
    <t>01ca0dfe491728a9edee9dde334de815</t>
  </si>
  <si>
    <t>新手求问，低配全算上25万能拿下么？</t>
  </si>
  <si>
    <t>Katherine_无情感 15977069405_无情感 15980866085_无情感 15980980470_无情感 15139438398_无情感</t>
  </si>
  <si>
    <t>edecab8e6767e3709f716c7c23ee4a22</t>
  </si>
  <si>
    <t>GL1.8自动昨天团购下订，真实最低价。</t>
  </si>
  <si>
    <t>15980866085_有情感且无比较 13166841290_有情感且无比较 15977069405_无情感 15252026670_有情感且无比较 喜羊_有情感且无比较 15980980470_无情感 Kara_无情感</t>
  </si>
  <si>
    <t>cd209c13b7b3666a2cf9a02b74d97306</t>
  </si>
  <si>
    <t>选车也是技术活啊。</t>
  </si>
  <si>
    <t>Katherine_有情感且无比较 15980866085_无情感 15977069405_无情感 13166841290_有情感且无比较 15252026670_有情感且无比较 15139438398_有情感且无比较 13635417501_无情感</t>
  </si>
  <si>
    <t>792731101fd67e16b63d1e72fff04380</t>
  </si>
  <si>
    <t>艾力绅至尊提车，问题求教。</t>
  </si>
  <si>
    <t>Katherine_无情感 13166841290_无情感 15980866085_无情感 15977069405_无情感 15980980470_有情感且无比较 15139438398_无情感</t>
  </si>
  <si>
    <t>f83b402ac9b147bc80caec750c6a7204</t>
  </si>
  <si>
    <t>交了ES定金了，以后有钱了再换途乐吧</t>
  </si>
  <si>
    <t>15980866085_有情感且无比较 15977069405_无情感 15980980470_有情感且无比较 喜羊_有情感且无比较 15252026670_有情感且有比较 13674860401_有情感且有比较 Kara_无情感</t>
  </si>
  <si>
    <t>0e7d2fa89681bdb22b0f0ee7b04b841e</t>
  </si>
  <si>
    <t>我前天跟广汽GA5侧面撞侧面 完胜   我修车费2600  他修车9000</t>
  </si>
  <si>
    <t>15980866085_无情感 15977069405_有情感且无比较 13166841290_有情感且无比较 15980980470_无情感 13635417501_无情感 喜羊_无情感 15139438398_有情感且无比较</t>
  </si>
  <si>
    <t>0a57e6740318831d0bdbe167b0491b45</t>
  </si>
  <si>
    <t>兄弟，我温州的.你那边优惠多少啊？</t>
  </si>
  <si>
    <t>Katherine_无情感 15980866085_无情感 15977069405_无情感 15252026670_无情感 13635417501_无情感</t>
  </si>
  <si>
    <t>9e2f180298c8cd1a683a338eb852983b</t>
  </si>
  <si>
    <t>成都奥迪有问题的，欢迎吐槽。</t>
  </si>
  <si>
    <t>15980866085_有情感且无比较 13166841290_有情感且无比较 15977069405_无情感 15980980470_有情感且无比较 15252026670_有情感且无比较 15139438398_有情感且无比较</t>
  </si>
  <si>
    <t>15feaa5a554d0ea2bc5b6d22c2a350db</t>
  </si>
  <si>
    <t>买车多久啊，哪个型号的，油门震动明显吗</t>
  </si>
  <si>
    <t>0830c57b6f2798d98e08e5b038e3eeef</t>
  </si>
  <si>
    <t>关于阿特兹的NVH，我想说两句。</t>
  </si>
  <si>
    <t>Katherine_无情感 15980866085_无情感 13166841290_无情感 15977069405_无情感 15980980470_有情感且无比较 13635417501_无情感</t>
  </si>
  <si>
    <t>9b644df12a71596567db8db11a696cf3</t>
  </si>
  <si>
    <t>在属相中除了属龙的以外，其它的属相都应该买奇瑞的车。</t>
  </si>
  <si>
    <t>15980866085_无情感 13166841290_无情感 15977069405_无情感 喜羊_有情感且无比较 15252026670_有情感且无比较 13635417501_无情感 13674860401_有情感且有比较</t>
  </si>
  <si>
    <t>27694254ff9c40ddb9bb32a15c403e51</t>
  </si>
  <si>
    <t>五菱宏光老款大灯好不好拆啊换个灯泡有没教程。</t>
  </si>
  <si>
    <t>Katherine_无情感 15980866085_无情感 13166841290_无情感 15977069405_无情感 13635417501_无情感</t>
  </si>
  <si>
    <t>850ef3cb54ec501fb2b53c8013e4501b</t>
  </si>
  <si>
    <t>油耗12个，玩不起 ...</t>
  </si>
  <si>
    <t>13166841290_有情感且无比较 15980866085_有情感且无比较 15977069405_有情感且无比较 喜羊_有情感且无比较 13635417501_有情感且无比较</t>
  </si>
  <si>
    <t>6694a33643132c178d6d8e29477a5ef7</t>
  </si>
  <si>
    <t>有人说虎7不够力，有必要聊聊这方面知识。</t>
  </si>
  <si>
    <t>Katherine_有情感且无比较 15980866085_有情感且无比较 13166841290_有情感且无比较 15977069405_无情感 15252026670_有情感且无比较 13674860401_有情感且有比较 13635417501_无情感</t>
  </si>
  <si>
    <t>3f51fbf62e51ff6f24de2581a8bb1e54</t>
  </si>
  <si>
    <t>只可能是雨刮条的问题</t>
  </si>
  <si>
    <t>13166841290_有情感且无比较 Katherine_无情感 15980866085_无情感 15977069405_无情感 13674860401_有情感且无比较 15139438398_有情感且无比较 15980980470_无情感</t>
  </si>
  <si>
    <t>b0c6ddc396667073bcf4bdcf8f534f46</t>
  </si>
  <si>
    <t>买宝马吧，努一努就过去了。</t>
  </si>
  <si>
    <t>15980866085_无情感 13166841290_无情感 15977069405_无情感 15980980470_有情感且无比较 喜羊_有情感且无比较 13674860401_有情感且无比较 15139438398_有情感且无比较</t>
  </si>
  <si>
    <t>7c2e9b6ff04431d21ecacd643da92099</t>
  </si>
  <si>
    <t>刚拿驾照小女子入手精英版欧蓝德。</t>
  </si>
  <si>
    <t>Katherine_无情感 13166841290_无情感 15980866085_无情感 13674860401_有情感且无比较 15977069405_无情感 喜羊_无情感</t>
  </si>
  <si>
    <t>2f4f9ebd08da784c4c06d081a9a0e38a</t>
  </si>
  <si>
    <t>加价才有面子。</t>
  </si>
  <si>
    <t>15980866085_有情感且无比较 13166841290_有情感且无比较 15977069405_无情感 喜羊_有情感且无比较 15980980470_有情感且无比较 13635417501_无情感 13674860401_有情感且有比较</t>
  </si>
  <si>
    <t>f90c67d2e57d7706ad3f08c1b892dad7</t>
  </si>
  <si>
    <t>坐标长沙，后天提车！</t>
  </si>
  <si>
    <t>13166841290_无情感 Katherine_无情感 15980866085_无情感 15977069405_无情感 15252026670_有情感且无比较 15980980470_无情感</t>
  </si>
  <si>
    <t>6408557b2efcaac40d60284d7450d427</t>
  </si>
  <si>
    <t>奇怪了我的快三年了，味道还是那么大，原车没有加过任何东西</t>
  </si>
  <si>
    <t>15980866085_有情感且无比较 15977069405_有情感且无比较 13166841290_有情感且无比较 嘿_有情感且无比较 13635417501_无情感 喜羊_有情感且无比较</t>
  </si>
  <si>
    <t>44f763e85d6cffd1c53ac059f9f412b4</t>
  </si>
  <si>
    <t>没贴膜还可以跟4s理论下，贴膜后就算了吧</t>
  </si>
  <si>
    <t>13166841290_有情感且无比较 15980866085_无情感 15977069405_无情感 喜羊_有情感且无比较 13674860401_有情感且有比较 W_有情感且无比较 Kara_有情感且无比较</t>
  </si>
  <si>
    <t>a9a4d9785ee4bcf6c12aec974378cb90</t>
  </si>
  <si>
    <t>思域可以跑滴滴嘛？</t>
  </si>
  <si>
    <t>6d40a870b801406366e88fb02a0f8f4d</t>
  </si>
  <si>
    <t>无锡奔驰B200动感型，今天订车，这个价格合适吗？</t>
  </si>
  <si>
    <t>15980866085_无情感 13166841290_无情感 15977069405_无情感 15980980470_无情感 嘿_无情感</t>
  </si>
  <si>
    <t>2532938ba6b5b2840dc46a0544e61567</t>
  </si>
  <si>
    <t>用了半年的车品逸导航。</t>
  </si>
  <si>
    <t>fd7ba3a2a69ed90625e2fe0c16e0aac7</t>
  </si>
  <si>
    <t>蒙迪欧1.5T的动力够用吗？</t>
  </si>
  <si>
    <t>5f25bd1bf2bddacef57fb8fc08debf96</t>
  </si>
  <si>
    <t>1.2tGL和1.2tGLI哪个好？</t>
  </si>
  <si>
    <t>Katherine_无情感 15980866085_无情感 15977069405_无情感 13166841290_无情感 15252026670_有情感且有比较 喜羊_无情感</t>
  </si>
  <si>
    <t>58fc323129844ead1922357e210fed3b</t>
  </si>
  <si>
    <t>我的是4s送的</t>
  </si>
  <si>
    <t>Katherine_无情感 13166841290_无情感 15980866085_无情感 15977069405_无情感 13674860401_无情感</t>
  </si>
  <si>
    <t>406296330b93b030457e69d1a02b18a1</t>
  </si>
  <si>
    <t>兄弟们看一下这款车对吗。</t>
  </si>
  <si>
    <t>15980866085_无情感 Katherine_无情感 15977069405_无情感 13166841290_无情感 嘿_无情感</t>
  </si>
  <si>
    <t>6d0f705e66ce7856586059fbd9c86e2f</t>
  </si>
  <si>
    <t>悲剧的是自己拆的时候水壶的螺丝掉了一个在发动机仓里面找不到了。</t>
  </si>
  <si>
    <t>15980866085_有情感且无比较 13166841290_有情感且无比较 15977069405_有情感且无比较 13635417501_有情感且无比较 15980980470_有情感且无比较</t>
  </si>
  <si>
    <t>a618bd7dd6b86419b7b972119c80cccf</t>
  </si>
  <si>
    <t>之前我们说过，日本人青睐小排量代步车，因此，油费是不多的。</t>
  </si>
  <si>
    <t>13166841290_有情感且无比较 15980866085_有情感且无比较 15252026670_有情感且无比较 13635417501_无情感 喜羊_无情感 W_无情感 15980980470_有情感且无比较</t>
  </si>
  <si>
    <t>反正就是途观、RV4、新款CRV这三款车里面选了。</t>
  </si>
  <si>
    <t>Katherine_无情感 15980866085_无情感 13166841290_无情感 15980980470_有情感且有比较 15252026670_有情感且有比较 喜羊_有情感且有比较 13674860401_有情感且有比较</t>
  </si>
  <si>
    <t>df54d0c27f0376acf067f99e909708db</t>
  </si>
  <si>
    <t>新逍客提车一年加装装饰交流分享。</t>
  </si>
  <si>
    <t>15980866085_无情感 13166841290_无情感 15977069405_无情感 嘿_无情感 13635417501_无情感</t>
  </si>
  <si>
    <t>79d01fdd2f9b996696fedcbd2efc7300</t>
  </si>
  <si>
    <t>请问为什么贷款比全款买车更便宜呢</t>
  </si>
  <si>
    <t>15980866085_有情感且无比较 13166841290_有情感且有比较 15977069405_无情感 13635417501_无情感 13674860401_有情感且有比较 15252026670_有情感且有比较 喜羊_有情感且无比较</t>
  </si>
  <si>
    <t>4809b0c1e7c01a9b645e73aa9d71eebe</t>
  </si>
  <si>
    <t>我不是怕你把引擎盖压坏，我是怕你烫着屁股，真的。</t>
  </si>
  <si>
    <t>15980866085_无情感 13166841290_有情感且无比较 15977069405_无情感 13635417501_有情感且无比较 15139438398_有情感且无比较 15980980470_有情感且无比较 15252026670_有情感且无比较</t>
  </si>
  <si>
    <t>2a54c4d6706c2ea1d684e0fadc2102f7</t>
  </si>
  <si>
    <t>自动波威驰和捷达选哪个好。</t>
  </si>
  <si>
    <t>15980866085_无情感 15977069405_无情感 13166841290_无情感 喜羊_无情感 15139438398_无情感</t>
  </si>
  <si>
    <t>82a53cae5ceb9d4490cbef29e37a2080</t>
  </si>
  <si>
    <t>求教老车主：传说涡轮发动机都烧机油，不知虎子如何？</t>
  </si>
  <si>
    <t>13166841290_有情感且无比较 15980866085_无情感 15977069405_无情感 15980980470_无情感 W_无情感 15139438398_有情感且无比较 15252026670_有情感且无比较</t>
  </si>
  <si>
    <t>33c6c6d7e534076937255d2a58218ffa</t>
  </si>
  <si>
    <t>300一个轮毂，导航原车的这是800</t>
  </si>
  <si>
    <t>15980866085_无情感 15977069405_无情感 13166841290_无情感 13635417501_无情感 喜羊_有情感且有比较 W_无情感</t>
  </si>
  <si>
    <t>5ec72e6cecedeca0c357c4d6680b8f55</t>
  </si>
  <si>
    <t>看来楼上的发言，都是没有镀过晶的吧。</t>
  </si>
  <si>
    <t>15980866085_无情感 15977069405_无情感 13166841290_无情感 15252026670_有情感且无比较 13635417501_有情感且无比较 15139438398_无情感 Kara_无情感</t>
  </si>
  <si>
    <t>69e783491e57f37f5edb43e79baf364c</t>
  </si>
  <si>
    <t>提车了，简单分享一下。</t>
  </si>
  <si>
    <t>15980866085_无情感 15977069405_无情感 13166841290_无情感 15252026670_有情感且无比较 喜羊_无情感 15980980470_有情感且无比较 13635417501_有情感且无比较</t>
  </si>
  <si>
    <t>b8d5a1e584ba9eca2303b2d27ec8b8df</t>
  </si>
  <si>
    <t>我觉得君威前排很宽敞，座椅也很舒服不觉得挤。</t>
  </si>
  <si>
    <t>13166841290_有情感且无比较 15980866085_有情感且无比较 15977069405_有情感且无比较 15252026670_有情感且无比较 Kara_有情感且无比较</t>
  </si>
  <si>
    <t>5d9e3d8e0fde4bcb0d522f4d06a742a2</t>
  </si>
  <si>
    <t>提升动力绝对杠杠的。</t>
  </si>
  <si>
    <t>15980866085_有情感且无比较 13166841290_有情感且无比较 15252026670_有情感且无比较 15977069405_有情感且无比较 15980980470_有情感且无比较</t>
  </si>
  <si>
    <t>b5650db331a8338135690fc969c3099f</t>
  </si>
  <si>
    <t>奔驰的hold功能是最强的！</t>
  </si>
  <si>
    <t>15980866085_有情感且无比较 13166841290_有情感且无比较 15977069405_有情感且无比较 13674860401_有情感且无比较 15252026670_有情感且无比较</t>
  </si>
  <si>
    <t>7d9db3cde6e0e571df55bb2e59d3158d</t>
  </si>
  <si>
    <t>揽运驾驶座边车窗异响！</t>
  </si>
  <si>
    <t>15980866085_无情感 13166841290_有情感且无比较 15977069405_无情感 13635417501_无情感 W_有情感且无比较 15980980470_无情感 喜羊_有情感且无比较</t>
  </si>
  <si>
    <t>015ba4cf2111ba3a8f2beb01ffce0d03</t>
  </si>
  <si>
    <t>主要5系开起来舒服，就是方向盘有点重，其他还好，走烂路好，</t>
  </si>
  <si>
    <t>15980866085_有情感且无比较 13166841290_有情感且无比较 15977069405_有情感且无比较 13635417501_有情感且无比较 15139438398_有情感且无比较</t>
  </si>
  <si>
    <t>21b3bdf4be54c6840b11e35296039af3</t>
  </si>
  <si>
    <t>a2d0e4d0d7f2231fb42080bddeab48d6</t>
  </si>
  <si>
    <t>所以 X1 最好别谈质感，谈谈空间还是可以的。</t>
  </si>
  <si>
    <t>15980866085_无情感 13166841290_有情感且无比较 13635417501_有情感且无比较 15139438398_有情感且无比较 13674860401_有情感且有比较 15977069405_有情感且无比较 15252026670_有情感且无比较</t>
  </si>
  <si>
    <t>cf93fd69aae243fd7c6b4091e7836064</t>
  </si>
  <si>
    <t>大家都来说说自己用的什么机油以及使用感受(单选)。</t>
  </si>
  <si>
    <t>Katherine_无情感 15980866085_无情感 13674860401_无情感 13635417501_无情感 15980980470_有情感且无比较 15252026670_无情感 15139438398_无情感</t>
  </si>
  <si>
    <t>40267e65761727fafd62f13839f2c2cb</t>
  </si>
  <si>
    <t>压缩机问题，深踩油门就冷很多，修车的也没办法。</t>
  </si>
  <si>
    <t>15980866085_有情感且无比较 13166841290_有情感且无比较 15977069405_有情感且无比较 15252026670_有情感且无比较 喜羊_有情感且无比较</t>
  </si>
  <si>
    <t>b07c9364f991ea5123db00ed5b8dbcb6</t>
  </si>
  <si>
    <t>空间大开起来比较舒服</t>
  </si>
  <si>
    <t>13166841290_有情感且无比较 Katherine_有情感且无比较 15980866085_有情感且无比较 15977069405_有情感且无比较 喜羊_有情感且无比较</t>
  </si>
  <si>
    <t>f9e91b1c90c900c5f58a2ff7718bcb05</t>
  </si>
  <si>
    <t>话说关注“陆风X2”已经有一段时间，比较中意它年轻时尚的外形和相对不俗的性价比。</t>
  </si>
  <si>
    <t>Katherine_有情感且无比较 15980866085_有情感且无比较 15977069405_有情感且无比较 13166841290_有情感且无比较 15980980470_有情感且无比较 13674860401_有情感且无比较</t>
  </si>
  <si>
    <t>e0ec7f9263ff1a63ce28bf5965173897</t>
  </si>
  <si>
    <t>三大件的配件通用，其他有部分不通用，外观装饰有的地方有小改动。</t>
  </si>
  <si>
    <t>15980866085_无情感 13166841290_有情感且无比较 15977069405_无情感 13635417501_无情感 15980980470_无情感 13674860401_有情感且无比较 Kara_无情感</t>
  </si>
  <si>
    <t>车内的密闭性也很好，基本上隔绝了发动机的声音和胎噪声，很安静；</t>
  </si>
  <si>
    <t>15980866085_有情感且无比较 Katherine_有情感且无比较 13166841290_有情感且无比较 15977069405_有情感且无比较 13635417501_有情感且无比较</t>
  </si>
  <si>
    <t>667a3ed7f7ca3b7d4883400087701c03</t>
  </si>
  <si>
    <t>这是在阿克苏加了油一口气跑到库车的，由于加油浪费了很多时间，就没有休息了！</t>
  </si>
  <si>
    <t>15980866085_有情感且无比较 13166841290_无情感 15977069405_无情感 13635417501_无情感 15980980470_有情感且无比较 W_有情感且无比较 13674860401_无情感</t>
  </si>
  <si>
    <t>3dc0b10278b8688d79631e9fe085a6c2</t>
  </si>
  <si>
    <t>卡罗拉空调。</t>
  </si>
  <si>
    <t>Katherine_无情感 15977069405_无情感 15980866085_无情感 13635417501_无情感 15980980470_无情感</t>
  </si>
  <si>
    <t>c1fe14a72c4f0ed884ea200d2682badf</t>
  </si>
  <si>
    <t>【【大家异地交易购买一定不要先付订金！</t>
  </si>
  <si>
    <t>15980866085_有情感且无比较 13166841290_有情感且无比较 15977069405_无情感 13635417501_无情感 15980980470_无情感 Kara_有情感且无比较 15139438398_无情感</t>
  </si>
  <si>
    <t>994fff994cbbd4f7334efb29e1770c85</t>
  </si>
  <si>
    <t>随着时间的推移变黄是肯定的，注意保养漆面就长久一点</t>
  </si>
  <si>
    <t>Katherine_有情感且无比较 15980866085_无情感 13166841290_无情感 15977069405_无情感 15252026670_有情感且无比较 15980980470_无情感 W_有情感且无比较</t>
  </si>
  <si>
    <t>7975655525d50b3abf72b0aa1e9e3767</t>
  </si>
  <si>
    <t>你那个配置？</t>
  </si>
  <si>
    <t>15980866085_无情感 13166841290_无情感 15977069405_无情感 喜羊_无情感 嘿_无情感 15980980470_无情感</t>
  </si>
  <si>
    <t>eab2afef250863c959862f38d0d41b44</t>
  </si>
  <si>
    <t>琼a的车除了海口车管所年检还有哪是可以搞？</t>
  </si>
  <si>
    <t>15980866085_无情感 15977069405_无情感 15980980470_无情感 W_无情感 15252026670_有情感且无比较 18811321728_无情感</t>
  </si>
  <si>
    <t>e94a850f6bd66d9d7bfcbd0ec82be1b2</t>
  </si>
  <si>
    <t>哪位大侠给妖舞装了行李架的。</t>
  </si>
  <si>
    <t>4d5feb1ac829f7ee9bab324d64a6d175</t>
  </si>
  <si>
    <t>哪年的车，加热那个是正常的，不着车用家热，容易把电瓶弄坏了</t>
  </si>
  <si>
    <t>15980866085_有情感且无比较 13166841290_有情感且无比较 15977069405_无情感 13635417501_无情感 15252026670_有情感且无比较 15980980470_有情感且无比较 W_无情感</t>
  </si>
  <si>
    <t>1cd65f4ec86139f4841ed251b157c03c</t>
  </si>
  <si>
    <t>3008，110到120抖动问题怎么解决啊。</t>
  </si>
  <si>
    <t>15980866085_无情感 13166841290_无情感 15252026670_有情感且无比较 13635417501_无情感 W_无情感 15139438398_有情感且无比较 13674860401_有情感且有比较</t>
  </si>
  <si>
    <t>cca284de56fa74d2bf924c873f6bfc9a</t>
  </si>
  <si>
    <t>关于时尚型plus选配18寸刀锋轮毂。</t>
  </si>
  <si>
    <t>15980866085_无情感 13166841290_无情感 15977069405_无情感 13635417501_无情感 15252026670_无情感</t>
  </si>
  <si>
    <t>ee27be7e0569f66d4a9dd3fbbded847a</t>
  </si>
  <si>
    <t>途观L处女破了，心疼。</t>
  </si>
  <si>
    <t>15980866085_有情感且无比较 13166841290_有情感且无比较 15977069405_有情感且无比较 13674860401_有情感且无比较 15980980470_有情感且无比较</t>
  </si>
  <si>
    <t>243e927da5f2e77513d14607d708f439</t>
  </si>
  <si>
    <t>4s加装的路畅导航</t>
  </si>
  <si>
    <t>21de2ecb661a46df4a262ddac4e5ef39</t>
  </si>
  <si>
    <t>声带警告S866&amp;#9;</t>
  </si>
  <si>
    <t>15980866085_无情感 13166841290_无情感 15977069405_无情感 15252026670_无情感 15980980470_有情感且无比较 15139438398_无情感</t>
  </si>
  <si>
    <t>e545632ebd8af639fbec6a55284cebe6</t>
  </si>
  <si>
    <t>《天津宋DM群》放弃DM坚定提回了EV，说到做到。</t>
  </si>
  <si>
    <t>15980866085_无情感 15977069405_有情感且无比较 15980980470_有情感且无比较 喜羊_有情感且有比较 W_无情感 Kara_有情感且无比较 15139438398_有情感且无比较</t>
  </si>
  <si>
    <t>3ea6871ecb9913c63226c2fc1eb05ab3</t>
  </si>
  <si>
    <t>求助：轮胎被扎破4个洞。</t>
  </si>
  <si>
    <t>15980866085_无情感 15977069405_无情感 13166841290_有情感且无比较 15252026670_有情感且无比较 喜羊_有情感且无比较 W_无情感 13674860401_有情感且无比较</t>
  </si>
  <si>
    <t>cb2b7936915ebe2f29a86c908b3680a4</t>
  </si>
  <si>
    <t>关于A3 17款时尚。</t>
  </si>
  <si>
    <t>15980866085_无情感 13166841290_无情感 喜羊_无情感 W_无情感 15252026670_无情感</t>
  </si>
  <si>
    <t>看磨损程度没少跑，那就换了吧</t>
  </si>
  <si>
    <t>15980866085_有情感且无比较 15977069405_无情感 13166841290_有情感且无比较 15980980470_有情感且无比较 15252026670_有情感且无比较 喜羊_有情感且无比较</t>
  </si>
  <si>
    <t>a67965fad8e40df17b74d0b21b01bcfc</t>
  </si>
  <si>
    <t>15980866085_无情感 15977069405_无情感 15980980470_有情感且有比较 喜羊_有情感且有比较 15139438398_有情感且无比较 W_有情感且有比较 15252026670_有情感且无比较</t>
  </si>
  <si>
    <t>9a61d93c9087ef307a781c9c6effb963</t>
  </si>
  <si>
    <t>对于我来说，冠道1.5T足够了、动力不肉、而且还省油。</t>
  </si>
  <si>
    <t>15980866085_有情感且无比较 13166841290_有情感且无比较 15977069405_有情感且无比较 15980980470_有情感且无比较 15252026670_有情感且无比较</t>
  </si>
  <si>
    <t>ab2dbc421d3412cfae083759dd5a17ca</t>
  </si>
  <si>
    <t>全新H6加哪种油好？</t>
  </si>
  <si>
    <t>15980866085_无情感 13635417501_无情感 W_无情感 喜羊_无情感 15977069405_无情感</t>
  </si>
  <si>
    <t>1d9443388ecc416765b6ef776e99f058</t>
  </si>
  <si>
    <t>连接处密封胶，防锈密封，正常！</t>
  </si>
  <si>
    <t>15980866085_无情感 13166841290_有情感且无比较 15977069405_无情感 13635417501_无情感 15252026670_有情感且无比较 Kara_有情感且无比较 15139438398_有情感且无比较</t>
  </si>
  <si>
    <t>546e314371932710516d4507c888ee6a</t>
  </si>
  <si>
    <t>买过185T精英版的进来。</t>
  </si>
  <si>
    <t>15980866085_无情感 13166841290_无情感 13635417501_无情感 15252026670_无情感 喜羊_无情感</t>
  </si>
  <si>
    <t>402a30ef362604e1c50e7d6330c0bcff</t>
  </si>
  <si>
    <t>家用车 明锐好还是朗行好 请车友们给点意见。</t>
  </si>
  <si>
    <t>15980866085_无情感 15977069405_无情感 13635417501_无情感 15252026670_有情感且有比较 W_有情感且有比较 15980980470_有情感且有比较 Kara_无情感</t>
  </si>
  <si>
    <t>d7136d9a3e28ed182f74b0cabe42d865</t>
  </si>
  <si>
    <t>怎么论坛里2.5领先版的车主这么少。</t>
  </si>
  <si>
    <t>15980866085_无情感 13166841290_有情感且无比较 15977069405_无情感 W_有情感且无比较 15980980470_无情感 15252026670_有情感且无比较 15139438398_有情感且无比较 13635417501_无情感</t>
  </si>
  <si>
    <t>7e7a02cd26bdf5c0661f5f252bfc0695</t>
  </si>
  <si>
    <t>翼虎低配（中配1.6）改装高配，标题一定要长。</t>
  </si>
  <si>
    <t>15980866085_无情感 13635417501_无情感 喜羊_无情感 15980980470_无情感 15252026670_有情感且无比较 15139438398_无情感</t>
  </si>
  <si>
    <t>3d7d680c9a0406b56467d3d11ef73c2b</t>
  </si>
  <si>
    <t>这个配置怎么用。</t>
  </si>
  <si>
    <t>15980866085_无情感 13166841290_无情感 15977069405_无情感 喜羊_无情感 13674860401_有情感且无比较 15980980470_无情感</t>
  </si>
  <si>
    <t>e0cc17de902ca39b1de802b85534624c</t>
  </si>
  <si>
    <t>CS55跟75你们如何选择？</t>
  </si>
  <si>
    <t>15980866085_无情感 13166841290_无情感 13635417501_无情感 15252026670_无情感 13674860401_有情感且有比较 W_无情感</t>
  </si>
  <si>
    <t>392eb775b248188cfcb195a158c97a65</t>
  </si>
  <si>
    <t>Tmax530    2014款abs能不能关。</t>
  </si>
  <si>
    <t>15980866085_无情感 13166841290_无情感 15977069405_无情感 13635417501_无情感 15980980470_无情感</t>
  </si>
  <si>
    <t>6299dc6ca2d69499d7d23cb7f6d58909</t>
  </si>
  <si>
    <t>前天提的380豪华途观L，2个问题请教？</t>
  </si>
  <si>
    <t>15980866085_无情感 13166841290_无情感 15977069405_无情感 13635417501_无情感 喜羊_无情感</t>
  </si>
  <si>
    <t>a6eeff314d9d4c442a97af12d9af9103</t>
  </si>
  <si>
    <t>加92的未必没你干净！</t>
  </si>
  <si>
    <t>15980866085_有情感且无比较 13166841290_有情感且无比较 15252026670_有情感且无比较 13674860401_有情感且有比较 13635417501_有情感且无比较 W_有情感且无比较</t>
  </si>
  <si>
    <t>bafbbbeb21ba421b953ad49ab080a476</t>
  </si>
  <si>
    <t>这个时候如果只开启一扇车窗，那么难闻的气味就在空气的挤压下排出去，效果非常好！</t>
  </si>
  <si>
    <t>15980866085_有情感且无比较 15977069405_有情感且无比较 13674860401_有情感且无比较 13635417501_无情感 W_有情感且无比较 15980980470_有情感且无比较</t>
  </si>
  <si>
    <t>c391c9847950c344c7748f9dd7369de6</t>
  </si>
  <si>
    <t>一家六口，买飞度是不是有点小了。</t>
  </si>
  <si>
    <t>15980866085_无情感 13166841290_无情感 15980980470_有情感且无比较 15977069405_无情感 13674860401_有情感且有比较 Kara_无情感 15252026670_有情感且无比较</t>
  </si>
  <si>
    <t>921e5f9e568933da0c18d86b58c8187d</t>
  </si>
  <si>
    <t>一枚女司机的自述：重庆自驾新疆30天 奇葩盘点。</t>
  </si>
  <si>
    <t>15980866085_有情感且无比较 13166841290_有情感且无比较 15977069405_无情感 13635417501_无情感 15252026670_有情感且无比较 喜羊_无情感 15980980470_有情感且无比较</t>
  </si>
  <si>
    <t>686b746eeb97732a19404ed49e0c541e</t>
  </si>
  <si>
    <t>原本订的价格都有点贵了，落地403000，深圳地区。</t>
  </si>
  <si>
    <t>15980866085_无情感 13166841290_有情感且无比较 喜羊_有情感且无比较 W_无情感 15980980470_无情感 15139438398_有情感且无比较 15252026670_有情感且无比较</t>
  </si>
  <si>
    <t>be04dccf0c79d1838bb4c34fc272b64d</t>
  </si>
  <si>
    <t>刹车不如以前灵敏。</t>
  </si>
  <si>
    <t>15980866085_有情感且无比较 13166841290_有情感且有比较 15977069405_有情感且有比较 15252026670_有情感且无比较 13635417501_无情感 喜羊_有情感且无比较 15980980470_有情感且有比较</t>
  </si>
  <si>
    <t>fd7c39f5763a233bf5f26d0643c14213</t>
  </si>
  <si>
    <t>开着电源，但是没启动  你们有没有这两个图标？</t>
  </si>
  <si>
    <t>15980866085_无情感 13166841290_有情感且无比较 15980980470_无情感 13635417501_无情感 13674860401_有情感且无比较 15252026670_无情感 W_无情感</t>
  </si>
  <si>
    <t>e1e68d004273d0710d5164232a30d9fd</t>
  </si>
  <si>
    <t>国产质量不管怎样，希望先把售后做好，因为这是现在能够做得到的</t>
  </si>
  <si>
    <t>15980866085_有情感且无比较 13166841290_有情感且无比较 15980980470_有情感且无比较 13635417501_无情感 15977069405_有情感且无比较 18811321728_有情感且无比较</t>
  </si>
  <si>
    <t>索尼无损播放器倒模轮廓安装展示图。</t>
  </si>
  <si>
    <t>15980866085_无情感 13166841290_无情感 15977069405_无情感 15980980470_无情感 13635417501_无情感</t>
  </si>
  <si>
    <t>新君越车外温度传感器问题。</t>
  </si>
  <si>
    <t>15980866085_无情感 13166841290_有情感且无比较 15977069405_无情感 15980980470_无情感 13674860401_无情感 W_无情感 喜羊_有情感且无比较</t>
  </si>
  <si>
    <t>1be7261b3fc60a41267d13686c1d4c85</t>
  </si>
  <si>
    <t>欧尚后排放平也可以拉货。</t>
  </si>
  <si>
    <t>15980866085_无情感 15977069405_无情感 15980980470_无情感 15252026670_有情感且无比较 喜羊_无情感 W_无情感</t>
  </si>
  <si>
    <t>babdb3f13987f7f5526771f1512358ed</t>
  </si>
  <si>
    <t>价格22.67万</t>
  </si>
  <si>
    <t>15980866085_无情感 15977069405_无情感 13635417501_无情感 15252026670_无情感 喜羊_无情感</t>
  </si>
  <si>
    <t>4953ffd942de3c3e04b44337177b4337</t>
  </si>
  <si>
    <t>自动锋享车到了～刚去办的贷款。</t>
  </si>
  <si>
    <t>15980866085_无情感 13166841290_无情感 15977069405_无情感 13635417501_无情感 喜羊_无情感 W_有情感且无比较</t>
  </si>
  <si>
    <t>90cb497f39fc5e0c421b3462016e2639</t>
  </si>
  <si>
    <t>快等玻璃心了谁知道怎么查询自己订的车现在是钢板还是在路上！</t>
  </si>
  <si>
    <t>15980866085_无情感 15977069405_无情感 15252026670_有情感且无比较 喜羊_有情感且无比较 15980980470_有情感且无比较 13674860401_无情感 Kara_有情感且无比较 15139438398_有情感且无比较</t>
  </si>
  <si>
    <t>ec1706f27cf00563eae66be4016d71c9</t>
  </si>
  <si>
    <t>为啥车缝这么大。</t>
  </si>
  <si>
    <t>15980866085_无情感 13166841290_有情感且无比较 15977069405_有情感且无比较 W_有情感且无比较 15980980470_无情感 15139438398_有情感且无比较 15252026670_有情感且无比较</t>
  </si>
  <si>
    <t>606e8cbb8abe603d083e774db4860c7f</t>
  </si>
  <si>
    <t>如题，车主帮忙看看比较下。</t>
  </si>
  <si>
    <t>15980866085_无情感 15977069405_无情感 13635417501_无情感 15980980470_有情感且无比较 13674860401_有情感且有比较 W_无情感 18811321728_无情感</t>
  </si>
  <si>
    <t>d942b496c765a3f8d4c620ea72f007ef</t>
  </si>
  <si>
    <t>昨天增驾D证的科目二和科目三一起过了，就等明天考科目四。</t>
  </si>
  <si>
    <t>15980866085_无情感 13166841290_无情感 15977069405_无情感 15252026670_有情感且无比较 15980980470_有情感且无比较 喜羊_无情感 Kara_无情感</t>
  </si>
  <si>
    <t>2b82d63e2a9d8325d68741eacc42687c</t>
  </si>
  <si>
    <t>又是黑色，低调奢华有内涵！</t>
  </si>
  <si>
    <t>15980866085_有情感且无比较 13166841290_有情感且无比较 15977069405_有情感且无比较 13674860401_有情感且无比较 Kara_有情感且无比较</t>
  </si>
  <si>
    <t>2e9fd9236cca873b86731478a88ee70f</t>
  </si>
  <si>
    <t>完全认不出来的全新凯美瑞，你肿么看…。</t>
  </si>
  <si>
    <t>15980866085_有情感且无比较 13166841290_有情感且无比较 15977069405_无情感 15252026670_有情感且无比较 W_有情感且无比较 15980980470_有情感且无比较</t>
  </si>
  <si>
    <t>31368b170a2fe86fb32e71725779354f</t>
  </si>
  <si>
    <t>我的科雷嘉以前平均油耗7.3。</t>
  </si>
  <si>
    <t>15980866085_无情感 13166841290_无情感 13635417501_无情感 15252026670_无情感 W_无情感</t>
  </si>
  <si>
    <t>58b0ddeddad335699b6ac7831e239e1f</t>
  </si>
  <si>
    <t>翻新一台老车。</t>
  </si>
  <si>
    <t>15980866085_无情感 13166841290_无情感 15977069405_无情感 15980980470_无情感 15252026670_有情感且无比较 W_无情感</t>
  </si>
  <si>
    <t>bc5c5fae3422bba2758d11b2c1b50023</t>
  </si>
  <si>
    <t>灌水五个月，下周提车，预告一下。</t>
  </si>
  <si>
    <t>9d1de06085a8cffd9d6b7b9baf3905ea</t>
  </si>
  <si>
    <t>车挺好，质量如何需要自己检验，每台车使用人群不同寿命都不同。</t>
  </si>
  <si>
    <t>15980866085_有情感且无比较 13674860401_有情感且有比较 15977069405_有情感且无比较 13400719853_无情感 15139438398_有情感且无比较 W_无情感 15252026670_有情感且无比较</t>
  </si>
  <si>
    <t>642c8e62026dd7240d294d8ccb692677</t>
  </si>
  <si>
    <t>给爸爸买了DSG前行版。</t>
  </si>
  <si>
    <t>15980866085_无情感 15980980470_无情感 15139438398_无情感 W_无情感 Kara_无情感</t>
  </si>
  <si>
    <t>a61a813ca3cce41b87845a330bf35eb7</t>
  </si>
  <si>
    <t>有人改锐志轮毂的么？</t>
  </si>
  <si>
    <t>15980866085_无情感 13166841290_无情感 15977069405_无情感 15252026670_无情感 W_无情感</t>
  </si>
  <si>
    <t>0fe77f9aedd38bcee8a2de280f067906</t>
  </si>
  <si>
    <t>新H9大五座终于到了。</t>
  </si>
  <si>
    <t>15980866085_有情感且无比较 15977069405_有情感且无比较 W_有情感且无比较 15139438398_无情感 18811321728_有情感且无比较 15252026670_有情感且无比较</t>
  </si>
  <si>
    <t>627d89a1be6b7156bde4c8409b3bde5d</t>
  </si>
  <si>
    <t>，四年的车了，异味还是特别大，大到呼吸难受，什么情况啊？</t>
  </si>
  <si>
    <t>13166841205_有情感且无比较 W_有情感且无比较 嘿_有情感且无比较 17743094314_无情感 17801190687_无情感 15159253057_无情感 15980866085_有情感且无比较</t>
  </si>
  <si>
    <t>6d4525f55246b959f80901f4da043974</t>
  </si>
  <si>
    <t>CS75颜色问题？</t>
  </si>
  <si>
    <t>15980866085_无情感 15977069405_无情感 15252026670_无情感 13674860401_有情感且无比较 W_无情感 15980980470_无情感</t>
  </si>
  <si>
    <t>0a594286af425b0f69713cc3ad6291ba</t>
  </si>
  <si>
    <t>钥匙的插孔在哪里。</t>
  </si>
  <si>
    <t>15980866085_无情感 13166841290_无情感 13674860401_无情感 Kara_无情感 15252026670_无情感</t>
  </si>
  <si>
    <t>d2d7ce042839b187885432541bf2bb92</t>
  </si>
  <si>
    <t>一汽真的不管不顾了吗？</t>
  </si>
  <si>
    <t>15980866085_有情感且无比较 15977069405_无情感 15139438398_无情感 W_有情感且无比较 18811321728_有情感且无比较 15252026670_有情感且无比较 15980980470_无情感</t>
  </si>
  <si>
    <t>ef1a58ffbc7bd67b26f0f8da27b092fb</t>
  </si>
  <si>
    <t>中控台掉进去一颗螺丝，会不会有问题？</t>
  </si>
  <si>
    <t>15980866085_无情感 15977069405_无情感 13635417501_无情感 15980980470_无情感 15252026670_无情感</t>
  </si>
  <si>
    <t>b91545f606219fc3e788c0947909bfc9</t>
  </si>
  <si>
    <t>销售说，红色有现车，蓝色过些日子才能到呢。</t>
  </si>
  <si>
    <t>15980866085_无情感 15977069405_无情感 13674860401_无情感 Kara_无情感 18811321728_无情感</t>
  </si>
  <si>
    <t>42f6e600c58e15f43aec3d06d26abab5</t>
  </si>
  <si>
    <t>跟胎压有关吗？</t>
  </si>
  <si>
    <t>15980866085_无情感 15977069405_无情感 15980980470_无情感 Kara_无情感 18811321728_无情感</t>
  </si>
  <si>
    <t>b926599d61e006212a92e6b952b74838</t>
  </si>
  <si>
    <t>15980866085_无情感 13674860401_有情感且无比较 15252026670_无情感 喜羊_无情感 15980980470_无情感 15139438398_无情感</t>
  </si>
  <si>
    <t>7b3b39a5d71bdb982c018dc000676a42</t>
  </si>
  <si>
    <t>二手车更吓人 头一年 要么不给保 要么4500以上</t>
  </si>
  <si>
    <t>15980866085_有情感且无比较 13166841290_有情感且无比较 15139438398_有情感且无比较 15977069405_有情感且无比较 18811321728_有情感且无比较</t>
  </si>
  <si>
    <t>97942505ff97deceb74b53cc0cd2f930</t>
  </si>
  <si>
    <t>2.5舒适 刚提的新车油耗。</t>
  </si>
  <si>
    <t>W_无情感 13180029775_有情感且无比较 15243147602_无情感 15980866085_无情感 Katherine_无情感 15977069405_无情感</t>
  </si>
  <si>
    <t>5928391a0c97440d3085cd2a8d7a0773</t>
  </si>
  <si>
    <t>如果看使用说明仍没有办法用，那就到维修站让他们给你现场操作哦。</t>
  </si>
  <si>
    <t>15980866085_无情感 13635417501_无情感 15139438398_无情感 15980980470_无情感 Kara_无情感</t>
  </si>
  <si>
    <t>498bb31d15c088363b0d19d6cdd2e30d</t>
  </si>
  <si>
    <t>看来以后我等“车黑”也得跟着厂家号召积极参与各种活动了~能捞点油卡也好。</t>
  </si>
  <si>
    <t>15980866085_有情感且无比较 15977069405_无情感 15980980470_有情感且无比较 Kara_有情感且无比较 15139438398_有情感且无比较 13674860401_无情感 W_有情感且无比较</t>
  </si>
  <si>
    <t>a330087ad41fcfbcee0870599a9550be</t>
  </si>
  <si>
    <t>威朗GS改装轮毂，轻量化！</t>
  </si>
  <si>
    <t>15980866085_无情感 15139438398_有情感且无比较 W_有情感且无比较 15252026670_有情感且无比较 15980980470_无情感 13674860401_有情感且无比较 15977069405_无情感</t>
  </si>
  <si>
    <t>40d2087f13f234905da14797add77f99</t>
  </si>
  <si>
    <t>杭州做沪C牌价格多少。</t>
  </si>
  <si>
    <t>15980866085_无情感 15977069405_无情感 13635417501_无情感 15980980470_无情感 喜羊_无情感</t>
  </si>
  <si>
    <t>b28e485014bab7e829e1270a2d695470</t>
  </si>
  <si>
    <t>好羡慕宋DM车主。</t>
  </si>
  <si>
    <t>15980866085_有情感且无比较 15977069405_有情感且无比较 15252026670_有情感且无比较 13674860401_有情感且无比较 Kara_有情感且无比较</t>
  </si>
  <si>
    <t>8372b210e8367a238cebbe7d94888f8c</t>
  </si>
  <si>
    <t>老款K3的原厂大灯，去4S换一个要多少钱？</t>
  </si>
  <si>
    <t>15980866085_无情感 13166841290_无情感 Kara_无情感 15139438398_无情感 W_无情感</t>
  </si>
  <si>
    <t>2d853664756637ecf9ad33797293d5cd</t>
  </si>
  <si>
    <t>X1方向盘很紧，可以调吗？</t>
  </si>
  <si>
    <t>15980866085_无情感 15977069405_无情感 15139438398_有情感且无比较 15980980470_无情感 W_无情感 18811321728_无情感</t>
  </si>
  <si>
    <t>46e3b86be98db313c45f333275c4bc66</t>
  </si>
  <si>
    <t>还有拆门板用的胶撬棒，卡扣准备几个</t>
  </si>
  <si>
    <t>15980866085_无情感 13166841290_无情感 15977069405_无情感 15252026670_无情感 15980980470_无情感</t>
  </si>
  <si>
    <t>b0442149990c59833ed6c69ed3a3b98a</t>
  </si>
  <si>
    <t>给纠结于ATSL和君威车主的建议。</t>
  </si>
  <si>
    <t>15980866085_有情感且有比较 13635417501_无情感 13674860401_有情感且有比较 Kara_无情感 15252026670_无情感 13400719853_无情感 18811321728_有情感且有比较</t>
  </si>
  <si>
    <t>f3013a8330a34d560d3267aba7ea59c6</t>
  </si>
  <si>
    <t>后备箱功放和解码器隐藏式安装，做到尽量不占车内空间。</t>
  </si>
  <si>
    <t>15980866085_有情感且无比较 15977069405_无情感 喜羊_有情感且无比较 15980980470_无情感 15139438398_有情感且无比较 W_无情感 13674860401_有情感且无比较</t>
  </si>
  <si>
    <t>9d325e00d8bc6274679eb0c3fa866d24</t>
  </si>
  <si>
    <t>主副驾驶室座椅比较舒服，后排比较垃圾了，太硬了，还不如面的的座椅。</t>
  </si>
  <si>
    <t>15243147602_有情感且有比较 W_有情感且有比较 15977069405_有情感且有比较 15159253057_有情感且有比较 13166841205_有情感且有比较</t>
  </si>
  <si>
    <t>be9c7051740af0ec6304d02c84c70c00</t>
  </si>
  <si>
    <t>怎么处理这个刮痕。</t>
  </si>
  <si>
    <t>15980866085_无情感 15980980470_无情感 15977069405_无情感 15252026670_有情感且无比较 18811321728_无情感 15139438398_无情感</t>
  </si>
  <si>
    <t>719c482f7678e0ebdb945bbaca6bf6d7</t>
  </si>
  <si>
    <t>2016年7月出厂，目前17000公里，暂时没有口哨声</t>
  </si>
  <si>
    <t>15980866085_有情感且无比较 喜羊_无情感 15980980470_有情感且无比较 15139438398_无情感 Kara_无情感 W_无情感 18811321728_有情感且无比较</t>
  </si>
  <si>
    <t>e4eae0f7d7af157e78afca0d50775f8b</t>
  </si>
  <si>
    <t>天籁的变速箱，求你了，让我省点心行么！</t>
  </si>
  <si>
    <t>15980866085_有情感且无比较 15977069405_有情感且无比较 15980980470_有情感且无比较 Kara_有情感且无比较 18811321728_有情感且无比较</t>
  </si>
  <si>
    <t>7690293d1510e7cd0a5438213419400d</t>
  </si>
  <si>
    <t>刚提118i运动型！</t>
  </si>
  <si>
    <t>15980866085_无情感 15977069405_无情感 15980980470_无情感 15252026670_无情感 15139438398_无情感</t>
  </si>
  <si>
    <t>febcbbf93d127a5f5adf5211d3c8abbe</t>
  </si>
  <si>
    <t>168000是全款一次性还是按揭呢</t>
  </si>
  <si>
    <t>15980866085_无情感 13166841290_无情感 15252026670_无情感 13674860401_有情感且有比较 15980980470_无情感 18811321728_无情感</t>
  </si>
  <si>
    <t>29e2c7eb9ce4a46458acf45fd957fe0f</t>
  </si>
  <si>
    <t>关于买车。</t>
  </si>
  <si>
    <t>15980866085_无情感 13166841290_无情感 15980980470_无情感 Kara_无情感 W_无情感</t>
  </si>
  <si>
    <t>613bed254ba5974d719bc09c4995f2e7</t>
  </si>
  <si>
    <t>大修变速箱，cvt传动链条寿命让人担心。</t>
  </si>
  <si>
    <t>15980866085_有情感且无比较 15980980470_有情感且无比较 Kara_有情感且无比较 W_有情感且无比较 13674860401_有情感且无比较</t>
  </si>
  <si>
    <t>8ddfb3b4507907acbb701cede0edcf11</t>
  </si>
  <si>
    <t>没电拖拉机是因为和纯电对比强烈，当然，涡轮增压本身就吵。</t>
  </si>
  <si>
    <t>15980866085_有情感且无比较 15980980470_有情感且无比较 15139438398_有情感且无比较 15252026670_有情感且无比较 15977069405_无情感 18811321728_有情感且无比较</t>
  </si>
  <si>
    <t>037ca951760d649212068ebfdb531ada</t>
  </si>
  <si>
    <t>求教车友日行灯个行车自动落锁问题！</t>
  </si>
  <si>
    <t>15980866085_有情感且无比较 W_有情感且无比较 15980980470_无情感 15977069405_无情感 15252026670_无情感 18811321728_无情感 15139438398_无情感</t>
  </si>
  <si>
    <t>7075f147998469bb70ee1f946020a676</t>
  </si>
  <si>
    <t>众泰T300也用了不少的高端配置，这点挺惊艳的。</t>
  </si>
  <si>
    <t>15980866085_有情感且无比较 13674860401_有情感且无比较 13400719853_有情感且有比较 15139438398_有情感且无比较 15252026670_有情感且无比较 18811321728_有情感且无比较</t>
  </si>
  <si>
    <t>最终选择了昂克赛拉，颜值担当，回头率高，还据说这个很保值。</t>
  </si>
  <si>
    <t>15980866085_有情感且无比较 13166841290_有情感且无比较 15252026670_有情感且无比较 15980980470_有情感且无比较 喜羊_有情感且无比较</t>
  </si>
  <si>
    <t>feb68112a6ace7b1928a421a723eaaad</t>
  </si>
  <si>
    <t>不过自动挡1.5还是好点</t>
  </si>
  <si>
    <t>15980866085_有情感且有比较 15977069405_有情感且无比较 15980980470_有情感且无比较 15252026670_有情感且无比较 13674860401_有情感且无比较 18811321728_有情感且无比较</t>
  </si>
  <si>
    <t>386ef5d321385a3e693e7dce322a3b78</t>
  </si>
  <si>
    <t>新车简配件恢复 ！</t>
  </si>
  <si>
    <t>15980866085_无情感 13166841290_有情感且无比较 15980980470_无情感 Kara_无情感 15252026670_无情感 W_有情感且无比较 18811321728_无情感</t>
  </si>
  <si>
    <t>7c3ea2d790a1e303d9567204a5edb2ad</t>
  </si>
  <si>
    <t>求助导水槽漏雨。</t>
  </si>
  <si>
    <t>15980866085_无情感 15977069405_无情感 15252026670_有情感且无比较 18811321728_有情感且无比较 15980980470_无情感 15139438398_有情感且无比较 W_无情感</t>
  </si>
  <si>
    <t>a9702b4ed5757043cd943580d419f78d</t>
  </si>
  <si>
    <t>简单提车贴。</t>
  </si>
  <si>
    <t>15980866085_无情感 13674860401_有情感且无比较 15977069405_无情感 15139438398_无情感 W_无情感 15252026670_有情感且无比较 18811321728_无情感</t>
  </si>
  <si>
    <t>43d0a133e8f88fa796a516839be15a97</t>
  </si>
  <si>
    <t>图说游记，新途观L——四驱2.0T旗舰版，张北坝上拉出去溜溜。</t>
  </si>
  <si>
    <t>15980866085_无情感 15977069405_无情感 15980980470_无情感 15139438398_无情感 Kara_无情感</t>
  </si>
  <si>
    <t>8214d60f28a1c31074be2c8e6454d276</t>
  </si>
  <si>
    <t>现在买宝马三系才多少钱，君越才多少钱</t>
  </si>
  <si>
    <t>15980866085_无情感 Kara_无情感 15977069405_无情感 18811321728_有情感且有比较 15980980470_无情感 15252026670_有情感且有比较 15139438398_无情感</t>
  </si>
  <si>
    <t>c20bd3119f2445fa905e1bf2ef865936</t>
  </si>
  <si>
    <t>关于舒适进入。</t>
  </si>
  <si>
    <t>15980866085_无情感 15252026670_有情感且无比较 15139438398_无情感 15977069405_无情感 Kara_无情感 W_无情感</t>
  </si>
  <si>
    <t>453c75731857a30502c53e28b3c4debd</t>
  </si>
  <si>
    <t>刚才给4S说了，下周修不好就退车。</t>
  </si>
  <si>
    <t>15980866085_有情感且无比较 15139438398_有情感且无比较 18811321728_有情感且无比较 Kara_无情感 W_有情感且无比较 15980980470_无情感 15252026670_有情感且无比较</t>
  </si>
  <si>
    <t>8d32d14d6276591662f69405b64fc2a8</t>
  </si>
  <si>
    <t>都说ga6的变速箱有异响？</t>
  </si>
  <si>
    <t>15980866085_无情感 15977069405_无情感 15980980470_无情感 18811321728_有情感且无比较 15139438398_无情感 W_有情感且无比较 15252026670_有情感且无比较</t>
  </si>
  <si>
    <t>b7b9ea02cb763aed4707b6267f943f70</t>
  </si>
  <si>
    <t>各位大神，请问这是什么车？</t>
  </si>
  <si>
    <t>15980866085_无情感 15252026670_无情感 15977069405_无情感 15139438398_无情感 18811321728_无情感</t>
  </si>
  <si>
    <t>2b4b492a98e7734244dc56d6b99095dd</t>
  </si>
  <si>
    <t>RD版XC60广州聚会，喜迎成都车友！</t>
  </si>
  <si>
    <t>15980866085_有情感且无比较 15980980470_有情感且无比较 15977069405_无情感 15139438398_有情感且无比较 18811321728_有情感且无比较 W_有情感且无比较</t>
  </si>
  <si>
    <t>0ae7310c468c1bb9653cc63897dbfec8</t>
  </si>
  <si>
    <t>和第三代C5一起认识“进化中”的雪铁龙。</t>
  </si>
  <si>
    <t>15980866085_无情感 15252026670_有情感且无比较 13674860401_有情感且有比较 15977069405_无情感 15139438398_无情感 W_无情感 18811321728_有情感且有比较</t>
  </si>
  <si>
    <t>725abbe9de88f7f3b42d8f1b32a59050</t>
  </si>
  <si>
    <t>听说艾瑞泽7很容易生锈，是不是真的？</t>
  </si>
  <si>
    <t>15980866085_无情感 15980980470_有情感且无比较 W_无情感 15252026670_有情感且无比较 15139438398_无情感 18811321728_无情感 15977069405_无情感</t>
  </si>
  <si>
    <t>c9d43436da565b55b067cf5355d4c250</t>
  </si>
  <si>
    <t>大家看看11款迈腾值多钱。</t>
  </si>
  <si>
    <t>15980866085_无情感 15139438398_无情感 18811321728_无情感 W_无情感 15980980470_无情感</t>
  </si>
  <si>
    <t>b4e15048034717a6bd25baec0371a730</t>
  </si>
  <si>
    <t>为什么我的C200 前后雷达完全没有响应了！</t>
  </si>
  <si>
    <t>15980866085_有情感且无比较 15252026670_有情感且无比较 15977069405_有情感且无比较 15980980470_无情感 18811321728_有情感且无比较 15139438398_有情感且无比较</t>
  </si>
  <si>
    <t>5e8cb90e6a2cc13d0657ccdde389d358</t>
  </si>
  <si>
    <t>撼路者附加设备安装经验谈之一：车台的安装。</t>
  </si>
  <si>
    <t>15980866085_无情感 15139438398_无情感 15980980470_无情感 W_无情感 18811321728_无情感</t>
  </si>
  <si>
    <t>44cc343db19dedef9d595ffbc77e4e04</t>
  </si>
  <si>
    <t>看看你们改的卡宴仪表纸正宗不正宗…。</t>
  </si>
  <si>
    <t>15980866085_无情感 15980980470_有情感且无比较 15139438398_无情感 Kara_无情感 W_有情感且无比较 18811321728_无情感 13400719853_无情感</t>
  </si>
  <si>
    <t>31a1edeb9812a8e44eb07d2d314ae070</t>
  </si>
  <si>
    <t>关于打蜡巾的问题。</t>
  </si>
  <si>
    <t>15980866085_无情感 15980980470_无情感 Kara_无情感 15252026670_无情感 18811321728_无情感</t>
  </si>
  <si>
    <t>28f4061a4140dca439dd24bbe64935d3</t>
  </si>
  <si>
    <t>昨天雨燕去置换了维特拉。</t>
  </si>
  <si>
    <t>99e726b16e9d5c0ae58cb2d42d508eb3</t>
  </si>
  <si>
    <t>这个轮毂是原厂吗，请大家鉴定。</t>
  </si>
  <si>
    <t>15980866085_无情感 15977069405_无情感 15139438398_无情感 15252026670_无情感 Kara_无情感</t>
  </si>
  <si>
    <t>0b55e74ba93b6e4911f7293dc6248f1b</t>
  </si>
  <si>
    <t>哪个地盘高？</t>
  </si>
  <si>
    <t>15980866085_无情感 15980980470_无情感 15139438398_无情感 15252026670_无情感 15977069405_无情感</t>
  </si>
  <si>
    <t>baa648641b9e7340c9e899bfb7049d81</t>
  </si>
  <si>
    <t>自动挡的车都听听看！</t>
  </si>
  <si>
    <t>15980866085_无情感 15977069405_无情感 15252026670_无情感 15980980470_无情感 15139438398_无情感</t>
  </si>
  <si>
    <t>d2c45c2e3a395eee6b3ac7e986b0099e</t>
  </si>
  <si>
    <t>宋DM 妥妥的邢。</t>
  </si>
  <si>
    <t>15980866085_有情感且无比较 15977069405_有情感且无比较 15139438398_有情感且无比较 W_有情感且无比较 13400719853_无情感 18811321728_有情感且无比较</t>
  </si>
  <si>
    <t>8098bccdfbc4bdb89d7b48c811334014</t>
  </si>
  <si>
    <t>买极睿 还不如看一下CMAX</t>
  </si>
  <si>
    <t>15980866085_有情感且有比较 15980980470_有情感且无比较 15977069405_有情感且有比较 W_有情感且有比较 13400719853_有情感且有比较 15139438398_有情感且无比较 15252026670_有情感且有比较</t>
  </si>
  <si>
    <t>d51c1c522c312a12819fbdc09ad5bf06</t>
  </si>
  <si>
    <t>菱智M5L 这款车到底怎么样呢？</t>
  </si>
  <si>
    <t>15980866085_无情感 15980980470_无情感 18811321728_无情感 15139438398_无情感 15252026670_无情感</t>
  </si>
  <si>
    <t>b0c8f44506e0b539804c4d862ca60577</t>
  </si>
  <si>
    <t>1.8手动挡运动版有没有儿童锁。</t>
  </si>
  <si>
    <t>15980866085_无情感 W_无情感 15980980470_无情感 15252026670_无情感 18811321728_无情感</t>
  </si>
  <si>
    <t>e22705f4b027d647404245da8070f77a</t>
  </si>
  <si>
    <t>新车跑长途需要注意哪些事项？</t>
  </si>
  <si>
    <t>15980866085_无情感 15139438398_无情感 15977069405_无情感 15980980470_无情感 W_无情感</t>
  </si>
  <si>
    <t>66282b88a4281a2cbfbcf925e54e23cd</t>
  </si>
  <si>
    <t>与翼虎同游京华城。</t>
  </si>
  <si>
    <t>15980866085_有情感且无比较 15980980470_有情感且无比较 W_无情感 18811321728_有情感且无比较 13674860401_有情感且无比较 15977069405_无情感 15139438398_无情感</t>
  </si>
  <si>
    <t>21e83a114ec5d37e3e093800288a2a93</t>
  </si>
  <si>
    <t>本田缤智也没有发动机盖。</t>
  </si>
  <si>
    <t>15980866085_有情感且无比较 15980980470_无情感 15252026670_有情感且无比较 15139438398_无情感 18811321728_有情感且无比较 15977069405_无情感 W_有情感且无比较</t>
  </si>
  <si>
    <t>f54a4bfad6b3540936174d46ac20ee86</t>
  </si>
  <si>
    <t>【斯柯达晶锐 No.4】小型迷你聚会。</t>
  </si>
  <si>
    <t>15980866085_有情感且无比较 15980980470_无情感 15139438398_无情感 W_无情感 13400719853_无情感 15252026670_有情感且无比较 Kara_无情感</t>
  </si>
  <si>
    <t>eb613d9c81942bdcd3373a6c35f29441</t>
  </si>
  <si>
    <t>购置税被宰。</t>
  </si>
  <si>
    <t>15980866085_无情感 15977069405_无情感 15139438398_有情感且无比较 W_有情感且无比较 18811321728_有情感且无比较 15980980470_有情感且无比较 15252026670_有情感且无比较</t>
  </si>
  <si>
    <t>e0f37ecfc747859d74a5a9362693e3f5</t>
  </si>
  <si>
    <t>奥迪A4L风尚型坐标长春，大神们帮看看价格如何？</t>
  </si>
  <si>
    <t>15980866085_无情感 15139438398_无情感 Kara_无情感 18811321728_无情感 15252026670_无情感</t>
  </si>
  <si>
    <t>715d570cff70394df3afde742147283d</t>
  </si>
  <si>
    <t>收个人二手杰德。</t>
  </si>
  <si>
    <t>15980866085_无情感 15139438398_无情感 15980980470_无情感 W_无情感 15977069405_无情感</t>
  </si>
  <si>
    <t>6e4232b3aa609ea5c2ff0efa35ac67d8</t>
  </si>
  <si>
    <t>由于对制动器的要求不同，所以有人才将制动器鸣响看成是故障，也有人将其看作是正常。</t>
  </si>
  <si>
    <t>15980866085_有情感且无比较 15977069405_无情感 15980980470_有情感且无比较 15139438398_无情感 18811321728_有情感且无比较 W_无情感 15252026670_有情感且无比较</t>
  </si>
  <si>
    <t>5ddddf012e9c94df97ad9ca386ff8237</t>
  </si>
  <si>
    <t>怎么找不到那个发异响的帖子了？</t>
  </si>
  <si>
    <t>15980866085_无情感 15252026670_有情感且无比较 15980980470_无情感 13674860401_无情感 W_无情感 15139438398_有情感且无比较 18811321728_有情感且无比较</t>
  </si>
  <si>
    <t>a5e164d8b692806462ef99002996cbd7</t>
  </si>
  <si>
    <t>漏的不要不要的</t>
  </si>
  <si>
    <t>15980866085_无情感 15980980470_有情感且无比较 15139438398_有情感且无比较 18811321728_有情感且无比较 15977069405_无情感 Kara_有情感且无比较 13400719853_有情感且无比较</t>
  </si>
  <si>
    <t>73990ae24100d5e9b4b153ffe8a3dfc4</t>
  </si>
  <si>
    <t>注册车型填朗境就行了，我就是这样</t>
  </si>
  <si>
    <t>15980866085_无情感 W_无情感 15252026670_有情感且无比较 15980980470_无情感 15139438398_有情感且无比较 Kara_无情感 18811321728_无情感</t>
  </si>
  <si>
    <t>4513276f9c9308759c607f36978d200f</t>
  </si>
  <si>
    <t>2011款悦动后排加装头枕纪实。</t>
  </si>
  <si>
    <t>15980866085_无情感 W_无情感 18811321728_有情感且无比较 15980980470_无情感 15139438398_无情感 15252026670_无情感</t>
  </si>
  <si>
    <t>aef9b9500d6783f4fce15a1efc332e24</t>
  </si>
  <si>
    <t>15980866085_有情感且无比较 15139438398_有情感且无比较 18811321728_有情感且无比较 15980980470_有情感且无比较 13400719853_有情感且无比较</t>
  </si>
  <si>
    <t>f36f54f5baf7e258f640906c9da3d33d</t>
  </si>
  <si>
    <t>双离合有点怕呀，奥迪商用估计会好点吧？</t>
  </si>
  <si>
    <t>15980866085_有情感且无比较 15977069405_有情感且无比较 15980980470_有情感且无比较 W_有情感且无比较 15252026670_有情感且无比较</t>
  </si>
  <si>
    <t>17621c0b6f7b2d7b74c90d1d01fcd2d2</t>
  </si>
  <si>
    <t>必须要有楼主吗，话说我和全景天窗谁更靓！</t>
  </si>
  <si>
    <t>15980866085_无情感 15980980470_有情感且无比较 15139438398_无情感 13674860401_有情感且有比较 18811321728_无情感 W_有情感且无比较 15977069405_无情感</t>
  </si>
  <si>
    <t>287ac7f939748c6cefbb59f4f183822e</t>
  </si>
  <si>
    <t>V97、V95、V87如何选择？</t>
  </si>
  <si>
    <t>15980866085_无情感 Kara_无情感 W_无情感 15139438398_无情感 15980980470_无情感</t>
  </si>
  <si>
    <t>083aa020cfd6537beaa8399ede7d5e83</t>
  </si>
  <si>
    <t>老铁，落地多少？</t>
  </si>
  <si>
    <t>15980866085_无情感 15980980470_无情感 15252026670_无情感 15139438398_无情感 W_无情感</t>
  </si>
  <si>
    <t>f7e0f92db2c8a83c95a0b44b5bc7f4dd</t>
  </si>
  <si>
    <t>青春不止北上广，驭胜S330ChinaJoy 发布会图文直播。</t>
  </si>
  <si>
    <t>15980866085_无情感 15980980470_有情感且无比较 W_无情感 15252026670_有情感且无比较 15139438398_无情感 13400719853_无情感 15977069405_无情感 18811321728_无情感</t>
  </si>
  <si>
    <t>ed06c9c8a4ff22512bf7b02ce417d24a</t>
  </si>
  <si>
    <t>不断的了解我的越越，从细小处品鉴博越。</t>
  </si>
  <si>
    <t>15980866085_无情感 15980980470_有情感且无比较 13674860401_有情感且有比较 15139438398_有情感且无比较 15252026670_有情感且无比较 18811321728_有情感且无比较 13400719853_无情感</t>
  </si>
  <si>
    <t>757cd208badebe4ba78d77f84a6c9b97</t>
  </si>
  <si>
    <t>点解新汉兰达要加价先买得到？</t>
  </si>
  <si>
    <t>15980866085_有情感且无比较 15139438398_无情感 W_无情感 15977069405_无情感 18811321728_无情感 15980980470_无情感 13674860401_有情感且无比较</t>
  </si>
  <si>
    <t>472ce1113fa739720cc4ca15d49e4967</t>
  </si>
  <si>
    <t>进口海拉5套装 我是不是被黑了。</t>
  </si>
  <si>
    <t>15980866085_无情感 18811321728_无情感 15980980470_有情感且无比较 15139438398_无情感 W_有情感且无比较 15252026670_有情感且无比较 Kara_无情感</t>
  </si>
  <si>
    <t>7e135e5c422bd6f1c1475e2db16d9e48</t>
  </si>
  <si>
    <t>我反而感觉动力差了油耗也升了  金富力0w20</t>
  </si>
  <si>
    <t>15980866085_有情感且无比较 18811321728_有情感且无比较 15980980470_有情感且无比较 15139438398_有情感且无比较 W_有情感且无比较</t>
  </si>
  <si>
    <t>外观控迈腾330豪华改旗舰轮毂。</t>
  </si>
  <si>
    <t>15980866085_无情感 15252026670_有情感且无比较 W_无情感 18811321728_有情感且无比较 15980980470_无情感 15139438398_无情感 Kara_无情感</t>
  </si>
  <si>
    <t>6348d636ab32c91eaed06e76a9a8bb8d</t>
  </si>
  <si>
    <t>我每次开车我就怕半路轮胎没气自己右不会</t>
  </si>
  <si>
    <t>15980866085_有情感且无比较 18811321728_有情感且无比较 15252026670_有情感且无比较 13674860401_无情感 15139438398_有情感且无比较 W_有情感且无比较</t>
  </si>
  <si>
    <t>c491c51f9732f10376ba7f65a4be5708</t>
  </si>
  <si>
    <t>动力舒适性都不错。</t>
  </si>
  <si>
    <t>15980866085_有情感且无比较 18811321728_有情感且无比较 15139438398_有情感且无比较 W_有情感且无比较 13400719853_有情感且无比较</t>
  </si>
  <si>
    <t>a37d46dd6e4555262b4fcf2746555591</t>
  </si>
  <si>
    <t>关于手自一体手动模式。</t>
  </si>
  <si>
    <t>15980866085_无情感 15139438398_无情感 15980980470_无情感 W_无情感 Kara_无情感</t>
  </si>
  <si>
    <t>ff45d3da750f0908d1bb33f6daf21378</t>
  </si>
  <si>
    <t>广州附近ghibli优惠多少？</t>
  </si>
  <si>
    <t>15980866085_无情感 15139438398_无情感 18811321728_无情感 W_无情感 15252026670_无情感</t>
  </si>
  <si>
    <t>f867773d6fad8d98434f417986ca6c1b</t>
  </si>
  <si>
    <t>别在车里放“火”夏季高温切忌将打火机放在仪表台上。</t>
  </si>
  <si>
    <t>15980866085_无情感 15980980470_无情感 W_无情感 Kara_无情感 15139438398_无情感</t>
  </si>
  <si>
    <t>fa266e9584749a82ec2c93143f20073e</t>
  </si>
  <si>
    <t>其实看到了空间很小，但懒得上一把，以为能过，结果还是蹭上了。</t>
  </si>
  <si>
    <t>15980866085_有情感且无比较 15980980470_有情感且无比较 15252026670_有情感且无比较 18811321728_有情感且无比较 W_有情感且无比较</t>
  </si>
  <si>
    <t>fbc4023d72fcd6c5798ac4fbc4e30ee8</t>
  </si>
  <si>
    <t>想买个二手帕萨特。</t>
  </si>
  <si>
    <t>15980866085_有情感且无比较 15252026670_无情感 W_无情感 18811321728_无情感 13674860401_有情感且无比较 15139438398_有情感且无比较 13400719853_有情感且无比较 15980980470_无情感</t>
  </si>
  <si>
    <t>5cb2ff54a7c835570f964c94e86e3543</t>
  </si>
  <si>
    <t>7、座椅有点太高了，调到最低对我来说还是有点高，希望在后面的设计中座椅能改善下。</t>
  </si>
  <si>
    <t>15980866085_有情感且无比较 15252026670_有情感且无比较 15980980470_有情感且无比较 18811321728_有情感且无比较 13674860401_有情感且有比较 15977069405_有情感且无比较</t>
  </si>
  <si>
    <t>9fbfb4d70c575200f2fa1f9738fdd29d</t>
  </si>
  <si>
    <t>威朗车享版能买吗？</t>
  </si>
  <si>
    <t>15980866085_无情感 13674860401_有情感且有比较 15139438398_无情感 W_无情感 15977069405_无情感 13400719853_无情感</t>
  </si>
  <si>
    <t>5c6d1126ace875f28ab55b4ad8bab4b9</t>
  </si>
  <si>
    <t>现在也订的是C200L，建议楼主遵从内心，以自己的喜好来选车，免得后悔。</t>
  </si>
  <si>
    <t>15980866085_有情感且无比较 15980980470_有情感且无比较 15252026670_有情感且无比较 W_有情感且无比较 15139438398_有情感且无比较</t>
  </si>
  <si>
    <t>f2a609bc3401de262639567dde67d7e4</t>
  </si>
  <si>
    <t>请问南昌2016黑色天籁舒适版优惠多少钱。</t>
  </si>
  <si>
    <t>15980866085_无情感 15139438398_无情感 W_无情感 13674860401_有情感且无比较 15980980470_无情感 15252026670_无情感</t>
  </si>
  <si>
    <t>e4cb8616dbcc186018b33e6d28c85e9b</t>
  </si>
  <si>
    <t>如果没开这车，有发言权嘛？</t>
  </si>
  <si>
    <t>15980866085_无情感 15980980470_无情感 15139438398_无情感 15977069405_无情感 W_无情感</t>
  </si>
  <si>
    <t>5f0ea47b1947b7aa8f74d718172d8992</t>
  </si>
  <si>
    <t>手豪轮胎。</t>
  </si>
  <si>
    <t>15980866085_无情感 18811321728_无情感 15252026670_无情感 15139438398_无情感 Kara_无情感</t>
  </si>
  <si>
    <t>f73b6752a563d47790c8e027a293775c</t>
  </si>
  <si>
    <t>想改蜡烛灯，16款手豪，没有日行灯，想换总成。</t>
  </si>
  <si>
    <t>15980866085_有情感且无比较 15139438398_有情感且无比较 W_无情感 15980980470_有情感且无比较 15252026670_有情感且无比较 18811321728_有情感且无比较</t>
  </si>
  <si>
    <t>14ad59be21f01f41f3c3fd7694096619</t>
  </si>
  <si>
    <t>说来说去还是这样的欧尚，是我现在所关注的。</t>
  </si>
  <si>
    <t>15980866085_有情感且无比较 15139438398_有情感且无比较 W_有情感且无比较 18811321728_有情感且无比较 15252026670_有情感且无比较</t>
  </si>
  <si>
    <t>d6e4ca387ee488733817266489234e6b</t>
  </si>
  <si>
    <t>个人感觉，除了越野好点别的都是渣和探险比</t>
  </si>
  <si>
    <t>15980866085_有情感且有比较 18811321728_有情感且有比较 15977069405_有情感且有比较 15139438398_有情感且无比较 15980980470_有情感且无比较 W_有情感且有比较 Kara_有情感且有比较</t>
  </si>
  <si>
    <t>90295c02851d116377223954e91a897b</t>
  </si>
  <si>
    <t>紧缺的迈腾380尊贵。</t>
  </si>
  <si>
    <t>15980866085_有情感且无比较 15139438398_无情感 13674860401_有情感且无比较 18811321728_有情感且无比较 15980980470_有情感且无比较 15252026670_无情感 Kara_无情感</t>
  </si>
  <si>
    <t>d5cae7326a60ff70da18518a3cd7842d</t>
  </si>
  <si>
    <t>300一个后视镜估计都不够  还是新车</t>
  </si>
  <si>
    <t>15980866085_有情感且无比较 15980980470_有情感且无比较 18811321728_有情感且无比较 15139438398_有情感且无比较 15252026670_有情感且无比较</t>
  </si>
  <si>
    <t>5f294358f315c687f9f7b879eb831f8d</t>
  </si>
  <si>
    <t>我最喜欢新款的前脸了</t>
  </si>
  <si>
    <t>15980866085_有情感且无比较 15139438398_有情感且无比较 18811321728_有情感且无比较 15252026670_有情感且无比较 15977069405_有情感且无比较</t>
  </si>
  <si>
    <t>bff353440541726e2e5dc97c30fce84f</t>
  </si>
  <si>
    <t>用X3比还差不多，X1也比，你那老婆也真能</t>
  </si>
  <si>
    <t>15980866085_有情感且有比较 15139438398_有情感且无比较 18811321728_有情感且有比较 15252026670_有情感且有比较 18840609246_有情感且有比较 Kara_有情感且无比较 13400719853_有情感且有比较</t>
  </si>
  <si>
    <t>之前已经好几次这样的，比如60的速度突然顿到20了</t>
  </si>
  <si>
    <t>15980866085_有情感且无比较 15252026670_有情感且无比较 15139438398_有情感且无比较 W_有情感且无比较 15977069405_有情感且无比较</t>
  </si>
  <si>
    <t>8d9ef37793674a7531b6697cdf125e3c</t>
  </si>
  <si>
    <t>万向A123的，可以从新能源车申报里找到，望采纳</t>
  </si>
  <si>
    <t>15980866085_无情感 18811321728_无情感 15252026670_有情感且无比较 15977069405_无情感 Kara_无情感 15139438398_无情感</t>
  </si>
  <si>
    <t>c9e1bf6aa9d6c6b02a2bb3de9617979f</t>
  </si>
  <si>
    <t>超出的一万不知差在变速箱，好多配置都有所提升，也是值得的吧</t>
  </si>
  <si>
    <t>15980866085_有情感且无比较 18811321728_有情感且无比较 W_有情感且无比较 15139438398_有情感且无比较 15252026670_有情感且无比较</t>
  </si>
  <si>
    <t>261e100d07ad439938d5a9650d671558</t>
  </si>
  <si>
    <t>XRV和缤智都是飞度的底盘，后悬挂非独立的，自己想</t>
  </si>
  <si>
    <t>15980866085_有情感且有比较 15252026670_有情感且无比较 13400719853_有情感且无比较 15139438398_无情感 Kara_无情感 15980980470_无情感 喜羊_有情感且有比较</t>
  </si>
  <si>
    <t>56472522c86468668c5a012c09d78b16</t>
  </si>
  <si>
    <t>二是表显100公里实际速度95-96.安全些，不易超速。</t>
  </si>
  <si>
    <t>15980866085_有情感且无比较 18811321728_有情感且无比较 15980980470_无情感 W_无情感 15252026670_有情感且无比较 13400719853_有情感且有比较 15139438398_有情感且无比较</t>
  </si>
  <si>
    <t>59ba33a1b5331afdfdc09045bbba2500</t>
  </si>
  <si>
    <t>15980866085_有情感且无比较 15139438398_无情感 15980980470_有情感且无比较 15252026670_有情感且无比较 W_无情感 15977069405_无情感 Kara_无情感</t>
  </si>
  <si>
    <t>7f6df9c2b53bb0402ee40ac6dc0f6df7</t>
  </si>
  <si>
    <t>马六漏水。</t>
  </si>
  <si>
    <t>15980866085_有情感且无比较 W_有情感且无比较 15977069405_无情感 15980980470_无情感 15252026670_有情感且无比较 15139438398_有情感且无比较 18811321728_无情感</t>
  </si>
  <si>
    <t>9502efb989d3c4904a7bd87ea1fb35ae</t>
  </si>
  <si>
    <t>没出磨合期油耗不低</t>
  </si>
  <si>
    <t>15980866085_有情感且无比较 15139438398_有情感且无比较 W_有情感且无比较 18811321728_有情感且无比较 13400719853_有情感且有比较 15252026670_有情感且无比较</t>
  </si>
  <si>
    <t>c20ee4e818e7194043f203f234917873</t>
  </si>
  <si>
    <t>已经加入等车大军 标题要足够长才能被人看到吧。</t>
  </si>
  <si>
    <t>15980866085_无情感 15980980470_有情感且无比较 15252026670_有情感且无比较 W_有情感且无比较 13674860401_无情感 15139438398_无情感 18811321728_无情感</t>
  </si>
  <si>
    <t>a383faf89563801ebdbc1c8aa1ea50fd</t>
  </si>
  <si>
    <t>我现在就是20的在车上</t>
  </si>
  <si>
    <t>15980866085_无情感 喜羊_无情感 15139438398_无情感 15980980470_无情感 15977069405_无情感</t>
  </si>
  <si>
    <t>f754615225660be37214ae00dd9ae5f3</t>
  </si>
  <si>
    <t>到底买哪个色好，大家帮我开一刀痛快的！</t>
  </si>
  <si>
    <t>15980866085_有情感且无比较 15977069405_无情感 15252026670_有情感且无比较 W_有情感且无比较 15980980470_有情感且无比较 18811321728_有情感且无比较</t>
  </si>
  <si>
    <t>1bdfa56c9531d452daea5737c74f31ea</t>
  </si>
  <si>
    <t>眉山地区购奇骏。</t>
  </si>
  <si>
    <t>15980866085_无情感 13166841290_无情感 Katherine_无情感 W_无情感 18811321728_无情感</t>
  </si>
  <si>
    <t>ed4d19eed85eceb4a3fc0619016747bb</t>
  </si>
  <si>
    <t>适合才是最好的 人生第一辆车——比亚迪F3。</t>
  </si>
  <si>
    <t>15980866085_有情感且无比较 W_有情感且无比较 13674860401_有情感且无比较 15252026670_有情感且无比较 15980980470_有情感且无比较</t>
  </si>
  <si>
    <t>4470263696e1e5c8676e60e84e2bb9fb</t>
  </si>
  <si>
    <t>15980866085_无情感 13166841290_无情感 15977069405_无情感 W_无情感 15139438398_无情感</t>
  </si>
  <si>
    <t>c9c6e526a9e4ef6714936ecc2a33ed19</t>
  </si>
  <si>
    <t>首保问题。</t>
  </si>
  <si>
    <t>15980866085_无情感 15980980470_无情感 Kara_无情感 15252026670_无情感 15977069405_无情感</t>
  </si>
  <si>
    <t>3070582496918aee8e55d5ddd3d5669c</t>
  </si>
  <si>
    <t>smart新老款对比求教。</t>
  </si>
  <si>
    <t>15980866085_无情感 13635417501_无情感 15139438398_无情感 15980980470_有情感且有比较 Kara_无情感 18811321728_有情感且有比较 W_无情感</t>
  </si>
  <si>
    <t>e43abe1e24e746443cbb261600fc3b4b</t>
  </si>
  <si>
    <t>等下次发工资就直接入这辆</t>
  </si>
  <si>
    <t>15980866085_无情感 15252026670_有情感且无比较 13674860401_有情感且无比较 15980980470_有情感且无比较 15139438398_无情感 W_有情感且无比较 18811321728_有情感且无比较</t>
  </si>
  <si>
    <t>10c179f45210b625c28b632d06b07dd5</t>
  </si>
  <si>
    <t>师傅要把底盘底下的机油漏孔拆下来了。</t>
  </si>
  <si>
    <t>15980866085_无情感 15977069405_无情感 15980980470_无情感 Kara_无情感 15139438398_无情感</t>
  </si>
  <si>
    <t>1b7fa71382e50236c34b0de7ed653e76</t>
  </si>
  <si>
    <t>新车提车作业感受——小七与我的不了情。</t>
  </si>
  <si>
    <t>15980866085_有情感且无比较 15977069405_无情感 W_无情感 15252026670_有情感且无比较 15980980470_有情感且无比较 15139438398_无情感 13674860401_有情感且无比较</t>
  </si>
  <si>
    <t>22e5707ccce608a6cb8ddb0a2fbfb04b</t>
  </si>
  <si>
    <t>4S说只有3M膜</t>
  </si>
  <si>
    <t>15980866085_无情感 13166841290_无情感 15977069405_无情感 15252026670_无情感 15139438398_无情感</t>
  </si>
  <si>
    <t>551abbfe69e5e8135c458bd56678a88a</t>
  </si>
  <si>
    <t>全新虎7直接上7座中级SUV。</t>
  </si>
  <si>
    <t>1e6528cd6941f36e7c8e83b3a9eb4750</t>
  </si>
  <si>
    <t>1、我30了还没有人生第一辆车。</t>
  </si>
  <si>
    <t>15980866085_有情感且无比较 15252026670_有情感且无比较 15139438398_无情感 Kara_无情感 W_有情感且无比较 18811321728_有情感且无比较 15977069405_无情感</t>
  </si>
  <si>
    <t>83e0a2a0c78ee8db8b14904c27c5deb7</t>
  </si>
  <si>
    <t>宝马118i运动这个价格如果。</t>
  </si>
  <si>
    <t>15980866085_无情感 15977069405_无情感 15980980470_无情感 15139438398_无情感 W_无情感</t>
  </si>
  <si>
    <t>初定320im。</t>
  </si>
  <si>
    <t>15980866085_有情感且无比较 15139438398_无情感 W_无情感 15980980470_无情感 15252026670_无情感 喜羊_无情感</t>
  </si>
  <si>
    <t>49710e7c044683abe18412af0926c263</t>
  </si>
  <si>
    <t>原3胖车主的最后改装：3008加装hud完美版（换车闲置物品）。</t>
  </si>
  <si>
    <t>15980866085_有情感且无比较 喜羊_无情感 15252026670_无情感 Kara_无情感 18811321728_有情感且无比较 W_无情感 15139438398_无情感 15980980470_无情感</t>
  </si>
  <si>
    <t>5ed425921454b8cf350304fa53536ae4</t>
  </si>
  <si>
    <t>相比于外观，荣威RX5纯电动版的内饰设计和配置方面就很能凸显身份了。</t>
  </si>
  <si>
    <t>15980866085_有情感且有比较 W_有情感且有比较 15980980470_有情感且有比较 15252026670_有情感且无比较 15977069405_有情感且无比较 15139438398_有情感且无比较 18811321728_有情感且有比较</t>
  </si>
  <si>
    <t>0a683ac07fa70adec4130078e8aba8ac</t>
  </si>
  <si>
    <t>最近想入手X5，求大神帮助。</t>
  </si>
  <si>
    <t>15980866085_无情感 15977069405_无情感 13674860401_有情感且无比较 15139438398_有情感且无比较 Kara_无情感 W_无情感 15252026670_有情感且无比较</t>
  </si>
  <si>
    <t>79092d7d6f0a7968891052b24b034e2c</t>
  </si>
  <si>
    <t>开车去上海，结果在服务区不上不下。</t>
  </si>
  <si>
    <t>15980866085_有情感且无比较 13166841290_有情感且无比较 13635417501_无情感 15980980470_有情感且无比较 15139438398_有情感且无比较 18811321728_有情感且无比较</t>
  </si>
  <si>
    <t>5992fb77bbbdb527a23ca017ef43415b</t>
  </si>
  <si>
    <t>主要我本来也是计划下半年买车，正合适</t>
  </si>
  <si>
    <t>15980866085_有情感且无比较 W_有情感且无比较 15139438398_有情感且无比较 15977069405_无情感 15252026670_有情感且无比较 18811321728_有情感且无比较</t>
  </si>
  <si>
    <t>f6cbd2b92ad767463016338c5c628ba7</t>
  </si>
  <si>
    <t>510手缝真皮方向盘。</t>
  </si>
  <si>
    <t>15980866085_无情感 Kara_无情感 15980980470_无情感 13400719853_有情感且有比较 15252026670_无情感 W_无情感</t>
  </si>
  <si>
    <t>但是总的对比来说，更中意致享。</t>
  </si>
  <si>
    <t>15980866085_有情感且有比较 18811321728_有情感且无比较 15980980470_有情感且无比较 W_有情感且有比较 15139438398_有情感且无比较 15977069405_有情感且无比较 15252026670_有情感且无比较</t>
  </si>
  <si>
    <t>1d0fb6aafa91aadcdf963798fd521a83</t>
  </si>
  <si>
    <t>大神们，近期有改款吗？</t>
  </si>
  <si>
    <t>15980866085_无情感 13674860401_无情感 15139438398_无情感 15252026670_无情感 15980980470_无情感</t>
  </si>
  <si>
    <t>0f0b6705bfaa97172e2434129bd843f5</t>
  </si>
  <si>
    <t>五彩缤纷的夜晚，五彩缤纷的GS8!</t>
  </si>
  <si>
    <t>15980866085_有情感且无比较 15139438398_无情感 18811321728_有情感且无比较 15980980470_有情感且无比较 13674860401_有情感且无比较 W_有情感且无比较</t>
  </si>
  <si>
    <t>c1186ce60ca142fd111af9f3e5ffe2b2</t>
  </si>
  <si>
    <t>宁波向上海打开汽车落户大门了哈！</t>
  </si>
  <si>
    <t>15980866085_无情感 15977069405_有情感且无比较 15139438398_无情感 18811321728_无情感 13400719853_无情感 15980980470_有情感且无比较 15252026670_有情感且无比较</t>
  </si>
  <si>
    <t>a06bf02df69f0f5ef33fca7e1f97dce3</t>
  </si>
  <si>
    <t>有谁拿曼牌的cuk25001空气滤芯跟原厂的比过？</t>
  </si>
  <si>
    <t>15980866085_无情感 15139438398_无情感 15977069405_无情感 15980980470_无情感 13400719853_无情感</t>
  </si>
  <si>
    <t>72be9869a87aa3d0e9d23f187ac1d1d0</t>
  </si>
  <si>
    <t>我与瑞风s7的“火热”接触，开启盛夏试乘试驾之旅 求精求鼓励。</t>
  </si>
  <si>
    <t>15980866085_有情感且无比较 15977069405_无情感 Kara_无情感 W_无情感 15980980470_有情感且无比较 18811321728_有情感且无比较 15139438398_有情感且无比较</t>
  </si>
  <si>
    <t>e2380a5592828df6d0863822a72b09d9</t>
  </si>
  <si>
    <t>远景车机MV（福利贴）。</t>
  </si>
  <si>
    <t>15980866085_无情感 15980980470_无情感 15977069405_无情感 18811321728_无情感 15139438398_无情感</t>
  </si>
  <si>
    <t>6e96f66b8837f340f724e3dd0361180b</t>
  </si>
  <si>
    <t>转弯半径太大了。</t>
  </si>
  <si>
    <t>15980866085_有情感且无比较 15977069405_有情感且无比较 15139438398_有情感且无比较 13674860401_有情感且无比较 15252026670_有情感且无比较</t>
  </si>
  <si>
    <t>bb992cbd0935b066db55aeb0ca66e7c6</t>
  </si>
  <si>
    <t>改音响都改什么品牌的？</t>
  </si>
  <si>
    <t>15980866085_无情感 15139438398_无情感 15977069405_无情感 W_无情感 18811321728_无情感</t>
  </si>
  <si>
    <t>e6b2a98a9ba96750387f945473435cee</t>
  </si>
  <si>
    <t>不可能吧，4S在忽悠你，半轴漏油都是免费换啊</t>
  </si>
  <si>
    <t>15980866085_有情感且无比较 15139438398_有情感且无比较 15980980470_有情感且无比较 18811321728_有情感且无比较 W_有情感且无比较</t>
  </si>
  <si>
    <t>f1fa8d3ce557607fb23cb708ca19522e</t>
  </si>
  <si>
    <t>冒媳妇之大不韪，冒死拿极光换CT6，小记~~初来宝地，顺便认证~~。</t>
  </si>
  <si>
    <t>15980866085_有情感且无比较 13674860401_有情感且有比较 18811321728_有情感且无比较 15139438398_有情感且无比较 15977069405_无情感 13400719853_无情感 15980980470_有情感且无比较</t>
  </si>
  <si>
    <t>4b6933900cfb292487ae3a04044d528d</t>
  </si>
  <si>
    <t>提车5天.。</t>
  </si>
  <si>
    <t>15980866085_无情感 W_无情感 18811321728_无情感 13674860401_有情感且无比较 15252026670_无情感 Kara_无情感</t>
  </si>
  <si>
    <t>cd2840de77b6c05029fd5dd55bd49b82</t>
  </si>
  <si>
    <t>北京捷达1.4低配价格。</t>
  </si>
  <si>
    <t>15980866085_无情感 Kara_无情感 15980980470_无情感 18811321728_无情感 15252026670_无情感</t>
  </si>
  <si>
    <t>07dc0be6fb070bd9b5f0d89cbb47f1ae</t>
  </si>
  <si>
    <t>宝骏这是要横扫5万以内车呀？！</t>
  </si>
  <si>
    <t>15980866085_有情感且无比较 15980980470_有情感且无比较 15977069405_无情感 15139438398_有情感且无比较 W_有情感且无比较 18811321728_有情感且无比较</t>
  </si>
  <si>
    <t>3f4a824ed3a01d7a44c43cabe8f4745c</t>
  </si>
  <si>
    <t>英雄不问远路，驾驭宝马，纵傲天下 ——百事杰平行进口...。</t>
  </si>
  <si>
    <t>15980866085_有情感且无比较 18811321728_无情感 15977069405_无情感 15980980470_有情感且无比较 13400719853_无情感 W_无情感 15252026670_无情感</t>
  </si>
  <si>
    <t>24c4dfe8adeca3b8e213ee91428721c7</t>
  </si>
  <si>
    <t>还好我的驾照20多年了。</t>
  </si>
  <si>
    <t>15980866085_有情感且无比较 15139438398_有情感且无比较 13674860401_无情感 15977069405_无情感 W_有情感且无比较 18811321728_有情感且无比较 15980980470_无情感</t>
  </si>
  <si>
    <t>5791509da93b9c77f5e3492e65ff1ba5</t>
  </si>
  <si>
    <t>老年代步车完爆这个车，还可以不上牌照</t>
  </si>
  <si>
    <t>15980866085_有情感且无比较 W_有情感且有比较 15980980470_有情感且无比较 15252026670_有情感且无比较 15139438398_有情感且无比较 15977069405_有情感且有比较 13400719853_有情感且有比较 18811321728_有情感且有比较</t>
  </si>
  <si>
    <t>17800221091eabb283f792785bb2e2e8</t>
  </si>
  <si>
    <t>17款哈佛h6coupe白色车身。</t>
  </si>
  <si>
    <t>15980866085_无情感 W_无情感 15980980470_无情感 15139438398_无情感 13400719853_无情感</t>
  </si>
  <si>
    <t>94f26ce7f29690d072ab54cbdd4a2305</t>
  </si>
  <si>
    <t>奇骏用的啥轮胎。</t>
  </si>
  <si>
    <t>15980866085_无情感 15980980470_无情感 15977069405_无情感 W_无情感 15139438398_无情感</t>
  </si>
  <si>
    <t>b25c02e157778822c2a68f2f8f53964d</t>
  </si>
  <si>
    <t>让ssss给你激活，不过那导航难用，我换成凯立德了！</t>
  </si>
  <si>
    <t>15980866085_有情感且无比较 15980980470_有情感且无比较 15139438398_有情感且无比较 18811321728_有情感且有比较 15977069405_有情感且无比较 W_有情感且无比较</t>
  </si>
  <si>
    <t>335ca45d6e9edb27a74b21c6bdc7f602</t>
  </si>
  <si>
    <t>NX200t原装轮毂出售全新。</t>
  </si>
  <si>
    <t>15980866085_无情感 15139438398_无情感 15977069405_无情感 18811321728_无情感 Kara_无情感</t>
  </si>
  <si>
    <t>1c78b47ab1ab45a86008a735c2b9bba8</t>
  </si>
  <si>
    <t>17款尊翼更换火花塞、原厂法雷奥透镜更换海拉5失败供大家参考。</t>
  </si>
  <si>
    <t>15980866085_无情感 15139438398_无情感 W_无情感 15980980470_无情感 15252026670_有情感且无比较 15977069405_无情感</t>
  </si>
  <si>
    <t>c09a1066ef232b0bf8b505f0a3e8394c</t>
  </si>
  <si>
    <t>2015款s1豪华，正式交作业！</t>
  </si>
  <si>
    <t>15980866085_有情感且无比较 15139438398_无情感 15980980470_无情感 18811321728_无情感 W_有情感且无比较 15977069405_无情感 13400719853_无情感</t>
  </si>
  <si>
    <t>d03a7a8377baa4a1d0e35f4974cdf204</t>
  </si>
  <si>
    <t>先买车吧！</t>
  </si>
  <si>
    <t>15980866085_无情感 15980980470_无情感 18811321728_无情感 15139438398_无情感 W_有情感且无比较 13400719853_无情感</t>
  </si>
  <si>
    <t>39635783c00aa1c7f85c0bfc0d001c90</t>
  </si>
  <si>
    <t>博越四驱高速油耗不错，好车好生活.博越装载能力还行.家庭够用.景色很美赞</t>
  </si>
  <si>
    <t>15980866085_有情感且无比较 18811321728_有情感且无比较 W_有情感且无比较 15980980470_有情感且无比较 15252026670_有情感且无比较</t>
  </si>
  <si>
    <t>d536457406c977d5849c87698a00343e</t>
  </si>
  <si>
    <t>君威这定价是不是有机会成为小爆款。</t>
  </si>
  <si>
    <t>15980866085_无情感 15980980470_无情感 18811321728_有情感且无比较 15139438398_无情感 15977069405_无情感 喜羊_有情感且无比较 13400719853_有情感且无比较</t>
  </si>
  <si>
    <t>39ffa623cbfdd9aed2f7cdb03511176a</t>
  </si>
  <si>
    <t>夏天很热，车易自燃！</t>
  </si>
  <si>
    <t>15980866085_无情感 15977069405_无情感 15980980470_无情感 18811321728_无情感 15252026670_有情感且无比较 W_有情感且无比较 15139438398_有情感且无比较</t>
  </si>
  <si>
    <t>e3340791667b04a9a7f5555bcf1632fa</t>
  </si>
  <si>
    <t>没有异响，只是不会自动回正。</t>
  </si>
  <si>
    <t>15980866085_有情感且无比较 W_无情感 15252026670_有情感且无比较 15977069405_无情感 15139438398_有情感且无比较 13400719853_无情感 15980980470_有情感且无比较</t>
  </si>
  <si>
    <t>2bbde4f67834c3a1754418281f78fdd2</t>
  </si>
  <si>
    <t>各位朋友谁知道深圳这边卡罗拉1.2tgli落地价多少？</t>
  </si>
  <si>
    <t>15980866085_无情感 15139438398_无情感 15980980470_无情感 18811321728_无情感 13400719853_无情感</t>
  </si>
  <si>
    <t>f3678f075ebe74e95ab7297b2c19c290</t>
  </si>
  <si>
    <t>自己驾车方便，随停随走。</t>
  </si>
  <si>
    <t>15980866085_有情感且无比较 15980980470_有情感且无比较 15139438398_有情感且无比较 15977069405_有情感且无比较 W_有情感且无比较</t>
  </si>
  <si>
    <t>4c28392506dece76a1e67387b81da7b4</t>
  </si>
  <si>
    <t>全车镀晶有必要吗。</t>
  </si>
  <si>
    <t>15980866085_有情感且无比较 W_无情感 15977069405_无情感 15139438398_无情感 15980980470_无情感 喜羊_无情感</t>
  </si>
  <si>
    <t>2aeef09973802342f6fdf695a692c57d</t>
  </si>
  <si>
    <t>别降的太离谱也就买了。</t>
  </si>
  <si>
    <t>15980866085_有情感且无比较 15139438398_有情感且无比较 W_有情感且无比较 18811321728_有情感且无比较 15977069405_有情感且无比较</t>
  </si>
  <si>
    <t>da0c5960410c67045e0e72a57796bb78</t>
  </si>
  <si>
    <t>停车后后排有间隔的出现咔嚓的声音，各位车友帮忙看看。</t>
  </si>
  <si>
    <t>15980866085_有情感且无比较 W_无情感 15139438398_有情感且无比较 15252026670_有情感且无比较 18811321728_无情感 15980980470_无情感 Kara_有情感且无比较</t>
  </si>
  <si>
    <t>3a985075390d5af07034b707de080063</t>
  </si>
  <si>
    <t>2011款蒙迪欧致胜2.0T发电机皮带轮传动轴断裂！</t>
  </si>
  <si>
    <t>15980866085_有情感且无比较 15139438398_有情感且无比较 18811321728_有情感且无比较 15977069405_无情感 15252026670_有情感且无比较 15980980470_无情感 Kara_无情感</t>
  </si>
  <si>
    <t>0deb0d79bab1ec63750e2eff8fd8293b</t>
  </si>
  <si>
    <t>3.8万公里，转手。</t>
  </si>
  <si>
    <t>15980866085_无情感 18811321728_无情感 15139438398_无情感 13400719853_无情感 15252026670_无情感</t>
  </si>
  <si>
    <t>0289166ea3fb0b37ef872d7f9ba24673</t>
  </si>
  <si>
    <t>地盘，有底盘装甲，但是我拍不到钥匙认证，谢谢</t>
  </si>
  <si>
    <t>15980866085_无情感 18811321728_有情感且无比较 15139438398_有情感且无比较 15252026670_无情感 Kara_无情感 15977069405_无情感 W_有情感且无比较</t>
  </si>
  <si>
    <t>a0dd7498fae344c5b183f76979aed2a6</t>
  </si>
  <si>
    <t>跑婚庆为什么不买阿特兹？</t>
  </si>
  <si>
    <t>15980866085_无情感 W_有情感且无比较 13674860401_有情感且有比较 15252026670_无情感 18811321728_有情感且无比较 15139438398_无情感 15980980470_无情感</t>
  </si>
  <si>
    <t>52a92084fdbf54cac34578a1ec435a23</t>
  </si>
  <si>
    <t>换了验车咋办</t>
  </si>
  <si>
    <t>15980866085_无情感 18811321728_有情感且无比较 15139438398_有情感且无比较 15252026670_有情感且无比较 15980980470_无情感 15977069405_无情感 13400719853_无情感</t>
  </si>
  <si>
    <t>1cdb421e2eee6f90173c94be93e7b5ab</t>
  </si>
  <si>
    <t>性价比高，那底盘呢</t>
  </si>
  <si>
    <t>15980866085_有情感且无比较 13674860401_有情感且有比较 18811321728_有情感且无比较 15980980470_有情感且无比较 15252026670_有情感且无比较 15977069405_有情感且无比较</t>
  </si>
  <si>
    <t>b51d40a028823957e9805dcd1ac1b2fa</t>
  </si>
  <si>
    <t>想便宜可以买灰壳040，静音也不错，就是油耗高点，我用过四锅，也是飞度。</t>
  </si>
  <si>
    <t>15980866085_有情感且有比较 W_有情感且无比较 15139438398_有情感且无比较 15980980470_有情感且无比较 18811321728_有情感且无比较 15252026670_有情感且无比较</t>
  </si>
  <si>
    <t>df4225eab9b0b6f68179c13b85bfdf4d</t>
  </si>
  <si>
    <t>大众的品牌选择也不少，但是一个个排除之后，个人感觉也就凌渡比较合适！</t>
  </si>
  <si>
    <t>15980866085_有情感且有比较 18811321728_有情感且有比较 15139438398_有情感且无比较 13400719853_有情感且有比较 Kara_有情感且有比较 喜羊_有情感且无比较 15977069405_有情感且有比较</t>
  </si>
  <si>
    <t>副驾驶上放的前几天领到的家家防滑垫，这是我们银卡以上用户的福利。</t>
  </si>
  <si>
    <t>15980866085_有情感且无比较 15139438398_无情感 W_无情感 15980980470_有情感且无比较 15252026670_有情感且无比较 18811321728_有情感且无比较 Kara_无情感</t>
  </si>
  <si>
    <t>1340d8bbd3e69c8bc45f920e073612c8</t>
  </si>
  <si>
    <t>更快的速度，源自对超越的渴望。</t>
  </si>
  <si>
    <t>15980866085_有情感且无比较 15139438398_有情感且无比较 15977069405_无情感 13400719853_有情感且无比较 Kara_无情感 18811321728_有情感且无比较 15980980470_有情感且无比较</t>
  </si>
  <si>
    <t>4e98601c05f6367223f4061ac3762540</t>
  </si>
  <si>
    <t>选车还是要选合适的，一个在德国十年的朋友告诉你为什么。</t>
  </si>
  <si>
    <t>15980866085_有情感且无比较 15139438398_无情感 W_有情感且无比较 15252026670_有情感且无比较 Kara_有情感且无比较 15977069405_无情感 15980980470_有情感且无比较</t>
  </si>
  <si>
    <t>4e9793ecee0052632be5a85af3aadece</t>
  </si>
  <si>
    <t>关于308视频怎么这个不支持，还要买什么u盘？</t>
  </si>
  <si>
    <t>15980866085_有情感且无比较 15977069405_无情感 15139438398_有情感且无比较 W_无情感 Kara_无情感 18811321728_无情感 15980980470_无情感</t>
  </si>
  <si>
    <t>439162cd627ef8dc4a072aaabc8e3c48</t>
  </si>
  <si>
    <t>为什么小3开车门没双闪。</t>
  </si>
  <si>
    <t>15980866085_有情感且无比较 15139438398_有情感且无比较 15252026670_有情感且无比较 18811321728_无情感 18840609246_无情感 15980980470_无情感 13400719853_无情感</t>
  </si>
  <si>
    <t>7e31ce9456fbb8eb12506d3bd92c379f</t>
  </si>
  <si>
    <t>确实，不然咋说楼主蠢的一笔呢这智商还洗地，你都不知道提油耗在挑伤疤？</t>
  </si>
  <si>
    <t>15980866085_有情感且无比较 15139438398_有情感且无比较 15252026670_有情感且无比较 18811321728_有情感且无比较 W_有情感且无比较</t>
  </si>
  <si>
    <t>d43e7646d6ec2c53ac6181a5dd9b1af5</t>
  </si>
  <si>
    <t>众泰t600有没有车联网那个功能？</t>
  </si>
  <si>
    <t>15980866085_无情感 18811321728_无情感 15139438398_无情感 15252026670_无情感 W_无情感</t>
  </si>
  <si>
    <t>922fbaf2c2ff46a03a697ef2a23bc9dc</t>
  </si>
  <si>
    <t>猜车时间到！</t>
  </si>
  <si>
    <t>15980866085_无情感 15139438398_无情感 18811321728_无情感 15977069405_无情感 W_有情感且无比较 Kara_无情感</t>
  </si>
  <si>
    <t>，送1000保险，别的我没多问！</t>
  </si>
  <si>
    <t>15980866085_无情感 15980980470_有情感且无比较 15252026670_无情感 15139438398_无情感 18811321728_无情感 15977069405_无情感</t>
  </si>
  <si>
    <t>84fe819ad36243871a25634a1f4edfe0</t>
  </si>
  <si>
    <t>东风小康4S店打电话提醒首保时间快到啦，昨天抽空去做了下保养。</t>
  </si>
  <si>
    <t>15980866085_无情感 15139438398_无情感 15980980470_无情感 18811321728_有情感且无比较 W_有情感且无比较 13400719853_无情感 15252026670_无情感</t>
  </si>
  <si>
    <t>7f39d1e0c987dbbe55e8bf82301b8471</t>
  </si>
  <si>
    <t>风尚版只有棕内？</t>
  </si>
  <si>
    <t>15980866085_无情感 15139438398_无情感 W_无情感 Kara_无情感 15977069405_无情感</t>
  </si>
  <si>
    <t>8537728a85eb5e2a0b61c6c776de643d</t>
  </si>
  <si>
    <t>我下次也加92的呀，你加的92的吗？</t>
  </si>
  <si>
    <t>15980866085_无情感 15139438398_无情感 W_无情感 15252026670_有情感且无比较 Kara_无情感 18811321728_无情感</t>
  </si>
  <si>
    <t>59cdd917b882836f28395e20b3fca1ee</t>
  </si>
  <si>
    <t>马6机油选择，车友们，你们的马6用什么机油？</t>
  </si>
  <si>
    <t>15980866085_无情感 15139438398_无情感 15980980470_无情感 Kara_无情感 W_无情感</t>
  </si>
  <si>
    <t>0b62a61c19e301e2dc0dd733e314858d</t>
  </si>
  <si>
    <t>发动机清洗和保护剂没必要。</t>
  </si>
  <si>
    <t>15980866085_有情感且无比较 15980980470_有情感且无比较 15139438398_有情感且无比较 13674860401_有情感且无比较 15252026670_有情感且无比较</t>
  </si>
  <si>
    <t>ff1d1659ecf29567aba2dc7b319946b1</t>
  </si>
  <si>
    <t>祝福POLO论坛》自驾华东15日游：之湖北（恩施土司城）上。</t>
  </si>
  <si>
    <t>15980866085_无情感 15139438398_无情感 W_无情感 18811321728_无情感 15252026670_无情感</t>
  </si>
  <si>
    <t>cdc14fcb175152aa8942e54af0b44596</t>
  </si>
  <si>
    <t>说这刹车能适应的都是托！</t>
  </si>
  <si>
    <t>15980866085_有情感且无比较 15980980470_有情感且无比较 15139438398_有情感且无比较 15252026670_有情感且无比较 W_有情感且无比较</t>
  </si>
  <si>
    <t>值得一提的是，应急车道会始终保持通畅，即便是严重拥堵也不会去占用应急车道。</t>
  </si>
  <si>
    <t>15980866085_有情感且无比较 W_有情感且无比较 18811321728_有情感且无比较 15977069405_无情感 15980980470_有情感且无比较 15139438398_有情感且无比较 13400719853_无情感</t>
  </si>
  <si>
    <t>7c9ff98d06dadbb20b52416eae17ea19</t>
  </si>
  <si>
    <t>这是4008吗？</t>
  </si>
  <si>
    <t>15980866085_无情感 15252026670_有情感且无比较 15139438398_无情感 18811321728_无情感 15977069405_无情感 13400719853_无情感</t>
  </si>
  <si>
    <t>14d1704d8108295cb883c291f2378ef5</t>
  </si>
  <si>
    <t>自己动手小保养和对选购机油的见解！</t>
  </si>
  <si>
    <t>15980866085_无情感 Kara_无情感 15139438398_有情感且无比较 15977069405_无情感 W_有情感且无比较 喜羊_无情感 15980980470_无情感</t>
  </si>
  <si>
    <t>0cc39835f982520f41e90032eeb839e9</t>
  </si>
  <si>
    <t>听4S店的人说，上汽大众给途观的折扣是优惠16000。</t>
  </si>
  <si>
    <t>15980866085_无情感 18811321728_有情感且无比较 15139438398_无情感 15977069405_无情感 喜羊_有情感且无比较 15980980470_无情感 W_无情感 15252026670_无情感</t>
  </si>
  <si>
    <t>3d95fde33080cc7db0569b10f8ded3d3</t>
  </si>
  <si>
    <t>北汽BJ80  前脸改到妈都不认识了.......哈哈哈。</t>
  </si>
  <si>
    <t>15980866085_有情感且无比较 15139438398_有情感且无比较 13400719853_有情感且无比较 18811321728_有情感且无比较 15977069405_有情感且无比较</t>
  </si>
  <si>
    <t>1d70ac6db3e4bdb6d93021f39488c6fb</t>
  </si>
  <si>
    <t>喜欢动力空间就飞度，喜欢底盘隔音就菠萝，各有优缺点看个人取舍</t>
  </si>
  <si>
    <t>15980866085_有情感且无比较 W_无情感 15139438398_有情感且无比较 15980980470_有情感且无比较 15252026670_有情感且有比较 13400719853_有情感且有比较 18811321728_有情感且无比较</t>
  </si>
  <si>
    <t>98094d36ad2efcd801e329f8ed6530be</t>
  </si>
  <si>
    <t>柴汽油油耗分别多少郊区多</t>
  </si>
  <si>
    <t>15980866085_无情感 W_无情感 15252026670_无情感 13400719853_有情感且有比较 15139438398_无情感 15980980470_无情感</t>
  </si>
  <si>
    <t>8205e6cb0dcabbb4a582612c5abaa5d9</t>
  </si>
  <si>
    <t>这是爱极客发出来的，定位高于博瑞的新车。</t>
  </si>
  <si>
    <t>15980866085_有情感且有比较 15139438398_无情感 15980980470_有情感且无比较 W_无情感 13400719853_有情感且有比较 18840609246_无情感 喜羊_有情感且有比较</t>
  </si>
  <si>
    <t>d8a774a20008858afb2bbd67b4ddcc34</t>
  </si>
  <si>
    <t>15980866085_有情感且有比较 15139438398_有情感且无比较 18811321728_有情感且有比较 15980980470_有情感且无比较 15977069405_有情感且无比较 13400719853_有情感且有比较 喜羊_有情感且有比较</t>
  </si>
  <si>
    <t>f1cb3ea6f4e5522afa0d7b807688548d</t>
  </si>
  <si>
    <t>自动启停跟auto hold开关，都不能记住吗？</t>
  </si>
  <si>
    <t>15980866085_无情感 W_有情感且无比较 15980980470_无情感 15139438398_无情感 15252026670_无情感 13400719853_有情感且无比较 15977069405_无情感</t>
  </si>
  <si>
    <t>f8e48f7dea35adb7e7c49bda619a2741</t>
  </si>
  <si>
    <t>如果只换个机油跟机油格，2800，确实有点坑</t>
  </si>
  <si>
    <t>6840899f7ced82a591b1ef98cc9bdd02</t>
  </si>
  <si>
    <t>汉兰达新车问题。</t>
  </si>
  <si>
    <t>15980866085_无情感 15139438398_无情感 15977069405_无情感 15980980470_无情感 13400719853_有情感且无比较 W_无情感</t>
  </si>
  <si>
    <t>5ce1983b41d12e026f5d82db09206c20</t>
  </si>
  <si>
    <t>15980866085_有情感且无比较 15139438398_有情感且无比较 W_无情感 15252026670_无情感 18811321728_无情感 18840609246_无情感 15980980470_有情感且无比较</t>
  </si>
  <si>
    <t>746b5df3ac0dbb60b3e39394aa397d61</t>
  </si>
  <si>
    <t>是不是换台轮胎就能进6秒啦。</t>
  </si>
  <si>
    <t>15980866085_无情感 15139438398_无情感 18811321728_无情感 15980980470_无情感 W_有情感且无比较 15977069405_无情感 13400719853_无情感 15252026670_无情感</t>
  </si>
  <si>
    <t>e9fbb0e55ff24b76cf2e354e7bdf438a</t>
  </si>
  <si>
    <t>预算能提高入3.5的汉兰达。</t>
  </si>
  <si>
    <t>15980866085_无情感 15977069405_无情感 13400719853_无情感 15139438398_无情感 18811321728_有情感且无比较 15980980470_无情感</t>
  </si>
  <si>
    <t>车主无须交纳养路费、过桥费和高速费，因此，如果买了车但开得少，不会产生太多费用。</t>
  </si>
  <si>
    <t>15980866085_有情感且无比较 15139438398_无情感 W_无情感 15980980470_无情感 Kara_无情感 15977069405_无情感</t>
  </si>
  <si>
    <t>28de110d801dd926b873d3a0d2e27b77</t>
  </si>
  <si>
    <t>92，95都加，反正都一样。</t>
  </si>
  <si>
    <t>15980866085_无情感 15139438398_有情感且无比较 W_无情感 18811321728_有情感且有比较 15980980470_无情感 15252026670_有情感且无比较 喜羊_有情感且有比较</t>
  </si>
  <si>
    <t>8d9803a7bb2833eb6a529fb630f25d7d</t>
  </si>
  <si>
    <t>昕动16款自创，油耗11个左右。</t>
  </si>
  <si>
    <t>15980866085_无情感 15139438398_无情感 W_无情感 18811321728_无情感 13400719853_无情感</t>
  </si>
  <si>
    <t>8be5c1d95f3a27414f22ef214c76089c</t>
  </si>
  <si>
    <t>2.0L和2.5L都会有顿挫，只是发生的区间不一样。</t>
  </si>
  <si>
    <t>15980866085_有情感且有比较 15139438398_有情感且无比较 W_无情感 15252026670_有情感且有比较 喜羊_有情感且有比较 13400719853_有情感且有比较 18811321728_有情感且有比较</t>
  </si>
  <si>
    <t>1e279f4b46251d6c1534e65f16a2046f</t>
  </si>
  <si>
    <t>通过车内wifi能实现一些实际付费或通过网络解决出行中遇到的难题等。</t>
  </si>
  <si>
    <t>15980866085_无情感 15977069405_无情感 15139438398_无情感 18811321728_有情感且无比较 15980980470_无情感 W_无情感</t>
  </si>
  <si>
    <t>ba04b7a91755bf3f2eb2450ea2d7f8f9</t>
  </si>
  <si>
    <t>注意看，马路上省油的车，不是底盘低，就是车身窄。</t>
  </si>
  <si>
    <t>15980866085_有情感且无比较 15139438398_有情感且无比较 W_无情感 18811321728_有情感且无比较 13400719853_有情感且有比较 Kara_无情感 15980980470_无情感</t>
  </si>
  <si>
    <t>72f30a9eaadb6270e6062374f1c88ac4</t>
  </si>
  <si>
    <t>其实我们进去做保养，最主要的是让4Ｓ帮我们盖那个保养章！</t>
  </si>
  <si>
    <t>15980866085_有情感且无比较 W_有情感且无比较 15139438398_无情感 Kara_无情感 15980980470_无情感 15977069405_无情感 15252026670_无情感</t>
  </si>
  <si>
    <t>c5645b6785f85a5eaed006a38a6c8c31</t>
  </si>
  <si>
    <t>其实都行，按外观选吧，喜欢哪个就买哪个</t>
  </si>
  <si>
    <t>15980866085_有情感且有比较 15139438398_有情感且无比较 18811321728_无情感 15977069405_无情感 15980980470_无情感 W_无情感 Kara_有情感且无比较 15252026670_有情感且无比较</t>
  </si>
  <si>
    <t>8b2d34677e3c20b7304883f09039aa3d</t>
  </si>
  <si>
    <t>6月销量还没出来吗，，，。</t>
  </si>
  <si>
    <t>15980866085_无情感 18811321728_无情感 15980980470_无情感 W_无情感 13400719853_无情感</t>
  </si>
  <si>
    <t>5cf4da978ea773eb91407c28a777feeb</t>
  </si>
  <si>
    <t>全国机动车保有量排行。</t>
  </si>
  <si>
    <t>15980866085_无情感 15139438398_无情感 15980980470_无情感 15252026670_无情感 W_无情感</t>
  </si>
  <si>
    <t>859f1eca89cbacdc67e7b6f6dd80e5e6</t>
  </si>
  <si>
    <t>刚才看到一个黑子说国内做的，做不得数，没准是台特制车，专家媒体也全部不知道</t>
  </si>
  <si>
    <t>15980866085_有情感且无比较 15139438398_有情感且无比较 18811321728_有情感且无比较 15252026670_有情感且无比较 W_无情感 喜羊_有情感且无比较 15980980470_有情感且无比较</t>
  </si>
  <si>
    <t>ce91765175b8347e7522989e4394e329</t>
  </si>
  <si>
    <t>另外，周围还有其他更方便的停车场推荐么？</t>
  </si>
  <si>
    <t>15980866085_无情感 15139438398_无情感 W_无情感 18811321728_无情感 15977069405_无情感</t>
  </si>
  <si>
    <t>86995b28966b361cd9f9dcc556540c48</t>
  </si>
  <si>
    <t>桌椅已摆好了，试驾感觉不错，吃饭去，坐等活动</t>
  </si>
  <si>
    <t>15980866085_有情感且无比较 15980980470_有情感且无比较 15977069405_有情感且无比较 15139438398_有情感且无比较 18811321728_有情感且无比较</t>
  </si>
  <si>
    <t>5a832e35a074a31511fabdcdcf950f0e</t>
  </si>
  <si>
    <t>本田雅阁汽车隔音改装俄罗斯STP-南京音乐人生。</t>
  </si>
  <si>
    <t>15980866085_无情感 18811321728_无情感 W_无情感 18840609246_无情感 15252026670_无情感</t>
  </si>
  <si>
    <t>68be5eddce6b0494e3e8cca3b7e5d6ff</t>
  </si>
  <si>
    <t>跑高速平均油耗9L左右。</t>
  </si>
  <si>
    <t>15980866085_无情感 15139438398_无情感 15977069405_无情感 W_无情感 15980980470_无情感</t>
  </si>
  <si>
    <t>07d63174c227a4db5b676a69add5a7d1</t>
  </si>
  <si>
    <t>这是高配？</t>
  </si>
  <si>
    <t>15980866085_无情感 15139438398_无情感 W_有情感且无比较 15252026670_无情感 喜羊_有情感且无比较 15977069405_无情感 18811321728_无情感</t>
  </si>
  <si>
    <t>4476f4637d8d62d883d393560cf2b0a6</t>
  </si>
  <si>
    <t>我的志俊5000元买的</t>
  </si>
  <si>
    <t>15980866085_无情感 15139438398_无情感 15980980470_无情感 15252026670_无情感 Kara_无情感</t>
  </si>
  <si>
    <t>308faf52dae34e4eaa31c8130041b018</t>
  </si>
  <si>
    <t>为什么国内不出两厢思域？</t>
  </si>
  <si>
    <t>15980866085_有情感且无比较 15139438398_无情感 Kara_无情感 18811321728_有情感且无比较 15252026670_有情感且无比较 15977069405_无情感 W_无情感</t>
  </si>
  <si>
    <t>899b1476053ce2febd2e399be12ebfab</t>
  </si>
  <si>
    <t>所以还是去修一下</t>
  </si>
  <si>
    <t>02d3f91ac73b468056a358339dc97c81</t>
  </si>
  <si>
    <t>其实这个顶配还是可以的，只消把字母改小点就可以啦</t>
  </si>
  <si>
    <t>15980866085_无情感 喜羊_有情感且无比较 Kara_有情感且无比较 15977069405_有情感且无比较 15139438398_有情感且无比较 13674860401_有情感且有比较 15980980470_有情感且无比较</t>
  </si>
  <si>
    <t>4f7e250802e0d3e20d8274d683abb459</t>
  </si>
  <si>
    <t>3.0大切和2.0捷豹纠结中……</t>
  </si>
  <si>
    <t>15980866085_有情感且有比较 15252026670_有情感且有比较 15139438398_有情感且无比较 Kara_无情感 喜羊_有情感且有比较 15980980470_有情感且有比较 15977069405_无情感</t>
  </si>
  <si>
    <t>799a17bc9bb874c79cd4e3a65d82a2df</t>
  </si>
  <si>
    <t>现在里程六千多公里了，车子比较好开，安静，怡然自得。</t>
  </si>
  <si>
    <t>15980866085_有情感且无比较 13166841290_有情感且无比较 15977069405_有情感且无比较 15252026670_有情感且无比较 W_有情感且无比较</t>
  </si>
  <si>
    <t>79cc3029d017c64c2679ce8a643fa645</t>
  </si>
  <si>
    <t>大爱远景x1。</t>
  </si>
  <si>
    <t>15980866085_有情感且无比较 15139438398_有情感且无比较 15977069405_有情感且无比较 18811321728_有情感且无比较 13674860401_有情感且无比较</t>
  </si>
  <si>
    <t>952cc5d796b62725958f50b1dd015082</t>
  </si>
  <si>
    <t>新雷凌185T满月了，我也来说一些用车感受吧！</t>
  </si>
  <si>
    <t>15980866085_无情感 15252026670_有情感且无比较 18811321728_有情感且无比较 W_有情感且无比较 15139438398_有情感且无比较 15980980470_有情感且无比较</t>
  </si>
  <si>
    <t>6b04d5ee9b647880daddb8a218bd422d</t>
  </si>
  <si>
    <t>17款朗逸秒提车。</t>
  </si>
  <si>
    <t>15980866085_无情感 15977069405_无情感 15980980470_无情感 15252026670_有情感且无比较 15139438398_无情感 18811321728_有情感且无比较 W_有情感且无比较</t>
  </si>
  <si>
    <t>9c7bb7cbc7077f043b55f2b71e1c6aeb</t>
  </si>
  <si>
    <t>去看了巧格i，但是太小。</t>
  </si>
  <si>
    <t>15980866085_有情感且无比较 15977069405_有情感且无比较 Kara_有情感且无比较 18811321728_有情感且无比较 15139438398_有情感且无比较</t>
  </si>
  <si>
    <t>0164d9ada5982777ab9afdd8b1e39c1c</t>
  </si>
  <si>
    <t>山东聊城，9.5w</t>
  </si>
  <si>
    <t>15980866085_无情感 15139438398_无情感 W_无情感 15980980470_无情感 18811321728_无情感</t>
  </si>
  <si>
    <t>6a0537e36fc6cb293a9e3742eadad8c6</t>
  </si>
  <si>
    <t>好像点烟器的口没电吧…</t>
  </si>
  <si>
    <t>15980866085_无情感 15980980470_无情感 13674860401_无情感 18811321728_无情感 W_有情感且无比较 15252026670_有情感且无比较 15139438398_无情感</t>
  </si>
  <si>
    <t>689a7327ed01afcf66e93a1522d1d988</t>
  </si>
  <si>
    <t>【雅阁故事月】提车作业。</t>
  </si>
  <si>
    <t>15980866085_无情感 18811321728_无情感 15977069405_无情感 15980980470_无情感 15252026670_无情感</t>
  </si>
  <si>
    <t>950df0e32809eb63dd64723dcb95db98</t>
  </si>
  <si>
    <t>手豪购置税。</t>
  </si>
  <si>
    <t>15980866085_无情感 15980980470_无情感 15139438398_无情感 18811321728_无情感 13400719853_无情感</t>
  </si>
  <si>
    <t>02193527048af17445933d354d75ece5</t>
  </si>
  <si>
    <t>14年8月宝来1.6手动6.6万公里前几天上高速油门到底才能到140迈啥毛病。</t>
  </si>
  <si>
    <t>15980866085_有情感且无比较 18811321728_无情感 15977069405_无情感 15980980470_有情感且无比较 W_有情感且无比较 15139438398_无情感 Kara_无情感</t>
  </si>
  <si>
    <t>c04bef3593039d6055a5f93b9de3909e</t>
  </si>
  <si>
    <t>请问下各位车主关于5008几个问题。</t>
  </si>
  <si>
    <t>15980866085_无情感 15139438398_无情感 W_无情感 15980980470_无情感 18840609246_无情感</t>
  </si>
  <si>
    <t>bac1b1c54c00eb783c25d072d89acdfc</t>
  </si>
  <si>
    <t>荣威550第六年保险。</t>
  </si>
  <si>
    <t>c9f1a949862a7e0b5edc6b9a514dd90a</t>
  </si>
  <si>
    <t>苦等一周的en150，求助。</t>
  </si>
  <si>
    <t>15980866085_有情感且无比较 15977069405_无情感 15980980470_有情感且无比较 18811321728_有情感且无比较 W_有情感且无比较 15139438398_有情感且无比较</t>
  </si>
  <si>
    <t>6d69791a9be2cfdcb0b471b2b8e784c7</t>
  </si>
  <si>
    <t>打算订Q7求大神解答。</t>
  </si>
  <si>
    <t>15980866085_无情感 15139438398_有情感且无比较 W_无情感 15977069405_无情感 18811321728_无情感 13400719853_无情感</t>
  </si>
  <si>
    <t>e9e80a1245ce93a4f8091e44228fa38b</t>
  </si>
  <si>
    <t>昂科威的FDI前车距离提示系统。</t>
  </si>
  <si>
    <t>15980866085_无情感 15139438398_无情感 18811321728_无情感 15980980470_无情感 15252026670_无情感</t>
  </si>
  <si>
    <t>9913c7237284ecd005c44754043c389d</t>
  </si>
  <si>
    <t>冠道的质量不能与cRv比美，</t>
  </si>
  <si>
    <t>15980866085_有情感且有比较 15139438398_有情感且有比较 15980980470_有情感且有比较 18811321728_有情感且有比较 W_有情感且有比较</t>
  </si>
  <si>
    <t>81ce6a3f7326dfaac3741e83219dcc8b</t>
  </si>
  <si>
    <t>有群友换过没有：电子水泵？</t>
  </si>
  <si>
    <t>15980866085_无情感 15139438398_无情感 15980980470_无情感 18811321728_无情感 W_无情感</t>
  </si>
  <si>
    <t>f591cdc064745ad8493ea172ec651125</t>
  </si>
  <si>
    <t>衡阳有没有昂克赛拉车友会。</t>
  </si>
  <si>
    <t>15980866085_无情感 15977069405_无情感 15980980470_无情感 18811321728_无情感 Kara_无情感</t>
  </si>
  <si>
    <t>97d4f809d2172067d9595abc288200f0</t>
  </si>
  <si>
    <t>第二排座坐上去时间久了会不会被那个突起陷一个凹坑进去？</t>
  </si>
  <si>
    <t>15980866085_无情感 15139438398_无情感 15252026670_无情感 18811321728_无情感 W_无情感</t>
  </si>
  <si>
    <t>a31c4733e3010d7b2efb72a2129c784f</t>
  </si>
  <si>
    <t>哈哈，我车也到了，本周也提车了，期待</t>
  </si>
  <si>
    <t>15980866085_有情感且无比较 15977069405_有情感且无比较 15252026670_有情感且无比较 W_有情感且无比较 18811321728_有情感且无比较</t>
  </si>
  <si>
    <t>aa54b5a2f4944a4986a8aaabf2c8af02</t>
  </si>
  <si>
    <t>A6L 50 提车简单作业。</t>
  </si>
  <si>
    <t>W_无情感 15977069405_无情感 Kara_无情感 15139438398_无情感 15980980470_无情感</t>
  </si>
  <si>
    <t>02c1fe6785d38cded8debbd3769865f4</t>
  </si>
  <si>
    <t>坐标苏州，ES200。</t>
  </si>
  <si>
    <t>15980866085_无情感 15139438398_无情感 W_无情感 15980980470_无情感 15252026670_无情感</t>
  </si>
  <si>
    <t>9ae75c907b1266dcb2e8663212d22e58</t>
  </si>
  <si>
    <t>发现神行走途观L的路是真的吗？</t>
  </si>
  <si>
    <t>6ff326d8e175ef2baa1de7bcdff45ca1</t>
  </si>
  <si>
    <t>这我没问的，我刚算了下占了尾款的百分之25了。</t>
  </si>
  <si>
    <t>15980866085_无情感 18811321728_有情感且无比较 15980980470_有情感且无比较 15977069405_无情感 15139438398_无情感 W_无情感 13400719853_无情感</t>
  </si>
  <si>
    <t>c5a4a66863223da330732619d715b5b1</t>
  </si>
  <si>
    <t>最近想分期付款买辆310来开开。</t>
  </si>
  <si>
    <t>15980866085_无情感 15139438398_有情感且无比较 18811321728_有情感且无比较 15977069405_无情感 W_无情感 15980980470_有情感且无比较 Kara_无情感</t>
  </si>
  <si>
    <t>8a0bd644e97ce4668d4223490865f738</t>
  </si>
  <si>
    <t>长按关天窗按键，让它自动开关一遍，然后就恢复了，我的下了雨也是那种情况</t>
  </si>
  <si>
    <t>15980866085_无情感 15139438398_有情感且无比较 15980980470_无情感 18811321728_有情感且无比较 W_无情感 13400719853_无情感 喜羊_有情感且无比较</t>
  </si>
  <si>
    <t>777f56749604a539e9a5e15da1bcb74a</t>
  </si>
  <si>
    <t>路桥ETC威胁我，这个问题，武汉的朋友怎么破？</t>
  </si>
  <si>
    <t>15980866085_无情感 15139438398_有情感且无比较 W_无情感 15977069405_无情感 15252026670_有情感且无比较 喜羊_无情感 13400719853_有情感且无比较</t>
  </si>
  <si>
    <t>1b8e74db8a3be54276333cf2675b845d</t>
  </si>
  <si>
    <t>都订了 下个月到货</t>
  </si>
  <si>
    <t>15980866085_无情感 15139438398_无情感 W_无情感 喜羊_无情感 18811321728_无情感</t>
  </si>
  <si>
    <t>ffc0af2e817e08ed36252ce999299793</t>
  </si>
  <si>
    <t>论长安最新车、长安CS55、大量高清图、。</t>
  </si>
  <si>
    <t>15980866085_无情感 W_无情感 Kara_无情感 15980980470_无情感 15139438398_无情感</t>
  </si>
  <si>
    <t>407fc97c8def18d1251313bd18dff465</t>
  </si>
  <si>
    <t>重庆可以平价提车的销售来。</t>
  </si>
  <si>
    <t>15980866085_无情感 15139438398_无情感 W_无情感 15252026670_有情感且无比较 13400719853_无情感 18811321728_无情感</t>
  </si>
  <si>
    <t>1065f5a7ee198480fb709210524c924d</t>
  </si>
  <si>
    <t>长期停车熄火消耗蓄电池电，会让蓄电池的寿命降低。</t>
  </si>
  <si>
    <t>15980866085_无情感 15977069405_无情感 Kara_无情感 W_有情感且无比较 15139438398_有情感且无比较 15252026670_有情感且无比较 13400719853_有情感且有比较</t>
  </si>
  <si>
    <t>418a1e7a6be9313ae823e0d0b8737b59</t>
  </si>
  <si>
    <t>我落地23.4 比你贵1万多，价格超级给力了，跟你差不多时候定的</t>
  </si>
  <si>
    <t>15980866085_有情感且无比较 15139438398_有情感且有比较 15252026670_有情感且无比较 15977069405_有情感且无比较 15980980470_有情感且无比较 13400719853_有情感且有比较 18811321728_有情感且无比较</t>
  </si>
  <si>
    <t>e00842707803810b6867d933fdb9066e</t>
  </si>
  <si>
    <t>提车5个月。</t>
  </si>
  <si>
    <t>15980866085_无情感 W_无情感 15980980470_无情感 15139438398_无情感 喜羊_无情感</t>
  </si>
  <si>
    <t>be88eb464ae4251114259ed00f1c4c7e</t>
  </si>
  <si>
    <t>太爱了 坐等出价 十代雅阁。</t>
  </si>
  <si>
    <t>15980866085_有情感且无比较 15139438398_有情感且无比较 15977069405_有情感且无比较 18811321728_有情感且无比较 喜羊_有情感且无比较</t>
  </si>
  <si>
    <t>677d4e7c71a67f8a2682948b6a0b1d48</t>
  </si>
  <si>
    <t>新疆地区，机油一直用原厂的可以嘛。</t>
  </si>
  <si>
    <t>15980866085_无情感 15139438398_无情感 W_无情感 15980980470_有情感且无比较 15977069405_无情感 喜羊_无情感</t>
  </si>
  <si>
    <t>40255ff5ab0b346e045568d6ae0931d7</t>
  </si>
  <si>
    <t>下一次我换车，不会再考虑PSA的车了。</t>
  </si>
  <si>
    <t>15980866085_有情感且无比较 W_有情感且无比较 15139438398_有情感且无比较 15977069405_有情感且无比较 15980980470_有情感且无比较</t>
  </si>
  <si>
    <t>还有大家首保换全合成差价是多少？</t>
  </si>
  <si>
    <t>15980866085_无情感 15980980470_无情感 18811321728_无情感 W_无情感 13400719853_无情感</t>
  </si>
  <si>
    <t>d21276d788d0b9a00d5e7a5c5ce671d9</t>
  </si>
  <si>
    <t>水平不行呀，现在红绿灯起步都甩开后面的车很远</t>
  </si>
  <si>
    <t>15980866085_有情感且无比较 15980980470_有情感且无比较 15252026670_有情感且无比较 15139438398_有情感且无比较 W_有情感且无比较</t>
  </si>
  <si>
    <t>8cd1f58b2bf4ac16116d94795f00c185</t>
  </si>
  <si>
    <t>看好ga8320尊享和a9尊贵，配置各有有点，a9贵点，哪个品控，质量更好点呢</t>
  </si>
  <si>
    <t>15980866085_无情感 15980980470_有情感且无比较 Kara_无情感 15139438398_有情感且无比较 18811321728_有情感且有比较 W_有情感且有比较 15977069405_有情感且有比较</t>
  </si>
  <si>
    <t>30bfbe04fd60934f293aa5f29bcaecc5</t>
  </si>
  <si>
    <t>下午4S店去下订金。</t>
  </si>
  <si>
    <t>15980866085_无情感 15980980470_无情感 15977069405_无情感 W_无情感 13400719853_无情感</t>
  </si>
  <si>
    <t>5511ea8b4d2f24c0f84cab4ef0235f33</t>
  </si>
  <si>
    <t>那时候肯定早就有有试装车的，而且这车是巴西那边早就有的车，</t>
  </si>
  <si>
    <t>15980866085_无情感 15139438398_有情感且无比较 W_有情感且无比较 18811321728_有情感且无比较 Kara_无情感 15977069405_无情感 15980980470_无情感</t>
  </si>
  <si>
    <t>市区堵车时甚至都能搞到10个以上。</t>
  </si>
  <si>
    <t>15980866085_无情感 15980980470_无情感 15252026670_无情感 15139438398_无情感 W_有情感且无比较 15977069405_无情感</t>
  </si>
  <si>
    <t>36ba84d1178dea5817d1165c57f63fe3</t>
  </si>
  <si>
    <t>全新X3国产后起步价预计会多少？</t>
  </si>
  <si>
    <t>15980866085_无情感 W_无情感 Kara_无情感 15139438398_无情感 15980980470_无情感</t>
  </si>
  <si>
    <t>c5a7b3f9948507bec4842838523254bd</t>
  </si>
  <si>
    <t>深圳风尚优惠多少落地？</t>
  </si>
  <si>
    <t>（现在4s店给我解决的方案就是换2跟压缩机管！</t>
  </si>
  <si>
    <t>15980866085_无情感 15139438398_无情感 喜羊_无情感 W_有情感且无比较 15977069405_无情感 15980980470_无情感</t>
  </si>
  <si>
    <t>32f7286f8c6f42eb2bfea19d22c04874</t>
  </si>
  <si>
    <t>GS8六月销量7134台。</t>
  </si>
  <si>
    <t>15980866085_无情感 15252026670_无情感 18811321728_无情感 15139438398_无情感 15980980470_无情感 Kara_无情感</t>
  </si>
  <si>
    <t>0c528abc1f3ef8302c542152318ec700</t>
  </si>
  <si>
    <t>有没有再深圳购全新H6的朋友啊？</t>
  </si>
  <si>
    <t>15980866085_无情感 15139438398_无情感 18811321728_无情感 13674860401_无情感 13400719853_无情感</t>
  </si>
  <si>
    <t>bd3fe79de327d2df8afb33738351f08f</t>
  </si>
  <si>
    <t>T5首保了（里程3081km）。</t>
  </si>
  <si>
    <t>15980866085_无情感 15139438398_无情感 W_无情感 15980980470_无情感 13400719853_无情感 Kara_无情感</t>
  </si>
  <si>
    <t>a6a0cafcc030aebad423fd2a84d20b7f</t>
  </si>
  <si>
    <t>2.0四驱实用小改第一步——灯！</t>
  </si>
  <si>
    <t>15980866085_无情感 15980980470_无情感 W_有情感且无比较 15252026670_无情感 15139438398_无情感 18811321728_无情感</t>
  </si>
  <si>
    <t>4331f7e2a4138a6b923b3c4ce93f8c8e</t>
  </si>
  <si>
    <t>想了解下718敞篷行情。</t>
  </si>
  <si>
    <t>15980866085_无情感 W_无情感 Kara_无情感 15139438398_无情感 15252026670_无情感</t>
  </si>
  <si>
    <t>7d0aa10efed360221d21bdf3d5d852f3</t>
  </si>
  <si>
    <t>gs现在口碑不咋滴，还在等车中，。</t>
  </si>
  <si>
    <t>15980866085_有情感且无比较 18811321728_有情感且无比较 13674860401_有情感且有比较 13400719853_有情感且无比较 15139438398_有情感且无比较 W_有情感且无比较</t>
  </si>
  <si>
    <t>a4a75e6b6780e4a5b87e184178acd19f</t>
  </si>
  <si>
    <t>随记提车2017智享。</t>
  </si>
  <si>
    <t>15980866085_有情感且无比较 15139438398_无情感 18811321728_有情感且无比较 13674860401_有情感且无比较 Kara_无情感 15977069405_无情感 15980980470_无情感</t>
  </si>
  <si>
    <t>81783b18d4548090aa18899458de1dbc</t>
  </si>
  <si>
    <t>新车都没跑出来</t>
  </si>
  <si>
    <t>15980866085_无情感 15139438398_无情感 Kara_无情感 15977069405_无情感 18811321728_无情感</t>
  </si>
  <si>
    <t>ca7c3baae0b7dac15dea6bc0818bb708</t>
  </si>
  <si>
    <t>这个尾标我喜欢，简单明快，至少不需要像一些车要去扣掉一些标示。</t>
  </si>
  <si>
    <t>c331dc7d17625b38c41fbbf2b945d9ae</t>
  </si>
  <si>
    <t>他家的那个福斯机油怎么样？</t>
  </si>
  <si>
    <t>15980866085_无情感 15139438398_无情感 15980980470_无情感 13400719853_无情感 15977069405_无情感</t>
  </si>
  <si>
    <t>6c25e59f66255086d625629f71e63b49</t>
  </si>
  <si>
    <t>我觉得艾瑞泽应该吧底盘调的舒适一点，或者出一个舒适版的地盘。</t>
  </si>
  <si>
    <t>15980866085_有情感且无比较 15139438398_有情感且无比较 15980980470_有情感且无比较 W_有情感且无比较 15977069405_有情感且无比较</t>
  </si>
  <si>
    <t>c2dcceff6b184bcb18022933f736606c</t>
  </si>
  <si>
    <t>电池瓶颈要突破了，才行啊。</t>
  </si>
  <si>
    <t>15980866085_有情感且无比较 W_有情感且无比较 15977069405_无情感 15139438398_有情感且无比较 15252026670_有情感且无比较 15980980470_有情感且无比较</t>
  </si>
  <si>
    <t>a26d2994f7398ff8541c77e80f798348</t>
  </si>
  <si>
    <t>试驾感受，请问第三排坐久了难受不。</t>
  </si>
  <si>
    <t>15980866085_有情感且无比较 W_无情感 15252026670_无情感 15980980470_有情感且无比较 18811321728_有情感且无比较 15139438398_无情感 18840609246_无情感</t>
  </si>
  <si>
    <t>367d923e962cd94fe7d76c05ca9e4ae6</t>
  </si>
  <si>
    <t>那意思现在要买的话，裸车可以谈到15万?</t>
  </si>
  <si>
    <t>15980866085_无情感 W_无情感 15139438398_无情感 15977069405_无情感 18811321728_无情感</t>
  </si>
  <si>
    <t>ff7782c8ab19f7f23381f94287d56b02</t>
  </si>
  <si>
    <t>我打探了一下，可能能谈到228000。</t>
  </si>
  <si>
    <t>15139438398_无情感 15980980470_有情感且无比较 Kara_无情感 W_无情感 15977069405_无情感 15252026670_无情感</t>
  </si>
  <si>
    <t>0e35e5ac68d9ab58a27b04831e9c252b</t>
  </si>
  <si>
    <t>WEY的背后 长城对7DCT下了怎样的赌注。</t>
  </si>
  <si>
    <t>15980866085_无情感 15252026670_无情感 15139438398_无情感 15980980470_有情感且无比较 15977069405_无情感 Kara_无情感</t>
  </si>
  <si>
    <t>a914d582e4313623cfd9081ee743f3f8</t>
  </si>
  <si>
    <t>看论坛很多人都是谈到2.3了！</t>
  </si>
  <si>
    <t>15980866085_有情感且无比较 13674860401_有情感且无比较 W_有情感且无比较 15139438398_无情感 15980980470_无情感 15252026670_有情感且无比较 Kara_无情感</t>
  </si>
  <si>
    <t>eb6d97133903f488111fceb11071f60a</t>
  </si>
  <si>
    <t>【我和斯威X7大白在路上】现在的生活就是我想去的远方。</t>
  </si>
  <si>
    <t>15980866085_有情感且无比较 15980980470_有情感且无比较 15252026670_有情感且无比较 15977069405_无情感 Kara_无情感 喜羊_有情感且无比较 W_无情感</t>
  </si>
  <si>
    <t>29e9375d3cf228a9169e35e5dc5008d1</t>
  </si>
  <si>
    <t>日产逍客CD装车了！</t>
  </si>
  <si>
    <t>15980866085_无情感 15139438398_无情感 13400719853_无情感 15252026670_有情感且无比较 Kara_无情感 W_有情感且无比较 15977069405_有情感且无比较</t>
  </si>
  <si>
    <t>1c6ac746c9cee626f27c19d4f728a895</t>
  </si>
  <si>
    <t>市区经常跑，油门给的大12.5，今天清零15.6</t>
  </si>
  <si>
    <t>15980866085_无情感 W_无情感 15139438398_无情感 15252026670_有情感且无比较 Kara_无情感 13400719853_无情感</t>
  </si>
  <si>
    <t>debd792eff06c8b595fc115981de7545</t>
  </si>
  <si>
    <t>（换下来的卤素大灯和尾灯咋办。</t>
  </si>
  <si>
    <t>15980866085_有情感且无比较 15139438398_无情感 15977069405_无情感 W_无情感 15980980470_无情感 18811321728_无情感</t>
  </si>
  <si>
    <t>59bce3c409455d568d3b79b4a1c193d5</t>
  </si>
  <si>
    <t>宝马3系的油耗适中，每百公里平均10L左右;</t>
  </si>
  <si>
    <t>15980866085_有情感且无比较 15139438398_有情感且无比较 15977069405_无情感 15252026670_有情感且无比较 W_有情感且无比较 18811321728_有情感且无比较</t>
  </si>
  <si>
    <t>d3c6df25ccad0889ed002150f858dcfd</t>
  </si>
  <si>
    <t>前后排的空间算比较大，我178的个子在主驾驶上不顶头，视野还比较宽阔。</t>
  </si>
  <si>
    <t>15980866085_有情感且无比较 15139438398_有情感且无比较 W_有情感且无比较 18811321728_有情感且无比较 Kara_有情感且无比较</t>
  </si>
  <si>
    <t>fbd4088fad8a6918e90ddca12813e0c8</t>
  </si>
  <si>
    <t>没有一键启动和多功能方向盘总觉得有点缺憾，特别想置换高配的，求支招，求解答</t>
  </si>
  <si>
    <t>15980866085_有情感且无比较 15139438398_有情感且无比较 15980980470_有情感且无比较 W_有情感且无比较 18811321728_无情感 Kara_有情感且无比较</t>
  </si>
  <si>
    <t>15139438398_有情感且无比较 W_有情感且无比较 15977069405_有情感且无比较 15980980470_有情感且无比较 Kara_无情感 喜羊_有情感且无比较</t>
  </si>
  <si>
    <t>3353a31dbcd2fb5e74677c5075fe27aa</t>
  </si>
  <si>
    <t>飞歌g6s或者德众尚杰？</t>
  </si>
  <si>
    <t>15980866085_无情感 W_无情感 18811321728_无情感 喜羊_无情感 15139438398_无情感</t>
  </si>
  <si>
    <t>404f9d44e06711532cd487b139daa380</t>
  </si>
  <si>
    <t>明显比现款好看太多，现款外观简直了。</t>
  </si>
  <si>
    <t>15980866085_有情感且无比较 15139438398_有情感且有比较 15980980470_有情感且有比较 W_有情感且有比较 15977069405_有情感且有比较 15252026670_有情感且无比较 18840609246_有情感且无比较</t>
  </si>
  <si>
    <t>5a4f58f3babe325a17bdbfac02961a0f</t>
  </si>
  <si>
    <t>驾照还没到手，就交定金了，现在有点慌。</t>
  </si>
  <si>
    <t>15980866085_有情感且无比较 13674860401_无情感 15980980470_有情感且无比较 W_有情感且无比较 15139438398_有情感且无比较 15252026670_有情感且无比较</t>
  </si>
  <si>
    <t>90cdccbac2bb7b37a39f4785987f19d2</t>
  </si>
  <si>
    <t>18款索兰托看起来挺帅啊。</t>
  </si>
  <si>
    <t>15980866085_有情感且无比较 15139438398_有情感且无比较 W_有情感且无比较 15977069405_有情感且无比较 Kara_有情感且无比较</t>
  </si>
  <si>
    <t>71cb99df2ccd1c40e42ee95841f5ce3b</t>
  </si>
  <si>
    <t>小妹近期想入手一辆飞度咨询点问题。</t>
  </si>
  <si>
    <t>15980866085_有情感且无比较 15139438398_有情感且无比较 W_无情感 18811321728_无情感 13400719853_无情感 Kara_无情感 15977069405_无情感</t>
  </si>
  <si>
    <t>8684ab9aeff6002f4bc7b47fb03c3558</t>
  </si>
  <si>
    <t>235自精怎么看油耗，有人知道吗，。</t>
  </si>
  <si>
    <t>15980866085_无情感 15980980470_无情感 18811321728_无情感 W_无情感 Kara_无情感</t>
  </si>
  <si>
    <t>837f7a7a6c401365272c6119251dc5ba</t>
  </si>
  <si>
    <t>你绝对没有见过这个颜色的WEYVV7，绝对会让你眼前一亮！</t>
  </si>
  <si>
    <t>15980866085_有情感且无比较 15139438398_有情感且无比较 18811321728_有情感且无比较 W_有情感且无比较 Kara_有情感且无比较</t>
  </si>
  <si>
    <t>5c5b8405c3ec96f835ae8d7525448b7a</t>
  </si>
  <si>
    <t>新crv也用黑心棉了？</t>
  </si>
  <si>
    <t>15139438398_无情感 W_有情感且无比较 Kara_无情感 15252026670_有情感且无比较 喜羊_有情感且无比较 13166839416_无情感 15977069405_无情感</t>
  </si>
  <si>
    <t>7ee3899c7654c0b2dde5962017f420f8</t>
  </si>
  <si>
    <t>车门胶条一扯就掉，什么情况。</t>
  </si>
  <si>
    <t>15980866085_有情感且无比较 15252026670_有情感且无比较 18811321728_有情感且无比较 Kara_无情感 15139438398_有情感且无比较 W_有情感且无比较</t>
  </si>
  <si>
    <t>fee7981e8a9edebb2571d5e301da4977</t>
  </si>
  <si>
    <t>如题:话说新英朗有没有隐藏功能？</t>
  </si>
  <si>
    <t>15980866085_无情感 15139438398_无情感 15252026670_无情感 W_无情感 15977069405_无情感</t>
  </si>
  <si>
    <t>09207e5c829bfbe171d11ff6cb6efe7a</t>
  </si>
  <si>
    <t>4s修车变“毁车”。</t>
  </si>
  <si>
    <t>15980866085_有情感且无比较 15139438398_有情感且无比较 15980980470_有情感且无比较 W_有情感且无比较 18811321728_有情感且无比较</t>
  </si>
  <si>
    <t>a100d146f378f73e0f8a7a580af9b561</t>
  </si>
  <si>
    <t>cp改颜色。</t>
  </si>
  <si>
    <t>048585fd1308e00c3d3c0d81aad88929</t>
  </si>
  <si>
    <t>想入手昂科拉 是等十一买合适还是等明年1月份买合适？</t>
  </si>
  <si>
    <t>15980866085_无情感 W_无情感 15980980470_有情感且无比较 15977069405_无情感 18811321728_无情感 15252026670_无情感</t>
  </si>
  <si>
    <t>972d81eee8438d240e6456400622bcbc</t>
  </si>
  <si>
    <t>尊享29以内，豪华28以内都还凑合</t>
  </si>
  <si>
    <t>15980866085_有情感且无比较 15139438398_有情感且无比较 W_有情感且无比较 18811321728_有情感且有比较 15252026670_有情感且有比较 13400719853_无情感 15977069405_有情感且无比较</t>
  </si>
  <si>
    <t>c82bace8594cf06e5c8fdb90f65a0823</t>
  </si>
  <si>
    <t>东风本田杰德汽车，仪表盘时速下面的灯光为什么会变3种颜色了。</t>
  </si>
  <si>
    <t>15980866085_有情感且无比较 W_无情感 喜羊_有情感且无比较 15139438398_无情感 15980980470_无情感 15977069405_无情感 Kara_无情感</t>
  </si>
  <si>
    <t>e954cd8a7c739ad84b828f853aa4ab1c</t>
  </si>
  <si>
    <t>上牌费700，没什么出库费</t>
  </si>
  <si>
    <t>15980866085_无情感 15139438398_无情感 W_无情感 18811321728_无情感 15252026670_有情感且无比较 15980980470_无情感</t>
  </si>
  <si>
    <t>6753caa454329a798be68fa8533b5299</t>
  </si>
  <si>
    <t>现在明锐价格多少呢？</t>
  </si>
  <si>
    <t>15980866085_无情感 15139438398_无情感 W_无情感 13400719853_无情感 喜羊_无情感</t>
  </si>
  <si>
    <t>4c8422d303a6e2b1b639030f0f36bfa3</t>
  </si>
  <si>
    <t>而且 刷涡轮 后期不确定太多。</t>
  </si>
  <si>
    <t>15980866085_有情感且无比较 15139438398_有情感且无比较 W_有情感且无比较 15980980470_有情感且无比较 15977069405_有情感且无比较</t>
  </si>
  <si>
    <t>e5ea2f9740e9199a5480b7220fe6e04b</t>
  </si>
  <si>
    <t>15980866085_无情感 15139438398_无情感 18811321728_无情感 Kara_无情感 15977069405_无情感</t>
  </si>
  <si>
    <t>4e6cd1c7157f76493384f66f58496690</t>
  </si>
  <si>
    <t>冷车启动有延迟，是什么问题？</t>
  </si>
  <si>
    <t>15980866085_无情感 W_无情感 15139438398_有情感且无比较 18811321728_无情感 15980980470_无情感 13400719853_无情感</t>
  </si>
  <si>
    <t>58359cbb6069330fe9b627ffe3dc22da</t>
  </si>
  <si>
    <t>那别要 这价钱能买到的好车多的是。</t>
  </si>
  <si>
    <t>15980866085_有情感且无比较 15139438398_有情感且无比较 W_有情感且有比较 18811321728_有情感且无比较 15977069405_无情感 15980980470_有情感且无比较 Kara_有情感且无比较</t>
  </si>
  <si>
    <t>88961c386d755ed4edccbed7dcf7bab8</t>
  </si>
  <si>
    <t>上了高速的翼虎犹如脱缰的野马。</t>
  </si>
  <si>
    <t>15139438398_有情感且无比较 W_有情感且无比较 13400719853_有情感且无比较 15977069405_无情感 Kara_有情感且无比较 13166839416_有情感且无比较</t>
  </si>
  <si>
    <t>ca056ce91d7fc321c300dea8952d840e</t>
  </si>
  <si>
    <t>别克04凯越放一天打着嗒嗒响感觉像打铁的声音怎么回事。</t>
  </si>
  <si>
    <t>15980866085_有情感且无比较 15980980470_有情感且无比较 13400719853_有情感且无比较 18811321728_无情感 15977069405_无情感 15252026670_有情感且无比较 15139438398_有情感且无比较</t>
  </si>
  <si>
    <t>9fa577f5857dcb0c68aaf557777a15a7</t>
  </si>
  <si>
    <t>估计油耗也是高的没问题</t>
  </si>
  <si>
    <t>15980866085_有情感且无比较 15139438398_有情感且无比较 15977069405_有情感且无比较 15252026670_有情感且无比较 15980980470_有情感且无比较</t>
  </si>
  <si>
    <t>b0e600e97daa9a2c9899b26eb7a3bffa</t>
  </si>
  <si>
    <t>《北京劲悦团长安车友会》车友福利之家家多功能防滑垫。</t>
  </si>
  <si>
    <t>15980866085_有情感且无比较 15139438398_无情感 Kara_无情感 W_无情感 18811321728_无情感 15980980470_无情感</t>
  </si>
  <si>
    <t>578f17e98499c0754f7d16af5d16485d</t>
  </si>
  <si>
    <t>我一直觉得三菱的发动机品质很值得信赖。</t>
  </si>
  <si>
    <t>15980866085_有情感且无比较 W_有情感且无比较 15139438398_有情感且无比较 15252026670_有情感且无比较 18811321728_有情感且无比较</t>
  </si>
  <si>
    <t>2f74efb97b53e68fe8bc4f344dfe841f</t>
  </si>
  <si>
    <t>没人说奇骏</t>
  </si>
  <si>
    <t>15980866085_无情感 15139438398_无情感 15252026670_无情感 15980980470_无情感 15977069405_无情感</t>
  </si>
  <si>
    <t>209e17e41f1fcfc4b02baf1addaaf8c2</t>
  </si>
  <si>
    <t>你们用高德导航得分都是多少？</t>
  </si>
  <si>
    <t>05d2736f83915c9076d7794157fda18f</t>
  </si>
  <si>
    <t>论坛是不是有人给新汉 开了19w公里？</t>
  </si>
  <si>
    <t>15980866085_无情感 15139438398_无情感 15252026670_无情感 18811321728_无情感 15980980470_无情感</t>
  </si>
  <si>
    <t>72ba68a0571514eae107448770e6319c</t>
  </si>
  <si>
    <t>瑞风s3隔音怎么样？</t>
  </si>
  <si>
    <t>83cf9d1578bb214a9a5bc5993eda0445</t>
  </si>
  <si>
    <t>科普贴，国产发动机技术全球排名--参考。</t>
  </si>
  <si>
    <t>15980866085_无情感 15980980470_无情感 W_无情感 18811321728_无情感 15139438398_无情感</t>
  </si>
  <si>
    <t>de320831e176b2e13085e5ac95b378f6</t>
  </si>
  <si>
    <t>虎7SPORT自驾奥林匹克公园！</t>
  </si>
  <si>
    <t>b37eb917163a750aa53ef9879f290e68</t>
  </si>
  <si>
    <t>海口油价高，换做山东，也就五毛钱</t>
  </si>
  <si>
    <t>15980866085_有情感且无比较 15139438398_有情感且无比较 15252026670_有情感且无比较 W_有情感且有比较 喜羊_有情感且无比较 Kara_有情感且有比较 13400719853_有情感且有比较</t>
  </si>
  <si>
    <t>bc2d8d398b318a9617d34e602b29c24f</t>
  </si>
  <si>
    <t>手动党看过来丨一万六千公里再验证。</t>
  </si>
  <si>
    <t>15980866085_无情感 15977069405_无情感 15139438398_无情感 18811321728_无情感 Kara_无情感</t>
  </si>
  <si>
    <t>29bd321015cc1cf930d272c391ce9fe7</t>
  </si>
  <si>
    <t>老途3岁了。</t>
  </si>
  <si>
    <t>15980866085_无情感 15139438398_无情感 Kara_无情感 15977069405_无情感 13400719853_无情感 18811321728_无情感</t>
  </si>
  <si>
    <t>64bb81795ce91373d8d0ff3592137596</t>
  </si>
  <si>
    <t>92#和95#到底哪个和小昂更配？</t>
  </si>
  <si>
    <t>15980866085_无情感 15139438398_无情感 18811321728_无情感 15977069405_无情感 W_无情感</t>
  </si>
  <si>
    <t>58855bddb48f381edabd63d49509f3ee</t>
  </si>
  <si>
    <t>试试：通电，关闭esp，再点火，松手刹，起步，试试看灵不灵。</t>
  </si>
  <si>
    <t>15980866085_无情感 15139438398_无情感 W_无情感 15977069405_无情感 13400719853_无情感</t>
  </si>
  <si>
    <t>90d897e66e4d56a6fdf27c2e7a6649f8</t>
  </si>
  <si>
    <t>你准备买缤智？</t>
  </si>
  <si>
    <t>15980866085_无情感 15139438398_无情感 W_有情感且无比较 15980980470_无情感 15977069405_无情感 18811321728_无情感</t>
  </si>
  <si>
    <t>65b06b3622afe46e39b75b1a71b9768b</t>
  </si>
  <si>
    <t>速派4S说送铁飞侠 行车记录仪。</t>
  </si>
  <si>
    <t>15980866085_无情感 18811321728_无情感 15139438398_无情感 15980980470_无情感 15252026670_无情感</t>
  </si>
  <si>
    <t>0ec0e7c098fc744b647bdda3141ee04b</t>
  </si>
  <si>
    <t>2017全新H6和H6酷派。</t>
  </si>
  <si>
    <t>15980866085_无情感 15980980470_无情感 15977069405_无情感 15252026670_无情感 15139438398_无情感</t>
  </si>
  <si>
    <t>f0f2dbc6d8906be48b4c1c7ab9b22ac9</t>
  </si>
  <si>
    <t>大灯拨到auto上，到了晚上只有日行灯。</t>
  </si>
  <si>
    <t>15980866085_无情感 15139438398_无情感 18811321728_无情感 15980980470_无情感 15252026670_有情感且无比较 W_无情感</t>
  </si>
  <si>
    <t>f322de56f2b0a0ef6af1856e3b48a6cb</t>
  </si>
  <si>
    <t>重庆买车险新模式，我该选择哪种优惠方式？</t>
  </si>
  <si>
    <t>15980866085_无情感 15139438398_无情感 15980980470_无情感 18811321728_无情感 15977069405_无情感</t>
  </si>
  <si>
    <t>81be3ec705eeaa0d27e7a6db51df6d43</t>
  </si>
  <si>
    <t>欧尚A800与您共享美好时光。</t>
  </si>
  <si>
    <t>15980866085_有情感且无比较 15980980470_有情感且无比较 15139438398_无情感 15252026670_有情感且无比较 W_无情感 18840609246_无情感 15977069405_无情感</t>
  </si>
  <si>
    <t>81ff821d562bbb189d11a86cb99d0036</t>
  </si>
  <si>
    <t>倒是天天开，就是没去过远的地方</t>
  </si>
  <si>
    <t>15980866085_无情感 15139438398_无情感 15980980470_有情感且无比较 15977069405_无情感 15252026670_有情感且无比较 18811321728_有情感且无比较 喜羊_有情感且无比较</t>
  </si>
  <si>
    <t>新车难道厂里不检验吗？</t>
  </si>
  <si>
    <t>15980866085_有情感且无比较 15139438398_无情感 15980980470_无情感 W_有情感且无比较 15252026670_有情感且无比较 15977069405_无情感 13400719853_无情感</t>
  </si>
  <si>
    <t>d7214e9df38aa3ca0bef12db2aa4b845</t>
  </si>
  <si>
    <t>提车第二天，连牌都没上，媳妇就把车刮了，幸好人没事。</t>
  </si>
  <si>
    <t>15980866085_有情感且无比较 15139438398_有情感且无比较 15977069405_无情感 13400719853_有情感且无比较 15980980470_有情感且无比较 W_有情感且无比较</t>
  </si>
  <si>
    <t>163e3a4c93a552b71856b4a497518157</t>
  </si>
  <si>
    <t>收15款到17款尾灯一套。</t>
  </si>
  <si>
    <t>15980866085_无情感 W_无情感 18811321728_无情感 15139438398_无情感 15980980470_无情感</t>
  </si>
  <si>
    <t>13143b87fa60ef3fae47ce9c225b7d51</t>
  </si>
  <si>
    <t>凌渡会什么降价那么快。</t>
  </si>
  <si>
    <t>15980866085_无情感 18811321728_无情感 15139438398_无情感 15977069405_无情感 15980980470_无情感</t>
  </si>
  <si>
    <t>493eb9d3ecacb3702285d1732e71df61</t>
  </si>
  <si>
    <t>最后再来张完美的车身照，修长的车身采用线条设计，加上白色就显得更加的大气了。</t>
  </si>
  <si>
    <t>15980866085_有情感且无比较 15139438398_有情感且无比较 15252026670_有情感且无比较 Kara_有情感且无比较 W_有情感且无比较</t>
  </si>
  <si>
    <t>3ba5b3043696cd7c84fdd9633b76dc3f</t>
  </si>
  <si>
    <t>只做机油保养就好了</t>
  </si>
  <si>
    <t>15980866085_无情感 15139438398_无情感 W_无情感 Kara_无情感 18840609246_无情感</t>
  </si>
  <si>
    <t>fbb8d626052a89916c926f83e59926b1</t>
  </si>
  <si>
    <t>宝骏560不错，已经提车半年了，就是挂挡，有时候一挡很难挂进。</t>
  </si>
  <si>
    <t>15980866085_有情感且无比较 15977069405_有情感且无比较 W_有情感且无比较 15139438398_有情感且无比较 18811321728_有情感且无比较</t>
  </si>
  <si>
    <t>6172d3050d12e0971e570f546c3a0c42</t>
  </si>
  <si>
    <t>因为你是车拖一枚</t>
  </si>
  <si>
    <t>15980866085_有情感且无比较 15139438398_无情感 18811321728_有情感且无比较 15977069405_无情感 15980980470_有情感且无比较 13400719853_有情感且无比较 W_有情感且无比较</t>
  </si>
  <si>
    <t>7cc3149d0fb67b1487df180142a486ad</t>
  </si>
  <si>
    <t>全新suv景逸x5。</t>
  </si>
  <si>
    <t>15980866085_无情感 15139438398_无情感 15980980470_无情感 W_无情感 15252026670_无情感</t>
  </si>
  <si>
    <t>248bbed659fef724276b1cbc42685612</t>
  </si>
  <si>
    <t>但是再想往上提速就吃力了。</t>
  </si>
  <si>
    <t>15980866085_有情感且无比较 15977069405_有情感且无比较 15139438398_有情感且无比较 W_有情感且无比较 13400719853_有情感且无比较</t>
  </si>
  <si>
    <t>a38b0dcfd7673d54f7579a71edbfe442</t>
  </si>
  <si>
    <t>开自己的车出去，多拉风。</t>
  </si>
  <si>
    <t>15980866085_有情感且无比较 W_有情感且无比较 15139438398_有情感且无比较 18811321728_有情感且无比较 15977069405_有情感且无比较</t>
  </si>
  <si>
    <t>20d652bf0075ebba03a834a9bd2413af</t>
  </si>
  <si>
    <t>这车卖的真好啊。</t>
  </si>
  <si>
    <t>15980866085_有情感且无比较 15139438398_有情感且无比较 18811321728_有情感且无比较 15980980470_有情感且无比较 15977069405_有情感且无比较</t>
  </si>
  <si>
    <t>3a1a43b65502e3f9671ca98bf75d5cd7</t>
  </si>
  <si>
    <t>终于提了混凯 今天是个好日子。</t>
  </si>
  <si>
    <t>15980866085_有情感且无比较 15139438398_有情感且无比较 W_有情感且无比较 Kara_有情感且无比较 15980980470_有情感且无比较</t>
  </si>
  <si>
    <t>6250b9c38a2c2b4ca321287c689b6577</t>
  </si>
  <si>
    <t>乞丐版锐界价格，去4s看车了。</t>
  </si>
  <si>
    <t>6a501f7bb5ab090a8d341411b6c7a6b2</t>
  </si>
  <si>
    <t>东莞，我刚订了，全包十二万六千，送一大堆东西，我买贵了吗？</t>
  </si>
  <si>
    <t>15980866085_无情感 18811321728_无情感 W_无情感 15139438398_无情感 Kara_无情感</t>
  </si>
  <si>
    <t>a6fb50a2e97098083e67768c3680363a</t>
  </si>
  <si>
    <t>顶胎器那款适合二蛋啊。</t>
  </si>
  <si>
    <t>15980866085_无情感 15977069405_无情感 15139438398_有情感且无比较 15252026670_有情感且无比较 喜羊_有情感且无比较 18811321728_有情感且无比较 W_无情感</t>
  </si>
  <si>
    <t>10e13d2f0fc1f35f0475caf2f54c16f8</t>
  </si>
  <si>
    <t>有最近买英朗的朋友吗？</t>
  </si>
  <si>
    <t>15980866085_无情感 15139438398_无情感 15252026670_无情感 Kara_无情感 18811321728_无情感</t>
  </si>
  <si>
    <t>不客气，昨天我涉水通过，把变速箱护板弄坏了，这东西不扎实</t>
  </si>
  <si>
    <t>15980866085_有情感且无比较 15139438398_有情感且无比较 W_有情感且无比较 15980980470_有情感且无比较 18811321728_有情感且无比较</t>
  </si>
  <si>
    <t>d83d459a78845f1018b518f94707efcd</t>
  </si>
  <si>
    <t>仪表盘问题。</t>
  </si>
  <si>
    <t>15980866085_无情感 15139438398_无情感 W_无情感 13400719853_无情感 15980980470_无情感</t>
  </si>
  <si>
    <t>6d957fa565407f884ece028e5a58d017</t>
  </si>
  <si>
    <t>怎么鉴别皮座椅是不是出厂就有的？</t>
  </si>
  <si>
    <t>15980866085_无情感 15139438398_无情感 13400719853_无情感 Kara_无情感 15977069405_无情感</t>
  </si>
  <si>
    <t>4992c3b8af5b2bd460057ce30b34711c</t>
  </si>
  <si>
    <t>当然还带行车记录仪的功能，这里没拍照片，还有很多其它功能就不一一展示了。</t>
  </si>
  <si>
    <t>15980866085_无情感 15139438398_无情感 15977069405_无情感 15252026670_无情感 13400719853_有情感且无比较 Kara_无情感 15980980470_有情感且无比较</t>
  </si>
  <si>
    <t>90820cf0361e3d22e250c4e13736a037</t>
  </si>
  <si>
    <t>你大哥途观L。</t>
  </si>
  <si>
    <t>15980866085_无情感 15139438398_无情感 18811321728_无情感 Kara_无情感 W_无情感</t>
  </si>
  <si>
    <t>61169efa31c3579f9b272ec5df0a8ab4</t>
  </si>
  <si>
    <t>深圳地区收17，18寸轮毂带胎的。</t>
  </si>
  <si>
    <t>15980866085_无情感 15252026670_无情感 15977069405_无情感 W_无情感 13400719853_无情感</t>
  </si>
  <si>
    <t>ba223c230db5ff199919f5f238c048de</t>
  </si>
  <si>
    <t>共玉高速跑着咋样。</t>
  </si>
  <si>
    <t>3903bd856a92d04b34d52766ce58a9ed</t>
  </si>
  <si>
    <t>楼兰奇骏并排。</t>
  </si>
  <si>
    <t>15980866085_无情感 15139438398_无情感 15980980470_有情感且无比较 W_有情感且有比较 15252026670_无情感 Kara_无情感 18811321728_无情感</t>
  </si>
  <si>
    <t>bca84f9d7e57757461afaa8f6e36256e</t>
  </si>
  <si>
    <t>我的也是 开车的时候放下电子手刹 就咯噔的响 应该是刹车生锈了 开开就又没了</t>
  </si>
  <si>
    <t>15980866085_有情感且无比较 15139438398_有情感且无比较 18811321728_有情感且无比较 15977069405_无情感 Kara_有情感且无比较 15980980470_有情感且无比较</t>
  </si>
  <si>
    <t>8b4482488add769678b695dfff77e217</t>
  </si>
  <si>
    <t>楼主，车子优惠了多少啊？</t>
  </si>
  <si>
    <t>15980866085_无情感 15139438398_无情感 W_无情感 15977069405_无情感 15980980470_无情感</t>
  </si>
  <si>
    <t>cb0b188fb96b68cd50da671b0aecc6af</t>
  </si>
  <si>
    <t>马8  升级加装电动门成本公开！</t>
  </si>
  <si>
    <t>15980866085_无情感 15139438398_无情感 15252026670_无情感 W_有情感且无比较 15980980470_无情感 15977069405_无情感</t>
  </si>
  <si>
    <t>a1142ff404ac468d666f3d30c8d0e522</t>
  </si>
  <si>
    <t>a3 就是女孩子开的</t>
  </si>
  <si>
    <t>15980866085_有情感且无比较 15139438398_无情感 W_有情感且无比较 15977069405_无情感 15252026670_无情感 15980980470_有情感且无比较 18811321728_有情感且无比较</t>
  </si>
  <si>
    <t>7613ff5f3538eeb27e634fb3f1414f11</t>
  </si>
  <si>
    <t>其实咱老百姓买车图的就是实惠，花最少的钱买最舒服的车。</t>
  </si>
  <si>
    <t>15980866085_有情感且无比较 15139438398_有情感且无比较 W_有情感且无比较 15252026670_有情感且无比较 18811321728_有情感且无比较</t>
  </si>
  <si>
    <t>fa30d476682ac3a87493096cb835f0e2</t>
  </si>
  <si>
    <t>出SQ5排气。</t>
  </si>
  <si>
    <t>4fd6f1a6a91991e8ab6340f297e67423</t>
  </si>
  <si>
    <t>聊聊二手马8，希望给打算入手的人参考。</t>
  </si>
  <si>
    <t>15980866085_无情感 15139438398_有情感且无比较 W_无情感 15980980470_有情感且无比较 15977069405_无情感 13400719853_无情感 18811321728_有情感且无比较</t>
  </si>
  <si>
    <t>3658bb83b5a7b170c5d7fb8ac0d1e96c</t>
  </si>
  <si>
    <t>新车，天窗打不开，遥控器升降玻璃也不能用，求解。</t>
  </si>
  <si>
    <t>15980866085_无情感 15139438398_有情感且无比较 15252026670_有情感且无比较 15980980470_无情感 15977069405_无情感 Kara_有情感且无比较 W_有情感且无比较</t>
  </si>
  <si>
    <t>2c676f59c5f7a24aa7229de6a3ea363e</t>
  </si>
  <si>
    <t>15980866085_无情感 15139438398_无情感 15980980470_无情感 15977069405_无情感 15252026670_无情感</t>
  </si>
  <si>
    <t>44337a7cb1d9677c811fac4957f9b0aa</t>
  </si>
  <si>
    <t>外观很漂亮，整体车身是走的掀背造型。</t>
  </si>
  <si>
    <t>15980866085_有情感且无比较 15139438398_有情感且无比较 Kara_有情感且无比较 15980980470_有情感且无比较 W_有情感且无比较</t>
  </si>
  <si>
    <t>7fe483b6879c084f34924ddbf3742fae</t>
  </si>
  <si>
    <t>楼主什么配置，落地多少啊，我也喜欢这个品牌，但我对车一点不懂</t>
  </si>
  <si>
    <t>15980866085_有情感且无比较 W_有情感且无比较 15139438398_有情感且无比较 18840609246_无情感 18811321728_有情感且无比较 15977069405_无情感 15252026670_有情感且无比较</t>
  </si>
  <si>
    <t>8a979d82ed6c4f8358d02bd2ac132c39</t>
  </si>
  <si>
    <t>请问昆明哪里优惠大欢迎各大神指导。</t>
  </si>
  <si>
    <t>15980866085_无情感 15139438398_无情感 13269047500_无情感 W_无情感 Kara_无情感</t>
  </si>
  <si>
    <t>车买了个吧月行驶了1600公里，新车就发现了严重的质量问题。</t>
  </si>
  <si>
    <t>15980866085_有情感且无比较 W_有情感且无比较 15139438398_有情感且无比较 15977069405_无情感 18811321728_有情感且无比较 15252026670_有情感且无比较 15980980470_无情感</t>
  </si>
  <si>
    <t>c97023f54b22de08ba254a6c604618dd</t>
  </si>
  <si>
    <t>跑起~~~全触控式中控，反应还算灵敏！</t>
  </si>
  <si>
    <t>15980866085_有情感且无比较 15139438398_有情感且无比较 15980980470_有情感且无比较 15252026670_有情感且无比较 15977069405_有情感且无比较 喜羊_有情感且无比较</t>
  </si>
  <si>
    <t>554d562a85e55fd13facac1a907d88ad</t>
  </si>
  <si>
    <t>高的很，特别夏天，胎压高也很抖噪音增大</t>
  </si>
  <si>
    <t>15980866085_有情感且无比较 15139438398_有情感且无比较 13400719853_有情感且无比较 喜羊_有情感且有比较 W_有情感且无比较 18811321728_有情感且无比较</t>
  </si>
  <si>
    <t>95aa8f442aaac37bbf3ac0276ef3a94a</t>
  </si>
  <si>
    <t>15980866085_无情感 15139438398_无情感 W_无情感 15252026670_无情感 13400719853_有情感且无比较 喜羊_无情感</t>
  </si>
  <si>
    <t>e0c1980b511cf50003f54f8e2f56ed59</t>
  </si>
  <si>
    <t>武汉新轩逸1.6尊享优惠多少？</t>
  </si>
  <si>
    <t>15980866085_无情感 15139438398_无情感 W_无情感 Kara_无情感 13400719853_无情感</t>
  </si>
  <si>
    <t>0f53d6f476168c3f6e155b79ed55248b</t>
  </si>
  <si>
    <t>【内训师说车】上汽大众-途昂。</t>
  </si>
  <si>
    <t>W_无情感 13400719853_无情感 喜羊_无情感 Kara_无情感 15980980470_无情感</t>
  </si>
  <si>
    <t>b56f4a0babecaefe861b119654b52fa4</t>
  </si>
  <si>
    <t>高手们进来看看 烧机油问题。</t>
  </si>
  <si>
    <t>15980866085_无情感 W_无情感 15139438398_无情感 15980980470_无情感 18811321728_无情感</t>
  </si>
  <si>
    <t>29c8d10a302719901afb777f157156f4</t>
  </si>
  <si>
    <t>新车出来还没有1年呢，耐用还不懂呢！</t>
  </si>
  <si>
    <t>15980866085_有情感且无比较 W_有情感且无比较 15139438398_有情感且无比较 15977069405_无情感 13400719853_无情感 喜羊_有情感且无比较 Kara_无情感 15252026670_有情感且无比较</t>
  </si>
  <si>
    <t>cfe2478181b590cbcf64a006c5e899fe</t>
  </si>
  <si>
    <t>我又觉得红的好看</t>
  </si>
  <si>
    <t>15980866085_有情感且无比较 15252026670_有情感且无比较 15980980470_有情感且无比较 15139438398_有情感且无比较 15977069405_有情感且无比较</t>
  </si>
  <si>
    <t>a2e582bee1f29f1ad6f564e7bec51013</t>
  </si>
  <si>
    <t>15139438398_有情感且无比较 15980980470_有情感且无比较 Kara_无情感 W_有情感且无比较 15252026670_有情感且无比较 13166839416_有情感且无比较</t>
  </si>
  <si>
    <t>d02ee61358ff9f0227b85c311796d9b4</t>
  </si>
  <si>
    <t>今天轮胎扎了，扎的位置很危险。</t>
  </si>
  <si>
    <t>15980866085_有情感且无比较 15139438398_有情感且无比较 W_有情感且无比较 喜羊_有情感且无比较 18811321728_有情感且无比较</t>
  </si>
  <si>
    <t>7b37189f5c2380752faaf0edaa1cc249</t>
  </si>
  <si>
    <t>17款的启停控制是不是变了。</t>
  </si>
  <si>
    <t>15980866085_无情感 15139438398_无情感 W_无情感 15252026670_无情感 15977069405_无情感</t>
  </si>
  <si>
    <t>蓄电池类似一个能源转换装置。</t>
  </si>
  <si>
    <t>15980866085_无情感 15139438398_无情感 W_无情感 13400719853_无情感 18811321728_无情感</t>
  </si>
  <si>
    <t>57a00f23bfd2f41ab9f8b0bc8b5f3904</t>
  </si>
  <si>
    <t>众泰大迈X7</t>
  </si>
  <si>
    <t>26420729c01ef642b013e2e7d2c9c780</t>
  </si>
  <si>
    <t>月入五千，选510还是310！</t>
  </si>
  <si>
    <t>15980866085_有情感且有比较 15139438398_无情感 18811321728_有情感且有比较 喜羊_无情感 15977069405_无情感 15252026670_无情感 15980980470_有情感且有比较</t>
  </si>
  <si>
    <t>dbdcfe76c2dd8260c5099970978bdc58</t>
  </si>
  <si>
    <t>我周三提车</t>
  </si>
  <si>
    <t>15980866085_无情感 15139438398_无情感 W_无情感 15980980470_无情感 15977069405_无情感</t>
  </si>
  <si>
    <t>2f52e4c0405c3901bd971932f8d81bbd</t>
  </si>
  <si>
    <t>ea933bd25378bbac984bac96f1a718a0</t>
  </si>
  <si>
    <t>H7降价了  降了2万元。</t>
  </si>
  <si>
    <t>15980866085_有情感且无比较 15139438398_无情感 13400719853_无情感 18811321728_有情感且无比较 W_无情感 Kara_无情感 15977069405_无情感</t>
  </si>
  <si>
    <t>0d273164a4fbd26e6327c22b4b87876f</t>
  </si>
  <si>
    <t>价格贵了，买510去。</t>
  </si>
  <si>
    <t>15980866085_有情感且有比较 15139438398_有情感且无比较 W_有情感且有比较 15977069405_有情感且无比较 18811321728_有情感且有比较 13400719853_有情感且有比较 15980980470_无情感</t>
  </si>
  <si>
    <t>c1a87c750b603598507e210b303eb7cb</t>
  </si>
  <si>
    <t>【广深高速】感谢粤BXXXX挂车救我一命啊！</t>
  </si>
  <si>
    <t>15980866085_有情感且无比较 15139438398_有情感且无比较 15977069405_无情感 18811321728_有情感且无比较 13400719853_有情感且无比较 15980980470_有情感且无比较</t>
  </si>
  <si>
    <t>2444b57312c1f673cbeb5be3e246dbae</t>
  </si>
  <si>
    <t>领动灯光问题。</t>
  </si>
  <si>
    <t>e1640bfb3532e401f8625636d5bc0792</t>
  </si>
  <si>
    <t>错版博越来了！</t>
  </si>
  <si>
    <t>15980866085_有情感且无比较 15139438398_无情感 13400719853_有情感且无比较 15980980470_有情感且无比较 Kara_无情感 W_有情感且无比较 15977069405_无情感</t>
  </si>
  <si>
    <t>d8ad35ea1079fe4b38022f216903c909</t>
  </si>
  <si>
    <t>07老马 9.2W公里是否需要换离合器三件套 什么品牌的好。</t>
  </si>
  <si>
    <t>15980866085_无情感 15139438398_无情感 15977069405_无情感 喜羊_无情感 18811321728_有情感且无比较 W_无情感</t>
  </si>
  <si>
    <t>70d4d0e43b5e88630b527627c29b5914</t>
  </si>
  <si>
    <t>唐的充电桩不小心压碎了，知道买一个多少钱吗。</t>
  </si>
  <si>
    <t>15980866085_无情感 15139438398_有情感且无比较 W_无情感 13400719853_无情感 18811321728_无情感 喜羊_无情感</t>
  </si>
  <si>
    <t>ae42c43b8a7ba2b24d119e3e302dfca4</t>
  </si>
  <si>
    <t>最牛女司机自驾霸道10天穿越丙察察进藏！</t>
  </si>
  <si>
    <t>15980866085_有情感且无比较 15139438398_有情感且无比较 W_有情感且无比较 15980980470_有情感且无比较 15977069405_无情感 Kara_有情感且无比较</t>
  </si>
  <si>
    <t>002bd32240f78dd642e33447b6f43526</t>
  </si>
  <si>
    <t>求推荐靠谱座套。</t>
  </si>
  <si>
    <t>15980866085_无情感 15139438398_有情感且无比较 15977069405_无情感 W_无情感 15980980470_无情感 18811321728_无情感</t>
  </si>
  <si>
    <t>101b187a0289aa2b0a2c4417c4eefa62</t>
  </si>
  <si>
    <t>有木有车友换205 45 16的。</t>
  </si>
  <si>
    <t>15980866085_无情感 15139438398_无情感 15977069405_无情感 18811321728_无情感 15980980470_无情感</t>
  </si>
  <si>
    <t>6209912e77edb5adcd487ed3c8b7fcfb</t>
  </si>
  <si>
    <t>小虎的脚踏板已装好。</t>
  </si>
  <si>
    <t>15980866085_无情感 15139438398_无情感 W_无情感 15977069405_无情感 15980980470_无情感 喜羊_无情感</t>
  </si>
  <si>
    <t>4c25b3ae15e3ba5566a0a79d9ed51d72</t>
  </si>
  <si>
    <t>刹车灵敏可不等于刹车距离短啊，要以实测为准。</t>
  </si>
  <si>
    <t>15980866085_有情感且无比较 15139438398_无情感 18811321728_有情感且无比较 W_有情感且无比较 15980980470_有情感且无比较 15977069405_无情感 喜羊_无情感</t>
  </si>
  <si>
    <t>b66c59482d0ec86e8a7b9b973cd32e0d</t>
  </si>
  <si>
    <t>关于油耗，已定车，。</t>
  </si>
  <si>
    <t>15980866085_无情感 W_无情感 15252026670_无情感 18811321728_无情感 15139438398_无情感</t>
  </si>
  <si>
    <t>b2eea4d28a09073b2660dbfb72c2bf75</t>
  </si>
  <si>
    <t>我也是15款，有的</t>
  </si>
  <si>
    <t>15980866085_无情感 18811321728_无情感 喜羊_无情感 W_无情感 15977069405_无情感</t>
  </si>
  <si>
    <t>56776e658fc5864b503fcac69c6b9374</t>
  </si>
  <si>
    <t>外形做的不错，内饰也好，是大众都能看得上的车！</t>
  </si>
  <si>
    <t>15980866085_有情感且无比较 15139438398_有情感且无比较 W_有情感且无比较 18811321728_有情感且无比较 喜羊_有情感且无比较</t>
  </si>
  <si>
    <t>575a0b0907ee37f4162c1105fa6e3fa7</t>
  </si>
  <si>
    <t>我2万公里半轴也漏油了，后来4儿子给换了防尘套，丰田质量下降了</t>
  </si>
  <si>
    <t>15980866085_有情感且无比较 15139438398_有情感且无比较 18811321728_有情感且无比较 15977069405_无情感 W_有情感且无比较 15980980470_无情感 13400719853_有情感且无比较</t>
  </si>
  <si>
    <t>e6cef6ade275c453e5ee4529a749d74c</t>
  </si>
  <si>
    <t>6000公里保养要换什么东西。</t>
  </si>
  <si>
    <t>15980866085_无情感 W_无情感 15977069405_无情感 15980980470_无情感 13400719853_无情感</t>
  </si>
  <si>
    <t>e7a341731017cb35633c7c4a785e8686</t>
  </si>
  <si>
    <t>Gs200t F-sport用车心得（长文，多图）。</t>
  </si>
  <si>
    <t>15980866085_无情感 15139438398_无情感 喜羊_无情感 18811321728_无情感 15977069405_无情感</t>
  </si>
  <si>
    <t>4fcc65286b527fc81e08cc587630f4e9</t>
  </si>
  <si>
    <t>新轩逸移动扶手有木有？</t>
  </si>
  <si>
    <t>3a07b05f3a00ceba9ce243c8815ac24c</t>
  </si>
  <si>
    <t>想换观致3都市suv，河北地区有75折的吗？</t>
  </si>
  <si>
    <t>15980866085_无情感 15139438398_有情感且无比较 W_无情感 18811321728_无情感 15980980470_有情感且无比较 Kara_无情感 15977069405_无情感</t>
  </si>
  <si>
    <t>a7ad4ac6aaab713a6e9120b7058d79a3</t>
  </si>
  <si>
    <t>这是个什么情况，钥匙打开了，也不自检，点火也没返应。</t>
  </si>
  <si>
    <t>15980866085_有情感且无比较 15139438398_有情感且无比较 W_有情感且无比较 15977069405_无情感 13400719853_有情感且无比较 18811321728_有情感且无比较</t>
  </si>
  <si>
    <t>六速手动变速箱，一开始不太习惯，老忘记还有个六档。</t>
  </si>
  <si>
    <t>15980866085_有情感且无比较 15139438398_有情感且无比较 15980980470_有情感且无比较 15977069405_无情感 13400719853_无情感 Kara_无情感 18811321728_有情感且无比较</t>
  </si>
  <si>
    <t>53d0adad9dc92558be63b30c2d3e3208</t>
  </si>
  <si>
    <t>行车记录仪有很多视频无效什么原因。</t>
  </si>
  <si>
    <t>15980866085_无情感 15139438398_有情感且无比较 Kara_无情感 喜羊_有情感且无比较 15977069405_无情感 W_无情感 15980980470_无情感</t>
  </si>
  <si>
    <t>3c171751e3716799cb7948fdfc51c628</t>
  </si>
  <si>
    <t>530碾压300，档次比300略高一筹。</t>
  </si>
  <si>
    <t>15980866085_有情感且有比较 W_有情感且有比较 15139438398_有情感且有比较 喜羊_有情感且有比较 15980980470_有情感且有比较</t>
  </si>
  <si>
    <t>b22200727721645083979d8776158eab</t>
  </si>
  <si>
    <t>刚毕业的大学生买这个车合适么，你这个车几年了</t>
  </si>
  <si>
    <t>15980866085_无情感 15977069405_无情感 15980980470_有情感且无比较 Kara_无情感 15139438398_无情感 13674860401_无情感</t>
  </si>
  <si>
    <t>dab87b9d4a5e1aea3f54990ac13942f8</t>
  </si>
  <si>
    <t>CVT变速箱这么不经操啊，我的4万多了</t>
  </si>
  <si>
    <t>15980866085_无情感 13166841290_有情感且无比较 15977069405_有情感且无比较 15980980470_有情感且无比较 15139438398_有情感且无比较 W_有情感且无比较</t>
  </si>
  <si>
    <t>b69ad11e9b2a77a4fe98a1e2ecb90f0c</t>
  </si>
  <si>
    <t>十万块左右颜值高的车子有什么推荐的？</t>
  </si>
  <si>
    <t>15980866085_无情感 15980980470_无情感 15139438398_无情感 15252026670_有情感且无比较 18811321728_无情感 Kara_无情感</t>
  </si>
  <si>
    <t>980eafb8a0250ba397296b6725f0e389</t>
  </si>
  <si>
    <t>停车用钥匙锁车，买个方向盘锁</t>
  </si>
  <si>
    <t>15980866085_无情感 15980980470_无情感 15252026670_无情感 15139438398_无情感 W_无情感 15977069405_无情感</t>
  </si>
  <si>
    <t>fe26cbd57daec9bf0513043793447e01</t>
  </si>
  <si>
    <t>比亚迪能否掌控未来能源车天下！</t>
  </si>
  <si>
    <t>15980866085_无情感 15252026670_有情感且无比较 15139438398_无情感 18811321728_无情感 W_有情感且无比较 13674860401_有情感且有比较 15980980470_有情感且无比较</t>
  </si>
  <si>
    <t>264c90699360cf0bc9086246533cddfb</t>
  </si>
  <si>
    <t>关于大8的隔音问题，求真实车主的真实回答！</t>
  </si>
  <si>
    <t>15980866085_有情感且无比较 15252026670_有情感且无比较 喜羊_无情感 W_有情感且无比较 15139438398_有情感且无比较 Kara_无情感 15980980470_有情感且无比较</t>
  </si>
  <si>
    <t>e400db975ce0a94fdafb5080843515da</t>
  </si>
  <si>
    <t>新款H9问题汇总，80万水军欢迎来喷。</t>
  </si>
  <si>
    <t>15980866085_有情感且无比较 15977069405_无情感 15252026670_有情感且无比较 W_有情感且无比较 18811321728_有情感且无比较 15980980470_有情感且无比较 15139438398_有情感且无比较</t>
  </si>
  <si>
    <t>d5b0f6a248425cf73525b06dbe96d24d</t>
  </si>
  <si>
    <t>谢谢，因为我是在农村前驱好还是后驱</t>
  </si>
  <si>
    <t>15980866085_无情感 15977069405_无情感 15980980470_有情感且有比较 15139438398_有情感且无比较 18811321728_无情感 W_无情感 15252026670_有情感且无比较</t>
  </si>
  <si>
    <t>1467c0cda5cca581fe3d99bddb671686</t>
  </si>
  <si>
    <t>可以说，先推出符合国五排放标准车型，就是抢占商机，商机就是利益</t>
  </si>
  <si>
    <t>15980866085_有情感且无比较 15977069405_无情感 15252026670_有情感且无比较 W_有情感且无比较 15139438398_无情感 18811321728_有情感且无比较 15980980470_有情感且无比较</t>
  </si>
  <si>
    <t>4393a20881975e3eec15bd40736a68a1</t>
  </si>
  <si>
    <t>意思就是说我们手动变速箱异响的车主都不会开车吗。</t>
  </si>
  <si>
    <t>15980866085_有情感且无比较 15977069405_有情感且无比较 15252026670_有情感且无比较 15139438398_有情感且无比较 18811321728_有情感且无比较</t>
  </si>
  <si>
    <t>26bacc8cf0579827b81d4406a8be653b</t>
  </si>
  <si>
    <t>高配，有些功能用不着。</t>
  </si>
  <si>
    <t>15980866085_有情感且无比较 15139438398_有情感且无比较 15977069405_无情感 W_无情感 18811321728_有情感且无比较 15252026670_无情感 喜羊_有情感且无比较</t>
  </si>
  <si>
    <t>7f0f71cf1dd5d18656423fbd293321e5</t>
  </si>
  <si>
    <t>车外自动感应障碍物器异常，求解。</t>
  </si>
  <si>
    <t>15980866085_有情感且无比较 13166841290_有情感且无比较 13674860401_有情感且无比较 15252026670_有情感且无比较 15977069405_无情感 15139438398_有情感且无比较 18811321728_有情感且无比较</t>
  </si>
  <si>
    <t>0121c42f3faaec231ff98a83a92f39d3</t>
  </si>
  <si>
    <t>　　　　双套筒型仪表盘，中间还有个液晶屏幕。</t>
  </si>
  <si>
    <t>15980866085_无情感 Kara_无情感 15980980470_无情感 W_无情感 18811321728_无情感</t>
  </si>
  <si>
    <t>即透过前一辆车的玻璃看到更前一辆车，它往往决定你前车的停或走。</t>
  </si>
  <si>
    <t>15980866085_无情感 15980980470_无情感 13674860401_有情感且有比较 15139438398_无情感 15252026670_无情感 W_无情感</t>
  </si>
  <si>
    <t>b4c2270629471cabce2ddbe004129aed</t>
  </si>
  <si>
    <t>为什么上到雷凌第一感觉，空间会觉得比卡罗小一点？</t>
  </si>
  <si>
    <t>15980866085_有情感且有比较 15977069405_无情感 15139438398_有情感且有比较 15252026670_有情感且无比较 15980980470_有情感且无比较 W_有情感且有比较 Kara_有情感且有比较</t>
  </si>
  <si>
    <t>1d044d65c23e3fa7efffb87f2d53872e</t>
  </si>
  <si>
    <t>为什么01成绩威驰比地球梦锋范还快？</t>
  </si>
  <si>
    <t>15980866085_有情感且无比较 W_有情感且无比较 15977069405_无情感 喜羊_有情感且有比较 15139438398_有情感且有比较 13400719853_有情感且有比较 Kara_无情感</t>
  </si>
  <si>
    <t>6fc61b56179e7e3be99ff3078c9125bb</t>
  </si>
  <si>
    <t>楼主全合成用什么的</t>
  </si>
  <si>
    <t>15980866085_无情感 15139438398_无情感 W_无情感 15977069405_无情感 18811321728_无情感</t>
  </si>
  <si>
    <t>7d99c0d693ad98154f4dd2ea51ef1b93</t>
  </si>
  <si>
    <t>这是什么车，太烂了，都是坑人的。</t>
  </si>
  <si>
    <t>15980866085_有情感且无比较 15977069405_有情感且无比较 15252026670_有情感且无比较 Kara_有情感且无比较 15980980470_有情感且无比较</t>
  </si>
  <si>
    <t>a8ea339521521241ce88719a6ded9c13</t>
  </si>
  <si>
    <t>咨询一下2.5蓝天激情版的多媒体系统。</t>
  </si>
  <si>
    <t>15980866085_无情感 15139438398_无情感 18811321728_无情感 15252026670_无情感 13674860401_有情感且无比较 Kara_无情感</t>
  </si>
  <si>
    <t>8987ce093d1e3637403b481df95bbdf4</t>
  </si>
  <si>
    <t>前挡玻璃裂了，这是不是质量有问题。</t>
  </si>
  <si>
    <t>15980866085_无情感 15252026670_有情感且无比较 15139438398_有情感且无比较 18811321728_无情感 15980980470_无情感 Kara_无情感 W_无情感</t>
  </si>
  <si>
    <t>fa54781783a474524d1381f7cb5da97a</t>
  </si>
  <si>
    <t>情深深，雨蒙蒙——雨中的大白和博越自动雨刮使用。</t>
  </si>
  <si>
    <t>15980866085_有情感且有比较 15139438398_无情感 W_无情感 15977069405_无情感 Kara_无情感 15980980470_有情感且无比较 喜羊_有情感且有比较</t>
  </si>
  <si>
    <t>3c1a930c93cfae724e8616671b805171</t>
  </si>
  <si>
    <t>标志308可以注册滴滴吗。</t>
  </si>
  <si>
    <t>8ae5a095154c809d50aeda5c98728242</t>
  </si>
  <si>
    <t>北方柴油哈弗h9 冬天能够顺利启动吗？</t>
  </si>
  <si>
    <t>15980866085_无情感 15977069405_无情感 15980980470_无情感 15139438398_无情感 13674860401_有情感且无比较 W_无情感</t>
  </si>
  <si>
    <t>d69f54fb31d5d4b1d8f336c423e0fb2a</t>
  </si>
  <si>
    <t>新提的车，过个小路就有点剐蹭了。</t>
  </si>
  <si>
    <t>15980866085_有情感且无比较 15139438398_有情感且无比较 W_有情感且无比较 喜羊_有情感且无比较 15977069405_无情感 15980980470_无情感 18811321728_有情感且无比较</t>
  </si>
  <si>
    <t>74226ab0e11165c8ba6d0f9223f8f94d</t>
  </si>
  <si>
    <t>保养和使用造成安全隐患高达60%。</t>
  </si>
  <si>
    <t>15980866085_有情感且无比较 Kara_无情感 15980980470_无情感 15139438398_无情感 18811321728_无情感 15252026670_有情感且无比较 W_无情感</t>
  </si>
  <si>
    <t>eb5743cb98f6007fb5834052e7190c4a</t>
  </si>
  <si>
    <t>09年君威怎么样。</t>
  </si>
  <si>
    <t>15980866085_无情感 15139438398_无情感 W_无情感 15977069405_无情感 Kara_无情感</t>
  </si>
  <si>
    <t>327fab0079ddb6a4559584a0f5c6044e</t>
  </si>
  <si>
    <t>没给你1分钱优惠，这车一般地级市降5千，省会1万，全国降副最高上海1.5万以上了</t>
  </si>
  <si>
    <t>W_有情感且有比较 15139438398_无情感 喜羊_有情感且有比较 15980980470_无情感 15252026670_有情感且无比较 15977069405_无情感 13166839416_无情感</t>
  </si>
  <si>
    <t>a8b44a1668eba15d66095cfc155abc57</t>
  </si>
  <si>
    <t>那么，我们在日常的开车中怎么检查刹车片呢?</t>
  </si>
  <si>
    <t>W_无情感 15139438398_无情感 Kara_无情感 15980980470_无情感 15977069405_无情感</t>
  </si>
  <si>
    <t>5e18af638175ca60522139bd4fa5ceb1</t>
  </si>
  <si>
    <t>选电话，里面有蓝牙匹配，手机先打开蓝牙，在车上搜到手机点链接</t>
  </si>
  <si>
    <t>15980866085_无情感 15252026670_无情感 15980980470_无情感 18811321728_无情感 W_无情感</t>
  </si>
  <si>
    <t>78e28d9d9d82713bc8a5b228026b1531</t>
  </si>
  <si>
    <t>谢谢老铁，接饭倒车灯上了，只是担心被他割的那线没包不会短路吧</t>
  </si>
  <si>
    <t>15980866085_有情感且无比较 W_有情感且无比较 15977069405_无情感 18811321728_有情感且无比较 15139438398_有情感且无比较 Kara_有情感且无比较 15252026670_有情感且无比较</t>
  </si>
  <si>
    <t>012d0dc4adaf82ad8b3735dd9f13eb64</t>
  </si>
  <si>
    <t>速腾1.6自动舒适和标志408   1.6t自豪哪个好些。</t>
  </si>
  <si>
    <t>15980866085_无情感 15977069405_无情感 W_无情感 15980980470_有情感且有比较 15139438398_无情感 Kara_无情感</t>
  </si>
  <si>
    <t>53fc21509b608b3c920dff81d9fb641c</t>
  </si>
  <si>
    <t>新车提回来，正常开，热了开空调，早晚开窗户！</t>
  </si>
  <si>
    <t>15980866085_无情感 15139438398_无情感 W_有情感且无比较 喜羊_无情感 Kara_无情感 15980980470_无情感</t>
  </si>
  <si>
    <t>efab538d655002553be6bf8f7df02947</t>
  </si>
  <si>
    <t>配置福睿思低配有点低</t>
  </si>
  <si>
    <t>15980866085_有情感且无比较 15139438398_有情感且无比较 W_有情感且无比较 Kara_有情感且无比较 18811321728_有情感且无比较</t>
  </si>
  <si>
    <t>337915acb56bafa162e6ba6dbf5c37f9</t>
  </si>
  <si>
    <t>今天就来和大家聊聊全新一代迈腾的全新外观设计！</t>
  </si>
  <si>
    <t>15980866085_无情感 W_有情感且无比较 18811321728_无情感 15977069405_无情感 15139438398_无情感 15980980470_有情感且无比较 Kara_无情感</t>
  </si>
  <si>
    <t>df73311ca297c3f1597c3d0af5e56230</t>
  </si>
  <si>
    <t>兄弟我也是石家庄的哪个4儿子优惠这么多</t>
  </si>
  <si>
    <t>15980866085_有情感且无比较 W_无情感 15977069405_无情感 18811321728_无情感 15139438398_无情感 15980980470_有情感且无比较 Kara_无情感</t>
  </si>
  <si>
    <t>950c3f4c9c839b3110bd02f8d19d5770</t>
  </si>
  <si>
    <t>沃尔沃材料仿的少。</t>
  </si>
  <si>
    <t>15980866085_无情感 15139438398_有情感且无比较 Kara_有情感且无比较 13400719853_有情感且无比较 喜羊_有情感且无比较 15980980470_无情感 15977069405_有情感且无比较</t>
  </si>
  <si>
    <t>f133317b96549cebd5e7cf7df3f20852</t>
  </si>
  <si>
    <t>#奇骏# 用车作业征集-献给即将百天的大骏和即将购奇骏的未来车友。</t>
  </si>
  <si>
    <t>15980866085_无情感 喜羊_无情感 15977069405_无情感 15139438398_无情感 18811321728_有情感且无比较 W_无情感</t>
  </si>
  <si>
    <t>1f85125abf16c0e704719ac34bd02aaf</t>
  </si>
  <si>
    <t>太合适了，赶紧买！</t>
  </si>
  <si>
    <t>15980866085_有情感且无比较 15977069405_有情感且无比较 15252026670_有情感且无比较 18811321728_有情感且无比较 W_有情感且无比较</t>
  </si>
  <si>
    <t>31062aef4e4c6fa5158fb15c4f9758d1</t>
  </si>
  <si>
    <t>这个一套多少价位呀？</t>
  </si>
  <si>
    <t>15980866085_无情感 15980980470_无情感 15139438398_无情感 13674860401_无情感 15977069405_无情感</t>
  </si>
  <si>
    <t>8816cb894ff65ef5cb8f788a0c466613</t>
  </si>
  <si>
    <t>虎7不错 买了不后悔的好车。</t>
  </si>
  <si>
    <t>15980866085_有情感且无比较 15139438398_有情感且无比较 15252026670_有情感且无比较 W_有情感且无比较 18811321728_有情感且无比较</t>
  </si>
  <si>
    <t>b7972caf68ab788027f65feb8e95f76a</t>
  </si>
  <si>
    <t>瑞虎7注册滴滴顺风车司机问题。</t>
  </si>
  <si>
    <t>15980866085_无情感 15980980470_无情感 15252026670_无情感 15139438398_有情感且无比较 18811321728_无情感 W_无情感</t>
  </si>
  <si>
    <t>0a4fb391a46709b6916c742f8fa56f55</t>
  </si>
  <si>
    <t>柴油车喷油嘴容易坏吗，求各位大神指教。</t>
  </si>
  <si>
    <t>15980866085_有情感且无比较 Kara_无情感 15139438398_无情感 15980980470_无情感 18811321728_无情感 W_无情感</t>
  </si>
  <si>
    <t>c8847c4856a415e0ca94a26a95ce281e</t>
  </si>
  <si>
    <t>要补点，你那个车，上户的钱够了，补个新车价格</t>
  </si>
  <si>
    <t>15980866085_无情感 W_无情感 15977069405_无情感 15139438398_无情感 13400719853_有情感且无比较 Kara_无情感</t>
  </si>
  <si>
    <t>3b5fb159b780f109a72d8abb61e9265c</t>
  </si>
  <si>
    <t>老郭帮忙查一查车架号？</t>
  </si>
  <si>
    <t>15980866085_无情感 15977069405_无情感 W_无情感 15139438398_无情感 18811321728_无情感</t>
  </si>
  <si>
    <t>051a4e4b7c29482922ff058b97efe8d0</t>
  </si>
  <si>
    <t>难道你开车在颠簸崎岖的道路上行驶不会发出任何声音？</t>
  </si>
  <si>
    <t>15980866085_无情感 15139438398_有情感且无比较 W_有情感且无比较 15977069405_无情感 15980980470_无情感 Kara_有情感且无比较 15252026670_有情感且无比较</t>
  </si>
  <si>
    <t>09e34aaed5e935651fa0bde009beee86</t>
  </si>
  <si>
    <t>早上启动困难！</t>
  </si>
  <si>
    <t>15980866085_有情感且无比较 15252026670_有情感且无比较 W_有情感且无比较 15139438398_有情感且无比较 13400719853_有情感且无比较</t>
  </si>
  <si>
    <t>66a8080cbad1fbf0f8434af591a1b4e4</t>
  </si>
  <si>
    <t>1.8t精英已定大家来看看价格。</t>
  </si>
  <si>
    <t>15980866085_无情感 15977069405_无情感 15139438398_无情感 W_无情感 喜羊_无情感</t>
  </si>
  <si>
    <t>7ed2b394b5ec89545314863b2f2cbac2</t>
  </si>
  <si>
    <t>xrv用什么大屏导航好？</t>
  </si>
  <si>
    <t>15980866085_无情感 15980980470_无情感 15139438398_无情感 15252026670_无情感 18811321728_无情感</t>
  </si>
  <si>
    <t>7f0aa320bd288888fcb206e245ecdda7</t>
  </si>
  <si>
    <t>你那个座椅改装在那里买的我也需要改改楼主说说在哪里买的</t>
  </si>
  <si>
    <t>98bd80eed4418baede1031601e9ff01e</t>
  </si>
  <si>
    <t>优惠不错，GT版好像要等的久点，白色也很好啊，白身黑顶看起来质感更好。</t>
  </si>
  <si>
    <t>15980866085_有情感且无比较 W_有情感且有比较 15139438398_有情感且无比较 18811321728_有情感且无比较 喜羊_有情感且无比较 15980980470_有情感且无比较</t>
  </si>
  <si>
    <t>461787d19566eb4004ae7e4dca2ee05c</t>
  </si>
  <si>
    <t>2.0最近价格和产量如何？</t>
  </si>
  <si>
    <t>15980866085_无情感 15139438398_无情感 W_无情感 15980980470_无情感 Kara_无情感</t>
  </si>
  <si>
    <t>28800ad223eba8f12e0f7b0c4e89e825</t>
  </si>
  <si>
    <t>都是非承载，我想东风的品牌价值还是比大通好一些。</t>
  </si>
  <si>
    <t>15980866085_有情感且有比较 15980980470_有情感且有比较 15139438398_有情感且有比较 15977069405_有情感且有比较 W_有情感且有比较</t>
  </si>
  <si>
    <t>577f1d0acf519d080f05a5962704090f</t>
  </si>
  <si>
    <t>你们定了标准轴距的兄弟 有没有像我一样纠结加长啊。</t>
  </si>
  <si>
    <t>15139438398_有情感且无比较 15977069405_无情感 15252026670_有情感且无比较 15980980470_有情感且无比较 W_有情感且无比较 Kara_无情感 13166839416_有情感且无比较</t>
  </si>
  <si>
    <t>3b9ab31102de932dc94087e17aa2df89</t>
  </si>
  <si>
    <t>你的车修不好了！</t>
  </si>
  <si>
    <t>W_有情感且无比较 15139438398_有情感且无比较 15980980470_有情感且无比较 15977069405_无情感 Kara_无情感 13166839416_有情感且无比较 喜羊_有情感且无比较</t>
  </si>
  <si>
    <t>044ad684d140ff53977d3221ddbf512e</t>
  </si>
  <si>
    <t>补发提车作业我中意的胖白——————高大帅气的Q3。</t>
  </si>
  <si>
    <t>15980866085_有情感且无比较 15980980470_有情感且无比较 15139438398_有情感且无比较 W_无情感 18811321728_有情感且无比较 13400719853_有情感且无比较</t>
  </si>
  <si>
    <t>7f7540d304a4a15ee9d35e0aa8cf22a5</t>
  </si>
  <si>
    <t>嘉旅1.4T 自动进取1000km评测。</t>
  </si>
  <si>
    <t>15980866085_有情感且无比较 15252026670_无情感 15977069405_无情感 15139438398_无情感 15980980470_无情感 18811321728_无情感</t>
  </si>
  <si>
    <t>0989bbd6e1d5bdeff2a6ec65e25b2761</t>
  </si>
  <si>
    <t>给小车换个鞋。</t>
  </si>
  <si>
    <t>W_无情感 18811321728_无情感 15977069405_无情感 15139438398_无情感 15980980470_无情感</t>
  </si>
  <si>
    <t>ad01843996c0d7e89527a841a95bc26f</t>
  </si>
  <si>
    <t>一三款经典郎逸锁车之后碰它不响。</t>
  </si>
  <si>
    <t>13166839416_有情感且无比较 喜羊_无情感 Kara_无情感 15252026670_有情感且无比较 15977069405_无情感 13635417501_无情感 15980980470_有情感且无比较</t>
  </si>
  <si>
    <t>fc6545e16e5f3e3b9ed9e7ba43c4c11a</t>
  </si>
  <si>
    <t>这价钱才我车保险的一半啊，大地这么便宜吗</t>
  </si>
  <si>
    <t>15980866085_有情感且无比较 15980980470_有情感且无比较 15139438398_有情感且无比较 13674860401_有情感且有比较 15252026670_有情感且无比较 15977069405_有情感且无比较</t>
  </si>
  <si>
    <t>3e0945360a00f8acae86747e14990196</t>
  </si>
  <si>
    <t>山西太原福睿斯手动舒适优惠多少？</t>
  </si>
  <si>
    <t>15980866085_无情感 W_无情感 15139438398_无情感 15977069405_无情感 Kara_无情感</t>
  </si>
  <si>
    <t>4bbfbad45be5e91dccf936dcf55575da</t>
  </si>
  <si>
    <t>我有点懵，国外我不知道，但是国内任何一个品牌的车辆首保免费，这是行业惯例吧。</t>
  </si>
  <si>
    <t>15980866085_有情感且无比较 15139438398_有情感且无比较 W_有情感且无比较 15977069405_无情感 15980980470_有情感且无比较 Kara_有情感且无比较 喜羊_有情感且无比较</t>
  </si>
  <si>
    <t>9d1eb97162efb3efccaadf24a8dc7caa</t>
  </si>
  <si>
    <t>平时空气滤芯一万公里就换一个！</t>
  </si>
  <si>
    <t>15980866085_无情感 W_有情感且无比较 13400719853_无情感 15980980470_无情感 15139438398_无情感 15977069405_无情感</t>
  </si>
  <si>
    <t>0e6964866e70f90f81c2af93a2c8a0dd</t>
  </si>
  <si>
    <t>收一对高配雾灯框，原厂拆车的来。</t>
  </si>
  <si>
    <t>9f526bfc38acfb18267275e151622a24</t>
  </si>
  <si>
    <t>宝马525豪华，目前14000公里。</t>
  </si>
  <si>
    <t>15980866085_无情感 15252026670_无情感 18811321728_无情感 W_无情感 15139438398_无情感</t>
  </si>
  <si>
    <t>ca2b900d8ca68f829f6839b845151b54</t>
  </si>
  <si>
    <t>我知道，速度太低不带离合会死火，关键是离合到底了，你转数还往上飙那就是油门问题了</t>
  </si>
  <si>
    <t>15980866085_有情感且无比较 W_无情感 15139438398_有情感且无比较 Kara_无情感 15977069405_无情感 15252026670_有情感且无比较 13166839416_有情感且无比较 喜羊_有情感且无比较</t>
  </si>
  <si>
    <t>7bedc141d5efa0a8a5010163314c470f</t>
  </si>
  <si>
    <t>正确的选择，就是楼兰车。</t>
  </si>
  <si>
    <t>15980866085_有情感且无比较 W_有情感且无比较 15977069405_无情感 15980980470_有情感且无比较 15139438398_无情感 13400719853_无情感 Kara_有情感且无比较</t>
  </si>
  <si>
    <t>4d4ceae76e5203e2bfa877c27a71fd15</t>
  </si>
  <si>
    <t>钥匙控制车窗也没有了</t>
  </si>
  <si>
    <t>15980866085_无情感 W_有情感且无比较 15977069405_无情感 18811321728_有情感且无比较 15252026670_有情感且无比较 Kara_无情感 13166839416_无情感</t>
  </si>
  <si>
    <t>96434ae08e0eda29b1a523ee3f586f0d</t>
  </si>
  <si>
    <t>我的第一辆车，帝豪和荣威360选哪个好？</t>
  </si>
  <si>
    <t>15980866085_有情感且有比较 15252026670_有情感且有比较 15139438398_无情感 15980980470_有情感且有比较 Kara_无情感 18811321728_无情感 W_无情感</t>
  </si>
  <si>
    <t>c56a1013e000dd2ed7191d31d56aa265</t>
  </si>
  <si>
    <t>前两天看到有人说副驾驶有电流声的.....或许又是一个通病</t>
  </si>
  <si>
    <t>15980866085_有情感且无比较 W_有情感且无比较 18811321728_有情感且无比较 15977069405_无情感 15139438398_有情感且无比较 13400719853_有情感且无比较</t>
  </si>
  <si>
    <t>0c893ee1da5d552baf5503799a0720bc</t>
  </si>
  <si>
    <t>说说我碰到的一个新x5的问题，罪魁祸首隐藏式行车记录仪。</t>
  </si>
  <si>
    <t>15980866085_有情感且无比较 15139438398_有情感且无比较 喜羊_有情感且无比较 15980980470_有情感且无比较 W_有情感且无比较</t>
  </si>
  <si>
    <t>37b221f59a59c5df7968e5c88b687bfa</t>
  </si>
  <si>
    <t>普通喇叭，能不能加包我当时买车没问，我个人觉得是可以加装燕飞的</t>
  </si>
  <si>
    <t>15980866085_无情感 W_无情感 15139438398_有情感且无比较 15977069405_无情感 喜羊_有情感且无比较 15980980470_有情感且无比较 15252026670_无情感</t>
  </si>
  <si>
    <t>be153b324e2e37bacc62843030b6eb08</t>
  </si>
  <si>
    <t>棕色 裸车12.65贵么？</t>
  </si>
  <si>
    <t>15980866085_无情感 W_无情感 15139438398_无情感 Kara_无情感 15977069405_无情感</t>
  </si>
  <si>
    <t>2b14b1ed75917148b7e647979cf33dc6</t>
  </si>
  <si>
    <t>想入手迈腾330豪华，江西九江现在是什么优惠力度。</t>
  </si>
  <si>
    <t>W_无情感 15139438398_有情感且无比较 15977069405_无情感 Kara_无情感 15252026670_无情感 13166839416_有情感且无比较 喜羊_无情感</t>
  </si>
  <si>
    <t>1f9ac420ed29821faceb311b4a90489c</t>
  </si>
  <si>
    <t>夏天下雨了，如何去除玻璃上的雾？</t>
  </si>
  <si>
    <t>15139438398_无情感 W_无情感 喜羊_无情感 15980980470_无情感 15252026670_无情感</t>
  </si>
  <si>
    <t>0f5ed457a407f335b227ed63382be7c2</t>
  </si>
  <si>
    <t>后来和日版一比较才知道怎么回事。</t>
  </si>
  <si>
    <t>15139438398_有情感且无比较 W_有情感且有比较 15980980470_有情感且有比较 Kara_有情感且有比较 15252026670_无情感 15977069405_无情感 13166839416_无情感</t>
  </si>
  <si>
    <t>fbe77fc70c89e80206f6588a5f1c5f74</t>
  </si>
  <si>
    <t>，我提的手尊反正都是带着踏板的</t>
  </si>
  <si>
    <t>15980866085_有情感且无比较 15139438398_无情感 W_无情感 15977069405_无情感 15980980470_无情感 Kara_无情感</t>
  </si>
  <si>
    <t>0e23963c2ce225b3a1af5839179202d4</t>
  </si>
  <si>
    <t>就是一般家用，因为周围朋友轩逸变速箱出问题了所以倾向于手动了</t>
  </si>
  <si>
    <t>15980866085_有情感且无比较 W_有情感且有比较 15977069405_有情感且无比较 15980980470_无情感 15139438398_有情感且无比较 15252026670_有情感且无比较 13166839416_有情感且无比较</t>
  </si>
  <si>
    <t>1cb431df805f3e3f15003dac90e47adb</t>
  </si>
  <si>
    <t>重庆提途安了。</t>
  </si>
  <si>
    <t>W_无情感 15980980470_无情感 15977069405_无情感 15252026670_有情感且无比较 13166839416_无情感 Kara_无情感</t>
  </si>
  <si>
    <t>185724af769d772668698dd7a6599e5a</t>
  </si>
  <si>
    <t>丐版的/要买保险了，大家有买过的给点议建</t>
  </si>
  <si>
    <t>15980866085_无情感 W_无情感 15139438398_无情感 15977069405_无情感 喜羊_无情感</t>
  </si>
  <si>
    <t>不过上街停车还是规规矩矩的好</t>
  </si>
  <si>
    <t>15139438398_有情感且无比较 15977069405_无情感 15980980470_有情感且无比较 13400719853_无情感 喜羊_有情感且无比较 15252026670_有情感且无比较 W_无情感</t>
  </si>
  <si>
    <t>e73cfff86187a1cd846e04c7ca88840d</t>
  </si>
  <si>
    <t>车架号：MK46273</t>
  </si>
  <si>
    <t>15980866085_无情感 W_无情感 15139438398_无情感 18811321728_无情感 15980980470_无情感</t>
  </si>
  <si>
    <t>4a01184471957a0845ee0ea09c145a1f</t>
  </si>
  <si>
    <t>1.5t豪华换机油哪位老板有好介绍的。</t>
  </si>
  <si>
    <t>W_无情感 15139438398_无情感 15977069405_无情感 15980980470_无情感 15252026670_无情感</t>
  </si>
  <si>
    <t>80337d3d7bca7478fb60cc67f4661f99</t>
  </si>
  <si>
    <t>看图是右转车毛病，普利斯不会判全责的，双方协商吧</t>
  </si>
  <si>
    <t>15980866085_有情感且无比较 15252026670_有情感且无比较 13400719853_无情感 15977069405_无情感 15139438398_无情感 W_无情感 18811321728_有情感且无比较</t>
  </si>
  <si>
    <t>7346e86d7d6b276886d16891a3723371</t>
  </si>
  <si>
    <t>进口tiguan1.4T和Q3 2.0时尚款。</t>
  </si>
  <si>
    <t>15980866085_无情感 15139438398_无情感 15977069405_无情感 Kara_无情感 18811321728_无情感</t>
  </si>
  <si>
    <t>fec67c0a585ccac0777166ba243fea6d</t>
  </si>
  <si>
    <t>助力三挡可调。</t>
  </si>
  <si>
    <t>70a5cff1bd276d080b583795e54f1c71</t>
  </si>
  <si>
    <t>服务站底盘异响修好了，该表扬还得表扬</t>
  </si>
  <si>
    <t>15980866085_有情感且无比较 Kara_有情感且无比较 15139438398_有情感且无比较 15977069405_无情感 W_有情感且无比较 18811321728_有情感且无比较</t>
  </si>
  <si>
    <t>全新海拉五套装好贵，这价格买不到。</t>
  </si>
  <si>
    <t>15980866085_有情感且无比较 W_有情感且无比较 15139438398_有情感且无比较 15977069405_有情感且无比较 喜羊_有情感且无比较</t>
  </si>
  <si>
    <t>e633cf6967f992b2a3d62837d89d8651</t>
  </si>
  <si>
    <t>油耗能到5.6</t>
  </si>
  <si>
    <t>15139438398_无情感 W_无情感 Kara_无情感 15977069405_无情感 15252026670_有情感且无比较 13166839416_无情感</t>
  </si>
  <si>
    <t>e5fbae9da4f288e2f31aa755979f52f8</t>
  </si>
  <si>
    <t>终于知道认证车主有啥用了。</t>
  </si>
  <si>
    <t>15980866085_有情感且无比较 W_有情感且无比较 15980980470_有情感且无比较 15139438398_有情感且无比较 18811321728_有情感且无比较</t>
  </si>
  <si>
    <t>560b2c0cc101932f641ca2afea54ba1a</t>
  </si>
  <si>
    <t>去修车店里师傅说是有可能是仪表盘坏了是这样吗？</t>
  </si>
  <si>
    <t>W_无情感 15139438398_有情感且无比较 Kara_无情感 15252026670_有情感且无比较 15977069405_无情感 13166839416_无情感 喜羊_无情感</t>
  </si>
  <si>
    <t>de75b2fabc897afc02ee892ba0bcf60a</t>
  </si>
  <si>
    <t>高配比中配只多个导航，两后门喇叭，和方向盘娱乐键，其他与中配都一样，没区别。</t>
  </si>
  <si>
    <t>15980866085_有情感且有比较 15139438398_有情感且无比较 13400719853_有情感且有比较 喜羊_有情感且有比较 15977069405_有情感且有比较 W_有情感且有比较</t>
  </si>
  <si>
    <t>9c87201bf9a9e060cdda41e64cd55d0e</t>
  </si>
  <si>
    <t>升降车窗出现很小的滋滋声</t>
  </si>
  <si>
    <t>15980866085_无情感 15252026670_有情感且无比较 15139438398_有情感且无比较 Kara_有情感且无比较 15980980470_有情感且无比较 喜羊_有情感且无比较</t>
  </si>
  <si>
    <t>c2bf8348801802dec8482881fff1af00</t>
  </si>
  <si>
    <t>唐山广润店1.5自动舒适已下定。</t>
  </si>
  <si>
    <t>319d4f208f99dd82d447c2a7ef9092f9</t>
  </si>
  <si>
    <t>15980866085_无情感 15139438398_无情感 13400719853_无情感 15977069405_无情感 W_无情感</t>
  </si>
  <si>
    <t>2d4cc57ce69e260594530fb321984e76</t>
  </si>
  <si>
    <t>15款思铂睿和雅阁的避震是一样的吗？</t>
  </si>
  <si>
    <t>15980866085_无情感 15139438398_无情感 W_无情感 喜羊_有情感且有比较 15977069405_无情感 Kara_无情感</t>
  </si>
  <si>
    <t>71c937b68a77b88a02acac5f31409270</t>
  </si>
  <si>
    <t>异响，响的头痛，。</t>
  </si>
  <si>
    <t>20390d0e5f9510c79d536879e3b4de2a</t>
  </si>
  <si>
    <t>，1.6T 408发动机灯亮了。</t>
  </si>
  <si>
    <t>be14dd8a858d49feb6975d8427bdb85e</t>
  </si>
  <si>
    <t>防晒与隔热是两回事，防晒能力很好，但不隔热，降低温度还是要靠空调。</t>
  </si>
  <si>
    <t>15980866085_有情感且无比较 15139438398_有情感且无比较 W_无情感 15980980470_有情感且无比较 15977069405_无情感 18811321728_有情感且无比较 Kara_无情感</t>
  </si>
  <si>
    <t>7952b06d3b8a7955e16f2644e5502229</t>
  </si>
  <si>
    <t>更费油伤车</t>
  </si>
  <si>
    <t>c59a5d86ccb26f06b4b7bb24e9b956c0</t>
  </si>
  <si>
    <t>想再置办一辆瑞虎7。</t>
  </si>
  <si>
    <t>15980866085_有情感且无比较 15139438398_有情感且无比较 18811321728_有情感且无比较 W_无情感 Kara_无情感 15252026670_无情感 喜羊_无情感</t>
  </si>
  <si>
    <t>77f494fe84df9de9b1f0575a6819a235</t>
  </si>
  <si>
    <t>半个亿的身价——阿斯顿马丁ONE-77。</t>
  </si>
  <si>
    <t>15980866085_有情感且无比较 15139438398_无情感 15977069405_无情感 Kara_无情感 喜羊_有情感且无比较 13400719853_无情感 15980980470_有情感且无比较</t>
  </si>
  <si>
    <t>c5f941463b0c2ef36c93c892ff05fa5d</t>
  </si>
  <si>
    <t>15980866085_有情感且无比较 18811321728_有情感且无比较 15980980470_有情感且无比较 15977069405_有情感且无比较 W_有情感且无比较</t>
  </si>
  <si>
    <t>946046890d76062a900fce89d855fef4</t>
  </si>
  <si>
    <t>砍了两天才砍到这个价格。</t>
  </si>
  <si>
    <t>15980866085_无情感 W_有情感且无比较 15977069405_无情感 喜羊_有情感且无比较 18811321728_无情感 15139438398_有情感且无比较 Kara_无情感</t>
  </si>
  <si>
    <t>75a208f2fadf602f46e1b702e8ed1bb1</t>
  </si>
  <si>
    <t>兄弟，真要是偷梁换柱让你发现了，恭喜你，可以换辆奥迪了</t>
  </si>
  <si>
    <t>15980866085_有情感且无比较 15139438398_有情感且无比较 13400719853_无情感 喜羊_有情感且无比较 W_有情感且无比较 15980980470_有情感且无比较</t>
  </si>
  <si>
    <t>2dc0755069196df7ac08e44ee06a88f4</t>
  </si>
  <si>
    <t>2015款2.5智享空滤空调滤买哪款。</t>
  </si>
  <si>
    <t>1379be5ecf3192a0b46664b0251e3d3f</t>
  </si>
  <si>
    <t>车子开了还可以什么问题都没。</t>
  </si>
  <si>
    <t>15980866085_有情感且无比较 W_有情感且无比较 Kara_无情感 15139438398_无情感 15980980470_无情感 15977069405_无情感 15252026670_有情感且无比较</t>
  </si>
  <si>
    <t>16d3d4bacd417203b4dc63e27f8931c9</t>
  </si>
  <si>
    <t>混动说的过去，我试驾过，照比丰田本田活动只能说不差</t>
  </si>
  <si>
    <t>15980866085_有情感且有比较 Kara_有情感且有比较 W_有情感且有比较 15977069405_有情感且有比较 15980980470_有情感且无比较 15139438398_有情感且有比较</t>
  </si>
  <si>
    <t>4f95cbc8d8a361bfe141e9e1b4d794cb</t>
  </si>
  <si>
    <t>上汽又出荣威RX3了……</t>
  </si>
  <si>
    <t>15980866085_无情感 W_有情感且无比较 15980980470_无情感 15977069405_无情感 15139438398_无情感 18811321728_无情感 13400719853_无情感</t>
  </si>
  <si>
    <t>d05d42260f6d536903f76a2aea5be519</t>
  </si>
  <si>
    <t>要换车了，纠结黑白中……</t>
  </si>
  <si>
    <t>W_有情感且无比较 15977069405_无情感 喜羊_有情感且有比较 15980980470_有情感且有比较 Kara_无情感 15252026670_有情感且有比较 13166839416_有情感且无比较</t>
  </si>
  <si>
    <t>52aff523512f02b280037fc187174ed2</t>
  </si>
  <si>
    <t>速派智行版提车。</t>
  </si>
  <si>
    <t>d7836d501edf2978773a335151b5fe1a</t>
  </si>
  <si>
    <t>大家帮忙看看我这油耗正常吗。</t>
  </si>
  <si>
    <t>15980866085_无情感 W_无情感 15977069405_无情感 13400719853_无情感 Kara_无情感</t>
  </si>
  <si>
    <t>baa305dd87dc780b0faba55db345af2a</t>
  </si>
  <si>
    <t>自驾旅行前，给爱车做个保养。</t>
  </si>
  <si>
    <t>15980866085_有情感且无比较 Kara_无情感 15977069405_无情感 15139438398_无情感 W_无情感 喜羊_无情感</t>
  </si>
  <si>
    <t>bd0f03f0460965c3909faf0197437158</t>
  </si>
  <si>
    <t>朗逸油耗问题。</t>
  </si>
  <si>
    <t>15980866085_无情感 15139438398_无情感 W_无情感 13400719853_有情感且无比较 Kara_无情感 喜羊_无情感</t>
  </si>
  <si>
    <t>62ef88899764aa2b43456f3ad2a7ac5c</t>
  </si>
  <si>
    <t>55新增一款车型？</t>
  </si>
  <si>
    <t>15980866085_无情感 15139438398_无情感 W_无情感 喜羊_无情感 15977069405_无情感</t>
  </si>
  <si>
    <t>5eaff1599d4995b54d2fa548821958c2</t>
  </si>
  <si>
    <t>河南商丘有没有本地车友会或者车友群 求加入。</t>
  </si>
  <si>
    <t>15980866085_无情感 W_无情感 15139438398_无情感 15980980470_无情感 Kara_无情感</t>
  </si>
  <si>
    <t>4d7b6698469da6121523d0325496c190</t>
  </si>
  <si>
    <t>纳瓦拉新车上市。</t>
  </si>
  <si>
    <t>ebad5e9a68816b701b56b5ad87500ec7</t>
  </si>
  <si>
    <t>正常行驶时，车辆前、后桥的默认动力分配比例为60:40。</t>
  </si>
  <si>
    <t>W_无情感 15977069405_无情感 18811321728_无情感 15980980470_无情感 15252026670_无情感</t>
  </si>
  <si>
    <t>61a1834e3c46f93efd76c3f141a14d4a</t>
  </si>
  <si>
    <t>11花冠空调面板那个储物柜盖子坏了。</t>
  </si>
  <si>
    <t>15980866085_有情感且无比较 15139438398_有情感且无比较 15977069405_无情感 Kara_无情感 15980980470_无情感 W_无情感 喜羊_有情感且无比较</t>
  </si>
  <si>
    <t>b592855a06e8b2c2e7f1fd4ddfdeaa0d</t>
  </si>
  <si>
    <t>轮廓太重远了运费太贵！</t>
  </si>
  <si>
    <t>15980866085_有情感且无比较 15139438398_有情感且无比较 W_有情感且无比较 喜羊_有情感且无比较 15977069405_有情感且无比较</t>
  </si>
  <si>
    <t>2ddc0aafa45016f450416f354d43bcdc</t>
  </si>
  <si>
    <t>S20加中置高音有效果么？</t>
  </si>
  <si>
    <t>4f01860e57d04a14484980cfa755756d</t>
  </si>
  <si>
    <t>发动机舱存起火隐患召回的朋友们。</t>
  </si>
  <si>
    <t>15980866085_无情感 15139438398_无情感 Kara_无情感 18811321728_有情感且无比较 15980980470_无情感 15977069405_无情感 喜羊_无情感</t>
  </si>
  <si>
    <t>3edcbe89c289d75f385c2aa382013956</t>
  </si>
  <si>
    <t>【昆山CS75官方车友会】自驾CS75为荷而来。</t>
  </si>
  <si>
    <t>d0eb656aea0a1222d2dffcf13ca6afe2</t>
  </si>
  <si>
    <t>提车第一天拖底，有什么解决办法。</t>
  </si>
  <si>
    <t>15139438398_有情感且无比较 W_无情感 15980980470_有情感且无比较 15977069405_无情感 Kara_无情感 13166839416_有情感且无比较 喜羊_无情感</t>
  </si>
  <si>
    <t>0855ed3d36addb6a5422d416f9f4e7d8</t>
  </si>
  <si>
    <t>向Jeep76周年致敬—自由光2.4优越版提车作业+使用感想。</t>
  </si>
  <si>
    <t>15980866085_无情感 W_无情感 Kara_无情感 15977069405_无情感 喜羊_无情感</t>
  </si>
  <si>
    <t>5222da576a87749987d830cae5a1b77b</t>
  </si>
  <si>
    <t>查一下尾段各个螺丝 中尾链接地方的箍子 肯定是松了或者碰到了</t>
  </si>
  <si>
    <t>15980866085_有情感且无比较 15139438398_无情感 15977069405_无情感 喜羊_有情感且无比较 W_无情感 18811321728_无情感 15980980470_有情感且无比较</t>
  </si>
  <si>
    <t>a85e1341464e263228d52dc682ba1bfd</t>
  </si>
  <si>
    <t>天籁发动机噪音最近比较大怎么回事？</t>
  </si>
  <si>
    <t>15980866085_无情感 15139438398_有情感且无比较 W_无情感 15977069405_无情感 15980980470_无情感 Kara_有情感且无比较 13166839416_有情感且无比较</t>
  </si>
  <si>
    <t>9af484969944f73dd6c8735cde4a0c11</t>
  </si>
  <si>
    <t>1.4T速派换电瓶和火花塞了。</t>
  </si>
  <si>
    <t>15980866085_无情感 15139438398_无情感 W_无情感 18811321728_无情感 Kara_无情感</t>
  </si>
  <si>
    <t>a3ed02b48c7066f2ef471fba371532de</t>
  </si>
  <si>
    <t>莆田这边说是2万，泉州说是可以做到3万多，有这边的老铁，了解的吗</t>
  </si>
  <si>
    <t>15980866085_无情感 15139438398_无情感 W_无情感 15977069405_无情感 喜羊_无情感</t>
  </si>
  <si>
    <t>3ce0447033b8c645e6684359c55f9e41</t>
  </si>
  <si>
    <t>很失望君威 定价太高。</t>
  </si>
  <si>
    <t>15980866085_有情感且无比较 15139438398_有情感且无比较 Kara_有情感且无比较 W_有情感且无比较 15980980470_有情感且无比较</t>
  </si>
  <si>
    <t>7d1d393f02e46061e045720f43a9eca2</t>
  </si>
  <si>
    <t>车还是很不错的，各方面的性价比都是比较强。</t>
  </si>
  <si>
    <t>W_有情感且无比较 15977069405_有情感且无比较 15980980470_有情感且无比较 Kara_有情感且无比较 喜羊_有情感且无比较</t>
  </si>
  <si>
    <t>fdc3768c7d2cda9eb10f2607daf1767d</t>
  </si>
  <si>
    <t>5008我就觉得第三排舒服多了，至少我可以接受两小时左右的长途。</t>
  </si>
  <si>
    <t>15980866085_有情感且无比较 W_有情感且无比较 喜羊_有情感且无比较 15252026670_有情感且无比较 18811321728_有情感且无比较</t>
  </si>
  <si>
    <t>3683c7bb40b9d0fdec953579344f65a1</t>
  </si>
  <si>
    <t>提首发限量版！</t>
  </si>
  <si>
    <t>15980866085_无情感 15139438398_无情感 W_有情感且无比较 Kara_无情感 18811321728_无情感 15980980470_无情感</t>
  </si>
  <si>
    <t>9268bbe666b5b07e9b4289a70d2605ab</t>
  </si>
  <si>
    <t>脚垫推荐。</t>
  </si>
  <si>
    <t>15980866085_无情感 15977069405_无情感 Kara_无情感 15980980470_无情感 W_无情感</t>
  </si>
  <si>
    <t>914c45f052490bac9fc06c84f363a127</t>
  </si>
  <si>
    <t>应该是手刹放松后卡钳没有及时回位造成的异响。</t>
  </si>
  <si>
    <t>W_无情感 15980980470_有情感且无比较 喜羊_无情感 15252026670_有情感且无比较 15977069405_无情感 Kara_无情感 13166839416_有情感且无比较</t>
  </si>
  <si>
    <t>4ededb21353dd82525658e94ec6995e4</t>
  </si>
  <si>
    <t>皇冠led大灯效果怎么样，感觉高速照的怎么样远光</t>
  </si>
  <si>
    <t>15980866085_无情感 18811321728_无情感 15977069405_无情感 W_无情感 15139438398_无情感 喜羊_有情感且无比较</t>
  </si>
  <si>
    <t>39fe60413c87c75be7e72874ca5e497a</t>
  </si>
  <si>
    <t>雨刮异响。</t>
  </si>
  <si>
    <t>15977069405_无情感 15139438398_有情感且无比较 Kara_无情感 15980980470_无情感 喜羊_有情感且无比较 15252026670_有情感且无比较 13166839416_有情感且无比较</t>
  </si>
  <si>
    <t>8ec0295a09278e93c656363e7ab67b7a</t>
  </si>
  <si>
    <t>先在天窗上找到排水口，先往里面倒水，观察出水状态判断。</t>
  </si>
  <si>
    <t>15980866085_无情感 15977069405_无情感 18811321728_无情感 15139438398_无情感 W_无情感</t>
  </si>
  <si>
    <t>f3beb5454ba90574a40575ccd6e31a37</t>
  </si>
  <si>
    <t>奇骏星战版。</t>
  </si>
  <si>
    <t>W_无情感 15980980470_无情感 15139438398_无情感 15977069405_无情感 Kara_无情感</t>
  </si>
  <si>
    <t>4d81b4ba1f1bc419024bd17d4a5b1e79</t>
  </si>
  <si>
    <t>请问高人300怎么调减震高低啊。</t>
  </si>
  <si>
    <t>1546ca2e61488b07ceb6f1c246575440</t>
  </si>
  <si>
    <t>请问GL有哪些颜色是金属漆呢。</t>
  </si>
  <si>
    <t>15980866085_无情感 15139438398_无情感 喜羊_无情感 Kara_无情感 W_无情感</t>
  </si>
  <si>
    <t>e035524068794e63dfaebe7e97555f71</t>
  </si>
  <si>
    <t>朗逸17款自动风尚现在优惠多少，济南。</t>
  </si>
  <si>
    <t>c0cfe0968fb4e7a66656b54439cf7676</t>
  </si>
  <si>
    <t>1700公里！</t>
  </si>
  <si>
    <t>15980866085_无情感 15977069405_无情感 W_有情感且无比较 15139438398_无情感 15980980470_无情感 15252026670_无情感</t>
  </si>
  <si>
    <t>b780e25c606620a1043020e5a29952d2</t>
  </si>
  <si>
    <t>我感觉声音是从右轮胎底盘那边发出来的啊，</t>
  </si>
  <si>
    <t>15980866085_有情感且无比较 15977069405_无情感 W_有情感且无比较 15139438398_有情感且无比较 15980980470_有情感且无比较 Kara_无情感 13166839416_有情感且无比较</t>
  </si>
  <si>
    <t>68096f0a6d656afd85330021144a9cae</t>
  </si>
  <si>
    <t>408的质量怎么样  跟领动对比</t>
  </si>
  <si>
    <t>W_无情感 Kara_无情感 15980980470_有情感且有比较 15252026670_有情感且有比较 15977069405_无情感 13166839416_无情感 喜羊_无情感</t>
  </si>
  <si>
    <t>12bbfc0279d88147334936c7381be554</t>
  </si>
  <si>
    <t>求2010款进口马自达两厢2.0前后氧传感器型号。</t>
  </si>
  <si>
    <t>W_无情感 15139438398_有情感且无比较 喜羊_无情感 Kara_无情感 15980980470_无情感 15252026670_无情感</t>
  </si>
  <si>
    <t>319fe86f72435d41e2b1031dfa19fc4a</t>
  </si>
  <si>
    <t>已定汉兰达2豪，现在犹豫是否改订4豪，求有经验车主给点意见。</t>
  </si>
  <si>
    <t>15980866085_无情感 15977069405_无情感 15139438398_有情感且无比较 15980980470_有情感且无比较 W_无情感 Kara_无情感 15252026670_无情感</t>
  </si>
  <si>
    <t>8e3f373a68693eb5542ff7b139f3c376</t>
  </si>
  <si>
    <t>滴滴打车。</t>
  </si>
  <si>
    <t>15980866085_无情感 15980980470_无情感 W_无情感 15139438398_无情感 15977069405_无情感</t>
  </si>
  <si>
    <t>803a298c8782178fdd085b13ab7a66f8</t>
  </si>
  <si>
    <t>哎，，一血，，新车20天，，。</t>
  </si>
  <si>
    <t>15139438398_有情感且无比较 15977069405_有情感且无比较 W_有情感且无比较 15980980470_有情感且无比较 Kara_有情感且无比较</t>
  </si>
  <si>
    <t>97e509bcd0c56bc86c6b68550450ba2e</t>
  </si>
  <si>
    <t>PSA车主不去其他车论坛说人家的车怎么不好。</t>
  </si>
  <si>
    <t>15139438398_有情感且无比较 W_有情感且无比较 15977069405_无情感 Kara_无情感 15980980470_无情感 15252026670_有情感且无比较 13166839416_有情感且无比较</t>
  </si>
  <si>
    <t>2392f645bc45c6749fba469adfc2a391</t>
  </si>
  <si>
    <t>去到四儿子店对销售说，我来这里不是为了证明我有多牛逼，而是要拿回属于我自己的东西</t>
  </si>
  <si>
    <t>15980866085_有情感且无比较 15139438398_有情感且无比较 W_有情感且无比较 15977069405_无情感 15980980470_有情感且无比较 15252026670_有情感且无比较</t>
  </si>
  <si>
    <t>7e956e7fb8ec230fae40a701c6c257a8</t>
  </si>
  <si>
    <t>前窗双层的好像要8000多</t>
  </si>
  <si>
    <t>15980866085_无情感 15977069405_无情感 Kara_无情感 15139438398_无情感 W_无情感</t>
  </si>
  <si>
    <t>7fb29bfd71804a233381558ae81850df</t>
  </si>
  <si>
    <t>我的也出现这现象，电瓶问题，去修车店把电瓶充一小时，就消失了</t>
  </si>
  <si>
    <t>15980866085_有情感且无比较 15139438398_有情感且无比较 15977069405_无情感 15980980470_有情感且无比较 W_无情感 喜羊_有情感且无比较 Kara_无情感</t>
  </si>
  <si>
    <t>4a47d6a057c9155c5131ed5bb078000e</t>
  </si>
  <si>
    <t>1.5自动档的朋友进来聊聊。</t>
  </si>
  <si>
    <t>W_无情感 18811321728_无情感 Kara_无情感 15980980470_无情感 15252026670_无情感</t>
  </si>
  <si>
    <t>3b8414a8ad1077220d3fc37798eec4ac</t>
  </si>
  <si>
    <t>关于驾照到期换证。</t>
  </si>
  <si>
    <t>W_无情感 15980980470_无情感 15139438398_无情感 15977069405_无情感 喜羊_无情感</t>
  </si>
  <si>
    <t>7a71971eaa54bf446b85f2728deeddcb</t>
  </si>
  <si>
    <t>钱江贝纳利“500CC”的发动机 质量如何。</t>
  </si>
  <si>
    <t>e4d7c51b28ebf544b997dcb085f3e2e5</t>
  </si>
  <si>
    <t>刚买rx200t舒适版的请进来下。</t>
  </si>
  <si>
    <t>15139438398_无情感 喜羊_无情感 15980980470_无情感 15977069405_无情感 Kara_无情感 15252026670_无情感</t>
  </si>
  <si>
    <t>d44e5e0255e9933df4dcd9b373ea37ce</t>
  </si>
  <si>
    <t>前机盖用手晃动一下，有没有声响？</t>
  </si>
  <si>
    <t>15980866085_无情感 W_无情感 15977069405_无情感 15139438398_有情感且无比较 15980980470_无情感 15252026670_无情感</t>
  </si>
  <si>
    <t>1f950af7f23191b699e5723694f7c191</t>
  </si>
  <si>
    <t>只是没有手动挡爽而已</t>
  </si>
  <si>
    <t>15980866085_有情感且有比较 15139438398_有情感且无比较 W_有情感且有比较 15980980470_有情感且无比较 13400719853_有情感且有比较 15977069405_有情感且无比较 13166839416_有情感且无比较</t>
  </si>
  <si>
    <t>fb547137452c5de7dd0ac577c99913e3</t>
  </si>
  <si>
    <t>收一个14款新奇骏原车高配导航屏。</t>
  </si>
  <si>
    <t>15980866085_无情感 15977069405_无情感 15980980470_无情感 13400719853_无情感 15139438398_无情感</t>
  </si>
  <si>
    <t>c4c7e7e38f1922456a4f97ac2d364863</t>
  </si>
  <si>
    <t>这个被交警抓到会不会直接12份扣掉？</t>
  </si>
  <si>
    <t>W_无情感 15977069405_无情感 15980980470_无情感 Kara_无情感 喜羊_无情感</t>
  </si>
  <si>
    <t>2e55917a0b85a1aefdaf8e4353f6b433</t>
  </si>
  <si>
    <t>glc到底装不装踏板！</t>
  </si>
  <si>
    <t>W_有情感且无比较 15980980470_无情感 15977069405_无情感 15252026670_无情感 Kara_无情感 13166839416_无情感</t>
  </si>
  <si>
    <t>bb502ea73e829bb40a82aef79514a142</t>
  </si>
  <si>
    <t>奔腾X80手动挡怎么样？</t>
  </si>
  <si>
    <t>15980866085_无情感 15139438398_无情感 15977069405_无情感 W_无情感 Kara_无情感</t>
  </si>
  <si>
    <t>3db00f0cfec8db99d8d37755235ca41d</t>
  </si>
  <si>
    <t>行车记录仪吸盘对玻璃膜的影响。</t>
  </si>
  <si>
    <t>W_无情感 Kara_无情感 15980980470_无情感 15977069405_无情感 15252026670_无情感</t>
  </si>
  <si>
    <t>6976452c62190e1bdf1bbb58e3d1fb96</t>
  </si>
  <si>
    <t>今天到店看了A6、Q5，分享下！</t>
  </si>
  <si>
    <t>2a52895e655a42b319af424d74f25e85</t>
  </si>
  <si>
    <t>提车没验出来，打不清的官司，认倒霉吧。</t>
  </si>
  <si>
    <t>15980866085_有情感且无比较 W_有情感且无比较 15252026670_有情感且无比较 喜羊_有情感且无比较 Kara_有情感且无比较</t>
  </si>
  <si>
    <t>68c4d175645c30a1853d36852fa6b9ac</t>
  </si>
  <si>
    <t>遥控钥匙锁后备箱了的问题怎么破。</t>
  </si>
  <si>
    <t>15980866085_无情感 W_无情感 15139438398_有情感且无比较 15252026670_有情感且无比较 喜羊_有情感且无比较 Kara_无情感 13166839416_有情感且无比较</t>
  </si>
  <si>
    <t>b46bfc1332f591274d71cfad2aca2700</t>
  </si>
  <si>
    <t>锁车后过一会发出警报声。</t>
  </si>
  <si>
    <t>15980866085_有情感且无比较 15139438398_无情感 15252026670_有情感且无比较 13400719853_无情感 15980980470_有情感且无比较 W_无情感 Kara_无情感</t>
  </si>
  <si>
    <t>3df4dacb1ec74e7c2d6163047a586427</t>
  </si>
  <si>
    <t>我在纠结，因为75的车太重，油耗有点高。</t>
  </si>
  <si>
    <t>15980866085_有情感且无比较 W_有情感且无比较 15139438398_有情感且无比较 喜羊_有情感且无比较 15980980470_有情感且无比较</t>
  </si>
  <si>
    <t>37539a5995f9031dd7631ac48ab9aed4</t>
  </si>
  <si>
    <t>美景有如画，美车更似景！</t>
  </si>
  <si>
    <t>15980866085_有情感且无比较 15139438398_有情感且无比较 喜羊_有情感且无比较 Kara_无情感 15977069405_无情感 15252026670_有情感且无比较 13166839416_有情感且无比较</t>
  </si>
  <si>
    <t>4e5994eda6462b1ca9246fc34b65b42f</t>
  </si>
  <si>
    <t>04年以前都是整车进口的，以后就都是湖南长丰拼装。</t>
  </si>
  <si>
    <t>15139438398_无情感 15977069405_无情感 W_无情感 Kara_无情感 15252026670_无情感</t>
  </si>
  <si>
    <t>95528461b9897074c40b5e1c24598dc3</t>
  </si>
  <si>
    <t>松开油门的拉拽感。</t>
  </si>
  <si>
    <t>15139438398_有情感且无比较 W_无情感 15980980470_有情感且无比较 Kara_无情感 15977069405_无情感 喜羊_无情感 15252026670_有情感且无比较</t>
  </si>
  <si>
    <t>d5da66f091a72c2197fecdb1b6de51ec</t>
  </si>
  <si>
    <t>思域DA破解安装APP一键傻瓜正式版！</t>
  </si>
  <si>
    <t>15139438398_无情感 18811321728_无情感 W_有情感且无比较 15980980470_无情感 15977069405_无情感 13166839416_无情感</t>
  </si>
  <si>
    <t>b3ddf57aaa9f8f4428d52e458a76aedd</t>
  </si>
  <si>
    <t>本田不如大众？</t>
  </si>
  <si>
    <t>W_有情感且无比较 15252026670_有情感且有比较 15980980470_无情感 15977069405_无情感 13166839416_无情感 Kara_无情感 13635417501_有情感且无比较</t>
  </si>
  <si>
    <t>40ea0bbd1e7ecd19fd85d7b9601ee081</t>
  </si>
  <si>
    <t>观致就是是个例子！</t>
  </si>
  <si>
    <t>15139438398_无情感 W_有情感且无比较 15977069405_无情感 15252026670_无情感 Kara_无情感 13166839416_无情感</t>
  </si>
  <si>
    <t>6ed074d2fc3964014718c8032766bad3</t>
  </si>
  <si>
    <t>帝豪GS优雅手动---二保记实。</t>
  </si>
  <si>
    <t>15139438398_无情感 W_无情感 15980980470_无情感 15977069405_无情感 Kara_无情感</t>
  </si>
  <si>
    <t>136538782f52b6b894972e9d47818959</t>
  </si>
  <si>
    <t>Q3、X1同样因为性价比（其实是价格及后期保养）的原因给pass了。</t>
  </si>
  <si>
    <t>15980866085_有情感且有比较 15139438398_无情感 15977069405_无情感 18811321728_有情感且有比较 15980980470_有情感且无比较 15252026670_有情感且有比较 Kara_有情感且无比较</t>
  </si>
  <si>
    <t>2732fd919128c0a9026c3f707c0f2b01</t>
  </si>
  <si>
    <t>但是黑色和棕色刚洗完车以后是真亮和新车差不多！</t>
  </si>
  <si>
    <t>15980866085_有情感且有比较 15139438398_有情感且有比较 W_有情感且无比较 15980980470_有情感且有比较 15977069405_有情感且无比较 15252026670_有情感且无比较 喜羊_有情感且有比较</t>
  </si>
  <si>
    <t>79bba06314c4a68f4d41d7f49cb6c030</t>
  </si>
  <si>
    <t>双离合优点就是省油，提速快，传动效率高</t>
  </si>
  <si>
    <t>15139438398_有情感且无比较 13400719853_有情感且无比较 15980980470_无情感 W_有情感且无比较 Kara_有情感且无比较 15977069405_有情感且无比较</t>
  </si>
  <si>
    <t>7c745d6e2d6a793c8df30d1fa7a14c64</t>
  </si>
  <si>
    <t>自动启停为毛默认开启， 频繁启动发动机真的好吗？</t>
  </si>
  <si>
    <t>W_有情感且无比较 15139438398_无情感 Kara_无情感 15980980470_无情感 15977069405_无情感 13166839416_无情感</t>
  </si>
  <si>
    <t>3183d5405a2431895b4adae6d8413ac9</t>
  </si>
  <si>
    <t>不过如果一家四口五口人用，5的后排我接受不了。</t>
  </si>
  <si>
    <t>15139438398_有情感且无比较 W_有情感且无比较 15980980470_有情感且无比较 13166839416_有情感且无比较 喜羊_有情感且无比较</t>
  </si>
  <si>
    <t>d6f94b081ebbab91c402edebfd0ebe2e</t>
  </si>
  <si>
    <t>这台翼虎的避震给我的感觉就是如此。</t>
  </si>
  <si>
    <t>15139438398_有情感且无比较 W_有情感且无比较 15980980470_有情感且无比较 15977069405_有情感且无比较 13166839416_有情感且无比较</t>
  </si>
  <si>
    <t>b134d0b063c21a8445cc100d7a53b0ac</t>
  </si>
  <si>
    <t>rav4，16款，后门下裙带护板，换一个多少钱？</t>
  </si>
  <si>
    <t>W_无情感 15977069405_无情感 Kara_无情感 喜羊_无情感 13166839416_无情感</t>
  </si>
  <si>
    <t>ee5403eb30713d409d4cc5f2a6a23321</t>
  </si>
  <si>
    <t>2.0雅阁纯市区用车 油耗能保持在10个以内吗？</t>
  </si>
  <si>
    <t>W_无情感 喜羊_无情感 Kara_无情感 15252026670_有情感且无比较 13166839416_无情感 15977069405_无情感</t>
  </si>
  <si>
    <t>9975d18d65c8a05689118a867c7176b4</t>
  </si>
  <si>
    <t>　　至今还没遇到这么毛病，开着省心，这不是每个买车人的初衷吗？</t>
  </si>
  <si>
    <t>W_有情感且无比较 15139438398_有情感且无比较 15980980470_有情感且无比较 Kara_有情感且无比较 13166839416_有情感且无比较</t>
  </si>
  <si>
    <t>bd1d6a3e7a821a802ef30fa6429f997a</t>
  </si>
  <si>
    <t>油耗不高啊。</t>
  </si>
  <si>
    <t>15139438398_有情感且无比较 Kara_有情感且无比较 13166839416_有情感且无比较 15252026670_有情感且无比较 15977069405_有情感且无比较</t>
  </si>
  <si>
    <t>616698571829a8cf26fb55c7a18fd3f8</t>
  </si>
  <si>
    <t>请宝马总公司能给我们消费者一说法</t>
  </si>
  <si>
    <t>15139438398_有情感且无比较 W_有情感且无比较 15977069405_无情感 15980980470_有情感且无比较 喜羊_有情感且无比较 13166839416_有情感且无比较</t>
  </si>
  <si>
    <t>与此同时，为了更加接近50:50的完美配重，座舱恰好被在放置在车身中间的位置。</t>
  </si>
  <si>
    <t>15139438398_有情感且无比较 15980980470_有情感且无比较 W_无情感 Kara_无情感 13166839416_无情感 15977069405_有情感且无比较 喜羊_无情感</t>
  </si>
  <si>
    <t>523abaf5beda0b9544ba3acc8cbeddb8</t>
  </si>
  <si>
    <t>郑州有没有改装坦途的店。</t>
  </si>
  <si>
    <t>W_无情感 15139438398_无情感 15980980470_无情感 13166839416_无情感 15252026670_无情感 15977069405_无情感</t>
  </si>
  <si>
    <t>9d236868bf508ad3ee2d870786d47c7b</t>
  </si>
  <si>
    <t>选逍客，  荣放内饰外观都太丑，坐着像坐宏光一样  躁动不安又很吵</t>
  </si>
  <si>
    <t>W_有情感且无比较 15980980470_有情感且无比较 Kara_有情感且无比较 15252026670_有情感且无比较 13166839416_有情感且无比较</t>
  </si>
  <si>
    <t>44d8e52f135debf9e89b2951a075e907</t>
  </si>
  <si>
    <t>W_无情感 15139438398_无情感 15980980470_无情感 Kara_无情感 15977069405_无情感</t>
  </si>
  <si>
    <t>08d1d04332016c00d972771a1f810784</t>
  </si>
  <si>
    <t>对向来辆卡车就麻烦了</t>
  </si>
  <si>
    <t>W_有情感且无比较 15252026670_有情感且无比较 喜羊_有情感且无比较 Kara_有情感且无比较 13166839416_有情感且无比较</t>
  </si>
  <si>
    <t>e190f03c9b75ed04a8cb0a8ff986c489</t>
  </si>
  <si>
    <t>沈阳到底有几台哈弗新H9啊？</t>
  </si>
  <si>
    <t>W_有情感且无比较 Kara_无情感 15977069405_无情感 13166839416_无情感 15980980470_无情感 喜羊_无情感</t>
  </si>
  <si>
    <t>9fa2c881a36bb7717a77a0dd718eba4a</t>
  </si>
  <si>
    <t>锻造轮毂将近可以轻一般半 少7公斤性能能提升一些啊</t>
  </si>
  <si>
    <t>15139438398_有情感且无比较 15252026670_无情感 13166839416_有情感且无比较 喜羊_有情感且无比较 15977069405_无情感 18811321728_有情感且无比较 W_有情感且无比较</t>
  </si>
  <si>
    <t>65a1e9a1722b455e5e6b7c5a859e73c3</t>
  </si>
  <si>
    <t>尊贵版等的更久，如果你愿意等的话，不如选第一家</t>
  </si>
  <si>
    <t>W_有情感且有比较 15977069405_无情感 13166839416_无情感 Kara_有情感且无比较 15980980470_有情感且无比较 15252026670_有情感且无比较 喜羊_有情感且有比较</t>
  </si>
  <si>
    <t>1f71dd8e2c58fd4b9f79b24d9ba4a28e</t>
  </si>
  <si>
    <t>开了三个多月了，还不知道啥意思。</t>
  </si>
  <si>
    <t>15977069405_无情感 Katherine_有情感且无比较 15980866085_无情感 13166841290_有情感且无比较 18088684759_无情感 W_有情感且无比较 15139438398_有情感且无比较</t>
  </si>
  <si>
    <t>edd2cc9918ba3242c4cd372859b84ffa</t>
  </si>
  <si>
    <t>附车价 赠品。</t>
  </si>
  <si>
    <t>W_无情感 13166839416_无情感 Kara_无情感 喜羊_无情感 15980980470_无情感</t>
  </si>
  <si>
    <t>1e912a2676fe92f2b051d017063ecbf3</t>
  </si>
  <si>
    <t>没有多功能方向盘，开车时用起来方面吗。</t>
  </si>
  <si>
    <t>W_无情感 15977069405_无情感 Kara_无情感 喜羊_有情感且无比较 15252026670_无情感 13166839416_无情感</t>
  </si>
  <si>
    <t>c7309ece8a23cf1a1242220a2a4274ee</t>
  </si>
  <si>
    <t>知道的进，自进和手精哪个值得买，目前落地大概多少，分期多少？</t>
  </si>
  <si>
    <t>W_无情感 15139438398_无情感 Kara_无情感 15980980470_无情感 喜羊_无情感</t>
  </si>
  <si>
    <t>e1f4485034f52261569e9ca1d08b52ff</t>
  </si>
  <si>
    <t>xrv1.5升级高配大屏。</t>
  </si>
  <si>
    <t>15977069405_无情感 18250755658_无情感 17801190687_有情感且无比较 W_无情感 嘿_无情感 13166841205_无情感</t>
  </si>
  <si>
    <t>193d6a33ca650fa911f550bffbc157e6</t>
  </si>
  <si>
    <t>为什么灰壳才SL级别的，黄壳都已经是SN级别了。</t>
  </si>
  <si>
    <t>15139438398_无情感 W_有情感且有比较 15977069405_无情感 15980980470_无情感 Kara_有情感且有比较 13166839416_无情感 喜羊_有情感且有比较</t>
  </si>
  <si>
    <t>12050bdcfdb679f298c284078cebf65b</t>
  </si>
  <si>
    <t>最近提车出厂日期是什么时候。</t>
  </si>
  <si>
    <t>W_无情感 15139438398_无情感 15980980470_无情感 15977069405_无情感 13166839416_无情感</t>
  </si>
  <si>
    <t>46b1fe2b210452c6c1007eb050f0c79a</t>
  </si>
  <si>
    <t>开空调动力损耗真这么厉害吗。</t>
  </si>
  <si>
    <t>W_有情感且无比较 15252026670_有情感且无比较 喜羊_有情感且无比较 15977069405_无情感 18811321728_无情感 13635417501_无情感 Kara_无情感</t>
  </si>
  <si>
    <t>732e78467af4195be86544e3905bb9ef</t>
  </si>
  <si>
    <t>维特拉首保作业。</t>
  </si>
  <si>
    <t>W_无情感 15977069405_无情感 Kara_无情感 13166839416_无情感 喜羊_无情感</t>
  </si>
  <si>
    <t>150429496faa29cc97176e9b6d236791</t>
  </si>
  <si>
    <t>雷凌小改装，橙色雷凌和大自然很配哦！</t>
  </si>
  <si>
    <t>W_有情感且无比较 15980980470_有情感且无比较 Kara_有情感且无比较 15977069405_有情感且无比较 13635417501_无情感 13166839416_有情感且无比较</t>
  </si>
  <si>
    <t>0e839c9db6445f95a7834723ea6a6b0a</t>
  </si>
  <si>
    <t>W_无情感 喜羊_无情感 15252026670_无情感 15977069405_无情感 13635417501_无情感 13166839416_无情感</t>
  </si>
  <si>
    <t>c532d3d6ee4d4a61099934a0a89fa85f</t>
  </si>
  <si>
    <t>价格优势比较大等不及想有辆自己的车了</t>
  </si>
  <si>
    <t>W_有情感且无比较 13166839416_有情感且无比较 Kara_有情感且无比较 15252026670_有情感且无比较 15977069405_有情感且无比较</t>
  </si>
  <si>
    <t>7aa1d8a7cf3c7d81e22259e6f05dddb7</t>
  </si>
  <si>
    <t>各位的会不会第二天机油就黑的？</t>
  </si>
  <si>
    <t>13180029775_有情感且无比较 W_无情感 15243147602_无情感 Katherine_无情感 15980866085_无情感 18250755658_有情感且无比较 15977069405_无情感</t>
  </si>
  <si>
    <t>0919a0cb51eb8a7a91b1f54dfef7b881</t>
  </si>
  <si>
    <t>提车半个月感受。</t>
  </si>
  <si>
    <t>W_无情感 Kara_无情感 喜羊_无情感 13166839416_无情感 13635417501_无情感</t>
  </si>
  <si>
    <t>0a0643f45cb15183fdb3ea097704554e</t>
  </si>
  <si>
    <t>提前一些去检查一下，特别是查一下各处是否有跑冒滴漏，例如避震。</t>
  </si>
  <si>
    <t>W_无情感 15139438398_无情感 15977069405_无情感 13166839416_无情感 喜羊_无情感</t>
  </si>
  <si>
    <t>2fe319069700dc025aff2cc0c6355301</t>
  </si>
  <si>
    <t>2017自动时尚型黄石地区价格。</t>
  </si>
  <si>
    <t>W_无情感 15252026670_无情感 Kara_无情感 13166839416_无情感 13635417501_无情感</t>
  </si>
  <si>
    <t>5e4b27d9001a8d7c4d6addce1344f1e9</t>
  </si>
  <si>
    <t>磨合转速不上3000就行</t>
  </si>
  <si>
    <t>15139438398_有情感且无比较 W_无情感 Kara_无情感 15977069405_无情感 15252026670_有情感且无比较 13166839416_有情感且无比较 18811321728_有情感且无比较</t>
  </si>
  <si>
    <t>d2e24cc0974eee394cee610fadd7b4df</t>
  </si>
  <si>
    <t>不要注意什么，往死里开，买的是车不是祖宗</t>
  </si>
  <si>
    <t>W_有情感且无比较 15977069405_无情感 13166839416_有情感且无比较 15252026670_有情感且无比较 15980980470_有情感且无比较 13635417501_有情感且无比较</t>
  </si>
  <si>
    <t>6c447f4f03869dc4c870919c831524b9</t>
  </si>
  <si>
    <t>大神们看看价格。</t>
  </si>
  <si>
    <t>W_无情感 Kara_无情感 13166839416_无情感 15252026670_无情感 15977069405_无情感</t>
  </si>
  <si>
    <t>d23bf0b3e9d922f73ae3215ed8e82e1b</t>
  </si>
  <si>
    <t>W_无情感 Kara_有情感且无比较 13166839416_无情感 15980980470_有情感且无比较 15977069405_无情感 喜羊_无情感 18811321728_有情感且无比较</t>
  </si>
  <si>
    <t>8a2c1303a7e8d0ac31a66f48f65dc98e</t>
  </si>
  <si>
    <t>现在能提五月生产的车吗？</t>
  </si>
  <si>
    <t>W_无情感 15252026670_无情感 13166839416_无情感 Kara_无情感 15980980470_无情感</t>
  </si>
  <si>
    <t>df589c99e5b4752ec908d31d45134007</t>
  </si>
  <si>
    <t>【申精】博越用车感受。</t>
  </si>
  <si>
    <t>W_无情感 Kara_无情感 15977069405_无情感 13166839416_无情感 15252026670_无情感</t>
  </si>
  <si>
    <t>54f3ff11e41f3c09118a28a2f2f6f104</t>
  </si>
  <si>
    <t>轰油感觉有破响。</t>
  </si>
  <si>
    <t>W_有情感且无比较 13635417501_无情感 15980980470_有情感且无比较 15977069405_无情感 Kara_有情感且无比较 18811321728_无情感 喜羊_有情感且无比较</t>
  </si>
  <si>
    <t>87e60276dd2aba9b5b9a088ea3acf634</t>
  </si>
  <si>
    <t>离我远去的思域！</t>
  </si>
  <si>
    <t>W_有情感且无比较 15139438398_无情感 Kara_有情感且无比较 15977069405_有情感且无比较 13166839416_无情感 13635417501_有情感且无比较 13674860401_有情感且无比较</t>
  </si>
  <si>
    <t>爱车贴膜及首保奉上！</t>
  </si>
  <si>
    <t>W_有情感且无比较 15139438398_无情感 15977069405_无情感 15252026670_无情感 Kara_无情感 13166839416_无情感</t>
  </si>
  <si>
    <t>8b658e3cd0faf7d79f9cec7441c7d38c</t>
  </si>
  <si>
    <t>关于7月1号购车废改。</t>
  </si>
  <si>
    <t>W_无情感 15977069405_无情感 Kara_无情感 喜羊_无情感 18811321728_无情感</t>
  </si>
  <si>
    <t>ea9e75cf166c21eaf27f37420ed14563</t>
  </si>
  <si>
    <t>而且就算平时坐3个人，也可以一人一排，有空间就是任性嘛。</t>
  </si>
  <si>
    <t>W_有情感且无比较 15252026670_有情感且无比较 13635417501_无情感 15980980470_有情感且无比较 喜羊_有情感且无比较 15977069405_有情感且无比较</t>
  </si>
  <si>
    <t>f93f6c2e535f6798e1bbf647cf29434a</t>
  </si>
  <si>
    <t>8音度DSP无损改装，让音响升级简单化，音质提升最大化！</t>
  </si>
  <si>
    <t>W_有情感且无比较 Kara_无情感 15252026670_有情感且无比较 15977069405_有情感且无比较 13166839416_有情感且无比较 18811321728_有情感且无比较</t>
  </si>
  <si>
    <t>636fb497dfbeb2aa585bc5e97d211a54</t>
  </si>
  <si>
    <t>只换代，卖出去的车就不理了。</t>
  </si>
  <si>
    <t>W_有情感且无比较 15139438398_有情感且无比较 Kara_无情感 13166839416_有情感且无比较 15980980470_有情感且无比较 13674860401_有情感且无比较</t>
  </si>
  <si>
    <t>5bed1cf0ef74d93ca415ffc65b1fcad7</t>
  </si>
  <si>
    <t>问个大家都在乎的话题（提车时4S会强奸装饰之类的吗？</t>
  </si>
  <si>
    <t>W_无情感 喜羊_有情感且无比较 15977069405_无情感 Kara_无情感 13166839416_无情感 18811321728_有情感且无比较 13635417501_无情感</t>
  </si>
  <si>
    <t>e5d082a76a268c62159e0279f2c70e43</t>
  </si>
  <si>
    <t>帝豪gs二宝作业强势来袭，附带用车感受！</t>
  </si>
  <si>
    <t>W_有情感且无比较 喜羊_无情感 13166839416_无情感 Kara_无情感 15252026670_有情感且无比较 15980980470_有情感且无比较 13674860401_有情感且无比较</t>
  </si>
  <si>
    <t>7b57f7830700c354ab2fd3742953ca96</t>
  </si>
  <si>
    <t>首保以后油耗会降一点，经常市区走走停停，堵车都会增加油耗</t>
  </si>
  <si>
    <t>W_无情感 15977069405_无情感 15252026670_有情感且无比较 13166839416_有情感且无比较 15980980470_有情感且无比较 13635417501_无情感 喜羊_有情感且无比较</t>
  </si>
  <si>
    <t>d7e09eda943463fb01f2548108d96612</t>
  </si>
  <si>
    <t>哪个配置比较合适。</t>
  </si>
  <si>
    <t>W_无情感 13166839416_无情感 Kara_无情感 15977069405_无情感 18855338916_无情感</t>
  </si>
  <si>
    <t>d6fc00f943f930e36ab34ec314d331cb</t>
  </si>
  <si>
    <t>西安地区雷凌185T精英价格多少比较合适</t>
  </si>
  <si>
    <t>15139438398_无情感 W_无情感 15977069405_无情感 Kara_无情感 15252026670_无情感 喜羊_无情感</t>
  </si>
  <si>
    <t>3528ee8faccacc79df1cfa26a257f139</t>
  </si>
  <si>
    <t>东风本田汽车有限公司将免费更换召回对象范围内车辆的蓄电池传感器，以消除安全隐患。</t>
  </si>
  <si>
    <t>W_无情感 15977069405_无情感 Kara_无情感 13635417501_有情感且无比较 15980980470_有情感且无比较 18811321728_有情感且无比较 喜羊_无情感</t>
  </si>
  <si>
    <t>0075795e8b13e45e04573471dc233ef1</t>
  </si>
  <si>
    <t>改款何时上市？</t>
  </si>
  <si>
    <t>W_无情感 15977069405_无情感 Kara_无情感 15980980470_无情感 13635417501_无情感</t>
  </si>
  <si>
    <t>0e912fb4c8d419bb85e0f4bbd8a39679</t>
  </si>
  <si>
    <t>改装完2年了，上俩图看看。</t>
  </si>
  <si>
    <t>W_无情感 15980980470_无情感 13635417501_无情感 喜羊_无情感 18811321728_无情感</t>
  </si>
  <si>
    <t>e07686b6ccf8e34325d79b3ada951d34</t>
  </si>
  <si>
    <t>还有什么车？</t>
  </si>
  <si>
    <t>W_无情感 15977069405_无情感 喜羊_无情感 Kara_无情感 15252026670_无情感</t>
  </si>
  <si>
    <t>3022673fd6e41cba8d06222d3e5ec0a2</t>
  </si>
  <si>
    <t>到时候上市肯定灰色大卖</t>
  </si>
  <si>
    <t>W_有情感且无比较 喜羊_有情感且无比较 15252026670_有情感且无比较 15977069405_有情感且无比较 13674860401_有情感且无比较</t>
  </si>
  <si>
    <t>929c1c05db0add58347b87ee903c01d1</t>
  </si>
  <si>
    <t>不过现在很多自主品牌车配置要全的多，可惜当初自主的新车没有多少，等不及了。</t>
  </si>
  <si>
    <t>Kara_有情感且无比较 13166839416_有情感且无比较 15977069405_有情感且无比较 W_有情感且无比较 13635417501_无情感 喜羊_有情感且有比较 18811321728_有情感且无比较</t>
  </si>
  <si>
    <t>1abe5855d92e967a7c979827115be16d</t>
  </si>
  <si>
    <t>海南有科鲁微信车友交流群   吗？</t>
  </si>
  <si>
    <t>W_无情感 15980980470_无情感 Kara_无情感 喜羊_无情感 13166839416_无情感</t>
  </si>
  <si>
    <t>4ad1fae241bde092110197b371d2ae3b</t>
  </si>
  <si>
    <t>轮毂不弄黑 好看点</t>
  </si>
  <si>
    <t>15977069405_有情感且无比较 W_无情感 13166839416_有情感且无比较 Kara_有情感且无比较 15980980470_有情感且无比较 13635417501_有情感且无比较</t>
  </si>
  <si>
    <t>ac1dc02b065f81f00b441a4b22fdb2fe</t>
  </si>
  <si>
    <t>精英版有GT版的运动模式功能吗。</t>
  </si>
  <si>
    <t>0ba32c0c18f0e915d22cdfe7e3478410</t>
  </si>
  <si>
    <t>我也是今年6月的车，没发现这样的问题啊</t>
  </si>
  <si>
    <t>W_有情感且无比较 15252026670_有情感且无比较 15977069405_无情感 喜羊_无情感 18811321728_有情感且无比较 13674860401_有情感且无比较 Kara_有情感且无比较</t>
  </si>
  <si>
    <t>63dd56cfa910e333768e7da069dc6a54</t>
  </si>
  <si>
    <t>斯柯达是大众吗？</t>
  </si>
  <si>
    <t>W_无情感 15980980470_无情感 Kara_无情感 喜羊_无情感 15977069405_无情感 15252026670_无情感</t>
  </si>
  <si>
    <t>d56072226a17a58ce0d531d3988c5746</t>
  </si>
  <si>
    <t>用车基本满意，俺的小爱还是蛮给力的。</t>
  </si>
  <si>
    <t>W_有情感且无比较 15977069405_有情感且无比较 13166839416_有情感且无比较 Kara_有情感且无比较 15252026670_有情感且无比较</t>
  </si>
  <si>
    <t>291901db2709a3da130763540ceafbdd</t>
  </si>
  <si>
    <t>成功索赔第二个变速箱！</t>
  </si>
  <si>
    <t>W_有情感且无比较 13166839416_有情感且无比较 Kara_无情感 喜羊_无情感 15977069405_无情感 13674860401_有情感且无比较 18811321728_有情感且无比较</t>
  </si>
  <si>
    <t>cbb2d46807528f36704d7428ef68a31a</t>
  </si>
  <si>
    <t>2017款马自达CX5 后排座椅加热没有取消哦。</t>
  </si>
  <si>
    <t>13166839416_有情感且无比较 Kara_无情感 15252026670_有情感且无比较 15980980470_无情感 15977069405_无情感 13635417501_无情感 喜羊_有情感且无比较</t>
  </si>
  <si>
    <t>2fd14d53e9344d088454acf087b7a8a5</t>
  </si>
  <si>
    <t>每个颜色都是耐看型的呀</t>
  </si>
  <si>
    <t>W_有情感且无比较 Kara_有情感且无比较 15252026670_有情感且无比较 13166839416_有情感且无比较 13635417501_有情感且无比较</t>
  </si>
  <si>
    <t>fc52ea01de382443198c0545073275ca</t>
  </si>
  <si>
    <t>新飞度昆山改灯记 给你一双慧眼。</t>
  </si>
  <si>
    <t>W_无情感 15977069405_无情感 Kara_无情感 15252026670_有情感且无比较 13166839416_无情感 13635417501_无情感</t>
  </si>
  <si>
    <t>ef5ea6c04d885e276dc62cdb38231323</t>
  </si>
  <si>
    <t>这是来的第一天刚刚洗车后，车子外表还能接受，不是特别旧。</t>
  </si>
  <si>
    <t>d7b853c002df5e2da2360244b47cb076</t>
  </si>
  <si>
    <t>我一百块能跑三百公里</t>
  </si>
  <si>
    <t>W_有情感且无比较 13166839416_无情感 喜羊_无情感 15980980470_无情感 15977069405_无情感 Kara_无情感</t>
  </si>
  <si>
    <t>993065b417dec53a46b07cd3d3ea02d9</t>
  </si>
  <si>
    <t>从隔壁过来的，打算看看xts。</t>
  </si>
  <si>
    <t>W_无情感 Kara_无情感 15977069405_无情感 13166839416_无情感 15980980470_有情感且无比较 13635417501_无情感</t>
  </si>
  <si>
    <t>439b2437e49c81fa247ba1f48acd59f9</t>
  </si>
  <si>
    <t>当时真是无奈…跑到最近的加油站显示能在跑2.3公里。</t>
  </si>
  <si>
    <t>W_有情感且无比较 15980980470_有情感且无比较 15977069405_有情感且无比较 Kara_有情感且无比较 15252026670_有情感且无比较</t>
  </si>
  <si>
    <t>922569ff2809e0f2515628da9dd59dad</t>
  </si>
  <si>
    <t>求购五菱之光。</t>
  </si>
  <si>
    <t>W_无情感 Kara_无情感 13166839416_有情感且无比较 15252026670_无情感 15980980470_有情感且无比较 15977069405_无情感 喜羊_无情感</t>
  </si>
  <si>
    <t>f897fc2c80dd1819c418a871a1007c57</t>
  </si>
  <si>
    <t>我对哈弗的4S店失望至极。</t>
  </si>
  <si>
    <t>W_有情感且无比较 13635417501_有情感且无比较 喜羊_有情感且无比较 15980980470_有情感且无比较 18811321728_有情感且无比较</t>
  </si>
  <si>
    <t>9dd8a4baebe447fa514eac3ec2dd14c7</t>
  </si>
  <si>
    <t>选哪个配置？</t>
  </si>
  <si>
    <t>W_无情感 15977069405_无情感 15252026670_无情感 13166839416_无情感 Kara_无情感</t>
  </si>
  <si>
    <t>13b4ce4aa8305b9f8bb2b26364eac42d</t>
  </si>
  <si>
    <t>W_有情感且无比较 15252026670_有情感且无比较 13166839416_有情感且无比较 Kara_有情感且无比较 13635417501_有情感且无比较</t>
  </si>
  <si>
    <t>d725e9163a5913b3be15a1bb05235af6</t>
  </si>
  <si>
    <t>出现故障什么原因。</t>
  </si>
  <si>
    <t>W_无情感 15977069405_无情感 13166839416_有情感且无比较 Kara_无情感 15980980470_无情感 13635417501_无情感</t>
  </si>
  <si>
    <t>c685313bfade0942dc5fe76969a6c7a6</t>
  </si>
  <si>
    <t>明天去谈最后一次，谈好交定金，便宜的话回来给大伙推荐，坐标：。</t>
  </si>
  <si>
    <t>W_无情感 15252026670_有情感且无比较 13166839416_无情感 Kara_无情感 15980980470_有情感且无比较 15977069405_无情感 喜羊_无情感</t>
  </si>
  <si>
    <t>0603ff48c96868b0f2e0b644dd845020</t>
  </si>
  <si>
    <t>2016改款舒适 7100公里，值得买吗？</t>
  </si>
  <si>
    <t>W_无情感 15977069405_无情感 Kara_无情感 13166839416_无情感 15252026670_无情感</t>
  </si>
  <si>
    <t>c2b7662c3f7322854ba53a9797bf1e91</t>
  </si>
  <si>
    <t>东风本田XRV1.5CVT经典用车分享。</t>
  </si>
  <si>
    <t>5b9881cfd87c516ff7bdbc2586ce049b</t>
  </si>
  <si>
    <t>朋友们月收入1万买速腾手舒感觉如何。</t>
  </si>
  <si>
    <t>W_无情感 15977069405_无情感 13166839416_无情感 Kara_无情感 喜羊_无情感</t>
  </si>
  <si>
    <t>7f12c8afbab2c98dd0e4873ce9297928</t>
  </si>
  <si>
    <t>空调面板小了.跟奇骏中控不整合。</t>
  </si>
  <si>
    <t>15252026670_有情感且无比较 Kara_无情感 13166839416_有情感且无比较 13635417501_无情感 15977069405_有情感且无比较 W_有情感且无比较 喜羊_有情感且无比较</t>
  </si>
  <si>
    <t>4f5796758e0376a26fb0f57c50db5325</t>
  </si>
  <si>
    <t>那脚垫和座垫有浅色，与整体内饰一体，但是要勤打理。</t>
  </si>
  <si>
    <t>W_无情感 喜羊_有情感且无比较 Kara_无情感 15977069405_无情感 13635417501_无情感 15980980470_有情感且无比较 18811321728_无情感</t>
  </si>
  <si>
    <t>77fb20c9f4d7a0182b9ef7b7b6cd5c16</t>
  </si>
  <si>
    <t>凯迪拉克ATS-L 17款28T技术型贷款。</t>
  </si>
  <si>
    <t>W_无情感 15980980470_无情感 15977069405_无情感 13166839416_无情感 喜羊_无情感</t>
  </si>
  <si>
    <t>6c078421623060c038f1a859730eaf5c</t>
  </si>
  <si>
    <t>我5月28日订的车怎么还没到坐标江苏省盐城市有比我迟的吗。</t>
  </si>
  <si>
    <t>W_无情感 15977069405_无情感 15980980470_有情感且无比较 15252026670_有情感且无比较 13166839416_有情感且无比较 18811321728_有情感且无比较 喜羊_有情感且有比较</t>
  </si>
  <si>
    <t>c03a98b08b3c044a55f2b97a4c8df411</t>
  </si>
  <si>
    <t>昨天订车了，南京江宁！</t>
  </si>
  <si>
    <t>W_有情感且无比较 Kara_无情感 喜羊_无情感 15977069405_无情感 13166839416_无情感 13635417501_无情感</t>
  </si>
  <si>
    <t>8db79199d95ed1e4f3a0ca4d24293b72</t>
  </si>
  <si>
    <t>求西安本地专业改灯店（氙气）（十代思域）。</t>
  </si>
  <si>
    <t>W_无情感 Kara_无情感 13166839416_有情感且无比较 15977069405_无情感 13635417501_无情感 喜羊_无情感</t>
  </si>
  <si>
    <t>e16e203b66c07405f01a6de4fc79c5f3</t>
  </si>
  <si>
    <t>出厂的机油是市面上最好的，所以油耗低 ，多保养几次会下降的</t>
  </si>
  <si>
    <t>13166839416_有情感且无比较 喜羊_有情感且无比较 18811321728_有情感且无比较 15977069405_有情感且无比较 13635417501_无情感 15980980470_有情感且无比较</t>
  </si>
  <si>
    <t>07196e6db2e55cc55b64c79985955aa9</t>
  </si>
  <si>
    <t>超过两个标记点之间就是机油多了，达不到两个标记点之间就是说明要加机油了。</t>
  </si>
  <si>
    <t>W_无情感 13166839416_无情感 15977069405_无情感 13635417501_无情感 Kara_无情感</t>
  </si>
  <si>
    <t>2ebb494c332626be503705c3220703c1</t>
  </si>
  <si>
    <t>大神猜车。</t>
  </si>
  <si>
    <t>W_无情感 15977069405_无情感 Kara_无情感 15252026670_无情感 13166839416_无情感</t>
  </si>
  <si>
    <t>7dca552026b9648c71370aadcb01423c</t>
  </si>
  <si>
    <t>四驱问题求指教。</t>
  </si>
  <si>
    <t>W_无情感 13635417501_无情感 15977069405_无情感 15980980470_有情感且无比较 Kara_无情感 喜羊_无情感</t>
  </si>
  <si>
    <t>9168e74dfd51aed6ff7e4b036c55dab9</t>
  </si>
  <si>
    <t>底盘的调教不是加装某样东西就会带来很好的效果的，劝你别折腾</t>
  </si>
  <si>
    <t>W_有情感且无比较 18811321728_有情感且无比较 Kara_有情感且无比较 15977069405_无情感 喜羊_有情感且无比较 15980980470_有情感且无比较</t>
  </si>
  <si>
    <t>953da5daa45b4ca6ef9268538865f7c0</t>
  </si>
  <si>
    <t>性价比最高的就是智酷，不差钱就顶配吗</t>
  </si>
  <si>
    <t>W_有情感且有比较 15977069405_有情感且无比较 15252026670_有情感且无比较 13635417501_无情感 Kara_有情感且无比较 18811321728_有情感且无比较 喜羊_有情感且无比较</t>
  </si>
  <si>
    <t>420673afa5c04797332ed6471da3cd30</t>
  </si>
  <si>
    <t>这一块的功率消耗比中控大多了，中控屏幕亮一下有没有ipad功率大都不知道</t>
  </si>
  <si>
    <t>W_有情感且有比较 15977069405_有情感且无比较 13166839416_有情感且有比较 喜羊_无情感 Kara_有情感且有比较 13635417501_无情感 15980980470_有情感且无比较</t>
  </si>
  <si>
    <t>002c2df4cc7f8730788478118da8e61f</t>
  </si>
  <si>
    <t>科沃兹销量下滑。</t>
  </si>
  <si>
    <t>Kara_无情感 15252026670_有情感且无比较 13166839416_无情感 W_有情感且无比较 15977069405_无情感 15980980470_无情感 喜羊_有情感且无比较</t>
  </si>
  <si>
    <t>5166f4b80d88a59139ec4d991f5f7285</t>
  </si>
  <si>
    <t>1.5T的动力和电子助力可以体会到不错的操控。</t>
  </si>
  <si>
    <t>W_有情感且无比较 15980980470_有情感且无比较 Kara_有情感且无比较 15977069405_有情感且无比较 13635417501_有情感且无比较</t>
  </si>
  <si>
    <t>f7044f14b2964bd00960c99d0bac8dc7</t>
  </si>
  <si>
    <t>就是右前轮正常行驶时出现好像铁皮摩擦刹车盘的声音，踩刹车重新起步异响消失！</t>
  </si>
  <si>
    <t>W_有情感且无比较 Kara_无情感 15977069405_无情感 15252026670_有情感且无比较 喜羊_有情感且无比较 13166839416_有情感且无比较 13635417501_无情感 18811321728_有情感且无比较</t>
  </si>
  <si>
    <t>96e4b928b79e11b25bbb1624f315121b</t>
  </si>
  <si>
    <t>关于速腾方向盘重的问题。</t>
  </si>
  <si>
    <t>W_无情感 Kara_无情感 15252026670_有情感且无比较 喜羊_无情感 13166839416_有情感且无比较 13635417501_无情感 15977069405_无情感</t>
  </si>
  <si>
    <t>73be65563e2cbe59a0f7acfaf88844be</t>
  </si>
  <si>
    <t>没有电池的行车记录仪，借鉴了车子大屏的原理。</t>
  </si>
  <si>
    <t>W_无情感 Kara_无情感 13166839416_无情感 15252026670_有情感且无比较 喜羊_无情感 15977069405_无情感</t>
  </si>
  <si>
    <t>8b2ccc75ee2a3a3995125198d7549de6</t>
  </si>
  <si>
    <t>其实自吸最好，保养方便。</t>
  </si>
  <si>
    <t>W_有情感且无比较 15977069405_有情感且无比较 喜羊_有情感且无比较 13635417501_有情感且无比较 18811321728_有情感且无比较</t>
  </si>
  <si>
    <t>45d456c9ccc09388eba15e9722d4b8d0</t>
  </si>
  <si>
    <t>怕近光不好</t>
  </si>
  <si>
    <t>18811321728_有情感且无比较 13674860401_有情感且无比较 Kara_有情感且无比较 15980980470_有情感且无比较 15977069405_无情感 喜羊_有情感且无比较</t>
  </si>
  <si>
    <t>还有一出质保，轮芯轴承换了两个了</t>
  </si>
  <si>
    <t>喜羊_有情感且无比较 13635417501_无情感 18811321728_无情感 13674860401_有情感且无比较 15977069405_无情感 Kara_无情感 W_有情感且无比较</t>
  </si>
  <si>
    <t>2bd1a6088770a0e6c16c6f3eb0e003d4</t>
  </si>
  <si>
    <t>3系GT和X3还有凯迪拉克XT5选哪个好？</t>
  </si>
  <si>
    <t>W_无情感 15252026670_无情感 15980980470_有情感且有比较 15977069405_无情感 13635417501_有情感且有比较 喜羊_无情感 18811321728_无情感</t>
  </si>
  <si>
    <t>3b0aac7b2edd341f731e62aa761ee637</t>
  </si>
  <si>
    <t>发现5车铭牌在哪？</t>
  </si>
  <si>
    <t>W_无情感 15977069405_无情感 Kara_无情感 13166839416_无情感 15980980470_无情感</t>
  </si>
  <si>
    <t>8a79051f87d14f54ddd1926f99edf9aa</t>
  </si>
  <si>
    <t>保定有跟我一样7月底订车的吗？</t>
  </si>
  <si>
    <t>W_无情感 13166839416_无情感 15252026670_无情感 Kara_无情感 15977069405_无情感</t>
  </si>
  <si>
    <t>be0584468ae119f6eb4b2aabbf756d46</t>
  </si>
  <si>
    <t>内饰做工用料实在，软性材质面积也挺大的 ·</t>
  </si>
  <si>
    <t>W_有情感且无比较 13166839416_有情感且无比较 15977069405_有情感且无比较 Kara_有情感且无比较 13635417501_无情感 15980980470_有情感且无比较</t>
  </si>
  <si>
    <t>4bb8324db4f51dc50dcdb3b378a7b4fb</t>
  </si>
  <si>
    <t>老铁们，关于贷款买车的大神们进。</t>
  </si>
  <si>
    <t>W_无情感 15252026670_有情感且无比较 15980980470_无情感 13635417501_无情感 15977069405_无情感 喜羊_无情感</t>
  </si>
  <si>
    <t>73c918631a4748cc983a75a9ff7979cf</t>
  </si>
  <si>
    <t>你的车安装行车记录仪没？</t>
  </si>
  <si>
    <t>W_无情感 Kara_无情感 15977069405_无情感 喜羊_无情感 13635417501_无情感</t>
  </si>
  <si>
    <t>88f03e3e58dca4f918d462c6e24d2230</t>
  </si>
  <si>
    <t>贷款还是全款买</t>
  </si>
  <si>
    <t>W_无情感 15977069405_无情感 Kara_无情感 15252026670_无情感 喜羊_无情感</t>
  </si>
  <si>
    <t>05e7be906b8049b14e43b9558517ac8b</t>
  </si>
  <si>
    <t>兄弟，还是去足浴店直接了当，别外面原地空耗油了，缸内直喷发动机容易积碳</t>
  </si>
  <si>
    <t>15977069405_无情感 15252026670_有情感且无比较 13635417501_有情感且无比较 15980980470_有情感且无比较 18811321728_有情感且无比较 13674860401_有情感且无比较</t>
  </si>
  <si>
    <t>74eb1d388c650b68cecedf693e987940</t>
  </si>
  <si>
    <t>现在风骏5/2017款的是国五的还是国四的？</t>
  </si>
  <si>
    <t>W_无情感 15977069405_无情感 15252026670_有情感且有比较 15980980470_无情感 Kara_无情感 13635417501_无情感</t>
  </si>
  <si>
    <t>588140bcacb3a03ab8ac649235cac6c5</t>
  </si>
  <si>
    <t>瓦尔塔电池简直要带我飞啊。</t>
  </si>
  <si>
    <t>W_有情感且无比较 13166839416_有情感且无比较 Kara_有情感且无比较 15977069405_有情感且无比较 13635417501_有情感且无比较</t>
  </si>
  <si>
    <t>92a6d298c98910a3424812d8fc0bf35d</t>
  </si>
  <si>
    <t>现在有优惠么？</t>
  </si>
  <si>
    <t>W_无情感 15977069405_无情感 15252026670_无情感 Kara_无情感 13166839416_无情感</t>
  </si>
  <si>
    <t>f33a823a837b5a46017221d1e72e7050</t>
  </si>
  <si>
    <t>ATS-L时尚VS 宝马320im到底如何取舍。</t>
  </si>
  <si>
    <t>W_无情感 Kara_无情感 15977069405_无情感 喜羊_无情感 15980980470_有情感且有比较 18811321728_有情感且有比较 13635417501_无情感</t>
  </si>
  <si>
    <t>7f33d90fb9f54dc43810d171dfaaf958</t>
  </si>
  <si>
    <t>车友们大家自动低配都买了多少钱，送了些什么。</t>
  </si>
  <si>
    <t>W_无情感 Kara_无情感 15980980470_无情感 15977069405_无情感 18855338916_无情感</t>
  </si>
  <si>
    <t>fff85e30ba975b3d49a34e35cd46777d</t>
  </si>
  <si>
    <t>欧三第二年没有出险保险费多少大家说说。</t>
  </si>
  <si>
    <t>15977069405_无情感 18811321728_无情感 Kara_无情感 W_无情感 13635417501_无情感</t>
  </si>
  <si>
    <t>0bb7addd53a7f26d8480b36cb6351caf</t>
  </si>
  <si>
    <t>最主要纠结如果买国四会不会很快被淘汰？</t>
  </si>
  <si>
    <t>W_有情感且无比较 15980980470_有情感且无比较 15977069405_无情感 Kara_无情感 15252026670_有情感且无比较 喜羊_无情感 13166839416_有情感且无比较</t>
  </si>
  <si>
    <t>2e40f8c065481fb716734bc046b2785b</t>
  </si>
  <si>
    <t>手动低配！</t>
  </si>
  <si>
    <t>W_有情感且无比较 13166839416_无情感 15977069405_有情感且无比较 Kara_无情感 喜羊_有情感且无比较 18811321728_无情感 13635417501_无情感</t>
  </si>
  <si>
    <t>64a7ade50f771a71d69a9937f4bbecdd</t>
  </si>
  <si>
    <t>勃艮第红在阳光下显得既商务又典雅。</t>
  </si>
  <si>
    <t>W_有情感且无比较 15139438398_有情感且无比较 13166839416_有情感且无比较 15977069405_有情感且无比较 15252026670_有情感且无比较</t>
  </si>
  <si>
    <t>47ad862983984bdde89888517ae4e37c</t>
  </si>
  <si>
    <t>各位A6车主都用的什么机油？</t>
  </si>
  <si>
    <t>13166841205_无情感 15977069405_无情感 W_无情感 15980866085_无情感 13166841290_无情感</t>
  </si>
  <si>
    <t>663fe44ec090f8fda3006bdaabb73ca1</t>
  </si>
  <si>
    <t>关于双擎首检。</t>
  </si>
  <si>
    <t>W_无情感 Kara_无情感 13166839416_无情感 13635417501_无情感 15252026670_无情感</t>
  </si>
  <si>
    <t>be97f30dd7bfe60768606957903597f8</t>
  </si>
  <si>
    <t>15年11月买的想出手。</t>
  </si>
  <si>
    <t>W_无情感 15139438398_有情感且无比较 15980980470_有情感且无比较 Kara_无情感 15252026670_无情感 喜羊_无情感 15977069405_无情感</t>
  </si>
  <si>
    <t>4c5b6019ffaa8733293654548110844a</t>
  </si>
  <si>
    <t>你既然观点这么明确，请问你是否开的是全铝车身的车，如果不是请闭嘴吧</t>
  </si>
  <si>
    <t>15139438398_有情感且无比较 W_有情感且无比较 15977069405_有情感且无比较 15252026670_有情感且无比较 Kara_有情感且无比较</t>
  </si>
  <si>
    <t>1a3486dada57929a64fd43bb627cf313</t>
  </si>
  <si>
    <t>没查到4S店啊。</t>
  </si>
  <si>
    <t>W_有情感且无比较 Kara_无情感 15977069405_无情感 13166839416_无情感 15980980470_有情感且无比较 喜羊_无情感 13635417501_无情感</t>
  </si>
  <si>
    <t>12239e251711a660881c3e2479dbfdbf</t>
  </si>
  <si>
    <t>改装音响。</t>
  </si>
  <si>
    <t>7b46fd9d1df22612e49d83981835ace2</t>
  </si>
  <si>
    <t>有浙江湖州的3.0车友吗？</t>
  </si>
  <si>
    <t>W_无情感 15139438398_无情感 15977069405_无情感 喜羊_无情感 Kara_无情感</t>
  </si>
  <si>
    <t>9f612643efa511fbdb35f8518f65901b</t>
  </si>
  <si>
    <t>油耗高求大神。</t>
  </si>
  <si>
    <t>W_无情感 15252026670_有情感且无比较 15977069405_无情感 13166839416_有情感且无比较 Kara_有情感且无比较 13635417501_无情感 15980980470_无情感</t>
  </si>
  <si>
    <t>91e4693bd630bb733ce2b9a105097128</t>
  </si>
  <si>
    <t>我的空调也不管用，烦人，准备再去4s店</t>
  </si>
  <si>
    <t>W_有情感且无比较 Kara_有情感且无比较 15252026670_有情感且无比较 15977069405_有情感且无比较 13166839416_有情感且无比较</t>
  </si>
  <si>
    <t>61ab886a59b1e6ad04e6a54509cc5c24</t>
  </si>
  <si>
    <t>国产车要想大卖拥有靓丽的外观是成功的第一步！</t>
  </si>
  <si>
    <t>15139438398_无情感 15980980470_有情感且无比较 W_有情感且无比较 15977069405_无情感 Kara_有情感且无比较 13166839416_无情感 18811321728_有情感且无比较 喜羊_有情感且无比较</t>
  </si>
  <si>
    <t>8dfea9586a8329ceff09270a1887df37</t>
  </si>
  <si>
    <t>第一次听说帝豪方向盘太轻的，一直以来都是说的油门踏板太轻的。</t>
  </si>
  <si>
    <t>15139438398_有情感且无比较 W_有情感且无比较 15977069405_有情感且无比较 喜羊_有情感且无比较 13166839416_有情感且无比较</t>
  </si>
  <si>
    <t>b89de4a19a34de669bc97c4af8cd6105</t>
  </si>
  <si>
    <t>当然可以改，但是自精版要整个方向盘换掉，改了之后多了个蓝牙和定速巡航</t>
  </si>
  <si>
    <t>W_无情感 Kara_无情感 13166839416_有情感且无比较 15252026670_有情感且无比较 13635417501_有情感且无比较 15977069405_无情感 15980980470_有情感且无比较 喜羊_有情感且无比较</t>
  </si>
  <si>
    <t>a6a65b96ceef6294f41a976de6fb44c0</t>
  </si>
  <si>
    <t>自动智尚车主浅谈博越的优缺点。</t>
  </si>
  <si>
    <t>W_无情感 15139438398_无情感 15980980470_有情感且无比较 13166839416_无情感 15252026670_有情感且无比较 Kara_无情感 15977069405_无情感</t>
  </si>
  <si>
    <t>9925796330ab3615f8000c550e0ab3ad</t>
  </si>
  <si>
    <t>这段时间车黑要反扑了，七月第一周1400量vv7。</t>
  </si>
  <si>
    <t>15139438398_无情感 13166839416_无情感 喜羊_有情感且无比较 15977069405_无情感 15252026670_有情感且无比较 13635417501_有情感且无比较 Kara_有情感且无比较</t>
  </si>
  <si>
    <t>b08b74788ab2e302d25e757e7216a8ea</t>
  </si>
  <si>
    <t>请教改装大神，15款尊荣帕萨特改装187B加原装扣手摄像头的。</t>
  </si>
  <si>
    <t>W_无情感 15980980470_无情感 15977069405_无情感 Kara_无情感 13166839416_无情感</t>
  </si>
  <si>
    <t>69c13d86de7437292e4329aca69cec07</t>
  </si>
  <si>
    <t>威驰1.5自动创行版南京什么价格。</t>
  </si>
  <si>
    <t>15139438398_无情感 W_无情感 15980980470_无情感 15252026670_无情感 喜羊_无情感</t>
  </si>
  <si>
    <t>7c2c8aec5ff2a684c624e733ac1440ac</t>
  </si>
  <si>
    <t>空调格自己也换过了</t>
  </si>
  <si>
    <t>W_无情感 15980980470_无情感 喜羊_无情感 15977069405_无情感 Kara_无情感</t>
  </si>
  <si>
    <t>c691e57955008961010b8fb075ea4e7e</t>
  </si>
  <si>
    <t>老司机们你们怎么看水温的？</t>
  </si>
  <si>
    <t>15139438398_无情感 W_无情感 15977069405_无情感 13166839416_无情感 Kara_无情感</t>
  </si>
  <si>
    <t>ab1639211308097abb2a7317b5a12068</t>
  </si>
  <si>
    <t>实车真比图片好看不少</t>
  </si>
  <si>
    <t>W_有情感且有比较 15977069405_有情感且有比较 15252026670_有情感且无比较 Kara_有情感且无比较 15980980470_有情感且无比较 13166839416_有情感且有比较 13635417501_有情感且无比较</t>
  </si>
  <si>
    <t>a8bfe9cf28162f8c5e5aaae7fc8ffc14</t>
  </si>
  <si>
    <t>大7的副驾座位会响，要如何解决？</t>
  </si>
  <si>
    <t>W_无情感 15977069405_无情感 13166839416_有情感且无比较 15252026670_有情感且无比较 Kara_无情感 喜羊_无情感 13635417501_无情感</t>
  </si>
  <si>
    <t>2d9af4e0f9a73b8e1a19fc5e3f2493f7</t>
  </si>
  <si>
    <t>而且上了V 150，脑子里还想着GTS 300......英国玩了2天，满大街V</t>
  </si>
  <si>
    <t>W_有情感且有比较 13166839416_有情感且无比较 15252026670_有情感且有比较 喜羊_无情感 15980980470_有情感且无比较 15977069405_无情感 Kara_无情感</t>
  </si>
  <si>
    <t>c42d2a84b7883694b9a267754b92717b</t>
  </si>
  <si>
    <t>买低配飞度改装真心不划算。</t>
  </si>
  <si>
    <t>W_有情感且无比较 13166839416_有情感且无比较 15252026670_有情感且无比较 Kara_有情感且无比较 15980980470_有情感且无比较</t>
  </si>
  <si>
    <t>7905ec31b4169889b7941ac61cecd56f</t>
  </si>
  <si>
    <t>感觉色温高了啊，光抓不住地的感觉，感觉还是我的海拉5加欧司朗45瓦套装比较照路</t>
  </si>
  <si>
    <t>W_有情感且有比较 15977069405_有情感且无比较 13166839416_有情感且无比较 15252026670_有情感且无比较 喜羊_有情感且无比较 13635417501_有情感且无比较</t>
  </si>
  <si>
    <t>1e06abdf3f57ca708265ba0c096e1724</t>
  </si>
  <si>
    <t>没觉得，提车就感觉没啥味</t>
  </si>
  <si>
    <t>W_有情感且无比较 15977069405_有情感且无比较 喜羊_有情感且无比较 15252026670_有情感且无比较 Kara_有情感且无比较</t>
  </si>
  <si>
    <t>6c1a5dd027dfb9eb0ebbe8b1aface79b</t>
  </si>
  <si>
    <t>看样子顶配才有独悬咯！</t>
  </si>
  <si>
    <t>15139438398_有情感且无比较 W_有情感且无比较 15977069405_有情感且无比较 13166839416_无情感 Kara_无情感 15252026670_有情感且无比较 喜羊_有情感且无比较</t>
  </si>
  <si>
    <t>81807890c6c00da34a087f44a4987037</t>
  </si>
  <si>
    <t>今天去4s谈了价格，蓝标自动豪华。</t>
  </si>
  <si>
    <t>W_无情感 13166839416_无情感 喜羊_有情感且无比较 15980980470_无情感 13635417501_无情感 Kara_无情感</t>
  </si>
  <si>
    <t>8117b26645522700fd02a2d0cb5ed608</t>
  </si>
  <si>
    <t>建议上28i，20i跑了三年，现在想换车，有点肉说实话，油门一下就踩到底了。</t>
  </si>
  <si>
    <t>15139438398_有情感且无比较 15252026670_有情感且无比较 Kara_有情感且无比较 13166839416_有情感且无比较 15980980470_有情感且无比较</t>
  </si>
  <si>
    <t>054735eb660c51c34740d67eb3104b4f</t>
  </si>
  <si>
    <t>CC以优雅动感的身姿，吸引了无数消费者的眼球，成为了人们彰显优雅品位的重要方式。</t>
  </si>
  <si>
    <t>W_有情感且无比较 13166839416_有情感且无比较 15252026670_有情感且无比较 15977069405_有情感且无比较 Kara_有情感且无比较</t>
  </si>
  <si>
    <t>36baacc801400bd00dca0132739ba9a7</t>
  </si>
  <si>
    <t>探界者驭界版车门解锁bug。</t>
  </si>
  <si>
    <t>13166839416_无情感 15252026670_无情感 Kara_无情感 15977069405_无情感 13635417501_无情感 13674860401_有情感且无比较</t>
  </si>
  <si>
    <t>9722ec2d6d3738cbd7df0724c33a798d</t>
  </si>
  <si>
    <t>18领先轮廓问题。</t>
  </si>
  <si>
    <t>W_无情感 喜羊_无情感 15977069405_无情感 13166839416_无情感 Kara_无情感</t>
  </si>
  <si>
    <t>e2a191d321852d851ae81b100c23288f</t>
  </si>
  <si>
    <t>纳瓦拉的货车属性。</t>
  </si>
  <si>
    <t>15139438398_无情感 W_无情感 Kara_无情感 15977069405_无情感 喜羊_无情感</t>
  </si>
  <si>
    <t>33e8621ba6eaa290141025990cd9e7e7</t>
  </si>
  <si>
    <t>优惠三万。</t>
  </si>
  <si>
    <t>15980980470_无情感 W_无情感 15252026670_有情感且无比较 喜羊_无情感 13166839416_无情感 15977069405_无情感</t>
  </si>
  <si>
    <t>b0d2503c71e8c1dea6ba483a4628e2a2</t>
  </si>
  <si>
    <t>风尚明天提车，晚上撸串喝点小酒。</t>
  </si>
  <si>
    <t>W_有情感且无比较 13166839416_无情感 15252026670_有情感且无比较 13635417501_有情感且无比较 Kara_无情感 15980980470_有情感且无比较 18811321728_无情感</t>
  </si>
  <si>
    <t>10b3c790607b16e6e25a1bf6e00303a4</t>
  </si>
  <si>
    <t>我网购的90多元棘轮扳手，很好用啊，还带有拆火花塞、机油滤清器的套筒扳手。</t>
  </si>
  <si>
    <t>15139438398_有情感且无比较 W_有情感且无比较 15977069405_有情感且无比较 喜羊_有情感且无比较 15252026670_有情感且无比较</t>
  </si>
  <si>
    <t>be6f2d6c168a26384fd3f02026221d3f</t>
  </si>
  <si>
    <t>大学毕业和女友想买a3，但是爸妈让买蒙迪欧!</t>
  </si>
  <si>
    <t>W_有情感且无比较 喜羊_有情感且有比较 15252026670_有情感且有比较 15977069405_无情感 15980980470_有情感且无比较 13635417501_有情感且无比较 18811321728_有情感且有比较</t>
  </si>
  <si>
    <t>e58b5843f9d707996edcdb053ab576a8</t>
  </si>
  <si>
    <t>95后少女与远景X6的邂逅（申精）。</t>
  </si>
  <si>
    <t>W_无情感 13166839416_无情感 15252026670_无情感 15977069405_无情感 喜羊_无情感</t>
  </si>
  <si>
    <t>8684cd6c2e9024d6f742401d96eb6b17</t>
  </si>
  <si>
    <t>分期加2000到4000手续费等</t>
  </si>
  <si>
    <t>W_无情感 13166839416_无情感 Kara_无情感 15977069405_无情感 15252026670_无情感</t>
  </si>
  <si>
    <t>dd6234eaaa8f66064f7ca996aeb87f5a</t>
  </si>
  <si>
    <t>唉，老规矩，CRV涡轮发动机和加价。</t>
  </si>
  <si>
    <t>725ae118b970728aa095969f12286649</t>
  </si>
  <si>
    <t>自动智尚之车机互联。</t>
  </si>
  <si>
    <t>b9dd21820933691de5e37bcc30d79407</t>
  </si>
  <si>
    <t>这个颜色怎么样</t>
  </si>
  <si>
    <t>W_无情感 15980980470_无情感 喜羊_无情感 Kara_无情感 15977069405_无情感</t>
  </si>
  <si>
    <t>4da3f5502f5360d67f6eb4cc5d571c58</t>
  </si>
  <si>
    <t>一周年，365天，我们和博越在一起--车友会一周年试驾2.0手动智联。</t>
  </si>
  <si>
    <t>W_无情感 喜羊_无情感 13166839416_无情感 Kara_无情感 15977069405_无情感</t>
  </si>
  <si>
    <t>d668d782a557520235db897bf4f607bd</t>
  </si>
  <si>
    <t>焦作现在有2017款欧力威X6现车辣！</t>
  </si>
  <si>
    <t>W_有情感且无比较 Kara_无情感 15977069405_有情感且无比较 喜羊_有情感且无比较 15252026670_有情感且无比较 13635417501_无情感 15980980470_有情感且无比较</t>
  </si>
  <si>
    <t>20dd70f83f6657dd31c909a89d302df6</t>
  </si>
  <si>
    <t>301发动机压缩比大 加95号汽油试试 就没有了</t>
  </si>
  <si>
    <t>W_无情感 15977069405_无情感 Kara_无情感 13166839416_有情感且无比较 15252026670_有情感且无比较 喜羊_无情感 13635417501_有情感且无比较</t>
  </si>
  <si>
    <t>4273f3ca0d2089a135f09a52377ce202</t>
  </si>
  <si>
    <t>你们换的10.2的大屏多少钱？</t>
  </si>
  <si>
    <t>W_无情感 15977069405_无情感 Kara_无情感 13166839416_无情感 15980980470_无情感 15252026670_无情感</t>
  </si>
  <si>
    <t>3e79984b6cca23871d6e56f2f8a733b2</t>
  </si>
  <si>
    <t>W_无情感 喜羊_无情感 13166839416_无情感 13635417501_无情感 15977069405_无情感</t>
  </si>
  <si>
    <t>15d1cb50fceafadc1e1cd9c91896962e</t>
  </si>
  <si>
    <t>姥姥锐香槟金要怎样改装好看？</t>
  </si>
  <si>
    <t>W_无情感 15252026670_无情感 15977069405_无情感 Kara_无情感 13166839416_无情感</t>
  </si>
  <si>
    <t>65fc238a720e2a71a2192b8902ac9238</t>
  </si>
  <si>
    <t>帝豪EC7还是艾瑞泽5SPORT？</t>
  </si>
  <si>
    <t>W_无情感 15977069405_无情感 喜羊_无情感 Kara_无情感 15252026670_有情感且有比较 15980980470_无情感</t>
  </si>
  <si>
    <t>dfba8787e35ec4b272755c4a5a536786</t>
  </si>
  <si>
    <t>22号订的车，明天去交全款求老司机们解答。</t>
  </si>
  <si>
    <t>W_无情感 13166839416_无情感 Kara_无情感 喜羊_无情感 13635417501_无情感</t>
  </si>
  <si>
    <t>b1cf499fcc0e3d7ce5a61f33e8bfb534</t>
  </si>
  <si>
    <t>第三，ABS+气囊必须有。</t>
  </si>
  <si>
    <t>W_有情感且无比较 Kara_无情感 喜羊_无情感 15980980470_无情感 15977069405_无情感 18811321728_无情感</t>
  </si>
  <si>
    <t>1daf3f37ed549d0a3be58f8aeb118812</t>
  </si>
  <si>
    <t>沁园春 途安L。</t>
  </si>
  <si>
    <t>W_无情感 15977069405_无情感 15252026670_无情感 13166839416_无情感 13635417501_无情感</t>
  </si>
  <si>
    <t>a2ac7cf939778e9b46ced3040ae2bffa</t>
  </si>
  <si>
    <t>天籁油箱多少。</t>
  </si>
  <si>
    <t>W_无情感 15252026670_无情感 13166839416_无情感 喜羊_无情感 15977069405_无情感</t>
  </si>
  <si>
    <t>9b74975f386f2f59a09dae8e4f59e763</t>
  </si>
  <si>
    <t>现在ZF不断要求小排量，否则苛以重税，才有了涡轮增压的市场，你说对不对</t>
  </si>
  <si>
    <t>13166839416_无情感 15977069405_无情感 15252026670_有情感且无比较 喜羊_无情感 Kara_无情感 13635417501_有情感且无比较 15980980470_有情感且无比较</t>
  </si>
  <si>
    <t>7e0a225587b1dd070d9476201563727e</t>
  </si>
  <si>
    <t>景逸X6要8月份上市了吗？</t>
  </si>
  <si>
    <t>W_无情感 13166839416_无情感 喜羊_无情感 15252026670_有情感且无比较 Kara_无情感 15977069405_无情感</t>
  </si>
  <si>
    <t>0eeae42a07046916c9838ab11306f081</t>
  </si>
  <si>
    <t>可以索赔，上次车友的大灯罩黄了都可以索赔。</t>
  </si>
  <si>
    <t>W_无情感 13166839416_有情感且无比较 喜羊_无情感 15977069405_无情感 13635417501_无情感 15980980470_有情感且无比较 18811321728_有情感且无比较</t>
  </si>
  <si>
    <t>089ce0be1f371c56e14657f5f032c52d</t>
  </si>
  <si>
    <t>2017款车A6L味道非常大，能呛死人。</t>
  </si>
  <si>
    <t>W_有情感且无比较 Kara_有情感且无比较 15252026670_有情感且无比较 13635417501_有情感且无比较 13166839416_有情感且无比较</t>
  </si>
  <si>
    <t>c1e1e1323022da802788bc11eb742dbb</t>
  </si>
  <si>
    <t>但是老婆大人喜欢第十代思域，外观骚气，在我们这样的小城市里面绝对回头率高。</t>
  </si>
  <si>
    <t>W_有情感且无比较 15977069405_有情感且无比较 15252026670_有情感且无比较 Kara_有情感且无比较 13166839416_有情感且无比较</t>
  </si>
  <si>
    <t>7cc13ffbe8450b58b2dd9e7d10912112</t>
  </si>
  <si>
    <t>suv更小的占地面积， 更高的身姿，驾驶员舒服， 空间大。</t>
  </si>
  <si>
    <t>W_有情感且有比较 15977069405_有情感且无比较 15252026670_有情感且无比较 Kara_有情感且无比较 13166839416_有情感且无比较 15980980470_有情感且无比较</t>
  </si>
  <si>
    <t>7e18f4ad8637a07a503ac3d7b81aaad8</t>
  </si>
  <si>
    <t>不好开，驾驶感受不舒服</t>
  </si>
  <si>
    <t>W_有情感且无比较 Kara_有情感且无比较 13166839416_有情感且无比较 喜羊_有情感且无比较 15252026670_有情感且无比较</t>
  </si>
  <si>
    <t>fc6c0dc0d88e3ef8b17bb9a25a0e66f8</t>
  </si>
  <si>
    <t>求锐志无锡地区车商勿扰</t>
  </si>
  <si>
    <t>W_无情感 15977069405_无情感 Kara_无情感 13166839416_无情感 13635417501_无情感</t>
  </si>
  <si>
    <t>51acca97ec561b8c58a7c606ed446ac1</t>
  </si>
  <si>
    <t>我是2015年提车，开了2年多了，每次打开车门都要通风一会才敢上车！</t>
  </si>
  <si>
    <t>W_有情感且无比较 15977069405_无情感 13166839416_有情感且无比较 喜羊_有情感且无比较 15252026670_有情感且无比较 13635417501_有情感且无比较</t>
  </si>
  <si>
    <t>abab6e62f33f28c6d15c57febfd7ae41</t>
  </si>
  <si>
    <t>W_无情感 15977069405_无情感 喜羊_无情感 13674860401_有情感且无比较 Kara_无情感 13635417501_有情感且无比较 15980980470_无情感 13166839416_无情感</t>
  </si>
  <si>
    <t>4818d9de87816319171bdd429dc222dc</t>
  </si>
  <si>
    <t>昂克拉 一过水空调就不制冷。</t>
  </si>
  <si>
    <t>W_有情感且无比较 15977069405_无情感 喜羊_有情感且无比较 15252026670_有情感且无比较 13166839416_有情感且无比较 13635417501_无情感 Kara_无情感</t>
  </si>
  <si>
    <t>e4858c9cc826164944f48b1bd67cc139</t>
  </si>
  <si>
    <t>，这个比途睿欧漂亮！</t>
  </si>
  <si>
    <t>W_有情感且有比较 15252026670_有情感且无比较 15977069405_有情感且有比较 13166839416_有情感且有比较 13635417501_有情感且有比较 15980980470_有情感且无比较 喜羊_有情感且有比较</t>
  </si>
  <si>
    <t>ace3b76eff3499ff991875b13b71f334</t>
  </si>
  <si>
    <t>手动1.5弄好首付差不多多少钱，谁能说一下</t>
  </si>
  <si>
    <t>W_无情感 15977069405_无情感 喜羊_无情感 13166839416_无情感 Kara_无情感</t>
  </si>
  <si>
    <t>898a0b48d98aa030a5b4598fbdb81a0c</t>
  </si>
  <si>
    <t>今日终于订车了 cs75  1.5t。</t>
  </si>
  <si>
    <t>W_有情感且无比较 Kara_无情感 喜羊_无情感 15252026670_有情感且无比较 15977069405_无情感 18811321728_有情感且无比较 15980980470_有情感且无比较</t>
  </si>
  <si>
    <t>8c160354ee97aab8d9fe4d6ddcfcff23</t>
  </si>
  <si>
    <t>玉林都没有消息，顶配车亮相了吗？</t>
  </si>
  <si>
    <t>W_无情感 15977069405_无情感 15252026670_无情感 13166839416_无情感 喜羊_无情感</t>
  </si>
  <si>
    <t>f74c0527326b4adda170a9392f3ff584</t>
  </si>
  <si>
    <t>大连2.0尊翼提车贴。</t>
  </si>
  <si>
    <t>W_无情感 Kara_无情感 15252026670_无情感 13166839416_无情感 18811321728_无情感</t>
  </si>
  <si>
    <t>358f1dbed98a7822291c0529579d25d8</t>
  </si>
  <si>
    <t>属于车联网产品。</t>
  </si>
  <si>
    <t>W_无情感 Kara_无情感 13635417501_无情感 15980980470_无情感 15977069405_无情感</t>
  </si>
  <si>
    <t>cf7708820a2fc96dc49337f0fe721ea6</t>
  </si>
  <si>
    <t>刚买了2手的飞度。</t>
  </si>
  <si>
    <t>W_无情感 13166839416_无情感 15977069405_无情感 喜羊_无情感 Kara_无情感</t>
  </si>
  <si>
    <t>2640d23fe4687c83855ae18be185f954</t>
  </si>
  <si>
    <t>传承经典，荣耀归来，20提车记。</t>
  </si>
  <si>
    <t>W_无情感 喜羊_无情感 Kara_无情感 13635417501_有情感且无比较 15977069405_无情感 18811321728_无情感</t>
  </si>
  <si>
    <t>f941828b552de103d87adb6a72b7816d</t>
  </si>
  <si>
    <t>买霸道2700丐版有不改装的吗？</t>
  </si>
  <si>
    <t>W_无情感 13166839416_无情感 15252026670_无情感 喜羊_无情感 Kara_无情感</t>
  </si>
  <si>
    <t>eb68ce3154514d57d045889b1a1298af</t>
  </si>
  <si>
    <t>z650自己跑路上牌艰辛路。</t>
  </si>
  <si>
    <t>15977069405_无情感 W_有情感且无比较 15252026670_有情感且无比较 喜羊_有情感且无比较 Kara_有情感且无比较 15980980470_有情感且无比较</t>
  </si>
  <si>
    <t>addaf7f7900742890ebcc898bfc00599</t>
  </si>
  <si>
    <t>最近怎么没有人发汽油LU外挂的使用情况。</t>
  </si>
  <si>
    <t>W_无情感 13166839416_有情感且无比较 15252026670_无情感 15980980470_无情感 15977069405_无情感 Kara_无情感</t>
  </si>
  <si>
    <t>da741b47f4c46df119fcfc7a4eea5842</t>
  </si>
  <si>
    <t>2.7旗舰版15年库存车。</t>
  </si>
  <si>
    <t>W_无情感 13166839416_无情感 13635417501_无情感 15980980470_无情感 15977069405_无情感</t>
  </si>
  <si>
    <t>问下有车没，销售说还有一辆红色智耀。</t>
  </si>
  <si>
    <t>W_无情感 13166839416_无情感 15252026670_无情感 15977069405_无情感 13635417501_无情感</t>
  </si>
  <si>
    <t>bc6181e68073726553beaffc8a4ebf1a</t>
  </si>
  <si>
    <t>360行车记录仪，USB取电，买个2个USB的充电头即可</t>
  </si>
  <si>
    <t>W_无情感 Kara_无情感 15252026670_无情感 15977069405_无情感 喜羊_无情感</t>
  </si>
  <si>
    <t>c06214a8e7ad3eb24b336c2a7a1c55b5</t>
  </si>
  <si>
    <t>求S6现车。</t>
  </si>
  <si>
    <t>W_无情感 13166839416_有情感且无比较 15977069405_无情感 15252026670_无情感 Kara_无情感 18811321728_无情感</t>
  </si>
  <si>
    <t>e03d3623d9a0ede2d9ae3c498a575860</t>
  </si>
  <si>
    <t>我的小白最迷人。</t>
  </si>
  <si>
    <t>W_有情感且无比较 Kara_有情感且无比较 喜羊_有情感且无比较 15977069405_无情感 15980980470_有情感且无比较 13635417501_有情感且无比较</t>
  </si>
  <si>
    <t>ad4fd33900fc234ee415e936688130b7</t>
  </si>
  <si>
    <t>一觉醒来，满屏H9的毛病。</t>
  </si>
  <si>
    <t>W_有情感且无比较 13166839416_有情感且无比较 15977069405_有情感且无比较 15252026670_有情感且无比较 喜羊_有情感且无比较</t>
  </si>
  <si>
    <t>091ef7c652fde62b6a6c5b6cc2535ae7</t>
  </si>
  <si>
    <t>想买自主SUV，看中司令手尊和宝骏510，纠结不知道哪个好点，前辈们给点意见吧！</t>
  </si>
  <si>
    <t>13166839416_有情感且无比较 W_有情感且无比较 Kara_无情感 15977069405_无情感 18811321728_有情感且有比较 15980980470_有情感且有比较 喜羊_有情感且有比较</t>
  </si>
  <si>
    <t>a2300fe1a52244be473fc8c1451cb01f</t>
  </si>
  <si>
    <t>不用去鸟他们，导航你还真用车里面的？！</t>
  </si>
  <si>
    <t>W_有情感且无比较 15252026670_有情感且无比较 喜羊_有情感且无比较 Kara_有情感且无比较 15977069405_无情感 15980980470_有情感且无比较</t>
  </si>
  <si>
    <t>1d8fa24f9da88ed31cae88915d56d2e0</t>
  </si>
  <si>
    <t>中午去了吉利工厂。</t>
  </si>
  <si>
    <t>4db4d36cb51fb9a1b6aeeac4930828d7</t>
  </si>
  <si>
    <t>安装行车记录仪，安全第一，对自己负责，也对别人负责。</t>
  </si>
  <si>
    <t>W_无情感 15252026670_有情感且无比较 喜羊_无情感 13166839416_无情感 13635417501_有情感且无比较 15977069405_无情感 18811321728_有情感且无比较</t>
  </si>
  <si>
    <t>79354f31029365699e1c549b94edb726</t>
  </si>
  <si>
    <t>防不胜防的4儿子。</t>
  </si>
  <si>
    <t>W_有情感且无比较 15977069405_有情感且无比较 Kara_有情感且无比较 13635417501_有情感且无比较 喜羊_有情感且无比较</t>
  </si>
  <si>
    <t>aa5db45155ce4d84548f9e44315d825a</t>
  </si>
  <si>
    <t>南昌二手新全顺便宜，可信吗。</t>
  </si>
  <si>
    <t>W_无情感 13166839416_有情感且无比较 15977069405_无情感 Kara_无情感 喜羊_有情感且无比较 18811321728_无情感 15980980470_无情感</t>
  </si>
  <si>
    <t>c6d499dec3cfb94cf8dcec1210092d5e</t>
  </si>
  <si>
    <t>提车2个月 2300公里小记。</t>
  </si>
  <si>
    <t>W_无情感 13166839416_无情感 15977069405_无情感 Kara_无情感 喜羊_无情感</t>
  </si>
  <si>
    <t>fbbb43fe42181fd5a3dc00bd3ab4d4b7</t>
  </si>
  <si>
    <t>做保养，正好碰上提红色S3的，还可以</t>
  </si>
  <si>
    <t>W_有情感且无比较 15977069405_有情感且无比较 13166839416_有情感且无比较 喜羊_有情感且无比较 Kara_有情感且无比较</t>
  </si>
  <si>
    <t>b96fad276030c7c958f6fe2579b09126</t>
  </si>
  <si>
    <t>精英标配版就有多功能方向盘了吧</t>
  </si>
  <si>
    <t>W_无情感 13166839416_无情感 15977069405_无情感 15252026670_有情感且无比较 13635417501_无情感 喜羊_有情感且无比较 18811321728_无情感</t>
  </si>
  <si>
    <t>01b2e6eaac8458e127ce5f84224fdd56</t>
  </si>
  <si>
    <t>涡轮延保问题。</t>
  </si>
  <si>
    <t>W_无情感 喜羊_无情感 15977069405_无情感 Kara_无情感 15980980470_无情感</t>
  </si>
  <si>
    <t>064f57abbfe7172e0cad0339dff01c0a</t>
  </si>
  <si>
    <t>只有感应器感应到水才会刮！</t>
  </si>
  <si>
    <t>W_有情感且无比较 13166839416_有情感且无比较 喜羊_无情感 Kara_无情感 18811321728_有情感且无比较 15977069405_无情感 13635417501_无情感</t>
  </si>
  <si>
    <t>e6331074dcac4b8933637d33ab3488cd</t>
  </si>
  <si>
    <t>关注H6很久，去4S看一下又看上H7，大家给个意见呗。</t>
  </si>
  <si>
    <t>W_无情感 13166839416_有情感且无比较 15252026670_无情感 15977069405_无情感 15980980470_有情感且无比较 13635417501_无情感 喜羊_无情感</t>
  </si>
  <si>
    <t>d7fb74408bab9c9122ae5c16166a105e</t>
  </si>
  <si>
    <t>另外别日系日系的，谁说38号全给日系好评的？</t>
  </si>
  <si>
    <t>W_有情感且无比较 15977069405_无情感 15252026670_有情感且无比较 Kara_有情感且无比较 15980980470_有情感且无比较 13635417501_无情感 喜羊_无情感</t>
  </si>
  <si>
    <t>d08619ae9c5e63e40f7d6ef855ce17f9</t>
  </si>
  <si>
    <t>Amt 好像也没有啊？</t>
  </si>
  <si>
    <t>13166839416_无情感 15977069405_无情感 13635417501_无情感 Kara_无情感 喜羊_无情感</t>
  </si>
  <si>
    <t>f7cd58b58c19328a1f153296b003e62b</t>
  </si>
  <si>
    <t>选装纠结了，该等18款还是收尾17款。</t>
  </si>
  <si>
    <t>15977069405_无情感 13635417501_有情感且无比较 喜羊_有情感且有比较 18811321728_有情感且有比较 13674860401_有情感且有比较 15980980470_有情感且有比较 13166839416_有情感且无比较</t>
  </si>
  <si>
    <t>97b32d67a356fb12723901b83ee551bd</t>
  </si>
  <si>
    <t>不知道北京换了能不能验车</t>
  </si>
  <si>
    <t>W_无情感 15977069405_无情感 13166839416_无情感 18811321728_无情感 喜羊_无情感</t>
  </si>
  <si>
    <t>e7130661d95e6ecf0340f26468f4e8e1</t>
  </si>
  <si>
    <t>众泰T700带给您全新体验。</t>
  </si>
  <si>
    <t>W_无情感 15977069405_无情感 15252026670_有情感且无比较 13635417501_有情感且无比较 18811321728_有情感且无比较 15980980470_有情感且无比较 Kara_无情感</t>
  </si>
  <si>
    <t>38005a6583b4e008716a07e6dd45e978</t>
  </si>
  <si>
    <t>费不费油同时要看平均速度，光是一个百公里油耗没有意义。</t>
  </si>
  <si>
    <t>W_无情感 13166839416_有情感且无比较 15977069405_无情感 Kara_有情感且无比较 13635417501_有情感且无比较 15980980470_有情感且无比较 18811321728_有情感且无比较</t>
  </si>
  <si>
    <t>8880d87b9eef1e873ba8c11577adecc4</t>
  </si>
  <si>
    <t>同等价位的车，致炫安全配置高，稳定系统，半坡助力，前后防撞梁。</t>
  </si>
  <si>
    <t>W_有情感且有比较 15252026670_有情感且无比较 喜羊_有情感且有比较 18811321728_有情感且有比较 13635417501_有情感且无比较 13166839416_有情感且无比较 15977069405_无情感</t>
  </si>
  <si>
    <t>fb257e69892c2ed4f921e76dd84ea72d</t>
  </si>
  <si>
    <t>车体确实大，产生异响也是原因之一！</t>
  </si>
  <si>
    <t>W_有情感且无比较 15977069405_有情感且无比较 喜羊_有情感且无比较 Kara_有情感且无比较 15980980470_有情感且无比较</t>
  </si>
  <si>
    <t>d2021770ab4537939755735c30081f45</t>
  </si>
  <si>
    <t>要想驾驭顺手还要多摸索操作规律才行。</t>
  </si>
  <si>
    <t>W_无情感 15252026670_有情感且无比较 Kara_有情感且无比较 15977069405_无情感 13635417501_无情感 13674860401_有情感且无比较 喜羊_有情感且无比较</t>
  </si>
  <si>
    <t>409b891c4a5943bcf073334eb6efe142</t>
  </si>
  <si>
    <t>手动舒适今天交了订金这价格可以吗？</t>
  </si>
  <si>
    <t>W_无情感 13166839416_无情感 Kara_无情感 15977069405_无情感 喜羊_无情感</t>
  </si>
  <si>
    <t>696b1939ad246d7396521bc9458c988e</t>
  </si>
  <si>
    <t>这是哪一款啊？</t>
  </si>
  <si>
    <t>4275c6e59a6d29e4887ae26c206bb6be</t>
  </si>
  <si>
    <t>送底盘装甲，贴膜，脚垫，发动机护板，15桶机油。</t>
  </si>
  <si>
    <t>W_无情感 15977069405_无情感 15980980470_无情感 喜羊_无情感 13635417501_无情感</t>
  </si>
  <si>
    <t>6b9ed593d3692d6a339c97baee8def6c</t>
  </si>
  <si>
    <t>卡莱尔拖挂提车记。</t>
  </si>
  <si>
    <t>W_无情感 15252026670_无情感 13166839416_无情感 15977069405_无情感 13635417501_无情感</t>
  </si>
  <si>
    <t>fe80d69c15ec7eed59196f82c6780446</t>
  </si>
  <si>
    <t>各位大神帮我看看这车值不值？</t>
  </si>
  <si>
    <t>112f4daab45fb1e6af64301b860817a8</t>
  </si>
  <si>
    <t>均衡时，有XX瓦的功率，而这是不算入车显充电量的。</t>
  </si>
  <si>
    <t>W_无情感 Kara_无情感 13635417501_无情感 18811321728_有情感且无比较 15977069405_无情感 13674860401_无情感</t>
  </si>
  <si>
    <t>2a1f0ae86d0a7d9415c17f2cc41ea108</t>
  </si>
  <si>
    <t>我去7秒内 秒点低配bba都行</t>
  </si>
  <si>
    <t>15977069405_有情感且无比较 18811321728_有情感且无比较 13635417501_有情感且无比较 喜羊_无情感 13674860401_有情感且无比较 Kara_有情感且无比较</t>
  </si>
  <si>
    <t>bbbe73e914800e17539cd9968c6be43d</t>
  </si>
  <si>
    <t>重点在怎么样换变速箱油滤</t>
  </si>
  <si>
    <t>W_无情感 13166839416_无情感 15977069405_无情感 18811321728_无情感 13635417501_无情感</t>
  </si>
  <si>
    <t>ea5810253fe349e4f7b8e7913f0e3389</t>
  </si>
  <si>
    <t>全景天窗晒化了。</t>
  </si>
  <si>
    <t>W_有情感且无比较 15977069405_无情感 13166839416_有情感且无比较 13635417501_无情感 Kara_无情感 18811321728_无情感 13674860401_有情感且无比较</t>
  </si>
  <si>
    <t>c11d524e824ee3f627f6127055f77f49</t>
  </si>
  <si>
    <t>2.0都市白，优惠3万，160800明天提车，感觉还是有点贵。</t>
  </si>
  <si>
    <t>W_有情感且无比较 13166839416_有情感且无比较 Kara_有情感且无比较 15977069405_有情感且无比较 15980980470_有情感且无比较</t>
  </si>
  <si>
    <t>0740fe9d96c942486aa662a47d095740</t>
  </si>
  <si>
    <t>艾五17大脚换艾7～16寸。</t>
  </si>
  <si>
    <t>W_无情感 15977069405_无情感 15252026670_无情感 喜羊_无情感 18811321728_无情感</t>
  </si>
  <si>
    <t>457528cf66ebf9c6202a7f8c7927ee17</t>
  </si>
  <si>
    <t>从小梦想雅马哈R6，长大现实KTMDUKE390。</t>
  </si>
  <si>
    <t>13166839416_有情感且无比较 15977069405_无情感 15252026670_有情感且无比较 13635417501_有情感且无比较 15980980470_有情感且无比较 Kara_无情感 18811321728_有情感且有比较</t>
  </si>
  <si>
    <t>4ed41bfdf10f8c103fa0c8152a11d79d</t>
  </si>
  <si>
    <t>综合油耗17升，可以长期加92的油。</t>
  </si>
  <si>
    <t>W_无情感 13166839416_无情感 15980980470_有情感且无比较 15977069405_无情感 Kara_无情感 13635417501_无情感</t>
  </si>
  <si>
    <t>01d7444da4468e448a53a8003267eed5</t>
  </si>
  <si>
    <t>吉利帝豪1.5L，拉五个人，动力可以吗？</t>
  </si>
  <si>
    <t>W_无情感 15977069405_无情感 13635417501_无情感 Kara_无情感 18811321728_无情感</t>
  </si>
  <si>
    <t>0eeb6877969cb87c7e3f9a269a724775</t>
  </si>
  <si>
    <t>右边的是风速。</t>
  </si>
  <si>
    <t>W_无情感 13166839416_无情感 15977069405_无情感 15980980470_无情感 18811321728_无情感</t>
  </si>
  <si>
    <t>14b3c6549c670fbe37684c4f3ac81cfe</t>
  </si>
  <si>
    <t>新艾7让我感受到奇瑞抓质量抓技术的决心。</t>
  </si>
  <si>
    <t>W_有情感且无比较 13166839416_有情感且无比较 15977069405_无情感 Kara_有情感且无比较 喜羊_有情感且无比较 18811321728_有情感且有比较 15980980470_有情感且无比较</t>
  </si>
  <si>
    <t>71ea8c574e17565e6a9df5c3502dfc1c</t>
  </si>
  <si>
    <t>D挡上熄火多车有影响吗？</t>
  </si>
  <si>
    <t>W_无情感 15977069405_无情感 Kara_无情感 13635417501_无情感 喜羊_无情感</t>
  </si>
  <si>
    <t>阿特兹原厂轮胎是不是韩泰？</t>
  </si>
  <si>
    <t>W_无情感 15977069405_无情感 喜羊_无情感 15980980470_无情感 13674860401_有情感且无比较 Kara_无情感</t>
  </si>
  <si>
    <t>66596b41e8920b70b92cf2b960d4a154</t>
  </si>
  <si>
    <t>威朗副驾驶A柱扒开后装回去卡不紧了&amp;#160;</t>
  </si>
  <si>
    <t>13635417501_无情感 15977069405_无情感 18811321728_有情感且无比较 W_有情感且无比较 喜羊_有情感且无比较 Kara_无情感 15980980470_有情感且无比较</t>
  </si>
  <si>
    <t>1e7c9cf5ca07f63d23466fcb8cfcfe13</t>
  </si>
  <si>
    <t>希望坐后排的乘客更舒适吧！</t>
  </si>
  <si>
    <t>W_有情感且无比较 15977069405_有情感且无比较 13635417501_有情感且无比较 15980980470_有情感且无比较 喜羊_有情感且无比较</t>
  </si>
  <si>
    <t>e1f9d54e156a985815044dc9717b86dd</t>
  </si>
  <si>
    <t>但我合格证上是18寸的，实际却是17的啊，刚刚找各种资料的时候才发现</t>
  </si>
  <si>
    <t>W_有情感且无比较 15977069405_无情感 Kara_无情感 18855338916_无情感 喜羊_有情感且无比较 13674860401_有情感且有比较 18811321728_有情感且无比较</t>
  </si>
  <si>
    <t>8d6f18950adcbf5a70b500634c2195b2</t>
  </si>
  <si>
    <t>本人想购买一辆二手玛驰，地点山东聊城</t>
  </si>
  <si>
    <t>W_无情感 15977069405_无情感 Kara_无情感 18811321728_无情感 喜羊_无情感</t>
  </si>
  <si>
    <t>1e7a12fc5a6c9a5f60ea7d4986422fee</t>
  </si>
  <si>
    <t>家里的新成员--东风标致308。</t>
  </si>
  <si>
    <t>W_有情感且无比较 Kara_无情感 15977069405_无情感 13635417501_有情感且无比较 喜羊_无情感 18811321728_有情感且无比较 15980980470_有情感且无比较</t>
  </si>
  <si>
    <t>9a20559e9ccfba60d1b082df75e302c6</t>
  </si>
  <si>
    <t>关于2016款天籁的电子液压助力转向系统说明。</t>
  </si>
  <si>
    <t>f419c36dc56d6e8422616fc191791865</t>
  </si>
  <si>
    <t>温州ES200精英升级版。</t>
  </si>
  <si>
    <t>W_无情感 喜羊_无情感 18811321728_无情感 Kara_无情感 15977069405_无情感</t>
  </si>
  <si>
    <t>3e883b0614bcd0ae82408c73e871e4d1</t>
  </si>
  <si>
    <t>保险谈不到一年就要求送保养吧。</t>
  </si>
  <si>
    <t>13166839416_有情感且无比较 Kara_无情感 15977069405_无情感 15980980470_有情感且无比较 喜羊_有情感且无比较 13635417501_无情感 W_无情感</t>
  </si>
  <si>
    <t>c85eb84099a0a39fbb984738f5ebd6cf</t>
  </si>
  <si>
    <t>这款车保养维护贵吗？</t>
  </si>
  <si>
    <t>W_无情感 Kara_无情感 15977069405_无情感 13635417501_无情感 喜羊_有情感且无比较 18811321728_无情感</t>
  </si>
  <si>
    <t>e6eb35bd3c6b260c98a4090c1aa1b94b</t>
  </si>
  <si>
    <t>2.5S菁锐，还值多少钱。</t>
  </si>
  <si>
    <t>W_无情感 15977069405_无情感 喜羊_无情感 18811321728_无情感 Kara_无情感</t>
  </si>
  <si>
    <t>4ec84034e38a37448085eca3c925d9ab</t>
  </si>
  <si>
    <t>刚接到思铂睿车主的挑战书！</t>
  </si>
  <si>
    <t>W_有情感且无比较 15252026670_有情感且无比较 15977069405_无情感 喜羊_无情感 Kara_无情感 13635417501_无情感 18811321728_有情感且无比较</t>
  </si>
  <si>
    <t>3ec2a9dfcca4c9cba2e9a908769938ce</t>
  </si>
  <si>
    <t>奥迪同是大众系。</t>
  </si>
  <si>
    <t>W_无情感 15977069405_无情感 13166839416_无情感 Kara_无情感 15980980470_有情感且无比较 18811321728_无情感</t>
  </si>
  <si>
    <t>3d9515b1ecff288954fb419fd550ead4</t>
  </si>
  <si>
    <t>奇骏居然还有防止保险杠下沉这种零件？</t>
  </si>
  <si>
    <t>W_有情感且无比较 15977069405_无情感 Kara_有情感且无比较 15980980470_有情感且无比较 18811321728_有情感且无比较 喜羊_有情感且无比较</t>
  </si>
  <si>
    <t>4208d55e393cf9c5b60e68eae0564598</t>
  </si>
  <si>
    <t>全景摄像头我的最爱！</t>
  </si>
  <si>
    <t>W_有情感且无比较 15977069405_有情感且无比较 Kara_有情感且无比较 18855338916_有情感且无比较 喜羊_有情感且无比较</t>
  </si>
  <si>
    <t>53790eeaaac34407e3c005c314b8422c</t>
  </si>
  <si>
    <t>我是看车谈完价交了2000定金，4S店帮助申请贷款，第二天申请通过。</t>
  </si>
  <si>
    <t>W_无情感 15977069405_无情感 Kara_无情感 喜羊_无情感 18855338916_无情感</t>
  </si>
  <si>
    <t>cb4548f31c4787b0ce44fa8e694dcf80</t>
  </si>
  <si>
    <t>黑色的好看吗？</t>
  </si>
  <si>
    <t>W_无情感 Kara_无情感 15977069405_无情感 18811321728_无情感 18855338916_有情感且无比较 喜羊_无情感</t>
  </si>
  <si>
    <t>1f79adddf48d5526540d2131ca6532b5</t>
  </si>
  <si>
    <t>16款优惠很大呀。</t>
  </si>
  <si>
    <t>W_有情感且无比较 15977069405_有情感且无比较 Kara_有情感且无比较 18811321728_有情感且无比较 喜羊_有情感且无比较 13635417501_有情感且无比较</t>
  </si>
  <si>
    <t>97fbf5d3a3d3210069df2b0f08927b46</t>
  </si>
  <si>
    <t>已提车，从未担心所谓的轴！</t>
  </si>
  <si>
    <t>W_有情感且无比较 15977069405_有情感且无比较 13674860401_有情感且无比较 Kara_有情感且无比较 18811321728_有情感且无比较</t>
  </si>
  <si>
    <t>8abcb17c2ab88518ddc32220378d6680</t>
  </si>
  <si>
    <t>朗逸和卡罗拉。</t>
  </si>
  <si>
    <t>15977069405_无情感 Kara_无情感 18855338916_无情感 18811321728_无情感 13635417501_无情感</t>
  </si>
  <si>
    <t>55b0b549578659e904d3dc37e1b6e522</t>
  </si>
  <si>
    <t>车子贷款的，所以有2000续保押金，保险块到期了，想知道去店里保。</t>
  </si>
  <si>
    <t>033b54363699ee6a9860d66100eacea2</t>
  </si>
  <si>
    <t>第一伤啊，被导航带的路，晚上实在看不清。</t>
  </si>
  <si>
    <t>W_有情感且无比较 15977069405_有情感且无比较 13166839416_有情感且无比较 Kara_有情感且无比较 13635417501_有情感且无比较</t>
  </si>
  <si>
    <t>b31b0ead0f30faa18675def67b0c5d91</t>
  </si>
  <si>
    <t>有没有想分期购买瑞风s7的朋友？</t>
  </si>
  <si>
    <t>f71616d53c4275e85893dc517a91bf99</t>
  </si>
  <si>
    <t>发个内色来看看</t>
  </si>
  <si>
    <t>4ea22c4c72f99f0afbda23483fd7ea2a</t>
  </si>
  <si>
    <t>车载播放器。</t>
  </si>
  <si>
    <t>W_无情感 15977069405_无情感 喜羊_无情感 Kara_无情感 13635417501_无情感</t>
  </si>
  <si>
    <t>8d2fb480642f9a747f67ef651ad08b24</t>
  </si>
  <si>
    <t>没事干就说说M值油耗吧！</t>
  </si>
  <si>
    <t>W_有情感且无比较 15977069405_无情感 Kara_无情感 18811321728_无情感 13635417501_无情感 15980980470_有情感且无比较 喜羊_有情感且无比较</t>
  </si>
  <si>
    <t>7afd644e30347dc3840fe82240f145e8</t>
  </si>
  <si>
    <t>NX200t锋尚白外红内提车 装饰。</t>
  </si>
  <si>
    <t>W_无情感 13166839416_无情感 15977069405_无情感 喜羊_无情感 18811321728_无情感</t>
  </si>
  <si>
    <t>9c77de22ddd676113667e2c01426523a</t>
  </si>
  <si>
    <t>我新车5个多月吧</t>
  </si>
  <si>
    <t>W_无情感 15977069405_无情感 15980980470_无情感 Kara_无情感 18811321728_无情感</t>
  </si>
  <si>
    <t>4abc61581f11b1fc21b4f4c48c826b8a</t>
  </si>
  <si>
    <t>今天刚订车，同深圳，16.1全包，不贷款，送防爆膜、地毯、抱枕、行车记录仪。</t>
  </si>
  <si>
    <t>W_无情感 15977069405_无情感 Kara_无情感 喜羊_无情感 13635417501_无情感</t>
  </si>
  <si>
    <t>a14d70e594c0e77cd35eeda85724479a</t>
  </si>
  <si>
    <t>内蒙古BMW车友会(NBC)鄂尔多斯赛道日，这感觉，“超”过瘾。</t>
  </si>
  <si>
    <t>15977069405_无情感 Kara_有情感且无比较 18855338916_有情感且无比较 喜羊_有情感且无比较 13635417501_有情感且无比较 18811321728_有情感且无比较</t>
  </si>
  <si>
    <t>82c5176e1ede7e043142a2647ed58e5e</t>
  </si>
  <si>
    <t>天窗边框密封带涂胶不匀也会造成天窗漏水。</t>
  </si>
  <si>
    <t>W_无情感 15977069405_无情感 Kara_无情感 喜羊_有情感且无比较 18811321728_有情感且无比较 15980980470_有情感且无比较 13166839416_有情感且无比较</t>
  </si>
  <si>
    <t>ef236661ec98fea70c45555a56df0947</t>
  </si>
  <si>
    <t>选择大威没错。</t>
  </si>
  <si>
    <t>W_有情感且无比较 15977069405_有情感且无比较 Kara_有情感且无比较 喜羊_有情感且无比较 18811321728_有情感且无比较</t>
  </si>
  <si>
    <t>afd8cb8c5cc380300ddd518adfb42f82</t>
  </si>
  <si>
    <t>如果重新点火就好了，那就没事，说明可能是你连续打死盘打多了</t>
  </si>
  <si>
    <t>W_无情感 15977069405_无情感 18811321728_无情感 18855338916_无情感 Kara_无情感</t>
  </si>
  <si>
    <t>37d076b8bca487136d8a09de394033c8</t>
  </si>
  <si>
    <t>408的空调超给力，半个就凉快的不要不要的，越来越爱小八了嘻嘻。</t>
  </si>
  <si>
    <t>W_有情感且无比较 15977069405_有情感且无比较 Kara_有情感且无比较 15980980470_有情感且无比较 喜羊_有情感且无比较</t>
  </si>
  <si>
    <t>c8b3eb63dfe30eed83303ae37cd2377a</t>
  </si>
  <si>
    <t>7座SUV的空间往往是没有MPV大的！</t>
  </si>
  <si>
    <t>W_有情感且有比较 15977069405_有情感且有比较 Kara_有情感且有比较 18811321728_有情感且有比较 喜羊_有情感且有比较</t>
  </si>
  <si>
    <t>651ad1f8587e96fb56a55095f636b62e</t>
  </si>
  <si>
    <t>因为是先进的电子手刹哈哈哈</t>
  </si>
  <si>
    <t>W_有情感且无比较 喜羊_有情感且无比较 Kara_有情感且无比较 15977069405_有情感且无比较 15980980470_有情感且无比较</t>
  </si>
  <si>
    <t>c7548641f2a6ace9453a825a731ecf0d</t>
  </si>
  <si>
    <t>发现个小细节，前后车标不一样。</t>
  </si>
  <si>
    <t>15977069405_无情感 15980980470_有情感且无比较 Kara_有情感且无比较 18811321728_无情感 13635417501_无情感 喜羊_有情感且有比较 13166839416_有情感且无比较</t>
  </si>
  <si>
    <t>b294759c7314d7fce11759bceed3f48b</t>
  </si>
  <si>
    <t>为信仰充值 喜提途观L 1.8舒适白。</t>
  </si>
  <si>
    <t>W_有情感且无比较 喜羊_有情感且无比较 18811321728_有情感且无比较 15977069405_有情感且无比较 13635417501_有情感且无比较</t>
  </si>
  <si>
    <t>0c526d39c85df24108a44bc6f508f20f</t>
  </si>
  <si>
    <t>昨天海体看见10多辆楼兰 带拍照的</t>
  </si>
  <si>
    <t>W_无情感 15977069405_无情感 18811321728_无情感 13674860401_无情感 喜羊_无情感</t>
  </si>
  <si>
    <t>1b80faaab183066e6503eb34b6fb70cc</t>
  </si>
  <si>
    <t>推荐宝骏730 长安凌轩</t>
  </si>
  <si>
    <t>W_有情感且无比较 15977069405_无情感 13635417501_有情感且无比较 Kara_无情感 喜羊_无情感 18811321728_有情感且无比较 15980980470_有情感且无比较</t>
  </si>
  <si>
    <t>c0b5d4fc8f48bbf0968d9dc96e2154c3</t>
  </si>
  <si>
    <t>最好是清洗一下 怠速马达和节气门！</t>
  </si>
  <si>
    <t>W_有情感且无比较 Kara_无情感 18811321728_有情感且无比较 喜羊_有情感且无比较 15977069405_无情感 15980980470_有情感且无比较 13635417501_无情感</t>
  </si>
  <si>
    <t>f7628e4a96e4160c673d7caf8e7c00df</t>
  </si>
  <si>
    <t>吉利沃尔沃成立合资公司，领克品牌估计要划归合资公司管理。</t>
  </si>
  <si>
    <t>W_无情感 13674860401_无情感 15977069405_无情感 Kara_无情感 13635417501_无情感</t>
  </si>
  <si>
    <t>39ab34a08a75baeaa364af59396b6432</t>
  </si>
  <si>
    <t>到4S店索赔</t>
  </si>
  <si>
    <t>28dfd4c72bd0b1e1bf8c1b22e3848275</t>
  </si>
  <si>
    <t>奥迪涂装亮湖蓝欣赏。</t>
  </si>
  <si>
    <t>15977069405_无情感 Kara_无情感 18811321728_无情感 喜羊_有情感且无比较 15980980470_有情感且无比较 13635417501_有情感且无比较 13166839416_无情感</t>
  </si>
  <si>
    <t>04a143a7d5c75295bea43c4eeefedeca</t>
  </si>
  <si>
    <t>和原车不一样了。</t>
  </si>
  <si>
    <t>15977069405_无情感 18811321728_无情感 W_无情感 喜羊_有情感且有比较 Kara_有情感且有比较 13635417501_无情感 15980980470_有情感且有比较</t>
  </si>
  <si>
    <t>24f2198cab3d5fd7b798a99b53fbefee</t>
  </si>
  <si>
    <t>求推荐行车记录仪。</t>
  </si>
  <si>
    <t>a764d169bf137d3155f77d4eaccae5f4</t>
  </si>
  <si>
    <t>咨询：欧蓝德后排是否很硬啊？</t>
  </si>
  <si>
    <t>b93e22cf515fbf157b2ee7327aed97ae</t>
  </si>
  <si>
    <t>今天车黑很多啊？</t>
  </si>
  <si>
    <t>W_有情感且无比较 Kara_有情感且无比较 15977069405_无情感 喜羊_有情感且无比较 18811321728_无情感 13635417501_有情感且无比较 15980980470_有情感且无比较</t>
  </si>
  <si>
    <t>16065d2b8e3bcb18f7d7d2b606d4d4fc</t>
  </si>
  <si>
    <t>匀速42油耗12，真实，就这样了。</t>
  </si>
  <si>
    <t>W_有情感且无比较 15977069405_无情感 喜羊_有情感且无比较 Kara_有情感且无比较 18811321728_有情感且无比较 15980980470_有情感且无比较</t>
  </si>
  <si>
    <t>e6381842feef98e68dc399482f257e47</t>
  </si>
  <si>
    <t>车卖给4S店，卖车钱也单给你。</t>
  </si>
  <si>
    <t>15977069405_无情感 Kara_无情感 喜羊_无情感 W_无情感 15980980470_无情感</t>
  </si>
  <si>
    <t>714811f76a7f9473d8d426fe2994caf2</t>
  </si>
  <si>
    <t>6、等到油箱灯亮再去加油？</t>
  </si>
  <si>
    <t>W_无情感 Kara_无情感 15977069405_无情感 喜羊_无情感 18811321728_无情感</t>
  </si>
  <si>
    <t>71cd70c9f02cc1d26a37bca6062732d0</t>
  </si>
  <si>
    <t>问一下车主们，超市的玻璃水能用吗？</t>
  </si>
  <si>
    <t>W_无情感 Kara_无情感 18811321728_无情感 15977069405_无情感 喜羊_无情感</t>
  </si>
  <si>
    <t>b7c5714f9244935b821d87ce5acf13d1</t>
  </si>
  <si>
    <t>320Li驾驶位小腿部分感觉热烘烘，有类似情况的车友吗？</t>
  </si>
  <si>
    <t>W_无情感 15977069405_无情感 Kara_有情感且无比较 喜羊_无情感 18811321728_有情感且无比较 13635417501_无情感 15980980470_有情感且无比较</t>
  </si>
  <si>
    <t>4dd832098aae080be306c0218071a87f</t>
  </si>
  <si>
    <t>这个是不是要拆开好好清洗了.</t>
  </si>
  <si>
    <t>W_无情感 15977069405_无情感 18811321728_无情感 喜羊_无情感 Kara_无情感</t>
  </si>
  <si>
    <t>23175621344f8fa5822352c802da513f</t>
  </si>
  <si>
    <t>12.5全包落地</t>
  </si>
  <si>
    <t>W_无情感 Kara_无情感 13635417501_无情感 喜羊_无情感 15977069405_无情感</t>
  </si>
  <si>
    <t>e3bf2cbe8e4a046d8c4cd93244352d83</t>
  </si>
  <si>
    <t>，6666 本田超跑</t>
  </si>
  <si>
    <t>W_有情感且无比较 15977069405_无情感 Kara_无情感 13635417501_无情感 18811321728_无情感 喜羊_无情感</t>
  </si>
  <si>
    <t>23e8d3b95235abe26e5fd8236074ae43</t>
  </si>
  <si>
    <t>买的话机油必须让4s店免费更换，现在全国都优惠3.5万 要求优惠4万。</t>
  </si>
  <si>
    <t>Kara_无情感 15977069405_无情感 18811321728_有情感且无比较 13635417501_无情感 喜羊_有情感且无比较 15980980470_有情感且无比较 13166839416_无情感</t>
  </si>
  <si>
    <t>a07b468a2d0fda2e847d1e9682073575</t>
  </si>
  <si>
    <t>当需要踩油门的时候再关闭ac即可达到省油的目的。</t>
  </si>
  <si>
    <t>W_无情感 15977069405_无情感 Kara_无情感 18811321728_有情感且无比较 13635417501_无情感 15980980470_有情感且无比较 喜羊_无情感</t>
  </si>
  <si>
    <t>0345d2ceac03177fff020bf2152140d0</t>
  </si>
  <si>
    <t>被弹过二次，后门两边都有坑</t>
  </si>
  <si>
    <t>15977069405_无情感 W_有情感且无比较 Kara_无情感 13635417501_无情感 18811321728_有情感且无比较 喜羊_有情感且无比较 15980980470_有情感且无比较</t>
  </si>
  <si>
    <t>a66a9c6a037cabaa18e07c57b62552f1</t>
  </si>
  <si>
    <t>夏天开空调油耗蹭蹭涨!</t>
  </si>
  <si>
    <t>W_有情感且无比较 喜羊_有情感且无比较 18811321728_有情感且无比较 Kara_有情感且无比较 15977069405_无情感 15980980470_有情感且无比较</t>
  </si>
  <si>
    <t>a38ec45ad6d28764803e67e7668d5e6b</t>
  </si>
  <si>
    <t>你们10个油咋开的。</t>
  </si>
  <si>
    <t>W_无情感 15977069405_无情感 Kara_有情感且无比较 喜羊_有情感且无比较 15980980470_无情感 18811321728_无情感 13635417501_无情感</t>
  </si>
  <si>
    <t>3a5a00893cb637b2e131a8233f6c77e6</t>
  </si>
  <si>
    <t>CS75的备胎怎么拿下来？</t>
  </si>
  <si>
    <t>W_无情感 Kara_无情感 13635417501_无情感 15977069405_无情感 喜羊_无情感</t>
  </si>
  <si>
    <t>dd8f707f3085d11e3c74e861093afca3</t>
  </si>
  <si>
    <t>兄弟们有谁用过德国马蒂这个品牌的产品。</t>
  </si>
  <si>
    <t>W_无情感 Kara_无情感 15977069405_无情感 13635417501_无情感 喜羊_无情感</t>
  </si>
  <si>
    <t>764ce63f2d57dfffd5512c1d69238d29</t>
  </si>
  <si>
    <t>尊享的多上档次！</t>
  </si>
  <si>
    <t>W_有情感且无比较 15977069405_有情感且无比较 Kara_有情感且无比较 18811321728_有情感且无比较 13635417501_有情感且无比较</t>
  </si>
  <si>
    <t>cb44ed675025dd028fcb4a02a2294665</t>
  </si>
  <si>
    <t>真的没有车吗，我也重庆的。</t>
  </si>
  <si>
    <t>15977069405_无情感 Kara_无情感 W_有情感且无比较 13635417501_无情感 15980980470_无情感 18811321728_无情感</t>
  </si>
  <si>
    <t>91002e27878fc6df2d7d5d812caad21f</t>
  </si>
  <si>
    <t>有没有选灰白搭配的内饰的伙伴。</t>
  </si>
  <si>
    <t>W_无情感 15977069405_无情感 Kara_无情感 18811321728_无情感 喜羊_无情感 13635417501_无情感</t>
  </si>
  <si>
    <t>d115ddf9dcccd94fb9420be3896cb4fc</t>
  </si>
  <si>
    <t>还有自动档。</t>
  </si>
  <si>
    <t>W_无情感 Kara_无情感 15977069405_无情感 13635417501_无情感 18811321728_无情感</t>
  </si>
  <si>
    <t>a66a90a9640971195e2a449ae74ef78a</t>
  </si>
  <si>
    <t>最近途胜有优惠吗？</t>
  </si>
  <si>
    <t>W_无情感 Kara_无情感 15977069405_无情感 15980980470_无情感 18811321728_无情感</t>
  </si>
  <si>
    <t>d5c4838febf51c7ea49421453edc6dca</t>
  </si>
  <si>
    <t>请教老司机，K3手动挡一档有收油的感觉。</t>
  </si>
  <si>
    <t>W_无情感 15977069405_无情感 18811321728_有情感且无比较 喜羊_无情感 15980980470_有情感且无比较 Kara_有情感且无比较 13166839416_有情感且无比较</t>
  </si>
  <si>
    <t>535f80b9057989989dd44091566890db</t>
  </si>
  <si>
    <t>在车辆设置里面勾一下就好了，智能滑行</t>
  </si>
  <si>
    <t>W_无情感 Kara_无情感 18811321728_有情感且无比较 15977069405_无情感 15980980470_有情感且无比较 13635417501_无情感 喜羊_有情感且无比较</t>
  </si>
  <si>
    <t>7e4afc05b966fab053485659fee486c2</t>
  </si>
  <si>
    <t>选来选去还是被A645征服，周一提车，裸车价41万，自认为没有选错。</t>
  </si>
  <si>
    <t>W_有情感且无比较 Kara_有情感且无比较 喜羊_有情感且无比较 13635417501_有情感且无比较 18811321728_有情感且无比较</t>
  </si>
  <si>
    <t>252efbbec03285d9bbda986a0bcd33f3</t>
  </si>
  <si>
    <t>经过一番详查之后，发现小七还是蛮对我的胃口的，果断的带上了老婆孩子一起去看车。</t>
  </si>
  <si>
    <t>9a27d2537c7163bf80390784e4e598bb</t>
  </si>
  <si>
    <t>请教——从吉林市开车去三角龙湾，怎么走？</t>
  </si>
  <si>
    <t>W_无情感 18811321728_无情感 Kara_无情感 15977069405_无情感 喜羊_无情感</t>
  </si>
  <si>
    <t>722b369c84cad308e85f2e0a4c607fc0</t>
  </si>
  <si>
    <t>三年比两年利率高，利息太多了，车价和费用感觉高1w以上，贷款随意</t>
  </si>
  <si>
    <t>W_有情感且有比较 15977069405_无情感 喜羊_有情感且无比较 18811321728_有情感且无比较 15980980470_有情感且无比较 13635417501_无情感 Kara_有情感且无比较</t>
  </si>
  <si>
    <t>9bd84a8a21556aa85fb03e2fb791c94b</t>
  </si>
  <si>
    <t>有很多把升降开关关闭后就不能自动升降了，马八这个是在关闭状态也可以</t>
  </si>
  <si>
    <t>Kara_无情感 15977069405_无情感 18811321728_有情感且无比较 13635417501_无情感 喜羊_有情感且有比较 15980980470_有情感且无比较 13166839416_有情感且无比较</t>
  </si>
  <si>
    <t>ad038253d3b143607cca2fab911c9f69</t>
  </si>
  <si>
    <t>小C开了一年多了。</t>
  </si>
  <si>
    <t>W_有情感且无比较 15977069405_无情感 Kara_无情感 喜羊_无情感 18811321728_无情感 13635417501_无情感</t>
  </si>
  <si>
    <t>969e8a52f4938952ff5540f4c781084f</t>
  </si>
  <si>
    <t>大概在7.5左右吧。</t>
  </si>
  <si>
    <t>W_无情感 Kara_无情感 喜羊_无情感 13635417501_无情感 15977069405_无情感</t>
  </si>
  <si>
    <t>0eecff5236432933c8097f89b87fe73f</t>
  </si>
  <si>
    <t>吉利收购了？</t>
  </si>
  <si>
    <t>15977069405_无情感 Kara_无情感 W_无情感 15980980470_无情感 18811321728_有情感且无比较 喜羊_无情感</t>
  </si>
  <si>
    <t>b9ab1cdc8cf893dec232c0ac46abaa30</t>
  </si>
  <si>
    <t>14号提车。</t>
  </si>
  <si>
    <t>W_无情感 15977069405_无情感 Kara_无情感 18811321728_无情感 15980980470_无情感</t>
  </si>
  <si>
    <t>85e04bd5ad9da246cf1a95cf197a0f8c</t>
  </si>
  <si>
    <t>锐志变速箱总量。</t>
  </si>
  <si>
    <t>W_无情感 18811321728_无情感 15977069405_无情感 15980980470_无情感 Kara_无情感</t>
  </si>
  <si>
    <t>f9f47119f9417ae304b46f005caccb68</t>
  </si>
  <si>
    <t>飞度原厂胎能卖多少钱818的。</t>
  </si>
  <si>
    <t>15977069405_无情感 18811321728_无情感 W_无情感 喜羊_无情感 Kara_无情感</t>
  </si>
  <si>
    <t>f31d9989fef86f30f891e43be8df9c5c</t>
  </si>
  <si>
    <t>现在贷款车必须挂了铁牌才能开走吗？</t>
  </si>
  <si>
    <t>15977069405_无情感 Kara_无情感 15980980470_无情感 喜羊_无情感 18811321728_无情感</t>
  </si>
  <si>
    <t>296fd775b0f3b82e88365585a5d3c413</t>
  </si>
  <si>
    <t>开慢点，我现在高速都只开110</t>
  </si>
  <si>
    <t>喜羊_有情感且无比较 15977069405_无情感 18811321728_无情感 15980980470_有情感且无比较 Kara_无情感 15252026670_无情感 13166839416_无情感</t>
  </si>
  <si>
    <t>dc28ac30c3747cb3a934e8a6954b8cf7</t>
  </si>
  <si>
    <t>6速手自一体变速器是这辆车最让我满意的地方了，手感不错。</t>
  </si>
  <si>
    <t>70b40bd451f0302f4214f181c0ef7a39</t>
  </si>
  <si>
    <t>380tsi豪华版 高速异响啊。</t>
  </si>
  <si>
    <t>W_有情感且无比较 15977069405_无情感 Kara_有情感且无比较 喜羊_有情感且无比较 18811321728_无情感 15980980470_无情感 13166839416_有情感且无比较</t>
  </si>
  <si>
    <t>2c5020d90903952278100c3859c1595e</t>
  </si>
  <si>
    <t>每次过收费站都按二类车收费！</t>
  </si>
  <si>
    <t>W_有情感且无比较 Kara_无情感 15977069405_无情感 18811321728_有情感且无比较 15980980470_无情感 喜羊_无情感 13635417501_无情感</t>
  </si>
  <si>
    <t>a6de187931697b3a3c500216863d4769</t>
  </si>
  <si>
    <t>我就想问问你们1.2T的起步瞬时油耗多少。</t>
  </si>
  <si>
    <t>15977069405_无情感 W_无情感 18811321728_无情感 Kara_无情感 15980980470_无情感</t>
  </si>
  <si>
    <t>35a2a23702d2c0213f770fc4fba10410</t>
  </si>
  <si>
    <t>保险哪有那么贵啊，服务费7000多是什么鬼</t>
  </si>
  <si>
    <t>W_有情感且无比较 15977069405_无情感 18811321728_有情感且无比较 15980980470_有情感且无比较 喜羊_有情感且无比较 Kara_有情感且无比较</t>
  </si>
  <si>
    <t>874a4c316696878737e4f8f22cb36f57</t>
  </si>
  <si>
    <t>3万公里刹车片，求助！</t>
  </si>
  <si>
    <t>W_有情感且无比较 15977069405_无情感 Kara_无情感 喜羊_无情感 15980980470_无情感 18811321728_无情感</t>
  </si>
  <si>
    <t>4dd4ea69967c34288f16c708143fb128</t>
  </si>
  <si>
    <t>一箱油没开过300公里的  膜拜下辣叔</t>
  </si>
  <si>
    <t>15977069405_无情感 喜羊_无情感 Kara_有情感且无比较 18811321728_有情感且无比较 15980980470_有情感且无比较 13635417501_有情感且无比较 13166839416_无情感</t>
  </si>
  <si>
    <t>74aaa00322572905d0cad87794e05aef</t>
  </si>
  <si>
    <t>送终身免费保养吗？</t>
  </si>
  <si>
    <t>W_无情感 15977069405_无情感 喜羊_无情感 Kara_无情感 18811321728_无情感</t>
  </si>
  <si>
    <t>02c119fa310a5f183427b0b99545a736</t>
  </si>
  <si>
    <t>别的车都优惠为啥CRV能不加价就不错了？</t>
  </si>
  <si>
    <t>W_有情感且无比较 15977069405_无情感 Kara_有情感且有比较 13635417501_无情感 15980980470_无情感 喜羊_有情感且有比较 18811321728_有情感且无比较</t>
  </si>
  <si>
    <t>1ddf1e83ec170ffdd0b719973f5bbed9</t>
  </si>
  <si>
    <t>盖板的螺丝在这下面，这个盖子用个平的东西一翘就起来！</t>
  </si>
  <si>
    <t>15977069405_无情感 W_有情感且无比较 喜羊_无情感 Kara_无情感 15980980470_有情感且无比较 18811321728_无情感 13635417501_无情感</t>
  </si>
  <si>
    <t>ae91b93ac3667e70eb12c4b898fe898e</t>
  </si>
  <si>
    <t>车子5年了，开了七万多公里，冷车起动有汽油味，换了碳罐也不行。</t>
  </si>
  <si>
    <t>W_有情感且无比较 Kara_有情感且无比较 15977069405_有情感且无比较 18811321728_有情感且无比较 喜羊_有情感且无比较</t>
  </si>
  <si>
    <t>de061ceb044f694ecc2b58407efcd69e</t>
  </si>
  <si>
    <t>今天坐了下别克英朗。</t>
  </si>
  <si>
    <t>15977069405_无情感 Kara_无情感 18811321728_无情感 15980980470_有情感且无比较 喜羊_无情感 13635417501_无情感</t>
  </si>
  <si>
    <t>eebeddbbd4b51e8317024d59c057ea7e</t>
  </si>
  <si>
    <t>9.5代雅阁2.0精英版加装不锈钢升降窗面板。</t>
  </si>
  <si>
    <t>15977069405_无情感 W_无情感 Kara_无情感 喜羊_无情感 18811321728_有情感且无比较 13635417501_无情感</t>
  </si>
  <si>
    <t>725fd24581f4411b57c8f644eef93fa6</t>
  </si>
  <si>
    <t>这是我家爱崽崽的车车，他总说，长大了，要比爸爸强，买比爸爸更大的车。</t>
  </si>
  <si>
    <t>15977069405_无情感 喜羊_有情感且无比较 18811321728_有情感且无比较 Kara_无情感 13635417501_有情感且无比较 15980980470_有情感且无比较 13166839416_无情感</t>
  </si>
  <si>
    <t>a1ac9ec438e32a7c9ac8f605c06aaaba</t>
  </si>
  <si>
    <t>2017款 1.5T 手动尊享型 7座。</t>
  </si>
  <si>
    <t>15977069405_无情感 W_无情感 18811321728_无情感 Kara_无情感 15980980470_无情感 喜羊_无情感</t>
  </si>
  <si>
    <t>05e780fc41763a801ca66aa097a180b7</t>
  </si>
  <si>
    <t>跑题了，题目是正确使用机油。</t>
  </si>
  <si>
    <t>15977069405_无情感 W_有情感且无比较 15980980470_有情感且无比较 喜羊_有情感且无比较 18811321728_有情感且无比较 Kara_有情感且无比较</t>
  </si>
  <si>
    <t>17c3d0f740e4e0595768ceeaa7190cac</t>
  </si>
  <si>
    <t>什么型号？</t>
  </si>
  <si>
    <t>4218c0b114ade5eb2e2cf942cae517aa</t>
  </si>
  <si>
    <t>喜欢就买，绝对不会后悔。</t>
  </si>
  <si>
    <t>W_有情感且无比较 18811321728_有情感且无比较 喜羊_有情感且无比较 15977069405_无情感 15980980470_有情感且无比较 Kara_有情感且无比较</t>
  </si>
  <si>
    <t>9e1e1430a674e169c7b1496dbbceea87</t>
  </si>
  <si>
    <t>庆长风的销售太糟糕了……</t>
  </si>
  <si>
    <t>W_有情感且无比较 15977069405_有情感且无比较 15980980470_有情感且无比较 喜羊_有情感且无比较 18811321728_有情感且无比较</t>
  </si>
  <si>
    <t>fd26e8ff7e387ea9a44d8220b3f52edb</t>
  </si>
  <si>
    <t>求认证老铁出来说说h6手动1.5真实油耗。</t>
  </si>
  <si>
    <t>18811321728_无情感 15980980470_无情感 喜羊_无情感 15977069405_无情感 Kara_无情感</t>
  </si>
  <si>
    <t>cd0847dee592fcfa1428175d7b9eb7f0</t>
  </si>
  <si>
    <t>感觉提速还可以吧，没有传说中的那么肉。</t>
  </si>
  <si>
    <t>15977069405_有情感且无比较 Kara_有情感且无比较 18811321728_有情感且无比较 15980980470_有情感且无比较 喜羊_有情感且无比较</t>
  </si>
  <si>
    <t>40d985f21124a1adcedec46ca38c2e4f</t>
  </si>
  <si>
    <t>我问了几家，给我报价差别挺大的，有点懵逼</t>
  </si>
  <si>
    <t>W_有情感且无比较 18811321728_有情感且无比较 15977069405_有情感且无比较 15980980470_有情感且无比较 Kara_有情感且无比较</t>
  </si>
  <si>
    <t>bd9f1981535bbb4cc983729e2997c254</t>
  </si>
  <si>
    <t>快八万的离合器了！</t>
  </si>
  <si>
    <t>W_有情感且无比较 15977069405_有情感且无比较 喜羊_有情感且无比较 Kara_无情感 18811321728_无情感 15980980470_无情感 13635417501_无情感</t>
  </si>
  <si>
    <t>94b81a774f94633c56474997cee273c6</t>
  </si>
  <si>
    <t>那是因为你买的福睿斯，你要买了其它车型一样觉得无敌。</t>
  </si>
  <si>
    <t>W_有情感且无比较 15977069405_无情感 喜羊_有情感且有比较 15980980470_有情感且无比较 18811321728_有情感且有比较 13166839416_有情感且无比较 15252026670_有情感且无比较</t>
  </si>
  <si>
    <t>11bee1f025a4191ab3afb725aaafd6f5</t>
  </si>
  <si>
    <t>想贷款入手ATSL，首付30 我需要准备多少钱完全才能入手。</t>
  </si>
  <si>
    <t>W_无情感 Kara_无情感 喜羊_无情感 15977069405_无情感 18811321728_无情感</t>
  </si>
  <si>
    <t>1c24239c2a2b440f1de1a2361c8a2d70</t>
  </si>
  <si>
    <t>现在冠道不加价了吧。</t>
  </si>
  <si>
    <t>W_无情感 Kara_无情感 18811321728_无情感 15980980470_无情感 13635417501_无情感 15977069405_无情感</t>
  </si>
  <si>
    <t>90c62cb71b0cfd1a045306fda577eb34</t>
  </si>
  <si>
    <t>成都全款落地128800</t>
  </si>
  <si>
    <t>W_无情感 15977069405_无情感 18811321728_无情感 15980980470_无情感 Kara_无情感</t>
  </si>
  <si>
    <t>56f5152b3bf296ca13cdffe1070bb1f2</t>
  </si>
  <si>
    <t>14年以上的车主你们加的是几号汽油。</t>
  </si>
  <si>
    <t>W_无情感 Kara_无情感 喜羊_无情感 18811321728_无情感 13635417501_无情感</t>
  </si>
  <si>
    <t>8f45497f9c27ef1e03e1b681339dd51c</t>
  </si>
  <si>
    <t>新车计划 首选7座版途昂。</t>
  </si>
  <si>
    <t>15977069405_无情感 W_有情感且无比较 Kara_无情感 喜羊_有情感且无比较 13635417501_无情感 18811321728_无情感 15980980470_无情感</t>
  </si>
  <si>
    <t>710bf1ee1b575bdbf744c18f820f980d</t>
  </si>
  <si>
    <t>从定到提就等了三天。</t>
  </si>
  <si>
    <t>15977069405_无情感 W_有情感且无比较 Kara_无情感 喜羊_无情感 15980980470_无情感 18811321728_无情感</t>
  </si>
  <si>
    <t>378824b374071fef4fd28c9b21ffb185</t>
  </si>
  <si>
    <t>荣威erx5，6月销量6000</t>
  </si>
  <si>
    <t>15977069405_无情感 18811321728_无情感 Kara_无情感 W_无情感 喜羊_无情感</t>
  </si>
  <si>
    <t>afdf1e6d6d62901d4d4f9ed1eac64189</t>
  </si>
  <si>
    <t>三个月左右正常吧，你的稍微久一点，四儿子能给点优惠最好</t>
  </si>
  <si>
    <t>W_无情感 Kara_无情感 15977069405_有情感且无比较 18811321728_有情感且无比较 13635417501_无情感 15980980470_有情感且无比较 喜羊_无情感</t>
  </si>
  <si>
    <t>de1ea0bbd19b0c468cadeca334d60068</t>
  </si>
  <si>
    <t>天窗，真皮座椅对我来说真的没有用。</t>
  </si>
  <si>
    <t>W_有情感且有比较 18811321728_有情感且无比较 Kara_有情感且无比较 15977069405_有情感且无比较 15980980470_有情感且无比较 13166839416_有情感且无比较</t>
  </si>
  <si>
    <t>f00e9f6fb7c78e047994cb1d6709831f</t>
  </si>
  <si>
    <t>家长朋友们自驾车出游也要注意行车安全，不开意气斗车。</t>
  </si>
  <si>
    <t>15977069405_无情感 15980980470_有情感且无比较 18811321728_有情感且无比较 W_无情感 Kara_有情感且无比较 13166839416_无情感 13635417501_无情感</t>
  </si>
  <si>
    <t>8f2e2c2f941e1280c6c9d3331c902eb1</t>
  </si>
  <si>
    <t>特别是侧面玻璃里侧的那个小拉杆，控制开门关门的，太落后了。</t>
  </si>
  <si>
    <t>W_有情感且无比较 15977069405_有情感且无比较 Kara_有情感且无比较 18811321728_有情感且无比较 15980980470_有情感且无比较</t>
  </si>
  <si>
    <t>acad32838e7b20b8ee51175a629192c2</t>
  </si>
  <si>
    <t>GL6不晓得买多少钱。</t>
  </si>
  <si>
    <t>W_无情感 18811321728_无情感 15977069405_无情感 喜羊_无情感 15980980470_无情感</t>
  </si>
  <si>
    <t>6b757963fe0dd76f5e402a4fc88f0ee7</t>
  </si>
  <si>
    <t>标准低，可没有说不允许日系车自己把标准弄高啊。</t>
  </si>
  <si>
    <t>W_有情感且无比较 18811321728_有情感且无比较 15977069405_无情感 15980980470_有情感且无比较 Kara_有情感且无比较 喜羊_有情感且无比较</t>
  </si>
  <si>
    <t>ba4a82b48945056ad021f07b4b1f8c27</t>
  </si>
  <si>
    <t>参与一下北汽新能源千人团购会。</t>
  </si>
  <si>
    <t>15977069405_无情感 W_无情感 18811321728_无情感 15980980470_无情感 喜羊_无情感</t>
  </si>
  <si>
    <t>d2da5e3a6a67549b49779c6c8e7fe3ee</t>
  </si>
  <si>
    <t>应该也跟CVT和双离合变速箱也有关系。</t>
  </si>
  <si>
    <t>15977069405_无情感 W_无情感 18811321728_有情感且无比较 15980980470_有情感且无比较 Kara_无情感 喜羊_无情感 13166839416_无情感</t>
  </si>
  <si>
    <t>e686c4c0efddd7bcfd9df506eb126f0f</t>
  </si>
  <si>
    <t>大家保养要注意了。</t>
  </si>
  <si>
    <t>15980980470_有情感且无比较 15977069405_无情感 18811321728_无情感 喜羊_无情感 13166839416_无情感 15252026670_有情感且无比较 Kara_有情感且无比较</t>
  </si>
  <si>
    <t>500e174679aa55b7dc4b08334bc1d143</t>
  </si>
  <si>
    <t>白痴，空调水</t>
  </si>
  <si>
    <t>15977069405_无情感 Kara_有情感且无比较 W_有情感且无比较 18811321728_有情感且无比较 15980980470_有情感且无比较 喜羊_有情感且无比较</t>
  </si>
  <si>
    <t>3377afd309f55c1855a22e2882b960b5</t>
  </si>
  <si>
    <t>提福睿斯1.5手舒，价格不知道怎样。</t>
  </si>
  <si>
    <t>15977069405_有情感且无比较 W_无情感 喜羊_无情感 Kara_无情感 15980980470_无情感 18811321728_无情感</t>
  </si>
  <si>
    <t>rav4和起亚kx5怎么选。</t>
  </si>
  <si>
    <t>W_无情感 18811321728_无情感 15980980470_有情感且有比较 Kara_无情感 15977069405_无情感 喜羊_无情感</t>
  </si>
  <si>
    <t>8dc6847cded5c8c4399fa8543d0ed69b</t>
  </si>
  <si>
    <t>后备箱小是肯定的，我身高175，体重200斤，在上海车展上坐在第三排是很宽敞的</t>
  </si>
  <si>
    <t>15977069405_有情感且无比较 15980980470_有情感且无比较 Kara_有情感且无比较 18811321728_有情感且无比较 喜羊_有情感且无比较</t>
  </si>
  <si>
    <t>6c99cf41e490ae1a43f7f1ca3def5aab</t>
  </si>
  <si>
    <t>动力总的来说，车子动力充沛，爬坡无压力，油门随叫随有，还是比较满意的。</t>
  </si>
  <si>
    <t>W_有情感且无比较 15977069405_有情感且无比较 18811321728_有情感且无比较 15980980470_有情感且无比较 喜羊_有情感且无比较</t>
  </si>
  <si>
    <t>3b36c5073afdef6d4407e1333ad18d5f</t>
  </si>
  <si>
    <t>奔驰明显感觉卖不过5系了来玩这一出，有屁用？</t>
  </si>
  <si>
    <t>15977069405_有情感且无比较 W_有情感且有比较 15980980470_有情感且有比较 18811321728_有情感且有比较 喜羊_有情感且无比较 13166839416_有情感且有比较 13635417501_有情感且有比较</t>
  </si>
  <si>
    <t>21e90284a309985d70174a08ae0f370a</t>
  </si>
  <si>
    <t>再说都定了，就是急等车。</t>
  </si>
  <si>
    <t>18811321728_有情感且无比较 15980980470_有情感且无比较 15977069405_无情感 W_有情感且无比较 Kara_无情感 13635417501_有情感且无比较 13166839416_有情感且无比较</t>
  </si>
  <si>
    <t>67a06cac94f26861d7eed1b7da10fd49</t>
  </si>
  <si>
    <t>2018年C级中期拉皮改款内饰谍照。</t>
  </si>
  <si>
    <t>18811321728_无情感 15980980470_无情感 喜羊_无情感 Kara_无情感 13166839416_无情感</t>
  </si>
  <si>
    <t>037b40dd1472e956d5d46dfe4873bbc1</t>
  </si>
  <si>
    <t>今天打开ACC自适应巡航有感。</t>
  </si>
  <si>
    <t>W_无情感 喜羊_无情感 15977069405_无情感 Kara_无情感 15980980470_有情感且无比较 18811321728_有情感且无比较 13166839416_有情感且无比较</t>
  </si>
  <si>
    <t>befe9e51cf4d305cf0d66686c64a87ab</t>
  </si>
  <si>
    <t>新帕萨特打开油箱盖有吸气声 油表失灵 打开邮箱盖回复。</t>
  </si>
  <si>
    <t>15977069405_无情感 15980980470_有情感且无比较 Kara_无情感 18811321728_无情感 喜羊_有情感且无比较 13635417501_无情感 15252026670_有情感且无比较</t>
  </si>
  <si>
    <t>9195fdf4f38bc874f70618c0bbe3627f</t>
  </si>
  <si>
    <t>无法在根源上解决漆面的一系列问题。</t>
  </si>
  <si>
    <t>W_无情感 18811321728_有情感且无比较 喜羊_有情感且无比较 15980980470_有情感且无比较 15977069405_无情感 Kara_无情感 13166839416_有情感且无比较 15252026670_无情感</t>
  </si>
  <si>
    <t>84f70cc6bbd076710e9abb3272406945</t>
  </si>
  <si>
    <t>话说凌派现在优惠挺大的，小两万了</t>
  </si>
  <si>
    <t>15977069405_有情感且无比较 18811321728_有情感且无比较 15980980470_有情感且无比较 Kara_有情感且无比较 喜羊_有情感且无比较</t>
  </si>
  <si>
    <t>2760704e11e08da5e02d1911851a9bbe</t>
  </si>
  <si>
    <t>朋友的车，要卖给二手市场，4万3价是二手市场给的！</t>
  </si>
  <si>
    <t>15977069405_无情感 18811321728_无情感 15980980470_无情感 喜羊_无情感 Kara_无情感</t>
  </si>
  <si>
    <t>90aefa00b03cf4e7ac54ace206d1f198</t>
  </si>
  <si>
    <t>发神就别越野了</t>
  </si>
  <si>
    <t>15977069405_无情感 18811321728_无情感 15980980470_有情感且无比较 喜羊_有情感且无比较 W_有情感且无比较 Kara_有情感且无比较 13166839416_有情感且无比较</t>
  </si>
  <si>
    <t>c6bf5a3a64faabf3cb792489fc21c2b6</t>
  </si>
  <si>
    <t>等待2月 喜迎大玖（17汽油尊享提车）。</t>
  </si>
  <si>
    <t>Kara_无情感 15977069405_无情感 18811321728_有情感且无比较 15980980470_有情感且无比较 喜羊_有情感且无比较 13166839416_有情感且无比较 15252026670_有情感且无比较</t>
  </si>
  <si>
    <t>f44250822167c73427f12c8c4f01d7c7</t>
  </si>
  <si>
    <t>我没换，但我车的方向盘我就觉得一直就这样</t>
  </si>
  <si>
    <t>15977069405_无情感 18811321728_无情感 喜羊_有情感且无比较 15980980470_有情感且无比较 Kara_无情感 13635417501_无情感 13166839416_有情感且无比较 W_有情感且无比较</t>
  </si>
  <si>
    <t>3fec801af1cf4f5e3b40743229fcb9a2</t>
  </si>
  <si>
    <t>车两边可以干净点</t>
  </si>
  <si>
    <t>15977069405_无情感 喜羊_有情感且无比较 18811321728_无情感 15980980470_有情感且无比较 Kara_无情感 13635417501_无情感 13166839416_有情感且无比较</t>
  </si>
  <si>
    <t>202d9f4d23c267430ac09c034cb59267</t>
  </si>
  <si>
    <t>LED的尾灯看上去更加上档次。</t>
  </si>
  <si>
    <t>15977069405_无情感 W_有情感且无比较 喜羊_有情感且无比较 Kara_有情感且无比较 18811321728_有情感且无比较 15980980470_有情感且无比较</t>
  </si>
  <si>
    <t>4525e101188d1fb800910e78d13ffed0</t>
  </si>
  <si>
    <t>嗯，近几天又入了一辆入的高7  到了给你们发</t>
  </si>
  <si>
    <t>1748db811c35a173bd370c328478bf3d</t>
  </si>
  <si>
    <t>想问下车里面放手机的位置在哪里。</t>
  </si>
  <si>
    <t>6a3ea6aa4e37915c6d1d6033bd11db98</t>
  </si>
  <si>
    <t>感觉买了假迈腾，还没我以前的车子好，不要不服，听我讲。</t>
  </si>
  <si>
    <t>18811321728_有情感且无比较 W_有情感且无比较 15980980470_有情感且无比较 喜羊_有情感且无比较 13635417501_有情感且无比较</t>
  </si>
  <si>
    <t>b2ec91124cefa24ecdfae9fa385ce713</t>
  </si>
  <si>
    <t>长筏形的顶棚设计。</t>
  </si>
  <si>
    <t>18811321728_无情感 15977069405_无情感 15980980470_无情感 W_无情感 Kara_无情感</t>
  </si>
  <si>
    <t>13d1de06ef12da5ca209d8828416a8b3</t>
  </si>
  <si>
    <t>关于13款新奥拓容易熄火以及开空调动力不足的看法。</t>
  </si>
  <si>
    <t>15977069405_无情感 15980980470_有情感且无比较 18811321728_无情感 喜羊_无情感 13166839416_有情感且无比较 Kara_无情感 15252026670_有情感且无比较</t>
  </si>
  <si>
    <t>1b8ba94f49129545b0f1df6e0a31339c</t>
  </si>
  <si>
    <t>再给我一次机会我不会选择北汽。</t>
  </si>
  <si>
    <t>15977069405_有情感且无比较 18811321728_有情感且无比较 Kara_有情感且无比较 喜羊_有情感且无比较 15980980470_有情感且无比较</t>
  </si>
  <si>
    <t>e6f9065af0b4bb865996a25107459e28</t>
  </si>
  <si>
    <t>提车两周了，铱银红内标轴。</t>
  </si>
  <si>
    <t>W_无情感 15977069405_无情感 18811321728_无情感 喜羊_无情感 15980980470_无情感</t>
  </si>
  <si>
    <t>b96eee914deb391ebf1e0e8e616ccb4e</t>
  </si>
  <si>
    <t>准备出发去提我的新款大博啦!</t>
  </si>
  <si>
    <t>15977069405_有情感且无比较 喜羊_有情感且无比较 18811321728_无情感 15980980470_有情感且无比较 Kara_无情感 13166839416_有情感且无比较 15252026670_有情感且无比较</t>
  </si>
  <si>
    <t>f6666073e1fa2cc8cb0f3437eb79e754</t>
  </si>
  <si>
    <t>贴膜后的灰熊。</t>
  </si>
  <si>
    <t>Kara_无情感 喜羊_无情感 18811321728_无情感 15980980470_无情感 15977069405_无情感</t>
  </si>
  <si>
    <t>deb2588b650fc1ef2591b4218cd172d3</t>
  </si>
  <si>
    <t>标志5008  380可以加装LED 或疝气大灯吗。</t>
  </si>
  <si>
    <t>15977069405_无情感 Kara_无情感 18811321728_无情感 15980980470_无情感 喜羊_有情感且无比较 W_无情感</t>
  </si>
  <si>
    <t>24255b9b2b71ccf40626f793c03d2e09</t>
  </si>
  <si>
    <t>请教：r停车时如何缩回后视镜？</t>
  </si>
  <si>
    <t>W_无情感 15977069405_无情感 15980980470_无情感 18811321728_无情感 喜羊_无情感 13635417501_无情感</t>
  </si>
  <si>
    <t>9ff06d1c7e3071f0985b08a5f34aa9da</t>
  </si>
  <si>
    <t>两个小时停车费成为34元为了上牌广州，深圳，香港跑了半个月!</t>
  </si>
  <si>
    <t>15977069405_无情感 18811321728_无情感 Kara_无情感 15980980470_无情感 喜羊_有情感且无比较 13635417501_无情感</t>
  </si>
  <si>
    <t>8d1924a446b804695a52618d721e072a</t>
  </si>
  <si>
    <t>博越18T自动智联这个件合适吗？</t>
  </si>
  <si>
    <t>15977069405_无情感 Kara_无情感 18811321728_无情感 喜羊_无情感 15980980470_无情感</t>
  </si>
  <si>
    <t>aa29a9bcc4286bed1208cb583bd00c33</t>
  </si>
  <si>
    <t>能出国五就够了，管他什么箱……</t>
  </si>
  <si>
    <t>15977069405_无情感 15980980470_有情感且无比较 18811321728_有情感且无比较 喜羊_有情感且无比较 13166839416_有情感且无比较 15252026670_有情感且无比较</t>
  </si>
  <si>
    <t>42a5c1ca2cfd32b699ef34fe8f34f825</t>
  </si>
  <si>
    <t>高速彪了160。</t>
  </si>
  <si>
    <t>15980980470_无情感 18811321728_无情感 13635417501_无情感 喜羊_有情感且无比较 13166839416_无情感 15252026670_无情感</t>
  </si>
  <si>
    <t>c0dfc62e3511c03255d2ff02c72362d5</t>
  </si>
  <si>
    <t>帝都时尚型320li，落地30.66咋样，刚谈的，求安慰。</t>
  </si>
  <si>
    <t>15980980470_有情感且无比较 Kara_无情感 18811321728_无情感 喜羊_无情感 13635417501_有情感且无比较 15252026670_有情感且无比较 13166839416_有情感且无比较</t>
  </si>
  <si>
    <t>6fa21a3df5eddb500528fbaee3de4df7</t>
  </si>
  <si>
    <t>宋DM低配和中配只差1W6，逼死选择困难。</t>
  </si>
  <si>
    <t>18811321728_有情感且无比较 15977069405_有情感且无比较 15980980470_有情感且有比较 Kara_有情感且无比较 喜羊_有情感且有比较 13166839416_有情感且无比较 15252026670_有情感且无比较</t>
  </si>
  <si>
    <t>438320454cf261fbd23b590c605b6861</t>
  </si>
  <si>
    <t>TB很便宜的，4儿子会贵不少，TB吧</t>
  </si>
  <si>
    <t>15977069405_有情感且无比较 18811321728_有情感且无比较 喜羊_有情感且无比较 15980980470_有情感且无比较 13166839416_有情感且有比较 Kara_有情感且有比较 18143201159_有情感且无比较</t>
  </si>
  <si>
    <t>0bc5ff9fcd6152c630efe3d3abb207ec</t>
  </si>
  <si>
    <t>开始不知道 想着送的原厂的 ，结果这B样。</t>
  </si>
  <si>
    <t>15977069405_有情感且无比较 18811321728_有情感且无比较 Kara_有情感且无比较 15980980470_有情感且无比较 13635417501_有情感且无比较</t>
  </si>
  <si>
    <t>86f3ae0ca10606267591bd608efc0792</t>
  </si>
  <si>
    <t>活动价提车，拿出来晒一晒。</t>
  </si>
  <si>
    <t>18811321728_无情感 15980980470_有情感且无比较 13635417501_有情感且无比较 喜羊_无情感 13166839416_无情感 Kara_无情感 18143201159_有情感且无比较 15252026670_无情感</t>
  </si>
  <si>
    <t>79ad143c28ccc12377aefa7cc63ce429</t>
  </si>
  <si>
    <t>瑞风S7车头的这个大喇叭是低音炮吗。</t>
  </si>
  <si>
    <t>15977069405_无情感 18811321728_无情感 Kara_无情感 15980980470_无情感 喜羊_无情感</t>
  </si>
  <si>
    <t>e49d8f533b7fc0b0a585b1a334dcd030</t>
  </si>
  <si>
    <t>MAX停产了？</t>
  </si>
  <si>
    <t>15977069405_无情感 Kara_无情感 15980980470_无情感 18811321728_有情感且无比较 喜羊_无情感 13635417501_无情感</t>
  </si>
  <si>
    <t>4c5724f9e6d43f37943c569b0f1cd1bf</t>
  </si>
  <si>
    <t>飞度表显油耗还是很准的</t>
  </si>
  <si>
    <t>15977069405_有情感且无比较 18811321728_有情感且无比较 喜羊_有情感且无比较 Kara_有情感且无比较 15980980470_有情感且无比较</t>
  </si>
  <si>
    <t>506e646a16438016b86b0e3349908336</t>
  </si>
  <si>
    <t>　　　　后排座椅放倒，有没有感觉真的就是一张床，容积最大是1500L。</t>
  </si>
  <si>
    <t>15977069405_有情感且无比较 18811321728_无情感 15980980470_有情感且无比较 W_有情感且无比较 喜羊_有情感且无比较 Kara_无情感 13166839416_有情感且无比较</t>
  </si>
  <si>
    <t>1da03722f2d153fa9b5a1caf951455c8</t>
  </si>
  <si>
    <t>那你还是买日系车吧福特翼虎是欧洲车，不是你的菜</t>
  </si>
  <si>
    <t>15977069405_无情感 18811321728_有情感且有比较 15980980470_有情感且无比较 Kara_有情感且有比较 13166839416_有情感且无比较 13635417501_有情感且无比较 喜羊_有情感且有比较</t>
  </si>
  <si>
    <t>c46b3cf62b4292299d397922d8186a1a</t>
  </si>
  <si>
    <t>目前用的toyomt！</t>
  </si>
  <si>
    <t>18811321728_无情感 15977069405_无情感 15980980470_无情感 Kara_无情感 喜羊_无情感</t>
  </si>
  <si>
    <t>4088c1a8c0910ce518982bd6cdd3afd2</t>
  </si>
  <si>
    <t>没出过，你这问题最好还是要根本处理掉，过了质保再出现就麻烦</t>
  </si>
  <si>
    <t>18811321728_有情感且无比较 15977069405_无情感 15980980470_有情感且无比较 W_无情感 13635417501_无情感 13166839416_有情感且无比较 喜羊_有情感且无比较</t>
  </si>
  <si>
    <t>cf9aa9ddd9bcd33810f6e133fe662f40</t>
  </si>
  <si>
    <t>迈腾属于中级车，相比定位于中大型车的福特金牛座在各个方面都有着比较明显的差距。</t>
  </si>
  <si>
    <t>15980980470_有情感且无比较 喜羊_有情感且有比较 18811321728_有情感且有比较 15977069405_有情感且有比较 Kara_有情感且有比较 13166839416_有情感且有比较</t>
  </si>
  <si>
    <t>770b65b721003240501b37644219932e</t>
  </si>
  <si>
    <t>在等一个月，就放弃510。</t>
  </si>
  <si>
    <t>15977069405_无情感 Kara_无情感 喜羊_有情感且无比较 15980980470_有情感且无比较 W_有情感且无比较 18811321728_有情感且无比较 13635417501_有情感且无比较</t>
  </si>
  <si>
    <t>75fc8fbae2e452e4e5634427c64c9432</t>
  </si>
  <si>
    <t>1门半缩短后座空间。</t>
  </si>
  <si>
    <t>Kara_无情感 15977069405_无情感 18811321728_无情感 13635417501_无情感 15980980470_无情感</t>
  </si>
  <si>
    <t>后备箱空间比较能装，日常生活用品和行车必备品完全不用担心。</t>
  </si>
  <si>
    <t>15977069405_有情感且无比较 Kara_有情感且无比较 15980980470_有情感且无比较 18811321728_有情感且无比较 喜羊_有情感且无比较</t>
  </si>
  <si>
    <t>78334e5ca49b1a86312ea42f1bdf73b9</t>
  </si>
  <si>
    <t>换个轮胎都得提心吊胆的，我也是醉了！</t>
  </si>
  <si>
    <t>15977069405_有情感且无比较 18811321728_有情感且无比较 喜羊_有情感且无比较 15980980470_有情感且无比较 Kara_有情感且无比较</t>
  </si>
  <si>
    <t>857f03f6d7b00ce4a046e83d6c0bebd1</t>
  </si>
  <si>
    <t>发动机加速。</t>
  </si>
  <si>
    <t>15977069405_无情感 Kara_无情感 喜羊_无情感 15980980470_无情感 18811321728_无情感</t>
  </si>
  <si>
    <t>a44b6afe7cb7f3bb855b2c09a1c87a5d</t>
  </si>
  <si>
    <t>这是翻新轮胎吗？</t>
  </si>
  <si>
    <t>18811321728_无情感 15980980470_无情感 15977069405_无情感 Kara_无情感 喜羊_无情感</t>
  </si>
  <si>
    <t>c08ef45ca15cb12e267f54afe6a41371</t>
  </si>
  <si>
    <t>X1各种不如唐好？</t>
  </si>
  <si>
    <t>15977069405_无情感 15980980470_有情感且有比较 Kara_无情感 18811321728_无情感 W_有情感且无比较 13635417501_无情感 喜羊_有情感且有比较</t>
  </si>
  <si>
    <t>c3951b3b5341cba783a90243080f046c</t>
  </si>
  <si>
    <t>市内开车就是活受罪。</t>
  </si>
  <si>
    <t>9ba7b005c0ebc3ca4a3208015dbcb059</t>
  </si>
  <si>
    <t>谁有空调压缩机。</t>
  </si>
  <si>
    <t>15977069405_无情感 喜羊_无情感 15980980470_无情感 18811321728_无情感 W_无情感</t>
  </si>
  <si>
    <t>e5a9fc6effabb320a55b73e967535c27</t>
  </si>
  <si>
    <t>CDX的中配出厂日期。</t>
  </si>
  <si>
    <t>ec5fdac21b39fedf4aab670e9158e404</t>
  </si>
  <si>
    <t>求：我的1.3TCVT 屏幕系统打不上字了，怎么办。</t>
  </si>
  <si>
    <t>15977069405_无情感 15980980470_有情感且无比较 18811321728_无情感 喜羊_无情感 Kara_无情感 13166839416_有情感且无比较 15252026670_无情感</t>
  </si>
  <si>
    <t>850fda5ec08f5ddabc45a1fbbf0b5cb7</t>
  </si>
  <si>
    <t>17款可以加装行李架吗。</t>
  </si>
  <si>
    <t>15977069405_无情感 18811321728_无情感 15980980470_无情感 Kara_无情感 喜羊_无情感</t>
  </si>
  <si>
    <t>e11e6df4fc5bdcc62f9ff04b0bb6759b</t>
  </si>
  <si>
    <t>不用担心手刹的事！</t>
  </si>
  <si>
    <t>15977069405_有情感且无比较 18811321728_有情感且无比较 Kara_无情感 15980980470_有情感且无比较 喜羊_有情感且无比较 13166839416_有情感且无比较</t>
  </si>
  <si>
    <t>c50005f87b49fe67846f8eca31c4fa31</t>
  </si>
  <si>
    <t>买s7大家主要看中这款车的什么，说实话我被这个车音响效果吸引。</t>
  </si>
  <si>
    <t>15977069405_有情感且无比较 18811321728_有情感且无比较 15980980470_有情感且无比较 Kara_有情感且无比较 13635417501_有情感且无比较</t>
  </si>
  <si>
    <t>65eb0adf1c921e9738081c408222b957</t>
  </si>
  <si>
    <t>更新_购车一年，车内仍有刺鼻辣眼的气味4S店不负责任浪费时间。</t>
  </si>
  <si>
    <t>15980980470_有情感且无比较 15977069405_有情感且无比较 Kara_有情感且无比较 18811321728_有情感且无比较 15252026670_有情感且无比较</t>
  </si>
  <si>
    <t>12a60812d2fa360f3194cf9c91accf49</t>
  </si>
  <si>
    <t>这车子挺好操控的，别看是自动型，我老婆也能轻松驾驭</t>
  </si>
  <si>
    <t>d1fe4065f95fae8b835f1a5ec4465edc</t>
  </si>
  <si>
    <t>的高温出去看车，我都服了我自己了！</t>
  </si>
  <si>
    <t>W_有情感且无比较 15977069405_无情感 Kara_有情感且无比较 喜羊_有情感且无比较 18811321728_有情感且无比较 15980980470_有情感且无比较</t>
  </si>
  <si>
    <t>警报系统&amp;#9;</t>
  </si>
  <si>
    <t>15977069405_无情感 W_无情感 Kara_无情感 18811321728_无情感 15980980470_无情感</t>
  </si>
  <si>
    <t>1cc53f0af8236feb919cbc7cec7c2641</t>
  </si>
  <si>
    <t>十代思域发动机属于高转速发动机吗？</t>
  </si>
  <si>
    <t>W_无情感 15977069405_无情感 Kara_无情感 15980980470_无情感 18811321728_无情感</t>
  </si>
  <si>
    <t>c5a54f8e769db801099ad5d529ab9181</t>
  </si>
  <si>
    <t>但是国产没有info-drive系统操作的，是用储物格进行了代替。</t>
  </si>
  <si>
    <t>W_无情感 Kara_无情感 15977069405_无情感 18811321728_有情感且无比较 13635417501_无情感 15980980470_有情感且无比较 13166839416_无情感</t>
  </si>
  <si>
    <t>f903aeb267c811808ce81c093608334f</t>
  </si>
  <si>
    <t>求助，石家庄4008  优惠21000可否入手。</t>
  </si>
  <si>
    <t>15977069405_无情感 Kara_无情感 喜羊_无情感 13635417501_无情感 15980980470_有情感且无比较 18811321728_无情感</t>
  </si>
  <si>
    <t>c0bffb46e094698cd95dc402729d9ddd</t>
  </si>
  <si>
    <t>现在也越来越喜欢晶锐了，感觉是老百姓实用的车</t>
  </si>
  <si>
    <t>W_有情感且无比较 喜羊_有情感且无比较 15977069405_有情感且无比较 18811321728_有情感且无比较 15980980470_有情感且无比较</t>
  </si>
  <si>
    <t>18ee755a82d15e98b41642a07ff7cfdc</t>
  </si>
  <si>
    <t>想要二胎所以要换个7座车，可以去看看景逸X6。</t>
  </si>
  <si>
    <t>喜羊_无情感 W_无情感 18811321728_有情感且无比较 15977069405_无情感 15980980470_有情感且无比较 Kara_无情感 13166839416_有情感且无比较</t>
  </si>
  <si>
    <t>e605cd2bf6850a1b58f70bfab74cd692</t>
  </si>
  <si>
    <t>#【巅峰挑战赛，精彩齐分享】#试驾T动力，表现依旧出色！</t>
  </si>
  <si>
    <t>W_无情感 Kara_有情感且无比较 18811321728_有情感且无比较 15977069405_有情感且无比较 15980980470_有情感且无比较 喜羊_有情感且无比较</t>
  </si>
  <si>
    <t>8808f5dc26def1d8944f8e7642e106e8</t>
  </si>
  <si>
    <t>拆完了原装别克灯。</t>
  </si>
  <si>
    <t>82072c20d914ac5ddfc3ba8ccf9c0215</t>
  </si>
  <si>
    <t>舒适性差主要是哪方面不好？</t>
  </si>
  <si>
    <t>084efc4aeaeee96dac0cd94bcf37e1d3</t>
  </si>
  <si>
    <t>东南DX3用了一段时间之后的感觉。</t>
  </si>
  <si>
    <t>18811321728_有情感且无比较 15980980470_有情感且无比较 15977069405_无情感 Kara_无情感 喜羊_无情感 13166839416_无情感 17801190687_无情感</t>
  </si>
  <si>
    <t>12f4470ae012435900f2d2c93e226b05</t>
  </si>
  <si>
    <t>等了个方向盘套，总算有点驾驶欲望了。</t>
  </si>
  <si>
    <t>461290415fc60e21991b0fb7bbe08445</t>
  </si>
  <si>
    <t>沃尔沃挺好 售后一般</t>
  </si>
  <si>
    <t>1906715b2fb98e5ed8fb673cef5063b3</t>
  </si>
  <si>
    <t>大家有车内漏油的吗？</t>
  </si>
  <si>
    <t>3e506c6ac9c57f6e6ccd03448fa1fc72</t>
  </si>
  <si>
    <t>5008，翼虎，柯迪亚克选哪个好。</t>
  </si>
  <si>
    <t>872918312a3bf03c3b0d13d6e6a1a819</t>
  </si>
  <si>
    <t>所以相信大多数车主都喜欢花精力去美观自己的车子，因为这是他们张扬个性的方式。</t>
  </si>
  <si>
    <t>15977069405_无情感 喜羊_有情感且无比较 13635417501_无情感 18811321728_有情感且无比较 15980980470_有情感且无比较 Kara_有情感且无比较 13166839416_有情感且无比较 15252026670_无情感</t>
  </si>
  <si>
    <t>4093805473057caf40191a083dc73633</t>
  </si>
  <si>
    <t>拉到吧你，开过好车吗？</t>
  </si>
  <si>
    <t>15977069405_无情感 18811321728_有情感且无比较 15980980470_有情感且无比较 W_有情感且无比较 喜羊_有情感且无比较 Kara_有情感且无比较</t>
  </si>
  <si>
    <t>a2f6295c4d2e46559f52e9e36d4955bb</t>
  </si>
  <si>
    <t>我朋友都开了三年多了，轮胎还没换呢，我才开三个月不到就已经觉得不行了。</t>
  </si>
  <si>
    <t>18811321728_有情感且无比较 15980980470_有情感且无比较 喜羊_有情感且无比较 Kara_有情感且有比较 13166839416_有情感且无比较 13635417501_有情感且无比较</t>
  </si>
  <si>
    <t>8632eeb850b4e5d68eb341be79bde3a3</t>
  </si>
  <si>
    <t>购16款领跑版cvt。</t>
  </si>
  <si>
    <t>ae03df74d300c2e1de170ce7b054c133</t>
  </si>
  <si>
    <t>在保证使用安全的前提下，汽车轻量化是汽车节能减排最有效的方法。</t>
  </si>
  <si>
    <t>W_无情感 15977069405_无情感 喜羊_无情感 15980980470_有情感且无比较 Kara_无情感 18811321728_有情感且无比较 13635417501_无情感</t>
  </si>
  <si>
    <t>d2a9b1d4a080439f3ca7a474db0fd437</t>
  </si>
  <si>
    <t>Kara_无情感 18811321728_有情感且无比较 15977069405_无情感 13635417501_无情感 15980980470_有情感且无比较 喜羊_无情感 13166839416_无情感</t>
  </si>
  <si>
    <t>bc2628d539cd204178bca89745dc0fba</t>
  </si>
  <si>
    <t>昨天才问的，眉山三和全款优惠2.3万，按揭2.4万。</t>
  </si>
  <si>
    <t>a1fd15ceef58a697ac8d21afb045f820</t>
  </si>
  <si>
    <t>新5是好，提的好少。</t>
  </si>
  <si>
    <t>18811321728_有情感且无比较 15980980470_有情感且无比较 喜羊_有情感且无比较 15252026670_有情感且无比较 Kara_有情感且无比较</t>
  </si>
  <si>
    <t>03ce7759dd434208bdc825b2718742dc</t>
  </si>
  <si>
    <t>关于价格问题。</t>
  </si>
  <si>
    <t>15977069405_无情感 15980980470_无情感 18811321728_无情感 Kara_无情感 喜羊_无情感</t>
  </si>
  <si>
    <t>745e11ca92683b35a4798bfa88b9a191</t>
  </si>
  <si>
    <t>毕竟买这车的都是想拉人。</t>
  </si>
  <si>
    <t>18811321728_无情感 15980980470_有情感且无比较 Kara_有情感且无比较 喜羊_有情感且无比较 13166839416_无情感 15252026670_有情感且无比较 18143201159_有情感且无比较</t>
  </si>
  <si>
    <t>b154c5b253da65e17600f455e6496deb</t>
  </si>
  <si>
    <t>C180L一起搞 明天我去看车 价格合适想直接订。</t>
  </si>
  <si>
    <t>18811321728_有情感且无比较 15977069405_无情感 Kara_无情感 15980980470_有情感且无比较 喜羊_有情感且无比较 13166839416_有情感且无比较 13635417501_无情感</t>
  </si>
  <si>
    <t>c1779033341207df3f1987731a0c5ba5</t>
  </si>
  <si>
    <t>车头两侧照不到</t>
  </si>
  <si>
    <t>15980980470_有情感且无比较 15977069405_无情感 18811321728_无情感 喜羊_有情感且无比较 Kara_无情感 13635417501_无情感 15252026670_有情感且无比较</t>
  </si>
  <si>
    <t>c08478ecd50a932f963109d5923fa431</t>
  </si>
  <si>
    <t>可能刚开了一个多月，油耗还是比较高，希望以后能降下来。</t>
  </si>
  <si>
    <t>15977069405_无情感 18811321728_有情感且无比较 15980980470_有情感且无比较 Kara_无情感 喜羊_有情感且无比较 13166839416_有情感且无比较 15252026670_有情感且无比较</t>
  </si>
  <si>
    <t>e918a723e386494bac4ff89ba392d3a4</t>
  </si>
  <si>
    <t>这是谁的GS，赶快来看看还能要么？</t>
  </si>
  <si>
    <t>95ba63b5b9e3679211f56ac93caed33d</t>
  </si>
  <si>
    <t>这个小门，我手指拔不开。</t>
  </si>
  <si>
    <t>18811321728_无情感 15980980470_有情感且无比较 喜羊_有情感且无比较 13635417501_无情感 13166839416_有情感且无比较 Kara_无情感 18143201159_有情感且无比较</t>
  </si>
  <si>
    <t>0f8ce7a1f23b9f03c3e2f2c43f196e61</t>
  </si>
  <si>
    <t>我估计市场上百分之95的车会颤抖吧；</t>
  </si>
  <si>
    <t>15977069405_无情感 18811321728_有情感且无比较 15980980470_有情感且无比较 喜羊_有情感且无比较 13166839416_无情感 13635417501_无情感 Kara_无情感</t>
  </si>
  <si>
    <t>b336f52831f72b220844ccf93ba2f485</t>
  </si>
  <si>
    <t>保险生效跟上不上牌没关系，上了保险就管休车。</t>
  </si>
  <si>
    <t>15977069405_无情感 18811321728_有情感且无比较 15980980470_有情感且无比较 Kara_无情感 13635417501_无情感 15252026670_有情感且无比较 17801190687_无情感 13166839416_有情感且无比较</t>
  </si>
  <si>
    <t>3a5b21950de42ccd2ad52527df7b7f71</t>
  </si>
  <si>
    <t>剖析卖车人的心理。</t>
  </si>
  <si>
    <t>15980980470_有情感且无比较 18811321728_无情感 15977069405_无情感 Kara_无情感 喜羊_无情感 13166839416_无情感</t>
  </si>
  <si>
    <t>8ce6354e78fd5cc728391060ca44bf6e</t>
  </si>
  <si>
    <t>喜提艾五！</t>
  </si>
  <si>
    <t>18811321728_有情感且无比较 15980980470_有情感且无比较 15977069405_有情感且无比较 13635417501_有情感且无比较 Kara_有情感且无比较</t>
  </si>
  <si>
    <t>1ca3d54a9374ca6335914e5729ce50be</t>
  </si>
  <si>
    <t>哪个平台卖车啊？</t>
  </si>
  <si>
    <t>c1ad93ff3b52fb15a1aea9d5cbb8c1d7</t>
  </si>
  <si>
    <t>君越，帕萨特在ATS年前有什么优势，想不明白了。</t>
  </si>
  <si>
    <t>15977069405_无情感 Kara_有情感且无比较 18811321728_有情感且无比较 15980980470_有情感且无比较 喜羊_有情感且有比较 15252026670_有情感且无比较 13166839416_有情感且无比较</t>
  </si>
  <si>
    <t>4f4ffdb928fabf76cdc628957f785a8d</t>
  </si>
  <si>
    <t>一周没开车，今天启动提示制动液位低。</t>
  </si>
  <si>
    <t>15977069405_无情感 15980980470_无情感 Kara_无情感 18811321728_无情感 喜羊_有情感且无比较 13635417501_无情感</t>
  </si>
  <si>
    <t>9182e0d6860512359c9cce362fcb6e6d</t>
  </si>
  <si>
    <t>定金交了就被动了。</t>
  </si>
  <si>
    <t>15977069405_无情感 18811321728_有情感且无比较 喜羊_有情感且无比较 15980980470_有情感且无比较 W_有情感且无比较 13166839416_有情感且无比较</t>
  </si>
  <si>
    <t>2c2f35f7916f67936b643b3763727b42</t>
  </si>
  <si>
    <t>订车了斯科巴蓝！</t>
  </si>
  <si>
    <t>18811321728_无情感 15977069405_无情感 15980980470_无情感 喜羊_无情感 15252026670_有情感且无比较 Kara_无情感 13635417501_无情感</t>
  </si>
  <si>
    <t>84255c185879bda46133f434567d1803</t>
  </si>
  <si>
    <t>飞度方向盘真的好轻好爽。</t>
  </si>
  <si>
    <t>15977069405_有情感且无比较 15980980470_有情感且无比较 喜羊_有情感且无比较 18811321728_有情感且无比较 13635417501_有情感且无比较</t>
  </si>
  <si>
    <t>dcd817538c0f9ccf67cca067f3afbe0b</t>
  </si>
  <si>
    <t>2.5动力的确强，不过够用就好。</t>
  </si>
  <si>
    <t>15980980470_有情感且无比较 15977069405_有情感且无比较 18811321728_有情感且无比较 13635417501_有情感且无比较 13166839416_有情感且无比较</t>
  </si>
  <si>
    <t>3cdf07d130d5b75df9d41c8a0e68874f</t>
  </si>
  <si>
    <t>蓝鸟外形挺好看的，虽然用了大半年了审美疲劳了。</t>
  </si>
  <si>
    <t>18811321728_有情感且无比较 15977069405_有情感且无比较 15980980470_有情感且无比较 喜羊_有情感且无比较 Kara_有情感且无比较</t>
  </si>
  <si>
    <t>5a86ac0c4645838b97499ce3c74bd178</t>
  </si>
  <si>
    <t>新A4前排左右两侧保险带位置的装饰板有＂嘎吱嘎吱＂的异响声！</t>
  </si>
  <si>
    <t>18811321728_无情感 15980980470_无情感 喜羊_有情感且无比较 Kara_无情感 15252026670_有情感且无比较 13166839416_有情感且无比较 13635417501_无情感</t>
  </si>
  <si>
    <t>acec56ae22b737bf5b82938da5b7e79e</t>
  </si>
  <si>
    <t>定的330豪华，车子生产日期问题。</t>
  </si>
  <si>
    <t>15977069405_无情感 Kara_无情感 18811321728_无情感 15980980470_无情感 喜羊_无情感</t>
  </si>
  <si>
    <t>7136e3e84f59a992e3dbbf138daeb382</t>
  </si>
  <si>
    <t>致爱奥迪——灯光下的TT Roadster。</t>
  </si>
  <si>
    <t>15977069405_无情感 15980980470_有情感且无比较 喜羊_无情感 18811321728_有情感且无比较 Kara_无情感 13166839416_有情感且无比较 13635417501_有情感且无比较</t>
  </si>
  <si>
    <t>18f05234e90ccd8123304131e3d7a033</t>
  </si>
  <si>
    <t>i6车主请进。</t>
  </si>
  <si>
    <t>040f133f836d5a4b3c85cc2ca79299e7</t>
  </si>
  <si>
    <t>没有大脚，动力还是1.5的</t>
  </si>
  <si>
    <t>15977069405_无情感 18811321728_无情感 15980980470_有情感且无比较 13166839416_有情感且无比较 喜羊_有情感且无比较 Kara_无情感 15252026670_有情感且无比较</t>
  </si>
  <si>
    <t>02db90a1cd76ce3283bef2f8f1342be9</t>
  </si>
  <si>
    <t>一键启动加装的多吗？</t>
  </si>
  <si>
    <t>db0900e9191ac96d7fe34ea3cc532b45</t>
  </si>
  <si>
    <t>典型的过度保养，上面的起码3w公里才需要换，刹车你会发现换上的没有原厂的好</t>
  </si>
  <si>
    <t>18811321728_有情感且有比较 15980980470_有情感且有比较 喜羊_有情感且有比较 13166839416_有情感且有比较 Kara_有情感且无比较 18143201159_有情感且有比较</t>
  </si>
  <si>
    <t>9f89ee66f487fa8e8db4813eb2a2eb8a</t>
  </si>
  <si>
    <t>这就是室外温度传感器绿色那个就是感温器件。</t>
  </si>
  <si>
    <t>69a52fb08d47a6ef537463dec8c033b1</t>
  </si>
  <si>
    <t>行车注意。</t>
  </si>
  <si>
    <t>15980980470_有情感且无比较 15977069405_无情感 18811321728_无情感 喜羊_无情感 13635417501_无情感 13166839416_无情感</t>
  </si>
  <si>
    <t>8ee9cf96d2802e21385148ef4034ed26</t>
  </si>
  <si>
    <t>就目前而言宝马3系、5系原车音响采用的是高保真音响系统 。</t>
  </si>
  <si>
    <t>15977069405_无情感 18811321728_有情感且有比较 15980980470_无情感 喜羊_无情感 Kara_无情感 13166839416_无情感</t>
  </si>
  <si>
    <t>c286795179e406318f120e62ba93d6d8</t>
  </si>
  <si>
    <t>我这里有更进一步的版本，车主放在车行老板这里修的车，然后车行老板组织夜跑。</t>
  </si>
  <si>
    <t>18811321728_无情感 15980980470_无情感 13166839416_无情感 15252026670_无情感 13635417501_无情感</t>
  </si>
  <si>
    <t>25910bdfdd82954da4714ec94db29a7f</t>
  </si>
  <si>
    <t>感觉配置买低了，应该买个40领先或者柏金的</t>
  </si>
  <si>
    <t>15977069405_有情感且无比较 Kara_有情感且无比较 15980980470_有情感且无比较 18811321728_有情感且有比较 喜羊_有情感且无比较 13635417501_有情感且无比较 15252026670_有情感且有比较</t>
  </si>
  <si>
    <t>aab8a0028c0d75f318059499e72a3258</t>
  </si>
  <si>
    <t>金吉星活动价218。</t>
  </si>
  <si>
    <t>15977069405_无情感 Kara_无情感 15980980470_无情感 18811321728_无情感 喜羊_无情感</t>
  </si>
  <si>
    <t>e469be30e97edb942cbabdf1c7ec72da</t>
  </si>
  <si>
    <t>空调开着开着就会出异味去4S店有的修吗？</t>
  </si>
  <si>
    <t>15977069405_无情感 Kara_无情感 15980980470_无情感 喜羊_有情感且无比较 18811321728_无情感 13635417501_无情感</t>
  </si>
  <si>
    <t>2a8f7afa4068e89993e2834183ee8c33</t>
  </si>
  <si>
    <t>车队则去黄龙和九寨。</t>
  </si>
  <si>
    <t>beee442ea280533cb75a243ae0385661</t>
  </si>
  <si>
    <t>而成品车上那么多部件，有多少能耐200度的温度呢？</t>
  </si>
  <si>
    <t>15977069405_无情感 18811321728_无情感 15980980470_无情感 Kara_有情感且无比较 喜羊_无情感 13635417501_无情感</t>
  </si>
  <si>
    <t>1c84dbb6f6afdda5bd83e00cfbf13a65</t>
  </si>
  <si>
    <t>夏季为什么一定要到4S店清洗汽车空调？</t>
  </si>
  <si>
    <t>1fb194d19a0a012fd2f817384e63d802</t>
  </si>
  <si>
    <t>glc200 北京什么行情？</t>
  </si>
  <si>
    <t>18811321728_无情感 15980980470_无情感 Kara_无情感 喜羊_无情感 13166839416_无情感</t>
  </si>
  <si>
    <t>b1619b8119c74639239a261b8287a9a4</t>
  </si>
  <si>
    <t>请教老司机，前后轮互换以后，胎压值也相应的对调了吗？</t>
  </si>
  <si>
    <t>c79e2a8a442e0c5d65b899a0c884e48b</t>
  </si>
  <si>
    <t>贵阳洗车店里的一道风景线。</t>
  </si>
  <si>
    <t>15977069405_无情感 15980980470_无情感 18811321728_无情感 Kara_无情感 喜羊_有情感且无比较 15252026670_有情感且无比较 13166839416_无情感</t>
  </si>
  <si>
    <t>e09147a674ca12b2a658e3bf03996c9d</t>
  </si>
  <si>
    <t>看看我家大别野给奇瑞打的广告，哈哈哈哈。</t>
  </si>
  <si>
    <t>15977069405_有情感且无比较 18811321728_有情感且无比较 15980980470_有情感且无比较 喜羊_有情感且无比较 W_有情感且无比较</t>
  </si>
  <si>
    <t>f5a258439133e65991a569a38432d7fb</t>
  </si>
  <si>
    <t>野马油门踩着太累 可以改吗。</t>
  </si>
  <si>
    <t>15977069405_无情感 18811321728_有情感且无比较 15980980470_有情感且无比较 Kara_有情感且无比较 喜羊_有情感且无比较 13166839416_有情感且无比较</t>
  </si>
  <si>
    <t>cce8f4a71a5fc7a38c5b1c3fcac1f36a</t>
  </si>
  <si>
    <t>汽车天窗竟然也需要保养 别等雨季来了后悔。</t>
  </si>
  <si>
    <t>de74d64ae56d91c7365690072bda75bf</t>
  </si>
  <si>
    <t>最后，最后还是买了思域！</t>
  </si>
  <si>
    <t>15977069405_无情感 15980980470_有情感且无比较 18811321728_无情感 13166839416_有情感且无比较 喜羊_有情感且无比较 Kara_无情感 18143201159_无情感</t>
  </si>
  <si>
    <t>d2596b83354293629536b9ba01e5254f</t>
  </si>
  <si>
    <t>后门关门声音没质感</t>
  </si>
  <si>
    <t>18811321728_有情感且无比较 15980980470_有情感且无比较 Kara_有情感且无比较 喜羊_有情感且无比较 13166839416_有情感且无比较</t>
  </si>
  <si>
    <t>f60b7e3aca819a1a1be62c2534c67a61</t>
  </si>
  <si>
    <t>尚德门内往东拐右手路边有临时停靠点，也就是西广场地下停车入口马路对面。</t>
  </si>
  <si>
    <t>15980980470_无情感 15977069405_无情感 18811321728_无情感 Kara_无情感 喜羊_无情感</t>
  </si>
  <si>
    <t>abcca41e359ba37d8ed75f1f5ed86e6b</t>
  </si>
  <si>
    <t>吉利博越成为年轻车友眼中的最美SUV靠的是什么？</t>
  </si>
  <si>
    <t>15980980470_有情感且无比较 18811321728_无情感 喜羊_有情感且无比较 13166839416_无情感 13635417501_无情感 15252026670_有情感且无比较 18143201159_有情感且无比较</t>
  </si>
  <si>
    <t>009477a65c6e38a0df13319d28fbc9b0</t>
  </si>
  <si>
    <t>立交桥逆行超车的倒霉啦！</t>
  </si>
  <si>
    <t>15980980470_有情感且无比较 18811321728_有情感且无比较 Kara_有情感且无比较 喜羊_有情感且无比较 13166839416_有情感且无比较</t>
  </si>
  <si>
    <t>20833b17583d94dbc3d409ff2f9a9118</t>
  </si>
  <si>
    <t>你这话一说，就是不懂车啊，他俩能对比？</t>
  </si>
  <si>
    <t>W_有情感且有比较 Kara_有情感且无比较 15977069405_无情感 18811321728_有情感且有比较 15980980470_有情感且无比较 喜羊_有情感且有比较 13166839416_有情感且无比较</t>
  </si>
  <si>
    <t>f6696082bafcefa06b9e7cb9aedcf3d2</t>
  </si>
  <si>
    <t>欧尚，你的后备箱照明灯在哪里？</t>
  </si>
  <si>
    <t>W_有情感且无比较 15977069405_无情感 Kara_无情感 18811321728_无情感 15980980470_无情感 13635417501_无情感</t>
  </si>
  <si>
    <t>52e70f181b144dc7681e69fc23c1b4ac</t>
  </si>
  <si>
    <t>15977069405_无情感 18811321728_无情感 15980980470_有情感且无比较 Kara_无情感 喜羊_无情感 13166839416_有情感且无比较 13635417501_无情感</t>
  </si>
  <si>
    <t>1f7a132310ac609de696897e30ca93b6</t>
  </si>
  <si>
    <t>808和807的区别是什么啊？</t>
  </si>
  <si>
    <t>15980980470_有情感且有比较 18811321728_无情感 13166839416_无情感 喜羊_无情感 15252026670_无情感 Kara_无情感</t>
  </si>
  <si>
    <t>daa53ea2462a2131f10b6334c80fe222</t>
  </si>
  <si>
    <t>思域不会让你后悔的选择。</t>
  </si>
  <si>
    <t>18811321728_有情感且无比较 15980980470_有情感且无比较 15977069405_有情感且无比较 Kara_有情感且无比较 喜羊_有情感且无比较</t>
  </si>
  <si>
    <t>b96cf304a06d32b0f32c3df0e3ea4770</t>
  </si>
  <si>
    <t>改装无底线！</t>
  </si>
  <si>
    <t>18811321728_有情感且无比较 喜羊_有情感且无比较 15980980470_无情感 13166839416_无情感 Kara_有情感且无比较 18143201159_无情感 15252026670_有情感且无比较</t>
  </si>
  <si>
    <t>169a86f44c32d596d0ae7115faefab57</t>
  </si>
  <si>
    <t>内饰很好看啊，很有层次感，实车效果估计更好。</t>
  </si>
  <si>
    <t>15980980470_有情感且无比较 18811321728_有情感且无比较 喜羊_有情感且无比较 13166839416_有情感且无比较 13635417501_有情感且无比较</t>
  </si>
  <si>
    <t>702904012fee60bb16af69fcdbc5e137</t>
  </si>
  <si>
    <t>内饰方面，威朗的配色温馨，设计时尚，十分适合现在的年轻家庭。</t>
  </si>
  <si>
    <t>18811321728_有情感且无比较 15980980470_有情感且无比较 Kara_有情感且无比较 喜羊_有情感且无比较 13635417501_无情感 15252026670_有情感且无比较</t>
  </si>
  <si>
    <t>a06d1bf19d49d0804b2857f97fda032d</t>
  </si>
  <si>
    <t>带导航的记录仪跟手机没啥区别吧，买个10寸大平板当导航用，</t>
  </si>
  <si>
    <t>15977069405_无情感 15980980470_有情感且无比较 18811321728_有情感且无比较 喜羊_有情感且有比较 13635417501_无情感 13166839416_有情感且无比较 17801190687_无情感</t>
  </si>
  <si>
    <t>7270036b488edfe74b8d70cabaaac62c</t>
  </si>
  <si>
    <t>想着实在不行，奈何预算不够，就简单的放低一下要求，买个新蒙迪欧这样的车。</t>
  </si>
  <si>
    <t>15977069405_无情感 18811321728_有情感且无比较 15980980470_有情感且无比较 Kara_有情感且无比较 喜羊_有情感且无比较 13635417501_有情感且无比较</t>
  </si>
  <si>
    <t>9b57df1ac249e0ffbfb18085c954524d</t>
  </si>
  <si>
    <t>保养的时候4s让清理油路，说是有点堵，费用还不低。</t>
  </si>
  <si>
    <t>18811321728_有情感且无比较 15980980470_有情感且无比较 15977069405_有情感且无比较 Kara_无情感 15252026670_有情感且无比较 13635417501_无情感 13166839416_有情感且无比较</t>
  </si>
  <si>
    <t>62f35f8232d5e0168c611acc0f508bc3</t>
  </si>
  <si>
    <t>#固特异球形胎超级粉丝#固特异御乘SUV轮胎免费体验报告。</t>
  </si>
  <si>
    <t>71f7586ed5deb5558b66d11b3cd3eb78</t>
  </si>
  <si>
    <t>你们的价格好给力啊，我贷款买的，落地52，送脚垫，隐藏记录仪，膜和永久A保</t>
  </si>
  <si>
    <t>W_有情感且无比较 15977069405_有情感且无比较 13635417501_有情感且无比较 18811321728_有情感且无比较 15980980470_有情感且无比较</t>
  </si>
  <si>
    <t>d9251eb3cf7da8679b5d584061f8832f</t>
  </si>
  <si>
    <t>求教:泊车雷达报警音变得超级小如何调？</t>
  </si>
  <si>
    <t>7949f653c1b73d775ea10b4e19536eaa</t>
  </si>
  <si>
    <t>卖适合自己的车，其它的让别人去说吧！</t>
  </si>
  <si>
    <t>15977069405_无情感 15980980470_有情感且无比较 18811321728_有情感且无比较 喜羊_有情感且无比较 13635417501_有情感且无比较 15252026670_有情感且无比较</t>
  </si>
  <si>
    <t>0db64f133f9483966ff6e0e58a9e099b</t>
  </si>
  <si>
    <t>阴差阳错提手动CX-5，或许是最后一台MT！</t>
  </si>
  <si>
    <t>15977069405_无情感 15980980470_有情感且无比较 18811321728_有情感且无比较 Kara_有情感且无比较 喜羊_有情感且无比较 13166839416_有情感且无比较</t>
  </si>
  <si>
    <t>8742f101630d726465194a2828fa53a4</t>
  </si>
  <si>
    <t>新车1.6手动挡最近出现的问题。</t>
  </si>
  <si>
    <t>15980980470_有情感且无比较 15977069405_无情感 18811321728_无情感 喜羊_有情感且无比较 Kara_无情感 15252026670_无情感 13166839416_无情感</t>
  </si>
  <si>
    <t>b91c18696df9712bcb8223631b9c5ecc</t>
  </si>
  <si>
    <t>明锐折腾......MIB鲨鱼鳍。</t>
  </si>
  <si>
    <t>W_有情感且无比较 18811321728_无情感 15977069405_无情感 15980980470_有情感且无比较 喜羊_有情感且有比较 Kara_无情感 13166839416_有情感且无比较</t>
  </si>
  <si>
    <t>71b442ba9a06fb240ce29ed3fb0ac1be</t>
  </si>
  <si>
    <t>就是不能年审。</t>
  </si>
  <si>
    <t>18811321728_有情感且无比较 15980980470_无情感 Kara_无情感 喜羊_有情感且无比较 15252026670_有情感且无比较 18143201159_无情感 13635417501_无情感</t>
  </si>
  <si>
    <t>77f06a0ba5831771ca52bb5cd6541a96</t>
  </si>
  <si>
    <t>手动智联油耗低性价比高</t>
  </si>
  <si>
    <t>18811321728_有情感且无比较 15980980470_无情感 Kara_有情感且无比较 喜羊_有情感且无比较 13166839416_有情感且无比较 15252026670_有情感且无比较</t>
  </si>
  <si>
    <t>b8b13f65aa65c99d89c43696eebc203b</t>
  </si>
  <si>
    <t>海联利通，欧宝汽配城里</t>
  </si>
  <si>
    <t>W_无情感 Kara_无情感 15980980470_无情感 喜羊_无情感 18811321728_无情感</t>
  </si>
  <si>
    <t>02d80e4ae7ed30be6f3b07b13b0c7a7f</t>
  </si>
  <si>
    <t>追尾还能前车负责？</t>
  </si>
  <si>
    <t>18811321728_有情感且无比较 15980980470_无情感 Kara_有情感且无比较 喜羊_有情感且无比较 13166839416_无情感 18143201159_无情感 13635417501_无情感</t>
  </si>
  <si>
    <t>f7cc520028cb4db8422c8aba6b9be764</t>
  </si>
  <si>
    <t>根据车速电脑自己选择合适的档位</t>
  </si>
  <si>
    <t>18811321728_有情感且无比较 15977069405_无情感 15980980470_有情感且无比较 Kara_无情感 喜羊_无情感 13635417501_无情感 15252026670_无情感</t>
  </si>
  <si>
    <t>86d45e011aedb0099ebc6fea61f95ec2</t>
  </si>
  <si>
    <t>哪一个进口车不是？</t>
  </si>
  <si>
    <t>15977069405_无情感 18811321728_无情感 15980980470_无情感 喜羊_无情感 13635417501_无情感</t>
  </si>
  <si>
    <t>39a140066f6754fe82cb549c1f4dd1ab</t>
  </si>
  <si>
    <t>非常受伤的消费者，后备箱烤焦的，请进。</t>
  </si>
  <si>
    <t>18811321728_有情感且无比较 15980980470_有情感且无比较 喜羊_有情感且无比较 13166839416_有情感且无比较 13635417501_有情感且无比较</t>
  </si>
  <si>
    <t>5561443d509a4d81f926029868598648</t>
  </si>
  <si>
    <t>这车不能太猛，动作要柔和。</t>
  </si>
  <si>
    <t>18811321728_无情感 15980980470_有情感且无比较 喜羊_无情感 Kara_无情感 13635417501_无情感 18143201159_有情感且无比较 15252026670_无情感</t>
  </si>
  <si>
    <t>282e27561dfb1be3355b6c51b0a9c6b4</t>
  </si>
  <si>
    <t>还有个上牌服务费900</t>
  </si>
  <si>
    <t>15977069405_无情感 Kara_无情感 15980980470_无情感 18811321728_无情感 13635417501_无情感</t>
  </si>
  <si>
    <t>adffc119c89e9d58b15b88b7d91d9911</t>
  </si>
  <si>
    <t>在声音设置里减小或者关闭导航提醒音量，反正导航也基本不用</t>
  </si>
  <si>
    <t>15980980470_有情感且无比较 18811321728_有情感且无比较 15977069405_无情感 喜羊_有情感且无比较 15252026670_有情感且无比较 13166839416_有情感且无比较</t>
  </si>
  <si>
    <t>008a8152530415e1dcad26be201e3ea4</t>
  </si>
  <si>
    <t>新六贴膜后上牌吗？</t>
  </si>
  <si>
    <t>8be9795be4d0885dfea3ab9e606cf63f</t>
  </si>
  <si>
    <t>自动换手动。</t>
  </si>
  <si>
    <t>18811321728_无情感 15980980470_无情感 Kara_无情感 13635417501_无情感 13166839416_无情感</t>
  </si>
  <si>
    <t>6c13f3902c1123e2455a2bae6067e78c</t>
  </si>
  <si>
    <t>如果不官降5000就去买吉利金刚了。</t>
  </si>
  <si>
    <t>W_有情感且有比较 18811321728_有情感且无比较 15977069405_无情感 15980980470_有情感且无比较 Kara_无情感 喜羊_无情感 13635417501_无情感</t>
  </si>
  <si>
    <t>9eed50fb299db16e9cfc545ec0012371</t>
  </si>
  <si>
    <t>现在跑了478km，目前没出现刹车和天窗异响，操控性比较良好，机油也是满格。</t>
  </si>
  <si>
    <t>15977069405_有情感且无比较 15980980470_有情感且无比较 18811321728_有情感且无比较 Kara_有情感且无比较 喜羊_有情感且无比较</t>
  </si>
  <si>
    <t>7816a73b194e01942f4da642b5bfb722</t>
  </si>
  <si>
    <t>广东车铁牌多久收到。</t>
  </si>
  <si>
    <t>d44c529dbc4df478ad5a518364cebd69</t>
  </si>
  <si>
    <t>大家看看这个价格可以嘛？</t>
  </si>
  <si>
    <t>15980980470_无情感 18811321728_无情感 Kara_无情感 喜羊_无情感 13635417501_无情感</t>
  </si>
  <si>
    <t>5f2b7e2e30e84b3bfc18ddb8ebb80a3d</t>
  </si>
  <si>
    <t>好多地方的设计都很人性化</t>
  </si>
  <si>
    <t>15977069405_有情感且无比较 15980980470_有情感且无比较 18811321728_有情感且无比较 喜羊_有情感且无比较 Kara_有情感且无比较</t>
  </si>
  <si>
    <t>0d00617c0f197eb54323c44e08cf489f</t>
  </si>
  <si>
    <t>电话4S，说两个传感器可能有问题，请问各位大神，如果修理，工程量大吗？</t>
  </si>
  <si>
    <t>15977069405_无情感 15980980470_有情感且无比较 Kara_无情感 18811321728_无情感 13166839416_有情感且无比较 18143201159_无情感 15252026670_无情感</t>
  </si>
  <si>
    <t>cef58c58b780ea227e9fbc3046c0f8bf</t>
  </si>
  <si>
    <t>你这开滴滴的吧</t>
  </si>
  <si>
    <t>15980980470_无情感 18811321728_无情感 Kara_有情感且无比较 13166839416_无情感 15252026670_无情感 13635417501_无情感</t>
  </si>
  <si>
    <t>187bc438e0e2ef5286a822604758245d</t>
  </si>
  <si>
    <t>新款和16款，选哪个？</t>
  </si>
  <si>
    <t>W_无情感 15977069405_无情感 18811321728_无情感 15980980470_有情感且有比较 Kara_无情感 13166839416_无情感</t>
  </si>
  <si>
    <t>6575e3b0ae7a74eaefd4faf0487e1103</t>
  </si>
  <si>
    <t>停止长时间不动车要根据时间来保养啊。</t>
  </si>
  <si>
    <t>18811321728_无情感 15980980470_有情感且无比较 喜羊_无情感 Kara_无情感 13166839416_无情感 15252026670_有情感且无比较 18143201159_有情感且无比较</t>
  </si>
  <si>
    <t>9590db06d66aa107da2504fd570a946a</t>
  </si>
  <si>
    <t>有没有一样电瓶出现问题的？</t>
  </si>
  <si>
    <t>18811321728_无情感 15980980470_无情感 Kara_无情感 喜羊_无情感 13635417501_无情感</t>
  </si>
  <si>
    <t>十代思域全顶贴黑有木有？</t>
  </si>
  <si>
    <t>bbf12ceaeffab99719896002999b7267</t>
  </si>
  <si>
    <t>由于资金原因，只能入手1.4T风尚，或者奇骏2.0舒适。</t>
  </si>
  <si>
    <t>W_无情感 15977069405_无情感 18811321728_有情感且有比较 喜羊_有情感且无比较 15980980470_有情感且无比较 13166839416_有情感且无比较 Kara_无情感</t>
  </si>
  <si>
    <t>c25e460f4281e26efc6936c091fb1151</t>
  </si>
  <si>
    <t>重庆未来都是启悦</t>
  </si>
  <si>
    <t>18811321728_无情感 Kara_无情感 15980980470_有情感且无比较 喜羊_无情感 13166839416_无情感 13635417501_无情感</t>
  </si>
  <si>
    <t>a67208c72fbe400d6fbf88d6724b782a</t>
  </si>
  <si>
    <t>告诫车友，不要买这种千斤顶。</t>
  </si>
  <si>
    <t>15980980470_有情感且无比较 18811321728_有情感且无比较 喜羊_有情感且无比较 13635417501_有情感且无比较 15252026670_有情感且无比较</t>
  </si>
  <si>
    <t>42099a1d0b690bed5ee32096563737f7</t>
  </si>
  <si>
    <t>但遇到有些问题，如变速箱异响，转向异响等，毫无疑问，去4S店。</t>
  </si>
  <si>
    <t>dd0d2aba5ac1c1706a449284f41d8fd4</t>
  </si>
  <si>
    <t>很多人都拿起手机对我的车一顿猛拍，老的少的男的女的统统都拍。</t>
  </si>
  <si>
    <t>18811321728_有情感且无比较 15977069405_无情感 15980980470_有情感且无比较 喜羊_有情感且无比较 13635417501_有情感且无比较 13166839416_无情感 Kara_无情感</t>
  </si>
  <si>
    <t>deea2e86143b87e2c6d425a2f6190617</t>
  </si>
  <si>
    <t>动力真心不够用。</t>
  </si>
  <si>
    <t>15980980470_有情感且无比较 喜羊_有情感且无比较 18811321728_有情感且无比较 15252026670_有情感且无比较 Kara_有情感且无比较</t>
  </si>
  <si>
    <t>444d965bcc9736bc8270cfa8eebc9fab</t>
  </si>
  <si>
    <t>高速偷拍星脉实车真正中国版本的。</t>
  </si>
  <si>
    <t>15980980470_有情感且无比较 Kara_无情感 喜羊_无情感 18811321728_无情感 13635417501_无情感 15252026670_有情感且无比较 13166839416_无情感</t>
  </si>
  <si>
    <t>7f53cb04c1f7100adca122090e277080</t>
  </si>
  <si>
    <t>MKX2.0尊雅和XT5准高配选哪个。</t>
  </si>
  <si>
    <t>15977069405_无情感 18811321728_无情感 15980980470_有情感且有比较 喜羊_无情感 Kara_无情感 13166839416_无情感</t>
  </si>
  <si>
    <t>23d5bddf93728a8cecdc825b9d6c0157</t>
  </si>
  <si>
    <t>重启车就能连上，只要中途断开了蓝牙，就链接不上，我的车也这样，只有重启才能连接上</t>
  </si>
  <si>
    <t>15980980470_有情感且无比较 18811321728_无情感 Kara_无情感 13166839416_无情感 喜羊_有情感且无比较 13635417501_无情感 15252026670_有情感且无比较</t>
  </si>
  <si>
    <t>5fb28f59a36327c532732b70f299feed</t>
  </si>
  <si>
    <t>15款质惠版，后备箱也烧糊了……</t>
  </si>
  <si>
    <t>15977069405_有情感且无比较 Kara_无情感 18811321728_有情感且无比较 15980980470_无情感 喜羊_有情感且无比较 13635417501_无情感 13166839416_有情感且无比较</t>
  </si>
  <si>
    <t>abd4d19540351c0fdd2255397d0fc8b0</t>
  </si>
  <si>
    <t>我为虎3代言，图片油耗是瞬时优惠！</t>
  </si>
  <si>
    <t>18811321728_有情感且无比较 15980980470_有情感且无比较 13166839416_有情感且无比较 喜羊_有情感且无比较 Kara_无情感 15252026670_有情感且无比较</t>
  </si>
  <si>
    <t>7c54bcb16081b1b88b19eaf9524d5a12</t>
  </si>
  <si>
    <t>以前常去南油人人乐，但车太难停，而且停车场离超市又远就没去过了。</t>
  </si>
  <si>
    <t>15980980470_有情感且无比较 18811321728_有情感且无比较 喜羊_有情感且无比较 13166839416_有情感且无比较 15252026670_有情感且无比较</t>
  </si>
  <si>
    <t>dc07fe71b3682947e7205d557c6d05d8</t>
  </si>
  <si>
    <t>建议你去清洗节气门试试的</t>
  </si>
  <si>
    <t>15977069405_无情感 18811321728_无情感 15980980470_有情感且无比较 Kara_无情感 喜羊_无情感 13635417501_无情感</t>
  </si>
  <si>
    <t>709252855c2bd06b70127df87474110f</t>
  </si>
  <si>
    <t>2017款 新三系  小保养 和大保养 分别是多少公里。</t>
  </si>
  <si>
    <t>10b05b345ef7682ed0a11ce09c2a8c82</t>
  </si>
  <si>
    <t>青岛的翼神谁中枪了。</t>
  </si>
  <si>
    <t>15980980470_有情感且无比较 18811321728_无情感 13635417501_无情感 15252026670_有情感且无比较 18143201159_有情感且无比较 Kara_无情感 13166839416_无情感</t>
  </si>
  <si>
    <t>08753c562599e88d52cb2f0866ca4c8f</t>
  </si>
  <si>
    <t>求推荐中控屏，要有物理按键的！</t>
  </si>
  <si>
    <t>18811321728_无情感 15980980470_有情感且无比较 喜羊_无情感 13635417501_无情感 13166839416_无情感 15252026670_无情感</t>
  </si>
  <si>
    <t>6ad7b77d039ccec9d3d0a3b4e76708cb</t>
  </si>
  <si>
    <t>前档裂了！</t>
  </si>
  <si>
    <t>15977069405_无情感 15980980470_无情感 18811321728_无情感 Kara_无情感 喜羊_有情感且无比较 18143201159_无情感</t>
  </si>
  <si>
    <t>d979faf60ceb73c2ea9f0d269765cf5e</t>
  </si>
  <si>
    <t>刚换两个月的轮胎刮破了。</t>
  </si>
  <si>
    <t>18811321728_有情感且无比较 15980980470_无情感 13166839416_有情感且无比较 13635417501_无情感 喜羊_有情感且无比较 15252026670_有情感且无比较 18143201159_无情感</t>
  </si>
  <si>
    <t>6c871aa724d8fe0a55c410f9909b4ae6</t>
  </si>
  <si>
    <t>中奖了，渗油。</t>
  </si>
  <si>
    <t>15977069405_无情感 18811321728_有情感且无比较 Kara_有情感且无比较 喜羊_有情感且无比较 15980980470_有情感且无比较 13635417501_有情感且无比较</t>
  </si>
  <si>
    <t>c7eae515f5276781046728d2652fef94</t>
  </si>
  <si>
    <t>奔驰e级已经开始优惠了。</t>
  </si>
  <si>
    <t>15977069405_无情感 15980980470_有情感且无比较 18811321728_有情感且无比较 Kara_无情感 喜羊_有情感且无比较 13166839416_无情感 13635417501_无情感</t>
  </si>
  <si>
    <t>28d28689e471ecca8142131dcfaf39be</t>
  </si>
  <si>
    <t>哥们，还有个问题请教，关车升窗，长按锁车，车窗不会自动升起，需要到4s刷吗？</t>
  </si>
  <si>
    <t>18811321728_无情感 15980980470_有情感且无比较 13166839416_有情感且无比较 Kara_无情感 15252026670_有情感且无比较 18143201159_无情感 13521154204_无情感</t>
  </si>
  <si>
    <t>3458efa164e71004a43a9061288d6763</t>
  </si>
  <si>
    <t>百公里油耗18升    不到两年4万公里4S店检查变速箱坏。</t>
  </si>
  <si>
    <t>15977069405_无情感 15980980470_无情感 喜羊_有情感且无比较 18811321728_有情感且无比较 13635417501_无情感 Kara_无情感 13166839416_有情感且无比较</t>
  </si>
  <si>
    <t>52ac637ba00a45700ae61363ce0c10b2</t>
  </si>
  <si>
    <t>也想着撼路者多出的越野能力偶尔用得着的时候能用上更好。</t>
  </si>
  <si>
    <t>15980980470_有情感且无比较 18811321728_有情感且无比较 喜羊_有情感且无比较 13166839416_有情感且无比较 13635417501_无情感 Kara_有情感且无比较</t>
  </si>
  <si>
    <t>c6d23d39d973432d5518c1b00394dace</t>
  </si>
  <si>
    <t>撼路者豪华版空调漏水检查方法。</t>
  </si>
  <si>
    <t>15977069405_无情感 15980980470_无情感 Kara_无情感 18811321728_无情感 13166839416_无情感</t>
  </si>
  <si>
    <t>039a46f19358567a0eb904541795b0da</t>
  </si>
  <si>
    <t>四儿子一日游，合同到手，就坛子里的几个问题给大家答复下！</t>
  </si>
  <si>
    <t>d98d7f553181b3195a186093cf4127c3</t>
  </si>
  <si>
    <t>哈弗H6—川A-65H0D的朋友，请联系我！</t>
  </si>
  <si>
    <t>18811321728_无情感 15980980470_无情感 13166839416_无情感 喜羊_无情感 Kara_无情感</t>
  </si>
  <si>
    <t>eb22994802b7f7743707eee400f75489</t>
  </si>
  <si>
    <t>1.5豪华珍珠白贷款10万 落地21.9万 贵吗。</t>
  </si>
  <si>
    <t>15980980470_无情感 18811321728_无情感 喜羊_有情感且无比较 Kara_无情感 13166839416_无情感 13635417501_无情感</t>
  </si>
  <si>
    <t>44052cb7539432d131c6e5faba52f2cf</t>
  </si>
  <si>
    <t>给大家提个醒，提车要验车，徐州4s展车当新车卖。</t>
  </si>
  <si>
    <t>18811321728_有情感且无比较 15980980470_有情感且无比较 喜羊_无情感 13166839416_无情感 Kara_有情感且无比较 18143201159_无情感 13635417501_无情感</t>
  </si>
  <si>
    <t>ea3374d4f45f58e9cdc6714d2918e434</t>
  </si>
  <si>
    <t>我也在看宋DM</t>
  </si>
  <si>
    <t>15980980470_无情感 18811321728_无情感 Kara_无情感 13166839416_无情感 18143201159_无情感</t>
  </si>
  <si>
    <t>d55b30ea6cf993793a5dd63aa7ed9ce5</t>
  </si>
  <si>
    <t>毫不犹豫的心仪之选，330lim提车作业照片+换中网牛角哈曼高音头。</t>
  </si>
  <si>
    <t>15980980470_有情感且无比较 18811321728_有情感且无比较 喜羊_无情感 13635417501_有情感且无比较 15252026670_有情感且无比较 13166839416_有情感且无比较</t>
  </si>
  <si>
    <t>87859602729ac9e33e70edad15e2f26e</t>
  </si>
  <si>
    <t>14年都市版X8总结。</t>
  </si>
  <si>
    <t>15980980470_无情感 18811321728_无情感 13166839416_无情感 13635417501_无情感 15252026670_无情感</t>
  </si>
  <si>
    <t>e72236c93a64b61e7825bd7cb461e900</t>
  </si>
  <si>
    <t>秦100的侧面比例线条很不错，我感觉甚至比奔驰的比例还要好看。</t>
  </si>
  <si>
    <t>18811321728_有情感且有比较 15980980470_有情感且无比较 喜羊_有情感且无比较 Kara_有情感且有比较 18143201159_有情感且无比较 13166839416_有情感且有比较 15252026670_有情感且有比较</t>
  </si>
  <si>
    <t>77dc00b4abc80928d803f3a9eebae662</t>
  </si>
  <si>
    <t>第二，机油加多了，5.5升足矣。</t>
  </si>
  <si>
    <t>15980980470_有情感且无比较 18811321728_有情感且无比较 Kara_无情感 13635417501_无情感 15252026670_有情感且无比较 13166839416_有情感且无比较 18143201159_有情感且无比较</t>
  </si>
  <si>
    <t>008367529029cc3530cd386dca3b6570</t>
  </si>
  <si>
    <t>YYP评车，致炫很不错哟。</t>
  </si>
  <si>
    <t>15980980470_有情感且无比较 18811321728_有情感且无比较 喜羊_有情感且无比较 Kara_有情感且无比较 15252026670_有情感且无比较</t>
  </si>
  <si>
    <t>1987c5c9a8b65962416af5092b5ee788</t>
  </si>
  <si>
    <t>我的加了密封条和B柱专用条，关门声好多了，但后门有时是用点劲才能关上。</t>
  </si>
  <si>
    <t>15980980470_有情感且无比较 18811321728_有情感且无比较 喜羊_有情感且无比较 13166839416_有情感且无比较 13635417501_无情感 15252026670_有情感且无比较</t>
  </si>
  <si>
    <t>5228ee94d7cdaf1e7a83f5c4ffc1435e</t>
  </si>
  <si>
    <t>还是ct6厚道，真的</t>
  </si>
  <si>
    <t>15980980470_有情感且无比较 18811321728_有情感且无比较 喜羊_有情感且无比较 15252026670_有情感且无比较 Kara_有情感且无比较</t>
  </si>
  <si>
    <t>70c738978c514c31bfe8c29ed46461ac</t>
  </si>
  <si>
    <t>我的七座家用车的选车、购车过程。</t>
  </si>
  <si>
    <t>2f232062ccfcbf000e43e8c772dcc360</t>
  </si>
  <si>
    <t>求助下大家智跑转向器：。</t>
  </si>
  <si>
    <t>18811321728_无情感 15980980470_无情感 喜羊_无情感 13166839416_有情感且无比较 Kara_无情感 15252026670_无情感</t>
  </si>
  <si>
    <t>f39ac170be6ca7d6c4fd0e54d57975e5</t>
  </si>
  <si>
    <t>15980980470_有情感且无比较 18811321728_有情感且无比较 喜羊_无情感 13166839416_无情感 Kara_无情感 18143201159_无情感 15252026670_无情感</t>
  </si>
  <si>
    <t>706c33358f46f7e8d4dcdc70a0fa4508</t>
  </si>
  <si>
    <t>使用三年的车，还需要去4S店保养吗？</t>
  </si>
  <si>
    <t>18811321728_无情感 15980980470_无情感 喜羊_无情感 Kara_无情感 13635417501_无情感</t>
  </si>
  <si>
    <t>f7ec0e06f4a02a0ffc8ec276b9029a62</t>
  </si>
  <si>
    <t>还是原厂？</t>
  </si>
  <si>
    <t>15980980470_无情感 18811321728_无情感 喜羊_有情感且无比较 Kara_无情感 18143201159_无情感 13166839416_无情感</t>
  </si>
  <si>
    <t>a066dca1b17eedac91674702d7b2a382</t>
  </si>
  <si>
    <t>10年几月上牌的？</t>
  </si>
  <si>
    <t>15980980470_无情感 18811321728_无情感 喜羊_无情感 13166839416_无情感 Kara_无情感</t>
  </si>
  <si>
    <t>cff64edbc825fd030f3d1e6ce5aa2db3</t>
  </si>
  <si>
    <t>某虎的机油可靠不。</t>
  </si>
  <si>
    <t>15980980470_有情感且无比较 18811321728_无情感 喜羊_无情感 Kara_无情感 13166839416_无情感 18143201159_无情感</t>
  </si>
  <si>
    <t>54ff461dd4f1691e271ca3d3dca56b52</t>
  </si>
  <si>
    <t>银耳朵换上的效果很霸气银耳朵和gs亚光电镀条色泽几乎一样。</t>
  </si>
  <si>
    <t>15980980470_有情感且无比较 18811321728_有情感且无比较 喜羊_有情感且有比较 13635417501_有情感且无比较 Kara_有情感且无比较 15252026670_有情感且有比较 13166839416_有情感且有比较</t>
  </si>
  <si>
    <t>477b34ee51caf997d73855f97719327d</t>
  </si>
  <si>
    <t>人生中第二辆车，劲炫！</t>
  </si>
  <si>
    <t>18811321728_有情感且无比较 15980980470_有情感且无比较 喜羊_有情感且无比较 Kara_无情感 15252026670_有情感且无比较 13166839416_无情感 18143201159_有情感且无比较</t>
  </si>
  <si>
    <t>2071cb54508be0c05d64dc1e5267fddc</t>
  </si>
  <si>
    <t>桂澜路那间  汽车城那间裕金都行，各自精品差异而矣</t>
  </si>
  <si>
    <t>15980980470_有情感且无比较 18811321728_无情感 喜羊_有情感且有比较 Kara_无情感 13166839416_有情感且无比较 18143201159_有情感且无比较 13635417501_无情感</t>
  </si>
  <si>
    <t>e862009e855702618468663e17a7e53d</t>
  </si>
  <si>
    <t>周六回家上牌，500多公里，好紧张！</t>
  </si>
  <si>
    <t>15980980470_有情感且无比较 18811321728_有情感且无比较 喜羊_有情感且无比较 Kara_有情感且无比较 13166839416_有情感且无比较</t>
  </si>
  <si>
    <t>8444c6e2d16bd519789655ccdaffb3a6</t>
  </si>
  <si>
    <t>〖黒衫老幺〗——多年的强迫症犯了，拆装车内锁车按键。</t>
  </si>
  <si>
    <t>15977069405_无情感 18811321728_有情感且无比较 喜羊_有情感且无比较 15980980470_有情感且无比较 Kara_有情感且无比较 13166839416_有情感且无比较</t>
  </si>
  <si>
    <t>f3a0c56b84c6cc0982e13edd8b45b9ce</t>
  </si>
  <si>
    <t>盯盯拍mini2记录仪开箱。</t>
  </si>
  <si>
    <t>15980980470_无情感 18811321728_无情感 13166839416_无情感 18143201159_无情感 15252026670_无情感</t>
  </si>
  <si>
    <t>ae3af61271a728311e6d9ae76305e884</t>
  </si>
  <si>
    <t>轮胎磨损后的唐加速性能还存在？</t>
  </si>
  <si>
    <t>15980980470_无情感 18811321728_有情感且无比较 喜羊_无情感 13166839416_无情感 Kara_无情感 18143201159_无情感</t>
  </si>
  <si>
    <t>d515395e0e62235185d0f0c7858af223</t>
  </si>
  <si>
    <t>对得起这个价格，f3没开过</t>
  </si>
  <si>
    <t>8edaeb3e3bb4a582bd37746e2e001048</t>
  </si>
  <si>
    <t>这个车很好，期待楼主的提车帖</t>
  </si>
  <si>
    <t>15980980470_有情感且无比较 18811321728_有情感且无比较 Kara_有情感且无比较 17801190687_无情感 18143201159_有情感且无比较 15252026670_有情感且无比较</t>
  </si>
  <si>
    <t>06ea9cc07f6e2035e3c4e510cec2b85d</t>
  </si>
  <si>
    <t>这个是哪个网站买的车</t>
  </si>
  <si>
    <t>18811321728_无情感 15980980470_无情感 13166839416_无情感 Kara_无情感 18143201159_无情感</t>
  </si>
  <si>
    <t>4ec9ec7e84c0e72830492a2cb11f98ae</t>
  </si>
  <si>
    <t>新款刷下多少米？</t>
  </si>
  <si>
    <t>2dfad8dcc13230c9ba10fceb42899b88</t>
  </si>
  <si>
    <t>5月1日订车。</t>
  </si>
  <si>
    <t>15980980470_无情感 18811321728_无情感 Kara_无情感 15252026670_有情感且无比较 18143201159_无情感 13166839416_无情感</t>
  </si>
  <si>
    <t>a6772cf76833a266494b868c269a72b4</t>
  </si>
  <si>
    <t>锈迹斑斑的小白（血泪控诉）。</t>
  </si>
  <si>
    <t>7903ed7b7c29ad373168a507e24214af</t>
  </si>
  <si>
    <t>因为这个销量少了至少1/3我觉得</t>
  </si>
  <si>
    <t>15980980470_有情感且无比较 18811321728_有情感且无比较 喜羊_有情感且无比较 13166839416_有情感且无比较 18143201159_有情感且无比较</t>
  </si>
  <si>
    <t>63cedd85cd364ac5e1469edb5c48dba2</t>
  </si>
  <si>
    <t>ct200和大众尚酷选哪个。</t>
  </si>
  <si>
    <t>15980980470_有情感且有比较 18811321728_无情感 13166839416_无情感 13635417501_无情感 15252026670_无情感 Kara_无情感</t>
  </si>
  <si>
    <t>65652a57ae46674dda5c78ae701edf37</t>
  </si>
  <si>
    <t>为什么330现在只有实用型，没有乐享和舒适型？</t>
  </si>
  <si>
    <t>15980980470_无情感 18811321728_有情感且无比较 喜羊_有情感且有比较 Kara_无情感 13166839416_无情感 18143201159_无情感 15252026670_有情感且无比较</t>
  </si>
  <si>
    <t>178991520b5690de19d771ffdd594b6e</t>
  </si>
  <si>
    <t>这个轮毂很好看 我觉得是莱万特里最好看的了</t>
  </si>
  <si>
    <t>18811321728_有情感且无比较 15980980470_有情感且无比较 喜羊_有情感且无比较 Kara_有情感且有比较 13166839416_有情感且无比较 18143201159_有情感且无比较</t>
  </si>
  <si>
    <t>b57468877c0b7f62e76fe4fe0dbd773e</t>
  </si>
  <si>
    <t>15980980470_无情感 18811321728_无情感 喜羊_无情感 Kara_无情感 15252026670_无情感</t>
  </si>
  <si>
    <t>ff7bd4582b6a17b2245ad187afe90bae</t>
  </si>
  <si>
    <t>15980980470_无情感 18811321728_无情感 喜羊_无情感 13166839416_无情感 18143201159_无情感</t>
  </si>
  <si>
    <t>28ad11dc72d4a8d9f7ec4f234f8703e9</t>
  </si>
  <si>
    <t>期待一下7月份的销量吧，感觉应该还可以吧。</t>
  </si>
  <si>
    <t>15980980470_有情感且无比较 18811321728_有情感且无比较 13635417501_有情感且无比较 13166839416_有情感且无比较 喜羊_有情感且无比较</t>
  </si>
  <si>
    <t>4e41146cf15b5ab0dff86df3fb8466f1</t>
  </si>
  <si>
    <t>看见m5了，新款。</t>
  </si>
  <si>
    <t>15980980470_无情感 18811321728_有情感且无比较 喜羊_无情感 Kara_无情感 13166839416_无情感 15252026670_无情感</t>
  </si>
  <si>
    <t>3d8a1ba7646d7c1ff9e7fc76552c6529</t>
  </si>
  <si>
    <t>向各位前辈咨询倒影问题。</t>
  </si>
  <si>
    <t>15980980470_有情感且无比较 15977069405_无情感 Kara_无情感 18811321728_无情感 13166839416_无情感 17801190687_无情感</t>
  </si>
  <si>
    <t>6468a0c691f7b4476a45b46720958053</t>
  </si>
  <si>
    <t>关于wey的保险。</t>
  </si>
  <si>
    <t>fd85d70c5d0568820a420317329fa6f0</t>
  </si>
  <si>
    <t>这个车平均12个油耗很有问题吗？</t>
  </si>
  <si>
    <t>18811321728_无情感 15980980470_无情感 喜羊_有情感且无比较 Kara_无情感 13635417501_无情感 18143201159_无情感</t>
  </si>
  <si>
    <t>a851d0298a7c3531d99116255174b742</t>
  </si>
  <si>
    <t>耗油量怎么样？</t>
  </si>
  <si>
    <t>15977069405_无情感 15980980470_无情感 喜羊_无情感 18811321728_无情感 Kara_无情感</t>
  </si>
  <si>
    <t>1e61ad2f2cd5b7770e2559f6b8b4b834</t>
  </si>
  <si>
    <t>加汽油加完后还是跟原来的可以行驶的公里就差7公里。</t>
  </si>
  <si>
    <t>18811321728_有情感且无比较 15977069405_无情感 15980980470_无情感 15252026670_有情感且无比较 喜羊_有情感且有比较 13166839416_无情感 18143201159_无情感</t>
  </si>
  <si>
    <t>26955d023e15a979e8f27889056d4f2d</t>
  </si>
  <si>
    <t>奇瑞6月销量。</t>
  </si>
  <si>
    <t>15980980470_无情感 18811321728_无情感 喜羊_无情感 13635417501_无情感 18143201159_无情感</t>
  </si>
  <si>
    <t>b9a4e7dba9fad5343db97af97cf2cfd4</t>
  </si>
  <si>
    <t>山东淄博金齐吉利4s店买的新车居然是事故车！</t>
  </si>
  <si>
    <t>18811321728_有情感且无比较 15980980470_有情感且无比较 喜羊_有情感且无比较 13635417501_有情感且无比较 Kara_有情感且无比较</t>
  </si>
  <si>
    <t>b26ccf5c74243e42cb2d17da44a4717c</t>
  </si>
  <si>
    <t>2.7米北极熊超硬原价150现80处理！</t>
  </si>
  <si>
    <t>15980980470_无情感 18811321728_无情感 Kara_无情感 17801190687_无情感 18143201159_无情感</t>
  </si>
  <si>
    <t>8edf9f6bdb923a5ed374253e07ccfdad</t>
  </si>
  <si>
    <t>必须黑色！</t>
  </si>
  <si>
    <t>15980980470_有情感且无比较 18811321728_无情感 喜羊_有情感且无比较 Kara_无情感 18143201159_无情感 13166839416_有情感且无比较 15252026670_有情感且无比较 13635417501_无情感</t>
  </si>
  <si>
    <t>2ebf863d4e3b84bff3bb7c647b687170</t>
  </si>
  <si>
    <t>决定买飞度了！</t>
  </si>
  <si>
    <t>15977069405_有情感且无比较 13166841205_有情感且无比较 W_有情感且无比较 15980866085_无情感 13166841290_有情感且无比较 18368389216_有情感且无比较</t>
  </si>
  <si>
    <t>5af652f7d04eb431c358c8872e916b49</t>
  </si>
  <si>
    <t>H9油耗算不算高。</t>
  </si>
  <si>
    <t>18811321728_无情感 15980980470_无情感 Kara_无情感 15252026670_有情感且无比较 18143201159_无情感 13166839416_无情感</t>
  </si>
  <si>
    <t>65fefd174e46c4652940203fee642ea8</t>
  </si>
  <si>
    <t>超大的全景天窗，这个配置我喜欢，有天窗的车我觉得都挺酷的</t>
  </si>
  <si>
    <t>15980980470_有情感且无比较 18811321728_有情感且无比较 喜羊_有情感且无比较 18143201159_有情感且无比较 13166839416_有情感且无比较</t>
  </si>
  <si>
    <t>f899dfb4c89da41e3e90e72449181139</t>
  </si>
  <si>
    <t>脚刹踩牢推N档，松脚制动直接从N档推到P档动作快一点就可以。</t>
  </si>
  <si>
    <t>18811321728_无情感 15980980470_有情感且无比较 Kara_无情感 15252026670_有情感且无比较 13166839416_有情感且无比较 17801190687_无情感 18143201159_无情感</t>
  </si>
  <si>
    <t>8b44e0206ae8a186e99a9bd328b48e58</t>
  </si>
  <si>
    <t>7点多正常油耗</t>
  </si>
  <si>
    <t>18811321728_无情感 15980980470_无情感 Kara_有情感且无比较 18143201159_无情感 15252026670_有情感且无比较 13439211798_无情感 13400719853_无情感 13521154204_无情感</t>
  </si>
  <si>
    <t>598a5c107d2ce7e0beb780cf6b699af9</t>
  </si>
  <si>
    <t>100块钱跑了130多公里，咋回事？</t>
  </si>
  <si>
    <t>15980980470_无情感 18811321728_无情感 13166839416_无情感 Kara_无情感 18143201159_无情感</t>
  </si>
  <si>
    <t>5bb292422a8ccbb0b68ebdb6b79247c4</t>
  </si>
  <si>
    <t>关于选配问题。</t>
  </si>
  <si>
    <t>18250755658_无情感 15980866085_无情感 W_无情感 15977069405_无情感 13166841205_无情感</t>
  </si>
  <si>
    <t>8f6f0edb3aff30452b0f8d3d776eef5f</t>
  </si>
  <si>
    <t>无语的远景SUV。</t>
  </si>
  <si>
    <t>a420686a746c9fdf794dd1275be9722f</t>
  </si>
  <si>
    <t>人生的第二台宝马 爱的就是你17款3系GT时尚提车作业。</t>
  </si>
  <si>
    <t>W_无情感 15139438398_有情感且无比较 15977069405_无情感 Kara_有情感且无比较 18811321728_有情感且无比较 15980980470_有情感且无比较 18143201159_无情感</t>
  </si>
  <si>
    <t>bd2200f24dc2ec437d92d8da83c1cd16</t>
  </si>
  <si>
    <t>各位车友，有谁安装的导航多媒体是这样的。</t>
  </si>
  <si>
    <t>15980980470_有情感且无比较 18811321728_无情感 喜羊_无情感 13166839416_无情感 18143201159_无情感 13521154204_无情感</t>
  </si>
  <si>
    <t>8496507e85223a3ee1333db030081430</t>
  </si>
  <si>
    <t>新款是逼着买风尚了。</t>
  </si>
  <si>
    <t>15980980470_有情感且无比较 18811321728_有情感且无比较 13166839416_有情感且无比较 18143201159_有情感且无比较 17801190687_无情感 13635417501_有情感且无比较</t>
  </si>
  <si>
    <t>114b3293ccd51800829003156c8e1013</t>
  </si>
  <si>
    <t>请教一下关于奔达和三阳巡戈180的问题。</t>
  </si>
  <si>
    <t>15980980470_无情感 18811321728_无情感 Kara_无情感 15252026670_无情感 18143201159_无情感</t>
  </si>
  <si>
    <t>06aa008a7aa05a4f781f305667907e63</t>
  </si>
  <si>
    <t>在小区里撞车了！</t>
  </si>
  <si>
    <t>15980980470_无情感 18811321728_无情感 18143201159_无情感 13166839416_无情感 15252026670_有情感且无比较 13439211798_无情感</t>
  </si>
  <si>
    <t>57d922d4e54631e4027deaac99b36fb7</t>
  </si>
  <si>
    <t>【每日话题】今日话题 你打到过最奇葩的车是什么。</t>
  </si>
  <si>
    <t>15980980470_有情感且无比较 18811321728_无情感 Kara_无情感 13166839416_无情感 18143201159_无情感 13439211798_无情感</t>
  </si>
  <si>
    <t>391b5d51d623b5157eaa9843f51a10f5</t>
  </si>
  <si>
    <t>粤G好像是湛江的</t>
  </si>
  <si>
    <t>15980980470_无情感 18811321728_无情感 喜羊_无情感 Kara_无情感 17801190687_无情感</t>
  </si>
  <si>
    <t>1854cdbc979a92ff47eb452a20b813e3</t>
  </si>
  <si>
    <t>新车一星期的毛病。</t>
  </si>
  <si>
    <t>15980980470_无情感 18811321728_无情感 15252026670_有情感且无比较 13635417501_无情感 18143201159_无情感 13521154204_有情感且无比较 13439211798_有情感且无比较</t>
  </si>
  <si>
    <t>c7ba703c5bb64ffc9115170ecde2d1c7</t>
  </si>
  <si>
    <t>定了DS6舒适1.6T。</t>
  </si>
  <si>
    <t>15980980470_无情感 18811321728_无情感 Kara_无情感 13635417501_无情感 18143201159_无情感</t>
  </si>
  <si>
    <t>5893caf004508436b91c3a2e7e4dcfb8</t>
  </si>
  <si>
    <t>新308提车一月。</t>
  </si>
  <si>
    <t>15980980470_无情感 18811321728_无情感 13166839416_无情感 15252026670_无情感 18143201159_无情感</t>
  </si>
  <si>
    <t>3b5df737c00968e7694e8922df481e4f</t>
  </si>
  <si>
    <t>17款1.5手动创行异响问题。</t>
  </si>
  <si>
    <t>15980980470_无情感 18811321728_无情感 喜羊_无情感 17801190687_无情感 15252026670_有情感且无比较 13166839416_有情感且无比较 13635417501_无情感</t>
  </si>
  <si>
    <t>383124e19d1acece9a97c4d35d249c90</t>
  </si>
  <si>
    <t>今天去了石河子的4s店，环境还不错颜色亮点好吧帅呆了！</t>
  </si>
  <si>
    <t>1dd975d66fb3af5d03d4ff9bf8cd95bf</t>
  </si>
  <si>
    <t>所谓变速器档数即指其前进档位数。</t>
  </si>
  <si>
    <t>937f234334d831b68676940b53a60a85</t>
  </si>
  <si>
    <t>价钱还便宜挺多</t>
  </si>
  <si>
    <t>15980980470_有情感且无比较 18811321728_有情感且无比较 Kara_有情感且无比较 13166839416_有情感且无比较 15252026670_有情感且无比较</t>
  </si>
  <si>
    <t>a99e5f6e9876010bc5d14e2518f7c18b</t>
  </si>
  <si>
    <t>马上准备提车谈价。</t>
  </si>
  <si>
    <t>15980980470_无情感 18811321728_无情感 13166839416_无情感 18143201159_无情感 13635417501_无情感</t>
  </si>
  <si>
    <t>20f4bbacdd10ecdf01dd06ba5ab4ba4e</t>
  </si>
  <si>
    <t>15980980470_无情感 18811321728_无情感 Kara_无情感 18143201159_无情感 15252026670_无情感</t>
  </si>
  <si>
    <t>e2702786dee687320aedb5b12da28b09</t>
  </si>
  <si>
    <t>我在事故前就改疝气了</t>
  </si>
  <si>
    <t>16007ff06f9494ded6284504a4163386</t>
  </si>
  <si>
    <t>福特f-150        越野精品   为越野而生。</t>
  </si>
  <si>
    <t>15980980470_有情感且无比较 18811321728_有情感且无比较 喜羊_有情感且无比较 18143201159_有情感且无比较 15252026670_有情感且无比较</t>
  </si>
  <si>
    <t>f117d41c886d6eba6c58a054f2ab23d7</t>
  </si>
  <si>
    <t>帕杰罗车玻璃防紫外线吗？</t>
  </si>
  <si>
    <t>15980980470_无情感 18811321728_无情感 18143201159_无情感 13635417501_无情感 13166839416_无情感</t>
  </si>
  <si>
    <t>4f4a65270233413368701ead4c3928d9</t>
  </si>
  <si>
    <t>看销量怎么样  。</t>
  </si>
  <si>
    <t>b8afa03776e94b94f9b67354c9fa5df3</t>
  </si>
  <si>
    <t>电子狗是测雷达波，前面有测速雷达了他就会提示</t>
  </si>
  <si>
    <t>c26167df787dc9191a52d1ede3a732d4</t>
  </si>
  <si>
    <t>今日提车，四驱精英款。</t>
  </si>
  <si>
    <t>15980980470_无情感 18811321728_无情感 Kara_无情感 13166839416_无情感 13635417501_有情感且无比较 15252026670_有情感且无比较 18143201159_无情感</t>
  </si>
  <si>
    <t>9a61d2dfe4763f8bc05766969019f607</t>
  </si>
  <si>
    <t>新款都有哪些更新呢？</t>
  </si>
  <si>
    <t>92073513c41bba3d6715fb428c4ae799</t>
  </si>
  <si>
    <t>买ES都得等好几个月是吗。</t>
  </si>
  <si>
    <t>15980980470_有情感且无比较 18811321728_无情感 18143201159_有情感且无比较 13635417501_无情感 13166839416_无情感 13439211798_无情感 15252026670_无情感</t>
  </si>
  <si>
    <t>3834095e79394f8536dde34e7c513b19</t>
  </si>
  <si>
    <t>有用过这款机油的吗？</t>
  </si>
  <si>
    <t>15980980470_无情感 18811321728_无情感 喜羊_无情感 18143201159_无情感 13635417501_无情感</t>
  </si>
  <si>
    <t>46cd96e128c7da7dc6f012ad93240fd5</t>
  </si>
  <si>
    <t>能降下来就好了，现在价格好高</t>
  </si>
  <si>
    <t>15980980470_有情感且无比较 18811321728_有情感且无比较 Kara_有情感且无比较 13166839416_有情感且无比较 18143201159_无情感 13635417501_无情感 13439211798_无情感</t>
  </si>
  <si>
    <t>22ac6f06f7cefe2c7e7cd6d19badfbdc</t>
  </si>
  <si>
    <t>那个汽车厂家的4S店都是一样的鸟，我除了做首保去四儿子店，以后定保不鸟他们了</t>
  </si>
  <si>
    <t>15980980470_有情感且无比较 18811321728_有情感且无比较 Kara_有情感且无比较 18143201159_有情感且无比较 15252026670_有情感且无比较</t>
  </si>
  <si>
    <t>c3bcbbbeeb39fa2c00639d5c6c00a54e</t>
  </si>
  <si>
    <t>全新君威发布。</t>
  </si>
  <si>
    <t>15980980470_无情感 18811321728_无情感 喜羊_无情感 18143201159_无情感 13166839416_无情感</t>
  </si>
  <si>
    <t>871b8323a758a92264421ac2357d14e6</t>
  </si>
  <si>
    <t>GS8新车主，求组织。</t>
  </si>
  <si>
    <t>W_无情感 13180029775_有情感且无比较 15243147602_无情感 15980866085_无情感 15977069405_无情感 18250755658_无情感</t>
  </si>
  <si>
    <t>4b060a97a482ac72b5d0d8fc08afb2d9</t>
  </si>
  <si>
    <t>别克GL8的油耗怎么样？</t>
  </si>
  <si>
    <t>15980980470_无情感 18811321728_无情感 18143201159_无情感 13635417501_无情感 15252026670_无情感 13439211798_无情感</t>
  </si>
  <si>
    <t>b564c1fad4dfb8a639527842d6226d28</t>
  </si>
  <si>
    <t>一念之间，从迷到悟(情定VV7S黑色旗舰，海量提车作业，车模彩蛋)。</t>
  </si>
  <si>
    <t>15980980470_有情感且无比较 18811321728_有情感且无比较 Kara_无情感 13166839416_无情感 15252026670_有情感且无比较 18143201159_有情感且无比较 13635417501_无情感</t>
  </si>
  <si>
    <t>b1d03a29921e6c361659faa2e74aa0a0</t>
  </si>
  <si>
    <t>将实际操作引入大型二手车企进行，使学员充分掌握行业最新动态；</t>
  </si>
  <si>
    <t>15980980470_有情感且无比较 18811321728_无情感 Kara_无情感 13166839416_无情感 18143201159_有情感且无比较 13521154204_无情感 15252026670_无情感</t>
  </si>
  <si>
    <t>我重新又试驾了一次，还是挺好的，所以才决定拿下它。</t>
  </si>
  <si>
    <t>15980980470_有情感且无比较 18811321728_有情感且无比较 Kara_有情感且无比较 15252026670_有情感且无比较 18143201159_有情感且无比较</t>
  </si>
  <si>
    <t>871e9858a861cd0cb97399ed59b80da7</t>
  </si>
  <si>
    <t>408豪华5z8上一海南一京这边新车能降多少？</t>
  </si>
  <si>
    <t>15980980470_无情感 18811321728_无情感 13166839416_无情感 18143201159_无情感 13439211798_无情感</t>
  </si>
  <si>
    <t>ed9a1a8a39d11f378086f1efe0eeacec</t>
  </si>
  <si>
    <t>求助专业人士，北京哪可以安装宝马原厂行车记录仪？</t>
  </si>
  <si>
    <t>15980980470_无情感 18811321728_无情感 Kara_无情感 18143201159_无情感 13635417501_无情感</t>
  </si>
  <si>
    <t>bece9ff565e6da82f7c81af9a8114527</t>
  </si>
  <si>
    <t>福的低音效果怎么样。</t>
  </si>
  <si>
    <t>15980980470_有情感且无比较 18811321728_无情感 Kara_无情感 18143201159_无情感 15252026670_无情感 13635417501_无情感</t>
  </si>
  <si>
    <t>8e36a6ef240790760ff75209a1083068</t>
  </si>
  <si>
    <t>车轮查违章APP都可以手机交啊，不过要收手续费</t>
  </si>
  <si>
    <t>15980980470_无情感 18811321728_无情感 Kara_有情感且无比较 18143201159_无情感 15252026670_有情感且无比较 13635417501_无情感 13400719853_无情感</t>
  </si>
  <si>
    <t>6eb1431f45eec3aa5aaea97ff1a209b3</t>
  </si>
  <si>
    <t>车黑非常多，楼主要学会甄别。</t>
  </si>
  <si>
    <t>15980980470_有情感且无比较 18811321728_无情感 Kara_有情感且无比较 13166839416_有情感且无比较 18143201159_有情感且无比较 15252026670_有情感且无比较</t>
  </si>
  <si>
    <t>仔细检查中控台上所有的按钮，看看是不是安装妥帖。</t>
  </si>
  <si>
    <t>15980980470_有情感且无比较 18811321728_无情感 13166839416_无情感 Kara_无情感 15252026670_无情感 18143201159_无情感</t>
  </si>
  <si>
    <t>74e2981978954812130dfc53da82f1f9</t>
  </si>
  <si>
    <t>新能源在上海卖得很好，应该好几家都有销售</t>
  </si>
  <si>
    <t>15980980470_有情感且无比较 18811321728_有情感且无比较 18143201159_有情感且无比较 15252026670_有情感且无比较 13439211798_有情感且无比较</t>
  </si>
  <si>
    <t>05a8e085fba80120ea97ceabe2c23e86</t>
  </si>
  <si>
    <t>我想问一下 新6 好不好！</t>
  </si>
  <si>
    <t>15980980470_无情感 18811321728_无情感 18143201159_无情感 13635417501_无情感 13521154204_无情感</t>
  </si>
  <si>
    <t>0086be86f962d2bfb7e07b5821a980f2</t>
  </si>
  <si>
    <t>感谢cctv、e族tv、驭胜tv……</t>
  </si>
  <si>
    <t>15980980470_无情感 18811321728_无情感 18143201159_有情感且无比较 15252026670_有情感且无比较 13166839416_有情感且无比较 喜羊_无情感 17801190687_无情感</t>
  </si>
  <si>
    <t>0628cb647bda98115ee13c20bbe22dd6</t>
  </si>
  <si>
    <t>差2个油耗，性能上差几条街，宋还便宜，省的钱可以开几年了</t>
  </si>
  <si>
    <t>15980980470_有情感且无比较 18811321728_有情感且无比较 13166839416_有情感且无比较 18143201159_有情感且无比较 15252026670_有情感且无比较</t>
  </si>
  <si>
    <t>e6b1852dc114d934317bbd60313058e0</t>
  </si>
  <si>
    <t>谁能告诉我汉兰达真实油耗？</t>
  </si>
  <si>
    <t>15980980470_无情感 18811321728_无情感 18143201159_无情感 15252026670_无情感 Kara_无情感 13400719853_无情感 喜羊_有情感且无比较</t>
  </si>
  <si>
    <t>1d6e81f34b5313fe4d0d724cf00e3277</t>
  </si>
  <si>
    <t>亲爱的红5。</t>
  </si>
  <si>
    <t>15980980470_有情感且无比较 18811321728_有情感且无比较 13166839416_有情感且无比较 18143201159_有情感且无比较 13635417501_有情感且无比较</t>
  </si>
  <si>
    <t>bade5009a2be8a2003c6707a0aac7001</t>
  </si>
  <si>
    <t>要求柯迪亚克发布5座2.0顶配版。</t>
  </si>
  <si>
    <t>15980980470_有情感且无比较 18811321728_无情感 18143201159_有情感且无比较 13635417501_无情感 13521154204_无情感 17801190687_无情感 Kara_无情感</t>
  </si>
  <si>
    <t>624ad1a831bd9f4aed4992de595dd48e</t>
  </si>
  <si>
    <t>哈尔滨准备入手卡罗拉自动1.2t  GL 大家帮忙看下合适不。</t>
  </si>
  <si>
    <t>15980980470_有情感且无比较 18811321728_无情感 13635417501_无情感 18143201159_无情感 15252026670_无情感 13521154204_无情感</t>
  </si>
  <si>
    <t>4c1db83b6d86a458c03a284fb201ca0c</t>
  </si>
  <si>
    <t>各位车主来请赐教。</t>
  </si>
  <si>
    <t>15980980470_无情感 18811321728_无情感 18143201159_无情感 Kara_无情感 13635417501_无情感</t>
  </si>
  <si>
    <t>dad7bd5415563d4263caab1a97a6b24d</t>
  </si>
  <si>
    <t>15980980470_有情感且无比较 18811321728_有情感且无比较 13635417501_有情感且无比较 18143201159_有情感且无比较 15252026670_有情感且无比较</t>
  </si>
  <si>
    <t>54f2903f30506a15d0eed74348aab646</t>
  </si>
  <si>
    <t>对宋大麦情不自禁，迫不及待的跑去看真车，求精！</t>
  </si>
  <si>
    <t>1c5e3e64b2ce225ff83fc217eb24f346</t>
  </si>
  <si>
    <t>福克斯后排真的很小吗。</t>
  </si>
  <si>
    <t>15980980470_有情感且无比较 18811321728_无情感 18143201159_无情感 15252026670_有情感且无比较 17801190687_无情感 Kara_无情感 13166839416_无情感</t>
  </si>
  <si>
    <t>186c6631f374683b9eac5b51331ca0bf</t>
  </si>
  <si>
    <t>欧洲版奥迪A3。</t>
  </si>
  <si>
    <t>b35f09363cc617668dc938031684db67</t>
  </si>
  <si>
    <t>博越空调系统给力，制冷快，楼主写的详细！</t>
  </si>
  <si>
    <t>15980980470_有情感且无比较 18811321728_有情感且无比较 15252026670_有情感且无比较 18143201159_有情感且无比较 17801190687_无情感 Kara_有情感且无比较</t>
  </si>
  <si>
    <t>25cccb35905b3dac568a400df49ebebb</t>
  </si>
  <si>
    <t>1、尽量减少使用刹车的次数2、减少汽车负重3、保证胎压正常</t>
  </si>
  <si>
    <t>15980980470_有情感且无比较 18811321728_无情感 18143201159_有情感且无比较 13635417501_无情感 15252026670_无情感 13521154204_无情感 17801190687_无情感</t>
  </si>
  <si>
    <t>79b611eff29332e16c58b5de19906835</t>
  </si>
  <si>
    <t>让人满意的外观和性能</t>
  </si>
  <si>
    <t>15980980470_有情感且无比较 18811321728_有情感且无比较 13166839416_有情感且无比较 18143201159_有情感且无比较 13521154204_有情感且无比较</t>
  </si>
  <si>
    <t>c190fd10181ea65164259beb5ed17ebc</t>
  </si>
  <si>
    <t>路虎发现五地形越野电子辅助能力相当强。</t>
  </si>
  <si>
    <t>15980980470_有情感且无比较 18811321728_有情感且无比较 18143201159_有情感且无比较 13635417501_有情感且无比较 15252026670_有情感且无比较</t>
  </si>
  <si>
    <t>8c0c84921ec10ce46e037e71f11104f0</t>
  </si>
  <si>
    <t>突然多媒体没声音了，又没倒车映像。</t>
  </si>
  <si>
    <t>15980980470_有情感且无比较 18811321728_无情感 18143201159_无情感 15252026670_有情感且无比较 13166839416_有情感且无比较 17801190687_无情感 13439211798_无情感</t>
  </si>
  <si>
    <t>1606ece724481c2c1147b3827b6fb406</t>
  </si>
  <si>
    <t>隐约感觉新5要降了。</t>
  </si>
  <si>
    <t>15980980470_有情感且无比较 18811321728_有情感且无比较 18143201159_有情感且无比较 15252026670_有情感且无比较 13439211798_无情感 13521154204_无情感 Kara_无情感</t>
  </si>
  <si>
    <t>bb93956a51ed9eed3672b1ce12e9686c</t>
  </si>
  <si>
    <t>车不错，楼主是个有钱人，呵呵</t>
  </si>
  <si>
    <t>15980980470_有情感且无比较 18811321728_有情感且无比较 18143201159_有情感且无比较 13635417501_有情感且无比较 13166839416_有情感且无比较</t>
  </si>
  <si>
    <t>1f5efb241c64a1a94156e6e7f9ceeb06</t>
  </si>
  <si>
    <t>【巅峰挑战赛，精彩齐分享】近距离接触艾五—小钢炮。</t>
  </si>
  <si>
    <t>15980980470_有情感且无比较 18811321728_无情感 13166839416_无情感 18143201159_有情感且无比较 15252026670_无情感 13635417501_无情感 13521154204_无情感</t>
  </si>
  <si>
    <t>4be7b0afb2af5f371b97f9d45d7e7134</t>
  </si>
  <si>
    <t>15980980470_无情感 18811321728_无情感 18143201159_无情感 15252026670_无情感 13635417501_无情感</t>
  </si>
  <si>
    <t>cab4808fca177ba84f96c0c630ee2a4e</t>
  </si>
  <si>
    <t>3系停一夜，每次起步开窗对电瓶有伤害吗。</t>
  </si>
  <si>
    <t>16d856dc5a99241fa215f33404d2709a</t>
  </si>
  <si>
    <t>17款330，变速箱降档咔咔响。</t>
  </si>
  <si>
    <t>15980980470_无情感 18811321728_有情感且无比较 18143201159_无情感 15252026670_有情感且无比较 喜羊_有情感且无比较 Kara_无情感 13439211798_无情感</t>
  </si>
  <si>
    <t>8dbd5b72ac5e6a714915968ba86d5e99</t>
  </si>
  <si>
    <t>你的QQ事多大排量的啊</t>
  </si>
  <si>
    <t>5f14929426ef686688d48536f582a0ad</t>
  </si>
  <si>
    <t>更新原车导航地图怎么弄？</t>
  </si>
  <si>
    <t>15980980470_无情感 18811321728_无情感 Kara_无情感 15252026670_无情感 13635417501_无情感</t>
  </si>
  <si>
    <t>b7e05ca39a0f2f99bd4bb2353fedba93</t>
  </si>
  <si>
    <t>奔驰新威霆 商务房车 图集欣赏。</t>
  </si>
  <si>
    <t>8a69dd9f2a6862640a672fc4e0b73406</t>
  </si>
  <si>
    <t>雷凌185t太优惠了怕有诈。</t>
  </si>
  <si>
    <t>15980980470_有情感且无比较 18811321728_有情感且无比较 18143201159_有情感且无比较 13635417501_有情感且无比较 13521154204_无情感 13166839416_有情感且无比较</t>
  </si>
  <si>
    <t>50492125d8d5665fe9c66b915ab9912d</t>
  </si>
  <si>
    <t>也使我下定决心将我爸的汽油车摇号改成了电动车摇号。</t>
  </si>
  <si>
    <t>15980980470_有情感且无比较 18811321728_无情感 18143201159_有情感且无比较 13635417501_无情感 13521154204_无情感 Kara_无情感 喜羊_有情感且无比较</t>
  </si>
  <si>
    <t>fab959beb6d416608708813189af7351</t>
  </si>
  <si>
    <t>你的离合刚踩感觉空吗？</t>
  </si>
  <si>
    <t>15980980470_无情感 18811321728_无情感 Kara_无情感 18143201159_有情感且无比较 13635417501_无情感 15252026670_无情感</t>
  </si>
  <si>
    <t>af4bddd0f5135bb060dfdb059aef9cc3</t>
  </si>
  <si>
    <t>15款改灯。</t>
  </si>
  <si>
    <t>15980980470_无情感 18811321728_无情感 18143201159_无情感 13635417501_无情感 15252026670_无情感</t>
  </si>
  <si>
    <t>30879bd7f9c87d8f9797d1abe9c94557</t>
  </si>
  <si>
    <t>下车 锁车 开锁 点火  多试几次</t>
  </si>
  <si>
    <t>15980980470_无情感 18811321728_无情感 18143201159_无情感 13635417501_无情感 13439211798_无情感</t>
  </si>
  <si>
    <t>d6947cdaff47a3d54669fda6d677462a</t>
  </si>
  <si>
    <t>皮卡改装建议征集。</t>
  </si>
  <si>
    <t>4be8fadc084cbe564877ff1bea901a2f</t>
  </si>
  <si>
    <t>需要什么留言，有就出，后排内衬板8成新</t>
  </si>
  <si>
    <t>15980980470_有情感且无比较 18811321728_无情感 18143201159_无情感 15252026670_无情感 13439211798_无情感 17801190687_无情感</t>
  </si>
  <si>
    <t>194aff5f803716ced3523a91e0ac80e4</t>
  </si>
  <si>
    <t>出售四条马自达原配215 45 R18轮胎。</t>
  </si>
  <si>
    <t>空气滤芯，吹吹继续用。</t>
  </si>
  <si>
    <t>15980980470_有情感且无比较 18811321728_无情感 18143201159_无情感 13635417501_无情感 13521154204_无情感 13439211798_无情感</t>
  </si>
  <si>
    <t>a7fa544a641ce63a6effd3f5a57f82e7</t>
  </si>
  <si>
    <t>想在重庆租一辆高尔夫不知道哪里能租到啊！</t>
  </si>
  <si>
    <t>15980980470_无情感 18811321728_无情感 18143201159_无情感 13166839416_有情感且无比较 15252026670_无情感 13635417501_无情感</t>
  </si>
  <si>
    <t>70cce23140b058b1256a9a19a780f054</t>
  </si>
  <si>
    <t>而第一对象当然就是新蒙迪欧了。</t>
  </si>
  <si>
    <t>15980980470_有情感且无比较 18811321728_有情感且无比较 18143201159_有情感且无比较 13635417501_有情感且无比较 Kara_无情感 13521154204_有情感且无比较</t>
  </si>
  <si>
    <t>69f52e283a4ae96d0cf9045010b6a20e</t>
  </si>
  <si>
    <t>如题手套箱已经安装8gsd卡现在cue里面一个行车记录视频也没有</t>
  </si>
  <si>
    <t>b68fd68b0a5180ee4a9fb287545be74a</t>
  </si>
  <si>
    <t>坐标深圳，第二台车，到底要不要快充？</t>
  </si>
  <si>
    <t>471996122b512ffe6e48afcf511c996f</t>
  </si>
  <si>
    <t>自由光16款和17款都烧机油吗？</t>
  </si>
  <si>
    <t>15980980470_无情感 18811321728_无情感 18143201159_有情感且有比较 13635417501_无情感 15252026670_无情感 13521154204_无情感</t>
  </si>
  <si>
    <t>4ca6502019dd3f55f017d527bc33d1c8</t>
  </si>
  <si>
    <t>2、不要尝试打开散热器盖，否则很有可能有滚烫液体喷出导致烫伤。</t>
  </si>
  <si>
    <t>15980980470_有情感且无比较 18811321728_有情感且无比较 18143201159_无情感 13635417501_无情感 15252026670_有情感且无比较 13439211798_无情感 17801190687_无情感</t>
  </si>
  <si>
    <t>12723a5f75d9f940e3cc6838619640e8</t>
  </si>
  <si>
    <t>今天去买车。</t>
  </si>
  <si>
    <t>15980980470_无情感 18811321728_无情感 18143201159_无情感 15252026670_无情感 13521154204_无情感</t>
  </si>
  <si>
    <t>3467baddd1bcb96836a610dfd1f18a85</t>
  </si>
  <si>
    <t>新车无爱了。</t>
  </si>
  <si>
    <t>15980980470_有情感且无比较 18811321728_有情感且无比较 18143201159_有情感且无比较 13439211798_无情感 15252026670_有情感且无比较 17801190687_有情感且无比较</t>
  </si>
  <si>
    <t>37a329e91c7fd3cda0863d26c922e73d</t>
  </si>
  <si>
    <t>大众这么推六座估计是他们觉得非常适合现在的国情。</t>
  </si>
  <si>
    <t>15980980470_有情感且无比较 18811321728_有情感且无比较 18143201159_有情感且无比较 13635417501_无情感 13439211798_有情感且无比较 15252026670_有情感且无比较</t>
  </si>
  <si>
    <t>38512514bd0bbeed73010b969db61a9b</t>
  </si>
  <si>
    <t>多媒体路设置</t>
  </si>
  <si>
    <t>15980980470_无情感 18811321728_无情感 18143201159_无情感 13439211798_无情感 Kara_无情感</t>
  </si>
  <si>
    <t>d8a5c293e979d6f7db711d1625154ef6</t>
  </si>
  <si>
    <t>手动挡中配贷款下来算了一下要13.3W，真的是被坑了。</t>
  </si>
  <si>
    <t>3321458a9276d93dad24c340e0206301</t>
  </si>
  <si>
    <t>老哥，汽车之家有实拍视频啊，虽然是黑色，但皮质不一样，坐着差别蛮明显的</t>
  </si>
  <si>
    <t>15980980470_有情感且无比较 18811321728_有情感且无比较 13635417501_无情感 18143201159_有情感且无比较 17801190687_无情感 15252026670_有情感且无比较 13521154204_无情感</t>
  </si>
  <si>
    <t>153515650d2ed7f0940818078b166221</t>
  </si>
  <si>
    <t>买车之前看过1.5的翼虎车跑了10万多公里，质量杠杠的，要不我也不会买这车</t>
  </si>
  <si>
    <t>15980980470_有情感且无比较 18811321728_有情感且无比较 18143201159_有情感且无比较 15252026670_有情感且无比较 13166839416_有情感且无比较</t>
  </si>
  <si>
    <t>24ea86824d3cf9113ff725a40516445f</t>
  </si>
  <si>
    <t>后排出风小怎么办。</t>
  </si>
  <si>
    <t>15980980470_无情感 18811321728_无情感 18143201159_无情感 13166839416_有情感且无比较 13439211798_无情感 17801190687_无情感</t>
  </si>
  <si>
    <t>9ead87e7048476fd675232a3f78a0b27</t>
  </si>
  <si>
    <t>一万公里了，不臭不漏油耗低，买了个假的</t>
  </si>
  <si>
    <t>15980980470_有情感且无比较 18811321728_有情感且无比较 18143201159_有情感且无比较 15252026670_有情感且无比较 13439211798_无情感 13521154204_无情感 Kara_有情感且无比较</t>
  </si>
  <si>
    <t>040d204ff51edfae560515b16ef300de</t>
  </si>
  <si>
    <t>前灯有缝隙。</t>
  </si>
  <si>
    <t>15980980470_无情感 18811321728_无情感 18143201159_无情感 15252026670_有情感且无比较 Kara_无情感 13166839416_有情感且无比较 喜羊_有情感且无比较</t>
  </si>
  <si>
    <t>7a165bf76a4d46f72ebf5c5f8c331dea</t>
  </si>
  <si>
    <t>谁在说CRV加价没现车，他一定是托！</t>
  </si>
  <si>
    <t>15980980470_有情感且无比较 18811321728_有情感且无比较 18143201159_有情感且无比较 15252026670_有情感且无比较 13635417501_有情感且无比较</t>
  </si>
  <si>
    <t>0a7fc71697a07efcbd79a9e50409e13e</t>
  </si>
  <si>
    <t>所以，如果公里不是特别多，就不要考虑变速箱这一块了。</t>
  </si>
  <si>
    <t>15980980470_有情感且无比较 18811321728_有情感且无比较 18143201159_有情感且无比较 13166839416_无情感 13635417501_无情感 13439211798_无情感 13521154204_无情感</t>
  </si>
  <si>
    <t>3a08005bc958b4e308723709077e233d</t>
  </si>
  <si>
    <t>出厂就有底盘护甲。</t>
  </si>
  <si>
    <t>15980980470_无情感 18811321728_无情感 18143201159_无情感 13439211798_无情感 15252026670_有情感且无比较 喜羊_无情感</t>
  </si>
  <si>
    <t>e4c87a012a8cea0c4aff85126519b28f</t>
  </si>
  <si>
    <t>轮毂喷黑膜  有喷的吗 想看一下效果。</t>
  </si>
  <si>
    <t>15980980470_有情感且无比较 18811321728_无情感 18143201159_有情感且无比较 15252026670_无情感 13166839416_有情感且无比较 13439211798_无情感 13521154204_无情感</t>
  </si>
  <si>
    <t>（靠近三角区域的转角）手套箱下方走线！</t>
  </si>
  <si>
    <t>15980980470_无情感 18811321728_无情感 18143201159_无情感 13439211798_无情感 13521154204_无情感</t>
  </si>
  <si>
    <t>1a7d228507f8b282be812351edbcf49a</t>
  </si>
  <si>
    <t>中意的手动进取。</t>
  </si>
  <si>
    <t>15980980470_有情感且无比较 18811321728_有情感且无比较 18143201159_有情感且无比较 13166839416_有情感且无比较 13521154204_无情感 15252026670_有情感且无比较</t>
  </si>
  <si>
    <t>205906e8d3a22b107b765318b45db4eb</t>
  </si>
  <si>
    <t>90后邂逅21世纪初家用车－七代思域大片。</t>
  </si>
  <si>
    <t>15980980470_无情感 18811321728_无情感 18143201159_无情感 13521154204_无情感 15252026670_无情感</t>
  </si>
  <si>
    <t>5b529b6d6fa8c25fdd0387fa168ee68f</t>
  </si>
  <si>
    <t>CRV保养比思域贵些的，毕竟算中级车。</t>
  </si>
  <si>
    <t>15980980470_有情感且有比较 18811321728_有情感且有比较 18143201159_无情感 13521154204_有情感且有比较 Kara_有情感且有比较 13166839416_有情感且有比较</t>
  </si>
  <si>
    <t>930671081fc4c53238638e076836fd57</t>
  </si>
  <si>
    <t>求解，帝豪gs和东南dx3，选择一个，我的选择困难症又犯了。</t>
  </si>
  <si>
    <t>15980980470_有情感且无比较 18811321728_有情感且有比较 13635417501_无情感 15252026670_有情感且有比较 13439211798_无情感 13521154204_无情感 13166839416_无情感</t>
  </si>
  <si>
    <t>05efd8adfb9b038d3f49562b01c23761</t>
  </si>
  <si>
    <t>15980980470_无情感 18811321728_无情感 18143201159_无情感 13521154204_无情感 13439211798_无情感</t>
  </si>
  <si>
    <t>6f846cb710486776232a087ec7733f1f</t>
  </si>
  <si>
    <t>好在大胜是真给力，260元的0号柴油在各种路况下跑了700多公里。</t>
  </si>
  <si>
    <t>15980980470_有情感且无比较 18811321728_有情感且无比较 18143201159_有情感且无比较 17801190687_无情感 13166839416_有情感且无比较 喜羊_有情感且无比较</t>
  </si>
  <si>
    <t>bb2290aa13641953fc29c784f7bb1f6b</t>
  </si>
  <si>
    <t>提车后的首次外出。</t>
  </si>
  <si>
    <t>15980980470_无情感 18811321728_无情感 15252026670_无情感 18143201159_无情感 13439211798_无情感</t>
  </si>
  <si>
    <t>38c3a3c0ad63e7f6a73427806c4f645f</t>
  </si>
  <si>
    <t>中控台的部分塑料感也是十足，当然价格这么便宜，就不要太过于苛求了。</t>
  </si>
  <si>
    <t>15980980470_有情感且无比较 18811321728_有情感且无比较 18143201159_有情感且无比较 13521154204_有情感且无比较 17801190687_有情感且无比较</t>
  </si>
  <si>
    <t>2a604acff976351a2dc5993fddbc7cbd</t>
  </si>
  <si>
    <t>建议保险杠，导航模块，大包围啥的可以换成行李架</t>
  </si>
  <si>
    <t>15980980470_有情感且无比较 18143201159_无情感 13635417501_无情感 18811321728_无情感 13439211798_无情感 13521154204_无情感</t>
  </si>
  <si>
    <t>32f2491c31e16f87bb7c37c66a0d0225</t>
  </si>
  <si>
    <t>另外动力和操控，感觉都还可以，没什么可抱怨的，开上手后都比较好开。</t>
  </si>
  <si>
    <t>15980980470_有情感且无比较 18811321728_有情感且无比较 18143201159_有情感且无比较 13635417501_有情感且无比较 13521154204_有情感且无比较 17801190687_有情感且无比较</t>
  </si>
  <si>
    <t>14ae9e79e529810155489589aeb3e766</t>
  </si>
  <si>
    <t>自己有车后心态明显不一样，活动半径也更大。</t>
  </si>
  <si>
    <t>15980980470_有情感且无比较 18811321728_有情感且无比较 Kara_有情感且无比较 13166839416_有情感且无比较 13400719853_有情感且无比较</t>
  </si>
  <si>
    <t>e607cd6132edb3858fe035a2c2396bfc</t>
  </si>
  <si>
    <t>小白请教DSG到底耐用吗。</t>
  </si>
  <si>
    <t>18143201159_无情感 Kara_无情感 W_无情感 17789028110_无情感 13166839416_无情感</t>
  </si>
  <si>
    <t>8c0df3a1c780a3428bed3fe9ac49dcf2</t>
  </si>
  <si>
    <t>一个灯6万。</t>
  </si>
  <si>
    <t>f7843c690c67e9b1f0bb969928593187</t>
  </si>
  <si>
    <t>75自动锋享，有没有必要换灯？</t>
  </si>
  <si>
    <t>cca278642d71ed1fe309def9b3699d16</t>
  </si>
  <si>
    <t>有没有江西南昌或附近的团购买7的。</t>
  </si>
  <si>
    <t>15980980470_无情感 18811321728_无情感 18143201159_无情感 13166839416_无情感 17801190687_无情感</t>
  </si>
  <si>
    <t>2a80d955e21bc5e28e7d512fde9f620b</t>
  </si>
  <si>
    <t>M3更好开是吧</t>
  </si>
  <si>
    <t>15980980470_无情感 18811321728_无情感 18143201159_有情感且无比较 13521154204_有情感且无比较 15252026670_有情感且无比较 13166839416_有情感且无比较 17789028110_无情感</t>
  </si>
  <si>
    <t>04fcc913402d9ac75756a96dcae68fce</t>
  </si>
  <si>
    <t>杰德1.8舒适深圳裸车加保险。</t>
  </si>
  <si>
    <t>15980980470_无情感 18811321728_无情感 18143201159_无情感 13439211798_无情感 15252026670_无情感</t>
  </si>
  <si>
    <t>8442a69b52ee11aa5b4d9ce919c6faf3</t>
  </si>
  <si>
    <t>什么时候才能买到全时四驱版的博瑞？</t>
  </si>
  <si>
    <t>15980980470_无情感 18811321728_无情感 18143201159_无情感 15252026670_有情感且无比较 13635417501_无情感 13166839416_无情感</t>
  </si>
  <si>
    <t>7354b34f93f46810fa21cd7fe5db6a72</t>
  </si>
  <si>
    <t>1.8自精</t>
  </si>
  <si>
    <t>9c057608ec5979188b17c761f2dee76b</t>
  </si>
  <si>
    <t>先把三排座椅拆掉。</t>
  </si>
  <si>
    <t>15980980470_无情感 18811321728_无情感 18143201159_无情感 15252026670_无情感 Kara_无情感</t>
  </si>
  <si>
    <t>cae640f2b5912078f8bde8b32623884b</t>
  </si>
  <si>
    <t>只要手续齐全，哪儿都一样</t>
  </si>
  <si>
    <t>15980980470_无情感 18811321728_无情感 15252026670_有情感且无比较 13521154204_无情感 喜羊_无情感 17801190687_无情感</t>
  </si>
  <si>
    <t>a3d0d8ce74385185fe9649e7574c7394</t>
  </si>
  <si>
    <t>560就一代步车，期望不要过高。</t>
  </si>
  <si>
    <t>15980980470_有情感且无比较 18811321728_有情感且无比较 18143201159_有情感且无比较 15252026670_有情感且无比较 13521154204_无情感 喜羊_有情感且无比较</t>
  </si>
  <si>
    <t>8d8b78f0ce1978fc79cdc82f052eadfe</t>
  </si>
  <si>
    <t>夫妻沪c翻大牌，持有额度一方必须是环外吗？</t>
  </si>
  <si>
    <t>15980980470_无情感 18143201159_无情感 15252026670_有情感且无比较 17801190687_无情感 喜羊_无情感 Kara_无情感</t>
  </si>
  <si>
    <t>215d18ee594f3e1cdd2457d5a1e6bfdc</t>
  </si>
  <si>
    <t>关于原驰兽250和叛逆者。</t>
  </si>
  <si>
    <t>15980980470_无情感 18811321728_无情感 13521154204_无情感 17801190687_无情感 13166839416_无情感</t>
  </si>
  <si>
    <t>57bc80863d1ed1530b5e57dd4e25f496</t>
  </si>
  <si>
    <t>我都不敢说这价能拿到！</t>
  </si>
  <si>
    <t>15980980470_有情感且无比较 18811321728_有情感且无比较 18143201159_有情感且无比较 13635417501_有情感且无比较 13521154204_无情感 15252026670_有情感且无比较</t>
  </si>
  <si>
    <t>02903cfdcc01371f5d3f4adfa18a901d</t>
  </si>
  <si>
    <t>辉昂2T的7速DSG变速箱跟迈腾帕萨特一样吗？</t>
  </si>
  <si>
    <t>15980980470_有情感且有比较 18811321728_无情感 18143201159_有情感且有比较 13521154204_无情感 15252026670_有情感且有比较 Kara_无情感 13400719853_无情感</t>
  </si>
  <si>
    <t>a1d459211a98290cafee7c417bda9d71</t>
  </si>
  <si>
    <t>二手豪华什么？</t>
  </si>
  <si>
    <t>15980980470_无情感 18811321728_无情感 18143201159_无情感 15252026670_无情感 13400719853_无情感</t>
  </si>
  <si>
    <t>189cb21116b68c6a77aadfde0595ff6a</t>
  </si>
  <si>
    <t>刚学车时谁没倒过——我们那会都28大车？</t>
  </si>
  <si>
    <t>15980980470_有情感且无比较 18811321728_无情感 18143201159_无情感 15252026670_有情感且无比较 13439211798_无情感 喜羊_有情感且无比较 13521154204_无情感</t>
  </si>
  <si>
    <t>998551f6adb5132ae02a24a017c0e2dd</t>
  </si>
  <si>
    <t>福睿斯都优惠了多少。</t>
  </si>
  <si>
    <t>a2150dafb10d86fe17e2be3c7aa5adbe</t>
  </si>
  <si>
    <t>南宁出发拉萨自驾，假期仅十二天能完成吗?</t>
  </si>
  <si>
    <t>15980980470_无情感 18811321728_无情感 Kara_无情感 17801190687_无情感 13521154204_无情感</t>
  </si>
  <si>
    <t>485ef52f223a4128b6cf7c5f6dd8244c</t>
  </si>
  <si>
    <t>这一路，只关注你自己长安CS75，自在敢不同</t>
  </si>
  <si>
    <t>15980980470_有情感且无比较 18811321728_有情感且无比较 13439211798_无情感 15252026670_有情感且无比较 13521154204_无情感 13166839416_有情感且无比较 18143201159_有情感且无比较</t>
  </si>
  <si>
    <t>035bc7da0b24193ae5ab4b0974026071</t>
  </si>
  <si>
    <t>盖子上应该有个玻璃喷水的标志</t>
  </si>
  <si>
    <t>15980980470_无情感 18811321728_无情感 13439211798_无情感 Kara_无情感 13521154204_无情感</t>
  </si>
  <si>
    <t>2da8bad6a1d5b660ba55ef5bf4f3fc3f</t>
  </si>
  <si>
    <t>我试驾的时候没发现</t>
  </si>
  <si>
    <t>15980980470_有情感且无比较 18811321728_无情感 18143201159_有情感且无比较 15252026670_有情感且无比较 13166839416_有情感且无比较 13439211798_无情感 13521154204_无情感</t>
  </si>
  <si>
    <t>52f767c79ed6e562ff687fe644129d46</t>
  </si>
  <si>
    <t>QQ，当我决定买小三换掉QQ的时候，和老婆居然有些不舍。</t>
  </si>
  <si>
    <t>15980980470_有情感且无比较 18811321728_有情感且无比较 18143201159_有情感且无比较 15252026670_有情感且无比较 13439211798_无情感 Kara_有情感且无比较</t>
  </si>
  <si>
    <t>746b227c402796590fa8d30622f78dba</t>
  </si>
  <si>
    <t>求车友，告知这是个什么功能键？</t>
  </si>
  <si>
    <t>15980980470_无情感 18811321728_无情感 18143201159_无情感 13521154204_无情感 13166839416_有情感且无比较 13439211798_无情感</t>
  </si>
  <si>
    <t>12707d5a94ee14885e1130d6d1668f86</t>
  </si>
  <si>
    <t>这个是不是没有后视镜折叠功能？</t>
  </si>
  <si>
    <t>15980980470_无情感 18811321728_无情感 15252026670_无情感 喜羊_无情感 Kara_无情感 18143201159_无情感</t>
  </si>
  <si>
    <t>91fa230e188791feb1e01fd27d832903</t>
  </si>
  <si>
    <t>车子的外形。</t>
  </si>
  <si>
    <t>15980980470_无情感 18811321728_无情感 18143201159_无情感 15252026670_无情感 13439211798_无情感</t>
  </si>
  <si>
    <t>9cb307a5be406d0c4bfd2058d3155c0d</t>
  </si>
  <si>
    <t>左右可以单独设置，前后排却不可以分离控制……</t>
  </si>
  <si>
    <t>15980980470_无情感 18811321728_有情感且无比较 18143201159_有情感且无比较 13521154204_无情感 喜羊_有情感且无比较 15252026670_有情感且无比较 13400719853_无情感</t>
  </si>
  <si>
    <t>a595a424afd7fbe6559f2c7c499579df</t>
  </si>
  <si>
    <t>不想要自动的想要手动挡的有人知道不谢谢呀</t>
  </si>
  <si>
    <t>15980980470_有情感且无比较 18811321728_无情感 18143201159_有情感且无比较 13439211798_无情感 17801190687_无情感 13166839416_无情感 Kara_无情感</t>
  </si>
  <si>
    <t>68afdc8a7c8dcccbfc2a0d022d31092e</t>
  </si>
  <si>
    <t>还没有老款好看，还是雷凌吧</t>
  </si>
  <si>
    <t>15980980470_有情感且有比较 18811321728_有情感且有比较 18143201159_有情感且有比较 13521154204_有情感且有比较 17801190687_有情感且有比较</t>
  </si>
  <si>
    <t>56a91cf00a03a3df713cef45b1ea700a</t>
  </si>
  <si>
    <t>求助手刹按键哪有卖的。</t>
  </si>
  <si>
    <t>15980980470_无情感 18811321728_无情感 18143201159_无情感 Kara_无情感 17801190687_无情感</t>
  </si>
  <si>
    <t>73944b34b868e970d93a1023e27cd142</t>
  </si>
  <si>
    <t>合肥的、最近打算入手q3</t>
  </si>
  <si>
    <t>15980980470_无情感 18811321728_有情感且无比较 15252026670_无情感 13400719853_有情感且无比较 13439211798_无情感 Kara_无情感 13521154204_无情感</t>
  </si>
  <si>
    <t>40b640910199a9e1501358b7ebdc4ace</t>
  </si>
  <si>
    <t>今天提了atsl白时尚，有个问题。</t>
  </si>
  <si>
    <t>15980980470_无情感 18811321728_无情感 18143201159_无情感 15252026670_无情感 13166839416_无情感</t>
  </si>
  <si>
    <t>e1faec24e85699b74fd6d60473bf0025</t>
  </si>
  <si>
    <t>F34（MUE）机壳&amp;#9;</t>
  </si>
  <si>
    <t>fbbd9b2274ba479b18bc5e13d8672a7d</t>
  </si>
  <si>
    <t>不知道，最好换车。</t>
  </si>
  <si>
    <t>15980980470_有情感且无比较 18811321728_有情感且无比较 18143201159_有情感且无比较 15252026670_有情感且无比较 17801190687_无情感 Kara_有情感且无比较</t>
  </si>
  <si>
    <t>0ee2d2a45e97e7498a7a017994a34a40</t>
  </si>
  <si>
    <t>改过原厂精品喇叭的进！</t>
  </si>
  <si>
    <t>eb644bb620c683e03fbc1e272e9923fe</t>
  </si>
  <si>
    <t>今晚失眠了，来晒我极光和逸动油耗。</t>
  </si>
  <si>
    <t>15980980470_有情感且无比较 18811321728_有情感且有比较 18143201159_有情感且无比较 17801190687_无情感 13400719853_有情感且无比较 Kara_无情感 13521154204_无情感</t>
  </si>
  <si>
    <t>76353864cfc839c0600b541e07e9a65a</t>
  </si>
  <si>
    <t>有时踩油门的时候车子总是发颤这是怎么回事？</t>
  </si>
  <si>
    <t>15980980470_无情感 18811321728_无情感 18143201159_无情感 13400719853_无情感 13521154204_无情感</t>
  </si>
  <si>
    <t>327fa99266272930ae14baaf73f046b7</t>
  </si>
  <si>
    <t>给福美来七座版汽车跪了。</t>
  </si>
  <si>
    <t>15980980470_有情感且无比较 18811321728_有情感且无比较 18143201159_有情感且无比较 Kara_有情感且无比较 13400719853_有情感且无比较</t>
  </si>
  <si>
    <t>a3ea6da625ca57e675706858925520f3</t>
  </si>
  <si>
    <t>我定了macan</t>
  </si>
  <si>
    <t>15980980470_无情感 18811321728_无情感 18143201159_无情感 13166839416_无情感 15252026670_无情感</t>
  </si>
  <si>
    <t>a6f47841ae38cd630510fef09c7fd694</t>
  </si>
  <si>
    <t>竞瑞质量如何。</t>
  </si>
  <si>
    <t>a840efa1bf6bccc517d1740decbf544d</t>
  </si>
  <si>
    <t>天籁油耗。</t>
  </si>
  <si>
    <t>15980980470_无情感 18811321728_无情感 18143201159_无情感 13439211798_无情感 喜羊_无情感</t>
  </si>
  <si>
    <t>4a051555a949575724f37666ae8327a4</t>
  </si>
  <si>
    <t>杭州订敞篷优惠5个点靠谱吗。</t>
  </si>
  <si>
    <t>15980980470_无情感 18811321728_无情感 18143201159_无情感 13166839416_无情感 13521154204_无情感 13400719853_无情感</t>
  </si>
  <si>
    <t>c7ea10eced6b2be7a062f77cb597c579</t>
  </si>
  <si>
    <t>换装8DCT就好了</t>
  </si>
  <si>
    <t>15980980470_有情感且无比较 18811321728_无情感 18143201159_无情感 13521154204_无情感 17801190687_无情感 喜羊_有情感且无比较 15252026670_有情感且无比较</t>
  </si>
  <si>
    <t>f128ad91184167cdc32dc357076d4dba</t>
  </si>
  <si>
    <t>更别提噪音大，内饰一塌糊涂，就是外观好看些，绣花枕头一包草。</t>
  </si>
  <si>
    <t>15980980470_有情感且无比较 18811321728_有情感且无比较 18143201159_有情感且无比较 17801190687_有情感且无比较 喜羊_有情感且无比较</t>
  </si>
  <si>
    <t>91705e67e1f6476c9f19163f0543ad9f</t>
  </si>
  <si>
    <t>关于L330旗舰大灯。</t>
  </si>
  <si>
    <t>15980980470_无情感 18811321728_无情感 13439211798_无情感 15252026670_无情感 Kara_无情感</t>
  </si>
  <si>
    <t>d49f88def1c59caa20c02dff08d802df</t>
  </si>
  <si>
    <t>1.4T，动力真心不错。</t>
  </si>
  <si>
    <t>15980980470_有情感且无比较 18811321728_有情感且无比较 15252026670_有情感且无比较 17801190687_有情感且无比较 Kara_有情感且无比较</t>
  </si>
  <si>
    <t>9246079640d5b67a814a358e0d087769</t>
  </si>
  <si>
    <t>看了这个车的用料还是比较实在的关于油耗，确实是我意料之外的惊喜！</t>
  </si>
  <si>
    <t>15980980470_有情感且无比较 18811321728_有情感且无比较 18143201159_有情感且无比较 13521154204_有情感且无比较 13439211798_有情感且无比较</t>
  </si>
  <si>
    <t>ce46878de8962ccb4635f6d9ab25e72d</t>
  </si>
  <si>
    <t>全新景逸X5试驾就送花生油。</t>
  </si>
  <si>
    <t>15980980470_无情感 18811321728_无情感 18143201159_无情感 Kara_无情感 15252026670_有情感且无比较 13400719853_无情感</t>
  </si>
  <si>
    <t>eea33230ca66cd78f825920f975c944f</t>
  </si>
  <si>
    <t>威朗高速事故。</t>
  </si>
  <si>
    <t>15980980470_无情感 18811321728_无情感 15252026670_有情感且无比较 13400719853_无情感 Kara_无情感 13166839416_无情感</t>
  </si>
  <si>
    <t>95a82e5765f15bd7e54ab8c0548e7f05</t>
  </si>
  <si>
    <t>多少公里和多少时间首保合理？</t>
  </si>
  <si>
    <t>15980980470_无情感 18811321728_无情感 13166839416_无情感 喜羊_无情感 15252026670_无情感</t>
  </si>
  <si>
    <t>0d23fc1f58d93007b13b2032d8838455</t>
  </si>
  <si>
    <t>请问你是什么车？</t>
  </si>
  <si>
    <t>15980980470_无情感 18811321728_无情感 18143201159_无情感 Kara_无情感 13439211798_无情感</t>
  </si>
  <si>
    <t>3945c087a0a780348ea7b8909e495c43</t>
  </si>
  <si>
    <t>怠速时漏汽油。</t>
  </si>
  <si>
    <t>15980980470_无情感 18811321728_有情感且无比较 18143201159_无情感 13166839416_有情感且无比较 13439211798_无情感 13521154204_无情感 Kara_无情感</t>
  </si>
  <si>
    <t>7b40b4c23ef28220af22fdff1638f22e</t>
  </si>
  <si>
    <t>再推出一款100度运动值在12.7~13之间的0W-40机油。</t>
  </si>
  <si>
    <t>15980980470_无情感 18811321728_无情感 18143201159_无情感 Kara_无情感 13166839416_无情感</t>
  </si>
  <si>
    <t>f754b95a2d2cbc52775e3ba6571e69eb</t>
  </si>
  <si>
    <t>另外收购12年523豪华</t>
  </si>
  <si>
    <t>15980980470_无情感 18811321728_无情感 18143201159_无情感 17801190687_无情感 13439211798_无情感</t>
  </si>
  <si>
    <t>40a48e28593023d41a7b5e0491866c54</t>
  </si>
  <si>
    <t>改装轮毂是不是很麻烦？</t>
  </si>
  <si>
    <t>15980980470_无情感 18811321728_无情感 18143201159_无情感 喜羊_有情感且无比较 13521154204_无情感 Kara_无情感</t>
  </si>
  <si>
    <t>674db0808d72bbaff400994ab2e866d4</t>
  </si>
  <si>
    <t>钥匙有人改装么，怎么样。</t>
  </si>
  <si>
    <t>15980980470_无情感 18811321728_无情感 13400719853_无情感 Kara_无情感 13166839416_无情感</t>
  </si>
  <si>
    <t>因为前喇叭来有两个高音，所以接了后喇叭的。</t>
  </si>
  <si>
    <t>15980980470_无情感 18811321728_无情感 17801190687_无情感 13439211798_无情感 15252026670_有情感且无比较 Kara_无情感</t>
  </si>
  <si>
    <t>b88698763088d9804eca86f3af10e53a</t>
  </si>
  <si>
    <t>不烧，我的废气阀还是国产的</t>
  </si>
  <si>
    <t>15980980470_有情感且无比较 18811321728_有情感且无比较 18143201159_无情感 13521154204_无情感 15252026670_有情感且无比较 喜羊_有情感且无比较 13166839416_有情感且无比较</t>
  </si>
  <si>
    <t>6c43be72aadc3abd686775608a219b79</t>
  </si>
  <si>
    <t>想换个车，大连车主请进，谢谢。</t>
  </si>
  <si>
    <t>15980980470_无情感 18811321728_无情感 13400719853_无情感 15252026670_有情感且无比较 13521154204_无情感 17801190687_无情感</t>
  </si>
  <si>
    <t>7314d589709d8cf3fb553cb42c60ce6a</t>
  </si>
  <si>
    <t>15980980470_有情感且有比较 18811321728_有情感且无比较 18143201159_有情感且有比较 17801190687_有情感且无比较 13521154204_有情感且有比较 喜羊_有情感且有比较 15252026670_有情感且无比较</t>
  </si>
  <si>
    <t>2bfedd9531c8563b5b6477add705035b</t>
  </si>
  <si>
    <t>2011款RAV4右前半轴油封漏油。</t>
  </si>
  <si>
    <t>15980980470_无情感 18811321728_有情感且无比较 18143201159_无情感 13521154204_无情感 Kara_无情感 15252026670_有情感且无比较 13166839416_有情感且无比较</t>
  </si>
  <si>
    <t>fca5beab7cc7a1b78675c7b10572cc0e</t>
  </si>
  <si>
    <t>提车的时候4儿子应该帮你擦掉的</t>
  </si>
  <si>
    <t>15980980470_无情感 18811321728_有情感且无比较 18143201159_无情感 13521154204_无情感 喜羊_有情感且无比较 13439211798_无情感 15252026670_有情感且无比较</t>
  </si>
  <si>
    <t>07835ece291cad09a203d088c41bafe2</t>
  </si>
  <si>
    <t>其他坏了还可以坚持开到修理厂，轮胎爆了就只有呵呵了。</t>
  </si>
  <si>
    <t>15980980470_有情感且无比较 18811321728_有情感且无比较 18143201159_有情感且无比较 13521154204_无情感 13166839416_有情感且无比较 Kara_有情感且无比较</t>
  </si>
  <si>
    <t>695cf54fc96c156226f6154266ff7627</t>
  </si>
  <si>
    <t>汽车最关键的是驾乘感受!</t>
  </si>
  <si>
    <t>15980980470_有情感且无比较 18811321728_有情感且无比较 喜羊_无情感 13439211798_无情感 17801190687_无情感 13166839416_无情感 15252026670_有情感且无比较</t>
  </si>
  <si>
    <t>7a60d410933390285e064d3b1a0c4a9a</t>
  </si>
  <si>
    <t>为什么新帕拉丁不是这样？</t>
  </si>
  <si>
    <t>15980980470_无情感 18811321728_无情感 15252026670_无情感 喜羊_有情感且无比较 13521154204_无情感 13166839416_无情感</t>
  </si>
  <si>
    <t>24491e97fd614afdeae52ebb17689961</t>
  </si>
  <si>
    <t>终于放晴，带上媳妇去长安水库溜GS。</t>
  </si>
  <si>
    <t>15980980470_有情感且无比较 18811321728_无情感 18143201159_有情感且无比较 15252026670_有情感且无比较 13439211798_无情感 Kara_无情感 17801190687_无情感</t>
  </si>
  <si>
    <t>1f7f8fb2fffd03fb630c709b197949e3</t>
  </si>
  <si>
    <t>求助各位大神，想给这哥们渡晶，请问渡晶价格大概是多少？</t>
  </si>
  <si>
    <t>15980980470_无情感 18811321728_无情感 18143201159_无情感 15252026670_无情感 13166839416_有情感且无比较 17801190687_无情感</t>
  </si>
  <si>
    <t>6cb727efa757638f7e8ccc2a95a6a234</t>
  </si>
  <si>
    <t>奇骏的购置税现在是全免吗？</t>
  </si>
  <si>
    <t>15980980470_无情感 18811321728_无情感 18143201159_无情感 13400719853_无情感 13439211798_无情感</t>
  </si>
  <si>
    <t>d5390f7ca57a9e43f02a770637be2325</t>
  </si>
  <si>
    <t>座位没有通风只有加热，这个不爽；</t>
  </si>
  <si>
    <t>15980980470_有情感且无比较 18811321728_有情感且无比较 13439211798_有情感且无比较 13521154204_有情感且无比较 Kara_有情感且无比较</t>
  </si>
  <si>
    <t>649504aca3b6b3a84709ee84d3bb22be</t>
  </si>
  <si>
    <t>A4L 45咨询。</t>
  </si>
  <si>
    <t>15980980470_无情感 18811321728_无情感 15252026670_无情感 13521154204_无情感 Kara_无情感</t>
  </si>
  <si>
    <t>b1247fa037f65bd925c285d3c6c61f3b</t>
  </si>
  <si>
    <t>购车1年6个月，后车车窗升降坏了，可以保修吗？</t>
  </si>
  <si>
    <t>75041edd66783086ab124e28ee93edf4</t>
  </si>
  <si>
    <t>闲着没事也拍了几张爱车的照片，水果机渣画质，大家不要介意哈。</t>
  </si>
  <si>
    <t>15980980470_有情感且无比较 18811321728_无情感 喜羊_有情感且无比较 15252026670_有情感且无比较 13439211798_无情感 13166839416_有情感且无比较 17801190687_无情感</t>
  </si>
  <si>
    <t>9bf90e6a248c6109aa1cc02689d78ba8</t>
  </si>
  <si>
    <t>请问管理，吉利汽车出现如此重大隐患，隐瞒事实你删我帖子良心何安。</t>
  </si>
  <si>
    <t>6e6597c5cbc94e62d2f7aeb2d2255f6a</t>
  </si>
  <si>
    <t>晒晒我的劲炫小改。</t>
  </si>
  <si>
    <t>15980980470_有情感且无比较 18811321728_无情感 18143201159_有情感且无比较 13439211798_无情感 13521154204_无情感 15252026670_有情感且无比较 13166839416_无情感</t>
  </si>
  <si>
    <t>1886aaf89e4ac541b4411dcc57fb4ce4</t>
  </si>
  <si>
    <t>我之前是想买了轿车的，但是看了景逸X5之后就改变想法了</t>
  </si>
  <si>
    <t>15980980470_有情感且无比较 18811321728_有情感且无比较 18143201159_有情感且无比较 15252026670_有情感且无比较 13521154204_有情感且无比较</t>
  </si>
  <si>
    <t>612ee82423a2667af96cf768f9012dc7</t>
  </si>
  <si>
    <t>1.6L的小卡，平均油耗大家都是多少？</t>
  </si>
  <si>
    <t>15980980470_无情感 18811321728_无情感 18143201159_无情感 喜羊_无情感 13439211798_无情感</t>
  </si>
  <si>
    <t>cbe8ca3c45061d83751389eebd062bae</t>
  </si>
  <si>
    <t>《珠海CS75车友会》驾75相聚那初次-游淇澳独享这风情。</t>
  </si>
  <si>
    <t>15980980470_有情感且无比较 18811321728_无情感 18143201159_有情感且无比较 15252026670_无情感 13521154204_无情感 13166839416_无情感 Kara_无情感</t>
  </si>
  <si>
    <t>0e625896653572e1977ad8f841c6cb22</t>
  </si>
  <si>
    <t>【南逸社】禹州奶瓶24000公里保养+换发动机机脚作业。</t>
  </si>
  <si>
    <t>15980980470_无情感 18811321728_无情感 15252026670_无情感 13521154204_无情感 喜羊_无情感</t>
  </si>
  <si>
    <t>e39cbea847200162a1af0452e64af896</t>
  </si>
  <si>
    <t>跑完高速，前脸变形。</t>
  </si>
  <si>
    <t>15980980470_有情感且无比较 18811321728_有情感且无比较 13439211798_无情感 Kara_有情感且无比较 13166839416_有情感且无比较 18143201159_无情感 15252026670_有情感且无比较</t>
  </si>
  <si>
    <t>5518eee3d8230e78280bc9374e713a75</t>
  </si>
  <si>
    <t>南宁，今天订车舒适，43万落地，送真皮坐垫和贴膜，今天订金2万</t>
  </si>
  <si>
    <t>27e3a12012661ab4ba8f68f2e473f994</t>
  </si>
  <si>
    <t>我首保之后也是觉得噪音更大了，跑了两千多公里就换掉了。</t>
  </si>
  <si>
    <t>15980980470_有情感且无比较 18811321728_有情感且无比较 18143201159_有情感且无比较 13439211798_有情感且无比较 13521154204_无情感 15252026670_有情感且无比较</t>
  </si>
  <si>
    <t>6c127e2307f10519ed0bb919cb50e833</t>
  </si>
  <si>
    <t>塞纳和贵仕！</t>
  </si>
  <si>
    <t>15980980470_无情感 18811321728_无情感 13166839416_无情感 Kara_无情感 13521154204_无情感</t>
  </si>
  <si>
    <t>a75091a617dc209ba2a6ab436455b876</t>
  </si>
  <si>
    <t>特斯拉辅助驾驶。</t>
  </si>
  <si>
    <t>15980980470_无情感 18811321728_无情感 18143201159_无情感 喜羊_无情感 Kara_无情感</t>
  </si>
  <si>
    <t>187689f08148a5e8aa1005e5a558f453</t>
  </si>
  <si>
    <t>拆车视频好像已经找不到了。</t>
  </si>
  <si>
    <t>15980980470_有情感且无比较 18811321728_无情感 喜羊_有情感且无比较 13439211798_无情感 Kara_无情感 13521154204_无情感 17801190687_无情感</t>
  </si>
  <si>
    <t>d05bbe70ae96bd50b68bb2b7fb907515</t>
  </si>
  <si>
    <t>提示换机油。</t>
  </si>
  <si>
    <t>15980980470_无情感 18811321728_无情感 15252026670_无情感 13521154204_无情感 13439211798_无情感</t>
  </si>
  <si>
    <t>e0ef0a2742484be4ab70384a0b1fc264</t>
  </si>
  <si>
    <t>2017 RS3 Nardo Gray水泥灰提车！</t>
  </si>
  <si>
    <t>15980980470_无情感 18811321728_无情感 15252026670_无情感 13439211798_无情感 13166839416_无情感</t>
  </si>
  <si>
    <t>7f46ae56288e2950271bf0ab8676a871</t>
  </si>
  <si>
    <t>后视镜那个是时尚版本身就具备的功能，这个级别的车，这个功能应该是基本配置了吧。</t>
  </si>
  <si>
    <t>15980980470_有情感且无比较 18811321728_有情感且无比较 18143201159_无情感 13521154204_无情感 13166839416_无情感 Kara_有情感且无比较 15252026670_有情感且无比较</t>
  </si>
  <si>
    <t>dea370747b2dc3f9d9694aa1a58bc48a</t>
  </si>
  <si>
    <t>驾驭名爵ZS。</t>
  </si>
  <si>
    <t>15980980470_无情感 18811321728_无情感 喜羊_无情感 18143201159_无情感 17801190687_无情感</t>
  </si>
  <si>
    <t>钥匙上场了，手感挺好的。</t>
  </si>
  <si>
    <t>15980980470_有情感且无比较 18811321728_有情感且无比较 Kara_有情感且无比较 15252026670_有情感且无比较 17801190687_有情感且无比较</t>
  </si>
  <si>
    <t>c862fd2cde2376ee63678e397a0563ea</t>
  </si>
  <si>
    <t>小六子提车四个月。</t>
  </si>
  <si>
    <t>15980980470_无情感 18811321728_无情感 18143201159_无情感 Kara_无情感 13521154204_无情感</t>
  </si>
  <si>
    <t>877bb9e94579e74eb1da914fc3fa557a</t>
  </si>
  <si>
    <t>太原有领克吗？</t>
  </si>
  <si>
    <t>e285b4ce9ec38711c41693e896bbf822</t>
  </si>
  <si>
    <t>新款有木有解决机舱漏水等通病？</t>
  </si>
  <si>
    <t>15980980470_无情感 18811321728_无情感 15252026670_有情感且无比较 13400719853_无情感 13521154204_无情感 Kara_无情感</t>
  </si>
  <si>
    <t>f638ea79b637790247c61a9dee90dadb</t>
  </si>
  <si>
    <t>汽车之家车标到了。</t>
  </si>
  <si>
    <t>31865da37622a491388dcc0091c85d12</t>
  </si>
  <si>
    <t>铃木酷道至尊VZR1800蓝黑版1800cc排量V型双缸百公里加速2.8秒。</t>
  </si>
  <si>
    <t>f3342deeb4ceba5572f8aa85268857de</t>
  </si>
  <si>
    <t>有哪位大神知道这车的隐藏功能，谢谢。</t>
  </si>
  <si>
    <t>45dfe013da2cc460e0475018c3aa81b3</t>
  </si>
  <si>
    <t>有这么好的功能？</t>
  </si>
  <si>
    <t>15980980470_无情感 18811321728_无情感 18143201159_无情感 13439211798_有情感且无比较 喜羊_有情感且无比较 15252026670_无情感 13166839416_无情感</t>
  </si>
  <si>
    <t>谁告诉你225最匹配</t>
  </si>
  <si>
    <t>15980980470_有情感且无比较 18811321728_有情感且无比较 18143201159_无情感 15252026670_无情感 17801190687_无情感 13439211798_无情感 喜羊_有情感且无比较</t>
  </si>
  <si>
    <t>0666521d17752aafaa297d479ba87283</t>
  </si>
  <si>
    <t>1.8T领先版多少钱。</t>
  </si>
  <si>
    <t>15980980470_无情感 18811321728_无情感 15252026670_无情感 Kara_无情感 13521154204_无情感</t>
  </si>
  <si>
    <t>0c935b7a44a04cb213516e17cc2f1efe</t>
  </si>
  <si>
    <t>执行者、组织者，在RSC车友会里是没得说的！</t>
  </si>
  <si>
    <t>15980980470_有情感且无比较 18811321728_有情感且无比较 18143201159_有情感且无比较 15252026670_有情感且无比较 13439211798_无情感 13521154204_无情感 17801190687_无情感</t>
  </si>
  <si>
    <t>5c0028570776e42b6c77939622cdbf1d</t>
  </si>
  <si>
    <t>收尚酷GTS排气中尾段。</t>
  </si>
  <si>
    <t>15980980470_无情感 18811321728_无情感 18143201159_无情感 Kara_无情感 13400719853_无情感</t>
  </si>
  <si>
    <t>71eb73eca46d9a8f00a19ee83da8df0e</t>
  </si>
  <si>
    <t>求助  怎么显示单程油耗。</t>
  </si>
  <si>
    <t>4856a12a37da2286205bf0223eb75049</t>
  </si>
  <si>
    <t>33D 959 800。</t>
  </si>
  <si>
    <t>6121d2e5665409e85c4ef22fc0650677</t>
  </si>
  <si>
    <t>（支持里手上任）2013款朗行选车用车报道。</t>
  </si>
  <si>
    <t>43c1254116f3cda622221821778e2803</t>
  </si>
  <si>
    <t>终于找到新蒙迪欧专车专用的前后双录隐藏式高清行车记录仪了!</t>
  </si>
  <si>
    <t>15980980470_有情感且无比较 18811321728_有情感且无比较 18143201159_有情感且无比较 13166839416_有情感且无比较 13439211798_无情感 13521154204_无情感 15252026670_有情感且无比较</t>
  </si>
  <si>
    <t>24142d6e0b5e5080be4f0ec1c9ba622d</t>
  </si>
  <si>
    <t>都说年轻人会远M套件，我今年二十多岁，我觉得还是豪华版本的好看</t>
  </si>
  <si>
    <t>a9b9e468a40d286e8c2442dc157a4359</t>
  </si>
  <si>
    <t>H6的油耗，我无语了。</t>
  </si>
  <si>
    <t>15980980470_有情感且无比较 18811321728_有情感且无比较 18143201159_有情感且无比较 13521154204_无情感 13439211798_无情感 15252026670_有情感且无比较 Kara_有情感且无比较</t>
  </si>
  <si>
    <t>7bd80b805d3715c4c3711be0afb1b452</t>
  </si>
  <si>
    <t>麻烦大家帮我鉴定一下真假海王星。</t>
  </si>
  <si>
    <t>15980980470_有情感且无比较 18811321728_无情感 15252026670_有情感且无比较 Kara_无情感 13439211798_无情感 13521154204_无情感 17801190687_无情感</t>
  </si>
  <si>
    <t>7fefff515003c040b784513709819a17</t>
  </si>
  <si>
    <t>途观L原装19寸轮毂轮胎一套！</t>
  </si>
  <si>
    <t>15980980470_无情感 18811321728_有情感且无比较 18143201159_无情感 15252026670_无情感 13521154204_无情感 13166839416_无情感 Kara_无情感</t>
  </si>
  <si>
    <t>ca544ba683c2bc51059baab6d866c419</t>
  </si>
  <si>
    <t>6月H8销量。</t>
  </si>
  <si>
    <t>15980980470_无情感 18811321728_无情感 18143201159_无情感 13521154204_无情感 13400719853_无情感</t>
  </si>
  <si>
    <t>213dd326eba06bfe6d10767643374498</t>
  </si>
  <si>
    <t>40081.6豪华全部车门落锁在哪？</t>
  </si>
  <si>
    <t>15980980470_无情感 18811321728_无情感 18143201159_无情感 13166839416_无情感 13400719853_无情感</t>
  </si>
  <si>
    <t>新款景逸X5采用无钥匙进入和无钥匙启动功能。</t>
  </si>
  <si>
    <t>025327becaf8ae163e3edee9c10ee544</t>
  </si>
  <si>
    <t>关于临牌问题。</t>
  </si>
  <si>
    <t>15980980470_无情感 18143201159_无情感 13439211798_无情感 Kara_无情感 17801190687_无情感</t>
  </si>
  <si>
    <t>b2f6d602e2d6a10fc4e91f4342f0820b</t>
  </si>
  <si>
    <t>长度超过6米的则需要B1驾照；</t>
  </si>
  <si>
    <t>ab05c14e4a0f6f41de7e38360175fc25</t>
  </si>
  <si>
    <t>一般正常15.8以内，还可以砍砍</t>
  </si>
  <si>
    <t>15980980470_无情感 18811321728_无情感 18143201159_无情感 15252026670_有情感且无比较 13166839416_无情感 喜羊_有情感且无比较 Kara_无情感</t>
  </si>
  <si>
    <t>00bdb85f6d49f9a291e5912528ec86f4</t>
  </si>
  <si>
    <t>后杠整形修复400贵吗。</t>
  </si>
  <si>
    <t>15980980470_无情感 18811321728_无情感 13166839416_无情感 13439211798_无情感 13400719853_无情感</t>
  </si>
  <si>
    <t>6d48c09bc3ecd9da00a32ded53b8afff</t>
  </si>
  <si>
    <t>如题，动力弱吗，够用吗，家用</t>
  </si>
  <si>
    <t>15980980470_有情感且无比较 18811321728_无情感 18143201159_无情感 15252026670_无情感 Kara_无情感 13439211798_无情感</t>
  </si>
  <si>
    <t>09ed41b332c4fdcef4d6001555328d22</t>
  </si>
  <si>
    <t>天籁论坛人好多…我是隔壁西玛过来的萌新。</t>
  </si>
  <si>
    <t>15980980470_无情感 18811321728_无情感 18143201159_无情感 13166839416_有情感且无比较 13521154204_无情感 13439211798_无情感</t>
  </si>
  <si>
    <t>c9edc120e09ffb692ff1c573e29bcd93</t>
  </si>
  <si>
    <t>昂克赛拉，阿特兹，cx4该如何选？</t>
  </si>
  <si>
    <t>15980980470_有情感且有比较 18811321728_无情感 18143201159_有情感且有比较 15252026670_无情感 13439211798_无情感 Kara_无情感 喜羊_无情感</t>
  </si>
  <si>
    <t>c940230f872c7c8794eac3d188228531</t>
  </si>
  <si>
    <t>17款自豪型创酷</t>
  </si>
  <si>
    <t>15980980470_有情感且无比较 18811321728_无情感 18143201159_无情感 15252026670_无情感 17801190687_无情感 13439211798_无情感</t>
  </si>
  <si>
    <t>56e3779f4a9766326059d1e646340e56</t>
  </si>
  <si>
    <t>直接拆节温器</t>
  </si>
  <si>
    <t>15980980470_无情感 18811321728_无情感 13521154204_无情感 15252026670_无情感 13439211798_无情感</t>
  </si>
  <si>
    <t>3c2b0e29bad7a5ea10b7632750f470db</t>
  </si>
  <si>
    <t>帮忙看看价格。</t>
  </si>
  <si>
    <t>15980980470_无情感 18811321728_无情感 18143201159_无情感 13521154204_无情感 Kara_无情感</t>
  </si>
  <si>
    <t>541d460a084f746abd81a4db4a182dfe</t>
  </si>
  <si>
    <t>17款奇骏方向盘抖动吗。</t>
  </si>
  <si>
    <t>15980980470_无情感 18811321728_无情感 18143201159_无情感 15252026670_有情感且无比较 13521154204_无情感 13439211798_无情感</t>
  </si>
  <si>
    <t>74112a162304ea74618e31f4fe906095</t>
  </si>
  <si>
    <t>你没用过多功能方向盘？</t>
  </si>
  <si>
    <t>d777a0f1e1ed1644775ce2ee821418ab</t>
  </si>
  <si>
    <t>15980980470_无情感 18811321728_无情感 13521154204_无情感 13439211798_无情感 喜羊_有情感且无比较 15252026670_无情感</t>
  </si>
  <si>
    <t>e9f2b7910d1eac26002583b31b026021</t>
  </si>
  <si>
    <t>部分汽车质量投诉，有奔驰宝马各类大品牌，更有常见的各种神车。</t>
  </si>
  <si>
    <t>15980980470_无情感 18811321728_有情感且无比较 18143201159_无情感 13166839416_无情感 13521154204_无情感 13400719853_无情感 喜羊_无情感</t>
  </si>
  <si>
    <t>0e92b10397085d2cc012abc4d96a9c56</t>
  </si>
  <si>
    <t>选锐界不后悔，5008我试驾过，真的只是内饰好看，外观第一眼好看但没有锐界耐看！</t>
  </si>
  <si>
    <t>15980980470_有情感且无比较 18811321728_有情感且有比较 15252026670_有情感且有比较 13439211798_有情感且无比较 Kara_有情感且有比较 17801190687_有情感且无比较 13521154204_有情感且有比较</t>
  </si>
  <si>
    <t>d7281d27cab0643f618cc69a8d8fc803</t>
  </si>
  <si>
    <t>还有120码以内，发动机噪音也不和说的声音有那么大，车内讲话听的很清晰。</t>
  </si>
  <si>
    <t>15980980470_有情感且无比较 18811321728_有情感且无比较 18143201159_有情感且无比较 13439211798_有情感且无比较 13521154204_有情感且无比较</t>
  </si>
  <si>
    <t>1ccee90ef88aa5dec5f2249ffb2139cc</t>
  </si>
  <si>
    <t>找寻辽宁省哈弗H9车队，交朋好友，15841747377。</t>
  </si>
  <si>
    <t>15980980470_无情感 18811321728_无情感 13521154204_无情感 17801190687_无情感 15252026670_无情感</t>
  </si>
  <si>
    <t>019584d534197c14ff15d0ea1a9aefc1</t>
  </si>
  <si>
    <t>转向辅助灯。</t>
  </si>
  <si>
    <t>95abd2e56ee56423380e67708548a319</t>
  </si>
  <si>
    <t>四儿子送的行车记录仪，牌子善领行车记录仪好不好啊，这个牌子没有听过啊。</t>
  </si>
  <si>
    <t>15980980470_有情感且无比较 18811321728_无情感 18143201159_无情感 13521154204_无情感 喜羊_无情感 Kara_无情感</t>
  </si>
  <si>
    <t>e0e34b2a7bbf28a3d0d8fd26ec122599</t>
  </si>
  <si>
    <t>380舒行版什么也没改的多么？</t>
  </si>
  <si>
    <t>34116cc32cb255fb8bbd892debc55592</t>
  </si>
  <si>
    <t>我刚定了，优惠3.3</t>
  </si>
  <si>
    <t>15980980470_无情感 18811321728_有情感且无比较 18143201159_无情感 15252026670_有情感且无比较 13521154204_无情感 Kara_无情感 13439211798_无情感</t>
  </si>
  <si>
    <t>2ab7b7d3e0f85e39aa878e9e47f428d3</t>
  </si>
  <si>
    <t>关于 6.5 mib 中控屏 问题。</t>
  </si>
  <si>
    <t>15980980470_无情感 18811321728_无情感 13439211798_无情感 13166839416_无情感 Kara_无情感</t>
  </si>
  <si>
    <t>401187340ef4c68c98949d3e16d2fcaf</t>
  </si>
  <si>
    <t>夏至未至 毕业季就是买车季。</t>
  </si>
  <si>
    <t>15980980470_有情感且无比较 18811321728_无情感 18143201159_无情感 15252026670_无情感 17801190687_无情感 13166839416_无情感</t>
  </si>
  <si>
    <t>e888e4523ea04dc8b0c4bb4a7b3a115b</t>
  </si>
  <si>
    <t>M6换中门滑轨。</t>
  </si>
  <si>
    <t>b187eada6dcf70c98cc28f4c94e9c0dd</t>
  </si>
  <si>
    <t>听说北京买风度mx6的优惠力度很大，有4万，大家以前有谁去买过吗。</t>
  </si>
  <si>
    <t>15980980470_无情感 18811321728_有情感且无比较 15252026670_有情感且无比较 13439211798_无情感 Kara_无情感 13521154204_无情感 13166839416_无情感</t>
  </si>
  <si>
    <t>a84b8b3e0a3d1ec01de472183284f3ab</t>
  </si>
  <si>
    <t>看过一个视频后驱的凌志被前驱的奥迪爬坡碾压</t>
  </si>
  <si>
    <t>15980980470_有情感且无比较 18811321728_有情感且有比较 13439211798_无情感 15252026670_有情感且有比较 13521154204_有情感且有比较 17801190687_无情感 Kara_无情感</t>
  </si>
  <si>
    <t>b7e7c4bd2f067aedccc4990fa4815315</t>
  </si>
  <si>
    <t>轮胎的摩擦声与这个有明显区别的</t>
  </si>
  <si>
    <t>15980980470_有情感且无比较 18811321728_无情感 18143201159_无情感 15252026670_有情感且无比较 13521154204_无情感 17801190687_无情感 13166839416_有情感且无比较</t>
  </si>
  <si>
    <t>c017c041211aaf4ae05fadbae01ff5a8</t>
  </si>
  <si>
    <t>4儿子让我六个月</t>
  </si>
  <si>
    <t>9b64523d90df5281534a35ebd89decd0</t>
  </si>
  <si>
    <t>1、将车速控制到20km/h。</t>
  </si>
  <si>
    <t>da15393394bfcf619136d933228441cf</t>
  </si>
  <si>
    <t>倒车雷达默认的开启方式如何？</t>
  </si>
  <si>
    <t>15980980470_无情感 18811321728_无情感 15252026670_无情感 13439211798_无情感 Kara_无情感</t>
  </si>
  <si>
    <t>e39aabecb39bfb0cca6b41524d5ed745</t>
  </si>
  <si>
    <t>宝骏你为什么这么坑（非车黑）。</t>
  </si>
  <si>
    <t>15980980470_有情感且无比较 18811321728_有情感且无比较 18143201159_有情感且无比较 15252026670_有情感且无比较 13521154204_无情感 13166839416_有情感且无比较 13439211798_有情感且有比较</t>
  </si>
  <si>
    <t>fba712aaaf46148f4a64b067c9a17e30</t>
  </si>
  <si>
    <t>全款提车，4s买的太平洋保险。</t>
  </si>
  <si>
    <t>29bb428460d550c2cf75ee78a4daaba8</t>
  </si>
  <si>
    <t>能详细说下你的油耗吗？</t>
  </si>
  <si>
    <t>7d93d9e922f7de0c291f9706dc4e945d</t>
  </si>
  <si>
    <t>开车在路上胎压到底多少比较合适呢？”</t>
  </si>
  <si>
    <t>16e5838b43897f38c9814fa40268cc28</t>
  </si>
  <si>
    <t>别克英朗过几个月会不会降4万。</t>
  </si>
  <si>
    <t>1b5a09bf9f17887897dc2a82602b5be2</t>
  </si>
  <si>
    <t>还要看看漆面是否均匀，没有气泡等瑕疵。</t>
  </si>
  <si>
    <t>56475fc4ccf60fffaec52af159b4eb8e</t>
  </si>
  <si>
    <t>涡轮增压器竟然被美国日本垄断了，很意外。</t>
  </si>
  <si>
    <t>15980980470_有情感且无比较 18811321728_有情感且无比较 Kara_有情感且无比较 13439211798_无情感 13166839416_有情感且无比较 18143201159_有情感且无比较</t>
  </si>
  <si>
    <t>b3522a0283c8a44412ee701ded0333cc</t>
  </si>
  <si>
    <t>本人想买Q3地点武汉、有没有一起去杀价的？</t>
  </si>
  <si>
    <t>15980980470_无情感 18811321728_有情感且无比较 13439211798_无情感 Kara_无情感 13166839416_有情感且无比较 15252026670_无情感 W_无情感</t>
  </si>
  <si>
    <t>15dd91d6c0b3290e9da7040a8aa72ad7</t>
  </si>
  <si>
    <t>这是在高速路上超车道前面的车刹的停住了！</t>
  </si>
  <si>
    <t>15980980470_无情感 18811321728_无情感 15252026670_有情感且无比较 Kara_无情感 17801190687_无情感 13166839416_有情感且无比较 18143201159_无情感</t>
  </si>
  <si>
    <t>5cc5a3910d55ad8046187793d81bef3e</t>
  </si>
  <si>
    <t>皇冠2.0T，冷车启动闯动，热车没事，请大神指教。</t>
  </si>
  <si>
    <t>15980980470_无情感 18811321728_有情感且无比较 18143201159_有情感且无比较 15252026670_有情感且无比较 13521154204_无情感 17801190687_无情感 13166839416_有情感且无比较</t>
  </si>
  <si>
    <t>c98276e87f2a3050eb4a3f0651b3190f</t>
  </si>
  <si>
    <t>桃木的600便宜的，有需要的车友可以下手收了</t>
  </si>
  <si>
    <t>15980980470_无情感 18811321728_有情感且无比较 18143201159_无情感 13439211798_无情感 15252026670_有情感且无比较 17801190687_无情感 13166839416_有情感且无比较</t>
  </si>
  <si>
    <t>30ee1bb5d34facd180507c5cc01470b9</t>
  </si>
  <si>
    <t>车况好的可以考虑</t>
  </si>
  <si>
    <t>15980980470_有情感且无比较 18811321728_有情感且无比较 18143201159_有情感且无比较 13521154204_无情感 13166839416_有情感且无比较 17801190687_无情感 Kara_有情感且无比较</t>
  </si>
  <si>
    <t>88db697b1366e5c5aa913b8e87270172</t>
  </si>
  <si>
    <t>高温预警来袭，胎压监测常伴。</t>
  </si>
  <si>
    <t>15980980470_无情感 18811321728_无情感 13439211798_无情感 13521154204_无情感 15252026670_有情感且无比较 17801190687_无情感</t>
  </si>
  <si>
    <t>77bbdca141d6383770e9c2616fb586b0</t>
  </si>
  <si>
    <t>亲爱的车友们在日常驾驶车辆的时候可以顺便的观察一下。</t>
  </si>
  <si>
    <t>15980980470_有情感且无比较 18811321728_无情感 18143201159_有情感且无比较 13521154204_无情感 17801190687_无情感 13166839416_无情感 15252026670_无情感</t>
  </si>
  <si>
    <t>97aefb92747ce2aa2a6314b8e202dfff</t>
  </si>
  <si>
    <t>空间不小啊</t>
  </si>
  <si>
    <t>15980980470_无情感 18811321728_有情感且无比较 18143201159_无情感 13439211798_有情感且无比较 Kara_有情感且无比较 17801190687_有情感且无比较 13166839416_有情感且无比较</t>
  </si>
  <si>
    <t>ec7b2290e8033595bfb3a6173c64eb83</t>
  </si>
  <si>
    <t>还有的就是油门刹车行程比较长，这个是习惯问题了。</t>
  </si>
  <si>
    <t>15980980470_无情感 18811321728_有情感且无比较 15252026670_有情感且无比较 13439211798_无情感 Kara_有情感且无比较 13521154204_无情感 13166839416_有情感且无比较</t>
  </si>
  <si>
    <t>4da128e5edb67a700afaa6f0ba6b6b27</t>
  </si>
  <si>
    <t>2012款F0 行驶3.8公里 低配 1.68万 值得入手吗。</t>
  </si>
  <si>
    <t>15980980470_无情感 18811321728_无情感 13521154204_无情感 13439211798_无情感 15252026670_无情感</t>
  </si>
  <si>
    <t>3105c9ed9066af90c3b3529e108cbec8</t>
  </si>
  <si>
    <t>没必要四挡。</t>
  </si>
  <si>
    <t>15980980470_有情感且无比较 18811321728_有情感且无比较 18143201159_有情感且无比较 17801190687_无情感 13521154204_无情感 15252026670_有情感且无比较 13166839416_有情感且无比较</t>
  </si>
  <si>
    <t>1a410210d2063c2bdbb81278eeb80281</t>
  </si>
  <si>
    <t>买17锐祺还是江西五十铃大d？</t>
  </si>
  <si>
    <t>15980980470_无情感 18811321728_无情感 13166839416_无情感 15252026670_无情感 18143201159_有情感且有比较 Kara_无情感</t>
  </si>
  <si>
    <t>c8a4fe0f40b2ef805bef0c9b8de74d0e</t>
  </si>
  <si>
    <t>蒙迪欧中控造型太傻逼了</t>
  </si>
  <si>
    <t>15980980470_有情感且无比较 18811321728_有情感且无比较 18143201159_有情感且无比较 13439211798_有情感且无比较 15252026670_有情感且无比较</t>
  </si>
  <si>
    <t>473eba9b445e966b260ecb5d4f755fee</t>
  </si>
  <si>
    <t>去找那个修车厂，让他给车做快速学习</t>
  </si>
  <si>
    <t>15980980470_有情感且无比较 18811321728_无情感 18143201159_无情感 15252026670_无情感 Kara_无情感 17801190687_无情感</t>
  </si>
  <si>
    <t>f95ef3134bff86f4c6921a462a3a9ab7</t>
  </si>
  <si>
    <t>出厂空调故障，4s给全车延保一年。</t>
  </si>
  <si>
    <t>15980980470_无情感 18811321728_无情感 Kara_无情感 13166839416_有情感且无比较 15252026670_有情感且无比较 18143201159_无情感 17789028110_无情感</t>
  </si>
  <si>
    <t>a15f27a5519a11066f6629f495f80c41</t>
  </si>
  <si>
    <t>刷完carplay半个月后，不能正常连接，求助。</t>
  </si>
  <si>
    <t>15980980470_无情感 18811321728_无情感 15252026670_有情感且无比较 18143201159_无情感 17789028110_无情感 Kara_无情感</t>
  </si>
  <si>
    <t>6ed833956119413911f61dee1ff7b2bf</t>
  </si>
  <si>
    <t>准备入手新帕，sc跟大灯二选一选哪个。</t>
  </si>
  <si>
    <t>15980980470_有情感且有比较 18811321728_无情感 15252026670_有情感且无比较 13166839416_无情感 18143201159_有情感且有比较 Kara_无情感 17789028110_有情感且有比较</t>
  </si>
  <si>
    <t>069447d50bf7ea1c5643f5daf35455e1</t>
  </si>
  <si>
    <t>广州天河区壹伍陆雷克萨斯nx200全车龙膜正品授权施工。</t>
  </si>
  <si>
    <t>15980980470_无情感 18811321728_无情感 13521154204_无情感 Kara_无情感 15252026670_无情感</t>
  </si>
  <si>
    <t>4d376831e1954f3f3a5161befe6e448d</t>
  </si>
  <si>
    <t>3、行车记录仪有条件的话还是装上，有好过没有。</t>
  </si>
  <si>
    <t>15980980470_无情感 18811321728_有情感且无比较 18143201159_无情感 13521154204_无情感 Kara_有情感且无比较 13166839416_无情感 17801190687_无情感</t>
  </si>
  <si>
    <t>6d5560964ba53aa460ef3346a5194d17</t>
  </si>
  <si>
    <t>首付2万能开走中配510吗。</t>
  </si>
  <si>
    <t>15980980470_无情感 18811321728_无情感 13521154204_无情感 Kara_无情感 13439211798_无情感</t>
  </si>
  <si>
    <t>fff910a09c58a43b1ed43a0eafce0503</t>
  </si>
  <si>
    <t>以开2个月。</t>
  </si>
  <si>
    <t>15980980470_无情感 18811321728_无情感 15252026670_无情感 13521154204_无情感 17801190687_无情感</t>
  </si>
  <si>
    <t>5a48e7c88030560b08cb2f60b51da1a6</t>
  </si>
  <si>
    <t>这个油耗正常吗。</t>
  </si>
  <si>
    <t>15980980470_无情感 18811321728_无情感 18143201159_无情感 13521154204_无情感 13166839416_无情感</t>
  </si>
  <si>
    <t>9bc0c70598ca26d5dc421d6887ae03cb</t>
  </si>
  <si>
    <t>百万帝豪刹车异响问题。</t>
  </si>
  <si>
    <t>15980980470_无情感 18811321728_无情感 13521154204_无情感 Kara_无情感 15252026670_有情感且无比较 17801190687_无情感</t>
  </si>
  <si>
    <t>ebad7d3f182bbe8c9e2c47e730c51cb6</t>
  </si>
  <si>
    <t>是夜间行车随动转向的灯（就是雾灯）打方向跟着亮，只要你不开自动大灯，那等就不亮</t>
  </si>
  <si>
    <t>15980980470_有情感且无比较 18811321728_有情感且无比较 13439211798_无情感 17801190687_无情感 13166839416_无情感 18143201159_无情感 Kara_无情感</t>
  </si>
  <si>
    <t>ec8846963fad309574571a9659706d66</t>
  </si>
  <si>
    <t>第三层把原车的隔音棉替换，换上更厚，吸音吸热效果更好的大能隔音棉。</t>
  </si>
  <si>
    <t>18811321728_有情感且无比较 13521154204_无情感 13439211798_无情感 15252026670_无情感 17801190687_有情感且无比较 13166839416_有情感且无比较 18143201159_无情感</t>
  </si>
  <si>
    <t>其中，2.0T发动机最大功率为190kW，峰值扭矩为400N·m；</t>
  </si>
  <si>
    <t>15980980470_无情感 18811321728_无情感 15252026670_无情感 17801190687_无情感 Kara_无情感</t>
  </si>
  <si>
    <t>749c855ad08d2837adbe0c7e1411f010</t>
  </si>
  <si>
    <t>我看春风摩托买的人多，我朋友骑的是650MT，外观蛮拉风的。</t>
  </si>
  <si>
    <t>15980980470_有情感且无比较 18811321728_有情感且无比较 18143201159_有情感且无比较 Kara_有情感且无比较 13166839416_有情感且无比较</t>
  </si>
  <si>
    <t>e25f68bbec275ca50c559476a6efc6e3</t>
  </si>
  <si>
    <t>爱车需要常护理，艾5五保详细作业。</t>
  </si>
  <si>
    <t>15980980470_无情感 18811321728_无情感 13166839416_无情感 15252026670_有情感且无比较 18143201159_无情感 17789028110_有情感且无比较 W_无情感 Kara_无情感</t>
  </si>
  <si>
    <t>f0697680cc6ffa5ea88adbef29715f90</t>
  </si>
  <si>
    <t>刚洗完车出来就给刮了，郁闷。</t>
  </si>
  <si>
    <t>15980980470_有情感且无比较 18811321728_有情感且无比较 18143201159_有情感且无比较 15252026670_有情感且无比较 13439211798_无情感 17801190687_有情感且无比较</t>
  </si>
  <si>
    <t>34d3de2317e465f0606d9c2e586d4a98</t>
  </si>
  <si>
    <t>激动了一下，终于等到没加价的汉兰达。</t>
  </si>
  <si>
    <t>15980980470_有情感且无比较 18811321728_有情感且无比较 Kara_有情感且无比较 15252026670_有情感且无比较 13166839416_有情感且无比较</t>
  </si>
  <si>
    <t>34672a4a4cb273532820539471381556</t>
  </si>
  <si>
    <t>不同标号汽油差别在哪里？</t>
  </si>
  <si>
    <t>3ba24524c3a27f2bf16796a7d133efd4</t>
  </si>
  <si>
    <t>15980980470_无情感 18811321728_无情感 13439211798_无情感 Kara_无情感 13166839416_无情感</t>
  </si>
  <si>
    <t>1a702d9a06e6f52f28ed4539be54d9e1</t>
  </si>
  <si>
    <t>打算入手这台车。</t>
  </si>
  <si>
    <t>15980980470_有情感且无比较 18811321728_有情感且无比较 13439211798_无情感 15252026670_有情感且无比较 13166839416_有情感且无比较 Kara_无情感 18143201159_有情感且无比较</t>
  </si>
  <si>
    <t>cba4e8e1885e247c7660f88c3066b74a</t>
  </si>
  <si>
    <t>雅阁和天籁怎么选。</t>
  </si>
  <si>
    <t>15980980470_有情感且有比较 18811321728_无情感 13439211798_无情感 Kara_无情感 13166839416_无情感 18143201159_有情感且有比较 15252026670_无情感</t>
  </si>
  <si>
    <t>bfb3b59fce0d3e60887d8e2217440523</t>
  </si>
  <si>
    <t>给座椅包个皮就行了，不过包皮时要预留气囊设置。</t>
  </si>
  <si>
    <t>d856d9b1460bd18b02db19a0d36dc5de</t>
  </si>
  <si>
    <t>如果GL611月份上市，嘉旅会不会降价？</t>
  </si>
  <si>
    <t>15980980470_无情感 18811321728_无情感 13439211798_无情感 13521154204_无情感 15252026670_无情感</t>
  </si>
  <si>
    <t>d12020b8638ac1c96719e36e5341dba4</t>
  </si>
  <si>
    <t>提车第六天，第二期加装与美容护理靓图~！</t>
  </si>
  <si>
    <t>15980980470_无情感 18811321728_无情感 13166839416_无情感 17801190687_有情感且无比较 Kara_无情感 15252026670_无情感</t>
  </si>
  <si>
    <t>雨传感器S522&amp;#9;</t>
  </si>
  <si>
    <t>14bdd933cfd751a77ac3cba0ed272605</t>
  </si>
  <si>
    <t>市面上保险杠多少钱？</t>
  </si>
  <si>
    <t>15980980470_无情感 18811321728_无情感 Kara_无情感 15252026670_无情感 13166839416_无情感</t>
  </si>
  <si>
    <t>6bc09f624f70885640af71dbff8ccfb7</t>
  </si>
  <si>
    <t>抢车位正式上线。</t>
  </si>
  <si>
    <t>15980980470_无情感 18811321728_无情感 17801190687_无情感 Kara_无情感 13166839416_无情感</t>
  </si>
  <si>
    <t>17a7cac1b4fa077821ad942beae37b07</t>
  </si>
  <si>
    <t>威驰1.5手动最低配跟福睿斯手动最低配选哪个比较好求大神解答。</t>
  </si>
  <si>
    <t>15980980470_有情感且有比较 18811321728_无情感 13439211798_无情感 13166839416_无情感 15252026670_无情感 Kara_无情感 13521154204_有情感且有比较</t>
  </si>
  <si>
    <t>34fd99f35cf539251b54cec84cee9e8c</t>
  </si>
  <si>
    <t>老锐阀门排气为何高转数声浪就小了。</t>
  </si>
  <si>
    <t>15980980470_无情感 18811321728_无情感 15252026670_有情感且无比较 13166839416_有情感且无比较 18143201159_无情感 17789028110_无情感 W_无情感</t>
  </si>
  <si>
    <t>b6d29fbd2958be2b186dc8304ef167d2</t>
  </si>
  <si>
    <t>就换机油机滤，空调滤和空滤拿出来吹灰。</t>
  </si>
  <si>
    <t>15980980470_无情感 18811321728_无情感 18143201159_无情感 13166839416_无情感 13635417501_无情感</t>
  </si>
  <si>
    <t>16c45b7557c8c138ec9fe27c2abab11e</t>
  </si>
  <si>
    <t>新汉兰达车漆太薄了。</t>
  </si>
  <si>
    <t>15977069405_有情感且无比较 13166841290_有情感且无比较 Katherine_有情感且无比较 15980866085_有情感且无比较 15139438398_有情感且无比较</t>
  </si>
  <si>
    <t>7b8dcaeafa910e4165fa937e28f1f48e</t>
  </si>
  <si>
    <t>明锐适合半合成机油，8000一次</t>
  </si>
  <si>
    <t>aa78edfa6379f02c00d4161fbe492d52</t>
  </si>
  <si>
    <t>我是卖车的，现在根本就没有脱保这么一说，自己买机油保养，厂家一样是给整车质保的。</t>
  </si>
  <si>
    <t>15980980470_有情感且无比较 喜羊_有情感且无比较 18811321728_有情感且无比较 Kara_无情感 15252026670_有情感且无比较 18143201159_有情感且无比较</t>
  </si>
  <si>
    <t>0d88890e5d609159550ea9f12c02fdb5</t>
  </si>
  <si>
    <t>高6是DSG的坑之鼻祖吧</t>
  </si>
  <si>
    <t>15980980470_有情感且无比较 18811321728_有情感且无比较 13166839416_有情感且无比较 18143201159_有情感且无比较 Kara_有情感且无比较</t>
  </si>
  <si>
    <t>cb0436116cf41c20f637888de8d92100</t>
  </si>
  <si>
    <t>北京定车快一个月了，加装饰能早点，四儿子太黑，车友看看合适不。</t>
  </si>
  <si>
    <t>15980980470_有情感且无比较 18811321728_有情感且无比较 Kara_有情感且无比较 15252026670_有情感且无比较 13166839416_无情感 13635417501_无情感 17801190687_无情感</t>
  </si>
  <si>
    <t>4c395b37f3a5e56428a26f48e2557d43</t>
  </si>
  <si>
    <t>拆掉铁将军，更换仪表盘显示前4后4。</t>
  </si>
  <si>
    <t>15980980470_无情感 18811321728_无情感 Kara_无情感 18143201159_无情感 15252026670_有情感且无比较 13635417501_无情感</t>
  </si>
  <si>
    <t>9ce7abf1be2bd9c9429254113c5c42d4</t>
  </si>
  <si>
    <t>QQ3空调加雪种，自己动手，看完你就会。</t>
  </si>
  <si>
    <t>15980980470_有情感且无比较 18811321728_无情感 Kara_无情感 17801190687_无情感 13166839416_无情感 18143201159_有情感且无比较 13439211798_无情感</t>
  </si>
  <si>
    <t>b76f369ce2d6ee5416d1ca387ab5c5c2</t>
  </si>
  <si>
    <t>A4L45运动驾驶模式个性化微调选项。</t>
  </si>
  <si>
    <t>6ab87033442627076de7f90d5ff8591f</t>
  </si>
  <si>
    <t>350不停产也要大改了，不然跟不上时代了。</t>
  </si>
  <si>
    <t>15980980470_有情感且无比较 18811321728_有情感且无比较 Kara_有情感且无比较 喜羊_有情感且无比较 17801190687_无情感 13166839416_有情感且无比较</t>
  </si>
  <si>
    <t>2dc5bb61b77705690d401b8c7f64f426</t>
  </si>
  <si>
    <t>纠结途乐4.0，陆虎发现神行，奔驰GLC。</t>
  </si>
  <si>
    <t>15980980470_有情感且无比较 18811321728_有情感且有比较 喜羊_有情感且有比较 Kara_无情感 15252026670_有情感且无比较 18143201159_有情感且无比较 13166839416_有情感且无比较</t>
  </si>
  <si>
    <t>615dcd4989c7e6d4428126fd32f33cc0</t>
  </si>
  <si>
    <t>新成员我的小艾“7”。</t>
  </si>
  <si>
    <t>15980980470_有情感且无比较 18811321728_无情感 喜羊_无情感 13166839416_无情感 Kara_无情感 18143201159_有情感且无比较 13635417501_无情感</t>
  </si>
  <si>
    <t>5ff1a188e984fe2f06a869e9e8fcbb5f</t>
  </si>
  <si>
    <t>帮忙看下这个修要多少钱。</t>
  </si>
  <si>
    <t>3a23610477933457b5826a4c402e59c6</t>
  </si>
  <si>
    <t>又出状况  对马六太失望了。</t>
  </si>
  <si>
    <t>15980980470_有情感且无比较 喜羊_有情感且无比较 18811321728_有情感且无比较 Kara_有情感且无比较 15252026670_有情感且无比较</t>
  </si>
  <si>
    <t>8a9c6bb5cf5fbe25cbc3950c242e8a93</t>
  </si>
  <si>
    <t>跑车别拿和家用车比 哥们</t>
  </si>
  <si>
    <t>15980980470_有情感且无比较 18811321728_有情感且有比较 15252026670_有情感且有比较 18143201159_有情感且有比较 13635417501_有情感且无比较 13439211798_无情感 17801190687_有情感且有比较</t>
  </si>
  <si>
    <t>f95dd7bed0fcfcd5a7a424ba4bf0c86d</t>
  </si>
  <si>
    <t>16款自动荣耀  可以改成后视镜自动折合 后备箱自动打开？</t>
  </si>
  <si>
    <t>15980980470_无情感 18811321728_有情感且无比较 Kara_无情感 18143201159_无情感 15252026670_无情感 13439211798_无情感</t>
  </si>
  <si>
    <t>ec2e2d6812ba59a671b7f1b25bcfd835</t>
  </si>
  <si>
    <t>是车还是驾驶习惯问题。</t>
  </si>
  <si>
    <t>15980980470_有情感且无比较 18811321728_无情感 喜羊_无情感 Kara_无情感 13166839416_无情感 18143201159_有情感且无比较 15252026670_有情感且无比较</t>
  </si>
  <si>
    <t>156609eb603af8e5b9f67c7bfb33afda</t>
  </si>
  <si>
    <t>5、妥善解决各类油管接头密封。</t>
  </si>
  <si>
    <t>15980980470_无情感 18811321728_有情感且无比较 17801190687_无情感 18143201159_无情感 13635417501_无情感 13166839416_无情感</t>
  </si>
  <si>
    <t>86e54ab07fb4d254c3c4223de16273b6</t>
  </si>
  <si>
    <t>前面那个是1.0T吧？</t>
  </si>
  <si>
    <t>7d60e9df469190ce6cb9561178ef11ec</t>
  </si>
  <si>
    <t>去年十一月买车，今年五月份大迈追尾了，特别心疼。</t>
  </si>
  <si>
    <t>6cbe3a71ab9ef98ecd68479102f2550d</t>
  </si>
  <si>
    <t>问下如何认证车主。</t>
  </si>
  <si>
    <t>15980866085_无情感 18088684759_无情感 18368389216_无情感 Katherine_无情感 15977069405_无情感</t>
  </si>
  <si>
    <t>7d8caf33a578f5509e48a86bff2434f6</t>
  </si>
  <si>
    <t>车况好的！</t>
  </si>
  <si>
    <t>1ccaea716953d0a6790d525e65fc3711</t>
  </si>
  <si>
    <t>4S店倒闭后接下来配件商也要关门了支持龙友自己动手</t>
  </si>
  <si>
    <t>15980980470_无情感 18811321728_无情感 13521154204_无情感 17801190687_无情感 13439211798_无情感 Kara_无情感</t>
  </si>
  <si>
    <t>e4b5e7a680a3317c67ad6b7031ad63bf</t>
  </si>
  <si>
    <t>关于仪表台的防晒垫~~~。</t>
  </si>
  <si>
    <t>15980980470_无情感 Kara_无情感 18811321728_无情感 18143201159_无情感 13521154204_无情感</t>
  </si>
  <si>
    <t>a3ebc822103ad59c12a63da2af3d47e9</t>
  </si>
  <si>
    <t>手挡变速箱油混入化清剂有什么后果。</t>
  </si>
  <si>
    <t>f1e5ab2fcefa729c8450df3411a675d9</t>
  </si>
  <si>
    <t>新手，请教贴膜问题。</t>
  </si>
  <si>
    <t>15980980470_无情感 18811321728_无情感 喜羊_无情感 15252026670_无情感 18143201159_无情感</t>
  </si>
  <si>
    <t>a41e0a81ec63b0bc6d1c4c66cc30f07d</t>
  </si>
  <si>
    <t>我15年8月买的帕杰罗v93几年年审一次？</t>
  </si>
  <si>
    <t>02d2b5e6261171d0140ac1ee91f5c8d0</t>
  </si>
  <si>
    <t>今天上午急匆匆的订车了。</t>
  </si>
  <si>
    <t>989bd5143b417bd83d344b043b4e8469</t>
  </si>
  <si>
    <t>说说空间吧！</t>
  </si>
  <si>
    <t>看看近50年发动机热效率的发展走势，50年时间的增长幅度，你也看到了。</t>
  </si>
  <si>
    <t>d5331838f8294409c24cbb81a411de4b</t>
  </si>
  <si>
    <t>双离合的缺点 换挡有轻微响声。</t>
  </si>
  <si>
    <t>15980980470_无情感 18811321728_有情感且无比较 18143201159_无情感 13439211798_有情感且无比较 13521154204_有情感且无比较 15252026670_有情感且无比较 17801190687_有情感且无比较</t>
  </si>
  <si>
    <t>9565e883ea1c7c7edd406f7ddb83806a</t>
  </si>
  <si>
    <t>3系全新的全液晶仪表6WB，激动中。</t>
  </si>
  <si>
    <t>3b02599acee9dc696b22340f8aaa3a62</t>
  </si>
  <si>
    <t>原厂八寸DA屏从哪能买到呢？</t>
  </si>
  <si>
    <t>15980980470_无情感 18143201159_无情感 18811321728_无情感 13635417501_无情感 15252026670_无情感</t>
  </si>
  <si>
    <t>fc464e4b13362cca17045e41e039b62d</t>
  </si>
  <si>
    <t>这个月到车的已经有消息了吗？</t>
  </si>
  <si>
    <t>ee545cd3fbc7087600633a52e4e4e0c4</t>
  </si>
  <si>
    <t>问个事，近期出厂的车，水箱生锈问题解决了没？</t>
  </si>
  <si>
    <t>15980980470_无情感 18811321728_无情感 Kara_无情感 18143201159_无情感 13521154204_无情感</t>
  </si>
  <si>
    <t>6a3d62a32fe49890d29d5518c0e3e887</t>
  </si>
  <si>
    <t>人生第一台车，懂车帝说说呗，55这车中买不？</t>
  </si>
  <si>
    <t>15980980470_有情感且无比较 18811321728_无情感 18143201159_无情感 喜羊_无情感 15252026670_有情感且无比较 13439211798_无情感 13521154204_无情感</t>
  </si>
  <si>
    <t>b4bbbab5bd4065b8f042352625165693</t>
  </si>
  <si>
    <t>爆闪灯，提醒你减速，和提醒后车你在急刹车保持车距，人性化的设计</t>
  </si>
  <si>
    <t>15980980470_有情感且无比较 18811321728_有情感且无比较 13439211798_有情感且无比较 13521154204_无情感 15252026670_有情感且无比较 13166839416_有情感且无比较</t>
  </si>
  <si>
    <t>56b4bb03b392df5b33b8a12e0f6e49b1</t>
  </si>
  <si>
    <t>情定阿尔法罗密欧Giulia与stelvio！</t>
  </si>
  <si>
    <t>15980980470_有情感且无比较 18811321728_无情感 18143201159_有情感且无比较 13521154204_有情感且无比较 13166839416_有情感且无比较 13439211798_无情感 15252026670_有情感且无比较</t>
  </si>
  <si>
    <t>65f037d24905d2b3988561ed86cc5e50</t>
  </si>
  <si>
    <t>不说我自己手艺，4s店技术总监还有修理工的开车手艺都有问题吗？</t>
  </si>
  <si>
    <t>15980980470_有情感且无比较 18811321728_无情感 13166839416_无情感 13439211798_无情感 15252026670_有情感且无比较 Kara_有情感且无比较 18143201159_无情感</t>
  </si>
  <si>
    <t>ec89505947530641c1765a6768ce9d48</t>
  </si>
  <si>
    <t>贷款落地8.4万 1.5自动锋驰提车小改作业。</t>
  </si>
  <si>
    <t>15980980470_无情感 18811321728_无情感 18143201159_无情感 13166839416_无情感 13439211798_无情感</t>
  </si>
  <si>
    <t>f15c5a90df58643f9101c18fe1692e8a</t>
  </si>
  <si>
    <t>你这样黑比亚迪老王知道吗?</t>
  </si>
  <si>
    <t>15980980470_无情感 18811321728_无情感 18143201159_有情感且无比较 13635417501_有情感且无比较 13166839416_有情感且无比较 13439211798_无情感 15252026670_有情感且无比较</t>
  </si>
  <si>
    <t>1f7f988c4fd55d94a495b8cf2108e37a</t>
  </si>
  <si>
    <t>我也花了1400在里外装饰上</t>
  </si>
  <si>
    <t>15980980470_无情感 18811321728_无情感 Kara_无情感 18143201159_无情感 13439211798_无情感</t>
  </si>
  <si>
    <t>85c52a4a02fc7fd32bf4b0e8f64433b1</t>
  </si>
  <si>
    <t>那就到你们上牌的车管所找人试试，无法上水无法上牌都是可以重开的，跨月了就有点麻烦</t>
  </si>
  <si>
    <t>15980980470_有情感且无比较 18811321728_有情感且无比较 18143201159_有情感且无比较 15252026670_有情感且无比较 13521154204_无情感 13439211798_无情感 Kara_无情感</t>
  </si>
  <si>
    <t>52e097979b67ed9046fb92eaace9377b</t>
  </si>
  <si>
    <t>瑞风S7是紧凑型SUV？</t>
  </si>
  <si>
    <t>e48f81592f3378e7f51920f4fe08d99f</t>
  </si>
  <si>
    <t>新人第一次发帖瑞风S7试乘体验。</t>
  </si>
  <si>
    <t>15980980470_有情感且无比较 18811321728_无情感 18143201159_有情感且无比较 15252026670_有情感且无比较 13439211798_无情感 17801190687_无情感 Kara_无情感</t>
  </si>
  <si>
    <t>cd9c4c466491a050185661c7337a65ff</t>
  </si>
  <si>
    <t>开个车，至于不。</t>
  </si>
  <si>
    <t>cbf6d693bbad3b65c38e5e90312e549c</t>
  </si>
  <si>
    <t>按运动模式自动打开排气管，声浪缺比较小？</t>
  </si>
  <si>
    <t>15980980470_无情感 18811321728_无情感 18143201159_无情感 13439211798_无情感 13400719853_无情感</t>
  </si>
  <si>
    <t>2cddbc3dc1126bcba5d3726f944ff958</t>
  </si>
  <si>
    <t>裸车价20.9 万。</t>
  </si>
  <si>
    <t>3fbfb97bff7dd65130df1e19f1821082</t>
  </si>
  <si>
    <t>我觉得质保期有8年或10万公里这么长，质量一定有保证。</t>
  </si>
  <si>
    <t>15980980470_有情感且无比较 18811321728_有情感且无比较 18143201159_无情感 13166839416_有情感且无比较 喜羊_有情感且无比较 15252026670_有情感且无比较</t>
  </si>
  <si>
    <t>751fc1180b0e46d9e3111f9be05fca00</t>
  </si>
  <si>
    <t>开几年就选新车国产也可以</t>
  </si>
  <si>
    <t>15980980470_有情感且无比较 18811321728_有情感且无比较 15252026670_有情感且无比较 18143201159_无情感 13521154204_无情感 13166839416_无情感 Kara_有情感且无比较</t>
  </si>
  <si>
    <t>5d06760b3b1ad135992c0a51b2ac5e08</t>
  </si>
  <si>
    <t>超低价转让一套雅鞍座套，保证正品。</t>
  </si>
  <si>
    <t>15980980470_有情感且无比较 18811321728_有情感且无比较 18143201159_有情感且无比较 13439211798_无情感 15252026670_有情感且无比较 Kara_无情感 13166839416_有情感且无比较</t>
  </si>
  <si>
    <t>94ae861900696dd90e8165a1a13cdd34</t>
  </si>
  <si>
    <t>发现不当停车，要通过正当途径解决。</t>
  </si>
  <si>
    <t>15980980470_有情感且无比较 18811321728_无情感 18143201159_有情感且无比较 13521154204_无情感 13439211798_无情感 15252026670_有情感且无比较 13166839416_无情感</t>
  </si>
  <si>
    <t>032070ea9412e56512eba7e6052bcc47</t>
  </si>
  <si>
    <t>汽车刚启动的时候怠速这么高正常吗。</t>
  </si>
  <si>
    <t>15980980470_无情感 18811321728_无情感 18143201159_无情感 15252026670_有情感且无比较 13439211798_无情感 13521154204_无情感</t>
  </si>
  <si>
    <t>07ee591f768cb8b16c9dc76c4a4340d1</t>
  </si>
  <si>
    <t>整体感觉：很厚重，很稳当，速度越快越有这种感觉；</t>
  </si>
  <si>
    <t>15980980470_有情感且无比较 18143201159_有情感且无比较 18811321728_有情感且无比较 13166839416_有情感且无比较 13439211798_有情感且无比较</t>
  </si>
  <si>
    <t>3e1dd31d6d689032ec78b4ed2751d1af</t>
  </si>
  <si>
    <t>老魏也不看看今年长城要做的是什么。</t>
  </si>
  <si>
    <t>1bb6586aac994f7374a25228fe1b1890</t>
  </si>
  <si>
    <t>230风尚落地…。</t>
  </si>
  <si>
    <t>15980980470_无情感 18811321728_无情感 13166839416_无情感 Kara_无情感 15252026670_无情感</t>
  </si>
  <si>
    <t>c1c4c845b4290d958ce9793e0d5564d2</t>
  </si>
  <si>
    <t>实车比官方图片看着好看太多了</t>
  </si>
  <si>
    <t>15980980470_有情感且有比较 18811321728_有情感且无比较 18143201159_有情感且有比较 13635417501_有情感且无比较 15252026670_有情感且无比较 17801190687_有情感且无比较 13400719853_有情感且有比较</t>
  </si>
  <si>
    <t>22ff1c348514d50e8c03620a1ed71372</t>
  </si>
  <si>
    <t>9.5代雅阁冷启动转速永远降不到等红绿灯时候的转速 为什么。</t>
  </si>
  <si>
    <t>15980980470_无情感 18811321728_无情感 15252026670_有情感且无比较 18143201159_无情感 13166839416_有情感且无比较 17789028110_无情感 Kara_无情感</t>
  </si>
  <si>
    <t>e63823145a3d383bf8407157d2975c79</t>
  </si>
  <si>
    <t>17款atsl时尚型的人机模块是2.5还是2.0？</t>
  </si>
  <si>
    <t>15980980470_有情感且有比较 18811321728_有情感且有比较 15252026670_无情感 13166839416_无情感 18143201159_有情感且有比较 Kara_无情感 W_无情感</t>
  </si>
  <si>
    <t>6ae8da703a7d38d3c6217da4939226f0</t>
  </si>
  <si>
    <t>15980980470_有情感且无比较 18811321728_有情感且无比较 15252026670_有情感且无比较 13166839416_无情感 13635417501_无情感 13521154204_无情感 13439211798_无情感</t>
  </si>
  <si>
    <t>d43e8a546567fd1f027d399b5c9d1a9d</t>
  </si>
  <si>
    <t>车友们有无好的场地推荐，室内球馆最佳，愿意报名且有资源的车友留言。</t>
  </si>
  <si>
    <t>15980980470_无情感 18811321728_无情感 13166839416_有情感且无比较 Kara_无情感 18143201159_有情感且无比较 15252026670_有情感且无比较 17789028110_有情感且无比较</t>
  </si>
  <si>
    <t>f1fe112c7a76d46c3eda8089e6c8c83e</t>
  </si>
  <si>
    <t>全新crv的装配质量。</t>
  </si>
  <si>
    <t>15980980470_无情感 18811321728_无情感 Kara_无情感 18143201159_无情感 13439211798_无情感 13635417501_无情感</t>
  </si>
  <si>
    <t>4310cde1509e13885adee36e8fbcf107</t>
  </si>
  <si>
    <t>全新景逸X5的外观看起来很运动呢，我挺喜欢的。</t>
  </si>
  <si>
    <t>15980980470_有情感且无比较 18811321728_有情感且无比较 Kara_有情感且无比较 13166839416_有情感且无比较 18143201159_有情感且无比较</t>
  </si>
  <si>
    <t>f37834f8ec8dd2de99a945a33ff5319d</t>
  </si>
  <si>
    <t>我的基本上没有上过6格</t>
  </si>
  <si>
    <t>15980980470_有情感且无比较 18811321728_有情感且无比较 18143201159_无情感 13166839416_有情感且无比较 15252026670_有情感且无比较 13439211798_无情感 Kara_无情感</t>
  </si>
  <si>
    <t>89bd5321093f386c95e09076fd8d0fc9</t>
  </si>
  <si>
    <t>感谢一路上有你，驭胜S350陪我经历了很多。</t>
  </si>
  <si>
    <t>15980980470_有情感且无比较 18811321728_有情感且无比较 18143201159_有情感且无比较 W_有情感且无比较 17801190687_有情感且无比较</t>
  </si>
  <si>
    <t>d1d72024ed905385a54e118ad257f3d1</t>
  </si>
  <si>
    <t>裸车有可能</t>
  </si>
  <si>
    <t>1153fdf50f545fc911d37645b511ed12</t>
  </si>
  <si>
    <t>胜牌星皇020怎么没有标A1B1？</t>
  </si>
  <si>
    <t>15980980470_无情感 18811321728_无情感 18143201159_无情感 喜羊_有情感且无比较 17801190687_无情感 13439211798_无情感</t>
  </si>
  <si>
    <t>d5b7bb05b176d763e772d5e16ab322bc</t>
  </si>
  <si>
    <t>转向辅助灯加日间行车灯</t>
  </si>
  <si>
    <t>f3ee21dd1783c8dbb20e7a2ab26f00a9</t>
  </si>
  <si>
    <t>大家用的USB是2.0还是3.0的？</t>
  </si>
  <si>
    <t>15980980470_无情感 18811321728_无情感 18143201159_有情感且有比较 13439211798_无情感 13521154204_无情感 15252026670_无情感</t>
  </si>
  <si>
    <t>f24011be2141ae34a40eacba798342ae</t>
  </si>
  <si>
    <t>动力一般，市区油耗偏高，高速省油，总体来看这车没毛病，论坛朋友有事咨询可以交流</t>
  </si>
  <si>
    <t>15980980470_有情感且无比较 18811321728_有情感且无比较 13166839416_有情感且无比较 17801190687_无情感 Kara_有情感且无比较 18143201159_有情感且无比较</t>
  </si>
  <si>
    <t>7f5e18de1feecc0e2f5dacb98d051bf6</t>
  </si>
  <si>
    <t>我选傲虎，还是看自己，汉兰达空间大</t>
  </si>
  <si>
    <t>15980980470_有情感且无比较 18811321728_有情感且有比较 15252026670_有情感且无比较 18143201159_有情感且无比较 17789028110_有情感且无比较 13166839416_有情感且无比较 W_有情感且有比较</t>
  </si>
  <si>
    <t>f8ef1c0de49c11f28a8c6f0be9bc7fde</t>
  </si>
  <si>
    <t>15980980470_无情感 18811321728_无情感 Kara_无情感 18143201159_无情感 15252026670_有情感且无比较 13166839416_无情感</t>
  </si>
  <si>
    <t>d78d7c0276351bc7f38a7de090cf7e76</t>
  </si>
  <si>
    <t>亲 你裸车多少钱</t>
  </si>
  <si>
    <t>e1e283a63923c5dbf9c60edcae33d759</t>
  </si>
  <si>
    <t>求思域大神。</t>
  </si>
  <si>
    <t>15980980470_无情感 18811321728_无情感 13166839416_有情感且无比较 15252026670_无情感 Kara_无情感 13439211798_无情感</t>
  </si>
  <si>
    <t>771df04b20b9e3abaf55df68fbc59460</t>
  </si>
  <si>
    <t>9月底，T17排产数千台……</t>
  </si>
  <si>
    <t>15980980470_无情感 18811321728_无情感 18143201159_无情感 Kara_无情感 15252026670_无情感</t>
  </si>
  <si>
    <t>30c52a49f1e6fe472baebffb499b3e65</t>
  </si>
  <si>
    <t>15980980470_无情感 18811321728_无情感 15252026670_无情感 13166839416_无情感 18143201159_无情感</t>
  </si>
  <si>
    <t>d200244440055e73935107313fc2a658</t>
  </si>
  <si>
    <t>夏季，带着rx5出去乘凉。</t>
  </si>
  <si>
    <t>15980980470_有情感且无比较 18811321728_无情感 17801190687_无情感 13166839416_无情感 15252026670_有情感且无比较 18143201159_有情感且无比较 17789028110_无情感</t>
  </si>
  <si>
    <t>7c4d1b8a464e48466b9af8296638ebd4</t>
  </si>
  <si>
    <t>整个褔建就一个代理商，所以价格统一，全省售后保养统一。</t>
  </si>
  <si>
    <t>15980980470_无情感 18811321728_无情感 15252026670_有情感且无比较 18143201159_无情感 13166839416_无情感 W_无情感</t>
  </si>
  <si>
    <t>d12413ac6be3067bf78e8055cd7d9fab</t>
  </si>
  <si>
    <t>7月7号提的G38 530。</t>
  </si>
  <si>
    <t>37f60ea089ff948d34f99171cf3a2315</t>
  </si>
  <si>
    <t>今天杭州车展有人去吗。</t>
  </si>
  <si>
    <t>18143201159_无情感 15252026670_无情感 Kara_无情感 17789028110_无情感 W_无情感</t>
  </si>
  <si>
    <t>bc6d3a7e94add13fa5cb51606b678d3b</t>
  </si>
  <si>
    <t>因为我也要提车后做装饰</t>
  </si>
  <si>
    <t>15980980470_无情感 18811321728_无情感 Kara_无情感 15252026670_无情感 17801190687_无情感</t>
  </si>
  <si>
    <t>6713dc36f9242f8ff5ba7e3378c648fc</t>
  </si>
  <si>
    <t>请教下这两款空调的车型区别。</t>
  </si>
  <si>
    <t>15980980470_无情感 18811321728_无情感 13166839416_无情感 18143201159_无情感 Kara_无情感</t>
  </si>
  <si>
    <t>c3e0b363efb2a03e1642de0a9f227fea</t>
  </si>
  <si>
    <t>同样的配置下艾瑞泽5:艾瑞泽七，价格更便宜。</t>
  </si>
  <si>
    <t>15980980470_有情感且无比较 18811321728_有情感且有比较 18143201159_无情感 15252026670_有情感且有比较 13635417501_有情感且有比较 13521154204_有情感且无比较 13439211798_有情感且有比较</t>
  </si>
  <si>
    <t>19078335de3c0d30626221d0b23d6705</t>
  </si>
  <si>
    <t>有贴3M太阳膜的吗？</t>
  </si>
  <si>
    <t>15980980470_无情感 18811321728_无情感 18143201159_无情感 13635417501_无情感 17801190687_无情感</t>
  </si>
  <si>
    <t>4f6f9f42b681f4bd1e7ad8cce07dfd0f</t>
  </si>
  <si>
    <t>老款车主强烈要求升级多媒体！</t>
  </si>
  <si>
    <t>15980980470_有情感且无比较 18811321728_无情感 Kara_无情感 18143201159_有情感且无比较 13635417501_有情感且无比较 15252026670_有情感且无比较 13400719853_无情感</t>
  </si>
  <si>
    <t>1156a86ea8d8de2add41dce4b00c7f04</t>
  </si>
  <si>
    <t>老铁们，这个价格合适吗。</t>
  </si>
  <si>
    <t>78f14ec8f623c3a74b6a262cf2e860ca</t>
  </si>
  <si>
    <t>大家的车熄火后，收音机或者音乐是直接就停了吗？</t>
  </si>
  <si>
    <t>15980980470_无情感 18811321728_无情感 15252026670_有情感且无比较 18143201159_无情感 13166839416_无情感 13521154204_无情感</t>
  </si>
  <si>
    <t>7f3570314759e0d9d86c33b518c277b9</t>
  </si>
  <si>
    <t>只要原厂！</t>
  </si>
  <si>
    <t>5b78911a35f447b946094a8c9b574e66</t>
  </si>
  <si>
    <t>这个2.4L专业版是四驱的，前年毕业今年自己刚创业钱也不多，第一台车看得很忐忑</t>
  </si>
  <si>
    <t>15980980470_有情感且无比较 18811321728_有情感且无比较 15252026670_有情感且无比较 18143201159_有情感且无比较 13635417501_有情感且无比较</t>
  </si>
  <si>
    <t>8872406ee517d2ec95f46a8e74dd3cc5</t>
  </si>
  <si>
    <t>很犹豫啊 到底是A6还是A4。</t>
  </si>
  <si>
    <t>15980980470_有情感且无比较 18811321728_有情感且有比较 18143201159_有情感且有比较 15252026670_有情感且有比较 13635417501_无情感 13521154204_无情感 13166839416_有情感且无比较</t>
  </si>
  <si>
    <t>a7d4f9d89187e054aaf0ce6474738493</t>
  </si>
  <si>
    <t>销售人员说有个半年的库存车。</t>
  </si>
  <si>
    <t>b799ea581962daa6645232e49e8ae8d0</t>
  </si>
  <si>
    <t>小弟宁波地区这两天准备看车问价订车。</t>
  </si>
  <si>
    <t>e229eaf6497e1597fdce38c3ada4b692</t>
  </si>
  <si>
    <t>这个价格的SUV不多了。</t>
  </si>
  <si>
    <t>15980980470_有情感且无比较 18811321728_有情感且无比较 18143201159_无情感 13635417501_无情感 15252026670_有情感且无比较 Kara_有情感且无比较 喜羊_有情感且无比较</t>
  </si>
  <si>
    <t>7d3a3d9af85f05d42da7063ab43f8e97</t>
  </si>
  <si>
    <t>等至尊版的小伙伴有盼头了。</t>
  </si>
  <si>
    <t>c6ef390ed59d6cacb45720b34809cc47</t>
  </si>
  <si>
    <t>楼主车不少啊</t>
  </si>
  <si>
    <t>15980980470_有情感且无比较 18811321728_无情感 13166839416_有情感且无比较 18143201159_有情感且无比较 15252026670_有情感且无比较 13521154204_无情感 喜羊_有情感且无比较</t>
  </si>
  <si>
    <t>34fdc3d4edfbf081107fa82e0c8b12de</t>
  </si>
  <si>
    <t>遥控器不能开车门。</t>
  </si>
  <si>
    <t>15980980470_无情感 18811321728_有情感且无比较 Kara_无情感 18143201159_无情感 13439211798_无情感 15252026670_有情感且无比较 13521154204_无情感</t>
  </si>
  <si>
    <t>4c4d443216ebaf321e53573ceac320fb</t>
  </si>
  <si>
    <t>PRO更协调。</t>
  </si>
  <si>
    <t>15980980470_有情感且无比较 18811321728_有情感且无比较 Kara_有情感且无比较 13635417501_有情感且无比较 18143201159_有情感且无比较</t>
  </si>
  <si>
    <t>b49fe151bec4a2c3c978014ec91ff7d4</t>
  </si>
  <si>
    <t>提车一个月被追尾。</t>
  </si>
  <si>
    <t>15980980470_无情感 18811321728_有情感且无比较 Kara_有情感且无比较 13635417501_无情感 18143201159_无情感 13439211798_无情感 喜羊_有情感且无比较</t>
  </si>
  <si>
    <t>31cf5db4b8630171273b95ed6330c71a</t>
  </si>
  <si>
    <t>没什么不可以，高速超车，小排量都是降档提速超车。</t>
  </si>
  <si>
    <t>15980980470_有情感且无比较 18811321728_有情感且无比较 18143201159_无情感 13521154204_无情感 15252026670_有情感且无比较 13166839416_有情感且无比较 13439211798_无情感 17801190687_有情感且无比较</t>
  </si>
  <si>
    <t>1ab8d55b545f2012ec951a59ea613533</t>
  </si>
  <si>
    <t>新款雪佛兰迈锐宝最大的改变。</t>
  </si>
  <si>
    <t>15980980470_有情感且无比较 18811321728_无情感 喜羊_无情感 Kara_无情感 18143201159_无情感 15252026670_有情感且无比较 13521154204_无情感</t>
  </si>
  <si>
    <t>4bede87887f5ad92b8c4abb5f543187e</t>
  </si>
  <si>
    <t>苏州四儿子说英朗下月涨价了。</t>
  </si>
  <si>
    <t>15980980470_无情感 18811321728_无情感 喜羊_无情感 Kara_无情感 15252026670_有情感且无比较 18143201159_无情感</t>
  </si>
  <si>
    <t>cf371e42c7054197ee47c1dea0e49594</t>
  </si>
  <si>
    <t>对爆两个胎，你死吊撞，能架得住？</t>
  </si>
  <si>
    <t>15980980470_无情感 18811321728_无情感 13166839416_有情感且无比较 Kara_有情感且无比较 17801190687_有情感且无比较 18143201159_有情感且无比较 13635417501_有情感且无比较</t>
  </si>
  <si>
    <t>81053639bcf2955f32f384050282acee</t>
  </si>
  <si>
    <t>这种清洗方法适合汽车空调不是特脏的时候。</t>
  </si>
  <si>
    <t>15980980470_无情感 18811321728_有情感且无比较 Kara_无情感 18143201159_无情感 15252026670_无情感 13635417501_无情感</t>
  </si>
  <si>
    <t>b84b3511e1579420e9e554391b8a10ff</t>
  </si>
  <si>
    <t>一路上车逐渐增多，接近太原，流量就更大了。</t>
  </si>
  <si>
    <t>15980980470_无情感 18811321728_无情感 13166839416_有情感且无比较 18143201159_无情感 15252026670_有情感且无比较 13521154204_无情感 Kara_无情感</t>
  </si>
  <si>
    <t>d93999427d2e4125198137d867bcbdeb</t>
  </si>
  <si>
    <t>江淮帅铃T6好还是D-MAX好？</t>
  </si>
  <si>
    <t>15980980470_有情感且有比较 18811321728_无情感 13166839416_无情感 18143201159_有情感且有比较 15252026670_有情感且无比较 13439211798_无情感 13521154204_无情感</t>
  </si>
  <si>
    <t>10b1a00fcf623935d849c552abfabc08</t>
  </si>
  <si>
    <t>听说买这车的都是有钱人！</t>
  </si>
  <si>
    <t>15980980470_无情感 18811321728_无情感 18143201159_有情感且无比较 13166839416_无情感 13635417501_无情感 13521154204_无情感</t>
  </si>
  <si>
    <t>692c8c5cfb81496342bf749e1f58bd8c</t>
  </si>
  <si>
    <t>服务费收取不统一，保证金和他们商量</t>
  </si>
  <si>
    <t>15980980470_有情感且无比较 18811321728_无情感 Kara_无情感 18143201159_无情感 15252026670_有情感且无比较 13635417501_无情感 17801190687_无情感</t>
  </si>
  <si>
    <t>2df8b37bbeff611b711baedd819faf9f</t>
  </si>
  <si>
    <t>深圳购车发票，可以上外地临牌吗。</t>
  </si>
  <si>
    <t>283df470ce1f54610de56152b939eb21</t>
  </si>
  <si>
    <t>比亚迪准备开始汽车电子代工了，各位怎么看？</t>
  </si>
  <si>
    <t>ac267a30ff438bb44fd72494091d7079</t>
  </si>
  <si>
    <t>大家提车有保养手册吗？</t>
  </si>
  <si>
    <t>c6573d57833c498f2bbf6a77116849e2</t>
  </si>
  <si>
    <t>上次看到报道说CX5会加L？</t>
  </si>
  <si>
    <t>15980980470_无情感 18811321728_无情感 18143201159_无情感 15252026670_有情感且无比较 13166839416_无情感 13439211798_无情感</t>
  </si>
  <si>
    <t>c5618f670c1e855b9dd258ce53dcd114</t>
  </si>
  <si>
    <t>是原厂的吗</t>
  </si>
  <si>
    <t>15980980470_无情感 18811321728_无情感 15252026670_无情感 18143201159_无情感 13166839416_无情感</t>
  </si>
  <si>
    <t>c09d9d7f9f0320cb95a264367a622ba5</t>
  </si>
  <si>
    <t>跟朋友约好现在准备下去看车</t>
  </si>
  <si>
    <t>f411075428d67d599980bf81621ade5d</t>
  </si>
  <si>
    <t>速腾应该是A顶端部位，其他A级车基本都在它下面。</t>
  </si>
  <si>
    <t>15980980470_有情感且无比较 18811321728_有情感且有比较 18143201159_无情感 13166839416_无情感 13521154204_有情感且有比较 13439211798_有情感且有比较 Kara_无情感 17801190687_有情感且无比较</t>
  </si>
  <si>
    <t>41b8840c4c0e50f32d446d6c3c556e9e</t>
  </si>
  <si>
    <t>关于发动机和底盘。</t>
  </si>
  <si>
    <t>e7c8518f5c0003b03f6c513c539eb61f</t>
  </si>
  <si>
    <t>途观L两驱旗舰还是四驱豪华？</t>
  </si>
  <si>
    <t>15980980470_有情感且有比较 18811321728_无情感 Kara_无情感 13439211798_无情感 13166839416_无情感 喜羊_无情感</t>
  </si>
  <si>
    <t>171a58ea35a44ba63b2a8d5db5283e69</t>
  </si>
  <si>
    <t>我今天试驾了，还可以，就是胎噪有点大，还有一二档有点顿挫</t>
  </si>
  <si>
    <t>1179080aaa517313c2decd93df2e0318</t>
  </si>
  <si>
    <t>那些升级SYNC3 V3  版本的怎么弄的 = =？</t>
  </si>
  <si>
    <t>66fda59414b2475fa0d351d4f675d423</t>
  </si>
  <si>
    <t>不知道发动机仓内部有没有移位损害变形。</t>
  </si>
  <si>
    <t>f53a8d51ed2859567b362f8cc83ea041</t>
  </si>
  <si>
    <t>a59669d94b00040e1b2cf8a449f1bc5b</t>
  </si>
  <si>
    <t>打蜡抛光就好</t>
  </si>
  <si>
    <t>15980980470_无情感 18811321728_无情感 18143201159_无情感 13166839416_有情感且无比较 15252026670_有情感且无比较 喜羊_有情感且无比较 Kara_无情感</t>
  </si>
  <si>
    <t>a36d43f7cf86111eccb92cadb772c89d</t>
  </si>
  <si>
    <t>3500是购置税？</t>
  </si>
  <si>
    <t>9460629c0f222bf787bc75ea21a49769</t>
  </si>
  <si>
    <t>求瑞虎7。</t>
  </si>
  <si>
    <t>d55a381b6eb910e22fb8d3264b2e86da</t>
  </si>
  <si>
    <t>贴膜可以改吗？</t>
  </si>
  <si>
    <t>1aff82e9dda5eee354d1bcd15d7cc3f9</t>
  </si>
  <si>
    <t>体验了一把es300h的后备箱声音。</t>
  </si>
  <si>
    <t>15980980470_有情感且无比较 18811321728_有情感且无比较 Kara_无情感 18143201159_有情感且无比较 15252026670_有情感且无比较 17789028110_有情感且无比较</t>
  </si>
  <si>
    <t>950df9bf0d74cd08f166f791468325d3</t>
  </si>
  <si>
    <t>今天开特斯拉了。</t>
  </si>
  <si>
    <t>15980980470_无情感 18811321728_无情感 15252026670_有情感且无比较 13166839416_无情感 Kara_无情感 18143201159_无情感</t>
  </si>
  <si>
    <t>2、同一车轴上应装配同一规格、结构、厂家、花纹的轮胎(载重指数、速度级别一致)。</t>
  </si>
  <si>
    <t>15980980470_无情感 18811321728_无情感 13166839416_无情感 15252026670_无情感 13521154204_无情感</t>
  </si>
  <si>
    <t>fbeb266598684b7c8eaa3190e28b17fa</t>
  </si>
  <si>
    <t>我是不在乎外观细节，你追求完美，肯定不能随便擦的</t>
  </si>
  <si>
    <t>18143201159_有情感且无比较 15252026670_有情感且无比较 W_有情感且无比较 17789028110_有情感且无比较 13166839416_有情感且无比较</t>
  </si>
  <si>
    <t>f5ab5159e2bce705a355ef955d24482c</t>
  </si>
  <si>
    <t>发动机正时。</t>
  </si>
  <si>
    <t>15980980470_无情感 18811321728_无情感 13166839416_无情感 17801190687_无情感 18143201159_无情感</t>
  </si>
  <si>
    <t>8fd1d5e463193663816cb14e03f7b9ba</t>
  </si>
  <si>
    <t>蘑菇伞补胎一次最低50元。</t>
  </si>
  <si>
    <t>15980980470_无情感 18811321728_无情感 15252026670_有情感且无比较 Kara_无情感 18143201159_无情感 17789028110_无情感</t>
  </si>
  <si>
    <t>b91188da0397cead34a8e103793c74a1</t>
  </si>
  <si>
    <t>动力有点小。</t>
  </si>
  <si>
    <t>15980980470_无情感 18811321728_有情感且无比较 Kara_有情感且无比较 18143201159_无情感 15252026670_有情感且无比较 W_有情感且无比较 17789028110_有情感且无比较</t>
  </si>
  <si>
    <t>6f235d0bc58a8803b67d8480792f8ed1</t>
  </si>
  <si>
    <t>明显是排气管在关掉发动机后温度下降时产生的声音，热胀冷缩，很正常的，都有这声音。</t>
  </si>
  <si>
    <t>4cad45e0cf4a99f3fe6cd6535a8a61bc</t>
  </si>
  <si>
    <t>价格优惠是一点没有哈</t>
  </si>
  <si>
    <t>15980980470_无情感 15252026670_有情感且无比较 18143201159_无情感 Kara_有情感且无比较 W_有情感且无比较 13166839416_无情感 17789028110_无情感</t>
  </si>
  <si>
    <t>43988eca94b88d6035f83b309b577c1c</t>
  </si>
  <si>
    <t>T5每一处细节都很完美，外形相当给力，和适合年轻人</t>
  </si>
  <si>
    <t>15980980470_有情感且无比较 18811321728_有情感且无比较 15252026670_有情感且无比较 18143201159_有情感且无比较 13166839416_有情感且无比较</t>
  </si>
  <si>
    <t>d1f73069add3506ae12ea473278afc2b</t>
  </si>
  <si>
    <t>之前很多划痕，贴完很多刀痕</t>
  </si>
  <si>
    <t>15980980470_无情感 18811321728_有情感且无比较 15252026670_有情感且无比较 13166839416_有情感且无比较 18143201159_无情感 17789028110_无情感 W_有情感且无比较</t>
  </si>
  <si>
    <t>d63e8bd5209c9470f6c930dbd9f015d5</t>
  </si>
  <si>
    <t>16款飞度买哪个配置比较合算。</t>
  </si>
  <si>
    <t>15980980470_有情感且无比较 18811321728_无情感 18143201159_无情感 13521154204_无情感 13166839416_无情感 15252026670_无情感</t>
  </si>
  <si>
    <t>e992e475ee52ed29a16418281b6e2b74</t>
  </si>
  <si>
    <t>能耗很不错，再次测试15秦能耗。</t>
  </si>
  <si>
    <t>15980980470_有情感且无比较 18811321728_有情感且无比较 18143201159_有情感且无比较 Kara_有情感且无比较 17789028110_有情感且无比较</t>
  </si>
  <si>
    <t>66980d79937c7198f4875e6e2a17fe59</t>
  </si>
  <si>
    <t>远景SUV现在有优惠吗？</t>
  </si>
  <si>
    <t>f9046dbbfb42998c85e9df973fb6dd39</t>
  </si>
  <si>
    <t>哥哥们，前风挡玻璃裂了，咋办？</t>
  </si>
  <si>
    <t>15980980470_无情感 18811321728_无情感 18143201159_无情感 17789028110_无情感 W_无情感</t>
  </si>
  <si>
    <t>c3b7111ee54403578059e1ab0e52a1ee</t>
  </si>
  <si>
    <t>新车机系统内嵌音乐APP吗。</t>
  </si>
  <si>
    <t>18811321728_无情感 13166839416_无情感 17801190687_无情感 15252026670_无情感 18143201159_无情感</t>
  </si>
  <si>
    <t>ceeaa70b5d930e2d8233890f4ef5ff4f</t>
  </si>
  <si>
    <t>请问什么牌子的机油最适合马六。</t>
  </si>
  <si>
    <t>92d49314f31c02ef7a4ce7e230c8e127</t>
  </si>
  <si>
    <t>我就想问问大家，跑高速的虫子清理问题！</t>
  </si>
  <si>
    <t>6237518932afb696428538eb119cad2f</t>
  </si>
  <si>
    <t>就这个插销摆臂设计是个败笔！</t>
  </si>
  <si>
    <t>15980980470_有情感且无比较 18811321728_有情感且无比较 13166839416_有情感且无比较 15252026670_有情感且无比较 18143201159_有情感且无比较</t>
  </si>
  <si>
    <t>85ad2d0da9953d3fd158fbd60bb62364</t>
  </si>
  <si>
    <t>地球梦机油一定要0-20嘛。</t>
  </si>
  <si>
    <t>夏季环境温度高，发动机容易过热。</t>
  </si>
  <si>
    <t>15980980470_无情感 18811321728_有情感且无比较 Kara_无情感 18143201159_无情感 15252026670_有情感且无比较 17801190687_有情感且无比较 17789028110_无情感</t>
  </si>
  <si>
    <t>38c2f1e76e2a575e6ede522623216763</t>
  </si>
  <si>
    <t>坐标南宁，近期购威朗。</t>
  </si>
  <si>
    <t>15980980470_无情感 18811321728_无情感 18143201159_无情感 喜羊_无情感 13400719853_无情感</t>
  </si>
  <si>
    <t>8fd6248898d72a2b74007e8d401a6a99</t>
  </si>
  <si>
    <t>质量堪忧啊！</t>
  </si>
  <si>
    <t>55c9691b6570aeda3a60b09150e30695</t>
  </si>
  <si>
    <t>有人换大涡轮吗。</t>
  </si>
  <si>
    <t>15980980470_无情感 13166839416_无情感 15252026670_无情感 18143201159_无情感 W_无情感</t>
  </si>
  <si>
    <t>a5fa5586c6a4f3e9180bd476a78fa5e1</t>
  </si>
  <si>
    <t>好的 谢谢啊  请问能看出是什么牌子的什么型号的吗</t>
  </si>
  <si>
    <t>15980980470_无情感 18811321728_无情感 15252026670_无情感 18143201159_无情感 17789028110_有情感且无比较 Kara_无情感</t>
  </si>
  <si>
    <t>9865498d5ab1d6113dfb1d74d58292a5</t>
  </si>
  <si>
    <t>今年会不会改款或者换代速腾好期待这个中控太丑</t>
  </si>
  <si>
    <t>15980980470_有情感且无比较 18811321728_有情感且无比较 18143201159_有情感且无比较 15252026670_有情感且无比较 Kara_有情感且无比较</t>
  </si>
  <si>
    <t>87a9f4430d83833571e50a6d89e65767</t>
  </si>
  <si>
    <t>城管都开马六出去巡逻了？</t>
  </si>
  <si>
    <t>15980980470_无情感 18811321728_无情感 18143201159_无情感 17801190687_无情感 13521154204_无情感</t>
  </si>
  <si>
    <t>d2a8ff67e05aa9de8f42f0c950f8ff91</t>
  </si>
  <si>
    <t>恭喜恭喜，也准备最近买一辆</t>
  </si>
  <si>
    <t>15980980470_有情感且无比较 18811321728_有情感且无比较 18143201159_有情感且无比较 13439211798_无情感 13166839416_有情感且无比较 17801190687_有情感且无比较</t>
  </si>
  <si>
    <t>6edae19f879aaa577b0a2eb235e9a299</t>
  </si>
  <si>
    <t>关于C级启停的正确姿势，请老司机们赐教~~~~~~~~！</t>
  </si>
  <si>
    <t>空挡滑行并不会省油，而且影响行车安全。</t>
  </si>
  <si>
    <t>069dd479357f65c66be1b12ac90916fe</t>
  </si>
  <si>
    <t>换机油剩下的怎么处理。</t>
  </si>
  <si>
    <t>10fae3b5e9ed5bb560d5e2ee46f9a1a8</t>
  </si>
  <si>
    <t>深圳买宋DM尊贵版，落地大概多少钱。</t>
  </si>
  <si>
    <t>41d6d748fec22fc66e6bdda5347532c3</t>
  </si>
  <si>
    <t>想知道跑进7秒的是28T还是20T。</t>
  </si>
  <si>
    <t>18143201159_无情感 17801190687_无情感 15252026670_无情感 17789028110_无情感 13166839416_有情感且无比较 Kara_无情感</t>
  </si>
  <si>
    <t>1710bdd3e17fab1449c48174ebcb517d</t>
  </si>
  <si>
    <t>东莞厚街骏捷4S店订车的朋友来....。</t>
  </si>
  <si>
    <t>17fe49570b68ce3003352031cfffcdd5</t>
  </si>
  <si>
    <t>过沟时没减速过度颠起过？</t>
  </si>
  <si>
    <t>18143201159_无情感 15252026670_无情感 17789028110_无情感 W_无情感 喜羊_有情感且无比较 17801190687_无情感</t>
  </si>
  <si>
    <t>a6144363e5a1c305b38f50d4869af0bc</t>
  </si>
  <si>
    <t>山东地区求七座手舒。</t>
  </si>
  <si>
    <t>15980980470_无情感 18811321728_无情感 18143201159_无情感 13521154204_无情感 13166839416_有情感且无比较 喜羊_有情感且无比较 13439211798_无情感</t>
  </si>
  <si>
    <t>aa353da900863d46d4efb98c2069e2bd</t>
  </si>
  <si>
    <t>其他帖子里面贷款一年落地75w这种是不是真的哦。</t>
  </si>
  <si>
    <t>15980980470_无情感 18811321728_无情感 18143201159_无情感 15252026670_有情感且无比较 13166839416_无情感 17789028110_无情感 W_有情感且无比较</t>
  </si>
  <si>
    <t>3d238b182f5a0d3aee2d5b5ab2b83c19</t>
  </si>
  <si>
    <t>买新车一定要贴膜吗？</t>
  </si>
  <si>
    <t>15980980470_无情感 18811321728_无情感 18143201159_无情感 15252026670_无情感 W_无情感</t>
  </si>
  <si>
    <t>dc351787b35a052b4c84f7173d9d49b1</t>
  </si>
  <si>
    <t>已订尊贵，坐标浙江慈溪，加价4000。</t>
  </si>
  <si>
    <t>acdb909387c920363e395e49bf66f893</t>
  </si>
  <si>
    <t>新5空调的问题，前天去试了一下。</t>
  </si>
  <si>
    <t>15980980470_无情感 18811321728_无情感 18143201159_无情感 15252026670_无情感 17801190687_无情感</t>
  </si>
  <si>
    <t>8adfa8218ab64831ee57308d91b10648</t>
  </si>
  <si>
    <t>你该换车啦。</t>
  </si>
  <si>
    <t>15980980470_无情感 18811321728_无情感 18143201159_有情感且无比较 13166839416_无情感 Kara_无情感 13521154204_无情感</t>
  </si>
  <si>
    <t>f14f48a3288f8563f33bbf9db762460f</t>
  </si>
  <si>
    <t>起个大早去提车。</t>
  </si>
  <si>
    <t>18143201159_有情感且无比较 15252026670_有情感且无比较 13166839416_无情感 17789028110_无情感 W_有情感且无比较 喜羊_无情感 13521154204_无情感</t>
  </si>
  <si>
    <t>667b6569d618c0d7a48c72bc88c30cfb</t>
  </si>
  <si>
    <t>有开过阿尔法这车的吗，油耗怎么样。</t>
  </si>
  <si>
    <t>6b589aebcda01302d899303c9a0d3d1a</t>
  </si>
  <si>
    <t>哦，对了，我看汽车之家测评，说90公里后提速一般，你认为呢</t>
  </si>
  <si>
    <t>15980980470_无情感 18143201159_无情感 17801190687_无情感 15252026670_有情感且无比较 13166839416_无情感 W_无情感</t>
  </si>
  <si>
    <t>28f737e6db5096236ef720663127f15e</t>
  </si>
  <si>
    <t>新家族飞翼标志和威朗屁股丑爆阿特兹颜值比新君威高，当然也比新新君威高啦</t>
  </si>
  <si>
    <t>15980980470_有情感且有比较 18811321728_有情感且有比较 15252026670_有情感且有比较 18143201159_有情感且有比较 W_有情感且有比较</t>
  </si>
  <si>
    <t>e11c4d98d024b57f14b84ae9e4c84ea3</t>
  </si>
  <si>
    <t>下面来看看我的爱车，嘻嘻！</t>
  </si>
  <si>
    <t>daa0b1fcccbd4372927f8d37722ee1ff</t>
  </si>
  <si>
    <t>两脚离合，妥妥有吸入感</t>
  </si>
  <si>
    <t>18143201159_有情感且无比较 W_有情感且无比较 17789028110_有情感且无比较 Kara_有情感且无比较 喜羊_有情感且无比较</t>
  </si>
  <si>
    <t>07f7f79bc75535aef7798447b4cdf5e1</t>
  </si>
  <si>
    <t>如果真被剐蹭了，千万别怨天尤人，这都是有前因后果的，只能怪自己！</t>
  </si>
  <si>
    <t>15980980470_有情感且无比较 18811321728_有情感且无比较 18143201159_有情感且无比较 15252026670_有情感且无比较 17789028110_有情感且无比较</t>
  </si>
  <si>
    <t>97aa4b3b064efe7d97e47055edf08a74</t>
  </si>
  <si>
    <t>新款H9尊享版5座疑问。</t>
  </si>
  <si>
    <t>46c160197dc5ce8b4012236510cb6227</t>
  </si>
  <si>
    <t>研究研究 来个自动洗车的功能 那才叫牛</t>
  </si>
  <si>
    <t>15980980470_有情感且无比较 18811321728_有情感且无比较 13166839416_有情感且无比较 18143201159_有情感且无比较 17801190687_无情感 15252026670_有情感且无比较</t>
  </si>
  <si>
    <t>0c89d84488bd9227f55c403fa728efac</t>
  </si>
  <si>
    <t>河南郑州吉利远景手幸无天窗大概全款加税保险落地。</t>
  </si>
  <si>
    <t>15980980470_有情感且无比较 18143201159_无情感 13166839416_无情感 15252026670_无情感 Kara_无情感 17789028110_无情感</t>
  </si>
  <si>
    <t>8960415dff81097724b566f2067d23ae</t>
  </si>
  <si>
    <t>长安cs75今衢州车管所新车上牌自燃。</t>
  </si>
  <si>
    <t>15980980470_无情感 18811321728_有情感且无比较 13166839416_无情感 18143201159_无情感 17801190687_无情感 Kara_无情感</t>
  </si>
  <si>
    <t>7cf2fa9de20becb480170608264efa5a</t>
  </si>
  <si>
    <t>先看下轮毂吧精挑细选的，还不错吧？</t>
  </si>
  <si>
    <t>15980980470_有情感且无比较 18811321728_有情感且无比较 13166839416_有情感且无比较 18143201159_无情感 15252026670_有情感且无比较 17789028110_无情感 W_有情感且无比较</t>
  </si>
  <si>
    <t>a30a68463aed0d555ffe19c8ba997582</t>
  </si>
  <si>
    <t>堵车跟车还踩油门？</t>
  </si>
  <si>
    <t>15980980470_无情感 18811321728_无情感 15252026670_有情感且无比较 13166839416_无情感 17801190687_无情感 Kara_无情感</t>
  </si>
  <si>
    <t>15232f0e60c3f0d60f75e2de1a758f87</t>
  </si>
  <si>
    <t>准备创建限量车友群，提车的报道！</t>
  </si>
  <si>
    <t>024fff64430604e4005b0826da536add</t>
  </si>
  <si>
    <t>就是后油封渗油排水管堵了漏水，大件没有听说有问题的小毛病不会影响行车安全的</t>
  </si>
  <si>
    <t>15980980470_无情感 13166839416_有情感且无比较 18143201159_有情感且无比较 17789028110_无情感 17801190687_无情感 W_无情感 18810652633_无情感</t>
  </si>
  <si>
    <t>3ae1db99b8f2cbd36356e0e3bd68f334</t>
  </si>
  <si>
    <t>所以，不少车主进入夏季后，都会很自然的把轮胎气压放低个0.1-0.2BAR。</t>
  </si>
  <si>
    <t>17789028110_有情感且无比较 Kara_无情感 喜羊_无情感 13166839416_无情感 18810652633_无情感 W_无情感</t>
  </si>
  <si>
    <t>844c4dc1653caee9a3ddd7a50f93b949</t>
  </si>
  <si>
    <t>0.33元每公里，1.6手精总里程15000.锋驭低油耗得益于它新设计的发动机。</t>
  </si>
  <si>
    <t>18143201159_无情感 15252026670_有情感且无比较 17789028110_无情感 W_有情感且无比较 Kara_无情感 13166839416_无情感 喜羊_有情感且无比较</t>
  </si>
  <si>
    <t>c5f6009aab8939f033524dfcf9b69ade</t>
  </si>
  <si>
    <t>拆下来的雨刷开关和带AUTO档位的自动雨刷开关。</t>
  </si>
  <si>
    <t>15980980470_无情感 18811321728_无情感 13166839416_无情感 15252026670_无情感 Kara_无情感</t>
  </si>
  <si>
    <t>5c369686b96b410eb04f9019e323d920</t>
  </si>
  <si>
    <t>有更换手动变速箱油经验的进来指导一下。</t>
  </si>
  <si>
    <t>15980980470_无情感 18811321728_无情感 18143201159_有情感且无比较 13166839416_无情感 17789028110_无情感 Kara_无情感</t>
  </si>
  <si>
    <t>49d818ea7894aa2b3e3e5cb18cc95985</t>
  </si>
  <si>
    <t>绅宝X35街拍。</t>
  </si>
  <si>
    <t>15980980470_无情感 Kara_无情感 18143201159_无情感 15252026670_无情感 17789028110_无情感</t>
  </si>
  <si>
    <t>a74a9ca9913edcac76ccd3f12dedfadc</t>
  </si>
  <si>
    <t>我也是2.0的车用1.6艾巴赫簧，会更低，我喜欢</t>
  </si>
  <si>
    <t>a73c00031fe3f5553164d5d121202059</t>
  </si>
  <si>
    <t>开盘后整理上升至16.30高位陷入震荡。</t>
  </si>
  <si>
    <t>18143201159_无情感 17789028110_无情感 13166839416_有情感且无比较 W_无情感 Kara_无情感 喜羊_无情感</t>
  </si>
  <si>
    <t>c40f359e2dcbc44a9597c17c688b1e96</t>
  </si>
  <si>
    <t>宝马就是牛逼。</t>
  </si>
  <si>
    <t>15980980470_有情感且无比较 18811321728_有情感且无比较 13166839416_有情感且无比较 Kara_有情感且无比较 15252026670_有情感且无比较</t>
  </si>
  <si>
    <t>745fccf8ac5aa9e7d1e4d1a1e1df40d5</t>
  </si>
  <si>
    <t>找一辆新的XJ3.0两驱尊享，有车的请联系我。</t>
  </si>
  <si>
    <t>15980980470_无情感 18811321728_无情感 18143201159_无情感 17789028110_无情感 Kara_无情感</t>
  </si>
  <si>
    <t>2d28fd072b65d3501dc80f9793879120</t>
  </si>
  <si>
    <t>大爱天逸SUV的设计风格。</t>
  </si>
  <si>
    <t>15980980470_有情感且无比较 18811321728_有情感且无比较 15252026670_有情感且无比较 18143201159_有情感且无比较 17789028110_有情感且无比较 13166839416_有情感且无比较</t>
  </si>
  <si>
    <t>74b0f811171872e8b23830a3d37d8870</t>
  </si>
  <si>
    <t>前几天的车展上</t>
  </si>
  <si>
    <t>c061e5d68e02bd1dc43f978dc88633bf</t>
  </si>
  <si>
    <t>目的明确：试驾1.8手动（虽然之家说油耗高，哈哈?</t>
  </si>
  <si>
    <t>15980980470_无情感 13166839416_无情感 18143201159_无情感 Kara_无情感 17789028110_有情感且无比较 W_有情感且无比较 喜羊_有情感且无比较</t>
  </si>
  <si>
    <t>f6277630153ac9016ea95c8eb8453e96</t>
  </si>
  <si>
    <t>开临时牌照</t>
  </si>
  <si>
    <t>984a5c3bd4a09fe7789b45f1ad1bc888</t>
  </si>
  <si>
    <t>来自法国女神的优雅与野性—DS 6 THP160智尊版。</t>
  </si>
  <si>
    <t>18811321728_无情感 13166839416_无情感 18143201159_无情感 15252026670_有情感且无比较 17789028110_有情感且无比较 W_无情感 17801190687_无情感</t>
  </si>
  <si>
    <t>ced6b4b4613275bfaa53a89bf2535951</t>
  </si>
  <si>
    <t>408前车牌螺丝拧不进去。</t>
  </si>
  <si>
    <t>15980980470_无情感 18811321728_有情感且无比较 17801190687_无情感 18143201159_无情感 15252026670_有情感且无比较 17789028110_无情感 13166839416_有情感且无比较</t>
  </si>
  <si>
    <t>da035fef0d4d5939f80ad19572ee365c</t>
  </si>
  <si>
    <t>沈阳的1.5T虎跃版什么价格呢？</t>
  </si>
  <si>
    <t>16d03f2f4ad1cfe3d6b34afdeef02932</t>
  </si>
  <si>
    <t>1.4T手撸换18寸大脚。</t>
  </si>
  <si>
    <t>15980980470_无情感 18811321728_无情感 15252026670_无情感 17801190687_无情感 18143201159_无情感</t>
  </si>
  <si>
    <t>00fc474fe1710931385117490ae00fa8</t>
  </si>
  <si>
    <t>朗逸1.6的 车头撞这样大概需要多少钱。</t>
  </si>
  <si>
    <t>15980980470_无情感 18811321728_无情感 13166839416_无情感 Kara_无情感 17801190687_无情感</t>
  </si>
  <si>
    <t>96e95eb2bda951855a8198c93115882c</t>
  </si>
  <si>
    <t>油门的反应，谈不上有多灵敏，但也够用。</t>
  </si>
  <si>
    <t>15980980470_无情感 18811321728_有情感且无比较 13166839416_有情感且无比较 15252026670_有情感且无比较 18143201159_无情感 喜羊_有情感且无比较 17789028110_无情感</t>
  </si>
  <si>
    <t>c80d46c6ea7882b937dfaad308faf2ba</t>
  </si>
  <si>
    <t>更换轮胎。</t>
  </si>
  <si>
    <t>18143201159_无情感 17789028110_无情感 15252026670_无情感 13166839416_无情感 W_无情感</t>
  </si>
  <si>
    <t>1ac91531c0dde2cf38f7da3f3f585fc9</t>
  </si>
  <si>
    <t>还有就是这车的方向盘不大，一只手都操控得过来，自动回正，又不费力。</t>
  </si>
  <si>
    <t>15980980470_有情感且无比较 18811321728_有情感且无比较 15252026670_有情感且无比较 13166839416_有情感且无比较 Kara_有情感且无比较</t>
  </si>
  <si>
    <t>f2cd28d85438488bc8c83a3d37d243e5</t>
  </si>
  <si>
    <t>比灰色好看？</t>
  </si>
  <si>
    <t>15980980470_有情感且有比较 18811321728_无情感 18143201159_有情感且有比较 15252026670_有情感且无比较 17789028110_无情感 Kara_无情感 喜羊_有情感且无比较</t>
  </si>
  <si>
    <t>f48cde75dd6bdeb786c9db625caf0b8e</t>
  </si>
  <si>
    <t>准备入手昂科威1.5领先坐标秦皇岛跪求大神们最多能优惠多少？</t>
  </si>
  <si>
    <t>15980980470_无情感 18811321728_无情感 15252026670_无情感 18143201159_无情感 17789028110_无情感</t>
  </si>
  <si>
    <t>aa6aeabe8e8317ba0ddee24d3d10ce9e</t>
  </si>
  <si>
    <t>让你们看看恐怖油耗。</t>
  </si>
  <si>
    <t>15980980470_有情感且无比较 18811321728_有情感且无比较 15252026670_有情感且无比较 13166839416_有情感且无比较 17801190687_无情感 18143201159_有情感且无比较</t>
  </si>
  <si>
    <t>7780d01086df81092e1a19fca8f43522</t>
  </si>
  <si>
    <t>【交流】夏季用车小知识，汽车除甲醛 通风还不够！</t>
  </si>
  <si>
    <t>15980980470_无情感 18811321728_有情感且无比较 13166839416_有情感且无比较 15252026670_有情感且无比较 18143201159_无情感 17789028110_无情感 W_无情感</t>
  </si>
  <si>
    <t>6c4748862c9c09a98720d9c6cfe6ed50</t>
  </si>
  <si>
    <t>奥迪A6L1.8T舒适型 按揭落地44万被坑了吗。</t>
  </si>
  <si>
    <t>15980980470_有情感且无比较 18811321728_有情感且无比较 18143201159_有情感且无比较 Kara_无情感 15252026670_有情感且无比较 17789028110_有情感且无比较</t>
  </si>
  <si>
    <t>de2b7f7015bd6818c668140dfec68e65</t>
  </si>
  <si>
    <t>怠速制冷很差，跑起来才有凉风，只有我的车这样吗？</t>
  </si>
  <si>
    <t>15980980470_有情感且无比较 18811321728_有情感且无比较 18143201159_有情感且无比较 17801190687_无情感 喜羊_有情感且无比较 13521154204_无情感 13166839416_有情感且无比较</t>
  </si>
  <si>
    <t>07269547acaddfcc51f58c0992347789</t>
  </si>
  <si>
    <t>4s店里已经给我换了个油门踏板。</t>
  </si>
  <si>
    <t>18811321728_无情感 18143201159_无情感 17789028110_无情感 W_无情感 13166839416_无情感</t>
  </si>
  <si>
    <t>5574672c39e92fe6b5487fd2bc754815</t>
  </si>
  <si>
    <t>他跟着座椅电动记忆 一块的</t>
  </si>
  <si>
    <t>18143201159_无情感 15252026670_有情感且无比较 17789028110_无情感 13166839416_无情感 Kara_无情感 18810652633_无情感</t>
  </si>
  <si>
    <t>3fc4b38908b3ad7f64f1b3f8237b0e5e</t>
  </si>
  <si>
    <t>尚酷版CS75手动版电子手刹问题。</t>
  </si>
  <si>
    <t>15980980470_无情感 18143201159_无情感 15252026670_有情感且无比较 Kara_无情感 17789028110_无情感 13166839416_无情感</t>
  </si>
  <si>
    <t>d32d6f455506e0bcad5edb847fa48136</t>
  </si>
  <si>
    <t>不过几乎没启动过。</t>
  </si>
  <si>
    <t>18811321728_无情感 18143201159_无情感 17789028110_无情感 13166839416_无情感 喜羊_有情感且无比较 Kara_无情感</t>
  </si>
  <si>
    <t>2e345898d2a4959b19f96a9a132d250d</t>
  </si>
  <si>
    <t>不过估计起步价会比5GT高百分之10左右，至少国外是这样。</t>
  </si>
  <si>
    <t>18811321728_有情感且无比较 18143201159_无情感 15252026670_有情感且无比较 17789028110_无情感 13166839416_无情感 W_有情感且有比较 Kara_无情感</t>
  </si>
  <si>
    <t>d0e81b2eb8fe3ab7fafa567a909cf118</t>
  </si>
  <si>
    <t>15款新君威，2.0自吸，第二年保险怎么计算，报了一次单车事故险。</t>
  </si>
  <si>
    <t>18143201159_无情感 15252026670_无情感 W_无情感 13166839416_无情感 17789028110_无情感</t>
  </si>
  <si>
    <t>f48cde14067efe2630723717dd9cf0fd</t>
  </si>
  <si>
    <t>我的X1改装。</t>
  </si>
  <si>
    <t>18143201159_无情感 Kara_无情感 17789028110_无情感 W_无情感 喜羊_无情感</t>
  </si>
  <si>
    <t>0f04f003132b61556a5afcccf2f58b2b</t>
  </si>
  <si>
    <t>上海订车。</t>
  </si>
  <si>
    <t>15980980470_无情感 18143201159_无情感 17789028110_无情感 Kara_无情感 13166839416_无情感</t>
  </si>
  <si>
    <t>669eaf593c6664305b586130cbd2aacd</t>
  </si>
  <si>
    <t>长安区7月12日开始限行！</t>
  </si>
  <si>
    <t>ebc0207bbe7f1174d4e1d6c409ce5662</t>
  </si>
  <si>
    <t>买4驱柴油还是汽油该怎么选择。</t>
  </si>
  <si>
    <t>15980980470_无情感 18811321728_无情感 13166839416_无情感 W_无情感 Kara_无情感</t>
  </si>
  <si>
    <t>beb41c9e71cadefedd96b65573b90072</t>
  </si>
  <si>
    <t>空间大，全家人自驾游出去玩也挺给力的</t>
  </si>
  <si>
    <t>18811321728_有情感且无比较 18143201159_有情感且无比较 15252026670_有情感且无比较 13166839416_有情感且无比较 Kara_有情感且无比较</t>
  </si>
  <si>
    <t>e1c1b244e2f267229cae86ca0692005f</t>
  </si>
  <si>
    <t>机油要换好一点的哈郎友们千万别节约。</t>
  </si>
  <si>
    <t>15980980470_有情感且无比较 18811321728_无情感 13166839416_有情感且无比较 Kara_有情感且无比较 15252026670_有情感且无比较 17801190687_无情感 18143201159_有情感且无比较</t>
  </si>
  <si>
    <t>7fb534b79ce4328175926ab798bbd6d0</t>
  </si>
  <si>
    <t>18款普拉多四驱系统，借用专家精华帖解惑。</t>
  </si>
  <si>
    <t>18143201159_无情感 15252026670_无情感 17789028110_无情感 Kara_无情感 喜羊_无情感</t>
  </si>
  <si>
    <t>b0e0a12fbac77cb275a998c5210a20a2</t>
  </si>
  <si>
    <t>金石电动巴士有很多显著优点。</t>
  </si>
  <si>
    <t>15980980470_无情感 18811321728_有情感且无比较 15252026670_有情感且无比较 18143201159_无情感 17789028110_无情感 W_有情感且无比较 Kara_有情感且无比较</t>
  </si>
  <si>
    <t>2837d6f0de1b2172e438d2937a080b97</t>
  </si>
  <si>
    <t>1.4T丝绸之路安全性能怎么样？</t>
  </si>
  <si>
    <t>15980980470_无情感 18811321728_无情感 18143201159_无情感 15252026670_无情感 17789028110_无情感</t>
  </si>
  <si>
    <t>3f03a38eb3a59597712cb351b91707cc</t>
  </si>
  <si>
    <t>楼主我帮你好好算算加个BO的成本，现在订车加BO，7千元，是的只要7千，可以有。</t>
  </si>
  <si>
    <t>15980980470_无情感 18811321728_有情感且无比较 Kara_无情感 18143201159_有情感且无比较 15252026670_有情感且无比较 17789028110_有情感且无比较 W_有情感且无比较</t>
  </si>
  <si>
    <t>6297e3d3b2c4d66658ee580dae381331</t>
  </si>
  <si>
    <t>直接铂锐，我也纠结好久，最终铂锐。</t>
  </si>
  <si>
    <t>15980980470_有情感且无比较 18811321728_有情感且无比较 15252026670_有情感且无比较 17801190687_有情感且无比较 18143201159_有情感且有比较 Kara_有情感且无比较</t>
  </si>
  <si>
    <t>d7d4a8c6d7eacfc43f18332173e47555</t>
  </si>
  <si>
    <t>猎豹CS10这么害人、没人出来主持公道吗。</t>
  </si>
  <si>
    <t>15980980470_有情感且无比较 17801190687_无情感 Kara_有情感且无比较 18143201159_有情感且无比较 15252026670_有情感且无比较 13166839416_有情感且无比较</t>
  </si>
  <si>
    <t>b679dfdb34e79b19a04390c045a075e5</t>
  </si>
  <si>
    <t>6月30号南昌4s店订260豪华，价钱合适吗。</t>
  </si>
  <si>
    <t>15980980470_无情感 18811321728_无情感 18143201159_无情感 13166839416_无情感 Kara_无情感</t>
  </si>
  <si>
    <t>33649208642998689a5473849ac894b7</t>
  </si>
  <si>
    <t>1、本人14年9月买车，到现在接近3年。</t>
  </si>
  <si>
    <t>15980980470_无情感 18811321728_无情感 17801190687_无情感 13166839416_无情感 18143201159_无情感</t>
  </si>
  <si>
    <t>2c4fadcdd1f15a66c8d30308c798a196</t>
  </si>
  <si>
    <t>多谢，车管所用的是铆钉，比较坑，所以准备自己装上</t>
  </si>
  <si>
    <t>15980980470_有情感且无比较 18811321728_有情感且无比较 15252026670_有情感且无比较 W_有情感且无比较 Kara_有情感且无比较</t>
  </si>
  <si>
    <t>683c03d13a8296d8d8a0ac579f414aa1</t>
  </si>
  <si>
    <t>为京BS1901出租车宋师傅点赞路。</t>
  </si>
  <si>
    <t>15980980470_有情感且无比较 18811321728_有情感且无比较 17801190687_有情感且无比较 13166839416_有情感且无比较 18143201159_有情感且无比较</t>
  </si>
  <si>
    <t>d9149a57012b566270fd1ccb9fb589fd</t>
  </si>
  <si>
    <t>1.5T自动锋享新车才开几天几百公里发动机故障灯亮了。</t>
  </si>
  <si>
    <t>15980980470_无情感 18811321728_有情感且无比较 13166839416_无情感 18143201159_无情感 15252026670_有情感且无比较 17789028110_无情感 W_有情感且无比较</t>
  </si>
  <si>
    <t>2807eef9b5683215b6f11a4a8f32ec54</t>
  </si>
  <si>
    <t>轮胎轮毂。</t>
  </si>
  <si>
    <t>18811321728_无情感 18143201159_无情感 15252026670_无情感 W_无情感 17789028110_无情感</t>
  </si>
  <si>
    <t>25cedac085f6fa32dabe192429a40f67</t>
  </si>
  <si>
    <t>出售自用高尔夫7。</t>
  </si>
  <si>
    <t>15980980470_无情感 18143201159_无情感 15252026670_无情感 Kara_无情感 W_无情感</t>
  </si>
  <si>
    <t>94c7aeb6abce55d72ce22af7fa9ac92c</t>
  </si>
  <si>
    <t>威驰开了400km，总体满意，比之前的翼神做工好多了</t>
  </si>
  <si>
    <t>15980980470_有情感且有比较 18811321728_有情感且有比较 13166839416_有情感且有比较 Kara_有情感且有比较 15252026670_有情感且有比较</t>
  </si>
  <si>
    <t>98e25909e7dda2df9aaf29192ce29cce</t>
  </si>
  <si>
    <t>据说明年大成都全面禁电动车？</t>
  </si>
  <si>
    <t>15980980470_无情感 17801190687_无情感 15252026670_有情感且无比较 18143201159_无情感 Kara_无情感 17789028110_无情感</t>
  </si>
  <si>
    <t>961e55ac24cb7b250ab2d5e54c256d4c</t>
  </si>
  <si>
    <t>中意的V：FMM 62010</t>
  </si>
  <si>
    <t>15980980470_有情感且无比较 18811321728_有情感且无比较 13166839416_有情感且无比较 Kara_无情感 18143201159_有情感且无比较 17801190687_无情感 15252026670_有情感且无比较</t>
  </si>
  <si>
    <t>ff36fa9a1d7ad111cc2e11304ef18f89</t>
  </si>
  <si>
    <t>沃尔沃xc60。</t>
  </si>
  <si>
    <t>18143201159_无情感 15252026670_无情感 W_无情感 17789028110_无情感 Kara_无情感</t>
  </si>
  <si>
    <t>daf3873210e54dde062f63557f5c9260</t>
  </si>
  <si>
    <t>这个点子不错，有创意，还能顺便打个广告，哈哈，欢乐颂应该让比亚迪宋赞助下</t>
  </si>
  <si>
    <t>天津宝马5系安装9色氛围灯。</t>
  </si>
  <si>
    <t>15980980470_无情感 18143201159_无情感 Kara_无情感 17789028110_无情感 W_无情感</t>
  </si>
  <si>
    <t>58cd463b31648d08f6829562b5df97e9</t>
  </si>
  <si>
    <t>就会导致天窗排水管受堵</t>
  </si>
  <si>
    <t>cd281d3c9378300b3c5b07169b447a75</t>
  </si>
  <si>
    <t>保时捷车主占他人车位 被投诉后用胶水封其门锁。</t>
  </si>
  <si>
    <t>15980980470_无情感 18811321728_无情感 18143201159_有情感且无比较 15252026670_有情感且无比较 17789028110_无情感 W_有情感且无比较 Kara_无情感</t>
  </si>
  <si>
    <t>be3c727e00b11ad33c18030872a2fb19</t>
  </si>
  <si>
    <t>至于CVT能承受的最大扭矩是多少？</t>
  </si>
  <si>
    <t>15980980470_无情感 18811321728_无情感 18143201159_无情感 W_无情感 Kara_无情感</t>
  </si>
  <si>
    <t>5e3017d22cf5f102d23c72d6b8a28371</t>
  </si>
  <si>
    <t>【昆山CS75官方车友会】006-带着小七一起浪之苏州麦鲁小城之旅。</t>
  </si>
  <si>
    <t>15980980470_无情感 18811321728_无情感 18143201159_无情感 15252026670_有情感且无比较 17789028110_无情感 Kara_无情感</t>
  </si>
  <si>
    <t>8a46b619033b72026e1451bf51bc0a31</t>
  </si>
  <si>
    <t>安全才是最重要的</t>
  </si>
  <si>
    <t>15980980470_有情感且无比较 18811321728_无情感 15252026670_有情感且无比较 18143201159_有情感且无比较 13166839416_无情感 17789028110_无情感 Kara_有情感且无比较</t>
  </si>
  <si>
    <t>8b96dc015034e444a4ba342db204d84a</t>
  </si>
  <si>
    <t>问问各路大神，哪里有途乐中规5.6的现车？</t>
  </si>
  <si>
    <t>ba8614805cf48c74540b95d743067d22</t>
  </si>
  <si>
    <t>离得太近，拍不全车身，有点长啊，以后停车要费点劲啊。</t>
  </si>
  <si>
    <t>15980980470_有情感且无比较 18143201159_有情感且无比较 Kara_有情感且无比较 17789028110_有情感且无比较 13166839416_有情感且无比较</t>
  </si>
  <si>
    <t>9178658a02e943f681f72101defb14c4</t>
  </si>
  <si>
    <t>【爱阳光】第五次保养及检测车辆。</t>
  </si>
  <si>
    <t>15980980470_无情感 18143201159_无情感 15252026670_无情感 13166839416_无情感 W_无情感</t>
  </si>
  <si>
    <t>574771521da9cf91922b6c742bf9fcb6</t>
  </si>
  <si>
    <t>求助，汽车近光灯问题。</t>
  </si>
  <si>
    <t>15980980470_无情感 18811321728_无情感 Kara_无情感 13166839416_有情感且无比较 18143201159_无情感 15252026670_无情感</t>
  </si>
  <si>
    <t>bba57b19db0670533bf1305829b252f9</t>
  </si>
  <si>
    <t>有多少兄弟，因为S4跟我有同样的纠结？</t>
  </si>
  <si>
    <t>15980980470_有情感且无比较 18811321728_有情感且无比较 18143201159_有情感且无比较 13439211798_无情感 喜羊_无情感 15252026670_有情感且无比较 13521154204_无情感</t>
  </si>
  <si>
    <t>b2776bbfeb799fa72a0c0cdcee09d949</t>
  </si>
  <si>
    <t>你的和我的一样2.0全能</t>
  </si>
  <si>
    <t>15980980470_有情感且无比较 18811321728_有情感且有比较 Kara_无情感 18143201159_无情感 15252026670_有情感且有比较 13439211798_有情感且有比较 13521154204_有情感且有比较</t>
  </si>
  <si>
    <t>795b5e5b7caf0166a8ad5dff0a7aa351</t>
  </si>
  <si>
    <t>要气囊有啥用</t>
  </si>
  <si>
    <t>15980980470_无情感 18811321728_无情感 Kara_有情感且无比较 18143201159_无情感 13166839416_无情感 13439211798_无情感</t>
  </si>
  <si>
    <t>8adcfba6992b68196d91f3e633587241</t>
  </si>
  <si>
    <t>入题，马上提车，想找组织。</t>
  </si>
  <si>
    <t>15980980470_有情感且无比较 18811321728_有情感且无比较 Kara_无情感 15252026670_有情感且无比较 18143201159_有情感且无比较 13439211798_无情感 13166839416_有情感且无比较</t>
  </si>
  <si>
    <t>8217f346ee768b520573fc153a59c136</t>
  </si>
  <si>
    <t>贷款12w落地25.6w</t>
  </si>
  <si>
    <t>e7175cc146d587cd7cba7c07ff15587a</t>
  </si>
  <si>
    <t>也许知道北汽幻速销量低的原因了……</t>
  </si>
  <si>
    <t>15980980470_有情感且无比较 18811321728_无情感 13635417501_无情感 13166839416_无情感 18143201159_无情感 15252026670_有情感且无比较 13439211798_无情感</t>
  </si>
  <si>
    <t>2f4870b597d43830227d8a2c126dc0f9</t>
  </si>
  <si>
    <t>动力配置价格虎七已没有竞争力。</t>
  </si>
  <si>
    <t>ed9f603532084a3a459a033d05121e7e</t>
  </si>
  <si>
    <t>五个月用车感受之驾驶篇，动稳也相宜。</t>
  </si>
  <si>
    <t>9fc536c1d096d362d936034f33465237</t>
  </si>
  <si>
    <t>2017款1.6手动舒适。</t>
  </si>
  <si>
    <t>15980980470_无情感 18811321728_无情感 18143201159_无情感 13439211798_无情感 13166839416_无情感</t>
  </si>
  <si>
    <t>389a6e53ea9b1cf51c8c48c657500d80</t>
  </si>
  <si>
    <t>8ed196379d2c242bcd1178d82c0f2ebc</t>
  </si>
  <si>
    <t>我是要买车拉几个人一起砍优惠。</t>
  </si>
  <si>
    <t>15980980470_有情感且无比较 18811321728_无情感 18143201159_无情感 15252026670_无情感 13439211798_无情感 13166839416_无情感</t>
  </si>
  <si>
    <t>a2b3945425671e072765ba4c730925b5</t>
  </si>
  <si>
    <t>到目前为止一直用的一键启动，没找到钥匙口。</t>
  </si>
  <si>
    <t>15980980470_无情感 18811321728_有情感且无比较 18143201159_无情感 15252026670_有情感且无比较 13439211798_无情感 13521154204_无情感 Kara_无情感</t>
  </si>
  <si>
    <t>CS35太小，没点霸气，看上去也就是个值6-7万的车子，高配得九万多，没必要；</t>
  </si>
  <si>
    <t>c779e7b7a120fff1ffae02fd47f375aa</t>
  </si>
  <si>
    <t>刹车片的声音</t>
  </si>
  <si>
    <t>15980980470_无情感 18811321728_无情感 18143201159_无情感 15252026670_有情感且无比较 Kara_无情感 喜羊_有情感且无比较 13439211798_无情感</t>
  </si>
  <si>
    <t>d8619f3d242ecfb0f853e8ca1023d7c8</t>
  </si>
  <si>
    <t>比凯越好是肯定的。</t>
  </si>
  <si>
    <t>15980980470_有情感且有比较 18811321728_有情感且有比较 18143201159_有情感且有比较 17801190687_有情感且无比较 Kara_有情感且有比较 15252026670_有情感且无比较 13400719853_有情感且有比较</t>
  </si>
  <si>
    <t>bf9f3683cb0266fbcb86826b3a59c371</t>
  </si>
  <si>
    <t>求指教发动机舱内有异响。</t>
  </si>
  <si>
    <t>0fbad5469cf2947683cd1cf8f6808f90</t>
  </si>
  <si>
    <t>喜提福克斯，终于不用晒太阳了！</t>
  </si>
  <si>
    <t>15980980470_有情感且无比较 18811321728_有情感且无比较 18143201159_有情感且无比较 13166839416_有情感且无比较 13635417501_有情感且无比较</t>
  </si>
  <si>
    <t>146b2f8440b64a69cbcc6c8f5696373b</t>
  </si>
  <si>
    <t>我就想问为什么试驾车没有这毛病，怎么就不给我解决呢</t>
  </si>
  <si>
    <t>15980980470_无情感 18811321728_有情感且无比较 18143201159_无情感 15252026670_有情感且无比较 13635417501_无情感 Kara_有情感且无比较 13439211798_无情感</t>
  </si>
  <si>
    <t>624368965e7a832f431d03a3992ed5d9</t>
  </si>
  <si>
    <t>我也是刚提的车，我开有顿挫（新手），我哥开就没有，和技术有关吧</t>
  </si>
  <si>
    <t>15980980470_有情感且无比较 18811321728_无情感 18143201159_有情感且无比较 15252026670_有情感且无比较 13439211798_有情感且无比较 13521154204_无情感 17801190687_无情感</t>
  </si>
  <si>
    <t>d7bd9d78a745b0970d5695b3b3a65bfb</t>
  </si>
  <si>
    <t>艾5，80-90之间，方向盘抖动。</t>
  </si>
  <si>
    <t>15980980470_无情感 18811321728_有情感且无比较 15252026670_有情感且无比较 18143201159_无情感 17789028110_无情感 喜羊_有情感且无比较 13439211798_有情感且有比较</t>
  </si>
  <si>
    <t>44acdd0d84e1425b64fe02473934f741</t>
  </si>
  <si>
    <t>自动档就算挂手动模式也不能2档起步，</t>
  </si>
  <si>
    <t>18143201159_无情感 15252026670_有情感且无比较 17789028110_无情感 喜羊_有情感且无比较 W_有情感且无比较 Kara_无情感 18810652633_无情感</t>
  </si>
  <si>
    <t>f4ed724705879f06e2241398e6345303</t>
  </si>
  <si>
    <t>我一个1.5手动的哪来定速巡航？</t>
  </si>
  <si>
    <t>15980980470_无情感 18811321728_有情感且无比较 18143201159_无情感 15252026670_无情感 13521154204_无情感 13166839416_有情感且无比较 13400719853_无情感</t>
  </si>
  <si>
    <t>df02ac1824cb6c6af4ad6aa3e03a7249</t>
  </si>
  <si>
    <t>2013款 508 2.0L 保养问题咨询。</t>
  </si>
  <si>
    <t>df03e67e1deaf8fb314a252e0f492467</t>
  </si>
  <si>
    <t>那是你车技问题，什么不好转弯？</t>
  </si>
  <si>
    <t>15980980470_无情感 18811321728_有情感且无比较 13166839416_有情感且无比较 15252026670_有情感且无比较 18143201159_无情感 W_有情感且无比较 Kara_有情感且无比较</t>
  </si>
  <si>
    <t>56df94c7513e3e53a04841ecf0281dc9</t>
  </si>
  <si>
    <t>今天试11年的高尔夫1.4t手动，为什么没力呢。</t>
  </si>
  <si>
    <t>15980980470_无情感 18811321728_有情感且无比较 18143201159_有情感且无比较 17789028110_无情感 Kara_有情感且无比较 13166839416_无情感 W_有情感且无比较</t>
  </si>
  <si>
    <t>aafc802ca9793704704578e60660735a</t>
  </si>
  <si>
    <t>说一下用车感受吧……</t>
  </si>
  <si>
    <t>15980980470_有情感且无比较 18811321728_无情感 13166839416_无情感 18143201159_有情感且无比较 17789028110_有情感且无比较 Kara_无情感 喜羊_无情感</t>
  </si>
  <si>
    <t>外面装多少钱啊？</t>
  </si>
  <si>
    <t>15980980470_无情感 18811321728_无情感 18143201159_无情感 Kara_无情感 17789028110_无情感</t>
  </si>
  <si>
    <t>aef3d9ab117c495f4ce9aab4186a1244</t>
  </si>
  <si>
    <t>就允许其他车型断昂科威不行吗</t>
  </si>
  <si>
    <t>18143201159_无情感 17789028110_无情感 W_有情感且有比较 Kara_有情感且无比较 喜羊_有情感且有比较 13166839416_无情感 17801190687_有情感且有比较</t>
  </si>
  <si>
    <t>58f8d47931c040253bbfb8230e300abd</t>
  </si>
  <si>
    <t>用五菱跑啊</t>
  </si>
  <si>
    <t>15980980470_无情感 18811321728_无情感 18143201159_无情感 15252026670_有情感且无比较 13166839416_无情感 W_有情感且无比较 Kara_无情感</t>
  </si>
  <si>
    <t>4abadf7bf45dc91482d35be34fdb17d8</t>
  </si>
  <si>
    <t>南宁领动自精加三什么价钱。</t>
  </si>
  <si>
    <t>c243cdf4521821424d9a9c83da1664eb</t>
  </si>
  <si>
    <t>别克英朗和大众朗逸那个质量好。</t>
  </si>
  <si>
    <t>15980980470_有情感且有比较 18811321728_无情感 18143201159_有情感且有比较 15252026670_有情感且有比较 13400719853_无情感 13439211798_无情感 13521154204_无情感</t>
  </si>
  <si>
    <t>105d1410a9c1657037fbfa1e821eaad1</t>
  </si>
  <si>
    <t>长安之星6363换什么牌子的机油好，多少钱。</t>
  </si>
  <si>
    <t>6379403128afa20c4028bc680b9052d5</t>
  </si>
  <si>
    <t>1.2启动转数不稳。</t>
  </si>
  <si>
    <t>15980980470_无情感 18811321728_有情感且无比较 18143201159_无情感 15252026670_有情感且无比较 17801190687_无情感 喜羊_有情感且无比较 13166839416_有情感且无比较</t>
  </si>
  <si>
    <t>e40c95938518d0f5703274fb20d9180b</t>
  </si>
  <si>
    <t>15980980470_无情感 18811321728_有情感且无比较 Kara_无情感 15252026670_有情感且无比较 18143201159_无情感 W_无情感 17789028110_无情感</t>
  </si>
  <si>
    <t>2c44e6b688c36eabcd6f3c80dd88e1a3</t>
  </si>
  <si>
    <t>希望大家共同探讨汽车改装文化。</t>
  </si>
  <si>
    <t>15980980470_无情感 18811321728_有情感且无比较 18143201159_有情感且无比较 15252026670_无情感 13521154204_无情感 喜羊_无情感 13166839416_有情感且无比较</t>
  </si>
  <si>
    <t>5c23178e9bceac79c1518b45831ab2ec</t>
  </si>
  <si>
    <t>小白求问：自动落锁，一键生窗等。</t>
  </si>
  <si>
    <t>操控性还是可以的，跑起来操控自如。</t>
  </si>
  <si>
    <t>15980980470_有情感且无比较 18811321728_有情感且无比较 18143201159_有情感且无比较 17801190687_有情感且无比较 15252026670_有情感且无比较</t>
  </si>
  <si>
    <t>847f28adaba3bca144fb942886d5bb9c</t>
  </si>
  <si>
    <t>本人首保还没做，3400公里，机油格行驶中检测已掉三格，请问正常吗？</t>
  </si>
  <si>
    <t>7f655b8ce4efe9aed00836f8c2461922</t>
  </si>
  <si>
    <t>咬牙上了这个，速度嗖嗖的</t>
  </si>
  <si>
    <t>15980980470_有情感且无比较 18811321728_有情感且无比较 18143201159_有情感且无比较 15252026670_有情感且无比较 W_有情感且无比较</t>
  </si>
  <si>
    <t>62e067cbe5700d825279c23386289f69</t>
  </si>
  <si>
    <t>百公里油耗4.3L左右。</t>
  </si>
  <si>
    <t>2759c9396e9d55a654f73116b2e76868</t>
  </si>
  <si>
    <t>自动启停如何默认上一次的设置。</t>
  </si>
  <si>
    <t>18811321728_无情感 18143201159_无情感 15252026670_无情感 17789028110_无情感 喜羊_无情感</t>
  </si>
  <si>
    <t>b32d87c3b62623626bc04017bdbb732e</t>
  </si>
  <si>
    <t>不是屏幕闪，是，室外和温度这几个字闪其他的都是正常的</t>
  </si>
  <si>
    <t>15980980470_无情感 18811321728_有情感且无比较 18143201159_无情感 15252026670_有情感且无比较 17789028110_无情感 Kara_无情感 W_无情感 13166839416_有情感且无比较</t>
  </si>
  <si>
    <t>ed2783874c3fc054cffb5f5a37e1ef1c</t>
  </si>
  <si>
    <t>新车保养有真正懂得告诉我。</t>
  </si>
  <si>
    <t>18811321728_无情感 Kara_无情感 18143201159_有情感且无比较 17789028110_无情感 喜羊_无情感 W_无情感</t>
  </si>
  <si>
    <t>9c69a7cb98b326b20893a09679c02f08</t>
  </si>
  <si>
    <t>对车友“doujian”对我提车帖进行质疑的回复及我的质疑。</t>
  </si>
  <si>
    <t>18143201159_有情感且无比较 15252026670_有情感且无比较 Kara_无情感 17789028110_无情感 17801190687_无情感 喜羊_无情感 13166839416_无情感</t>
  </si>
  <si>
    <t>7f2c9297e3dc06a39e1c1df708b40f4b</t>
  </si>
  <si>
    <t>怪不得楼主给媳妇买车作为生日礼物</t>
  </si>
  <si>
    <t>15980980470_有情感且无比较 18811321728_有情感且无比较 17801190687_无情感 Kara_有情感且无比较 18143201159_有情感且无比较 17789028110_有情感且无比较</t>
  </si>
  <si>
    <t>17bc04dfe03f7b515ff15a8d91e60ef4</t>
  </si>
  <si>
    <t>导航地图怎么升级？</t>
  </si>
  <si>
    <t>2a3e7b12312b7cdc2b4487055d7b3825</t>
  </si>
  <si>
    <t>20T豪华和28T精英的选择。</t>
  </si>
  <si>
    <t>15980980470_有情感且有比较 18811321728_无情感 15252026670_有情感且有比较 Kara_无情感 18143201159_有情感且有比较 17789028110_有情感且有比较 喜羊_无情感</t>
  </si>
  <si>
    <t>eaa147998b078ef3cbf6f5fa0441de3f</t>
  </si>
  <si>
    <t>艳阳高照，红威驾到。</t>
  </si>
  <si>
    <t>15980980470_有情感且无比较 18811321728_有情感且无比较 18143201159_有情感且无比较 15252026670_有情感且无比较 13166839416_无情感 17789028110_有情感且无比较</t>
  </si>
  <si>
    <t>f753fbc52fd4e6007d64eefcd7ef3c3c</t>
  </si>
  <si>
    <t>当然，除非有能力把XL的发动机也刷到探界者那样的功率扭矩</t>
  </si>
  <si>
    <t>15980980470_无情感 18811321728_无情感 15252026670_无情感 13166839416_无情感 17789028110_无情感</t>
  </si>
  <si>
    <t>6c7f515d244a239b0cb4e0945635a432</t>
  </si>
  <si>
    <t>ev160只能开119公里，是不是该换电池了？</t>
  </si>
  <si>
    <t>2ddae9b871a115a4a002ee4fab975e22</t>
  </si>
  <si>
    <t>【手动挡1.3T 更换液压分离轴承纪实】。</t>
  </si>
  <si>
    <t>18143201159_无情感 13166839416_无情感 17789028110_无情感 W_无情感 Kara_无情感</t>
  </si>
  <si>
    <t>49607b0a26b28a64c303517f74e189e4</t>
  </si>
  <si>
    <t>555车机安装软件不用悟空遥控器，钦钦草大神的办法。</t>
  </si>
  <si>
    <t>15980980470_无情感 18811321728_有情感且无比较 13166839416_无情感 15252026670_有情感且无比较 18143201159_无情感 17789028110_无情感 Kara_无情感</t>
  </si>
  <si>
    <t>f56abb4e424e20f2446225525f4583a0</t>
  </si>
  <si>
    <t>虎3 比较省油的车</t>
  </si>
  <si>
    <t>18811321728_有情感且无比较 17801190687_有情感且无比较 18143201159_无情感 Kara_有情感且无比较 17789028110_有情感且无比较 喜羊_有情感且无比较</t>
  </si>
  <si>
    <t>73e84c0c46e5e02ae9dac6f40d9b6fe5</t>
  </si>
  <si>
    <t>730最低配车型，加装360全影，要多少米。</t>
  </si>
  <si>
    <t>15980980470_无情感 18143201159_无情感 15252026670_无情感 17789028110_无情感 W_无情感</t>
  </si>
  <si>
    <t>3c6935f800ea99ae374e64a428227ed0</t>
  </si>
  <si>
    <t>就是排队的时候容易被别的车插队。</t>
  </si>
  <si>
    <t>15980980470_无情感 13166839416_无情感 15252026670_有情感且无比较 18143201159_有情感且无比较 17801190687_有情感且无比较 17789028110_无情感 W_有情感且无比较</t>
  </si>
  <si>
    <t>bdfd0ad4eb7b714d12f585ef0e662ccd</t>
  </si>
  <si>
    <t>看到拆车视频的我觉得。</t>
  </si>
  <si>
    <t>18143201159_有情感且无比较 17789028110_有情感且无比较 17801190687_无情感 Kara_无情感 喜羊_无情感 13166839416_无情感 18810652633_无情感</t>
  </si>
  <si>
    <t>345de7e5fc21223b110aed9b36ad18b2</t>
  </si>
  <si>
    <t>卤素灯也带透镜的，亮度不如疝气灯亮了。</t>
  </si>
  <si>
    <t>18811321728_有情感且有比较 18143201159_有情感且有比较 17801190687_有情感且无比较 17789028110_有情感且有比较 W_有情感且有比较 Kara_有情感且有比较</t>
  </si>
  <si>
    <t>2d1c8f24f116d60308e2917bb936514a</t>
  </si>
  <si>
    <t>15款K5”进来看。</t>
  </si>
  <si>
    <t>15980980470_无情感 18811321728_无情感 18143201159_无情感 Kara_无情感 喜羊_无情感</t>
  </si>
  <si>
    <t>45acf66d524a7f301967551f82942a7b</t>
  </si>
  <si>
    <t>最近想购买凌派领先版，叫4s店算下价格，感觉有点贵。</t>
  </si>
  <si>
    <t>15980980470_有情感且无比较 18811321728_有情感且无比较 18143201159_有情感且无比较 13521154204_无情感 13166839416_有情感且无比较 15252026670_有情感且无比较</t>
  </si>
  <si>
    <t>393244809ff31ae0f520eb74130b5947</t>
  </si>
  <si>
    <t>购车求助。</t>
  </si>
  <si>
    <t>15980980470_无情感 18811321728_无情感 18143201159_无情感 13166839416_有情感且无比较 13439211798_无情感 13521154204_无情感</t>
  </si>
  <si>
    <t>95c25cd9cbc1eff9b7644c4a396f1d0a</t>
  </si>
  <si>
    <t>1.4T和1.8T尊荣该选谁。</t>
  </si>
  <si>
    <t>18143201159_有情感且有比较 17789028110_有情感且有比较 Kara_无情感 18810652633_有情感且有比较 13166839416_无情感 W_无情感 喜羊_无情感</t>
  </si>
  <si>
    <t>ed81ac025e9bac0f64889ba126bec75e</t>
  </si>
  <si>
    <t>人生就像众泰T700 别被眼前条条框框所限制。</t>
  </si>
  <si>
    <t>15980980470_有情感且无比较 18143201159_有情感且有比较 15252026670_有情感且无比较 17789028110_有情感且无比较 Kara_有情感且无比较 13166839416_无情感 18810652633_无情感</t>
  </si>
  <si>
    <t>faa6eb0d7b6c7baa7c0aabd9317446e9</t>
  </si>
  <si>
    <t>大神们谁的三厢改色了 进了聊聊。</t>
  </si>
  <si>
    <t>4d94945523e6ad0d65806d9a95b1fa81</t>
  </si>
  <si>
    <t>二缸爆震线圈电压高咋回事？</t>
  </si>
  <si>
    <t>18811321728_无情感 18143201159_无情感 15252026670_有情感且无比较 17789028110_无情感 Kara_无情感 W_无情感</t>
  </si>
  <si>
    <t>4d0b417dae0313ccee4ffd6e0e740e45</t>
  </si>
  <si>
    <t>长安的营销真的该反思了。</t>
  </si>
  <si>
    <t>17789028110_有情感且无比较 Kara_有情感且无比较 18810652633_有情感且无比较 喜羊_有情感且无比较 W_有情感且无比较</t>
  </si>
  <si>
    <t>0e5f789c61b639d19aaf317b28b550db</t>
  </si>
  <si>
    <t>忽悠你的 都是随车</t>
  </si>
  <si>
    <t>15980980470_有情感且无比较 18811321728_有情感且无比较 18143201159_有情感且无比较 Kara_有情感且无比较 W_有情感且无比较</t>
  </si>
  <si>
    <t>7993755bf538db343849eaa069009159</t>
  </si>
  <si>
    <t>想入手昂克赛拉 ，给点建议！</t>
  </si>
  <si>
    <t>15980980470_无情感 18143201159_有情感且无比较 Kara_无情感 17789028110_有情感且无比较 W_无情感 13166839416_有情感且无比较 喜羊_无情感</t>
  </si>
  <si>
    <t>车友们，你们改中控大屏在那买的？</t>
  </si>
  <si>
    <t>13166841205_无情感 W_无情感 17801190687_无情感 15977069405_无情感 15980866085_无情感</t>
  </si>
  <si>
    <t>2cfe8971bd2445da1cc5a8b9997eda74</t>
  </si>
  <si>
    <t>换米胖吧，舒适多了。</t>
  </si>
  <si>
    <t>18143201159_有情感且无比较 15252026670_有情感且无比较 W_有情感且无比较 Kara_有情感且无比较 17789028110_有情感且无比较</t>
  </si>
  <si>
    <t>a3eee55453ac46e31e3722213a71b19c</t>
  </si>
  <si>
    <t>收一套19寸的轮毂带胎。</t>
  </si>
  <si>
    <t>033eb13efaf84606eba426d7c62dd71c</t>
  </si>
  <si>
    <t>真诚的请教下，南昌逍客17款2.0精英版价格？</t>
  </si>
  <si>
    <t>18143201159_无情感 15252026670_无情感 W_无情感 Kara_无情感 喜羊_无情感</t>
  </si>
  <si>
    <t>452cbc68f871c8a938aca9b1ac4295fa</t>
  </si>
  <si>
    <t>东风日产精品原厂电子炫目后视镜，带指南针。</t>
  </si>
  <si>
    <t>18143201159_无情感 15252026670_有情感且无比较 17789028110_无情感 W_有情感且无比较 Kara_无情感 17801190687_无情感 喜羊_无情感</t>
  </si>
  <si>
    <t>eaaa38a2e661c881ba03e55cf9ee87b4</t>
  </si>
  <si>
    <t>满脑子都是皇冠的帅气模样。</t>
  </si>
  <si>
    <t>15980866085_有情感且无比较 18250755658_有情感且无比较 W_有情感且无比较 17743094314_有情感且无比较 嘿_有情感且无比较</t>
  </si>
  <si>
    <t>fb5df2cb0b70b950f44055eafe366e7b</t>
  </si>
  <si>
    <t>关于车上手机充电的问题，请教。</t>
  </si>
  <si>
    <t>18811321728_无情感 15977069405_无情感 15980980470_无情感 18143201159_无情感 15252026670_无情感</t>
  </si>
  <si>
    <t>c3c7e06120e5495c332516f2c66b4d1f</t>
  </si>
  <si>
    <t>走保险快速理赔。</t>
  </si>
  <si>
    <t>18143201159_无情感 W_无情感 Kara_无情感 13166839416_无情感 喜羊_无情感</t>
  </si>
  <si>
    <t>21144566eeb9ac6b69d584c91cfd72f2</t>
  </si>
  <si>
    <t>保养出来去轮胎店测，很少有胎压差不多的时候。</t>
  </si>
  <si>
    <t>18143201159_无情感 W_无情感 喜羊_无情感 17789028110_无情感 13166839416_无情感</t>
  </si>
  <si>
    <t>4762ed96a916bf9ec64881072d71602a</t>
  </si>
  <si>
    <t>这车补助下来买需要多钱。</t>
  </si>
  <si>
    <t>W_无情感 15243147602_无情感 15980866085_无情感 15977069405_无情感 18250755658_无情感</t>
  </si>
  <si>
    <t>奥迪A5四门掀背版，15年上湖北襄阳户，四万多公里。</t>
  </si>
  <si>
    <t>13166841290_无情感 15980866085_无情感 18088684759_无情感 15977069405_无情感 Katherine_无情感</t>
  </si>
  <si>
    <t>8ec74354cf2e90bd1a8f1c4656eddf5a</t>
  </si>
  <si>
    <t>6t 再见 期待有缘人。</t>
  </si>
  <si>
    <t>15980980470_有情感且无比较 18811321728_有情感且无比较 18143201159_有情感且无比较 W_有情感且无比较 17789028110_有情感且无比较</t>
  </si>
  <si>
    <t>1f5764b4fcfd05b3d04f870646d3f708</t>
  </si>
  <si>
    <t>累，提车一月，故障难消。</t>
  </si>
  <si>
    <t>18143201159_有情感且无比较 17789028110_有情感且无比较 13166839416_有情感且无比较 Kara_有情感且无比较 W_有情感且无比较</t>
  </si>
  <si>
    <t>174504371e2f4fc9c4263155d602fecd</t>
  </si>
  <si>
    <t>而且开车时喜欢抽烟那么问题来了高速开车时想换手捏方向，右手始终悬空。</t>
  </si>
  <si>
    <t>18143201159_有情感且无比较 17789028110_无情感 Kara_无情感 18810652633_无情感 13166839416_无情感 喜羊_有情感且无比较 18611938487_无情感</t>
  </si>
  <si>
    <t>0921bde27e2762c8ada4871e6a0dc8a5</t>
  </si>
  <si>
    <t>优惠10000，有需要找仁杰</t>
  </si>
  <si>
    <t>18143201159_无情感 W_无情感 13166839416_无情感 Kara_无情感 17789028110_无情感</t>
  </si>
  <si>
    <t>7aa32560e2e49548ca314e2b312a50d7</t>
  </si>
  <si>
    <t>4s点实地看车阿特兹和皇冠。</t>
  </si>
  <si>
    <t>17789028110_无情感 Kara_无情感 18810652633_有情感且有比较 13166839416_无情感 W_无情感 17801190687_无情感</t>
  </si>
  <si>
    <t>c282781829bbba559cb7e259e7121361</t>
  </si>
  <si>
    <t>买车到现在，一直纠结是否装发动机护板，趁着这次说走就走的旅行，果断拍下。</t>
  </si>
  <si>
    <t>18143201159_有情感且无比较 17789028110_有情感且无比较 W_有情感且无比较 17801190687_无情感 Kara_无情感 喜羊_无情感 18810652633_无情感</t>
  </si>
  <si>
    <t>1c4bb9f12de62a0dbbea77d08ab3c7a5</t>
  </si>
  <si>
    <t>熄火后重新启动后，啥声音都没了？</t>
  </si>
  <si>
    <t>18143201159_无情感 17789028110_无情感 13166839416_无情感 喜羊_有情感且无比较 Kara_无情感 17801190687_无情感</t>
  </si>
  <si>
    <t>60803d34b2ac541cfef1cb42ba8668ea</t>
  </si>
  <si>
    <t>15980980470_无情感 18143201159_无情感 17789028110_无情感 W_无情感 喜羊_无情感 Kara_无情感</t>
  </si>
  <si>
    <t>c3fc4365e1fb20172a6ffdb52cb1d1b8</t>
  </si>
  <si>
    <t>长时间开车，空调风量越来越小是怎么回事？</t>
  </si>
  <si>
    <t>18143201159_无情感 喜羊_有情感且无比较 17789028110_无情感 13166839416_有情感且无比较 Kara_无情感 W_无情感 18810652633_无情感 13521154204_无情感</t>
  </si>
  <si>
    <t>f39ec71ccd9e1935ad0a8c9a2f481b5a</t>
  </si>
  <si>
    <t>4s不靠谱。</t>
  </si>
  <si>
    <t>2f26341412ea55a71ff8df80a138a3b6</t>
  </si>
  <si>
    <t>检查它们插头。</t>
  </si>
  <si>
    <t>18143201159_无情感 17789028110_无情感 13166839416_无情感 Kara_无情感 喜羊_无情感</t>
  </si>
  <si>
    <t>b6c2da214c2a0b73583e8fe605d2bdde</t>
  </si>
  <si>
    <t>【南京长安CS75车友会】058-车友结伴月亮湾清凉自驾之旅。</t>
  </si>
  <si>
    <t>18143201159_有情感且无比较 Kara_无情感 17789028110_无情感 13166839416_无情感 18810652633_无情感 W_无情感</t>
  </si>
  <si>
    <t>97c3da785aa0eb563f5fefa62a8bfb2b</t>
  </si>
  <si>
    <t>540C，低调的土豪。</t>
  </si>
  <si>
    <t>1855dd81d5bf13d1ccd35e0c4498428b</t>
  </si>
  <si>
    <t>便宜四万。</t>
  </si>
  <si>
    <t>15977069405_无情感 13166841290_无情感 Katherine_无情感 15980866085_无情感 15139438398_有情感且无比较 W_无情感</t>
  </si>
  <si>
    <t>油门配合好！</t>
  </si>
  <si>
    <t>18143201159_无情感 13166839416_有情感且无比较 17789028110_无情感 Kara_有情感且无比较 W_有情感且无比较 18810652633_有情感且无比较 15252026670_有情感且无比较</t>
  </si>
  <si>
    <t>f547184b0df37de6bab40afbc2969fdd</t>
  </si>
  <si>
    <t>螺丝肯定拎得很紧</t>
  </si>
  <si>
    <t>18143201159_无情感 17789028110_无情感 Kara_无情感 W_有情感且无比较 喜羊_有情感且无比较 18810652633_无情感 13166839416_有情感且无比较 13439211798_无情感</t>
  </si>
  <si>
    <t>48684cb6d03c05df6b453387a5fe26d9</t>
  </si>
  <si>
    <t>比如低沉的嗡嗡的声音可能是轴承的故障，也可能只是某个轮胎的问题;</t>
  </si>
  <si>
    <t>18143201159_无情感 W_无情感 17789028110_无情感 Kara_无情感 喜羊_有情感且有比较 13166839416_无情感</t>
  </si>
  <si>
    <t>de377a23513b85377fbe6eb9f4f8e598</t>
  </si>
  <si>
    <t>在有限的空间内也能展示出足够的空间感，饱满，圆润。</t>
  </si>
  <si>
    <t>18143201159_有情感且无比较 17789028110_有情感且无比较 13166839416_有情感且无比较 W_有情感且无比较 17801190687_有情感且无比较</t>
  </si>
  <si>
    <t>33aafe527566c7e4731e2f704923ddc0</t>
  </si>
  <si>
    <t>车载导航永远不如手机导航好用。</t>
  </si>
  <si>
    <t>18143201159_有情感且有比较 17789028110_无情感 W_有情感且有比较 13166839416_有情感且有比较 Kara_有情感且有比较 17801190687_有情感且有比较</t>
  </si>
  <si>
    <t>d756dbe9c68245a3e73b54410bffc723</t>
  </si>
  <si>
    <t>13W别人买新车了</t>
  </si>
  <si>
    <t>18143201159_无情感 17789028110_无情感 Kara_无情感 W_有情感且无比较 喜羊_无情感 18810652633_无情感</t>
  </si>
  <si>
    <t>9ea07dd3d2f17c1d396d4dd26021c56f</t>
  </si>
  <si>
    <t>我开的次数少，总体还可以。</t>
  </si>
  <si>
    <t>18143201159_有情感且无比较 17789028110_无情感 W_有情感且无比较 Kara_有情感且无比较 18810652633_有情感且无比较 13166839416_有情感且无比较</t>
  </si>
  <si>
    <t>7ed45083e690ba7be9b6141af1b755ec</t>
  </si>
  <si>
    <t>高速公路跑更好，S.B团体，，遗憾啊，要是泥头车多好，，省时省心，</t>
  </si>
  <si>
    <t>18143201159_有情感且无比较 17789028110_有情感且无比较 Kara_有情感且无比较 13439211798_有情感且有比较 18810652633_有情感且有比较 13166839416_有情感且无比较 喜羊_有情感且无比较 15252026670_有情感且无比较</t>
  </si>
  <si>
    <t>9c71b3d43562fb6ff5739a1d1dc1cbd0</t>
  </si>
  <si>
    <t>从3系到7系，730LI豪华版作业！</t>
  </si>
  <si>
    <t>18143201159_无情感 W_无情感 Kara_无情感 17789028110_无情感 13166839416_无情感</t>
  </si>
  <si>
    <t>95af43fa707ec8a9c8c2fae369277eff</t>
  </si>
  <si>
    <t>北京二环路将全天禁止外地车通行，外地牌照的要小心。</t>
  </si>
  <si>
    <t>18143201159_有情感且无比较 17789028110_有情感且无比较 Kara_无情感 18810652633_无情感 15252026670_有情感且无比较 喜羊_有情感且无比较 13166839416_无情感</t>
  </si>
  <si>
    <t>fb46c1ed60b3c6c8c852c001aaa74557</t>
  </si>
  <si>
    <t>这个有可能是外力，刚好是在中间那个可以支撑转动的支点上。</t>
  </si>
  <si>
    <t>18143201159_无情感 17789028110_无情感 W_无情感 喜羊_无情感 13166839416_无情感</t>
  </si>
  <si>
    <t>63d805391ec5f6446790ecc4711dc515</t>
  </si>
  <si>
    <t>现在保养放开了，你们怎么弄的。</t>
  </si>
  <si>
    <t>18143201159_无情感 17789028110_无情感 W_无情感 Kara_无情感 喜羊_无情感</t>
  </si>
  <si>
    <t>e11e2abbc0b7d1adc59a464f221c6f92</t>
  </si>
  <si>
    <t>博越二保。</t>
  </si>
  <si>
    <t>17789028110_无情感 Kara_无情感 13166839416_无情感 喜羊_无情感 18810652633_无情感</t>
  </si>
  <si>
    <t>11be2ac156987c2a49fabd9df84b5560</t>
  </si>
  <si>
    <t>销售说，油电混合动力会在9月份才开始排产。</t>
  </si>
  <si>
    <t>18143201159_无情感 17789028110_无情感 W_无情感 Kara_无情感 13166839416_无情感</t>
  </si>
  <si>
    <t>d2ec681668fb8e931c3d739aacd12fe6</t>
  </si>
  <si>
    <t>星脉车窗控制按键为什么不在上面。</t>
  </si>
  <si>
    <t>18143201159_无情感 17789028110_无情感 Kara_无情感 17801190687_无情感 喜羊_有情感且无比较 13166839416_无情感</t>
  </si>
  <si>
    <t>8e1c5255fcb86c709e23579ae0488927</t>
  </si>
  <si>
    <t>不喜欢那个内饰</t>
  </si>
  <si>
    <t>18143201159_有情感且无比较 17789028110_有情感且无比较 Kara_有情感且无比较 W_有情感且无比较 喜羊_有情感且无比较 13521154204_无情感</t>
  </si>
  <si>
    <t>bec4330d914f242761e36c1e8e64df4f</t>
  </si>
  <si>
    <t>4年半大宝镀晶作业。</t>
  </si>
  <si>
    <t>18143201159_无情感 17789028110_无情感 W_无情感 17801190687_无情感 Kara_无情感</t>
  </si>
  <si>
    <t>dddb7de9f037d95fe8e4f88c0407cb3e</t>
  </si>
  <si>
    <t>分期付款还有定位费啊？</t>
  </si>
  <si>
    <t>18143201159_无情感 17789028110_无情感 13166839416_无情感 Kara_无情感 17801190687_无情感</t>
  </si>
  <si>
    <t>e724445cbb0d6a8e99970e829d3e3193</t>
  </si>
  <si>
    <t>S6目前价格升级下配置我就提了。</t>
  </si>
  <si>
    <t>18143201159_无情感 17789028110_有情感且无比较 Kara_无情感 13166839416_无情感 喜羊_有情感且无比较 18810652633_无情感 13521154204_无情感</t>
  </si>
  <si>
    <t>362b47bc0da00567a13fa6743f706f62</t>
  </si>
  <si>
    <t>还有副驾驶安全带提醒</t>
  </si>
  <si>
    <t>18143201159_无情感 17789028110_无情感 13166839416_无情感 Kara_无情感 W_有情感且无比较 喜羊_无情感</t>
  </si>
  <si>
    <t>bc09a7c3f75311427e40aa338ebaae9a</t>
  </si>
  <si>
    <t>恭喜提车……</t>
  </si>
  <si>
    <t>c97a8bef79d604a293818a2962ff2af5</t>
  </si>
  <si>
    <t>28T油耗16。</t>
  </si>
  <si>
    <t>18143201159_无情感 17789028110_无情感 W_无情感 喜羊_无情感 Kara_无情感</t>
  </si>
  <si>
    <t>366c3fccfbb888a9bc90d71aa2e76a28</t>
  </si>
  <si>
    <t>凯迪拉克XT5，28T豪华版，心碎一地。</t>
  </si>
  <si>
    <t>18143201159_有情感且无比较 17789028110_有情感且无比较 Kara_有情感且无比较 18810652633_有情感且无比较 13166839416_有情感且无比较</t>
  </si>
  <si>
    <t>672d613736213f5ca02ee8c7d94327b0</t>
  </si>
  <si>
    <t>帮忙看看看看这是哪一款什么配置的霸道啊。</t>
  </si>
  <si>
    <t>17789028110_无情感 13166839416_无情感 Kara_无情感 18810652633_无情感 15252026670_无情感</t>
  </si>
  <si>
    <t>647b0292a30685acc3798dcdc41a9625</t>
  </si>
  <si>
    <t>弄了个德赛187a 怎么解码。</t>
  </si>
  <si>
    <t>18143201159_无情感 17789028110_无情感 Kara_无情感 13166839416_无情感 喜羊_无情感</t>
  </si>
  <si>
    <t>3b0064b1bfbf6cd14dba1f3804217ffd</t>
  </si>
  <si>
    <t>下坑的同学，我这情况是张紧器漏油吗？</t>
  </si>
  <si>
    <t>18143201159_无情感 17789028110_有情感且无比较 13166839416_无情感 Kara_无情感 喜羊_有情感且无比较 18810652633_无情感 W_无情感</t>
  </si>
  <si>
    <t>152434d4779323de4a2615bb039a053d</t>
  </si>
  <si>
    <t>要知道730可以买入门车型价格太6万4哦。</t>
  </si>
  <si>
    <t>18143201159_无情感 17789028110_无情感 W_有情感且无比较 Kara_无情感 17801190687_无情感 13439211798_无情感</t>
  </si>
  <si>
    <t>f47d6b6927a61d05528aa8449545abb7</t>
  </si>
  <si>
    <t>新7系想换尾喉的亮条    大家知道咋换吗。</t>
  </si>
  <si>
    <t>18143201159_无情感 17789028110_无情感 Kara_无情感 W_无情感 喜羊_无情感</t>
  </si>
  <si>
    <t>c8c9b8327a91d295a240c8d15a507fd5</t>
  </si>
  <si>
    <t>霸气虎5开了一整天（111222）。</t>
  </si>
  <si>
    <t>18143201159_无情感 17789028110_无情感 W_有情感且无比较 喜羊_无情感 13166839416_无情感 Kara_有情感且无比较 18810652633_无情感</t>
  </si>
  <si>
    <t>e9990a2d6186eca4d14f5a140f2c12ad</t>
  </si>
  <si>
    <t>你跟我需求差不多，我喜欢马力越大车身越小空间够用的车。</t>
  </si>
  <si>
    <t>18143201159_有情感且无比较 13166839416_有情感且无比较 W_有情感且无比较 17789028110_有情感且无比较 Kara_有情感且无比较</t>
  </si>
  <si>
    <t>20c14bbcf62e638aba1634eafe51ce83</t>
  </si>
  <si>
    <t>前阵子取消60款后75降过一次价格</t>
  </si>
  <si>
    <t>19fb5152407d1d0878556ae6bb0d1e0d</t>
  </si>
  <si>
    <t>这几天我也去跟4s谈点数了，已经占了八月的配额</t>
  </si>
  <si>
    <t>18143201159_无情感 17789028110_无情感 Kara_无情感 喜羊_无情感 18810652633_无情感</t>
  </si>
  <si>
    <t>32185b63f15628cc169de48b76e6936a</t>
  </si>
  <si>
    <t>芒果汽车的团购吧？</t>
  </si>
  <si>
    <t>18143201159_无情感 17789028110_无情感 喜羊_无情感 17801190687_无情感 18810652633_无情感</t>
  </si>
  <si>
    <t>0882e503b85d5b37c2b6fb1000e543e6</t>
  </si>
  <si>
    <t>感谢一草介朋友的推荐，手动版已提。</t>
  </si>
  <si>
    <t>18143201159_有情感且无比较 17789028110_有情感且无比较 喜羊_无情感 18810652633_无情感 13166839416_有情感且无比较 15252026670_有情感且无比较 Kara_有情感且无比较</t>
  </si>
  <si>
    <t>1753b4f9bbeb99cd72776a88f84fa631</t>
  </si>
  <si>
    <t>陕西gs车友有木有收到更换分离轴承通知的？</t>
  </si>
  <si>
    <t>18143201159_无情感 17789028110_无情感 Kara_无情感 喜羊_无情感 13166839416_无情感</t>
  </si>
  <si>
    <t>a04518474eac537ad1272d7732bfbac4</t>
  </si>
  <si>
    <t>低调奢华，大众辉昂。</t>
  </si>
  <si>
    <t>18143201159_有情感且无比较 17789028110_有情感且无比较 Kara_有情感且无比较 喜羊_有情感且无比较 13166839416_有情感且无比较</t>
  </si>
  <si>
    <t>d444daf97e86d844fcb0b85cd8ef99ab</t>
  </si>
  <si>
    <t>海外youtube很多换代3系的内容，翻墙去搜吧。</t>
  </si>
  <si>
    <t>18143201159_有情感且无比较 17789028110_无情感 13166839416_无情感 Kara_无情感 17801190687_无情感 18810652633_无情感</t>
  </si>
  <si>
    <t>3d71d74f390d7be777f09c04f28467cb</t>
  </si>
  <si>
    <t>有纠结h9大五座和途观l四驱豪华的么？</t>
  </si>
  <si>
    <t>18143201159_有情感且有比较 Kara_无情感 17789028110_有情感且无比较 13166839416_无情感 18810652633_有情感且有比较 W_无情感 15252026670_有情感且有比较</t>
  </si>
  <si>
    <t>41b967057cc4318f1c703603c19ba721</t>
  </si>
  <si>
    <t>给途锐加装了4个椒图电吸门，逼格尽显。</t>
  </si>
  <si>
    <t>17789028110_无情感 Kara_有情感且无比较 13166839416_有情感且无比较 18810652633_无情感 喜羊_有情感且无比较 W_有情感且无比较 18611938487_无情感</t>
  </si>
  <si>
    <t>e3e3f2988e924d11ceacfa7606e3fa83</t>
  </si>
  <si>
    <t>不会黑色车还要加钱吧</t>
  </si>
  <si>
    <t>18143201159_有情感且无比较 W_有情感且无比较 17789028110_无情感 13166839416_无情感 Kara_有情感且无比较 18810652633_无情感 喜羊_有情感且无比较</t>
  </si>
  <si>
    <t>b2373dbceb6767784f4a24e3231574b3</t>
  </si>
  <si>
    <t>昂科威和科雷傲怎么选。</t>
  </si>
  <si>
    <t>18143201159_有情感且有比较 17789028110_有情感且有比较 W_无情感 Kara_无情感 18810652633_有情感且有比较 13166839416_无情感 喜羊_无情感</t>
  </si>
  <si>
    <t>316dbc95814df00de6e5f076ade48ff4</t>
  </si>
  <si>
    <t>优惠2.1 好像 ，贷款要多一点</t>
  </si>
  <si>
    <t>0e6b3b47f433a922f89083698ee92322</t>
  </si>
  <si>
    <t>136000全搞定308S 1.2T顶配版值吗？</t>
  </si>
  <si>
    <t>18143201159_无情感 17789028110_无情感 W_无情感 Kara_无情感 喜羊_有情感且无比较 18810652633_无情感</t>
  </si>
  <si>
    <t>9473b75a2952e72e41941750f7104bf8</t>
  </si>
  <si>
    <t>新能源领域比亚迪有绝对的话语权</t>
  </si>
  <si>
    <t>18143201159_有情感且无比较 17789028110_有情感且无比较 Kara_有情感且有比较 13166839416_无情感 喜羊_有情感且有比较 18810652633_有情感且有比较 15252026670_有情感且无比较</t>
  </si>
  <si>
    <t>edb4d961ae7a3ba712af93624188eecc</t>
  </si>
  <si>
    <t>艾5 SPORT看车感受。</t>
  </si>
  <si>
    <t>18143201159_有情感且无比较 17789028110_有情感且无比较 W_无情感 喜羊_无情感 18810652633_无情感 Kara_无情感 15252026670_无情感</t>
  </si>
  <si>
    <t>ebbb446702449143e5cefcff9cf19ad3</t>
  </si>
  <si>
    <t>异地购车以后车子有问题了怎么办。</t>
  </si>
  <si>
    <t>18143201159_无情感 17789028110_无情感 18810652633_无情感 Kara_无情感 15252026670_无情感</t>
  </si>
  <si>
    <t>b6ec95ca5cfcd2126fd85becbf304043</t>
  </si>
  <si>
    <t>速腾现在也是多连杆后悬，但是曾几何时它还是扭力梁呢。</t>
  </si>
  <si>
    <t>18143201159_有情感且无比较 17789028110_无情感 W_有情感且无比较 Kara_有情感且无比较 15252026670_有情感且无比较 13166839416_无情感 18810652633_无情感</t>
  </si>
  <si>
    <t>acfd0d4e88d47da84a93f2c90401efdb</t>
  </si>
  <si>
    <t>方向柱发热。</t>
  </si>
  <si>
    <t>18143201159_无情感 Kara_无情感 17789028110_无情感 13166839416_有情感且无比较 18810652633_无情感 喜羊_有情感且无比较 18611938487_无情感</t>
  </si>
  <si>
    <t>9340630a94f6a1c972f63510b7dab32b</t>
  </si>
  <si>
    <t>买个什么样的轩逸。</t>
  </si>
  <si>
    <t>18143201159_无情感 17789028110_无情感 Kara_无情感 W_无情感 13166839416_无情感</t>
  </si>
  <si>
    <t>53ce3dc513676ea0c94ac31d293a712a</t>
  </si>
  <si>
    <t>启辰M50v CVT和开瑞k50 4AT怎么选？</t>
  </si>
  <si>
    <t>18143201159_有情感且有比较 17789028110_有情感且有比较 18810652633_有情感且有比较 Kara_无情感 13166839416_无情感 喜羊_无情感 15252026670_无情感</t>
  </si>
  <si>
    <t>847fb927b36f6aa4cdf7809c67f0c004</t>
  </si>
  <si>
    <t>16款速腾改多功能方向盘。</t>
  </si>
  <si>
    <t>18143201159_无情感 17789028110_无情感 Kara_无情感 15252026670_有情感且无比较 W_无情感 喜羊_无情感</t>
  </si>
  <si>
    <t>1.不容易记忆的车牌是最好的车牌2.E粘个蓝胶布就是F</t>
  </si>
  <si>
    <t>18143201159_有情感且无比较 W_无情感 Kara_有情感且无比较 17789028110_无情感 13166839416_无情感 15252026670_有情感且无比较 喜羊_有情感且无比较</t>
  </si>
  <si>
    <t>7e6c893a04ab4fe6e2c21fc41356650c</t>
  </si>
  <si>
    <t>如果你是原厂控那就只能选280，亮度确实一般般，毕竟才25W的灯泡。</t>
  </si>
  <si>
    <t>18143201159_无情感 17789028110_有情感且无比较 Kara_有情感且无比较 18810652633_无情感 喜羊_有情感且无比较 13166839416_有情感且无比较 W_有情感且无比较</t>
  </si>
  <si>
    <t>4a6d3aa0be0cfe4668617573afa3664e</t>
  </si>
  <si>
    <t>看看冷热选择开关和热水小循环的开关能不能同步运动。</t>
  </si>
  <si>
    <t>17789028110_无情感 13166839416_无情感 Kara_无情感 喜羊_无情感 W_无情感</t>
  </si>
  <si>
    <t>1a2453e2d920c9d8cf7e177c64ed705b</t>
  </si>
  <si>
    <t>开到4s店让他们自己看，我的车之前也是大灯里有雾，二话没说直接给我换了一个</t>
  </si>
  <si>
    <t>18143201159_有情感且无比较 17789028110_有情感且无比较 喜羊_无情感 Kara_无情感 18810652633_无情感 W_有情感且无比较 13166839416_有情感且无比较</t>
  </si>
  <si>
    <t>8dbb2c47faeba4db2805675e37af3b1a</t>
  </si>
  <si>
    <t>　　　　(微博上巧儿宜的安全座椅——陀螺勇士！</t>
  </si>
  <si>
    <t>18143201159_无情感 17789028110_无情感 Kara_无情感 18810652633_无情感 15252026670_无情感</t>
  </si>
  <si>
    <t>846e7ca6664605ebe570bd15ca3bfa56</t>
  </si>
  <si>
    <t>胎压监测手动领上型有没有？</t>
  </si>
  <si>
    <t>18143201159_无情感 17789028110_无情感 Kara_无情感 喜羊_无情感 W_无情感</t>
  </si>
  <si>
    <t>37ebf210a5dbec45406064bb2dfe5a49</t>
  </si>
  <si>
    <t>你那的销售那么懂车啊？</t>
  </si>
  <si>
    <t>18143201159_无情感 17789028110_无情感 喜羊_有情感且无比较 Kara_有情感且无比较 13166839416_无情感 W_有情感且无比较 13439211798_无情感</t>
  </si>
  <si>
    <t>a4fc009592ca365a9f7305ee9fe0a9a9</t>
  </si>
  <si>
    <t>寻找奥迪A4车主，车牌号：京KI8258，17日早晨长辛店附近碰瓷视频。</t>
  </si>
  <si>
    <t>17789028110_有情感且有比较 Kara_无情感 13166839416_无情感 18810652633_无情感 15252026670_无情感 13521154204_无情感</t>
  </si>
  <si>
    <t>d26fa0cb0c8836a7ac9672c060e84451</t>
  </si>
  <si>
    <t>参与4S活动一排排一排排翘臀4S活动。</t>
  </si>
  <si>
    <t>18143201159_无情感 17789028110_无情感 Kara_无情感 13166839416_无情感 18810652633_无情感</t>
  </si>
  <si>
    <t>034cf2ed9bd19af36c4b57f8e2aba642</t>
  </si>
  <si>
    <t>280电池整13个月，昨晚挂了！</t>
  </si>
  <si>
    <t>18143201159_无情感 Kara_有情感且无比较 W_有情感且无比较 17789028110_无情感 18810652633_无情感 13166839416_无情感 15252026670_有情感且无比较</t>
  </si>
  <si>
    <t>8b0bef322cddd4bc86e68162c819493f</t>
  </si>
  <si>
    <t>试驾了新E，绝对不考虑新5了。</t>
  </si>
  <si>
    <t>17789028110_有情感且无比较 13166839416_有情感且无比较 喜羊_有情感且无比较 15252026670_有情感且有比较 Kara_有情感且有比较 18810652633_有情感且有比较 W_有情感且有比较</t>
  </si>
  <si>
    <t>d17e01edb4b5aef2100d3027029414f6</t>
  </si>
  <si>
    <t>（我的购车故事）。</t>
  </si>
  <si>
    <t>17789028110_无情感 18810652633_无情感 13166839416_无情感 Kara_无情感 W_无情感</t>
  </si>
  <si>
    <t>2a8e89fc33ee2263ece56ec949f0cba2</t>
  </si>
  <si>
    <t>【全国】“速度”与“激情”，DX7带给我的驾驶乐趣！</t>
  </si>
  <si>
    <t>18143201159_有情感且无比较 17789028110_有情感且无比较 Kara_无情感 13166839416_有情感且无比较 喜羊_有情感且无比较 W_无情感 18810652633_无情感</t>
  </si>
  <si>
    <t>a3260006af8cab6c69e0a367e5ef360c</t>
  </si>
  <si>
    <t>礼拜一提车，大家围观价位。</t>
  </si>
  <si>
    <t>18143201159_有情感且无比较 17789028110_有情感且无比较 Kara_无情感 W_无情感 13166839416_无情感 喜羊_无情感 13439211798_无情感</t>
  </si>
  <si>
    <t>b118c5203804c5fc60cabcfed66b94d6</t>
  </si>
  <si>
    <t>为啥奥迪对刹车片不闻不问呢？</t>
  </si>
  <si>
    <t>18143201159_无情感 17789028110_有情感且无比较 13166839416_无情感 18810652633_无情感 Kara_有情感且无比较 W_有情感且无比较 喜羊_有情感且无比较</t>
  </si>
  <si>
    <t>57a81868f01f49fdead3a1fd29755577</t>
  </si>
  <si>
    <t>楼主 买的是豪运吗？</t>
  </si>
  <si>
    <t>17789028110_无情感 13166839416_无情感 Kara_无情感 18810652633_无情感 喜羊_无情感</t>
  </si>
  <si>
    <t>5c8c1f3922ebf368e9539a21f5427ad3</t>
  </si>
  <si>
    <t>靠线，或靠前车的时候停住就好了。</t>
  </si>
  <si>
    <t>18143201159_无情感 17789028110_无情感 Kara_无情感 13166839416_有情感且无比较 18810652633_无情感 W_有情感且无比较 13439211798_无情感</t>
  </si>
  <si>
    <t>77a415eb5f1ab8352bca77cf7037cd69</t>
  </si>
  <si>
    <t>纠结小6与速腾（求助老司机！</t>
  </si>
  <si>
    <t>17789028110_有情感且有比较 Kara_无情感 18611938487_无情感 15252026670_有情感且有比较 13521154204_无情感 W_无情感 18810652633_无情感</t>
  </si>
  <si>
    <t>13714f7abf1f6c09f1924c03cd7bd97c</t>
  </si>
  <si>
    <t>想买车，宝来VS英朗。</t>
  </si>
  <si>
    <t>18143201159_有情感且无比较 17789028110_有情感且无比较 W_无情感 喜羊_无情感 15252026670_无情感 18810652633_无情感 Kara_无情感</t>
  </si>
  <si>
    <t>29fa6295aa62a35cda3f9e0609d9789c</t>
  </si>
  <si>
    <t>新人报到，今天刚订车。</t>
  </si>
  <si>
    <t>17789028110_有情感且无比较 18810652633_无情感 13166839416_无情感 15252026670_无情感 W_无情感 Kara_无情感</t>
  </si>
  <si>
    <t>cae96f2a8d80c354f1c3c4145132cccd</t>
  </si>
  <si>
    <t>车子性能可以。</t>
  </si>
  <si>
    <t>17789028110_无情感 Kara_有情感且无比较 18810652633_无情感 W_有情感且无比较 喜羊_有情感且无比较 13521154204_有情感且无比较 18611938487_有情感且无比较</t>
  </si>
  <si>
    <t>09fa20385e263437cb8482b08868e936</t>
  </si>
  <si>
    <t>快20万了还织布座椅、手动空调，1.5t，卖的掉？</t>
  </si>
  <si>
    <t>17789028110_无情感 Kara_无情感 13166839416_无情感 18810652633_无情感 13635417501_无情感</t>
  </si>
  <si>
    <t>70921070afec156533b38d72d0b1958e</t>
  </si>
  <si>
    <t>提车时没有玻璃水，为什么不让4S店给补加？</t>
  </si>
  <si>
    <t>18143201159_无情感 17789028110_无情感 Kara_有情感且无比较 喜羊_有情感且无比较 13439211798_无情感 13166839416_无情感 15252026670_有情感且无比较 13521154204_无情感</t>
  </si>
  <si>
    <t>a19e66768153a52ab153ac3c52044d8a</t>
  </si>
  <si>
    <t>发动机刚刚起动的时候、为什么声音那么大。</t>
  </si>
  <si>
    <t>18143201159_无情感 17789028110_无情感 Kara_无情感 13166839416_有情感且无比较 喜羊_有情感且无比较 W_无情感 18810652633_无情感</t>
  </si>
  <si>
    <t>52fc3a99c9358005174898fa855df94a</t>
  </si>
  <si>
    <t>用什么机油好。</t>
  </si>
  <si>
    <t>18143201159_无情感 17789028110_无情感 喜羊_无情感 18810652633_无情感 13166839416_无情感</t>
  </si>
  <si>
    <t>023db11645be564d3bc61904e9e84528</t>
  </si>
  <si>
    <t>全新730提车篇  分享一下提车心得。</t>
  </si>
  <si>
    <t>18143201159_有情感且无比较 17789028110_有情感且无比较 Kara_无情感 13439211798_无情感 W_无情感 13166839416_无情感 15252026670_无情感</t>
  </si>
  <si>
    <t>2748c31c90aa3d9fed7c4f221b24fa14</t>
  </si>
  <si>
    <t>最新油耗高高高3。</t>
  </si>
  <si>
    <t>17789028110_无情感 Kara_有情感且无比较 13166839416_无情感 18810652633_无情感 13521154204_无情感 17801190687_无情感</t>
  </si>
  <si>
    <t>7d4cbbd8b3165519b969226aea2b4a51</t>
  </si>
  <si>
    <t>新撼友体验轻度越野并熟悉陡坡缓降及低四功能。</t>
  </si>
  <si>
    <t>18143201159_有情感且无比较 17789028110_无情感 13166839416_无情感 18810652633_无情感 Kara_无情感 13521154204_无情感</t>
  </si>
  <si>
    <t>a41d490cb029825d9e4e2d97431b58e4</t>
  </si>
  <si>
    <t>轮毂擦伤如何是好。</t>
  </si>
  <si>
    <t>18143201159_无情感 17789028110_无情感 18810652633_无情感 Kara_无情感 喜羊_无情感</t>
  </si>
  <si>
    <t>ad2f32738a9c0190ff7c983134286f16</t>
  </si>
  <si>
    <t>我的300多公里15个多油耗，400块钱跑步了350公里...</t>
  </si>
  <si>
    <t>17789028110_无情感 Kara_无情感 13166839416_无情感 18810652633_无情感 喜羊_无情感</t>
  </si>
  <si>
    <t>拆下来得轴承上面有型号，按上面的型号买，很便宜，以前一307车主说过。</t>
  </si>
  <si>
    <t>18143201159_无情感 17789028110_无情感 Kara_有情感且无比较 W_无情感 13166839416_有情感且无比较 13521154204_无情感 15252026670_有情感且无比较</t>
  </si>
  <si>
    <t>cd5d3267cffb86cd5f5b384a59daeedf</t>
  </si>
  <si>
    <t>洗车都能把车漆洗掉也是厉害啊，佩服</t>
  </si>
  <si>
    <t>18143201159_有情感且无比较 17789028110_有情感且无比较 Kara_有情感且无比较 18810652633_无情感 13166839416_有情感且无比较 喜羊_有情感且无比较</t>
  </si>
  <si>
    <t>9639ffc4032722f4f28772a71153bd98</t>
  </si>
  <si>
    <t>下雨天闲着没事来车泰换波箱油、做保养是可以的[呲牙]。</t>
  </si>
  <si>
    <t>18143201159_有情感且无比较 17789028110_无情感 Kara_有情感且无比较 18810652633_无情感 15252026670_有情感且无比较 13166839416_有情感且无比较 喜羊_有情感且无比较</t>
  </si>
  <si>
    <t>3eb1f0f740670f32e7a77c713de8bb34</t>
  </si>
  <si>
    <t>都说A6老气，我们来统计一下45TFSI的真实车主年龄。</t>
  </si>
  <si>
    <t>17789028110_有情感且无比较 Kara_有情感且无比较 13166839416_无情感 15977069405_有情感且无比较 17801190687_无情感 15252026670_有情感且无比较 13635417501_无情感</t>
  </si>
  <si>
    <t>4dba23d3fe8eadeaced3bb424654af29</t>
  </si>
  <si>
    <t>这么便宜的油价，我加的5.65</t>
  </si>
  <si>
    <t>17789028110_无情感 W_有情感且无比较 喜羊_有情感且无比较 Kara_有情感且无比较 15252026670_有情感且无比较 15977069405_无情感 13166839416_有情感且无比较</t>
  </si>
  <si>
    <t>1bcadd6629c5166117242ed6b0625095</t>
  </si>
  <si>
    <t>为什么大灯有雾气呀？</t>
  </si>
  <si>
    <t>17789028110_无情感 Kara_无情感 W_无情感 喜羊_有情感且无比较 15977069405_无情感 13166839416_无情感</t>
  </si>
  <si>
    <t>94c608cda85283ff8cc2125b0b9f907c</t>
  </si>
  <si>
    <t>不会让你失望，轰九车主路过</t>
  </si>
  <si>
    <t>17789028110_有情感且无比较 W_有情感且无比较 13166839416_有情感且无比较 喜羊_有情感且无比较 Kara_有情感且无比较</t>
  </si>
  <si>
    <t>好像还有什么音箱。</t>
  </si>
  <si>
    <t>18143201159_无情感 17789028110_无情感 13166839416_无情感 18810652633_无情感 18611938487_无情感</t>
  </si>
  <si>
    <t>8cdb300e07f1d39c1a8feacbe99b0817</t>
  </si>
  <si>
    <t>大批车托已出动。</t>
  </si>
  <si>
    <t>17789028110_无情感 W_有情感且无比较 13166839416_无情感 15252026670_有情感且无比较 13521154204_无情感 喜羊_无情感 Kara_无情感</t>
  </si>
  <si>
    <t>f05dc5f14e8fba3470f06209da75a2c1</t>
  </si>
  <si>
    <t>各位帮我看看价格合适吗？</t>
  </si>
  <si>
    <t>17789028110_无情感 Kara_无情感 W_无情感 17801190687_无情感 13635417501_无情感</t>
  </si>
  <si>
    <t>40497c237f26ad9f14194befa7aab2ed</t>
  </si>
  <si>
    <t>2017版福克斯三厢自风1.6L裸车108000，贵吗。</t>
  </si>
  <si>
    <t>18143201159_无情感 17789028110_无情感 W_无情感 15252026670_无情感 Kara_无情感</t>
  </si>
  <si>
    <t>a42d8ae3f99d33c0e7c78828d3972bc7</t>
  </si>
  <si>
    <t>c、如果是开空调时才有，那可能是空调皮带摩擦所致。</t>
  </si>
  <si>
    <t>17789028110_无情感 Kara_无情感 W_无情感 喜羊_无情感 15977069405_无情感</t>
  </si>
  <si>
    <t>7a40b6c7474b371419138b1b7847f300</t>
  </si>
  <si>
    <t>吉利远景x6和cs55x6价格真爱cs55颜值更高（除了中网的拼音?</t>
  </si>
  <si>
    <t>17789028110_有情感且有比较 W_有情感且有比较 13166839416_有情感且有比较 Kara_无情感 喜羊_有情感且有比较 13521154204_有情感且有比较</t>
  </si>
  <si>
    <t>df178a2d087832cf1565143a88910b28</t>
  </si>
  <si>
    <t>新轩逸白色智享版。</t>
  </si>
  <si>
    <t>17789028110_无情感 W_无情感 18810652633_无情感 Kara_无情感 15252026670_无情感</t>
  </si>
  <si>
    <t>22aab1762a1d53bcd3f29fdd0c8a346c</t>
  </si>
  <si>
    <t>我也在等领克混动</t>
  </si>
  <si>
    <t>17789028110_无情感 Kara_无情感 13166839416_无情感 13439211798_无情感 15977069405_无情感</t>
  </si>
  <si>
    <t>3c0f5841ade24f84a70728a9a0580f83</t>
  </si>
  <si>
    <t>倒车影像和行车记录仪在4S里装的加2千</t>
  </si>
  <si>
    <t>17789028110_无情感 Kara_无情感 W_无情感 13439211798_无情感 15252026670_无情感</t>
  </si>
  <si>
    <t>c49aa89b72c0b551b805611806c8e6bc</t>
  </si>
  <si>
    <t>油耗应该没有区别都是235宽，外径也一样，油耗基本相同</t>
  </si>
  <si>
    <t>18143201159_无情感 17789028110_无情感 Kara_无情感 13166839416_无情感 W_无情感</t>
  </si>
  <si>
    <t>d106cdedfb7c23c4691d0cdb702eaffb</t>
  </si>
  <si>
    <t>新帝豪车。</t>
  </si>
  <si>
    <t>17789028110_无情感 Kara_无情感 W_无情感 13166839416_无情感 17801190687_无情感</t>
  </si>
  <si>
    <t>b3661d59f2ee1b14da00ccd562a13b5d</t>
  </si>
  <si>
    <t>17 运动红标手动两驱精英9万怎么样。</t>
  </si>
  <si>
    <t>17789028110_无情感 Kara_无情感 喜羊_无情感 13166839416_无情感 W_无情感</t>
  </si>
  <si>
    <t>151a2bc981923c664470880b03f8db97</t>
  </si>
  <si>
    <t>速腾1.4手豪，明天提车。</t>
  </si>
  <si>
    <t>d3975db034422b30fe43769c967a12de</t>
  </si>
  <si>
    <t>舒适版价格。</t>
  </si>
  <si>
    <t>17789028110_无情感 Kara_无情感 18810652633_无情感 13166839416_无情感 W_无情感</t>
  </si>
  <si>
    <t>93cc0ad5ec9aaa9055c8080b4a3f9d94</t>
  </si>
  <si>
    <t>车速超过120、全车抖动、颠簸.啥原因。</t>
  </si>
  <si>
    <t>17789028110_无情感 Kara_无情感 13166839416_有情感且无比较 18810652633_无情感 18611938487_无情感 W_无情感</t>
  </si>
  <si>
    <t>1d1a083c15bee6d7b2550c45ffb8649a</t>
  </si>
  <si>
    <t>说说维特拉的导航屏和仪表功能。</t>
  </si>
  <si>
    <t>17789028110_无情感 15252026670_无情感 Kara_无情感 18810652633_无情感 W_无情感</t>
  </si>
  <si>
    <t>e4f7f0181f67df89ece92880074030a6</t>
  </si>
  <si>
    <t>价格怎么样？</t>
  </si>
  <si>
    <t>75e6863618aa6177655de86dc4c5c122</t>
  </si>
  <si>
    <t>如果不可以上是不是只有加装法兰转距啊？</t>
  </si>
  <si>
    <t>17789028110_无情感 13166839416_无情感 W_无情感 15977069405_无情感 Kara_无情感</t>
  </si>
  <si>
    <t>8bd3c026588fd18271d4bfe3452d80fc</t>
  </si>
  <si>
    <t>携车网比这个E保养好多了。</t>
  </si>
  <si>
    <t>17789028110_有情感且有比较 Kara_有情感且有比较 18810652633_无情感 13166839416_有情感且有比较 13635417501_有情感且有比较 W_有情感且有比较</t>
  </si>
  <si>
    <t>d62985c90bfe3fbc05c7ae9c09712e15</t>
  </si>
  <si>
    <t>二手车交易“猫腻”多 贪便宜小心买到赃车。</t>
  </si>
  <si>
    <t>17789028110_有情感且无比较 Kara_有情感且无比较 18810652633_无情感 13166839416_有情感且无比较 W_无情感 15252026670_有情感且无比较 15977069405_无情感</t>
  </si>
  <si>
    <t>c353dea237aab39811feb026def09684</t>
  </si>
  <si>
    <t>心中一万个马买辟后自己动手洗车。</t>
  </si>
  <si>
    <t>18143201159_有情感且无比较 17789028110_有情感且无比较 Kara_有情感且无比较 W_有情感且无比较 13166839416_有情感且无比较</t>
  </si>
  <si>
    <t>83e8392f20a8abe1322b4150baa79b1d</t>
  </si>
  <si>
    <t>速派车主半年用车心得 欢迎围观。</t>
  </si>
  <si>
    <t>17789028110_有情感且无比较 Kara_无情感 W_无情感 13166839416_有情感且无比较 18810652633_无情感 15977069405_无情感 15252026670_有情感且无比较</t>
  </si>
  <si>
    <t>b2b45cbddd28cea27d99c8166b7005f9</t>
  </si>
  <si>
    <t>两个完好，一个刮花</t>
  </si>
  <si>
    <t>17789028110_无情感 13166839416_有情感且有比较 Kara_无情感 18810652633_无情感 13635417501_无情感 15960843103_无情感</t>
  </si>
  <si>
    <t>8d101f84d9e60337d80123cf4748dbf9</t>
  </si>
  <si>
    <t>再说市区里开动力要求也不大，所以综合考虑便选择了180l。</t>
  </si>
  <si>
    <t>17789028110_有情感且无比较 13166839416_有情感且无比较 W_有情感且有比较 喜羊_有情感且无比较 15252026670_有情感且无比较 17801190687_无情感 18810652633_无情感</t>
  </si>
  <si>
    <t>e21d377c5ac4135eea6d23abfd509fbe</t>
  </si>
  <si>
    <t>这点对于SUV外形来说的话已经很不错了。</t>
  </si>
  <si>
    <t>18143201159_有情感且无比较 17789028110_有情感且无比较 Kara_有情感且无比较 W_有情感且无比较 18810652633_无情感 17801190687_有情感且无比较</t>
  </si>
  <si>
    <t>a1cb27ddd24a8f3f492b487dacbf7ad4</t>
  </si>
  <si>
    <t>普及一下vtec和ivtec，车盲真的是太多。</t>
  </si>
  <si>
    <t>17789028110_有情感且无比较 W_有情感且无比较 18810652633_有情感且有比较 13166839416_有情感且无比较 Kara_有情感且无比较 喜羊_有情感且无比较</t>
  </si>
  <si>
    <t>737252972f20a9dddd5507abd64f0d8e</t>
  </si>
  <si>
    <t>大侠7伴我，风雨无阻！</t>
  </si>
  <si>
    <t>17789028110_有情感且无比较 18810652633_无情感 13521154204_无情感 W_有情感且无比较 Kara_无情感 15252026670_有情感且无比较 17801190687_无情感</t>
  </si>
  <si>
    <t>07c6c11a02518a0d9120825afcc869e0</t>
  </si>
  <si>
    <t>收购新车轮毂轮胎四套。</t>
  </si>
  <si>
    <t>18143201159_无情感 17789028110_无情感 Kara_无情感 18810652633_无情感 13166839416_无情感</t>
  </si>
  <si>
    <t>6fd79b446076bcfbba8eaca9cab11c3c</t>
  </si>
  <si>
    <t>求翼虎车内一位置的名字！</t>
  </si>
  <si>
    <t>17789028110_无情感 Kara_无情感 W_有情感且无比较 喜羊_无情感 13166839416_有情感且无比较 15252026670_无情感 18810652633_无情感</t>
  </si>
  <si>
    <t>240eb492c0ec4d7757f83783515704ea</t>
  </si>
  <si>
    <t>下面图片是改装了</t>
  </si>
  <si>
    <t>17789028110_无情感 Kara_无情感 W_无情感 13166839416_无情感 15977069405_无情感</t>
  </si>
  <si>
    <t>acad57ff6641b86e35063327dde1ea0a</t>
  </si>
  <si>
    <t>抛开价格来说，个人认为狗东国行机油比全球购更有保障！</t>
  </si>
  <si>
    <t>17789028110_有情感且无比较 Kara_有情感且有比较 13166839416_有情感且有比较 喜羊_有情感且无比较 13439211798_无情感 18810652633_有情感且有比较 15252026670_有情感且无比较</t>
  </si>
  <si>
    <t>6f2b5b9622d074d943ebbbfe10e8f329</t>
  </si>
  <si>
    <t>个子矮适合买传祺gs4吗。</t>
  </si>
  <si>
    <t>17789028110_有情感且无比较 Kara_无情感 喜羊_无情感 13521154204_无情感 18611938487_无情感 15252026670_无情感</t>
  </si>
  <si>
    <t>d3e44289761f005d26c4db77a20ebad1</t>
  </si>
  <si>
    <t>你看  那是车模。</t>
  </si>
  <si>
    <t>17789028110_无情感 Kara_无情感 13166839416_无情感 13439211798_无情感 18810652633_无情感</t>
  </si>
  <si>
    <t>7125e04a0d5ad2348327e0099a982bd0</t>
  </si>
  <si>
    <t>叫我说，直接众泰卡宴。</t>
  </si>
  <si>
    <t>17789028110_无情感 Kara_无情感 15252026670_有情感且无比较 18810652633_无情感 W_有情感且无比较 13166839416_无情感 15977069405_无情感</t>
  </si>
  <si>
    <t>32330837da29e794847a56240084a7c9</t>
  </si>
  <si>
    <t>冠道4驱尊享白色平价提现车，毛都不送。</t>
  </si>
  <si>
    <t>17789028110_有情感且无比较 13166839416_有情感且无比较 Kara_有情感且无比较 18810652633_无情感 W_有情感且无比较 15252026670_有情感且无比较</t>
  </si>
  <si>
    <t>5cf9ca8f7bb471b38ec48addf6b70b95</t>
  </si>
  <si>
    <t>预定新5系，尊贵豪华。</t>
  </si>
  <si>
    <t>17789028110_无情感 Kara_无情感 18810652633_无情感 W_无情感 15252026670_有情感且无比较 13166839416_无情感</t>
  </si>
  <si>
    <t>7da897afab8b6fd1691a88871585351e</t>
  </si>
  <si>
    <t>虎3x的二保。</t>
  </si>
  <si>
    <t>17789028110_无情感 18810652633_无情感 W_无情感 喜羊_无情感 Kara_无情感</t>
  </si>
  <si>
    <t>897ad670fa4ac4cdf62e155b0107eca4</t>
  </si>
  <si>
    <t>上带T的，自吸在你想要动力的时候没有，你就后悔了，超个车啥的，还是动力好点安全</t>
  </si>
  <si>
    <t>17789028110_有情感且无比较 Kara_有情感且无比较 18810652633_无情感 W_有情感且有比较 13166839416_有情感且无比较 15977069405_无情感 15252026670_有情感且无比较</t>
  </si>
  <si>
    <t>540ed67cb11e8ef0437cbe772b5e32ce</t>
  </si>
  <si>
    <t>怎么永久的关闭启停。</t>
  </si>
  <si>
    <t>17789028110_无情感 Kara_无情感 18810652633_无情感 13166839416_无情感 15252026670_无情感</t>
  </si>
  <si>
    <t>1773c0c9afad6707ab54d5d8c1c58bce</t>
  </si>
  <si>
    <t>准备入手580手动豪华版。</t>
  </si>
  <si>
    <t>17789028110_无情感 Kara_无情感 18611938487_无情感 W_无情感 18810652633_无情感</t>
  </si>
  <si>
    <t>1cb34fe6bfe6b773ba2bc40eed3df593</t>
  </si>
  <si>
    <t>不过你拿X40应该和35比差不多</t>
  </si>
  <si>
    <t>17789028110_有情感且有比较 15252026670_有情感且有比较 18810652633_无情感 Kara_无情感 15977069405_有情感且有比较 13166839416_有情感且有比较 13635417501_有情感且有比较</t>
  </si>
  <si>
    <t>6e5db101472aa3e1717334efc95782fe</t>
  </si>
  <si>
    <t>新CRV与科迪亚克，都选最低配，大家觉得哪个好？</t>
  </si>
  <si>
    <t>17789028110_有情感且有比较 Kara_无情感 18810652633_无情感 W_无情感 喜羊_有情感且有比较 15252026670_有情感且有比较 15977069405_无情感</t>
  </si>
  <si>
    <t>98dcbc6f584935865fd1a8610d1e2801</t>
  </si>
  <si>
    <t>自己去思考一下发动机不工作了！</t>
  </si>
  <si>
    <t>17789028110_有情感且无比较 Kara_有情感且无比较 13166839416_无情感 15252026670_有情感且无比较 15977069405_无情感 喜羊_有情感且无比较 13635417501_无情感</t>
  </si>
  <si>
    <t>fc4e4e0bca95c13a641bc7e762cb6f35</t>
  </si>
  <si>
    <t>17789028110_无情感 Kara_无情感 W_有情感且无比较 18611938487_无情感 18810652633_无情感 15252026670_有情感且无比较 13166839416_无情感</t>
  </si>
  <si>
    <t>5900e32e42ef06ae55e64a0578e4a1a3</t>
  </si>
  <si>
    <t>【四平车友会】一年8500公里的用车小结。</t>
  </si>
  <si>
    <t>17789028110_无情感 Kara_无情感 喜羊_无情感 W_无情感 15977069405_无情感</t>
  </si>
  <si>
    <t>af8ae40610a7bbcfbadf08faa8173c18</t>
  </si>
  <si>
    <t>一种轮胎的保养方式———“轮岗”，您是否了解？</t>
  </si>
  <si>
    <t>0d83ef53109d411f1840ec16a6fe31ee</t>
  </si>
  <si>
    <t>17789028110_有情感且无比较 Kara_有情感且无比较 W_有情感且无比较 喜羊_有情感且无比较 18810652633_无情感 13166839416_有情感且无比较</t>
  </si>
  <si>
    <t>550066fbb71f216649e0693c2a8096d0</t>
  </si>
  <si>
    <t>感觉车都快熟了。</t>
  </si>
  <si>
    <t>17789028110_有情感且无比较 W_有情感且无比较 13166839416_有情感且无比较 Kara_有情感且无比较 17801190687_有情感且无比较</t>
  </si>
  <si>
    <t>3784fcda4df0f1e66436dff5221ca03f</t>
  </si>
  <si>
    <t>豪华版无优惠，送18钢圈和胎压监测。</t>
  </si>
  <si>
    <t>17789028110_无情感 Kara_无情感 18810652633_无情感 13166839416_无情感 15977069405_无情感</t>
  </si>
  <si>
    <t>d224954964e4b244ae7fc69894a15f82</t>
  </si>
  <si>
    <t>老款也不错啦，必竟是上市一段时间的车，看你了，新款功能更强大</t>
  </si>
  <si>
    <t>17789028110_有情感且无比较 Kara_有情感且有比较 13166839416_有情感且无比较 W_有情感且有比较 18810652633_无情感 15977069405_有情感且有比较 13635417501_有情感且无比较</t>
  </si>
  <si>
    <t>fe05f5d7df1f7dc75cff2c1f1ab9aa3d</t>
  </si>
  <si>
    <t>冠道255公里，油耗报告。</t>
  </si>
  <si>
    <t>17789028110_无情感 18611938487_无情感 15252026670_无情感 Kara_无情感 13166839416_无情感</t>
  </si>
  <si>
    <t>6a7c0f9bd272f4207f42c3d2ced31685</t>
  </si>
  <si>
    <t>看新H6红标卖的好像比蓝标多？</t>
  </si>
  <si>
    <t>17789028110_有情感且有比较 Kara_无情感 13166839416_无情感 W_有情感且有比较 17801190687_无情感 13635417501_无情感 喜羊_有情感且有比较</t>
  </si>
  <si>
    <t>296377b236cd949f957d05a4be28e105</t>
  </si>
  <si>
    <t>异响我的也没有</t>
  </si>
  <si>
    <t>17789028110_无情感 Kara_无情感 13166839416_有情感且无比较 15252026670_有情感且无比较 18810652633_无情感 17801190687_无情感 15977069405_无情感</t>
  </si>
  <si>
    <t>4790ec82b01e5a5b6512b4d2fdb03d66</t>
  </si>
  <si>
    <t>可以改装一下，改成房车，更舒服</t>
  </si>
  <si>
    <t>17789028110_有情感且无比较 Kara_有情感且无比较 15252026670_有情感且无比较 18810652633_无情感 W_有情感且无比较 13166839416_有情感且无比较</t>
  </si>
  <si>
    <t>b9dbbad882537e18bbf32c79bfd21d16</t>
  </si>
  <si>
    <t>就会捧高不成低不就凯迪拉克的臭脚，</t>
  </si>
  <si>
    <t>17789028110_无情感 Kara_有情感且无比较 W_有情感且无比较 15252026670_有情感且无比较 15977069405_有情感且无比较 13166839416_有情感且无比较</t>
  </si>
  <si>
    <t>ca57ba1314099243f6021f64c9d6e498</t>
  </si>
  <si>
    <t>除此之外，变速箱顿挫、无法换挡、抖动等问题投诉量较一季度出现回落。</t>
  </si>
  <si>
    <t>17789028110_无情感 Kara_无情感 15252026670_有情感且无比较 W_无情感 18810652633_无情感 15977069405_无情感</t>
  </si>
  <si>
    <t>55a704e7463b1fee41e55a53be3a84a6</t>
  </si>
  <si>
    <t>但是，有一点需要注意，在哪买必须在哪上牌，这是必须的，考虑好再异地购车吧。</t>
  </si>
  <si>
    <t>17789028110_有情感且无比较 Kara_有情感且无比较 W_无情感 18810652633_无情感 15252026670_有情感且无比较 15977069405_无情感 17801190687_无情感</t>
  </si>
  <si>
    <t>124a378a4d30c47d43e13ee2df381a92</t>
  </si>
  <si>
    <t>请问380可以换245 45 18轮毂吗？</t>
  </si>
  <si>
    <t>d6073e804ad61be99ae7ddea7802fe51</t>
  </si>
  <si>
    <t>你们有没看到缤智特装版啊。</t>
  </si>
  <si>
    <t>17789028110_无情感 13166839416_无情感 喜羊_无情感 W_无情感 Kara_无情感</t>
  </si>
  <si>
    <t>9df805fcca20fe00fdafd4d54fbd60f1</t>
  </si>
  <si>
    <t>如果不靠谱，打电话也没用，有没有西安的车友提车的</t>
  </si>
  <si>
    <t>17789028110_无情感 W_有情感且无比较 18810652633_无情感 Kara_有情感且无比较 13166839416_无情感 喜羊_无情感 15960843103_有情感且无比较</t>
  </si>
  <si>
    <t>f181672e431f4105186b3cb32fa085e4</t>
  </si>
  <si>
    <t>这才叫防撞装置，你那叫耍流氓，违法。</t>
  </si>
  <si>
    <t>17789028110_有情感且无比较 Kara_有情感且无比较 W_有情感且无比较 18810652633_无情感 15252026670_有情感且无比较 13166839416_有情感且无比较</t>
  </si>
  <si>
    <t>bc0c909bfe1006afa89cce81d4623272</t>
  </si>
  <si>
    <t>从心里我对劲畅就特别无感~原来开过哥们的劲畅！</t>
  </si>
  <si>
    <t>17789028110_有情感且无比较 Kara_有情感且无比较 W_有情感且无比较 15977069405_有情感且无比较 13166839416_有情感且无比较</t>
  </si>
  <si>
    <t>5f216fc3a48eaeb717bbf9b50bf50bed</t>
  </si>
  <si>
    <t>怕是买不到呀&amp;#55357;</t>
  </si>
  <si>
    <t>17789028110_有情感且无比较 Kara_有情感且无比较 18810652633_无情感 13166839416_有情感且无比较 13635417501_有情感且无比较 喜羊_有情感且无比较</t>
  </si>
  <si>
    <t>e4900a0244c9cc7907f53dd68e0597bc</t>
  </si>
  <si>
    <t>想买个一体式，但是老公说我们后视镜不能改？</t>
  </si>
  <si>
    <t>17789028110_有情感且无比较 Kara_无情感 18810652633_无情感 13166839416_有情感且无比较 15252026670_有情感且无比较 15977069405_无情感 喜羊_有情感且无比较</t>
  </si>
  <si>
    <t>01b320b6727cc43cb25dd9c2c55a0b98</t>
  </si>
  <si>
    <t>polo手自一体更换半轴油封。</t>
  </si>
  <si>
    <t>17789028110_无情感 Kara_无情感 18810652633_无情感 15252026670_无情感 13166839416_无情感</t>
  </si>
  <si>
    <t>b684d6a617e5b0a61d962d13f1e0127d</t>
  </si>
  <si>
    <t>老程帮忙查个车架号。</t>
  </si>
  <si>
    <t>17789028110_无情感 Kara_无情感 15252026670_无情感 15977069405_无情感 W_无情感</t>
  </si>
  <si>
    <t>b84c5d3b4a727e95eab9836377062158</t>
  </si>
  <si>
    <t>一般是5000公里</t>
  </si>
  <si>
    <t>17789028110_无情感 Kara_无情感 W_无情感 15252026670_无情感 15977069405_无情感</t>
  </si>
  <si>
    <t>姥姥锐全车去亮条 喷漆价格 和疑问。</t>
  </si>
  <si>
    <t>17789028110_无情感 Kara_无情感 13166839416_无情感 15252026670_无情感 13635417501_无情感</t>
  </si>
  <si>
    <t>7a14e59c840539cf7ef8a357187ea4a0</t>
  </si>
  <si>
    <t>这价格正常啊</t>
  </si>
  <si>
    <t>17789028110_无情感 Kara_有情感且无比较 13166839416_有情感且无比较 18810652633_无情感 15977069405_无情感 15252026670_有情感且无比较 喜羊_有情感且无比较</t>
  </si>
  <si>
    <t>16ecf2b34dd6f77ff8b80b137951a27a</t>
  </si>
  <si>
    <t>我查了，是左后轮……</t>
  </si>
  <si>
    <t>17789028110_无情感 Kara_无情感 W_有情感且无比较 13166839416_无情感 15252026670_无情感 15977069405_无情感</t>
  </si>
  <si>
    <t>20f037d2fbbe2101f1ee70c06a15d566</t>
  </si>
  <si>
    <t>下面三个小半圆，代表加速，减速，档位</t>
  </si>
  <si>
    <t>17789028110_无情感 Kara_无情感 W_无情感 18810652633_无情感 15252026670_无情感</t>
  </si>
  <si>
    <t>818b0e568c3acdcb105417e94b365992</t>
  </si>
  <si>
    <t>看来标致质量还是可以的。</t>
  </si>
  <si>
    <t>17789028110_无情感 Kara_有情感且无比较 18810652633_无情感 W_有情感且无比较 13166839416_有情感且无比较 15977069405_有情感且无比较 13635417501_有情感且无比较</t>
  </si>
  <si>
    <t>a0c5b963b07070a66c67499c35156a88</t>
  </si>
  <si>
    <t>想请教大家这个双离合可不可靠？</t>
  </si>
  <si>
    <t>17789028110_无情感 Kara_无情感 13166839416_无情感 18810652633_无情感 W_无情感</t>
  </si>
  <si>
    <t>dd58682797ee81a472dbfda38c5cc232</t>
  </si>
  <si>
    <t>是战神版吧，离合器结合而已</t>
  </si>
  <si>
    <t>17789028110_无情感 18810652633_无情感 15252026670_有情感且无比较 13166839416_无情感 Kara_无情感 15977069405_无情感</t>
  </si>
  <si>
    <t>a836a5320d9226d0bb604d79f214dda0</t>
  </si>
  <si>
    <t>我的大奇骏，厉害。</t>
  </si>
  <si>
    <t>17789028110_有情感且无比较 18810652633_无情感 W_有情感且无比较 Kara_有情感且无比较 13166839416_有情感且无比较 15977069405_有情感且无比较</t>
  </si>
  <si>
    <t>389563315cff83f9332467f1fb18d512</t>
  </si>
  <si>
    <t>停车时，估计风扇没及时开？</t>
  </si>
  <si>
    <t>17789028110_无情感 Kara_无情感 15252026670_无情感 13166839416_无情感 15977069405_无情感</t>
  </si>
  <si>
    <t>fe99171cf8d48c39b02f994d48ceb1d3</t>
  </si>
  <si>
    <t>上市会订的车，我竟然中了液晶电视！</t>
  </si>
  <si>
    <t>17789028110_有情感且无比较 Kara_无情感 15977069405_无情感 13166839416_有情感且无比较 15252026670_有情感且无比较 17801190687_有情感且无比较 13635417501_有情感且无比较</t>
  </si>
  <si>
    <t>2c43a10453a661e9e34575e738cca8b9</t>
  </si>
  <si>
    <t>嗯嗯  车自己开  必须对自己好一点！</t>
  </si>
  <si>
    <t>17789028110_有情感且无比较 Kara_有情感且无比较 13166839416_有情感且无比较 15977069405_无情感 15252026670_有情感且无比较 17801190687_无情感 13635417501_有情感且无比较</t>
  </si>
  <si>
    <t>4b8e6a4264fccbd8dd3ea11a0c5e9676</t>
  </si>
  <si>
    <t>请问大家4s轩逸现在都优惠多少，坐标哪里？</t>
  </si>
  <si>
    <t>17789028110_无情感 Kara_无情感 18810652633_无情感 W_无情感 13166839416_无情感</t>
  </si>
  <si>
    <t>6698e6aacebddb4678d4a1a07f5f358a</t>
  </si>
  <si>
    <t>福克斯五星轮毂。</t>
  </si>
  <si>
    <t>17789028110_无情感 Kara_无情感 13166839416_无情感 15977069405_无情感 喜羊_有情感且无比较 W_无情感</t>
  </si>
  <si>
    <t>车主看起来好幸福啊，祝福。</t>
  </si>
  <si>
    <t>17789028110_有情感且无比较 Kara_有情感且无比较 W_有情感且无比较 13166839416_有情感且无比较 13635417501_有情感且无比较</t>
  </si>
  <si>
    <t>6fb11b3bbc29904eed5b0e7b4c654b27</t>
  </si>
  <si>
    <t>小区停车位问题。</t>
  </si>
  <si>
    <t>17789028110_无情感 Kara_无情感 W_无情感 18810652633_无情感 15960843103_无情感</t>
  </si>
  <si>
    <t>d4a2edc001896ab2489f729ccfe9a1bc</t>
  </si>
  <si>
    <t>都是奔驰惹的祸！</t>
  </si>
  <si>
    <t>17789028110_有情感且无比较 Kara_有情感且无比较 18810652633_有情感且无比较 13166839416_有情感且无比较 15252026670_有情感且无比较</t>
  </si>
  <si>
    <t>7a4ee0439c7c91ba8bab4634865b4a18</t>
  </si>
  <si>
    <t>换档的时机，共振，噪音。</t>
  </si>
  <si>
    <t>17789028110_无情感 Kara_无情感 W_无情感 13166839416_有情感且无比较 15977069405_无情感 17801190687_无情感</t>
  </si>
  <si>
    <t>17615d8b806343de93621a58786c72be</t>
  </si>
  <si>
    <t>前方有行人或障碍物肯定要踩刹车。</t>
  </si>
  <si>
    <t>17789028110_无情感 Kara_无情感 13166839416_无情感 W_无情感 15252026670_有情感且无比较 15977069405_无情感</t>
  </si>
  <si>
    <t>30a3ef7b54c676a60edf7ff16a6fecc9</t>
  </si>
  <si>
    <t>同感  跨界车型美美美</t>
  </si>
  <si>
    <t>17789028110_有情感且无比较 Kara_有情感且无比较 15252026670_有情感且无比较 13166839416_有情感且无比较 15977069405_有情感且无比较</t>
  </si>
  <si>
    <t>a42d4146f39a48c87991cce9d9aa4d0a</t>
  </si>
  <si>
    <t>17789028110_无情感 Kara_无情感 18810652633_无情感 W_无情感 17801190687_无情感</t>
  </si>
  <si>
    <t>我是长沙CS75车友会399车主林哥。</t>
  </si>
  <si>
    <t>17789028110_无情感 W_无情感 Kara_无情感 15977069405_无情感 15252026670_无情感</t>
  </si>
  <si>
    <t>81337f6dec7e7bdbaf58684945544ec3</t>
  </si>
  <si>
    <t>请教一下关于后排空间的问题~~~~~~~~~~~~。</t>
  </si>
  <si>
    <t>17789028110_无情感 Kara_无情感 W_有情感且无比较 18810652633_无情感 13166839416_无情感 15252026670_无情感</t>
  </si>
  <si>
    <t>bd147d77aa394d34c6a785c53a02ab78</t>
  </si>
  <si>
    <t>虎7到底如何？</t>
  </si>
  <si>
    <t>17789028110_无情感 Kara_无情感 15977069405_无情感 13166839416_无情感 17801190687_无情感</t>
  </si>
  <si>
    <t>320008c6dfca77715f950a9bef9f076c</t>
  </si>
  <si>
    <t>17789028110_无情感 Kara_无情感 W_无情感 15977069405_无情感 13166839416_无情感</t>
  </si>
  <si>
    <t>587c0f23a9efbd901435618cbb0c2636</t>
  </si>
  <si>
    <t>汽车之家的这个降价是真的吗？</t>
  </si>
  <si>
    <t>6e5d47205f7106be315b93611bfa80b7</t>
  </si>
  <si>
    <t>中低配奇骏和crv如何选。</t>
  </si>
  <si>
    <t>17789028110_有情感且有比较 Kara_无情感 18810652633_无情感 15977069405_无情感 13166839416_无情感 13635417501_无情感</t>
  </si>
  <si>
    <t>262e91d69ca3663fb0ff7b6ef0b556be</t>
  </si>
  <si>
    <t>呵呵，16万直接出门左转</t>
  </si>
  <si>
    <t>17789028110_无情感 Kara_无情感 13166839416_有情感且无比较 15977069405_无情感 13635417501_有情感且无比较 喜羊_无情感 W_有情感且无比较</t>
  </si>
  <si>
    <t>d15c7012def4378a87a11cdac8ae8518</t>
  </si>
  <si>
    <t>我的28技术全款优惠4.5郑州旭龙的</t>
  </si>
  <si>
    <t>17789028110_无情感 W_无情感 Kara_无情感 13166839416_无情感 13635417501_无情感</t>
  </si>
  <si>
    <t>a0a020e3097081614b9ced8283e49ad6</t>
  </si>
  <si>
    <t>车牌要怎么装呢？</t>
  </si>
  <si>
    <t>17789028110_无情感 Kara_无情感 13166839416_无情感 15960843103_无情感 W_无情感</t>
  </si>
  <si>
    <t>2064b7b07bbbebd1d3f272a955954f66</t>
  </si>
  <si>
    <t>卡扣看来坏了</t>
  </si>
  <si>
    <t>17789028110_无情感 Kara_无情感 15977069405_无情感 13635417501_无情感 13166839416_有情感且无比较 喜羊_有情感且无比较 15960843103_无情感</t>
  </si>
  <si>
    <t>db98d337fce42b6b56698d875c36940c</t>
  </si>
  <si>
    <t>这车应该调教为１３００转发力就好了。</t>
  </si>
  <si>
    <t>17789028110_无情感 Kara_无情感 13166839416_有情感且无比较 15252026670_无情感 15977069405_无情感 13635417501_无情感</t>
  </si>
  <si>
    <t>44075d42e0b01b9f92ab2a717ad79222</t>
  </si>
  <si>
    <t>笑看s6骑土包。</t>
  </si>
  <si>
    <t>17789028110_有情感且无比较 Kara_有情感且无比较 18810652633_无情感 13166839416_有情感且无比较 17801190687_无情感 13635417501_有情感且无比较 喜羊_有情感且无比较</t>
  </si>
  <si>
    <t>cfa33bd281a7abf2b3bc9dbcb30e5628</t>
  </si>
  <si>
    <t>台州经销商说7月中旬到车。</t>
  </si>
  <si>
    <t>17789028110_无情感 Kara_无情感 13166839416_无情感 15252026670_无情感 15977069405_无情感</t>
  </si>
  <si>
    <t>f30f9ffa5eeedbe9abae3aa531131ed5</t>
  </si>
  <si>
    <t>推荐一下c5刹车片那个品牌比较适合。</t>
  </si>
  <si>
    <t>17789028110_有情感且无比较 Kara_无情感 13166839416_无情感 15977069405_无情感 13635417501_无情感 喜羊_无情感</t>
  </si>
  <si>
    <t>e2d517bfb86ae86cd1c7f1d83e959012</t>
  </si>
  <si>
    <t>不知道国产的可靠不可靠。</t>
  </si>
  <si>
    <t>0c706b1506839f582b76ddf06408cbd6</t>
  </si>
  <si>
    <t>今年过年之后，全家人都有了换车的念头。</t>
  </si>
  <si>
    <t>17789028110_有情感且无比较 Kara_无情感 15977069405_无情感 W_有情感且无比较 13166839416_无情感 15252026670_有情感且无比较 13635417501_无情感</t>
  </si>
  <si>
    <t>8d558a5e16e3f60d9afd3049f2ac11dc</t>
  </si>
  <si>
    <t>他也是信任你能爱惜他的车才会借你，去检查一下，没问题的话是最好的！</t>
  </si>
  <si>
    <t>17789028110_有情感且无比较 Kara_有情感且无比较 18810652633_无情感 W_有情感且无比较 13166839416_有情感且无比较 15252026670_有情感且无比较</t>
  </si>
  <si>
    <t>c3347e680052b27394554a90d8dab582</t>
  </si>
  <si>
    <t>215代表轮胎横截面宽，60代表高宽比，R代表子午线轮胎，17代表轮辋直径。</t>
  </si>
  <si>
    <t>17789028110_无情感 Kara_无情感 W_无情感 13166839416_无情感 15252026670_无情感</t>
  </si>
  <si>
    <t>b5ba60ecc34417f335ca68a1bf1f6298</t>
  </si>
  <si>
    <t>科雷嘉的外观确实稍微好看点。</t>
  </si>
  <si>
    <t>17789028110_有情感且无比较 Kara_有情感且无比较 18810652633_无情感 13166839416_有情感且无比较 15977069405_有情感且无比较 17801190687_有情感且无比较</t>
  </si>
  <si>
    <t>a7d5293b27898f2de413270c35437b73</t>
  </si>
  <si>
    <t>最好安装一个，对散热影响不大</t>
  </si>
  <si>
    <t>17789028110_无情感 Kara_有情感且无比较 W_无情感 15252026670_有情感且无比较 13166839416_有情感且无比较 13635417501_无情感 15960843103_无情感</t>
  </si>
  <si>
    <t>01bf782ecad98f307b7f4603215f71d6</t>
  </si>
  <si>
    <t>涡轮增压发动机对国内油品的适应性不大好，通常要加燃油添加剂</t>
  </si>
  <si>
    <t>17789028110_无情感 Kara_有情感且无比较 13166839416_有情感且无比较 15252026670_有情感且无比较 13635417501_无情感 喜羊_有情感且无比较 W_无情感</t>
  </si>
  <si>
    <t>8a46bab039143f8acfb808874d075810</t>
  </si>
  <si>
    <t>新crv居然有黑心棉，重现当年大众黑心肠。</t>
  </si>
  <si>
    <t>17789028110_有情感且无比较 Kara_有情感且无比较 13166839416_有情感且无比较 15252026670_有情感且无比较 13635417501_有情感且无比较</t>
  </si>
  <si>
    <t>69479c2fcc951745ddfc338075761a3d</t>
  </si>
  <si>
    <t>我需要购买过的车友聊</t>
  </si>
  <si>
    <t>17789028110_无情感 Kara_无情感 13166839416_有情感且无比较 17801190687_无情感 13635417501_无情感 W_无情感</t>
  </si>
  <si>
    <t>1e78b28874a89ac6c116492b9e496597</t>
  </si>
  <si>
    <t>中规也是有质保的蝌蚪车。</t>
  </si>
  <si>
    <t>17789028110_无情感 Kara_有情感且无比较 W_有情感且无比较 13166839416_无情感 13635417501_无情感 喜羊_有情感且无比较 15960843103_无情感</t>
  </si>
  <si>
    <t>b4c2b52d09a642d11832235c75be345f</t>
  </si>
  <si>
    <t>这不是方便么不用来回调按一下就自动</t>
  </si>
  <si>
    <t>17789028110_无情感 Kara_有情感且无比较 17801190687_无情感 15977069405_无情感 13166839416_有情感且无比较 13635417501_有情感且无比较 喜羊_有情感且无比较</t>
  </si>
  <si>
    <t>ff3ac2f57aa1b1088998c2a1d3cf309e</t>
  </si>
  <si>
    <t>但TPU所拥有的优点，PVC却望尘莫及。</t>
  </si>
  <si>
    <t>17789028110_有情感且无比较 Kara_有情感且有比较 17801190687_有情感且有比较 13166839416_有情感且有比较 13635417501_有情感且有比较 15960843103_有情感且无比较 喜羊_有情感且有比较</t>
  </si>
  <si>
    <t>8107fa019a29153b80a763592a80b9ff</t>
  </si>
  <si>
    <t>这个只是提示灯，没事，可以消除的。</t>
  </si>
  <si>
    <t>17789028110_有情感且无比较 Kara_有情感且无比较 W_无情感 13166839416_无情感 喜羊_有情感且无比较 13635417501_无情感 15960843103_无情感</t>
  </si>
  <si>
    <t>ad0f2f1779752a128bf021fed9182e7a</t>
  </si>
  <si>
    <t>明天选牌验车需要注意什么。</t>
  </si>
  <si>
    <t>17789028110_无情感 Kara_无情感 13166839416_无情感 W_无情感 15252026670_无情感</t>
  </si>
  <si>
    <t>b4cb6396d668c139351e18a66a3ec0d1</t>
  </si>
  <si>
    <t>试了几十公里 说好这呢、没有解决</t>
  </si>
  <si>
    <t>17789028110_无情感 Kara_有情感且无比较 13166839416_有情感且无比较 喜羊_有情感且无比较 13635417501_无情感 15960843103_无情感 W_有情感且无比较</t>
  </si>
  <si>
    <t>b0f7542f6e01fdf64a1e515f8a3db2e2</t>
  </si>
  <si>
    <t>上车开空调，成为了必须。</t>
  </si>
  <si>
    <t>17789028110_有情感且无比较 Kara_无情感 13166839416_无情感 15960843103_无情感 13635417501_无情感 W_无情感</t>
  </si>
  <si>
    <t>9aa0c1bc2c193cfedaedd4b8c6507d7c</t>
  </si>
  <si>
    <t>所以定期清理轨道，为轨道涂抹润滑油十分重要。</t>
  </si>
  <si>
    <t>17789028110_无情感 Kara_有情感且无比较 15252026670_有情感且无比较 15977069405_无情感 13166839416_无情感 13635417501_无情感 喜羊_无情感</t>
  </si>
  <si>
    <t>c7ffca3ba877e8cf343066d97adbdd45</t>
  </si>
  <si>
    <t>轮毂有点受伤。</t>
  </si>
  <si>
    <t>17789028110_有情感且无比较 Kara_无情感 W_无情感 17801190687_有情感且无比较 13166839416_有情感且无比较 喜羊_有情感且无比较 13635417501_无情感</t>
  </si>
  <si>
    <t>eef2e7273c59cc5e3d2bd32e611f2303</t>
  </si>
  <si>
    <t>爱卡真是没落了。</t>
  </si>
  <si>
    <t>17789028110_有情感且无比较 Kara_有情感且无比较 15977069405_有情感且无比较 13166839416_有情感且无比较 15252026670_有情感且无比较</t>
  </si>
  <si>
    <t>6965b87efef0651fa1369f272607dc5f</t>
  </si>
  <si>
    <t>我也是刚买新车。</t>
  </si>
  <si>
    <t>17789028110_无情感 Kara_无情感 13166839416_无情感 13635417501_无情感 15960843103_无情感</t>
  </si>
  <si>
    <t>e65eabcc33b58fe7c53d2277fe33b087</t>
  </si>
  <si>
    <t>想买锐志，买那款好！</t>
  </si>
  <si>
    <t>17789028110_无情感 Kara_无情感 13166839416_无情感 13635417501_无情感 喜羊_有情感且无比较 15960843103_无情感</t>
  </si>
  <si>
    <t>63a8dc7b88a438e915c01dfae351ceb0</t>
  </si>
  <si>
    <t>昨天订的1.8T自动智联型，越越们这车市区油耗多少啊！</t>
  </si>
  <si>
    <t>17789028110_无情感 Kara_无情感 15977069405_无情感 15252026670_有情感且无比较 13166839416_无情感 13635417501_无情感</t>
  </si>
  <si>
    <t>7037c1c8be3c506b1cc60356c137ffe2</t>
  </si>
  <si>
    <t>奔腾X40真的很好吗？</t>
  </si>
  <si>
    <t>17789028110_无情感 Kara_无情感 W_有情感且无比较 13166839416_无情感 13635417501_无情感 15960843103_无情感</t>
  </si>
  <si>
    <t>0bfff7461fce3a0ae057763572367729</t>
  </si>
  <si>
    <t>2017福克斯CTCC限量版提车及600余公里驾驶有感。</t>
  </si>
  <si>
    <t>17789028110_有情感且无比较 Kara_无情感 13166839416_无情感 13635417501_无情感 喜羊_无情感 15960843103_有情感且无比较 W_无情感</t>
  </si>
  <si>
    <t>eb85502a29424e2ce77add9140d8ac8f</t>
  </si>
  <si>
    <t>给咋同行博越来个特邪写！</t>
  </si>
  <si>
    <t>17789028110_有情感且无比较 Kara_无情感 13166839416_无情感 15977069405_无情感 15252026670_无情感 喜羊_有情感且无比较 W_有情感且无比较</t>
  </si>
  <si>
    <t>510623d35ea28560621165abf62dbf11</t>
  </si>
  <si>
    <t>530可以满足你的要求，我也看了好几次。</t>
  </si>
  <si>
    <t>17789028110_有情感且无比较 Kara_有情感且无比较 W_有情感且无比较 13166839416_有情感且无比较 17801190687_无情感 13635417501_无情感 喜羊_有情感且无比较</t>
  </si>
  <si>
    <t>1fbf74f84c301513ba772e97aee7b179</t>
  </si>
  <si>
    <t>回家快一个月了的大宝——宝来。</t>
  </si>
  <si>
    <t>17789028110_无情感 Kara_无情感 13166839416_无情感 13635417501_无情感 喜羊_无情感</t>
  </si>
  <si>
    <t>2539a961dc3c698c8451a7fe7b3cce51</t>
  </si>
  <si>
    <t>如果我再加个中段排气会怎么样？</t>
  </si>
  <si>
    <t>486c55fee8460e6383bac637e103951f</t>
  </si>
  <si>
    <t>后备箱有一点水份 手摸上去 大家是不是这样的。</t>
  </si>
  <si>
    <t>408b6688edc9d67ba3e3d3b7a5507a46</t>
  </si>
  <si>
    <t>然而ERX5初生牛犊不怕虎，凭借着良好的性能在环青赛上发挥完美。</t>
  </si>
  <si>
    <t>17789028110_有情感且无比较 Kara_有情感且无比较 13166839416_有情感且无比较 17801190687_有情感且无比较 15252026670_有情感且无比较</t>
  </si>
  <si>
    <t>9ac8f711dc6decb00e55127f0f1bcb38</t>
  </si>
  <si>
    <t>2.0，目前故意大脚油门，拉高转速，减缓积碳，油耗升至百公里6.8升</t>
  </si>
  <si>
    <t>18143201159_无情感 17789028110_无情感 Kara_无情感 13166839416_无情感 18611938487_无情感</t>
  </si>
  <si>
    <t>5796864bd8d20e187957462757995697</t>
  </si>
  <si>
    <t>我的g350d 交个小作业。</t>
  </si>
  <si>
    <t>81601a7959a65ca4b4a3550b4c329214</t>
  </si>
  <si>
    <t>准备入手途乐（云南的）。</t>
  </si>
  <si>
    <t>17789028110_有情感且无比较 13166839416_无情感 Kara_无情感 18810652633_无情感 喜羊_无情感 15252026670_有情感且无比较 15977069405_无情感</t>
  </si>
  <si>
    <t>b71ef7b5b031cda69bba1e9a445b7eae</t>
  </si>
  <si>
    <t>东风风光580显示屏问题。</t>
  </si>
  <si>
    <t>18143201159_无情感 17789028110_无情感 喜羊_无情感 13166839416_无情感 Kara_无情感</t>
  </si>
  <si>
    <t>2cf9aa53e06ea183d40ccf237a448eb3</t>
  </si>
  <si>
    <t>经典轩逸导航出现问题。</t>
  </si>
  <si>
    <t>18143201159_无情感 17789028110_无情感 Kara_无情感 13166839416_有情感且无比较 W_有情感且无比较 18810652633_无情感 15252026670_有情感且无比较</t>
  </si>
  <si>
    <t>0823c1af059217fcbfbe33b20b69a921</t>
  </si>
  <si>
    <t>轿车是不是没有必要电尾门？</t>
  </si>
  <si>
    <t>ff4eb1d27aa8a712ad773e41e241f34b</t>
  </si>
  <si>
    <t>国产骆驼，原psa的车配的这，六年才换，听说风帆也行。</t>
  </si>
  <si>
    <t>18143201159_无情感 17789028110_有情感且无比较 13166839416_无情感 17801190687_有情感且无比较 Kara_无情感 W_有情感且无比较 15977069405_无情感</t>
  </si>
  <si>
    <t>dc621201e1ddd8d3b650c2cb27ad5059</t>
  </si>
  <si>
    <t>昨天就看了半个小时车 7就开走了 今天沈阳车展用。</t>
  </si>
  <si>
    <t>18143201159_有情感且无比较 喜羊_无情感 17789028110_无情感 18810652633_无情感 Kara_无情感 13166839416_无情感</t>
  </si>
  <si>
    <t>957d9250c306ae3cf238382b6b722884</t>
  </si>
  <si>
    <t>而即便是在运动模式，这个转向力似乎也并没有太过明显的变化。</t>
  </si>
  <si>
    <t>18143201159_有情感且无比较 17789028110_无情感 Kara_有情感且无比较 13166839416_无情感 喜羊_有情感且无比较 15252026670_有情感且无比较 W_无情感</t>
  </si>
  <si>
    <t>e8807e25164915be7858c8c0c4f6072f</t>
  </si>
  <si>
    <t>加高5厘米后过烂路无压力。</t>
  </si>
  <si>
    <t>18143201159_有情感且无比较 17789028110_有情感且无比较 Kara_有情感且无比较 13166839416_有情感且无比较 13439211798_无情感 W_有情感且无比较</t>
  </si>
  <si>
    <t>a87c94b845cf0f1ad32c1301c8e1f197</t>
  </si>
  <si>
    <t>重大内部消息，路虎百分之百被中国收购！</t>
  </si>
  <si>
    <t>17789028110_无情感 W_有情感且无比较 18810652633_无情感 Kara_无情感 15252026670_有情感且无比较 13521154204_无情感 15977069405_无情感</t>
  </si>
  <si>
    <t>15e7f91e6fddbea9becc4e3873fb6cd7</t>
  </si>
  <si>
    <t>新车提了一周左右260豪华，后背箱一脚踢没有！</t>
  </si>
  <si>
    <t>18143201159_无情感 17789028110_无情感 13166839416_无情感 W_有情感且无比较 喜羊_有情感且无比较 15252026670_有情感且无比较 18810652633_无情感</t>
  </si>
  <si>
    <t>4b7d15444f4865653d0fa9880caec581</t>
  </si>
  <si>
    <t>想考虑油电混动的7座车，唐怎么样？</t>
  </si>
  <si>
    <t>17789028110_有情感且无比较 Kara_无情感 喜羊_无情感 W_无情感 13166839416_有情感且无比较 18810652633_无情感 15252026670_无情感</t>
  </si>
  <si>
    <t>d3217bb51814acda402134841d04ecdd</t>
  </si>
  <si>
    <t>不知道 不过我觉得泡水车 肯定也不会扔了</t>
  </si>
  <si>
    <t>17789028110_有情感且无比较 18810652633_无情感 喜羊_有情感且无比较 W_有情感且无比较 13166839416_有情感且无比较 Kara_有情感且无比较</t>
  </si>
  <si>
    <t>6207914ac2dd66d393035cef8f992a12</t>
  </si>
  <si>
    <t>梦寐以求的新车～第二台比亚迪了哦！</t>
  </si>
  <si>
    <t>18143201159_有情感且无比较 17789028110_有情感且无比较 Kara_有情感且无比较 喜羊_有情感且无比较 W_有情感且无比较</t>
  </si>
  <si>
    <t>c65653ba1e37dc5cc95392100f35b5d4</t>
  </si>
  <si>
    <t>4儿子订车时就说配车运输了，可一个月了还没到，气死了！</t>
  </si>
  <si>
    <t>17789028110_有情感且无比较 Kara_有情感且无比较 13166839416_有情感且无比较 W_有情感且无比较 18810652633_无情感 15252026670_有情感且无比较</t>
  </si>
  <si>
    <t>3e84cb67574ab65cfbed293c18822672</t>
  </si>
  <si>
    <t>今天订车了  零度280自舒价格，各位大神看看被坑了吗？</t>
  </si>
  <si>
    <t>dbbb373a14228c5ab6ae917142815ebe</t>
  </si>
  <si>
    <t>买辆车怼回去，怒提比速T5。</t>
  </si>
  <si>
    <t>17789028110_有情感且无比较 13166839416_有情感且无比较 W_有情感且无比较 Kara_有情感且无比较 15252026670_无情感 17801190687_有情感且无比较</t>
  </si>
  <si>
    <t>42a04f6982f7679e9ac5e8fbebda555a</t>
  </si>
  <si>
    <t>17年macn2.0、有哪些需要必须加配的没？</t>
  </si>
  <si>
    <t>18143201159_无情感 17789028110_无情感 Kara_无情感 W_无情感 15252026670_无情感</t>
  </si>
  <si>
    <t>810a61e3ba77507e06376494d1d783c3</t>
  </si>
  <si>
    <t>2.0手动的还有车吗？</t>
  </si>
  <si>
    <t>17789028110_无情感 Kara_无情感 W_无情感 18810652633_无情感 13521154204_无情感</t>
  </si>
  <si>
    <t>4f1b6f79f4e55aea5dcda40c686c5572</t>
  </si>
  <si>
    <t>【申精】4107公里，虎子首保了！</t>
  </si>
  <si>
    <t>18143201159_无情感 17789028110_无情感 Kara_无情感 15252026670_有情感且无比较 W_无情感 13166839416_无情感</t>
  </si>
  <si>
    <t>5ffd178639b08e9f745d58152ebf6226</t>
  </si>
  <si>
    <t>2017年7月21日提车车是2017年3月3日的算不算库存车。</t>
  </si>
  <si>
    <t>17789028110_无情感 Kara_无情感 喜羊_无情感 13166839416_无情感 15252026670_无情感</t>
  </si>
  <si>
    <t>a15987f420afefe0af074876fed5d090</t>
  </si>
  <si>
    <t>想加装一个后备箱马达，装过的进来。</t>
  </si>
  <si>
    <t>17789028110_无情感 Kara_无情感 15252026670_无情感 18810652633_无情感 W_无情感</t>
  </si>
  <si>
    <t>2ba01f4f720deec72325863a8577fd4a</t>
  </si>
  <si>
    <t>真的和真车挺像的！</t>
  </si>
  <si>
    <t>17789028110_有情感且无比较 W_有情感且无比较 15252026670_有情感且无比较 Kara_有情感且有比较 13166839416_有情感且无比较 13521154204_无情感 喜羊_有情感且无比较</t>
  </si>
  <si>
    <t>a6f9d33298d6ee3810a02857d7745666</t>
  </si>
  <si>
    <t>空调不关吧</t>
  </si>
  <si>
    <t>26733d0881c51242e46c9490a33e45fb</t>
  </si>
  <si>
    <t>拓陆者E5动力怎么样？</t>
  </si>
  <si>
    <t>17789028110_无情感 13166839416_无情感 Kara_无情感 W_无情感 15252026670_无情感 18611938487_无情感</t>
  </si>
  <si>
    <t>80a58cfca1ddeb251a43e87a2383d831</t>
  </si>
  <si>
    <t>面包车都可以长期跑高速。</t>
  </si>
  <si>
    <t>17789028110_无情感 Kara_无情感 18810652633_无情感 W_无情感 15252026670_有情感且无比较 18611938487_无情感</t>
  </si>
  <si>
    <t>e120c423dbdfa150fb0507888feff545</t>
  </si>
  <si>
    <t>出门全家一车就搞定，就是让人省心</t>
  </si>
  <si>
    <t>17789028110_有情感且无比较 Kara_有情感且无比较 喜羊_有情感且无比较 13166839416_有情感且无比较 W_有情感且无比较</t>
  </si>
  <si>
    <t>ed44173d3557286f1b299d4bdc8ef58a</t>
  </si>
  <si>
    <t>50 tfsi热车第一次打火打不着。</t>
  </si>
  <si>
    <t>18143201159_无情感 18810652633_无情感 13166839416_有情感且无比较 Kara_无情感 13521154204_无情感 17789028110_无情感</t>
  </si>
  <si>
    <t>fe742f93e29675d0ed5cc5b1101ce779</t>
  </si>
  <si>
    <t>新赛欧2010款1.2手动时尚版西藏珠峰万里行。</t>
  </si>
  <si>
    <t>50276d35f5f012bb21b48b702782b801</t>
  </si>
  <si>
    <t>熄火后，主座椅自动后移。</t>
  </si>
  <si>
    <t>17789028110_无情感 Kara_无情感 13166839416_无情感 喜羊_有情感且无比较 15252026670_有情感且无比较 18810652633_无情感 13635417501_无情感</t>
  </si>
  <si>
    <t>c645761f5ad0746af9e74cd46c7649aa</t>
  </si>
  <si>
    <t>关于首保问题，请车友们帮忙解答下？</t>
  </si>
  <si>
    <t>17789028110_无情感 W_无情感 Kara_无情感 13166839416_无情感 喜羊_无情感</t>
  </si>
  <si>
    <t>913dc84e5fc2ae664e8b15ac3efda5a3</t>
  </si>
  <si>
    <t>帝豪gl6月销量。</t>
  </si>
  <si>
    <t>f780a36d884e52e43c45517c1d87880a</t>
  </si>
  <si>
    <t>速腾隐藏刷好了！</t>
  </si>
  <si>
    <t>17789028110_无情感 18810652633_无情感 喜羊_有情感且无比较 Kara_无情感 13166839416_无情感 W_有情感且无比较 15252026670_有情感且无比较</t>
  </si>
  <si>
    <t>479b0c70dfe372c7ad94cce39e5fd995</t>
  </si>
  <si>
    <t>炎炎烈日的暑假耐心等H9尊享大五座。</t>
  </si>
  <si>
    <t>18143201159_有情感且无比较 17789028110_有情感且无比较 18810652633_无情感 Kara_无情感 W_有情感且无比较 13521154204_无情感 15252026670_有情感且无比较</t>
  </si>
  <si>
    <t>f14ac7081364bed154ddffa59b12c828</t>
  </si>
  <si>
    <t>那你想好要买什么车了吗</t>
  </si>
  <si>
    <t>17789028110_无情感 W_无情感 15252026670_无情感 Kara_无情感 13166839416_无情感</t>
  </si>
  <si>
    <t>a13795b4206cce265350c2cebdd5df47</t>
  </si>
  <si>
    <t>如果不方便，后车就连闪几下大灯表示“反对变道”。</t>
  </si>
  <si>
    <t>18143201159_有情感且无比较 17789028110_有情感且无比较 13521154204_无情感 13166839416_无情感 Kara_无情感 18810652633_无情感 15252026670_无情感</t>
  </si>
  <si>
    <t>b51b8d3c2f00eb90b4236db361f1a0f7</t>
  </si>
  <si>
    <t>荣放长途800公里中遇到的问题。</t>
  </si>
  <si>
    <t>17789028110_无情感 喜羊_有情感且无比较 13166839416_无情感 15252026670_有情感且无比较 13521154204_无情感 18810652633_无情感 W_无情感</t>
  </si>
  <si>
    <t>997c3932bd690da4895c422d5926daf5</t>
  </si>
  <si>
    <t>道达尔机油怎样？</t>
  </si>
  <si>
    <t>17789028110_无情感 Kara_无情感 喜羊_无情感 18810652633_无情感 13521154204_无情感</t>
  </si>
  <si>
    <t>2765d39233283bdc6ee1bf809d45af97</t>
  </si>
  <si>
    <t>还是贷款买自己喜欢的。</t>
  </si>
  <si>
    <t>17789028110_有情感且无比较 13166839416_有情感且无比较 W_有情感且无比较 18810652633_无情感 15252026670_有情感且无比较 Kara_无情感 15977069405_无情感</t>
  </si>
  <si>
    <t>8af15b36f813bdd1674f7c6d71fda954</t>
  </si>
  <si>
    <t>求老司机帮我选选车，感谢！</t>
  </si>
  <si>
    <t>17789028110_无情感 Kara_无情感 13166839416_有情感且无比较 18810652633_无情感 W_有情感且无比较 15252026670_无情感 13635417501_无情感</t>
  </si>
  <si>
    <t>3270735e4a1d406d5f54e2248faf5dba</t>
  </si>
  <si>
    <t>看看我p的x5，这样是不是更好看，不过加长了。</t>
  </si>
  <si>
    <t>17789028110_有情感且无比较 Kara_有情感且无比较 W_有情感且无比较 喜羊_有情感且无比较 18810652633_无情感 18611938487_有情感且有比较 15252026670_有情感且无比较</t>
  </si>
  <si>
    <t>4a29010a96cb55eca00b3c1a6c83674e</t>
  </si>
  <si>
    <t>请各位车友们明鉴！</t>
  </si>
  <si>
    <t>17789028110_有情感且无比较 Kara_无情感 喜羊_无情感 W_无情感 15252026670_无情感 18810652633_无情感</t>
  </si>
  <si>
    <t>aa65d2c344fb11dd13a1a0bbd2b05295</t>
  </si>
  <si>
    <t>同样是轿车，尺寸也差不多，除了动力</t>
  </si>
  <si>
    <t>17789028110_无情感 Kara_有情感且有比较 13166839416_有情感且无比较 喜羊_有情感且有比较 13521154204_无情感 W_有情感且有比较 15977069405_有情感且无比较</t>
  </si>
  <si>
    <t>b4b16f8b2f229b6124ced0f41e98baf4</t>
  </si>
  <si>
    <t>如果是碰撞车漆会安然无恙吗？</t>
  </si>
  <si>
    <t>17789028110_无情感 Kara_有情感且无比较 13166839416_无情感 W_无情感 18810652633_无情感 15252026670_无情感</t>
  </si>
  <si>
    <t>f0d84424c97135188c83ac5edddea8e5</t>
  </si>
  <si>
    <t>【易车众测】终于与你相聚  逸动XT。</t>
  </si>
  <si>
    <t>17789028110_有情感且无比较 Kara_无情感 13166839416_有情感且无比较 喜羊_无情感 15252026670_有情感且无比较 W_无情感 15977069405_无情感</t>
  </si>
  <si>
    <t>42358ed165f89b90c98cb913538488bc</t>
  </si>
  <si>
    <t>卧槽，想知道买2017新君威GS豪华型的人是怎么想的。</t>
  </si>
  <si>
    <t>17789028110_有情感且无比较 Kara_有情感且无比较 18810652633_无情感 17801190687_无情感 15977069405_有情感且无比较 13166839416_有情感且无比较 13635417501_有情感且无比较</t>
  </si>
  <si>
    <t>4897b66e609ad89b580934c27ab7b1a7</t>
  </si>
  <si>
    <t>本田怎么下道了</t>
  </si>
  <si>
    <t>18143201159_无情感 17789028110_无情感 13166839416_有情感且无比较 18810652633_无情感 15252026670_有情感且无比较 W_有情感且无比较 Kara_无情感</t>
  </si>
  <si>
    <t>c047bf41c9bcb6b752921e87c58a9d6f</t>
  </si>
  <si>
    <t>柯迪亚克质量如何？</t>
  </si>
  <si>
    <t>17789028110_无情感 Kara_无情感 W_无情感 15252026670_无情感 17801190687_无情感</t>
  </si>
  <si>
    <t>a190cc66c090d307e4a04c70cd1830fd</t>
  </si>
  <si>
    <t>豪华版现场。</t>
  </si>
  <si>
    <t>17789028110_无情感 18810652633_无情感 Kara_无情感 13521154204_无情感 13439211798_无情感</t>
  </si>
  <si>
    <t>2c890f23bfa8d38ebf486faf944f8932</t>
  </si>
  <si>
    <t>问一个保养问题。</t>
  </si>
  <si>
    <t>58762f57f715624568e89fd7b7a316ed</t>
  </si>
  <si>
    <t>重庆租车，阿特兹与速派的选择困难！</t>
  </si>
  <si>
    <t>17789028110_有情感且有比较 Kara_无情感 18810652633_有情感且有比较 15252026670_有情感且有比较 15977069405_无情感 13166839416_有情感且无比较 13635417501_无情感</t>
  </si>
  <si>
    <t>7a24e1e91cc5102d818d88da6bc73da8</t>
  </si>
  <si>
    <t>大家知道乐车邦4s保养放到哪里了吗？</t>
  </si>
  <si>
    <t>17789028110_无情感 Kara_无情感 18810652633_无情感 13439211798_无情感 W_无情感</t>
  </si>
  <si>
    <t>c368ff4362c0e2f14df14595219ee464</t>
  </si>
  <si>
    <t>这两个都没问题，难道要拆中控？！</t>
  </si>
  <si>
    <t>17789028110_无情感 W_有情感且无比较 15252026670_有情感且无比较 Kara_有情感且无比较 13166839416_无情感 15977069405_无情感 13635417501_无情感</t>
  </si>
  <si>
    <t>90c28e9abb8bffb3deb576496cf2aaf7</t>
  </si>
  <si>
    <t>把汽车当碰碰车开吧？</t>
  </si>
  <si>
    <t>17789028110_无情感 13166839416_无情感 W_有情感且无比较 18810652633_无情感 Kara_有情感且无比较 15252026670_有情感且无比较 13635417501_无情感</t>
  </si>
  <si>
    <t>e973c5398da12145984510139413e6da</t>
  </si>
  <si>
    <t>“大灯开关，带有自动功能，光线稍弱的时候就会自动打开车灯，很方便。”</t>
  </si>
  <si>
    <t>17789028110_有情感且无比较 13166839416_有情感且无比较 W_有情感且无比较 13521154204_有情感且无比较 Kara_有情感且无比较</t>
  </si>
  <si>
    <t>0a8e789c6fd9939bfc1afc16ba8a20fa</t>
  </si>
  <si>
    <t>气压太大轮胎变硬，胎面与地的接触面积减小，影响操控性和乘坐舒适性，轮胎易磨损。</t>
  </si>
  <si>
    <t>17789028110_无情感 Kara_无情感 15252026670_有情感且无比较 15977069405_无情感 13166839416_有情感且无比较 13635417501_无情感 喜羊_有情感且无比较</t>
  </si>
  <si>
    <t>6659dda4f07508fa60c3e087e2ee1146</t>
  </si>
  <si>
    <t>全景天窗很美，很浪漫的感觉！</t>
  </si>
  <si>
    <t>17789028110_有情感且无比较 Kara_有情感且无比较 13166839416_有情感且无比较 18810652633_有情感且无比较 W_有情感且无比较</t>
  </si>
  <si>
    <t>d8a5bef74369af091c8549347a5aedba</t>
  </si>
  <si>
    <t>明天提车，新手新车问题。</t>
  </si>
  <si>
    <t>17789028110_无情感 17801190687_无情感 18810652633_无情感 Kara_无情感 13166839416_无情感</t>
  </si>
  <si>
    <t>396b149b60482f565c65aa5bf1a576b0</t>
  </si>
  <si>
    <t>A3想换后减震的请进，好东西等你。</t>
  </si>
  <si>
    <t>17789028110_无情感 Kara_无情感 18810652633_无情感 W_无情感 15977069405_无情感</t>
  </si>
  <si>
    <t>ed8804a5d1efc4047ea03aa948515bd2</t>
  </si>
  <si>
    <t>310用副匙开门发出警告声怎么办。</t>
  </si>
  <si>
    <t>17789028110_无情感 W_无情感 喜羊_无情感 15252026670_无情感 18810652633_无情感</t>
  </si>
  <si>
    <t>66d7d1e407ebdaa6a13e3f56fbbb4462</t>
  </si>
  <si>
    <t>本地没有一汽马自达4s，保养怎么办。</t>
  </si>
  <si>
    <t>17789028110_无情感 喜羊_无情感 Kara_无情感 18611938487_无情感 15252026670_无情感</t>
  </si>
  <si>
    <t>7eaefae6b5f9723f9746043a9ea55827</t>
  </si>
  <si>
    <t>6、零部件（边盖类、薄壁件）接合表面挠曲变形、壳体破损，使润滑油渗出；</t>
  </si>
  <si>
    <t>17789028110_无情感 Kara_无情感 W_无情感 18810652633_无情感 15252026670_有情感且无比较 15977069405_无情感</t>
  </si>
  <si>
    <t>70d81977b5ac9cac1324ea027ed16cfd</t>
  </si>
  <si>
    <t>逍客都甩维特拉几条街，更别说便宜的这货了</t>
  </si>
  <si>
    <t>17789028110_有情感且无比较 W_有情感且有比较 Kara_有情感且有比较 15252026670_有情感且无比较 15977069405_有情感且有比较 13166839416_有情感且无比较 13635417501_有情感且有比较</t>
  </si>
  <si>
    <t>飞狮改装 奥迪A5 改装Brembo GT6 银色卡钳 搭配大浮动通风孔盘</t>
  </si>
  <si>
    <t>17789028110_无情感 Kara_无情感 18810652633_无情感 15252026670_无情感 W_无情感</t>
  </si>
  <si>
    <t>33b45ee07787a6a9a27d0517cae2144c</t>
  </si>
  <si>
    <t>看个人喜好了，我感觉外观非常不错</t>
  </si>
  <si>
    <t>17789028110_有情感且无比较 Kara_有情感且无比较 15252026670_有情感且无比较 18810652633_无情感 15977069405_有情感且无比较 13166839416_有情感且无比较</t>
  </si>
  <si>
    <t>52a4ad14cbe64cbb08c9b3910c25a772</t>
  </si>
  <si>
    <t>改款卡罗拉改装导航。</t>
  </si>
  <si>
    <t>17789028110_无情感 18810652633_无情感 喜羊_无情感 W_有情感且无比较 15252026670_无情感 Kara_无情感</t>
  </si>
  <si>
    <t>d94d1be87be76d4061b2d0995baff079</t>
  </si>
  <si>
    <t>异地购车问题[待解决]。</t>
  </si>
  <si>
    <t>17789028110_无情感 Kara_无情感 13521154204_无情感 喜羊_无情感 W_无情感</t>
  </si>
  <si>
    <t>a7b69291dbc612fa77bacdb2248ad8c9</t>
  </si>
  <si>
    <t>车底异响。</t>
  </si>
  <si>
    <t>17789028110_无情感 Kara_无情感 喜羊_有情感且无比较 15252026670_有情感且无比较 15977069405_无情感 13166839416_有情感且无比较 13635417501_无情感</t>
  </si>
  <si>
    <t>cd3eaefc5fe3a14dbdfe9fccb91b0813</t>
  </si>
  <si>
    <t>我们对车子都不是很懂，只是明白最基本的排量变速箱之类的</t>
  </si>
  <si>
    <t>17789028110_有情感且无比较 13166839416_有情感且无比较 15252026670_有情感且无比较 Kara_有情感且无比较 13635417501_无情感 喜羊_有情感且无比较</t>
  </si>
  <si>
    <t>dc8c41940318263906369e7e19f89ae9</t>
  </si>
  <si>
    <t>坐镇2017长春汽博会 福田拓陆者彰显王者荣耀。</t>
  </si>
  <si>
    <t>17789028110_无情感 Kara_无情感 喜羊_有情感且无比较 18810652633_无情感 15252026670_有情感且无比较 13166839416_无情感 17801190687_无情感</t>
  </si>
  <si>
    <t>e37c87ab539a14c181ca933865470145</t>
  </si>
  <si>
    <t>双擎用195轮胎动力很棒，配205轮胎动力差点点，205轮胎高速平稳</t>
  </si>
  <si>
    <t>17789028110_无情感 Kara_有情感且无比较 W_有情感且有比较 18810652633_有情感且有比较 13166839416_有情感且无比较 13635417501_无情感 喜羊_有情感且有比较</t>
  </si>
  <si>
    <t>3506272496468f3bbbdb833cf604b6ec</t>
  </si>
  <si>
    <t>28 灰外红内咯，不过还在纠结要不要这车中</t>
  </si>
  <si>
    <t>17789028110_有情感且无比较 Kara_无情感 W_无情感 15252026670_有情感且无比较 13166839416_有情感且无比较 15977069405_无情感 17801190687_无情感</t>
  </si>
  <si>
    <t>a1d00d343f2fba58d254e2edc5fa065c</t>
  </si>
  <si>
    <t>说的就是后面的按钮 按了不会切换</t>
  </si>
  <si>
    <t>17789028110_无情感 18810652633_无情感 Kara_无情感 W_无情感 13166839416_无情感</t>
  </si>
  <si>
    <t>aa9515e63ca0983d0407baf0904dad5a</t>
  </si>
  <si>
    <t>其实高速100码以上，不见得省油，反而60-80码，是最省油的。</t>
  </si>
  <si>
    <t>17789028110_无情感 Kara_无情感 15252026670_有情感且无比较 15977069405_无情感 13166839416_有情感且无比较 17801190687_无情感 13635417501_无情感</t>
  </si>
  <si>
    <t>88b3b3950be774442ec8e059f773b65b</t>
  </si>
  <si>
    <t>安吉星过户。</t>
  </si>
  <si>
    <t>4844467b2d58f765662b00bf81b1e9d7</t>
  </si>
  <si>
    <t>给水箱降温。</t>
  </si>
  <si>
    <t>17789028110_无情感 15252026670_有情感且无比较 18810652633_无情感 Kara_无情感 15977069405_无情感 W_无情感</t>
  </si>
  <si>
    <t>280ae5a1b49f302178ac459588b05bcf</t>
  </si>
  <si>
    <t>方向盘有点向右偏，影响大吗，求高手解答！</t>
  </si>
  <si>
    <t>17789028110_无情感 Kara_无情感 W_有情感且无比较 13166839416_有情感且无比较 13635417501_无情感 喜羊_无情感 15960843103_无情感</t>
  </si>
  <si>
    <t>19ea5ca90ac2cb10228769dbb254792f</t>
  </si>
  <si>
    <t>全景玻璃天窗，听说比X5的天窗还大，稍微满足一下我小小的虚荣心。</t>
  </si>
  <si>
    <t>17789028110_有情感且无比较 Kara_有情感且有比较 13166839416_有情感且无比较 W_有情感且有比较 15977069405_有情感且有比较 喜羊_有情感且有比较 15960843103_有情感且无比较</t>
  </si>
  <si>
    <t>2ba76da6ca98160a51d4b6f56253c2c9</t>
  </si>
  <si>
    <t>看牌不看车飘过。</t>
  </si>
  <si>
    <t>17789028110_无情感 W_有情感且无比较 Kara_无情感 15252026670_有情感且无比较 13166839416_无情感 13635417501_无情感 喜羊_无情感</t>
  </si>
  <si>
    <t>cbcb93646036292ea0a5627071b00563</t>
  </si>
  <si>
    <t>因为遇见你 所以生活变得多姿多彩 我的瑞虎7SPORT。</t>
  </si>
  <si>
    <t>17789028110_有情感且无比较 W_有情感且无比较 Kara_有情感且无比较 15252026670_有情感且无比较 13166839416_有情感且无比较</t>
  </si>
  <si>
    <t>85da5d4c8f4c8eaf7e53b4337bda445f</t>
  </si>
  <si>
    <t>能优惠多少？</t>
  </si>
  <si>
    <t>17789028110_无情感 Kara_无情感 15252026670_无情感 15977069405_无情感 13166839416_无情感</t>
  </si>
  <si>
    <t>3193477cd8ff9c43e9d8dc206519c5d8</t>
  </si>
  <si>
    <t>黑色会在9月份以RS高性能版的形式推出！</t>
  </si>
  <si>
    <t>17789028110_无情感 Kara_无情感 13166839416_无情感 W_有情感且无比较 15252026670_有情感且无比较 13635417501_无情感 喜羊_有情感且无比较</t>
  </si>
  <si>
    <t>b65a517dcaf65df97f0d7fdbff27187b</t>
  </si>
  <si>
    <t>1.5手动低配有人提吗，价格多少。</t>
  </si>
  <si>
    <t>03daf02ccfd3b23ba8eeb8a8daa9fb98</t>
  </si>
  <si>
    <t>17789028110_有情感且无比较 Kara_有情感且无比较 17801190687_无情感 W_有情感且无比较 15977069405_有情感且无比较 13166839416_无情感 15252026670_有情感且无比较</t>
  </si>
  <si>
    <t>b33e34056f62e595f0cab032d4044a9d</t>
  </si>
  <si>
    <t>剐蹭到这样，维修得多少大洋?</t>
  </si>
  <si>
    <t>17789028110_无情感 Kara_无情感 18810652633_无情感 15252026670_有情感且无比较 13166839416_无情感 W_有情感且无比较 15977069405_无情感</t>
  </si>
  <si>
    <t>3981bb9f3c5fe42b2955efb1332dc78c</t>
  </si>
  <si>
    <t>没关系，读下去你就知道SRG有多顺口，以及，有多省钱。</t>
  </si>
  <si>
    <t>17789028110_有情感且无比较 Kara_有情感且无比较 18810652633_无情感 15252026670_有情感且无比较 15977069405_无情感 13166839416_有情感且无比较 13635417501_无情感</t>
  </si>
  <si>
    <t>615ab983389a14f079dfd3b4df0d3db4</t>
  </si>
  <si>
    <t>帝豪GS一个半月用车感受。</t>
  </si>
  <si>
    <t>17789028110_有情感且无比较 Kara_无情感 15252026670_无情感 15977069405_无情感 13166839416_无情感 17801190687_无情感</t>
  </si>
  <si>
    <t>16e555ea7873feeb9abfadda6b467ee7</t>
  </si>
  <si>
    <t>3000公里做的首保。</t>
  </si>
  <si>
    <t>17789028110_无情感 Kara_无情感 W_无情感 13166839416_无情感 13635417501_无情感</t>
  </si>
  <si>
    <t>f5f2c9feaf00615e04a45dbfbc63f398</t>
  </si>
  <si>
    <t>只能换海景的，我的现在就是换的海景款的，有带瞬时油耗。</t>
  </si>
  <si>
    <t>17789028110_有情感且无比较 13166839416_无情感 15252026670_有情感且无比较 W_有情感且无比较 Kara_无情感 17801190687_无情感 13635417501_无情感</t>
  </si>
  <si>
    <t>08df9066b9866d6b6cc483fe34c6f012</t>
  </si>
  <si>
    <t>黄海n3运动版和至尊版的区别。</t>
  </si>
  <si>
    <t>17789028110_无情感 Kara_无情感 15977069405_无情感 13166839416_无情感 13635417501_无情感</t>
  </si>
  <si>
    <t>e7376aebb1b5a64b5abb06075776c770</t>
  </si>
  <si>
    <t>阿特兹，atsl</t>
  </si>
  <si>
    <t>89e1da93d34c6f0188bb85a38fd805ee</t>
  </si>
  <si>
    <t>订车了……</t>
  </si>
  <si>
    <t>17789028110_无情感 Kara_无情感 W_有情感且无比较 13166839416_无情感 17801190687_无情感 13635417501_无情感</t>
  </si>
  <si>
    <t>e809c020b35710912b5389521a4811a3</t>
  </si>
  <si>
    <t>6. 发动机：先看发动机室是否有贴补痕迹或者渗漏。</t>
  </si>
  <si>
    <t>17789028110_无情感 18810652633_无情感 15252026670_有情感且无比较 W_无情感 Kara_无情感 13166839416_无情感</t>
  </si>
  <si>
    <t>5711ef1a8cedaf60f538ba18646ce6a5</t>
  </si>
  <si>
    <t>4008的车载导航真不好用。</t>
  </si>
  <si>
    <t>17789028110_有情感且无比较 Kara_有情感且无比较 15977069405_有情感且无比较 13166839416_有情感且无比较 喜羊_有情感且无比较</t>
  </si>
  <si>
    <t>866e8546508ed7be84b4bc24b6cda656</t>
  </si>
  <si>
    <t>国产品牌佼佼者——瑞风S7，我理想中最美SUV。</t>
  </si>
  <si>
    <t>17789028110_有情感且无比较 Kara_有情感且无比较 18810652633_无情感 W_有情感且无比较 15252026670_有情感且无比较 13166839416_有情感且无比较</t>
  </si>
  <si>
    <t>75670c1e0f6303824a924123d9438316</t>
  </si>
  <si>
    <t>手和脚上带有吸盘，可以吸在挡风玻璃上。</t>
  </si>
  <si>
    <t>17789028110_无情感 Kara_无情感 18810652633_无情感 15252026670_有情感且无比较 15977069405_无情感 13166839416_无情感</t>
  </si>
  <si>
    <t>2e5858088fb2bbb345c0de4d2486504c</t>
  </si>
  <si>
    <t>自动挡开熄火了。</t>
  </si>
  <si>
    <t>e634335615b40d453ea6731c306aded0</t>
  </si>
  <si>
    <t>请问一下3.0那款有没有宽体。</t>
  </si>
  <si>
    <t>6f479b143ba3a5f6b166b128927e6cb0</t>
  </si>
  <si>
    <t>16款能用吗？</t>
  </si>
  <si>
    <t>17789028110_无情感 Kara_无情感 15252026670_无情感 W_无情感 13166839416_无情感</t>
  </si>
  <si>
    <t>c57be1839e7d949b8845a523425745be</t>
  </si>
  <si>
    <t>一是源于新车本身。</t>
  </si>
  <si>
    <t>80f567a53881d93b81f904f2f2a09ab8</t>
  </si>
  <si>
    <t>手动风尚型，全款最低多少钱，月底郑州提车？</t>
  </si>
  <si>
    <t>ba1cf87899e8cf6a4e98ec58dd584bc3</t>
  </si>
  <si>
    <t>大众首款国产SUV——途观，于2010年3月26日公布价格。</t>
  </si>
  <si>
    <t>21d99ab2920d5d1627f177ad9dc23e2a</t>
  </si>
  <si>
    <t>CVT复杂  AT又造不出可靠的 就只能用低成本的双离合了！</t>
  </si>
  <si>
    <t>17789028110_无情感 Kara_有情感且无比较 13166839416_有情感且无比较 13635417501_有情感且无比较 喜羊_有情感且有比较 15960843103_无情感 W_有情感且无比较</t>
  </si>
  <si>
    <t>3a56e48ea4573719516ff303b8eabf45</t>
  </si>
  <si>
    <t>真可怕，我们安阳一汽马自达 倒闭了。</t>
  </si>
  <si>
    <t>17789028110_有情感且无比较 Kara_有情感且无比较 13166839416_有情感且无比较 13635417501_有情感且无比较 喜羊_有情感且无比较</t>
  </si>
  <si>
    <t>c5a01ddaa9115fffb83a0e9424563a2c</t>
  </si>
  <si>
    <t>是啊，本想主驾座位都拆，但太大，而且电动还有电脑板控制</t>
  </si>
  <si>
    <t>17789028110_有情感且无比较 Kara_有情感且无比较 13166839416_有情感且无比较 13635417501_无情感 喜羊_有情感且无比较 W_有情感且无比较</t>
  </si>
  <si>
    <t>6bcbaf6e90353bd4f645e75f4ecd4c7e</t>
  </si>
  <si>
    <t>关于车门开锁。</t>
  </si>
  <si>
    <t>17789028110_无情感 Kara_无情感 13166839416_无情感 15252026670_无情感 喜羊_无情感</t>
  </si>
  <si>
    <t>3b60ca50835bf5f29a1ed9d98f45d37e</t>
  </si>
  <si>
    <t>4000和4600驾驶感受。</t>
  </si>
  <si>
    <t>17789028110_有情感且无比较 Kara_无情感 13166839416_无情感 13635417501_无情感 W_无情感 15960843103_有情感且无比较 喜羊_无情感</t>
  </si>
  <si>
    <t>ade2a52561c4bc1e0bdb7e117c844b20</t>
  </si>
  <si>
    <t>而最吸引我的是他的内部空间，那叫一个大啊。</t>
  </si>
  <si>
    <t>ea167dc9b8f7058e5ea4df186c4f61f6</t>
  </si>
  <si>
    <t>最后说是4S店装的这个远峰公司的导航主机没有左右转向的信号协议或者是内部协议。</t>
  </si>
  <si>
    <t>16948fb8d7161afb1364396461f2f053</t>
  </si>
  <si>
    <t>新雷凌还有没有这硬伤？！</t>
  </si>
  <si>
    <t>17789028110_无情感 18810652633_无情感 Kara_无情感 13166839416_无情感 15252026670_有情感且无比较 17801190687_无情感</t>
  </si>
  <si>
    <t>0a4c6cd7be0e33dc9d02f820819d55a0</t>
  </si>
  <si>
    <t>还是两辆车吧。</t>
  </si>
  <si>
    <t>17789028110_无情感 Kara_无情感 13166839416_无情感 13635417501_无情感 W_无情感</t>
  </si>
  <si>
    <t>f58c0df1ea8124fad6b9b867e97ad37b</t>
  </si>
  <si>
    <t>混动貌似也是涡轮的，有区别？</t>
  </si>
  <si>
    <t>8d646be11cc93f6074f1c5486317eee1</t>
  </si>
  <si>
    <t>这次跑高速出现这种情况，怎么回事。</t>
  </si>
  <si>
    <t>17789028110_无情感 Kara_无情感 W_无情感 15252026670_有情感且无比较 13166839416_有情感且无比较 17801190687_无情感 13635417501_无情感</t>
  </si>
  <si>
    <t>1418369d69e81716b0505cbc4f332573</t>
  </si>
  <si>
    <t>广州那家4S便宜点，按揭的，17万能搞定吗？</t>
  </si>
  <si>
    <t>17789028110_无情感 Kara_无情感 15252026670_无情感 W_无情感 13166839416_有情感且无比较 13635417501_无情感</t>
  </si>
  <si>
    <t>28235f2fcabe34ecd55fe603c5981ca5</t>
  </si>
  <si>
    <t>再近看，这里主要检查车漆和缝隙。</t>
  </si>
  <si>
    <t>424401641d14c030bfe267290872ea77</t>
  </si>
  <si>
    <t>本来想问朋友借个7人坐的车，但是真好朋友有事借不了。</t>
  </si>
  <si>
    <t>17789028110_有情感且无比较 Kara_无情感 18810652633_无情感 15977069405_无情感 13166839416_有情感且无比较 13635417501_有情感且无比较 喜羊_有情感且无比较</t>
  </si>
  <si>
    <t>ce6562606b8325694a49245653d2d4be</t>
  </si>
  <si>
    <t>和首汽约车发生刮蹭 要我每天赔900多损失费。</t>
  </si>
  <si>
    <t>17789028110_无情感 Kara_无情感 13635417501_有情感且无比较 13166839416_无情感 喜羊_有情感且无比较 W_有情感且无比较 15960843103_无情感</t>
  </si>
  <si>
    <t>6295807dd35de54b54fc992f2db43c57</t>
  </si>
  <si>
    <t>7个油的话还可以，谢谢！</t>
  </si>
  <si>
    <t>17789028110_无情感 Kara_有情感且无比较 W_有情感且无比较 13166839416_有情感且无比较 13635417501_有情感且无比较 喜羊_有情感且无比较</t>
  </si>
  <si>
    <t>2aa455934e306ef7cb9b14fb19f56ec8</t>
  </si>
  <si>
    <t>南昌原声源汽车音响改装-铃木维特拉全车隔音升级。</t>
  </si>
  <si>
    <t>53c27af91b883b59f2f6565c2d626fcd</t>
  </si>
  <si>
    <t>我还没看过底盘</t>
  </si>
  <si>
    <t>147a291feb29bf0afbe6f16c31a393bf</t>
  </si>
  <si>
    <t>1.8T的呢？</t>
  </si>
  <si>
    <t>17789028110_无情感 Kara_无情感 13166839416_无情感 喜羊_无情感 13635417501_无情感</t>
  </si>
  <si>
    <t>a1d7255f2d3ae0b70f12827c1668edf7</t>
  </si>
  <si>
    <t>是不是电瓶线没固定好</t>
  </si>
  <si>
    <t>c3a7d65e660b2f509275ed8bc4d27362</t>
  </si>
  <si>
    <t>动力有没有增加？</t>
  </si>
  <si>
    <t>1ef87d235ec1486974b0321cb26721e0</t>
  </si>
  <si>
    <t>比亚迪燃油车型更新太太太……</t>
  </si>
  <si>
    <t>17789028110_无情感 Kara_无情感 15252026670_无情感 13166839416_无情感 13635417501_无情感</t>
  </si>
  <si>
    <t>006ea930ea7c8e2d5eab172fe4d96fc7</t>
  </si>
  <si>
    <t>等新款，我的雷克汉，虽然等的好幸苦，但我必须等！</t>
  </si>
  <si>
    <t>17789028110_有情感且无比较 Kara_有情感且无比较 18810652633_无情感 W_有情感且无比较 13166839416_有情感且无比较 15977069405_有情感且无比较</t>
  </si>
  <si>
    <t>998a2a1a6d52e8b87bb381f4f81d28a5</t>
  </si>
  <si>
    <t>二手御尊价格，请教各位。</t>
  </si>
  <si>
    <t>a355e69c084f9ead354d8680d2f56d67</t>
  </si>
  <si>
    <t>2017兰标运动版小6的日行灯怎么关闭，求大神指点。</t>
  </si>
  <si>
    <t>17789028110_无情感 Kara_无情感 18810652633_无情感 13166839416_无情感 13635417501_无情感</t>
  </si>
  <si>
    <t>d915be8985b7575805d0305976a5bfdc</t>
  </si>
  <si>
    <t>行那你就4000转再增档 动力足</t>
  </si>
  <si>
    <t>17789028110_有情感且无比较 Kara_无情感 13166839416_有情感且无比较 15977069405_有情感且无比较 13635417501_无情感 喜羊_有情感且无比较 15960843103_有情感且无比较</t>
  </si>
  <si>
    <t>a2eda53d811f0753c0d67a647df984ac</t>
  </si>
  <si>
    <t>14年英菲尼迪QX70有置换的嘛？</t>
  </si>
  <si>
    <t>e72f94e7429a249bf1564ba2cd962239</t>
  </si>
  <si>
    <t>雨过天晴10w公里途观保养记录。</t>
  </si>
  <si>
    <t>17789028110_无情感 Kara_无情感 13166839416_无情感 喜羊_无情感 15960843103_无情感</t>
  </si>
  <si>
    <t>24706df337470b3d95cb353f9b06d379</t>
  </si>
  <si>
    <t>其实没有哪个车好哪个车不好，关键看你不需要和喜欢以日手里的银子多少。</t>
  </si>
  <si>
    <t>17789028110_无情感 Kara_有情感且无比较 13166839416_无情感 喜羊_有情感且有比较 W_无情感 15960843103_无情感 13635417501_无情感</t>
  </si>
  <si>
    <t>d0e2ba16349493c2aa45e7bd3e2c1d98</t>
  </si>
  <si>
    <t>不清楚，我有一次我朋友说还没宝骏的舒服</t>
  </si>
  <si>
    <t>17789028110_有情感且无比较 Kara_有情感且无比较 13166839416_有情感且无比较 喜羊_有情感且有比较 13635417501_有情感且无比较 15960843103_有情感且无比较</t>
  </si>
  <si>
    <t>b28041e0325f0e9d579a5977a6969ec2</t>
  </si>
  <si>
    <t>看机油尺，只要油面在上线和下线之间就没问题。</t>
  </si>
  <si>
    <t>6ae520df2627c00826e144f939fd54cc</t>
  </si>
  <si>
    <t>感觉老了该换车了</t>
  </si>
  <si>
    <t>17789028110_有情感且无比较 Kara_有情感且无比较 15977069405_无情感 17801190687_无情感 13166839416_有情感且无比较 15252026670_有情感且无比较 喜羊_有情感且无比较</t>
  </si>
  <si>
    <t>bfc7cc8755291513adcb4f3314e2ca09</t>
  </si>
  <si>
    <t>一年的关注成果，横评热门250cc车型 附：小白选车的心路历程。</t>
  </si>
  <si>
    <t>17789028110_有情感且无比较 Kara_无情感 13166839416_无情感 喜羊_无情感 15960843103_有情感且无比较 13635417501_无情感 W_无情感</t>
  </si>
  <si>
    <t>e897e940d1de98a05efe76f6090215fa</t>
  </si>
  <si>
    <t>你的保险多钱？</t>
  </si>
  <si>
    <t>1367396e32228cc36245d28154cb3178</t>
  </si>
  <si>
    <t>奇瑞全系车型6月销量。</t>
  </si>
  <si>
    <t>17789028110_无情感 Kara_无情感 W_无情感 15252026670_无情感 13166839416_无情感</t>
  </si>
  <si>
    <t>1621e6979258b8f9a8c48ed41e80b96b</t>
  </si>
  <si>
    <t>青岛改灯 青岛专业改装英菲尼迪Q50氙气灯图 改灯行业首选。</t>
  </si>
  <si>
    <t>17789028110_无情感 Kara_无情感 13166839416_无情感 15252026670_有情感且无比较 17801190687_无情感 13635417501_无情感</t>
  </si>
  <si>
    <t>24e514be03b3c3e81ef7786b0178f9fd</t>
  </si>
  <si>
    <t>亲们有没有踩油门后，车子振动，发动机发出冬咚冬的巨大声音!</t>
  </si>
  <si>
    <t>17789028110_无情感 Kara_无情感 13166839416_有情感且无比较 13635417501_无情感 15960843103_无情感 W_有情感且无比较 喜羊_有情感且无比较</t>
  </si>
  <si>
    <t>快把腿伸直了哈哈空间很大。</t>
  </si>
  <si>
    <t>17789028110_有情感且无比较 Kara_有情感且无比较 13166839416_有情感且无比较 喜羊_有情感且无比较 13635417501_有情感且无比较</t>
  </si>
  <si>
    <t>e7619c365787a4d8e7c609c1570df8d8</t>
  </si>
  <si>
    <t>小六告诉你手动挡开车技巧。</t>
  </si>
  <si>
    <t>dcea458ab04914a2f5dd6d01a3ca0359</t>
  </si>
  <si>
    <t>人见人爱的“U”型前脸造型设计，大气的外观，我瞅小白时总感觉它总是朝我微笑。</t>
  </si>
  <si>
    <t>17789028110_有情感且无比较 Kara_有情感且无比较 13166839416_有情感且无比较 15960843103_有情感且无比较 喜羊_有情感且无比较</t>
  </si>
  <si>
    <t>6678edeb37fe2ae1432d95916d1370a7</t>
  </si>
  <si>
    <t>这发动机会不会像幻速H2一样发动机容易渗油！</t>
  </si>
  <si>
    <t>17789028110_无情感 Kara_无情感 13166839416_无情感 喜羊_有情感且无比较 13635417501_无情感 15960843103_无情感</t>
  </si>
  <si>
    <t>07cb6fd2c60fa245b9d2c273e5603254</t>
  </si>
  <si>
    <t>最好解决是刷下行车电脑</t>
  </si>
  <si>
    <t>bdadad0eb008bcdbf7873548ce4c8ddd</t>
  </si>
  <si>
    <t>简谈一下咱对威驰的一些感受。</t>
  </si>
  <si>
    <t>d6cb22e189ea63193a204df7d3720008</t>
  </si>
  <si>
    <t>购车小问题求教各位。</t>
  </si>
  <si>
    <t>b5a2b365a1b92fcaa7b47952dbc9627c</t>
  </si>
  <si>
    <t>毕竟是自己开的，就不能不折腾吗，这样一来就会有很大的安全隐患</t>
  </si>
  <si>
    <t>17789028110_有情感且无比较 Kara_有情感且无比较 13166839416_有情感且无比较 W_有情感且无比较 15960843103_有情感且无比较</t>
  </si>
  <si>
    <t>0807e010a1a7bf9fb53382238a4c23f7</t>
  </si>
  <si>
    <t>楼兰月入多少可以。</t>
  </si>
  <si>
    <t>669d8fdbf705037ac7bb4127498cf30e</t>
  </si>
  <si>
    <t>GS7、白色、今日提车。</t>
  </si>
  <si>
    <t>17789028110_无情感 Kara_无情感 13166839416_无情感 15960843103_无情感 喜羊_无情感</t>
  </si>
  <si>
    <t>f306085e0ff7beaa8cdea0cfa6468e5d</t>
  </si>
  <si>
    <t>　　对于一些“新司机”而言，也不必过于担心能否完美的驾控。</t>
  </si>
  <si>
    <t>17789028110_有情感且无比较 Kara_有情感且无比较 13166839416_有情感且无比较 13635417501_无情感 15960843103_有情感且无比较 W_无情感 喜羊_无情感</t>
  </si>
  <si>
    <t>3e278ce670302c3b60c81f18ed3c9868</t>
  </si>
  <si>
    <t>跑高速跑国道油耗确实不错，但是跑市区开空调就不省油了</t>
  </si>
  <si>
    <t>17789028110_有情感且无比较 Kara_有情感且无比较 13166839416_有情感且有比较 13635417501_无情感 喜羊_有情感且无比较 15960843103_无情感 W_有情感且有比较</t>
  </si>
  <si>
    <t>573d2e8a363c4bbf74cbc86f63aa1a7f</t>
  </si>
  <si>
    <t>其实我理想的傲虎，应该有个全景天窗！</t>
  </si>
  <si>
    <t>再看看座椅调整后，车厢空间。</t>
  </si>
  <si>
    <t>17789028110_无情感 Kara_无情感 13166839416_无情感 W_无情感 15960843103_无情感</t>
  </si>
  <si>
    <t>266d374a13cf665214dbe2909a1abbba</t>
  </si>
  <si>
    <t>不能用中控看，要看自己另外加装</t>
  </si>
  <si>
    <t>1fc6f3de1d09dc07fabb2f8314f9471e</t>
  </si>
  <si>
    <t>一键启动不错 多钱好改么</t>
  </si>
  <si>
    <t>17789028110_有情感且无比较 Kara_有情感且无比较 13166839416_有情感且无比较 13635417501_无情感 15960843103_有情感且无比较 喜羊_有情感且无比较</t>
  </si>
  <si>
    <t>159d5e5b012f43ade8b4d0ab0fc134ca</t>
  </si>
  <si>
    <t>把油漆都磨花了！</t>
  </si>
  <si>
    <t>17789028110_无情感 Kara_无情感 13166839416_有情感且无比较 喜羊_有情感且无比较 15960843103_无情感 W_有情感且无比较 17801190687_有情感且无比较</t>
  </si>
  <si>
    <t>6ff4484c2402bbf842d301ea105fcef1</t>
  </si>
  <si>
    <t>不要看保值率，要看购车价，其实我也犹豫新e和CT6.</t>
  </si>
  <si>
    <t>17789028110_有情感且无比较 Kara_无情感 W_有情感且无比较 13635417501_有情感且无比较 15960843103_有情感且无比较 喜羊_有情感且有比较 嘿_有情感且有比较</t>
  </si>
  <si>
    <t>ad412c147e51e12cfd13d5102469904b</t>
  </si>
  <si>
    <t>关于这款车质量的问题。</t>
  </si>
  <si>
    <t>17789028110_无情感 Kara_无情感 W_无情感 15960843103_无情感 13635417501_无情感</t>
  </si>
  <si>
    <t>因为是我第一次买车，动力方面感觉慢半拍，但是速度在60码的时候，发动机响声大。</t>
  </si>
  <si>
    <t>17789028110_有情感且无比较 Kara_有情感且无比较 13166839416_有情感且无比较 15960843103_无情感 13635417501_无情感 喜羊_有情感且无比较 17801190687_无情感</t>
  </si>
  <si>
    <t>汽车行驶中踩下加速踏板加速时，发动机转速升高但车速没有很快提高;</t>
  </si>
  <si>
    <t>17789028110_无情感 Kara_无情感 13635417501_无情感 15960843103_无情感 喜羊_有情感且无比较 W_无情感</t>
  </si>
  <si>
    <t>雨刷器很有质感和骨感，清扫面积大。</t>
  </si>
  <si>
    <t>17789028110_有情感且无比较 Kara_有情感且无比较 13166839416_有情感且无比较 喜羊_有情感且无比较 15960843103_有情感且无比较 13635417501_无情感</t>
  </si>
  <si>
    <t>dcdf74deb04da3e105787aa622cd1c4f</t>
  </si>
  <si>
    <t>像这个价格的车电子配置还是不错的</t>
  </si>
  <si>
    <t>17789028110_有情感且无比较 Kara_有情感且无比较 13166839416_有情感且无比较 13635417501_有情感且无比较 15960843103_有情感且无比较</t>
  </si>
  <si>
    <t>ed0ecb6f6b0bce753b7a186717942051</t>
  </si>
  <si>
    <t>但，现在只研究它这进气口的位置对涉水的影响，不算改装</t>
  </si>
  <si>
    <t>17789028110_无情感 Kara_无情感 13635417501_无情感 13166839416_无情感 喜羊_有情感且无比较 15960843103_无情感</t>
  </si>
  <si>
    <t>d0dc0ef4e4dae18b3b27864bc907ed64</t>
  </si>
  <si>
    <t>17789028110_无情感 Kara_无情感 13166839416_有情感且无比较 喜羊_无情感 13635417501_无情感 W_无情感 15960843103_无情感</t>
  </si>
  <si>
    <t>4a5e013164fd3c00b2c79181d604596b</t>
  </si>
  <si>
    <t>那就怪了，看看玻璃上有没有油膜，有这玩意也不行。</t>
  </si>
  <si>
    <t>016f3457e5854ca99adffd5ce798ba69</t>
  </si>
  <si>
    <t>福睿斯换什么机油好。</t>
  </si>
  <si>
    <t>04dddef1c9326e474381b206901bd267</t>
  </si>
  <si>
    <t>北汽绅宝D50</t>
  </si>
  <si>
    <t>322aeb1dda3ba2df6e0e3a44e3b8defe</t>
  </si>
  <si>
    <t>感觉次顶配的配置性价比最高了，。</t>
  </si>
  <si>
    <t>17789028110_有情感且无比较 Kara_有情感且无比较 喜羊_有情感且无比较 13635417501_有情感且无比较 15960843103_有情感且无比较</t>
  </si>
  <si>
    <t>1cdade5e98b3505d40862e0a10af41a2</t>
  </si>
  <si>
    <t>大神赐教，这算烧机油吗。</t>
  </si>
  <si>
    <t>b26b17d2444862815d3dc950150b9876</t>
  </si>
  <si>
    <t>强烈建议买飞歌  4s配的杂牌垃圾的要死 开机慢 还死机</t>
  </si>
  <si>
    <t>17789028110_有情感且无比较 Kara_有情感且有比较 13166839416_有情感且无比较 13635417501_有情感且无比较 15960843103_有情感且无比较 W_有情感且有比较 喜羊_无情感</t>
  </si>
  <si>
    <t>57f4fc578123b59a162cb6519e10d69f</t>
  </si>
  <si>
    <t>国产新小改款的皇冠，轮毂和日规ATHLETE同款了。</t>
  </si>
  <si>
    <t>2aa6028f4a4a3c17b7aa5202c56c6953</t>
  </si>
  <si>
    <t>烧机油吗？</t>
  </si>
  <si>
    <t>f4277a85002de3c90034ba0fd4c0aa0f</t>
  </si>
  <si>
    <t>比亚迪做新能源SUV做的相当出色，确实很棒</t>
  </si>
  <si>
    <t>17789028110_有情感且无比较 Kara_有情感且无比较 13166839416_有情感且无比较 喜羊_有情感且无比较 15960843103_有情感且无比较</t>
  </si>
  <si>
    <t>c33b72e1f1d2e4bd87f303b5e8cf8062</t>
  </si>
  <si>
    <t>汽车之家：铃木雨燕新车。</t>
  </si>
  <si>
    <t>f9e40419174d570e527d85136f686711</t>
  </si>
  <si>
    <t>当你产生730的欲望又会觉得740完美了</t>
  </si>
  <si>
    <t>17789028110_有情感且无比较 Kara_有情感且无比较 13166839416_有情感且无比较 喜羊_有情感且有比较 W_有情感且有比较 15960843103_有情感且无比较 13635417501_无情感</t>
  </si>
  <si>
    <t>dd20f734350682c96fb987e6c199f8df</t>
  </si>
  <si>
    <t>北京地区 收原车拆下的400m款 轮毂。</t>
  </si>
  <si>
    <t>20839fa5530c0afd94580f501d7fb950</t>
  </si>
  <si>
    <t>这么好的外观可惜了！</t>
  </si>
  <si>
    <t>ecf0a608cc736bb5a8f05778af486ad9</t>
  </si>
  <si>
    <t>猎豹汽车到底发动机怎么样？</t>
  </si>
  <si>
    <t>17789028110_无情感 Kara_无情感 13166839416_无情感 W_有情感且无比较 15960843103_无情感 13635417501_无情感</t>
  </si>
  <si>
    <t>8b60943897caadfaa0efaf4ce5c23cc8</t>
  </si>
  <si>
    <t>手动练技术，也让你了解车，自动越高越懒技术也不好</t>
  </si>
  <si>
    <t>17789028110_无情感 Kara_有情感且无比较 13166839416_有情感且有比较 喜羊_有情感且无比较 15960843103_无情感 W_有情感且有比较 13635417501_无情感</t>
  </si>
  <si>
    <t>6ac229af4b348d4d94f0c3483b2fe4bf</t>
  </si>
  <si>
    <t>装底盘装甲落。</t>
  </si>
  <si>
    <t>9d9d17f605444ec7369afe1943cfb639</t>
  </si>
  <si>
    <t>博越坡道倒车有异响。</t>
  </si>
  <si>
    <t>17789028110_无情感 Kara_无情感 喜羊_有情感且无比较 W_有情感且无比较 13166839416_有情感且无比较 15960843103_无情感 13635417501_无情感</t>
  </si>
  <si>
    <t>cf038725f214e4c3f5f4e327698ad7d6</t>
  </si>
  <si>
    <t>想入手1.3T或者1.8L希望车友们给点建议…。</t>
  </si>
  <si>
    <t>17789028110_有情感且无比较 Kara_无情感 13166839416_有情感且无比较 13635417501_无情感 W_无情感 15960843103_无情感 喜羊_无情感</t>
  </si>
  <si>
    <t>1e1b91a75b97ab5a52827d0961f78511</t>
  </si>
  <si>
    <t>连云港丰田来不得！</t>
  </si>
  <si>
    <t>17789028110_无情感 Kara_有情感且无比较 13166839416_有情感且无比较 15960843103_无情感 W_有情感且无比较 13635417501_无情感 喜羊_有情感且无比较</t>
  </si>
  <si>
    <t>abafb757c7f10492d0271062eb293ecc</t>
  </si>
  <si>
    <t>原来说8月底到车，现在说8.31下线。</t>
  </si>
  <si>
    <t>504a0ce2140a7e08f816c310279241b6</t>
  </si>
  <si>
    <t>可能要加入林肯的队伍了！</t>
  </si>
  <si>
    <t>6dd808aff2cb20b5818a6b14a0ef86b0</t>
  </si>
  <si>
    <t>谁知道75的这些按键，各有什么功能。</t>
  </si>
  <si>
    <t>3e8dffc00ec831ed47a9e7fd7701f669</t>
  </si>
  <si>
    <t>钥匙被锁在车里面怎么办？</t>
  </si>
  <si>
    <t>e85941bac2f8484b56fb8ba28a63db96</t>
  </si>
  <si>
    <t>黑车在白车外边.没有及时让行白车，黑车全责&amp;quot;</t>
  </si>
  <si>
    <t>b8ce67393facc41218b27c686f5c59cb</t>
  </si>
  <si>
    <t>实用的国产皮卡。</t>
  </si>
  <si>
    <t>17789028110_有情感且无比较 Kara_无情感 13166839416_有情感且无比较 13635417501_无情感 15960843103_无情感 17801190687_无情感 喜羊_有情感且无比较</t>
  </si>
  <si>
    <t>16d10dd940e41feeb8972296001d701e</t>
  </si>
  <si>
    <t>有车以后的日常，基友说生活本就该是这个young。</t>
  </si>
  <si>
    <t>17789028110_无情感 Kara_有情感且无比较 13166839416_无情感 15960843103_无情感 13635417501_无情感 喜羊_有情感且无比较 17801190687_无情感</t>
  </si>
  <si>
    <t>8da23974d607d26dd362ad22a6ec2f79</t>
  </si>
  <si>
    <t>4.警报与提示：其它辅助安全驾驶。</t>
  </si>
  <si>
    <t>07e62bbccdbcaf63e3b6083d26bb1b5c</t>
  </si>
  <si>
    <t>4S首保不是5000吗？</t>
  </si>
  <si>
    <t>17789028110_无情感 Kara_无情感 13635417501_无情感 13166839416_无情感 15960843103_无情感</t>
  </si>
  <si>
    <t>445d1d66892e0d3f5e5cfbb600c4b593</t>
  </si>
  <si>
    <t>奥迪A6L改通风座椅要多少钱。</t>
  </si>
  <si>
    <t>今年年初，丰田发布了一款新车，也就是第八代凯美瑞。</t>
  </si>
  <si>
    <t>17789028110_无情感 Kara_无情感 13166839416_无情感 W_无情感 13635417501_无情感</t>
  </si>
  <si>
    <t>f143d119295a864a64a583f7c8a4e7e2</t>
  </si>
  <si>
    <t>手动挡威驰跑高速120多少转?</t>
  </si>
  <si>
    <t>17789028110_无情感 Kara_无情感 15960843103_无情感 喜羊_无情感 13166839416_无情感</t>
  </si>
  <si>
    <t>6cc43ac7943360c3606450c108f3367c</t>
  </si>
  <si>
    <t>5系和7系在整体风格高度一致，也让5系加分不少。</t>
  </si>
  <si>
    <t>17789028110_有情感且无比较 Kara_无情感 13166839416_有情感且有比较 喜羊_有情感且无比较 13635417501_无情感 15960843103_有情感且无比较 W_有情感且有比较</t>
  </si>
  <si>
    <t>71a21da1c1b13b5098136f5e048d43e3</t>
  </si>
  <si>
    <t>1.5时尚价格进来看看。</t>
  </si>
  <si>
    <t>4b787616f8fe330a7a6b59a277eb6c90</t>
  </si>
  <si>
    <t>长安欧尚想改音响不知道什么牌子的效果好？</t>
  </si>
  <si>
    <t>17789028110_无情感 Kara_无情感 13635417501_无情感 13166839416_有情感且无比较 W_无情感 15960843103_无情感</t>
  </si>
  <si>
    <t>d44c747ae71d324e358cca3a4864921a</t>
  </si>
  <si>
    <t>CS55 和 博越比较。</t>
  </si>
  <si>
    <t>17789028110_有情感且有比较 Kara_无情感 13166839416_无情感 15960843103_有情感且有比较 W_无情感 13635417501_无情感 喜羊_无情感</t>
  </si>
  <si>
    <t>c2fac8fdf6c5af02f480fa80ec02f5bf</t>
  </si>
  <si>
    <t>你为什么买德国车？</t>
  </si>
  <si>
    <t>17789028110_无情感 Kara_无情感 13166839416_无情感 15960843103_无情感 13635417501_无情感</t>
  </si>
  <si>
    <t>fdd783bcb7421e37feca0a62b17d66a0</t>
  </si>
  <si>
    <t>就车的外观来讲我计较喜欢它的大窗，如果出去玩的话应该是非常不错的。</t>
  </si>
  <si>
    <t>17789028110_有情感且无比较 Kara_有情感且无比较 13166839416_有情感且无比较 15960843103_有情感且无比较 13635417501_有情感且无比较</t>
  </si>
  <si>
    <t>fe25cd07d67abef2c74189e68dfe3bf0</t>
  </si>
  <si>
    <t>置换补贴6000，别的没优惠，其他只能多要点东西</t>
  </si>
  <si>
    <t>17789028110_无情感 Kara_无情感 13166839416_无情感 15960843103_无情感 喜羊_有情感且无比较 W_有情感且无比较 17801190687_无情感</t>
  </si>
  <si>
    <t>64387be0c0d80c7eb6cf6d31c40e2e1f</t>
  </si>
  <si>
    <t>飘肯定是不会飘的，要想再加速，就没劲了。</t>
  </si>
  <si>
    <t>17789028110_有情感且无比较 Kara_有情感且无比较 15960843103_无情感 W_无情感 13635417501_无情感 喜羊_有情感且无比较 17801190687_无情感</t>
  </si>
  <si>
    <t>0df8060b9743623af89317598ef07d16</t>
  </si>
  <si>
    <t>新车提车后红色为4S店送了封釉，做完之后缝隙胶条上白色的是什么？</t>
  </si>
  <si>
    <t>bdffe518c5712263ac4d195ea6c8e0b2</t>
  </si>
  <si>
    <t>【版主侃大山】一个车灯透镜改装免单的故事。</t>
  </si>
  <si>
    <t>b8295153d5f3e9acd066fa322aaca1dc</t>
  </si>
  <si>
    <t>17789028110_有情感且无比较 Kara_有情感且无比较 13166839416_有情感且无比较 15960843103_有情感且无比较 17801190687_有情感且无比较</t>
  </si>
  <si>
    <t>ee8cb5126942c53973d71779321befa7</t>
  </si>
  <si>
    <t>自动挡什么时候发？</t>
  </si>
  <si>
    <t>可将多余的线塞至此处，要塞紧，不然会异响！</t>
  </si>
  <si>
    <t>17789028110_无情感 Kara_无情感 13166839416_无情感 15960843103_无情感 W_有情感且无比较 喜羊_有情感且无比较 13635417501_无情感</t>
  </si>
  <si>
    <t>今天的保养全部结束！</t>
  </si>
  <si>
    <t>17789028110_无情感 Kara_无情感 15960843103_无情感 13635417501_无情感 W_有情感且无比较 喜羊_无情感</t>
  </si>
  <si>
    <t>7d426e31fb64b09c991ab3d9cca65c88</t>
  </si>
  <si>
    <t>出售九代雅阁10.2安卓大屏。</t>
  </si>
  <si>
    <t>d516d4068ee5cd76051264b7fe088da5</t>
  </si>
  <si>
    <t>我的最爱，为我护航，为家人保镖—中华猛士的2.0手动智尚。</t>
  </si>
  <si>
    <t>6e51758b7dcb9b047252b704dfae20d0</t>
  </si>
  <si>
    <t>15款奔奔，手动天窗版，。</t>
  </si>
  <si>
    <t>59281e159e624d9614fbef4f4ad97f7e</t>
  </si>
  <si>
    <t>你是我进昂科威论坛里，看见的最贵的价格。</t>
  </si>
  <si>
    <t>17789028110_无情感 Kara_有情感且无比较 15960843103_无情感 喜羊_有情感且无比较 17801190687_无情感 13635417501_无情感 13166839416_有情感且无比较</t>
  </si>
  <si>
    <t>b65b5b076fc6c2ee29103bd1b1026f49</t>
  </si>
  <si>
    <t>其实下坡带档滑行既有能量回收还可以起到制动作用，一举两得，还安全</t>
  </si>
  <si>
    <t>f76e255af9d4e949b111cc9b2220328d</t>
  </si>
  <si>
    <t>福克斯最拿手的运动型底盘对于代步用车而言意义不大。</t>
  </si>
  <si>
    <t>17789028110_有情感且无比较 Kara_有情感且无比较 13166839416_有情感且无比较 15960843103_有情感且无比较 W_有情感且无比较</t>
  </si>
  <si>
    <t>848737b4623924d243ece6ecd45a054f</t>
  </si>
  <si>
    <t>滤芯么也不算很贵。</t>
  </si>
  <si>
    <t>17789028110_无情感 Kara_有情感且无比较 13166839416_有情感且无比较 15960843103_无情感 喜羊_有情感且无比较 W_有情感且无比较 13635417501_无情感</t>
  </si>
  <si>
    <t>13b92930754b6526dae4da15a3db1a99</t>
  </si>
  <si>
    <t>新crv不错，但是有的地方加价，途胜优惠很大，起步价格就差了好几万！</t>
  </si>
  <si>
    <t>17789028110_有情感且无比较 Kara_有情感且无比较 13635417501_有情感且无比较 15960843103_有情感且无比较 W_有情感且有比较 喜羊_有情感且有比较 嘿_有情感且有比较</t>
  </si>
  <si>
    <t>2f8f779926b1dc96b2354b4847f57aca</t>
  </si>
  <si>
    <t>方向盘左右轻重不一样烦死了。</t>
  </si>
  <si>
    <t>17789028110_有情感且无比较 Kara_有情感且无比较 13635417501_有情感且无比较 W_有情感且无比较 喜羊_有情感且无比较</t>
  </si>
  <si>
    <t>367e79ba53d2e56a418f393bacc8c513</t>
  </si>
  <si>
    <t>17789028110_无情感 Kara_无情感 13166839416_无情感 15960843103_无情感 17801190687_有情感且无比较 喜羊_无情感</t>
  </si>
  <si>
    <t>bdfdeada47071e2377333e3be492ae3e</t>
  </si>
  <si>
    <t>要在仪表后面加线的</t>
  </si>
  <si>
    <t>58360913b6a97df5b08e92d7cd886395</t>
  </si>
  <si>
    <t>想问宝骏2017律动到底怎么样。</t>
  </si>
  <si>
    <t>71262d44fdb36ca8391bf41f3b93ac4c</t>
  </si>
  <si>
    <t>持续更新...原厂岑木内饰到了，加装10.25原厂大屏、丁字裤、哈曼。</t>
  </si>
  <si>
    <t>950d3e769da7c78302053c77b46e1962</t>
  </si>
  <si>
    <t>马上二保了，大家用什么型号的机油？</t>
  </si>
  <si>
    <t>17789028110_无情感 Kara_无情感 13166839416_无情感 15960843103_无情感 17801190687_无情感</t>
  </si>
  <si>
    <t>fbf873194746c305e33f472ba978b2b9</t>
  </si>
  <si>
    <t>长时停车最好挂N档，以免误踩油门，时长以一分钟左右为限。</t>
  </si>
  <si>
    <t>17789028110_无情感 Kara_无情感 15960843103_无情感 喜羊_无情感 13635417501_无情感</t>
  </si>
  <si>
    <t>cded5b8deb6616c11f59587c58398edb</t>
  </si>
  <si>
    <t>等的就是你——哈弗H2s魅力前行。</t>
  </si>
  <si>
    <t>17789028110_有情感且无比较 Kara_无情感 13166839416_有情感且无比较 15960843103_有情感且无比较 W_有情感且无比较 13635417501_有情感且无比较</t>
  </si>
  <si>
    <t>71185b97d22db7473895b4ff7e621b74</t>
  </si>
  <si>
    <t>17789028110_无情感 Kara_无情感 13166839416_无情感 15960843103_无情感 喜羊_有情感且无比较 W_无情感</t>
  </si>
  <si>
    <t>518d1c523e0b84d80a9f60c261e20609</t>
  </si>
  <si>
    <t>还没换胎的路过。</t>
  </si>
  <si>
    <t>3d5020d2c3b28037f5ecfdb402ac5c74</t>
  </si>
  <si>
    <t>今天看到这款车有点小心动了！</t>
  </si>
  <si>
    <t>17789028110_有情感且无比较 Kara_有情感且无比较 15960843103_有情感且无比较 W_有情感且无比较 13635417501_有情感且无比较</t>
  </si>
  <si>
    <t>bba9746b00810ac6f7c555339255ba08</t>
  </si>
  <si>
    <t>求助、1.4T豪华、下周提车。</t>
  </si>
  <si>
    <t>17789028110_无情感 Kara_无情感 13166839416_有情感且无比较 15960843103_无情感 W_无情感 喜羊_无情感</t>
  </si>
  <si>
    <t>25220f415063d40da5a8a74f136e1b9e</t>
  </si>
  <si>
    <t>这代Q7不值得考虑，建议RX，X5之间做选择。</t>
  </si>
  <si>
    <t>17789028110_有情感且无比较 Kara_有情感且有比较 15960843103_有情感且无比较 喜羊_有情感且无比较 嘿_有情感且有比较 17801190687_有情感且有比较 18611938487_有情感且有比较</t>
  </si>
  <si>
    <t>902ab4299f98a5132fa0915c586d3d87</t>
  </si>
  <si>
    <t>请教17款4000最高配置是怎样的配置？</t>
  </si>
  <si>
    <t>17789028110_无情感 Kara_无情感 15960843103_无情感 17801190687_无情感 13166839416_无情感</t>
  </si>
  <si>
    <t>0f06d1c57d206176b7692f7172a75c67</t>
  </si>
  <si>
    <t>操控就不说了，这也是福特一大亮点。</t>
  </si>
  <si>
    <t>17789028110_有情感且无比较 Kara_有情感且无比较 13166839416_无情感 15960843103_有情感且无比较 喜羊_有情感且无比较 17801190687_无情感 W_有情感且无比较</t>
  </si>
  <si>
    <t>27811c31bba9ce5c7187f501ad5e16dc</t>
  </si>
  <si>
    <t>大连问过了，才便宜5K，说是8月份的车展优惠还会大些</t>
  </si>
  <si>
    <t>49d86abd9edc621d19960c4bb49d1bfc</t>
  </si>
  <si>
    <t>第1名，获得精美汽车模型一个；</t>
  </si>
  <si>
    <t>d6817d73fa547d81105787a3695d1a9a</t>
  </si>
  <si>
    <t>毫不逊色于旁边的benz中国制造，国人的骄傲，我相信中国品牌慢慢的走向成熟！</t>
  </si>
  <si>
    <t>17789028110_有情感且无比较 Kara_有情感且无比较 13166839416_有情感且无比较 15960843103_有情感且无比较 W_有情感且有比较 喜羊_有情感且无比较</t>
  </si>
  <si>
    <t>检查挡风玻璃是否完好，是否有裂纹。</t>
  </si>
  <si>
    <t>17789028110_无情感 Kara_无情感 15960843103_无情感 喜羊_无情感 17801190687_无情感</t>
  </si>
  <si>
    <t>3c467a063f5c14b0d68df1f2967eb634</t>
  </si>
  <si>
    <t>估计长城是为了兼容混动，才这样的齿比设计。</t>
  </si>
  <si>
    <t>17789028110_有情感且无比较 Kara_无情感 13166839416_无情感 15960843103_有情感且无比较 13635417501_无情感 喜羊_无情感 W_无情感</t>
  </si>
  <si>
    <t>3b3b1a1bfe7ecd8e033f96cb952ddceb</t>
  </si>
  <si>
    <t>关于2.7的高速和低速四驱。</t>
  </si>
  <si>
    <t>5b0a5a8c2a65437b0128d628b37b90b7</t>
  </si>
  <si>
    <t>手动车，没有肉车，只有肉人！</t>
  </si>
  <si>
    <t>17789028110_无情感 Kara_有情感且无比较 15960843103_无情感 喜羊_有情感且无比较 17801190687_无情感 13635417501_无情感 嘿_有情感且无比较</t>
  </si>
  <si>
    <t>89a717d946f2f241b3d3992e2858f4b6</t>
  </si>
  <si>
    <t>近期准备添置一台二手TT，求科普。</t>
  </si>
  <si>
    <t>17789028110_有情感且无比较 Kara_无情感 13166839416_有情感且无比较 W_无情感 15960843103_无情感 喜羊_无情感 13635417501_无情感</t>
  </si>
  <si>
    <t>5e321a34564c0d73bacabf282e14e6ca</t>
  </si>
  <si>
    <t>这个价格很不错了，是几月份的车？</t>
  </si>
  <si>
    <t>17789028110_有情感且无比较 Kara_有情感且无比较 喜羊_有情感且无比较 15960843103_有情感且无比较 W_有情感且无比较</t>
  </si>
  <si>
    <t>e1c5c25f5421c8c2526497e4855a8a09</t>
  </si>
  <si>
    <t>小白领的提车日记。</t>
  </si>
  <si>
    <t>15373aa38771dac732ac9403cfdca80f</t>
  </si>
  <si>
    <t>一直加的95*短途上下班油费差不了很多</t>
  </si>
  <si>
    <t>17789028110_无情感 Kara_有情感且无比较 13166839416_有情感且无比较 15960843103_无情感 13635417501_无情感 喜羊_有情感且无比较 17801190687_无情感</t>
  </si>
  <si>
    <t>b3c961fbb65f3a4cf81f7b97f9d59036</t>
  </si>
  <si>
    <t>认证车主多次不通过，郁闷。</t>
  </si>
  <si>
    <t>4a0e1475d851f7fcd5eced2c11922a40</t>
  </si>
  <si>
    <t>发动机完全裸露，大家有装护板吗。</t>
  </si>
  <si>
    <t>17789028110_无情感 Kara_无情感 15960843103_无情感 喜羊_无情感 W_无情感</t>
  </si>
  <si>
    <t>d0826aeb90936dee08c8f6af11ea1036</t>
  </si>
  <si>
    <t>我近1米9的朋友坐后排觉得空间还算可以，低俗也没感觉到有顿挫，就他了，砍价走起</t>
  </si>
  <si>
    <t>f5ca7c82ec605d31058e4fd612085f8a</t>
  </si>
  <si>
    <t>这要求得选日系了。</t>
  </si>
  <si>
    <t>a26701b287ca5d89d44ea3e74ff97754</t>
  </si>
  <si>
    <t>我这crv降价了。</t>
  </si>
  <si>
    <t>17789028110_无情感 Kara_无情感 13635417501_无情感 W_无情感 15960843103_无情感</t>
  </si>
  <si>
    <t>你要仪表盘干嘛呢</t>
  </si>
  <si>
    <t>17789028110_无情感 Kara_无情感 15960843103_无情感 W_有情感且无比较 17801190687_无情感 13166839416_无情感 13521154204_无情感</t>
  </si>
  <si>
    <t>d2eb4a11a88d2fd1337e538ec81cb075</t>
  </si>
  <si>
    <t>关于A3行驶时异响，解决方法。</t>
  </si>
  <si>
    <t>17789028110_无情感 Kara_无情感 15960843103_无情感 17801190687_无情感 喜羊_无情感</t>
  </si>
  <si>
    <t>c2de75e4c36325293a3f1f220e4a7feb</t>
  </si>
  <si>
    <t>哈哈，别的车薅了我的羊毛还不给我</t>
  </si>
  <si>
    <t>40678a6673516a67b368325950bb6703</t>
  </si>
  <si>
    <t>收深圳地区的原厂避震一套。</t>
  </si>
  <si>
    <t>6d6fb99fe5156bfc01d0d8f53fce5dbd</t>
  </si>
  <si>
    <t>要是改成四排气就好了。</t>
  </si>
  <si>
    <t>17789028110_无情感 Kara_无情感 15960843103_无情感 W_有情感且无比较 17801190687_无情感 13635417501_无情感</t>
  </si>
  <si>
    <t>94a5cbd975c1ee0125f06aa3daf2180e</t>
  </si>
  <si>
    <t>你爸你赞助你还就15万，你还问你老丈人借，以后你养车是不是要问你别的亲戚借？</t>
  </si>
  <si>
    <t>17789028110_有情感且无比较 Kara_有情感且无比较 13166839416_有情感且无比较 15960843103_无情感 W_有情感且无比较 喜羊_有情感且无比较</t>
  </si>
  <si>
    <t>d67c155f1de27a24799280e140535bb4</t>
  </si>
  <si>
    <t>不会啊，跑一趟高速回来用手摸了下不是很烫，可以直接按在隔热瓦上。</t>
  </si>
  <si>
    <t>Kara_无情感 17789028110_无情感 15960843103_无情感 W_有情感且无比较 17801190687_有情感且无比较 喜羊_有情感且无比较 13635417501_无情感</t>
  </si>
  <si>
    <t>ffcda529f82508a2ab7c0d8181a634ef</t>
  </si>
  <si>
    <t>慕容会长的车好像很脏，看看轮胎就知道了，他是不是经常出去越野啊？</t>
  </si>
  <si>
    <t>17789028110_有情感且无比较 13166839416_有情感且无比较 Kara_无情感 15960843103_有情感且无比较 喜羊_有情感且无比较 13635417501_无情感 W_有情感且无比较</t>
  </si>
  <si>
    <t>04834b4d5b94fc26d66c61cfa59f84d6</t>
  </si>
  <si>
    <t>RAV4 11300保养经历及用车感受。</t>
  </si>
  <si>
    <t>17789028110_有情感且无比较 Kara_无情感 15960843103_有情感且无比较 13635417501_无情感 W_无情感 17801190687_无情感 13166839416_无情感</t>
  </si>
  <si>
    <t>1f0e225118bde3a312226f195e3cf147</t>
  </si>
  <si>
    <t>【株洲CS35车友会】小三穿新衣－－镀膜．．．万里。</t>
  </si>
  <si>
    <t>ac5054d67824724ee393141114476960</t>
  </si>
  <si>
    <t>咨询各位车友一般用什么品牌的润滑油？</t>
  </si>
  <si>
    <t>1dfcdad03d85d4197a87e7d7336a9b92</t>
  </si>
  <si>
    <t>带着老婆孩子，开着汉兰达，雪山.私人飞机.高空跳伞--新西兰之旅。</t>
  </si>
  <si>
    <t>17789028110_无情感 Kara_无情感 15960843103_无情感 W_无情感 17801190687_无情感</t>
  </si>
  <si>
    <t>dcce01555709dfdfb771476fcd8c76a7</t>
  </si>
  <si>
    <t>1.5L手舒 验车。</t>
  </si>
  <si>
    <t>17789028110_无情感 Kara_无情感 15960843103_无情感 W_无情感 13635417501_无情感</t>
  </si>
  <si>
    <t>93e14ebdc9dd140aa6b8a3aa56653e19</t>
  </si>
  <si>
    <t>刹车盘和刹车片粘连了 。</t>
  </si>
  <si>
    <t>12a43aa41c9b8bcd82e77c9cf494806b</t>
  </si>
  <si>
    <t>　　　　前排空间的话，大家看图就好了。</t>
  </si>
  <si>
    <t>脚窝灯，可还行？</t>
  </si>
  <si>
    <t>8dddd916c7439052aeb3bb7846019474</t>
  </si>
  <si>
    <t>请问加了这个尾翼，原车的尾翼还能升起吗</t>
  </si>
  <si>
    <t>67f56296c1eaa3716577b1f998c59a4b</t>
  </si>
  <si>
    <t>gs怎样清除小记里程？</t>
  </si>
  <si>
    <t>ea04f85a7d2e5cf443e45a3ea4140a82</t>
  </si>
  <si>
    <t>一直以为是自己技术不好，原来是车不行。</t>
  </si>
  <si>
    <t>17789028110_有情感且无比较 Kara_有情感且无比较 喜羊_有情感且无比较 15960843103_有情感且无比较 W_有情感且无比较 17801190687_无情感</t>
  </si>
  <si>
    <t>936808874e892b2c5acb887aee229bd0</t>
  </si>
  <si>
    <t>豪华什么价</t>
  </si>
  <si>
    <t>17789028110_无情感 Kara_无情感 15960843103_无情感 17801190687_无情感 13635417501_无情感</t>
  </si>
  <si>
    <t>d69b89600e413086f683037ce0c6857f</t>
  </si>
  <si>
    <t>雅鞍出新座套了。</t>
  </si>
  <si>
    <t>503c0817dfb01fcc5c898faea107d6f0</t>
  </si>
  <si>
    <t>已经交过定金，等待提车，你是1.5T的那款？</t>
  </si>
  <si>
    <t>17789028110_无情感 Kara_无情感 15960843103_无情感 13166839416_无情感 喜羊_无情感</t>
  </si>
  <si>
    <t>4bce89c9213e8421e81a25383b321b24</t>
  </si>
  <si>
    <t>收一个雅阁混动18寸轮毂。</t>
  </si>
  <si>
    <t>17789028110_无情感 Kara_无情感 喜羊_无情感 W_无情感 15960843103_无情感</t>
  </si>
  <si>
    <t>8e7d0e3dab9cec9855529397122fe20b</t>
  </si>
  <si>
    <t>1.8L 自精要多少钱才能拿下。</t>
  </si>
  <si>
    <t>85d1197f580773b3b0cd87703aafaa19</t>
  </si>
  <si>
    <t>XRV的设计缺陷。</t>
  </si>
  <si>
    <t>17789028110_有情感且无比较 Kara_无情感 13166839416_无情感 W_有情感且无比较 15960843103_无情感 嘿_无情感 喜羊_有情感且无比较</t>
  </si>
  <si>
    <t>5ce970f87bae38884f4f3ae8c79fd143</t>
  </si>
  <si>
    <t>裸车价就是只算车价，什么都不包的啊</t>
  </si>
  <si>
    <t>9b5848ca7b0b62961c2fef3a206405e8</t>
  </si>
  <si>
    <t>我真是越来越爱我的Polo了。</t>
  </si>
  <si>
    <t>17789028110_有情感且无比较 Kara_有情感且无比较 13635417501_有情感且无比较 15960843103_有情感且无比较 W_有情感且无比较</t>
  </si>
  <si>
    <t>129313597d1103ec1d747aa92f9a5753</t>
  </si>
  <si>
    <t>回头一想，也是顾此失彼啊~话说车无完车大概也就是这么个道理，各有千秋。</t>
  </si>
  <si>
    <t>17789028110_有情感且无比较 Kara_有情感且无比较 13166839416_有情感且无比较 15960843103_有情感且无比较 喜羊_有情感且有比较 W_有情感且无比较</t>
  </si>
  <si>
    <t>d820b128c952c0740397f2beacbe4390</t>
  </si>
  <si>
    <t>玻璃膜没有要四儿子送，自己贴的，顺便镀晶。</t>
  </si>
  <si>
    <t>17789028110_无情感 Kara_无情感 15960843103_无情感 W_无情感 喜羊_有情感且无比较 13635417501_无情感</t>
  </si>
  <si>
    <t>80966aff50d6cf814de460dc999e64cc</t>
  </si>
  <si>
    <t>换胎后感觉车子比以前抖了，大神来看看。</t>
  </si>
  <si>
    <t>17789028110_有情感且无比较 Kara_无情感 13166839416_有情感且有比较 13635417501_无情感 15960843103_有情感且无比较 17801190687_无情感 喜羊_有情感且无比较</t>
  </si>
  <si>
    <t>42b9bd8009b595cc372ad8c9ebfa7bba</t>
  </si>
  <si>
    <t>你说混动主打什么？</t>
  </si>
  <si>
    <t>7713715ce837c2239d20297922355d40</t>
  </si>
  <si>
    <t>06款福克斯两厢   国三。</t>
  </si>
  <si>
    <t>3427ef8a8c86878bd0203cc2330e3346</t>
  </si>
  <si>
    <t>买这款车的新手太多。</t>
  </si>
  <si>
    <t>17789028110_无情感 Kara_有情感且无比较 13166839416_有情感且无比较 15960843103_无情感 喜羊_有情感且无比较 17801190687_无情感 13635417501_无情感</t>
  </si>
  <si>
    <t>21638cc9765f154bf357fc36873754b5</t>
  </si>
  <si>
    <t>明锐自智和标志408  1.6T自豪的纠结。</t>
  </si>
  <si>
    <t>17789028110_有情感且有比较 Kara_无情感 W_无情感 13166839416_有情感且无比较 15960843103_有情感且无比较 喜羊_有情感且有比较 嘿_有情感且有比较</t>
  </si>
  <si>
    <t>b39d17a4a9a2b2683e58405d5a35d9ac</t>
  </si>
  <si>
    <t>这个叫大灯自动调节，所以右边少了一个小旋钮，我的也是。</t>
  </si>
  <si>
    <t>8eac90e91294b16df6bfd4e2e7513467</t>
  </si>
  <si>
    <t>大保养之后动力好了一些。</t>
  </si>
  <si>
    <t>17789028110_有情感且无比较 Kara_有情感且无比较 13635417501_有情感且无比较 15960843103_有情感且无比较 13166839416_有情感且无比较</t>
  </si>
  <si>
    <t>f50a0a21eca311a50ebbfc24acaa230a</t>
  </si>
  <si>
    <t>后备箱隔板改装多层板加包绒。</t>
  </si>
  <si>
    <t>8f4336e19071469567109143edd93259</t>
  </si>
  <si>
    <t>我怀疑了好长时间是不是油箱漏了 哈哈</t>
  </si>
  <si>
    <t>17789028110_无情感 Kara_无情感 13166839416_有情感且无比较 W_有情感且无比较 15960843103_有情感且无比较 喜羊_无情感 13635417501_有情感且无比较</t>
  </si>
  <si>
    <t>fe047485d8e090ac62518184cab816f9</t>
  </si>
  <si>
    <t>可靠消息人士声称，新crv风尚版21.98万，四驱低配22.98。</t>
  </si>
  <si>
    <t>17789028110_无情感 Kara_无情感 13635417501_无情感 15960843103_无情感 W_无情感</t>
  </si>
  <si>
    <t>a64e0508e6c4b9ecd741bce1df3bd101</t>
  </si>
  <si>
    <t>首次短途自驾归来 我对这台发动机有话说。</t>
  </si>
  <si>
    <t>17789028110_有情感且无比较 Kara_有情感且无比较 13166839416_无情感 15960843103_有情感且无比较 W_无情感 喜羊_无情感 17801190687_无情感</t>
  </si>
  <si>
    <t>faec44fa974abb84a5b4fcb78b3373da</t>
  </si>
  <si>
    <t>280自舒这个价格合适吗。</t>
  </si>
  <si>
    <t>8f42ef25abec9677bf8b98dfbd5a478b</t>
  </si>
  <si>
    <t>科帕奇停产。</t>
  </si>
  <si>
    <t>74cebd14b29291646725e4a9ccc66a80</t>
  </si>
  <si>
    <t>超车，当然也不在话下。</t>
  </si>
  <si>
    <t>17789028110_有情感且无比较 Kara_有情感且无比较 13166839416_有情感且无比较 喜羊_无情感 13635417501_无情感 15960843103_有情感且无比较 W_有情感且无比较</t>
  </si>
  <si>
    <t>2c579bcfa65c598995700b5160c707c3</t>
  </si>
  <si>
    <t>30000公里纪念，也说说用车的真实感受！</t>
  </si>
  <si>
    <t>17789028110_有情感且无比较 Kara_无情感 13166839416_无情感 13635417501_无情感 W_有情感且无比较 15960843103_有情感且无比较 喜羊_无情感</t>
  </si>
  <si>
    <t>82d58a0dc5747cc1110a28b0ada1cd8c</t>
  </si>
  <si>
    <t>宝骏730什么时候出新款啊，竞品们都出新款了。</t>
  </si>
  <si>
    <t>17789028110_无情感 Kara_无情感 13166839416_无情感 W_有情感且无比较 15960843103_无情感 17801190687_无情感</t>
  </si>
  <si>
    <t>2a45d824b8bcc998753b077d315def50</t>
  </si>
  <si>
    <t>空间大的汽车看起来感觉就是不一样，准备入手，有一起的嘛？</t>
  </si>
  <si>
    <t>17789028110_有情感且无比较 Kara_有情感且无比较 13166839416_有情感且无比较 15960843103_有情感且无比较 13635417501_无情感 W_无情感 喜羊_无情感</t>
  </si>
  <si>
    <t>72ebd7350a6d5ec5f20ae50e80c7ab11</t>
  </si>
  <si>
    <t>尾灯刚开始觉得他不够个性，可是踩亮之后才发现，这样的帅气还是秒杀了所谓的个性。</t>
  </si>
  <si>
    <t>36773ab818c604395ab2629c9ccb3d64</t>
  </si>
  <si>
    <t>帝豪的进风管为什么不这样设计？</t>
  </si>
  <si>
    <t>17789028110_无情感 13166839416_无情感 Kara_无情感 15960843103_无情感 喜羊_有情感且无比较 W_有情感且无比较 13635417501_无情感</t>
  </si>
  <si>
    <t>5c99e0c4cac63cfaca38c8aab97a7784</t>
  </si>
  <si>
    <t>说说论坛潜水看车那些事，对比宝骏610后选择了逸动。</t>
  </si>
  <si>
    <t>17789028110_有情感且有比较 Kara_无情感 13166839416_有情感且有比较 15960843103_有情感且有比较 13635417501_无情感 喜羊_有情感且有比较 W_有情感且有比较</t>
  </si>
  <si>
    <t>eb00a9c4b98a0f3fd2f3fa5e6e27de49</t>
  </si>
  <si>
    <t>价格还算合理，车价不贵，保养实惠，百姓足矣！</t>
  </si>
  <si>
    <t>8a77e596bdac4d067908ce6f4e923bd0</t>
  </si>
  <si>
    <t>广州16款 御尊豪华最低什么价？</t>
  </si>
  <si>
    <t>17789028110_无情感 Kara_无情感 喜羊_无情感 13635417501_无情感 15960843103_无情感</t>
  </si>
  <si>
    <t>fdf5ed2bd615a04e105c29c0b28df9a0</t>
  </si>
  <si>
    <t>这俩车应该差着钱了，资金够的话可以选宝来或者朗逸</t>
  </si>
  <si>
    <t>17789028110_无情感 Kara_有情感且无比较 13166839416_无情感 15960843103_无情感 W_无情感 13635417501_无情感</t>
  </si>
  <si>
    <t>c1c33e7bc9466c7c174ca1e597b6eca7</t>
  </si>
  <si>
    <t>优惠差3000，送8英寸中控屏和四窗贴膜。</t>
  </si>
  <si>
    <t>17789028110_无情感 Kara_无情感 喜羊_无情感 15960843103_无情感 W_无情感</t>
  </si>
  <si>
    <t>6a50e7f47b0b046691d8bf68f6c931b8</t>
  </si>
  <si>
    <t>XT5值得拥有。</t>
  </si>
  <si>
    <t>ef8073274238378152cfb6b3a1673450</t>
  </si>
  <si>
    <t>2、本田的发动机是世界排行故障率最低的省心。</t>
  </si>
  <si>
    <t>17789028110_有情感且无比较 Kara_有情感且无比较 15960843103_有情感且无比较 13635417501_无情感 喜羊_有情感且无比较 W_有情感且有比较 13166839416_有情感且无比较</t>
  </si>
  <si>
    <t>f8bc3543c44bf6725cd5c066ebecb599</t>
  </si>
  <si>
    <t>短期均线系统构成支撑。</t>
  </si>
  <si>
    <t>11e3514337b2749e85d62ba89dad148b</t>
  </si>
  <si>
    <t>这还是去4S店固定一下吧，免得跑掉了</t>
  </si>
  <si>
    <t>17789028110_无情感 Kara_无情感 15960843103_有情感且无比较 17801190687_无情感 喜羊_有情感且无比较 13635417501_无情感 13166839416_无情感</t>
  </si>
  <si>
    <t>de658901608274986dda891cc7463396</t>
  </si>
  <si>
    <t>5万多公里，就得换飞轮了，。</t>
  </si>
  <si>
    <t>Kara_无情感 17789028110_无情感 13166839416_无情感 W_有情感且无比较 15960843103_无情感 喜羊_无情感</t>
  </si>
  <si>
    <t>不在四儿子店包养 质保期内车辆有故障了 还管保修吗？</t>
  </si>
  <si>
    <t>ca4ddf9d6ed95026cc38762296f62389</t>
  </si>
  <si>
    <t>拖拉机撞上蒙迪欧，谁的责任？</t>
  </si>
  <si>
    <t>0f85749c5a94c7a68bcc34ac8b7cddba</t>
  </si>
  <si>
    <t>户口地址变了，驾驶证需要重新办吗？</t>
  </si>
  <si>
    <t>5934aa8e951b1c739523435e52dd01e7</t>
  </si>
  <si>
    <t>炎炎夏日，速腾火热提车记！</t>
  </si>
  <si>
    <t>76e0329be0dbbfce81f6649a6e938f07</t>
  </si>
  <si>
    <t>哎  没办法  都不去4s了  老婆说4s搞的好些……</t>
  </si>
  <si>
    <t>0800e837eb2634b6596923b4bf3b2d7c</t>
  </si>
  <si>
    <t>估计是ABS出问题了，以前我家一辆天籁就是这样，后来检查下来是ABS坏了</t>
  </si>
  <si>
    <t>3e8bcb752f4f9f80e431dc67ccf9e99a</t>
  </si>
  <si>
    <t>我的金牛座2.0发动机渗机油，你们的有这现象吗？</t>
  </si>
  <si>
    <t>17789028110_无情感 Kara_无情感 13166839416_有情感且无比较 15960843103_无情感 17801190687_无情感 13635417501_无情感</t>
  </si>
  <si>
    <t>821207ced1ce001ecdcd015e92182880</t>
  </si>
  <si>
    <t>17789028110_有情感且无比较 Kara_无情感 15960843103_有情感且无比较 W_无情感 13635417501_无情感 喜羊_无情感 17801190687_无情感 13166839416_无情感</t>
  </si>
  <si>
    <t>0ed7d8fc8e4daee87cad52687ff305cd</t>
  </si>
  <si>
    <t>本色回归，威利斯绿牧马人实力4寸升高！</t>
  </si>
  <si>
    <t>17789028110_有情感且无比较 Kara_无情感 13166839416_有情感且无比较 15960843103_无情感 喜羊_有情感且无比较 13635417501_无情感 W_有情感且无比较</t>
  </si>
  <si>
    <t>压缩比在7.5-8.0之间的发动机，应该选择90-93号汽油；</t>
  </si>
  <si>
    <t>c55335aecee6345f5cdc30f4c37fb5ed</t>
  </si>
  <si>
    <t>A3原厂18的韩泰S1途虎也就469一条</t>
  </si>
  <si>
    <t>d32cab8db728a52c9e8ff8f738f7fef9</t>
  </si>
  <si>
    <t>rx5车好看   车钥匙配不上这车感觉。</t>
  </si>
  <si>
    <t>23d737f68a121223f198c85bbf4922f2</t>
  </si>
  <si>
    <t>哥们，上海订车有多少优惠？</t>
  </si>
  <si>
    <t>c74a6a0593428c7fe1f321e2709eca9e</t>
  </si>
  <si>
    <t>好车的定义！</t>
  </si>
  <si>
    <t>17789028110_有情感且无比较 Kara_无情感 13166839416_无情感 15960843103_有情感且无比较 喜羊_无情感 13635417501_无情感 W_有情感且无比较</t>
  </si>
  <si>
    <t>9ed040e72bcbb65f5019f8bb28ff3372</t>
  </si>
  <si>
    <t>我也是吉利远景的一份子了。</t>
  </si>
  <si>
    <t>17789028110_无情感 Kara_无情感 13166839416_无情感 15960843103_有情感且无比较 13635417501_无情感 W_有情感且无比较 喜羊_无情感</t>
  </si>
  <si>
    <t>197ba0b86155399aa9382f5e65160331</t>
  </si>
  <si>
    <t>高科技的博越与高科技的无人机。</t>
  </si>
  <si>
    <t>17789028110_无情感 Kara_无情感 13166839416_无情感 W_无情感 喜羊_有情感且有比较 15960843103_无情感</t>
  </si>
  <si>
    <t>6351e7a669c81e3fa2bd0dca19435c53</t>
  </si>
  <si>
    <t>人不给你调，你就自己跑到六千多七千去保养。</t>
  </si>
  <si>
    <t>17789028110_无情感 Kara_有情感且无比较 13635417501_无情感 喜羊_有情感且无比较 15960843103_无情感 W_有情感且无比较 17801190687_无情感</t>
  </si>
  <si>
    <t>138490080477d1101fa39c4b62bf1a8f</t>
  </si>
  <si>
    <t>我用半合成，已经6000还没去换。</t>
  </si>
  <si>
    <t>98822bd92ee758d18d8a3003a92bc917</t>
  </si>
  <si>
    <t>天籁的钥匙控制距离是多少？</t>
  </si>
  <si>
    <t>17789028110_无情感 Kara_无情感 15960843103_无情感 W_无情感 13166839416_无情感</t>
  </si>
  <si>
    <t>cd0e3d655c59234bb271a9ee5ae8ac9b</t>
  </si>
  <si>
    <t>不错了，我买的时候啥优惠也没有</t>
  </si>
  <si>
    <t>17789028110_有情感且无比较 Kara_有情感且无比较 15960843103_有情感且无比较 喜羊_有情感且无比较 W_有情感且无比较</t>
  </si>
  <si>
    <t>2654793b582f943af47f7c2dad16c1f3</t>
  </si>
  <si>
    <t>想买辆价格在10万--15万之间的的车子，求推荐！</t>
  </si>
  <si>
    <t>17789028110_无情感 Kara_无情感 13166839416_有情感且无比较 15960843103_无情感 13635417501_无情感 喜羊_无情感</t>
  </si>
  <si>
    <t>3dbe839e0d04723d7da1f46f1d6802bb</t>
  </si>
  <si>
    <t>请问2017A4，后排共振多吗？</t>
  </si>
  <si>
    <t>17789028110_无情感 13166839416_无情感 Kara_无情感 15960843103_无情感 喜羊_无情感</t>
  </si>
  <si>
    <t>7c7e625e422f625ecbe74cf6a9af30aa</t>
  </si>
  <si>
    <t>出15款两驱精英。</t>
  </si>
  <si>
    <t>983c32f04ceffea7deece74778127e2b</t>
  </si>
  <si>
    <t>全部保险，购置税一起落地37.5，装潢奸了1万，自己选择装了个电尾门3千</t>
  </si>
  <si>
    <t>17789028110_无情感 Kara_无情感 15252026670_有情感且无比较 15977069405_无情感 13166839416_无情感 13635417501_无情感</t>
  </si>
  <si>
    <t>67d9f1c5bfad91f37c51e064281097be</t>
  </si>
  <si>
    <t>刚提途昂，谈谈感受。</t>
  </si>
  <si>
    <t>17789028110_有情感且无比较 Kara_无情感 15252026670_无情感 15977069405_无情感 13166839416_无情感 13635417501_无情感</t>
  </si>
  <si>
    <t>（这个车主可真是一毛不拔，一分不让，我让我弟估了下这个价，也差不多。</t>
  </si>
  <si>
    <t>17789028110_有情感且无比较 13166839416_有情感且无比较 Kara_有情感且无比较 15960843103_有情感且无比较 17801190687_无情感 W_有情感且无比较</t>
  </si>
  <si>
    <t>684798baea71c93606ea5ec738eb51fc</t>
  </si>
  <si>
    <t>关键是这个车事实上就只能值这么多了啊，实在不行多开几年嘛，最少开个六年，再去置换</t>
  </si>
  <si>
    <t>17789028110_无情感 Kara_有情感且无比较 13166839416_有情感且无比较 15960843103_无情感 喜羊_无情感 13635417501_无情感 17801190687_无情感</t>
  </si>
  <si>
    <t>cde9e66137fd7431fa16942482c7f8de</t>
  </si>
  <si>
    <t>K3一万六千公里。</t>
  </si>
  <si>
    <t>bcc245fc899ec73fdf56e464c61e034c</t>
  </si>
  <si>
    <t>17789028110_无情感 Kara_无情感 15960843103_有情感且无比较 喜羊_无情感 17801190687_无情感 W_无情感</t>
  </si>
  <si>
    <t>5a8588cbdf17832a9a13a60f9637fc39</t>
  </si>
  <si>
    <t>谈谈你们那边加价多少，？</t>
  </si>
  <si>
    <t>e2bb48b46d0684ba788cd5f4dae104ec</t>
  </si>
  <si>
    <t>长安铃木cs75，广汽传祺4，吉利搏越。</t>
  </si>
  <si>
    <t>ed38fce2121e9777f1c8f3d9e56c6a6c</t>
  </si>
  <si>
    <t>问题是车没启动为什么开窗？</t>
  </si>
  <si>
    <t>17789028110_无情感 Kara_无情感 15960843103_无情感 13635417501_无情感 喜羊_有情感且无比较 17801190687_无情感</t>
  </si>
  <si>
    <t>f85f9fd0fcd5fce93be672124f2d1265</t>
  </si>
  <si>
    <t>大家看看这小家伙开的什么车？</t>
  </si>
  <si>
    <t>17789028110_无情感 Kara_无情感 13166839416_无情感 W_无情感 喜羊_无情感</t>
  </si>
  <si>
    <t>8e780c8f9df246f29539eb1a91998187</t>
  </si>
  <si>
    <t>车子的问题。</t>
  </si>
  <si>
    <t>17789028110_无情感 Kara_无情感 13166839416_无情感 喜羊_无情感 W_无情感</t>
  </si>
  <si>
    <t>94c9a28ddcc99bd940c467edc53300ed</t>
  </si>
  <si>
    <t>二手甲壳虫，大家看看价格怎么样！</t>
  </si>
  <si>
    <t>17789028110_无情感 Kara_无情感 13166839416_无情感 15960843103_无情感 W_有情感且无比较 喜羊_无情感</t>
  </si>
  <si>
    <t>de63b23eb05de75c4bfa02aabb47c489</t>
  </si>
  <si>
    <t>我的是自豪版 没有这个功能啊。</t>
  </si>
  <si>
    <t>17789028110_无情感 Kara_无情感 13635417501_无情感 15960843103_无情感 喜羊_无情感</t>
  </si>
  <si>
    <t>dd87b27a9eab6bd32f2e6eb10a4dcd90</t>
  </si>
  <si>
    <t>大家说说你们本地自动炫彩能订车吗  厂家生产吗？</t>
  </si>
  <si>
    <t>a09a61d38b5e91209faf897be79092fa</t>
  </si>
  <si>
    <t>0c8caaa6fb4687e13c7d12c471dab628</t>
  </si>
  <si>
    <t>马上去订车，大家认为大漠金还是琥珀金好呢！</t>
  </si>
  <si>
    <t>17789028110_无情感 Kara_无情感 15960843103_无情感 13635417501_无情感 喜羊_无情感</t>
  </si>
  <si>
    <t>a60e75a9dc3af6f7e2b2c03d99576311</t>
  </si>
  <si>
    <t>天津就这个价</t>
  </si>
  <si>
    <t>17789028110_无情感 13166839416_无情感 Kara_无情感 13635417501_无情感 15960843103_无情感</t>
  </si>
  <si>
    <t>53633aed6419dc6afa9e74cfdf972630</t>
  </si>
  <si>
    <t>09款的不一样的。</t>
  </si>
  <si>
    <t>17789028110_无情感 Kara_无情感 13166839416_有情感且无比较 15960843103_无情感 喜羊_有情感且无比较 13635417501_无情感 17801190687_无情感</t>
  </si>
  <si>
    <t>56ae773ecde23553cdf37ec7050b3d73</t>
  </si>
  <si>
    <t>看你用哪款LED，一般不建议这么换</t>
  </si>
  <si>
    <t>17789028110_无情感 13166839416_无情感 Kara_有情感且无比较 W_无情感 13635417501_无情感 15960843103_无情感</t>
  </si>
  <si>
    <t>2c86c1c788ea8867c4448bf26b8907a6</t>
  </si>
  <si>
    <t>深圳新E必须有本地牌吗？</t>
  </si>
  <si>
    <t>17789028110_无情感 Kara_无情感 15960843103_无情感 W_无情感 喜羊_无情感</t>
  </si>
  <si>
    <t>40ae2f5030896524f8e01f972a8ef3ec</t>
  </si>
  <si>
    <t>三年的qq，承载了我太多的感情和历练！</t>
  </si>
  <si>
    <t>1e632a6f317f43477eae7fbf4f591c08</t>
  </si>
  <si>
    <t>有多大优惠？</t>
  </si>
  <si>
    <t>1f2221a3650395a5eb4076233a22898a</t>
  </si>
  <si>
    <t>有没有换过这个灯的？</t>
  </si>
  <si>
    <t>39121f9520e6e86e64f3378b60590994</t>
  </si>
  <si>
    <t>最好是先让车内温度降到与外温差不多再开，而且刚开空调的时候不要选择内循环</t>
  </si>
  <si>
    <t>17789028110_有情感且无比较 Kara_无情感 15960843103_无情感 喜羊_无情感 W_无情感 18088684759_无情感</t>
  </si>
  <si>
    <t>429d611b5cca906093d8cef6caf73322</t>
  </si>
  <si>
    <t>那是1.5吧，2.0加两万</t>
  </si>
  <si>
    <t>0023388de38db57838e52e391e840ec9</t>
  </si>
  <si>
    <t>空调还好吧，我穿短裤吹的腿冰凉，可后背热，可能还是跟车座椅不透气有关系</t>
  </si>
  <si>
    <t>17789028110_无情感 Kara_有情感且无比较 15960843103_无情感 W_无情感 17801190687_无情感 13521154204_无情感</t>
  </si>
  <si>
    <t>1270e6ff1b93a9a7c9b808629e8f7bda</t>
  </si>
  <si>
    <t>机油尺看不清楚。</t>
  </si>
  <si>
    <t>17789028110_无情感 Kara_无情感 15960843103_无情感 W_有情感且无比较 喜羊_有情感且无比较 13635417501_无情感 17801190687_无情感</t>
  </si>
  <si>
    <t>4f6340ec882070d2a233ab34bd1091c0</t>
  </si>
  <si>
    <t>看中帝豪GL。</t>
  </si>
  <si>
    <t>17789028110_有情感且无比较 Kara_无情感 15960843103_有情感且无比较 W_有情感且无比较 13166839416_无情感 嘿_有情感且无比较 喜羊_有情感且无比较</t>
  </si>
  <si>
    <t>1a21fdeb7db73ba1081ad2b9e6a131fa</t>
  </si>
  <si>
    <t>什么排量的？</t>
  </si>
  <si>
    <t>27416047da0eeb120e8f0ef76a24cca2</t>
  </si>
  <si>
    <t>不严重先不动，等保险快到期一起搞。</t>
  </si>
  <si>
    <t>17789028110_无情感 Kara_有情感且无比较 15960843103_无情感 喜羊_有情感且无比较 13166839416_有情感且无比较 13635417501_无情感 15977069405_无情感 18611938487_无情感</t>
  </si>
  <si>
    <t>5fafbd18901df681f1e79545f339c11d</t>
  </si>
  <si>
    <t>第一次看见日本车牌的时候，真被上面的信息量吓住了。</t>
  </si>
  <si>
    <t>17789028110_有情感且无比较 Kara_有情感且无比较 15960843103_有情感且无比较 喜羊_有情感且无比较 嘿_有情感且无比较</t>
  </si>
  <si>
    <t>7d6f8870b156cd8c6d45a804b23d027b</t>
  </si>
  <si>
    <t>怎么开油箱盖？</t>
  </si>
  <si>
    <t>4910743061f3142e18389b548064563d</t>
  </si>
  <si>
    <t>这个轮子太嚣张了感觉车身不如轮子</t>
  </si>
  <si>
    <t>17789028110_有情感且无比较 Kara_有情感且无比较 15960843103_有情感且无比较 13635417501_有情感且有比较 W_有情感且有比较 嘿_有情感且无比较 喜羊_有情感且无比较</t>
  </si>
  <si>
    <t>0ff93e0dbaf49c64cf5ec57faa326804</t>
  </si>
  <si>
    <t>广州壹伍陆劳斯莱斯魅影威美特三层汽车镀晶，晶彩呈现。</t>
  </si>
  <si>
    <t>17789028110_无情感 Kara_无情感 15960843103_无情感 13635417501_无情感 W_无情感</t>
  </si>
  <si>
    <t>3d880c424df5267369f71a3102ce7906</t>
  </si>
  <si>
    <t>一人开车夏天刚上车，后排一起开可以降温快一点，比只开前面强啊</t>
  </si>
  <si>
    <t>17789028110_无情感 Kara_有情感且无比较 15960843103_无情感 喜羊_有情感且有比较 W_有情感且有比较 13635417501_无情感 17801190687_无情感</t>
  </si>
  <si>
    <t>2ebdb406ff2fd0a1b118a66c3fda78c1</t>
  </si>
  <si>
    <t>安装完效果怎么样</t>
  </si>
  <si>
    <t>5f616ea6d61b267709d1dae80dee67a8</t>
  </si>
  <si>
    <t>为什么会失控？</t>
  </si>
  <si>
    <t>15977069405_无情感 W_无情感 17801190687_无情感 13166841205_无情感 15159253057_无情感</t>
  </si>
  <si>
    <t>4dbc46fc6de3d3f5abdaaced148888da</t>
  </si>
  <si>
    <t>我以前卖了房买的1系</t>
  </si>
  <si>
    <t>17789028110_无情感 Kara_无情感 15960843103_无情感 17801190687_无情感 W_无情感</t>
  </si>
  <si>
    <t>8a467a1202963c2dca6bffc61adedb9b</t>
  </si>
  <si>
    <t>外观很有型，开着感受咋样啊！</t>
  </si>
  <si>
    <t>17789028110_有情感且无比较 Kara_有情感且无比较 W_有情感且无比较 喜羊_有情感且无比较 15960843103_有情感且无比较</t>
  </si>
  <si>
    <t>0eed8828540fa945c9a8bc1b1a9861d7</t>
  </si>
  <si>
    <t>新5上市好几天，怎么没什么提车贴。</t>
  </si>
  <si>
    <t>17789028110_无情感 Kara_无情感 15960843103_无情感 喜羊_有情感且无比较 13635417501_无情感 17801190687_无情感</t>
  </si>
  <si>
    <t>c59ad828125a86fe44ea0608c8f6213c</t>
  </si>
  <si>
    <t>买菜车，不必要求动力</t>
  </si>
  <si>
    <t>17789028110_有情感且无比较 Kara_有情感且无比较 15960843103_有情感且无比较 17801190687_无情感 嘿_有情感且无比较 喜羊_有情感且无比较</t>
  </si>
  <si>
    <t>0b1536aa68391e499dd63a4b5be60224</t>
  </si>
  <si>
    <t>肯定会出～以后混动或者纯电是汽车发展趋势～加油会慢慢淘汰的～不过多久就不知道了～</t>
  </si>
  <si>
    <t>17789028110_有情感且无比较 Kara_有情感且无比较 15960843103_有情感且无比较 13635417501_无情感 13166839416_有情感且无比较 嘿_有情感且无比较</t>
  </si>
  <si>
    <t>f1556e190dc21b1b86566a4cedb2a7ed</t>
  </si>
  <si>
    <t>帝豪油耗12个怎么办啊？</t>
  </si>
  <si>
    <t>17789028110_无情感 Kara_无情感 15960843103_无情感 13166839416_无情感 17801190687_无情感</t>
  </si>
  <si>
    <t>90871c6911df0798c69faa0d09929c2d</t>
  </si>
  <si>
    <t>2.0减配发动机舱两侧塑料件。</t>
  </si>
  <si>
    <t>447aa36518dc2db9e53ce48e058bd034</t>
  </si>
  <si>
    <t>求助，AP5200合头螺丝拧多少牛的力量？</t>
  </si>
  <si>
    <t>c379f8cea160d81b09e8c81e87362278</t>
  </si>
  <si>
    <t>恭喜老兄，哪家店提的，是现车还是等了多长时间？</t>
  </si>
  <si>
    <t>17789028110_有情感且无比较 Kara_无情感 15960843103_有情感且无比较 喜羊_无情感 13635417501_无情感 13166839416_有情感且无比较 18088684759_有情感且无比较</t>
  </si>
  <si>
    <t>60fec8956f57140216f7bcb15d40d64d</t>
  </si>
  <si>
    <t>2017迈腾B8L380TSI尊贵提车简报（敬待后续大片）。</t>
  </si>
  <si>
    <t>8f6c9d577f8574b2e4317a00878f00d8</t>
  </si>
  <si>
    <t>车子单边过沟坑或轧井盖后出现&amp;quot;甩尾&amp;quot;现象。</t>
  </si>
  <si>
    <t>3f939b6890f68940388f007d9bfa1fdf</t>
  </si>
  <si>
    <t>大家来说说自己订的crv落地多少啊？</t>
  </si>
  <si>
    <t>30cf62386d58dd77cee739cc6b445979</t>
  </si>
  <si>
    <t>油表显示。</t>
  </si>
  <si>
    <t>ca6dff12a22d9acf4a3e0d2a00deec70</t>
  </si>
  <si>
    <t>漏的油是透明浅黄色液体状，滑、腻 。</t>
  </si>
  <si>
    <t>afc325d2a73ea4a66c04920aa0738d55</t>
  </si>
  <si>
    <t>顺便问一下，这车的灭火器是放在哪里的？</t>
  </si>
  <si>
    <t>W_无情感 13180029775_有情感且无比较 15243147602_无情感 15980866085_无情感 15977069405_无情感 13166841205_无情感</t>
  </si>
  <si>
    <t>31bc6667c9f1173db38dd15072a0884b</t>
  </si>
  <si>
    <t>哈曼真的那么重要吗。</t>
  </si>
  <si>
    <t>而目前PSA集团又没有更新、动力更强的汽油发动机可以选择。</t>
  </si>
  <si>
    <t>17789028110_无情感 Kara_无情感 15960843103_无情感 喜羊_有情感且有比较 13635417501_无情感 17801190687_有情感且无比较 15977069405_无情感</t>
  </si>
  <si>
    <t>6，车内静音非常不错，隔着窗户听不到说话声，在外面也不怎么听到音响。</t>
  </si>
  <si>
    <t>17789028110_有情感且无比较 Kara_有情感且无比较 15960843103_有情感且无比较 17801190687_有情感且无比较 13635417501_有情感且无比较 嘿_有情感且无比较</t>
  </si>
  <si>
    <t>9f7015709afac418d90e9d8ab519136c</t>
  </si>
  <si>
    <t>沃尔沃空调的噪音真的不大，4档，5档才大一些，但是所有车开大了肯定噪音大的。</t>
  </si>
  <si>
    <t>17789028110_无情感 Kara_有情感且无比较 15960843103_有情感且无比较 W_有情感且无比较 17801190687_无情感 13635417501_无情感 喜羊_有情感且有比较</t>
  </si>
  <si>
    <t>8448ea2a2e1c0ad362e324ecd80a3c04</t>
  </si>
  <si>
    <t>没有装，4s店的说不要装</t>
  </si>
  <si>
    <t>02a538b73d695028119e438220c09a39</t>
  </si>
  <si>
    <t>不要为了省一点油而失去了享受这车的乐趣。</t>
  </si>
  <si>
    <t>17789028110_有情感且无比较 Kara_有情感且无比较 喜羊_无情感 W_有情感且无比较 13635417501_无情感 13166839416_无情感 15977069405_无情感</t>
  </si>
  <si>
    <t>421f1e2b0ff7278205067ceeba23054e</t>
  </si>
  <si>
    <t>试驾归来！</t>
  </si>
  <si>
    <t>17789028110_有情感且无比较 Kara_无情感 15960843103_无情感 17801190687_无情感 18611938487_无情感 喜羊_有情感且无比较 13635417501_无情感</t>
  </si>
  <si>
    <t>f02b72454ea9da9029ca6a3f0d228037</t>
  </si>
  <si>
    <t>牌子挂了没有就急着贴膜？</t>
  </si>
  <si>
    <t>17789028110_无情感 Kara_有情感且无比较 15960843103_无情感 喜羊_有情感且无比较 13635417501_无情感 13166839416_无情感 17801190687_有情感且无比较</t>
  </si>
  <si>
    <t>fbb0185eb6bce93e50b59b7511de24a4</t>
  </si>
  <si>
    <t>有钱买吉利？</t>
  </si>
  <si>
    <t>17789028110_无情感 Kara_无情感 15960843103_无情感 W_有情感且无比较 13166839416_无情感 喜羊_有情感且无比较 13521154204_无情感</t>
  </si>
  <si>
    <t>4192e6de13765abf026730bc97930a68</t>
  </si>
  <si>
    <t>纠结2.0还是2.5的，听听我的感受。</t>
  </si>
  <si>
    <t>17789028110_有情感且无比较 Kara_无情感 15960843103_有情感且无比较 13635417501_有情感且无比较 喜羊_无情感 18611938487_有情感且有比较 17801190687_无情感</t>
  </si>
  <si>
    <t>facfc7e7e77846ca44d9266e3aea6b03</t>
  </si>
  <si>
    <t>致7月5号早晨9点半跟我别车的4Z。</t>
  </si>
  <si>
    <t>17789028110_无情感 Kara_无情感 15960843103_无情感 喜羊_有情感且无比较 13635417501_无情感 13166839416_无情感</t>
  </si>
  <si>
    <t>e057515935c63bbd97b71068f97b96fb</t>
  </si>
  <si>
    <t>北京的4儿子都是套路，确实万通洪力套路比较深。</t>
  </si>
  <si>
    <t>17789028110_有情感且无比较 Kara_有情感且无比较 15960843103_有情感且无比较 17801190687_有情感且无比较 嘿_有情感且无比较</t>
  </si>
  <si>
    <t>e9fb473b6b8810d52f992ebbc1e8939b</t>
  </si>
  <si>
    <t>4S要求6万公里即换，有必要吗？</t>
  </si>
  <si>
    <t>519696308f33be83f8554af9952708d7</t>
  </si>
  <si>
    <t>或者说需要几次打火。</t>
  </si>
  <si>
    <t>17789028110_无情感 Kara_无情感 15960843103_无情感 喜羊_无情感 15977069405_无情感</t>
  </si>
  <si>
    <t>b37da75a6185874b61205a41779b8a72</t>
  </si>
  <si>
    <t>途观内存卡。</t>
  </si>
  <si>
    <t>d177bbb13039a50303cc9acf9db967e6</t>
  </si>
  <si>
    <t>17789028110_有情感且无比较 Kara_有情感且无比较 15960843103_有情感且无比较 13635417501_有情感且无比较 喜羊_有情感且无比较</t>
  </si>
  <si>
    <t>ea1454091137df36f055db6000b61b9a</t>
  </si>
  <si>
    <t>昆明机场汽车救援，汽车搭电，换电瓶，地址，电话，价格。</t>
  </si>
  <si>
    <t>17789028110_无情感 Kara_无情感 15960843103_无情感 13166839416_无情感 13635417501_无情感</t>
  </si>
  <si>
    <t>e336ff754f792d74f58de3773fe57213</t>
  </si>
  <si>
    <t>请问4S的定金能退吗？</t>
  </si>
  <si>
    <t>fa3ed909e83e5b2ad5417724db518c20</t>
  </si>
  <si>
    <t>艾尔斯灰阳光下无比闪耀</t>
  </si>
  <si>
    <t>17789028110_有情感且无比较 Kara_无情感 15960843103_有情感且无比较 喜羊_有情感且无比较 13635417501_无情感 W_有情感且无比较 15977069405_有情感且无比较</t>
  </si>
  <si>
    <t>cd84441eafdd913126a8561a387957d6</t>
  </si>
  <si>
    <t>郑州求328一辆。</t>
  </si>
  <si>
    <t>4728745fad8a08137bb70623935072d2</t>
  </si>
  <si>
    <t>我1月定的发5，我四月买的途乐。</t>
  </si>
  <si>
    <t>9d5efe58d0314630351c42839b2bf45d</t>
  </si>
  <si>
    <t>1.4T指南者。</t>
  </si>
  <si>
    <t>17789028110_无情感 Kara_无情感 15960843103_无情感 13166839416_无情感 嘿_无情感</t>
  </si>
  <si>
    <t>42590a7d0b8aa1cfdd94422127c6578b</t>
  </si>
  <si>
    <t>新款5系标配的是什么钥匙。</t>
  </si>
  <si>
    <t>eab117aca7cd9e29928ef08b6f431915</t>
  </si>
  <si>
    <t>开空调，压缩机会运转，这个需要发动机通过皮带提供运转，动力会有损耗</t>
  </si>
  <si>
    <t>17789028110_无情感 Kara_无情感 15960843103_无情感 18611938487_无情感 17801190687_无情感 13635417501_无情感</t>
  </si>
  <si>
    <t>6ed761af842eddf1d020c164b42ded95</t>
  </si>
  <si>
    <t>深圳牌到底能换车不。</t>
  </si>
  <si>
    <t>17789028110_无情感 Kara_无情感 15960843103_无情感 13635417501_无情感 13166839416_无情感</t>
  </si>
  <si>
    <t>3721e0db91e69e8e2335655ce04b46f3</t>
  </si>
  <si>
    <t>1.4T最低配实际上有这个车吗。</t>
  </si>
  <si>
    <t>2e8ee2a764b6381c3aeceeab16b09551</t>
  </si>
  <si>
    <t>各位车友你们是怎样清积炭的。</t>
  </si>
  <si>
    <t>1a2ddada175811160b194f194ea78de8</t>
  </si>
  <si>
    <t>改装230，需要原厂6.5mib和翻盖。</t>
  </si>
  <si>
    <t>1b01aa812746697799f78ee18b6e49b5</t>
  </si>
  <si>
    <t>昨天提车，今天来个认证。</t>
  </si>
  <si>
    <t>a05ecde047ec1676c0e4c27c1960df77</t>
  </si>
  <si>
    <t>我喜欢crv，老婆喜欢奇骏，到底买哪一款？</t>
  </si>
  <si>
    <t>17789028110_有情感且无比较 Kara_无情感 15960843103_有情感且无比较 13166839416_有情感且无比较 嘿_有情感且有比较 13635417501_有情感且无比较 18088684759_有情感且有比较</t>
  </si>
  <si>
    <t>8b0909631b791b980d81ef6041c56b78</t>
  </si>
  <si>
    <t>天窗加车价里了  车价12.9</t>
  </si>
  <si>
    <t>25030c311e9db35a1c7a546486fee8b1</t>
  </si>
  <si>
    <t>3.1W左右提车</t>
  </si>
  <si>
    <t>55945abbf18c46426df25f1c055ff727</t>
  </si>
  <si>
    <t>08款 GE8 AT 入手半月之体会。</t>
  </si>
  <si>
    <t>17789028110_有情感且无比较 Kara_无情感 15960843103_有情感且无比较 13635417501_无情感 嘿_无情感 17801190687_无情感 13521154204_无情感</t>
  </si>
  <si>
    <t>4af547a20d0d18bcde1c05edeba3cfca</t>
  </si>
  <si>
    <t>我喜欢自驾，我喜欢开着瑞虎7出门的感觉!</t>
  </si>
  <si>
    <t>17789028110_有情感且无比较 Kara_有情感且无比较 15960843103_有情感且无比较 13166839416_有情感且无比较 嘿_有情感且无比较</t>
  </si>
  <si>
    <t>fe317d06c97a9bf01aa56193e5547de5</t>
  </si>
  <si>
    <t>你去2手车行问问，他们最多给你15万。</t>
  </si>
  <si>
    <t>5e4ec02805d68dca827e258f8f333528</t>
  </si>
  <si>
    <t>17款唐与15款唐，大家建议买哪个。</t>
  </si>
  <si>
    <t>17789028110_有情感且有比较 Kara_无情感 15960843103_有情感且有比较 13166839416_无情感 17801190687_有情感且有比较 喜羊_无情感 18088684759_有情感且有比较</t>
  </si>
  <si>
    <t>36b0399ebaf6137d007fd1738c223c94</t>
  </si>
  <si>
    <t>异响，异响。</t>
  </si>
  <si>
    <t>17789028110_无情感 Kara_无情感 15960843103_无情感 13166839416_无情感 喜羊_有情感且无比较 17801190687_有情感且无比较 13635417501_无情感</t>
  </si>
  <si>
    <t>fe39cfed6e068c9e6b9d090f620aef8b</t>
  </si>
  <si>
    <t>门把手锁不了车。</t>
  </si>
  <si>
    <t>17789028110_无情感 Kara_无情感 15960843103_无情感 13635417501_无情感 喜羊_有情感且无比较 13166839416_无情感</t>
  </si>
  <si>
    <t>b68fbe3138497c6994da1a0593fa356c</t>
  </si>
  <si>
    <t>扭矩在大家看来应该是一个比较模糊的概念，它是指曲轴端点输出的力矩。</t>
  </si>
  <si>
    <t>17789028110_有情感且无比较 Kara_无情感 15960843103_有情感且无比较 喜羊_无情感 13166839416_无情感 18611938487_无情感 13635417501_无情感</t>
  </si>
  <si>
    <t>地库显摆小威FS，记录你的成长。</t>
  </si>
  <si>
    <t>17789028110_无情感 Kara_有情感且无比较 15960843103_无情感 喜羊_无情感 13166839416_无情感 嘿_有情感且无比较 13521154204_无情感</t>
  </si>
  <si>
    <t>58f708890c7ca44f598a61a7df066e56</t>
  </si>
  <si>
    <t>漫谈奥迪新A8的自动驾驶。</t>
  </si>
  <si>
    <t>17789028110_无情感 Kara_无情感 15960843103_无情感 13635417501_无情感 17801190687_无情感</t>
  </si>
  <si>
    <t>bf5d63fb9addfb586ea5fdbc8d572a8a</t>
  </si>
  <si>
    <t>怎么提车的没人说说发动机噪音和刹车的。</t>
  </si>
  <si>
    <t>17789028110_无情感 Kara_有情感且无比较 15960843103_无情感 W_无情感 13635417501_无情感 嘿_有情感且无比较 喜羊_有情感且无比较</t>
  </si>
  <si>
    <t>63d45cd8a832f8a81a9364d8d85bc98e</t>
  </si>
  <si>
    <t>我的撼路者漏水了！</t>
  </si>
  <si>
    <t>17789028110_无情感 Kara_无情感 15960843103_无情感 13635417501_无情感 13166839416_有情感且无比较 嘿_有情感且无比较 13521154204_有情感且无比较</t>
  </si>
  <si>
    <t>151bdb0c6572321f7f1fda62f23e9806</t>
  </si>
  <si>
    <t>5月16号定车，等到现在，明天去提车。</t>
  </si>
  <si>
    <t>0cee2a3bb5ee36dc23d60a6efaa4c865</t>
  </si>
  <si>
    <t>天籁抖动问题。</t>
  </si>
  <si>
    <t>08f0b8a9800aed86efa9e037550fac2a</t>
  </si>
  <si>
    <t>一般小厂的LED灯都达不到这么高功率的 两者没有可比性。</t>
  </si>
  <si>
    <t>17789028110_无情感 Kara_有情感且有比较 13166839416_有情感且无比较 13635417501_无情感 18611938487_有情感且有比较 喜羊_有情感且有比较 15977069405_无情感</t>
  </si>
  <si>
    <t>ca3a97fdebf9cb3c587d0921dfee08b8</t>
  </si>
  <si>
    <t>安装行车记录仪一个好的位置也是非常重要的</t>
  </si>
  <si>
    <t>17789028110_有情感且无比较 Kara_有情感且无比较 15960843103_有情感且无比较 18088684759_无情感 W_有情感且无比较 喜羊_无情感 15977069405_无情感</t>
  </si>
  <si>
    <t>8519eec101f7482a5ddc403431ac01ef</t>
  </si>
  <si>
    <t>多功能按键做功精细，回馈十分有质感。</t>
  </si>
  <si>
    <t>17789028110_有情感且无比较 Kara_有情感且无比较 15960843103_有情感且无比较 喜羊_有情感且无比较 13635417501_无情感 17801190687_有情感且无比较</t>
  </si>
  <si>
    <t>c8323381168c052bc45034790ae7eb96</t>
  </si>
  <si>
    <t>出类拔萃高配置当电动天窗，电子手刹、前后雾灯、铝合金轮圈……</t>
  </si>
  <si>
    <t>17789028110_有情感且无比较 Kara_无情感 15960843103_有情感且无比较 喜羊_有情感且无比较 17801190687_无情感 18611938487_无情感 18088684759_无情感</t>
  </si>
  <si>
    <t>d559fabe74f6ef4ab7a7ccd1a095fe92</t>
  </si>
  <si>
    <t>不喜欢的人一点都不会感冒，感觉悬挂太硬，细碎震动过滤简直就是渣。</t>
  </si>
  <si>
    <t>17789028110_有情感且无比较 Kara_有情感且无比较 15960843103_有情感且无比较 13166839416_有情感且无比较 17801190687_无情感 喜羊_有情感且无比较</t>
  </si>
  <si>
    <t>8836e99dd33bb9470255f0dd60bed881</t>
  </si>
  <si>
    <t>七个月，4万公里了，我该怎么办？</t>
  </si>
  <si>
    <t>41b6064c01634cf4c16decaee3cb2b9f</t>
  </si>
  <si>
    <t>比沃尔沃用料，被动安全防护比呢？</t>
  </si>
  <si>
    <t>17789028110_无情感 Kara_无情感 15960843103_无情感 13166839416_无情感 W_无情感</t>
  </si>
  <si>
    <t>9d68c486eb3bff130421e1c123c57260</t>
  </si>
  <si>
    <t>2017款1.8L经典版随车清单有点烟器，但售后却说这车没有。</t>
  </si>
  <si>
    <t>17789028110_无情感 Kara_无情感 15960843103_有情感且无比较 13635417501_无情感 喜羊_有情感且无比较 15977069405_无情感 17801190687_无情感</t>
  </si>
  <si>
    <t>8244f5e914b912b6680e6945cf4b52a0</t>
  </si>
  <si>
    <t>RS本来价格也不值钱，旧车就亏点钱早脱手了，赔不了多少的。</t>
  </si>
  <si>
    <t>17789028110_无情感 Kara_有情感且无比较 15960843103_有情感且无比较 13166839416_有情感且无比较 13635417501_无情感 嘿_有情感且无比较 喜羊_有情感且无比较</t>
  </si>
  <si>
    <t>8749f8be703eeed14be0557b3f890e26</t>
  </si>
  <si>
    <t>远景幸福版天窗版。</t>
  </si>
  <si>
    <t>17789028110_无情感 Kara_无情感 15960843103_无情感 17801190687_有情感且无比较 喜羊_无情感 13521154204_无情感</t>
  </si>
  <si>
    <t>c7be9dae687063bcf31a3cde9c4180c0</t>
  </si>
  <si>
    <t>明天提车巧格i。</t>
  </si>
  <si>
    <t>dc6fddd5fccfb0500f7b3ed38c7980ba</t>
  </si>
  <si>
    <t>提新全顺中轴中顶6座柴油版。</t>
  </si>
  <si>
    <t>8595ce85d726d7d26207de009d5eb327</t>
  </si>
  <si>
    <t>2017款奥德赛发现两个问题。</t>
  </si>
  <si>
    <t>17789028110_无情感 Kara_无情感 15960843103_无情感 13166839416_无情感 喜羊_有情感且无比较 13635417501_无情感</t>
  </si>
  <si>
    <t>12df361f0124d46ec1f87ff8add35b25</t>
  </si>
  <si>
    <t>买思域的话！</t>
  </si>
  <si>
    <t>17789028110_无情感 Kara_无情感 15960843103_无情感 13635417501_无情感 18088684759_无情感</t>
  </si>
  <si>
    <t>be2dbe689fb474615bc3cbfd8c772097</t>
  </si>
  <si>
    <t>应该是第一辆跑到4000m的giulia吧。</t>
  </si>
  <si>
    <t>d90fdf24f81f9812c0cb14165344b2df</t>
  </si>
  <si>
    <t>去4S保养，说是轮胎老化，需要更换，450一条，不知道贵不贵。</t>
  </si>
  <si>
    <t>17789028110_无情感 Kara_无情感 15960843103_无情感 13635417501_无情感 18611938487_无情感</t>
  </si>
  <si>
    <t>34d9ff6b10e686928617deafde46542b</t>
  </si>
  <si>
    <t>加过98号，坡道120KM8档不降档直接上。</t>
  </si>
  <si>
    <t>f3e8db1244b770f004bd65a08dc9a78e</t>
  </si>
  <si>
    <t>那咱原车螺丝还能用不</t>
  </si>
  <si>
    <t>17789028110_无情感 Kara_无情感 13635417501_无情感 18088684759_无情感 喜羊_有情感且无比较 15977069405_无情感</t>
  </si>
  <si>
    <t>c4e1ec7da4a3d243c26fde71393aa893</t>
  </si>
  <si>
    <t>310去4s店二保。</t>
  </si>
  <si>
    <t>17789028110_无情感 Kara_无情感 15960843103_无情感 13635417501_无情感 13521154204_无情感</t>
  </si>
  <si>
    <t>dacd2beb7c815f4fda2d382203ae23c2</t>
  </si>
  <si>
    <t>标致这回带来5008是一辆有诚意的车。</t>
  </si>
  <si>
    <t>17789028110_无情感 Kara_有情感且无比较 15960843103_有情感且无比较 13166839416_有情感且无比较 13635417501_有情感且无比较 嘿_有情感且无比较</t>
  </si>
  <si>
    <t>2e14c4d7e0723d3997b385752b95d629</t>
  </si>
  <si>
    <t>拥有小G的日子里，诚意分享爱车满月用车感受。</t>
  </si>
  <si>
    <t>17789028110_有情感且无比较 Kara_无情感 15960843103_有情感且无比较 13635417501_有情感且无比较 18611938487_无情感 15977069405_无情感 嘿_有情感且无比较</t>
  </si>
  <si>
    <t>1584d83bd01d77df2c9b2cb984a1de34</t>
  </si>
  <si>
    <t>17款2.4优越快要提了。</t>
  </si>
  <si>
    <t>d8b408d7ffd273ed24df7d7d8f66578f</t>
  </si>
  <si>
    <t>油隔三差五就有，还有发动机舱不敢用水洗的太猛啊</t>
  </si>
  <si>
    <t>17789028110_无情感 Kara_有情感且无比较 15960843103_无情感 嘿_有情感且无比较 13521154204_无情感 13635417501_无情感 喜羊_有情感且无比较</t>
  </si>
  <si>
    <t>407efa7f93b559978c4159e9a7ca4b7d</t>
  </si>
  <si>
    <t>17789028110_有情感且无比较 Kara_有情感且无比较 15960843103_有情感且无比较 13166839416_有情感且无比较 13635417501_有情感且无比较</t>
  </si>
  <si>
    <t>5751116f18799ff425d53f3a0d148f68</t>
  </si>
  <si>
    <t>请问一下谁的车顶贴膜了，在西青哪里可以贴？</t>
  </si>
  <si>
    <t>68ec4c17ef86afb7172a13bdf188fad7</t>
  </si>
  <si>
    <t>尚酷版1.5自动锋享型起步拐弯感觉有一声哒。</t>
  </si>
  <si>
    <t>17789028110_有情感且无比较 Kara_无情感 15960843103_有情感且无比较 13166839416_无情感 喜羊_有情感且无比较 13635417501_无情感 18611938487_无情感 嘿_有情感且无比较</t>
  </si>
  <si>
    <t>60d286f995ea91bb70bc1b47198cddb7</t>
  </si>
  <si>
    <t>定车了，我的心却变得忐忑了！</t>
  </si>
  <si>
    <t>8f45789a7f47678a092573a60216e453</t>
  </si>
  <si>
    <t>刚好遇到U，金胖胖提车分享。</t>
  </si>
  <si>
    <t>3a6e05a494327deb9ab2c4811a4a7758</t>
  </si>
  <si>
    <t>请问大家等红灯挂空挡怠速的时候有抖的情况。</t>
  </si>
  <si>
    <t>c7b69fcb1a6b29fbf102d5f08ac7dc90</t>
  </si>
  <si>
    <t>安徽地区，长安CX75.1.5T手动锋享版多少钱？</t>
  </si>
  <si>
    <t>24896b0abab6eabcc62632bbcd437975</t>
  </si>
  <si>
    <t>博越的ACC的确好用</t>
  </si>
  <si>
    <t>17789028110_有情感且无比较 Kara_有情感且无比较 15960843103_有情感且无比较 喜羊_有情感且无比较 13521154204_无情感 17801190687_有情感且无比较</t>
  </si>
  <si>
    <t>0770fa82b759c36a301c7271f73c8ba1</t>
  </si>
  <si>
    <t>1.6t后期毛病多，不省心</t>
  </si>
  <si>
    <t>17789028110_有情感且无比较 Kara_有情感且无比较 15960843103_有情感且无比较 喜羊_有情感且无比较 17801190687_有情感且无比较 18611938487_有情感且无比较</t>
  </si>
  <si>
    <t>还有就是多媒体旋钮失灵。</t>
  </si>
  <si>
    <t>17789028110_无情感 Kara_有情感且无比较 15960843103_无情感 13166839416_有情感且无比较 喜羊_有情感且无比较 嘿_有情感且无比较 13635417501_无情感</t>
  </si>
  <si>
    <t>b75268eb695453840e46516609fb81a3</t>
  </si>
  <si>
    <t>这个车离合行程很长。</t>
  </si>
  <si>
    <t>17789028110_无情感 Kara_无情感 15960843103_无情感 13635417501_无情感 18088684759_有情感且无比较 嘿_有情感且无比较 喜羊_有情感且无比较</t>
  </si>
  <si>
    <t>34c2064c9851f0f787a0caab8e4380e2</t>
  </si>
  <si>
    <t>前挡风玻璃被砸。</t>
  </si>
  <si>
    <t>17789028110_无情感 Kara_无情感 15960843103_无情感 喜羊_无情感 13635417501_有情感且无比较 嘿_有情感且无比较 18088684759_有情感且无比较</t>
  </si>
  <si>
    <t>7dfd74e4d049011ecee7a4eb72829aa2</t>
  </si>
  <si>
    <t>感光度神经病，顿挫，没mrc</t>
  </si>
  <si>
    <t>17789028110_有情感且无比较 Kara_有情感且无比较 15960843103_有情感且无比较 13635417501_有情感且无比较 17801190687_有情感且无比较</t>
  </si>
  <si>
    <t>a5a08acc19162b0861de1791be3b7359</t>
  </si>
  <si>
    <t>你能证明他没能解决双离合长时间处于半离合的问题？</t>
  </si>
  <si>
    <t>17789028110_无情感 Kara_无情感 15960843103_无情感 13166839416_无情感 喜羊_有情感且无比较 18611938487_无情感</t>
  </si>
  <si>
    <t>b69218469c61bcff5568d87e661881a4</t>
  </si>
  <si>
    <t>关于出险问题。</t>
  </si>
  <si>
    <t>f588676f263387d76fb730a081b9894b</t>
  </si>
  <si>
    <t>2.5激情版 玻璃水不足仪表没有提示标志吗？</t>
  </si>
  <si>
    <t>17789028110_无情感 Kara_无情感 15960843103_无情感 18611938487_无情感 13635417501_无情感</t>
  </si>
  <si>
    <t>2f89f4421931b8f312b0d40990eb833d</t>
  </si>
  <si>
    <t>轮胎爆了胎压监测居然还不报警。</t>
  </si>
  <si>
    <t>17789028110_无情感 Kara_有情感且无比较 15960843103_无情感 13635417501_有情感且无比较 喜羊_有情感且无比较 嘿_有情感且无比较 18088684759_有情感且无比较</t>
  </si>
  <si>
    <t>3c2d0bba2fb7540b82702d83237077dc</t>
  </si>
  <si>
    <t>60万买新款5系，还是二手panamera？</t>
  </si>
  <si>
    <t>17789028110_无情感 Kara_无情感 15960843103_无情感 喜羊_无情感 18611938487_有情感且有比较 13635417501_无情感</t>
  </si>
  <si>
    <t>3e2c3a13a12e9b626e037dbea5d2e2a6</t>
  </si>
  <si>
    <t>17款1.2TGL自动这价格怎样啊！</t>
  </si>
  <si>
    <t>823e8e521ae10f9c55d96b59d1bd3387</t>
  </si>
  <si>
    <t>【京城首提车顶配stelvio顶配】。</t>
  </si>
  <si>
    <t>17789028110_无情感 Kara_无情感 15960843103_无情感 13635417501_无情感 嘿_无情感</t>
  </si>
  <si>
    <t>7d86481b707cbe61f69d785f117e88ff</t>
  </si>
  <si>
    <t>那厉害了  我的GE</t>
  </si>
  <si>
    <t>17789028110_有情感且无比较 Kara_有情感且无比较 15960843103_有情感且无比较 13635417501_有情感且无比较 嘿_有情感且无比较</t>
  </si>
  <si>
    <t>19f3886ccb25fbbefa70686094b725a0</t>
  </si>
  <si>
    <t>劲炫保养问题！</t>
  </si>
  <si>
    <t>17789028110_无情感 Kara_无情感 15960843103_无情感 18088684759_无情感 13635417501_无情感</t>
  </si>
  <si>
    <t>b4c3a713503378fa72f4bd8b97426552</t>
  </si>
  <si>
    <t>如果我说2万6千公里综合油耗1.3，大家怎么理解呢？</t>
  </si>
  <si>
    <t>29c325822f82bff6d47b44ecd4094761</t>
  </si>
  <si>
    <t>双T动力的组合平时市区驾驶足够了，油耗也不高。</t>
  </si>
  <si>
    <t>2c09870b1a831006d466ead723639908</t>
  </si>
  <si>
    <t>汽油滤芯多久更换一次？</t>
  </si>
  <si>
    <t>17789028110_无情感 Kara_无情感 15960843103_无情感 17801190687_无情感 18088684759_无情感</t>
  </si>
  <si>
    <t>536323aeb460f9316ee6692c32db9b21</t>
  </si>
  <si>
    <t>喜提济南铃木优友UU125i。</t>
  </si>
  <si>
    <t>17789028110_有情感且无比较 Kara_无情感 15960843103_有情感且无比较 13635417501_有情感且无比较 17801190687_无情感 嘿_有情感且无比较 15977069405_无情感</t>
  </si>
  <si>
    <t>45334bb1fed176738f8add37589febf7</t>
  </si>
  <si>
    <t>求推荐丐中丐菠萝行车记录仪。</t>
  </si>
  <si>
    <t>efee503328854eda0ec022af45487b5b</t>
  </si>
  <si>
    <t>这是斯柯达哪一款？</t>
  </si>
  <si>
    <t>a39aa69d42a2b1de798e92dea0489c71</t>
  </si>
  <si>
    <t>是不是加装什么东西的时候把abs的熔丝弄松了？</t>
  </si>
  <si>
    <t>f1cf796c0e225e98c35cca2db9b8164e</t>
  </si>
  <si>
    <t>君越夏季油耗无敌。</t>
  </si>
  <si>
    <t>17789028110_有情感且无比较 Kara_有情感且无比较 15960843103_有情感且无比较 13635417501_无情感 喜羊_有情感且无比较 15977069405_有情感且无比较</t>
  </si>
  <si>
    <t>74dda684021ca5b5469717aa2ad2ab8b</t>
  </si>
  <si>
    <t>a6l可以怎么改，求指导。</t>
  </si>
  <si>
    <t>17789028110_无情感 Kara_无情感 喜羊_无情感 13635417501_无情感 18088684759_无情感</t>
  </si>
  <si>
    <t>51c92020c98b3d55f6b4eb829c8ce8d3</t>
  </si>
  <si>
    <t>关于808的有依据性的猜测。</t>
  </si>
  <si>
    <t>17789028110_有情感且无比较 Kara_无情感 15960843103_无情感 18088684759_无情感 13635417501_无情感 喜羊_无情感</t>
  </si>
  <si>
    <t>1f189f149b139f49eeba8afc9c7ba692</t>
  </si>
  <si>
    <t>帮忙看看火花塞燃烧的怎么样。</t>
  </si>
  <si>
    <t>f6790de992a7999315d5de19a0a99d69</t>
  </si>
  <si>
    <t>也对 就考虑噪音的通常都不会买马自达</t>
  </si>
  <si>
    <t>17789028110_有情感且无比较 Kara_有情感且无比较 15960843103_有情感且无比较 13635417501_有情感且无比较 18088684759_有情感且无比较</t>
  </si>
  <si>
    <t>abdc6b52dc6ca49cf9fcc826bbbc3c0c</t>
  </si>
  <si>
    <t>倒车影像的确有3-4秒的延时。</t>
  </si>
  <si>
    <t>17789028110_无情感 Kara_无情感 15960843103_无情感 13635417501_无情感 嘿_有情感且无比较 W_无情感</t>
  </si>
  <si>
    <t>94aad20d88734889e5d4e3cb6d006348</t>
  </si>
  <si>
    <t>现在不是都降价3万多吗？</t>
  </si>
  <si>
    <t>59aa8291e159034c57650ea0a6de8f07</t>
  </si>
  <si>
    <t>我匀速18，基本上都是在11-12.</t>
  </si>
  <si>
    <t>527bda5a3af7852b7186e2efce3f4b30</t>
  </si>
  <si>
    <t>330豪华六座天鹅棕绒。</t>
  </si>
  <si>
    <t>61d178c860b609a5d9607d01a52fe236</t>
  </si>
  <si>
    <t>我准备8月13宝马三系进藏</t>
  </si>
  <si>
    <t>0ff3ae14602a6ccfb0b6964d8d5b7873</t>
  </si>
  <si>
    <t>我是冰川白里的一抹蓝，魔都1.4T运动海南蓝提车！</t>
  </si>
  <si>
    <t>3517262a18f4a7c8ce7387430011c281</t>
  </si>
  <si>
    <t>十代思域手豪版变速箱漏油现象。</t>
  </si>
  <si>
    <t>17789028110_无情感 Kara_无情感 15960843103_无情感 喜羊_无情感 13635417501_无情感 17801190687_无情感</t>
  </si>
  <si>
    <t>b1e0886a1ca80f45e23c626a0a1a9982</t>
  </si>
  <si>
    <t>1.6加6AT才是真正的高尔夫？</t>
  </si>
  <si>
    <t>17789028110_无情感 Kara_有情感且无比较 15960843103_有情感且无比较 13635417501_无情感 17801190687_无情感 18088684759_无情感 喜羊_有情感且无比较</t>
  </si>
  <si>
    <t>b391c1cab0f9c3c8315a704beec78e62</t>
  </si>
  <si>
    <t>前两天选了车牌，老婆说不好，大家帮看下。</t>
  </si>
  <si>
    <t>17789028110_有情感且无比较 Kara_无情感 15960843103_有情感且无比较 13635417501_无情感 嘿_有情感且无比较 W_无情感 15977069405_无情感</t>
  </si>
  <si>
    <t>8474209ee72fe07cd0341589cd8c985d</t>
  </si>
  <si>
    <t>有多少人因为新CRV的刹车放弃购车或犹豫？</t>
  </si>
  <si>
    <t>17789028110_无情感 Kara_无情感 喜羊_无情感 13635417501_无情感 15977069405_无情感</t>
  </si>
  <si>
    <t>aa8a82b65733985601d1a7cb708c888c</t>
  </si>
  <si>
    <t>问一下车友们这个是凯迪拉克哪一款车。</t>
  </si>
  <si>
    <t>ec6cb2321ec45bf234e00d16a6c3f5e4</t>
  </si>
  <si>
    <t>本身开空调就会有噪音，这个价位的车要想有豪车的感觉是不现实的。</t>
  </si>
  <si>
    <t>94b8913855c1b372e24f93e7e5f44c69</t>
  </si>
  <si>
    <t>NBT  是几代的？</t>
  </si>
  <si>
    <t>17789028110_无情感 Kara_无情感 15960843103_无情感 喜羊_无情感 18088684759_无情感</t>
  </si>
  <si>
    <t>68920e8793fa04919333d768fa5664e7</t>
  </si>
  <si>
    <t>外地驾照也可以吗？</t>
  </si>
  <si>
    <t>c2564645fe4a45cf2355c5f903f88c70</t>
  </si>
  <si>
    <t>坐垫可以买，不建议买椅套</t>
  </si>
  <si>
    <t>17789028110_有情感且无比较 Kara_有情感且无比较 15960843103_无情感 13635417501_无情感 18088684759_有情感且有比较 嘿_有情感且无比较 喜羊_有情感且无比较</t>
  </si>
  <si>
    <t>9ede928b0f8db9b487df40087cf8f097</t>
  </si>
  <si>
    <t>新款卡宴明年1月份或春节前能提到车吗？</t>
  </si>
  <si>
    <t>4763a8a8088e4dbf11c57800b2163b95</t>
  </si>
  <si>
    <t>车真显眼 哈哈 回头率极高呀 顶LZ</t>
  </si>
  <si>
    <t>17789028110_有情感且无比较 Kara_有情感且无比较 15960843103_有情感且无比较 17801190687_有情感且无比较 13635417501_有情感且无比较</t>
  </si>
  <si>
    <t>41c61c3d8a6dec95821528bf5b0c8513</t>
  </si>
  <si>
    <t>宝骏560和长安cs75两款车的对比性。</t>
  </si>
  <si>
    <t>17789028110_有情感且有比较 Kara_无情感 15960843103_有情感且有比较 13635417501_有情感且有比较 喜羊_无情感 18088684759_有情感且有比较 嘿_有情感且有比较</t>
  </si>
  <si>
    <t>37880aea85f1ccd2d9bf503c2d8bef3b</t>
  </si>
  <si>
    <t>预计提车时间提前了，这几天泡论坛，没了兴奋，多了忐忑。</t>
  </si>
  <si>
    <t>74a6da3876a276d36d28e5b8d7c7194a</t>
  </si>
  <si>
    <t>内饰做工不错，不挑剔完全可以接受甚至满意。</t>
  </si>
  <si>
    <t>a1c8951ab03d21a70aa977e882f0795f</t>
  </si>
  <si>
    <t>结果4S都懒得理我，简单看了下原左边大灯总成外观完好，就直接给我换了个新的。</t>
  </si>
  <si>
    <t>17789028110_有情感且无比较 Kara_无情感 嘿_有情感且无比较 18088684759_有情感且无比较 13635417501_有情感且无比较 15977069405_无情感 17801190687_有情感且无比较</t>
  </si>
  <si>
    <t>35f5646c3a40e6ece2835b5715a8fb16</t>
  </si>
  <si>
    <t>以前一直以为奇瑞车丑但质量好，这这这。</t>
  </si>
  <si>
    <t>17789028110_有情感且无比较 Kara_有情感且无比较 15960843103_有情感且无比较 13635417501_有情感且无比较 喜羊_有情感且无比较 18088684759_有情感且无比较</t>
  </si>
  <si>
    <t>f4887ffc14f2d0a472cece3317c782ae</t>
  </si>
  <si>
    <t>靠里面的远光灯还是老样子，整个灯改下来外观上一看就是有透镜。</t>
  </si>
  <si>
    <t>17789028110_有情感且无比较 Kara_无情感 15960843103_有情感且无比较 13635417501_无情感 18088684759_有情感且无比较 喜羊_有情感且无比较 15977069405_无情感</t>
  </si>
  <si>
    <t>　　　　看看这全景天窗，虽然没那位大哥的天窗大，不过也差不了多少了。</t>
  </si>
  <si>
    <t>17789028110_无情感 Kara_有情感且有比较 15960843103_无情感 13635417501_无情感 喜羊_有情感且有比较 15977069405_有情感且有比较 W_有情感且有比较</t>
  </si>
  <si>
    <t>5f23c537ca294b61a3cf522976a2b428</t>
  </si>
  <si>
    <t>骐达后备箱漏雨什么原因？</t>
  </si>
  <si>
    <t>17789028110_无情感 Kara_无情感 15960843103_无情感 13635417501_无情感 15977069405_无情感</t>
  </si>
  <si>
    <t>9350f2feac64a69341ac4421c8d33d2a</t>
  </si>
  <si>
    <t>看我的ATS-V。</t>
  </si>
  <si>
    <t>023402b82547504bb14f641437270421</t>
  </si>
  <si>
    <t>GLS增配版和DLX版哪个性价比高。</t>
  </si>
  <si>
    <t>17789028110_有情感且有比较 Kara_无情感 15960843103_有情感且有比较 13635417501_无情感 18088684759_无情感 嘿_有情感且有比较 喜羊_无情感</t>
  </si>
  <si>
    <t>650f755b8fb1ab02954fa21a8e8702ad</t>
  </si>
  <si>
    <t>车祸经过是咋样的给大家学习一下撒</t>
  </si>
  <si>
    <t>93731e553aae29d58aaba076a75a7aa2</t>
  </si>
  <si>
    <t>没有试驾过，看别人的评价还不错</t>
  </si>
  <si>
    <t>53d2ebba5137370ddcec6a3cae0ac45e</t>
  </si>
  <si>
    <t>车身稳定系统吧</t>
  </si>
  <si>
    <t>17789028110_无情感 Kara_无情感 13635417501_无情感 18088684759_无情感 嘿_无情感</t>
  </si>
  <si>
    <t>83b38a99180e0436644617522a71cde0</t>
  </si>
  <si>
    <t>前辈们，问下2.7的动力，日常用行不行。</t>
  </si>
  <si>
    <t>62dd0d4e1a2c4f2133bd47169c9a18e1</t>
  </si>
  <si>
    <t>17款的还没首保，在离合踩到底情况下倒挡有点打齿不知道怎么回事？</t>
  </si>
  <si>
    <t>17789028110_无情感 Kara_无情感 15960843103_无情感 喜羊_有情感且无比较 嘿_有情感且无比较 W_无情感 15977069405_无情感</t>
  </si>
  <si>
    <t>19b033ab86e03d4881cd3c5c8c2816ed</t>
  </si>
  <si>
    <t>哈弗H2抖动全国首告七月十八号开庭-大家帮晓海顶起来。</t>
  </si>
  <si>
    <t>17789028110_无情感 Kara_无情感 13635417501_无情感 喜羊_无情感 15977069405_无情感</t>
  </si>
  <si>
    <t>f9222f1b25643f16ada482f0b903bba0</t>
  </si>
  <si>
    <t>另外其他人问4个轮子多少钱我4s加的是2万加前唇和后唇还有尾翼。</t>
  </si>
  <si>
    <t>0a1052c0075175a472fa40311c183e63</t>
  </si>
  <si>
    <t>请教下大家，有来过330和罗密欧的嘛，哪款车好点。</t>
  </si>
  <si>
    <t>17789028110_有情感且无比较 Kara_无情感 15960843103_有情感且有比较 13635417501_无情感 18088684759_有情感且有比较 嘿_有情感且有比较 W_无情感</t>
  </si>
  <si>
    <t>5aea613b4afe13af88e9d046e8d56281</t>
  </si>
  <si>
    <t>有没有上廊坊牌照的大神？</t>
  </si>
  <si>
    <t>主要是对混动电池这一块没有信心啊。</t>
  </si>
  <si>
    <t>17789028110_有情感且无比较 Kara_有情感且无比较 15960843103_有情感且无比较 喜羊_有情感且无比较 13635417501_有情感且无比较</t>
  </si>
  <si>
    <t>9ae19492e8b96331e23cc18659f17005</t>
  </si>
  <si>
    <t>【详细跟踪实拍】上我的RX5首保作业，图多！</t>
  </si>
  <si>
    <t>a217cc868b799731517882f228670f7e</t>
  </si>
  <si>
    <t>请问冠道1.5t够力吗？</t>
  </si>
  <si>
    <t>f6b36b37bd0eab9e257a6504c7eff5a3</t>
  </si>
  <si>
    <t>v7现在换个保险杠多钱？</t>
  </si>
  <si>
    <t>97a92268c8236cf9219174ed9e17711b</t>
  </si>
  <si>
    <t>昨天晚上广州海珠到惠州霞涌，暴雨驱车4个小时211公里。</t>
  </si>
  <si>
    <t>390af54bf2bd08e9aa33cbcbe8e4ff06</t>
  </si>
  <si>
    <t>销售说这个月就可以提车</t>
  </si>
  <si>
    <t>17789028110_无情感 Kara_无情感 15960843103_无情感 喜羊_无情感 嘿_有情感且无比较 15977069405_无情感</t>
  </si>
  <si>
    <t>031a83468626233ee0ab1623a9a698c6</t>
  </si>
  <si>
    <t>情定翼虎245四驱运动，自己动手改隐藏行车记录仪（多图）。</t>
  </si>
  <si>
    <t>17789028110_无情感 Kara_无情感 15960843103_无情感 13635417501_无情感 嘿_有情感且无比较 15977069405_无情感</t>
  </si>
  <si>
    <t>ceb0b35e9e7377bba19c5621108f4dfd</t>
  </si>
  <si>
    <t>马自达CX5导航安装作业。</t>
  </si>
  <si>
    <t>49bb4a9bb490f3c4137089d2e8fea72a</t>
  </si>
  <si>
    <t>一百一十公里恒速了较长时间，最后油耗已经降到了4.7</t>
  </si>
  <si>
    <t>b1cff664be611b27eed8d7214776f619</t>
  </si>
  <si>
    <t>天籁第二年保险求教。</t>
  </si>
  <si>
    <t>dc17fa07af7206785d300626df93f41c</t>
  </si>
  <si>
    <t>S7现在有优惠么。</t>
  </si>
  <si>
    <t>7bc670df42ccee5cd12293257eeb9b0b</t>
  </si>
  <si>
    <t>爱七现在的销量怎么样。</t>
  </si>
  <si>
    <t>5c6903674f694ba0e5b2cdd80a731c3b</t>
  </si>
  <si>
    <t>谁1.5T豪华版安装原厂倒车雷达了？</t>
  </si>
  <si>
    <t>f0fcf87b6ef05dd112df13ec0e005f2b</t>
  </si>
  <si>
    <t>神车到手，先来看看我的坎坷路。</t>
  </si>
  <si>
    <t>17789028110_无情感 Kara_有情感且无比较 15960843103_无情感 13635417501_无情感 18088684759_无情感 喜羊_无情感</t>
  </si>
  <si>
    <t>602d9d0a12687279b48ee09d6ea97f3f</t>
  </si>
  <si>
    <t>虽然H6销量最高，但口碑里面，故障率最高。</t>
  </si>
  <si>
    <t>17789028110_无情感 Kara_有情感且无比较 15960843103_有情感且无比较 13635417501_有情感且无比较 嘿_有情感且无比较 15977069405_有情感且无比较</t>
  </si>
  <si>
    <t>aecc4cd11dac4d43172362625883f3fd</t>
  </si>
  <si>
    <t>比亚迪唐行驶12345公里，补交提车作业。</t>
  </si>
  <si>
    <t>17789028110_无情感 Kara_无情感 15960843103_无情感 嘿_无情感 15977069405_无情感</t>
  </si>
  <si>
    <t>f28d86e8eb5e2c6d317a8530da982dbb</t>
  </si>
  <si>
    <t>510车内味道。</t>
  </si>
  <si>
    <t>4ad21421a86b4b94f49d17a7f42c625d</t>
  </si>
  <si>
    <t>这可不知道，要问2016年买车的，我是2015年买的最早生产的！</t>
  </si>
  <si>
    <t>49a2fa57d036f06f59419851770cff38</t>
  </si>
  <si>
    <t>我觉得新车直接上涡轮 很好</t>
  </si>
  <si>
    <t>e1dbcb1b9d5c501b74f4c7fb84428115</t>
  </si>
  <si>
    <t>17789028110_无情感 Kara_无情感 15960843103_有情感且无比较 13635417501_有情感且无比较 喜羊_无情感 17801190687_无情感 W_无情感</t>
  </si>
  <si>
    <t>ceb300eaf43aa82996d96deaabde6a4d</t>
  </si>
  <si>
    <t>帮忙算算，买中配自动的贷款能贷多少钱？</t>
  </si>
  <si>
    <t>043e3cef4ac377ed418f9f9a17bbe2ab</t>
  </si>
  <si>
    <t>博世0986af3140</t>
  </si>
  <si>
    <t>887292dae7289301f10f97113eb86702</t>
  </si>
  <si>
    <t>零度和帕萨特选哪个。</t>
  </si>
  <si>
    <t>17789028110_无情感 Kara_无情感 15960843103_有情感且有比较 13635417501_有情感且有比较 嘿_有情感且有比较 18088684759_无情感 15977069405_无情感</t>
  </si>
  <si>
    <t>4477159bc372a2b766bf053a26d12146</t>
  </si>
  <si>
    <t>不到2000转，120转速2500转左右</t>
  </si>
  <si>
    <t>17789028110_无情感 Kara_无情感 15960843103_无情感 15977069405_无情感 嘿_有情感且无比较 W_无情感</t>
  </si>
  <si>
    <t>37061dad3427e0108d3f2c37f1080b83</t>
  </si>
  <si>
    <t>今天去试驾杰德回来，被老婆给PASS掉了，怎么办？</t>
  </si>
  <si>
    <t>17789028110_无情感 Kara_无情感 15960843103_无情感 13635417501_无情感 W_有情感且无比较 17801190687_无情感</t>
  </si>
  <si>
    <t>695bc32f4a24ef73858abd92a4c71ae4</t>
  </si>
  <si>
    <t>新款屁股前两天看见一辆奔驰也是这种设计。</t>
  </si>
  <si>
    <t>17789028110_无情感 Kara_无情感 15960843103_有情感且无比较 嘿_有情感且有比较 15977069405_有情感且无比较 喜羊_有情感且无比较 17801190687_无情感</t>
  </si>
  <si>
    <t>390e03cae0ba468fb1f1ac72a98ea0d4</t>
  </si>
  <si>
    <t>1档都加速到断油，到底哪个车加速会更快呢？</t>
  </si>
  <si>
    <t>aea49a1c4d45b1b913ecac766e8b2285</t>
  </si>
  <si>
    <t>后视镜调节问题。</t>
  </si>
  <si>
    <t>898748253a0fe1b50d445fa2cab23c5f</t>
  </si>
  <si>
    <t>看了神龙公司发动机厂探访视频有感。</t>
  </si>
  <si>
    <t>17789028110_有情感且无比较 Kara_无情感 15960843103_有情感且无比较 13635417501_有情感且无比较 15977069405_无情感 W_无情感 喜羊_无情感</t>
  </si>
  <si>
    <t>05090d805000045bbad395b42e8ca1d7</t>
  </si>
  <si>
    <t>命大，东莞两小车被压瘪，轻微伤。</t>
  </si>
  <si>
    <t>17789028110_有情感且无比较 Kara_无情感 15960843103_无情感 13635417501_无情感 嘿_有情感且无比较 15977069405_无情感 W_有情感且无比较</t>
  </si>
  <si>
    <t>4b1e64a02e5a5e7dbedf35d41d641ad7</t>
  </si>
  <si>
    <t>2018款欧蓝德已经到店。</t>
  </si>
  <si>
    <t>17789028110_无情感 Kara_无情感 15960843103_无情感 嘿_有情感且无比较 W_无情感 15977069405_无情感</t>
  </si>
  <si>
    <t>cc905c0cb2359f911298747a4458b89a</t>
  </si>
  <si>
    <t>骐达也是这种工棚声吗不是。</t>
  </si>
  <si>
    <t>17789028110_无情感 Kara_无情感 15960843103_无情感 13635417501_无情感 喜羊_有情感且无比较 W_无情感</t>
  </si>
  <si>
    <t>a32911a45af6e59602352313d861eaf7</t>
  </si>
  <si>
    <t>玛莎拉蒂莱万特欣赏。</t>
  </si>
  <si>
    <t>17789028110_有情感且无比较 Kara_无情感 15960843103_有情感且无比较 13635417501_有情感且无比较 嘿_有情感且无比较 喜羊_无情感 W_有情感且无比较</t>
  </si>
  <si>
    <t>f22a13d7a854b4d0c34444fd339b7c51</t>
  </si>
  <si>
    <t>提车————你们提车都等了多久？</t>
  </si>
  <si>
    <t>17789028110_无情感 Kara_无情感 15960843103_无情感 15977069405_无情感 13166839416_无情感</t>
  </si>
  <si>
    <t>1592073f2e29542d89bda43739671339</t>
  </si>
  <si>
    <t>都是黑色跟铂金的么？</t>
  </si>
  <si>
    <t>17789028110_无情感 Kara_无情感 13635417501_无情感 15977069405_无情感 W_无情感</t>
  </si>
  <si>
    <t>fe112ac34d83ec6345df571a63c43349</t>
  </si>
  <si>
    <t>前面一块好换，后面不好换，要拆天窗和里面顶蓬了</t>
  </si>
  <si>
    <t>17789028110_无情感 Kara_无情感 15977069405_无情感 喜羊_有情感且无比较 13166839416_无情感 15252026670_无情感</t>
  </si>
  <si>
    <t>9f143deb1d42da290da660bbff31a561</t>
  </si>
  <si>
    <t>4、三滤长期未换汽车三滤是指空气滤清器、机油滤清器和汽油滤清器。</t>
  </si>
  <si>
    <t>6570267a2c0f193de522c09245cced56</t>
  </si>
  <si>
    <t>请教这是菲翔车上的哪个部件出现异常？</t>
  </si>
  <si>
    <t>1b86aabca6f992b8685b0a5b4921d81c</t>
  </si>
  <si>
    <t>有没有皇冠汽车音响改装的 ？</t>
  </si>
  <si>
    <t>17789028110_无情感 Kara_无情感 13635417501_无情感 喜羊_无情感 嘿_无情感</t>
  </si>
  <si>
    <t>14c2114b8ba8fc7297f0ff17f911454b</t>
  </si>
  <si>
    <t>天津王朝车友会-开唐一年的体会。</t>
  </si>
  <si>
    <t>17789028110_有情感且无比较 Kara_无情感 13635417501_无情感 17801190687_无情感 15977069405_无情感 W_无情感</t>
  </si>
  <si>
    <t>c3d63fa1ad42d96c1d667997dc89e82e</t>
  </si>
  <si>
    <t>轴承坏了，还没法换，只能换总成了</t>
  </si>
  <si>
    <t>17789028110_无情感 Kara_无情感 15960843103_无情感 嘿_有情感且无比较 W_有情感且无比较 15977069405_无情感 喜羊_有情感且无比较</t>
  </si>
  <si>
    <t>9dbcfbcbd73b120229036d3e4f52c96b</t>
  </si>
  <si>
    <t>全程两千多公里！</t>
  </si>
  <si>
    <t>af900b4b1ade7db4b41032e8e2689f1f</t>
  </si>
  <si>
    <t>宝马价格比大众厚道。</t>
  </si>
  <si>
    <t>17789028110_有情感且有比较 Kara_有情感且有比较 嘿_有情感且有比较 W_有情感且有比较 15977069405_有情感且有比较</t>
  </si>
  <si>
    <t>4ea1d57b139281702f600c128242044c</t>
  </si>
  <si>
    <t>一月用车有感。</t>
  </si>
  <si>
    <t>17789028110_有情感且无比较 Kara_无情感 15977069405_无情感 W_无情感 13166839416_无情感 喜羊_无情感</t>
  </si>
  <si>
    <t>14f270b076330cd5f0a2f90557cc694f</t>
  </si>
  <si>
    <t>跑了一周没发现你们说的顿挫。</t>
  </si>
  <si>
    <t>17789028110_有情感且无比较 Kara_无情感 15960843103_有情感且无比较 13635417501_有情感且无比较 嘿_有情感且无比较 喜羊_有情感且无比较</t>
  </si>
  <si>
    <t>bcea5d756032de018f3966953b537fed</t>
  </si>
  <si>
    <t>30的稀了，车子觉得轻快些也正常</t>
  </si>
  <si>
    <t>5648a8672f927ffa7cdb37010c585fb3</t>
  </si>
  <si>
    <t>17789028110_有情感且无比较 Kara_有情感且无比较 15960843103_有情感且无比较 喜羊_有情感且无比较 17801190687_有情感且无比较</t>
  </si>
  <si>
    <t>9b6c2848041be9eec3edcbaf9d708157</t>
  </si>
  <si>
    <t>我感觉如果1.5tcrv不加价，探界者优惠2万也难。</t>
  </si>
  <si>
    <t>17789028110_有情感且无比较 Kara_无情感 13635417501_有情感且无比较 嘿_有情感且有比较 W_有情感且无比较 喜羊_有情感且无比较 17801190687_无情感</t>
  </si>
  <si>
    <t>3a4812f7d37f86cd79ac1720ed002fea</t>
  </si>
  <si>
    <t>唯一不舒服就是后减震，太硬了。</t>
  </si>
  <si>
    <t>17789028110_有情感且无比较 Kara_有情感且无比较 13635417501_有情感且无比较 嘿_有情感且无比较 15977069405_有情感且无比较</t>
  </si>
  <si>
    <t>558800b1aac8fecc6b6108235a910862</t>
  </si>
  <si>
    <t>自动低配的比报价少了点，全部弄下来8万多</t>
  </si>
  <si>
    <t>17789028110_无情感 Kara_无情感 15960843103_无情感 W_无情感 喜羊_有情感且无比较 13166839416_有情感且无比较 15252026670_无情感</t>
  </si>
  <si>
    <t>e4b5b744506819b0cb37b0208f74a700</t>
  </si>
  <si>
    <t>奇瑞的水军来啦，欢迎</t>
  </si>
  <si>
    <t>d201eaf5d629853fe86a92aef2756ea7</t>
  </si>
  <si>
    <t>其中有一个门没关好。</t>
  </si>
  <si>
    <t>17789028110_无情感 Kara_无情感 15960843103_无情感 W_无情感 喜羊_有情感且无比较 15977069405_无情感</t>
  </si>
  <si>
    <t>ca79bebc6dbf7891b4b9e378ccbbc016</t>
  </si>
  <si>
    <t>只能说大普比较实际吧，不看重外表那些虚荣的东西。</t>
  </si>
  <si>
    <t>e4ee79be0df37f13d9eae12aab19af5a</t>
  </si>
  <si>
    <t>我的冠道纯城市油耗15.8，大家来参考。</t>
  </si>
  <si>
    <t>17789028110_有情感且有比较 Kara_无情感 15960843103_无情感 13635417501_无情感 W_无情感 17801190687_无情感</t>
  </si>
  <si>
    <t>ef75ae9b96606b7fc42954618386ce62</t>
  </si>
  <si>
    <t>新手买cs35，17手豪求赐教。</t>
  </si>
  <si>
    <t>17789028110_无情感 Kara_无情感 13635417501_无情感 15977069405_无情感 喜羊_无情感</t>
  </si>
  <si>
    <t>76cda07a73b7c461676a01bc069e566d</t>
  </si>
  <si>
    <t>车船税第二年缴纳多少，咨询。</t>
  </si>
  <si>
    <t>17789028110_无情感 Kara_无情感 喜羊_无情感 17801190687_无情感 嘿_无情感</t>
  </si>
  <si>
    <t>c4e7525d9ec966216a5e7232e8e8f535</t>
  </si>
  <si>
    <t>主要是空调直接对着吹，后排被阳光直射</t>
  </si>
  <si>
    <t>17789028110_无情感 Kara_无情感 13635417501_无情感 15977069405_无情感 W_有情感且无比较 喜羊_有情感且无比较 13166839416_无情感</t>
  </si>
  <si>
    <t>ac2da373365ccc605f382f6faf4e7891</t>
  </si>
  <si>
    <t>可以的，每个保养周期是半年或5000公里，已先到为准</t>
  </si>
  <si>
    <t>17789028110_无情感 Kara_无情感 13635417501_无情感 喜羊_无情感 嘿_有情感且无比较 15977069405_无情感</t>
  </si>
  <si>
    <t>5a673d592a90e88667c598546d8decfa</t>
  </si>
  <si>
    <t>宝马3系轮胎对调的问题？</t>
  </si>
  <si>
    <t>f2b2330edf959f66f3dd798af73afc52</t>
  </si>
  <si>
    <t>主动刹车碰撞预警之类的还是有点用处的啊</t>
  </si>
  <si>
    <t>17789028110_有情感且无比较 Kara_有情感且无比较 15960843103_无情感 13635417501_无情感 喜羊_有情感且无比较 嘿_有情感且无比较 17801190687_无情感</t>
  </si>
  <si>
    <t>ee9c788918c80a9ac5d23a040385dfa8</t>
  </si>
  <si>
    <t>此项分数高中置扬声器的作用功不可没。</t>
  </si>
  <si>
    <t>17789028110_有情感且无比较 Kara_有情感且无比较 13635417501_有情感且无比较 17801190687_有情感且无比较 嘿_有情感且无比较</t>
  </si>
  <si>
    <t>5cf44bf84b3327b63ee173f2a2837841</t>
  </si>
  <si>
    <t>求兄教我，怎么样在一年内算计出一台凯美瑞</t>
  </si>
  <si>
    <t>0530f0c6294de7a23cfd7be0ae73c518</t>
  </si>
  <si>
    <t>帮我看看是不是买贵了。</t>
  </si>
  <si>
    <t>ccd1594d9f7fa27aac0b7e7beb775f31</t>
  </si>
  <si>
    <t>长时间驾驶给人的感觉就是不累4.全景天窗遮阳幕可以全部开启，天窗可以开到一半。</t>
  </si>
  <si>
    <t>17789028110_有情感且无比较 Kara_有情感且无比较 嘿_有情感且无比较 15977069405_有情感且无比较 W_有情感且无比较</t>
  </si>
  <si>
    <t>9d24b7b2e16233a10e465c8cf1b5b4d3</t>
  </si>
  <si>
    <t>几箱92几箱95</t>
  </si>
  <si>
    <t>17789028110_无情感 Kara_无情感 13635417501_无情感 W_无情感 15977069405_无情感</t>
  </si>
  <si>
    <t>b0b812d6a9836b81443c17efdcc94584</t>
  </si>
  <si>
    <t>一定要到正规加油站加油，首选中石化，其次中石油。</t>
  </si>
  <si>
    <t>17789028110_无情感 Kara_无情感 喜羊_有情感且无比较 17801190687_无情感 W_有情感且有比较 13166839416_有情感且无比较 15252026670_有情感且有比较</t>
  </si>
  <si>
    <t>396ec351ba2bcb69d3fde99ab3306f48</t>
  </si>
  <si>
    <t>自己动手高尔夫1.6自舒门板包皮。</t>
  </si>
  <si>
    <t>17789028110_无情感 Kara_无情感 15960843103_无情感 W_无情感 15977069405_无情感</t>
  </si>
  <si>
    <t>27fa9962a34d982f973c878fcffc07e5</t>
  </si>
  <si>
    <t>五座精英版 18.98万，标准价</t>
  </si>
  <si>
    <t>17789028110_无情感 Kara_无情感 15977069405_无情感 W_无情感 喜羊_无情感</t>
  </si>
  <si>
    <t>4288ff437fc64799a7368f0e9a1f6f02</t>
  </si>
  <si>
    <t>武汉电商版16款，11月的车优惠一万八，这。</t>
  </si>
  <si>
    <t>17789028110_无情感 Kara_无情感 嘿_有情感且无比较 15977069405_无情感 W_有情感且无比较 13166839416_无情感 喜羊_无情感</t>
  </si>
  <si>
    <t>f3112682611f3095f55b7d06fdf4c47c</t>
  </si>
  <si>
    <t>请老司机帮忙看下是漏油还是空调滴的水  急。</t>
  </si>
  <si>
    <t>17789028110_无情感 Kara_无情感 15960843103_无情感 W_有情感且无比较 15977069405_无情感 17801190687_无情感</t>
  </si>
  <si>
    <t>8dafa64f2ea7cda180d92640a635e6a5</t>
  </si>
  <si>
    <t>提车求祝福活动发起。</t>
  </si>
  <si>
    <t>e4d98371cedd32cb30d7ff0f619e954b</t>
  </si>
  <si>
    <t>好奇怪 加油跳枪后还能加多少进去。</t>
  </si>
  <si>
    <t>17789028110_有情感且无比较 Kara_有情感且无比较 13635417501_有情感且无比较 15977069405_无情感 喜羊_无情感 嘿_有情感且无比较 W_有情感且无比较</t>
  </si>
  <si>
    <t>bded0971870b58dcfd953a1d308d23e3</t>
  </si>
  <si>
    <t>关于自燃。</t>
  </si>
  <si>
    <t>17789028110_无情感 Kara_无情感 喜羊_无情感 嘿_无情感 15977069405_无情感</t>
  </si>
  <si>
    <t>7b72e5a9695416149551f9af6e1c7e5b</t>
  </si>
  <si>
    <t>求推荐好的隔热膜！</t>
  </si>
  <si>
    <t>17789028110_无情感 Kara_无情感 15960843103_无情感 15977069405_无情感 嘿_有情感且无比较 喜羊_无情感</t>
  </si>
  <si>
    <t>9d6bd48efd151ab318292eef4f920672</t>
  </si>
  <si>
    <t>听说宝马金融3季度利率有变动，有知道内幕消息的大神吗？</t>
  </si>
  <si>
    <t>17789028110_无情感 Kara_无情感 嘿_有情感且无比较 W_无情感 15977069405_无情感 13166839416_无情感</t>
  </si>
  <si>
    <t>ed5cdb449b6457187055167847814ba2</t>
  </si>
  <si>
    <t>《魔都游侠》上海宝马新X1车友会第一次户外聚会。</t>
  </si>
  <si>
    <t>17789028110_无情感 Kara_无情感 15977069405_无情感 13166839416_无情感 W_无情感</t>
  </si>
  <si>
    <t>a9145e1c1f69ca613d2220403764eae0</t>
  </si>
  <si>
    <t>说说试驾感受。</t>
  </si>
  <si>
    <t>17789028110_有情感且无比较 Kara_无情感 嘿_无情感 喜羊_无情感 W_无情感 15977069405_无情感</t>
  </si>
  <si>
    <t>0f679040d50e2340da3137594af05f59</t>
  </si>
  <si>
    <t>有自动驻车功能，适用于临时驻车，比如等红灯。</t>
  </si>
  <si>
    <t>17789028110_无情感 Kara_无情感 13635417501_有情感且无比较 喜羊_有情感且无比较 17801190687_无情感 W_无情感 13166839416_无情感</t>
  </si>
  <si>
    <t>4557bc8fad798bc84a8af61abbde60b5</t>
  </si>
  <si>
    <t>25S前脸改装... 找回昔日感觉，呵呵。</t>
  </si>
  <si>
    <t>17789028110_有情感且无比较 Kara_有情感且无比较 喜羊_有情感且无比较 15977069405_无情感 W_有情感且无比较 13166839416_有情感且无比较</t>
  </si>
  <si>
    <t>c5b97c74576cd54758f4fd20be0d189e</t>
  </si>
  <si>
    <t>中控台的大尺寸屏幕挺不错的，S90看着方便</t>
  </si>
  <si>
    <t>17789028110_有情感且无比较 Kara_有情感且无比较 喜羊_有情感且无比较 17801190687_有情感且无比较 W_有情感且无比较</t>
  </si>
  <si>
    <t>15f57c30cfac63c1285158a39f96a1e0</t>
  </si>
  <si>
    <t>注重安全的可以参考下 十万内最强。</t>
  </si>
  <si>
    <t>17789028110_有情感且无比较 Kara_无情感 15960843103_有情感且无比较 喜羊_有情感且无比较 W_有情感且有比较 13166839416_有情感且无比较 17801190687_无情感</t>
  </si>
  <si>
    <t>6d5291719f38bc4db2613be4e007a183</t>
  </si>
  <si>
    <t>新车成为废铁、无法正常上路行驶！</t>
  </si>
  <si>
    <t>17789028110_无情感 Kara_无情感 喜羊_有情感且无比较 W_有情感且无比较 13166839416_有情感且无比较 15252026670_有情感且无比较 嘿_有情感且无比较 17801190687_有情感且无比较</t>
  </si>
  <si>
    <t>8117f2173bd175014bc85f772976a684</t>
  </si>
  <si>
    <t>25舒适保值率。</t>
  </si>
  <si>
    <t>17789028110_无情感 Kara_无情感 W_无情感 15977069405_无情感 嘿_无情感</t>
  </si>
  <si>
    <t>ec5c3e06cc7d98eb03697c1453033b5f</t>
  </si>
  <si>
    <t>亲们，全车打蜡大概多少钱。</t>
  </si>
  <si>
    <t>17789028110_无情感 Kara_无情感 嘿_无情感 喜羊_无情感 W_无情感</t>
  </si>
  <si>
    <t>ed7452657a7bd163743b180f01d74dd1</t>
  </si>
  <si>
    <t>没有吧，本田的iMMD混动结构都没有变速结构，也从来没有说跟ecvt有关系啊</t>
  </si>
  <si>
    <t>17789028110_无情感 Kara_有情感且无比较 喜羊_有情感且无比较 W_有情感且无比较 13166839416_有情感且无比较 15252026670_无情感 13521154204_无情感</t>
  </si>
  <si>
    <t>868452f8214b4bc72fbc8331b90a838f</t>
  </si>
  <si>
    <t>新订CDX被说是XRV换了个车标！</t>
  </si>
  <si>
    <t>17789028110_无情感 Kara_无情感 W_有情感且无比较 嘿_有情感且有比较 15977069405_无情感 喜羊_无情感 17801190687_无情感</t>
  </si>
  <si>
    <t>eaa2308d2a7a476ebf50548ac7807c9b</t>
  </si>
  <si>
    <t>油箱盖那个数字92即可，厂家都是经过科学验证的，望采纳</t>
  </si>
  <si>
    <t>17789028110_有情感且无比较 Kara_无情感 15960843103_无情感 15977069405_无情感 W_无情感 喜羊_无情感</t>
  </si>
  <si>
    <t>e8d742ebce32bc20be8552cca1d14594</t>
  </si>
  <si>
    <t>2017款235豪华智联，提车三天发现问题，大家看有没有。</t>
  </si>
  <si>
    <t>17789028110_无情感 Kara_无情感 15977069405_无情感 W_无情感 13166839416_无情感</t>
  </si>
  <si>
    <t>34908bddb7f82ae2a0b030287f6e4bc7</t>
  </si>
  <si>
    <t>原地打方向不是好习惯</t>
  </si>
  <si>
    <t>17789028110_无情感 Kara_有情感且无比较 W_有情感且无比较 喜羊_有情感且无比较 13166839416_无情感 15252026670_无情感 17801190687_有情感且无比较</t>
  </si>
  <si>
    <t>273a23f068f75a3d8284626c02fef2ef</t>
  </si>
  <si>
    <t>各位老铁，a6l技术性这辆车有没有金融方案可以做？</t>
  </si>
  <si>
    <t>17789028110_无情感 Kara_无情感 W_无情感 喜羊_无情感 13166839416_无情感</t>
  </si>
  <si>
    <t>e4b9911ee778e6989c23cc811b294e39</t>
  </si>
  <si>
    <t>并且在2015年第一届欧司朗中国好车灯全国案例评选中获得了全国第三名！</t>
  </si>
  <si>
    <t>17789028110_无情感 Kara_无情感 15977069405_无情感 W_有情感且有比较 喜羊_有情感且无比较 13166839416_无情感 17801190687_有情感且无比较</t>
  </si>
  <si>
    <t>da39d1e9620fddeb87eb1172d75d2851</t>
  </si>
  <si>
    <t>交定金了。</t>
  </si>
  <si>
    <t>17789028110_无情感 Kara_无情感 W_无情感 15977069405_无情感 17801190687_无情感</t>
  </si>
  <si>
    <t>2986276d724c5559ae1de7fed8e7f8a0</t>
  </si>
  <si>
    <t>时尚不知道，运动20个点没问题。</t>
  </si>
  <si>
    <t>17789028110_无情感 Kara_有情感且无比较 嘿_有情感且有比较 15977069405_无情感 喜羊_有情感且无比较 W_有情感且无比较 13166839416_有情感且无比较</t>
  </si>
  <si>
    <t>6f4a9d81fb67146d3fbae9da71b4f0a4</t>
  </si>
  <si>
    <t>16.05路过地区不一样价格不一样</t>
  </si>
  <si>
    <t>17789028110_无情感 Kara_无情感 15960843103_无情感 15977069405_无情感 嘿_无情感</t>
  </si>
  <si>
    <t>8fa564e91c9026cd2ce5e23b2aeb0f2c</t>
  </si>
  <si>
    <t>1年多的新车，驾驶座车门车漆，开裂了！</t>
  </si>
  <si>
    <t>17789028110_无情感 Kara_无情感 嘿_有情感且无比较 喜羊_有情感且无比较 W_有情感且无比较 15977069405_无情感 13166839416_有情感且无比较</t>
  </si>
  <si>
    <t>840d5bc776d396ef79347e7f4d77eb7c</t>
  </si>
  <si>
    <t>urv油箱多大？</t>
  </si>
  <si>
    <t>17789028110_无情感 Kara_无情感 喜羊_无情感 15977069405_无情感 W_无情感</t>
  </si>
  <si>
    <t>94ec58298e0641a19274baf721da5e0c</t>
  </si>
  <si>
    <t>2.0手动智尚挂档有响声怎么回事？</t>
  </si>
  <si>
    <t>17789028110_无情感 Kara_无情感 喜羊_有情感且无比较 W_无情感 13166839416_有情感且无比较 15252026670_有情感且无比较 17801190687_有情感且无比较</t>
  </si>
  <si>
    <t>035ba6b9f1d48e445e61154c505024c9</t>
  </si>
  <si>
    <t>当时没试车？</t>
  </si>
  <si>
    <t>17789028110_无情感 Kara_无情感 嘿_有情感且无比较 15977069405_无情感 W_无情感 13166839416_无情感</t>
  </si>
  <si>
    <t>d7536481254792ff21d7d41f31f38b17</t>
  </si>
  <si>
    <t>关于价格。</t>
  </si>
  <si>
    <t>17789028110_无情感 Kara_无情感 15977069405_无情感 嘿_无情感 13166839416_无情感</t>
  </si>
  <si>
    <t>6c13092e799fe70ca12fa7dbb1f0b5b3</t>
  </si>
  <si>
    <t>居住证买车问题。</t>
  </si>
  <si>
    <t>17789028110_无情感 Kara_无情感 嘿_无情感 喜羊_无情感 17801190687_无情感</t>
  </si>
  <si>
    <t>4b118853ee04adfb85c7233958df9356</t>
  </si>
  <si>
    <t>其次就是外观，不管是车身了，还是大灯了，还有前脸和尾部等等的这些设计都相当不错。</t>
  </si>
  <si>
    <t>17789028110_有情感且无比较 Kara_有情感且无比较 W_有情感且无比较 嘿_有情感且无比较 喜羊_有情感且无比较</t>
  </si>
  <si>
    <t>d8c3179bfcd00450c011522e1f727ad6</t>
  </si>
  <si>
    <t>换个大屏成定制版。</t>
  </si>
  <si>
    <t>17789028110_无情感 Kara_无情感 W_有情感且无比较 喜羊_有情感且无比较 13166839416_无情感 17801190687_无情感 18611938487_无情感</t>
  </si>
  <si>
    <t>652b730da94f34d500e6035f96cae6cf</t>
  </si>
  <si>
    <t>A8  你还是D级车吗？</t>
  </si>
  <si>
    <t>17789028110_无情感 Kara_无情感 15977069405_无情感 W_有情感且无比较 喜羊_无情感 13166839416_无情感</t>
  </si>
  <si>
    <t>3ba30a5c213572da10f44f36cec46fde</t>
  </si>
  <si>
    <t>问各位大神一个很严重的问题，关于1.6君威的，求解答。</t>
  </si>
  <si>
    <t>17789028110_无情感 Kara_无情感 喜羊_无情感 W_无情感 13166839416_有情感且无比较 17801190687_无情感</t>
  </si>
  <si>
    <t>88348421ab8731d9d00204bbcfddce05</t>
  </si>
  <si>
    <t>荣威RX5一周年一起嗨+送给RX5的一周年礼物，作业一篇。</t>
  </si>
  <si>
    <t>fffce9e9373842bbe1521e5100f9650e</t>
  </si>
  <si>
    <t>全车功率好大，高端大气上档次的CD机！</t>
  </si>
  <si>
    <t>17789028110_有情感且无比较 Kara_有情感且无比较 喜羊_有情感且无比较 15977069405_有情感且无比较 嘿_有情感且无比较</t>
  </si>
  <si>
    <t>10cae621db668be065f9a70ba702a73c</t>
  </si>
  <si>
    <t>不过跑省道就爽歪歪了，5.5-6。</t>
  </si>
  <si>
    <t>17789028110_有情感且无比较 Kara_有情感且无比较 嘿_有情感且无比较 喜羊_有情感且无比较 17801190687_无情感 13166839416_有情感且无比较</t>
  </si>
  <si>
    <t>3987fc3971c06d07d30fa4d785b7e67b</t>
  </si>
  <si>
    <t>实际感受，大科四驱可不是花架子。</t>
  </si>
  <si>
    <t>17789028110_有情感且无比较 Kara_有情感且无比较 嘿_有情感且无比较 15977069405_有情感且无比较 喜羊_有情感且无比较</t>
  </si>
  <si>
    <t>a016eece5e33be94b276d86c4119aeec</t>
  </si>
  <si>
    <t>每次开门，都发出呜呜的通电声。</t>
  </si>
  <si>
    <t>17789028110_无情感 Kara_无情感 15960843103_无情感 嘿_有情感且无比较 13635417501_无情感 喜羊_有情感且无比较 15977069405_无情感</t>
  </si>
  <si>
    <t>6f8f3bad12fcab518f183b57ea6fd15f</t>
  </si>
  <si>
    <t>噫噫，大白到手啦！</t>
  </si>
  <si>
    <t>17789028110_有情感且无比较 Kara_有情感且无比较 15977069405_有情感且无比较 喜羊_有情感且无比较 W_有情感且无比较</t>
  </si>
  <si>
    <t>938f542417b8885c32900bd0c0def94e</t>
  </si>
  <si>
    <t>小昂电瓶问题。</t>
  </si>
  <si>
    <t>17789028110_无情感 Kara_无情感 15960843103_无情感 嘿_无情感 W_无情感</t>
  </si>
  <si>
    <t>1fe87a0fff8f2dac14a481fbbbd5a996</t>
  </si>
  <si>
    <t>很快，跟宝马说声再见。</t>
  </si>
  <si>
    <t>17789028110_有情感且无比较 Kara_有情感且无比较 15960843103_有情感且无比较 嘿_有情感且无比较 15977069405_无情感 W_有情感且无比较</t>
  </si>
  <si>
    <t>ea44d25a81e6674d513d572c36d2d664</t>
  </si>
  <si>
    <t>什么时候的锐界不需要割jj。</t>
  </si>
  <si>
    <t>17789028110_有情感且无比较 Kara_有情感且无比较 13635417501_无情感 喜羊_无情感 15977069405_无情感 W_有情感且无比较 17801190687_无情感</t>
  </si>
  <si>
    <t>8f267209f22faefd60837fc73f9659c4</t>
  </si>
  <si>
    <t>老款凯美瑞值不值得买，急急急。</t>
  </si>
  <si>
    <t>17789028110_有情感且无比较 Kara_无情感 15960843103_有情感且无比较 13635417501_有情感且无比较 W_有情感且无比较 15977069405_无情感 嘿_有情感且无比较</t>
  </si>
  <si>
    <t>93809f3190754c3a7eba65fee3a14706</t>
  </si>
  <si>
    <t>330领先，大家看贵不贵？</t>
  </si>
  <si>
    <t>17789028110_无情感 Kara_无情感 喜羊_无情感 W_无情感 13166839416_无情感</t>
  </si>
  <si>
    <t>2445ec86b4b3bf1e5d821591e721b4a2</t>
  </si>
  <si>
    <t>现在跑了多少公里了</t>
  </si>
  <si>
    <t>17789028110_无情感 Kara_无情感 W_无情感 喜羊_无情感 嘿_无情感</t>
  </si>
  <si>
    <t>1c18679963f136d0b55bc97f6a093844</t>
  </si>
  <si>
    <t>250以下是120一年外加60车船使用税</t>
  </si>
  <si>
    <t>0908ad17e83182b08bb1c4680557bad7</t>
  </si>
  <si>
    <t>请教各位坛友，X5的桃木内饰条哪里有卖？</t>
  </si>
  <si>
    <t>93ac7bb35019a617d76d0414f4374fdf</t>
  </si>
  <si>
    <t>关于GTR透镜。</t>
  </si>
  <si>
    <t>ff3b821497b781fba45fe9526dfa87f9</t>
  </si>
  <si>
    <t>自驾出游 你的装备真得准备好了吗？</t>
  </si>
  <si>
    <t>17789028110_无情感 Kara_无情感 喜羊_无情感 W_有情感且无比较 13166839416_无情感 15252026670_无情感</t>
  </si>
  <si>
    <t>4d1a981569fbd4cc8cccd8ffbce9790e</t>
  </si>
  <si>
    <t>国产神车哈弗H9高原无动力输出视频。</t>
  </si>
  <si>
    <t>17789028110_无情感 Kara_无情感 15977069405_无情感 喜羊_无情感 W_有情感且无比较 17801190687_无情感</t>
  </si>
  <si>
    <t>ba108468226a946615ff98dab0af8eef</t>
  </si>
  <si>
    <t>劲炫噪音问题。</t>
  </si>
  <si>
    <t>dfe05711d9301c6e1abd64d3fa387f16</t>
  </si>
  <si>
    <t>到底买1.8还是2.4的呢。</t>
  </si>
  <si>
    <t>17789028110_无情感 Kara_无情感 15977069405_无情感 喜羊_无情感 13166839416_无情感</t>
  </si>
  <si>
    <t>7ed0fce66edc96147e8b06257cea4de0</t>
  </si>
  <si>
    <t>南京7万5千多上路</t>
  </si>
  <si>
    <t>4eef52a6bb6b638f934d9e0d840637bb</t>
  </si>
  <si>
    <t>挂P档又不是发动机熄火，800转没毛病啊，踩一脚油门都没事</t>
  </si>
  <si>
    <t>17789028110_有情感且无比较 Kara_无情感 13635417501_有情感且无比较 W_有情感且无比较 嘿_有情感且无比较 15977069405_无情感 喜羊_有情感且无比较</t>
  </si>
  <si>
    <t>d3a8b00f270a7bbcd54921d106f40cb8</t>
  </si>
  <si>
    <t>宝马这么牛！</t>
  </si>
  <si>
    <t>17789028110_有情感且无比较 Kara_有情感且无比较 15977069405_有情感且无比较 W_有情感且无比较 喜羊_有情感且无比较</t>
  </si>
  <si>
    <t>dac9f5a267d876d26ff1a4e01427a0b7</t>
  </si>
  <si>
    <t>刚入手一台国机重工955N装载机，给我爽翻了。</t>
  </si>
  <si>
    <t>17789028110_有情感且无比较 Kara_有情感且无比较 嘿_有情感且无比较 13166839416_有情感且无比较 喜羊_有情感且无比较</t>
  </si>
  <si>
    <t>0ac12a5901a7b541d0f9f5a067143a11</t>
  </si>
  <si>
    <t>耳朵凑到档杆处轻点刹车可以听一下</t>
  </si>
  <si>
    <t>95f317da6a9d228ab239d96a32c7ffe8</t>
  </si>
  <si>
    <t>论4系敞篷价格。</t>
  </si>
  <si>
    <t>53140aacd57cc89e8ada036f62ff62cb</t>
  </si>
  <si>
    <t>感觉xC60的后尾箱比大7大一点.</t>
  </si>
  <si>
    <t>17789028110_有情感且有比较 Kara_有情感且有比较 W_有情感且有比较 喜羊_有情感且有比较 17801190687_有情感且有比较</t>
  </si>
  <si>
    <t>4edfcba3ad020d8c3ac89a102aac3417</t>
  </si>
  <si>
    <t>日本KOKORO机油，有人用过吗？</t>
  </si>
  <si>
    <t>17789028110_无情感 Kara_无情感 13635417501_无情感 15977069405_无情感 嘿_无情感</t>
  </si>
  <si>
    <t>1545467d2b01a6e53d27afd501282445</t>
  </si>
  <si>
    <t>点烟器一直有电吗。</t>
  </si>
  <si>
    <t>17789028110_无情感 Kara_无情感 喜羊_无情感 嘿_无情感 W_无情感</t>
  </si>
  <si>
    <t>554dbddd26235f8adbc2d1b39de5a784</t>
  </si>
  <si>
    <t>坐上去真的好舒服。</t>
  </si>
  <si>
    <t>17789028110_有情感且无比较 Kara_有情感且无比较 15977069405_有情感且无比较 W_有情感且无比较 17801190687_有情感且无比较</t>
  </si>
  <si>
    <t>5978bd032aa2b6223529e53785b06066</t>
  </si>
  <si>
    <t>当你问出这个问题的时候就买自动吧！</t>
  </si>
  <si>
    <t>17789028110_无情感 Kara_有情感且无比较 W_有情感且无比较 13166839416_无情感 喜羊_有情感且无比较 17801190687_无情感 18611938487_无情感</t>
  </si>
  <si>
    <t>5bddbfcc38bc2f84344126bad8a55f70</t>
  </si>
  <si>
    <t>有没有人 有9月小改款的 330lim的配置单呢。</t>
  </si>
  <si>
    <t>47c32eecf85836c6d129ace87768acd7</t>
  </si>
  <si>
    <t>17789028110_无情感 Kara_无情感 13166839416_无情感 喜羊_无情感 17801190687_无情感</t>
  </si>
  <si>
    <t>bc9011cbb0a405c8b020c752318df5de</t>
  </si>
  <si>
    <t>关于涡轮的疑问。</t>
  </si>
  <si>
    <t>2d0921ac7e6217d40aae231ea9e745d6</t>
  </si>
  <si>
    <t>武汉市2017林肯mkz 2.0T尊悦。</t>
  </si>
  <si>
    <t>17789028110_无情感 Kara_无情感 15977069405_无情感 喜羊_无情感 17801190687_无情感</t>
  </si>
  <si>
    <t>825a946d834f70d430735f034040e144</t>
  </si>
  <si>
    <t>今天要去提车了，需要注意哪些吗？</t>
  </si>
  <si>
    <t>17789028110_无情感 Kara_无情感 W_无情感 喜羊_无情感 17801190687_无情感 13166839416_无情感</t>
  </si>
  <si>
    <t>71a6974ee7ae08c0a3f05dda8144e7da</t>
  </si>
  <si>
    <t>CS75 2017款 1.5T 自动锋锐4儿子的价钱大神指导下。</t>
  </si>
  <si>
    <t>aa7818a56204d01af7686edad41de044</t>
  </si>
  <si>
    <t>北京大脸猫的伪豪华蒙逼欧(原车豪华，穿上了一身豪华秋衣秋裤)之图四。</t>
  </si>
  <si>
    <t>17789028110_无情感 Kara_无情感 嘿_有情感且无比较 W_无情感 15977069405_无情感 喜羊_无情感</t>
  </si>
  <si>
    <t>2a1fe25a7197201a2c3641bb063d290c</t>
  </si>
  <si>
    <t>看这款车就是适合男人开的，外型这么硬朗</t>
  </si>
  <si>
    <t>381a8dd8e90c9bf0d6d93cc4e8713b6d</t>
  </si>
  <si>
    <t>提新世代舒适版天籁一段时间了，迟来滴作业。</t>
  </si>
  <si>
    <t>17789028110_无情感 Kara_无情感 15977069405_无情感 17801190687_无情感 喜羊_有情感且无比较 13166839416_无情感</t>
  </si>
  <si>
    <t>5d5a1617fb351358104cc69a6fead224</t>
  </si>
  <si>
    <t>有博越陪伴，出去玩的才痛快！</t>
  </si>
  <si>
    <t>70bb9f8468211d98c225c0dd8fcffb7e</t>
  </si>
  <si>
    <t>还不如直接买个切诺基算了</t>
  </si>
  <si>
    <t>17789028110_有情感且无比较 Kara_有情感且无比较 W_有情感且有比较 嘿_有情感且无比较 13166839416_有情感且无比较 17801190687_无情感 喜羊_有情感且无比较</t>
  </si>
  <si>
    <t>7703b445c8671b4f668fd67b07060808</t>
  </si>
  <si>
    <t>新车请教问题。</t>
  </si>
  <si>
    <t>17789028110_无情感 Kara_无情感 15960843103_无情感 15977069405_无情感 17801190687_无情感</t>
  </si>
  <si>
    <t>5d5f83ff836d105c3426cdbfdbb376cb</t>
  </si>
  <si>
    <t>28t 旗舰 抬头显示问题。</t>
  </si>
  <si>
    <t>17789028110_无情感 Kara_无情感 W_有情感且无比较 13166839416_有情感且无比较 喜羊_无情感 17801190687_无情感 15252026670_无情感</t>
  </si>
  <si>
    <t>39479e9ffbc7ea3f96583dd7fa658d9c</t>
  </si>
  <si>
    <t>襄阳有C系车友交流群吗。</t>
  </si>
  <si>
    <t>17789028110_无情感 Kara_无情感 喜羊_无情感 W_无情感 17801190687_无情感</t>
  </si>
  <si>
    <t>7beb26c0136d0d12554b7f2c09420757</t>
  </si>
  <si>
    <t>17款问题老多了。</t>
  </si>
  <si>
    <t>17789028110_无情感 Kara_有情感且无比较 13166839416_有情感且无比较 喜羊_有情感且无比较 嘿_有情感且无比较 17801190687_有情感且无比较</t>
  </si>
  <si>
    <t>4c6c661abe37fd6240bb59e88f39d739</t>
  </si>
  <si>
    <t>手动互联温州地区按揭多少钱？</t>
  </si>
  <si>
    <t>17789028110_无情感 Kara_无情感 15977069405_无情感 喜羊_无情感 W_无情感</t>
  </si>
  <si>
    <t>38388c5a00ce961c322891ac72aaea38</t>
  </si>
  <si>
    <t>价格说好了，送的东西也说好了，就这么多钱全包，不知道还有什么要谈的</t>
  </si>
  <si>
    <t>17789028110_无情感 Kara_有情感且无比较 喜羊_有情感且无比较 W_有情感且无比较 13166839416_有情感且无比较 17801190687_无情感 15252026670_有情感且无比较</t>
  </si>
  <si>
    <t>51d17d629ddbb832bca228963877167f</t>
  </si>
  <si>
    <t>08年六月十二代黑色多少钱可以入手？</t>
  </si>
  <si>
    <t>89b6e97f3020f18c98098f464fb562ac</t>
  </si>
  <si>
    <t>辅道大转弯看哪个灯。</t>
  </si>
  <si>
    <t>c7ad245960a4d12c73150c2d278d6ea8</t>
  </si>
  <si>
    <t>发动机声音变大。</t>
  </si>
  <si>
    <t>17789028110_无情感 Kara_有情感且无比较 15977069405_无情感 13166839416_有情感且无比较 17801190687_有情感且无比较 喜羊_有情感且无比较 嘿_有情感且无比较</t>
  </si>
  <si>
    <t>8adac7dc13859d9380e4f121b75f82f6</t>
  </si>
  <si>
    <t>被动的，看不到，只能另外加装。</t>
  </si>
  <si>
    <t>17789028110_有情感且无比较 Kara_有情感且无比较 喜羊_有情感且无比较 13166839416_有情感且无比较 15252026670_无情感 13521154204_无情感 17801190687_有情感且无比较</t>
  </si>
  <si>
    <t>2d8ee6dbe303d595b967d51c9759ac0b</t>
  </si>
  <si>
    <t>默默的等着新君威……</t>
  </si>
  <si>
    <t>17789028110_有情感且无比较 Kara_无情感 W_有情感且无比较 喜羊_无情感 13166839416_无情感 17801190687_无情感 15252026670_有情感且无比较</t>
  </si>
  <si>
    <t>207a5a7efbc9bf0b415279372adf42e2</t>
  </si>
  <si>
    <t>后车灯是一体连着的，不是分开两个的，（这也是亮点滴）！</t>
  </si>
  <si>
    <t>17789028110_无情感 Kara_有情感且无比较 W_有情感且无比较 13166839416_无情感 喜羊_有情感且无比较 15252026670_无情感 17801190687_无情感</t>
  </si>
  <si>
    <t>88151960826e589d276fd2031a8a1267</t>
  </si>
  <si>
    <t>下面开始说车吧，凯美瑞真皮实，除了补胎，在就没有让我操心过。</t>
  </si>
  <si>
    <t>17789028110_有情感且无比较 Kara_有情感且无比较 W_有情感且无比较 喜羊_有情感且无比较 17801190687_有情感且无比较</t>
  </si>
  <si>
    <t>bf05c38b173be90c0a32178b2fec75e8</t>
  </si>
  <si>
    <t>今天去提车，福特4s店不让挑车。</t>
  </si>
  <si>
    <t>17789028110_无情感 Kara_有情感且无比较 喜羊_有情感且无比较 W_有情感且无比较 13166839416_无情感 17801190687_无情感 15252026670_有情感且无比较</t>
  </si>
  <si>
    <t>68314d3893588e8ad1ed5a63ff0810be</t>
  </si>
  <si>
    <t>右尾灯下方左尾灯下方车身有摩托车的刮痕，图片不明显右车轮旁</t>
  </si>
  <si>
    <t>17789028110_无情感 Kara_无情感 15977069405_无情感 W_无情感 喜羊_有情感且无比较 17801190687_有情感且无比较 13166839416_无情感</t>
  </si>
  <si>
    <t>尾部造型采用媲美德系豪华车型的溜背设计，柔美流畅的弧线从车头延伸至车尾。</t>
  </si>
  <si>
    <t>17789028110_无情感 Kara_有情感且无比较 喜羊_有情感且无比较 17801190687_有情感且无比较 13166839416_有情感且无比较 W_有情感且有比较 15252026670_有情感且无比较</t>
  </si>
  <si>
    <t>78bc63808e17e15024742023e9b31cce</t>
  </si>
  <si>
    <t>【无锡CS75车友会】轮胎大保养及清洗节气门。</t>
  </si>
  <si>
    <t>17789028110_无情感 Kara_无情感 W_无情感 17801190687_无情感 13166839416_无情感</t>
  </si>
  <si>
    <t>8448b875d4ae71dfe2ca3b667fb00bbc</t>
  </si>
  <si>
    <t>关于1.4t自舒和自豪。</t>
  </si>
  <si>
    <t>07530304da55ce6c8e7fbba5c0967bf1</t>
  </si>
  <si>
    <t>前脸做的帅气，帅哥开着新雷凌185T，好MAN</t>
  </si>
  <si>
    <t>17789028110_有情感且无比较 Kara_有情感且无比较 W_有情感且无比较 13166839416_有情感且无比较 喜羊_有情感且无比较</t>
  </si>
  <si>
    <t>4754a70781369fd199e0a2007b14cdb3</t>
  </si>
  <si>
    <t>主驾改电动座椅，有改过的请指教。</t>
  </si>
  <si>
    <t>4df7781f69e9f0d7cf5b7e85417d87fb</t>
  </si>
  <si>
    <t>我感觉95开起来要顺畅一些，当然只是个人感觉，也可能是错觉。</t>
  </si>
  <si>
    <t>17789028110_有情感且无比较 Kara_有情感且无比较 W_有情感且有比较 13166839416_有情感且无比较 嘿_有情感且无比较 喜羊_有情感且无比较</t>
  </si>
  <si>
    <t>a0c9223e0337e08aaac9005e0dffd5e5</t>
  </si>
  <si>
    <t>昨天想订车，后来被4儿子店气死了！</t>
  </si>
  <si>
    <t>17789028110_有情感且无比较 Kara_有情感且无比较 17801190687_有情感且无比较 喜羊_有情感且无比较 嘿_有情感且无比较</t>
  </si>
  <si>
    <t>912004d5c6f439b7c4ae703a907e339e</t>
  </si>
  <si>
    <t>新车在4s店没贴太阳膜，求老司机带带。</t>
  </si>
  <si>
    <t>9df1281ee2b6934765b602c534a39f67</t>
  </si>
  <si>
    <t>哪位知道智联版的寻车声音怎么用啊。</t>
  </si>
  <si>
    <t>17789028110_无情感 Kara_无情感 喜羊_无情感 17801190687_无情感 13166839416_无情感</t>
  </si>
  <si>
    <t>7252d294dfb12f282406fbecca495e48</t>
  </si>
  <si>
    <t>手上帝豪这个胎压i正常吗。</t>
  </si>
  <si>
    <t>fa24bf57c40e2d063578d0faf0c18902</t>
  </si>
  <si>
    <t>认证车主在线等!</t>
  </si>
  <si>
    <t>17789028110_有情感且无比较 Kara_无情感 喜羊_无情感 W_有情感且无比较 13166839416_无情感 15252026670_无情感 17801190687_无情感</t>
  </si>
  <si>
    <t>eb9d47eaa49a7c9b87b501bc30d28a9e</t>
  </si>
  <si>
    <t>灯光照在车身，有没有黑暗中的神秘感？</t>
  </si>
  <si>
    <t>17789028110_有情感且无比较 Kara_无情感 W_有情感且无比较 13166839416_无情感 喜羊_有情感且无比较 15252026670_无情感 17801190687_无情感</t>
  </si>
  <si>
    <t>ac61b8b87f7599c33550fde0781081be</t>
  </si>
  <si>
    <t>今天40°去4S试驾了VV7，发表下感受！</t>
  </si>
  <si>
    <t>17789028110_有情感且无比较 Kara_无情感 13166839416_无情感 W_有情感且无比较 15252026670_无情感 喜羊_无情感 17801190687_无情感</t>
  </si>
  <si>
    <t>61929b3dd7bbc62acbc148687e3f7121</t>
  </si>
  <si>
    <t>我是大众粉也准备买途安了，就担心这个</t>
  </si>
  <si>
    <t>17789028110_有情感且无比较 Kara_有情感且无比较 13166839416_有情感且无比较 喜羊_有情感且无比较 17801190687_无情感 13521154204_无情感 18611938487_无情感</t>
  </si>
  <si>
    <t>919d4b187255c504af9bd212bb9f8edc</t>
  </si>
  <si>
    <t>并且随着大家对车辆保养观念的提升，越来越多的人还会选择给新车进行底盘装甲的防护。</t>
  </si>
  <si>
    <t>17789028110_无情感 Kara_有情感且无比较 13166839416_无情感 喜羊_无情感 13521154204_无情感 18611938487_无情感</t>
  </si>
  <si>
    <t>f9b633fc8f53f4f18b2dd62f97e022ac</t>
  </si>
  <si>
    <t>（先修好发动机再说）</t>
  </si>
  <si>
    <t>17789028110_无情感 Kara_无情感 W_有情感且无比较 喜羊_无情感 17801190687_无情感 15252026670_无情感</t>
  </si>
  <si>
    <t>3561f19c7eca281890c3b9dc2425e9b5</t>
  </si>
  <si>
    <t>浅谈去当地4S店的看车感受。</t>
  </si>
  <si>
    <t>17789028110_有情感且无比较 Kara_无情感 13166839416_无情感 喜羊_无情感 17801190687_无情感 13521154204_无情感</t>
  </si>
  <si>
    <t>683728a3e9ce889083881addc71f3bbe</t>
  </si>
  <si>
    <t>没有遇到过你这样的情况，如果是从D切换到R有可能出现延迟</t>
  </si>
  <si>
    <t>17789028110_无情感 Kara_无情感 13166839416_无情感 喜羊_有情感且无比较 17801190687_无情感 15252026670_无情感</t>
  </si>
  <si>
    <t>1722504c1c13c16cd5f264716a52f1fb</t>
  </si>
  <si>
    <t>不会吧，6000转也在正常范围吧，再高就断油了。</t>
  </si>
  <si>
    <t>17789028110_无情感 Kara_有情感且无比较 喜羊_有情感且无比较 嘿_有情感且无比较 17801190687_无情感 15252026670_无情感 13166839416_有情感且无比较 W_有情感且无比较</t>
  </si>
  <si>
    <t>e07a58e201b66d4c3774114dcc59bd82</t>
  </si>
  <si>
    <t>还可以砍价，手动gls 80800，自动加一万</t>
  </si>
  <si>
    <t>5cb9a05db4af0930481a46734977cebb</t>
  </si>
  <si>
    <t>这个撸得有点伤，出保险吧</t>
  </si>
  <si>
    <t>17789028110_有情感且无比较 Kara_有情感且无比较 喜羊_有情感且无比较 13166839416_有情感且无比较 15252026670_无情感 17801190687_有情感且无比较</t>
  </si>
  <si>
    <t>853bd131d76473065d635864320dba40</t>
  </si>
  <si>
    <t>单车适合你！</t>
  </si>
  <si>
    <t>17789028110_有情感且无比较 Kara_有情感且无比较 嘿_有情感且无比较 15977069405_无情感 W_有情感且无比较 喜羊_有情感且无比较</t>
  </si>
  <si>
    <t>348002bd62d50040980f894b11a3cc5f</t>
  </si>
  <si>
    <t>自己对这方面是小白，是的，能简单改最好！</t>
  </si>
  <si>
    <t>17789028110_有情感且无比较 Kara_有情感且无比较 W_有情感且无比较 13166839416_有情感且无比较 嘿_有情感且无比较</t>
  </si>
  <si>
    <t>93bc3e971b96dacb69cda7de827ab2b8</t>
  </si>
  <si>
    <t>车子前风挡被砸，问4S店前风挡多钱被吓到。</t>
  </si>
  <si>
    <t>17789028110_有情感且无比较 Kara_有情感且无比较 13166839416_有情感且无比较 喜羊_有情感且无比较 17801190687_无情感 15252026670_有情感且无比较</t>
  </si>
  <si>
    <t>f54b813607cca5829e3b95afd4ec28e7</t>
  </si>
  <si>
    <t>平均时速也就23码，感觉这个油耗还算靠谱，毕竟现在每天都得开空调并且还是磨合期！</t>
  </si>
  <si>
    <t>17789028110_有情感且无比较 Kara_有情感且无比较 喜羊_有情感且无比较 嘿_有情感且无比较 13166839416_有情感且无比较</t>
  </si>
  <si>
    <t>37a9fcabb9dc2fc8ed2540fe40155cdf</t>
  </si>
  <si>
    <t>车子动起来没感觉？</t>
  </si>
  <si>
    <t>17789028110_有情感且无比较 Kara_无情感 W_有情感且无比较 13166839416_无情感 喜羊_有情感且无比较 15252026670_无情感 13521154204_无情感</t>
  </si>
  <si>
    <t>7d8ecff5c4103979e0ee4ac2809dd481</t>
  </si>
  <si>
    <t>08年奔驰GL450。</t>
  </si>
  <si>
    <t>a3418b9d0b12b7f970271c47fcd90cb3</t>
  </si>
  <si>
    <t>实践得真知 瑞风S7试驾感受。</t>
  </si>
  <si>
    <t>17789028110_有情感且无比较 Kara_无情感 13166839416_无情感 喜羊_无情感 15252026670_无情感 18611938487_无情感</t>
  </si>
  <si>
    <t>39146f907f14ca4f1ec764669982869f</t>
  </si>
  <si>
    <t>就不要给车牌打码了</t>
  </si>
  <si>
    <t>17789028110_有情感且无比较 Kara_无情感 喜羊_有情感且无比较 17801190687_无情感 13166839416_有情感且无比较 15252026670_无情感 18611938487_无情感</t>
  </si>
  <si>
    <t>dba2be6fd50a3615348c68041caae5ef</t>
  </si>
  <si>
    <t>我就喜欢大熊档把</t>
  </si>
  <si>
    <t>17789028110_有情感且无比较 Kara_有情感且无比较 W_有情感且无比较 13166839416_有情感且无比较 15252026670_有情感且无比较</t>
  </si>
  <si>
    <t>8d4e189dd87df37a60dd573ebfdb5105</t>
  </si>
  <si>
    <t>那应该是摄像头分辨率低吧，换个大屏就不清楚了！</t>
  </si>
  <si>
    <t>17789028110_有情感且无比较 Kara_无情感 15960843103_无情感 嘿_有情感且无比较 喜羊_有情感且无比较 13166839416_有情感且无比较 15252026670_有情感且无比较</t>
  </si>
  <si>
    <t>63a76bbc043d8212f37df8f7bb84b275</t>
  </si>
  <si>
    <t>闲置汽车物品大家看看有中意的不。</t>
  </si>
  <si>
    <t>17789028110_有情感且无比较 Kara_无情感 13635417501_有情感且无比较 嘿_有情感且无比较 15977069405_无情感 W_无情感 13166839416_无情感</t>
  </si>
  <si>
    <t>633319e2b543ef40c7ede25bab236586</t>
  </si>
  <si>
    <t>都变形了，底部那面挤压到外面了，</t>
  </si>
  <si>
    <t>17789028110_无情感 Kara_有情感且无比较 喜羊_有情感且无比较 嘿_有情感且无比较 W_有情感且无比较 17801190687_无情感 13166839416_有情感且无比较</t>
  </si>
  <si>
    <t>c8dbfbc16e4af709b62150a8b8f5509b</t>
  </si>
  <si>
    <t>90后美女长沙芒果汽车英朗提车历程。</t>
  </si>
  <si>
    <t>17789028110_无情感 Kara_无情感 W_无情感 13166839416_无情感 喜羊_无情感</t>
  </si>
  <si>
    <t>b91789bcbfc619d16f5a51c980fc7ac3</t>
  </si>
  <si>
    <t>他这么改更加适合去越野， 你说的安全性是？</t>
  </si>
  <si>
    <t>17789028110_无情感 Kara_无情感 W_有情感且无比较 嘿_有情感且无比较 13166839416_有情感且无比较 15252026670_有情感且无比较 17801190687_无情感</t>
  </si>
  <si>
    <t>1275a69556ce1a2ed86be1114683279e</t>
  </si>
  <si>
    <t>右后门的升降器有点不正常，怎么办。</t>
  </si>
  <si>
    <t>17789028110_无情感 Kara_无情感 15960843103_无情感 喜羊_有情感且无比较 15977069405_无情感 嘿_有情感且无比较 W_无情感</t>
  </si>
  <si>
    <t>f6f8135b7b3bce79bfe954d7b498bbc9</t>
  </si>
  <si>
    <t>只是换了两边的温度旋钮和风向旋钮，美观度还不错，这俩拔下来也不费劲。</t>
  </si>
  <si>
    <t>17789028110_有情感且有比较 Kara_有情感且无比较 13166839416_有情感且无比较 嘿_有情感且无比较 喜羊_有情感且无比较 18611938487_有情感且无比较</t>
  </si>
  <si>
    <t>5bd7b53953a44a14c5c58937e0c4db42</t>
  </si>
  <si>
    <t>汽车开不了门，怎么办？</t>
  </si>
  <si>
    <t>a45053322afea693466416328fd42037</t>
  </si>
  <si>
    <t>原来比亚迪这么牛逼啊</t>
  </si>
  <si>
    <t>17789028110_有情感且无比较 Kara_有情感且无比较 喜羊_有情感且无比较 13166839416_有情感且无比较 嘿_有情感且无比较</t>
  </si>
  <si>
    <t>b0e12b5ebcff39130c04130ebf4c09e5</t>
  </si>
  <si>
    <t>4S单换机油。</t>
  </si>
  <si>
    <t>17789028110_无情感 Kara_无情感 W_无情感 17801190687_无情感 喜羊_无情感</t>
  </si>
  <si>
    <t>f657cffdffa124bd0da3e5aa4fe03407</t>
  </si>
  <si>
    <t>11款  奔驰SLS AMG  鸥翼门。</t>
  </si>
  <si>
    <t>17789028110_无情感 Kara_无情感 嘿_无情感 喜羊_无情感 13166839416_无情感</t>
  </si>
  <si>
    <t>37e40fa4e211417940facab4ead0eed7</t>
  </si>
  <si>
    <t>我们这边就是28万发现神行SE。</t>
  </si>
  <si>
    <t>482e8e148c3055f5aab9a3584e3723db</t>
  </si>
  <si>
    <t>路感还是那个奔驰。</t>
  </si>
  <si>
    <t>17789028110_有情感且无比较 Kara_有情感且无比较 嘿_有情感且无比较 17801190687_无情感 15977069405_有情感且无比较 W_有情感且无比较</t>
  </si>
  <si>
    <t>10bb0468ec80b9ecdc9dd8b9a2b4d291</t>
  </si>
  <si>
    <t>2017款4008乞丐版裸车大概多少价格啊。</t>
  </si>
  <si>
    <t>17789028110_无情感 Kara_无情感 嘿_无情感 15977069405_无情感 喜羊_无情感</t>
  </si>
  <si>
    <t>63f94a7c3d29998532a1a77c25052b46</t>
  </si>
  <si>
    <t>出q5原装踏板，19轮毂。</t>
  </si>
  <si>
    <t>ea3d9be3175df71bd775603e80ed6c66</t>
  </si>
  <si>
    <t>前后左右都够宽敞。</t>
  </si>
  <si>
    <t>b2c8c965f08a41f6f4454dfb481315da</t>
  </si>
  <si>
    <t>雷凌轮胎。</t>
  </si>
  <si>
    <t>a7bd5dcfc3aa24d8cccf3c77723395af</t>
  </si>
  <si>
    <t>我听别人说涡轮增压器多久就要换，貌似听别人说换个涡轮增压器要一万多！</t>
  </si>
  <si>
    <t>17789028110_有情感且无比较 Kara_无情感 13166839416_无情感 喜羊_有情感且有比较 17801190687_无情感 15252026670_无情感 18611938487_无情感</t>
  </si>
  <si>
    <t>0a0b87c211b3f194e3accdf936c2ce79</t>
  </si>
  <si>
    <t>求石家庄地区奔驰c微信群。</t>
  </si>
  <si>
    <t>63f27ea6fa9678e3fea837d49a61b15d</t>
  </si>
  <si>
    <t>现在车好多，看的眼花缭乱的。</t>
  </si>
  <si>
    <t>17789028110_有情感且无比较 Kara_有情感且无比较 15977069405_无情感 13166839416_有情感且无比较 嘿_有情感且无比较 15252026670_有情感且无比较</t>
  </si>
  <si>
    <t>5a3edef9aabf08a358dc8192e71ea6bb</t>
  </si>
  <si>
    <t>用天籁拉滴滴真是比较奢侈</t>
  </si>
  <si>
    <t>17789028110_有情感且无比较 Kara_有情感且无比较 13166839416_有情感且无比较 W_有情感且无比较 嘿_有情感且无比较</t>
  </si>
  <si>
    <t>f5d998ea084ad58520aa33e92ad6c995</t>
  </si>
  <si>
    <t>为什么要三个月提车？</t>
  </si>
  <si>
    <t>ab73160e1a1060e14170c25b086ae8b4</t>
  </si>
  <si>
    <t>问问大家提车的一个问题？</t>
  </si>
  <si>
    <t>17789028110_无情感 Kara_无情感 17801190687_无情感 W_无情感 13166839416_无情感</t>
  </si>
  <si>
    <t>d1fa8de553cd8dd16927ad2756ffb9d5</t>
  </si>
  <si>
    <t>Polo 我的小白撞了。</t>
  </si>
  <si>
    <t>17789028110_无情感 Kara_无情感 W_有情感且无比较 喜羊_无情感 13166839416_无情感 15252026670_有情感且无比较 17801190687_无情感</t>
  </si>
  <si>
    <t>3ffbc0160cf7eb25b89fb394ddfe0ea8</t>
  </si>
  <si>
    <t>当年我也是在展厅被红色一见钟情，立马提走了，至今在长沙还没见到第二辆。</t>
  </si>
  <si>
    <t>17789028110_有情感且无比较 Kara_有情感且无比较 13166839416_有情感且无比较 喜羊_有情感且无比较 嘿_有情感且无比较 17801190687_无情感</t>
  </si>
  <si>
    <t>ff4122f6c5a2d8aca1468d424a6e7426</t>
  </si>
  <si>
    <t>扁平比低的轮胎肯定要小心点开，这根质量没关系。</t>
  </si>
  <si>
    <t>17789028110_有情感且无比较 Kara_有情感且无比较 喜羊_无情感 13166839416_有情感且无比较 17801190687_无情感 15252026670_有情感且无比较 13521154204_无情感</t>
  </si>
  <si>
    <t>2b9df615ad22c5b5f6a981ee1baed5de</t>
  </si>
  <si>
    <t>方向盤调向上好还是调向下好？</t>
  </si>
  <si>
    <t>17789028110_无情感 Kara_无情感 W_无情感 嘿_无情感 13166839416_无情感</t>
  </si>
  <si>
    <t>40e8431de3b7fa5b3e9c8733c3682f2c</t>
  </si>
  <si>
    <t>福特新车高速熄火！</t>
  </si>
  <si>
    <t>17789028110_无情感 Kara_无情感 13166839416_有情感且无比较 17801190687_无情感 嘿_有情感且无比较 15252026670_有情感且无比较 18611938487_无情感</t>
  </si>
  <si>
    <t>f92d518a5377a527d6dce84e55521b3c</t>
  </si>
  <si>
    <t>有没有改samrt的中控导航一体？</t>
  </si>
  <si>
    <t>17789028110_无情感 Kara_无情感 13166839416_无情感 17801190687_无情感 W_无情感</t>
  </si>
  <si>
    <t>345f0c216619e7475cbe69d787b6a768</t>
  </si>
  <si>
    <t>后面的小电瓶，无视即可。</t>
  </si>
  <si>
    <t>17789028110_无情感 Kara_有情感且无比较 W_无情感 17801190687_无情感 13166839416_有情感且无比较 喜羊_无情感 15252026670_有情感且无比较</t>
  </si>
  <si>
    <t>26c8d2b5583276fe71a50503f92c35ea</t>
  </si>
  <si>
    <t>买1.5最好。</t>
  </si>
  <si>
    <t>17789028110_有情感且无比较 Kara_有情感且无比较 15977069405_无情感 13166839416_有情感且无比较 17801190687_有情感且无比较 嘿_有情感且无比较</t>
  </si>
  <si>
    <t>3aa0ec4eb4803c11be93891cc6e6f818</t>
  </si>
  <si>
    <t>由于是意大利牌子也听说小毛病多，不知道各位车主用下来感觉怎么样？</t>
  </si>
  <si>
    <t>17789028110_有情感且无比较 Kara_无情感 W_无情感 13166839416_有情感且无比较 喜羊_有情感且无比较 17801190687_无情感 15252026670_无情感</t>
  </si>
  <si>
    <t>738d3e7a12ea79a28e91329938482b06</t>
  </si>
  <si>
    <t>320im 全款落地298000怎样。</t>
  </si>
  <si>
    <t>17789028110_无情感 Kara_无情感 15977069405_无情感 17801190687_无情感 W_无情感</t>
  </si>
  <si>
    <t>7fc27f8cd4c0ccc0b8e3221678daa475</t>
  </si>
  <si>
    <t>帮忙推荐机油保养。</t>
  </si>
  <si>
    <t>17789028110_无情感 Kara_无情感 15960843103_无情感 15977069405_无情感 喜羊_无情感</t>
  </si>
  <si>
    <t>0b6d434c08e84d35b75cb73b06f5f27f</t>
  </si>
  <si>
    <t>5.方向盘加热的选装都没有了，h8.h9都有的。</t>
  </si>
  <si>
    <t>17789028110_无情感 Kara_无情感 W_无情感 嘿_有情感且有比较 13166839416_有情感且有比较 17801190687_无情感 15252026670_无情感</t>
  </si>
  <si>
    <t>ef4622921bf60a80a59c3d541b528f5f</t>
  </si>
  <si>
    <t>油耗说不清。</t>
  </si>
  <si>
    <t>17789028110_无情感 Kara_有情感且无比较 15977069405_无情感 W_无情感 13166839416_有情感且无比较 17801190687_无情感 喜羊_有情感且无比较</t>
  </si>
  <si>
    <t>d899f40627c689eea4fb0e9ec36abcc9</t>
  </si>
  <si>
    <t>1.5t驾驶习惯请教。</t>
  </si>
  <si>
    <t>87c6003755c35beb1e38a9bf254fdc4a</t>
  </si>
  <si>
    <t>兰德酷路泽换什么样的机油。</t>
  </si>
  <si>
    <t>17789028110_无情感 Kara_无情感 13166839416_无情感 嘿_无情感 15252026670_无情感</t>
  </si>
  <si>
    <t>我都不懂奇瑞的配置，怎么越贵还越少安全配置。</t>
  </si>
  <si>
    <t>2837aca4f668978c8a8577118c75a009</t>
  </si>
  <si>
    <t>请教下各位大佬 适不适合 新手开 再次先行谢过。</t>
  </si>
  <si>
    <t>17789028110_无情感 Kara_无情感 17801190687_无情感 13166839416_无情感 15252026670_无情感</t>
  </si>
  <si>
    <t>aa39dc68b938db20b9a8c88a8b3d8bab</t>
  </si>
  <si>
    <t>天窗自动俯卧撑解决方法，百度所得，不知对错，长长姿势。</t>
  </si>
  <si>
    <t>17789028110_有情感且无比较 Kara_无情感 15977069405_无情感 喜羊_无情感 13166839416_无情感 W_无情感</t>
  </si>
  <si>
    <t>bf0ea75e48395090b20b13c90ababd55</t>
  </si>
  <si>
    <t>猎豹10排量2.0自动挡带天窗多少钱，大家知道吗。</t>
  </si>
  <si>
    <t>64ed1e9a80cbaddf223b8e103b4269b9</t>
  </si>
  <si>
    <t>价格合适，</t>
  </si>
  <si>
    <t>4bb6bf0d07914026bcf50dd656cd1370</t>
  </si>
  <si>
    <t>GS8有五座的吗。</t>
  </si>
  <si>
    <t>17789028110_无情感 Kara_无情感 13166839416_无情感 喜羊_无情感 嘿_无情感</t>
  </si>
  <si>
    <t>01f7c166aead4ea4391167111c3da343</t>
  </si>
  <si>
    <t>一米八八行政版，空间怎么样？</t>
  </si>
  <si>
    <t>ba919922519e9038cc1e349ef491ae0a</t>
  </si>
  <si>
    <t>LEXUS F的定位是什么样的？</t>
  </si>
  <si>
    <t>17789028110_无情感 Kara_无情感 嘿_无情感 W_无情感 喜羊_无情感</t>
  </si>
  <si>
    <t>ac84f74c5a246d6e695854fff6ee4d38</t>
  </si>
  <si>
    <t>石家庄有一起去买致炫的吗。</t>
  </si>
  <si>
    <t>c63318f47076add33b000395ac51bead</t>
  </si>
  <si>
    <t>04的萨博93有几个版本呢？</t>
  </si>
  <si>
    <t>9245999131faa06d7fc2da7fab3a465d</t>
  </si>
  <si>
    <t>一堵车一高峰时段，你敢拒接滴滴派的17点的单子吗？</t>
  </si>
  <si>
    <t>17789028110_无情感 Kara_无情感 15977069405_无情感 13166839416_有情感且无比较 17801190687_无情感 喜羊_有情感且无比较 15252026670_无情感</t>
  </si>
  <si>
    <t>e5d56cace8d6e4408946816fd3d2715c</t>
  </si>
  <si>
    <t>对不，我也是问客服这样说的，可以选装。</t>
  </si>
  <si>
    <t>b8fb6d581d96f59da6da087649b2b653</t>
  </si>
  <si>
    <t>小划痕怎么处理啊。</t>
  </si>
  <si>
    <t>ccf497135850423383341ff05adfea93</t>
  </si>
  <si>
    <t>既然除了保险，那就都弄，反正出险来年保费折扣是按出险次数算的。</t>
  </si>
  <si>
    <t>17789028110_无情感 Kara_无情感 13166839416_无情感 喜羊_有情感且无比较 15252026670_无情感 17801190687_无情感</t>
  </si>
  <si>
    <t>f9c058fde2f35106bde558970197af71</t>
  </si>
  <si>
    <t>反装备胎，扩展储物空间。</t>
  </si>
  <si>
    <t>16add087961c8cfde3bda2eb5ed45afa</t>
  </si>
  <si>
    <t>后保险杠太低了……</t>
  </si>
  <si>
    <t>17789028110_无情感 Kara_有情感且无比较 嘿_有情感且无比较 15977069405_无情感 17801190687_有情感且无比较 13166839416_有情感且无比较 15252026670_有情感且无比较</t>
  </si>
  <si>
    <t>e8c7a9c94c165ef97befe1609658687d</t>
  </si>
  <si>
    <t>轮胎壁 轮毂刮了一点点 有事吗。</t>
  </si>
  <si>
    <t>17789028110_无情感 Kara_无情感 17801190687_有情感且无比较 喜羊_有情感且无比较 13166839416_无情感 15252026670_有情感且无比较 13521154204_无情感</t>
  </si>
  <si>
    <t>4e94e9c298e6800130ad0c047f16e972</t>
  </si>
  <si>
    <t>215/55/17的轮胎换成225/50/17后油耗飙升的离谱？</t>
  </si>
  <si>
    <t>17789028110_无情感 Kara_无情感 13166839416_无情感 17801190687_有情感且有比较 15252026670_有情感且无比较 喜羊_有情感且有比较 18611938487_无情感</t>
  </si>
  <si>
    <t>486fb769bce62c89dd0620b084c7e3b5</t>
  </si>
  <si>
    <t>卡罗拉雷凌双擎是丰田混动战略的糟糕决策。</t>
  </si>
  <si>
    <t>17789028110_有情感且无比较 Kara_有情感且无比较 15977069405_无情感 嘿_有情感且无比较 13166839416_有情感且无比较 喜羊_有情感且无比较</t>
  </si>
  <si>
    <t>a4fd10303dc489172002e48b5db06194</t>
  </si>
  <si>
    <t>13改款朗逸。</t>
  </si>
  <si>
    <t>17789028110_无情感 Kara_无情感 15977069405_无情感 W_无情感 嘿_无情感</t>
  </si>
  <si>
    <t>89cc7611d55365cb7532c3ab216da2b7</t>
  </si>
  <si>
    <t>思域噪音怎么解决！</t>
  </si>
  <si>
    <t>17789028110_无情感 Kara_无情感 13166839416_有情感且无比较 17801190687_无情感 喜羊_无情感 W_有情感且无比较 15252026670_有情感且无比较</t>
  </si>
  <si>
    <t>3620361eeb6e0c861de2741094260b5a</t>
  </si>
  <si>
    <t>4我的油耗是不是算高的了。</t>
  </si>
  <si>
    <t>17789028110_无情感 Kara_无情感 13166839416_无情感 17801190687_无情感 喜羊_无情感</t>
  </si>
  <si>
    <t>3e7f67c1fe93a761fe46008b0a3d6688</t>
  </si>
  <si>
    <t>离合器异响。</t>
  </si>
  <si>
    <t>17789028110_无情感 Kara_无情感 13166839416_有情感且无比较 W_无情感 喜羊_有情感且无比较 15252026670_有情感且无比较 17801190687_有情感且无比较</t>
  </si>
  <si>
    <t>e2abdee42dd8bd0ea5cb8bffd16cfe35</t>
  </si>
  <si>
    <t>撼路者，减震，回弹厉害有什么办法？</t>
  </si>
  <si>
    <t>17789028110_无情感 Kara_有情感且无比较 13166839416_有情感且无比较 喜羊_无情感 15252026670_有情感且无比较 17801190687_无情感 13521154204_无情感</t>
  </si>
  <si>
    <t>bdf47983e020a063b32dd8b01bfd2bf7</t>
  </si>
  <si>
    <t>电耳装的麻烦不 我也在纠结要不要弄电耳，还有我定的也是金色，楼主买的是带外壳的么</t>
  </si>
  <si>
    <t>17789028110_无情感 Kara_无情感 13166839416_有情感且无比较 喜羊_无情感 17801190687_无情感 15252026670_无情感</t>
  </si>
  <si>
    <t>2aa1d1b548453ae5a4fab8181cddbcd7</t>
  </si>
  <si>
    <t>不管坏没坏，你要是那个有问题批次的车都可以换</t>
  </si>
  <si>
    <t>882853e8a8858652edefe75303871f0c</t>
  </si>
  <si>
    <t>对于不足十万的家用轿车来说。</t>
  </si>
  <si>
    <t>f14af6743df02d4537091f7ebf6a8ceb</t>
  </si>
  <si>
    <t>七月之初，浙江锐腾车友会一日游记。</t>
  </si>
  <si>
    <t>17789028110_无情感 Kara_无情感 13166839416_无情感 W_无情感 18611938487_无情感</t>
  </si>
  <si>
    <t>66c49b3535438ea30d21879bbf388ec8</t>
  </si>
  <si>
    <t>车身、内饰、安全系统等等都有了很大的改进。</t>
  </si>
  <si>
    <t>17789028110_无情感 Kara_有情感且无比较 13166839416_有情感且无比较 17801190687_有情感且无比较 喜羊_有情感且无比较 嘿_有情感且无比较</t>
  </si>
  <si>
    <t>c2e6384bc9904830554a438e1bef5875</t>
  </si>
  <si>
    <t>我的哈弗h9，维权进展。</t>
  </si>
  <si>
    <t>17789028110_无情感 Kara_无情感 喜羊_无情感 15252026670_无情感 13166839416_无情感</t>
  </si>
  <si>
    <t>e731b99cc2766e75c555354fb937e476</t>
  </si>
  <si>
    <t>精英哪怕多个倒车影像都是好的</t>
  </si>
  <si>
    <t>17789028110_无情感 Kara_有情感且无比较 喜羊_有情感且无比较 13166839416_有情感且无比较 15252026670_无情感 13521154204_有情感且无比较 17801190687_有情感且无比较</t>
  </si>
  <si>
    <t>7b5fdc03f87dfa14979b6d013950e317</t>
  </si>
  <si>
    <t>但是优惠会减少一万</t>
  </si>
  <si>
    <t>17789028110_无情感 Kara_无情感 喜羊_有情感且无比较 13166839416_无情感 17801190687_无情感 15252026670_有情感且无比较 13521154204_无情感</t>
  </si>
  <si>
    <t>fe5129063602ffb402393c9595f84254</t>
  </si>
  <si>
    <t>这种情况是缺电吗？</t>
  </si>
  <si>
    <t>17789028110_无情感 Kara_无情感 13166839416_无情感 17801190687_无情感 15252026670_无情感</t>
  </si>
  <si>
    <t>dc93701ca3c8cf06fb728a6341f879bf</t>
  </si>
  <si>
    <t>大家的远景油耗都是多少啊？</t>
  </si>
  <si>
    <t>cf8941fe2fb6e8fd29908245be61ef82</t>
  </si>
  <si>
    <t>途昂底盘？</t>
  </si>
  <si>
    <t>17789028110_无情感 Kara_无情感 13166839416_无情感 喜羊_无情感 15252026670_无情感</t>
  </si>
  <si>
    <t>33ea3cedaa9faca7453cb723e1f92a8a</t>
  </si>
  <si>
    <t>去你们汽配城换就行！</t>
  </si>
  <si>
    <t>50938c59b4e76ef9aaf9d4c7ff197410</t>
  </si>
  <si>
    <t>我装的塑钢的  好与不好各有看法  到时防护于未然  百八十的又不贵</t>
  </si>
  <si>
    <t>17789028110_有情感且无比较 Kara_有情感且无比较 15977069405_无情感 喜羊_有情感且无比较 13166839416_有情感且无比较 W_有情感且无比较</t>
  </si>
  <si>
    <t>143f1036cfe760f97504f383b0feb13c</t>
  </si>
  <si>
    <t>31.2800是C180L动感型。</t>
  </si>
  <si>
    <t>a3feec427f8e9ee785420ed9c7cbbb67</t>
  </si>
  <si>
    <t>都没发布呢哪来的提车，4S店车还没到呢</t>
  </si>
  <si>
    <t>4b67b6d5e4ebc9bdc0bef5b14c97d485</t>
  </si>
  <si>
    <t>荣放开车问题。</t>
  </si>
  <si>
    <t>17789028110_无情感 Kara_无情感 13166839416_无情感 W_无情感 17801190687_无情感</t>
  </si>
  <si>
    <t>77f678e42f1b1d3720319308c0115f74</t>
  </si>
  <si>
    <t>前排座位下面有个出风口的，话说星骋这么小，就前面吹吹后面也凉了吧</t>
  </si>
  <si>
    <t>17789028110_无情感 Kara_有情感且无比较 13166839416_有情感且无比较 喜羊_有情感且无比较 17801190687_无情感 15252026670_有情感且无比较 13521154204_无情感</t>
  </si>
  <si>
    <t>d3dae545c9c2756a2ee26486627952c7</t>
  </si>
  <si>
    <t>差不多，重庆也就这么价，我贷款是6.2W</t>
  </si>
  <si>
    <t>17789028110_无情感 Kara_无情感 13166839416_有情感且无比较 18611938487_无情感 13521154204_无情感 15977069405_无情感</t>
  </si>
  <si>
    <t>0d7ba29587c3c2a106080360da593773</t>
  </si>
  <si>
    <t>保险是大概算的 也就那几样 撑死不到6000</t>
  </si>
  <si>
    <t>17789028110_无情感 Kara_无情感 W_有情感且无比较 喜羊_有情感且无比较 13166839416_有情感且无比较 17801190687_无情感 15252026670_无情感</t>
  </si>
  <si>
    <t>0539d38ebb77017e3844fbd7f262381a</t>
  </si>
  <si>
    <t>以订别的车，宝骏你们慢慢玩。</t>
  </si>
  <si>
    <t>17789028110_有情感且无比较 Kara_有情感且无比较 13166839416_无情感 17801190687_无情感 喜羊_有情感且无比较 13521154204_无情感 18611938487_无情感</t>
  </si>
  <si>
    <t>a844e1dd6041cb19a7b5b4b21af5e28d</t>
  </si>
  <si>
    <t>求助 求助 购买途昂后保养手册 使用手册没有给。</t>
  </si>
  <si>
    <t>17789028110_无情感 Kara_无情感 13166839416_有情感且无比较 17801190687_无情感 15252026670_无情感 13521154204_无情感</t>
  </si>
  <si>
    <t>3b0b97c3b177fb1bd480b32c55dbc966</t>
  </si>
  <si>
    <t>雷凌1.8 还是杰德1.8。</t>
  </si>
  <si>
    <t>d64e93da42e88630e5e96cb8448365e4</t>
  </si>
  <si>
    <t>应该是2.5智享，报价28万多那款，配置很棒了！</t>
  </si>
  <si>
    <t>17789028110_有情感且无比较 Kara_有情感且无比较 喜羊_有情感且无比较 17801190687_有情感且无比较 15252026670_有情感且无比较</t>
  </si>
  <si>
    <t>3b3f76069b3463d29f38ac1c2e88d06f</t>
  </si>
  <si>
    <t>所以没润滑。</t>
  </si>
  <si>
    <t>7f278ce3ac331f85751ea21c8c20c041</t>
  </si>
  <si>
    <t>佛山禅城预约好小车上牌，但是没时间去怎么取消。</t>
  </si>
  <si>
    <t>609ddd7aff2bc9c80e89c455798bb54b</t>
  </si>
  <si>
    <t>我们自驾的人，最喜欢这样的后备箱了，路上可以省很多钱，两个人更好，你懂的。</t>
  </si>
  <si>
    <t>17789028110_有情感且无比较 Kara_有情感且无比较 喜羊_有情感且无比较 13166839416_有情感且无比较 17801190687_有情感且无比较</t>
  </si>
  <si>
    <t>27462943721c1c6590abbadbf0249c2f</t>
  </si>
  <si>
    <t>坐标深圳，需要维权，上牌问题，已经提车两个月无法上东莞牌，。</t>
  </si>
  <si>
    <t>17789028110_有情感且无比较 Kara_无情感 W_有情感且无比较 17801190687_无情感 13166839416_无情感 15252026670_有情感且无比较 13521154204_无情感</t>
  </si>
  <si>
    <t>84209602f7a43a4a086683d20e772cfa</t>
  </si>
  <si>
    <t>给媳妇儿的小Polo换双新鞋。</t>
  </si>
  <si>
    <t>d93c668db802acbee509fdca1e2dc9de</t>
  </si>
  <si>
    <t>价格问题！</t>
  </si>
  <si>
    <t>17789028110_无情感 Kara_无情感 W_有情感且无比较 13166839416_无情感 喜羊_无情感 17801190687_无情感</t>
  </si>
  <si>
    <t>c58e1c104a61707f264d66b8187e8dc1</t>
  </si>
  <si>
    <t>本人新车！</t>
  </si>
  <si>
    <t>17789028110_无情感 Kara_无情感 15977069405_无情感 13166839416_无情感 W_有情感且无比较 喜羊_无情感</t>
  </si>
  <si>
    <t>ddbe77d0e6718b16689493a046fb63da</t>
  </si>
  <si>
    <t>天窗渗水了。</t>
  </si>
  <si>
    <t>17789028110_无情感 Kara_无情感 15977069405_无情感 13166839416_有情感且无比较 嘿_有情感且无比较 喜羊_有情感且无比较 W_有情感且无比较</t>
  </si>
  <si>
    <t>1f429c99c7e81f591ed44dda0401ae43</t>
  </si>
  <si>
    <t>油表上那一红格，能跑多远？</t>
  </si>
  <si>
    <t>8b5da4dc1ba78899b17fc9425f7878bc</t>
  </si>
  <si>
    <t>这样，那可以去试驾一下</t>
  </si>
  <si>
    <t>17789028110_有情感且无比较 Kara_无情感 15977069405_无情感 13166839416_无情感 W_有情感且无比较 喜羊_无情感 17801190687_无情感</t>
  </si>
  <si>
    <t>bf4973f213afaebb2b2d2a326c9144e7</t>
  </si>
  <si>
    <t>你需要什么配置？</t>
  </si>
  <si>
    <t>d067a6071d80796bade2d5acaf3ea565</t>
  </si>
  <si>
    <t>车子到店了，下午去交首付，真漂亮。</t>
  </si>
  <si>
    <t>17789028110_有情感且无比较 Kara_有情感且无比较 喜羊_有情感且无比较 W_有情感且无比较 13166839416_有情感且无比较</t>
  </si>
  <si>
    <t>609e9e1c0d5a11417d2838baeecf260d</t>
  </si>
  <si>
    <t>我问的是二保，不是首保，你没看清楚吧？</t>
  </si>
  <si>
    <t>17789028110_无情感 Kara_无情感 15977069405_无情感 13166839416_无情感 喜羊_有情感且无比较 W_有情感且无比较 17801190687_无情感</t>
  </si>
  <si>
    <t>fa2ebb8d53d8093422c62fea43cbd9c1</t>
  </si>
  <si>
    <t>送给老婆的小车——280自豪蓝色提车作业！</t>
  </si>
  <si>
    <t>568dba95181a612bba86cad88ccb65f6</t>
  </si>
  <si>
    <t>广州se价格。</t>
  </si>
  <si>
    <t>17789028110_无情感 Kara_无情感 喜羊_无情感 13166839416_无情感 13521154204_无情感</t>
  </si>
  <si>
    <t>cfdcf3ac06496b3e39473b3842d056dc</t>
  </si>
  <si>
    <t>请问大家的小卡怠速是多少？</t>
  </si>
  <si>
    <t>b262cb4ea194f2d1baf7bf675538b714</t>
  </si>
  <si>
    <t>速腾1.6自动舒适版提车贴 密集恐惧症慎入。</t>
  </si>
  <si>
    <t>17789028110_有情感且无比较 Kara_无情感 喜羊_无情感 W_有情感且无比较 15977069405_无情感 17801190687_无情感 13166839416_无情感</t>
  </si>
  <si>
    <t>009910963ff2c5bd35cd1ac93a2aae70</t>
  </si>
  <si>
    <t>17款的灰色</t>
  </si>
  <si>
    <t>96a0511f4393c734f337f2fb8a823b14</t>
  </si>
  <si>
    <t>请问一般从什么时候开始烧机油？</t>
  </si>
  <si>
    <t>7ccb7ffedca0f5688467c76ea094ba69</t>
  </si>
  <si>
    <t>反正少我一毫我也不要，跟我说少我1800，这些四儿子，起诉</t>
  </si>
  <si>
    <t>17789028110_有情感且无比较 Kara_有情感且无比较 13166839416_有情感且无比较 喜羊_有情感且无比较 15252026670_无情感 17801190687_无情感 13521154204_有情感且无比较</t>
  </si>
  <si>
    <t>a3287ff7e9b6990feed932eac8362f3a</t>
  </si>
  <si>
    <t>（转）这些保养别轻易做，好车都是这么修坏的！</t>
  </si>
  <si>
    <t>17789028110_有情感且无比较 Kara_有情感且无比较 13166839416_有情感且无比较 17801190687_有情感且无比较 喜羊_有情感且无比较</t>
  </si>
  <si>
    <t>54fefb8ee5a5e287fb98a6127cd972b5</t>
  </si>
  <si>
    <t>在我还使用原厂16寸轮毂的时候，随随便便4左右……</t>
  </si>
  <si>
    <t>17789028110_无情感 Kara_无情感 15977069405_无情感 W_有情感且无比较 13166839416_无情感 17801190687_无情感</t>
  </si>
  <si>
    <t>bd3408cc96ed37e809d6e1b35c407f7a</t>
  </si>
  <si>
    <t>太灵敏了，有些地下停车场，转弯通道很窄，雷达就不停的叫，停车的时候也叫。</t>
  </si>
  <si>
    <t>17789028110_有情感且无比较 Kara_有情感且无比较 13166839416_有情感且无比较 喜羊_有情感且无比较 17801190687_有情感且无比较</t>
  </si>
  <si>
    <t>b8af6db1ac4562433c46d3589e4cfa65</t>
  </si>
  <si>
    <t>有没有买低配改装的！</t>
  </si>
  <si>
    <t>17789028110_无情感 Kara_无情感 13166839416_无情感 W_有情感且无比较 17801190687_无情感 13521154204_无情感</t>
  </si>
  <si>
    <t>2dfc0f37a3be08ddd2fa17340361bb08</t>
  </si>
  <si>
    <t>在国产车销量最好的轿车帝豪和suvH6可以看到答案了！</t>
  </si>
  <si>
    <t>17789028110_无情感 Kara_有情感且无比较 W_有情感且无比较 15977069405_有情感且无比较 17801190687_无情感 13166839416_无情感 15252026670_有情感且有比较</t>
  </si>
  <si>
    <t>7729149aa2a0272f1891cd392c2d0afa</t>
  </si>
  <si>
    <t>夏日避暑圣地，远景X6带我黎坪清凉一夏。</t>
  </si>
  <si>
    <t>17789028110_无情感 Kara_无情感 13166839416_无情感 17801190687_无情感 15252026670_有情感且无比较 13521154204_无情感</t>
  </si>
  <si>
    <t>673922135d3801aca95775cf5edc3b8a</t>
  </si>
  <si>
    <t>7s白色顶配黑色饰条还银色饰条有实车照片吗？</t>
  </si>
  <si>
    <t>17789028110_无情感 Kara_无情感 13166839416_无情感 15252026670_无情感 17801190687_无情感</t>
  </si>
  <si>
    <t>8c831259f022708ed46a8911c5fba96e</t>
  </si>
  <si>
    <t>猎豹cs10实力与颜值兼得，满足您的一切需求！</t>
  </si>
  <si>
    <t>17789028110_有情感且无比较 Kara_有情感且无比较 13166839416_有情感且无比较 喜羊_有情感且无比较 15252026670_有情感且无比较</t>
  </si>
  <si>
    <t>a4b31a92e063cfb6f7b035792ce1287b</t>
  </si>
  <si>
    <t>ei6的驱动模式确实和汽油车不同。</t>
  </si>
  <si>
    <t>17789028110_无情感 Kara_无情感 13166839416_有情感且有比较 喜羊_有情感且有比较 17801190687_无情感 13521154204_有情感且有比较 15252026670_有情感且有比较</t>
  </si>
  <si>
    <t>80e0ca83735acfb861653a641c0c4445</t>
  </si>
  <si>
    <t>所以现在觉得这车很搞笑</t>
  </si>
  <si>
    <t>17789028110_有情感且无比较 Kara_有情感且无比较 W_有情感且无比较 嘿_有情感且无比较 13166839416_有情感且无比较</t>
  </si>
  <si>
    <t>d0b12607204e37be3c9905fd26323dde</t>
  </si>
  <si>
    <t>帝豪气囊问题（就六个字不会删帖吧）。</t>
  </si>
  <si>
    <t>3920aae23ca0af689357837e82ee5d8a</t>
  </si>
  <si>
    <t>430 刹车盘不用换的吗</t>
  </si>
  <si>
    <t>17789028110_无情感 Kara_无情感 17801190687_无情感 15252026670_有情感且无比较 13166839416_无情感 13521154204_无情感</t>
  </si>
  <si>
    <t>2204ae28e05ff03b5e66a7ad1d0af743</t>
  </si>
  <si>
    <t>所以说奇瑞的发展之路还很长，奇瑞的品牌认可度很多时候都被一些小的问题给降低了。</t>
  </si>
  <si>
    <t>17789028110_无情感 Kara_有情感且无比较 13166839416_有情感且无比较 17801190687_无情感 13521154204_无情感 18611938487_有情感且无比较 15977069405_无情感</t>
  </si>
  <si>
    <t>d2ba4c31100465020b716a279381acfa</t>
  </si>
  <si>
    <t>现在的17款优惠3000还有什么个贷补贴啥的兄弟们说说入手时机对吗。</t>
  </si>
  <si>
    <t>68f03929de6891b095308d415fefe293</t>
  </si>
  <si>
    <t>请教老司机，35各个速度区间对应的转速是多少？</t>
  </si>
  <si>
    <t>17789028110_无情感 Kara_无情感 15977069405_无情感 喜羊_无情感 嘿_无情感</t>
  </si>
  <si>
    <t>04c0bf92b951161a98d01de5ec521852</t>
  </si>
  <si>
    <t>看见你们发阿特兹的问题，难受。</t>
  </si>
  <si>
    <t>221aec70e5fcf8699762874b47b53708</t>
  </si>
  <si>
    <t>北京撼路者【提车作业】+【乌兰布统自驾游】（申请加精）。</t>
  </si>
  <si>
    <t>17789028110_无情感 Kara_无情感 13635417501_无情感 15977069405_无情感 17801190687_无情感</t>
  </si>
  <si>
    <t>6ac8da065cb0ccb39e28127a1f27e346</t>
  </si>
  <si>
    <t>十代雅阁，失败之作。</t>
  </si>
  <si>
    <t>17789028110_有情感且无比较 Kara_有情感且无比较 13166839416_有情感且无比较 嘿_有情感且无比较 喜羊_有情感且无比较</t>
  </si>
  <si>
    <t>a8640dc19b6d93ccb1f5e233b5e05b6d</t>
  </si>
  <si>
    <t>一会suv一会越野车的，不知道什么是suv什么叫越野车吧。</t>
  </si>
  <si>
    <t>17789028110_无情感 Kara_有情感且无比较 15977069405_无情感 13166839416_无情感 17801190687_无情感 15252026670_无情感</t>
  </si>
  <si>
    <t>ed63fadf77bcb05015a6a9e6d10640a5</t>
  </si>
  <si>
    <t>4s店补漆把引擎盖上面弄的一半是油漆点。</t>
  </si>
  <si>
    <t>17789028110_无情感 Kara_无情感 15960843103_无情感 17801190687_无情感 喜羊_有情感且无比较 13635417501_无情感</t>
  </si>
  <si>
    <t>f539e75f64bb0404c2f914c902d95fbf</t>
  </si>
  <si>
    <t>这车子除了外观好看和内部空间大之外它还有一项我非常喜欢的地方，就是它的智能系统。</t>
  </si>
  <si>
    <t>17789028110_有情感且无比较 Kara_有情感且无比较 喜羊_有情感且无比较 17801190687_有情感且无比较 15960843103_有情感且无比较</t>
  </si>
  <si>
    <t>42690959704675272eb6d830e136f523</t>
  </si>
  <si>
    <t>油门越大，声音越大</t>
  </si>
  <si>
    <t>15977069405_无情感 Katherine_有情感且无比较 13166841290_有情感且无比较 15980866085_无情感 W_无情感 15139438398_有情感且无比较 18811321728_无情感</t>
  </si>
  <si>
    <t>1bc8304ac86c74cac62b5cc54b4d3b8f</t>
  </si>
  <si>
    <t>关于海马S7怠速空调（风扇转动）抖动的自主处理方式。</t>
  </si>
  <si>
    <t>fffddbacd56804714de69c45df5f417e</t>
  </si>
  <si>
    <t>当年花30多万买的桑塔纳，现在不到10万就能买到并且配置还高。</t>
  </si>
  <si>
    <t>17789028110_有情感且无比较 Kara_有情感且无比较 15960843103_有情感且无比较 W_有情感且无比较 嘿_有情感且无比较</t>
  </si>
  <si>
    <t>0955caca2d93d8a19966136b488fb52e</t>
  </si>
  <si>
    <t>同时我最喜欢的还是新的动力系统，1.5T+CVT的双T。</t>
  </si>
  <si>
    <t>17789028110_有情感且无比较 Kara_有情感且无比较 15960843103_有情感且无比较 喜羊_有情感且无比较 13166839416_有情感且无比较</t>
  </si>
  <si>
    <t>8bdc5f9b1f9df0c4bf65ec61d26f1f30</t>
  </si>
  <si>
    <t>1:确定不了位置，下来看看2:打开车灯看反光3:360那个全景4:换车</t>
  </si>
  <si>
    <t>7b049a10e1dccab76d21c21a6b04be42</t>
  </si>
  <si>
    <t>手续全 随车走啥意思，不随车走啥情况</t>
  </si>
  <si>
    <t>20a3ad6049b0e4fd271caa8bc0f4dafb</t>
  </si>
  <si>
    <t>真的这么容易断轴？</t>
  </si>
  <si>
    <t>17789028110_有情感且无比较 Kara_无情感 15960843103_无情感 W_无情感 17801190687_无情感 13635417501_无情感</t>
  </si>
  <si>
    <t>71c517048e8c5b320f1fc0ed31edff13</t>
  </si>
  <si>
    <t>高性能版2017指南者TS轮毂J值是多少。</t>
  </si>
  <si>
    <t>2986717f9b47e5fd2322494f2df19e81</t>
  </si>
  <si>
    <t>8万左右落地什么车好，求推荐。</t>
  </si>
  <si>
    <t>13166841205_无情感 W_无情感 15977069405_无情感 15980866085_无情感 Katherine_无情感</t>
  </si>
  <si>
    <t>3a0e6cb033a41136cbc3f0358bd6b6e4</t>
  </si>
  <si>
    <t>领克配备7DCT双离合变速箱。</t>
  </si>
  <si>
    <t>401f5445a47a1d53bce2a14762fc6d05</t>
  </si>
  <si>
    <t>手精85900贵吗上路10w</t>
  </si>
  <si>
    <t>51017d769cd8a03f8cb2060871448278</t>
  </si>
  <si>
    <t>欧蓝德和森林人怎么选？</t>
  </si>
  <si>
    <t>17789028110_有情感且有比较 Kara_无情感 15960843103_无情感 喜羊_无情感 13635417501_无情感 13166839416_无情感</t>
  </si>
  <si>
    <t>182790d16a9a92292add0be7a9100961</t>
  </si>
  <si>
    <t>ATSL主驾座椅嘎吱嘎吱响。</t>
  </si>
  <si>
    <t>17789028110_无情感 Kara_无情感 15960843103_无情感 喜羊_有情感且无比较 13635417501_无情感 18088684759_有情感且无比较 15977069405_无情感</t>
  </si>
  <si>
    <t>874f33202ed9e242e17f8bace9a50fab</t>
  </si>
  <si>
    <t>仪表不一样，没一键启动，是15款</t>
  </si>
  <si>
    <t>1415f6ee60d2ce4e2eda65f851488049</t>
  </si>
  <si>
    <t>是故意压着的，一个销售说的 如果大量上车库存太大就不好原价加价卖了</t>
  </si>
  <si>
    <t>18a2a97057bbbb7f8cccdc56f079cba0</t>
  </si>
  <si>
    <t>换火花塞，变速箱油，前后桥油。</t>
  </si>
  <si>
    <t>730020469f6628ea0a2d5bb7da57e601</t>
  </si>
  <si>
    <t>大棕熊相当帅气 开出去是相当的有面子</t>
  </si>
  <si>
    <t>8726f05f6d3096f04df52d49cf788756</t>
  </si>
  <si>
    <t>汽车之家论坛 ‘救了我一命’系列。</t>
  </si>
  <si>
    <t>高德地图显示我经常暴力驾驶，急加速，急刹车。</t>
  </si>
  <si>
    <t>17789028110_无情感 Kara_无情感 15960843103_无情感 喜羊_有情感且无比较 W_有情感且无比较 13635417501_无情感 18088684759_无情感</t>
  </si>
  <si>
    <t>2e181ee3a9fb3ed62fa4b929fa0b6a0a</t>
  </si>
  <si>
    <t>内饰可以防护吗？</t>
  </si>
  <si>
    <t>e7d8bf2c7d265fc038876bc1b78c69fc</t>
  </si>
  <si>
    <t>自驾车返回北京时无意中成为京新高速的第一位顾客重要提示之三：费用问题。</t>
  </si>
  <si>
    <t>17789028110_有情感且无比较 Kara_无情感 W_无情感 13635417501_无情感 15960843103_无情感 17801190687_无情感</t>
  </si>
  <si>
    <t>c5c7d74b4acde9bedd20465e7af0c9cd</t>
  </si>
  <si>
    <t>你这个完全不用喷漆 直接到外面做个钣金 200块不能再多</t>
  </si>
  <si>
    <t>17789028110_无情感 Kara_无情感 喜羊_有情感且无比较 17801190687_无情感 13635417501_无情感 15960843103_无情感</t>
  </si>
  <si>
    <t>4bb7202dd61f032e88df87b80ecd94db</t>
  </si>
  <si>
    <t>明天提车，老司机进来～。</t>
  </si>
  <si>
    <t>17789028110_无情感 Kara_无情感 15960843103_无情感 13635417501_有情感且无比较 嘿_无情感 17801190687_无情感</t>
  </si>
  <si>
    <t>6fc6bd2d08dc49cc17165ea0a71013bc</t>
  </si>
  <si>
    <t>昂克赛拉-结婚爱车。</t>
  </si>
  <si>
    <t>17789028110_无情感 Kara_无情感 15960843103_无情感 喜羊_有情感且无比较 18611938487_无情感 13635417501_无情感</t>
  </si>
  <si>
    <t>dc6299e3d677a0f4ee83e2c61884775e</t>
  </si>
  <si>
    <t>QX30底盘减震弹簧可以加高吗？</t>
  </si>
  <si>
    <t>3486de241f18ad98cbf59ff16e84e912</t>
  </si>
  <si>
    <t>7.有网友说，保外换总成要10万元，保外漏油不如保内漏油，然后沉默。</t>
  </si>
  <si>
    <t>17789028110_有情感且无比较 Kara_无情感 W_有情感且有比较 喜羊_有情感且有比较 15960843103_有情感且无比较 17801190687_无情感 13635417501_无情感</t>
  </si>
  <si>
    <t>0b64aa31d9f2aa910b6e5723aa3fc6d3</t>
  </si>
  <si>
    <t>走保险肯定换了，不走保险可以修后喷漆</t>
  </si>
  <si>
    <t>17789028110_无情感 Kara_无情感 15960843103_无情感 W_有情感且有比较 13166839416_有情感且无比较 13635417501_无情感 18088684759_有情感且有比较</t>
  </si>
  <si>
    <t>各位A4L车友帮我看看，进取的价格合适吗？</t>
  </si>
  <si>
    <t>75b03c08aeec2fb43aa17009a1d40286</t>
  </si>
  <si>
    <t>恭喜老板提车。</t>
  </si>
  <si>
    <t>17789028110_有情感且无比较 Kara_有情感且无比较 15960843103_有情感且无比较 喜羊_无情感 13635417501_有情感且无比较 13166839416_有情感且无比较</t>
  </si>
  <si>
    <t>52314035f9f97195a60da3103ebf0671</t>
  </si>
  <si>
    <t>踩油不要大脚，新手怕吓到你自己。</t>
  </si>
  <si>
    <t>17789028110_有情感且无比较 Kara_有情感且无比较 15960843103_有情感且无比较 喜羊_有情感且无比较 17801190687_无情感 13521154204_无情感 嘿_有情感且无比较</t>
  </si>
  <si>
    <t>2acf64276e36868a56aa3b53be4e68e4</t>
  </si>
  <si>
    <t>重庆胎压多少合适。</t>
  </si>
  <si>
    <t>29dbd9a066be6d91548f0e54eebd8180</t>
  </si>
  <si>
    <t>4s店能订到灰色的大撼吗？</t>
  </si>
  <si>
    <t>17789028110_无情感 Kara_无情感 W_无情感 喜羊_无情感 13521154204_无情感</t>
  </si>
  <si>
    <t>b425b1696ea90ca62e3690f3e9939b8f</t>
  </si>
  <si>
    <t>哈九开空调低速抖动。</t>
  </si>
  <si>
    <t>17789028110_无情感 Kara_无情感 15960843103_无情感 13635417501_无情感 13166839416_有情感且无比较 嘿_有情感且无比较 15977069405_无情感</t>
  </si>
  <si>
    <t>a9a3616a1c4ff52a0780eab03ed0d6ce</t>
  </si>
  <si>
    <t>飞度加尾翼会增加油耗么。</t>
  </si>
  <si>
    <t>b58e950b113d78376baafce79c89d8ee</t>
  </si>
  <si>
    <t>另外，今天去试了，悬架舒适性略紧绷，主管感觉比上一代要稍硬，但的确灵巧了不少。</t>
  </si>
  <si>
    <t>17789028110_有情感且无比较 Kara_有情感且有比较 15960843103_有情感且有比较 喜羊_有情感且有比较 嘿_有情感且无比较 13635417501_有情感且有比较 13521154204_无情感</t>
  </si>
  <si>
    <t>95b4d9259d882cdd49fb95683243e70a</t>
  </si>
  <si>
    <t>有2017款的车主在吗？</t>
  </si>
  <si>
    <t>f040d178ba8628fdef7391995e4fa5b1</t>
  </si>
  <si>
    <t>美版奥德赛6缸3.5比夏朗夏朗提速还是有差距啊。</t>
  </si>
  <si>
    <t>17789028110_有情感且有比较 Kara_有情感且有比较 15960843103_有情感且有比较 17801190687_无情感 13635417501_有情感且无比较 嘿_有情感且有比较 15977069405_无情感</t>
  </si>
  <si>
    <t>6799b4c98f2d79fd5d4b678c9d0f863e</t>
  </si>
  <si>
    <t>为大家解决和回答有关轮胎的所以问题。</t>
  </si>
  <si>
    <t>a5082877ef48b7855dd3b83340c34849</t>
  </si>
  <si>
    <t>于是乎我给油.....1500转车没动？</t>
  </si>
  <si>
    <t>9cda654cf7495d473c3cc1189c7862ce</t>
  </si>
  <si>
    <t>胎扎了走200公里没问题</t>
  </si>
  <si>
    <t>0d21c4cc3320197647710115f7b68a76</t>
  </si>
  <si>
    <t>14年9月的车2万7不到，油耗4.7。</t>
  </si>
  <si>
    <t>fc34e354c500cea80c62f35a3ad28f92</t>
  </si>
  <si>
    <t>16款福克斯发动机故障灯突然亮了。</t>
  </si>
  <si>
    <t>17789028110_无情感 Kara_无情感 15960843103_无情感 18088684759_有情感且无比较 13635417501_无情感 15977069405_无情感</t>
  </si>
  <si>
    <t>763e5a8bc0e3d2a402557f5d3bbbe3ce</t>
  </si>
  <si>
    <t>雅阁混动遭遇暴雨进水。</t>
  </si>
  <si>
    <t>7dd3977d839aed79d9b638e5eb9ef3c3</t>
  </si>
  <si>
    <t>仪表盘里近光灯标志亮，但近光灯不亮。</t>
  </si>
  <si>
    <t>17789028110_无情感 Kara_无情感 15960843103_无情感 喜羊_有情感且无比较 嘿_无情感 13166839416_有情感且无比较 13635417501_无情感</t>
  </si>
  <si>
    <t>875162d1df9a79b089dc5c255ef9810a</t>
  </si>
  <si>
    <t>氙气灯而已，别开远光照到交警脸上，。</t>
  </si>
  <si>
    <t>17789028110_无情感 Kara_无情感 13635417501_无情感 13166839416_无情感 17801190687_无情感</t>
  </si>
  <si>
    <t>f6af18c199fa1a8a5b6754a75f3a227c</t>
  </si>
  <si>
    <t>您的汽车底部养护后，那么即便砾石以300公斤的力冲击都不能击破它，给您一个放心。</t>
  </si>
  <si>
    <t>17789028110_有情感且无比较 Kara_有情感且无比较 15960843103_有情感且无比较 W_有情感且无比较 13166839416_无情感 18088684759_有情感且无比较</t>
  </si>
  <si>
    <t>42ebbfbcd34251e566e4b1d293f19263</t>
  </si>
  <si>
    <t>把电瓶断电5分钟，在接上就可以用机械钥匙打车了</t>
  </si>
  <si>
    <t>e0d15c67beeae15a41b0308b3a8a9c1d</t>
  </si>
  <si>
    <t>说明国人宁可死也要买日产，铃木却做不到。</t>
  </si>
  <si>
    <t>17789028110_有情感且无比较 Kara_有情感且无比较 15960843103_无情感 13635417501_无情感 喜羊_有情感且有比较 W_有情感且有比较 嘿_有情感且有比较 13166839416_有情感且无比较</t>
  </si>
  <si>
    <t>2bc390896ed17d791b5cab7452591924</t>
  </si>
  <si>
    <t>达州车友会，又一次线下活动。</t>
  </si>
  <si>
    <t>67dcddacad552cd35f7c37b1dbcce534</t>
  </si>
  <si>
    <t>红旗H5、Hs5，新H7、Hs7，H7混动。</t>
  </si>
  <si>
    <t>17789028110_无情感 Kara_无情感 15960843103_无情感 13635417501_无情感 嘿_有情感且有比较 13166839416_无情感</t>
  </si>
  <si>
    <t>b7daa5527041fac336d0ccca6280c817</t>
  </si>
  <si>
    <t>看起来感觉还挺漂亮的，颜色我喜欢</t>
  </si>
  <si>
    <t>874f8af0c0fedbb0f9cfaf4806a785ee</t>
  </si>
  <si>
    <t>秦80是不是没有天窗的。</t>
  </si>
  <si>
    <t>b3405b0fd512e1b9b50dbfd570b7140e</t>
  </si>
  <si>
    <t>可以拆下来喷漆</t>
  </si>
  <si>
    <t>81aeeda093de923ef80dc59703b929f4</t>
  </si>
  <si>
    <t>悦享型是订了也没货吗，我看口碑那里都没有任何信息，图片也没有</t>
  </si>
  <si>
    <t>17789028110_有情感且无比较 Kara_无情感 13166839416_无情感 17801190687_无情感 13635417501_无情感 18611938487_无情感</t>
  </si>
  <si>
    <t>转弯时急踩刹车转弯，特别是转入急弯时，千万不要急踩刹车。</t>
  </si>
  <si>
    <t>090f0467a24811917040ad90f562c71c</t>
  </si>
  <si>
    <t>车身侧身照，铝合金材质的装饰和白色车身搭配很美。</t>
  </si>
  <si>
    <t>17789028110_有情感且无比较 Kara_无情感 15960843103_有情感且无比较 喜羊_有情感且无比较 13166839416_有情感且无比较 13635417501_有情感且无比较</t>
  </si>
  <si>
    <t>0892aad596314169ab442fb168537372</t>
  </si>
  <si>
    <t>没感觉到7的腰部调节好用，照样还是调不到舒服的位置。</t>
  </si>
  <si>
    <t>ed90c2319b925959b983113f755df47b</t>
  </si>
  <si>
    <t>终于妥协，有订车传祺GE3的想法了。</t>
  </si>
  <si>
    <t>b85508b6a009ed3fd5f73852902297d6</t>
  </si>
  <si>
    <t>保养在本地吗？</t>
  </si>
  <si>
    <t>0677ed64461208ae5bdce4741577bd78</t>
  </si>
  <si>
    <t>大家看看，这个内饰磨损程度大概多少公里了。</t>
  </si>
  <si>
    <t>a61ada954f801a8961e470571e96765f</t>
  </si>
  <si>
    <t>请问17款自动风尚轮毂是几幅得？</t>
  </si>
  <si>
    <t>3f2e2615350b016db74eed7b65851ae1</t>
  </si>
  <si>
    <t>我的15款远景有时候加油加不上去转速也上不去是不是出问题了。</t>
  </si>
  <si>
    <t>899ce6a9447bc0b8cb08ee0fe3df1d85</t>
  </si>
  <si>
    <t>3000公里用车。</t>
  </si>
  <si>
    <t>17789028110_无情感 Kara_无情感 15960843103_无情感 嘿_无情感 13166839416_无情感</t>
  </si>
  <si>
    <t>60b4461642b5edce67e5112231fb8d6d</t>
  </si>
  <si>
    <t>45tfsi换19寸轮毂换rs6前包围作业。</t>
  </si>
  <si>
    <t>9532a3c63c4fe36e81862b6991b056ae</t>
  </si>
  <si>
    <t>人生难得几件大事，喜提爱车+蜜月之旅。</t>
  </si>
  <si>
    <t>17789028110_有情感且无比较 Kara_有情感且无比较 15960843103_有情感且无比较 13166839416_有情感且无比较 17801190687_无情感 18088684759_无情感 喜羊_有情感且无比较</t>
  </si>
  <si>
    <t>876a6f59ad6d8a8f3da8c91fc1a39a5d</t>
  </si>
  <si>
    <t>加油后清除t1还是t2。</t>
  </si>
  <si>
    <t>70dc7eac55f116c2153929598dd944e6</t>
  </si>
  <si>
    <t>2w5公里换下</t>
  </si>
  <si>
    <t>1bed8dea39fb41613a55858a581f5c30</t>
  </si>
  <si>
    <t>原车中控面板有噢</t>
  </si>
  <si>
    <t>27f7973b4d9510217605452ffa83be38</t>
  </si>
  <si>
    <t>宝马GTR</t>
  </si>
  <si>
    <t>bc5332304eae8cdae4f66cac772cb72a</t>
  </si>
  <si>
    <t>买我的德众把 一套2600</t>
  </si>
  <si>
    <t>17789028110_无情感 Kara_无情感 15960843103_无情感 W_有情感且无比较 13521154204_无情感 17801190687_无情感</t>
  </si>
  <si>
    <t>5324f224509426bbab41c1c48f3dff59</t>
  </si>
  <si>
    <t>有个朋友谈16，当然看地区的，这个价格大差不差的。</t>
  </si>
  <si>
    <t>17789028110_无情感 Kara_无情感 15960843103_有情感且无比较 喜羊_无情感 17801190687_无情感 13635417501_无情感</t>
  </si>
  <si>
    <t>4ad3ec62ba74f86b96890ac9b11aaf97</t>
  </si>
  <si>
    <t>内饰真的丑，我也是本田车主，这次雅阁挺失望的，特别是内饰  没法比新凯美瑞</t>
  </si>
  <si>
    <t>17789028110_有情感且无比较 Kara_有情感且有比较 15960843103_有情感且无比较 喜羊_有情感且有比较 嘿_有情感且有比较 W_有情感且有比较 15977069405_有情感且有比较</t>
  </si>
  <si>
    <t>442aa3d8c8db72d3e17c3f35bfdea1d0</t>
  </si>
  <si>
    <t>说到配置，我还得去试试URV，听说URV的配置还会比冠道高一点点</t>
  </si>
  <si>
    <t>17789028110_有情感且有比较 Kara_有情感且有比较 15960843103_有情感且有比较 17801190687_无情感 18611938487_有情感且有比较 18088684759_有情感且有比较</t>
  </si>
  <si>
    <t>b6499e0b9d2b61ee29848c19203fb50f</t>
  </si>
  <si>
    <t>三年3万多公里。</t>
  </si>
  <si>
    <t>ff304eb395872d8e227920d17aea16a5</t>
  </si>
  <si>
    <t>请问308，1.2T的装导航和倒车影像要换掉原车带的屏幕？</t>
  </si>
  <si>
    <t>8696e45167f79f69c662497ed008d336</t>
  </si>
  <si>
    <t>这个线是否可以让中配和高配不拆DA替换白名单？</t>
  </si>
  <si>
    <t>17789028110_无情感 Kara_无情感 15960843103_无情感 喜羊_无情感 13521154204_无情感 13166839416_无情感</t>
  </si>
  <si>
    <t>bd249d53f5ad35047ca3f0ee83d6c6a1</t>
  </si>
  <si>
    <t>没错呢，线条优美，经典中最耐看。</t>
  </si>
  <si>
    <t>17789028110_有情感且无比较 Kara_有情感且无比较 15960843103_有情感且无比较 13166839416_有情感且无比较 17801190687_有情感且无比较</t>
  </si>
  <si>
    <t>动力方面：够用，这个动力对我一个过了冲动阶段的人来说，动力够我续航了！</t>
  </si>
  <si>
    <t>6月销量出炉，艾瑞泽5继续破万……</t>
  </si>
  <si>
    <t>最终还是在小郑的努力下帮我解决了代步车。</t>
  </si>
  <si>
    <t>17789028110_有情感且无比较 Kara_无情感 15960843103_有情感且无比较 13166839416_无情感 18088684759_无情感 17801190687_无情感 13635417501_有情感且无比较</t>
  </si>
  <si>
    <t>1a2a72fb04a4a07b850ce5480fc56688</t>
  </si>
  <si>
    <t>轮子在行驶的过程中发出咯吱咯吱的声音，请求哪位大神出什么问题。</t>
  </si>
  <si>
    <t>17789028110_无情感 Kara_无情感 15960843103_无情感 喜羊_有情感且无比较 17801190687_无情感 13635417501_无情感</t>
  </si>
  <si>
    <t>3d58cb3e1d089c6286cecea0af188420</t>
  </si>
  <si>
    <t>2012年贵雅版2012.4上牌，无事故，钣金和补漆有一点。</t>
  </si>
  <si>
    <t>17789028110_无情感 Kara_无情感 15960843103_无情感 喜羊_有情感且无比较 13635417501_无情感 15977069405_无情感</t>
  </si>
  <si>
    <t>aad7e7e8e42526d58db8ac0b4ee89d63</t>
  </si>
  <si>
    <t>刚订了2.4高性能版晶岩浅灰，天窗可以贴膜吗？</t>
  </si>
  <si>
    <t>b191f3c80d8aa33d475c523ce2ffebd6</t>
  </si>
  <si>
    <t>而且前脸喷过漆……</t>
  </si>
  <si>
    <t>2aa34ef00445ed009c877c6d730207ca</t>
  </si>
  <si>
    <t>二保了，出来晒晒。</t>
  </si>
  <si>
    <t>9c0825bbb2b93ec32c1b1d32bf2e0a5d</t>
  </si>
  <si>
    <t>订了风尚，预计八月到。</t>
  </si>
  <si>
    <t>5f1810d50b2592028d86772e602dc0de</t>
  </si>
  <si>
    <t>天天都在看虎7，虽然提了这三款，但是打心里还是喜欢虎7。</t>
  </si>
  <si>
    <t>17789028110_有情感且无比较 Kara_有情感且无比较 15960843103_有情感且无比较 13635417501_有情感且无比较 喜羊_有情感且有比较 15977069405_有情感且无比较</t>
  </si>
  <si>
    <t>c6dd1e761ccc3c857b04c1a54376151b</t>
  </si>
  <si>
    <t>今天在远处看我的小福依旧挺帅的嘛。</t>
  </si>
  <si>
    <t>ccaeb3a79e636fcdbb630557bcf2f6b7</t>
  </si>
  <si>
    <t>7c5fe1381e46c74f94a0539824d141a0</t>
  </si>
  <si>
    <t>空间还是比老途观大的。</t>
  </si>
  <si>
    <t>17789028110_有情感且有比较 Kara_有情感且有比较 15960843103_有情感且有比较 13166839416_有情感且有比较 17801190687_有情感且有比较 13521154204_有情感且有比较</t>
  </si>
  <si>
    <t>e4ce2a4f3d8e15ab5f944cc383c3b54e</t>
  </si>
  <si>
    <t>降一万只是他原本应有的起步价</t>
  </si>
  <si>
    <t>我来说说让薇薇妻更加完美的配置。</t>
  </si>
  <si>
    <t>17789028110_有情感且无比较 Kara_无情感 15960843103_有情感且无比较 13635417501_无情感 13166839416_无情感 嘿_有情感且无比较 喜羊_无情感</t>
  </si>
  <si>
    <t>da4e7bffae0ae757135e5a9f3802ee6b</t>
  </si>
  <si>
    <t>陆风X7自上市以来便始终带着一定的话题性。</t>
  </si>
  <si>
    <t>17789028110_有情感且无比较 Kara_有情感且无比较 15960843103_有情感且无比较 17801190687_无情感 18088684759_无情感 13635417501_无情感 喜羊_有情感且无比较</t>
  </si>
  <si>
    <t>660b076ffd7afbfe69ec3ccdf13d4359</t>
  </si>
  <si>
    <t>各位，有没有觉得后排制冷很差啊。</t>
  </si>
  <si>
    <t>17789028110_有情感且无比较 Kara_有情感且无比较 15960843103_有情感且无比较 13635417501_无情感 喜羊_有情感且无比较 嘿_有情感且无比较</t>
  </si>
  <si>
    <t>ca06bdce88d644a28094f2110e040b0f</t>
  </si>
  <si>
    <t>终于提回了1.8自舒，过程很多啊，以后上作业。</t>
  </si>
  <si>
    <t>17789028110_有情感且无比较 Kara_无情感 15960843103_无情感 喜羊_有情感且无比较 嘿_有情感且无比较 15977069405_有情感且无比较 W_有情感且无比较</t>
  </si>
  <si>
    <t>f61e3c503788e68bdeb42183f6fa97d6</t>
  </si>
  <si>
    <t>还不如买思域。</t>
  </si>
  <si>
    <t>17789028110_有情感且无比较 Kara_有情感且有比较 15960843103_有情感且无比较 13166839416_有情感且无比较 13635417501_无情感 嘿_有情感且无比较 15977069405_有情感且无比较</t>
  </si>
  <si>
    <t>348cf359a7d8d6632db70807eb6ce495</t>
  </si>
  <si>
    <t>你说的是尾管 不是排气 没有什么区别</t>
  </si>
  <si>
    <t>a0a676d5ac4ccf9f733d75ebfd5c1147</t>
  </si>
  <si>
    <t>车家金融损害消费者利益，导致影响消费者征信不能贷款买车。</t>
  </si>
  <si>
    <t>17789028110_有情感且有比较 Kara_有情感且无比较 13166839416_有情感且无比较 喜羊_有情感且无比较 17801190687_无情感 13521154204_无情感 15252026670_有情感且无比较</t>
  </si>
  <si>
    <t>c7d5441d97be633d01eece725dfb05d6</t>
  </si>
  <si>
    <t>阿特兹跟雅阁，好难取舍。</t>
  </si>
  <si>
    <t>17789028110_有情感且无比较 Kara_无情感 13166839416_有情感且无比较 嘿_有情感且有比较 15252026670_有情感且有比较 17801190687_有情感且有比较 18611938487_无情感</t>
  </si>
  <si>
    <t>bd5bcdfbf8dbf11154faca76eb899d6a</t>
  </si>
  <si>
    <t>爱车有道－－浅谈正确使用涡轮增压发动机的博越。</t>
  </si>
  <si>
    <t>17789028110_有情感且无比较 Kara_无情感 13166839416_无情感 喜羊_无情感 15252026670_无情感 13521154204_无情感</t>
  </si>
  <si>
    <t>2739ce251026ec73126526c039ea937a</t>
  </si>
  <si>
    <t>仪表盘上的蓝色水温灯问题。</t>
  </si>
  <si>
    <t>2a61bbe4aab16f931e612458cf4751a9</t>
  </si>
  <si>
    <t>改版捷达加遥控钥匙。</t>
  </si>
  <si>
    <t>9ac72fbae33e7a29eaf22f19779b143d</t>
  </si>
  <si>
    <t>CHR有没有天窗呢？</t>
  </si>
  <si>
    <t>17789028110_无情感 Kara_无情感 13166839416_无情感 喜羊_无情感 18611938487_无情感</t>
  </si>
  <si>
    <t>a7617c3aa7a76391a42a05547cd3ee66</t>
  </si>
  <si>
    <t>17789028110_无情感 Kara_无情感 15252026670_无情感 13166839416_无情感 18611938487_无情感</t>
  </si>
  <si>
    <t>890d70fb99d610c0722f37f4a068cbc7</t>
  </si>
  <si>
    <t>2016款手动风尚版的隔音怎么样？</t>
  </si>
  <si>
    <t>da480a54bee21d98d68b01ef4991ac17</t>
  </si>
  <si>
    <t>哪位大神已经入手这款车或者对这款车比较了解的啊。</t>
  </si>
  <si>
    <t>372325b1f319a11ba17a57668607035d</t>
  </si>
  <si>
    <t>没人在副驾侧的话没必要去破拆此侧a柱拆其他位置即可。</t>
  </si>
  <si>
    <t>17789028110_有情感且无比较 Kara_无情感 13166839416_有情感且无比较 15252026670_无情感 13521154204_无情感 18611938487_无情感 17801190687_无情感</t>
  </si>
  <si>
    <t>5799da2a201d9a76307d8b3469d79598</t>
  </si>
  <si>
    <t>我有个习惯，就是自己保养后找个纸条记录好，夹在遮阳板下，方便查阅。</t>
  </si>
  <si>
    <t>f0c6d7dfe71526749ea4dfccffb1e607</t>
  </si>
  <si>
    <t>17743094314_有情感且无比较 15980866085_有情感且无比较 15977069405_有情感且无比较 W_有情感且无比较 13166841205_有情感且无比较</t>
  </si>
  <si>
    <t>e0f14dd7abd675cd1cda000e2cb7e8bd</t>
  </si>
  <si>
    <t>北京，计划买朗逸2017款1.6l自动，现在多少钱能下来。</t>
  </si>
  <si>
    <t>4a2a2cb906f60998e8b32302c6998f39</t>
  </si>
  <si>
    <t>别的就不用说了，它的功能性非常强。</t>
  </si>
  <si>
    <t>17789028110_有情感且无比较 Kara_有情感且无比较 13166839416_有情感且无比较 17801190687_有情感且无比较 13521154204_有情感且无比较</t>
  </si>
  <si>
    <t>6aea2ec12cd834eed33d8819c2fb45da</t>
  </si>
  <si>
    <t>支持联合维权，A3，A4L还有Q5都召回了。</t>
  </si>
  <si>
    <t>18840609246_有情感且无比较 W_有情感且有比较 15243147602_无情感 15980866085_有情感且无比较 18250755658_无情感 15977069405_有情感且无比较 17743094314_有情感且有比较</t>
  </si>
  <si>
    <t>c03d7f2d7a70d2e876014798fcbff16f</t>
  </si>
  <si>
    <t>长城汽车都扣了，不去淘宝买个捷豹标粘上吗？</t>
  </si>
  <si>
    <t>17789028110_无情感 Kara_无情感 17801190687_无情感 13166839416_无情感 13521154204_无情感</t>
  </si>
  <si>
    <t>efd7899764c0568b4224a5e22c7fabac</t>
  </si>
  <si>
    <t>2016豪华逍客 装蓝牙 蓝牙蓝牙！</t>
  </si>
  <si>
    <t>7a458beaa20185af53eb1cc4b36219b9</t>
  </si>
  <si>
    <t>1.5t和1.6l哪个油耗高。</t>
  </si>
  <si>
    <t>17789028110_有情感且有比较 Kara_无情感 13166839416_无情感 15252026670_无情感 13521154204_无情感 18611938487_无情感</t>
  </si>
  <si>
    <t>要知道，德国跑车很多，而且有些价格也并不贵。</t>
  </si>
  <si>
    <t>17789028110_无情感 Kara_有情感且无比较 13166839416_有情感且无比较 喜羊_有情感且无比较 18611938487_无情感 17801190687_无情感 13521154204_无情感</t>
  </si>
  <si>
    <t>1beb76ad08e5438862cf9422bd9f1393</t>
  </si>
  <si>
    <t>老款的前脸还好看点</t>
  </si>
  <si>
    <t>17789028110_有情感且无比较 Kara_有情感且无比较 13166839416_有情感且无比较 15252026670_有情感且无比较 18611938487_有情感且无比较 13521154204_有情感且无比较</t>
  </si>
  <si>
    <t>b94956413bb4aa12a6726d6c7a5762b0</t>
  </si>
  <si>
    <t>95油箱大小实测。</t>
  </si>
  <si>
    <t>3056f50f12e22ac7c13d9a040b6b7d20</t>
  </si>
  <si>
    <t>轮眉进度，持续更新中。</t>
  </si>
  <si>
    <t>17789028110_无情感 Kara_无情感 13166839416_无情感 喜羊_无情感 17801190687_有情感且无比较 15252026670_无情感</t>
  </si>
  <si>
    <t>e2ca44f1e8fb498b92bf35bde69e4a44</t>
  </si>
  <si>
    <t>一看贴那东东就十足像一台试驾车。</t>
  </si>
  <si>
    <t>17789028110_无情感 Kara_有情感且无比较 13166839416_无情感 15252026670_无情感 18611938487_无情感 13521154204_无情感</t>
  </si>
  <si>
    <t>129d403a88759ceeb2908ca366d347ab</t>
  </si>
  <si>
    <t>万客靠谱吗？</t>
  </si>
  <si>
    <t>d9f24521579b9f30761d6764ebf434f2</t>
  </si>
  <si>
    <t>虽然知道SUV的油耗本来也不会很低，相比之下吧。</t>
  </si>
  <si>
    <t>17789028110_有情感且无比较 Kara_有情感且无比较 13166839416_有情感且无比较 15252026670_有情感且无比较 17801190687_无情感 18611938487_无情感 13521154204_无情感</t>
  </si>
  <si>
    <t>483254fddfb4dc35f3335120e2b1878f</t>
  </si>
  <si>
    <t>新车选配 销售说要交10w订金然后交车时按那时的价格定车价.。</t>
  </si>
  <si>
    <t>17789028110_无情感 Kara_无情感 13166839416_无情感 13521154204_无情感 15252026670_无情感</t>
  </si>
  <si>
    <t>f0ee7c69c2dfd3620e3fb16c33d6a6ad</t>
  </si>
  <si>
    <t>东风标致5008，寓意：我连连发！</t>
  </si>
  <si>
    <t>17789028110_无情感 Kara_无情感 13166839416_无情感 18611938487_无情感 15252026670_有情感且无比较 13521154204_有情感且无比较 17801190687_无情感</t>
  </si>
  <si>
    <t>2e067985738d5585eb268666e969230b</t>
  </si>
  <si>
    <t>42.05，大家进来看看坑不坑。</t>
  </si>
  <si>
    <t>17789028110_有情感且无比较 Kara_无情感 13166839416_无情感 15252026670_无情感 13521154204_无情感 17801190687_无情感</t>
  </si>
  <si>
    <t>f17adb5478dfb7c2004c4412da3faf78</t>
  </si>
  <si>
    <t>呵呵，坐了N年的老A8了，喜欢新A8的进化，不吹不黑！</t>
  </si>
  <si>
    <t>17789028110_有情感且无比较 Kara_有情感且无比较 13166839416_有情感且无比较 喜羊_有情感且有比较 17801190687_无情感 15252026670_有情感且无比较 18611938487_有情感且无比较</t>
  </si>
  <si>
    <t>611843dc4fddcf320ebdcd77a87cc718</t>
  </si>
  <si>
    <t>把中网，前后杠换成黑的、轮毂换负值，再看看。</t>
  </si>
  <si>
    <t>17789028110_无情感 Kara_无情感 13166839416_无情感 17801190687_无情感 13521154204_无情感</t>
  </si>
  <si>
    <t>c932c1719d9905769b8fd63f07369044</t>
  </si>
  <si>
    <t>应该是按自动驻车了，给油才跑。</t>
  </si>
  <si>
    <t>17789028110_无情感 Kara_无情感 13166839416_无情感 15252026670_无情感 18611938487_无情感</t>
  </si>
  <si>
    <t>63031a7725a22dae5dff9c594933fa55</t>
  </si>
  <si>
    <t>不理解昂科威很多车主擅自加装加固件。</t>
  </si>
  <si>
    <t>17789028110_有情感且无比较 Kara_有情感且无比较 13166839416_有情感且无比较 喜羊_有情感且无比较 17801190687_无情感 18611938487_无情感 15252026670_有情感且无比较</t>
  </si>
  <si>
    <t>6a69cacd03d66482777cb748bc2abc3a</t>
  </si>
  <si>
    <t>车是拿来开的不是拿来比划的。</t>
  </si>
  <si>
    <t>17789028110_无情感 Kara_有情感且无比较 13166839416_无情感 喜羊_有情感且无比较 17801190687_无情感 18611938487_无情感 15252026670_有情感且无比较</t>
  </si>
  <si>
    <t>419fb9c5ba92df655eae034db1f9822f</t>
  </si>
  <si>
    <t>骑着金城200K拉力车进藏。</t>
  </si>
  <si>
    <t>eb1e6fb4ed2cfd35244389d432e92f20</t>
  </si>
  <si>
    <t>各大神分析一下，h2s有没有可能上2.0T。</t>
  </si>
  <si>
    <t>b8b427eda4726587c9a0ca7c85aaf2e4</t>
  </si>
  <si>
    <t>据说极速前进合肥江淮汽车开拍，。</t>
  </si>
  <si>
    <t>54bded074f113df457ba619c77886e6f</t>
  </si>
  <si>
    <t>老司机 修车大神请进 求助 谢谢！</t>
  </si>
  <si>
    <t>17789028110_无情感 Kara_无情感 13166839416_有情感且无比较 18611938487_无情感 15252026670_无情感 17801190687_无情感</t>
  </si>
  <si>
    <t>459c50dc3893168882caea34458d8244</t>
  </si>
  <si>
    <t>最近黑宝来的人太多，有的车都没有也跟着起哄，来看看我的宝来吧。</t>
  </si>
  <si>
    <t>17789028110_有情感且无比较 Kara_有情感且无比较 13166839416_无情感 17801190687_无情感 15252026670_有情感且无比较 18611938487_无情感 13521154204_无情感</t>
  </si>
  <si>
    <t>fcda93424f607d6b931c586fe429a51d</t>
  </si>
  <si>
    <t>广东不知道能不能上牌</t>
  </si>
  <si>
    <t>17789028110_无情感 Kara_无情感 13166839416_无情感 喜羊_无情感 13521154204_无情感</t>
  </si>
  <si>
    <t>cccc457f36f82a0de2951572ce25c6c1</t>
  </si>
  <si>
    <t>展车我能接受，问题是车还是1月份的，我越想越纠结</t>
  </si>
  <si>
    <t>a288715d4cbc93dc558f40b882da1309</t>
  </si>
  <si>
    <t>广汽本田冠道: 空间光芒万丈， 后排靠背有些暗淡。</t>
  </si>
  <si>
    <t>17789028110_有情感且无比较 Kara_有情感且无比较 13166839416_有情感且无比较 喜羊_有情感且无比较 18611938487_无情感 15252026670_有情感且无比较 17801190687_有情感且无比较</t>
  </si>
  <si>
    <t>b4e0e2c58a4a92a9eebfbdf9be81ddad</t>
  </si>
  <si>
    <t>我在高速上用过，挺好用的</t>
  </si>
  <si>
    <t>17789028110_有情感且无比较 Kara_有情感且无比较 13166839416_有情感且无比较 喜羊_有情感且无比较 18611938487_有情感且无比较</t>
  </si>
  <si>
    <t>5ff0ce47259615f61436328e583189e6</t>
  </si>
  <si>
    <t>如果尊雅有“你好博瑞”那就尊雅了！</t>
  </si>
  <si>
    <t>17789028110_有情感且无比较 Kara_无情感 13166839416_无情感 18611938487_有情感且无比较 13521154204_有情感且无比较 15252026670_有情感且无比较 17801190687_无情感</t>
  </si>
  <si>
    <t>2e677ac520a1c7a26f66aa4c3875bb31</t>
  </si>
  <si>
    <t>跟机油、配件、合适不合适有一毛钱关系？</t>
  </si>
  <si>
    <t>17789028110_无情感 Kara_有情感且无比较 13166839416_无情感 15252026670_无情感 17801190687_无情感 13521154204_无情感</t>
  </si>
  <si>
    <t>08ba7f7413647f0728dc7c929e2f1114</t>
  </si>
  <si>
    <t>送的胎压品牌是厂家统一指定还是4s店自己选的？</t>
  </si>
  <si>
    <t>17789028110_无情感 Kara_无情感 13166839416_无情感 15252026670_无情感 13521154204_无情感</t>
  </si>
  <si>
    <t>520532cf0bf75d2417365d0ca62ba7dc</t>
  </si>
  <si>
    <t>别的都没问题，就是开着空调再来个半坡起步，油门快踩到车底了</t>
  </si>
  <si>
    <t>17789028110_无情感 Kara_有情感且无比较 13166839416_有情感且无比较 15252026670_有情感且无比较 13521154204_无情感 17801190687_无情感 18611938487_有情感且无比较</t>
  </si>
  <si>
    <t>093edeeeb2e4baa2787ea00a234f00de</t>
  </si>
  <si>
    <t>没led大灯和音响感觉装不了b。</t>
  </si>
  <si>
    <t>17789028110_有情感且无比较 Kara_有情感且无比较 13166839416_有情感且无比较 17801190687_无情感 13521154204_无情感 18611938487_无情感 15977069405_有情感且无比较</t>
  </si>
  <si>
    <t>69530e89347198d4ca13f045026e0735</t>
  </si>
  <si>
    <t>再讲几个有用的参数：1、原车灯是双尖卤素灯，规格31毫米。</t>
  </si>
  <si>
    <t>17789028110_无情感 Kara_无情感 13166839416_无情感 17801190687_无情感 18611938487_无情感</t>
  </si>
  <si>
    <t>50e99ede8f2bfc27ed6fac5dc1f8d249</t>
  </si>
  <si>
    <t>最新C-NCAP碰撞成绩出炉，吉利呢？</t>
  </si>
  <si>
    <t>17789028110_无情感 Kara_无情感 13166839416_无情感 13521154204_无情感 15252026670_有情感且无比较 18611938487_无情感</t>
  </si>
  <si>
    <t>5f61339504a2742784e7dd4034b45876</t>
  </si>
  <si>
    <t>开车尽量走窗户，经常开门对链条有磨损</t>
  </si>
  <si>
    <t>cc3424cd5db3badd1bd88a41812905f2</t>
  </si>
  <si>
    <t>目前里程600，还没机会去试试全时四驱和途观的适时四驱的区别。</t>
  </si>
  <si>
    <t>d736277fc0b46c8a1a40d61f8c3a5dc1</t>
  </si>
  <si>
    <t>H6 Coupe红标2.0没有一个人提雅致银吗？</t>
  </si>
  <si>
    <t>c53bf441265afcb973338300c7de428e</t>
  </si>
  <si>
    <t>带睿骋二保了。</t>
  </si>
  <si>
    <t>b3b6ae36cb65f2a4b2a197cf12a029bc</t>
  </si>
  <si>
    <t>大家都来说说你们夏天的油耗都是多少?</t>
  </si>
  <si>
    <t>17789028110_无情感 Kara_无情感 13166839416_无情感 18611938487_无情感 13521154204_无情感</t>
  </si>
  <si>
    <t>假如发现轮胎表面磨损情况不正常，应想到可能车轮的前束调校有问题，要去修理。</t>
  </si>
  <si>
    <t>这不骚气的红色ZS已经停到自己家里。</t>
  </si>
  <si>
    <t>17789028110_无情感 Kara_有情感且无比较 13166839416_有情感且无比较 18611938487_无情感 13521154204_无情感 15977069405_无情感 喜羊_有情感且无比较</t>
  </si>
  <si>
    <t>0f11f3170bc1a8848ec015e50df5a94c</t>
  </si>
  <si>
    <t>棒子的新混动已经不用换12V电瓶了。</t>
  </si>
  <si>
    <t>17789028110_无情感 Kara_无情感 13166839416_无情感 13521154204_无情感 18611938487_无情感</t>
  </si>
  <si>
    <t>09ca427dc44ad64f5c53dd1a8c401dc8</t>
  </si>
  <si>
    <t>负债几千亿的吉利，为何没获得更先进的技术、产品和市场号召力？</t>
  </si>
  <si>
    <t>17789028110_无情感 Kara_有情感且无比较 13166839416_无情感 18611938487_无情感 15252026670_无情感 13521154204_有情感且无比较 17801190687_无情感</t>
  </si>
  <si>
    <t>89f4d5a41e37fbfad9c9e0897a3cb1d7</t>
  </si>
  <si>
    <t>各位大神怎么调近光的左右。</t>
  </si>
  <si>
    <t>5544f3c4287784fb5531ddea38c13c9b</t>
  </si>
  <si>
    <t>0-40w嘉实多极护，推荐</t>
  </si>
  <si>
    <t>17789028110_有情感且无比较 Kara_有情感且无比较 13166839416_无情感 13521154204_无情感 18611938487_无情感 17801190687_有情感且无比较 15252026670_有情感且无比较</t>
  </si>
  <si>
    <t>859beb21f0a93977bd1ac8f982d35177</t>
  </si>
  <si>
    <t>十四万的价格能买到这样的高配，我是知足了。</t>
  </si>
  <si>
    <t>17789028110_有情感且无比较 Kara_有情感且无比较 13166839416_有情感且无比较 13521154204_有情感且无比较 15252026670_有情感且无比较</t>
  </si>
  <si>
    <t>0899844baee554aabaf47853b008d890</t>
  </si>
  <si>
    <t>12左右可以落地</t>
  </si>
  <si>
    <t>8e6c6b9ae37f048832225395f2b5e718</t>
  </si>
  <si>
    <t>今天提车让我鬼火冒，铃木维特拉的销售太不专业了。</t>
  </si>
  <si>
    <t>17789028110_有情感且无比较 Kara_有情感且无比较 13166839416_有情感且无比较 15252026670_有情感且无比较 13521154204_有情感且无比较</t>
  </si>
  <si>
    <t>f613c0baebe057f32e8adb22d6f912d8</t>
  </si>
  <si>
    <t>路噪还可以 速度快了风噪明显 不过SUV都这样</t>
  </si>
  <si>
    <t>17789028110_有情感且无比较 Kara_有情感且无比较 13166839416_有情感且无比较 17801190687_无情感 18611938487_无情感 15252026670_有情感且无比较 13521154204_无情感</t>
  </si>
  <si>
    <t>16cefceed9457b77f58e1ec010dcd53a</t>
  </si>
  <si>
    <t>1.2的手动，起步时车辆刚刚开始动的时候有严重的抖动，整车都抖。</t>
  </si>
  <si>
    <t>17789028110_无情感 Kara_有情感且无比较 13166839416_有情感且无比较 13521154204_无情感 18611938487_无情感 17801190687_有情感且无比较 18855338916_有情感且无比较</t>
  </si>
  <si>
    <t>229686e5463d0f1f3cdd3eccec3d6b48</t>
  </si>
  <si>
    <t>表显只是参考，弄个小熊油耗APP，每次灯亮加油，看公里数来算一下。</t>
  </si>
  <si>
    <t>9e230602b2490aefcf44f77ea92dc5c4</t>
  </si>
  <si>
    <t>混动加速快不快。</t>
  </si>
  <si>
    <t>54da7609db1ae6c9112a1bdb2938ab77</t>
  </si>
  <si>
    <t>3008和CX-4，后期费用3008好像高点？</t>
  </si>
  <si>
    <t>17789028110_有情感且有比较 Kara_无情感 13166839416_无情感 15252026670_有情感且有比较 13521154204_有情感且有比较 18611938487_有情感且有比较 17801190687_有情感且无比较</t>
  </si>
  <si>
    <t>1bfbf25bada84398d34c9b7262df3317</t>
  </si>
  <si>
    <t>该来的总会来，离合器打滑（羊叫）有视频地址！</t>
  </si>
  <si>
    <t>17789028110_无情感 Kara_无情感 13166839416_无情感 17801190687_有情感且无比较 15252026670_有情感且无比较 18611938487_无情感 13521154204_无情感</t>
  </si>
  <si>
    <t>c6d5d1982636ee197953cdcc9c66ae8b</t>
  </si>
  <si>
    <t>版主能不能给那个 二炮东风快递 禁止进入宋mpv论坛啊？</t>
  </si>
  <si>
    <t>f745d92c56a3e32f6c2ef7ab0a3591fc</t>
  </si>
  <si>
    <t>脚垫哪家买的</t>
  </si>
  <si>
    <t>a2fbb6bc2650a9dc5168663d6db7e72c</t>
  </si>
  <si>
    <t>没什么大用，你停在车库里，即使它使劲响.你也听不到，是吧？</t>
  </si>
  <si>
    <t>17789028110_无情感 Kara_有情感且无比较 13166839416_有情感且无比较 17801190687_无情感 15252026670_有情感且无比较 13521154204_无情感 18611938487_无情感</t>
  </si>
  <si>
    <t>013aeb2bf9b67f533aad985c70bb3330</t>
  </si>
  <si>
    <t>车窗一键升降真的很方便。</t>
  </si>
  <si>
    <t>17789028110_有情感且无比较 Kara_有情感且无比较 13166839416_有情感且无比较 18611938487_有情感且无比较 15252026670_有情感且无比较</t>
  </si>
  <si>
    <t>6b2ff3bb273f197ce855c124528b0faf</t>
  </si>
  <si>
    <t>爱车自驾一日游，享受沿途每一处风景。</t>
  </si>
  <si>
    <t>17789028110_有情感且无比较 Kara_无情感 13166839416_无情感 18611938487_无情感 13521154204_无情感 15977069405_无情感</t>
  </si>
  <si>
    <t>dc0fc5c9df87de15897d6a000fd7a4e0</t>
  </si>
  <si>
    <t>广州车展有没有组团去的？</t>
  </si>
  <si>
    <t>59d8eda8f552b28390618aa6754b1e06</t>
  </si>
  <si>
    <t>改款云母浅黄色车实照。</t>
  </si>
  <si>
    <t>252e6d7d64c231a5f8acd53bbd1c624f</t>
  </si>
  <si>
    <t>建议不要自己设置，按厂家的标准来就好。</t>
  </si>
  <si>
    <t>17789028110_无情感 Kara_无情感 13166839416_有情感且无比较 13521154204_无情感 15252026670_无情感 18611938487_无情感</t>
  </si>
  <si>
    <t>bec762ae700fbc06a9633b54720c2d9d</t>
  </si>
  <si>
    <t>你的是17款1.5自动领潮么？</t>
  </si>
  <si>
    <t>efe0be3d899a1401feeb57fef65c57e5</t>
  </si>
  <si>
    <t>临牌闯红灯会被拍下来扣分罚款吗？</t>
  </si>
  <si>
    <t>朋友我的天籁要吗？</t>
  </si>
  <si>
    <t>17789028110_无情感 Kara_无情感 13166839416_无情感 13521154204_无情感 17801190687_无情感</t>
  </si>
  <si>
    <t>ba234c5ee1bd7213de417e5e19a525fb</t>
  </si>
  <si>
    <t>比亚迪移动电站 完爆夏天停电的“黑科技”！</t>
  </si>
  <si>
    <t>17789028110_无情感 Kara_有情感且无比较 13166839416_无情感 18611938487_有情感且无比较 13521154204_有情感且无比较 15977069405_无情感 喜羊_有情感且无比较</t>
  </si>
  <si>
    <t>9f78f0ed01f256b8cb05ebf8cb3c489b</t>
  </si>
  <si>
    <t>祁厅长给我做保养，1.8迈威更换后桥油详解。</t>
  </si>
  <si>
    <t>90d79f96a1ff3381df008653eb36f378</t>
  </si>
  <si>
    <t>就随便拿空调的问题喷我不懂车？</t>
  </si>
  <si>
    <t>17789028110_无情感 Kara_有情感且无比较 13166839416_有情感且无比较 15252026670_有情感且无比较 13521154204_无情感 18611938487_无情感 17801190687_有情感且无比较</t>
  </si>
  <si>
    <t>3a3c0faf8a143958b3b18dfe0966539d</t>
  </si>
  <si>
    <t>说下面是塑料有问题的就是个汽车小白</t>
  </si>
  <si>
    <t>17789028110_无情感 Kara_有情感且无比较 13166839416_无情感 15252026670_有情感且无比较 13521154204_无情感 18611938487_无情感 18855338916_无情感</t>
  </si>
  <si>
    <t>293bb232cc81fac32c100ad4e5debd38</t>
  </si>
  <si>
    <t>17789028110_无情感 Kara_无情感 13166839416_有情感且无比较 17801190687_无情感 13521154204_无情感 18611938487_无情感</t>
  </si>
  <si>
    <t>96f9d5aaa3976f2f49c7b1bfc1661481</t>
  </si>
  <si>
    <t>808版新款C到底九月会出吗？</t>
  </si>
  <si>
    <t>67ed488748b48c56653a4af558eaba62</t>
  </si>
  <si>
    <t>后门锁门按钮弄坏了。</t>
  </si>
  <si>
    <t>Kara_无情感 13166839416_有情感且无比较 18611938487_无情感 15252026670_有情感且无比较 13521154204_无情感 17801190687_有情感且无比较 18855338916_无情感</t>
  </si>
  <si>
    <t>a1f002c0e986bb665ed334bc76e6a596</t>
  </si>
  <si>
    <t>黑色的吸热</t>
  </si>
  <si>
    <t>17789028110_无情感 Kara_无情感 13521154204_无情感 18611938487_无情感 17801190687_无情感</t>
  </si>
  <si>
    <t>7f8e23609b1db83b266455e1896f6e69</t>
  </si>
  <si>
    <t>看图识车，他们说可能是铃木的，有大手看看呗，这到底是啥车。</t>
  </si>
  <si>
    <t>c6ef20e529076b2a42dccea9d16fa593</t>
  </si>
  <si>
    <t>广州新6订车了！</t>
  </si>
  <si>
    <t>e3ea45f61bba5eabd2a1d66b0a4c2ba7</t>
  </si>
  <si>
    <t>2015美规标配P版新车时候大概smjia。</t>
  </si>
  <si>
    <t>dca08a5de3699c400b63dd637857d8e3</t>
  </si>
  <si>
    <t>那个灯亮起来以后感觉好山寨啊…</t>
  </si>
  <si>
    <t>17789028110_有情感且无比较 Kara_有情感且无比较 13166839416_有情感且无比较 18611938487_有情感且无比较 13521154204_有情感且无比较</t>
  </si>
  <si>
    <t>fe644a329a3e25134c0c9d76d4897269</t>
  </si>
  <si>
    <t>dc6d7538e19bcdf7ace4625366281185</t>
  </si>
  <si>
    <t>想买车了，好纠结飞度跟polo。</t>
  </si>
  <si>
    <t>17789028110_有情感且无比较 Kara_无情感 13166839416_有情感且无比较 13521154204_无情感 18611938487_无情感 18855338916_有情感且无比较 15977069405_无情感</t>
  </si>
  <si>
    <t>c4fd90cab210aac7e36e6cbb4f9932f7</t>
  </si>
  <si>
    <t>到时候天窗妥妥的，但内在那些电子控制系统啥的估计都会减配，价格自然也就亲民了。</t>
  </si>
  <si>
    <t>17789028110_有情感且无比较 Kara_有情感且无比较 13166839416_有情感且无比较 13521154204_无情感 18611938487_无情感 15977069405_无情感 喜羊_有情感且无比较</t>
  </si>
  <si>
    <t>004e016c937cd2cc26c9d6405cf47d71</t>
  </si>
  <si>
    <t>新5M套是黑色的</t>
  </si>
  <si>
    <t>fbf53eca455c367a47947a595d8e3e26</t>
  </si>
  <si>
    <t>你满电跑多少公里？</t>
  </si>
  <si>
    <t>c996f44a3be90f63e9d3a9d8035cebbf</t>
  </si>
  <si>
    <t>咋优惠一万多，套路吗。</t>
  </si>
  <si>
    <t>17789028110_无情感 Kara_有情感且无比较 13166839416_无情感 17801190687_无情感 18611938487_无情感 13521154204_无情感</t>
  </si>
  <si>
    <t>5afe77f0ec86d24623cbfa7dbf04d924</t>
  </si>
  <si>
    <t>我也发现怎么没人买豪华型的呢。</t>
  </si>
  <si>
    <t>9eca571b4359b3bb94ba82ae14a455b3</t>
  </si>
  <si>
    <t>美式皮卡和中式规定的完美融合。</t>
  </si>
  <si>
    <t>17789028110_无情感 Kara_有情感且无比较 13166839416_有情感且无比较 13521154204_有情感且无比较 18611938487_有情感且无比较 18855338916_有情感且无比较</t>
  </si>
  <si>
    <t>d3401bb392fea3efad799629d1f7e7f5</t>
  </si>
  <si>
    <t>轴承打了后声音特别乱.</t>
  </si>
  <si>
    <t>Kara_无情感 13166839416_有情感且无比较 13521154204_无情感 17801190687_有情感且无比较 18611938487_无情感 15977069405_无情感 喜羊_有情感且无比较</t>
  </si>
  <si>
    <t>dac697d106bb89affef578ba53617c2b</t>
  </si>
  <si>
    <t>瑞虎5耐用性怎么样。</t>
  </si>
  <si>
    <t>81f5dd843c67de3baa8ada18aeaf1e63</t>
  </si>
  <si>
    <t>最近比亚迪秦17款上市，一直都关注着。</t>
  </si>
  <si>
    <t>4283159f11204f3ce68fec8486747533</t>
  </si>
  <si>
    <t>2014款迈锐宝可以安吉星启动，但是钥匙旋转无法启动。</t>
  </si>
  <si>
    <t>94f64076221b17d66b98b783dbb4a892</t>
  </si>
  <si>
    <t>2017楼兰智联投屏怎么弄？</t>
  </si>
  <si>
    <t>17789028110_无情感 Kara_无情感 13166839416_无情感 18611938487_无情感 15252026670_无情感</t>
  </si>
  <si>
    <t>95a429578a1ddc1a0edfcf713ff9cced</t>
  </si>
  <si>
    <t>对锋驭这款车的评价只有一句话。</t>
  </si>
  <si>
    <t>961d4d271cacbbe7cf551cd93863cb01</t>
  </si>
  <si>
    <t>走不了了，天气又热，原地打空调他一箱油，一公里都开不了</t>
  </si>
  <si>
    <t>17789028110_无情感 Kara_无情感 13166839416_有情感且无比较 18611938487_无情感 17801190687_无情感 13521154204_无情感</t>
  </si>
  <si>
    <t>6312e26231d1afa39437d494ec9e7674</t>
  </si>
  <si>
    <t>如此虎3，是否下手？</t>
  </si>
  <si>
    <t>25cefdf746c73038aa8a3b79a0acd758</t>
  </si>
  <si>
    <t>你怎么不把跑的汽油加上去</t>
  </si>
  <si>
    <t>5de4f1f7ba25ec6f3fcfaabd5910d121</t>
  </si>
  <si>
    <t>倒车雷达问题请教。</t>
  </si>
  <si>
    <t>60c986fd2265539467a22b25c76e63c4</t>
  </si>
  <si>
    <t>定4驱正常4个月以上</t>
  </si>
  <si>
    <t>b514e9a7a1017714aa16dbc8c3b2b83b</t>
  </si>
  <si>
    <t>冠道4s店按照规定还在加价销售。</t>
  </si>
  <si>
    <t>c880189ccbb60dd0dccf2f37abf52522</t>
  </si>
  <si>
    <t>【无锡CS75车友会】自驾游海底世界。</t>
  </si>
  <si>
    <t>ca871680931ea55c0a171f6e470ae152</t>
  </si>
  <si>
    <t>关于QX30贴膜问题。</t>
  </si>
  <si>
    <t>70a4d4a401fc2d73bddd5b1c94beacd3</t>
  </si>
  <si>
    <t>XRV低速行驶抖动加油无反应。</t>
  </si>
  <si>
    <t>17789028110_无情感 Kara_无情感 18611938487_无情感 15252026670_有情感且无比较 17801190687_无情感 13521154204_无情感</t>
  </si>
  <si>
    <t>cbe4b35f4ce4c570d7b0c20ea1f27e05</t>
  </si>
  <si>
    <t>不是有360全景影像嘛，怎么也会这样，新手吗？</t>
  </si>
  <si>
    <t>17789028110_无情感 Kara_有情感且无比较 13166839416_无情感 13521154204_无情感 18611938487_无情感 17801190687_无情感</t>
  </si>
  <si>
    <t>8b244cd16d05b6dea3afd5e391cbc671</t>
  </si>
  <si>
    <t>优惠这么少。</t>
  </si>
  <si>
    <t>17789028110_无情感 Kara_无情感 13166839416_有情感且无比较 18611938487_无情感 13521154204_无情感 17801190687_无情感</t>
  </si>
  <si>
    <t>862031c1ce4873ca49fd427a0f643731</t>
  </si>
  <si>
    <t>马上首保了，各位大佬们要注意些什么?</t>
  </si>
  <si>
    <t>18db9241532085f35c1bde1b8faac6ab</t>
  </si>
  <si>
    <t>请问下升级了，自动挡的收油门的时候还会有顿挫感吗？</t>
  </si>
  <si>
    <t>17789028110_有情感且无比较 Kara_无情感 13166839416_无情感 18611938487_无情感 15252026670_有情感且无比较 13521154204_无情感 15977069405_无情感</t>
  </si>
  <si>
    <t>3e1c5ec341346f88c462d8353f23458b</t>
  </si>
  <si>
    <t>另外其他地方起步的时候也有声音吗？</t>
  </si>
  <si>
    <t>9e2455119daeea25081f85065259aa1f</t>
  </si>
  <si>
    <t>因为5-20的不多啊，美孚嘉实多壳牌这些主流品牌的机油大都5-30，5-40。</t>
  </si>
  <si>
    <t>17789028110_无情感 Kara_无情感 13521154204_无情感 13166839416_无情感 18611938487_无情感</t>
  </si>
  <si>
    <t>b816548ede50866b46b25f00956e9e56</t>
  </si>
  <si>
    <t>正是关注欧蓝德第四天——定车。</t>
  </si>
  <si>
    <t>17789028110_无情感 Kara_无情感 18611938487_无情感 13521154204_无情感 18855338916_无情感</t>
  </si>
  <si>
    <t>90bb1f6511db07304000f58820c8fb88</t>
  </si>
  <si>
    <t>凯迪拉克XT5低配升级高配LED总成。</t>
  </si>
  <si>
    <t>436e6ddc191bbea13e6b6ffdc2d2fd7d</t>
  </si>
  <si>
    <t>缺少灵性和动感，车头设计还要改进，。</t>
  </si>
  <si>
    <t>17789028110_有情感且无比较 Kara_有情感且无比较 13521154204_有情感且无比较 18611938487_有情感且无比较 18855338916_无情感 15977069405_有情感且无比较</t>
  </si>
  <si>
    <t>f3dec93fc2c21b5c592b985698ba0d6e</t>
  </si>
  <si>
    <t>细节决定成败-浅谈选择帝豪GL始末。</t>
  </si>
  <si>
    <t>17789028110_有情感且有比较 Kara_无情感 13166839416_无情感 18611938487_无情感 13521154204_无情感 15977069405_无情感</t>
  </si>
  <si>
    <t>1546c777d4c6f22d367e93d2c02bb40c</t>
  </si>
  <si>
    <t>安全问题可不是闹着玩的。</t>
  </si>
  <si>
    <t>17789028110_无情感 Kara_有情感且无比较 13166839416_无情感 13521154204_无情感 18611938487_无情感 15977069405_无情感</t>
  </si>
  <si>
    <t>c05e2af10ff051ffdbd404dda539c31c</t>
  </si>
  <si>
    <t>17秦15万，大家继续别买，18秦估计13万。</t>
  </si>
  <si>
    <t>17789028110_有情感且无比较 Kara_有情感且无比较 13166839416_无情感 13521154204_无情感 15252026670_有情感且有比较 18611938487_无情感 15977069405_无情感</t>
  </si>
  <si>
    <t>4b81d9d55c85168d60c1b4e778e8c6a1</t>
  </si>
  <si>
    <t>南京市溧水区宋DM提车月余，3000公里使用心得（申精）。</t>
  </si>
  <si>
    <t>17789028110_有情感且无比较 Kara_无情感 13166839416_无情感 13521154204_无情感 18611938487_无情感 15977069405_无情感</t>
  </si>
  <si>
    <t>9596216a46d0f8f6cc3581c1336d4f31</t>
  </si>
  <si>
    <t>今日见到改好的现车，瞬间又心动了。</t>
  </si>
  <si>
    <t>17789028110_有情感且无比较 Kara_有情感且无比较 15252026670_有情感且无比较 18611938487_有情感且无比较 13521154204_无情感 15977069405_有情感且无比较</t>
  </si>
  <si>
    <t>时间长了胶质不行了，该换胎了</t>
  </si>
  <si>
    <t>17789028110_无情感 Kara_无情感 13521154204_有情感且无比较 18611938487_有情感且无比较 15977069405_无情感 喜羊_有情感且无比较 18368389216_有情感且无比较</t>
  </si>
  <si>
    <t>fb43c663c709f6980795a799ee64688c</t>
  </si>
  <si>
    <t>迈腾b8 2.0t车型 高速140再往上加速 车内有异味。</t>
  </si>
  <si>
    <t>17789028110_无情感 Kara_无情感 13166839416_有情感且无比较 13521154204_有情感且无比较 17801190687_无情感 18611938487_无情感 15977069405_无情感</t>
  </si>
  <si>
    <t>0c897bf7afb27712cf17a49e330128bf</t>
  </si>
  <si>
    <t>“改装无 罪，升级有理”。</t>
  </si>
  <si>
    <t>931cf8291d1c1dc34f40329327f9a1b9</t>
  </si>
  <si>
    <t>17789028110_无情感 Kara_有情感且无比较 13166839416_有情感且无比较 17801190687_有情感且无比较 18611938487_无情感 13521154204_有情感且无比较 15977069405_无情感</t>
  </si>
  <si>
    <t>9398e4e9c5e98be27477984f5d6bc3a7</t>
  </si>
  <si>
    <t>对手CRV价格来了。</t>
  </si>
  <si>
    <t>17789028110_无情感 Kara_无情感 18611938487_无情感 13521154204_无情感 15977069405_无情感</t>
  </si>
  <si>
    <t>1531c27084d352afa14e233c500ba1af</t>
  </si>
  <si>
    <t>汉兰达日间行车灯能关么？</t>
  </si>
  <si>
    <t>17789028110_无情感 Kara_无情感 13166839416_无情感 18611938487_无情感 17801190687_无情感</t>
  </si>
  <si>
    <t>6e65b96f9f79ce913e5c732dd1d9f2c1</t>
  </si>
  <si>
    <t>今天追尾了。</t>
  </si>
  <si>
    <t>Kara_无情感 13166839416_无情感 18611938487_无情感 13521154204_无情感 15977069405_无情感</t>
  </si>
  <si>
    <t>7792e50345f7a1f237693521386547db</t>
  </si>
  <si>
    <t>谁有平行进口q7 40高配 联系下。</t>
  </si>
  <si>
    <t>8abd79d73c46e4a5ac6e1893862b6609</t>
  </si>
  <si>
    <t>反正怎么开都比汽油版省</t>
  </si>
  <si>
    <t>17789028110_无情感 Kara_有情感且有比较 13166839416_无情感 13521154204_无情感 18611938487_无情感 15977069405_有情感且有比较 喜羊_有情感且无比较</t>
  </si>
  <si>
    <t>a9ee6cf84e2e57dbe7ec87552ac24050</t>
  </si>
  <si>
    <t>我哥们先疯了说没有这样试驾的吧。</t>
  </si>
  <si>
    <t>17789028110_有情感且无比较 Kara_有情感且无比较 13166839416_有情感且无比较 18611938487_无情感 13521154204_无情感 喜羊_有情感且无比较 15977069405_无情感</t>
  </si>
  <si>
    <t>37e542987eb2e45e9dd6442a553e370e</t>
  </si>
  <si>
    <t>到底上四精还是四豪呢？</t>
  </si>
  <si>
    <t>fb8af9fb0f3ade7c5a10e4da089b82c2</t>
  </si>
  <si>
    <t>新五系空调问题，7月16日。</t>
  </si>
  <si>
    <t>0611fb3835c67b0ad3a525162eab0fef</t>
  </si>
  <si>
    <t>一般都是汽油不行</t>
  </si>
  <si>
    <t>Kara_有情感且无比较 13166839416_无情感 18611938487_无情感 13521154204_无情感 喜羊_无情感 15977069405_无情感</t>
  </si>
  <si>
    <t>338cac3bb13f9bd137ee9e7d9571d66e</t>
  </si>
  <si>
    <t>我第一次走，我以为我胎爆了</t>
  </si>
  <si>
    <t>17789028110_无情感 Kara_无情感 13166839416_有情感且无比较 13521154204_无情感 18611938487_无情感 15977069405_无情感</t>
  </si>
  <si>
    <t>9ff467a828d1e4491d12eb0320bb04c6</t>
  </si>
  <si>
    <t>净空只有60多厘米是必须拆座位的，不然太憋屈。</t>
  </si>
  <si>
    <t>17789028110_有情感且无比较 Kara_有情感且无比较 13166839416_有情感且无比较 18611938487_无情感 13521154204_无情感 15977069405_无情感 喜羊_有情感且无比较</t>
  </si>
  <si>
    <t>449994b0ca6d2151564defdd31d4de41</t>
  </si>
  <si>
    <t>吉利博瑞有考虑吗？</t>
  </si>
  <si>
    <t>b76164147421db94d1a9564b4915e584</t>
  </si>
  <si>
    <t>改自动空调第一次试AUTO模式。</t>
  </si>
  <si>
    <t>3b729e47b9dcba6c244c94008dbc3579</t>
  </si>
  <si>
    <t>不影响驾驶，温度高了就会羊叫，等跑完这段旅途再去店里索赔，</t>
  </si>
  <si>
    <t>9d066fda936ecc65aaa75a3392230547</t>
  </si>
  <si>
    <t>底盘方面，前悬挂采用麦弗逊式独立悬挂，后悬挂采用多连杆式独立悬挂。</t>
  </si>
  <si>
    <t>84930d51c65e945a6f5ae57b5d0babf9</t>
  </si>
  <si>
    <t>一直市区十多个高速100到150之间，小部分市区如果纯高速120巡航可能油耗更低</t>
  </si>
  <si>
    <t>cc68cdc16387e4532ade3d92b74d44eb</t>
  </si>
  <si>
    <t>看车归来，舒适丐中丐。</t>
  </si>
  <si>
    <t>Kara_无情感 13521154204_无情感 18611938487_无情感 17801190687_无情感 18855338916_无情感</t>
  </si>
  <si>
    <t>4f218dabd0c5681cd8caac4a0ad813c9</t>
  </si>
  <si>
    <t>和心爱的510一起回老家。</t>
  </si>
  <si>
    <t>17789028110_有情感且无比较 Kara_有情感且无比较 13166839416_有情感且无比较 13521154204_无情感 18611938487_有情感且无比较 15977069405_无情感 喜羊_无情感</t>
  </si>
  <si>
    <t>b8d09317acb8a3c40388f19992a3fb61</t>
  </si>
  <si>
    <t>2.0昂科塞拉姨妈红。</t>
  </si>
  <si>
    <t>9399dc4f158c36966268afaf9c0f6c81</t>
  </si>
  <si>
    <t>你这是28豪华么？</t>
  </si>
  <si>
    <t>57014a61c0de31caf72aefad25bd1f3d</t>
  </si>
  <si>
    <t>wey VV7的好的部分了解很多了，还是想多了解一下其他问题。</t>
  </si>
  <si>
    <t>17789028110_无情感 Kara_无情感 13166839416_无情感 13521154204_无情感 18611938487_有情感且无比较 15977069405_无情感</t>
  </si>
  <si>
    <t>fb3d2a01e1a23040a4435ed75ba27bf4</t>
  </si>
  <si>
    <t>卡宴为什么超过40码都不落锁？</t>
  </si>
  <si>
    <t>17789028110_无情感 Kara_无情感 13521154204_无情感 17801190687_无情感 18611938487_无情感</t>
  </si>
  <si>
    <t>5931037a44f9db324d7ed84bf075863a</t>
  </si>
  <si>
    <t>20t精英版昂科威，求抱团，黄牛绕路。</t>
  </si>
  <si>
    <t>Kara_无情感 13521154204_无情感 18611938487_无情感 15977069405_无情感 喜羊_无情感</t>
  </si>
  <si>
    <t>571251286ea10bd0e68fa6219ff079b9</t>
  </si>
  <si>
    <t>法拉利跑车的安全性可能不如夏朗，那么你能忽悠法拉利车主去买夏朗吗？</t>
  </si>
  <si>
    <t>Kara_有情感且有比较 18611938487_有情感且有比较 13521154204_有情感且有比较 17801190687_无情感 13166839416_有情感且有比较 15977069405_有情感且有比较</t>
  </si>
  <si>
    <t>e42baa4170db42ffcc19928c378ae58a</t>
  </si>
  <si>
    <t>听说喊麦二傻子代言观致了，表示同情……</t>
  </si>
  <si>
    <t>17789028110_有情感且无比较 Kara_有情感且无比较 13521154204_有情感且无比较 18611938487_有情感且无比较 15977069405_有情感且无比较</t>
  </si>
  <si>
    <t>6b2128e2aa3fd6c40fe187b524f3fc89</t>
  </si>
  <si>
    <t>有朋友可以给我看看第三排空间吗？</t>
  </si>
  <si>
    <t>17789028110_无情感 Kara_无情感 17801190687_无情感 13521154204_无情感 18611938487_无情感</t>
  </si>
  <si>
    <t>e3b67ec4993d9ae66876ae1de57b30c3</t>
  </si>
  <si>
    <t>请大神们进来帮小弟我看看，需不需要换轮胎。</t>
  </si>
  <si>
    <t>e9e3ba65d0080c060f5e2cb3bf529b1e</t>
  </si>
  <si>
    <t>我车也是 内扶手位置力气稍微大点就能听见割鸡割鸡的声音</t>
  </si>
  <si>
    <t>17789028110_有情感且无比较 Kara_无情感 13521154204_有情感且无比较 17801190687_无情感 18611938487_无情感 15977069405_无情感 喜羊_有情感且无比较</t>
  </si>
  <si>
    <t>0731119db6461a7427d0fb2b46fe5bf0</t>
  </si>
  <si>
    <t>何况我也没有说宝骏不好。</t>
  </si>
  <si>
    <t>17789028110_无情感 Kara_有情感且无比较 13521154204_无情感 18611938487_无情感 15977069405_无情感 喜羊_有情感且无比较 18368389216_有情感且无比较</t>
  </si>
  <si>
    <t>ef0bd5f67e77155dadd85c051be3b617</t>
  </si>
  <si>
    <t>讲讲和S5走过的两年光阴，顺便说说雨天开车那些事儿。</t>
  </si>
  <si>
    <t>Kara_无情感 13521154204_无情感 18611938487_无情感 13166839416_无情感 15977069405_无情感</t>
  </si>
  <si>
    <t>d500da9ef8b73d6d08894f88160e66c4</t>
  </si>
  <si>
    <t>小停车牌掉进前挡玻璃缝隙里了！</t>
  </si>
  <si>
    <t>17789028110_无情感 Kara_无情感 13521154204_无情感 18611938487_无情感 15977069405_无情感</t>
  </si>
  <si>
    <t>771e4b2a8d3ec2fa006cd3f875c1b3e2</t>
  </si>
  <si>
    <t>人生第一辆车选自动还是手动，。</t>
  </si>
  <si>
    <t>1786821539bab72639f3be1b22ee1102</t>
  </si>
  <si>
    <t>只添加了一点冷却液。</t>
  </si>
  <si>
    <t>daffa189f6aa80fb08808427f1c9871d</t>
  </si>
  <si>
    <t>都市版的是优科豪马</t>
  </si>
  <si>
    <t>7865a9135b3886b13a9110fca9438637</t>
  </si>
  <si>
    <t>除异味有什么好办法。</t>
  </si>
  <si>
    <t>00f334030752f7162bfb2dd84e97e2b1</t>
  </si>
  <si>
    <t>你确定不需要头部气囊？！</t>
  </si>
  <si>
    <t>1cfe48a9f49147cff7b12cf8a50930ab</t>
  </si>
  <si>
    <t>全CRV论坛的人都来看看，我受不了了。</t>
  </si>
  <si>
    <t>17789028110_有情感且无比较 Kara_有情感且无比较 13166839416_有情感且无比较 13521154204_有情感且无比较 18611938487_有情感且无比较</t>
  </si>
  <si>
    <t>17eb9caacbfb20897209a0d748ca8946</t>
  </si>
  <si>
    <t>CT6算是标准轴距的D级车吧，国内应该叫C 级。</t>
  </si>
  <si>
    <t>cbd59604ac146a89f0aaef268501583e</t>
  </si>
  <si>
    <t>思铂睿 和 君威 到底该买哪个？</t>
  </si>
  <si>
    <t>88d40bd28740ca67faaa7d86ef3b9a6d</t>
  </si>
  <si>
    <t>哎，好几次副驾这边差点撞电瓶车，想换镜片了</t>
  </si>
  <si>
    <t>17789028110_有情感且无比较 Kara_有情感且无比较 13521154204_无情感 18611938487_无情感 15977069405_有情感且无比较 喜羊_有情感且无比较 18368389216_无情感</t>
  </si>
  <si>
    <t>d20cf37ec6ecfe2bb179e9c3e0598366</t>
  </si>
  <si>
    <t>长沙裸车多少，我想了解下。</t>
  </si>
  <si>
    <t>84549d525a7973989e7165f4b6715fd1</t>
  </si>
  <si>
    <t>宋DM好费电，低速练车SOC值怎么设置好？</t>
  </si>
  <si>
    <t>17789028110_无情感 Kara_有情感且无比较 13166839416_有情感且无比较 18611938487_有情感且无比较 13521154204_无情感 喜羊_有情感且无比较 18368389216_有情感且无比较</t>
  </si>
  <si>
    <t>d00362566b9640d2cd84c70a47247c03</t>
  </si>
  <si>
    <t>重大发现：新408没插钥匙也能听歌？</t>
  </si>
  <si>
    <t>d96a585ec300450f47655095edfcfa0b</t>
  </si>
  <si>
    <t>自动风尚版，直降35000。</t>
  </si>
  <si>
    <t>d6b8d77244786c5aaaccc50322b0fc4b</t>
  </si>
  <si>
    <t>水箱漏了，快修吧</t>
  </si>
  <si>
    <t>Kara_无情感 18611938487_无情感 13521154204_无情感 15977069405_无情感 喜羊_有情感且无比较 18368389216_有情感且无比较 18840609246_无情感</t>
  </si>
  <si>
    <t>7518d0489504034295291f17b489bd12</t>
  </si>
  <si>
    <t>真皮不用保护下嘛？</t>
  </si>
  <si>
    <t>Kara_无情感 18611938487_无情感 13521154204_无情感 15977069405_无情感 喜羊_有情感且无比较 17801190687_无情感</t>
  </si>
  <si>
    <t>最后的意外之喜是省城的同学居然是4S店的，直接给了友情价，非常划算，立马下定。</t>
  </si>
  <si>
    <t>Kara_有情感且无比较 18611938487_有情感且无比较 13521154204_有情感且无比较 15977069405_有情感且无比较 喜羊_有情感且有比较 18368389216_无情感 13269047500_有情感且无比较</t>
  </si>
  <si>
    <t>a2a67bf1352085a2b4753c790fe64e39</t>
  </si>
  <si>
    <t>1、拿资料到当地车辆检测中心检测，先到业务大厅开单，交检测费用，我是50元</t>
  </si>
  <si>
    <t>Kara_无情感 13166839416_无情感 13521154204_无情感 18611938487_无情感 15977069405_无情感</t>
  </si>
  <si>
    <t>35f7a9e8d05d5a4123eefee92e3ea581</t>
  </si>
  <si>
    <t>111运动版和优雅版日行灯一样吗？</t>
  </si>
  <si>
    <t>ccc05cb9825135d9751ef05918a2c857</t>
  </si>
  <si>
    <t>订了，觉得挺合适。</t>
  </si>
  <si>
    <t>17789028110_有情感且无比较 Kara_有情感且无比较 18611938487_有情感且无比较 13521154204_有情感且无比较 15977069405_有情感且无比较</t>
  </si>
  <si>
    <t>615d597ba6ecf9760411c60e688f58b3</t>
  </si>
  <si>
    <t>爱车受伤啦，心疼，两个气囊都被爆出，长城安全啊。</t>
  </si>
  <si>
    <t>b39a961082a3a17eb45be034e44a35ba</t>
  </si>
  <si>
    <t>这车不好吗？</t>
  </si>
  <si>
    <t>0bfc771ffc106eb02e066ed9dc7095c9</t>
  </si>
  <si>
    <t>中山下定了，16款自动智能。</t>
  </si>
  <si>
    <t>17789028110_无情感 Kara_无情感 18611938487_无情感 13521154204_无情感 喜羊_无情感</t>
  </si>
  <si>
    <t>07ddcae526aab6e03de520912ccce126</t>
  </si>
  <si>
    <t>4000公里博瑞轮胎鼓包。</t>
  </si>
  <si>
    <t>c5c83313d79e732e0da822ab7c1fe3c8</t>
  </si>
  <si>
    <t>骁途三大件好吗？</t>
  </si>
  <si>
    <t>0caa0ad4cd416b9aff07e6f29389ae96</t>
  </si>
  <si>
    <t>轮毂喷漆，有点悔了。</t>
  </si>
  <si>
    <t>b541cc2853c8c6b587a955752642f8bf</t>
  </si>
  <si>
    <t>【精】车子上路必备那些东西以及工具。</t>
  </si>
  <si>
    <t>Kara_无情感 18611938487_无情感 13521154204_无情感 15977069405_无情感 喜羊_无情感</t>
  </si>
  <si>
    <t>572ba93889337ebe89795bb77d980a68</t>
  </si>
  <si>
    <t>明天去看车，关于S7谁有一些建议意见没有。</t>
  </si>
  <si>
    <t>e59e9a33d6e541c1f0a5c38daf72e8ba</t>
  </si>
  <si>
    <t>是不是燃烧补充分。</t>
  </si>
  <si>
    <t>133e984d11bd94e4ea412310c299a092</t>
  </si>
  <si>
    <t>一般车子挺久了你说的这个刹车盘基本都生锈的</t>
  </si>
  <si>
    <t>921bc31f8039335ee0f55c3e908f89ce</t>
  </si>
  <si>
    <t>加州T性价比不高</t>
  </si>
  <si>
    <t>Kara_有情感且无比较 18611938487_有情感且无比较 13521154204_有情感且无比较 15977069405_有情感且无比较 喜羊_有情感且无比较</t>
  </si>
  <si>
    <t>4c6b21eae6c8ba0fdc322bfb9e6d4ab4</t>
  </si>
  <si>
    <t>途睿欧这车的行驶质感是真不错。</t>
  </si>
  <si>
    <t>Kara_有情感且无比较 13521154204_有情感且无比较 18611938487_有情感且无比较 15977069405_有情感且无比较 喜羊_有情感且无比较</t>
  </si>
  <si>
    <t>ad8f9e664f7fca8d5d8d4ef9aabfb262</t>
  </si>
  <si>
    <t>全系应用众多实用配置，方便快捷。</t>
  </si>
  <si>
    <t>Kara_有情感且无比较 13521154204_无情感 18611938487_有情感且无比较 15977069405_有情感且无比较 喜羊_有情感且无比较 18368389216_有情感且无比较</t>
  </si>
  <si>
    <t>4438fcd569142e245dbefaa95ad2effb</t>
  </si>
  <si>
    <t>云南昆明车展Q5技术型plus已订，求鉴定价格。</t>
  </si>
  <si>
    <t>2dbde371563e44262ff8a748cf2aba38</t>
  </si>
  <si>
    <t>关于XRV1.5自波价格  急求。</t>
  </si>
  <si>
    <t>17789028110_有情感且无比较 Kara_无情感 18611938487_无情感 13521154204_无情感 15977069405_无情感 17801190687_无情感</t>
  </si>
  <si>
    <t>394e7301d429865e5a974da01f4cca22</t>
  </si>
  <si>
    <t>实用与效果并存 大众高尔夫7 音响改装德国MBQ备胎低音。</t>
  </si>
  <si>
    <t>17789028110_无情感 Kara_有情感且无比较 18611938487_无情感 13521154204_无情感 15977069405_有情感且无比较 喜羊_有情感且无比较 18368389216_有情感且无比较</t>
  </si>
  <si>
    <t>10cc97a83145a2bc90906b7acaa0e2c6</t>
  </si>
  <si>
    <t>审车用.或者哪位有限制215 45 17轮胎？</t>
  </si>
  <si>
    <t>543185a10b5212da32ea9bfe37150d5c</t>
  </si>
  <si>
    <t>江淮iEV6E为什么无法注册滴滴。</t>
  </si>
  <si>
    <t>Kara_无情感 13521154204_无情感 18611938487_无情感 15977069405_无情感 喜羊_有情感且无比较 18368389216_有情感且无比较 13269047500_无情感</t>
  </si>
  <si>
    <t>58d65bfd7dd8e06919514ed498263e7d</t>
  </si>
  <si>
    <t>楼主好好享受你的新车吧！</t>
  </si>
  <si>
    <t>17789028110_有情感且无比较 Kara_有情感且无比较 13166839416_无情感 13521154204_有情感且无比较 18611938487_有情感且无比较 15977069405_无情感 喜羊_有情感且无比较</t>
  </si>
  <si>
    <t>32a79493f3e65e6a1c8b9cd8a24157fb</t>
  </si>
  <si>
    <t>劲客有米白色的内饰吗？</t>
  </si>
  <si>
    <t>9331f895b997dea48f87f05cffc970e0</t>
  </si>
  <si>
    <t>车子提回来一直家用，长途有过几次，一般是上下班，因为距离长所以每天来回一百公里。</t>
  </si>
  <si>
    <t>f6debe1e5500342335263b796b5bd9aa</t>
  </si>
  <si>
    <t>改这个配置性价比很高啊</t>
  </si>
  <si>
    <t>4680b161289ff4ac4a411655ef5fd226</t>
  </si>
  <si>
    <t>推荐汉兰达</t>
  </si>
  <si>
    <t>Kara_有情感且无比较 13521154204_无情感 13166839416_无情感 18611938487_无情感 喜羊_无情感 15977069405_无情感</t>
  </si>
  <si>
    <t>663e72baed4f94ff34a909ace151c8e9</t>
  </si>
  <si>
    <t>艾瑞泽7更加时尚。</t>
  </si>
  <si>
    <t>Kara_有情感且无比较 13521154204_有情感且无比较 18611938487_无情感 15977069405_有情感且无比较 喜羊_有情感且无比较 18368389216_有情感且无比较</t>
  </si>
  <si>
    <t>ea68b719ec2073039bb91d949af85300</t>
  </si>
  <si>
    <t>告别电电音  为爱车更换蜗牛喇叭。</t>
  </si>
  <si>
    <t>2d2b82d328bc3e373788f01a5d713eff</t>
  </si>
  <si>
    <t>白色好看加2000</t>
  </si>
  <si>
    <t>Kara_有情感且无比较 18611938487_有情感且无比较 13521154204_有情感且无比较 15977069405_无情感 喜羊_有情感且无比较 18368389216_有情感且无比较</t>
  </si>
  <si>
    <t>f3ad7b405a3f862b8348764233019304</t>
  </si>
  <si>
    <t>听说新规出来说不能强制在4s店买保险，哪位大神知道，是全款还是贷款也可以不用？</t>
  </si>
  <si>
    <t>2f71de72f4fd90d92383ac7233cf1f25</t>
  </si>
  <si>
    <t>3系还是a6，大神给点意见。</t>
  </si>
  <si>
    <t>5a7ca4a9425ba3ab637429f92e99b255</t>
  </si>
  <si>
    <t>喜提时尚小白，就是油耗有点高。</t>
  </si>
  <si>
    <t>Kara_有情感且无比较 18611938487_有情感且无比较 17801190687_有情感且无比较 13521154204_有情感且无比较 15977069405_有情感且无比较</t>
  </si>
  <si>
    <t>a75e845f1ec6df5b8cbd4ee0794667f3</t>
  </si>
  <si>
    <t>杰德的行李厢地板更低，所以虽然车身高度较低，但也并未牺牲行李厢的高度空间。</t>
  </si>
  <si>
    <t>17789028110_无情感 Kara_有情感且无比较 13166839416_有情感且无比较 15252026670_有情感且无比较 13521154204_无情感 18611938487_无情感 15977069405_有情感且无比较</t>
  </si>
  <si>
    <t>2682e5fda839dd530f49c4c588753424</t>
  </si>
  <si>
    <t>碳纤维都是自己装的挺简单的后备箱有点乱888</t>
  </si>
  <si>
    <t>Kara_有情感且无比较 13166839416_有情感且无比较 15252026670_有情感且无比较 13521154204_无情感 18611938487_无情感 18855338916_无情感 15977069405_无情感</t>
  </si>
  <si>
    <t>4240d12ad05080708bf6292dc8827a3a</t>
  </si>
  <si>
    <t>空调还行，但油耗大，市区能15个！</t>
  </si>
  <si>
    <t>17789028110_无情感 Kara_有情感且无比较 13166839416_有情感且无比较 13521154204_有情感且无比较 18611938487_有情感且无比较 15977069405_有情感且无比较</t>
  </si>
  <si>
    <t>4366052d82f3b606632d970ae65ed3e4</t>
  </si>
  <si>
    <t>收购一部08后12代皇冠。</t>
  </si>
  <si>
    <t>d0d78abe7310c9a23ea1f77695dde6c7</t>
  </si>
  <si>
    <t>遂，我走上了买车的第一关，选车。</t>
  </si>
  <si>
    <t>e82bfa88c699580f6d66feb2254bf8ce</t>
  </si>
  <si>
    <t>奔腾、长安、比亚迪都还挺不错的。</t>
  </si>
  <si>
    <t>17789028110_有情感且无比较 Kara_有情感且无比较 15252026670_有情感且有比较 13521154204_有情感且无比较 18611938487_有情感且无比较 15977069405_有情感且无比较</t>
  </si>
  <si>
    <t>ddcff0ac41ca938645a25b814da2605c</t>
  </si>
  <si>
    <t>收个GS前保险杠，有出的私我。</t>
  </si>
  <si>
    <t>92fa9260a9b5ebcbe2cc051005611fed</t>
  </si>
  <si>
    <t>老铁们 求助啊 轮胎装反了要不要紧。</t>
  </si>
  <si>
    <t>832b2c2e9e9511118e5a99bcb44cd46e</t>
  </si>
  <si>
    <t>雷克萨斯号称免保养几年，这些都免费吗？</t>
  </si>
  <si>
    <t>10f05100760df7c075ee8c22dee70ac4</t>
  </si>
  <si>
    <t>大家的17款1.6的福克斯是不是这样的！</t>
  </si>
  <si>
    <t>d63093ebaca82bfaf6de0166a648bbaf</t>
  </si>
  <si>
    <t>济南提车三天感受。</t>
  </si>
  <si>
    <t>17789028110_有情感且无比较 Kara_无情感 13166839416_无情感 18611938487_无情感 17801190687_无情感 13521154204_无情感</t>
  </si>
  <si>
    <t>6325f2f2bd2423bfc9f1bc0d6e481943</t>
  </si>
  <si>
    <t>屌丝想改灯。</t>
  </si>
  <si>
    <t>17789028110_无情感 Kara_无情感 17801190687_无情感 18611938487_无情感 13521154204_无情感</t>
  </si>
  <si>
    <t>7b84744a536f7cc4c996f07e959b5169</t>
  </si>
  <si>
    <t>金华奔驰Ｃ级车友会。</t>
  </si>
  <si>
    <t>1ad25ce64f44134627085a915f517ce4</t>
  </si>
  <si>
    <t>Kara_无情感 17801190687_无情感 18611938487_无情感 13521154204_无情感 15977069405_无情感</t>
  </si>
  <si>
    <t>19659e97f6aeff21f1926cefdf206643</t>
  </si>
  <si>
    <t>老铁，老铁17款手动领潮版和手动豪华哪个性价比高？</t>
  </si>
  <si>
    <t>17789028110_有情感且有比较 Kara_无情感 13166839416_无情感 18611938487_无情感 13521154204_无情感 17801190687_有情感且有比较 15977069405_无情感</t>
  </si>
  <si>
    <t>6b9203b5855faad2c1782d5493fb3cad</t>
  </si>
  <si>
    <t>豪车都不省油的</t>
  </si>
  <si>
    <t>789560ba0d28df561c11558ff44048c8</t>
  </si>
  <si>
    <t>我在宝泽问的20个点全款。</t>
  </si>
  <si>
    <t>197b3c100fe8ec4980c8c8b9980d865c</t>
  </si>
  <si>
    <t>为什么买三厢运动的比两厢运动的多？</t>
  </si>
  <si>
    <t>17789028110_有情感且有比较 Kara_无情感 13166839416_无情感 18611938487_无情感 13521154204_无情感 17801190687_无情感</t>
  </si>
  <si>
    <t>897b640f1cf0e46e167250d14bbdb5dc</t>
  </si>
  <si>
    <t>17幸福时尚版用U盘能播放无损音乐吗？</t>
  </si>
  <si>
    <t>Kara_无情感 17801190687_无情感 13166839416_无情感 13521154204_无情感 18611938487_无情感</t>
  </si>
  <si>
    <t>5b899306dfa9f56dd2a6a340adb0087b</t>
  </si>
  <si>
    <t>这油耗太高了。</t>
  </si>
  <si>
    <t>Kara_有情感且无比较 13166839416_有情感且无比较 18611938487_有情感且无比较 13521154204_有情感且无比较 18855338916_有情感且无比较</t>
  </si>
  <si>
    <t>9abfc46b879a30ce3a9c3f3a12a6c60e</t>
  </si>
  <si>
    <t>双擎和1.8哪个好啊。</t>
  </si>
  <si>
    <t>17789028110_有情感且有比较 Kara_无情感 13166839416_无情感 13521154204_无情感 17801190687_无情感 18611938487_无情感</t>
  </si>
  <si>
    <t>1bcda623d516a382c6894de2258cbfe3</t>
  </si>
  <si>
    <t>Q3车友解答。</t>
  </si>
  <si>
    <t>2e654a74cbf25d2ba141e7c64e1972bb</t>
  </si>
  <si>
    <t>看的我都好心动，好想能买一辆</t>
  </si>
  <si>
    <t>17789028110_有情感且无比较 Kara_有情感且无比较 13166839416_有情感且无比较 18611938487_有情感且无比较 17801190687_有情感且无比较</t>
  </si>
  <si>
    <t>67f93472b39671996447d1d1e8e012fa</t>
  </si>
  <si>
    <t>买君越还是迈腾。</t>
  </si>
  <si>
    <t>5cb088399d344a7ad3d3db4d34ccbfd9</t>
  </si>
  <si>
    <t>34落地... 顿时感觉性价比略低</t>
  </si>
  <si>
    <t>34321d06c44e762b78e368a735f71a74</t>
  </si>
  <si>
    <t>这尼玛哪里开豪车，是要命，这么热的天很危险。</t>
  </si>
  <si>
    <t>17789028110_有情感且无比较 Kara_有情感且无比较 18611938487_有情感且无比较 13521154204_有情感且无比较 17801190687_有情感且无比较</t>
  </si>
  <si>
    <t>b5eb39330b842e589f2de2544fc5bd9d</t>
  </si>
  <si>
    <t>奥迪rs5快上市了，外观也很好看啊。</t>
  </si>
  <si>
    <t>d3f6e3331f9825a5e73f98fc3d71e7ff</t>
  </si>
  <si>
    <t>有红绿灯证明这是个路口，路口可以不按导向车道行驶？</t>
  </si>
  <si>
    <t>c94288575c76c691327dac1cef45c9b2</t>
  </si>
  <si>
    <t>发个真实油耗，供参考。</t>
  </si>
  <si>
    <t>bc2644c88723f4324ee076eb6466a8f5</t>
  </si>
  <si>
    <t>#中华V3三代自有我主张# 宝马血统——我对中华V3三代的期待！</t>
  </si>
  <si>
    <t>a86ce1a90afd4738a902f20006054acf</t>
  </si>
  <si>
    <t>510都一样吗？</t>
  </si>
  <si>
    <t>79c44ed035f8a01842d59e0e8b6d4b11</t>
  </si>
  <si>
    <t>刹车片要到期了，我换个高性能刹车片，请大家推荐一下。</t>
  </si>
  <si>
    <t>5b31642baca7cc45f877133c0ccfb7ee</t>
  </si>
  <si>
    <t>我的原来2.6，开了一个多月，一直没报过。</t>
  </si>
  <si>
    <t>Kara_无情感 13166839416_无情感 15252026670_无情感 13521154204_无情感 18611938487_无情感</t>
  </si>
  <si>
    <t>66f2f0ccaf9b2f155f15fc33dc3aba08</t>
  </si>
  <si>
    <t>帕萨特颜色问题。</t>
  </si>
  <si>
    <t>d36b183e10a6f8ebb8dfe574f76d57b7</t>
  </si>
  <si>
    <t>求博越大神解答。</t>
  </si>
  <si>
    <t>ba7a621e3973fc947956018b317b5955</t>
  </si>
  <si>
    <t>国企员工适合开3系吗？</t>
  </si>
  <si>
    <t>9ebf222a8171193d16adc09ab731fa99</t>
  </si>
  <si>
    <t>逸动XT隔音方案。</t>
  </si>
  <si>
    <t>17789028110_无情感 Kara_无情感 17801190687_无情感 18611938487_无情感 18855338916_无情感</t>
  </si>
  <si>
    <t>544498d79c1206fa4c5e7597db81849c</t>
  </si>
  <si>
    <t>上牌问题。</t>
  </si>
  <si>
    <t>Kara_无情感 18611938487_无情感 13521154204_无情感 17801190687_无情感 15977069405_无情感</t>
  </si>
  <si>
    <t>6fa83486d58981523aa25eb0169a418c</t>
  </si>
  <si>
    <t>开车时间到。</t>
  </si>
  <si>
    <t>fbfbd657d758ad0d78b730759cea515f</t>
  </si>
  <si>
    <t>为毛在路上看到的i6刹车灯就亮那么一小块呢？</t>
  </si>
  <si>
    <t>31c26366842668a97c9498913bf7747d</t>
  </si>
  <si>
    <t>还是你想告诉我2.0轿车比我的2.4还耗油很多？</t>
  </si>
  <si>
    <t>Kara_无情感 13166839416_无情感 17801190687_无情感 18611938487_无情感 13521154204_无情感</t>
  </si>
  <si>
    <t>9234b2e25511a70253197ae5ba63060d</t>
  </si>
  <si>
    <t>如果我都能造发动机了，那奇瑞还吹什么正向研发，正向采购。</t>
  </si>
  <si>
    <t>Kara_有情感且无比较 13166839416_有情感且无比较 18611938487_无情感 13521154204_无情感 18855338916_有情感且无比较 15977069405_无情感 喜羊_有情感且有比较</t>
  </si>
  <si>
    <t>027ccd785021bf1a0bcf48119d99b0d9</t>
  </si>
  <si>
    <t>因为气门嘴处是轮胎上最重的部位，为了能使轮胎上各点的重量相等，保持重量均衡。</t>
  </si>
  <si>
    <t>28c2ca9f15a1b96d47d0ba4fbf839229</t>
  </si>
  <si>
    <t>蒙迪欧和帕萨特一个等级</t>
  </si>
  <si>
    <t>17789028110_无情感 Kara_无情感 18611938487_有情感且有比较 17801190687_无情感 13521154204_有情感且有比较 15977069405_无情感 喜羊_有情感且有比较</t>
  </si>
  <si>
    <t>6b3fcdaeffec0731d6564b809a30f308</t>
  </si>
  <si>
    <t>【佳木斯市S7车友】更新换代喜提S7。</t>
  </si>
  <si>
    <t>17789028110_有情感且无比较 Kara_无情感 13166839416_无情感 17801190687_无情感 13521154204_无情感 18611938487_无情感</t>
  </si>
  <si>
    <t>01f6eb6acc82cd4da37c1bafcb7fa182</t>
  </si>
  <si>
    <t>买这款机油直接可以在天猫办到吗</t>
  </si>
  <si>
    <t>c043e534f6ece7a1f5b44cb7b758cc75</t>
  </si>
  <si>
    <t>看上印度车了，求入手价格多少合适。</t>
  </si>
  <si>
    <t>19ae86078dcee4c5a879828aa82ec18d</t>
  </si>
  <si>
    <t>有买360后视镜的</t>
  </si>
  <si>
    <t>6785fc3a74acbad558cb1813e80ad34c</t>
  </si>
  <si>
    <t>17789028110_有情感且无比较 Kara_有情感且无比较 13166839416_有情感且无比较 13521154204_无情感 18611938487_有情感且无比较 15977069405_有情感且无比较</t>
  </si>
  <si>
    <t>ec3d77e1bc0ba9ac28dc2c11f97418d7</t>
  </si>
  <si>
    <t>买玛莎拉蒂莱万特还是X5。</t>
  </si>
  <si>
    <t>bebb6c8dc552e4f42413da9b1589ca72</t>
  </si>
  <si>
    <t>有没有将17寸轮毂喷成黑色的？</t>
  </si>
  <si>
    <t>33d5a9541479c2b9e0110b7b55389265</t>
  </si>
  <si>
    <t>明天提车了有什么要注意的嘛？</t>
  </si>
  <si>
    <t>8852c79280db5bccb66b94f395946ef4</t>
  </si>
  <si>
    <t>新换的方向机 上下调节扣不紧，方向盘慢慢下降，只有再换了？</t>
  </si>
  <si>
    <t>2a2e5a6d28abec10390e10bcbe6c9caf</t>
  </si>
  <si>
    <t>科雷傲的A住个那个大的后视镜很挡左前方的视线，是真的吗？</t>
  </si>
  <si>
    <t>5d64a981ab7b783ae2f6c4cc4d2041f6</t>
  </si>
  <si>
    <t>宝玑、具体型号忘记了。</t>
  </si>
  <si>
    <t>80307d365be36bbe282ab67de3eb0ee0</t>
  </si>
  <si>
    <t>　　预防：经常打蜡可减少龟裂产生。</t>
  </si>
  <si>
    <t>ffa418742f7fe46a8ec4987a79272cf5</t>
  </si>
  <si>
    <t>1.5L手动创行晒个油耗，坐标成都郊区。</t>
  </si>
  <si>
    <t>c8add721082fc520e145b4ab9994fdc9</t>
  </si>
  <si>
    <t>如果他造出的车和新5一样有什么理由不买？</t>
  </si>
  <si>
    <t>ff4444bc424dcb596b64f669ae7bffc5</t>
  </si>
  <si>
    <t>高速开到120发动机震。</t>
  </si>
  <si>
    <t>89c271d1fa5ae4e7499315434b81bb18</t>
  </si>
  <si>
    <t>有老司机用的那款胎压检测器用的好的。</t>
  </si>
  <si>
    <t>17789028110_无情感 Kara_无情感 13166839416_无情感 18611938487_无情感 13521154204_有情感且无比较 15977069405_无情感</t>
  </si>
  <si>
    <t>bdb3b86f7fcfe03e40e1985d835aefd3</t>
  </si>
  <si>
    <t>大神，我的小狼空调好像很不给力，5档加内循环都不行。</t>
  </si>
  <si>
    <t>b20ea902ee0079ec54014dedab7c1ccd</t>
  </si>
  <si>
    <t>5、进气部分一般主要包括了空气滤；</t>
  </si>
  <si>
    <t>6c629bb38e0f39aecc26a156b954acff</t>
  </si>
  <si>
    <t>其实女人在生活上讲 究些的也是没问题的，但是在车上，还是买辆省油的比好。</t>
  </si>
  <si>
    <t>17789028110_有情感且无比较 Kara_有情感且无比较 18611938487_无情感 13521154204_无情感 喜羊_有情感且无比较 18368389216_有情感且无比较 13269047500_有情感且无比较</t>
  </si>
  <si>
    <t>4b43f5d777fc6e153ef79314d9effb10</t>
  </si>
  <si>
    <t>如题2.0都市版中控台有显示屏吗</t>
  </si>
  <si>
    <t>4563474e24d9b95ef3de6aa530adab4d</t>
  </si>
  <si>
    <t>车友们有没有中招的?</t>
  </si>
  <si>
    <t>f79cd535825820125107819dcd448953</t>
  </si>
  <si>
    <t>前段时间看到S7，前脸的造型大气上档次本人更喜欢它的后备箱空间大白色越看越亮</t>
  </si>
  <si>
    <t>9e4a75da712b12d941aa01ca5dde26e9</t>
  </si>
  <si>
    <t>车在哪什么价手续齐全否</t>
  </si>
  <si>
    <t>Kara_无情感 18611938487_无情感 18855338916_无情感 13521154204_无情感 15977069405_无情感</t>
  </si>
  <si>
    <t>7d3e476f25288cb5207d2ffc50694f71</t>
  </si>
  <si>
    <t>比亚迪速锐。</t>
  </si>
  <si>
    <t>青岛有锐界车友会吗？</t>
  </si>
  <si>
    <t>52cf291c19c2d6a10ca590f2b1cc687c</t>
  </si>
  <si>
    <t>日产蓝鸟自动炫酷～优惠两万大概落地13.45该讲到多少钱!</t>
  </si>
  <si>
    <t>17789028110_无情感 Kara_无情感 18611938487_有情感且无比较 13521154204_有情感且无比较 13166839416_无情感 15977069405_无情感 喜羊_无情感</t>
  </si>
  <si>
    <t>96c9322a07810072dd0991ede05d19ce</t>
  </si>
  <si>
    <t>就掉了一点漆不修了</t>
  </si>
  <si>
    <t>Kara_无情感 13166839416_有情感且无比较 13521154204_无情感 18611938487_无情感 15977069405_无情感 喜羊_有情感且无比较 18368389216_无情感</t>
  </si>
  <si>
    <t>a183140cd069c68bdbfd3d66a36c8f70</t>
  </si>
  <si>
    <t>而且在试驾的过程中，我觉得卡罗拉的动力没占什么优势，起步有点肉。</t>
  </si>
  <si>
    <t>Kara_有情感且无比较 13166839416_有情感且无比较 18611938487_有情感且有比较 13521154204_有情感且无比较 15977069405_有情感且无比较 喜羊_有情感且无比较</t>
  </si>
  <si>
    <t>76e44a95277db79efcc347497119234e</t>
  </si>
  <si>
    <t>换轮胎需要做什么。</t>
  </si>
  <si>
    <t>4f7ccaf4382ef2a1fe5baeccd3656956</t>
  </si>
  <si>
    <t>恕我眼拙  没看出来实车是概念车揉出来的</t>
  </si>
  <si>
    <t>17789028110_有情感且无比较 Kara_有情感且无比较 13521154204_无情感 18611938487_无情感 15977069405_无情感 喜羊_有情感且无比较 18368389216_有情感且无比较</t>
  </si>
  <si>
    <t>ce149f067c5b0a64bca8bba10ddf5720</t>
  </si>
  <si>
    <t>世嘉有必要安装倒车影像吗。</t>
  </si>
  <si>
    <t>e6ae3a31b7442b1d629987d78f5a37c8</t>
  </si>
  <si>
    <t>名图车屁股后面的北京现代和名图的英文可以扣掉？</t>
  </si>
  <si>
    <t>e102fb2899ca3cfb91fb917dd58e53b5</t>
  </si>
  <si>
    <t>一个多月的风尚 车跑了七千公里27.5W  大家给个建议划算不。</t>
  </si>
  <si>
    <t>b4938d088b65246918d819b59fc85cb8</t>
  </si>
  <si>
    <t>轿车都没问题</t>
  </si>
  <si>
    <t>cb266ab4afbf40223fe58bedcc1f1132</t>
  </si>
  <si>
    <t>二手车商还不会给你开14万</t>
  </si>
  <si>
    <t>776a8d9e938ce58ba958e3c613f10da5</t>
  </si>
  <si>
    <t>选博越还是H6。</t>
  </si>
  <si>
    <t>3f455cef2320a40624c0a58ee9d7211d</t>
  </si>
  <si>
    <t>10凯美瑞2.4拆车件。</t>
  </si>
  <si>
    <t>539251bf42a33d6a0c381d24ae96a12e</t>
  </si>
  <si>
    <t>【新雷凌双擎到店看车作业】引领潮流的双擎动力科技--新雷凌。</t>
  </si>
  <si>
    <t>17789028110_无情感 Kara_无情感 18611938487_无情感 13521154204_有情感且无比较 15977069405_无情感 喜羊_有情感且无比较 18368389216_有情感且无比较</t>
  </si>
  <si>
    <t>5fe4a4d85a60421f2ee3a6a309fb6bda</t>
  </si>
  <si>
    <t>准备自己换空滤，空气滤。</t>
  </si>
  <si>
    <t>cd3b50b76b3103dbd43a280efdb87da6</t>
  </si>
  <si>
    <t>倒车时咯噔咯噔响，车身子还一晃一晃的？</t>
  </si>
  <si>
    <t>bbe0f4c94090625e790f13a52248b98d</t>
  </si>
  <si>
    <t>我是说正常停车的时候，不是停到车位上，各位老大，</t>
  </si>
  <si>
    <t>a9705055ef0b5172ae65388f25c97284</t>
  </si>
  <si>
    <t>3，这么改装下来大概多少钱？</t>
  </si>
  <si>
    <t>c5204a45b76fe03c3854945f0debbc26</t>
  </si>
  <si>
    <t>装上行李架的虎3穿梭于这个城市。</t>
  </si>
  <si>
    <t>1ef459b80e822100cf3a8487c1b99310</t>
  </si>
  <si>
    <t>今天打开汽车之家页面发现有团购优惠16000起，你满都看到了吗？</t>
  </si>
  <si>
    <t>b6b383640e011fe223c1561cb6627321</t>
  </si>
  <si>
    <t>今天订车了，昆明的，给大家看看价格。</t>
  </si>
  <si>
    <t>920bbe2485dee9f250052b781c9b4cce</t>
  </si>
  <si>
    <t>适合逍客的脚垫。</t>
  </si>
  <si>
    <t>17789028110_无情感 Kara_有情感且无比较 13521154204_无情感 18611938487_无情感 15977069405_无情感 喜羊_无情感</t>
  </si>
  <si>
    <t>c07fc92467898f69cc303137900b8f60</t>
  </si>
  <si>
    <t>各位车主，16款2.0舒适耗油量汇总一下！</t>
  </si>
  <si>
    <t>3612583d8a610174cb4c175f5d54d8e1</t>
  </si>
  <si>
    <t>感觉2700的普拉多应该和柴马对比！</t>
  </si>
  <si>
    <t>17789028110_有情感且无比较 Kara_无情感 13521154204_无情感 18611938487_无情感 15977069405_无情感 喜羊_无情感</t>
  </si>
  <si>
    <t>527da2c4591ffe0e8300e8f54508ede4</t>
  </si>
  <si>
    <t>求助，通电或者断电，电池都会响一下吗？</t>
  </si>
  <si>
    <t>79868c9c32ad766e24a580f498e6045c</t>
  </si>
  <si>
    <t>3437668a8a8a8e6ccd337021a8448b15</t>
  </si>
  <si>
    <t>迈腾豪华24.1落地可以买吗？</t>
  </si>
  <si>
    <t>09fc4f43fdbd99f8d0539be5c97187af</t>
  </si>
  <si>
    <t>新车有必要镀晶么？</t>
  </si>
  <si>
    <t>3466393acaa40d067ab962a1150fc955</t>
  </si>
  <si>
    <t>车子刮了帮我看看走保险划算还是自己去修划算。</t>
  </si>
  <si>
    <t>251e4238b13b30360cd39485e6394ccc</t>
  </si>
  <si>
    <t>中门漏水好像弄好了。</t>
  </si>
  <si>
    <t>86ccaa483e31baa8e6138edb39e3368f</t>
  </si>
  <si>
    <t>凌渡进行曲！</t>
  </si>
  <si>
    <t>Kara_无情感 18611938487_无情感 13521154204_无情感 喜羊_无情感 18368389216_无情感</t>
  </si>
  <si>
    <t>3aae45d6274e5787fa3860fd2db57c3d</t>
  </si>
  <si>
    <t>途昂到手，最深的感受就是舒适。</t>
  </si>
  <si>
    <t>Kara_有情感且无比较 18611938487_有情感且无比较 13521154204_有情感且无比较 喜羊_有情感且无比较 18368389216_有情感且无比较</t>
  </si>
  <si>
    <t>3b28eafdb528250ea534164ff80463a3</t>
  </si>
  <si>
    <t>汽车脚垫清洗有讲究类型不同方法也不同。</t>
  </si>
  <si>
    <t>7f8106ad391eaffc8988781e121ec450</t>
  </si>
  <si>
    <t>2017年7月2日，值得纪念的一天——stelvio提车。</t>
  </si>
  <si>
    <t>35b2b358f15f8d811c14aabb97c19c45</t>
  </si>
  <si>
    <t>西安鑫朗汽车原车增配改装大众途锐升级电动尾门。</t>
  </si>
  <si>
    <t>5f76876b5ab271ed56d9cefbdbe8403e</t>
  </si>
  <si>
    <t>杭州自驾游日记：现在租车是真方便。</t>
  </si>
  <si>
    <t>Kara_有情感且无比较 18611938487_无情感 13521154204_有情感且无比较 15977069405_有情感且无比较 喜羊_有情感且无比较 18368389216_有情感且无比较</t>
  </si>
  <si>
    <t>fa26f672205677b0e51ab55354763d87</t>
  </si>
  <si>
    <t>Q5 Plus 技术版现车 白。</t>
  </si>
  <si>
    <t>a2a3d11383575d8714e4e6ca4e7d2c5b</t>
  </si>
  <si>
    <t>关于17款手豪磨合期油耗。</t>
  </si>
  <si>
    <t>d8116bcd163e2ca83bc1c1a286eb74c4</t>
  </si>
  <si>
    <t>看了一台09年上户的二手A6l2.4，查保养记录有一条拆装。</t>
  </si>
  <si>
    <t>Kara_无情感 18611938487_无情感 13521154204_无情感 喜羊_无情感 18368389216_有情感且无比较 13269047500_无情感</t>
  </si>
  <si>
    <t>ad110c1e54b1dda5e0da2256bfac2634</t>
  </si>
  <si>
    <t>36bfa75af4bf46446b790d3b3a34dd35</t>
  </si>
  <si>
    <t>杭州砍价xts豪华。</t>
  </si>
  <si>
    <t>Kara_无情感 13521154204_无情感 18611938487_无情感 15977069405_无情感 18368389216_无情感</t>
  </si>
  <si>
    <t>13ba9b9fcc9bdaabf72f308634dccdd4</t>
  </si>
  <si>
    <t>铁皮真薄啊。</t>
  </si>
  <si>
    <t>aa9855f43ac0bc21db007e674b4dbc27</t>
  </si>
  <si>
    <t>英朗自精贷款多少钱落地无锡。</t>
  </si>
  <si>
    <t>10977607e5fb658c4b399a2b5e9ff62f</t>
  </si>
  <si>
    <t>润滑轮胎&amp;#9;</t>
  </si>
  <si>
    <t>f5dcf511f58189f00d1994acfaec591a</t>
  </si>
  <si>
    <t>开空调了吧，正常现象，和家里空调一个道理排水，有用记得采纳谢谢</t>
  </si>
  <si>
    <t>Kara_有情感且无比较 13521154204_无情感 18611938487_无情感 18368389216_有情感且无比较 喜羊_无情感 13269047500_无情感 15980866085_有情感且无比较</t>
  </si>
  <si>
    <t>0eedfa8f6996a61d7b95388a50926715</t>
  </si>
  <si>
    <t>科沃兹改装进化论之我要去海边(小天桥)。</t>
  </si>
  <si>
    <t>c348153f4d63d89363bbda76607171a9</t>
  </si>
  <si>
    <t>老款H6 五年80000公里大保养-更换正时皮带。</t>
  </si>
  <si>
    <t>68631fd80e4f04ebceb82923ea619c4c</t>
  </si>
  <si>
    <t>翼虎方向盘重吗。</t>
  </si>
  <si>
    <t>Kara_无情感 18611938487_无情感 13521154204_无情感 18368389216_有情感且无比较 喜羊_无情感 13269047500_无情感</t>
  </si>
  <si>
    <t>1baf568fa6f7a1efbfa803dc61570098</t>
  </si>
  <si>
    <t>缔诚名车 出品 16年2.5奥迪A6。</t>
  </si>
  <si>
    <t>fc3544f0659e91535b67263429b71cd7</t>
  </si>
  <si>
    <t>如果空调坏了，翅片变形的话，店里会说是外机所致，拒保，那损失就大了。</t>
  </si>
  <si>
    <t>Kara_有情感且无比较 13521154204_无情感 18611938487_无情感 15977069405_无情感 喜羊_有情感且无比较 18368389216_有情感且无比较 13269047500_有情感且无比较</t>
  </si>
  <si>
    <t>90f30ea2ab56f15f9be881dc53d3313e</t>
  </si>
  <si>
    <t>离合器用的公里数越多越重，换上新离合后就轻了。</t>
  </si>
  <si>
    <t>Kara_无情感 18611938487_无情感 13521154204_无情感 喜羊_无情感 18368389216_有情感且无比较 15116937542_有情感且有比较 13269047500_有情感且无比较</t>
  </si>
  <si>
    <t>5cbba6d7b96356c07f16bb6ebfa2cf83</t>
  </si>
  <si>
    <t>起步动力随叫随到，平顺性</t>
  </si>
  <si>
    <t>Kara_有情感且无比较 18611938487_无情感 13521154204_无情感 喜羊_有情感且无比较 18368389216_有情感且无比较 13269047500_有情感且无比较 15980866085_有情感且无比较</t>
  </si>
  <si>
    <t>ec60b86a471262945645f1c2d2732f43</t>
  </si>
  <si>
    <t>帕萨特迈腾怎么选。</t>
  </si>
  <si>
    <t>f3c7d4354221ebbf9bf9b186a3e9fc00</t>
  </si>
  <si>
    <t>一千元 选桌面音箱  惠威 还是 漫步者！</t>
  </si>
  <si>
    <t>Kara_无情感 13521154204_无情感 18611938487_无情感 喜羊_无情感 18368389216_有情感且有比较 15116937542_有情感且有比较 13269047500_无情感</t>
  </si>
  <si>
    <t>3adf9c46c7cc1e194f881b76f4d7e7d0</t>
  </si>
  <si>
    <t>那消停，那个锐志认证车主一天就发了11个贴</t>
  </si>
  <si>
    <t>Kara_无情感 13521154204_无情感 18611938487_无情感 喜羊_无情感 18368389216_有情感且无比较 13269047500_有情感且无比较 15980866085_有情感且无比较</t>
  </si>
  <si>
    <t>8a427c5b9cb076f8217b441f7c2cd564</t>
  </si>
  <si>
    <t>亲们开车一定要眼观六路耳听八方。</t>
  </si>
  <si>
    <t>Kara_有情感且无比较 18611938487_无情感 13521154204_无情感 15977069405_无情感 18368389216_无情感 喜羊_无情感</t>
  </si>
  <si>
    <t>fe117f1af12c12ff08b43b83b15723cc</t>
  </si>
  <si>
    <t>大家别买双离合的车子！</t>
  </si>
  <si>
    <t>Kara_有情感且无比较 18611938487_无情感 13521154204_无情感 15977069405_无情感 喜羊_有情感且无比较 18368389216_有情感且无比较 13269047500_无情感</t>
  </si>
  <si>
    <t>e31f0cb45491ab7ccc482f4af9473d7a</t>
  </si>
  <si>
    <t>作为快10年的老司机，从508换到5008发现倒车不会倒了。</t>
  </si>
  <si>
    <t>Kara_无情感 13521154204_无情感 18611938487_无情感 喜羊_有情感且无比较 18368389216_有情感且有比较 17801190687_无情感 13269047500_有情感且无比较</t>
  </si>
  <si>
    <t>44663a9f1848a3381f63fc8d8b3b9709</t>
  </si>
  <si>
    <t>平时有空的时候就要陪陪孩子，增进感情，这时候车就很重要了，尤其是这种空间大的车。</t>
  </si>
  <si>
    <t>Kara_有情感且无比较 18611938487_有情感且无比较 13521154204_无情感 喜羊_有情感且无比较 18368389216_无情感 13269047500_有情感且无比较 15116937542_有情感且有比较</t>
  </si>
  <si>
    <t>f1e136eabc2ccb6a1cc3bac6a6eb9dad</t>
  </si>
  <si>
    <t>上海有没有最近准备订车的段友们吗？</t>
  </si>
  <si>
    <t>感觉价高，多少能入手！</t>
  </si>
  <si>
    <t>Kara_有情感且无比较 13521154204_无情感 18611938487_无情感 15977069405_无情感 喜羊_无情感 17801190687_无情感</t>
  </si>
  <si>
    <t>651b6516aab9979d385a869ed9fc3331</t>
  </si>
  <si>
    <t>各位新车踩下离合器换挡离合器发抖感觉咕噜咕噜响是怎么回事</t>
  </si>
  <si>
    <t>32b44d3fcd266cc50ba0a106140ea504</t>
  </si>
  <si>
    <t>（原地怠速热车到水温正常，发动机转速低下来，这种方式是不对的。</t>
  </si>
  <si>
    <t>10c5f2f8e14de133b96cd8d33fcade26</t>
  </si>
  <si>
    <t>我发现两个问题，1雨刮感应没有，只有自动调节雨刮。</t>
  </si>
  <si>
    <t>Kara_无情感 18611938487_无情感 喜羊_有情感且无比较 17801190687_无情感 18368389216_有情感且无比较 13269047500_无情感 15116937542_有情感且有比较</t>
  </si>
  <si>
    <t>1c4863c8dacca38688c21f7cc887bc3e</t>
  </si>
  <si>
    <t>这么准，我这四样都送了，再加个封釉。</t>
  </si>
  <si>
    <t>Kara_无情感 18611938487_无情感 13521154204_无情感 15977069405_无情感 喜羊_有情感且无比较 18368389216_有情感且无比较 13269047500_有情感且无比较</t>
  </si>
  <si>
    <t>43534cf9df21a4dd70d4a11f6075115a</t>
  </si>
  <si>
    <t>请教各位大撼旗舰车主，你们的20寸原车轮胎…。</t>
  </si>
  <si>
    <t>b4458721016c0b7997c7442e34f828c1</t>
  </si>
  <si>
    <t>别克英朗自取板和丰田卡罗拉1.2T，GL那个好点。</t>
  </si>
  <si>
    <t>35697292e5111462d71374df57b9d70c</t>
  </si>
  <si>
    <t>2015全能升级板4.23万。</t>
  </si>
  <si>
    <t>015348494415799116f2d859bb9aa364</t>
  </si>
  <si>
    <t>今天去上牌。</t>
  </si>
  <si>
    <t>c75110d5e9622adc439a4c52d0066b94</t>
  </si>
  <si>
    <t>老公负责摆，老婆负责拍，新能源宋最特别的模特作业。</t>
  </si>
  <si>
    <t>Kara_无情感 13521154204_无情感 18611938487_无情感 15977069405_无情感 喜羊_有情感且无比较 18368389216_无情感</t>
  </si>
  <si>
    <t>66ece050b30f12cf64c06453c2feba77</t>
  </si>
  <si>
    <t>买车还得淡季。</t>
  </si>
  <si>
    <t>Kara_有情感且无比较 13521154204_无情感 18611938487_无情感 喜羊_有情感且无比较 18368389216_无情感 13269047500_无情感 15980866085_无情感</t>
  </si>
  <si>
    <t>确实满漂亮的，有宝马的感觉。</t>
  </si>
  <si>
    <t>Kara_有情感且无比较 18611938487_有情感且无比较 13521154204_有情感且无比较 18368389216_有情感且无比较 喜羊_有情感且有比较 13269047500_有情感且无比较</t>
  </si>
  <si>
    <t>070a7163ee7c81ccbbe434f4e56cc5d8</t>
  </si>
  <si>
    <t>从邂逅到等到，直至拥有我的大“7”。</t>
  </si>
  <si>
    <t>Kara_无情感 13521154204_有情感且无比较 18611938487_无情感 15977069405_无情感 喜羊_有情感且无比较 18368389216_有情感且无比较 17801190687_无情感</t>
  </si>
  <si>
    <t>8ced73646935798f9769b0a777bae14b</t>
  </si>
  <si>
    <t>15款手豪红色速锐想找个买家，江苏苏州，有意者联系</t>
  </si>
  <si>
    <t>19a5b6ddc32479534b14ec38c707ec3b</t>
  </si>
  <si>
    <t>石家庄：国一国二车11月起禁入主城区。</t>
  </si>
  <si>
    <t>9d5b94be5d893d9a28e615fc99e3a938</t>
  </si>
  <si>
    <t>2.0精英优惠20000合适吗。</t>
  </si>
  <si>
    <t>Kara_无情感 13521154204_无情感 18611938487_无情感 喜羊_无情感 18368389216_有情感且无比较 13269047500_无情感</t>
  </si>
  <si>
    <t>439d1c03b1701ea7b12d5ab0bba6a9fc</t>
  </si>
  <si>
    <t>不知道其他人试没试过 反正我试过瑞虎7SPORT不错！</t>
  </si>
  <si>
    <t>Kara_有情感且无比较 13521154204_无情感 18611938487_有情感且无比较 18368389216_有情感且无比较 喜羊_有情感且无比较 13269047500_有情感且无比较</t>
  </si>
  <si>
    <t>a749dd88567228374bde5eeaf943d0c0</t>
  </si>
  <si>
    <t>小米的车载净化器怎么装好？</t>
  </si>
  <si>
    <t>6e1935dc1eedd618ec405b1852377d90</t>
  </si>
  <si>
    <t>如果冰，则压缩机和冷媒没问题。</t>
  </si>
  <si>
    <t>72fa6ef53931dd423b67039fd7eec6dc</t>
  </si>
  <si>
    <t>ac78aca5cd8597ab40d1e7b922e39fcb</t>
  </si>
  <si>
    <t>上碳纤的不用喷漆啦</t>
  </si>
  <si>
    <t>39cbd1075e2d2250bfcc50ab9a6e3bea</t>
  </si>
  <si>
    <t>江淮车标设计。</t>
  </si>
  <si>
    <t>a17824b129e96a18552bf9ce64e36cf2</t>
  </si>
  <si>
    <t>福州思令部SPR车主Club鼓岭自驾游-下篇。</t>
  </si>
  <si>
    <t>1d931d61acbdee8b16546d93809ec5ab</t>
  </si>
  <si>
    <t>准备入手X3.坐标西安。</t>
  </si>
  <si>
    <t>Kara_无情感 18611938487_无情感 13521154204_无情感 18368389216_无情感 喜羊_无情感</t>
  </si>
  <si>
    <t>f493e93550a54829355367da513274bf</t>
  </si>
  <si>
    <t>兄弟你是哪里人，我刚买的菁英也想改！</t>
  </si>
  <si>
    <t>24e3977e9c3d682c0465d079f236d771</t>
  </si>
  <si>
    <t>价格差多少？</t>
  </si>
  <si>
    <t>c9fc38f09da8169e61df25aa5ea5f4c6</t>
  </si>
  <si>
    <t>车尾异响维权时刻到！</t>
  </si>
  <si>
    <t>Kara_无情感 18611938487_无情感 13521154204_无情感 15977069405_无情感 喜羊_有情感且无比较 18368389216_有情感且无比较 13269047500_无情感</t>
  </si>
  <si>
    <t>c1870afd2887eecbbf6e42cdab91f763</t>
  </si>
  <si>
    <t>如何判断离合器打滑？</t>
  </si>
  <si>
    <t>ad171a83a476fe3e72fe62bb7146b4c3</t>
  </si>
  <si>
    <t>维友们大家都说说一箱油跑多少公里？</t>
  </si>
  <si>
    <t>Kara_无情感 18611938487_无情感 13521154204_无情感 15977069405_无情感 18368389216_无情感</t>
  </si>
  <si>
    <t>034078cc643260dda5f0b68c19146a6e</t>
  </si>
  <si>
    <t>瑞风S7，马上出手。</t>
  </si>
  <si>
    <t>d11163fe9058277d980c75b230d7a232</t>
  </si>
  <si>
    <t>内饰真jb丑爆了，哦。</t>
  </si>
  <si>
    <t>Kara_有情感且无比较 13521154204_有情感且无比较 18611938487_有情感且无比较 喜羊_有情感且无比较 18368389216_有情感且无比较</t>
  </si>
  <si>
    <t>7aac020e5ba44c51b01e86e033b91631</t>
  </si>
  <si>
    <t>新手提车荣威350作业。</t>
  </si>
  <si>
    <t>c1d91448f2e55569029c5aaa2525f2e4</t>
  </si>
  <si>
    <t>白色变化好多！</t>
  </si>
  <si>
    <t>ba43ca305e3dbb02d3ce531feb7417a7</t>
  </si>
  <si>
    <t>多久算库存车。</t>
  </si>
  <si>
    <t>f42197988904d8427a30aa270ccaa9a2</t>
  </si>
  <si>
    <t>一年半前买了个伟力通T6内置太阳能充电的，这两天发现遇到震动屏幕不亮了。</t>
  </si>
  <si>
    <t>Kara_无情感 13521154204_无情感 18611938487_无情感 15977069405_无情感 18368389216_有情感且无比较 13269047500_无情感</t>
  </si>
  <si>
    <t>7de55250f06d082b1ad14f5c8e678f8b</t>
  </si>
  <si>
    <t>转速区间异响，怎么解决？</t>
  </si>
  <si>
    <t>1b9bc54c8614320684fa3828b1aaf882</t>
  </si>
  <si>
    <t>问下现款2.5尊贵的事。</t>
  </si>
  <si>
    <t>Kara_无情感 13521154204_无情感 18611938487_无情感 喜羊_无情感 18368389216_无情感</t>
  </si>
  <si>
    <t>8efa0d6c018d221b357bae42f937d4aa</t>
  </si>
  <si>
    <t>轮胎侧面是轮胎最薄弱的地方，安全第一，建议更换</t>
  </si>
  <si>
    <t>Kara_有情感且无比较 18611938487_无情感 13521154204_无情感 15977069405_无情感 喜羊_无情感 18368389216_有情感且无比较 13269047500_有情感且无比较</t>
  </si>
  <si>
    <t>d599286ace4510b6e8dea027f51c79e7</t>
  </si>
  <si>
    <t>这种胎压监测可以装吗？</t>
  </si>
  <si>
    <t>4a6b292c2f145d19c2601a8091677f9f</t>
  </si>
  <si>
    <t>各种问题出现了，前轮异响，底盘过减速带会出现匡啷啷的声音。</t>
  </si>
  <si>
    <t>Kara_有情感且无比较 18611938487_无情感 13521154204_无情感 喜羊_有情感且无比较 18368389216_有情感且无比较 13269047500_无情感 15980866085_有情感且无比较</t>
  </si>
  <si>
    <t>ccc666a147088f63d5ba21ca1434e105</t>
  </si>
  <si>
    <t>长城慢慢捣鼓，老H3真挺不错，反正越看哈弗品牌定价各种越高，我都有点寒心了</t>
  </si>
  <si>
    <t>Kara_有情感且无比较 13521154204_有情感且无比较 18611938487_有情感且无比较 18368389216_有情感且有比较 喜羊_有情感且有比较 13269047500_有情感且无比较 15980866085_有情感且有比较</t>
  </si>
  <si>
    <t>853c3ac56c753384d29859a491d0e70e</t>
  </si>
  <si>
    <t>天籁控制不错哦。</t>
  </si>
  <si>
    <t>541efda3a1f60f2df2083d524eebadf5</t>
  </si>
  <si>
    <t>聊聊2.0豪华，。</t>
  </si>
  <si>
    <t>0da901f106f1a49b9e6644793fdd2a8c</t>
  </si>
  <si>
    <t>城里和县道开就比较费油。</t>
  </si>
  <si>
    <t>Kara_有情感且无比较 13521154204_有情感且有比较 18611938487_有情感且有比较 喜羊_有情感且无比较 18368389216_无情感 13269047500_有情感且无比较 15980866085_有情感且无比较</t>
  </si>
  <si>
    <t>0b666d137516825cbd4d4eba6c01d15d</t>
  </si>
  <si>
    <t>但早晚得换，没有问题厂家不会这么费事给换的。</t>
  </si>
  <si>
    <t>Kara_有情感且无比较 18611938487_无情感 13521154204_无情感 喜羊_有情感且无比较 18368389216_无情感 13269047500_有情感且无比较 15980866085_有情感且无比较</t>
  </si>
  <si>
    <t>101c55dbdbf8b83c9e7f3f223989f0c2</t>
  </si>
  <si>
    <t>这可能就是一般人开车不习惯的地方吧。</t>
  </si>
  <si>
    <t>Kara_有情感且无比较 18611938487_无情感 13521154204_无情感 喜羊_无情感 18368389216_有情感且无比较 13269047500_有情感且无比较 15980866085_有情感且无比较</t>
  </si>
  <si>
    <t>cd17543301ccf77a5a40eed9a01b4054</t>
  </si>
  <si>
    <t>可以看我的改装过程，以及考虑价位，想效果好点的话可以去我改的那家</t>
  </si>
  <si>
    <t>Kara_无情感 18611938487_无情感 13521154204_无情感 喜羊_有情感且无比较 18368389216_无情感 15980866085_有情感且无比较 13269047500_无情感</t>
  </si>
  <si>
    <t>b9dc91051f136b947bffd44276149441</t>
  </si>
  <si>
    <t>收睿翼鬼面中网。</t>
  </si>
  <si>
    <t>f5552ebb38a9ee4a1efab2caa9dbcdd4</t>
  </si>
  <si>
    <t>朗动值不值的购买！</t>
  </si>
  <si>
    <t>8ce42bef68fab185b3bd58498b6284ad</t>
  </si>
  <si>
    <t>防抱死启动的时候有没有那种刹车磨地的感觉？</t>
  </si>
  <si>
    <t>1d3327553ab9c3408766fd148b4b2133</t>
  </si>
  <si>
    <t>es300h真的是好车 虽然没有什么驾驶乐趣 但是足够做一台非常舒适的省油买菜车</t>
  </si>
  <si>
    <t>Kara_有情感且无比较 13521154204_有情感且无比较 18611938487_有情感且无比较 18368389216_有情感且无比较 喜羊_有情感且无比较</t>
  </si>
  <si>
    <t>8184a65dce222a5d81c6b8674fd85dad</t>
  </si>
  <si>
    <t>今天在甘肃武威境内成功突破10000公里。</t>
  </si>
  <si>
    <t>Kara_无情感 13521154204_无情感 18611938487_无情感 18368389216_无情感 喜羊_无情感</t>
  </si>
  <si>
    <t>93802d4c2316f1891a0cba32d7bfa385</t>
  </si>
  <si>
    <t>倒车时后视镜也不下翻啊。</t>
  </si>
  <si>
    <t>Kara_无情感 18611938487_无情感 13521154204_无情感 喜羊_有情感且无比较 18368389216_有情感且无比较 15980866085_有情感且无比较 13269047500_无情感</t>
  </si>
  <si>
    <t>7b37e5d6de2c2c02f0d4332e0e011408</t>
  </si>
  <si>
    <t>上下坡时，车行进中换还是停止后再换M档?</t>
  </si>
  <si>
    <t>66021c0e6690b43a22bf7c40a1f18616</t>
  </si>
  <si>
    <t>个人观点：十三、四万都能买迈锐宝了，不知铃木何来的勇气？</t>
  </si>
  <si>
    <t>Kara_有情感且无比较 13521154204_无情感 18611938487_有情感且无比较 15977069405_无情感 18368389216_有情感且有比较 喜羊_有情感且有比较 13269047500_有情感且有比较</t>
  </si>
  <si>
    <t>30841862a979bd8174094651b4aed469</t>
  </si>
  <si>
    <t>实操特点：二手车鉴定评估行业全覆盖</t>
  </si>
  <si>
    <t>f4ca335d13131c48085565e990d04f9f</t>
  </si>
  <si>
    <t>伴驾多年无法割舍（老E320未来之路在哪里？</t>
  </si>
  <si>
    <t>Kara_有情感且无比较 18611938487_无情感 13521154204_无情感 18368389216_无情感 喜羊_有情感且无比较 13269047500_有情感且无比较 15116937542_有情感且有比较</t>
  </si>
  <si>
    <t>f1782c70acc5db51da014318a1e24724</t>
  </si>
  <si>
    <t>旁边的二手参考价是干嘛的？</t>
  </si>
  <si>
    <t>427e35f0ea3e823baa234316e8422503</t>
  </si>
  <si>
    <t>平均车速在那，好意思</t>
  </si>
  <si>
    <t>Kara_有情感且无比较 18611938487_无情感 13521154204_有情感且无比较 喜羊_无情感 18368389216_有情感且无比较 13269047500_有情感且无比较 15116937542_无情感</t>
  </si>
  <si>
    <t>d6c80d51c5e39c949621924c513ebabb</t>
  </si>
  <si>
    <t>换了18寸了</t>
  </si>
  <si>
    <t>a8307e3c31347a22bbafb908a227d242</t>
  </si>
  <si>
    <t>还是要选装的？</t>
  </si>
  <si>
    <t>6f505688f74a99687a0858e001b1e6c7</t>
  </si>
  <si>
    <t>这确实，没法办ETC</t>
  </si>
  <si>
    <t>Kara_无情感 18611938487_无情感 13521154204_无情感 喜羊_有情感且无比较 18368389216_有情感且无比较 13269047500_无情感 15980866085_有情感且无比较</t>
  </si>
  <si>
    <t>e0188b022058cba6d334287e63363e97</t>
  </si>
  <si>
    <t>免税 试驾车么？</t>
  </si>
  <si>
    <t>Kara_无情感 13521154204_无情感 18611938487_无情感 喜羊_有情感且无比较 18368389216_无情感 13269047500_无情感</t>
  </si>
  <si>
    <t>ec526022d80539874182c68286fe2122</t>
  </si>
  <si>
    <t>k3GLSAT1.6L自动挡高配，10万5千8价格怎么样？</t>
  </si>
  <si>
    <t>Kara_无情感 18611938487_无情感 13521154204_无情感 喜羊_无情感 18368389216_有情感且无比较 17801190687_无情感</t>
  </si>
  <si>
    <t>98f2247fe6bfcfcfe0803d119152d6bb</t>
  </si>
  <si>
    <t>我的七座柯迪亚克选车日记。</t>
  </si>
  <si>
    <t>d1840a5767915a94d5c7fa242ffeae02</t>
  </si>
  <si>
    <t>比亚迪策略很到位</t>
  </si>
  <si>
    <t>51ee8594e5005cb125657758811bd3c0</t>
  </si>
  <si>
    <t>那宁愿咬咬牙买合资</t>
  </si>
  <si>
    <t>Kara_有情感且无比较 13521154204_无情感 18611938487_无情感 喜羊_有情感且无比较 18368389216_无情感 13269047500_有情感且无比较 18840609246_无情感</t>
  </si>
  <si>
    <t>d7f72692e4cdead5c94325589503291c</t>
  </si>
  <si>
    <t>五系高配大屏。</t>
  </si>
  <si>
    <t>Kara_无情感 13521154204_无情感 18611938487_无情感 18368389216_有情感且无比较 喜羊_有情感且无比较 13269047500_无情感 15116937542_有情感且无比较</t>
  </si>
  <si>
    <t>5e6b289779e7f51f175761fc2910ffc4</t>
  </si>
  <si>
    <t>2013年的FJ，公里数11万，偏高么？</t>
  </si>
  <si>
    <t>de532dc8e4e8532c034078d3c80936e7</t>
  </si>
  <si>
    <t>SRG自旗今天已提车！</t>
  </si>
  <si>
    <t>9a7b10f4ce608896810ae0f799aea7dd</t>
  </si>
  <si>
    <t>大家车的隔音效果如何。</t>
  </si>
  <si>
    <t>2345a949809e1f9eb150432ed019d255</t>
  </si>
  <si>
    <t>4、注意镀光金属件的保养。</t>
  </si>
  <si>
    <t>fdd9543ba4f7bc2aa0338b3d1cfa7064</t>
  </si>
  <si>
    <t>原装悍马H1改成遛背是用猛士遛背的改装的怕。</t>
  </si>
  <si>
    <t>Kara_无情感 13521154204_无情感 18611938487_无情感 15977069405_无情感 喜羊_有情感且无比较 18368389216_有情感且无比较 13269047500_有情感且无比较</t>
  </si>
  <si>
    <t>b0c12210692e0bf313a93ccc2f12fe38</t>
  </si>
  <si>
    <t>看的车友们上的图也是摩卡的多一些～有木有人选S20纯黑色内饰？</t>
  </si>
  <si>
    <t>7cbb15244f7b428c4dbdd002a135a81b</t>
  </si>
  <si>
    <t>有点贵，可以到四万多了，保险贵了。</t>
  </si>
  <si>
    <t>4b49eef4640f786075699de29c006e40</t>
  </si>
  <si>
    <t>关于购车的一点想法。</t>
  </si>
  <si>
    <t>71d8aa4bb8422782ee3277b4fac7b50e</t>
  </si>
  <si>
    <t>继君威上市后君越要换装9AT了 不过听说28T的还是原来的6AT 不知道真假</t>
  </si>
  <si>
    <t>Kara_无情感 18611938487_无情感 13521154204_无情感 15977069405_无情感 喜羊_有情感且无比较 18368389216_有情感且有比较 13269047500_有情感且有比较</t>
  </si>
  <si>
    <t>a870898897187b9b36f414ef4e35f76d</t>
  </si>
  <si>
    <t>Kara_有情感且无比较 13521154204_无情感 18611938487_无情感 15977069405_有情感且无比较 喜羊_有情感且无比较 18368389216_有情感且无比较 13269047500_有情感且无比较</t>
  </si>
  <si>
    <t>42287870e353d93842b214ab6c92f7a2</t>
  </si>
  <si>
    <t>减重和更换变速箱后会不会还像老款油耗那么高</t>
  </si>
  <si>
    <t>Kara_无情感 13521154204_无情感 18611938487_无情感 喜羊_无情感 18368389216_有情感且有比较 13269047500_有情感且无比较 18840609246_无情感</t>
  </si>
  <si>
    <t>3b10f12577b99c596d7d1e95751e73c5</t>
  </si>
  <si>
    <t>奔驰唯雅诺。</t>
  </si>
  <si>
    <t>cdc30f62c4fdb777665d96ecb89ec212</t>
  </si>
  <si>
    <t>“红”动生情 sport 年轻无级限 注意 注意 新手上路 且行且珍惜。</t>
  </si>
  <si>
    <t>Kara_有情感且无比较 13521154204_无情感 18611938487_无情感 15977069405_无情感 喜羊_无情感 18368389216_无情感</t>
  </si>
  <si>
    <t>4c51f18c629bbb101ebe5e13e6f13ebb</t>
  </si>
  <si>
    <t>速腾和高尔夫懂车的朋友推荐下。</t>
  </si>
  <si>
    <t>Kara_无情感 18611938487_无情感 13521154204_无情感 18368389216_有情感且有比较 喜羊_无情感 13269047500_无情感</t>
  </si>
  <si>
    <t>030625899cffdc074d0b8739f75fecd9</t>
  </si>
  <si>
    <t>二保时间快到了，但是公里数还没到，可不可以按公里数来保养，时间晚点有没有关系</t>
  </si>
  <si>
    <t>77dffe7b1f7515f4e1225c34681b880c</t>
  </si>
  <si>
    <t>远景suv你想排行榜第一吗？</t>
  </si>
  <si>
    <t>Kara_无情感 13521154204_无情感 18611938487_无情感 喜羊_无情感 15977069405_无情感</t>
  </si>
  <si>
    <t>1f323aec2fad621697a8d6d76ecb865e</t>
  </si>
  <si>
    <t>搜索了解到国外版新欧蓝德有低音炮的，就是图中的喇叭。</t>
  </si>
  <si>
    <t>d860ed6f17823a4257fae3f88bab1232</t>
  </si>
  <si>
    <t>是不是还有电动后视镜？</t>
  </si>
  <si>
    <t>a92e8c4fd5e1bc7cc949cd56f2d14afb</t>
  </si>
  <si>
    <t>咱没见怒提保时捷的人</t>
  </si>
  <si>
    <t>Kara_无情感 13521154204_无情感 18611938487_无情感 15977069405_无情感 17801190687_无情感</t>
  </si>
  <si>
    <t>ff83b645b382a65d1026bc70d76dd294</t>
  </si>
  <si>
    <t>加油站那张后面是老马6</t>
  </si>
  <si>
    <t>e15c7469df899fc8d42f1bc74f7c2250</t>
  </si>
  <si>
    <t>100-0M 37.14M 厉害！</t>
  </si>
  <si>
    <t>ba1400a34879e0724c553c16ad28a2ce</t>
  </si>
  <si>
    <t>颜色真的是有点少了</t>
  </si>
  <si>
    <t>27dc4bf0018e72b6e23b3563a1547f2d</t>
  </si>
  <si>
    <t>急急急 1.4t 三厢 运动版价格。</t>
  </si>
  <si>
    <t>e80c33448abcd198943542619d574acd</t>
  </si>
  <si>
    <t>对于目前吉利博越手动挡2.0的。</t>
  </si>
  <si>
    <t>bc5abffa41f30432d7b82ec2d00ba091</t>
  </si>
  <si>
    <t>25S商旅座椅通风。</t>
  </si>
  <si>
    <t>Kara_无情感 13521154204_无情感 18611938487_无情感 18368389216_有情感且无比较 喜羊_无情感 13269047500_无情感</t>
  </si>
  <si>
    <t>8a86e66f2176acb8c56c82e0e7e3f18c</t>
  </si>
  <si>
    <t>这么差的组装水平 真的是尴尬。</t>
  </si>
  <si>
    <t>Kara_有情感且无比较 13521154204_有情感且无比较 18611938487_无情感 喜羊_有情感且无比较 18368389216_有情感且无比较 13269047500_有情感且无比较</t>
  </si>
  <si>
    <t>20ccde84a063b6502048bbc58689e343</t>
  </si>
  <si>
    <t>风云2发动机护板。</t>
  </si>
  <si>
    <t>现在SUV都挺流行的，我最近也在考虑。</t>
  </si>
  <si>
    <t>Kara_有情感且无比较 18611938487_有情感且无比较 13521154204_无情感 18368389216_有情感且无比较 喜羊_有情感且无比较 13269047500_有情感且无比较</t>
  </si>
  <si>
    <t>07bdfbcee7826e7fdd78655689e985b4</t>
  </si>
  <si>
    <t>做个调查，装还是不装的人多？</t>
  </si>
  <si>
    <t>de66769471cb575b44d8c5a9a6ab112f</t>
  </si>
  <si>
    <t>广东这边不开空调，动力还行，开空调那就只能慢慢磨了！</t>
  </si>
  <si>
    <t>a844ae04f736dda13d72a4139ec7e0b6</t>
  </si>
  <si>
    <t>不疯不活开启爆改模式之--自己动手安装避光垫加挪车牌篇。</t>
  </si>
  <si>
    <t>Kara_无情感 18611938487_无情感 13521154204_无情感 18368389216_有情感且无比较 喜羊_无情感 13269047500_有情感且无比较 15980866085_有情感且无比较</t>
  </si>
  <si>
    <t>c45b27852d07c0c15b0e20ae0aec01dd</t>
  </si>
  <si>
    <t>大哥大姐们，传奇s4豪华智联版蓝牙怎么和手机连接啊，。</t>
  </si>
  <si>
    <t>cc77b739daa815a0b675aad553cd3875</t>
  </si>
  <si>
    <t>在我的再三坚持下，客服给我重新发了两张膜，并且换了地方！</t>
  </si>
  <si>
    <t>da35095707089ed777a1b8b16c7df002</t>
  </si>
  <si>
    <t>车上溅到了很多沥青。</t>
  </si>
  <si>
    <t>Kara_无情感 18611938487_无情感 13521154204_无情感 喜羊_有情感且无比较 18368389216_无情感 13269047500_无情感</t>
  </si>
  <si>
    <t>f21fd28a706498879920ff8972929bd3</t>
  </si>
  <si>
    <t>这车有运动档吗？</t>
  </si>
  <si>
    <t>2fa3663a0876216919187c2d38910385</t>
  </si>
  <si>
    <t>开CX-4长途旅行感觉。</t>
  </si>
  <si>
    <t>e97772592952b92568144f4cc112e1fa</t>
  </si>
  <si>
    <t>混动，都未有试驾吧</t>
  </si>
  <si>
    <t>c0c21a2dec89b653929b23e1c29d88a5</t>
  </si>
  <si>
    <t>你这优惠厉害了，我这全新哈哈6才优惠六千</t>
  </si>
  <si>
    <t>Kara_有情感且无比较 18611938487_有情感且有比较 13521154204_有情感且有比较 15977069405_有情感且无比较 喜羊_有情感且无比较 18368389216_有情感且无比较 13269047500_有情感且无比较</t>
  </si>
  <si>
    <t>6fba999dffcc0db81d9a1e74ea6bf0fe</t>
  </si>
  <si>
    <t>自己坐沙发，后续准备座椅包皮包黑蓝色，就是喜欢蓝色，什么都是蓝色……</t>
  </si>
  <si>
    <t>7d838f314634a7c03893a3438aa27a9d</t>
  </si>
  <si>
    <t>SUV哪种适合跑自驾游的？</t>
  </si>
  <si>
    <t>8623f2ea1cd50f4adef69573817bee64</t>
  </si>
  <si>
    <t>这个科雷傲的后备箱真是让人看了印象深刻。</t>
  </si>
  <si>
    <t>622fc8dd8e278fa0873f73be8a115ec0</t>
  </si>
  <si>
    <t>内饰还算不错，最喜欢仪表盘的设计，很有科技感，感觉有点飞机仪表盘的意思。</t>
  </si>
  <si>
    <t>Kara_有情感且无比较 18611938487_有情感且无比较 13521154204_有情感且无比较 15977069405_有情感且无比较 喜羊_有情感且有比较 18368389216_有情感且无比较</t>
  </si>
  <si>
    <t>6f0ebc18850338f4fc60b3a3eff5d04a</t>
  </si>
  <si>
    <t>威朗自领老司机进。</t>
  </si>
  <si>
    <t>8ad3a134095b4b4e139c260b629bbbf5</t>
  </si>
  <si>
    <t>CRⅤ是豪车吧，吸能车吧。</t>
  </si>
  <si>
    <t>Kara_有情感且无比较 18611938487_无情感 13521154204_无情感 喜羊_有情感且无比较 18368389216_有情感且无比较 13269047500_无情感 15116937542_有情感且无比较</t>
  </si>
  <si>
    <t>3d639e076b23999203416a6c83d496c5</t>
  </si>
  <si>
    <t>看不顺眼就去换新的，电池质保期不会很长的，因为各人使用条件区别很大。</t>
  </si>
  <si>
    <t>Kara_有情感且无比较 13521154204_无情感 18611938487_有情感且无比较 喜羊_无情感 18368389216_无情感 13269047500_有情感且无比较 17801190687_无情感</t>
  </si>
  <si>
    <t>be801f77d36bddb9f1f92f3f6936af72</t>
  </si>
  <si>
    <t>接好电之后，主要工作在于走线和后摄像头安装。</t>
  </si>
  <si>
    <t>Kara_无情感 18611938487_无情感 13521154204_无情感 15977069405_无情感 18368389216_有情感且无比较 喜羊_无情感</t>
  </si>
  <si>
    <t>79ee7ce0301a1b64b9ac090095e2c8af</t>
  </si>
  <si>
    <t>我家人口多，要买车肯定对于座位要求很好。</t>
  </si>
  <si>
    <t>Kara_有情感且无比较 18611938487_无情感 13521154204_无情感 15977069405_无情感 喜羊_有情感且无比较 18368389216_有情感且无比较 13269047500_有情感且无比较</t>
  </si>
  <si>
    <t>04926305583d7aee7995f663e3465a05</t>
  </si>
  <si>
    <t>轩朗生产不过来了，所以x80r被放一边了</t>
  </si>
  <si>
    <t>Kara_无情感 13521154204_无情感 18611938487_无情感 18368389216_有情感且有比较 喜羊_无情感 13269047500_有情感且有比较 15980866085_有情感且有比较</t>
  </si>
  <si>
    <t>648511c9485bb6f9756bb8d46f6c2658</t>
  </si>
  <si>
    <t>还是车距没保持好，是人的问题，跟车没关系</t>
  </si>
  <si>
    <t>Kara_有情感且无比较 13521154204_无情感 18611938487_有情感且无比较 18368389216_无情感 喜羊_无情感 13269047500_有情感且无比较 18840609246_无情感</t>
  </si>
  <si>
    <t>c80d4a820dca03fba23cd52ad3335504</t>
  </si>
  <si>
    <t>宝骏310W高配版，我型我秀我最亮！</t>
  </si>
  <si>
    <t>Kara_有情感且无比较 18611938487_有情感且无比较 13521154204_有情感且无比较 18368389216_有情感且无比较 喜羊_有情感且无比较</t>
  </si>
  <si>
    <t>d92b5f7bc38b555404256f27e5bc9193</t>
  </si>
  <si>
    <t>如何通过积水严重的路段呢？</t>
  </si>
  <si>
    <t>65b9e3f7535012985b41714ae32b4124</t>
  </si>
  <si>
    <t>Kara_有情感且无比较 13521154204_无情感 18611938487_无情感 18368389216_无情感 喜羊_无情感 13269047500_有情感且无比较 15116937542_有情感且无比较</t>
  </si>
  <si>
    <t>67de5646901712b8250a37fbae481efe</t>
  </si>
  <si>
    <t>wey  VV7  这车会出四驱吗？</t>
  </si>
  <si>
    <t>73e31d5321fa1c8b9eea58d67ef48127</t>
  </si>
  <si>
    <t>也给车主（包括商品车主）一点建议！</t>
  </si>
  <si>
    <t>20933f6202d1d9d81b7d19cb5058ce6f</t>
  </si>
  <si>
    <t>大通G10现在购车还可以享受到“四重优惠”。</t>
  </si>
  <si>
    <t>9f82539e860b68103c838ce9b9754ae3</t>
  </si>
  <si>
    <t>那我怎么问销售说没有啊，厂家不做这款。</t>
  </si>
  <si>
    <t>7b7d5f39bbfb441ddc5af9c66f18eb67</t>
  </si>
  <si>
    <t>30万落地，哪款车舒适性比较高？</t>
  </si>
  <si>
    <t>ce3f7ffa9151d4f3d7d625877ae9f1bf</t>
  </si>
  <si>
    <t>拉高速的最好时机应当是在换首箱机油、做首保之前。</t>
  </si>
  <si>
    <t>4b0ba83797aa0f2f03f885ed9948a794</t>
  </si>
  <si>
    <t>年前提车，我觉得科雷嘉是最划算的</t>
  </si>
  <si>
    <t>f8a3ebb7d971a9ba86890b7a3fe859f0</t>
  </si>
  <si>
    <t>明天提车时让4儿子調整好</t>
  </si>
  <si>
    <t>aeefff25a2feff266883810abc60c270</t>
  </si>
  <si>
    <t>威朗自领空调怎么样？</t>
  </si>
  <si>
    <t>Kara_无情感 18611938487_无情感 13521154204_无情感 18368389216_有情感且无比较 喜羊_无情感 18840609246_无情感</t>
  </si>
  <si>
    <t>dd76a29d172c7b27e69f90aba726a848</t>
  </si>
  <si>
    <t>3.根据具体情况大家来看是要求换车还是退车</t>
  </si>
  <si>
    <t>Kara_无情感 13521154204_无情感 18611938487_无情感 18368389216_有情感且无比较 喜羊_无情感 17801190687_无情感</t>
  </si>
  <si>
    <t>03990bea1f3bfb24d58e8a6d7f7e2e38</t>
  </si>
  <si>
    <t>我的目标就是今年入手A800。</t>
  </si>
  <si>
    <t>de49b1870c8a6034edcde1c84b810fcd</t>
  </si>
  <si>
    <t>贵阳8月6号有车展，新5到时候预计会不会有优惠？</t>
  </si>
  <si>
    <t>1654d36bc5ceea24f161861537d3761d</t>
  </si>
  <si>
    <t>有2017全能四驱装了隐藏式行车记录仪的朋友吗？</t>
  </si>
  <si>
    <t>a887e5cd51ea122b9d0184efcda1c0bf</t>
  </si>
  <si>
    <t>跑起好感觉都不一样。</t>
  </si>
  <si>
    <t>Kara_有情感且无比较 13521154204_无情感 18611938487_无情感 喜羊_有情感且无比较 18368389216_有情感且无比较 13269047500_有情感且无比较 15980866085_有情感且无比较</t>
  </si>
  <si>
    <t>bd516d537626ea9f7fe198d4e1867a50</t>
  </si>
  <si>
    <t>赔偿车辆损失</t>
  </si>
  <si>
    <t>abfab787e458414f579947d1b4afa977</t>
  </si>
  <si>
    <t>我们这边锐驰的优惠4.4万怎么样，油耗高吗。</t>
  </si>
  <si>
    <t>4dff091855c146b68b3ce3e1e218307b</t>
  </si>
  <si>
    <t>比亚迪安全性很好啊，开着很放心。</t>
  </si>
  <si>
    <t>Kara_有情感且无比较 13521154204_有情感且无比较 18611938487_有情感且无比较 18368389216_有情感且有比较 喜羊_有情感且无比较 13269047500_有情感且无比较</t>
  </si>
  <si>
    <t>85c1ee45b0f87b237c4b65d64ea8efd8</t>
  </si>
  <si>
    <t>大众啪啪打脸奥迪，换标迈腾。</t>
  </si>
  <si>
    <t>Kara_有情感且无比较 13521154204_有情感且无比较 18611938487_有情感且无比较 15977069405_有情感且无比较 18368389216_有情感且有比较 喜羊_有情感且有比较 13269047500_有情感且有比较</t>
  </si>
  <si>
    <t>399ed66643af3f7261e8ea154a2394e9</t>
  </si>
  <si>
    <t>我怕中规停产了，中东提价呢！</t>
  </si>
  <si>
    <t>Kara_无情感 18611938487_无情感 13521154204_无情感 喜羊_有情感且有比较 13269047500_有情感且有比较 15980866085_有情感且无比较 18088684759_无情感</t>
  </si>
  <si>
    <t>dac49a5bcb118e825a262e7a02e11d53</t>
  </si>
  <si>
    <t>510空调问题！</t>
  </si>
  <si>
    <t>3107827fcf3b46719e2a83c0e8d989ed</t>
  </si>
  <si>
    <t>福特GT不用说了，一代经典。</t>
  </si>
  <si>
    <t>be00bae36afdbfbb0968c0109b54432a</t>
  </si>
  <si>
    <t>2018版本T4智逸和T4智远后排座椅加长了没？</t>
  </si>
  <si>
    <t>ca1d2bb8bf94d9f8c0be05591e599ed9</t>
  </si>
  <si>
    <t>请教一下刚买的普拉多出现问题。</t>
  </si>
  <si>
    <t>04e4d4ec9602fcfa37b21e887da9e1bc</t>
  </si>
  <si>
    <t>13款福克斯置换新蒙。</t>
  </si>
  <si>
    <t>a3deac0e0bcd6c7171ad3c9bc980c37c</t>
  </si>
  <si>
    <t>老司机介绍一款膜，价格在五百左右的，谢谢啦。</t>
  </si>
  <si>
    <t>ab37378815837efc358dcc8864f64574</t>
  </si>
  <si>
    <t>纠结高7买涡轮增压的还是自然吸气的。</t>
  </si>
  <si>
    <t>Kara_无情感 18611938487_无情感 13521154204_无情感 18368389216_有情感且无比较 喜羊_有情感且有比较 13269047500_有情感且有比较 15980866085_有情感且有比较</t>
  </si>
  <si>
    <t>a841678de2bf351c0e16e16aaed3353c</t>
  </si>
  <si>
    <t>请问有天津提高尔夫自动R-line的吗？</t>
  </si>
  <si>
    <t>Kara_无情感 13521154204_无情感 18611938487_无情感 18368389216_无情感 13269047500_无情感</t>
  </si>
  <si>
    <t>f39ecf27ce954b5f1f4f125b5456fe1e</t>
  </si>
  <si>
    <t>一看，座椅新车包膜全被撕了，化妆镜的也被撕了。</t>
  </si>
  <si>
    <t>Kara_无情感 13521154204_无情感 18611938487_无情感 15977069405_无情感 喜羊_有情感且无比较 18368389216_有情感且无比较 15980866085_有情感且无比较</t>
  </si>
  <si>
    <t>2dbc2048031c72c6ad9525f6d340636b</t>
  </si>
  <si>
    <t>阿特兹红色和白色要加2000？</t>
  </si>
  <si>
    <t>Kara_无情感 13521154204_无情感 18611938487_无情感 18368389216_有情感且有比较 喜羊_有情感且无比较 13269047500_无情感 15980866085_有情感且有比较</t>
  </si>
  <si>
    <t>e6f2398b0c2d396e7bd322df644bf99f</t>
  </si>
  <si>
    <t>大神求解故障码，急急急。</t>
  </si>
  <si>
    <t>774f5caa5fba1bc07b2e55750981d7ca</t>
  </si>
  <si>
    <t>换空气滤清。</t>
  </si>
  <si>
    <t>08fc0a881fa759aa95de48d6db392437</t>
  </si>
  <si>
    <t>你这胎扁平比多少的？</t>
  </si>
  <si>
    <t>819a555ff17789e9fb657ee54e5bb391</t>
  </si>
  <si>
    <t>要是光跑高速5升足够了，1.2的能费到哪里</t>
  </si>
  <si>
    <t>Kara_有情感且无比较 13521154204_无情感 18611938487_无情感 18368389216_有情感且无比较 喜羊_无情感 13269047500_有情感且无比较 15116937542_有情感且无比较</t>
  </si>
  <si>
    <t>c66888393405e642531f6d0ad9dd600d</t>
  </si>
  <si>
    <t>没觉得脚刹有啥不好</t>
  </si>
  <si>
    <t>Kara_有情感且无比较 18611938487_无情感 13521154204_无情感 18368389216_有情感且无比较 喜羊_有情感且无比较 13269047500_有情感且无比较 15980866085_有情感且无比较</t>
  </si>
  <si>
    <t>c38e5c8832fc6a8cae6353be891a173e</t>
  </si>
  <si>
    <t>所以，我觉得荣威ei6还是比较值得选择的！</t>
  </si>
  <si>
    <t>78dcaeb827378116b8357fcd46c5bb48</t>
  </si>
  <si>
    <t>关于电子手刹问题。</t>
  </si>
  <si>
    <t>cab6ca85435dc054a82dbeb6b8d66b6a</t>
  </si>
  <si>
    <t>亲朋好友啊七大姑八大姨啊都不建议我买白色，原因是白色真的需要频繁频繁的洗车。</t>
  </si>
  <si>
    <t>Kara_有情感且无比较 13521154204_无情感 18611938487_有情感且无比较 18368389216_有情感且无比较 喜羊_无情感 13269047500_有情感且无比较 15980866085_有情感且无比较</t>
  </si>
  <si>
    <t>f909be1f3057b5ecdec88b3e1bb6e952</t>
  </si>
  <si>
    <t>【河南论坛——我与爱车】老檀游记。</t>
  </si>
  <si>
    <t>0486910baecf8f60352a358c59b1069d</t>
  </si>
  <si>
    <t>炎炎夏日喜提1.4T自动舒适版白色高尔夫。</t>
  </si>
  <si>
    <t>Kara_无情感 13521154204_有情感且无比较 18611938487_无情感 15977069405_无情感 18368389216_有情感且无比较 喜羊_无情感 18840609246_有情感且无比较</t>
  </si>
  <si>
    <t>aa7f5ab0b1d3946bda19a1ae36b33842</t>
  </si>
  <si>
    <t>5008科迪亚克gs8。</t>
  </si>
  <si>
    <t>151ed6023790b39b103ecd455505e853</t>
  </si>
  <si>
    <t>这车的智能钥匙太灵敏了，以为车被撬锁了呢！</t>
  </si>
  <si>
    <t>6eefe1cbf2be17509e7738c75d0d48f6</t>
  </si>
  <si>
    <t>纠结选mini还是x1。</t>
  </si>
  <si>
    <t>Kara_无情感 18611938487_无情感 13521154204_无情感 15977069405_无情感 喜羊_有情感且有比较 18368389216_无情感</t>
  </si>
  <si>
    <t>4f07d6a717c5f892be5d0be90d431c8f</t>
  </si>
  <si>
    <t>这一年半过去了，我依然觉得阳光除了外观，各方面都在威驰、致享之上！</t>
  </si>
  <si>
    <t>Kara_有情感且有比较 18611938487_有情感且无比较 13521154204_有情感且无比较 18368389216_有情感且无比较 喜羊_有情感且有比较 15980866085_有情感且有比较 15116937542_有情感且有比较</t>
  </si>
  <si>
    <t>0cccf0d6903029b1ad4550698f74e0d5</t>
  </si>
  <si>
    <t>哈哈，主要车少，打开ECO，轻踩油门！</t>
  </si>
  <si>
    <t>Kara_无情感 18611938487_无情感 13521154204_无情感 18368389216_有情感且无比较 喜羊_有情感且无比较 13269047500_有情感且无比较 15980866085_有情感且无比较</t>
  </si>
  <si>
    <t>1bdedb6679c2f5f0ece9ed0f4e1ce393</t>
  </si>
  <si>
    <t>不过就算是极像的前脸设计，每个小细节也都有差别。</t>
  </si>
  <si>
    <t>Kara_有情感且无比较 18611938487_无情感 13521154204_无情感 18368389216_有情感且无比较 喜羊_有情感且有比较 15980866085_有情感且有比较 13269047500_有情感且无比较</t>
  </si>
  <si>
    <t>25939af0ab2ccc986ef8fef031befe0d</t>
  </si>
  <si>
    <t>请问A6L用的倍耐力轮胎有多厚，右前轮蹭马路牙子掉2块小胶皮。</t>
  </si>
  <si>
    <t>df35c493d02a25bba967b89a8f2ed694</t>
  </si>
  <si>
    <t>CS55二个月后绝对有大优惠。</t>
  </si>
  <si>
    <t>2bef05827110f340cf5c7d5834283a47</t>
  </si>
  <si>
    <t>长城的acc，预碰撞，LED大灯，车道保持。</t>
  </si>
  <si>
    <t>a2054d948e32c9a1dea23a92b0367bdd</t>
  </si>
  <si>
    <t>低配车都有铝合金轮毂</t>
  </si>
  <si>
    <t>1e8a92edfcedca660acd58e4d4ca1cd3</t>
  </si>
  <si>
    <t>但配置空间哈弗高出一个等级。</t>
  </si>
  <si>
    <t>Kara_有情感且有比较 18611938487_有情感且有比较 13521154204_无情感 喜羊_有情感且无比较 18368389216_有情感且有比较 13269047500_有情感且有比较 15980866085_有情感且无比较</t>
  </si>
  <si>
    <t>4136f2b0b49a685bda1da4181e6cf1f0</t>
  </si>
  <si>
    <t>全景天窗。</t>
  </si>
  <si>
    <t>2822117c78b8a57d19dcabbe45fb410a</t>
  </si>
  <si>
    <t>上代骐达起码还有款1.6T排量的，到了现在日产的所有紧凑级的车基本都是1.6的了</t>
  </si>
  <si>
    <t>Kara_无情感 13521154204_无情感 18611938487_无情感 18368389216_有情感且有比较 喜羊_有情感且有比较 15980866085_有情感且有比较 13020076369_有情感且有比较</t>
  </si>
  <si>
    <t>dd6e04a94a0d8d4513bf254b0bdf161e</t>
  </si>
  <si>
    <t>没导航据说是因为国外的地图和GPS右国内不能用所以一律换成CD</t>
  </si>
  <si>
    <t>Kara_无情感 13521154204_无情感 18611938487_无情感 18368389216_无情感 喜羊_有情感且有比较 13269047500_无情感</t>
  </si>
  <si>
    <t>f88b67dde5ec78ed209c2c173556f571</t>
  </si>
  <si>
    <t>凌派自豪有后视镜加热功能吗？</t>
  </si>
  <si>
    <t>121d9e27039474dc0c973a312d6e366f</t>
  </si>
  <si>
    <t>都是飞度车友，气话就不要说了，和气生财嘛！</t>
  </si>
  <si>
    <t>Kara_有情感且无比较 18611938487_无情感 13521154204_有情感且无比较 18368389216_有情感且无比较 喜羊_有情感且无比较 13269047500_有情感且无比较</t>
  </si>
  <si>
    <t>30402a2a01b0ede14df67c8ae4ea0f32</t>
  </si>
  <si>
    <t>真是倒霉透顶，开了半年多，终于赶上了，貌似要自费啊。</t>
  </si>
  <si>
    <t>1db0e0d155a4d60d87e03993a94fc434</t>
  </si>
  <si>
    <t>1.8手精给的报价，老铁们看看能坎多少！</t>
  </si>
  <si>
    <t>dfabd8942adb83234fb7f0e3f6f448fa</t>
  </si>
  <si>
    <t>博越车机Glink系统能自己操作激活吗？</t>
  </si>
  <si>
    <t>286f3c30bda34aac476c6a2193e3bcde</t>
  </si>
  <si>
    <t>验完车了！</t>
  </si>
  <si>
    <t>c3ed04f45c29c2ff2cdaec7ac3320710</t>
  </si>
  <si>
    <t>2.0T开着过瘾</t>
  </si>
  <si>
    <t>fb37794a004266fcc75d8bb9d58f3eb5</t>
  </si>
  <si>
    <t>我也不懂车，想买个劲客，大神支招。</t>
  </si>
  <si>
    <t>fd9998e25ea4f08d4e79e08d161e5e32</t>
  </si>
  <si>
    <t>南京17款X5典雅型 火热夏日 一千四百公里提车作业 多图。</t>
  </si>
  <si>
    <t>17518b02bac8e10693fa0f1dd6877c96</t>
  </si>
  <si>
    <t>一个老司机的肺腑之言，虎子首保加用车感受。</t>
  </si>
  <si>
    <t>5a2fbeb33eeccf1bb2bc2a4a91d30e1d</t>
  </si>
  <si>
    <t>掉漆呀怎么办。</t>
  </si>
  <si>
    <t>Kara_无情感 18611938487_无情感 13521154204_无情感 18368389216_有情感且无比较 13269047500_有情感且无比较 15980866085_有情感且无比较 喜羊_无情感</t>
  </si>
  <si>
    <t>b7ab4e30aecdcd0412d0c5b417d5c938</t>
  </si>
  <si>
    <t>我买车的目的很简单，上班，自驾游。</t>
  </si>
  <si>
    <t>Kara_有情感且无比较 18611938487_有情感且无比较 13521154204_无情感 喜羊_无情感 18368389216_有情感且无比较 18840609246_无情感 15980866085_有情感且无比较</t>
  </si>
  <si>
    <t>a9d8203e9e8656b5c8518decadaae1fb</t>
  </si>
  <si>
    <t>bbe6a1ad10e6ff7d6a693ee52240e3f8</t>
  </si>
  <si>
    <t>这价格合适吗。</t>
  </si>
  <si>
    <t>ee18a42a636fbfedaba0137a0f78f381</t>
  </si>
  <si>
    <t>可以买个4S店可以直赔的保险公司</t>
  </si>
  <si>
    <t>3d8057e03c81df2e309333b49c470903</t>
  </si>
  <si>
    <t>胎壁是最薄的，很容易出事，别省这个钱</t>
  </si>
  <si>
    <t>Kara_有情感且无比较 18611938487_无情感 13521154204_无情感 18368389216_有情感且无比较 13269047500_有情感且无比较 喜羊_有情感且无比较 18840609246_无情感</t>
  </si>
  <si>
    <t>8b69911135d4f7fba8d2abd1bd308bd1</t>
  </si>
  <si>
    <t>油耗稍高，动力够用。</t>
  </si>
  <si>
    <t>c3a81ef17060a7686db930e3c3608905</t>
  </si>
  <si>
    <t>奔驰加装卡莱DSP音频处理器，让声场表现更完美｜无锡泰源音响。</t>
  </si>
  <si>
    <t>0e8cf05b1e49391e38313bd5d8cd9504</t>
  </si>
  <si>
    <t>29a40f90bbf75b9be966d9511c03304d</t>
  </si>
  <si>
    <t>吗的，之前2.4直喷的通用机5W公里从来没有洗过，油门永远很顺畅。</t>
  </si>
  <si>
    <t>Kara_有情感且无比较 13521154204_有情感且无比较 18611938487_无情感 18368389216_有情感且无比较 喜羊_有情感且无比较 13269047500_有情感且无比较</t>
  </si>
  <si>
    <t>b4cf2e772f356a0c692ae2ea19591160</t>
  </si>
  <si>
    <t>小艾的颜色之选。</t>
  </si>
  <si>
    <t>cb814479f0d550c86329b68c26b9f802</t>
  </si>
  <si>
    <t>除非，除非，我永远跟在楼主屁股后面，就算旁边车道一辆车都没有都不能走。</t>
  </si>
  <si>
    <t>Kara_无情感 13521154204_无情感 18611938487_无情感 18368389216_无情感 喜羊_有情感且无比较 15980866085_有情感且无比较 13269047500_有情感且无比较 15116937542_无情感</t>
  </si>
  <si>
    <t>938412a7c3cb4a87920ba0d01985fdf3</t>
  </si>
  <si>
    <t>高温天开车烫屁股怎么快速解决，大七一上来也烫屁股啊！</t>
  </si>
  <si>
    <t>Kara_无情感 13521154204_无情感 18611938487_无情感 18368389216_有情感且无比较 喜羊_有情感且无比较 13269047500_有情感且无比较 15980866085_有情感且无比较</t>
  </si>
  <si>
    <t>0a225b941379a6bd6f8ff8f0288654bc</t>
  </si>
  <si>
    <t>国产车越来越NB了，看好吉利舒服哥。</t>
  </si>
  <si>
    <t>c90b0e1e20894770e5bf90bf84abafc2</t>
  </si>
  <si>
    <t>同样是汽车加油口，为什么还有左右之分？</t>
  </si>
  <si>
    <t>cc1ccf6513f866b8eddd47d3f1f2916b</t>
  </si>
  <si>
    <t>i6和轩逸   没有对比就没有伤害。</t>
  </si>
  <si>
    <t>Kara_有情感且有比较 18611938487_无情感 13521154204_有情感且有比较 15977069405_有情感且有比较 喜羊_无情感 18368389216_有情感且有比较 13269047500_有情感且有比较</t>
  </si>
  <si>
    <t>5d3d7e509832df2ff0227a89410b6293</t>
  </si>
  <si>
    <t>订了台英朗上下班，纠结颜色是选白色还是棕色，感觉白色的车看起来要大些。</t>
  </si>
  <si>
    <t>Kara_有情感且有比较 18611938487_有情感且有比较 13521154204_有情感且无比较 喜羊_有情感且有比较 18368389216_有情感且无比较 13269047500_有情感且有比较 15980866085_有情感且有比较</t>
  </si>
  <si>
    <t>3003c24a5b2d81bae230959ec40b41fa</t>
  </si>
  <si>
    <t>蹭正时盒就得换，6年9年就得换</t>
  </si>
  <si>
    <t>317e7ee014caa8aa6ce74c0080147a22</t>
  </si>
  <si>
    <t>不黑不喷，你自己去看看新款低配素的那个样子，恨不得连轮胎都减配了，为的是什么？</t>
  </si>
  <si>
    <t>a96b5771b7254562466eab8102bf672e</t>
  </si>
  <si>
    <t>这样的高温天气也没有挡住我作为一名越野爱好者，对在越野场地试驾普拉多的热情。</t>
  </si>
  <si>
    <t>Kara_有情感且无比较 13521154204_有情感且无比较 18611938487_有情感且无比较 18368389216_无情感 喜羊_有情感且无比较 13269047500_有情感且无比较</t>
  </si>
  <si>
    <t>ab5d65cca0df9a36105eca0d0ec33f18</t>
  </si>
  <si>
    <t>上牌时候，扣分会转移到正式牌照上</t>
  </si>
  <si>
    <t>98297bce6472ba88dba00610c5286b3e</t>
  </si>
  <si>
    <t>XT 1.6GDI 自动致酷型提车十天分享。</t>
  </si>
  <si>
    <t>Kara_无情感 13521154204_无情感 18611938487_无情感 喜羊_无情感 18368389216_有情感且无比较 15980866085_有情感且无比较 13269047500_无情感</t>
  </si>
  <si>
    <t>99e71e3af595525bf071a80359af9a84</t>
  </si>
  <si>
    <t>很多趟，就是有很多个“较费油的初级阶段”，如果再加上很多个红绿灯，你就琢磨吧。</t>
  </si>
  <si>
    <t>Kara_有情感且无比较 13521154204_无情感 18611938487_无情感 18368389216_有情感且无比较 喜羊_有情感且无比较 13269047500_有情感且无比较 15980866085_有情感且无比较</t>
  </si>
  <si>
    <t>c38c2c0e29276384332d6f4c0bea7df5</t>
  </si>
  <si>
    <t>现在q5优惠好多啊，途昂你再不优惠我就要给你说再见了。</t>
  </si>
  <si>
    <t>Kara_有情感且有比较 13521154204_有情感且无比较 18611938487_有情感且有比较 18368389216_有情感且有比较 喜羊_有情感且有比较 13269047500_有情感且有比较</t>
  </si>
  <si>
    <t>04e6f482831df37ea55ff352c7f65466</t>
  </si>
  <si>
    <t>我100块钱开空调跑150而已，以前没开空调100块钱跑200。</t>
  </si>
  <si>
    <t>Kara_无情感 13521154204_无情感 18611938487_无情感 18368389216_有情感且无比较 喜羊_有情感且有比较 13269047500_无情感 15980866085_有情感且有比较</t>
  </si>
  <si>
    <t>5e834291b6ea876d386dfe2252e32aec</t>
  </si>
  <si>
    <t>早就看过95的试驾，第一眼就被它惊艳了，价格也很满意</t>
  </si>
  <si>
    <t>5429f3b3a9f270b8950d795c8319f197</t>
  </si>
  <si>
    <t>轮胎里最结实的基本就是固特异了</t>
  </si>
  <si>
    <t>Kara_有情感且无比较 13521154204_有情感且无比较 18611938487_无情感 18368389216_有情感且无比较 喜羊_有情感且有比较 15980866085_有情感且无比较 13269047500_有情感且无比较</t>
  </si>
  <si>
    <t>992ef80b94f7c8db091134a199f8432a</t>
  </si>
  <si>
    <t>也就两三万，五开门的乘坐5人，后备箱也大，和起亚K2长度差不多</t>
  </si>
  <si>
    <t>Kara_有情感且有比较 18611938487_无情感 18368389216_有情感且有比较 喜羊_有情感且有比较 13269047500_有情感且有比较 15980866085_有情感且有比较</t>
  </si>
  <si>
    <t>6a057fb799238cb1d58daac12bad731f</t>
  </si>
  <si>
    <t>开crv油耗被h6车主笑话了。</t>
  </si>
  <si>
    <t>Kara_有情感且无比较 13521154204_无情感 18611938487_有情感且有比较 18368389216_有情感且无比较 喜羊_有情感且有比较 13269047500_有情感且有比较 15116937542_有情感且有比较</t>
  </si>
  <si>
    <t>3440238878d1c3dec7b2f13329e2d838</t>
  </si>
  <si>
    <t>高手帮看看这刹车片正常么。</t>
  </si>
  <si>
    <t>Kara_无情感 13521154204_无情感 18611938487_无情感 18368389216_有情感且无比较 喜羊_无情感 15980866085_无情感</t>
  </si>
  <si>
    <t>74f76edfd85aadefedc49e80fcc4343a</t>
  </si>
  <si>
    <t>Kara_无情感 13521154204_无情感 18611938487_无情感 18368389216_有情感且有比较 喜羊_无情感 15980866085_有情感且有比较 13269047500_有情感且有比较</t>
  </si>
  <si>
    <t>c78830ea7db4bbc547eb6b355a87a88e</t>
  </si>
  <si>
    <t>13b910ca02d84738b508438f6bbffb51</t>
  </si>
  <si>
    <t>我在广东东莞也准备入手二手翼神，还望指教！</t>
  </si>
  <si>
    <t>c8500e6c6f8207fa8cd40bf5bab49c3c</t>
  </si>
  <si>
    <t>1.5自豪思域，首付30%得花多少？</t>
  </si>
  <si>
    <t>Kara_无情感 18611938487_无情感 13521154204_无情感 18368389216_有情感且无比较 13269047500_无情感 15980866085_无情感</t>
  </si>
  <si>
    <t>1b228b6e5315a2a1302937fc902f71d0</t>
  </si>
  <si>
    <t>要改几条线到DSP上！</t>
  </si>
  <si>
    <t>Kara_无情感 13521154204_无情感 18611938487_无情感 18368389216_无情感 喜羊_有情感且无比较 13269047500_无情感</t>
  </si>
  <si>
    <t>c5cc85dfac2a4b252e521164aadcfe70</t>
  </si>
  <si>
    <t>车联网启动，可以不上盗抢险了。</t>
  </si>
  <si>
    <t>971015e4122cdfea4bec3dceb19410f5</t>
  </si>
  <si>
    <t>我记得内饰颜色没有改啊</t>
  </si>
  <si>
    <t>Kara_有情感且无比较 18611938487_无情感 13521154204_无情感 18368389216_无情感 喜羊_有情感且无比较 13269047500_有情感且无比较 15980866085_无情感</t>
  </si>
  <si>
    <t>59e7615efaa2f1be05a79e2fd6348163</t>
  </si>
  <si>
    <t>蔚领现在可以跑滴滴快车吗。</t>
  </si>
  <si>
    <t>67d13ec35d2364ff5a2b12cac42dfe88</t>
  </si>
  <si>
    <t>思铂睿2.0豪华版提车！</t>
  </si>
  <si>
    <t>如题，捷达想改方向盘！</t>
  </si>
  <si>
    <t>15b28a1c7734e861917fbf050fe46633</t>
  </si>
  <si>
    <t>全系标配8英寸高清大屏和倒车影像，搭载上汽集团与阿里巴巴合作开发的智能互联系统。</t>
  </si>
  <si>
    <t>91622c6d609ae95c9fa148c47b9a0c54</t>
  </si>
  <si>
    <t>刚开始发出声音的时候电话问了师傅说是正常现象！</t>
  </si>
  <si>
    <t>406d5a3d5858bafad3864bab61bfbaf7</t>
  </si>
  <si>
    <t>十代最丑的地方是那条镀铬腰线，但是现场好像还有一台没有镀铬的。</t>
  </si>
  <si>
    <t>Kara_有情感且无比较 13521154204_有情感且无比较 18611938487_有情感且无比较 喜羊_有情感且有比较 15980866085_有情感且有比较 13269047500_有情感且无比较 18088684759_有情感且无比较</t>
  </si>
  <si>
    <t>f7f3dbd07792f444bcfbf4c68a5a7afa</t>
  </si>
  <si>
    <t>不是环境，启悦钢板防腐不错的，双面镀锌。</t>
  </si>
  <si>
    <t>Kara_有情感且无比较 18611938487_无情感 13521154204_无情感 18368389216_有情感且无比较 喜羊_有情感且无比较 15980866085_有情感且无比较 13020076369_有情感且无比较</t>
  </si>
  <si>
    <t>26f8834c29659459d20d54e1cad8652f</t>
  </si>
  <si>
    <t>2.0换胎了。</t>
  </si>
  <si>
    <t>37f07cddcd6065485e14f2d4a80ea0ea</t>
  </si>
  <si>
    <t>15款途安想拆三后座安车床外去旅游交警会以改装车辆找麻烦吗。</t>
  </si>
  <si>
    <t>cedbef9ffb41c65213a40fab1fada467</t>
  </si>
  <si>
    <t>磨合一周，这是高速的油耗。</t>
  </si>
  <si>
    <t>Kara_有情感且无比较 13521154204_无情感 18611938487_无情感 18368389216_无情感 喜羊_无情感 13269047500_无情感</t>
  </si>
  <si>
    <t>ed6800e1b12b17f297193b5faf67f626</t>
  </si>
  <si>
    <t>四驱精英问题求教，请前辈指点。</t>
  </si>
  <si>
    <t>efee40d7d6362b9ccf3cbb2fa94522da</t>
  </si>
  <si>
    <t>观5尊贵版。</t>
  </si>
  <si>
    <t>08e8854bc8a0c8f630cbe516b30f09aa</t>
  </si>
  <si>
    <t>艾5行驶中有蜂鸣声，仪表盘一切。</t>
  </si>
  <si>
    <t>Kara_无情感 13521154204_无情感 18611938487_无情感 喜羊_有情感且无比较 17801190687_无情感 18368389216_有情感且无比较 13269047500_无情感</t>
  </si>
  <si>
    <t>71630a7c875b8dbe8e6f854b3bba7c73</t>
  </si>
  <si>
    <t>自豪就是低配啊</t>
  </si>
  <si>
    <t>Kara_有情感且无比较 13521154204_无情感 18611938487_无情感 喜羊_有情感且无比较 18368389216_有情感且无比较 13269047500_无情感 15980866085_有情感且无比较</t>
  </si>
  <si>
    <t>c60939a56923f6e6a78ac29fdf8e2853</t>
  </si>
  <si>
    <t>要不手动模式，肉不肉？</t>
  </si>
  <si>
    <t>addaf8f51d69324ea930036ac431a2a4</t>
  </si>
  <si>
    <t>贴改色膜可以不去备案吗？</t>
  </si>
  <si>
    <t>e55d243a22912ba62bd2e89655e7337d</t>
  </si>
  <si>
    <t>2.9万，怎么做到的</t>
  </si>
  <si>
    <t>Kara_有情感且无比较 18611938487_无情感 13521154204_无情感 15977069405_无情感 喜羊_无情感 18368389216_有情感且无比较 18840609246_无情感</t>
  </si>
  <si>
    <t>ec19fb41aab2465b851b885a4c918397</t>
  </si>
  <si>
    <t>不都是生产线上加装好的吗？</t>
  </si>
  <si>
    <t>Kara_无情感 18611938487_无情感 13521154204_无情感 18368389216_无情感 13269047500_无情感</t>
  </si>
  <si>
    <t>a551d4b064aedfa589f6b9aa91ccc5ff</t>
  </si>
  <si>
    <t>没教程，没动力能力的自己换不了</t>
  </si>
  <si>
    <t>Kara_有情感且无比较 13521154204_无情感 18611938487_无情感 18368389216_无情感 喜羊_有情感且无比较 13269047500_无情感 15980866085_有情感且无比较</t>
  </si>
  <si>
    <t>要倒车出库，结果挂D档……</t>
  </si>
  <si>
    <t>Kara_无情感 13521154204_无情感 18611938487_无情感 18368389216_无情感 喜羊_有情感且无比较 13269047500_有情感且无比较 15980866085_有情感且无比较</t>
  </si>
  <si>
    <t>6563e2b4d4c6719a3be2345e6d9eaf69</t>
  </si>
  <si>
    <t>1.3自尊，默默等待中。</t>
  </si>
  <si>
    <t>e18052a3070895d9ada5084c866d215f</t>
  </si>
  <si>
    <t>纳瓦拉帮我圆了皮卡梦。</t>
  </si>
  <si>
    <t>Kara_无情感 13521154204_无情感 18611938487_有情感且无比较 18368389216_有情感且无比较 喜羊_有情感且无比较 13269047500_有情感且无比较 15980866085_有情感且无比较</t>
  </si>
  <si>
    <t>474979dc7b0aa922633f24eb96cc5a6e</t>
  </si>
  <si>
    <t>右后视镜索赔成功。</t>
  </si>
  <si>
    <t>126738dffa2b0ed9895c3d1ad94358fb</t>
  </si>
  <si>
    <t>你也买了小昂吗</t>
  </si>
  <si>
    <t>0504f8da98df7e37976a881c26ab59de</t>
  </si>
  <si>
    <t>大家快看看自己的车这个地方漏油不1.8t自动。</t>
  </si>
  <si>
    <t>c0b8780de2faa6d09de3d32a683c3a1c</t>
  </si>
  <si>
    <t>说说当年买车的趣事……</t>
  </si>
  <si>
    <t>daa82ff7a6a9cfe9129480add483aea7</t>
  </si>
  <si>
    <t>车轮毂生锈了？</t>
  </si>
  <si>
    <t>3e3c3c26efe22b2ad6c6ff4eb8ecee83</t>
  </si>
  <si>
    <t>中控防盗坏了。</t>
  </si>
  <si>
    <t>Kara_有情感且无比较 13521154204_无情感 18611938487_无情感 18368389216_有情感且无比较 喜羊_有情感且无比较 13269047500_无情感 15980866085_有情感且无比较</t>
  </si>
  <si>
    <t>0c2c3264aba3f42144f9d44a5dfe2d46</t>
  </si>
  <si>
    <t>全景天窗还是挺喜欢的，一边开车就能一边晒太阳真是太好了</t>
  </si>
  <si>
    <t>9f7632bb266cd45c52396def17dc6799</t>
  </si>
  <si>
    <t>【维修保养】【beyond55】福睿斯保养--2700公里。</t>
  </si>
  <si>
    <t>Kara_无情感 18611938487_无情感 13521154204_无情感 喜羊_无情感 13269047500_无情感</t>
  </si>
  <si>
    <t>a88bdf95ddffb48feec6c46fd9c61638</t>
  </si>
  <si>
    <t>【泉州道声】起亚K5上装尼诺帕克N3.3三分频精品改装案例!</t>
  </si>
  <si>
    <t>1064feb5fbfb66dbc9fbbbe6739d6629</t>
  </si>
  <si>
    <t>刚提的2豪，才两天，问一个问题，大灯高度调节怎么弄？</t>
  </si>
  <si>
    <t>7cc68fb90cc5ea3bb4336474af74f4e0</t>
  </si>
  <si>
    <t>打死方向盘回响</t>
  </si>
  <si>
    <t>Kara_无情感 18611938487_无情感 13521154204_无情感 18368389216_无情感 喜羊_有情感且无比较 13269047500_无情感</t>
  </si>
  <si>
    <t>4775c9f2fb967ce422a6b129d6a24a10</t>
  </si>
  <si>
    <t>这优惠是真的吗？</t>
  </si>
  <si>
    <t>d5dbdf9530ab2bf81f69da5135fd619f</t>
  </si>
  <si>
    <t>杰德车主，升级.冠道提车！</t>
  </si>
  <si>
    <t>6e04d92b5702f5c5632b897a00c5a5f1</t>
  </si>
  <si>
    <t>但是对小排量车有点无感了，特别是起步肉</t>
  </si>
  <si>
    <t>Kara_有情感且无比较 13521154204_有情感且无比较 18611938487_有情感且无比较 喜羊_有情感且无比较 18368389216_有情感且有比较 13269047500_有情感且无比较</t>
  </si>
  <si>
    <t>1ff4c774c513ea21b5d4594777535a91</t>
  </si>
  <si>
    <t>这套涨紧轮和皮带  四川的X潮汽配 原厂件才不到二百。</t>
  </si>
  <si>
    <t>Kara_无情感 13521154204_无情感 18611938487_无情感 18368389216_有情感且无比较 喜羊_有情感且无比较 17801190687_无情感 13269047500_无情感</t>
  </si>
  <si>
    <t>877a2b5d282ed7d46d75ef2aa9e809a2</t>
  </si>
  <si>
    <t>自动模式就可以了啊内循环打开</t>
  </si>
  <si>
    <t>Kara_无情感 13521154204_无情感 18611938487_无情感 喜羊_有情感且无比较 18368389216_无情感 17801190687_无情感</t>
  </si>
  <si>
    <t>53f0a5d7f85124613e2a86d63a4e86a9</t>
  </si>
  <si>
    <t>关于汽车磨合期的一点看法。</t>
  </si>
  <si>
    <t>Kara_无情感 18611938487_无情感 13521154204_无情感 18368389216_有情感且无比较 喜羊_无情感 15980866085_无情感</t>
  </si>
  <si>
    <t>857bcef577cdc9d0d71cbab0a7a3efd7</t>
  </si>
  <si>
    <t>好像是柴油的</t>
  </si>
  <si>
    <t>cbc63d13373819afb3b429d78a9ac0af</t>
  </si>
  <si>
    <t>车子借给朋友开，把左前轮开报废了，怎么办？</t>
  </si>
  <si>
    <t>c3e3486b695e88ac03a527cda5a45044</t>
  </si>
  <si>
    <t>又或者车子已经被抵押，也可能是盗抢车等等状况，消费者一无所知。</t>
  </si>
  <si>
    <t>a595e688ec31542a48246433abb2b27f</t>
  </si>
  <si>
    <t>各位大神，提车求助！</t>
  </si>
  <si>
    <t>11ac3359fa33f9cd3fcc84af94f8f177</t>
  </si>
  <si>
    <t>老爷出租车来来来，再一次口号喊起来：中国质造，走向世界！</t>
  </si>
  <si>
    <t>Kara_无情感 13521154204_有情感且无比较 18611938487_无情感 18368389216_无情感 喜羊_无情感 13269047500_有情感且无比较 15980866085_有情感且无比较</t>
  </si>
  <si>
    <t>7fd7bf171ff8da79a630d7c6ca9145cd</t>
  </si>
  <si>
    <t>奥迪A61.8T。</t>
  </si>
  <si>
    <t>7787d020b83e7a67acb972956ccd215d</t>
  </si>
  <si>
    <t>按揭手续费是9800，做按揭的话厂家要求是购买三年的盗抢险一共是3980元。</t>
  </si>
  <si>
    <t>65644e412267bd6d3f5084a11a4e11c1</t>
  </si>
  <si>
    <t>这个只是开日行灯的效果。</t>
  </si>
  <si>
    <t>d0af8721f5ea614da0d37f03e254e718</t>
  </si>
  <si>
    <t>我下周末也去比价，差不多也下单了。</t>
  </si>
  <si>
    <t>所以在验车时尽量趴下身看车底下有没有机油点，底盘有没有油污。</t>
  </si>
  <si>
    <t>c57431ad277f5a2273d9b4e6c6251479</t>
  </si>
  <si>
    <t>1.4T和2.0L的动力哪个好？</t>
  </si>
  <si>
    <t>Kara_无情感 13521154204_无情感 18611938487_无情感 18368389216_有情感且有比较 喜羊_无情感 15116937542_有情感且有比较 15980866085_无情感</t>
  </si>
  <si>
    <t>4299dab327f1e33dc3f4e089ac26b69c</t>
  </si>
  <si>
    <t>rv骄傲的后排空间。</t>
  </si>
  <si>
    <t>Kara_有情感且无比较 18611938487_无情感 13521154204_有情感且无比较 18368389216_无情感 喜羊_无情感 13269047500_有情感且无比较 15116937542_有情感且无比较</t>
  </si>
  <si>
    <t>bedfbefb57a715f69ac38fd4a8350666</t>
  </si>
  <si>
    <t>新7智能钥匙问题。</t>
  </si>
  <si>
    <t>Kara_无情感 13521154204_无情感 18611938487_无情感 喜羊_无情感 13269047500_无情感</t>
  </si>
  <si>
    <t>a1259da93d7d2f20b371a232594e193a</t>
  </si>
  <si>
    <t>买个硬件线  副驾箱搭线匹对 接口不就完了，  有教程，  很难吗？</t>
  </si>
  <si>
    <t>3d3890205c3db482bbcb9be528c89441</t>
  </si>
  <si>
    <t>急温度传感器坏了，换了新的还是不行。</t>
  </si>
  <si>
    <t>Kara_有情感且无比较 13521154204_无情感 18611938487_无情感 18368389216_有情感且无比较 喜羊_有情感且无比较 15980866085_有情感且无比较 13269047500_无情感</t>
  </si>
  <si>
    <t>48d73b031d7371e2359f25b1eb4527fb</t>
  </si>
  <si>
    <t>我的奥拓出现这个故障灯两年多了，消掉再出，出来再消，没管过它了</t>
  </si>
  <si>
    <t>15980866085_无情感 W_有情感且无比较 13166841205_有情感且无比较 15977069405_无情感 Katherine_有情感且无比较 18368389216_有情感且无比较 13166841290_有情感且无比较</t>
  </si>
  <si>
    <t>60b63f261b2cef5e87da38aa440536b9</t>
  </si>
  <si>
    <t>关键人不在国内，试驾也没法试驾</t>
  </si>
  <si>
    <t>Kara_有情感且无比较 13521154204_无情感 18611938487_无情感 18368389216_无情感 喜羊_无情感 13269047500_有情感且无比较 15980866085_有情感且无比较</t>
  </si>
  <si>
    <t>09621e29a8409359cf2c5763ce196ba4</t>
  </si>
  <si>
    <t>没有吧，川崎的KOC规模也很大。</t>
  </si>
  <si>
    <t>15139438398_有情感且无比较 15977069405_无情感 15980980470_有情感且无比较 18143201159_无情感 17789028110_无情感 Kara_有情感且无比较 18611938487_无情感</t>
  </si>
  <si>
    <t>c9112a619412617fc5048b1bb535c27d</t>
  </si>
  <si>
    <t>我的习惯是等红灯时挂N挡，绿灯时不踩刹车直接D挡走车，不知会不会出现问题。</t>
  </si>
  <si>
    <t>bf04602ba6e825b7d3cc73d62911d051</t>
  </si>
  <si>
    <t>好有爱的长安欧尚，放假有地方去了，哈哈</t>
  </si>
  <si>
    <t>0d7cacf744e796b224b7cee08a3fe044</t>
  </si>
  <si>
    <t>首先定位豪车！</t>
  </si>
  <si>
    <t>Kara_无情感 13521154204_无情感 18611938487_无情感 18368389216_有情感且无比较 喜羊_无情感 13269047500_有情感且无比较 15980866085_无情感</t>
  </si>
  <si>
    <t>b9949f3f6988816cbce443e6fc7d6f1c</t>
  </si>
  <si>
    <t>我有点震惊了，福特金牛座。</t>
  </si>
  <si>
    <t>Kara_有情感且无比较 13521154204_有情感且无比较 18368389216_有情感且无比较 喜羊_有情感且无比较 13269047500_有情感且无比较</t>
  </si>
  <si>
    <t>5af844731c61d10f364043cd43094a81</t>
  </si>
  <si>
    <t>从今年过完年想骑来着，没想到长时间没骑，油箱居然进水了。</t>
  </si>
  <si>
    <t>Kara_无情感 18611938487_无情感 13521154204_无情感 18368389216_有情感且无比较 喜羊_有情感且无比较 15980866085_有情感且无比较 13269047500_有情感且无比较</t>
  </si>
  <si>
    <t>fab0eed0e834a27050286eee064d8f0c</t>
  </si>
  <si>
    <t>艾5原车17寸轮胎换16的谁换。</t>
  </si>
  <si>
    <t>13166841290_无情感 15977069405_无情感 15980866085_无情感 Katherine_无情感 W_无情感</t>
  </si>
  <si>
    <t>67b6864ab1efde11c342e0ba2588f904</t>
  </si>
  <si>
    <t>这有点厉害啊，我的都300多公里 还在9个多</t>
  </si>
  <si>
    <t>Kara_有情感且无比较 13521154204_有情感且无比较 18611938487_有情感且无比较 喜羊_有情感且有比较 13269047500_有情感且无比较 15980866085_有情感且无比较</t>
  </si>
  <si>
    <t>bb276fb6657e8fee766f00a3f2bd6cbf</t>
  </si>
  <si>
    <t>空调很猛，一般开个24度就OK了。</t>
  </si>
  <si>
    <t>c37cdf8d6170ceea815deb58bab47b1a</t>
  </si>
  <si>
    <t>升级310提示一个或多个文件损坏。</t>
  </si>
  <si>
    <t>Kara_无情感 13521154204_无情感 18368389216_无情感 喜羊_有情感且无比较 13269047500_无情感 15980866085_有情感且无比较 13020076369_无情感</t>
  </si>
  <si>
    <t>7e84c92baf3afdc67dbe5aae5332ca5b</t>
  </si>
  <si>
    <t>2015.4月，第一次提车，到现在已经过了两年多了，开了两万多公里。</t>
  </si>
  <si>
    <t>db329e24a5e73d5d9028e016dbe4d213</t>
  </si>
  <si>
    <t>是的，开车开点音乐，基本上没有其他杂音</t>
  </si>
  <si>
    <t>Kara_有情感且无比较 13521154204_无情感 18611938487_无情感 18368389216_有情感且无比较 喜羊_有情感且无比较 15116937542_有情感且有比较 15980866085_有情感且无比较</t>
  </si>
  <si>
    <t>呜呼，我霸气的“小艾”回来了！</t>
  </si>
  <si>
    <t>Kara_有情感且无比较 18611938487_有情感且无比较 13521154204_有情感且无比较 喜羊_有情感且无比较 15980866085_有情感且无比较</t>
  </si>
  <si>
    <t>8286852507917c1c71ca99ac5855c5ee</t>
  </si>
  <si>
    <t>氙气灯是在4s店改 还是外面。</t>
  </si>
  <si>
    <t>Kara_无情感 18611938487_无情感 18368389216_无情感 喜羊_无情感 15980866085_无情感</t>
  </si>
  <si>
    <t>db90f0a9bf53aac46888ccc5c13bedc3</t>
  </si>
  <si>
    <t>当然了，s5这车动力和提速没得说，至少这个价位来说，加速很猛。</t>
  </si>
  <si>
    <t>Kara_有情感且无比较 13521154204_有情感且有比较 18611938487_有情感且无比较 18368389216_有情感且无比较 喜羊_有情感且无比较 13269047500_有情感且无比较</t>
  </si>
  <si>
    <t>954f486288e285ccb0a189c8cbbd6dcd</t>
  </si>
  <si>
    <t>我为什么想买212？</t>
  </si>
  <si>
    <t>刮蹭如何导致断轴？</t>
  </si>
  <si>
    <t>21ba14736e85433989f1135a3a0dd1ac</t>
  </si>
  <si>
    <t>刚订车 优惠3.7万。</t>
  </si>
  <si>
    <t>Kara_无情感 13521154204_无情感 18611938487_无情感 18368389216_有情感且无比较 喜羊_有情感且无比较 15980866085_有情感且无比较 13020076369_无情感</t>
  </si>
  <si>
    <t>c168c363bd94b67ae5cecd72aeda273c</t>
  </si>
  <si>
    <t>雷凌185t  cvt今天订车了，帮忙看看贵了吗？</t>
  </si>
  <si>
    <t>a3c5725b06dd14019348e40ba682bc05</t>
  </si>
  <si>
    <t>更换安桌大屏导航。</t>
  </si>
  <si>
    <t>Kara_无情感 13521154204_无情感 18611938487_无情感 喜羊_无情感 15980866085_无情感</t>
  </si>
  <si>
    <t>fcd6aac98a8972ae3acd8d176e82c37a</t>
  </si>
  <si>
    <t>Kara_无情感 18611938487_有情感且无比较 13521154204_无情感 喜羊_无情感 15116937542_有情感且无比较 13269047500_有情感且无比较 15980866085_有情感且无比较</t>
  </si>
  <si>
    <t>dc357ac9fd07e76c0c1cfe367f71882a</t>
  </si>
  <si>
    <t>骆驼又挂了，瓦尔塔哪一款适合2.3 老C5。</t>
  </si>
  <si>
    <t>Kara_无情感 13521154204_无情感 喜羊_有情感且无比较 13269047500_有情感且无比较 15980866085_有情感且无比较 13020076369_无情感 18088684759_无情感</t>
  </si>
  <si>
    <t>72526d56c22a29d8e2704bd1144924d7</t>
  </si>
  <si>
    <t>用生命写出的技术贴-测试小豪最佳省油速度。</t>
  </si>
  <si>
    <t>Kara_无情感 18611938487_有情感且无比较 13521154204_无情感 18368389216_无情感 喜羊_无情感 15980866085_有情感且无比较 13269047500_有情感且无比较</t>
  </si>
  <si>
    <t>其实至此我的改造计划依然没有结束，目前正在研究后排座椅的腿托系统。</t>
  </si>
  <si>
    <t>W_无情感 13180029775_有情感且无比较 15243147602_无情感 15980866085_无情感 18250755658_无情感 15977069405_无情感</t>
  </si>
  <si>
    <t>abdc0acdb4aeec5ffb37635bb20e88ed</t>
  </si>
  <si>
    <t>一开始，我提车的时候，4S店的工作人员让我帮忙写下柯迪亚克的提车贴。</t>
  </si>
  <si>
    <t>4130fa1647946f97554a9cdf0686dc0f</t>
  </si>
  <si>
    <t>还有盲点监控系统，倒车影像泊车雷达，什么时间段什么路况都能游刃有余。</t>
  </si>
  <si>
    <t>Kara_有情感且无比较 13521154204_有情感且无比较 18368389216_有情感且无比较 喜羊_有情感且有比较 15980866085_有情感且无比较 15116937542_有情感且有比较 13269047500_有情感且无比较</t>
  </si>
  <si>
    <t>b7c14d827342e9b1fe39fe488fe0f5fa</t>
  </si>
  <si>
    <t>有在东莞提过欧尚的吗？</t>
  </si>
  <si>
    <t>b09984941411217fe00a7c2fe5cc9f93</t>
  </si>
  <si>
    <t>版主，怎么把我的认证车改成4008的。</t>
  </si>
  <si>
    <t>6c26780895e35653b2968326f28c7a01</t>
  </si>
  <si>
    <t>节能和新能源是两个不同的指标，别摇错</t>
  </si>
  <si>
    <t>Kara_无情感 18611938487_无情感 18368389216_有情感且有比较 喜羊_有情感且无比较 15980866085_有情感且无比较 15116937542_有情感且有比较 13269047500_无情感</t>
  </si>
  <si>
    <t>45a0c173c21fdfebe0ababb76ea31208</t>
  </si>
  <si>
    <t>92黑色 马上就成淘汰款了</t>
  </si>
  <si>
    <t>Kara_有情感且无比较 13521154204_无情感 18611938487_无情感 喜羊_有情感且无比较 13269047500_有情感且无比较 15980866085_有情感且无比较 13020076369_有情感且无比较</t>
  </si>
  <si>
    <t>9c73c0a59efdf75fd7255103024644dc</t>
  </si>
  <si>
    <t>麻烦楼主晒一下落地价格，这玩意就像你晒油耗不说平均速度一样</t>
  </si>
  <si>
    <t>Kara_有情感且无比较 18368389216_无情感 喜羊_无情感 13269047500_有情感且无比较 15980866085_有情感且无比较 13020076369_无情感 17743400326_无情感</t>
  </si>
  <si>
    <t>c87fbdfc1ed6875c1eec4735b83bb844</t>
  </si>
  <si>
    <t>方向盘装饰略丑。</t>
  </si>
  <si>
    <t>Kara_有情感且无比较 13521154204_有情感且无比较 18611938487_有情感且无比较 喜羊_有情感且无比较 15980866085_有情感且无比较</t>
  </si>
  <si>
    <t>b080b56d38b0906f019b66fc139a29be</t>
  </si>
  <si>
    <t>昨天晚上倒车时发现只有右后方倒车灯亮，翻遍手册也没有发现相关说明，请前辈赐教！</t>
  </si>
  <si>
    <t>Kara_无情感 18611938487_无情感 13521154204_无情感 喜羊_无情感 15116937542_有情感且无比较 13269047500_无情感</t>
  </si>
  <si>
    <t>062c9a7cf356c97c4260d18d04eb084a</t>
  </si>
  <si>
    <t>se我也在跟，收到几个报价还不错</t>
  </si>
  <si>
    <t>Kara_有情感且无比较 18611938487_无情感 13521154204_无情感 18368389216_有情感且无比较 喜羊_有情感且无比较 15980866085_有情感且无比较 13269047500_有情感且无比较</t>
  </si>
  <si>
    <t>3f988d0d3127814a9930737cf5856137</t>
  </si>
  <si>
    <t>大美博越值得拥有！</t>
  </si>
  <si>
    <t>f11e63e2d1b8718214a4da5927dbe0aa</t>
  </si>
  <si>
    <t>我的左后门第一次开门就会有嘎达一声，再关再开就没有了，这也是限位器出故障了？</t>
  </si>
  <si>
    <t>Kara_无情感 13521154204_无情感 18611938487_无情感 18368389216_有情感且无比较 喜羊_有情感且无比较 15980866085_有情感且无比较 13269047500_无情感</t>
  </si>
  <si>
    <t>5de5dfa8cd0e1f22a7a4cf59899928d8</t>
  </si>
  <si>
    <t>同问，好像增配了</t>
  </si>
  <si>
    <t>Kara_无情感 18611938487_无情感 18368389216_无情感 喜羊_无情感 13269047500_无情感</t>
  </si>
  <si>
    <t>23adfe37ce234f9ec13f69259a1e8500</t>
  </si>
  <si>
    <t>373923a28bf176ab49f1ffce743cf9c8</t>
  </si>
  <si>
    <t>我还以为你自己买的车是完美的呢</t>
  </si>
  <si>
    <t>17fc6743b144529e86708514046f77b6</t>
  </si>
  <si>
    <t>说到高速那我来简单谈一谈508这一路的表现吧。</t>
  </si>
  <si>
    <t>Kara_无情感 13521154204_无情感 18368389216_无情感 喜羊_无情感 15980866085_无情感</t>
  </si>
  <si>
    <t>3fcdbe6414f683899c53a06d103da685</t>
  </si>
  <si>
    <t>奥迪现在比宝马还贵？</t>
  </si>
  <si>
    <t>Kara_无情感 18611938487_无情感 13521154204_无情感 喜羊_有情感且有比较 13269047500_无情感 13020076369_无情感</t>
  </si>
  <si>
    <t>73ee5e426dd93751368549e12eeaf403</t>
  </si>
  <si>
    <t>里程3万7。</t>
  </si>
  <si>
    <t>Kara_无情感 13521154204_无情感 18368389216_无情感 喜羊_无情感 13269047500_无情感</t>
  </si>
  <si>
    <t>33e47f7d95984f52e793c6b733cf0479</t>
  </si>
  <si>
    <t>你这话咋不去让丰田不超过20万啊？</t>
  </si>
  <si>
    <t>Kara_有情感且无比较 18611938487_无情感 13521154204_无情感 18368389216_无情感 喜羊_有情感且无比较 13269047500_有情感且无比较 15980866085_有情感且无比较</t>
  </si>
  <si>
    <t>4569c229be60aeab37b2936d0b10d79a</t>
  </si>
  <si>
    <t>请教楼兰速度显示怎么调？</t>
  </si>
  <si>
    <t>3a5bcedce3a0281e8217d0eff1e7e632</t>
  </si>
  <si>
    <t>等绿灯看到，不知道那代雅阁。</t>
  </si>
  <si>
    <t>563afd6906ed3c76df83c4194a131c5f</t>
  </si>
  <si>
    <t>哥们，你改的钱都能上顶配的了…</t>
  </si>
  <si>
    <t>Kara_有情感且无比较 13521154204_无情感 18611938487_无情感 18368389216_无情感 喜羊_有情感且无比较 15980866085_有情感且无比较 13269047500_有情感且无比较</t>
  </si>
  <si>
    <t>973a11f4c51282bca247b473098e67a2</t>
  </si>
  <si>
    <t>汽车媒体人居然如此xx评价观致，汗颜！</t>
  </si>
  <si>
    <t>af444ca536a417969d1e8e66388d393f</t>
  </si>
  <si>
    <t>奔驰C COUPE 300的舒适性会比200的好吗？</t>
  </si>
  <si>
    <t>Kara_无情感 13521154204_无情感 18611938487_无情感 15980866085_有情感且有比较 13269047500_无情感 15116937542_有情感且有比较 18088684759_无情感</t>
  </si>
  <si>
    <t>e2c17c4295b125bbba1df714ef5a1d1b</t>
  </si>
  <si>
    <t>求深圳汽车座椅包真皮座椅的地址和电话 ！</t>
  </si>
  <si>
    <t>99a2fecbd5f45ce264452139ef883777</t>
  </si>
  <si>
    <t>4S不给装。</t>
  </si>
  <si>
    <t>Kara_无情感 18611938487_无情感 18368389216_无情感 喜羊_有情感且无比较 13269047500_无情感 15980866085_有情感且无比较 18088684759_无情感</t>
  </si>
  <si>
    <t>2c508e626b3a983fd5dd98203669c6fa</t>
  </si>
  <si>
    <t>自己都开宝马了才想起老板，楼主不道德啊，不过哈佛的品质全是不错的，楼主细心了</t>
  </si>
  <si>
    <t>Kara_有情感且无比较 18611938487_有情感且无比较 13521154204_有情感且无比较 18368389216_有情感且有比较 喜羊_有情感且有比较 13269047500_有情感且有比较 15116937542_有情感且有比较</t>
  </si>
  <si>
    <t>0ed5a8ffe16ce96525011cc8636afda1</t>
  </si>
  <si>
    <t>订单一堆，生产不出来，估计连神龙公司都没有预计到5008脱销的现状</t>
  </si>
  <si>
    <t>2d53ca92f2aa896857c5911dd73399d0</t>
  </si>
  <si>
    <t>闻下后备箱你就知道了。</t>
  </si>
  <si>
    <t>441ccedf0d4369e7e9612fdd65317fa5</t>
  </si>
  <si>
    <t>猎豹s10 故障灯全部亮了。</t>
  </si>
  <si>
    <t>Kara_无情感 13521154204_无情感 18611938487_无情感 喜羊_有情感且无比较 13269047500_无情感 15980866085_有情感且无比较 13020076369_无情感</t>
  </si>
  <si>
    <t>c9d63e41181b07d8e238085890f648ad</t>
  </si>
  <si>
    <t>路虎（上海）俱乐部爱心山区行---走进根底岘村。</t>
  </si>
  <si>
    <t>58730b9063d6361c1f6902e73d3e161f</t>
  </si>
  <si>
    <t>大家看看价格如何。</t>
  </si>
  <si>
    <t>Kara_无情感 18611938487_无情感 18368389216_无情感 喜羊_无情感 15116937542_无情感</t>
  </si>
  <si>
    <t>8d6c2a4cf30d41e76467f063ff7fd0e3</t>
  </si>
  <si>
    <t>拍中沪牌了，建行的车牌分期付款几天能下来？</t>
  </si>
  <si>
    <t>3a7d982d49fefa2b334e3bbbde8ff8d0</t>
  </si>
  <si>
    <t>天鹅绒棕配轮毂。</t>
  </si>
  <si>
    <t>893b1d46a3e2cb04a436118f7cf50a8a</t>
  </si>
  <si>
    <t>我想这个时候大家纠结的最多的就是颜色吧，马自达主推红色。</t>
  </si>
  <si>
    <t>d608361580f0716ea2f425b5525b0598</t>
  </si>
  <si>
    <t>美佳润换油中心谁去过。</t>
  </si>
  <si>
    <t>2b46733f4d1d320b5e042a668f28ff9d</t>
  </si>
  <si>
    <t>总裁能不能改装电吸门？</t>
  </si>
  <si>
    <t>Kara_无情感 18611938487_无情感 18368389216_无情感 喜羊_无情感 15116937542_有情感且无比较 13269047500_无情感</t>
  </si>
  <si>
    <t>9cab8e4c0f572a803c6c73476c99d507</t>
  </si>
  <si>
    <t>我的艾7也锈了，刚刚3年，打400电话说过保了，不能再免费处理！</t>
  </si>
  <si>
    <t>9f297ec70362e04a8b1f7117aff32745</t>
  </si>
  <si>
    <t>同样6毛，别开能猛能少点</t>
  </si>
  <si>
    <t>Kara_有情感且无比较 13521154204_无情感 18368389216_无情感 喜羊_有情感且有比较 15980866085_有情感且无比较 13020076369_无情感 18088684759_有情感且无比较</t>
  </si>
  <si>
    <t>ccfb2c22c21625c69d70d2a31b3696ed</t>
  </si>
  <si>
    <t>我的也出现小锈迹了，怎么处理。</t>
  </si>
  <si>
    <t>f4b57c841da2db9c9d7743d6daee66cd</t>
  </si>
  <si>
    <t>5W也是惊呆了。</t>
  </si>
  <si>
    <t>Kara_有情感且无比较 18611938487_有情感且无比较 喜羊_有情感且无比较 13269047500_有情感且无比较 15116937542_无情感 15980866085_有情感且无比较</t>
  </si>
  <si>
    <t>677e8eb410f376de2d6fe7235c5c5b93</t>
  </si>
  <si>
    <t>40买黑色还是白色呢。</t>
  </si>
  <si>
    <t>Kara_无情感 13521154204_无情感 喜羊_无情感 13269047500_无情感 15116937542_有情感且有比较 15980866085_无情感</t>
  </si>
  <si>
    <t>591eb0bb9493f695578a071d1ea9a506</t>
  </si>
  <si>
    <t>1，5L  16款舒适型空调问题。</t>
  </si>
  <si>
    <t>df9bae0215eeb2c86295501263599d1d</t>
  </si>
  <si>
    <t>手豪还是不错的，起步稍微给点油。</t>
  </si>
  <si>
    <t>6e1cbf68129a18ca5a5f47d68eb19534</t>
  </si>
  <si>
    <t>二代和三代飞度怎么选择。</t>
  </si>
  <si>
    <t>Kara_无情感 13521154204_无情感 喜羊_无情感 13269047500_无情感 15980866085_无情感</t>
  </si>
  <si>
    <t>7f2dcdd7005b8f987d01dc7a5bf167a4</t>
  </si>
  <si>
    <t>终于提车了，白色路虎极光，希望各位车友共勉。</t>
  </si>
  <si>
    <t>Kara_有情感且无比较 13521154204_有情感且无比较 18611938487_有情感且无比较 18368389216_无情感 喜羊_有情感且无比较 15980866085_有情感且无比较</t>
  </si>
  <si>
    <t>4585aea24773f8f00bd4aa83f98f1fdb</t>
  </si>
  <si>
    <t>打电话咨询了雪铁龙销售说8月底实车到店，再等个把月看看去。</t>
  </si>
  <si>
    <t>ac8ff0c6602fb84f5737ec2a9988140a</t>
  </si>
  <si>
    <t>为啥要买展车呢</t>
  </si>
  <si>
    <t>7b50d610d2b23a566ab148a12ebc1315</t>
  </si>
  <si>
    <t>一键启动故障，有车友遇到过没有？</t>
  </si>
  <si>
    <t>缺点是受限制于基础排量，在涡轮还没介入之前，它就只是一部1.0T排量的发动机。</t>
  </si>
  <si>
    <t>Kara_无情感 13521154204_有情感且无比较 18368389216_有情感且无比较 喜羊_无情感 13269047500_无情感 15980866085_有情感且无比较 13020076369_有情感且无比较</t>
  </si>
  <si>
    <t>我宁愿要3.5 v6而不是2.0T的x3和q5</t>
  </si>
  <si>
    <t>Kara_有情感且无比较 18611938487_有情感且有比较 13521154204_无情感 18368389216_有情感且有比较 喜羊_有情感且有比较 13269047500_有情感且有比较 15116937542_有情感且有比较</t>
  </si>
  <si>
    <t>05d99f820de1d644da7b515dd3a7bc01</t>
  </si>
  <si>
    <t>湖南凯迪拉克在外面流浪的孩子求包养，求带走。</t>
  </si>
  <si>
    <t>807a19272f5f39ebe71ae8f2c6fc29c3</t>
  </si>
  <si>
    <t>宝马523i电动座椅，求高人指点如何接线！</t>
  </si>
  <si>
    <t>9e36ba6623b18fc1e75ffdf03eac8a44</t>
  </si>
  <si>
    <t>景逸S50EV都出现啦，这电动车肯定很环保</t>
  </si>
  <si>
    <t>5774592179eca771685ee94fa4d48276</t>
  </si>
  <si>
    <t>2017款x80倒车打轮有异响。</t>
  </si>
  <si>
    <t>Kara_无情感 18611938487_无情感 13521154204_无情感 喜羊_有情感且无比较 13269047500_无情感 15980866085_有情感且无比较 18088684759_有情感且无比较</t>
  </si>
  <si>
    <t>ae20aadcc20cb9c2b81cf0a2dd21d94c</t>
  </si>
  <si>
    <t>【超值购车】要提车的看过来！</t>
  </si>
  <si>
    <t>Kara_无情感 13521154204_无情感 18368389216_无情感 喜羊_无情感 13269047500_有情感且无比较 15980866085_有情感且无比较 18088684759_无情感</t>
  </si>
  <si>
    <t>7b9bc35222e13755b4d14d47d11a19c9</t>
  </si>
  <si>
    <t>长知识：夏季汽车保养小窍门~。</t>
  </si>
  <si>
    <t>Kara_无情感 18611938487_无情感 喜羊_无情感 13269047500_无情感 15980866085_无情感</t>
  </si>
  <si>
    <t>f112483ba1cf596fd3f2e0a27e1b2e32</t>
  </si>
  <si>
    <t>途胜的减震是不是用的最廉价的那种 ，减震那么震硬。</t>
  </si>
  <si>
    <t>Kara_有情感且无比较 13521154204_无情感 18611938487_有情感且无比较 喜羊_无情感 13269047500_有情感且无比较 15980866085_有情感且无比较 13020076369_有情感且无比较</t>
  </si>
  <si>
    <t>17b4974471e291986b1e3dc70513ed4f</t>
  </si>
  <si>
    <t>深踩油门副驾驶座就有异响。</t>
  </si>
  <si>
    <t>Kara_无情感 18611938487_无情感 13521154204_无情感 13269047500_无情感 15980866085_有情感且无比较 喜羊_有情感且无比较 13020076369_无情感</t>
  </si>
  <si>
    <t>7757bd8f582b987f0cefd07c206cfbf2</t>
  </si>
  <si>
    <t>底盘响正常。</t>
  </si>
  <si>
    <t>Kara_有情感且无比较 18611938487_无情感 18368389216_无情感 喜羊_无情感 13269047500_无情感 15116937542_无情感</t>
  </si>
  <si>
    <t>202e3a4c321229d509416a47bd70873f</t>
  </si>
  <si>
    <t>帝豪GS轮胎趣味装饰(装饰篇3)。</t>
  </si>
  <si>
    <t>Kara_无情感 13521154204_无情感 15116937542_无情感 13269047500_无情感 15980866085_无情感</t>
  </si>
  <si>
    <t>2d22b158b45f5f880f423e1504f6e190</t>
  </si>
  <si>
    <t>看你怎么开了，见车就超，13都算省的。</t>
  </si>
  <si>
    <t>Kara_有情感且无比较 18611938487_无情感 13521154204_无情感 喜羊_有情感且无比较 15116937542_有情感且有比较 13269047500_有情感且无比较 15980866085_有情感且无比较</t>
  </si>
  <si>
    <t>9c204307406a943d0dcb5fe9aa27c5a0</t>
  </si>
  <si>
    <t>哈哈哈 全系标配沙发和四个轮轮 长安也是作死 这几轮下来好多准车主都转弯了</t>
  </si>
  <si>
    <t>Kara_有情感且无比较 18611938487_有情感且无比较 喜羊_有情感且无比较 13269047500_有情感且无比较 15116937542_有情感且有比较 15980866085_有情感且无比较</t>
  </si>
  <si>
    <t>7bac48b5fe43c9ad4fb93913f6685dd7</t>
  </si>
  <si>
    <t>速腾该怎么选。</t>
  </si>
  <si>
    <t>Kara_无情感 13521154204_无情感 喜羊_无情感 13269047500_无情感 15980866085_有情感且无比较 13020076369_无情感</t>
  </si>
  <si>
    <t>ca596bbf7b11bec7ec1538abe3b335ab</t>
  </si>
  <si>
    <t>保养的时候趁着车升起来多看看吧，这车根本就没有防水设计。</t>
  </si>
  <si>
    <t>e6b5b82ab78d13e7fb447a031867a6cf</t>
  </si>
  <si>
    <t>没车托说的那么好，也没车黑说的那么烂。</t>
  </si>
  <si>
    <t>Kara_有情感且无比较 18611938487_无情感 喜羊_有情感且无比较 13269047500_有情感且无比较 15980866085_有情感且无比较 13020076369_有情感且无比较</t>
  </si>
  <si>
    <t>淡季买车更实惠，全新优6提车啦。</t>
  </si>
  <si>
    <t>Kara_有情感且无比较 13521154204_无情感 18611938487_有情感且无比较 喜羊_有情感且无比较 13269047500_有情感且无比较 15980866085_有情感且无比较</t>
  </si>
  <si>
    <t>c9059e78a740e43786ad6ace8bd148a2</t>
  </si>
  <si>
    <t>秦80怎么不出蓝色啊！</t>
  </si>
  <si>
    <t>Kara_无情感 18611938487_无情感 喜羊_有情感且无比较 13269047500_无情感 15980866085_有情感且无比较 13020076369_无情感 18088684759_有情感且无比较</t>
  </si>
  <si>
    <t>4189b498d8336b2f2c0f91cac538f5bc</t>
  </si>
  <si>
    <t>306发电机不发电，什么问题。</t>
  </si>
  <si>
    <t>Kara_无情感 喜羊_有情感且无比较 15980866085_有情感且无比较 13020076369_无情感 18088684759_有情感且无比较 15116937542_无情感 W_无情感</t>
  </si>
  <si>
    <t>6281f6bb5b782f660a69c7184c56b48a</t>
  </si>
  <si>
    <t>请教一下14款。</t>
  </si>
  <si>
    <t>ef007f368c67f6ebe315fd99c2c42634</t>
  </si>
  <si>
    <t>今天看了下新君威，谈谈和ATSL的区别感受。</t>
  </si>
  <si>
    <t>Kara_无情感 18611938487_无情感 13521154204_无情感 18368389216_有情感且有比较 喜羊_无情感 15116937542_有情感且有比较 13269047500_无情感</t>
  </si>
  <si>
    <t>3001822fde48d480128c0b5cd215336c</t>
  </si>
  <si>
    <t>2.4博瑞4.9万公里真实综合油耗。</t>
  </si>
  <si>
    <t>8bbee82a3e742115a9fd509fc1470dc7</t>
  </si>
  <si>
    <t>这已经不是车子本身的问题了</t>
  </si>
  <si>
    <t>Kara_有情感且无比较 喜羊_有情感且无比较 13269047500_无情感 15980866085_有情感且无比较 13020076369_无情感 18088684759_无情感 17743400326_无情感</t>
  </si>
  <si>
    <t>05b1f48efe78e4e1484ba2274a9497ca</t>
  </si>
  <si>
    <t>关于首保，请指教！</t>
  </si>
  <si>
    <t>Kara_无情感 18368389216_无情感 喜羊_无情感 13269047500_无情感 15980866085_无情感</t>
  </si>
  <si>
    <t>d862a6b9b6b92f69ae42054178739f9a</t>
  </si>
  <si>
    <t>我在外地买了雷克萨斯，结果回湖州上牌，一大堆的问题，太揪心太无语了。</t>
  </si>
  <si>
    <t>Kara_有情感且无比较 13521154204_无情感 13269047500_有情感且无比较 喜羊_有情感且无比较 15980866085_有情感且无比较 13020076369_有情感且无比较</t>
  </si>
  <si>
    <t>f7c38cf8a348afe60d6605de757e7b41</t>
  </si>
  <si>
    <t>全险有点浪费了，谁家都是自己的车，开车都是小心翼翼的，</t>
  </si>
  <si>
    <t>Kara_有情感且无比较 喜羊_有情感且无比较 13269047500_有情感且无比较 15980866085_有情感且无比较 18088684759_有情感且无比较</t>
  </si>
  <si>
    <t>fdd9734445e2f8bad5f007e3f43c4c09</t>
  </si>
  <si>
    <t>30多天提车啦。</t>
  </si>
  <si>
    <t>Kara_无情感 13521154204_无情感 喜羊_无情感 15980866085_无情感 18088684759_有情感且无比较 13020076369_无情感</t>
  </si>
  <si>
    <t>889a1b6c190cb8c05e26a8365c08c4d4</t>
  </si>
  <si>
    <t>是2017款，还是2016款</t>
  </si>
  <si>
    <t>9f3fc0b77d77d57515a36a8ef1543cf5</t>
  </si>
  <si>
    <t>你们在用遮阳板么？</t>
  </si>
  <si>
    <t>f139a2427b1ffdae15c671c90f647245</t>
  </si>
  <si>
    <t>求救求救呀，后视镜挂了～～。</t>
  </si>
  <si>
    <t>Kara_无情感 13521154204_无情感 喜羊_有情感且无比较 13269047500_无情感 15980866085_有情感且无比较 13020076369_无情感 18088684759_有情感且无比较</t>
  </si>
  <si>
    <t>90be6cb8bb4fe440cfba50730d0c62cc</t>
  </si>
  <si>
    <t>其他是有的，就看哪个配置而已！</t>
  </si>
  <si>
    <t>Kara_无情感 喜羊_无情感 13269047500_无情感 15980866085_有情感且无比较 18088684759_无情感 13020076369_无情感</t>
  </si>
  <si>
    <t>96985dd5c2a3793ddddd806488d73651</t>
  </si>
  <si>
    <t>晚上灯光一打太明显了</t>
  </si>
  <si>
    <t>Kara_有情感且无比较 13521154204_无情感 18611938487_无情感 15980866085_有情感且无比较 喜羊_有情感且无比较 13020076369_有情感且无比较 17743400326_无情感</t>
  </si>
  <si>
    <t>d167d6d7089044e76b9eb466a8ea2793</t>
  </si>
  <si>
    <t>雾灯我想换一个高亮led的请问怎么自己更换换？</t>
  </si>
  <si>
    <t>1a74299bf4e626965e0b370a8011531c</t>
  </si>
  <si>
    <t>曝光一个垃圾——陕AW6L84白色改装奥迪A3，高速公路危险驾驶。</t>
  </si>
  <si>
    <t>Kara_有情感且无比较 喜羊_有情感且无比较 13269047500_有情感且无比较 15980866085_有情感且无比较 13020076369_有情感且无比较</t>
  </si>
  <si>
    <t>0286100c2ffcc23052698b8c12cf52da</t>
  </si>
  <si>
    <t>17款.CS75自动1.5T锋享型！</t>
  </si>
  <si>
    <t>Kara_无情感 18611938487_无情感 喜羊_无情感 15980866085_无情感 18088684759_无情感</t>
  </si>
  <si>
    <t>589bedd6aab08ee7b73f443038c3e8c7</t>
  </si>
  <si>
    <t>新款Q7到底还烧不烧机油？</t>
  </si>
  <si>
    <t>Kara_无情感 喜羊_无情感 13269047500_无情感 15980866085_无情感 13020076369_无情感</t>
  </si>
  <si>
    <t>670d04a14f2e4f9658fb4271eef79091</t>
  </si>
  <si>
    <t>最近去加油，拧开油箱盖有气。</t>
  </si>
  <si>
    <t>Kara_无情感 15980866085_有情感且无比较 喜羊_无情感 13020076369_无情感 W_有情感且无比较 17743094314_无情感 17801190687_无情感</t>
  </si>
  <si>
    <t>9f833ea6cd4f5a182c24eddfd9f69a18</t>
  </si>
  <si>
    <t>五菱宏光s1也要出新款了。</t>
  </si>
  <si>
    <t>Kara_无情感 18611938487_无情感 13269047500_无情感 15980866085_有情感且无比较 喜羊_有情感且无比较 13020076369_无情感 18088684759_无情感</t>
  </si>
  <si>
    <t>f7676aeba8ba9537835b910e6662197e</t>
  </si>
  <si>
    <t>快要提车了，手动复刻版。</t>
  </si>
  <si>
    <t>Kara_无情感 13521154204_无情感 13269047500_无情感 15980866085_有情感且无比较 喜羊_无情感 13020076369_无情感</t>
  </si>
  <si>
    <t>80d0342bece5cfeebf4ad5aaa5b1b3c3</t>
  </si>
  <si>
    <t>就这样，开了空调就没劲，降个档开，原地怠速的话还是少开空调，对车不好，容易积炭</t>
  </si>
  <si>
    <t>Kara_有情感且无比较 13269047500_有情感且无比较 15980866085_有情感且无比较 喜羊_有情感且无比较 18088684759_有情感且无比较</t>
  </si>
  <si>
    <t>be84993beefa7acb1ffff03d9bd3ecf2</t>
  </si>
  <si>
    <t>轮胎 静音。</t>
  </si>
  <si>
    <t>Kara_无情感 13269047500_无情感 15980866085_无情感 喜羊_无情感 18088684759_有情感且无比较 13020076369_无情感</t>
  </si>
  <si>
    <t>d8c68457f3d6b3f31f7733730131a8e7</t>
  </si>
  <si>
    <t>那时电子机油温度，不是水温。</t>
  </si>
  <si>
    <t>Kara_无情感 13521154204_无情感 13269047500_无情感 18088684759_无情感 13020076369_无情感</t>
  </si>
  <si>
    <t>c1b946192ecd728952b66fc8e9d456dd</t>
  </si>
  <si>
    <t>我们这没力帆销售点，有比亚迪，没法子。</t>
  </si>
  <si>
    <t>Kara_有情感且无比较 13521154204_无情感 15980866085_有情感且有比较 喜羊_有情感且有比较 13020076369_无情感 W_有情感且无比较 17743400326_有情感且有比较</t>
  </si>
  <si>
    <t>e0a9aec2c430db32f9e406798489f94d</t>
  </si>
  <si>
    <t>为什么刚买的GS8会出现报警：请检查变速箱..有同样问题的分。</t>
  </si>
  <si>
    <t>Kara_无情感 喜羊_无情感 15980866085_有情感且无比较 13020076369_无情感 17743400326_有情感且无比较 17743094314_无情感 17801190687_无情感</t>
  </si>
  <si>
    <t>全黑运动大包围与悬浮式车顶上、下呼应，具有良好的整体设计感。</t>
  </si>
  <si>
    <t>Kara_有情感且无比较 13269047500_有情感且无比较 15980866085_有情感且无比较 喜羊_有情感且无比较 13020076369_有情感且无比较</t>
  </si>
  <si>
    <t>34d6641ef8eac22370c0424164e20178</t>
  </si>
  <si>
    <t>我哥今天订了，91800送终身保养配件</t>
  </si>
  <si>
    <t>Kara_无情感 喜羊_无情感 13269047500_无情感 13020076369_无情感 18088684759_无情感</t>
  </si>
  <si>
    <t>eda0f5917fa21ba11f8eb17cd4e05c22</t>
  </si>
  <si>
    <t>求广大混动凯美瑞车主解答一下问题。</t>
  </si>
  <si>
    <t>Kara_无情感 喜羊_无情感 15980866085_无情感 18088684759_无情感 13020076369_无情感</t>
  </si>
  <si>
    <t>be6f87c70c037a9ad37a303315df1467</t>
  </si>
  <si>
    <t>你加了尾翼，是为了开车时改变尾流，压低车身，改变的是整车的气动布局。”</t>
  </si>
  <si>
    <t>Kara_无情感 18611938487_无情感 喜羊_无情感 13269047500_无情感 15980866085_有情感且无比较 13020076369_无情感</t>
  </si>
  <si>
    <t>7e4f2f00051a8a6fc43f42cb891c9bc1</t>
  </si>
  <si>
    <t>我7.2交的定金，7.12提车</t>
  </si>
  <si>
    <t>Kara_无情感 喜羊_无情感 13269047500_无情感 15980866085_无情感 18088684759_无情感</t>
  </si>
  <si>
    <t>d0a3e950acdcfced61dfb7ad34105e7f</t>
  </si>
  <si>
    <t>这样的结构更好，如果一个油箱出了问题比如油泵坏了，并不会让车停下来。</t>
  </si>
  <si>
    <t>Kara_有情感且无比较 18611938487_有情感且无比较 15980866085_有情感且无比较 喜羊_有情感且有比较 13020076369_无情感 18088684759_无情感 15116937542_有情感且有比较</t>
  </si>
  <si>
    <t>d7571e02e6a89e354ec1f0aa80107e95</t>
  </si>
  <si>
    <t>日产轩逸和御乘合不合适啊？</t>
  </si>
  <si>
    <t>1c0487282c7f13dd5977a92b40035d25</t>
  </si>
  <si>
    <t>请问楼主其他车门正常么？</t>
  </si>
  <si>
    <t>Kara_无情感 13269047500_无情感 15980866085_无情感 喜羊_无情感 13020076369_无情感</t>
  </si>
  <si>
    <t>4d9e93975bc952dad0aaccde313f36b6</t>
  </si>
  <si>
    <t>而且外形太前卫，也不会过时。</t>
  </si>
  <si>
    <t>Kara_有情感且无比较 喜羊_有情感且无比较 13269047500_有情感且无比较 13020076369_有情感且无比较 17743400326_有情感且无比较</t>
  </si>
  <si>
    <t>19b54517810a3d6522ef16c33f644409</t>
  </si>
  <si>
    <t>DX3要是内饰这样，屌炸天。</t>
  </si>
  <si>
    <t>Kara_有情感且无比较 喜羊_有情感且无比较 18088684759_有情感且无比较 13020076369_有情感且无比较 17743400326_有情感且无比较 15116937542_有情感且有比较 15980866085_有情感且无比较</t>
  </si>
  <si>
    <t>326b6104db1f112e2747581e76db7bc3</t>
  </si>
  <si>
    <t>过两天提车了，想把织布座椅换成包皮的，不知用什么颜色的好看。</t>
  </si>
  <si>
    <t>a4f9d4788c358dc02849e3aa1270878d</t>
  </si>
  <si>
    <t>S3选那个配置。</t>
  </si>
  <si>
    <t>Kara_无情感 15980866085_无情感 喜羊_无情感 13020076369_无情感 17743400326_无情感</t>
  </si>
  <si>
    <t>c88bcc122fb0a5edbd271edcf58e274a</t>
  </si>
  <si>
    <t>但由于平行进口车是从海外市场直接购置而来，因此并不具备享受国内汽车质保的条件。</t>
  </si>
  <si>
    <t>Kara_无情感 喜羊_无情感 13269047500_无情感 15980866085_有情感且无比较 13020076369_无情感 15116937542_无情感</t>
  </si>
  <si>
    <t>e4b099e47c3295d268e2e9e8e80bd127</t>
  </si>
  <si>
    <t>再就是速腾和朗逸都有什么毛病。</t>
  </si>
  <si>
    <t>Kara_无情感 喜羊_无情感 15980866085_有情感且有比较 18088684759_无情感 13020076369_无情感 侯俊池_有情感且有比较 13269047500_无情感</t>
  </si>
  <si>
    <t>9a160bf11cf90228b3b9d87aad7a5b59</t>
  </si>
  <si>
    <t>骐达波箱问题。</t>
  </si>
  <si>
    <t>Kara_无情感 13269047500_无情感 喜羊_无情感 15980866085_无情感 13020076369_无情感</t>
  </si>
  <si>
    <t>6acd8b63c291213402a72537a563096c</t>
  </si>
  <si>
    <t>6月销量出来了，不出意外H6持续领先，S7嘛，唉，和保时泰一样了。</t>
  </si>
  <si>
    <t>Kara_有情感且无比较 13521154204_无情感 喜羊_有情感且有比较 13269047500_有情感且有比较 15980866085_有情感且有比较 18088684759_有情感且有比较 13020076369_有情感且有比较</t>
  </si>
  <si>
    <t>159dd61e5199b0fbe5818928ecaa80ee</t>
  </si>
  <si>
    <t>车主说准备去敦煌自驾游，专门要改一套好一点的音响。</t>
  </si>
  <si>
    <t>Kara_无情感 13020076369_无情感 喜羊_无情感 15980866085_有情感且无比较 17743400326_无情感 17743094314_有情感且无比较 17801190687_无情感</t>
  </si>
  <si>
    <t>e51b1d0d2a6ee4e7d6992b9a4dca49d7</t>
  </si>
  <si>
    <t>大家分享一下哪些常用软件能在carplay上使用？</t>
  </si>
  <si>
    <t>98bb3f02fded843f87ab5bb4b0c93968</t>
  </si>
  <si>
    <t>280创行版我这边报价15万多，你11.5万到哪里可以提车？</t>
  </si>
  <si>
    <t>Kara_无情感 13269047500_无情感 13020076369_无情感 18088684759_无情感 17743400326_无情感</t>
  </si>
  <si>
    <t>ec03c3c6cb4cdd12ee3c5b92ac9661f6</t>
  </si>
  <si>
    <t>如果先行驶一段距离再开空调并保持行驶就是冷风。</t>
  </si>
  <si>
    <t>Kara_无情感 13269047500_无情感 15980866085_有情感且无比较 13020076369_无情感 17743400326_有情感且无比较 15116937542_无情感 喜羊_无情感</t>
  </si>
  <si>
    <t>Kara_有情感且无比较 喜羊_有情感且无比较 13269047500_无情感 15980866085_有情感且无比较 18088684759_无情感 13020076369_无情感 15116937542_无情感</t>
  </si>
  <si>
    <t>5b37e659629a565acee658812db16ef7</t>
  </si>
  <si>
    <t>不然，像你这么说，销量真的会卖疯掉的</t>
  </si>
  <si>
    <t>Kara_有情感且无比较 喜羊_无情感 13020076369_有情感且无比较 17743400326_无情感 W_有情感且无比较 15980866085_有情感且无比较 17743094314_有情感且无比较</t>
  </si>
  <si>
    <t>67e4add9f8b2e0be6b7ac45d27f984db</t>
  </si>
  <si>
    <t>新车，散味……</t>
  </si>
  <si>
    <t>b57954200070ef5fa8f5014f2e02b0ce</t>
  </si>
  <si>
    <t>哪个店定的，我也临沂的</t>
  </si>
  <si>
    <t>48c6db5cd5dd46103aa45b19ca78b7b8</t>
  </si>
  <si>
    <t>加过中置喇叭吗。</t>
  </si>
  <si>
    <t>b808817fdaec89818866c9fc90dcf476</t>
  </si>
  <si>
    <t>一妹子高调炫耀“保时捷”男朋友...这结局够我笑一年的了！</t>
  </si>
  <si>
    <t>bf6348f09a11cc102eb21b5f2b427192</t>
  </si>
  <si>
    <t>价格高配置低是合资车，国产车还没有这个权利</t>
  </si>
  <si>
    <t>Kara_有情感且无比较 喜羊_有情感且有比较 13269047500_有情感且有比较 13020076369_有情感且有比较 17743400326_有情感且无比较 W_有情感且有比较 17743094314_无情感</t>
  </si>
  <si>
    <t>建议准车主们，去沃尔沃论坛看看实车的质量，来对比下领克。</t>
  </si>
  <si>
    <t>Kara_有情感且无比较 喜羊_无情感 13269047500_有情感且有比较 15980866085_有情感且有比较 18088684759_有情感且有比较 13020076369_无情感 15116937542_有情感且有比较</t>
  </si>
  <si>
    <t>94b536d64ea5148870c2c9c6f948a1e6</t>
  </si>
  <si>
    <t>1.5T  大白6 ！</t>
  </si>
  <si>
    <t>Kara_无情感 喜羊_无情感 15980866085_无情感 13020076369_无情感 18088684759_无情感</t>
  </si>
  <si>
    <t>f822787b2950bfd77cd0dbee4de4cec5</t>
  </si>
  <si>
    <t>而中国人买车，更偏向于大车，他们更在意外观、气势、空间、面子、腔调和品牌等。</t>
  </si>
  <si>
    <t>Kara_有情感且无比较 15980866085_有情感且无比较 喜羊_无情感 18088684759_无情感 13020076369_有情感且有比较 W_有情感且有比较 17743400326_有情感且无比较</t>
  </si>
  <si>
    <t>f5a22501f72f1ffdbafc963e96d32cca</t>
  </si>
  <si>
    <t>我加价2000一个星期提车</t>
  </si>
  <si>
    <t>Kara_无情感 13269047500_无情感 15980866085_有情感且无比较 喜羊_有情感且无比较 13020076369_无情感 W_无情感 17743094314_无情感</t>
  </si>
  <si>
    <t>5dbb652ee7707261d17ceeb0a64c55b9</t>
  </si>
  <si>
    <t>昨天提车，17款CS35手豪版的。</t>
  </si>
  <si>
    <t>Kara_无情感 喜羊_无情感 15980866085_无情感 13020076369_无情感 17743400326_无情感</t>
  </si>
  <si>
    <t>e38550f76d0853aee17aa038fca8f8bc</t>
  </si>
  <si>
    <t>丰田陆地巡洋舰4000、4600和5700。</t>
  </si>
  <si>
    <t>Kara_无情感 喜羊_无情感 18088684759_无情感 13020076369_无情感 15116937542_有情感且有比较 13269047500_无情感</t>
  </si>
  <si>
    <t>bc97d258858ce71ef32b692f8714a810</t>
  </si>
  <si>
    <t>还比4s店价格低，那他们的利润呢？</t>
  </si>
  <si>
    <t>Kara_有情感且无比较 喜羊_有情感且有比较 15980866085_有情感且无比较 13020076369_无情感 18088684759_无情感 17743400326_无情感 17743094314_无情感</t>
  </si>
  <si>
    <t>d83172ca1849e99a313b55ea25a828ef</t>
  </si>
  <si>
    <t>车展看车的话，应该会优惠多一点，再说，也还可以砍价</t>
  </si>
  <si>
    <t>Kara_有情感且无比较 13269047500_有情感且无比较 13020076369_无情感 18368389216_无情感 嘿_有情感且无比较 喜羊_无情感 17801190687_有情感且无比较</t>
  </si>
  <si>
    <t>2c530f04c814cde8177624e91acc6b1a</t>
  </si>
  <si>
    <t>有没有了解轴头锁的..。</t>
  </si>
  <si>
    <t>Kara_无情感 15980866085_无情感 13020076369_无情感 17743400326_无情感 W_无情感</t>
  </si>
  <si>
    <t>0cc4d54033db61e62b367cd4b35ac4ab</t>
  </si>
  <si>
    <t>你这个转速有800了，应该可前进的啊。</t>
  </si>
  <si>
    <t>Kara_无情感 13269047500_无情感 13020076369_无情感 18088684759_无情感 喜羊_无情感</t>
  </si>
  <si>
    <t>6c048f58604b8b6b168b2292f87f5f3d</t>
  </si>
  <si>
    <t>92与95号油综合比较，加哪个好？</t>
  </si>
  <si>
    <t>车灯细节，VIOS标很精致，拍出照片显得更好看。</t>
  </si>
  <si>
    <t>Kara_有情感且无比较 15980866085_有情感且无比较 喜羊_有情感且无比较 13020076369_有情感且无比较 17743400326_有情感且无比较</t>
  </si>
  <si>
    <t>dce807591796e101afe872ccd93bc0b0</t>
  </si>
  <si>
    <t>終於提走我的小藍CLA200 第一輛車。</t>
  </si>
  <si>
    <t>Kara_无情感 喜羊_有情感且无比较 15980866085_有情感且无比较 13020076369_无情感 15116937542_有情感且无比较 17743400326_无情感 W_有情感且无比较</t>
  </si>
  <si>
    <t>3c6c6ce78c715facfb4c63f0800d8da3</t>
  </si>
  <si>
    <t>LED启动车时候是自动调节的。</t>
  </si>
  <si>
    <t>fef33be633fd14c6a863972b7295eff2</t>
  </si>
  <si>
    <t>备胎问题。</t>
  </si>
  <si>
    <t>Kara_无情感 15980866085_无情感 喜羊_无情感 15116937542_无情感 13020076369_无情感</t>
  </si>
  <si>
    <t>f4a65f7eae5a72f0e19f366fb8c06086</t>
  </si>
  <si>
    <t>哪个大神可以发个标致40081.6豪华比精英多的配置列表吗？</t>
  </si>
  <si>
    <t>1837e2fcae8776eddc2f01ef11137118</t>
  </si>
  <si>
    <t>挡泥板拆掉对车影响大不大？</t>
  </si>
  <si>
    <t>Kara_无情感 15980866085_无情感 13020076369_无情感 17743400326_无情感 15116937542_无情感</t>
  </si>
  <si>
    <t>f2e2b583b9e64c7c0f4fcd39fac55136</t>
  </si>
  <si>
    <t>关于1启辰t70，1.6升的问题，大神进。</t>
  </si>
  <si>
    <t>Kara_无情感 喜羊_无情感 18088684759_无情感 15980866085_无情感 17743400326_无情感</t>
  </si>
  <si>
    <t>2ae44b6110945ccd26423075d886330d</t>
  </si>
  <si>
    <t>奥迪A3黑色外观真的订不上吗？</t>
  </si>
  <si>
    <t>Kara_无情感 15980866085_有情感且无比较 13020076369_无情感 W_有情感且无比较 17743400326_无情感 15116937542_有情感且无比较 喜羊_无情感</t>
  </si>
  <si>
    <t>58f15b3fb2615321a9823e3ce48992cb</t>
  </si>
  <si>
    <t>后来大概1000km左右，出现底盘格格响还有就是方向盘90左右发抖。</t>
  </si>
  <si>
    <t>Kara_无情感 喜羊_有情感且无比较 15980866085_有情感且无比较 18088684759_有情感且无比较 13020076369_无情感 W_有情感且无比较 17743400326_有情感且无比较</t>
  </si>
  <si>
    <t>21386b1bcab2cae31e08466c6025015f</t>
  </si>
  <si>
    <t>刚入手的雪佛兰科沃滋自动低配做完9.8万。</t>
  </si>
  <si>
    <t>Kara_无情感 15980866085_有情感且无比较 13020076369_无情感 17743400326_无情感 15116937542_有情感且有比较 W_无情感 嘿_无情感</t>
  </si>
  <si>
    <t>eceb6000efa5e8d040d650a061881fa2</t>
  </si>
  <si>
    <t>问个问题：贷款的车必须在4S买保险吗？</t>
  </si>
  <si>
    <t>f7eb1ea187d594d12fc766be572a0fd9</t>
  </si>
  <si>
    <t>趁现在有时间 可以把烧机油的问题解决解决了 真的！</t>
  </si>
  <si>
    <t>Kara_无情感 15980866085_有情感且无比较 喜羊_有情感且无比较 18088684759_有情感且无比较 15116937542_无情感 13020076369_无情感 W_有情感且无比较</t>
  </si>
  <si>
    <t>46113b35b9901b75b059834bb37d73ee</t>
  </si>
  <si>
    <t>307测试最新308高配原车nac大屏。</t>
  </si>
  <si>
    <t>Kara_无情感 喜羊_无情感 18088684759_无情感 15980866085_有情感且有比较 13020076369_无情感 15116937542_有情感且有比较 17743400326_无情感</t>
  </si>
  <si>
    <t>a77b6fa67f04c09f210164f2dfcaaca7</t>
  </si>
  <si>
    <t>DS车主的困扰。</t>
  </si>
  <si>
    <t>Kara_无情感 15980866085_有情感且无比较 喜羊_无情感 13020076369_有情感且无比较 17743400326_无情感 15116937542_无情感 17743094314_无情感</t>
  </si>
  <si>
    <t>ff67480080b5d65ad944dfba2d0131e5</t>
  </si>
  <si>
    <t>我的6年4.7万换了三件套，老是心里不踏实，所有换了</t>
  </si>
  <si>
    <t>Kara_有情感且无比较 喜羊_有情感且无比较 18088684759_有情感且无比较 15980866085_有情感且无比较 13020076369_有情感且无比较</t>
  </si>
  <si>
    <t>a6e620507958302a27f728971f712b1e</t>
  </si>
  <si>
    <t>关于730变速箱打齿。</t>
  </si>
  <si>
    <t>Kara_无情感 喜羊_无情感 15980866085_有情感且无比较 13020076369_无情感 17743094314_无情感 17801190687_无情感</t>
  </si>
  <si>
    <t>0115c4be37ba73d22a8cf9d4bf80809b</t>
  </si>
  <si>
    <t>日产轩逸汽车音响改装诗蔓ST1200-梅州车乐汇。</t>
  </si>
  <si>
    <t>Kara_无情感 15980866085_无情感 喜羊_无情感 17743400326_有情感且无比较 13020076369_无情感 17743094314_无情感</t>
  </si>
  <si>
    <t>8ffa89e497d6c964c4ddbb0542d8a7f1</t>
  </si>
  <si>
    <t>优惠是很大我们这里优惠3.3万</t>
  </si>
  <si>
    <t>Kara_有情感且无比较 喜羊_有情感且无比较 13020076369_无情感 15980866085_有情感且无比较 17743400326_无情感 W_有情感且无比较 15116937542_有情感且无比较</t>
  </si>
  <si>
    <t>a7e19bbf1b214a847da588760d97e296</t>
  </si>
  <si>
    <t>车行驶的路况不好。</t>
  </si>
  <si>
    <t>Kara_有情感且无比较 喜羊_有情感且无比较 13020076369_有情感且无比较 15980866085_有情感且无比较 15116937542_无情感 17743400326_无情感 W_无情感</t>
  </si>
  <si>
    <t>3b5b00afa26f017df99ac6679708202e</t>
  </si>
  <si>
    <t>加装了一个多功能座椅。</t>
  </si>
  <si>
    <t>Kara_无情感 15116937542_有情感且无比较 13020076369_无情感 喜羊_无情感 17743094314_无情感 17801190687_无情感</t>
  </si>
  <si>
    <t>a2cb14838a267277268399967aa92eff</t>
  </si>
  <si>
    <t>如胎压、车轮螺栓，转向器、制动器及各种灯光等并加满燃油；</t>
  </si>
  <si>
    <t>Kara_无情感 15980866085_有情感且无比较 喜羊_无情感 13020076369_无情感 W_无情感 17743400326_有情感且无比较 15116937542_无情感</t>
  </si>
  <si>
    <t>7e66f3f9321e3514b6a701b60d95db68</t>
  </si>
  <si>
    <t>优酷上有个栏目叫“大付撕车”，主持人做了期75的四驱测试。</t>
  </si>
  <si>
    <t>Kara_无情感 喜羊_无情感 15980866085_无情感 13020076369_无情感 W_无情感</t>
  </si>
  <si>
    <t>1e1b5c43b416ebb82dff16259bedcca3</t>
  </si>
  <si>
    <t>深圳SB小哥选车+提车+竞拍+选牌+上牌（一条龙分享，多图慎点！</t>
  </si>
  <si>
    <t>Kara_无情感 15980866085_无情感 喜羊_无情感 13020076369_无情感 15116937542_无情感</t>
  </si>
  <si>
    <t>55db8d99b1955855c5ebee95bd5ab1bc</t>
  </si>
  <si>
    <t>RLINE现在排产情况怎么样啊？</t>
  </si>
  <si>
    <t>Kara_无情感 喜羊_无情感 13020076369_无情感 侯俊池_无情感 13269047500_无情感</t>
  </si>
  <si>
    <t>3bbf388dd8cdd86f254816adbfafa180</t>
  </si>
  <si>
    <t>我在成都双流与我的20t翰墨青。</t>
  </si>
  <si>
    <t>Kara_无情感 13269047500_无情感 喜羊_无情感 13020076369_无情感 15980866085_有情感且无比较 W_无情感</t>
  </si>
  <si>
    <t>8aef5726267fe142a635cee632367acf</t>
  </si>
  <si>
    <t>我的是手凯，我觉的配置够用，价格实惠就行了。</t>
  </si>
  <si>
    <t>Kara_有情感且无比较 喜羊_有情感且无比较 15980866085_有情感且无比较 13020076369_有情感且无比较 17743400326_有情感且无比较</t>
  </si>
  <si>
    <t>4a9dd5368798d09694a46b33e3424545</t>
  </si>
  <si>
    <t>想改灯，大家有什么好建议吗？</t>
  </si>
  <si>
    <t>Kara_无情感 15980866085_无情感 13020076369_无情感 15116937542_无情感 17743400326_无情感</t>
  </si>
  <si>
    <t>fe6e4081bf95aac0b1c43bdedeea1443</t>
  </si>
  <si>
    <t>你买车子的时候大概花多少钱？</t>
  </si>
  <si>
    <t>a096e03523bd61f00579eaa08c8f8525</t>
  </si>
  <si>
    <t>中航油，5.78元，算下来接近6毛</t>
  </si>
  <si>
    <t>26b65e67aaab82d14638611f9b6eb53b</t>
  </si>
  <si>
    <t>南宁所有别克店都是一个老板，价格都一样，车展我去了也是这个价格</t>
  </si>
  <si>
    <t>Kara_无情感 喜羊_有情感且有比较 13020076369_无情感 15980866085_有情感且无比较 15116937542_有情感且无比较 17743400326_无情感 W_无情感</t>
  </si>
  <si>
    <t>075477182fac6fc97ab6696bbce1c98f</t>
  </si>
  <si>
    <t>蓝标1 .5自动都市型  11.8万下地可以嘛？</t>
  </si>
  <si>
    <t>Kara_无情感 15980866085_无情感 13020076369_无情感 17743400326_无情感 15116937542_有情感且无比较 17743094314_无情感</t>
  </si>
  <si>
    <t>532e09aecd64ba1e3e21bde2c0d18098</t>
  </si>
  <si>
    <t>但是高速上后段不得劲！</t>
  </si>
  <si>
    <t>Kara_有情感且无比较 13020076369_有情感且无比较 17743400326_有情感且无比较 17743094314_有情感且有比较 17801190687_有情感且无比较 喜羊_有情感且无比较</t>
  </si>
  <si>
    <t>82b9f0774c4aa27c947fc84e5850b704</t>
  </si>
  <si>
    <t>你们买车都有吗？</t>
  </si>
  <si>
    <t>9143e945b138f8b43425debce6115922</t>
  </si>
  <si>
    <t>装甲时间长了会一块一块的掉</t>
  </si>
  <si>
    <t>Kara_无情感 喜羊_有情感且无比较 18088684759_有情感且无比较 13020076369_无情感 17743400326_有情感且无比较 18840609246_无情感 15980866085_有情感且无比较</t>
  </si>
  <si>
    <t>ec68383a7bb93813749fdd881c534db0</t>
  </si>
  <si>
    <t>谁能推荐个双光透镜。</t>
  </si>
  <si>
    <t>Kara_无情感 17743400326_无情感 13020076369_无情感 15116937542_无情感 W_无情感</t>
  </si>
  <si>
    <t>75c6030788403d43103cf56ae5b953b7</t>
  </si>
  <si>
    <t>GL8车主看途睿欧，交个作业。</t>
  </si>
  <si>
    <t>Kara_无情感 喜羊_无情感 15980866085_无情感 17743400326_无情感 13020076369_无情感</t>
  </si>
  <si>
    <t>73a33f5b37c73db64c6a1ee4202444b5</t>
  </si>
  <si>
    <t>这横杆是啥牌子 有人知道吗 是拓乐的吗 求高人 求品牌型号。</t>
  </si>
  <si>
    <t>Kara_无情感 喜羊_无情感 13020076369_无情感 15116937542_有情感且无比较 W_无情感 13269047500_无情感</t>
  </si>
  <si>
    <t>dde2df050f2515c6ff9efc1a64951098</t>
  </si>
  <si>
    <t>送走的了哈托，又迎来了奇粉，国产车里只有这两号人最恨吉利了</t>
  </si>
  <si>
    <t>Kara_有情感且无比较 喜羊_有情感且无比较 15980866085_有情感且有比较 13020076369_有情感且无比较 W_有情感且无比较 17743094314_有情感且有比较 17801190687_无情感</t>
  </si>
  <si>
    <t>9b80b2a62519b1f27fc3a444ab70ee04</t>
  </si>
  <si>
    <t>忽悠一下 奥迪漂起来了。</t>
  </si>
  <si>
    <t>Kara_有情感且无比较 15980866085_有情感且无比较 13020076369_有情感且无比较 17743400326_有情感且无比较 W_有情感且无比较</t>
  </si>
  <si>
    <t>43606a90512a9ccb89ab63465e5b102b</t>
  </si>
  <si>
    <t>17款蒙迪欧底盘很低吗？</t>
  </si>
  <si>
    <t>Kara_无情感 15980866085_有情感且无比较 15116937542_有情感且有比较 13020076369_无情感 喜羊_有情感且无比较 17801190687_无情感 17743094314_无情感</t>
  </si>
  <si>
    <t>52685df53cefc72d3c8f4608372d97ad</t>
  </si>
  <si>
    <t>好象不是，轮胎225/50/17</t>
  </si>
  <si>
    <t>Kara_无情感 喜羊_无情感 17743400326_无情感 13020076369_无情感 17743094314_无情感</t>
  </si>
  <si>
    <t>a9fd5eeab9226fd58cea2b48301e8a6b</t>
  </si>
  <si>
    <t>现在座椅垫不要了</t>
  </si>
  <si>
    <t>Kara_有情感且无比较 15980866085_有情感且无比较 喜羊_无情感 15116937542_无情感 13020076369_无情感 W_无情感 17801190687_无情感</t>
  </si>
  <si>
    <t>be43f641e15fb158c660fae61fb17b53</t>
  </si>
  <si>
    <t>老CG，关了油箱开关还能骑9公里，什么概念？</t>
  </si>
  <si>
    <t>Kara_有情感且无比较 15980866085_有情感且无比较 15116937542_无情感 W_有情感且无比较 13020076369_无情感 喜羊_无情感 17743094314_无情感</t>
  </si>
  <si>
    <t>9f65324976b7726355ad1b1806f9a117</t>
  </si>
  <si>
    <t>还有换后的一点感受和保养后一点疑问。</t>
  </si>
  <si>
    <t>Kara_无情感 喜羊_无情感 13020076369_无情感 17743400326_无情感 15116937542_无情感</t>
  </si>
  <si>
    <t>7c05470f7b141e64b91064d13c58d172</t>
  </si>
  <si>
    <t>不过转速可都比D档要高，耗油。</t>
  </si>
  <si>
    <t>Kara_有情感且无比较 15980866085_有情感且有比较 13020076369_有情感且无比较 15116937542_有情感且有比较 W_无情感 17743400326_有情感且无比较 喜羊_有情感且有比较</t>
  </si>
  <si>
    <t>9d675194b25cea5449721c6a015cf902</t>
  </si>
  <si>
    <t>经典轩逸油表灯亮灯后油箱里大约还有多少油。</t>
  </si>
  <si>
    <t>fc50e264892f8a98cd1dac2066d21144</t>
  </si>
  <si>
    <t>这套系统预算合理，同时有着很好的实用性！</t>
  </si>
  <si>
    <t>Kara_有情感且无比较 喜羊_有情感且无比较 15980866085_有情感且无比较 13020076369_有情感且无比较 W_有情感且无比较</t>
  </si>
  <si>
    <t>aac7e5f6d9ec1a730eef07c35add3732</t>
  </si>
  <si>
    <t>自主豪华品牌WEY VV7浅谈。</t>
  </si>
  <si>
    <t>Kara_无情感 15980866085_无情感 13020076369_无情感 W_无情感 喜羊_无情感</t>
  </si>
  <si>
    <t>5af7ed7a37a200b6194c26a1434158ef</t>
  </si>
  <si>
    <t>改什么减震提升舒适性高？</t>
  </si>
  <si>
    <t>3b0fa574f2426ebe0e66faac79ad438a</t>
  </si>
  <si>
    <t>GS8空调滤芯更换方案详解。</t>
  </si>
  <si>
    <t>Kara_无情感 15980866085_无情感 喜羊_无情感 13020076369_无情感 W_无情感</t>
  </si>
  <si>
    <t>3221751e6a0616b2ff137cce2178bdf5</t>
  </si>
  <si>
    <t>小白白话说车------帝豪GL三个月用车感受。</t>
  </si>
  <si>
    <t>Kara_无情感 喜羊_无情感 13020076369_无情感 W_无情感 15980866085_有情感且无比较 17743094314_有情感且无比较 17801190687_无情感</t>
  </si>
  <si>
    <t>7fd2d505cb567dce8a98368357d77c68</t>
  </si>
  <si>
    <t>在市区有路灯照明条件好的情况下，路遇远光狗大家怎么操作的。</t>
  </si>
  <si>
    <t>Kara_无情感 喜羊_无情感 15980866085_无情感 13020076369_无情感 17743400326_有情感且无比较 17743094314_无情感</t>
  </si>
  <si>
    <t>315e006010f967af69854482dd25f88e</t>
  </si>
  <si>
    <t>我一个哥们想在东莞买2017款235T6At自动静英版。</t>
  </si>
  <si>
    <t>Kara_无情感 喜羊_无情感 13020076369_无情感 15116937542_有情感且无比较 17743400326_无情感 15980866085_无情感</t>
  </si>
  <si>
    <t>b8418ab7b95d4ad46c674e0831850917</t>
  </si>
  <si>
    <t>感受：真心软，比原车软太多。</t>
  </si>
  <si>
    <t>Kara_有情感且有比较 喜羊_有情感且有比较 15980866085_有情感且有比较 13020076369_有情感且无比较 17743094314_有情感且有比较 17801190687_有情感且无比较 15801348873_有情感且有比较</t>
  </si>
  <si>
    <t>28eeab9b4a1cf2de0113ed4339634312</t>
  </si>
  <si>
    <t>【爱卡15周年】欢迎重庆、汉中、广安车友来达州。</t>
  </si>
  <si>
    <t>Kara_无情感 喜羊_有情感且无比较 13020076369_无情感 W_无情感 15116937542_无情感 13269047500_无情感</t>
  </si>
  <si>
    <t>351024288003d3452879ddd33aec99aa</t>
  </si>
  <si>
    <t>订了雷凌1.2T自动领先版，坐标天津。</t>
  </si>
  <si>
    <t>Kara_无情感 喜羊_无情感 15980866085_有情感且无比较 13020076369_无情感 侯俊池_无情感 17801190687_无情感</t>
  </si>
  <si>
    <t>73a1cba1b911ae2ad264dbbb90919846</t>
  </si>
  <si>
    <t>今天提车了，大家看价格怎么样。</t>
  </si>
  <si>
    <t>58b121a5b28284b4e8a53fcb9aac1a51</t>
  </si>
  <si>
    <t>#中华V3三代自有我主张#中华V3三代带你开启全新乐享生活！</t>
  </si>
  <si>
    <t>Kara_无情感 15980866085_有情感且无比较 13020076369_有情感且无比较 喜羊_无情感 17743094314_有情感且无比较 17801190687_有情感且有比较 15801348873_有情感且无比较</t>
  </si>
  <si>
    <t>f38ce20cd230763bad09faefee88fe59</t>
  </si>
  <si>
    <t>上汽广汽自主品牌铁发动机多了去了</t>
  </si>
  <si>
    <t>Kara_有情感且无比较 15980866085_有情感且无比较 W_有情感且无比较 17743400326_无情感 13020076369_无情感 喜羊_无情感 17743094314_有情感且无比较</t>
  </si>
  <si>
    <t>9c9c17fcad5d59038213a5c1b9f41e09</t>
  </si>
  <si>
    <t>因为噪音，所以放弃！</t>
  </si>
  <si>
    <t>8f1fd7cc64ac75896657a17cc14c637b</t>
  </si>
  <si>
    <t>行车记录仪的选择！</t>
  </si>
  <si>
    <t>Kara_无情感 喜羊_无情感 13020076369_无情感 15116937542_无情感 W_有情感且无比较 17743400326_无情感</t>
  </si>
  <si>
    <t>3fa1423ee6b0cdc4ab3292164f430010</t>
  </si>
  <si>
    <t>落地45万～46万这个区间就合理</t>
  </si>
  <si>
    <t>Kara_有情感且无比较 15980866085_有情感且无比较 17743400326_无情感 13020076369_有情感且无比较 W_无情感 喜羊_有情感且无比较 17743094314_无情感</t>
  </si>
  <si>
    <t>8b74c47e369fee79ac3c5cfe23f890dc</t>
  </si>
  <si>
    <t>一个支持半液晶，一个支持全液晶。</t>
  </si>
  <si>
    <t>Kara_无情感 15980866085_有情感且有比较 13020076369_无情感 喜羊_无情感 17743094314_有情感且有比较 17801190687_无情感 15801348873_有情感且有比较</t>
  </si>
  <si>
    <t>baafae1f9f20934b47a96c5af99486fc</t>
  </si>
  <si>
    <t>手动旗舰和手动炫彩，配置一样啊怎么比旗舰多了1000多在那请告知</t>
  </si>
  <si>
    <t>Kara_有情感且有比较 15980866085_有情感且有比较 喜羊_有情感且有比较 13020076369_有情感且有比较 17743400326_有情感且有比较</t>
  </si>
  <si>
    <t>460fe242adfff0cf5502264359cde853</t>
  </si>
  <si>
    <t>这个是ABS泵</t>
  </si>
  <si>
    <t>296a4458e95c507120ff5a2192f192bd</t>
  </si>
  <si>
    <t>s20的点烟器是几个啊，哪位大神知道。</t>
  </si>
  <si>
    <t>Kara_无情感 13020076369_无情感 W_无情感 15980866085_无情感 喜羊_无情感</t>
  </si>
  <si>
    <t>836dc4be61df7b6ee8350e56a86af385</t>
  </si>
  <si>
    <t>奥迪估计已经明白烂大街不是好事儿，要调整品牌战略了</t>
  </si>
  <si>
    <t>Kara_有情感且无比较 13020076369_有情感且无比较 17743400326_有情感且无比较 15980866085_有情感且无比较 喜羊_有情感且无比较</t>
  </si>
  <si>
    <t>c53bf1e502ba1324c7f1d6dae084b626</t>
  </si>
  <si>
    <t>生锈问题解决了吗？</t>
  </si>
  <si>
    <t>Kara_无情感 15980866085_无情感 W_无情感 13020076369_无情感 喜羊_无情感</t>
  </si>
  <si>
    <t>b236caa32d6964cc5778b5cf5a010ae7</t>
  </si>
  <si>
    <t>好螺丝丑螺丝，整过车的老司机们一说都懂。</t>
  </si>
  <si>
    <t>Kara_无情感 17743400326_有情感且无比较 W_有情感且无比较 13020076369_有情感且无比较 嘿_有情感且无比较 侯俊池_无情感 15980866085_有情感且无比较</t>
  </si>
  <si>
    <t>121ee38d5c286312aab5ebea11527e22</t>
  </si>
  <si>
    <t>今天没事特意有感觉了一下，我把玻璃全降了下来，感觉听音乐感觉异响小多了！</t>
  </si>
  <si>
    <t>Kara_有情感且无比较 13020076369_有情感且无比较 W_有情感且无比较 喜羊_有情感且无比较 15980866085_有情感且无比较</t>
  </si>
  <si>
    <t>f20ac3be70e47e292ed243cdbf6a4885</t>
  </si>
  <si>
    <t>Kara_有情感且无比较 15980866085_有情感且有比较 13020076369_有情感且有比较 13269047500_有情感且有比较 喜羊_有情感且有比较 17743094314_有情感且无比较 17801190687_无情感</t>
  </si>
  <si>
    <t>00184870ba288faac7829582090a8f24</t>
  </si>
  <si>
    <t>提车10天 首保已做 随便发发。</t>
  </si>
  <si>
    <t>Kara_无情感 15980866085_有情感且无比较 13020076369_无情感 W_无情感 喜羊_无情感 17743094314_无情感</t>
  </si>
  <si>
    <t>2437e4f5054c34ad10f50de571008352</t>
  </si>
  <si>
    <t>汽车时代真的到来了！</t>
  </si>
  <si>
    <t>Kara_有情感且无比较 13020076369_有情感且无比较 喜羊_有情感且无比较 17743094314_无情感 17801190687_无情感 15980866085_有情感且无比较 13521154204_无情感</t>
  </si>
  <si>
    <t>fbd7281a67bd2b6c5fc2c2d9ff7ffebe</t>
  </si>
  <si>
    <t>新英朗，这个价格贵了吗，坐标浙江台州。</t>
  </si>
  <si>
    <t>Kara_无情感 13020076369_无情感 17743400326_无情感 W_无情感 喜羊_无情感</t>
  </si>
  <si>
    <t>62469582e6a5a564d49341cf035825b3</t>
  </si>
  <si>
    <t>后尾灯真好看</t>
  </si>
  <si>
    <t>Kara_有情感且无比较 15980866085_有情感且无比较 13020076369_有情感且无比较 W_有情感且无比较 喜羊_有情感且无比较</t>
  </si>
  <si>
    <t>cd2ef1a32d281b0bf2bf1b0bba93fe16</t>
  </si>
  <si>
    <t>关于转速问题。</t>
  </si>
  <si>
    <t>Kara_无情感 13020076369_无情感 W_无情感 喜羊_无情感 18840609246_无情感</t>
  </si>
  <si>
    <t>1f22dde8eb98b083febbcdf4d8862b96</t>
  </si>
  <si>
    <t>以后估计开车有点恐惧了。</t>
  </si>
  <si>
    <t>d39cfe362e1bd90c6990d60e8ea0f0a7</t>
  </si>
  <si>
    <t>福克斯2017款 二保问题，帮忙解答一下。</t>
  </si>
  <si>
    <t>9980d88d78ccfc7d680cf9a4ae809481</t>
  </si>
  <si>
    <t>感觉应该是半联动，因为车在震动</t>
  </si>
  <si>
    <t>Kara_无情感 15980866085_有情感且无比较 13020076369_无情感 嘿_有情感且无比较 喜羊_无情感 17743094314_无情感 17801190687_无情感</t>
  </si>
  <si>
    <t>d341473646468db4bd2ed39f6899b867</t>
  </si>
  <si>
    <t>请问X1的车窗玻璃是中空隔音玻璃吗？</t>
  </si>
  <si>
    <t>Kara_无情感 喜羊_无情感 13020076369_无情感 17743400326_无情感 15980866085_无情感</t>
  </si>
  <si>
    <t>00acc8c79121023724d7649e502fef2b</t>
  </si>
  <si>
    <t>老的是奔驰GL整车，壳子拆了，换个壳子，新的是SKD奔驰GL地盘，</t>
  </si>
  <si>
    <t>Kara_无情感 喜羊_无情感 13020076369_无情感 W_无情感 15980866085_有情感且有比较 17743094314_无情感</t>
  </si>
  <si>
    <t>2e1a5194420ea7ae2b2312cc60801a18</t>
  </si>
  <si>
    <t>两驱智尊1.8t  订车，落地179000，含利息。</t>
  </si>
  <si>
    <t>Kara_无情感 13020076369_无情感 W_无情感 喜羊_无情感 15980866085_有情感且无比较 17743094314_有情感且无比较 17801190687_无情感</t>
  </si>
  <si>
    <t>38c112260c8af5e70b71529c5d382e05</t>
  </si>
  <si>
    <t>思域现车加价7500就可以</t>
  </si>
  <si>
    <t>Kara_无情感 15980866085_有情感且无比较 喜羊_无情感 13020076369_无情感 15116937542_有情感且无比较 W_无情感 17801190687_无情感</t>
  </si>
  <si>
    <t>045d8583c3dc24e7419b0ab578ddd441</t>
  </si>
  <si>
    <t>谁有VV7S旗舰版，灰色，双色轮毂，银色饰条的图啊？</t>
  </si>
  <si>
    <t>Kara_无情感 15980866085_无情感 13020076369_无情感 喜羊_无情感 13269047500_无情感</t>
  </si>
  <si>
    <t>a5e360935ea1c49b5296d5edf4b9fd7b</t>
  </si>
  <si>
    <t>相信你的品质，大宝，提车记！</t>
  </si>
  <si>
    <t>Kara_有情感且无比较 15980866085_有情感且无比较 13020076369_有情感且无比较 喜羊_有情感且无比较 13269047500_有情感且无比较</t>
  </si>
  <si>
    <t>5ea06a96515b431326af12ed01883bb3</t>
  </si>
  <si>
    <t>手动旗舰和手动劲彩都一样的配置，为什么会贵一千？</t>
  </si>
  <si>
    <t>Kara_有情感且有比较 13020076369_无情感 喜羊_有情感且有比较 侯俊池_有情感且有比较 17743094314_无情感 17801190687_无情感 15980866085_有情感且有比较</t>
  </si>
  <si>
    <t>65b85dc872341820cecbcde7f5a80d57</t>
  </si>
  <si>
    <t>英朗和帝豪gl大神来点意见，谢谢。</t>
  </si>
  <si>
    <t>Kara_无情感 13020076369_无情感 喜羊_无情感 17743094314_无情感 17801190687_无情感</t>
  </si>
  <si>
    <t>6da7200a48ccff358110e155c9161bc1</t>
  </si>
  <si>
    <t>能连续开400多公里么？</t>
  </si>
  <si>
    <t>Kara_无情感 13020076369_无情感 喜羊_无情感 15980866085_无情感 17743094314_无情感</t>
  </si>
  <si>
    <t>d9f4771c465c29862485a263feb942db</t>
  </si>
  <si>
    <t>每次开车前都会踢一下轮子</t>
  </si>
  <si>
    <t>Kara_无情感 13020076369_无情感 17743400326_有情感且无比较 18840609246_无情感 喜羊_有情感且无比较 15980866085_有情感且无比较 17743094314_无情感</t>
  </si>
  <si>
    <t>568d7959be3c365c865eeca8acc0a412</t>
  </si>
  <si>
    <t>提车了，一家人啦。</t>
  </si>
  <si>
    <t>Kara_无情感 13020076369_无情感 喜羊_无情感 15980866085_有情感且无比较 17743094314_有情感且无比较 15801348873_有情感且无比较 18611938487_无情感</t>
  </si>
  <si>
    <t>26f30d2f450717a1500ea4865ae9425d</t>
  </si>
  <si>
    <t>当汽车轮胎扎了钉子 到底拔还是不拔。</t>
  </si>
  <si>
    <t>Kara_无情感 17743400326_有情感且有比较 13020076369_无情感 W_无情感 喜羊_无情感 17743094314_无情感</t>
  </si>
  <si>
    <t>a40cd2a24e2e23d4689ce01d6f813896</t>
  </si>
  <si>
    <t>xrvvs名爵锐腾。</t>
  </si>
  <si>
    <t>Kara_无情感 15980866085_无情感 13020076369_无情感 喜羊_无情感 17743094314_有情感且无比较 17801190687_无情感</t>
  </si>
  <si>
    <t>65372ea25fa56587c4ef904d39fe981b</t>
  </si>
  <si>
    <t>挑战C4世嘉1.6L手动豪华型最低油耗4.2，求超越。</t>
  </si>
  <si>
    <t>Kara_有情感且无比较 13020076369_有情感且无比较 喜羊_无情感 15980866085_有情感且无比较 17743094314_无情感 15801348873_有情感且无比较 18611938487_有情感且有比较</t>
  </si>
  <si>
    <t>eebbbf23aa036a9afd014009e71c7b03</t>
  </si>
  <si>
    <t>现在一般都是五座，还是挺好买到的</t>
  </si>
  <si>
    <t>7c90870674dda42ce84147eed4fae700</t>
  </si>
  <si>
    <t>高颜值im6，一见钟情有没有？</t>
  </si>
  <si>
    <t>Kara_有情感且无比较 13020076369_有情感且无比较 W_有情感且无比较 侯俊池_有情感且无比较 15980866085_有情感且无比较</t>
  </si>
  <si>
    <t>8c09eec35556a0f81c03511304b7ac86</t>
  </si>
  <si>
    <t>就直接买运动版不就行了吗，加BO要等5个月6000</t>
  </si>
  <si>
    <t>Kara_有情感且无比较 13020076369_无情感 喜羊_有情感且无比较 15980866085_有情感且无比较 17743094314_有情感且无比较 17801190687_无情感 15801348873_有情感且有比较</t>
  </si>
  <si>
    <t>5d5a801b71a354a7a8b12997d3eebc3f</t>
  </si>
  <si>
    <t>明锐与威朗。</t>
  </si>
  <si>
    <t>Kara_无情感 13020076369_无情感 W_无情感 15980866085_无情感 17743094314_有情感且有比较 喜羊_无情感</t>
  </si>
  <si>
    <t>7029c5b0bab712ba77f00ea1ccd8505f</t>
  </si>
  <si>
    <t>有必要换大屏导航吗！</t>
  </si>
  <si>
    <t>Kara_无情感 13020076369_无情感 W_有情感且无比较 15980866085_有情感且无比较 17801190687_无情感 17743094314_无情感 喜羊_无情感</t>
  </si>
  <si>
    <t>1edda727c009d44aa3b55cd2fb3e32d1</t>
  </si>
  <si>
    <t>左雷达乱叫 发动机好像也有点问题</t>
  </si>
  <si>
    <t>Kara_有情感且无比较 13020076369_无情感 喜羊_有情感且无比较 15980866085_有情感且无比较 17743094314_无情感 15801348873_有情感且无比较 18611938487_有情感且有比较</t>
  </si>
  <si>
    <t>03c29585f66e13539dfd839e75877feb</t>
  </si>
  <si>
    <t>2017款豪华导航版报道及使用心得！</t>
  </si>
  <si>
    <t>Kara_无情感 13020076369_无情感 17743094314_无情感 喜羊_无情感 15801348873_有情感且无比较 13521154204_无情感</t>
  </si>
  <si>
    <t>3e1dd6e1eec4b14aaee90d881bfd8237</t>
  </si>
  <si>
    <t>我想找个传感器。</t>
  </si>
  <si>
    <t>c0a15f709bda424839808bdee30799fc</t>
  </si>
  <si>
    <t>途安家装多功能方向盘等等一系列。</t>
  </si>
  <si>
    <t>Kara_无情感 15980866085_无情感 13020076369_无情感 17743094314_无情感 喜羊_无情感</t>
  </si>
  <si>
    <t>8a9eb9d605abeb9f2e3843c4dc383c65</t>
  </si>
  <si>
    <t>一直纠结于大灯，换还是不换。</t>
  </si>
  <si>
    <t>Kara_无情感 13020076369_有情感且无比较 喜羊_有情感且无比较 15980866085_有情感且无比较 17743094314_有情感且有比较 17801190687_无情感 15801348873_无情感</t>
  </si>
  <si>
    <t>2d6417b072b94fc0645f4df8dcee1262</t>
  </si>
  <si>
    <t>多走几家，运气好碰到厚道点的销售就靠谱些</t>
  </si>
  <si>
    <t>Kara_有情感且无比较 15980866085_有情感且无比较 13020076369_有情感且无比较 喜羊_有情感且无比较 17743094314_有情感且有比较 13521154204_无情感 18611938487_有情感且有比较</t>
  </si>
  <si>
    <t>5022273c6b430c83fb1cb79219fc41fb</t>
  </si>
  <si>
    <t>心急如焚，我的白色GT。</t>
  </si>
  <si>
    <t>Kara_有情感且无比较 13020076369_有情感且无比较 喜羊_有情感且无比较 15980866085_有情感且无比较 17743094314_有情感且无比较</t>
  </si>
  <si>
    <t>9003f9280e74bf253f95f37c878ba9b5</t>
  </si>
  <si>
    <t>长安cs35最顶配。</t>
  </si>
  <si>
    <t>Kara_有情感且无比较 13020076369_无情感 喜羊_有情感且无比较 15980866085_有情感且无比较 17743094314_无情感 17801190687_有情感且无比较 15801348873_无情感</t>
  </si>
  <si>
    <t>69ecfe52afde2d2887e472227de81484</t>
  </si>
  <si>
    <t>有加装发动机隔音棉发上来撒～～。</t>
  </si>
  <si>
    <t>a54c9bf91a1c05ddf908d06d1a20bc64</t>
  </si>
  <si>
    <t>#风光相伴，一路懂你#风光580与我相伴周年记。</t>
  </si>
  <si>
    <t>Kara_无情感 13020076369_有情感且无比较 15980866085_有情感且无比较 喜羊_无情感 17743094314_有情感且无比较 17801190687_无情感 15801348873_有情感且无比较</t>
  </si>
  <si>
    <t>3c3c4631badb688f1fe993a2d620f5ef</t>
  </si>
  <si>
    <t>川崎z900~订车咯，来晒一晒。</t>
  </si>
  <si>
    <t>Kara_无情感 13020076369_无情感 15980866085_有情感且无比较 喜羊_无情感 17743094314_有情感且无比较 17801190687_无情感 15801348873_有情感且无比较</t>
  </si>
  <si>
    <t>2443e3fbd69a867e43f660f315ec7760</t>
  </si>
  <si>
    <t>今天首保啦。</t>
  </si>
  <si>
    <t>Kara_无情感 13020076369_无情感 喜羊_无情感 17743094314_有情感且无比较 17801190687_无情感 15801348873_有情感且无比较 13521154204_无情感</t>
  </si>
  <si>
    <t>cf1b6c1a396b3101b73861b96341b8f1</t>
  </si>
  <si>
    <t>主动座椅通风，前方&amp;#9;</t>
  </si>
  <si>
    <t>Kara_无情感 13020076369_无情感 15980866085_有情感且无比较 喜羊_无情感 17743094314_有情感且无比较 17801190687_无情感 15011515486_无情感</t>
  </si>
  <si>
    <t>2ce6f4872ca492926cad475ccbc11308</t>
  </si>
  <si>
    <t>当时我看着师傅在加油的，是不是油表有故障了，求解求解求解！</t>
  </si>
  <si>
    <t>Kara_无情感 13020076369_无情感 15980866085_有情感且无比较 喜羊_无情感 17743094314_无情感 15801348873_有情感且无比较 18611938487_有情感且无比较</t>
  </si>
  <si>
    <t>b5b477693443782fbbd373eb7509907c</t>
  </si>
  <si>
    <t>用料和做工也对得起车子的价位，不算豪华，但是做为一辆十几万的车，感觉还算满意。</t>
  </si>
  <si>
    <t>Kara_有情感且无比较 13020076369_有情感且无比较 喜羊_有情感且无比较 17801190687_有情感且无比较 15980866085_有情感且无比较</t>
  </si>
  <si>
    <t>301e4b2ec6c60a0ceaea6b092a2a49e3</t>
  </si>
  <si>
    <t>首付还不到一万 我也有车啦。</t>
  </si>
  <si>
    <t>Kara_无情感 13020076369_无情感 喜羊_无情感 15980866085_有情感且无比较 17743094314_有情感且无比较 17801190687_无情感 13521154204_无情感</t>
  </si>
  <si>
    <t>82ad25140cef1d639809d205acb5180e</t>
  </si>
  <si>
    <t>别小看这个功能，它可以给我们驾驶带来很多便捷。</t>
  </si>
  <si>
    <t>Kara_有情感且无比较 13020076369_有情感且无比较 喜羊_有情感且无比较 17743094314_有情感且无比较 17801190687_有情感且无比较</t>
  </si>
  <si>
    <t>7b14e81beace3d629e2606addc7ebc55</t>
  </si>
  <si>
    <t>cs55自动挡对比逍客，好像有一拼。</t>
  </si>
  <si>
    <t>Kara_有情感且有比较 13020076369_有情感且有比较 喜羊_有情感且有比较 15980866085_有情感且有比较 17743094314_有情感且有比较</t>
  </si>
  <si>
    <t>9b116f2f61e80463a04af517190d718e</t>
  </si>
  <si>
    <t>小秦老师【你说我画2.7】十代思域车主慎入！</t>
  </si>
  <si>
    <t>Kara_有情感且无比较 13020076369_无情感 15980866085_有情感且无比较 17743094314_无情感 喜羊_无情感 15801348873_无情感 15011515486_有情感且有比较</t>
  </si>
  <si>
    <t>0ad0631e3ac53e878d96006afd4625a0</t>
  </si>
  <si>
    <t>奇瑞大领导喷子们进来看看吧。</t>
  </si>
  <si>
    <t>Kara_有情感且无比较 13020076369_无情感 15980866085_有情感且无比较 喜羊_无情感 17743094314_有情感且无比较 17801190687_无情感 15801348873_无情感</t>
  </si>
  <si>
    <t>de423d0b8c22db172fb7933456a5a347</t>
  </si>
  <si>
    <t>crv2.4豪华版。</t>
  </si>
  <si>
    <t>Kara_无情感 13020076369_无情感 15980866085_无情感 喜羊_无情感 17743094314_无情感</t>
  </si>
  <si>
    <t>开车要省油我觉得有以下几点1.尽量不要大油门，起步过河上坡除外。</t>
  </si>
  <si>
    <t>Kara_无情感 13020076369_无情感 喜羊_无情感 15980866085_有情感且无比较 17743094314_有情感且有比较 17801190687_无情感 15011515486_有情感且有比较</t>
  </si>
  <si>
    <t>3a629e53e6b68d8a6771baaedf78e52f</t>
  </si>
  <si>
    <t>顶一个，祝楼主早日薅到观致的加油卡。</t>
  </si>
  <si>
    <t>Kara_有情感且无比较 13020076369_有情感且无比较 15980866085_有情感且无比较 17743094314_有情感且无比较 17801190687_无情感 喜羊_无情感 15801348873_有情感且无比较</t>
  </si>
  <si>
    <t>27235333cafdf35a1610598571d2b5a2</t>
  </si>
  <si>
    <t>阳光车主自己亲手保养申精。</t>
  </si>
  <si>
    <t>Kara_无情感 13020076369_无情感 喜羊_无情感 15980866085_有情感且无比较 17801190687_无情感 17743094314_有情感且无比较 15801348873_无情感</t>
  </si>
  <si>
    <t>59ca2fe5064d2b46cdc3823df4e4f1c7</t>
  </si>
  <si>
    <t>3前悬挂有松动、松旷或变形部件。</t>
  </si>
  <si>
    <t>Kara_无情感 13020076369_无情感 喜羊_有情感且无比较 15980866085_有情感且无比较 17801190687_有情感且无比较 17743094314_无情感 15801348873_有情感且无比较</t>
  </si>
  <si>
    <t>a09a6d3d448b517bea559c4fd514e5e1</t>
  </si>
  <si>
    <t>与博瑞一年七个月的缠绵（内附美图）。</t>
  </si>
  <si>
    <t>Kara_无情感 13020076369_有情感且无比较 15980866085_有情感且无比较 喜羊_无情感 15801348873_有情感且无比较 18611938487_有情感且无比较 15011515486_无情感</t>
  </si>
  <si>
    <t>1cc8a80f01477fe4f559566be0da3dae</t>
  </si>
  <si>
    <t>还有，火花塞跳火的电极端沾到机油、或是有异物在上面也会有黑烟产生。</t>
  </si>
  <si>
    <t>Kara_无情感 13020076369_无情感 15980866085_有情感且无比较 喜羊_无情感 17743094314_无情感 17801190687_无情感</t>
  </si>
  <si>
    <t>7f43254a16ffd3f2383f3f53a797b6e1</t>
  </si>
  <si>
    <t>将档杆由N推至D，在此过程中，1、是否一定要踩住刹车？</t>
  </si>
  <si>
    <t>3827450441478f38f817c3dc62ec8c14</t>
  </si>
  <si>
    <t>里面也是红色的内饰，从里红到内。</t>
  </si>
  <si>
    <t>Kara_无情感 13020076369_无情感 喜羊_无情感 15980866085_有情感且无比较 17743094314_无情感 17801190687_无情感</t>
  </si>
  <si>
    <t>如果加功放效果能提升多少呢？</t>
  </si>
  <si>
    <t>Kara_无情感 13020076369_无情感 喜羊_无情感 15980866085_无情感 17801190687_无情感</t>
  </si>
  <si>
    <t>615720e2a8f8e2bc2f5fe7bbb8f93f16</t>
  </si>
  <si>
    <t>我这仪表盘，大概是废了……</t>
  </si>
  <si>
    <t>Kara_有情感且无比较 13020076369_有情感且无比较 喜羊_有情感且无比较 17743094314_有情感且无比较 17801190687_无情感 15980866085_有情感且无比较</t>
  </si>
  <si>
    <t>abcd20cdbb59bae9e8a0296146960dc7</t>
  </si>
  <si>
    <t>408自豪1、6T有没有好的迎宾踏板，求推荐。</t>
  </si>
  <si>
    <t>a65e46d4c42769dd21f7316698f2ea24</t>
  </si>
  <si>
    <t>车到急用的时候才知道重要。</t>
  </si>
  <si>
    <t>Kara_有情感且无比较 13020076369_无情感 喜羊_有情感且无比较 15980866085_有情感且无比较 17743094314_有情感且无比较 17801190687_无情感 15801348873_无情感</t>
  </si>
  <si>
    <t>5f87bbcb36fe1a8168a0f26c06d5b3ea</t>
  </si>
  <si>
    <t>检车无忧各地城市都有人手的吗？</t>
  </si>
  <si>
    <t>Kara_无情感 13020076369_无情感 喜羊_无情感 17801190687_无情感 17743094314_无情感</t>
  </si>
  <si>
    <t>a533201152e381614abb2a4cd224cd9e</t>
  </si>
  <si>
    <t>扬名爱卡，光大Q5</t>
  </si>
  <si>
    <t>Kara_无情感 13020076369_有情感且有比较 15980866085_有情感且无比较 喜羊_无情感 17743094314_有情感且有比较 17801190687_无情感 15801348873_有情感且无比较</t>
  </si>
  <si>
    <t>a377f05ca8f6f0ccc02e6db8c89baa02</t>
  </si>
  <si>
    <t>加装了后门喇叭说说感受。</t>
  </si>
  <si>
    <t>Kara_无情感 13020076369_无情感 喜羊_无情感 15980866085_有情感且无比较 17743094314_有情感且无比较 17801190687_无情感 15801348873_无情感</t>
  </si>
  <si>
    <t>fbc3a3a372321edee75af727155f21bc</t>
  </si>
  <si>
    <t>这是最有味道的车祸。</t>
  </si>
  <si>
    <t>Kara_有情感且无比较 13020076369_无情感 15980866085_有情感且无比较 喜羊_有情感且无比较 17743094314_有情感且无比较 15801348873_有情感且无比较</t>
  </si>
  <si>
    <t>76ea9ee0acaaead416e6900a59448612</t>
  </si>
  <si>
    <t>看了大半年的缤智，这位个月定了雅阁。</t>
  </si>
  <si>
    <t>Kara_无情感 13020076369_无情感 15980866085_有情感且有比较 喜羊_有情感且有比较 17801190687_无情感 17743094314_有情感且有比较 15801348873_有情感且有比较</t>
  </si>
  <si>
    <t>f61686e5211ed6710d35c86176b589b2</t>
  </si>
  <si>
    <t>郑州有刚买轩逸智享版的朋友没，价格砍到最后落地需要多少钱？</t>
  </si>
  <si>
    <t>Kara_无情感 13020076369_无情感 喜羊_无情感 17743094314_无情感 15980866085_有情感且无比较 15801348873_有情感且无比较 15011515486_无情感</t>
  </si>
  <si>
    <t>5719efba735e9299b0eb8c4681b65e56</t>
  </si>
  <si>
    <t>银美孚好还是esp好。</t>
  </si>
  <si>
    <t>Kara_无情感 13020076369_无情感 喜羊_无情感 17743094314_有情感且有比较 17801190687_无情感 15980866085_无情感</t>
  </si>
  <si>
    <t>fca5c4e875010e77a619daf7502ffcfe</t>
  </si>
  <si>
    <t>14款的D版现在能卖多少钱。</t>
  </si>
  <si>
    <t>Kara_无情感 13020076369_无情感 15980866085_无情感 喜羊_无情感 17801190687_无情感</t>
  </si>
  <si>
    <t>bdb89cdcbfc6b0bb776ba1b82dafa219</t>
  </si>
  <si>
    <t>等红灯被旁边一辆强行并道出租车乘客开门撞到了，你怎么解决？</t>
  </si>
  <si>
    <t>0959ee6a95d13ebad50dcd689c4f5893</t>
  </si>
  <si>
    <t>想入手桑塔纳  你们那都是什么价格？</t>
  </si>
  <si>
    <t>Kara_无情感 13020076369_无情感 喜羊_无情感 17743094314_无情感 17801190687_无情感 15980866085_无情感</t>
  </si>
  <si>
    <t>ce7f3bc308d06186ba939262271bd12d</t>
  </si>
  <si>
    <t>5、新车长期停放不使用。</t>
  </si>
  <si>
    <t>9d8ebf52fc4a07fef993fdda2bac6184</t>
  </si>
  <si>
    <t>为了大家更好的选车，致空心萝卜头……</t>
  </si>
  <si>
    <t>Kara_有情感且无比较 13020076369_无情感 喜羊_无情感 17743094314_无情感 17801190687_无情感 15980866085_有情感且无比较 15801348873_无情感</t>
  </si>
  <si>
    <t>fd3af7195e9c587e3850d1d8dd08a4e9</t>
  </si>
  <si>
    <t>金色博越尤其是阳光下，非常漂亮</t>
  </si>
  <si>
    <t>Kara_有情感且无比较 15980866085_有情感且无比较 喜羊_有情感且无比较 13020076369_有情感且无比较 15116937542_有情感且有比较 17743094314_有情感且无比较</t>
  </si>
  <si>
    <t>dd3e9edb13f38be9b63a2ac4659643fd</t>
  </si>
  <si>
    <t>二手14改款速腾1.4t手豪。</t>
  </si>
  <si>
    <t>Kara_无情感 17743400326_无情感 13020076369_无情感 喜羊_无情感 15980866085_有情感且无比较 17801190687_无情感</t>
  </si>
  <si>
    <t>昂科塞拉我后面拍了。</t>
  </si>
  <si>
    <t>Kara_无情感 喜羊_无情感 15980866085_无情感 13020076369_无情感 15116937542_有情感且无比较 嘿_无情感</t>
  </si>
  <si>
    <t>55967870d7e7556deb48156b7842f15c</t>
  </si>
  <si>
    <t>没有、也没有装、买时42800、两年了</t>
  </si>
  <si>
    <t>Kara_无情感 13020076369_无情感 喜羊_无情感 17743094314_无情感 15011515486_无情感</t>
  </si>
  <si>
    <t>2fdb118fee00bf614b3f2496d8792105</t>
  </si>
  <si>
    <t>关于中控大屏贴膜事宜。</t>
  </si>
  <si>
    <t>Kara_无情感 15980866085_无情感 喜羊_无情感 17743400326_无情感 15116937542_无情感</t>
  </si>
  <si>
    <t>f483cb0fabc034d1747af8363ac1a549</t>
  </si>
  <si>
    <t>鉴于H9跟普拉多论坛的乱像。</t>
  </si>
  <si>
    <t>Kara_有情感且无比较 15980866085_有情感且有比较 W_无情感 15116937542_无情感 13020076369_无情感 侯俊池_有情感且有比较 17743094314_有情感且有比较</t>
  </si>
  <si>
    <t>f804f92c2e76e5fce69b10eae31543d3</t>
  </si>
  <si>
    <t>17版Q5技术山东40W以内能落地吗。</t>
  </si>
  <si>
    <t>Kara_无情感 13020076369_无情感 喜羊_无情感 17743094314_无情感 13521154204_有情感且无比较 15011515486_有情感且无比较 15980866085_有情感且无比较</t>
  </si>
  <si>
    <t>c45333ffb58ac3fb50a6ab01eecfb8de</t>
  </si>
  <si>
    <t>还是长轴的多</t>
  </si>
  <si>
    <t>Kara_无情感 13020076369_有情感且无比较 喜羊_有情感且无比较 17743094314_无情感 18611938487_无情感 15011515486_无情感 15980866085_有情感且无比较</t>
  </si>
  <si>
    <t>53410eeb874fab1a2f7f9ee104b12760</t>
  </si>
  <si>
    <t>对比自己原车胎就可以了嘛！</t>
  </si>
  <si>
    <t>Kara_无情感 喜羊_有情感且有比较 15980866085_有情感且无比较 13020076369_无情感 17743400326_无情感 W_有情感且无比较 17743094314_有情感且有比较</t>
  </si>
  <si>
    <t>ed9a3b014224eba64f2a747e93d6d99c</t>
  </si>
  <si>
    <t>6万5千公里</t>
  </si>
  <si>
    <t>980cb5737cbd20fe3e0dbe8aa96a34f2</t>
  </si>
  <si>
    <t>关于crv刹车，龙猪的评测，其实说得很到位了，大家不妨去看看。</t>
  </si>
  <si>
    <t>Kara_有情感且无比较 13269047500_有情感且无比较 喜羊_无情感 15980866085_有情感且无比较 W_有情感且无比较 17743400326_有情感且无比较</t>
  </si>
  <si>
    <t>acaf9147cfe79b9eb5b9f464e3aed077</t>
  </si>
  <si>
    <t>福建省 泉州市 昨天去看中华V3 手动舒适版的 帮忙看看价格可以？</t>
  </si>
  <si>
    <t>32a82c644fd43ff1a526290e38ceab39</t>
  </si>
  <si>
    <t>避震b12和tein 哪个好？</t>
  </si>
  <si>
    <t>Kara_无情感 15980866085_无情感 13020076369_无情感 17743094314_有情感且有比较 17801190687_无情感 喜羊_无情感</t>
  </si>
  <si>
    <t>f9af79911d7f9b94c9c638ec181a2e5d</t>
  </si>
  <si>
    <t>你才开几年车啊 操</t>
  </si>
  <si>
    <t>Kara_有情感且无比较 13020076369_有情感且无比较 17743094314_无情感 喜羊_有情感且无比较 15980866085_有情感且无比较 15801348873_有情感且无比较</t>
  </si>
  <si>
    <t>4S说重新喷侧门，备胎罩厂里发来就喷好的（不知道真假，那个朋友知道）不能改。</t>
  </si>
  <si>
    <t>Kara_无情感 喜羊_无情感 15980866085_有情感且无比较 13020076369_无情感 18088684759_无情感 15116937542_无情感</t>
  </si>
  <si>
    <t>e1f98c13ff3672bb0da5a8c6372584d3</t>
  </si>
  <si>
    <t>重装右舵普拉多在敦煌 外带陆巡奔驰G(最后附上本人霸道)。</t>
  </si>
  <si>
    <t>Kara_无情感 13020076369_无情感 15980866085_有情感且有比较 15116937542_无情感 17743094314_有情感且无比较 喜羊_无情感 17801190687_无情感</t>
  </si>
  <si>
    <t>a6e93e9134933b22fd3da1ce2e171c4b</t>
  </si>
  <si>
    <t>想入手北京40l。</t>
  </si>
  <si>
    <t>Kara_无情感 13269047500_无情感 喜羊_无情感 15980866085_有情感且无比较 13020076369_无情感 15116937542_有情感且无比较 18840609246_无情感</t>
  </si>
  <si>
    <t>b91b697fbb0fdf1714105475f561b079</t>
  </si>
  <si>
    <t>实践再一次证明，速度慢不一定安全。</t>
  </si>
  <si>
    <t>Kara_有情感且无比较 喜羊_无情感 15980866085_有情感且无比较 W_有情感且无比较 13020076369_有情感且无比较 15116937542_无情感 嘿_有情感且无比较</t>
  </si>
  <si>
    <t>293673a8f2d351828a53a0f5d11f1706</t>
  </si>
  <si>
    <t>18款阿特兹啥时候上市。</t>
  </si>
  <si>
    <t>Kara_无情感 喜羊_无情感 17743400326_无情感 13020076369_无情感 15116937542_有情感且无比较 W_无情感</t>
  </si>
  <si>
    <t>d1695c0955ae9b467f036f3d3aa29145</t>
  </si>
  <si>
    <t>儿童锁后排有高音和一个低音喇叭。</t>
  </si>
  <si>
    <t>Kara_无情感 13269047500_无情感 15980866085_有情感且无比较 喜羊_无情感 15116937542_有情感且有比较 17743400326_有情感且无比较 13020076369_无情感</t>
  </si>
  <si>
    <t>f06a84cb7ddf7fe5a6e31129ea1f6b88</t>
  </si>
  <si>
    <t>义乌龙马4s店，店大欺客，都过来看看。</t>
  </si>
  <si>
    <t>Kara_有情感且无比较 13020076369_有情感且无比较 15980866085_有情感且无比较 17743094314_有情感且无比较 17801190687_无情感 喜羊_无情感 18611938487_有情感且无比较</t>
  </si>
  <si>
    <t>aeb5bac3281c6026cc1ceb98831021e6</t>
  </si>
  <si>
    <t>那么会不会重启M2？</t>
  </si>
  <si>
    <t>27716ce3cd7f57fdc7544b3db19bb3c6</t>
  </si>
  <si>
    <t>6.99万手动豪华版最多少钱提车。</t>
  </si>
  <si>
    <t>Kara_无情感 喜羊_无情感 15116937542_无情感 13020076369_无情感 18368389216_无情感</t>
  </si>
  <si>
    <t>d75d43a4d8ec93d80bfddec505ee121b</t>
  </si>
  <si>
    <t>现在出风口温度只有七度。</t>
  </si>
  <si>
    <t>Kara_无情感 喜羊_无情感 W_有情感且无比较 13020076369_无情感 15980866085_有情感且无比较 17801190687_无情感 17743094314_无情感</t>
  </si>
  <si>
    <t>d0a16644043d15b34be7566657d84a03</t>
  </si>
  <si>
    <t>估计10万要求有点高，就20万吧，没异响，小毛病的，推荐个</t>
  </si>
  <si>
    <t>Kara_有情感且无比较 15980866085_有情感且无比较 13020076369_无情感 17743400326_有情感且无比较 喜羊_无情感 W_无情感 17743094314_有情感且有比较</t>
  </si>
  <si>
    <t>93e163c66c51479f6080fa58b272e521</t>
  </si>
  <si>
    <t>什么车可以干它啊。</t>
  </si>
  <si>
    <t>Kara_有情感且无比较 喜羊_无情感 13020076369_无情感 17743400326_无情感 15116937542_无情感 15980866085_有情感且无比较 17743094314_无情感</t>
  </si>
  <si>
    <t>62b8534fdd21830a8f2e0bd37bc4e46b</t>
  </si>
  <si>
    <t>你去维修点和老司机聊聊天。</t>
  </si>
  <si>
    <t>Kara_无情感 喜羊_无情感 13020076369_无情感 W_无情感 15116937542_无情感</t>
  </si>
  <si>
    <t>6f225ab0ce38c11bfc93f52d3ba1c99d</t>
  </si>
  <si>
    <t>有家公司，单独上交强险有100油卡</t>
  </si>
  <si>
    <t>Kara_无情感 13020076369_无情感 15980866085_有情感且无比较 喜羊_无情感 17743094314_无情感 15801348873_无情感</t>
  </si>
  <si>
    <t>8be0df60ad739cccd0f8a99b66fdb50f</t>
  </si>
  <si>
    <t>CS15自动挡的车有挂档不走的情况怎么办？</t>
  </si>
  <si>
    <t>Kara_无情感 喜羊_无情感 15980866085_有情感且无比较 13020076369_无情感 15116937542_有情感且无比较 W_无情感 17743094314_无情感</t>
  </si>
  <si>
    <t>95f3b957cebf4b25cc4666be352681fd</t>
  </si>
  <si>
    <t>1.4手动蓝色，已经一个多月啦！</t>
  </si>
  <si>
    <t>b4a688bef59d52cc39139c467ad886e6</t>
  </si>
  <si>
    <t>丰田的6V 机头现在刚加了5W-30 的感觉一般般。</t>
  </si>
  <si>
    <t>Kara_有情感且无比较 喜羊_有情感且无比较 13020076369_有情感且无比较 17743400326_有情感且无比较 15116937542_无情感 17743094314_有情感且无比较</t>
  </si>
  <si>
    <t>80b85a5b89a5d1d1bf221eed35d5daf3</t>
  </si>
  <si>
    <t>明天就两个月了，跑了6千多了。</t>
  </si>
  <si>
    <t>ac7722dea4f5913bdd8144d6e11b15b6</t>
  </si>
  <si>
    <t>新手缤智和锋范飞度的CVT一样吗？</t>
  </si>
  <si>
    <t>Kara_无情感 W_无情感 15116937542_有情感且有比较 13020076369_无情感 喜羊_有情感且有比较 15980866085_无情感 17801190687_无情感</t>
  </si>
  <si>
    <t>952b03395f19a19e809d77ea2bd58c01</t>
  </si>
  <si>
    <t>也看年龄吧，二十多就选敞篷，三十多岁就选硬顶的吧。</t>
  </si>
  <si>
    <t>Kara_有情感且无比较 喜羊_有情感且有比较 15980866085_有情感且无比较 17743400326_有情感且有比较 13020076369_无情感 17743094314_有情感且有比较 17801190687_无情感</t>
  </si>
  <si>
    <t>8c7bd66bf7bffdba6246aabba9ddcc3d</t>
  </si>
  <si>
    <t>去朋友介绍的修理店，400，加钣金修复！</t>
  </si>
  <si>
    <t>Kara_无情感 13020076369_无情感 17743400326_无情感 18840609246_无情感 15980866085_无情感</t>
  </si>
  <si>
    <t>55225d073ac2b627d6a5d8e5fa245a28</t>
  </si>
  <si>
    <t>试驾310瓦罐和510。</t>
  </si>
  <si>
    <t>63364aeeeb0d80d69afbc46bb664aa7b</t>
  </si>
  <si>
    <t>嗯，又看了一遍，市区15升。</t>
  </si>
  <si>
    <t>Kara_无情感 15980866085_无情感 13020076369_无情感 17743094314_无情感 17801190687_无情感</t>
  </si>
  <si>
    <t>7d1b33ac2c16a57cf3c5a780d17f6e59</t>
  </si>
  <si>
    <t>以上仅为个人见解，萝卜黄瓜各有所爱，请各位车友买到自己的爱车</t>
  </si>
  <si>
    <t>Kara_有情感且无比较 喜羊_无情感 15980866085_有情感且无比较 13020076369_有情感且无比较 17743400326_有情感且无比较 15116937542_无情感 17743094314_有情感且无比较</t>
  </si>
  <si>
    <t>8f4842519695531d38b79122dbe02f9b</t>
  </si>
  <si>
    <t>买车时销售顾问的服务……</t>
  </si>
  <si>
    <t>e987df33576dbb2d7cab07c0ba441d37</t>
  </si>
  <si>
    <t>嗯，逛了一个来月，最后买了这个车</t>
  </si>
  <si>
    <t>Kara_无情感 13020076369_无情感 15980866085_有情感且无比较 喜羊_有情感且无比较 17743094314_有情感且无比较 15011515486_无情感 18611938487_无情感</t>
  </si>
  <si>
    <t>d5bf747328408ce058aa98477df5c39e</t>
  </si>
  <si>
    <t>说骁途8月1号上市、、、。</t>
  </si>
  <si>
    <t>Kara_无情感 喜羊_无情感 13020076369_无情感 15116937542_无情感 W_无情感</t>
  </si>
  <si>
    <t>e9fd584545142a00882e9c0bf55d66c4</t>
  </si>
  <si>
    <t>今天销售打电话来说新车到店，去看了下，价格还没出来，拍了照片。</t>
  </si>
  <si>
    <t>Kara_无情感 15980866085_有情感且无比较 13020076369_无情感 喜羊_无情感 17743094314_无情感 17801190687_无情感</t>
  </si>
  <si>
    <t>b3824e48f7c56bebcc35debf1fdec972</t>
  </si>
  <si>
    <t>求助广大车友，车钥匙失灵了。</t>
  </si>
  <si>
    <t>Kara_有情感且无比较 13020076369_无情感 喜羊_有情感且无比较 15980866085_有情感且无比较 18611938487_无情感 15011515486_无情感 18811321728_有情感且无比较</t>
  </si>
  <si>
    <t>627ff23b51350f95e67312c340910d77</t>
  </si>
  <si>
    <t>同志们车号5678J怎么样。</t>
  </si>
  <si>
    <t>69d5589b96161cc1857d4d3ae2070433</t>
  </si>
  <si>
    <t>如果能购买思域自尊裸车，在4儿子店买保险。</t>
  </si>
  <si>
    <t>Kara_无情感 13020076369_无情感 喜羊_无情感 17743094314_有情感且无比较 15980866085_有情感且无比较 15801348873_无情感 18611938487_有情感且有比较</t>
  </si>
  <si>
    <t>9fe33e2638e75bf9bdf39d99fb79c3a5</t>
  </si>
  <si>
    <t>自我更换手动变速箱档头的作业。</t>
  </si>
  <si>
    <t>Kara_无情感 15980866085_有情感且无比较 17743400326_无情感 13020076369_无情感 15116937542_无情感 侯俊池_无情感</t>
  </si>
  <si>
    <t>0a0a3e65fd2ca954c6f72eec7032b85a</t>
  </si>
  <si>
    <t>连普通车都造不好的车企就来做豪华品牌那是白日做梦！</t>
  </si>
  <si>
    <t>Kara_有情感且无比较 13020076369_有情感且无比较 17801190687_有情感且无比较 17743094314_有情感且无比较 15980866085_有情感且无比较</t>
  </si>
  <si>
    <t>be1b0cd0d2730ad87047e8c5d47e22bb</t>
  </si>
  <si>
    <t>在提车前几天果断换成订3.5的车车。</t>
  </si>
  <si>
    <t>Kara_无情感 W_有情感且无比较 13020076369_无情感 15116937542_有情感且无比较 15980866085_有情感且无比较 喜羊_有情感且无比较 17743094314_有情感且有比较</t>
  </si>
  <si>
    <t>b1f7efddb4bfd3eac52bfc87d80e814c</t>
  </si>
  <si>
    <t>不过你既然想着换发动机而不是换车，估计应该是准备开个十年以上的。</t>
  </si>
  <si>
    <t>Kara_无情感 13020076369_无情感 15980866085_有情感且无比较 喜羊_无情感 17743094314_无情感 15801348873_有情感且无比较 18611938487_有情感且有比较</t>
  </si>
  <si>
    <t>8374ab9f6dc649849115d8549c2c942a</t>
  </si>
  <si>
    <t>发动机的问题。</t>
  </si>
  <si>
    <t>Kara_无情感 13020076369_无情感 15980866085_无情感 17743094314_无情感 喜羊_无情感</t>
  </si>
  <si>
    <t>17b412fe639de7c438da66032c406b06</t>
  </si>
  <si>
    <t>动力相差很大嘛？</t>
  </si>
  <si>
    <t>Kara_无情感 13020076369_无情感 17743094314_有情感且无比较 17801190687_无情感 喜羊_无情感 15011515486_无情感</t>
  </si>
  <si>
    <t>ee0df7c2b851b56f6e61f6fb17192e27</t>
  </si>
  <si>
    <t>建议夏天尽量别讲车停在易产生树胶的树下，挂上树胶及时冲洗掉，对车影响不大。</t>
  </si>
  <si>
    <t>Kara_有情感且无比较 13020076369_无情感 喜羊_无情感 17743094314_无情感 15980866085_有情感且无比较 15801348873_无情感 15011515486_有情感且有比较</t>
  </si>
  <si>
    <t>车友们有什么推荐吗！</t>
  </si>
  <si>
    <t>Kara_无情感 13020076369_无情感 17743094314_无情感 喜羊_无情感 15801348873_无情感</t>
  </si>
  <si>
    <t>90de22205e5862ae618ba31d526ab3fe</t>
  </si>
  <si>
    <t>仪表盘上这灯亮是什么意思。</t>
  </si>
  <si>
    <t>Kara_无情感 13020076369_无情感 喜羊_无情感 15980866085_无情感 15011515486_有情感且无比较 18611938487_有情感且无比较 18811321728_无情感</t>
  </si>
  <si>
    <t>9707325b783a68ca01238a87e7a5d9dd</t>
  </si>
  <si>
    <t>4.查看座椅表面是否清洁完好，是否移动自由，并有多个位置可固定；</t>
  </si>
  <si>
    <t>Kara_无情感 喜羊_无情感 15980866085_有情感且无比较 13020076369_无情感 17743400326_无情感 15116937542_无情感</t>
  </si>
  <si>
    <t>返程感觉各种升级有点用处，变速箱感觉好点，油耗没感变化。</t>
  </si>
  <si>
    <t>Kara_有情感且无比较 喜羊_有情感且无比较 13020076369_有情感且无比较 17743400326_有情感且无比较 17743094314_有情感且无比较</t>
  </si>
  <si>
    <t>ad142f04122fb589b1a18bd47870fa43</t>
  </si>
  <si>
    <t>看来都喜欢速腾啊</t>
  </si>
  <si>
    <t>Kara_有情感且无比较 13020076369_有情感且无比较 喜羊_有情感且无比较 17743094314_有情感且无比较 17801190687_无情感 15801348873_有情感且无比较</t>
  </si>
  <si>
    <t>a64776165b80e8cd89a884e2aa18b373</t>
  </si>
  <si>
    <t>大众迈腾大能隔音升级---贵阳天煌汽车音响。</t>
  </si>
  <si>
    <t>Kara_无情感 喜羊_无情感 15116937542_有情感且有比较 13020076369_无情感 13269047500_无情感 15980866085_有情感且有比较 17743094314_有情感且无比较</t>
  </si>
  <si>
    <t>04f7724702f89aea430b9968adda3a9c</t>
  </si>
  <si>
    <t>求老司机指教哈。</t>
  </si>
  <si>
    <t>48062425184efe59e7bd147b10a26678</t>
  </si>
  <si>
    <t>两个版本，七款车型，新一代别克君威上市野心不小。</t>
  </si>
  <si>
    <t>Kara_有情感且无比较 13020076369_有情感且无比较 喜羊_有情感且无比较 17801190687_无情感 17743094314_有情感且有比较 15980866085_有情感且无比较 15801348873_有情感且有比较</t>
  </si>
  <si>
    <t>6b7c8ddcafdf8db5ef977fa1ca89ed87</t>
  </si>
  <si>
    <t>vv7论坛4-5月被黑子霸占，现在销量也几千了。</t>
  </si>
  <si>
    <t>Kara_有情感且无比较 喜羊_有情感且无比较 13020076369_有情感且无比较 17743400326_无情感 W_有情感且无比较 15980866085_有情感且无比较</t>
  </si>
  <si>
    <t>702f7546bd47e7860c6a7f245b20cf14</t>
  </si>
  <si>
    <t>泰州下个月有买英朗的吗。</t>
  </si>
  <si>
    <t>Kara_无情感 喜羊_无情感 13020076369_无情感 17743400326_无情感 17743094314_无情感</t>
  </si>
  <si>
    <t>fcf9cf534ccba9cd813522a089498520</t>
  </si>
  <si>
    <t>不过这种自动大灯，只要插头对，基本都是通用的。</t>
  </si>
  <si>
    <t>Kara_无情感 13020076369_无情感 15980866085_有情感且无比较 喜羊_无情感 17801190687_无情感 17743094314_无情感</t>
  </si>
  <si>
    <t>745a7d3189e2e835239b99e5cc827731</t>
  </si>
  <si>
    <t>09款的奥迪a6l 跑了26万了多少钱能买。</t>
  </si>
  <si>
    <t>Kara_无情感 13020076369_无情感 15980866085_有情感且无比较 喜羊_无情感 17743094314_无情感 15011515486_有情感且无比较 18811321728_有情感且无比较</t>
  </si>
  <si>
    <t>5db148de2c9a47e23bd1b4bdb5fadc28</t>
  </si>
  <si>
    <t>国产车里真的差？</t>
  </si>
  <si>
    <t>Kara_有情感且无比较 13020076369_无情感 17743094314_有情感且无比较 喜羊_有情感且无比较 15011515486_有情感且有比较 18611938487_有情感且有比较 15980866085_有情感且无比较</t>
  </si>
  <si>
    <t>9f884d1dcab5c1743474ab3e4b114b94</t>
  </si>
  <si>
    <t>洗车洗出划痕了。</t>
  </si>
  <si>
    <t>Kara_无情感 13020076369_无情感 喜羊_有情感且无比较 17743094314_无情感 15980866085_有情感且无比较 15801348873_有情感且无比较 18611938487_无情感</t>
  </si>
  <si>
    <t>424a1a084e1855f975a8da1470e1c869</t>
  </si>
  <si>
    <t>除了碳包，开车时勤开车窗，或停车暴晒通风，加快车内塑料件，皮革，织物的味道散发；</t>
  </si>
  <si>
    <t>Kara_无情感 13020076369_无情感 15980866085_有情感且无比较 喜羊_有情感且无比较 17743094314_无情感 15801348873_无情感 15011515486_无情感</t>
  </si>
  <si>
    <t>0cb35370d15f296e941caa7bc36d2e20</t>
  </si>
  <si>
    <t>话说小四的油耗，为小四“正名”。</t>
  </si>
  <si>
    <t>Kara_有情感且无比较 13020076369_有情感且无比较 喜羊_无情感 18611938487_有情感且有比较 15011515486_无情感 15980866085_有情感且无比较 18811321728_有情感且无比较</t>
  </si>
  <si>
    <t>c32291d2d3eb3b8539dfd165fcb359d9</t>
  </si>
  <si>
    <t>，准备订车了，只是好纠结啊，好纠结啊。</t>
  </si>
  <si>
    <t>Kara_有情感且无比较 13020076369_有情感且无比较 15980866085_有情感且无比较 喜羊_有情感且无比较 18611938487_有情感且有比较 15011515486_无情感 18811321728_有情感且无比较</t>
  </si>
  <si>
    <t>bbc4517200e49c03129b6a2f71e3f9f1</t>
  </si>
  <si>
    <t>两液：发动机冷却液，雨刷液)。</t>
  </si>
  <si>
    <t>Kara_无情感 13020076369_无情感 喜羊_无情感 17743094314_无情感 15980866085_无情感</t>
  </si>
  <si>
    <t>8fb65ce8950820f0f4993780f380ac58</t>
  </si>
  <si>
    <t>【大众进口途锐Touareg】 爱卡汽车线下看车团-杭州站。</t>
  </si>
  <si>
    <t>7f46caddba107d644cf76a9924c2d71f</t>
  </si>
  <si>
    <t>等车期间闲来无事，和大家讨论个话题。</t>
  </si>
  <si>
    <t>Kara_无情感 15980866085_有情感且无比较 13020076369_无情感 17743094314_有情感且无比较 17801190687_无情感 喜羊_无情感 15801348873_无情感</t>
  </si>
  <si>
    <t>宝马X5肇事逃逸，该如何处理。</t>
  </si>
  <si>
    <t>Kara_无情感 13020076369_无情感 17743094314_无情感 喜羊_无情感 15801348873_有情感且无比较 15011515486_有情感且无比较 15980866085_有情感且无比较</t>
  </si>
  <si>
    <t>cd1f2dbd3c08c0a1de68f8414cc28841</t>
  </si>
  <si>
    <t>开着虎子去拉萨！</t>
  </si>
  <si>
    <t>Kara_无情感 13020076369_无情感 15116937542_无情感 17743400326_无情感 15980866085_有情感且无比较 喜羊_无情感</t>
  </si>
  <si>
    <t>21a5c401cebb135ca7d5dde1a648eb2d</t>
  </si>
  <si>
    <t>当然好了，这样转速就不会太高，上不去。</t>
  </si>
  <si>
    <t>6409326b9bae8c47cd6d1316e0b7a3f8</t>
  </si>
  <si>
    <t>H6和M6手动精英。</t>
  </si>
  <si>
    <t>Kara_无情感 13020076369_无情感 15980866085_无情感 17743094314_有情感且有比较 喜羊_无情感 15801348873_有情感且有比较 18611938487_有情感且有比较</t>
  </si>
  <si>
    <t>116d67e70aa3343db455bc6f0c4c564a</t>
  </si>
  <si>
    <t>那你买的早啊，我在店里只看到货运版的车销售说尊享型在豪华与旗舰之间。</t>
  </si>
  <si>
    <t>Kara_有情感且无比较 13020076369_无情感 喜羊_有情感且有比较 17743094314_有情感且有比较 15980866085_有情感且有比较 15801348873_有情感且有比较 18611938487_有情感且有比较</t>
  </si>
  <si>
    <t>（一切为了孩子）3、空悬：没那么娇气了。</t>
  </si>
  <si>
    <t>Kara_有情感且无比较 13020076369_有情感且无比较 15980866085_有情感且无比较 喜羊_有情感且无比较 15801348873_无情感 15011515486_有情感且无比较</t>
  </si>
  <si>
    <t>9f8d25da26876faec57653f7d1bea3fc</t>
  </si>
  <si>
    <t>建议你还别把大众集团的途观L说的一无是处！</t>
  </si>
  <si>
    <t>Kara_有情感且无比较 13020076369_有情感且无比较 喜羊_有情感且无比较 17743094314_有情感且无比较 15980866085_有情感且无比较</t>
  </si>
  <si>
    <t>a9d6c086c1c4c435d3939c9c0b2c4604</t>
  </si>
  <si>
    <t>或者哈弗H2手动红标低配，手里钱不充足啊，X80只能买最低配。</t>
  </si>
  <si>
    <t>Kara_有情感且无比较 13020076369_有情感且有比较 喜羊_有情感且有比较 17801190687_无情感 17743094314_有情感且有比较 15801348873_有情感且有比较 13521154204_有情感且有比较</t>
  </si>
  <si>
    <t>88474b2aac774bb1e5bb9eeda928061b</t>
  </si>
  <si>
    <t>起步踩制动，大火，放手刹，踩油门，就走了，没有你说的那么复杂</t>
  </si>
  <si>
    <t>Kara_有情感且无比较 13020076369_无情感 喜羊_有情感且无比较 15980866085_有情感且无比较 17743094314_无情感 15011515486_有情感且有比较 18611938487_有情感且有比较</t>
  </si>
  <si>
    <t>99594e8e2813ad2724292a493238a37d</t>
  </si>
  <si>
    <t>（刚提的新车啊）</t>
  </si>
  <si>
    <t>Kara_无情感 13020076369_无情感 喜羊_有情感且无比较 17743094314_有情感且无比较 15980866085_有情感且无比较 15011515486_无情感 18811321728_有情感且无比较</t>
  </si>
  <si>
    <t>5640870d2317f4119ce713ded10f5ef3</t>
  </si>
  <si>
    <t>听说发动机抖动有点明显真的吗。</t>
  </si>
  <si>
    <t>Kara_无情感 13020076369_无情感 17743094314_无情感 喜羊_有情感且无比较 17801190687_无情感 15980866085_有情感且无比较 15801348873_有情感且无比较</t>
  </si>
  <si>
    <t>4e9662563a418e12b576add1252636d3</t>
  </si>
  <si>
    <t>我们那四儿子谈价钱自己自己优惠到三万二了，不知道我跟他出个什么价钱合适。</t>
  </si>
  <si>
    <t>Kara_有情感且无比较 13020076369_无情感 15980866085_有情感且无比较 17743094314_无情感 喜羊_无情感 17801190687_无情感 15011515486_有情感且无比较</t>
  </si>
  <si>
    <t>舒适版落地多少米啊，我也看中这款，手里米不够只能乞丐版了。</t>
  </si>
  <si>
    <t>Kara_有情感且无比较 13020076369_无情感 17743094314_有情感且有比较 喜羊_有情感且有比较 15980866085_有情感且无比较 13521154204_有情感且有比较 18611938487_有情感且有比较</t>
  </si>
  <si>
    <t>f523468569cd200d1678dae1a2bc85a9</t>
  </si>
  <si>
    <t>关于洗车问题。</t>
  </si>
  <si>
    <t>Kara_无情感 13020076369_无情感 17801190687_无情感 喜羊_无情感 17743094314_无情感</t>
  </si>
  <si>
    <t>568efcda6a01a326261b7b134d10b4e8</t>
  </si>
  <si>
    <t>收取3000分期手续费，整体落地比全款贵12000。</t>
  </si>
  <si>
    <t>Kara_无情感 13020076369_无情感 17743400326_无情感 W_无情感 15116937542_有情感且有比较 喜羊_有情感且有比较 15980866085_有情感且有比较</t>
  </si>
  <si>
    <t>ef126f1453e03af61cc8c7580e9f59f9</t>
  </si>
  <si>
    <t>今天下午把柴油h9尊享版提了。</t>
  </si>
  <si>
    <t>Kara_无情感 喜羊_无情感 15980866085_有情感且无比较 17743400326_无情感 15116937542_有情感且无比较 13020076369_无情感 17743094314_有情感且无比较</t>
  </si>
  <si>
    <t>15bf417b3f9e4bcea17ebafde55444c5</t>
  </si>
  <si>
    <t>自动升窗器古怪问题。</t>
  </si>
  <si>
    <t>Kara_有情感且无比较 13020076369_有情感且无比较 17743094314_有情感且无比较 喜羊_有情感且无比较 15980866085_有情感且无比较</t>
  </si>
  <si>
    <t>6c75c8e6c95e4e8b06ec25c8cc3190c6</t>
  </si>
  <si>
    <t>我是在这种铁网上原地打了好几吧方向，担心轮胎陷进去阻力变大，伤害方向机啊！</t>
  </si>
  <si>
    <t>Kara_有情感且无比较 13020076369_有情感且无比较 15980866085_有情感且无比较 喜羊_有情感且无比较 17743094314_有情感且无比较</t>
  </si>
  <si>
    <t>12ce816a2c37f1c069604defce0ba0af</t>
  </si>
  <si>
    <t>跑高速多少气压安全。</t>
  </si>
  <si>
    <t>Kara_无情感 13020076369_无情感 喜羊_无情感 17743094314_无情感 15980866085_有情感且无比较 18611938487_无情感</t>
  </si>
  <si>
    <t>d4f6fcbece3c117cfd6e3b8128c7cc1e</t>
  </si>
  <si>
    <t>现在还有全新的GX7吗？</t>
  </si>
  <si>
    <t>Kara_无情感 13020076369_无情感 17743094314_无情感 15980866085_无情感 喜羊_有情感且无比较 15011515486_有情感且无比较 18811321728_无情感</t>
  </si>
  <si>
    <t>bcc6d2c129178fea0d74a1ae13246ef1</t>
  </si>
  <si>
    <t>2928忘记锁车会自动锁门吗？</t>
  </si>
  <si>
    <t>13a250b9cf2a750e7ac5bba1e686a6fc</t>
  </si>
  <si>
    <t>不要以为国产以前烂，以后就一定不会好，要用发展的眼光看待问题</t>
  </si>
  <si>
    <t>Kara_有情感且无比较 13020076369_有情感且无比较 W_有情感且无比较 喜羊_有情感且无比较 17743094314_有情感且有比较 15980866085_有情感且无比较</t>
  </si>
  <si>
    <t>156386f5b215ff341c0e1a0519998be0</t>
  </si>
  <si>
    <t>原本想入宝马1系，朋友说，不是宝马传统，专门骗中国人的。</t>
  </si>
  <si>
    <t>Kara_有情感且无比较 13020076369_有情感且无比较 喜羊_有情感且无比较 15801348873_有情感且无比较 15011515486_有情感且无比较</t>
  </si>
  <si>
    <t>453e83ff0d23940029519945872f2e1c</t>
  </si>
  <si>
    <t>时尚加定速巡航要多少？</t>
  </si>
  <si>
    <t>67d1a2c4994031356abde302659c90ea</t>
  </si>
  <si>
    <t>求cs75白色车模。</t>
  </si>
  <si>
    <t>Kara_无情感 13020076369_无情感 17743094314_无情感 喜羊_无情感 15980866085_无情感</t>
  </si>
  <si>
    <t>3566fc1cc326adfd1e82aa24f1f78496</t>
  </si>
  <si>
    <t>大神看下补漆要多少钱？</t>
  </si>
  <si>
    <t>Kara_无情感 喜羊_无情感 13020076369_无情感 15980866085_无情感 17743094314_无情感</t>
  </si>
  <si>
    <t>4618bb560145c3877b8ec7c7b8486443</t>
  </si>
  <si>
    <t>其实新款也没改变多少吧？</t>
  </si>
  <si>
    <t>Kara_无情感 13020076369_无情感 喜羊_无情感 18611938487_有情感且无比较 15011515486_无情感 15980866085_有情感且无比较 18811321728_有情感且无比较</t>
  </si>
  <si>
    <t>5726f4482bdd1bd423dccb5322cf83a3</t>
  </si>
  <si>
    <t>Kara_无情感 15980866085_无情感 17743400326_无情感 W_无情感 13020076369_无情感</t>
  </si>
  <si>
    <t>515f3c4377941fd52f2a532ede952f70</t>
  </si>
  <si>
    <t>求教～17速腾后右侧车窗不能升降。</t>
  </si>
  <si>
    <t>Kara_无情感 13020076369_无情感 喜羊_无情感 15011515486_有情感且有比较 18611938487_有情感且无比较 15980866085_有情感且无比较 18811321728_有情感且无比较</t>
  </si>
  <si>
    <t>c57f9ba194c6e8ca950ad383fbc5ae5b</t>
  </si>
  <si>
    <t>福克斯经典换皮带后开空调异响。</t>
  </si>
  <si>
    <t>Kara_无情感 13020076369_无情感 15980866085_有情感且无比较 17743094314_无情感 喜羊_有情感且无比较 15801348873_有情感且无比较 15011515486_无情感</t>
  </si>
  <si>
    <t>8e02012556664a3b793431da247f52ce</t>
  </si>
  <si>
    <t>修配厂有么</t>
  </si>
  <si>
    <t>7b42c40495d2da76c4abd246488b4805</t>
  </si>
  <si>
    <t>非定期保养有：磨合期保养和季节性保养。</t>
  </si>
  <si>
    <t>Kara_无情感 13020076369_无情感 喜羊_无情感 17743094314_无情感 18611938487_有情感且有比较 13521154204_有情感且有比较 15011515486_有情感且有比较</t>
  </si>
  <si>
    <t>驾驶座特写。</t>
  </si>
  <si>
    <t>1071e5c4a4348715b60b1e8bcb0d65fb</t>
  </si>
  <si>
    <t>开着小欧，走走停停，哪里都是风景！</t>
  </si>
  <si>
    <t>Kara_有情感且无比较 13020076369_有情感且无比较 17743400326_无情感 W_有情感且无比较 15980866085_有情感且无比较 17743094314_有情感且无比较</t>
  </si>
  <si>
    <t>作为长安欧尚的老车主，关注这个A800的时间真真真真是太久了。</t>
  </si>
  <si>
    <t>Kara_有情感且无比较 15980866085_有情感且无比较 13020076369_有情感且无比较 W_有情感且无比较 喜羊_无情感 17743094314_有情感且无比较</t>
  </si>
  <si>
    <t>28d0ad0644a571933457e036bb102289</t>
  </si>
  <si>
    <t>你们都买的艾瑞泽5多少钱。</t>
  </si>
  <si>
    <t>Kara_无情感 15980866085_无情感 17743400326_无情感 13020076369_无情感 侯俊池_无情感</t>
  </si>
  <si>
    <t>633e6de5694afc8749b88bc9c529ba1a</t>
  </si>
  <si>
    <t>真情浪漫，情定DS6！</t>
  </si>
  <si>
    <t>90659345f3e790aef0b466ada242b573</t>
  </si>
  <si>
    <t>路上开车，远离井盖！</t>
  </si>
  <si>
    <t>Kara_有情感且无比较 喜羊_无情感 15980866085_有情感且无比较 13020076369_无情感 13269047500_无情感 17743094314_有情感且无比较 17801190687_无情感</t>
  </si>
  <si>
    <t>c348e80d9524437385b2a15c847a8456</t>
  </si>
  <si>
    <t>一般小补漆要多少钱。</t>
  </si>
  <si>
    <t>0db9fcf42c41b3e75ccafae418b241f2</t>
  </si>
  <si>
    <t>吉利远景轮胎问题。</t>
  </si>
  <si>
    <t>dcc1a52bb01a7614a7257ced9b583ac9</t>
  </si>
  <si>
    <t>es200长途测试。</t>
  </si>
  <si>
    <t>c12cccd5a62f9dfb8044ab99b16dc11b</t>
  </si>
  <si>
    <t>阳光保养用金美孚0W40可以吗？</t>
  </si>
  <si>
    <t>2b05648c7d78cc2c588b438ae2ea541b</t>
  </si>
  <si>
    <t>室外温度表问题。</t>
  </si>
  <si>
    <t>Kara_无情感 13020076369_无情感 喜羊_无情感 15980866085_无情感 18611938487_无情感</t>
  </si>
  <si>
    <t>8922cb21bcd560c1ac6e7f843ff12bb6</t>
  </si>
  <si>
    <t>轩逸未来价格会不会涨？</t>
  </si>
  <si>
    <t>Kara_无情感 13020076369_无情感 17743094314_无情感 17801190687_无情感 喜羊_无情感</t>
  </si>
  <si>
    <t>954fb19356c9b2a4d35e848200c429d7</t>
  </si>
  <si>
    <t>宝景谈的13个点，说再找领导商量给我答复，430i双门的！</t>
  </si>
  <si>
    <t>Kara_无情感 13020076369_无情感 喜羊_有情感且无比较 17801190687_无情感 17743094314_无情感 15980866085_有情感且无比较 15801348873_无情感</t>
  </si>
  <si>
    <t>50700592d40db84a4a30ddce94a1a3dd</t>
  </si>
  <si>
    <t>侧杠什么地方买的？</t>
  </si>
  <si>
    <t>24f613d154d6e5c0adc24eb97e2f0039</t>
  </si>
  <si>
    <t>国家政策今天起不许4s店强制买全险</t>
  </si>
  <si>
    <t>70cd5ce2be733b860cbf8bab3def83cc</t>
  </si>
  <si>
    <t>我就想，如果这样四个刹车的阻力要抵消掉一小部分动力，为什么要这样设计。</t>
  </si>
  <si>
    <t>Kara_有情感且无比较 13020076369_无情感 喜羊_有情感且有比较 17743094314_无情感 15980866085_有情感且无比较 13521154204_有情感且有比较 15011515486_有情感且有比较 18611938487_有情感且有比较</t>
  </si>
  <si>
    <t>8722eb96316fd8ed09b86accd292804a</t>
  </si>
  <si>
    <t>天窗大轮毂标价就8000。</t>
  </si>
  <si>
    <t>Kara_无情感 13020076369_无情感 15980866085_有情感且无比较 17801190687_无情感 喜羊_无情感 17743094314_无情感</t>
  </si>
  <si>
    <t>cfdb4faa6567d27c3ccf46b9859d41bb</t>
  </si>
  <si>
    <t>后来在路边上换了壳牌的防冻液担心质量问题。</t>
  </si>
  <si>
    <t>Kara_有情感且无比较 13020076369_无情感 17743094314_有情感且无比较 喜羊_有情感且无比较 15980866085_有情感且无比较 15801348873_有情感且无比较</t>
  </si>
  <si>
    <t>714369cceddec35716d9907d75077d79</t>
  </si>
  <si>
    <t>提车当天才发现右A柱脏了一块。</t>
  </si>
  <si>
    <t>Kara_无情感 13020076369_无情感 喜羊_有情感且无比较 17743094314_有情感且无比较 15980866085_有情感且无比较 15801348873_无情感 13521154204_有情感且有比较</t>
  </si>
  <si>
    <t>7dcda8f192442f8484ede4d37ea439e3</t>
  </si>
  <si>
    <t>c200车价 这个价格怎么样？</t>
  </si>
  <si>
    <t>4S店报价1万贵了些吧</t>
  </si>
  <si>
    <t>Kara_有情感且无比较 13020076369_无情感 15980866085_有情感且无比较 17743094314_有情感且无比较 喜羊_有情感且无比较 15801348873_有情感且有比较 18611938487_无情感</t>
  </si>
  <si>
    <t>3168809747bf3621e8890f30e2027d37</t>
  </si>
  <si>
    <t>宝马2系旅行车  2016款218i领先型提车作业。</t>
  </si>
  <si>
    <t>Kara_无情感 13020076369_无情感 喜羊_无情感 17743094314_有情感且无比较 15801348873_有情感且无比较 13521154204_有情感且有比较 15011515486_有情感且有比较</t>
  </si>
  <si>
    <t>e027b98036d9f1c67855b72c02fc6bdf</t>
  </si>
  <si>
    <t>gls价格差了一倍一辆gls差不多够两辆途乐了</t>
  </si>
  <si>
    <t>Kara_有情感且无比较 13020076369_有情感且有比较 15980866085_有情感且有比较 喜羊_有情感且有比较 15801348873_有情感且有比较 18611938487_有情感且有比较</t>
  </si>
  <si>
    <t>4cbbd803f090b38d495515bd43fdedf8</t>
  </si>
  <si>
    <t>我开飞度，劲大省油，保养贵！</t>
  </si>
  <si>
    <t>Kara_有情感且无比较 15980866085_有情感且无比较 喜羊_有情感且无比较 13020076369_有情感且无比较 15116937542_有情感且有比较 13269047500_有情感且无比较</t>
  </si>
  <si>
    <t>373b8f108b666b0c59872357402d832a</t>
  </si>
  <si>
    <t>汽贸贷款落地价7.8万</t>
  </si>
  <si>
    <t>Kara_无情感 13020076369_无情感 17743094314_无情感 15980866085_有情感且无比较 喜羊_无情感 15011515486_无情感 18611938487_无情感</t>
  </si>
  <si>
    <t>603b6ec99655b6a63ef78261268abbb8</t>
  </si>
  <si>
    <t>当然是好油了。</t>
  </si>
  <si>
    <t>678c519f0e56d189a75806a4244ff692</t>
  </si>
  <si>
    <t>更多一点舒适做更有爱青年单纯满足家人的乘坐空间所需还不够！</t>
  </si>
  <si>
    <t>Kara_有情感且无比较 喜羊_有情感且无比较 13020076369_有情感且无比较 17743400326_无情感 嘿_有情感且无比较 15980866085_有情感且无比较</t>
  </si>
  <si>
    <t>7d6e6700e172f221382e5ee410f2b3d0</t>
  </si>
  <si>
    <t>今天定车了手动舒享版。</t>
  </si>
  <si>
    <t>Kara_无情感 13020076369_无情感 喜羊_无情感 17743094314_有情感且无比较 15980866085_有情感且无比较 15801348873_有情感且无比较 13521154204_无情感</t>
  </si>
  <si>
    <t>ec2e65ad4ec938ee91d2cb06acbcc802</t>
  </si>
  <si>
    <t>怎么那么多4儿子店的配件出来了。</t>
  </si>
  <si>
    <t>Kara_有情感且无比较 13020076369_无情感 喜羊_有情感且无比较 15980866085_有情感且无比较 15801348873_有情感且无比较 15011515486_无情感 18611938487_有情感且有比较</t>
  </si>
  <si>
    <t>d74d492ef49b14404d0d3f1b917cbc5c</t>
  </si>
  <si>
    <t>排量小是省油，可是牺牲了多少东西?</t>
  </si>
  <si>
    <t>76ed63fdad4a806e7b88497f88f92b86</t>
  </si>
  <si>
    <t>胎噪太大。</t>
  </si>
  <si>
    <t>Kara_有情感且无比较 13020076369_有情感且无比较 喜羊_有情感且无比较 17743094314_有情感且无比较 15801348873_有情感且无比较</t>
  </si>
  <si>
    <t>fa08ea8188ea2a8ab8c22909b0bd444c</t>
  </si>
  <si>
    <t>Kara_有情感且无比较 13020076369_有情感且无比较 17743094314_有情感且无比较 喜羊_有情感且无比较 15011515486_有情感且无比较</t>
  </si>
  <si>
    <t>0d12570604ab26caec4cbc0d578c3e37</t>
  </si>
  <si>
    <t>小三二保。</t>
  </si>
  <si>
    <t>Kara_无情感 13020076369_无情感 15980866085_无情感 喜羊_无情感 15801348873_无情感</t>
  </si>
  <si>
    <t>8914d6e28867cc1f8fcc8c8cc2fad37f</t>
  </si>
  <si>
    <t>社会我旺哥有房又有车小弟3000多</t>
  </si>
  <si>
    <t>Kara_无情感 13020076369_有情感且无比较 喜羊_无情感 17743094314_有情感且无比较 15011515486_有情感且有比较 18611938487_有情感且无比较 15980866085_有情感且无比较</t>
  </si>
  <si>
    <t>5eaf996da27911382ec2020742cbba27</t>
  </si>
  <si>
    <t>你该和他们讨价说全免就好了</t>
  </si>
  <si>
    <t>Kara_有情感且无比较 13020076369_无情感 15980866085_有情感且无比较 17743094314_有情感且无比较 喜羊_有情感且无比较 15801348873_无情感 13521154204_无情感</t>
  </si>
  <si>
    <t>5c356dbcdc3ba0901d6ecf07fa2a007f</t>
  </si>
  <si>
    <t>对，这个价入手</t>
  </si>
  <si>
    <t>Kara_有情感且无比较 13020076369_无情感 喜羊_无情感 17743094314_无情感 15980866085_有情感且无比较 15801348873_无情感 15011515486_无情感</t>
  </si>
  <si>
    <t>63fa5f41a81ea7021cc3b0b730538f5c</t>
  </si>
  <si>
    <t>死挂1挡走是永远不会开的，有次我在停车场1档走了10来米才发现后轮抱死的</t>
  </si>
  <si>
    <t>Kara_无情感 13020076369_无情感 喜羊_有情感且无比较 17743094314_无情感 13521154204_有情感且有比较 18611938487_有情感且有比较 15011515486_有情感且有比较</t>
  </si>
  <si>
    <t>18e0b0b9f6649045210116f543048dd4</t>
  </si>
  <si>
    <t>大家新款17款1.6T落地是多少？</t>
  </si>
  <si>
    <t>Kara_无情感 13020076369_无情感 17743094314_无情感 15980866085_无情感 喜羊_无情感</t>
  </si>
  <si>
    <t>648da94f9d4edfdbd07e775e0b364cb4</t>
  </si>
  <si>
    <t>提车了，大白经典款，感觉车内噪音在中高速时比我的老CRV还大。</t>
  </si>
  <si>
    <t>Kara_有情感且有比较 13020076369_有情感且有比较 17743094314_有情感且有比较 喜羊_有情感且有比较 15980866085_有情感且有比较</t>
  </si>
  <si>
    <t>fba2a020e5fd8256c665db4845b86213</t>
  </si>
  <si>
    <t>如题：我的是2010年4月买的一手车，1.0的乞丐版进口机。</t>
  </si>
  <si>
    <t>Kara_无情感 13020076369_无情感 喜羊_无情感 17743094314_有情感且无比较 15011515486_有情感且有比较 15980866085_有情感且无比较 18811321728_有情感且无比较</t>
  </si>
  <si>
    <t>那刚才这种情况基本上我们及时保养，或者是添加更换转向助力油。</t>
  </si>
  <si>
    <t>Kara_无情感 13020076369_无情感 喜羊_无情感 17743094314_无情感 15980866085_有情感且无比较 15801348873_有情感且无比较 18611938487_有情感且无比较</t>
  </si>
  <si>
    <t>0225f6e4e64ac13e4148af730d3b52f4</t>
  </si>
  <si>
    <t>抖动的问题！</t>
  </si>
  <si>
    <t>Kara_无情感 13020076369_无情感 喜羊_无情感 18611938487_无情感 15011515486_无情感</t>
  </si>
  <si>
    <t>bae0ea9147beb8d49ff0ad1014f9ab61</t>
  </si>
  <si>
    <t>贴膜、换膜。</t>
  </si>
  <si>
    <t>Kara_无情感 13020076369_无情感 喜羊_无情感 15980866085_无情感 15801348873_无情感</t>
  </si>
  <si>
    <t>64f0e6bb9231d8c60d1659d035710475</t>
  </si>
  <si>
    <t>违章几天能查到啊。</t>
  </si>
  <si>
    <t>92966ec592161dd19afa6aabe53b222a</t>
  </si>
  <si>
    <t>左边的按键</t>
  </si>
  <si>
    <t>79541da566fd5eae3f7f2e52e697761e</t>
  </si>
  <si>
    <t>而且，车辆长时间没保养，也会受损。</t>
  </si>
  <si>
    <t>Kara_无情感 13020076369_无情感 喜羊_无情感 15980866085_有情感且无比较 15011515486_无情感 18611938487_无情感</t>
  </si>
  <si>
    <t>02ac68abbe12e1fb637148e026647ecf</t>
  </si>
  <si>
    <t>自动两驱舒适版多少钱 裸车价</t>
  </si>
  <si>
    <t>d9c9c902291d88ea29e1dc2d4b7e629c</t>
  </si>
  <si>
    <t>天津改灯改灯 联系vx13622012449  qq；</t>
  </si>
  <si>
    <t>Kara_无情感 13020076369_无情感 喜羊_无情感 15011515486_无情感 18611938487_无情感</t>
  </si>
  <si>
    <t>06cdab4496d486229ce08b52045fd930</t>
  </si>
  <si>
    <t>提车时候要看车架号的一致性都哪有车架号就看到过前挡的发动机号怎么知道一致不从哪看</t>
  </si>
  <si>
    <t>b9feb6cfdf1cce800bfb3e83ec29e79c</t>
  </si>
  <si>
    <t>还是有点超过，没有那按键的优惠4.2万</t>
  </si>
  <si>
    <t>Kara_有情感且无比较 13020076369_无情感 17743094314_无情感 喜羊_有情感且无比较 15980866085_有情感且无比较 15011515486_有情感且无比较 18611938487_有情感且无比较</t>
  </si>
  <si>
    <t>4402cab92d55a0e3804d5bc8f7f7ea59</t>
  </si>
  <si>
    <t>请教机滤问题。</t>
  </si>
  <si>
    <t>8905a076de9eb74ec0dfcec733d78d18</t>
  </si>
  <si>
    <t>论混动SUV的正确打开方式。</t>
  </si>
  <si>
    <t>Kara_无情感 13020076369_无情感 17743094314_无情感 喜羊_无情感 15980866085_有情感且无比较 18611938487_无情感</t>
  </si>
  <si>
    <t>e0d7dbf543c1eef968769de86c14362c</t>
  </si>
  <si>
    <t>【双擎试驾】体验双擎的超凡性能。</t>
  </si>
  <si>
    <t>Kara_无情感 13020076369_有情感且无比较 喜羊_有情感且无比较 17743094314_有情感且无比较 15980866085_有情感且无比较 15801348873_无情感 18611938487_有情感且有比较</t>
  </si>
  <si>
    <t>2cde7c7f6007cba2215bc390bc56d564</t>
  </si>
  <si>
    <t>现在买还是买15的。</t>
  </si>
  <si>
    <t>Kara_无情感 13020076369_无情感 17743094314_无情感 喜羊_有情感且无比较 18611938487_无情感 15980866085_有情感且无比较 15011515486_无情感</t>
  </si>
  <si>
    <t>2c6153f34787948548dfc327cd8615c2</t>
  </si>
  <si>
    <t>1万公里新福克斯手动，变速箱到底要不要拆？</t>
  </si>
  <si>
    <t>Kara_无情感 13020076369_无情感 喜羊_无情感 15980866085_有情感且无比较 15801348873_无情感 18611938487_无情感</t>
  </si>
  <si>
    <t>0397af47ed9abfd440a787af404401b1</t>
  </si>
  <si>
    <t>建议去售后检查一下。</t>
  </si>
  <si>
    <t>Kara_无情感 13020076369_无情感 喜羊_有情感且无比较 17743094314_无情感 15980866085_有情感且无比较 18611938487_无情感 15011515486_无情感</t>
  </si>
  <si>
    <t>67124687f86b8bacf1e8be54ed63cf2d</t>
  </si>
  <si>
    <t>楼兰混动尊贵版与新CRV混动净致版对比。</t>
  </si>
  <si>
    <t>Kara_无情感 13020076369_无情感 喜羊_无情感 17743094314_有情感且有比较 15011515486_有情感且有比较 15980866085_无情感 18811321728_有情感且有比较</t>
  </si>
  <si>
    <t>f15a66064903536da1cc16bcc6cda22c</t>
  </si>
  <si>
    <t>炎炎夏日，博越的空调清洁保养很重要</t>
  </si>
  <si>
    <t>a45cb45134c9e8f506e2969c4cb0c24d</t>
  </si>
  <si>
    <t>建议不要换，5寸屏虽然小了点，但性能很稳定，特别是360度雷达显示很精准。</t>
  </si>
  <si>
    <t>Kara_有情感且无比较 13020076369_有情感且无比较 喜羊_有情感且有比较 15801348873_有情感且无比较 18611938487_有情感且有比较 15011515486_有情感且无比较 15980866085_有情感且无比较</t>
  </si>
  <si>
    <t>7f881612633d20390731307ec466a275</t>
  </si>
  <si>
    <t>机舱所在中部，很少见，而且还有发动机盖板，看起来很高档的样子。</t>
  </si>
  <si>
    <t>Kara_有情感且无比较 13020076369_有情感且无比较 17743094314_有情感且无比较 喜羊_有情感且无比较 15011515486_有情感且有比较 18611938487_有情感且无比较</t>
  </si>
  <si>
    <t>0b636bf4cd705cfcea998b971535e33e</t>
  </si>
  <si>
    <t>一辆最对我胃口的车，没错就是你了小昂。</t>
  </si>
  <si>
    <t>Kara_有情感且无比较 13020076369_有情感且无比较 喜羊_有情感且无比较 18611938487_有情感且有比较 15011515486_有情感且无比较 15980866085_有情感且无比较</t>
  </si>
  <si>
    <t>ea152aa9842c3dd9e9bad15ef634d9f4</t>
  </si>
  <si>
    <t>一辆车是否有自己的freestyle。</t>
  </si>
  <si>
    <t>Kara_无情感 13020076369_无情感 喜羊_无情感 17743094314_有情感且无比较 18611938487_无情感 15011515486_无情感</t>
  </si>
  <si>
    <t>b3ca791569c94a913cd10e6cc972cfab</t>
  </si>
  <si>
    <t>关于1.5改双出的问题，有改过的大神给点意见。</t>
  </si>
  <si>
    <t>Kara_无情感 13020076369_无情感 喜羊_无情感 15980866085_无情感 18611938487_有情感且有比较 15011515486_无情感</t>
  </si>
  <si>
    <t>5a3d45c2d6964ad50a2367429d1e2299</t>
  </si>
  <si>
    <t>我也发现你这现象，P挡老是直接先到N挡，可能就这特点吧。</t>
  </si>
  <si>
    <t>Kara_无情感 13020076369_无情感 喜羊_有情感且无比较 17743094314_无情感 15011515486_有情感且有比较 18611938487_无情感 15980866085_有情感且无比较</t>
  </si>
  <si>
    <t>6460ef8b0945b2e3d12dca4a5d0a53ba</t>
  </si>
  <si>
    <t>原厂机油是什么牌子的？</t>
  </si>
  <si>
    <t>Kara_无情感 13020076369_无情感 17743094314_无情感 喜羊_无情感 15011515486_有情感且无比较 15980866085_无情感</t>
  </si>
  <si>
    <t>a09fec202d20a069d7fc7612b039b555</t>
  </si>
  <si>
    <t>买丰田的和大众死磕，买奔驰的和宝马死磕！</t>
  </si>
  <si>
    <t>Kara_有情感且有比较 13020076369_有情感且有比较 喜羊_有情感且有比较 18611938487_有情感且有比较 15980866085_有情感且有比较</t>
  </si>
  <si>
    <t>0b39fc78c96ae054b3418b899a0df5d6</t>
  </si>
  <si>
    <t>雨刮片每次洗了车拿毛巾擦一下，会延长使用寿命，我至今还是原厂刷，一次就干净。</t>
  </si>
  <si>
    <t>Kara_无情感 13020076369_无情感 喜羊_有情感且无比较 15980866085_有情感且无比较 18611938487_有情感且无比较 15011515486_有情感且无比较 18811321728_有情感且无比较</t>
  </si>
  <si>
    <t>3889c727fcd690093bca7aba1d558b2f</t>
  </si>
  <si>
    <t>思域车如何。</t>
  </si>
  <si>
    <t>Kara_无情感 13020076369_无情感 17743094314_无情感 喜羊_无情感 15011515486_无情感</t>
  </si>
  <si>
    <t>开私家车时总是屡屡熄火难道是所有人都学艺不精?</t>
  </si>
  <si>
    <t>Kara_有情感且无比较 13020076369_有情感且无比较 喜羊_有情感且无比较 15980866085_有情感且无比较 15011515486_有情感且无比较</t>
  </si>
  <si>
    <t>88037c13891e14ec2bde1ba56affbf33</t>
  </si>
  <si>
    <t>DIY保养继续：10w公里途观常规保养、更换火花塞、后刹车片。</t>
  </si>
  <si>
    <t>dcfbfca0dbce3a018c14d5159f44aec2</t>
  </si>
  <si>
    <t>新阳光2015款cvt舒适版 油耗！</t>
  </si>
  <si>
    <t>Kara_无情感 13020076369_无情感 17743094314_有情感且无比较 喜羊_无情感 15980866085_有情感且无比较 15011515486_有情感且有比较 18611938487_有情感且有比较</t>
  </si>
  <si>
    <t>5d5572d3b02a63b54bbaa3adc268e1fb</t>
  </si>
  <si>
    <t>一个干二手车的朋友周五晚上发的，说周一过户可以上这些号</t>
  </si>
  <si>
    <t>Kara_无情感 13020076369_无情感 喜羊_无情感 17743094314_无情感 18611938487_无情感</t>
  </si>
  <si>
    <t>f1a6d2f80ac6a27da1b013c988b2a14c</t>
  </si>
  <si>
    <t>日照智享优惠30000  落地124000价格怎么样。</t>
  </si>
  <si>
    <t>Kara_无情感 13020076369_无情感 喜羊_无情感 15011515486_无情感 18611938487_有情感且有比较 15980866085_有情感且无比较 18811321728_无情感</t>
  </si>
  <si>
    <t>4112f0a1eaca89a251737702a8e5fe87</t>
  </si>
  <si>
    <t>例如：你把轮胎拆下来，修补再重新装回去，就需要重新做动平衡。</t>
  </si>
  <si>
    <t>3570dfdf1bf61f4b8069b6edaeb1f409</t>
  </si>
  <si>
    <t>试驾感受。</t>
  </si>
  <si>
    <t>cbea16e794fe32594612965b8fbed1c8</t>
  </si>
  <si>
    <t>劝大家别买车，买了都是烦脑。</t>
  </si>
  <si>
    <t>fe6125bf803b960765073803f61a2c94</t>
  </si>
  <si>
    <t>也就是说，4s店相对统一一点，互相调车借车。</t>
  </si>
  <si>
    <t>Kara_无情感 13020076369_无情感 17743094314_无情感 喜羊_无情感 18611938487_无情感</t>
  </si>
  <si>
    <t>d2437d71e728184673c0abf0a025e289</t>
  </si>
  <si>
    <t>我的就是手动</t>
  </si>
  <si>
    <t>8015e9f4cebfb15218c2892b31bdf5c8</t>
  </si>
  <si>
    <t>油电混动，其实就是烧油充电，还是电机在驱动。</t>
  </si>
  <si>
    <t>6dbc68a40552f06bd0d7f0eccee6fe3f</t>
  </si>
  <si>
    <t>我昨天放话了，我的最终归宿：吉利C级轿车一辆＋升级版SUV一辆；</t>
  </si>
  <si>
    <t>Kara_无情感 13020076369_有情感且无比较 17743094314_有情感且无比较 喜羊_有情感且无比较 18611938487_有情感且有比较 15980866085_有情感且有比较 15011515486_有情感且有比较</t>
  </si>
  <si>
    <t>你要是知道哪儿共振就好办了，改变震动传导或者频率就搞定了。</t>
  </si>
  <si>
    <t>c4faf26deb214e6f37b387220dcc197e</t>
  </si>
  <si>
    <t>a1ff871a033bbb442b40bdc569e9b951</t>
  </si>
  <si>
    <t>3636公里首保了。</t>
  </si>
  <si>
    <t>Kara_无情感 13020076369_无情感 17743094314_无情感 喜羊_无情感 15011515486_无情感 15980866085_无情感</t>
  </si>
  <si>
    <t>37a262cfbf24aad283246b3d7e29d40d</t>
  </si>
  <si>
    <t>非专业辨560撞gs8，560完胜，gs8不安全这个无稽之谈。</t>
  </si>
  <si>
    <t>Kara_有情感且无比较 13020076369_有情感且有比较 喜羊_无情感 18611938487_有情感且有比较 15011515486_有情感且有比较 15980866085_有情感且有比较 18811321728_有情感且有比较</t>
  </si>
  <si>
    <t>b5425ad5bc1bf17e4a45d049c23fa420</t>
  </si>
  <si>
    <t>一样，我落地39.8。</t>
  </si>
  <si>
    <t>5100f6c2b0eb7fcbfa77e366848f377d</t>
  </si>
  <si>
    <t>开车听太嗨的音乐确实有点影响安全，要为家人负责啊！</t>
  </si>
  <si>
    <t>Kara_有情感且无比较 13020076369_有情感且无比较 喜羊_有情感且无比较 18611938487_无情感 15011515486_有情感且有比较 15980866085_有情感且无比较 18811321728_有情感且无比较</t>
  </si>
  <si>
    <t>243ac1c5994add23bce803fdc1ba03a8</t>
  </si>
  <si>
    <t>原谅我的无知，一股小一号赛艇250的既视感啊，不过性价比挺高的</t>
  </si>
  <si>
    <t>554253c7a2eb380b4f1273b2cd33f56d</t>
  </si>
  <si>
    <t>当时卖车小伙推荐来着。</t>
  </si>
  <si>
    <t>1bf07b13a41b2cec2c8110604b3db0b0</t>
  </si>
  <si>
    <t>1.3的真心不敢买免得后悔 等明年说不定上1.5t直喷的</t>
  </si>
  <si>
    <t>Kara_有情感且无比较 13020076369_有情感且无比较 喜羊_有情感且有比较 17743094314_有情感且无比较 15980866085_有情感且有比较 15011515486_无情感 18611938487_有情感且有比较</t>
  </si>
  <si>
    <t>6098d21230c2c7a7ace30be525b40a84</t>
  </si>
  <si>
    <t>另外别听他们瞎忽悠，自动大灯感应在中控台上面，跟隐藏式记录仪是两个位置。</t>
  </si>
  <si>
    <t>Kara_有情感且无比较 13020076369_有情感且无比较 喜羊_有情感且无比较 15980866085_有情感且无比较 18611938487_有情感且有比较 15011515486_有情感且有比较 18811321728_有情感且无比较</t>
  </si>
  <si>
    <t>ac49773eddac321191b9c5da4d268294</t>
  </si>
  <si>
    <t>建议上Q5</t>
  </si>
  <si>
    <t>Kara_有情感且无比较 13020076369_无情感 17743094314_无情感 喜羊_有情感且无比较 18611938487_无情感 15011515486_无情感 15980866085_有情感且无比较</t>
  </si>
  <si>
    <t>ea85a74179ae3be2db9e442835648054</t>
  </si>
  <si>
    <t>爱车养护，呵护旅途-----夏季保养篇。</t>
  </si>
  <si>
    <t>813ceda0772ad90e749168a87b8ef2b1</t>
  </si>
  <si>
    <t>求问一个40岁自认还潮的大叔能买A45么？</t>
  </si>
  <si>
    <t>Kara_无情感 13020076369_无情感 喜羊_无情感 15011515486_无情感 15980866085_有情感且无比较 18611938487_无情感</t>
  </si>
  <si>
    <t>b7e381c4ade3c1e298fef519541454b2</t>
  </si>
  <si>
    <t>我装的就是那个倒车影像可以，导航你还是用手机吧</t>
  </si>
  <si>
    <t>Kara_有情感且无比较 13020076369_无情感 喜羊_有情感且无比较 15011515486_无情感 15980866085_有情感且无比较 18611938487_有情感且无比较 18811321728_有情感且无比较</t>
  </si>
  <si>
    <t>7cb3b23ed8db4a7abf9fd5b024cfd1da</t>
  </si>
  <si>
    <t>一般八九个油。</t>
  </si>
  <si>
    <t>Kara_无情感 13020076369_无情感 17743094314_无情感 喜羊_无情感 15980866085_有情感且无比较 15011515486_无情感</t>
  </si>
  <si>
    <t>be9a8109e6635110009d0d66f694507d</t>
  </si>
  <si>
    <t>哥瑞经典版扶手能改装吗？</t>
  </si>
  <si>
    <t>25bcea2f2ed87042382380f4a3ea4ae1</t>
  </si>
  <si>
    <t>合肥3081.6手动时尚最高可以优惠多少？</t>
  </si>
  <si>
    <t>3ff91b86802a8f41b7e3e4d93c175536</t>
  </si>
  <si>
    <t>新君威的定价太有杀伤力了！</t>
  </si>
  <si>
    <t>Kara_有情感且无比较 13020076369_有情感且无比较 喜羊_有情感且无比较 15011515486_无情感 15980866085_有情感且无比较 18811321728_有情感且无比较</t>
  </si>
  <si>
    <t>39e1dc7ce3a88609d2a6357e2ed68d98</t>
  </si>
  <si>
    <t>开雅阁多大年龄。</t>
  </si>
  <si>
    <t>ca0bfce0ab2c6b604a3f1e2c3e808dd5</t>
  </si>
  <si>
    <t>整车一眼看上去满满的豪气范儿！</t>
  </si>
  <si>
    <t>Kara_有情感且无比较 13020076369_有情感且无比较 喜羊_有情感且无比较 15011515486_有情感且有比较 18611938487_无情感 15980866085_有情感且无比较 18811321728_有情感且无比较</t>
  </si>
  <si>
    <t>88d5f051e6dbf14dfe0a2266856f6184</t>
  </si>
  <si>
    <t>翼虎豪翼和御姐不知道怎么选。</t>
  </si>
  <si>
    <t>Kara_无情感 13020076369_无情感 喜羊_无情感 17743094314_有情感且有比较 18611938487_有情感且无比较 15980866085_有情感且有比较 15011515486_有情感且有比较</t>
  </si>
  <si>
    <t>af072f1df1bbf71dcbf4a3cc118b8954</t>
  </si>
  <si>
    <t>听4s说，广东上牌很难呢！</t>
  </si>
  <si>
    <t>Kara_有情感且无比较 13020076369_有情感且无比较 17743094314_有情感且无比较 喜羊_无情感 15011515486_无情感 15980866085_有情感且无比较 18811321728_有情感且无比较</t>
  </si>
  <si>
    <t>b21604e7a25d3d7731cdbf3bf181a815</t>
  </si>
  <si>
    <t>【成都博越车友会-车友见面会】龙泉山会师。</t>
  </si>
  <si>
    <t>Kara_无情感 18611938487_无情感 18368389216_无情感 13269047500_无情感 15980866085_无情感</t>
  </si>
  <si>
    <t>37219bf0a57486a3c195ca45b4a5e4b6</t>
  </si>
  <si>
    <t>收一套 中尾段阀门排气 共振小的，有呢丢过来！</t>
  </si>
  <si>
    <t>Kara_无情感 15980866085_有情感且无比较 13269047500_无情感 喜羊_无情感 18088684759_无情感 17743400326_无情感</t>
  </si>
  <si>
    <t>60423e330b3b59725adb1c6cb50b161d</t>
  </si>
  <si>
    <t>防爆胎是不是太假了点？</t>
  </si>
  <si>
    <t>Kara_无情感 18611938487_无情感 喜羊_有情感且无比较 13020076369_无情感 17743400326_有情感且无比较 W_有情感且无比较 15980866085_有情感且无比较</t>
  </si>
  <si>
    <t>f36b2b0ac05e793d337edb7f144b4752</t>
  </si>
  <si>
    <t>北京小狮子可这能抗价。</t>
  </si>
  <si>
    <t>东南dx3自尊版的</t>
  </si>
  <si>
    <t>2a7576215937a6ee86e2e44d96b3661c</t>
  </si>
  <si>
    <t>无钥匙进入，很方便发动机，话说这车在城市路面开起来还是很给劲的!</t>
  </si>
  <si>
    <t>Kara_有情感且无比较 15980866085_有情感且无比较 13020076369_有情感且无比较 W_有情感且无比较 17743400326_有情感且无比较</t>
  </si>
  <si>
    <t>33f640825b57d6fff822cac84d3dd8ae</t>
  </si>
  <si>
    <t>丐酷已降价，估计被途乐拖的！</t>
  </si>
  <si>
    <t>Kara_有情感且无比较 13269047500_有情感且有比较 喜羊_有情感且有比较 15980866085_有情感且有比较 13020076369_有情感且有比较 W_有情感且有比较</t>
  </si>
  <si>
    <t>baad000dbfe705aeaf23ce7827c2870f</t>
  </si>
  <si>
    <t>车友们 导航屏碎了。</t>
  </si>
  <si>
    <t>Kara_无情感 18611938487_无情感 18368389216_无情感 喜羊_有情感且无比较 13269047500_无情感 15980866085_有情感且无比较 13020076369_无情感</t>
  </si>
  <si>
    <t>4504ff3161f26da14b926743d149b119</t>
  </si>
  <si>
    <t>K3的稳定性比赛拉图还是差一个档次的，赛拉图最起码还是个入门独悬</t>
  </si>
  <si>
    <t>Kara_有情感且有比较 18611938487_有情感且有比较 15980866085_有情感且有比较 18088684759_有情感且有比较 喜羊_有情感且有比较</t>
  </si>
  <si>
    <t>00dda1a45acc54212db657946bfdc7fe</t>
  </si>
  <si>
    <t>前脸刚过斑马线就听到砰的一声，声音好大。</t>
  </si>
  <si>
    <t>Kara_有情感且无比较 13521154204_无情感 喜羊_有情感且无比较 13269047500_有情感且无比较 15980866085_有情感且无比较 13020076369_有情感且无比较</t>
  </si>
  <si>
    <t>b52f919684986490164137b379a10553</t>
  </si>
  <si>
    <t>我选途胜为了什么，外观不错。</t>
  </si>
  <si>
    <t>376875d3b09b1b7d58a5bbcd1d5dc8e4</t>
  </si>
  <si>
    <t>哪个颜色会比较好看比较运动。</t>
  </si>
  <si>
    <t>917e4ca0b629149aa51c8c3d61324f93</t>
  </si>
  <si>
    <t>有意思的是，6月销量前20名汽车企业前6家企业名单与5月完全相同。</t>
  </si>
  <si>
    <t>Kara_有情感且无比较 18611938487_无情感 13521154204_无情感 喜羊_有情感且有比较 13269047500_有情感且无比较 15980866085_有情感且无比较 18088684759_无情感</t>
  </si>
  <si>
    <t>217ce74ac76e0da9b00221579fe29351</t>
  </si>
  <si>
    <t>那就是把钥匙落下了</t>
  </si>
  <si>
    <t>Kara_无情感 15980866085_有情感且无比较 喜羊_有情感且无比较 18088684759_无情感 13020076369_无情感 15116937542_无情感 W_无情感</t>
  </si>
  <si>
    <t>a49c2ee07a2d4d001730dbc53fe890c1</t>
  </si>
  <si>
    <t>猜车 猜车猜车。</t>
  </si>
  <si>
    <t>3429e174b1114744e2a2231b6cd4302d</t>
  </si>
  <si>
    <t>首先，这个贴纸不要撕掉。</t>
  </si>
  <si>
    <t>Kara_无情感 13269047500_无情感 15980866085_有情感且无比较 13020076369_无情感 15116937542_无情感 喜羊_无情感</t>
  </si>
  <si>
    <t>dc73c6cb4ce0315ed5fd1a9668e719f9</t>
  </si>
  <si>
    <t>因此，发动机熄火前应怠速运转3-5分钟，以使涡轮增压器转速下降。</t>
  </si>
  <si>
    <t>Kara_无情感 13269047500_无情感 喜羊_无情感 18088684759_无情感 15980866085_有情感且无比较 13020076369_无情感</t>
  </si>
  <si>
    <t>04172662dff4cfcc183932a71fb526ab</t>
  </si>
  <si>
    <t>报了险是走交强险还是商业险？</t>
  </si>
  <si>
    <t>b2e813d184996f419a596b3feee5b62a</t>
  </si>
  <si>
    <t>500公里油耗。</t>
  </si>
  <si>
    <t>c8be1903649c482bb72ecd88f3f734dc</t>
  </si>
  <si>
    <t>泵头电磁阀吸合，设置温度不同频率也不同</t>
  </si>
  <si>
    <t>Kara_无情感 喜羊_无情感 15980866085_有情感且无比较 13020076369_无情感 18088684759_有情感且无比较 W_无情感 17743400326_有情感且无比较</t>
  </si>
  <si>
    <t>7a63fbe0f8f6aba76cbb541505dd6c79</t>
  </si>
  <si>
    <t>新思域四选一求推荐。</t>
  </si>
  <si>
    <t>Kara_无情感 喜羊_无情感 13269047500_无情感 15980866085_无情感 W_无情感</t>
  </si>
  <si>
    <t>6f41c5a46539ddb680e3aaec2d232a76</t>
  </si>
  <si>
    <t>自己去车管所拿个临牌，在车管所只花了15分钟，北京效率真高。</t>
  </si>
  <si>
    <t>Kara_有情感且无比较 18611938487_有情感且无比较 15980866085_有情感且无比较 喜羊_有情感且无比较 13020076369_有情感且无比较</t>
  </si>
  <si>
    <t>3d2aa6aff6e39f299943b8e99b14ae7f</t>
  </si>
  <si>
    <t>制动液不足问题，小记解决过程。</t>
  </si>
  <si>
    <t>Kara_无情感 13269047500_无情感 喜羊_无情感 13020076369_无情感 15980866085_有情感且无比较 17743400326_无情感</t>
  </si>
  <si>
    <t>6590d4ebb4c317574caf8a7904e6ff71</t>
  </si>
  <si>
    <t>迈腾b7L1.8T2万2千公里三保归来。</t>
  </si>
  <si>
    <t>Kara_无情感 17743400326_无情感 13020076369_无情感 W_无情感 喜羊_无情感</t>
  </si>
  <si>
    <t>8e6f0bc769778159c6072c87f2da5435</t>
  </si>
  <si>
    <t>关于车漆的，。</t>
  </si>
  <si>
    <t>65e8912f8ae7d939af78e5a0554b4288</t>
  </si>
  <si>
    <t>看参数是欧V</t>
  </si>
  <si>
    <t>Kara_无情感 喜羊_无情感 13269047500_无情感 15980866085_无情感 15116937542_无情感</t>
  </si>
  <si>
    <t>ed4405a1519b50a0868a03b1cc6a50f1</t>
  </si>
  <si>
    <t>加点钱，搞个中配，全部搞定</t>
  </si>
  <si>
    <t>Kara_有情感且无比较 喜羊_有情感且无比较 13269047500_无情感 15980866085_有情感且无比较 13020076369_无情感 17743400326_有情感且无比较 W_有情感且无比较</t>
  </si>
  <si>
    <t>1a72f546382f90ae81e99058d0af98c7</t>
  </si>
  <si>
    <t>石家庄有个二级店有车</t>
  </si>
  <si>
    <t>e4e12a618c1daa646947164f12c252f6</t>
  </si>
  <si>
    <t>大神，车神，都进来，快，马上加入阿特兹大家庭。</t>
  </si>
  <si>
    <t>Kara_无情感 喜羊_有情感且无比较 13269047500_无情感 15980866085_有情感且无比较 13020076369_无情感 17743400326_无情感 15116937542_无情感</t>
  </si>
  <si>
    <t>9173da7f48e767244d5280384f383b1a</t>
  </si>
  <si>
    <t>中规X6，28i跟35i上路多少钱算合适？</t>
  </si>
  <si>
    <t>Kara_无情感 13269047500_无情感 喜羊_无情感 18088684759_无情感 17743400326_无情感</t>
  </si>
  <si>
    <t>bac5695b6bf772da1b2b9f96eeeef4f1</t>
  </si>
  <si>
    <t>不过是LED的，亮起来可能会更有吸引力吧！</t>
  </si>
  <si>
    <t>Kara_有情感且无比较 喜羊_有情感且有比较 13269047500_有情感且无比较 13020076369_有情感且无比较 18088684759_无情感 15116937542_有情感且无比较 15980866085_有情感且无比较</t>
  </si>
  <si>
    <t>e12e1f95bade4e8f3b4ff81b8ca395ef</t>
  </si>
  <si>
    <t>输的人从此退出比亚迪唐论坛如何？</t>
  </si>
  <si>
    <t>Kara_有情感且无比较 18611938487_无情感 13269047500_无情感 15980866085_有情感且无比较 13020076369_无情感 喜羊_有情感且无比较 W_有情感且无比较</t>
  </si>
  <si>
    <t>a587a6e39656f329c4924d82df9eebd9</t>
  </si>
  <si>
    <t>2016款rav4这个价格合适吗？</t>
  </si>
  <si>
    <t>b90b51b86bac5232fb0986c1c5d532e6</t>
  </si>
  <si>
    <t>哈曼卡顿？</t>
  </si>
  <si>
    <t>Kara_无情感 13269047500_无情感 15980866085_无情感 喜羊_无情感 18088684759_无情感</t>
  </si>
  <si>
    <t>78d2440f1ff60b6f04cb78e9a59d08fc</t>
  </si>
  <si>
    <t>大汉2.0T至尊加装1.5万，贵不贵？</t>
  </si>
  <si>
    <t>Kara_无情感 15980866085_无情感 13020076369_无情感 喜羊_无情感 18088684759_无情感</t>
  </si>
  <si>
    <t>dbbe150de727abb032cb25d80c33b57e</t>
  </si>
  <si>
    <t>【用车分享】教你如何取消电动尾门位置记忆。</t>
  </si>
  <si>
    <t>Kara_无情感 13269047500_无情感 18088684759_无情感 13020076369_无情感 17743400326_无情感</t>
  </si>
  <si>
    <t>28f46098a83c5d2db5ef3949726192b1</t>
  </si>
  <si>
    <t>7座和5座纠结中。</t>
  </si>
  <si>
    <t>Kara_无情感 喜羊_有情感且有比较 13269047500_有情感且有比较 15980866085_有情感且有比较 13020076369_有情感且有比较 17743400326_有情感且有比较</t>
  </si>
  <si>
    <t>c73f4828e2f240131238095aea1c38a4</t>
  </si>
  <si>
    <t>cb80a783f8750821344372169dd011d0</t>
  </si>
  <si>
    <t>风火轮是以前巴博斯改装款轮毂，N年前的</t>
  </si>
  <si>
    <t>Kara_无情感 13269047500_无情感 喜羊_有情感且无比较 15980866085_有情感且无比较 13020076369_无情感 18088684759_无情感 17743400326_有情感且无比较</t>
  </si>
  <si>
    <t>f8b33ec929d365dfd79c667c6475f22e</t>
  </si>
  <si>
    <t>威朗电瓶问题。</t>
  </si>
  <si>
    <t>Kara_无情感 喜羊_无情感 13269047500_无情感 15980866085_无情感 18088684759_有情感且无比较 W_无情感</t>
  </si>
  <si>
    <t>8a25be760bfe04928a59a460f1bd2119</t>
  </si>
  <si>
    <t>提现车差不多了</t>
  </si>
  <si>
    <t>Kara_有情感且无比较 喜羊_无情感 13020076369_无情感 W_无情感 18840609246_无情感 17743094314_无情感</t>
  </si>
  <si>
    <t>61f71259f904295ceab54742a987ef48</t>
  </si>
  <si>
    <t>要不说呢，这车油耗太高，老说不考虑油耗，可是时间长了，就差多了</t>
  </si>
  <si>
    <t>Kara_有情感且无比较 13269047500_有情感且无比较 喜羊_有情感且无比较 15980866085_有情感且无比较 18088684759_有情感且无比较</t>
  </si>
  <si>
    <t>5a3e8219bf61090161165154a4cbd224</t>
  </si>
  <si>
    <t>新生代骐达是尼桑家族的颜值担当。</t>
  </si>
  <si>
    <t>Kara_有情感且无比较 13269047500_有情感且无比较 喜羊_有情感且无比较 15980866085_有情感且无比较 13020076369_有情感且无比较</t>
  </si>
  <si>
    <t>ad6041048ea29b5337ca14afac83a398</t>
  </si>
  <si>
    <t>爱车骚气红的虎7！</t>
  </si>
  <si>
    <t>Kara_有情感且无比较 13269047500_有情感且无比较 喜羊_有情感且无比较 13020076369_有情感且无比较 17743400326_无情感 W_有情感且无比较</t>
  </si>
  <si>
    <t>a9f367abc9b0359e812ccb9a79903a0e</t>
  </si>
  <si>
    <t>续航虚的问题。</t>
  </si>
  <si>
    <t>Kara_无情感 喜羊_有情感且无比较 15980866085_无情感 17743400326_有情感且无比较 15116937542_无情感 13020076369_无情感 侯俊池_有情感且无比较</t>
  </si>
  <si>
    <t>d0bc13953d6b9ac07c1fc6ef05716b10</t>
  </si>
  <si>
    <t>我10款确实是个灯，新款壳子里边没线路吗？</t>
  </si>
  <si>
    <t>Kara_无情感 13269047500_无情感 15980866085_有情感且无比较 喜羊_有情感且有比较 13020076369_无情感 18088684759_有情感且无比较 17743400326_无情感</t>
  </si>
  <si>
    <t>521956eed1d6c6ac59583e1e04477029</t>
  </si>
  <si>
    <t>途安L提车/黑色/途安手舒/大量黑色途安图片。</t>
  </si>
  <si>
    <t>Kara_无情感 15980866085_无情感 17743400326_无情感 13020076369_无情感 W_无情感</t>
  </si>
  <si>
    <t>d2694a0d295839216dd1e8c2c0cc697e</t>
  </si>
  <si>
    <t>2017款2.3T福特探险者索赔更换变速箱。</t>
  </si>
  <si>
    <t>Kara_无情感 13020076369_无情感 15116937542_无情感 W_无情感 喜羊_有情感且无比较 15980866085_有情感且无比较 17743094314_有情感且无比较</t>
  </si>
  <si>
    <t>831f38f952b60b1b5fa542c40cd2c958</t>
  </si>
  <si>
    <t>请教电子手刹的使用问题。</t>
  </si>
  <si>
    <t>Kara_无情感 13269047500_无情感 喜羊_无情感 15980866085_无情感 15116937542_无情感</t>
  </si>
  <si>
    <t>3fc57748674a5be62adb09ab21aaff27</t>
  </si>
  <si>
    <t>09年的马6 2.0，6万可以买吗。</t>
  </si>
  <si>
    <t>Kara_无情感 喜羊_无情感 13020076369_无情感 W_无情感 17743094314_无情感</t>
  </si>
  <si>
    <t>2dcb3b0440c8354482d4db9ecafd6d56</t>
  </si>
  <si>
    <t>深圳1.5自豪落地多少？</t>
  </si>
  <si>
    <t>b52a1f712f2a137b0f84396559036a2b</t>
  </si>
  <si>
    <t>不适应车，要车来适应人。</t>
  </si>
  <si>
    <t>Kara_有情感且无比较 13269047500_无情感 15980866085_有情感且无比较 17743400326_有情感且无比较 13020076369_无情感 15116937542_无情感 喜羊_有情感且无比较</t>
  </si>
  <si>
    <t>286b1223fdcd8e8361695d4b8751fdf9</t>
  </si>
  <si>
    <t>上海汽车被冰雹砸伤快速无痕免喷修复。</t>
  </si>
  <si>
    <t>Kara_无情感 13020076369_无情感 喜羊_有情感且无比较 15980866085_有情感且无比较 18611938487_有情感且有比较 15011515486_无情感 18811321728_有情感且无比较</t>
  </si>
  <si>
    <t>海拉6氙气总成两个一共3500不到一点。</t>
  </si>
  <si>
    <t>Kara_无情感 13020076369_无情感 喜羊_无情感 15980866085_有情感且无比较 15801348873_无情感 15011515486_有情感且无比较 18811321728_有情感且无比较</t>
  </si>
  <si>
    <t>f2f49e38b1003f2d808852400e464f08</t>
  </si>
  <si>
    <t>工作日早上还是有不少人来看车的。</t>
  </si>
  <si>
    <t>Kara_无情感 13020076369_无情感 17743094314_有情感且无比较 喜羊_有情感且无比较 15980866085_有情感且无比较 15801348873_无情感 18611938487_无情感</t>
  </si>
  <si>
    <t>a51586d63318a7e4ca8edbc1d568affa</t>
  </si>
  <si>
    <t>07年马自达3，2.0自动标准版想卖。</t>
  </si>
  <si>
    <t>Kara_无情感 13020076369_无情感 喜羊_有情感且无比较 15801348873_有情感且有比较 15980866085_有情感且无比较 15011515486_无情感 18811321728_有情感且无比较</t>
  </si>
  <si>
    <t>28eae4460c205eb9be5d8ffa14d57291</t>
  </si>
  <si>
    <t>总结“车评界”关于vv7的几个严重”缺陷”。</t>
  </si>
  <si>
    <t>Kara_无情感 13020076369_有情感且无比较 17743094314_有情感且无比较 喜羊_无情感 18611938487_有情感且有比较 15980866085_有情感且无比较 15011515486_有情感且无比较</t>
  </si>
  <si>
    <t>928dee8fa03624bb54cbf9817176a6b1</t>
  </si>
  <si>
    <t>排气口突突声。</t>
  </si>
  <si>
    <t>Kara_无情感 13020076369_无情感 17743094314_无情感 15980866085_有情感且无比较 喜羊_有情感且无比较 15011515486_无情感 18611938487_无情感</t>
  </si>
  <si>
    <t>55ee715f8a42aa9b0620a2685350d5c3</t>
  </si>
  <si>
    <t>普拉多小一圈呀</t>
  </si>
  <si>
    <t>Kara_有情感且无比较 13020076369_无情感 喜羊_有情感且无比较 17743094314_有情感且无比较 15980866085_有情感且无比较 15801348873_无情感 15011515486_无情感</t>
  </si>
  <si>
    <t>a2f8dc8dcd526d29d0c8e42d8cffbd7b</t>
  </si>
  <si>
    <t>科鲁兹仪表盘灯光。</t>
  </si>
  <si>
    <t>a792e2877d646b5d4b9c2bf0cce9fd42</t>
  </si>
  <si>
    <t>320i 苦等啊。</t>
  </si>
  <si>
    <t>Kara_有情感且无比较 13020076369_有情感且无比较 17743094314_有情感且无比较 喜羊_无情感 18611938487_无情感 15011515486_无情感 15980866085_有情感且无比较</t>
  </si>
  <si>
    <t>e8198d0702e207d380f15483dd53ce01</t>
  </si>
  <si>
    <t>Kara_无情感 13020076369_无情感 17743094314_无情感 喜羊_无情感 13521154204_无情感</t>
  </si>
  <si>
    <t>fdf0b6b0992a3b5d96046ccd490a89b9</t>
  </si>
  <si>
    <t>以前制冷效果好么，如果以前是好的，那可能是制冷液不足，建议你去四S彻底检查一下</t>
  </si>
  <si>
    <t>Kara_无情感 13020076369_无情感 15980866085_有情感且无比较 喜羊_无情感 15801348873_有情感且无比较 15011515486_有情感且无比较 18611938487_有情感且有比较</t>
  </si>
  <si>
    <t>defe9581a4b991a163b18ea1a28ad034</t>
  </si>
  <si>
    <t>始终认为优6的外观是同级别最美的</t>
  </si>
  <si>
    <t>Kara_有情感且有比较 13020076369_有情感且无比较 喜羊_有情感且有比较 13521154204_有情感且有比较 15011515486_无情感 15980866085_有情感且无比较 18811321728_有情感且有比较</t>
  </si>
  <si>
    <t>a8f937b1a94533fb79b3724535e22587</t>
  </si>
  <si>
    <t>在未来两年中，巴士所属公交将率先实现车辆空调化、管理信息化、服务人性化目标。</t>
  </si>
  <si>
    <t>Kara_无情感 13020076369_无情感 喜羊_无情感 17743094314_有情感且无比较 15980866085_有情感且无比较 18611938487_有情感且无比较 15011515486_有情感且有比较</t>
  </si>
  <si>
    <t>bc9516dda28e16173526aee258ffdaf8</t>
  </si>
  <si>
    <t>个人觉得白色好看点。</t>
  </si>
  <si>
    <t>Kara_有情感且无比较 13020076369_有情感且无比较 喜羊_有情感且无比较 15801348873_有情感且有比较 15011515486_无情感 15980866085_有情感且无比较 18811321728_有情感且无比较</t>
  </si>
  <si>
    <t>ee026a3a8063703112e548e0b18e2754</t>
  </si>
  <si>
    <t>2015款NX200锋行版的SD卡插口在哪里？</t>
  </si>
  <si>
    <t>Kara_无情感 13020076369_无情感 喜羊_无情感 15980866085_无情感 18611938487_有情感且无比较 15011515486_有情感且无比较 18811321728_无情感</t>
  </si>
  <si>
    <t>a52d3e6bf562ced6c0c8567fff83cf6f</t>
  </si>
  <si>
    <t>最近感觉车子底盘松散了。</t>
  </si>
  <si>
    <t>Kara_无情感 13020076369_有情感且无比较 喜羊_无情感 15980866085_有情感且无比较 18611938487_无情感 15011515486_无情感 18811321728_有情感且无比较</t>
  </si>
  <si>
    <t>d55405ec85047fc09df85048c90183d8</t>
  </si>
  <si>
    <t>高速120的噪音感受， 真阿特兹车友进来，五毛党请绕道！</t>
  </si>
  <si>
    <t>Kara_无情感 13020076369_无情感 喜羊_有情感且有比较 15801348873_有情感且无比较 18611938487_无情感 15011515486_有情感且有比较 15980866085_有情感且无比较</t>
  </si>
  <si>
    <t>262c8c7b3097a063293e65aa09d576bf</t>
  </si>
  <si>
    <t>声音问题。</t>
  </si>
  <si>
    <t>Kara_无情感 13020076369_无情感 17743094314_无情感 喜羊_无情感 15801348873_有情感且无比较 18611938487_无情感</t>
  </si>
  <si>
    <t>8d965f7913e050048c1df23f7fb6f694</t>
  </si>
  <si>
    <t>准备入手510送媳妇。</t>
  </si>
  <si>
    <t>Kara_无情感 13020076369_无情感 17743094314_有情感且无比较 喜羊_有情感且无比较 15980866085_有情感且无比较 15011515486_无情感 18611938487_无情感</t>
  </si>
  <si>
    <t>a6ce2bd2620e55f4be4e080694ad88d8</t>
  </si>
  <si>
    <t>之前看到新闻说，新款g已经加宽了大概10公分。</t>
  </si>
  <si>
    <t>Kara_无情感 13020076369_无情感 喜羊_无情感 18611938487_无情感 15011515486_有情感且有比较 15980866085_有情感且无比较 18811321728_有情感且无比较</t>
  </si>
  <si>
    <t>9cacd0073e87a2c77306aceefc024203</t>
  </si>
  <si>
    <t>就是没什么东西送，不过也无所谓，送的东西也是羊毛出在羊身上</t>
  </si>
  <si>
    <t>Kara_有情感且无比较 13020076369_有情感且无比较 喜羊_有情感且无比较 15980866085_有情感且无比较 13521154204_有情感且有比较 18611938487_无情感 18811321728_有情感且无比较 15011515486_无情感</t>
  </si>
  <si>
    <t>9f10c7df302df19814ed24a42a6e20e5</t>
  </si>
  <si>
    <t>阿庆 吉利博越测评。</t>
  </si>
  <si>
    <t>Kara_无情感 13020076369_无情感 17743094314_有情感且有比较 喜羊_无情感 15980866085_无情感 15011515486_无情感</t>
  </si>
  <si>
    <t>7dbf538bbb0d9b617925f259c7bc9f7b</t>
  </si>
  <si>
    <t>20多万你买GS5？</t>
  </si>
  <si>
    <t>Kara_无情感 13020076369_无情感 15980866085_有情感且无比较 17743094314_有情感且无比较 喜羊_有情感且无比较 15801348873_有情感且无比较 15011515486_无情感</t>
  </si>
  <si>
    <t>45e3886f8f41284d0fc72d0e91c4afe4</t>
  </si>
  <si>
    <t>想去见识一下什么是ei6。</t>
  </si>
  <si>
    <t>Kara_无情感 13020076369_无情感 喜羊_无情感 15980866085_有情感且无比较 15011515486_无情感 18811321728_有情感且无比较 18855338916_无情感</t>
  </si>
  <si>
    <t>285cd0a0bbb51a4dcda2b12f3d340353</t>
  </si>
  <si>
    <t>我就想问一下，买了510的有没有后诲的和为什么后诲！</t>
  </si>
  <si>
    <t>Kara_无情感 13020076369_无情感 喜羊_无情感 15980866085_有情感且无比较 18611938487_有情感且无比较 15011515486_有情感且无比较 18811321728_有情感且无比较</t>
  </si>
  <si>
    <t>胎压检查！</t>
  </si>
  <si>
    <t>1f49a4636659664cd4f9c2dee84346fd</t>
  </si>
  <si>
    <t>我就是看见老款要停。</t>
  </si>
  <si>
    <t>Kara_无情感 13020076369_无情感 17743094314_无情感 喜羊_有情感且无比较 15801348873_无情感 15011515486_无情感</t>
  </si>
  <si>
    <t>c6350a9d8c2ad7fec0b9a56dfca70441</t>
  </si>
  <si>
    <t>订车了大家来看看价格合适不。</t>
  </si>
  <si>
    <t>94f50e7afcca3aee80cbf05554dad024</t>
  </si>
  <si>
    <t>12万估计砍不到，14万应该可以的，毕竟老款车了，没骗你。</t>
  </si>
  <si>
    <t>Kara_有情感且无比较 13020076369_有情感且无比较 17801190687_无情感 喜羊_有情感且无比较 15801348873_有情感且无比较 15011515486_有情感且有比较 18611938487_有情感且有比较</t>
  </si>
  <si>
    <t>e5e30c88427918f5117d8f9bdf5b4fa9</t>
  </si>
  <si>
    <t>09款奥迪的电子手刹和音量旋钮能换吗？</t>
  </si>
  <si>
    <t>Kara_无情感 13020076369_无情感 喜羊_无情感 15011515486_无情感 15980866085_无情感</t>
  </si>
  <si>
    <t>后来我要中配。</t>
  </si>
  <si>
    <t>Kara_无情感 13020076369_无情感 喜羊_无情感 15011515486_无情感 15980866085_有情感且无比较 18811321728_有情感且无比较 Katherine_无情感</t>
  </si>
  <si>
    <t>b5d10c98eeba7b2fbb839a6d578b03b9</t>
  </si>
  <si>
    <t>纠结，等新款 ，还是买现款。</t>
  </si>
  <si>
    <t>Kara_有情感且无比较 13020076369_有情感且有比较 喜羊_有情感且有比较 15011515486_无情感 15980866085_有情感且有比较 18811321728_有情感且有比较 18855338916_无情感</t>
  </si>
  <si>
    <t>原本想入GLA，朋友说，辣鸡，专门骗中国人的。</t>
  </si>
  <si>
    <t>Kara_有情感且无比较 13020076369_有情感且无比较 喜羊_有情感且无比较 15980866085_有情感且无比较 15011515486_有情感且无比较 18611938487_有情感且无比较</t>
  </si>
  <si>
    <t>94c57548dae6bb4b291a9d2f04e7d926</t>
  </si>
  <si>
    <t>先说感受满意的，1，外观美，想当初就是被这外观迷死的，什么BBA都看不上眼啦！</t>
  </si>
  <si>
    <t>Kara_有情感且无比较 13020076369_有情感且无比较 17743094314_有情感且无比较 15980866085_有情感且无比较 喜羊_有情感且有比较 15011515486_有情感且有比较 18811321728_有情感且无比较</t>
  </si>
  <si>
    <t>a208fce4f1f545c9dc676e1d9fb662c6</t>
  </si>
  <si>
    <t>朗逸的是间接式胎压监测，只有胎压出现问题了才会出现胎压警告，希望能够帮到你。</t>
  </si>
  <si>
    <t>Kara_无情感 13020076369_无情感 喜羊_有情感且无比较 15980866085_有情感且无比较 15801348873_有情感且无比较 18611938487_有情感且无比较 15011515486_有情感且有比较</t>
  </si>
  <si>
    <t>2fc9f97bd825c450261fbfdc3ab89eab</t>
  </si>
  <si>
    <t>你可以问下其他各地的，优惠2万到2万7的大把。</t>
  </si>
  <si>
    <t>Kara_无情感 13020076369_无情感 喜羊_无情感 18611938487_有情感且有比较 15980866085_有情感且无比较 15011515486_有情感且有比较 18811321728_有情感且无比较</t>
  </si>
  <si>
    <t>d3bff39732f156a6d22d8972c2ebd299</t>
  </si>
  <si>
    <t>杭州名天新能源汽车试驾品鉴会即将拉开帷幕。</t>
  </si>
  <si>
    <t>Kara_无情感 13020076369_无情感 喜羊_无情感 15980866085_有情感且无比较 15011515486_无情感 18811321728_有情感且无比较 Katherine_无情感</t>
  </si>
  <si>
    <t>c74cc6da2913af02174d7335d161afd8</t>
  </si>
  <si>
    <t>北汽新品模仿RX5。</t>
  </si>
  <si>
    <t>Kara_无情感 13020076369_无情感 喜羊_有情感且有比较 15011515486_无情感 15980866085_有情感且有比较 18811321728_有情感且有比较 Katherine_无情感</t>
  </si>
  <si>
    <t>a70410cce93c4f63659c198296e9fc42</t>
  </si>
  <si>
    <t>一生也就买那个屈指可数的车 所以难啊</t>
  </si>
  <si>
    <t>Kara_有情感且无比较 13020076369_有情感且无比较 17743094314_有情感且无比较 喜羊_有情感且无比较 17801190687_无情感 15980866085_有情感且无比较</t>
  </si>
  <si>
    <t>2f0532103d5c15a7bfdc83c61b04f538</t>
  </si>
  <si>
    <t>福特那个是美国警车标配，哈哈</t>
  </si>
  <si>
    <t>7e784bfb5402f0b104cbbf2daed13ea2</t>
  </si>
  <si>
    <t>黑武士风格持续更新+提车作业。</t>
  </si>
  <si>
    <t>Kara_无情感 13020076369_无情感 喜羊_有情感且无比较 15980866085_无情感 15011515486_无情感 18611938487_无情感</t>
  </si>
  <si>
    <t>7fb41e9d8cfdfb3e13d02d19104a28e2</t>
  </si>
  <si>
    <t>车价加购置税6万 ，保险4000</t>
  </si>
  <si>
    <t>25ba33a1a7319c054d986faebe7bce2e</t>
  </si>
  <si>
    <t>英朗：新英朗最大的看点就是那两个带日行灯的大灯了。</t>
  </si>
  <si>
    <t>Kara_有情感且无比较 13020076369_有情感且无比较 喜羊_有情感且无比较 15011515486_有情感且无比较 18611938487_有情感且有比较 15980866085_有情感且无比较</t>
  </si>
  <si>
    <t>ddff355261a25bc51cecab82a70e40f8</t>
  </si>
  <si>
    <t>动力上，该车搭载1.5T以及1.8T发动机。</t>
  </si>
  <si>
    <t>f3aaa4da6a19d66be1af89ecbacb8034</t>
  </si>
  <si>
    <t>坐标广州，也考虑福睿斯好久了，好怕油耗特别大，求哥说现实中的真实油耗</t>
  </si>
  <si>
    <t>Kara_有情感且无比较 13020076369_有情感且无比较 喜羊_无情感 15980866085_有情感且无比较 18611938487_有情感且有比较 15011515486_有情感且有比较 18811321728_有情感且无比较</t>
  </si>
  <si>
    <t>第三批</t>
    <phoneticPr fontId="1" type="noConversion"/>
  </si>
  <si>
    <t>f454986d06c6f1959ae7c7a0b0552cd7</t>
  </si>
  <si>
    <t>我再考虑要不要认证个宾利飞驰。</t>
  </si>
  <si>
    <t>18840609246_无情感 Kara_无情感 15980980470_有情感且无比较 15243147602_无情感 喜羊_无情感 13183182096_无情感</t>
  </si>
  <si>
    <t>0de3d0492919388a2e8609f0c18c2636</t>
  </si>
  <si>
    <t>2015智慧版宝来现在起步瞬时油耗非常大最大到了40多个油。</t>
  </si>
  <si>
    <t>18088684759_有情感且无比较 15243147602_无情感 17743094314_无情感 18710012691_有情感且无比较 13183182096_无情感 15980980470_无情感 Kara_有情感且无比较</t>
  </si>
  <si>
    <t>那位朋友知道：1.5ＴＣＲＶ的发动机压缩比是多少？</t>
  </si>
  <si>
    <t>15243147602_无情感 15980980470_无情感 15159253057_无情感 Kara_无情感 18407723626_有情感且无比较 17743094314_无情感</t>
  </si>
  <si>
    <t>68d27e27e3e57a0e5313d7390cc1442a</t>
  </si>
  <si>
    <t>请您在此贴留下“车黑车托死全家”字样，以作日后辩论时的证据。</t>
  </si>
  <si>
    <t>15243147602_无情感 喜羊_有情感且无比较 15980980470_无情感 Kara_无情感 13183182096_无情感 18407723626_有情感且无比较 15159253057_有情感且无比较</t>
  </si>
  <si>
    <t>7973222595d1b25d6b0226135118a57d</t>
  </si>
  <si>
    <t>20万以上就很不爽！</t>
  </si>
  <si>
    <t>15243147602_有情感且无比较 Kara_有情感且无比较 13183182096_有情感且无比较 18088684759_有情感且无比较 喜羊_有情感且无比较</t>
  </si>
  <si>
    <t>5b558bcc235cd898d82566ea0595bf63</t>
  </si>
  <si>
    <t>南京地区有一起买1.5T自豪的吗。</t>
  </si>
  <si>
    <t>15980980470_无情感 Kara_无情感 17743094314_无情感 18710012691_有情感且无比较 15243147602_无情感 18088684759_无情感</t>
  </si>
  <si>
    <t>还是等等看吉利领克吧，还是觉得吉利品质要过硬一些！</t>
  </si>
  <si>
    <t>15243147602_无情感 13183182096_有情感且有比较 15980980470_有情感且无比较 18088684759_有情感且无比较 17743094314_有情感且无比较 Kara_有情感且无比较 喜羊_有情感且有比较</t>
  </si>
  <si>
    <t>0452933d3413b12c031d1539b654b5d0</t>
  </si>
  <si>
    <t>用五菱宏光车可以么。</t>
  </si>
  <si>
    <t>15243147602_无情感 17743094314_无情感 喜羊_无情感 13183182096_有情感且无比较 Kara_无情感 15980980470_无情感</t>
  </si>
  <si>
    <t>bd5e0ea404dcc14d5ac6be5c6a3d3552</t>
  </si>
  <si>
    <t>欧力威X6给人一种很实在的感觉。</t>
  </si>
  <si>
    <t>15243147602_有情感且无比较 Kara_有情感且无比较 喜羊_有情感且无比较 15980980470_有情感且无比较 18407723626_有情感且无比较</t>
  </si>
  <si>
    <t>39d9a2bba9a316ea7cc12167c3f8d1fa</t>
  </si>
  <si>
    <t>有点牛逼啊这固特异！</t>
  </si>
  <si>
    <t>15243147602_有情感且无比较 15980980470_有情感且无比较 18710012691_有情感且无比较 18088684759_有情感且无比较 13183182096_无情感 17743094314_有情感且无比较</t>
  </si>
  <si>
    <t>8d550bcfdb51f7ba73b9974c8a644a8b</t>
  </si>
  <si>
    <t>钥匙有编号，通过厂家、4s可以查到车辆（车主）信息</t>
  </si>
  <si>
    <t>15243147602_无情感 15980980470_无情感 18088684759_无情感 Kara_无情感 15159253057_无情感</t>
  </si>
  <si>
    <t>05b6c449f537de8a15450bd1d22c69d7</t>
  </si>
  <si>
    <t>长城风骏五欧洲板 mr5 格式怎么弄的。</t>
  </si>
  <si>
    <t>15980980470_无情感 15243147602_无情感 Kara_无情感 喜羊_无情感 18710012691_无情感</t>
  </si>
  <si>
    <t>3e0b5ffacdb5aaf87e2cfd063fe16cd9</t>
  </si>
  <si>
    <t>上几天太平洋来电，商业，交强，车船共4563元送1200油卡，三年没出险。</t>
  </si>
  <si>
    <t>15159253057_无情感 18088684759_无情感 15243147602_无情感 13183182096_无情感 15980980470_无情感</t>
  </si>
  <si>
    <t>0ab3d1a6bb73c557020cdd97df13bce7</t>
  </si>
  <si>
    <t>索兰托档把（起亚K9）更换教程～～～威海兔子。</t>
  </si>
  <si>
    <t>15243147602_无情感 13183182096_无情感 15980980470_无情感 Kara_无情感 18407723626_有情感且有比较 18710012691_无情感</t>
  </si>
  <si>
    <t>3ba7bb0989be4c270a1bec56c83e767c</t>
  </si>
  <si>
    <t>小城开电奔，说爱不容易。</t>
  </si>
  <si>
    <t>15243147602_有情感且无比较 18088684759_无情感 15980980470_有情感且无比较 13183182096_无情感 喜羊_有情感且无比较 Kara_有情感且无比较 18407723626_有情感且无比较</t>
  </si>
  <si>
    <t>bfc7cc763f640915071f201c34c56c0e</t>
  </si>
  <si>
    <t>自此，我对电动车在300km单程的距离上远行已经建立了足够的信心。</t>
  </si>
  <si>
    <t>15243147602_有情感且无比较 13183182096_无情感 15980980470_有情感且无比较 Kara_有情感且无比较 17743094314_有情感且无比较 18710012691_有情感且无比较</t>
  </si>
  <si>
    <t>e78f316f52f0c7d6f6f17e089bfa2abb</t>
  </si>
  <si>
    <t>纠结杰德中1.8舒适，深圳现如今落地多少米？</t>
  </si>
  <si>
    <t>15243147602_无情感 18840609246_无情感 17743094314_无情感 Kara_无情感 18088684759_无情感</t>
  </si>
  <si>
    <t>55d6f7a26d3671281aee26780601e0e4</t>
  </si>
  <si>
    <t>在突然遇到比较大的连续坑洼，踩刹车减速时，很容易把ABS踩出来，发出刺耳的异响。</t>
  </si>
  <si>
    <t>15243147602_无情感 15980980470_无情感 18088684759_无情感 Kara_有情感且无比较 喜羊_有情感且无比较 18407723626_有情感且无比较 13183182096_有情感且无比较</t>
  </si>
  <si>
    <t>b9a6822ab0521db6ab9b525e251aa69c</t>
  </si>
  <si>
    <t>西安二手车鉴定评估师培训基地。</t>
  </si>
  <si>
    <t>15980980470_无情感 Kara_无情感 13183182096_无情感 18407723626_有情感且无比较 喜羊_无情感 17859756046_无情感</t>
  </si>
  <si>
    <t>b3409cf3f5610f69e2af644cfc07edb4</t>
  </si>
  <si>
    <t>【新车预售】2017下半年，它们要来了。</t>
  </si>
  <si>
    <t>15243147602_无情感 15980980470_无情感 18088684759_无情感 Kara_无情感 18407723626_有情感且无比较 喜羊_无情感</t>
  </si>
  <si>
    <t>b22da16c4e3f4c38a470581cd5d35a21</t>
  </si>
  <si>
    <t>“鹰翼”矩阵式全LED前大灯和双色钻石切割铝合金轮提升了整体质感；</t>
  </si>
  <si>
    <t>15243147602_无情感 喜羊_有情感且无比较 Kara_有情感且无比较 15980980470_有情感且无比较 18088684759_无情感 15159253057_无情感 13183182096_无情感</t>
  </si>
  <si>
    <t>93b5bd3e21ffdf70aa8ee301ed3ec940</t>
  </si>
  <si>
    <t>为什么不买日本车。</t>
  </si>
  <si>
    <t>15243147602_无情感 Kara_无情感 17743094314_无情感 18088684759_无情感 13183182096_有情感且有比较 15980980470_无情感</t>
  </si>
  <si>
    <t>4992085b6cbd1b4607f4848ee9a21b40</t>
  </si>
  <si>
    <t>也就是一张保养券而已……</t>
  </si>
  <si>
    <t>15243147602_无情感 17743094314_无情感 18710012691_无情感 13183182096_无情感 Kara_有情感且无比较 15980980470_无情感</t>
  </si>
  <si>
    <t>d1c6ea466a88b86376153e79b8275b27</t>
  </si>
  <si>
    <t>可以后期加装。</t>
  </si>
  <si>
    <t>15243147602_无情感 18088684759_无情感 Kara_无情感 15980980470_无情感 喜羊_无情感</t>
  </si>
  <si>
    <t>c5b77170d19c52028f6d0baa5513f665</t>
  </si>
  <si>
    <t>一转身就是自由光啦，25万配有全景天窗，还是专业四驱，听销售说都卖脱销了。</t>
  </si>
  <si>
    <t>15980980470_无情感 18088684759_有情感且无比较 15243147602_无情感 喜羊_有情感且无比较 Kara_无情感 13183182096_有情感且无比较 17743094314_有情感且无比较</t>
  </si>
  <si>
    <t>669229da9881376f91b2055bb2b0edff</t>
  </si>
  <si>
    <t>陆风X7抄袭身影不再，优秀内涵引发市场关注。</t>
  </si>
  <si>
    <t>15243147602_无情感 18840609246_无情感 18088684759_有情感且无比较 15980980470_有情感且无比较 Kara_无情感 13183182096_无情感 18407723626_有情感且无比较</t>
  </si>
  <si>
    <t>1a7de696ada1a49ca3583cb516cd7f35</t>
  </si>
  <si>
    <t>老司机如何是好?</t>
  </si>
  <si>
    <t>15243147602_无情感 17743094314_有情感且无比较 15980980470_无情感 Kara_无情感 18088684759_无情感 13183182096_无情感</t>
  </si>
  <si>
    <t>0cb750c8689134c208faa5640923d3c0</t>
  </si>
  <si>
    <t>1.5L自动智能v3 每公里耗油平均几毛呢。</t>
  </si>
  <si>
    <t>15243147602_无情感 Kara_无情感 18088684759_无情感 15980980470_无情感 17743094314_无情感</t>
  </si>
  <si>
    <t>e177b6596b548ecac58026ababaa8fbb</t>
  </si>
  <si>
    <t>请问各位大神GT落地多少钱？</t>
  </si>
  <si>
    <t>15243147602_无情感 Kara_无情感 15980980470_无情感 17743094314_无情感 喜羊_无情感</t>
  </si>
  <si>
    <t>35c6b0d4345f9956641a35edbf65805c</t>
  </si>
  <si>
    <t>我觉得三包凭证就是告诉你哪些部件是三包的，没啥用。</t>
  </si>
  <si>
    <t>15243147602_无情感 15980980470_有情感且无比较 Kara_有情感且无比较 喜羊_有情感且无比较 17743094314_有情感且无比较 15159253057_有情感且无比较</t>
  </si>
  <si>
    <t>34196ae93987ea2b07b439fff2994aa9</t>
  </si>
  <si>
    <t>拆开汽油流脸上了。</t>
  </si>
  <si>
    <t>15243147602_无情感 15980980470_无情感 15159253057_无情感 18088684759_无情感 13183182096_无情感 Kara_无情感</t>
  </si>
  <si>
    <t>9fbd00132e4f96ddd37a1da64132908a</t>
  </si>
  <si>
    <t>福睿斯17款新车下地1000公里内15寸轮毂轮胎一整套出售。</t>
  </si>
  <si>
    <t>15243147602_无情感 15980980470_无情感 18088684759_无情感 喜羊_无情感 18710012691_无情感</t>
  </si>
  <si>
    <t>b29c936f5cc43d1518c55d7153e446a7</t>
  </si>
  <si>
    <t>我的14款1.4Polo以前解锁时响一声，这段时间响两下。</t>
  </si>
  <si>
    <t>15243147602_无情感 17743094314_有情感且有比较 15980980470_无情感 Kara_无情感 15159253057_无情感 13183182096_有情感且无比较 喜羊_无情感</t>
  </si>
  <si>
    <t>b4dde4fc3f01b055ff4593c92ba57263</t>
  </si>
  <si>
    <t>拥有博越勇闯天下，看大好河山观各地美景。</t>
  </si>
  <si>
    <t>15243147602_无情感 18088684759_无情感 Kara_无情感 15980980470_有情感且无比较 喜羊_有情感且无比较 18710012691_有情感且有比较 18407723626_有情感且无比较</t>
  </si>
  <si>
    <t>6d4a29ce11737eccd646274dcddf4320</t>
  </si>
  <si>
    <t>绝对没话说的，空间也足够的大，再加上全景大天窗，车内也是非常的敞亮的！</t>
  </si>
  <si>
    <t>15243147602_有情感且无比较 Kara_有情感且无比较 18088684759_有情感且无比较 15980980470_有情感且无比较 13183182096_有情感且无比较</t>
  </si>
  <si>
    <t>a00f025c1c57807e171bfa18626646a1</t>
  </si>
  <si>
    <t>马坎不用装踏板的吧  个人感觉没必要</t>
  </si>
  <si>
    <t>15243147602_无情感 15980980470_有情感且无比较 13183182096_无情感 18710012691_无情感 15159253057_有情感且无比较 Kara_有情感且无比较 喜羊_无情感</t>
  </si>
  <si>
    <t>bfc3238f3f6c75d5c4805005924436fd</t>
  </si>
  <si>
    <t>广东那有改装好的40L卖。</t>
  </si>
  <si>
    <t>15243147602_无情感 Kara_无情感 喜羊_无情感 15159253057_无情感 15980980470_无情感</t>
  </si>
  <si>
    <t>b87564991ef4ce6006ad8132e477ce2d</t>
  </si>
  <si>
    <t>市区大概15</t>
  </si>
  <si>
    <t>15243147602_无情感 18840609246_无情感 17743094314_无情感 18088684759_无情感 Kara_无情感</t>
  </si>
  <si>
    <t>695250a644edff818d245b769546d124</t>
  </si>
  <si>
    <t>想换个车大家给点意见。</t>
  </si>
  <si>
    <t>15243147602_无情感 15980980470_有情感且无比较 17743094314_无情感 13183182096_无情感 Kara_无情感 18088684759_无情感</t>
  </si>
  <si>
    <t>fa3992bd0fe7f1dbe5173c1e1e4d9ebe</t>
  </si>
  <si>
    <t>国民好车！</t>
  </si>
  <si>
    <t>15980980470_有情感且无比较 15159253057_有情感且无比较 13183182096_有情感且无比较 Kara_有情感且无比较 喜羊_有情感且无比较</t>
  </si>
  <si>
    <t>30f214052ea3e2ecb6f849e72384d3e3</t>
  </si>
  <si>
    <t>周六周日，坐标青岛，去看车，英朗手精，有一起的么。</t>
  </si>
  <si>
    <t>15159253057_无情感 15243147602_无情感 15980980470_无情感 18088684759_无情感 Kara_无情感</t>
  </si>
  <si>
    <t>5654633858f89f35ad7efe455cfe8f2c</t>
  </si>
  <si>
    <t>反正我也是用这个机油！</t>
  </si>
  <si>
    <t>15243147602_无情感 Kara_无情感 17743094314_无情感 15980980470_无情感 喜羊_无情感</t>
  </si>
  <si>
    <t>6556feb18bab31a18e86e26f86ed1cbe</t>
  </si>
  <si>
    <t>买了车不开是什么思路。</t>
  </si>
  <si>
    <t>15243147602_无情感 Kara_有情感且无比较 18088684759_无情感 15980980470_无情感 13183182096_无情感 18710012691_无情感</t>
  </si>
  <si>
    <t>df9d5d80a9152f6cc265f2c602f56dcd</t>
  </si>
  <si>
    <t>原车皮座椅太烫了，有什么好垫子吗？</t>
  </si>
  <si>
    <t>15243147602_有情感且无比较 18710012691_有情感且无比较 15980980470_无情感 13183182096_有情感且无比较 Kara_有情感且无比较 18088684759_有情感且无比较</t>
  </si>
  <si>
    <t>2dd3ea6a21b2ddfbfe964e4e7b3faad5</t>
  </si>
  <si>
    <t>博越两千公里有感。</t>
  </si>
  <si>
    <t>15243147602_无情感 18840609246_无情感 17743094314_有情感且无比较 Kara_无情感 15980980470_有情感且无比较 13183182096_无情感 喜羊_无情感</t>
  </si>
  <si>
    <t>18a73980f3fc29a47514c8c2e0686347</t>
  </si>
  <si>
    <t>比亚迪的芯片布局，王传福的野心。</t>
  </si>
  <si>
    <t>15243147602_无情感 15980980470_有情感且无比较 18088684759_无情感 喜羊_有情感且无比较 13183182096_无情感 18407723626_有情感且有比较 18710012691_无情感</t>
  </si>
  <si>
    <t>e307e320f4e86f427defeed87b1f87f3</t>
  </si>
  <si>
    <t>车上的胶怎么处理呀。</t>
  </si>
  <si>
    <t>15243147602_无情感 17743094314_无情感 18407723626_有情感且无比较 13183182096_无情感 15980980470_无情感 Kara_有情感且无比较 18710012691_无情感</t>
  </si>
  <si>
    <t>0397731e6b348053ffff67b32decb20c</t>
  </si>
  <si>
    <t>中国的认知-唐100。</t>
  </si>
  <si>
    <t>15243147602_无情感 Kara_无情感 15980980470_有情感且无比较 18088684759_无情感 18407723626_有情感且无比较 13183182096_无情感 15159253057_无情感 喜羊_有情感且无比较</t>
  </si>
  <si>
    <t>c7a7a9e2a26776692497904ef8975711</t>
  </si>
  <si>
    <t>17款精英最近老出毛病 进来看看。</t>
  </si>
  <si>
    <t>15243147602_无情感 13183182096_无情感 15980980470_无情感 18088684759_无情感 喜羊_有情感且无比较 Kara_无情感</t>
  </si>
  <si>
    <t>4b3c2b9501bd1cbf44895611e206e7bd</t>
  </si>
  <si>
    <t>给不惑男人的一份人生大礼   我的黑豹～～魏派VV7。</t>
  </si>
  <si>
    <t>15243147602_无情感 15980980470_有情感且无比较 Kara_有情感且无比较 13183182096_有情感且无比较 18407723626_有情感且无比较 17859756046_无情感 喜羊_有情感且无比较</t>
  </si>
  <si>
    <t>a1397c489ef2760ace12a56b89559fba</t>
  </si>
  <si>
    <t>楼兰车音效问题。</t>
  </si>
  <si>
    <t>Kara_无情感 15243147602_无情感 13183182096_无情感 18088684759_无情感 15980980470_无情感</t>
  </si>
  <si>
    <t>9230d841ed2d3f313c110d17a1616a16</t>
  </si>
  <si>
    <t>#DX7台 湾行#甜妹当车模，最美的台 北是你们~。</t>
  </si>
  <si>
    <t>15243147602_无情感 18088684759_无情感 Kara_无情感 13183182096_无情感 15980980470_有情感且无比较 15159253057_有情感且无比较 18710012691_无情感 喜羊_无情感</t>
  </si>
  <si>
    <t>1727b13f20fa4b4b91fd9e4ab07cf931</t>
  </si>
  <si>
    <t>君越车模音响</t>
  </si>
  <si>
    <t>b72e2c7e0f58020eee02e7e591452549</t>
  </si>
  <si>
    <t>真心给你32个赞，智艾，我的挚爱！</t>
  </si>
  <si>
    <t>15243147602_有情感且无比较 喜羊_有情感且无比较 15980980470_有情感且无比较 18407723626_有情感且有比较 Kara_有情感且无比较 18710012691_有情感且无比较</t>
  </si>
  <si>
    <t>d0a14f349674bd4eed4a8e85a60733e2</t>
  </si>
  <si>
    <t>订金交了  4s说20天到车  现在一点消息也没有 押金不退。</t>
  </si>
  <si>
    <t>15243147602_无情感 15980980470_无情感 18088684759_无情感 Kara_有情感且无比较 13183182096_无情感 15159253057_有情感且无比较 喜羊_有情感且无比较</t>
  </si>
  <si>
    <t>7e88d8f54f915066d6b0cf41dc98d410</t>
  </si>
  <si>
    <t>擦干净之后正常开一段时间，再观察一下还有没有，没有就没问题</t>
  </si>
  <si>
    <t>15243147602_无情感 Kara_无情感 15980980470_有情感且无比较 13183182096_无情感 喜羊_无情感 18407723626_有情感且无比较 17859756046_无情感</t>
  </si>
  <si>
    <t>53dade0cce9179f0e3266fcfe21e26bc</t>
  </si>
  <si>
    <t>颜值最重要，喜提运动版锐界。</t>
  </si>
  <si>
    <t>15243147602_有情感且无比较 15980980470_有情感且无比较 13183182096_无情感 Kara_有情感且无比较 17743094314_有情感且无比较 18088684759_有情感且无比较</t>
  </si>
  <si>
    <t>6c1299de00e83b2c5df493650ce74007</t>
  </si>
  <si>
    <t>宋大麦的操控不错，老婆的驾照虽然还没拿到，我坐副驾看着她开了一次，上路无压力。</t>
  </si>
  <si>
    <t>15243147602_有情感且无比较 15980980470_有情感且无比较 Kara_有情感且无比较 17743094314_有情感且无比较 18407723626_有情感且有比较 13183182096_有情感且无比较</t>
  </si>
  <si>
    <t>非常的赞车子的稳定性非常好！</t>
  </si>
  <si>
    <t>15243147602_有情感且无比较 13183182096_无情感 15980980470_有情感且无比较 喜羊_有情感且无比较 15159253057_有情感且无比较 Kara_有情感且无比较</t>
  </si>
  <si>
    <t>11b1eb9b0a1726a092f82f52ed2fb4f8</t>
  </si>
  <si>
    <t>强启要3分钟充电</t>
  </si>
  <si>
    <t>15243147602_无情感 18840609246_无情感 18710012691_无情感 15980980470_无情感 18088684759_无情感</t>
  </si>
  <si>
    <t>60d39c37bf4eb9c133f7a2fc8e553974</t>
  </si>
  <si>
    <t>北京哪里能换原厂外挂尾门？</t>
  </si>
  <si>
    <t>15243147602_无情感 Kara_无情感 18088684759_无情感 15980980470_无情感 13183182096_无情感</t>
  </si>
  <si>
    <t>08daecde646823b3e048ae275c9aeb60</t>
  </si>
  <si>
    <t>你值得拥有最好的 提2016款普拉多3.5TX.L。</t>
  </si>
  <si>
    <t>15243147602_无情感 15980980470_有情感且无比较 Kara_有情感且无比较 13183182096_无情感 18407723626_有情感且无比较 15159253057_有情感且无比较 17859756046_无情感</t>
  </si>
  <si>
    <t>15243147602_无情感 18088684759_无情感 13183182096_无情感 15980980470_无情感 Kara_无情感</t>
  </si>
  <si>
    <t>20544696a77cf8eda236a2a940b32f9e</t>
  </si>
  <si>
    <t>我的小远景！</t>
  </si>
  <si>
    <t>15243147602_无情感 15980980470_无情感 Kara_无情感 18088684759_无情感 18407723626_无情感</t>
  </si>
  <si>
    <t>f1bc91dd947c8007550ec1a0e2bfc67e</t>
  </si>
  <si>
    <t>天津办理临牌多少钱？</t>
  </si>
  <si>
    <t>15243147602_无情感 Kara_无情感 15980980470_无情感 13183182096_无情感 18710012691_无情感</t>
  </si>
  <si>
    <t>e8d19810a18579c18edac73bab48c32a</t>
  </si>
  <si>
    <t>15243147602_无情感 Kara_无情感 17743094314_有情感且无比较 15980980470_无情感 13183182096_无情感 18710012691_无情感</t>
  </si>
  <si>
    <t>70aa5241a44c606e71769878c6131296</t>
  </si>
  <si>
    <t>托:江铃s350是世界上最好的车，有问题都是车主的错。</t>
  </si>
  <si>
    <t>15243147602_有情感且无比较 15980980470_有情感且无比较 15159253057_有情感且无比较 13183182096_有情感且无比较 Kara_有情感且无比较</t>
  </si>
  <si>
    <t>843c3311920c908fd66eaf6a435417f0</t>
  </si>
  <si>
    <t>五菱宏光笑而不语</t>
  </si>
  <si>
    <t>15243147602_有情感且无比较 15980980470_有情感且无比较 17743094314_有情感且无比较 13183182096_无情感 Kara_有情感且无比较 喜羊_有情感且无比较</t>
  </si>
  <si>
    <t>d56428c304a4bb36575a00e9f0008f11</t>
  </si>
  <si>
    <t>胎噪音太大了，有什么办法控制小一点。</t>
  </si>
  <si>
    <t>15980980470_无情感 15243147602_无情感 15977069405_有情感且无比较 Kara_有情感且无比较 17859756046_无情感 喜羊_有情感且无比较 15159253057_有情感且无比较</t>
  </si>
  <si>
    <t>b63c22259e91b1ed91d650124b804804</t>
  </si>
  <si>
    <t>55还没上市，就被黑得一踏糊涂的，长安究竟什么情况。</t>
  </si>
  <si>
    <t>15243147602_有情感且无比较 18407723626_有情感且有比较 Kara_有情感且无比较 喜羊_有情感且无比较 13183182096_有情感且无比较 15980980470_有情感且无比较</t>
  </si>
  <si>
    <t>fc0155ede05e52dc97b3cc299f507770</t>
  </si>
  <si>
    <t>奔驰新E轮胎鼓包问题？</t>
  </si>
  <si>
    <t>15243147602_无情感 18088684759_有情感且无比较 Kara_无情感 喜羊_有情感且无比较 15159253057_无情感 15980980470_无情感 13183182096_无情感</t>
  </si>
  <si>
    <t>8cba632fd5ec08d3699aef5f6ba90e2f</t>
  </si>
  <si>
    <t>问问车主有没有出现这样的现象？</t>
  </si>
  <si>
    <t>15243147602_无情感 15980980470_无情感 18088684759_无情感 17743094314_无情感 Kara_无情感</t>
  </si>
  <si>
    <t>2b58c092a316dfab7333d08fde710d59</t>
  </si>
  <si>
    <t>最近论坛里的提车贴越来越少了，怎么全是用车体会和出现的一些小问题还有压缩机问题！</t>
  </si>
  <si>
    <t>15243147602_无情感 15159253057_有情感且无比较 13183182096_有情感且无比较 15980980470_无情感 Kara_有情感且无比较 18088684759_有情感且无比较 15977069405_有情感且无比较</t>
  </si>
  <si>
    <t>32d44005e9f6fa00c5fd80d355ce049b</t>
  </si>
  <si>
    <t>李师傅-----经典陆尊，小部件解决大问题。</t>
  </si>
  <si>
    <t>15980980470_无情感 Kara_无情感 15243147602_无情感 13183182096_无情感 18710012691_无情感</t>
  </si>
  <si>
    <t>da49f8d0ff5f40d3e92f8698d9e55cda</t>
  </si>
  <si>
    <t>我的阳光出了点小故障，哪位能解决？</t>
  </si>
  <si>
    <t>15243147602_无情感 Kara_有情感且无比较 18407723626_有情感且无比较 15980980470_无情感 15159253057_无情感 17743094314_无情感 18710012691_有情感且无比较</t>
  </si>
  <si>
    <t>a2fffb3f6d26fcb59e804bedefcabc2b</t>
  </si>
  <si>
    <t>细节决定“博越”，超“越”一切。</t>
  </si>
  <si>
    <t>15243147602_无情感 Kara_无情感 喜羊_有情感且无比较 15159253057_无情感 15980980470_无情感 13183182096_有情感且无比较 18407723626_有情感且有比较</t>
  </si>
  <si>
    <t>79ae9e0885ec802a1748df0f335daebb</t>
  </si>
  <si>
    <t>2个月9999归万+二保+超级金装全合成机油+油耗。</t>
  </si>
  <si>
    <t>15243147602_无情感 18088684759_无情感 15980980470_无情感 Kara_无情感 15159253057_无情感</t>
  </si>
  <si>
    <t>46227a6e999ca5dec12ee2abb9eadd90</t>
  </si>
  <si>
    <t>好想入手718啊啊啊啊！</t>
  </si>
  <si>
    <t>15980980470_有情感且无比较 18407723626_有情感且无比较 13183182096_无情感 15243147602_有情感且无比较 Kara_有情感且无比较 17743094314_有情感且无比较</t>
  </si>
  <si>
    <t>25c18a9b56df20a2bf7db6128f90d9aa</t>
  </si>
  <si>
    <t>比较急的问题，请车友帮忙分析一下！</t>
  </si>
  <si>
    <t>15243147602_无情感 18710012691_有情感且无比较 15980980470_有情感且无比较 18088684759_无情感 13183182096_无情感 18407723626_有情感且无比较 Kara_无情感</t>
  </si>
  <si>
    <t>fb512aa05dc7c96f02dc2b8d93cde78b</t>
  </si>
  <si>
    <t>vv7第一例翻车事故。</t>
  </si>
  <si>
    <t>15243147602_无情感 15980980470_无情感 18088684759_无情感 17743094314_无情感 15159253057_无情感</t>
  </si>
  <si>
    <t>822587a6db7c94347cd79fd25b78d46b</t>
  </si>
  <si>
    <t>92的会不会有什么问题？</t>
  </si>
  <si>
    <t>15980980470_无情感 喜羊_无情感 15243147602_无情感 Kara_无情感 13183182096_无情感</t>
  </si>
  <si>
    <t>4e17e2e0948a44cedc27bbc62c99dbbd</t>
  </si>
  <si>
    <t>阿特兹导航升级问题 求解。</t>
  </si>
  <si>
    <t>15243147602_无情感 17743094314_无情感 18088684759_无情感 13183182096_无情感 Kara_无情感</t>
  </si>
  <si>
    <t>4535e57ea07222979ffe1893fb8b31ad</t>
  </si>
  <si>
    <t>前段时间，别克推出全新一代GL8，备受市场的认可。</t>
  </si>
  <si>
    <t>15243147602_无情感 13183182096_无情感 18407723626_有情感且无比较 15159253057_无情感 Kara_有情感且无比较 15980980470_有情感且无比较 喜羊_有情感且无比较</t>
  </si>
  <si>
    <t>a16c39ff845c404977218e03a3f9601d</t>
  </si>
  <si>
    <t>那我一直加92，然后在直接加95用呢？</t>
  </si>
  <si>
    <t>15243147602_无情感 15980980470_无情感 13183182096_无情感 Kara_无情感 17743094314_无情感</t>
  </si>
  <si>
    <t>802f05e35ebba89ddfd305b32757ced8</t>
  </si>
  <si>
    <t>加前期换轮胎，轮毂共2.5万左右</t>
  </si>
  <si>
    <t>15243147602_无情感 18088684759_无情感 18407723626_有情感且无比较 15159253057_无情感 喜羊_无情感 Kara_无情感</t>
  </si>
  <si>
    <t>38e7b85eac21640cf37d64d277b2130b</t>
  </si>
  <si>
    <t>买车，求解惑。</t>
  </si>
  <si>
    <t>15243147602_无情感 15980980470_有情感且无比较 18088684759_无情感 Kara_无情感 15159253057_无情感 13183182096_无情感</t>
  </si>
  <si>
    <t>3bd288dbaf9957d9cc99c0d0d50f060e</t>
  </si>
  <si>
    <t>福特探险者在美国的价格。</t>
  </si>
  <si>
    <t>15243147602_无情感 17743094314_无情感 18088684759_无情感 15980980470_无情感 13183182096_无情感</t>
  </si>
  <si>
    <t>dea5869419e1e5d55017e3d6e082af7f</t>
  </si>
  <si>
    <t>那就直接油钱除以公里数再乘以100就是油耗了！</t>
  </si>
  <si>
    <t>15243147602_无情感 13183182096_无情感 15980980470_无情感 Kara_无情感 17743094314_无情感</t>
  </si>
  <si>
    <t>a8f1c45fd789f135ae5637f6d2cec14d</t>
  </si>
  <si>
    <t>最后，第三点就是外观整体给人的感觉舒服。</t>
  </si>
  <si>
    <t>15980980470_有情感且无比较 15243147602_有情感且无比较 Kara_有情感且无比较 13183182096_无情感 18407723626_有情感且有比较 18088684759_有情感且无比较 15977069405_有情感且无比较</t>
  </si>
  <si>
    <t>64a77be624963f2359db974f6fb86c7e</t>
  </si>
  <si>
    <t>途观L有自动升四窗和降四窗的功能使用，可以试一下。</t>
  </si>
  <si>
    <t>15243147602_无情感 喜羊_无情感 15980980470_无情感 17743094314_无情感 Kara_无情感</t>
  </si>
  <si>
    <t>ece2753a35aa352e684680ae543d38b1</t>
  </si>
  <si>
    <t>在此次改装之后，全然没有了沉闷的感觉，各个频段衔接流畅，定位精准，层次分明。</t>
  </si>
  <si>
    <t>15243147602_有情感且无比较 15980980470_有情感且无比较 17743094314_有情感且无比较 13183182096_有情感且有比较 18407723626_有情感且无比较 Kara_有情感且无比较</t>
  </si>
  <si>
    <t>bf76eb64738376ae0a6259662445810d</t>
  </si>
  <si>
    <t>随便跑，转速不要超3000，我新车就上高速了，虽然是走错路上的。</t>
  </si>
  <si>
    <t>15243147602_无情感 15980980470_无情感 18088684759_无情感 13183182096_无情感 15159253057_有情感且无比较 17743094314_无情感</t>
  </si>
  <si>
    <t>7bec6c813f6859b425dc1dbb0dd773a9</t>
  </si>
  <si>
    <t>方向盘抖动。</t>
  </si>
  <si>
    <t>15243147602_无情感 15980980470_无情感 Kara_有情感且无比较 17743094314_有情感且无比较 18088684759_无情感 18407723626_有情感且无比较 13183182096_无情感</t>
  </si>
  <si>
    <t>97b802402febac0fcf2e2be09cc3e56d</t>
  </si>
  <si>
    <t>六月份轿车销量。</t>
  </si>
  <si>
    <t>15243147602_无情感 15980980470_无情感 15159253057_无情感 喜羊_无情感 18088684759_无情感</t>
  </si>
  <si>
    <t>741b71a7321c31747f2cd2baba980790</t>
  </si>
  <si>
    <t>长安CS75 1.5T锋驭型。</t>
  </si>
  <si>
    <t>15243147602_无情感 Kara_无情感 15980980470_无情感 13183182096_无情感 15977069405_无情感</t>
  </si>
  <si>
    <t>d2a049fdd2f415e4a8498641d349036b</t>
  </si>
  <si>
    <t>神龙必须针对中国市场出特供车，否则前景渺茫。</t>
  </si>
  <si>
    <t>15243147602_无情感 17743094314_无情感 15980980470_有情感且无比较 13183182096_无情感 18088684759_无情感 15977069405_无情感</t>
  </si>
  <si>
    <t>9455c0b65b0a159990dda97e18e43057</t>
  </si>
  <si>
    <t>动力与节油两全其美。</t>
  </si>
  <si>
    <t>15243147602_有情感且无比较 13183182096_有情感且无比较 15980980470_有情感且无比较 18407723626_有情感且有比较 Kara_无情感 喜羊_有情感且无比较 18088684759_无情感</t>
  </si>
  <si>
    <t>f7970a1cdf0261121e1acabab4cadc25</t>
  </si>
  <si>
    <t>税没减少，功率调低一点，就节约了5万成本？</t>
  </si>
  <si>
    <t>15980980470_无情感 17743094314_无情感 13183182096_有情感且有比较 15243147602_无情感 Kara_有情感且无比较 喜羊_有情感且无比较 18407723626_有情感且无比较</t>
  </si>
  <si>
    <t>21e7ae1f807c6b5894cb96a28a51bb1b</t>
  </si>
  <si>
    <t>就是想问1.5T风尚的动力。</t>
  </si>
  <si>
    <t>15243147602_无情感 15980980470_有情感且无比较 17743094314_无情感 Kara_无情感 18407723626_有情感且无比较 13183182096_无情感 喜羊_无情感</t>
  </si>
  <si>
    <t>f6aa9700f295ea80325d4dff966bffc7</t>
  </si>
  <si>
    <t>我工作在青岛 车也青岛提的 只是每年春节回吉林（家）</t>
  </si>
  <si>
    <t>15980980470_无情感 喜羊_无情感 15243147602_无情感 Kara_无情感 18407723626_有情感且无比较 15977069405_无情感</t>
  </si>
  <si>
    <t>563418364a86d8935b342a9a7638a00b</t>
  </si>
  <si>
    <t>15243147602_有情感且无比较 17743094314_有情感且无比较 Kara_无情感 15159253057_有情感且无比较 15980980470_有情感且无比较 13183182096_无情感 18407723626_有情感且有比较</t>
  </si>
  <si>
    <t>d367f8a8f25d2c165bc413952045f0b7</t>
  </si>
  <si>
    <t>车友的售后遭遇，如果发生在自己身上呢？</t>
  </si>
  <si>
    <t>15243147602_无情感 Kara_无情感 15980980470_无情感 13183182096_有情感且有比较 18407723626_有情感且无比较 18710012691_无情感 喜羊_无情感</t>
  </si>
  <si>
    <t>e63fb1800aa52f3d110f6fd6395492cc</t>
  </si>
  <si>
    <t>暴力驾驶？</t>
  </si>
  <si>
    <t>15243147602_无情感 15980980470_无情感 Kara_有情感且无比较 13183182096_无情感 17743094314_无情感 喜羊_有情感且无比较 18407723626_有情感且无比较</t>
  </si>
  <si>
    <t>46da5efe12cf64699d5ccfb8f898e826</t>
  </si>
  <si>
    <t>我的也只有在下小雨的时候有点，在雨刮器下面，但没去管也没必要去弄。</t>
  </si>
  <si>
    <t>15243147602_无情感 18088684759_无情感 15980980470_无情感 Kara_无情感 喜羊_有情感且无比较 18710012691_无情感</t>
  </si>
  <si>
    <t>2b2995bfc755282dd831b4e23c43f9ca</t>
  </si>
  <si>
    <t>貌似三厢撞的比两厢要多些</t>
  </si>
  <si>
    <t>15980980470_有情感且有比较 15243147602_无情感 Kara_无情感 17743094314_无情感 13183182096_有情感且有比较 18407723626_有情感且无比较 18855338916_无情感</t>
  </si>
  <si>
    <t>2753b6692b9c978ee309e1aea9ac8673</t>
  </si>
  <si>
    <t>15243147602_无情感 15980980470_无情感 Kara_无情感 17743094314_有情感且无比较 13183182096_无情感 17859756046_无情感</t>
  </si>
  <si>
    <t>66173efc4d342f1bf11e12ff65e7f999</t>
  </si>
  <si>
    <t>大神们，博越油箱问题能说说嘛？</t>
  </si>
  <si>
    <t>eec0f138782e748777875ef71d171961</t>
  </si>
  <si>
    <t>而且显示的油耗不是瞬时油耗。</t>
  </si>
  <si>
    <t>15243147602_无情感 15980980470_无情感 18088684759_无情感 Kara_无情感 18407723626_有情感且无比较 15159253057_无情感</t>
  </si>
  <si>
    <t>a080bfb1b1d14030e0ea956d99dd344e</t>
  </si>
  <si>
    <t>新政策订车。</t>
  </si>
  <si>
    <t>15243147602_无情感 15980980470_无情感 13183182096_无情感 18407723626_有情感且无比较 18710012691_无情感 Kara_无情感</t>
  </si>
  <si>
    <t>72ea2690a240afbdffde4216f5309ae7</t>
  </si>
  <si>
    <t>我想买啊，他发的图片，我不确定是不是天窗啊</t>
  </si>
  <si>
    <t>15243147602_无情感 15980980470_有情感且无比较 Kara_无情感 13183182096_有情感且无比较 15977069405_无情感 18088684759_有情感且无比较 17859756046_无情感</t>
  </si>
  <si>
    <t>f3b3bc18e7cc0a9120b4bd1612728f9a</t>
  </si>
  <si>
    <t>这个要什么图片，视频，一边开车一边拍？</t>
  </si>
  <si>
    <t>15243147602_无情感 13183182096_无情感 15980980470_无情感 Kara_无情感 18088684759_无情感</t>
  </si>
  <si>
    <t>d0dfead17432ab28a9ffdc325056c528</t>
  </si>
  <si>
    <t>尊贵版导航怎么用。</t>
  </si>
  <si>
    <t>15243147602_无情感 13183182096_无情感 15980980470_无情感 Kara_无情感 喜羊_无情感</t>
  </si>
  <si>
    <t>d8d54ad8b6eeb2d6deb46292687123ae</t>
  </si>
  <si>
    <t>考虑了很久选装音响和扩展仪表盘，结果告知无法选装……</t>
  </si>
  <si>
    <t>15243147602_无情感 15980980470_有情感且无比较 Kara_有情感且无比较 13183182096_有情感且有比较 17859756046_无情感 15977069405_有情感且无比较 15159253057_有情感且无比较</t>
  </si>
  <si>
    <t>866d5c5b93757ece7f6b19dc7a480fb1</t>
  </si>
  <si>
    <t>欧尚A800远程互联。</t>
  </si>
  <si>
    <t>15243147602_无情感 15980980470_无情感 15159253057_无情感 18407723626_有情感且无比较 13183182096_无情感 Kara_无情感</t>
  </si>
  <si>
    <t>43cc85b3173bb36e304de55eb37fe8ee</t>
  </si>
  <si>
    <t>本人最近想购入这款但喜欢高功率和四驱，希望楼主能给一点小分享</t>
  </si>
  <si>
    <t>15980980470_有情感且无比较 15243147602_有情感且无比较 17743094314_有情感且无比较 18407723626_有情感且无比较 13183182096_有情感且有比较 Kara_无情感 18088684759_无情感</t>
  </si>
  <si>
    <t>a70618ebced436c0dd3c98c7f17fa6a8</t>
  </si>
  <si>
    <t>临牌违章会不会扣分。</t>
  </si>
  <si>
    <t>15243147602_无情感 Kara_无情感 15980980470_无情感 18710012691_无情感 13183182096_无情感</t>
  </si>
  <si>
    <t>c1acf9125c872e502deebfd3516dc151</t>
  </si>
  <si>
    <t>　　　　我猜即使这样发图，你们也能一眼就看到我的全新悦动！</t>
  </si>
  <si>
    <t>15980980470_有情感且无比较 15243147602_无情感 13183182096_无情感 18407723626_有情感且无比较 17743094314_有情感且无比较 Kara_无情感 喜羊_无情感</t>
  </si>
  <si>
    <t>bd2561781cdf9c86dec31ba669eacaa5</t>
  </si>
  <si>
    <t>雷凌前杠。</t>
  </si>
  <si>
    <t>15243147602_无情感 18088684759_无情感 17743094314_无情感 18407723626_有情感且无比较 15980980470_无情感 Kara_无情感</t>
  </si>
  <si>
    <t>6a34bb763f53ffb5e97416a0117ddc3c</t>
  </si>
  <si>
    <t>速腾6.5的屏幕能装到高尔夫上吗，原来的5寸太小。</t>
  </si>
  <si>
    <t>15243147602_无情感 15980980470_有情感且有比较 Kara_无情感 15159253057_无情感 17743094314_有情感且有比较 18407723626_有情感且无比较 15977069405_无情感</t>
  </si>
  <si>
    <t>5c5d4ef9fd598bb6abc7fdd55c496c04</t>
  </si>
  <si>
    <t>真是不是减配！</t>
  </si>
  <si>
    <t>15243147602_无情感 Kara_有情感且无比较 18407723626_有情感且无比较 18710012691_无情感 15980980470_有情感且无比较 13183182096_有情感且无比较 18088684759_有情感且无比较</t>
  </si>
  <si>
    <t>4ea416d4dc4cf1e2f8fd2bcb66867b8e</t>
  </si>
  <si>
    <t>全新景逸X5的双T车型，发动机和变速箱都是大牌啊</t>
  </si>
  <si>
    <t>15980980470_有情感且无比较 15243147602_无情感 Kara_有情感且无比较 13183182096_有情感且无比较 17859756046_无情感 喜羊_有情感且无比较 15159253057_有情感且无比较</t>
  </si>
  <si>
    <t>eefe4d6dc63039615fa8eddef0853117</t>
  </si>
  <si>
    <t>今天去4S店拍了几张夏朗照片，纠结颜色，请大家给个建议呗。</t>
  </si>
  <si>
    <t>15243147602_无情感 15980980470_有情感且无比较 Kara_无情感 13183182096_有情感且无比较 15977069405_无情感 17859756046_无情感 15159253057_有情感且无比较</t>
  </si>
  <si>
    <t>693c6495322f63e6c0e0e8d473ee29d8</t>
  </si>
  <si>
    <t>七代雅阁，牌照后面那个塑料板怎么拆？</t>
  </si>
  <si>
    <t>15243147602_无情感 15980980470_无情感 Kara_无情感 喜羊_无情感 18407723626_有情感且无比较 18088684759_无情感</t>
  </si>
  <si>
    <t>60a8c9072acc137f752a5982860c00b5</t>
  </si>
  <si>
    <t>最好在4s保养，省的在质保范围内出现问题造成不必要的损失。</t>
  </si>
  <si>
    <t>15243147602_无情感 15980980470_无情感 Kara_有情感且无比较 13183182096_有情感且无比较 18407723626_有情感且无比较 15977069405_无情感 喜羊_有情感且无比较</t>
  </si>
  <si>
    <t>489a551e2031b6ba629be65831c0ac87</t>
  </si>
  <si>
    <t>我买的二手5082.0最低配14.8月的车，为什么你们的油耗都在10/13之间。</t>
  </si>
  <si>
    <t>15243147602_无情感 15980980470_无情感 13183182096_有情感且有比较 Kara_无情感 喜羊_无情感 15977069405_无情感</t>
  </si>
  <si>
    <t>fb375b945d6f5d522a3a3954bcf03ab3</t>
  </si>
  <si>
    <t>最近迷上维特拉，4S店试驾回来小心脏憋不住要吐槽下。</t>
  </si>
  <si>
    <t>15243147602_有情感且无比较 18407723626_有情感且无比较 15980980470_有情感且无比较 喜羊_有情感且无比较 13183182096_有情感且无比较</t>
  </si>
  <si>
    <t>9d5174905bcbfe39220d321aad8d4f0a</t>
  </si>
  <si>
    <t>15243147602_无情感 15980980470_无情感 18407723626_有情感且无比较 Kara_无情感 喜羊_无情感 13183182096_有情感且无比较 15977069405_无情感</t>
  </si>
  <si>
    <t>2bc6c2cc1239d840c1047f51f4351e26</t>
  </si>
  <si>
    <t>lc76和途乐xe，迷茫了。</t>
  </si>
  <si>
    <t>15243147602_有情感且无比较 Kara_有情感且无比较 15980980470_有情感且有比较 13183182096_有情感且有比较 17743094314_有情感且有比较 18710012691_有情感且有比较 15977069405_有情感且无比较</t>
  </si>
  <si>
    <t>99611158f47b8b6455beab5a836abd37</t>
  </si>
  <si>
    <t>博越还是不错的</t>
  </si>
  <si>
    <t>15980980470_有情感且无比较 Kara_有情感且无比较 13183182096_无情感 15243147602_有情感且无比较 18407723626_有情感且无比较 18088684759_有情感且无比较</t>
  </si>
  <si>
    <t>13bf608d7223ca330e3e1737f9587bae</t>
  </si>
  <si>
    <t>那就是二次定损，拆掉外围件，检查内部有无损坏。</t>
  </si>
  <si>
    <t>15243147602_无情感 15980980470_无情感 Kara_无情感 13183182096_无情感 17743094314_无情感 18088684759_无情感</t>
  </si>
  <si>
    <t>750b6ba7e30fdcf7b7dccfb1ee56d812</t>
  </si>
  <si>
    <t>我月入两千开汉兰达</t>
  </si>
  <si>
    <t>15243147602_无情感 15980980470_无情感 13183182096_无情感 Kara_无情感 18407723626_有情感且无比较 15977069405_无情感</t>
  </si>
  <si>
    <t>753620e2df0ec2b7e9dc179abea956f9</t>
  </si>
  <si>
    <t>16款 1.0灵动会乳化吗。</t>
  </si>
  <si>
    <t>15980980470_无情感 Kara_无情感 15243147602_无情感 13183182096_无情感 18407723626_有情感且无比较 喜羊_无情感</t>
  </si>
  <si>
    <t>95748a59566b7d7855008c92e33e2fa2</t>
  </si>
  <si>
    <t>17款奇骏中控屏幕智能互联问题。</t>
  </si>
  <si>
    <t>15980980470_无情感 13183182096_无情感 Kara_无情感 18407723626_有情感且有比较 15243147602_无情感 15977069405_无情感</t>
  </si>
  <si>
    <t>c9c5aa955ededcf463970e09526d5ad4</t>
  </si>
  <si>
    <t>15243147602_无情感 15980980470_无情感 Kara_无情感 13183182096_有情感且无比较 18407723626_有情感且无比较 喜羊_无情感 17859756046_无情感</t>
  </si>
  <si>
    <t>8bd16345770bee194a0c3d2e0393af74</t>
  </si>
  <si>
    <t>日产保姆车一把手——君爵。</t>
  </si>
  <si>
    <t>15243147602_无情感 Kara_有情感且无比较 13183182096_无情感 15980980470_无情感 喜羊_有情感且无比较 17859756046_无情感 13166839416_无情感</t>
  </si>
  <si>
    <t>c8f7156719781da2b34fe79408c0bc9f</t>
  </si>
  <si>
    <t>车道偏离预警对于新手和疲劳驾驶的人是很重要的，想知道楼兰有车道偏离预警吗？</t>
  </si>
  <si>
    <t>15980980470_无情感 13183182096_有情感且无比较 Kara_无情感 15243147602_无情感 18407723626_有情感且无比较 17859756046_无情感 15977069405_无情感</t>
  </si>
  <si>
    <t>fef2f4ba450ad6981490db11f200ac15</t>
  </si>
  <si>
    <t>排气管热胀冷缩的声音</t>
  </si>
  <si>
    <t>15243147602_无情感 15980980470_无情感 Kara_无情感 13183182096_有情感且无比较 18407723626_有情感且无比较 15977069405_无情感 17859756046_无情感</t>
  </si>
  <si>
    <t>a51bf43d73b8397e28ec325dcdba5721</t>
  </si>
  <si>
    <t>感觉是缓冲不太好，是像绊倒了一块砖头的声音</t>
  </si>
  <si>
    <t>15243147602_有情感且无比较 15980980470_有情感且无比较 Kara_有情感且无比较 13183182096_有情感且无比较 18407723626_有情感且无比较</t>
  </si>
  <si>
    <t>f19791f7f9b82f3fabb335b5aef7b114</t>
  </si>
  <si>
    <t>内饰做工较好，用料上乘。</t>
  </si>
  <si>
    <t>15980980470_无情感 Kara_有情感且无比较 13183182096_有情感且无比较 15243147602_有情感且无比较 18407723626_有情感且无比较 15977069405_有情感且无比较</t>
  </si>
  <si>
    <t>3d90e1f57eb9d3dbc7313ed64273513c</t>
  </si>
  <si>
    <t>缺缸抖动怪现象之冷车抖直到热车必须熄火几分钟后再打燃才恢复正。</t>
  </si>
  <si>
    <t>15243147602_无情感 13183182096_有情感且无比较 15980980470_无情感 Kara_无情感 18088684759_有情感且无比较 15977069405_无情感 喜羊_无情感</t>
  </si>
  <si>
    <t>fb05c0dcd78ad6b98dd369da67562274</t>
  </si>
  <si>
    <t>15243147602_无情感 15980980470_无情感 18407723626_有情感且有比较 Kara_无情感 13183182096_有情感且无比较 15977069405_无情感 17859756046_无情感</t>
  </si>
  <si>
    <t>10ef1ec7d7d7cda0d96570a433fe45f1</t>
  </si>
  <si>
    <t>安装导航多少钱？</t>
  </si>
  <si>
    <t>15243147602_无情感 15980980470_无情感 Kara_无情感 喜羊_无情感 13183182096_无情感</t>
  </si>
  <si>
    <t>1d4d97c1c5afca8672885e74cf3f99ca</t>
  </si>
  <si>
    <t>cirmini车友请进。</t>
  </si>
  <si>
    <t>15243147602_无情感 15980980470_无情感 喜羊_无情感 13183182096_无情感 Kara_无情感</t>
  </si>
  <si>
    <t>5bcef419f016022fe2be1ea8e61cc519</t>
  </si>
  <si>
    <t>写的真详细，也希望吉利越做越好，发现问题及时处理</t>
  </si>
  <si>
    <t>15243147602_有情感且无比较 15980980470_有情感且无比较 Kara_有情感且无比较 喜羊_无情感 13183182096_有情感且无比较 18407723626_有情感且无比较</t>
  </si>
  <si>
    <t>b7eda15bc27bb6236b9ff918150ba19d</t>
  </si>
  <si>
    <t>本人想买h2请大神指点，回答下我的问题！</t>
  </si>
  <si>
    <t>15243147602_无情感 15980980470_有情感且无比较 13183182096_无情感 Kara_无情感 15977069405_无情感 18407723626_有情感且无比较 喜羊_无情感</t>
  </si>
  <si>
    <t>41f129cf8360658def01160218cceddd</t>
  </si>
  <si>
    <t>86油耗。</t>
  </si>
  <si>
    <t>ec1fad067b9d615f22834efe60f23ecc</t>
  </si>
  <si>
    <t>新车速度140左右，车子有异响，大家有这个问题吗？</t>
  </si>
  <si>
    <t>15243147602_无情感 Kara_无情感 15980980470_无情感 13183182096_无情感 18088684759_无情感</t>
  </si>
  <si>
    <t>1696e50a343e589f29aac103c5312c76</t>
  </si>
  <si>
    <t>这车异响严重。</t>
  </si>
  <si>
    <t>15980980470_无情感 15243147602_无情感 13183182096_有情感且无比较 18088684759_有情感且无比较 Kara_有情感且无比较 15977069405_有情感且无比较 17859756046_有情感且无比较</t>
  </si>
  <si>
    <t>（收）RES RES RES 中尾阀门排气，老款IS250用。</t>
  </si>
  <si>
    <t>15980980470_无情感 Kara_无情感 13183182096_无情感 15243147602_无情感 15977069405_无情感</t>
  </si>
  <si>
    <t>7f570ba2abd0eedb150a6d63208dfac7</t>
  </si>
  <si>
    <t>油耗厉害了</t>
  </si>
  <si>
    <t>15243147602_有情感且无比较 15980980470_有情感且无比较 Kara_有情感且无比较 13183182096_有情感且无比较 18407723626_有情感且有比较 喜羊_有情感且无比较</t>
  </si>
  <si>
    <t>a58fb969086b0d6f862d2f11e635f52e</t>
  </si>
  <si>
    <t>最好加风暖加热器，效果见效快，省油，简单</t>
  </si>
  <si>
    <t>15243147602_有情感且无比较 15980980470_有情感且无比较 Kara_有情感且无比较 13183182096_有情感且无比较 喜羊_有情感且无比较</t>
  </si>
  <si>
    <t>6dde7c62f90aeb8be449637ff738b3f3</t>
  </si>
  <si>
    <t>额，订车后有点激动，说得多了点，希望能给大家一点参考吧。</t>
  </si>
  <si>
    <t>15243147602_有情感且无比较 Kara_有情感且无比较 17743094314_有情感且无比较 15980980470_有情感且无比较 13183182096_有情感且无比较</t>
  </si>
  <si>
    <t>0cee28028d0246b4cbbf166b40e6716c</t>
  </si>
  <si>
    <t>神车领克下控制臂居然用成本最低的单片冲压。</t>
  </si>
  <si>
    <t>15980980470_无情感 15243147602_无情感 18407723626_有情感且无比较 13183182096_无情感 Kara_有情感且无比较 15977069405_无情感 17859756046_有情感且无比较</t>
  </si>
  <si>
    <t>b373c51eb1001fa6b55d04e64e8fc82c</t>
  </si>
  <si>
    <t>和杠5无缘了。</t>
  </si>
  <si>
    <t>15243147602_无情感 15980980470_有情感且无比较 Kara_有情感且无比较 13183182096_无情感 18088684759_无情感 17859756046_无情感 13166839416_有情感且无比较</t>
  </si>
  <si>
    <t>908a9e6b031701f2339f18504c2f2e12</t>
  </si>
  <si>
    <t>15243147602_无情感 15980980470_无情感 Kara_无情感 喜羊_无情感 13183182096_有情感且无比较 15977069405_无情感</t>
  </si>
  <si>
    <t>f963d545afcd9e246b544d96f4675e24</t>
  </si>
  <si>
    <t>Daytona Grey顶配S5 Sportback提车。</t>
  </si>
  <si>
    <t>15243147602_无情感 Kara_无情感 13183182096_无情感 15980980470_无情感 18407723626_有情感且有比较 15977069405_无情感 喜羊_无情感</t>
  </si>
  <si>
    <t>76c7d22524d97f92299dc28ffbcc0e1b</t>
  </si>
  <si>
    <t>打开副驾驶座的车门，听说就在这里，有空调的排水管经过。</t>
  </si>
  <si>
    <t>15243147602_无情感 Kara_无情感 13183182096_无情感 15980980470_无情感 15977069405_无情感</t>
  </si>
  <si>
    <t>0375515d7327979585fb256080fcb28f</t>
  </si>
  <si>
    <t>11改款价格问题。</t>
  </si>
  <si>
    <t>15980980470_无情感 Kara_无情感 15243147602_无情感 15977069405_无情感 13183182096_无情感</t>
  </si>
  <si>
    <t>26b8577a2dcaa1385eb92634531c4b90</t>
  </si>
  <si>
    <t>320im提车一周，姐自己动手装饰大白鲨。</t>
  </si>
  <si>
    <t>15243147602_无情感 15980980470_有情感且无比较 Kara_无情感 13183182096_有情感且无比较 15977069405_无情感 18088684759_无情感 喜羊_无情感</t>
  </si>
  <si>
    <t>2b715d9834d115fa4300785fe61c92c7</t>
  </si>
  <si>
    <t>观致每次出销量国人要背一次锅。</t>
  </si>
  <si>
    <t>15243147602_无情感 15980980470_有情感且无比较 Kara_有情感且无比较 13183182096_有情感且无比较 喜羊_有情感且无比较 15977069405_有情感且无比较</t>
  </si>
  <si>
    <t>fe1422cb3a10aa519ecb88109493f03a</t>
  </si>
  <si>
    <t>说510碰撞得分低的看看其他同级别国产小型suv！</t>
  </si>
  <si>
    <t>15243147602_无情感 Kara_有情感且无比较 15980980470_有情感且有比较 13183182096_有情感且有比较 17859756046_无情感 喜羊_有情感且有比较 13166839416_无情感</t>
  </si>
  <si>
    <t>2451a087ad0be51501c3e1608d1d148e</t>
  </si>
  <si>
    <t>你的车最近车内热吗？</t>
  </si>
  <si>
    <t>15243147602_无情感 15980980470_无情感 Kara_无情感 13183182096_无情感 15977069405_无情感</t>
  </si>
  <si>
    <t>a882710ae4491d0c5c83f728a253d05e</t>
  </si>
  <si>
    <t>上会装导航，他没弄过标致车。</t>
  </si>
  <si>
    <t>cb831a85cf2a19383babe7e0321196d8</t>
  </si>
  <si>
    <t>驭胜S350拉着自制房车，随意游，一场走哪是哪的旅行。</t>
  </si>
  <si>
    <t>15243147602_无情感 15980980470_有情感且无比较 Kara_无情感 13183182096_无情感 18407723626_有情感且无比较 喜羊_无情感 15977069405_无情感</t>
  </si>
  <si>
    <t>6268decd2959f294f3ae22a66e85a160</t>
  </si>
  <si>
    <t>免得说我车黑把品牌涂咯</t>
  </si>
  <si>
    <t>15243147602_无情感 15980980470_有情感且无比较 Kara_有情感且无比较 13183182096_有情感且无比较 15977069405_无情感 17859756046_无情感 喜羊_有情感且无比较</t>
  </si>
  <si>
    <t>5c64846e4738a9cc95bd60d7e637efb1</t>
  </si>
  <si>
    <t>自己加比18款的好</t>
  </si>
  <si>
    <t>15243147602_有情感且无比较 Kara_有情感且无比较 13183182096_有情感且有比较 15980980470_有情感且无比较 喜羊_有情感且有比较 15977069405_有情感且无比较 15159253057_有情感且有比较</t>
  </si>
  <si>
    <t>993c2514e87c59c52ee40bd83f25a60f</t>
  </si>
  <si>
    <t>被贴提醒单要罚款吗？</t>
  </si>
  <si>
    <t>15243147602_无情感 15980980470_无情感 Kara_无情感 15977069405_无情感 17859756046_无情感</t>
  </si>
  <si>
    <t>244e3b7c31e3726cf1f96f19f00645fc</t>
  </si>
  <si>
    <t>我咨询北京朋友了，也是优惠一万四五，差不多太多，如果北京优惠多我就北京订车了！</t>
  </si>
  <si>
    <t>15980980470_无情感 Kara_无情感 15243147602_无情感 13183182096_有情感且有比较 15977069405_有情感且无比较 喜羊_有情感且有比较 17859756046_无情感</t>
  </si>
  <si>
    <t>13def0b36bc291779a38f27c0d149fc2</t>
  </si>
  <si>
    <t>国产车感觉还是选530里粘度高一点的。</t>
  </si>
  <si>
    <t>15980980470_有情感且无比较 Kara_有情感且无比较 13183182096_有情感且有比较 15243147602_无情感 15977069405_有情感且无比较 喜羊_有情感且无比较 17859756046_无情感</t>
  </si>
  <si>
    <t>d750f023276d7181cf5f09312f8ddbd3</t>
  </si>
  <si>
    <t>E200L运动51.9万落地贵不贵？</t>
  </si>
  <si>
    <t>15243147602_无情感 15980980470_无情感 Kara_无情感 13183182096_有情感且有比较 喜羊_有情感且无比较 15977069405_无情感 13166839416_无情感</t>
  </si>
  <si>
    <t>79f0e9f605bae2a62527e3a3717dc8a9</t>
  </si>
  <si>
    <t>途观没L那款</t>
  </si>
  <si>
    <t>15243147602_无情感 15980980470_无情感 Kara_无情感 18407723626_有情感且有比较 13183182096_无情感 15977069405_无情感</t>
  </si>
  <si>
    <t>汉兰达这款车有点大，倒车确实不方便。</t>
  </si>
  <si>
    <t>15243147602_有情感且无比较 15980980470_有情感且无比较 Kara_有情感且无比较 13183182096_有情感且无比较 18407723626_有情感且有比较 15977069405_有情感且无比较</t>
  </si>
  <si>
    <t>9937e6f0503193efef4b73e748f11941</t>
  </si>
  <si>
    <t>请问后雨刮怎么开啊？</t>
  </si>
  <si>
    <t>129aefb2b9079d55e55e32e9c9543cc3</t>
  </si>
  <si>
    <t>关于新C的改装也可以咨询我，算半个专家了，哈哈，低调低调！</t>
  </si>
  <si>
    <t>15980980470_有情感且无比较 Kara_有情感且无比较 15243147602_有情感且无比较 13183182096_无情感 15977069405_有情感且无比较 喜羊_有情感且无比较</t>
  </si>
  <si>
    <t>3394f0b3636cc1818708454495d4ff0e</t>
  </si>
  <si>
    <t>5万实惠选择～BYD~F3。</t>
  </si>
  <si>
    <t>15243147602_无情感 15980980470_无情感 13183182096_无情感 Kara_无情感 17859756046_无情感 喜羊_有情感且无比较</t>
  </si>
  <si>
    <t>73ebcbd669f237868251f91cc9d735ac</t>
  </si>
  <si>
    <t>空调不制冷。</t>
  </si>
  <si>
    <t>15243147602_无情感 15980980470_无情感 Kara_无情感 13183182096_无情感 15977069405_有情感且无比较 17859756046_无情感</t>
  </si>
  <si>
    <t>d35c069aebe16da18a4ba502ce8b1bd3</t>
  </si>
  <si>
    <t>收油门降档那拖拽感的确有些强。</t>
  </si>
  <si>
    <t>15980980470_有情感且无比较 Kara_有情感且无比较 15243147602_无情感 13183182096_有情感且无比较 17859756046_无情感 喜羊_有情感且无比较 15977069405_有情感且无比较</t>
  </si>
  <si>
    <t>10e230d135eb96a2fe68a3b790a220c2</t>
  </si>
  <si>
    <t>这车除了外观顺眼别的都不怎么顺</t>
  </si>
  <si>
    <t>15243147602_有情感且无比较 Kara_有情感且无比较 13183182096_有情感且无比较 15980980470_有情感且无比较 15977069405_有情感且无比较</t>
  </si>
  <si>
    <t>0d5436d945c5ab847c2908df3e1b2e8a</t>
  </si>
  <si>
    <t>我也是觉着颜色加钱特别不爽。</t>
  </si>
  <si>
    <t>15243147602_有情感且无比较 15980980470_有情感且无比较 13183182096_有情感且无比较 Kara_有情感且无比较 15977069405_有情感且无比较</t>
  </si>
  <si>
    <t>f68dc0e21fb1f77ea43b54b905c584ef</t>
  </si>
  <si>
    <t>现在额外关注什么老婆当车模之类的</t>
  </si>
  <si>
    <t>15980980470_无情感 13183182096_无情感 Kara_无情感 15243147602_无情感 15977069405_无情感</t>
  </si>
  <si>
    <t>07f925a43b1c8f45099bca41d32c12ba</t>
  </si>
  <si>
    <t>火花塞没那么脆弱，除非装的副厂的，一般可以到5-6万公里大保养再一起更换!</t>
  </si>
  <si>
    <t>15243147602_无情感 15980980470_无情感 Kara_有情感且无比较 15977069405_无情感 17859756046_无情感 13166839416_无情感</t>
  </si>
  <si>
    <t>f3329e16a06400852159d47078af3af5</t>
  </si>
  <si>
    <t>有了这个，开车就是溜！</t>
  </si>
  <si>
    <t>15980980470_无情感 13183182096_无情感 Kara_有情感且无比较 15243147602_有情感且无比较 15977069405_有情感且无比较 喜羊_有情感且无比较 17859756046_无情感</t>
  </si>
  <si>
    <t>9fe6440968444e26a6f3e099696f6e13</t>
  </si>
  <si>
    <t>晶锐车享版和polo自动风尚版哪个性价比高呀。</t>
  </si>
  <si>
    <t>15243147602_无情感 15980980470_有情感且有比较 Kara_无情感 13183182096_有情感且有比较 17859756046_有情感且无比较 15977069405_无情感 13166839416_无情感</t>
  </si>
  <si>
    <t>a72eeeae240e1634430a5afa2523f57f</t>
  </si>
  <si>
    <t>驻车制动功能失效，这是什么鬼原因？</t>
  </si>
  <si>
    <t>15243147602_无情感 15980980470_无情感 Kara_有情感且无比较 13183182096_有情感且无比较 喜羊_有情感且无比较 17859756046_有情感且无比较 15977069405_有情感且无比较</t>
  </si>
  <si>
    <t>0005863211c2eda995f347c4de1ce59f</t>
  </si>
  <si>
    <t>15980980470_无情感 15243147602_无情感 Kara_无情感 13183182096_无情感 15977069405_无情感</t>
  </si>
  <si>
    <t>86b6232be0123f01cbab414326f56fc2</t>
  </si>
  <si>
    <t>成都有大八的车友会吗？</t>
  </si>
  <si>
    <t>15980980470_无情感 Kara_无情感 13183182096_无情感 15243147602_无情感 17859756046_无情感</t>
  </si>
  <si>
    <t>beadb5099b9e66aac1351479511a084c</t>
  </si>
  <si>
    <t>最好是老款的，因为已经开了多公里了，更能看出刷ecu会不会有毛病。</t>
  </si>
  <si>
    <t>15243147602_无情感 15980980470_有情感且无比较 13183182096_有情感且有比较 Kara_有情感且无比较 17859756046_无情感 喜羊_有情感且无比较 15977069405_有情感且无比较</t>
  </si>
  <si>
    <t>dbce9641ccd87d091ea7c1678ae1e63f</t>
  </si>
  <si>
    <t>去试驾下自己感觉把</t>
  </si>
  <si>
    <t>15980980470_有情感且无比较 Kara_无情感 13183182096_无情感 15243147602_无情感 17859756046_无情感 15977069405_无情感</t>
  </si>
  <si>
    <t>6eaa4fed7d3fdc99820a975f2b9a6c3e</t>
  </si>
  <si>
    <t>不少吧现在深圳明显多了很多外省车牌</t>
  </si>
  <si>
    <t>15243147602_无情感 15980980470_无情感 13183182096_有情感且有比较 Kara_有情感且无比较 17859756046_无情感 15977069405_无情感 13166839416_无情感</t>
  </si>
  <si>
    <t>3e486747ce8acf2b30e739b4a36c174c</t>
  </si>
  <si>
    <t>途安L换轮毂。</t>
  </si>
  <si>
    <t>15980980470_无情感 15243147602_无情感 Kara_无情感 喜羊_无情感 15977069405_无情感</t>
  </si>
  <si>
    <t>cfaf591b65f7c12617ab59f880a17f5f</t>
  </si>
  <si>
    <t>这个车论坛全是托可见这车。</t>
  </si>
  <si>
    <t>15243147602_无情感 15980980470_无情感 13183182096_无情感 Kara_有情感且无比较 15977069405_有情感且无比较 17859756046_无情感 13166839416_有情感且无比较</t>
  </si>
  <si>
    <t>415b8c901c4e02e3f9bd792c16ccdc6f</t>
  </si>
  <si>
    <t>按揭买车的进来。</t>
  </si>
  <si>
    <t>Kara_无情感 15243147602_无情感 15980980470_无情感 13183182096_无情感 18407723626_有情感且有比较 17859756046_无情感</t>
  </si>
  <si>
    <t>460bf97056de5d7d45fc848d409d1254</t>
  </si>
  <si>
    <t>说说VV7的空调出风口。</t>
  </si>
  <si>
    <t>15980980470_无情感 15243147602_无情感 Kara_无情感 17859756046_无情感 喜羊_无情感</t>
  </si>
  <si>
    <t>7d4bf6dc431798299924cca716adacc4</t>
  </si>
  <si>
    <t>请教各位，MINI原厂膜是个什么东西？</t>
  </si>
  <si>
    <t>15243147602_无情感 15980980470_无情感 Kara_无情感 13183182096_无情感 17859756046_无情感</t>
  </si>
  <si>
    <t>2791cb94fc5233513a994734d71976fe</t>
  </si>
  <si>
    <t>热火橙1.6手动风尚智行版要等多久，是不是没生产过，。</t>
  </si>
  <si>
    <t>15243147602_无情感 15980980470_无情感 Kara_无情感 13183182096_有情感且无比较 喜羊_无情感 15977069405_无情感</t>
  </si>
  <si>
    <t>343bae2ce2885c46161be8dfbe9ac7d6</t>
  </si>
  <si>
    <t>首付百分之30裸车价115800车提出来花了140700。</t>
  </si>
  <si>
    <t>15243147602_无情感 15980980470_无情感 13183182096_有情感且有比较 Kara_无情感 15977069405_无情感 17859756046_无情感</t>
  </si>
  <si>
    <t>fd982dba825a2cc559a18de0d54fc1b9</t>
  </si>
  <si>
    <t>装两把地锁</t>
  </si>
  <si>
    <t>15980980470_无情感 15243147602_无情感 13183182096_无情感 Kara_无情感 17859756046_无情感</t>
  </si>
  <si>
    <t>1d4bd7dd7a62d7826d64783ad2c736b5</t>
  </si>
  <si>
    <t>昨天预定了2017款2.4L专业智能包自由光优惠2.8万。</t>
  </si>
  <si>
    <t>15243147602_无情感 Kara_无情感 13183182096_有情感且无比较 15980980470_无情感 15977069405_无情感 17859756046_无情感</t>
  </si>
  <si>
    <t>d5994a4de1c82e576173be7a69c46ac9</t>
  </si>
  <si>
    <t>连个轮廓都看不清楚的也算？</t>
  </si>
  <si>
    <t>15243147602_无情感 Kara_有情感且无比较 15980980470_无情感 13183182096_无情感 17859756046_无情感 15977069405_有情感且无比较 喜羊_有情感且无比较</t>
  </si>
  <si>
    <t>7fff59141ae387c85bb7b8336543ea07</t>
  </si>
  <si>
    <t>买车，，，。</t>
  </si>
  <si>
    <t>15243147602_无情感 15980980470_无情感 Kara_无情感 17859756046_无情感 15977069405_无情感</t>
  </si>
  <si>
    <t>给大家看看后备箱，巨大无比。</t>
  </si>
  <si>
    <t>15243147602_无情感 15980980470_有情感且无比较 Kara_有情感且无比较 13183182096_无情感 17859756046_有情感且无比较 15977069405_有情感且无比较 喜羊_有情感且无比较</t>
  </si>
  <si>
    <t>8121088a5a9525897a0c13686264fed9</t>
  </si>
  <si>
    <t>1.5 豪华后视镜问题。</t>
  </si>
  <si>
    <t>15243147602_无情感 Kara_无情感 15980980470_无情感 13183182096_无情感 喜羊_无情感</t>
  </si>
  <si>
    <t>e9155dcdc4336e2212b3ba8ef608764a</t>
  </si>
  <si>
    <t>【你好小鳄鱼】-软萌小媳妇与暖心大白欧的城市古镇美食之旅。</t>
  </si>
  <si>
    <t>9e4fc7daa7092d1a02720331a1ae4571</t>
  </si>
  <si>
    <t>2017款45运动真实油耗。</t>
  </si>
  <si>
    <t>15980980470_无情感 15243147602_无情感 Kara_无情感 15977069405_无情感 15159253057_无情感</t>
  </si>
  <si>
    <t>59cffa1aa45e7544b37030641c03a352</t>
  </si>
  <si>
    <t>15243147602_有情感且无比较 Kara_有情感且无比较 18088684759_有情感且无比较 13183182096_无情感 15980980470_有情感且无比较 喜羊_有情感且无比较</t>
  </si>
  <si>
    <t>9b4d67a82c54723244f0beac603d414a</t>
  </si>
  <si>
    <t>自动锁车。</t>
  </si>
  <si>
    <t>15243147602_无情感 18840609246_无情感 18710012691_无情感 15980980470_无情感 17743094314_无情感</t>
  </si>
  <si>
    <t>3ce6fc1c78ee54eaa1a52df3ff275446</t>
  </si>
  <si>
    <t>速腾中控台有异响，像电流滋滋的声音。</t>
  </si>
  <si>
    <t>15159253057_无情感 15243147602_无情感 17743094314_无情感 18088684759_有情感且无比较 Kara_有情感且无比较 喜羊_有情感且无比较 15980980470_有情感且无比较</t>
  </si>
  <si>
    <t>0db372bf160cf43c420dacd16f2126a9</t>
  </si>
  <si>
    <t>最大规模的普拉多年会-湘普2017第三届年会集结349台车、781人。</t>
  </si>
  <si>
    <t>15980980470_无情感 18088684759_无情感 喜羊_无情感 Kara_无情感 15243147602_无情感</t>
  </si>
  <si>
    <t>750278b99ebac1732f40f4d3d8dc03c1</t>
  </si>
  <si>
    <t>MKZ尊耀尾箱盖关不上的误会。</t>
  </si>
  <si>
    <t>15243147602_无情感 17743094314_无情感 18088684759_有情感且无比较 喜羊_有情感且无比较 13183182096_无情感 Kara_无情感 15980980470_有情感且无比较</t>
  </si>
  <si>
    <t>9d583d214710b8bb66deb4dacba5c992</t>
  </si>
  <si>
    <t>今天验车了，等提车。</t>
  </si>
  <si>
    <t>15980980470_有情感且无比较 15243147602_无情感 Kara_无情感 18088684759_无情感 18407723626_有情感且无比较 13183182096_无情感 15977069405_无情感</t>
  </si>
  <si>
    <t>16182f367da9007770487765725cdbcb</t>
  </si>
  <si>
    <t>没别的法吗 车牌我还真不懂</t>
  </si>
  <si>
    <t>15243147602_无情感 15980980470_有情感且无比较 13183182096_无情感 18088684759_无情感 17743094314_无情感 18407723626_有情感且无比较 Kara_有情感且无比较</t>
  </si>
  <si>
    <t>61794b771bbb182d6b2967eee3615920</t>
  </si>
  <si>
    <t>老司机总结出来的十条驾驶经验。</t>
  </si>
  <si>
    <t>15159253057_无情感 15243147602_无情感 18088684759_无情感 Kara_无情感 15980980470_有情感且无比较 18407723626_有情感且无比较 13183182096_无情感</t>
  </si>
  <si>
    <t>40aaa60f6c6cfcea0964dff2d42cc341</t>
  </si>
  <si>
    <t>哪位车友有安装导航替换下来的收音机啊？</t>
  </si>
  <si>
    <t>15243147602_无情感 18088684759_无情感 15980980470_无情感 Kara_无情感 17743094314_无情感</t>
  </si>
  <si>
    <t>1d9645cb721767f8ef1147a9a96081e1</t>
  </si>
  <si>
    <t>小五6月销量咋都排第十了。</t>
  </si>
  <si>
    <t>15243147602_无情感 Kara_无情感 15980980470_无情感 18088684759_无情感 17743094314_有情感且无比较 13183182096_无情感</t>
  </si>
  <si>
    <t>3e29a5befb4c47aca9aba90bcd280f07</t>
  </si>
  <si>
    <t>方向盘很轻便吧，便于驾驶</t>
  </si>
  <si>
    <t>15159253057_有情感且无比较 15243147602_有情感且无比较 15980980470_有情感且无比较 18088684759_有情感且无比较 18710012691_无情感 Kara_有情感且无比较</t>
  </si>
  <si>
    <t>a37b7ebd379546198fca27b277597c32</t>
  </si>
  <si>
    <t>15243147602_无情感 15980980470_有情感且有比较 Kara_有情感且无比较 18088684759_有情感且有比较 13183182096_有情感且有比较 18407723626_有情感且无比较 喜羊_有情感且有比较</t>
  </si>
  <si>
    <t>05dc7727a4328c05b8f0c392d2df4844</t>
  </si>
  <si>
    <t>感觉动力还可以，发图吧，中间有陡坡吃力加大油门上去的</t>
  </si>
  <si>
    <t>15980980470_有情感且无比较 15243147602_有情感且无比较 18088684759_无情感 13183182096_无情感 喜羊_无情感 18407723626_有情感且无比较 Kara_有情感且无比较</t>
  </si>
  <si>
    <t>4、面漆处理;</t>
  </si>
  <si>
    <t>15243147602_无情感 15980980470_无情感 17743094314_无情感 Kara_无情感 13183182096_无情感</t>
  </si>
  <si>
    <t>ee485ab6b68163c490803e828ec583c4</t>
  </si>
  <si>
    <t>小三的侧面，性感的腰线，，漂亮范范的</t>
  </si>
  <si>
    <t>15243147602_有情感且无比较 喜羊_有情感且无比较 15980980470_有情感且无比较 Kara_有情感且无比较 13183182096_无情感 17859756046_有情感且无比较 15977069405_有情感且无比较</t>
  </si>
  <si>
    <t>162fce8a62f81d306072e711109540fd</t>
  </si>
  <si>
    <t>求成都迈腾车友群。</t>
  </si>
  <si>
    <t>15243147602_无情感 喜羊_无情感 18407723626_有情感且无比较 15980980470_无情感 15159253057_无情感 Kara_无情感</t>
  </si>
  <si>
    <t>10款一直用高标号。</t>
  </si>
  <si>
    <t>15243147602_无情感 15980980470_无情感 17743094314_无情感 15159253057_无情感 喜羊_无情感</t>
  </si>
  <si>
    <t>b3f161db01ceca36b874a63a9125f29c</t>
  </si>
  <si>
    <t>这车起步真的很肉吗？</t>
  </si>
  <si>
    <t>15243147602_无情感 15980980470_有情感且无比较 13183182096_有情感且无比较 Kara_无情感 17743094314_无情感 喜羊_有情感且无比较 18710012691_无情感</t>
  </si>
  <si>
    <t>474241e336cf7bcb412e95bc44c46a67</t>
  </si>
  <si>
    <t>我也是高配啊，也是5月啊，怎么还得等……</t>
  </si>
  <si>
    <t>15980980470_有情感且无比较 15159253057_有情感且无比较 Kara_有情感且无比较 喜羊_有情感且无比较 15243147602_无情感 13183182096_有情感且无比较</t>
  </si>
  <si>
    <t>117d7a26fb4b8dffb538b42e81731ccd</t>
  </si>
  <si>
    <t>15243147602_无情感 Kara_无情感 18710012691_无情感 15980980470_无情感 17743094314_有情感且无比较 13183182096_无情感</t>
  </si>
  <si>
    <t>2505ea3ff2433db9ea9ee019aca1c575</t>
  </si>
  <si>
    <t>12.000公里/ 12个月Oelwartungsint。</t>
  </si>
  <si>
    <t>15243147602_无情感 15980980470_无情感 18088684759_无情感 13183182096_无情感 喜羊_无情感</t>
  </si>
  <si>
    <t>5582887ef1c4c73231c75248c907f00a</t>
  </si>
  <si>
    <t>去4S估计也是弄点胶水粘粘吧，不会给换的吧</t>
  </si>
  <si>
    <t>15243147602_无情感 18710012691_无情感 13183182096_有情感且有比较 Kara_无情感 17743094314_无情感 15980980470_无情感</t>
  </si>
  <si>
    <t>6849cf368cbdf0ccfc01da1b4a258cd4</t>
  </si>
  <si>
    <t>去 清节气门</t>
  </si>
  <si>
    <t>15243147602_无情感 17743094314_无情感 15980980470_无情感 18088684759_无情感 13183182096_无情感</t>
  </si>
  <si>
    <t>152b7e4137eb2f1a0f5517c1e210da76</t>
  </si>
  <si>
    <t>今天选车，仪表盘显示30公里了，这是正常范围吗？</t>
  </si>
  <si>
    <t>15243147602_无情感 Kara_无情感 18840609246_无情感 15980980470_无情感 13183182096_有情感且无比较 15159253057_无情感</t>
  </si>
  <si>
    <t>e005f81bcfe44490058df3d6e0dcfddb</t>
  </si>
  <si>
    <t>7月9号  裸车7.5 活力的</t>
  </si>
  <si>
    <t>15243147602_无情感 Kara_无情感 18840609246_无情感 15980980470_无情感 17743094314_无情感</t>
  </si>
  <si>
    <t>b80247984164454a30f4c4d8bd092b9e</t>
  </si>
  <si>
    <t>我滴座驾。</t>
  </si>
  <si>
    <t>15243147602_无情感 18710012691_无情感 15980980470_无情感 13183182096_无情感 Kara_无情感</t>
  </si>
  <si>
    <t>e93a26ba6a84b3868c47950d42df8f51</t>
  </si>
  <si>
    <t>但却秉承老款车型出众的底盘调校。</t>
  </si>
  <si>
    <t>15243147602_无情感 15980980470_有情感且无比较 Kara_有情感且无比较 18088684759_无情感 17743094314_有情感且无比较 喜羊_有情感且有比较 18407723626_有情感且无比较</t>
  </si>
  <si>
    <t>7fd349b0b091fd9418605de33e20909d</t>
  </si>
  <si>
    <t>优惠力度达到3.6万哈哈</t>
  </si>
  <si>
    <t>15243147602_无情感 15980980470_有情感且无比较 Kara_有情感且无比较 17743094314_有情感且无比较 18840609246_有情感且无比较 喜羊_有情感且无比较</t>
  </si>
  <si>
    <t>80f60f6a9fb34d3f1cdac99525a384af</t>
  </si>
  <si>
    <t>补漆笔就行了，动保险下一年让你多交几千块，</t>
  </si>
  <si>
    <t>15243147602_无情感 Kara_无情感 17743094314_无情感 15980980470_无情感 18088684759_无情感</t>
  </si>
  <si>
    <t>4d718ec94e087e29161fd1fc3b6bedba</t>
  </si>
  <si>
    <t>探界者比欧兰德短，为什么却是中型suv?</t>
  </si>
  <si>
    <t>15243147602_无情感 18407723626_有情感且无比较 喜羊_有情感且有比较 18710012691_有情感且有比较 Kara_无情感 15980980470_有情感且有比较 13183182096_有情感且有比较</t>
  </si>
  <si>
    <t>8db3f0a960d576417091579cc9f7b803</t>
  </si>
  <si>
    <t>【济南帝豪GS车友会】大白给的惊喜!</t>
  </si>
  <si>
    <t>15243147602_有情感且无比较 15159253057_有情感且无比较 18407723626_有情感且无比较 17743094314_有情感且无比较 Kara_有情感且无比较</t>
  </si>
  <si>
    <t>7d4e04aeb75fd95aed6c9919ebfc5661</t>
  </si>
  <si>
    <t>提车5天  交作业  座椅改装加轮毂的刮擦。</t>
  </si>
  <si>
    <t>15159253057_无情感 15243147602_无情感 18840609246_无情感 17743094314_有情感且无比较 15980980470_无情感 Kara_无情感</t>
  </si>
  <si>
    <t>e907ce9bcaa50542ce58b4827f5c0dd4</t>
  </si>
  <si>
    <t>喜欢本田大白鲨。</t>
  </si>
  <si>
    <t>15243147602_有情感且无比较 18088684759_有情感且无比较 15980980470_有情感且无比较 喜羊_有情感且无比较 13183182096_无情感 Kara_有情感且无比较</t>
  </si>
  <si>
    <t>98dcdf789540bb8aa190397b9bd6bf76</t>
  </si>
  <si>
    <t>出四条轮胎。</t>
  </si>
  <si>
    <t>15159253057_无情感 Kara_无情感 15243147602_无情感 13183182096_无情感 喜羊_无情感</t>
  </si>
  <si>
    <t>526c433ed673d8710f8c74b2aa5ab1c4</t>
  </si>
  <si>
    <t>凯斯博轿门采用行业领先的永磁变频门机。</t>
  </si>
  <si>
    <t>15243147602_无情感 13183182096_无情感 喜羊_无情感 15980980470_无情感 Kara_无情感</t>
  </si>
  <si>
    <t>d79a61268bc9135dbd4c7ed41ab7719c</t>
  </si>
  <si>
    <t>【成都观致车友会】说走就走，单车深夜独闯高原，翻越4400+垭口。</t>
  </si>
  <si>
    <t>15243147602_无情感 Kara_无情感 18088684759_无情感 15980980470_无情感 18407723626_有情感且有比较 13183182096_无情感</t>
  </si>
  <si>
    <t>014a672dd828747a182472cffea316d0</t>
  </si>
  <si>
    <t>这gx有人知道还会换代吗。</t>
  </si>
  <si>
    <t>15243147602_无情感 15980980470_无情感 18407723626_有情感且无比较 15159253057_无情感 Kara_无情感 13183182096_无情感</t>
  </si>
  <si>
    <t>c22be6d661f9d477e052f9d6dbc91ae9</t>
  </si>
  <si>
    <t>cs75，1.5t，现在买划算还是年底买划算呢？</t>
  </si>
  <si>
    <t>15243147602_无情感 17743094314_有情感且有比较 18407723626_有情感且无比较 15159253057_无情感 Kara_无情感 15980980470_无情感 15977069405_无情感</t>
  </si>
  <si>
    <t>3e6e045ab384faec208f65aa2f6d765f</t>
  </si>
  <si>
    <t>这两款车在同级别车中轴距2.7米，长度中意，配置也行，就他俩吧。</t>
  </si>
  <si>
    <t>15243147602_有情感且无比较 18088684759_无情感 Kara_有情感且无比较 15980980470_有情感且无比较 18407723626_有情感且无比较 13183182096_有情感且有比较 15977069405_有情感且无比较</t>
  </si>
  <si>
    <t>31826c8179245eb28551d59ebfcac5f1</t>
  </si>
  <si>
    <t>W7-VV7。</t>
  </si>
  <si>
    <t>15243147602_无情感 18088684759_无情感 喜羊_无情感 Kara_无情感 13183182096_无情感</t>
  </si>
  <si>
    <t>0c6ee1d97331c08651dabc0f83858952</t>
  </si>
  <si>
    <t>现在是我最纠结的时候是买途昂还是汉兰达各位给个宝贵建议。</t>
  </si>
  <si>
    <t>15243147602_无情感 15980980470_有情感且无比较 Kara_无情感 喜羊_有情感且有比较 18710012691_有情感且有比较 13183182096_有情感且有比较 15977069405_无情感</t>
  </si>
  <si>
    <t>3a4861a61f1a7d88eef3a6219c425cc7</t>
  </si>
  <si>
    <t>别看我是手动挡，毕竟，男人开手动挡，换档的那种姿势，才叫帅气。</t>
  </si>
  <si>
    <t>15243147602_无情感 13183182096_有情感且有比较 Kara_有情感且无比较 18088684759_有情感且无比较 15980980470_有情感且无比较 喜羊_有情感且无比较 18407723626_有情感且无比较 17743094314_有情感且有比较</t>
  </si>
  <si>
    <t>44a586c319fc917ddd70fe8dae6e7303</t>
  </si>
  <si>
    <t>手动1.6的16款的！</t>
  </si>
  <si>
    <t>15243147602_无情感 15980980470_无情感 喜羊_无情感 18407723626_有情感且无比较 Kara_无情感 18088684759_无情感</t>
  </si>
  <si>
    <t>1c3cdc3e2a6e0e285fe5fbc49f886e5a</t>
  </si>
  <si>
    <t>喜提V3 3代自智版。</t>
  </si>
  <si>
    <t>15243147602_有情感且无比较 18840609246_无情感 Kara_有情感且无比较 17743094314_有情感且无比较 13183182096_无情感 18088684759_无情感 15980980470_有情感且无比较</t>
  </si>
  <si>
    <t>3bea6abbd172c629de5f30286827ebc5</t>
  </si>
  <si>
    <t>还有比油耗的吗？</t>
  </si>
  <si>
    <t>00687ad46be5c744cc5d53c5f288e869</t>
  </si>
  <si>
    <t>有加装导航的吗？</t>
  </si>
  <si>
    <t>15243147602_无情感 18088684759_无情感 17743094314_无情感 15159253057_无情感 喜羊_无情感</t>
  </si>
  <si>
    <t>98f32d4e5dd2fe4943b95d0d2302fafc</t>
  </si>
  <si>
    <t>晴雨挡有必要装吗？</t>
  </si>
  <si>
    <t>15980980470_无情感 18407723626_有情感且无比较 Kara_无情感 18088684759_无情感 13183182096_无情感 15243147602_无情感</t>
  </si>
  <si>
    <t>bc7b66ea2b6d7be9fc8f31c253b91b83</t>
  </si>
  <si>
    <t>全新君威2.0t入门矩阵大灯没有 仪表8寸没有</t>
  </si>
  <si>
    <t>15243147602_无情感 17743094314_无情感 Kara_无情感 15980980470_无情感 13183182096_无情感</t>
  </si>
  <si>
    <t>4edbb8dd4b04917a013092b6150ab314</t>
  </si>
  <si>
    <t>我这边现在有个宝马i3的内购会，价格挺合适的你可以考虑参加</t>
  </si>
  <si>
    <t>15243147602_无情感 15980980470_有情感且无比较 13183182096_无情感 Kara_无情感 18407723626_有情感且无比较 15977069405_无情感 17859756046_无情感</t>
  </si>
  <si>
    <t>2fb5ab2a91933c4a2bb1be4daf0ac46e</t>
  </si>
  <si>
    <t>值得一提的是，全新朗逸标配了ESP车身动态稳定系统，这一配置完全领先于同级车型。</t>
  </si>
  <si>
    <t>15243147602_有情感且无比较 15159253057_无情感 15980980470_有情感且有比较 Kara_有情感且无比较 13183182096_有情感且有比较 喜羊_有情感且有比较 15977069405_有情感且无比较</t>
  </si>
  <si>
    <t>289807a98cdf4a995c5ed03ed25d4650</t>
  </si>
  <si>
    <t>个人特别喜欢棕色的内饰</t>
  </si>
  <si>
    <t>15243147602_有情感且无比较 18088684759_有情感且无比较 17743094314_有情感且无比较 Kara_有情感且无比较 15980980470_有情感且无比较</t>
  </si>
  <si>
    <t>ccc13084a31061cf88b9cbc6b21eb22c</t>
  </si>
  <si>
    <t>新款刚上市，估计不是买crv的好时机。</t>
  </si>
  <si>
    <t>15243147602_无情感 18710012691_无情感 13183182096_有情感且有比较 Kara_有情感且无比较 15980980470_有情感且无比较 喜羊_无情感 18088684759_无情感</t>
  </si>
  <si>
    <t>cff124390953c78ffc3310a5198eab38</t>
  </si>
  <si>
    <t>当然，电瓶寿命短时普遍的情况。</t>
  </si>
  <si>
    <t>15243147602_无情感 15980980470_无情感 18088684759_无情感 Kara_无情感 18407723626_有情感且有比较 喜羊_无情感</t>
  </si>
  <si>
    <t>757b4b1a5e7d5c443a7f32c231be72e0</t>
  </si>
  <si>
    <t>很多人喷四缸的时候我就说沃尔沃眼光看的远，果然如此。</t>
  </si>
  <si>
    <t>15243147602_无情感 18088684759_有情感且无比较 Kara_有情感且无比较 18710012691_无情感 15980980470_有情感且无比较 13183182096_无情感 喜羊_有情感且无比较</t>
  </si>
  <si>
    <t>9fce16061097abb4ab843429176193b1</t>
  </si>
  <si>
    <t>求助有车人！</t>
  </si>
  <si>
    <t>15243147602_无情感 17743094314_无情感 13183182096_无情感 15980980470_无情感 15159253057_有情感且无比较 18407723626_有情感且无比较 喜羊_无情感</t>
  </si>
  <si>
    <t>b5d1fa6bc3bb589f70c899d59c3551cc</t>
  </si>
  <si>
    <t>不好找呀，一般都是排量大的，声音大，油耗高，咱不要劲大的。</t>
  </si>
  <si>
    <t>15243147602_无情感 Kara_有情感且无比较 13183182096_有情感且无比较 15980980470_有情感且无比较 18407723626_有情感且有比较 喜羊_无情感 17859756046_无情感</t>
  </si>
  <si>
    <t>4096924f1cdd89a26d6f4e474fb8d019</t>
  </si>
  <si>
    <t>新款君威，打错了。</t>
  </si>
  <si>
    <t>15980980470_有情感且有比较 13183182096_无情感 15243147602_无情感 Kara_无情感 喜羊_无情感 15977069405_无情感</t>
  </si>
  <si>
    <t>31bd0d35bb10ce09aa2185cb8c8ca632</t>
  </si>
  <si>
    <t>智享 智乐包 求答。</t>
  </si>
  <si>
    <t>15243147602_无情感 15980980470_无情感 Kara_无情感 15159253057_无情感 17743094314_无情感</t>
  </si>
  <si>
    <t>051d6c625ef2be55b189e806438bc15d</t>
  </si>
  <si>
    <t>等过几年再换A6，因为我当时是这么想滴</t>
  </si>
  <si>
    <t>15243147602_无情感 Kara_无情感 15980980470_有情感且无比较 15159253057_有情感且无比较 喜羊_无情感 18407723626_有情感且无比较 13183182096_无情感</t>
  </si>
  <si>
    <t>ba53cebe1297670ad324338bf787d886</t>
  </si>
  <si>
    <t>速腾没有电子手刹，觉得有点喽了。</t>
  </si>
  <si>
    <t>15243147602_有情感且无比较 13183182096_无情感 Kara_有情感且无比较 18088684759_无情感 喜羊_有情感且无比较 15980980470_有情感且无比较 18855338916_有情感且无比较</t>
  </si>
  <si>
    <t>b943621aebc5941e79ec7920e56b1caa</t>
  </si>
  <si>
    <t>看质感能接受就行了，这玩意还有官方？</t>
  </si>
  <si>
    <t>15980980470_有情感且无比较 Kara_有情感且无比较 15243147602_有情感且无比较 13183182096_无情感 15977069405_有情感且无比较 17859756046_无情感 13166839416_有情感且无比较</t>
  </si>
  <si>
    <t>aee9cf0fe2f61bbaab1d2ef6d38f3398</t>
  </si>
  <si>
    <t>引擎盖隔音粘贴完引擎盖的凹陷处之后，使引擎盖形成一个空腔，阻止发动声的传导。</t>
  </si>
  <si>
    <t>15243147602_无情感 13183182096_无情感 18088684759_无情感 15980980470_无情感 Kara_无情感</t>
  </si>
  <si>
    <t>f61245a531fb28e1653585f096adf725</t>
  </si>
  <si>
    <t>后排座位异响。</t>
  </si>
  <si>
    <t>15243147602_无情感 13183182096_无情感 15980980470_无情感 18088684759_有情感且无比较 Kara_无情感 18710012691_无情感</t>
  </si>
  <si>
    <t>50918737078a45a5c40fb7cd354a1b92</t>
  </si>
  <si>
    <t>变速箱油要4升多才够？</t>
  </si>
  <si>
    <t>15243147602_无情感 喜羊_有情感且无比较 15980980470_无情感 Kara_无情感 17743094314_无情感 13183182096_无情感</t>
  </si>
  <si>
    <t>6f723e8c6c4db45cf6d78d88dd26856e</t>
  </si>
  <si>
    <t>求老司机解答，大神进来。</t>
  </si>
  <si>
    <t>15243147602_无情感 15980980470_无情感 Kara_无情感 喜羊_无情感 17743094314_无情感</t>
  </si>
  <si>
    <t>e88c34dc4a3927fe351b2499690c683b</t>
  </si>
  <si>
    <t>江淮以高端皮卡标准打造的帅铃T6代表了新一代内外兼修、宜商宜家的全能皮卡。</t>
  </si>
  <si>
    <t>15243147602_无情感 15980980470_无情感 Kara_有情感且无比较 喜羊_有情感且无比较 17859756046_无情感 15977069405_有情感且无比较 13166839416_无情感</t>
  </si>
  <si>
    <t>a34ab325e453135aa5a5996e8c00a60d</t>
  </si>
  <si>
    <t>近三十万就俩气囊。</t>
  </si>
  <si>
    <t>15243147602_无情感 15980980470_无情感 17743094314_有情感且无比较 18710012691_有情感且无比较 Kara_有情感且无比较 13183182096_有情感且无比较 17859756046_无情感</t>
  </si>
  <si>
    <t>f8d83890a0bad3d33ca21ba0bca87dd4</t>
  </si>
  <si>
    <t>等车来了，上路了才发现自己是真的赚了，哈哈。</t>
  </si>
  <si>
    <t>15243147602_有情感且无比较 15980980470_有情感且无比较 18407723626_有情感且无比较 15159253057_有情感且无比较 13183182096_无情感 Kara_有情感且无比较</t>
  </si>
  <si>
    <t>26abb7f016e91d582eb8057e92753fa9</t>
  </si>
  <si>
    <t>前有新雅阁，凯美瑞，君威，后有蒙迪欧，阿特兹。</t>
  </si>
  <si>
    <t>15243147602_无情感 15980980470_无情感 Kara_无情感 17743094314_无情感 18407723626_有情感且有比较 13183182096_无情感</t>
  </si>
  <si>
    <t>f857a699effe604c0de3506eb5c0c2aa</t>
  </si>
  <si>
    <t>宝马x1  和奔驰c200   买哪个较好？</t>
  </si>
  <si>
    <t>15243147602_无情感 15980980470_有情感且有比较 Kara_无情感 13183182096_有情感且有比较 18088684759_有情感且有比较 喜羊_有情感且有比较 17859756046_有情感且有比较</t>
  </si>
  <si>
    <t>911a3bc70ee5a828d3c311398d55c264</t>
  </si>
  <si>
    <t>想改七五的排气。</t>
  </si>
  <si>
    <t>15243147602_无情感 Kara_无情感 15980980470_无情感 17743094314_有情感且无比较 喜羊_无情感 18407723626_有情感且无比较 13183182096_有情感且无比较</t>
  </si>
  <si>
    <t>39b06a3c978389f0e9f64246d598287d</t>
  </si>
  <si>
    <t>铂锐7座改灯。</t>
  </si>
  <si>
    <t>15243147602_无情感 15980980470_无情感 13183182096_无情感 Kara_无情感 18710012691_无情感</t>
  </si>
  <si>
    <t>b32d12938fdef782d3082f382f1342a8</t>
  </si>
  <si>
    <t>2017款RAV4已上市。</t>
  </si>
  <si>
    <t>4d3330f45e05ffe4d3402e4b3418c108</t>
  </si>
  <si>
    <t>随车手册！</t>
  </si>
  <si>
    <t>15980980470_无情感 Kara_无情感 15243147602_无情感 18407723626_有情感且无比较 喜羊_无情感 13183182096_无情感</t>
  </si>
  <si>
    <t>410d05c54c89e987d45ac1a23f96a6a6</t>
  </si>
  <si>
    <t>15980980470_无情感 Kara_无情感 18407723626_有情感且无比较 15243147602_无情感 13183182096_无情感 15977069405_无情感</t>
  </si>
  <si>
    <t>6fac7332837e7f61ff2ddbae60ff8a44</t>
  </si>
  <si>
    <t>毕竟平时上下班，每天充电，根本就不会用到汽油，终究还是省了很多钱了。</t>
  </si>
  <si>
    <t>15243147602_无情感 15980980470_有情感且无比较 18407723626_有情感且无比较 13183182096_有情感且无比较 Kara_有情感且无比较 18710012691_无情感 喜羊_有情感且无比较</t>
  </si>
  <si>
    <t>614736b0a774bad045d9d6433750994c</t>
  </si>
  <si>
    <t>你买车时一定要听听。</t>
  </si>
  <si>
    <t>15243147602_无情感 13183182096_无情感 15980980470_无情感 Kara_无情感 18710012691_无情感</t>
  </si>
  <si>
    <t>新能源车国家都认同并于支持给于补助那我们更应该支持，想了解更多就去店里吧。</t>
  </si>
  <si>
    <t>15243147602_无情感 喜羊_有情感且无比较 15980980470_无情感 Kara_无情感 13183182096_无情感 17859756046_无情感</t>
  </si>
  <si>
    <t>d75bbeef35ca0b0e63224c1cb1207135</t>
  </si>
  <si>
    <t>我一直稳定在8.1</t>
  </si>
  <si>
    <t>15243147602_无情感 15980980470_无情感 Kara_无情感 15159253057_无情感 13183182096_无情感</t>
  </si>
  <si>
    <t>143a857e6612533c814ef4ee721e6227</t>
  </si>
  <si>
    <t>终于见到实车了！</t>
  </si>
  <si>
    <t>15980980470_有情感且无比较 15243147602_有情感且无比较 15159253057_有情感且无比较 13183182096_有情感且无比较 Kara_有情感且无比较</t>
  </si>
  <si>
    <t>e1e30fce19057059f3df15152648d972</t>
  </si>
  <si>
    <t>欧尚到底怎样啊？</t>
  </si>
  <si>
    <t>42b17c8e48a6a6dce3075f1ed3c36621</t>
  </si>
  <si>
    <t>6月销量8.88万辆，猜猜谁。</t>
  </si>
  <si>
    <t>15243147602_无情感 18088684759_无情感 15980980470_无情感 15159253057_无情感 喜羊_无情感</t>
  </si>
  <si>
    <t>48a876e082a2e4c07f5fb9e30bed9566</t>
  </si>
  <si>
    <t>中规发现四，白黑，蒙黑，4S店有车的联系！</t>
  </si>
  <si>
    <t>15243147602_无情感 15980980470_无情感 13183182096_无情感 18407723626_有情感且有比较 喜羊_无情感 Kara_无情感</t>
  </si>
  <si>
    <t>714d748c3820541822592b8f39e5e12f</t>
  </si>
  <si>
    <t>北京地区最近荣威RX5-20T最多优惠多少。</t>
  </si>
  <si>
    <t>15243147602_无情感 喜羊_无情感 18088684759_无情感 15159253057_无情感 15980980470_无情感</t>
  </si>
  <si>
    <t>cc05786d879c445a566db036bcda9eee</t>
  </si>
  <si>
    <t>哈哈，幸好我的车子没有出现任何问题，只是坏了两个灯泡而已</t>
  </si>
  <si>
    <t>15243147602_有情感且无比较 15980980470_有情感且无比较 Kara_有情感且无比较 18710012691_有情感且无比较 18088684759_有情感且无比较</t>
  </si>
  <si>
    <t>3dcd22ae32016b2483cd4ba2787133d2</t>
  </si>
  <si>
    <t>试试大灯高度调节旁边那里看看。</t>
  </si>
  <si>
    <t>15980980470_无情感 喜羊_无情感 Kara_无情感 13183182096_无情感 15243147602_无情感</t>
  </si>
  <si>
    <t>8b3d53b601a265d0914a5d42e1052cd8</t>
  </si>
  <si>
    <t>B系列发动机静音表现让人满意。</t>
  </si>
  <si>
    <t>15243147602_有情感且无比较 喜羊_有情感且无比较 Kara_有情感且无比较 15980980470_有情感且无比较 18407723626_有情感且有比较 13183182096_有情感且无比较</t>
  </si>
  <si>
    <t>ad4438f9c0cf347a5f894d7494925553</t>
  </si>
  <si>
    <t>如此一番考量，质优物美、性价比高的汉腾X7无疑成为了优质之选。</t>
  </si>
  <si>
    <t>15243147602_有情感且无比较 17743094314_有情感且无比较 18088684759_无情感 15980980470_有情感且无比较 Kara_有情感且无比较 喜羊_有情感且无比较</t>
  </si>
  <si>
    <t>48d3ec7b7715545742d1ca8a5c2cce66</t>
  </si>
  <si>
    <t>2016款 280TSI 丝路舒适版 准车主前来报道。</t>
  </si>
  <si>
    <t>15243147602_无情感 18407723626_有情感且无比较 18710012691_无情感 15980980470_无情感 13183182096_无情感 Kara_无情感</t>
  </si>
  <si>
    <t>9232e37f36a8e8c1634665e70935cfc0</t>
  </si>
  <si>
    <t>就是家用，没有越野需求</t>
  </si>
  <si>
    <t>15980980470_有情感且无比较 18407723626_有情感且无比较 18710012691_无情感 17743094314_无情感 Kara_无情感 18088684759_无情感 15977069405_无情感</t>
  </si>
  <si>
    <t>2977e96f8a7e2e402dc8a73d64c7d084</t>
  </si>
  <si>
    <t>我买的2.0的，动力的话是没有任何问题的，满满的推背感。</t>
  </si>
  <si>
    <t>15243147602_有情感且无比较 18088684759_无情感 13183182096_有情感且有比较 Kara_有情感且无比较 15980980470_有情感且无比较 15159253057_有情感且无比较 喜羊_有情感且无比较</t>
  </si>
  <si>
    <t>3a72148f6ec5b92f2965fa6c3408a4b8</t>
  </si>
  <si>
    <t>这个时候脑子瓦特了才会买RAV4</t>
  </si>
  <si>
    <t>15243147602_有情感且无比较 18088684759_无情感 15980980470_无情感 Kara_无情感 13183182096_有情感且有比较 15977069405_有情感且无比较 17859756046_无情感</t>
  </si>
  <si>
    <t>6ce75a7794873cc2e9d71ef931efc759</t>
  </si>
  <si>
    <t>不要带感应钥匙就打不开了</t>
  </si>
  <si>
    <t>15243147602_无情感 Kara_无情感 13183182096_无情感 18407723626_有情感且无比较 18088684759_无情感 15980980470_有情感且无比较 喜羊_有情感且无比较</t>
  </si>
  <si>
    <t>d203f5a0e34ea35432ea15368f4e0f1b</t>
  </si>
  <si>
    <t>雪佛兰探界者，斯柯达柯迪亚克等。</t>
  </si>
  <si>
    <t>15243147602_无情感 13183182096_有情感且有比较 Kara_无情感 15980980470_无情感 18407723626_有情感且有比较 18088684759_无情感 15977069405_无情感</t>
  </si>
  <si>
    <t>90c295fcc89fca0e5eb0790b9309a61c</t>
  </si>
  <si>
    <t>就是那种滑行降低速档的感觉。</t>
  </si>
  <si>
    <t>15243147602_无情感 15980980470_有情感且无比较 13183182096_无情感 Kara_有情感且无比较 15159253057_无情感 17743094314_有情感且无比较 喜羊_无情感</t>
  </si>
  <si>
    <t>b96b4374e1ebd25107ccdec305d2ecea</t>
  </si>
  <si>
    <t>各位锐界车友，在当下，汉兰达和锐界选择哪一款呢？</t>
  </si>
  <si>
    <t>15243147602_无情感 15980980470_有情感且有比较 18407723626_有情感且无比较 Kara_无情感 喜羊_无情感 18088684759_有情感且有比较 15977069405_无情感</t>
  </si>
  <si>
    <t>95e32ff5a9161cbc300dd3867be8b9c5</t>
  </si>
  <si>
    <t>卡罗拉才有盖子</t>
  </si>
  <si>
    <t>15243147602_无情感 15159253057_无情感 18407723626_有情感且无比较 13183182096_无情感 15980980470_无情感 Kara_无情感</t>
  </si>
  <si>
    <t>2a1d62fdecf61f6f4e8ca6fb2954621f</t>
  </si>
  <si>
    <t>轮毂一起修修，还有两处掉漆的，很小，来年保险会不会涨价</t>
  </si>
  <si>
    <t>15243147602_无情感 喜羊_有情感且无比较 13183182096_无情感 18088684759_无情感 15980980470_无情感 18407723626_有情感且无比较 17743094314_无情感</t>
  </si>
  <si>
    <t>3e5c993c7f74ee83193f59bd891010da</t>
  </si>
  <si>
    <t>、“传祺GS8除了样子好点儿，哪儿比哈弗H8好了？”</t>
  </si>
  <si>
    <t>15980980470_有情感且有比较 Kara_有情感且有比较 13183182096_有情感且有比较 15243147602_无情感 17859756046_有情感且有比较 15977069405_有情感且有比较</t>
  </si>
  <si>
    <t>a266e87adab1260619b53b43bc8fe57b</t>
  </si>
  <si>
    <t>虽然说大众烧机油 双离合不稳定 但有一句话叫瘦死的骆驼比马大 再不济也比自主强</t>
  </si>
  <si>
    <t>15243147602_无情感 15980980470_有情感且无比较 18407723626_有情感且无比较 17743094314_有情感且有比较 13183182096_有情感且有比较 Kara_有情感且无比较 18088684759_有情感且无比较</t>
  </si>
  <si>
    <t>5761744a87812649a1db7fc4aa8c76b1</t>
  </si>
  <si>
    <t>只是赶巧了，原来定车的人好像出国了</t>
  </si>
  <si>
    <t>15243147602_无情感 15980980470_有情感且无比较 18407723626_有情感且无比较 Kara_无情感 15977069405_无情感 17859756046_无情感 喜羊_无情感</t>
  </si>
  <si>
    <t>99b0963aabb8905c561e249a48f85975</t>
  </si>
  <si>
    <t>请问懂车的哥们明锐，福克斯，雷凌如何选择。</t>
  </si>
  <si>
    <t>15243147602_无情感 15980980470_无情感 Kara_无情感 13183182096_有情感且有比较 15977069405_无情感 喜羊_无情感</t>
  </si>
  <si>
    <t>0a7a65ee764ae421b359cf80bd80698e</t>
  </si>
  <si>
    <t>我的红标手动舒适型的，屏显有胎监测，轮胎上没有！</t>
  </si>
  <si>
    <t>15243147602_无情感 15980980470_无情感 13183182096_有情感且无比较 Kara_无情感 喜羊_无情感 15977069405_有情感且无比较 17859756046_无情感</t>
  </si>
  <si>
    <t>806be5a35b8771a2f193ade84866b8d8</t>
  </si>
  <si>
    <t>新车贴膜怎么选择？</t>
  </si>
  <si>
    <t>15980980470_无情感 15243147602_无情感 Kara_无情感 13183182096_无情感 15159253057_无情感</t>
  </si>
  <si>
    <t>15d36c5709817d8e6eba8ac5dc31caf0</t>
  </si>
  <si>
    <t>新车，小白有疑问。</t>
  </si>
  <si>
    <t>15243147602_无情感 Kara_无情感 15980980470_有情感且无比较 13183182096_无情感 17859756046_无情感 15977069405_无情感</t>
  </si>
  <si>
    <t>1dfc2f000499a9cae85770a64b4d6b51</t>
  </si>
  <si>
    <t>加了多少钱，我们这也是定不到铂金，你等了多久</t>
  </si>
  <si>
    <t>15980980470_无情感 15243147602_无情感 Kara_无情感 15977069405_无情感 15159253057_有情感且无比较 喜羊_有情感且有比较 17859756046_无情感</t>
  </si>
  <si>
    <t>d23432366bd64ece6a78423d6f32d459</t>
  </si>
  <si>
    <t>提到大冶，湖北车友一定都非常的熟悉，不过外地车友可能就要陌生了。</t>
  </si>
  <si>
    <t>15980980470_有情感且无比较 Kara_无情感 13183182096_有情感且有比较 15243147602_无情感 17859756046_无情感 15977069405_无情感 13166839416_无情感</t>
  </si>
  <si>
    <t>cc37face504e900d613f5e42e2cbc935</t>
  </si>
  <si>
    <t>有宁波的车主吗？</t>
  </si>
  <si>
    <t>15980980470_无情感 15243147602_无情感 Kara_无情感 13183182096_无情感 17859756046_无情感</t>
  </si>
  <si>
    <t>136903db6b2c3f7e02eb7f884907f141</t>
  </si>
  <si>
    <t>提车一星期今天上牌，完整了，可以浪了。</t>
  </si>
  <si>
    <t>15243147602_有情感且无比较 15980980470_有情感且无比较 13183182096_有情感且无比较 Kara_有情感且无比较 17859756046_无情感 13166839416_有情感且无比较</t>
  </si>
  <si>
    <t>0a88a3f8be350963f88f61a202922c4b</t>
  </si>
  <si>
    <t>潜伏多年，终圆梦(2017新帕)。</t>
  </si>
  <si>
    <t>15980980470_有情感且无比较 Kara_无情感 15243147602_无情感 13183182096_有情感且无比较 喜羊_有情感且无比较 17859756046_无情感 15977069405_有情感且无比较</t>
  </si>
  <si>
    <t>e8f9b3abf8ba883cad6ffcd6d294ba65</t>
  </si>
  <si>
    <t>2013款2.0 6at冷车挂档问题。</t>
  </si>
  <si>
    <t>15980980470_无情感 15243147602_无情感 Kara_无情感 13183182096_有情感且无比较 17859756046_无情感 15977069405_无情感</t>
  </si>
  <si>
    <t>5bb39c757196178861f010495c1c1b64</t>
  </si>
  <si>
    <t>领克01不是传统国产车，本质上是volvo体系的产品。</t>
  </si>
  <si>
    <t>15980980470_有情感且无比较 15243147602_无情感 Kara_无情感 17859756046_无情感 15159253057_无情感 喜羊_无情感</t>
  </si>
  <si>
    <t>44b4b6ae6e15588c180a45a75108b67d</t>
  </si>
  <si>
    <t>说说小3的动力吧，加速表现不错，有推背感，给油就跑。</t>
  </si>
  <si>
    <t>15243147602_有情感且无比较 15980980470_有情感且无比较 Kara_有情感且无比较 15977069405_有情感且无比较 喜羊_有情感且无比较</t>
  </si>
  <si>
    <t>0230c4f780c27854454aefbc9cf1eade</t>
  </si>
  <si>
    <t>蔚揽380 舒行异味问题。</t>
  </si>
  <si>
    <t>15243147602_无情感 15980980470_无情感 Kara_无情感 13183182096_无情感 喜羊_无情感</t>
  </si>
  <si>
    <t>b8054e1fc1dcd3b21da36bdcdc1c0c5f</t>
  </si>
  <si>
    <t>脑残啊，你又不是马自达！</t>
  </si>
  <si>
    <t>15980980470_有情感且无比较 15243147602_有情感且无比较 13183182096_有情感且无比较 Kara_有情感且无比较 13166839416_有情感且无比较</t>
  </si>
  <si>
    <t>0bb320c44fac6ecca5b2e584a1e3ac25</t>
  </si>
  <si>
    <t>关于讨论新6空调帖子问题。</t>
  </si>
  <si>
    <t>79254d7bb105453923a2ce9ec8a5934a</t>
  </si>
  <si>
    <t>强烈支持武汉车友的维权活动。</t>
  </si>
  <si>
    <t>15980980470_有情感且无比较 15243147602_有情感且无比较 Kara_无情感 15977069405_有情感且无比较 13166839416_有情感且无比较 喜羊_有情感且无比较</t>
  </si>
  <si>
    <t>749d8e98d1089b3c3ae62a7e2fc56f9d</t>
  </si>
  <si>
    <t>车友们可以看出来是哪一年哪一款的吗？</t>
  </si>
  <si>
    <t>b4667bfd84d9dda4952c05c655e68fe9</t>
  </si>
  <si>
    <t>关于柴油AWD 和汽油4H的疑问。</t>
  </si>
  <si>
    <t>15980980470_无情感 Kara_无情感 喜羊_无情感 17859756046_无情感 15159253057_无情感</t>
  </si>
  <si>
    <t>de24da2af7501c50a3482f9e9cb9e8d6</t>
  </si>
  <si>
    <t>2.0t用保养加多少机油呀？</t>
  </si>
  <si>
    <t>15980980470_无情感 15243147602_无情感 13183182096_无情感 Kara_无情感 喜羊_无情感</t>
  </si>
  <si>
    <t>90244129e2673c1d51ef39666726f419</t>
  </si>
  <si>
    <t>楼主注意别让版主敏儿说你黑，这个狗敏儿诬陷车主是黑，还帮着他人挖黑！</t>
  </si>
  <si>
    <t>15243147602_有情感且无比较 Kara_有情感且无比较 15980980470_有情感且无比较 13183182096_有情感且无比较 17859756046_无情感 15977069405_有情感且无比较</t>
  </si>
  <si>
    <t>21fcd9c92f115d84211725128ff76522</t>
  </si>
  <si>
    <t>设计的很好，风格也很拉风</t>
  </si>
  <si>
    <t>15980980470_有情感且无比较 Kara_有情感且无比较 13183182096_有情感且无比较 15243147602_有情感且无比较 15977069405_有情感且无比较</t>
  </si>
  <si>
    <t>39ac644d256479f5cb4e8da92a5557b4</t>
  </si>
  <si>
    <t>带上我家小七出来溜溜弯，显摆一下。</t>
  </si>
  <si>
    <t>15980980470_有情感且无比较 Kara_有情感且无比较 15243147602_有情感且无比较 13183182096_无情感 17859756046_无情感 15977069405_有情感且无比较 喜羊_有情感且无比较</t>
  </si>
  <si>
    <t>030bc51a3f2ece1f7c90dd977c6f2f79</t>
  </si>
  <si>
    <t>就拿这三款车做选择。</t>
  </si>
  <si>
    <t>15980980470_无情感 Kara_无情感 15243147602_无情感 13166839416_无情感 喜羊_无情感</t>
  </si>
  <si>
    <t>662db650cb5dc9f4f2f58084587f0457</t>
  </si>
  <si>
    <t>售后检测过了，的确有问题，现在在等报告，拿到就退</t>
  </si>
  <si>
    <t>15980980470_无情感 15243147602_无情感 Kara_无情感 13183182096_无情感 喜羊_有情感且无比较 15977069405_无情感</t>
  </si>
  <si>
    <t>c3a8aaa626d08996012a55771c25b689</t>
  </si>
  <si>
    <t>去哪配钥匙，钥匙丢了。</t>
  </si>
  <si>
    <t>15980980470_无情感 15243147602_无情感 Kara_无情感 15977069405_无情感 17859756046_无情感</t>
  </si>
  <si>
    <t>4fda093d7f28f8ca00e4a92e8da98213</t>
  </si>
  <si>
    <t>我也这样觉得，所以定的黑色，在等</t>
  </si>
  <si>
    <t>15980980470_有情感且无比较 Kara_有情感且无比较 15977069405_无情感 17859756046_无情感 15159253057_有情感且无比较 13166839416_无情感 18250755658_无情感</t>
  </si>
  <si>
    <t>656453571b8f1f9ac50ab33e6197878d</t>
  </si>
  <si>
    <t>性能超级好啦</t>
  </si>
  <si>
    <t>15243147602_有情感且无比较 Kara_有情感且无比较 15980980470_有情感且无比较 13183182096_有情感且无比较 15977069405_有情感且无比较</t>
  </si>
  <si>
    <t>8bcb9f4f09df19516b985d6275d7a239</t>
  </si>
  <si>
    <t>订车后的心情。</t>
  </si>
  <si>
    <t>15243147602_无情感 15980980470_有情感且无比较 Kara_无情感 13183182096_无情感 15977069405_无情感 17859756046_无情感</t>
  </si>
  <si>
    <t>7ec7f6c6f771d4f5fefc763c908ccf33</t>
  </si>
  <si>
    <t>h9和普拉多？</t>
  </si>
  <si>
    <t>15980980470_无情感 Kara_无情感 15243147602_无情感 17859756046_有情感且有比较 13166839416_无情感 15977069405_无情感</t>
  </si>
  <si>
    <t>dd600e4e9e86643f6298293f79db9927</t>
  </si>
  <si>
    <t>购车优惠。</t>
  </si>
  <si>
    <t>0412ff5aa65e9cb41c2fe6f620743b5d</t>
  </si>
  <si>
    <t>不算贷款利息就32万多一点</t>
  </si>
  <si>
    <t>b2d47718307505099d2882b330c6c656</t>
  </si>
  <si>
    <t>明天验车，交首付！</t>
  </si>
  <si>
    <t>15980980470_无情感 15243147602_无情感 Kara_无情感 喜羊_无情感 17859756046_无情感</t>
  </si>
  <si>
    <t>b1922fbd52e6bf8aec32c8ae295deb80</t>
  </si>
  <si>
    <t>自动空调啊，家里的空调不是也会一会声音大一会声音小的吗。</t>
  </si>
  <si>
    <t>15243147602_无情感 15980980470_无情感 13183182096_有情感且无比较 Kara_无情感 喜羊_无情感 17859756046_无情感</t>
  </si>
  <si>
    <t>一回来，二老就说要不去交2万定金吧。</t>
  </si>
  <si>
    <t>bee50e74741bffe354ba0aeabe3b4d64</t>
  </si>
  <si>
    <t>车辆停放在4S店修理，排气管被从中间锯断，换了后半截排气管消音包，异响还是存在。</t>
  </si>
  <si>
    <t>15980980470_无情感 Kara_有情感且无比较 15243147602_无情感 13183182096_有情感且无比较 17859756046_有情感且无比较 15977069405_有情感且无比较 15159253057_无情感</t>
  </si>
  <si>
    <t>0b577df2fa99e8c2b38f749ea3669fd6</t>
  </si>
  <si>
    <t>我的是一年免息，收2000元手续费，一年后一次性还清</t>
  </si>
  <si>
    <t>15243147602_无情感 Kara_无情感 13183182096_无情感 15980980470_无情感 喜羊_无情感</t>
  </si>
  <si>
    <t>6611e967d28f64fdf531907dc642dbb2</t>
  </si>
  <si>
    <t>淘宝上面，换个屏幕要特码几百，小板要大几百，心太黑，</t>
  </si>
  <si>
    <t>15980980470_有情感且无比较 Kara_有情感且无比较 15243147602_有情感且无比较 15977069405_有情感且无比较 17859756046_无情感 13166839416_有情感且无比较</t>
  </si>
  <si>
    <t>28703dbcbeec22c15b6bb2ff9af9c6d3</t>
  </si>
  <si>
    <t>车衣还是蛮有必要的，现在车友都是贴进口tpu材质的</t>
  </si>
  <si>
    <t>15980980470_有情感且无比较 15243147602_无情感 Kara_有情感且无比较 13183182096_有情感且无比较 17859756046_无情感 13166839416_无情感 15159253057_有情感且无比较</t>
  </si>
  <si>
    <t>7811041751d24da5bb8d5ffb82d2b82b</t>
  </si>
  <si>
    <t>晴天开，下雨天不开车，进气口再低也没事</t>
  </si>
  <si>
    <t>15980980470_无情感 15243147602_无情感 Kara_无情感 17859756046_无情感 15977069405_无情感</t>
  </si>
  <si>
    <t>68bc2cf7ec0678f793185f0d99b4551c</t>
  </si>
  <si>
    <t>下雨或洗车后，别忘了再涂一下。</t>
  </si>
  <si>
    <t>15980980470_无情感 Kara_无情感 15243147602_无情感 15977069405_无情感 15159253057_无情感</t>
  </si>
  <si>
    <t>74a9fce7ce00ba3de3b306d965b339d6</t>
  </si>
  <si>
    <t>直接把电瓶换成瓦尔塔的，免得因为电瓶这么折腾，亏了大了!</t>
  </si>
  <si>
    <t>15980980470_有情感且无比较 Kara_有情感且无比较 15243147602_有情感且无比较 13183182096_有情感且无比较 17859756046_无情感 15977069405_有情感且无比较</t>
  </si>
  <si>
    <t>85ac67c4cfa724e5f6422aa83f0c3606</t>
  </si>
  <si>
    <t>纠结se和hse，价格优惠8w+可以不？</t>
  </si>
  <si>
    <t>15980980470_有情感且有比较 15243147602_无情感 Kara_无情感 喜羊_无情感 15977069405_无情感 17859756046_无情感</t>
  </si>
  <si>
    <t>237da3c3045591df61a7254e2a15bf93</t>
  </si>
  <si>
    <t>四儿子又让我加价要手时呢，当时我定版。</t>
  </si>
  <si>
    <t>15980980470_无情感 15243147602_无情感 13183182096_有情感且有比较 Kara_有情感且无比较 15977069405_无情感 17859756046_无情感 喜羊_无情感</t>
  </si>
  <si>
    <t>d46aedc214e4052130832edc76b2be08</t>
  </si>
  <si>
    <t>宝马ICOM A2检测仪 宝马诊断仪检测电脑编程诊断工程师版。</t>
  </si>
  <si>
    <t>15980980470_无情感 Kara_无情感 13183182096_无情感 15243147602_无情感 喜羊_无情感</t>
  </si>
  <si>
    <t>60b4a7db76bfcb4129c80059814ccf16</t>
  </si>
  <si>
    <t>揽胜有哪些配置是必选？</t>
  </si>
  <si>
    <t>15980980470_无情感 Kara_无情感 15243147602_无情感 13183182096_无情感 17859756046_无情感</t>
  </si>
  <si>
    <t>56d4bc3c92dda402d4ed5417a863a15f</t>
  </si>
  <si>
    <t>谁知道这是啥车。</t>
  </si>
  <si>
    <t>4e0942d48e4162b108a09ff423c25ae0</t>
  </si>
  <si>
    <t>普拉多派来的车黑！</t>
  </si>
  <si>
    <t>15980980470_无情感 15243147602_有情感且无比较 Kara_有情感且无比较 17859756046_无情感 喜羊_有情感且无比较 15977069405_有情感且无比较 13166839416_有情感且无比较</t>
  </si>
  <si>
    <t>9ce691f2d9959cef987bc14f3fafaaaa</t>
  </si>
  <si>
    <t>一直纠结两厢还是三厢发表下你们的意见。</t>
  </si>
  <si>
    <t>15980980470_有情感且无比较 15243147602_无情感 Kara_无情感 15159253057_无情感 13166839416_无情感 17859756046_无情感</t>
  </si>
  <si>
    <t>9204f24af7e2378f9b0e5247b22d4cd8</t>
  </si>
  <si>
    <t>荣放颜色的选择？</t>
  </si>
  <si>
    <t>e18f8e7f280d63606e42d627904cf2ab</t>
  </si>
  <si>
    <t>DX7中网车标更改，有图。</t>
  </si>
  <si>
    <t>30 在crv用  ，我是20萬了才開始。</t>
  </si>
  <si>
    <t>d1076fa460bf7766c1c020729415842a</t>
  </si>
  <si>
    <t>看完车试驾了一下，感觉还不错。</t>
  </si>
  <si>
    <t>15243147602_有情感且无比较 15980980470_有情感且无比较 Kara_有情感且无比较 13183182096_有情感且无比较 17859756046_有情感且无比较</t>
  </si>
  <si>
    <t>0a524c0b3b85f9054872608380f41553</t>
  </si>
  <si>
    <t>我现在都是2500以上换挡，提速快，喜欢超车。</t>
  </si>
  <si>
    <t>15980980470_有情感且无比较 Kara_有情感且无比较 15243147602_有情感且无比较 17859756046_有情感且无比较 15977069405_有情感且无比较</t>
  </si>
  <si>
    <t>4bbfe5bbfab139c3ab98e4e8aa4749ec</t>
  </si>
  <si>
    <t>配置拥有：车身稳定控制，驻车雷达，天窗，铝合金轮毂，电子防盗。</t>
  </si>
  <si>
    <t>15980980470_无情感 15243147602_无情感 Kara_无情感 13183182096_有情感且无比较 15977069405_无情感 17859756046_有情感且无比较 13166839416_无情感</t>
  </si>
  <si>
    <t>20eb196eeaa9c255c35c1f39c4e0cff6</t>
  </si>
  <si>
    <t>老C5的内饰C6的内饰第三代C5内饰科技感十足，简单大方！</t>
  </si>
  <si>
    <t>15980980470_有情感且无比较 Kara_有情感且无比较 15243147602_有情感且无比较 17859756046_有情感且有比较 15159253057_有情感且无比较 喜羊_有情感且无比较</t>
  </si>
  <si>
    <t>83c0b10f40df6df44dfeed404dec61b7</t>
  </si>
  <si>
    <t>提车一星期45运动～细节小添加。</t>
  </si>
  <si>
    <t>15980980470_无情感 15243147602_无情感 Kara_无情感 17859756046_无情感 15159253057_无情感</t>
  </si>
  <si>
    <t>3bd8b3c6d60c663fe5731a32b971dfff</t>
  </si>
  <si>
    <t>【用诗说心得】 我和辣馒头有个约  2年7个月的长期生活用车心得。</t>
  </si>
  <si>
    <t>15980980470_有情感且无比较 15243147602_无情感 Kara_无情感 13183182096_无情感 17859756046_无情感 喜羊_无情感</t>
  </si>
  <si>
    <t>87d3205a4f13d7710da7f35894f38829</t>
  </si>
  <si>
    <t>2018款新勇士。</t>
  </si>
  <si>
    <t>15980980470_无情感 Kara_无情感 15243147602_无情感 17859756046_无情感 15977069405_无情感</t>
  </si>
  <si>
    <t>2fb9400a83ea6e31ddaf0231f0818fae</t>
  </si>
  <si>
    <t>最近几天下雨我的560尾灯进水了，而且里面积水还蛮多！</t>
  </si>
  <si>
    <t>15980980470_无情感 Kara_无情感 15243147602_无情感 17859756046_无情感 喜羊_有情感且无比较 15977069405_有情感且无比较 15159253057_无情感</t>
  </si>
  <si>
    <t>8e3184233cb2d14892c6500069c391dd</t>
  </si>
  <si>
    <t>17风骏5上牌后4S一再要求上传行驶证 是否可信？</t>
  </si>
  <si>
    <t>08f82b38438eac844dbe0984e61d07d8</t>
  </si>
  <si>
    <t>98年买过一辆，一万三！</t>
  </si>
  <si>
    <t>15980980470_无情感 Kara_无情感 15243147602_无情感 15977069405_无情感 17859756046_无情感</t>
  </si>
  <si>
    <t>947d52aa6705e9431c87b3a52a81b96e</t>
  </si>
  <si>
    <t>真的宁愿是6缸，贵点都可以</t>
  </si>
  <si>
    <t>15980980470_有情感且无比较 Kara_有情感且无比较 13166839416_有情感且无比较 17859756046_无情感 15977069405_有情感且无比较 18250755658_有情感且无比较</t>
  </si>
  <si>
    <t>fa2662bb83045ff05c88a26046375239</t>
  </si>
  <si>
    <t>想入手一辆楼兰车有推荐的吗。</t>
  </si>
  <si>
    <t>15980980470_无情感 Kara_无情感 15243147602_无情感 17859756046_无情感 15159253057_有情感且无比较 13166839416_无情感</t>
  </si>
  <si>
    <t>542345a8473d7f5dfa8ee926fa47af79</t>
  </si>
  <si>
    <t>后排给我的感受呢，我觉得跟前排差不多舒适，主要是很宽敞啊！</t>
  </si>
  <si>
    <t>15980980470_有情感且无比较 15243147602_有情感且无比较 Kara_有情感且无比较 17859756046_无情感 15977069405_有情感且无比较 喜羊_有情感且有比较 13166839416_有情感且无比较</t>
  </si>
  <si>
    <t>■车辆如要改装，需在专业人员的指导下进行。</t>
  </si>
  <si>
    <t>b0dad8c7d9493c9cee85459fbeafc4ab</t>
  </si>
  <si>
    <t>闲着没事，给我家大汉加装双杆电动尾门！</t>
  </si>
  <si>
    <t>15980980470_有情感且无比较 Kara_有情感且无比较 15243147602_无情感 17859756046_无情感 15977069405_无情感 13166839416_无情感 18250755658_无情感</t>
  </si>
  <si>
    <t>d4668388854c74fe815c4cd94b771ece</t>
  </si>
  <si>
    <t>请教下GPS的事。</t>
  </si>
  <si>
    <t>15980980470_无情感 Kara_无情感 15159253057_无情感 17859756046_无情感 13166839416_无情感</t>
  </si>
  <si>
    <t>0e2276fdaf9b0975ac6588b2f28419b5</t>
  </si>
  <si>
    <t>一般都是往低了改。</t>
  </si>
  <si>
    <t>9fc42d89672b8465dedbca4b2a46ee5c</t>
  </si>
  <si>
    <t>我们这里很多油站都只是92有优惠</t>
  </si>
  <si>
    <t>15980980470_无情感 Kara_无情感 喜羊_有情感且无比较 17859756046_无情感 13166839416_无情感 15977069405_无情感</t>
  </si>
  <si>
    <t>6ef943f47a46668650a325f50673e207</t>
  </si>
  <si>
    <t>所以买车一定要买结实点的。</t>
  </si>
  <si>
    <t>15980980470_有情感且无比较 Kara_有情感且无比较 15243147602_无情感 17859756046_无情感 喜羊_无情感 15977069405_无情感 13166839416_无情感</t>
  </si>
  <si>
    <t>3828e138b0fac35e3d09941d2795f9f1</t>
  </si>
  <si>
    <t>还有加速异响.....不敢再说了。</t>
  </si>
  <si>
    <t>15980980470_有情感且无比较 Kara_有情感且无比较 15243147602_有情感且无比较 15977069405_有情感且无比较 13166839416_有情感且无比较</t>
  </si>
  <si>
    <t>84f359b6fe529afebeb2e86d12a6cf46</t>
  </si>
  <si>
    <t>豪爵的发动机好像也有好几种。</t>
  </si>
  <si>
    <t>15980980470_无情感 15243147602_无情感 Kara_无情感 17859756046_无情感 13166839416_无情感</t>
  </si>
  <si>
    <t>8680eb85ab9e7ad31df32abd6bfc611c</t>
  </si>
  <si>
    <t>趁着暑假带回了我的帝豪gl。</t>
  </si>
  <si>
    <t>eca581255ecc808fb86729cb71fc0adb</t>
  </si>
  <si>
    <t>15980980470_有情感且无比较 15243147602_有情感且无比较 Kara_无情感 15977069405_无情感 15159253057_有情感且无比较 17859756046_有情感且无比较 13166839416_有情感且无比较</t>
  </si>
  <si>
    <t>33e61af52efaa80b7b44b62c9616ae70</t>
  </si>
  <si>
    <t>今天去加装护板发现北汽新BJ20，以及一辆超越所有车的小车。</t>
  </si>
  <si>
    <t>15980980470_无情感 15243147602_无情感 17859756046_无情感 15159253057_有情感且有比较 15977069405_无情感 13166839416_无情感</t>
  </si>
  <si>
    <t>de5ae66ec2b75f1fb11ba085a809d974</t>
  </si>
  <si>
    <t>而且，最近看到了T300的试装车，纯原创的外观，看起来也挺大气。</t>
  </si>
  <si>
    <t>15980980470_有情感且无比较 Kara_有情感且无比较 17859756046_有情感且无比较 15977069405_有情感且无比较 喜羊_有情感且无比较</t>
  </si>
  <si>
    <t>0d705b66b3fee95a6c2bcceac2537d86</t>
  </si>
  <si>
    <t>与朋友一起自驾旅行  -赏徽派建筑。</t>
  </si>
  <si>
    <t>60d03666c417c6807c48f84a5ec01576</t>
  </si>
  <si>
    <t>有15000换机油的吗？</t>
  </si>
  <si>
    <t>15980980470_无情感 Kara_无情感 15243147602_无情感 17859756046_无情感 13166839416_无情感</t>
  </si>
  <si>
    <t>0a47d8167cd9ef736f5c05dc68a82729</t>
  </si>
  <si>
    <t>有没有已提车的？</t>
  </si>
  <si>
    <t>c6c78a9a97de2e0491cc6b8be295dc9d</t>
  </si>
  <si>
    <t>貌似口口很黑汽油的</t>
  </si>
  <si>
    <t>15980980470_有情感且无比较 Kara_无情感 15243147602_无情感 喜羊_有情感且无比较 13166839416_无情感 15977069405_无情感 17859756046_无情感</t>
  </si>
  <si>
    <t>6faa72819d375d15746b3c3335dc3e76</t>
  </si>
  <si>
    <t>夏天油耗。</t>
  </si>
  <si>
    <t>15980980470_无情感 Kara_无情感 15243147602_无情感 15977069405_无情感 喜羊_无情感</t>
  </si>
  <si>
    <t>208068d84f10ff45861debe5c7ef9920</t>
  </si>
  <si>
    <t>15980980470_有情感且无比较 Kara_有情感且无比较 15243147602_无情感 喜羊_有情感且无比较 17859756046_无情感 15977069405_有情感且无比较 13166839416_无情感</t>
  </si>
  <si>
    <t>5f8c14f7f723e3bf355400d0db7b19bc</t>
  </si>
  <si>
    <t>清晨五点钟首拍--小威三厢车的优势。</t>
  </si>
  <si>
    <t>dff20789970ea76fa19d207e495f82e4</t>
  </si>
  <si>
    <t>gm8的大灯。</t>
  </si>
  <si>
    <t>6be41f2fada2a22faee84c9a39203207</t>
  </si>
  <si>
    <t>吉利的车标收尾也是不错的！</t>
  </si>
  <si>
    <t>15980980470_有情感且无比较 15243147602_有情感且无比较 Kara_有情感且无比较 15977069405_有情感且无比较 17859756046_有情感且无比较 15159253057_有情感且无比较</t>
  </si>
  <si>
    <t>0089fd53ceadc610fd3921c9109d6c5c</t>
  </si>
  <si>
    <t>况且现在X80销售出去的车质量反应还是不错的，没啥毛病。</t>
  </si>
  <si>
    <t>15980980470_有情感且无比较 15243147602_有情感且无比较 Kara_有情感且无比较 17859756046_有情感且无比较 13166839416_有情感且无比较</t>
  </si>
  <si>
    <t>减震响不正常</t>
  </si>
  <si>
    <t>15980980470_无情感 15243147602_有情感且无比较 Kara_有情感且无比较 17859756046_无情感 喜羊_有情感且无比较 15159253057_无情感 13166839416_有情感且无比较</t>
  </si>
  <si>
    <t>100a6e75eebeefdc5d88275225da78fb</t>
  </si>
  <si>
    <t>首先4S店不会和客户约定时间期限。</t>
  </si>
  <si>
    <t>15980980470_无情感 15243147602_无情感 Kara_无情感 喜羊_无情感 13166839416_无情感</t>
  </si>
  <si>
    <t>f598a3364cc5b2aaae5f7ac54712742b</t>
  </si>
  <si>
    <t>今天试驾H9。</t>
  </si>
  <si>
    <t>918f35ff24ab86540590262199b40aba</t>
  </si>
  <si>
    <t>北京 34裸车</t>
  </si>
  <si>
    <t>e2572c7d69e0667345bcc268ac601c8c</t>
  </si>
  <si>
    <t>556d3157725f1bf9a0e163516f04c49b</t>
  </si>
  <si>
    <t>对ZS的座椅真是又爱又恨啊！</t>
  </si>
  <si>
    <t>15980980470_有情感且无比较 Kara_有情感且无比较 15243147602_有情感且无比较 13166839416_有情感且无比较 15977069405_有情感且无比较</t>
  </si>
  <si>
    <t>312d6e79de047b7eefa7af3254baa287</t>
  </si>
  <si>
    <t>思域档位问题。</t>
  </si>
  <si>
    <t>15980980470_无情感 Kara_无情感 15243147602_无情感 15159253057_无情感 17859756046_无情感</t>
  </si>
  <si>
    <t>a7d4c5339911f0e31307979a29039dd6</t>
  </si>
  <si>
    <t>求车友告知：G5机滤的型号…例如曼牌或者马勒…或者更好的推荐。</t>
  </si>
  <si>
    <t>33ed0b158f53b660ee24df11032a1d94</t>
  </si>
  <si>
    <t>前底盘又有响了。</t>
  </si>
  <si>
    <t>15980980470_无情感 Kara_有情感且无比较 17859756046_有情感且无比较 15977069405_有情感且无比较 13166839416_无情感 18250755658_有情感且无比较 喜羊_无情感</t>
  </si>
  <si>
    <t>e5857874cf7e7535f0e3e1275dd8c63c</t>
  </si>
  <si>
    <t>白色也可以骚起来。</t>
  </si>
  <si>
    <t>15980980470_有情感且无比较 15243147602_无情感 Kara_有情感且无比较 15977069405_有情感且无比较 17859756046_无情感 13166839416_无情感 18250755658_无情感</t>
  </si>
  <si>
    <t>f62f7ce5bf6af59a1da11751f3d6b71c</t>
  </si>
  <si>
    <t>15款福克斯手舒方向盘请教。</t>
  </si>
  <si>
    <t>15980980470_无情感 Kara_无情感 15243147602_无情感 17859756046_无情感 喜羊_无情感</t>
  </si>
  <si>
    <t>e628f0e6538f96eccd393929ffb1d82a</t>
  </si>
  <si>
    <t>轮胎没有鼓包，但有轻微变形，动平衡数值较大，要不要换掉？</t>
  </si>
  <si>
    <t>edb8e656dec61e76a04e58d3a56857e6</t>
  </si>
  <si>
    <t>这个公里数用什么机油合适，求解答。</t>
  </si>
  <si>
    <t>H6部分车型降价了，貌似比远景高一点点而已了，怎么选。</t>
  </si>
  <si>
    <t>15980980470_有情感且有比较 15243147602_无情感 Kara_无情感 17859756046_有情感且有比较 15977069405_无情感 13166839416_无情感 13674860401_有情感且有比较</t>
  </si>
  <si>
    <t>231acda61a88edead978341be40d6e79</t>
  </si>
  <si>
    <t>速霸一千多少公里换。</t>
  </si>
  <si>
    <t>ac626a460451178358c27098ca0c7e04</t>
  </si>
  <si>
    <t>15980980470_有情感且有比较 15243147602_无情感 Kara_无情感 17859756046_有情感且有比较 15977069405_无情感 15159253057_无情感 13166839416_无情感</t>
  </si>
  <si>
    <t>498fc3d09d3c7e017929f400b355b60b</t>
  </si>
  <si>
    <t>早上上班开车时。</t>
  </si>
  <si>
    <t>c1d0610e58a0ddd278b60bdeef845dbb</t>
  </si>
  <si>
    <t>普通的车都有这个功能……</t>
  </si>
  <si>
    <t>15980980470_无情感 Kara_无情感 17859756046_无情感 喜羊_无情感 15977069405_无情感</t>
  </si>
  <si>
    <t>1effed5150ce2701ec18fa0fcff76c95</t>
  </si>
  <si>
    <t>我们这边强奸1年保险  哪有强奸3年的  后几年保险是有折扣的</t>
  </si>
  <si>
    <t>15980980470_有情感且无比较 15243147602_有情感且无比较 Kara_有情感且无比较 17859756046_无情感 15977069405_无情感 13166839416_无情感 18250755658_无情感</t>
  </si>
  <si>
    <t>抗磨性很好，轻松抵御轻度的划伤、碰擦与持久磨损；</t>
  </si>
  <si>
    <t>15980980470_有情感且无比较 Kara_有情感且无比较 15243147602_有情感且无比较 15977069405_有情感且无比较 17859756046_有情感且无比较</t>
  </si>
  <si>
    <t>0b438df29750d91328c63c55730fb782</t>
  </si>
  <si>
    <t>没签直接交钱提车，有现车</t>
  </si>
  <si>
    <t>56c56ee29e69722c91761e30c763694c</t>
  </si>
  <si>
    <t>凯美瑞保养用什么机油呢？</t>
  </si>
  <si>
    <t>802b6859ed8a5cd06d679e13a79651fd</t>
  </si>
  <si>
    <t>当初只是为了毕设，脑洞了下就想做一个低成本的大疆 zenmuse XT。</t>
  </si>
  <si>
    <t>15980980470_有情感且无比较 Kara_有情感且无比较 17859756046_无情感 13166839416_无情感 15977069405_无情感 18250755658_无情感 15159253057_有情感且无比较</t>
  </si>
  <si>
    <t>be3f006ad16cf41f281c833855c77b5d</t>
  </si>
  <si>
    <t>谢谢，齿轮油是不是就是变速箱油？</t>
  </si>
  <si>
    <t>019c3dac5f9704f0fb0f43a700122379</t>
  </si>
  <si>
    <t>听说有终身质保？</t>
  </si>
  <si>
    <t>15980980470_无情感 15243147602_无情感 Kara_无情感 13166839416_无情感 15159253057_无情感</t>
  </si>
  <si>
    <t>b40f5980ddd69921c0c31c4b3b70196b</t>
  </si>
  <si>
    <t>对于第二排的空间大家也是有目共睹的。</t>
  </si>
  <si>
    <t>15980980470_有情感且无比较 Kara_有情感且无比较 15243147602_无情感 17859756046_有情感且无比较 13166839416_有情感且无比较 18250755658_有情感且无比较</t>
  </si>
  <si>
    <t>d28cb6117c8bd126e279095b6c0030f8</t>
  </si>
  <si>
    <t>佛山南海有没名爵4s店。</t>
  </si>
  <si>
    <t>25dfe37f2de3039fc5e69ccc0dff94e6</t>
  </si>
  <si>
    <t>前几天有个开众泰的说只要62～</t>
  </si>
  <si>
    <t>796fd69f6699a2d512a51b3c5d26fe82</t>
  </si>
  <si>
    <t>不过，有了车确实很方便，随时都可以来个说走就走的自驾游。</t>
  </si>
  <si>
    <t>15980980470_有情感且无比较 15243147602_有情感且无比较 Kara_有情感且无比较 17859756046_无情感 15977069405_有情感且无比较 喜羊_有情感且无比较</t>
  </si>
  <si>
    <t>d64e9808203e5e037b1e7b1d75f78fb7</t>
  </si>
  <si>
    <t>翻板出现问题了。</t>
  </si>
  <si>
    <t>15980980470_无情感 Kara_无情感 15977069405_无情感 17859756046_无情感 13166839416_无情感</t>
  </si>
  <si>
    <t>238f8f19f867eb57d184340eacc0db59</t>
  </si>
  <si>
    <t>共振问题求指教。</t>
  </si>
  <si>
    <t>d8a55107909e18238bfcb131b411436b</t>
  </si>
  <si>
    <t>车子抖动请教。</t>
  </si>
  <si>
    <t>b3506da9f02ab4557c8ff51d3097f253</t>
  </si>
  <si>
    <t>Q5车友们快进来欣赏一下我设计的钥匙坠。</t>
  </si>
  <si>
    <t>15980980470_有情感且无比较 Kara_无情感 17859756046_无情感 15977069405_无情感 喜羊_有情感且无比较 15159253057_有情感且无比较 13166839416_无情感</t>
  </si>
  <si>
    <t>e0a8e0dc273c409bcdf1ef00740bdae1</t>
  </si>
  <si>
    <t>dm电池问题？</t>
  </si>
  <si>
    <t>15980980470_无情感 15243147602_无情感 Kara_无情感 13166839416_无情感 15977069405_无情感</t>
  </si>
  <si>
    <t>8ba4485c09e06f7b2f22c4f4b7135343</t>
  </si>
  <si>
    <t>哈哈哈哈哈哈哈哈哈哈哈，说实话，尊享二十万落地我更心动</t>
  </si>
  <si>
    <t>43fc3c9622fbafd3d445cdb8b3f0ce65</t>
  </si>
  <si>
    <t>全新体验，高颜值高性能的威朗GS。</t>
  </si>
  <si>
    <t>15980980470_有情感且无比较 15243147602_无情感 Kara_有情感且无比较 17859756046_无情感 13166839416_有情感且无比较 15977069405_有情感且无比较 18250755658_无情感</t>
  </si>
  <si>
    <t>70c7f1076a8325686b474942058b827b</t>
  </si>
  <si>
    <t>CS55，这个车会不会。</t>
  </si>
  <si>
    <t>15980980470_无情感 15243147602_无情感 Kara_无情感 13166839416_无情感 17859756046_无情感</t>
  </si>
  <si>
    <t>火花塞换过也没有效果。</t>
  </si>
  <si>
    <t>15980980470_有情感且无比较 Kara_有情感且无比较 15243147602_无情感 17859756046_无情感 15977069405_有情感且无比较 13166839416_无情感 18250755658_无情感</t>
  </si>
  <si>
    <t>6d775b2d0bae4bd34de963008c539ca6</t>
  </si>
  <si>
    <t>江苏徐州 迈锐宝 自舒 求落地价。</t>
  </si>
  <si>
    <t>22c7bf4017163f4d5f9b451262e58ce3</t>
  </si>
  <si>
    <t>我问了豪华是优惠1万，贷款两年没利息，保险没有问，服务费4000</t>
  </si>
  <si>
    <t>15980980470_无情感 Kara_无情感 13166839416_无情感 15977069405_无情感 17859756046_无情感</t>
  </si>
  <si>
    <t>db9ef3b121ab8bd65ef232148a09d437</t>
  </si>
  <si>
    <t>话说回来，这种开车方式容易被大车收拾，但愿那天人没事，父母养儿不易</t>
  </si>
  <si>
    <t>15980980470_有情感且无比较 Kara_有情感且无比较 15243147602_有情感且无比较 17859756046_无情感 15977069405_有情感且无比较 13166839416_有情感且无比较</t>
  </si>
  <si>
    <t>8303e09316a5fc758f4758f6ae589898</t>
  </si>
  <si>
    <t>你可以先换火花塞试下，看问题能否解决！</t>
  </si>
  <si>
    <t>d6a25c8d038bee98d972badf7580ace3</t>
  </si>
  <si>
    <t>2.5智享——25万拿下，开回家。</t>
  </si>
  <si>
    <t>15980980470_无情感 Kara_无情感 15243147602_无情感 13166839416_无情感 15977069405_无情感</t>
  </si>
  <si>
    <t>2c5bc6aaa73efb38abad5c027233727a</t>
  </si>
  <si>
    <t>最快提车。</t>
  </si>
  <si>
    <t>15980980470_有情感且无比较 15243147602_无情感 Kara_无情感 17859756046_无情感 15977069405_有情感且无比较 13166839416_无情感 15159253057_有情感且无比较</t>
  </si>
  <si>
    <t>6c089c2f117e97daa0b815c7850e7e48</t>
  </si>
  <si>
    <t>7速是湿的还是干的？</t>
  </si>
  <si>
    <t>15980980470_无情感 15243147602_无情感 Kara_无情感 13166839416_无情感 17859756046_无情感 喜羊_无情感</t>
  </si>
  <si>
    <t>6d115c17ef7799d01e844bb11495c97d</t>
  </si>
  <si>
    <t>大哥，人家说的是车窗膜吧。</t>
  </si>
  <si>
    <t>15980980470_无情感 Kara_有情感且无比较 15243147602_无情感 17859756046_无情感 15159253057_无情感 13166839416_无情感</t>
  </si>
  <si>
    <t>e77efb8ea2f6fbcc27142f158049b94e</t>
  </si>
  <si>
    <t>前卫，时尚，跟外观一样，颜值高</t>
  </si>
  <si>
    <t>15980980470_有情感且无比较 Kara_有情感且无比较 17859756046_有情感且无比较 15977069405_有情感且无比较 15159253057_有情感且无比较</t>
  </si>
  <si>
    <t>5b56e15cd33eb16315dbe119a7ba0396</t>
  </si>
  <si>
    <t>有南通准备买Q5的车主吗？</t>
  </si>
  <si>
    <t>b7d743d709412d66415129b3dd335d9b</t>
  </si>
  <si>
    <t>原厂18，轮毂 胎 60斤。</t>
  </si>
  <si>
    <t>15980980470_无情感 15243147602_无情感 Kara_无情感 17859756046_无情感 13166839416_无情感 15159253057_无情感</t>
  </si>
  <si>
    <t>611cb179133b74eff11429b8803e8b44</t>
  </si>
  <si>
    <t>问了几家，最低裸车11.6，的都号称自己是全省最低价，都乱不懂到底哪个划算了</t>
  </si>
  <si>
    <t>15980980470_有情感且无比较 Kara_有情感且无比较 17859756046_无情感 15977069405_有情感且无比较 13166839416_有情感且无比较 13674860401_有情感且有比较 18250755658_无情感</t>
  </si>
  <si>
    <t>9e6afb6bbe6eb18ff6eba2b2da6a7b10</t>
  </si>
  <si>
    <t>聊聊smart的油耗问题。</t>
  </si>
  <si>
    <t>54bd77134d3ddbae5489952aa4048664</t>
  </si>
  <si>
    <t>完美的一天（偶遇BJ20）全程街拍-写真系。</t>
  </si>
  <si>
    <t>15980980470_无情感 15243147602_有情感且无比较 Kara_有情感且无比较 17859756046_无情感 15159253057_有情感且无比较 13166839416_有情感且无比较 18250755658_无情感</t>
  </si>
  <si>
    <t>8c5340dddb30c079ac5af33433e60c64</t>
  </si>
  <si>
    <t>我也去看过，感觉还可以，就是价格有点小贵，还是穷啊。</t>
  </si>
  <si>
    <t>15980980470_有情感且无比较 Kara_有情感且无比较 17859756046_有情感且无比较 15977069405_有情感且无比较 13166839416_有情感且无比较</t>
  </si>
  <si>
    <t>99e097c464a438092f28c4bc48223b16</t>
  </si>
  <si>
    <t>落地价16.2万差不多了</t>
  </si>
  <si>
    <t>15980980470_无情感 15243147602_无情感 Kara_有情感且无比较 17859756046_无情感 13166839416_无情感 18250755658_无情感</t>
  </si>
  <si>
    <t>3af11f4727a07c9ef84ab8b9bd7868ac</t>
  </si>
  <si>
    <t>电尾门装了 钥匙上能加按键吗</t>
  </si>
  <si>
    <t>4aa71df3a2a0593e3d8133265f72e41d</t>
  </si>
  <si>
    <t>那些白色，蓝色紫色的只是好看。</t>
  </si>
  <si>
    <t>15980980470_有情感且无比较 Kara_有情感且无比较 17859756046_无情感 15159253057_有情感且无比较 13166839416_有情感且无比较 15977069405_有情感且无比较</t>
  </si>
  <si>
    <t>5920d3c86c9973bd6331ad701fe9241b</t>
  </si>
  <si>
    <t>刚提三四天的1.5T手豪，白色，急用钱转让，还没上牌，全款，。</t>
  </si>
  <si>
    <t>023faaa1c7015a48ba4aec5246366a0e</t>
  </si>
  <si>
    <t>没必要续官方那几个套餐吧 不划算 刚才还给一帖子上放了我前段在小马家续的。</t>
  </si>
  <si>
    <t>15980980470_有情感且无比较 15243147602_有情感且无比较 Kara_有情感且无比较 17859756046_无情感 15977069405_有情感且无比较 13166839416_有情感且无比较</t>
  </si>
  <si>
    <t>9b7816116ae10189b3ffb43aabb78112</t>
  </si>
  <si>
    <t>这个价格可以</t>
  </si>
  <si>
    <t>15980980470_有情感且无比较 15243147602_无情感 Kara_有情感且无比较 13166839416_有情感且无比较 15977069405_有情感且无比较 17859756046_无情感 18250755658_无情感</t>
  </si>
  <si>
    <t>c0403ccfbf75d85561db8de982edbef3</t>
  </si>
  <si>
    <t>手动也一样，请教大家是啥问题？</t>
  </si>
  <si>
    <t>15980980470_无情感 Kara_无情感 17859756046_无情感 13166839416_无情感 18250755658_无情感</t>
  </si>
  <si>
    <t>66d093d679c72fe800b34b1a1f42cb62</t>
  </si>
  <si>
    <t>到底什么颜色好啊，真的纠结。</t>
  </si>
  <si>
    <t>b617f844ac1c213c6de6ef9d0bbca70e</t>
  </si>
  <si>
    <t>哪位大神知道16款k3昨天去包的座椅多出来根线。</t>
  </si>
  <si>
    <t>15980980470_无情感 Kara_无情感 13166839416_无情感 17859756046_无情感 18250755658_无情感</t>
  </si>
  <si>
    <t>d727fb301115cbc30f24bca756f92988</t>
  </si>
  <si>
    <t>H2S红标自精，现金优惠5000，送2年常规保养（最多8次）。</t>
  </si>
  <si>
    <t>e44592e9e64dd813cfb495e7c548e50a</t>
  </si>
  <si>
    <t>a4不是太便宜，而是定价略虚，如果进一步优惠，销量还要涨。</t>
  </si>
  <si>
    <t>15980980470_有情感且无比较 Kara_有情感且无比较 15243147602_有情感且无比较 15977069405_无情感 13166839416_无情感 17859756046_无情感 18250755658_无情感</t>
  </si>
  <si>
    <t>93c66e829fa2bed5639536aced65f705</t>
  </si>
  <si>
    <t>前2后4的雷达区域倒车影像都有了。</t>
  </si>
  <si>
    <t>15980980470_有情感且无比较 Kara_无情感 17859756046_无情感 15977069405_无情感 13166839416_无情感 13674860401_有情感且无比较 18250755658_无情感</t>
  </si>
  <si>
    <t>725957227fe11e39e7e2687ffb92ab3c</t>
  </si>
  <si>
    <t>现在i6挺火的啊。</t>
  </si>
  <si>
    <t>15980980470_有情感且无比较 Kara_有情感且无比较 17859756046_无情感 13166839416_有情感且无比较 13674860401_有情感且无比较 18250755658_有情感且无比较</t>
  </si>
  <si>
    <t>3107da8e714c53d055818ac35730a89a</t>
  </si>
  <si>
    <t>吉利帝豪gs的音响是什么牌子的，有没有知道。</t>
  </si>
  <si>
    <t>a72bca9c615e35fe46a02fcc8a62e75b</t>
  </si>
  <si>
    <t>路况好的话，这车10个油左右没毛病，开车比较急，基本一路超车开</t>
  </si>
  <si>
    <t>15980980470_有情感且无比较 15243147602_无情感 Kara_有情感且无比较 13166839416_无情感 17859756046_无情感 15977069405_无情感 18250755658_有情感且无比较</t>
  </si>
  <si>
    <t>通过负载系统&amp;#9;</t>
  </si>
  <si>
    <t>f7db7da5e45f49275285a2794813470f</t>
  </si>
  <si>
    <t>都说合资有面子！</t>
  </si>
  <si>
    <t>15980980470_有情感且无比较 Kara_有情感且无比较 13166839416_无情感 17859756046_无情感 18250755658_无情感 15159253057_有情感且无比较 喜羊_有情感且无比较</t>
  </si>
  <si>
    <t>7368db85c7099214f8e51468d6c41268</t>
  </si>
  <si>
    <t>炫酷不咋看咋舒服重点来了17款马自达cx4改款的仪表，全球就这一块。</t>
  </si>
  <si>
    <t>15980980470_有情感且无比较 15243147602_有情感且无比较 17859756046_有情感且无比较 15977069405_有情感且无比较 13166839416_有情感且无比较</t>
  </si>
  <si>
    <t>加油门放炮供油不足吧 要么油品</t>
  </si>
  <si>
    <t>15980980470_有情感且无比较 Kara_无情感 15243147602_无情感 17859756046_无情感 13166839416_有情感且无比较 15977069405_无情感 18250755658_无情感</t>
  </si>
  <si>
    <t>78545f749d2619a98ea963823688c0eb</t>
  </si>
  <si>
    <t>我的忠实伙伴之长途ACC使用感受！</t>
  </si>
  <si>
    <t>15980980470_有情感且无比较 15243147602_无情感 Kara_有情感且无比较 13166839416_无情感 15977069405_无情感 17859756046_无情感 18250755658_无情感</t>
  </si>
  <si>
    <t>f8adc91dd8af6c869f0f86ddba3b06f0</t>
  </si>
  <si>
    <t>雷凌1.2T自动精英2017老款。</t>
  </si>
  <si>
    <t>f581a6e87f1384dda9e9b8014bb03426</t>
  </si>
  <si>
    <t>今年3月提的车！</t>
  </si>
  <si>
    <t>15980980470_无情感 Kara_无情感 15977069405_无情感 13166839416_无情感 17859756046_无情感</t>
  </si>
  <si>
    <t>1ccd8d935a360613f7f0f075949ba2b7</t>
  </si>
  <si>
    <t>1.8自精你们都是多久提车的。</t>
  </si>
  <si>
    <t>15980980470_无情感 Kara_无情感 17859756046_无情感 15977069405_无情感 13166839416_无情感</t>
  </si>
  <si>
    <t>af60324dd96042d39f7cbc11d2f288b2</t>
  </si>
  <si>
    <t>我们这是三线城市，路况不太好，所以我现在很犹豫该不该买雅阁</t>
  </si>
  <si>
    <t>15980980470_有情感且无比较 15243147602_有情感且无比较 Kara_无情感 17859756046_无情感 13166839416_有情感且无比较 18250755658_无情感 18810652633_无情感</t>
  </si>
  <si>
    <t>90a86c58e257304c48d7fd0530b62220</t>
  </si>
  <si>
    <t>15980980470_无情感 Kara_无情感 17859756046_有情感且有比较 13166839416_无情感 18250755658_有情感且有比较 13674860401_有情感且有比较 18810652633_无情感</t>
  </si>
  <si>
    <t>28db786dfa936bd237f1f14dd3361e04</t>
  </si>
  <si>
    <t>精英现在优惠多少。</t>
  </si>
  <si>
    <t>b2dbc35836345ae04aab68f57b07f9ff</t>
  </si>
  <si>
    <t>配置方面还不错，各种电子系统比较齐全，安全性不错，这种车型安全性还是挺重要的。</t>
  </si>
  <si>
    <t>fbe4eb23724cb4c49afc49330c23c9f2</t>
  </si>
  <si>
    <t>不喷水求老司机带。</t>
  </si>
  <si>
    <t>15980980470_有情感且无比较 15243147602_无情感 Kara_无情感 15977069405_无情感 13166839416_无情感 17859756046_无情感</t>
  </si>
  <si>
    <t>9c4c174604848cf9a24c0d6c873c3d16</t>
  </si>
  <si>
    <t>出磨合期油耗会有所下降吗？</t>
  </si>
  <si>
    <t>6197a9dcf2fa46ddbb573791abfe10d8</t>
  </si>
  <si>
    <t>景区内不允许开车进入。</t>
  </si>
  <si>
    <t>听说锐界18年出新款。</t>
  </si>
  <si>
    <t>e96d2a602ed070507e39b5a5d1f013eb</t>
  </si>
  <si>
    <t>买车是二级经销买好还是4S店买好？</t>
  </si>
  <si>
    <t>15980980470_无情感 Kara_无情感 17859756046_无情感 13166839416_无情感 15977069405_无情感</t>
  </si>
  <si>
    <t>639e58fab0055a2440d0cf5f838a8d8c</t>
  </si>
  <si>
    <t>408空调的问题。</t>
  </si>
  <si>
    <t>abb86eea90d22e9ecdd278ae962dbd4e</t>
  </si>
  <si>
    <t>高温天油耗。</t>
  </si>
  <si>
    <t>fcd017357209320dcb64da3cdf5bc5b5</t>
  </si>
  <si>
    <t>这几天真倒霉，我的E3让我搞得几个伤痕，前杠也搞了个伤，心痛</t>
  </si>
  <si>
    <t>15980980470_有情感且无比较 15243147602_有情感且无比较 Kara_有情感且无比较 17859756046_无情感 13166839416_有情感且无比较 15159253057_有情感且无比较</t>
  </si>
  <si>
    <t>cc77e30d28a7b7d559a78ee8c19d7b8e</t>
  </si>
  <si>
    <t>博越车载用电测试和心得。</t>
  </si>
  <si>
    <t>15980980470_有情感且无比较 15243147602_无情感 Kara_无情感 15977069405_无情感 17859756046_无情感 13166839416_无情感</t>
  </si>
  <si>
    <t>ec163d5836a340db30e0722ec3ac3936</t>
  </si>
  <si>
    <t>黑色内饰。</t>
  </si>
  <si>
    <t>请问17款菲翔尾箱按钮。</t>
  </si>
  <si>
    <t>7549d15ebdd09c68492bfce12c87be75</t>
  </si>
  <si>
    <t>求助，途观L显示一行德文是什么意思。</t>
  </si>
  <si>
    <t>45c80e0d83747d85d0ffea37f0dc3356</t>
  </si>
  <si>
    <t>2016款精英版新逍客制冷不正常！</t>
  </si>
  <si>
    <t>15980980470_无情感 Kara_有情感且无比较 17859756046_有情感且无比较 15977069405_有情感且无比较 13166839416_有情感且无比较 18250755658_无情感 15159253057_无情感</t>
  </si>
  <si>
    <t>8e75593855fc8c3507f44cca92c408d5</t>
  </si>
  <si>
    <t>估计车主只会被笑象暴发户还是我们自已的品牌魏好看！</t>
  </si>
  <si>
    <t>15980980470_有情感且无比较 15243147602_有情感且无比较 Kara_有情感且无比较 15977069405_有情感且无比较 17859756046_无情感 13166839416_有情感且无比较</t>
  </si>
  <si>
    <t>3ec9f682bc9def27c840eff1bbc074ac</t>
  </si>
  <si>
    <t>我想买bba，家人也是这理由反对</t>
  </si>
  <si>
    <t>15980980470_有情感且无比较 Kara_无情感 17859756046_无情感 13166839416_无情感 18250755658_无情感 13674860401_有情感且有比较 15159253057_有情感且无比较</t>
  </si>
  <si>
    <t>8dad813b50ab2843138185703e100cd1</t>
  </si>
  <si>
    <t>4.对刹车的检查。</t>
  </si>
  <si>
    <t>15980980470_无情感 Kara_无情感 17859756046_无情感 13166839416_无情感 13674860401_无情感</t>
  </si>
  <si>
    <t>6635c715a610c6f7c4eab90a6d5abd02</t>
  </si>
  <si>
    <t>换了建伍916，试出绿机头。</t>
  </si>
  <si>
    <t>dc724d875ce9d6a1b6c9699d6b377325</t>
  </si>
  <si>
    <t>15980980470_有情感且无比较 Kara_有情感且无比较 15243147602_有情感且无比较 17859756046_无情感 13166839416_有情感且无比较 18250755658_无情感 13674860401_有情感且无比较</t>
  </si>
  <si>
    <t>97ae924b589c03600c0efee98f294bd0</t>
  </si>
  <si>
    <t>有的，加装OBD。</t>
  </si>
  <si>
    <t>15980980470_无情感 Kara_无情感 15243147602_无情感 15977069405_无情感 13166839416_无情感</t>
  </si>
  <si>
    <t>9d0e8663a89b7e2bdd30eb361520f1b4</t>
  </si>
  <si>
    <t>提车ing。</t>
  </si>
  <si>
    <t>708ec8a8b7c0b36da3f762d4e355b4de</t>
  </si>
  <si>
    <t>尾箱的第二层吸音处理</t>
  </si>
  <si>
    <t>24176398d64454bfa77f79a118007874</t>
  </si>
  <si>
    <t>修不好的博越，开不坏的瑞虎。</t>
  </si>
  <si>
    <t>15980980470_有情感且无比较 15243147602_有情感且无比较 Kara_有情感且无比较 17859756046_有情感且有比较 13166839416_有情感且无比较 18250755658_有情感且有比较 18810652633_有情感且有比较</t>
  </si>
  <si>
    <t>fd61eabd061b58fa7f140b0b94293910</t>
  </si>
  <si>
    <t>老司机们，猜价格了。</t>
  </si>
  <si>
    <t>26801d8b5feab265054ed10cf5a89cbc</t>
  </si>
  <si>
    <t>1万多公里大叔级车主说几句。</t>
  </si>
  <si>
    <t>32f77f673591cde8dd3c863b8734e02c</t>
  </si>
  <si>
    <t>有四驱吗。</t>
  </si>
  <si>
    <t>3e21c3661f8fb769bcb2a8742db1e104</t>
  </si>
  <si>
    <t>E3出风口问题。</t>
  </si>
  <si>
    <t>41294388bf5a31ce0778fcc6a8536ed9</t>
  </si>
  <si>
    <t>高颜值挑战实力老将，吉利博越 -VS-长安cs75。</t>
  </si>
  <si>
    <t>15980980470_有情感且无比较 Kara_有情感且有比较 17859756046_无情感 13166839416_有情感且有比较 18250755658_无情感 15159253057_无情感 喜羊_有情感且有比较</t>
  </si>
  <si>
    <t>920fc185728e5314f9e354e2609278a8</t>
  </si>
  <si>
    <t>关于前排座椅按摩功能。</t>
  </si>
  <si>
    <t>15980980470_无情感 Kara_无情感 15243147602_无情感 13166839416_无情感 17859756046_无情感</t>
  </si>
  <si>
    <t>a4cfc91afaa5b9a3eb66ac6cb87f87cf</t>
  </si>
  <si>
    <t>湖北奔驰车友会天景山漂流。</t>
  </si>
  <si>
    <t>a9b2ea380282784ba5ad45401422678f</t>
  </si>
  <si>
    <t>就是座椅抖对吧？</t>
  </si>
  <si>
    <t>15980980470_无情感 Kara_无情感 13166839416_无情感 17859756046_无情感 15159253057_无情感</t>
  </si>
  <si>
    <t>8e76315cd26d5e94064cf33aa1e6595c</t>
  </si>
  <si>
    <t>非常急 提车中 行车电脑中文怎么切换啊？</t>
  </si>
  <si>
    <t>15980980470_有情感且无比较 Kara_有情感且无比较 17859756046_有情感且无比较 13166839416_有情感且无比较 18250755658_有情感且无比较</t>
  </si>
  <si>
    <t>b4e5117721569844b4bac36876db25a8</t>
  </si>
  <si>
    <t>刚买了款星光夜视的 带屛带WiFi的  328现在促销248</t>
  </si>
  <si>
    <t>5d60dc6d0bdd6f9bb6edf1f4dacc3a67</t>
  </si>
  <si>
    <t>扣字  贴字  喷尾灯。</t>
  </si>
  <si>
    <t>72f973554ebcd4450c9b130cda068972</t>
  </si>
  <si>
    <t>绿色越野全地形版（改装）。</t>
  </si>
  <si>
    <t>63a48e559b6ee4e29e84b8816a6cffb4</t>
  </si>
  <si>
    <t>17款自由光全系标配发动机启停，大家觉得如何？</t>
  </si>
  <si>
    <t>0e0d5d1d3f42e49f05dbe939815bedba</t>
  </si>
  <si>
    <t>喜欢驾驶感跟动力就维特拉吧，CVT谁用谁后悔，</t>
  </si>
  <si>
    <t>15980980470_有情感且无比较 17859756046_有情感且有比较 13166839416_有情感且无比较 18250755658_有情感且无比较 Kara_有情感且无比较 喜羊_有情感且有比较 15139438398_有情感且无比较</t>
  </si>
  <si>
    <t>e00465d8a43accb508e7e41cdbb4969b</t>
  </si>
  <si>
    <t>后尾灯被砸了！</t>
  </si>
  <si>
    <t>0537e9d38454d1b098bf4c05b6907c9c</t>
  </si>
  <si>
    <t>新车装了5年，暴晒停车的时候开四条缝透气。</t>
  </si>
  <si>
    <t>15980980470_无情感 Kara_无情感 17859756046_无情感 13166839416_无情感 18250755658_无情感 15977069405_无情感</t>
  </si>
  <si>
    <t>53cb57b44252d157deb316b8112735ff</t>
  </si>
  <si>
    <t>现在我思已经跑了4000＋KM，平均综合油耗7.3，我相当满意了。</t>
  </si>
  <si>
    <t>8a83abec4a4e0102dd4f9f22a9909d21</t>
  </si>
  <si>
    <t>沈阳RAV4荣放车友会CS+烧烤活动。</t>
  </si>
  <si>
    <t>fb6af0708558e91dffd3b1da1aef4dba</t>
  </si>
  <si>
    <t>4at的上坡要会善于用L档，望采纳</t>
  </si>
  <si>
    <t>15980980470_无情感 Kara_无情感 17859756046_无情感 13166839416_有情感且无比较 18250755658_无情感 15159253057_有情感且无比较 喜羊_无情感</t>
  </si>
  <si>
    <t>236bdb1a0a3f2f5b0a2f9a95026c767c</t>
  </si>
  <si>
    <t>用抹布擦了擦车顶的鸟屎 竟然擦除几道划痕。</t>
  </si>
  <si>
    <t>15980980470_有情感且无比较 15243147602_无情感 Kara_有情感且无比较 13166839416_无情感 17859756046_无情感 18250755658_有情感且无比较 18810652633_无情感</t>
  </si>
  <si>
    <t>雨传感器&amp;#9;</t>
  </si>
  <si>
    <t>286724077b532fea7bf5997fec45235e</t>
  </si>
  <si>
    <t>高速上会不会太吵？</t>
  </si>
  <si>
    <t>223c8a4d273e3070be25cf533d78fd48</t>
  </si>
  <si>
    <t>这个价格不错，为啥能送这么多东西？</t>
  </si>
  <si>
    <t>15980980470_有情感且无比较 Kara_有情感且无比较 17859756046_无情感 13166839416_有情感且无比较 18250755658_有情感且无比较 15159253057_有情感且无比较</t>
  </si>
  <si>
    <t>abc538ebd98d6d14b11d8c5fb19310cd</t>
  </si>
  <si>
    <t>新景逸X5首保。</t>
  </si>
  <si>
    <t>a9dfb790c7f73607e7175279fb095599</t>
  </si>
  <si>
    <t>我月薪十多万季度奖金百来万可以买宝骏吗？</t>
  </si>
  <si>
    <t>15980980470_无情感 Kara_无情感 17859756046_无情感 13166839416_无情感 18250755658_有情感且无比较 13674860401_无情感</t>
  </si>
  <si>
    <t>a8c7aa56dd2650670bde9baeb75834f0</t>
  </si>
  <si>
    <t>电尾，膜，保养，嗯，应该够了。</t>
  </si>
  <si>
    <t>15980980470_有情感且无比较 Kara_有情感且无比较 17859756046_无情感 13166839416_无情感 18250755658_无情感 喜羊_无情感 15139438398_无情感</t>
  </si>
  <si>
    <t>943881e0a9c7ecdeb3640c67d2f73b85</t>
  </si>
  <si>
    <t>这个什么车...。</t>
  </si>
  <si>
    <t>c45929d634cbf25ccb3bc4238b0614bc</t>
  </si>
  <si>
    <t>用啥坐垫啊，档次都低了</t>
  </si>
  <si>
    <t>15980980470_有情感且无比较 Kara_有情感且无比较 15243147602_无情感 13166839416_有情感且无比较 18250755658_有情感且无比较 15159253057_有情感且无比较</t>
  </si>
  <si>
    <t>f757ab36d7ec66311a7a80ff38631b44</t>
  </si>
  <si>
    <t>我的小情人GS！</t>
  </si>
  <si>
    <t>15980980470_有情感且无比较 Kara_无情感 17859756046_无情感 13166839416_无情感 18250755658_无情感 13674860401_有情感且无比较 喜羊_无情感</t>
  </si>
  <si>
    <t>WEY有多厉害  重重的给国产车扳回一局。</t>
  </si>
  <si>
    <t>15980980470_有情感且无比较 Kara_有情感且无比较 13166839416_无情感 17859756046_无情感 18250755658_无情感 喜羊_有情感且无比较 13635417501_有情感且无比较</t>
  </si>
  <si>
    <t>6f5c76d1e237fc3aaf1369ee40cf6e00</t>
  </si>
  <si>
    <t>15980980470_有情感且无比较 Kara_无情感 17859756046_有情感且有比较 13166839416_无情感 18250755658_有情感且有比较 15159253057_有情感且无比较 喜羊_无情感</t>
  </si>
  <si>
    <t>467dbe34162717a94f6607cc946e1300</t>
  </si>
  <si>
    <t>车小白吧，你问问有谁买最高配的？</t>
  </si>
  <si>
    <t>397985b3541258cdfc5bb1250f4b7b03</t>
  </si>
  <si>
    <t>通电就行啊，仪表盘液晶显示屏要亮。</t>
  </si>
  <si>
    <t>e8d93b2b1dc236cc29dd2ab506ac3b2f</t>
  </si>
  <si>
    <t>新手上路啊</t>
  </si>
  <si>
    <t>417e326fec507e89ebfea7c0131ea6f7</t>
  </si>
  <si>
    <t>哎呀呀，倒档无力，好丢人啦。</t>
  </si>
  <si>
    <t>70a53ee0103d6102a6d380814579c453</t>
  </si>
  <si>
    <t>关于后门音响。</t>
  </si>
  <si>
    <t>0424661268b78d12a416af6f2e6f6329</t>
  </si>
  <si>
    <t>长安欧尚A800车载智能互联系统！</t>
  </si>
  <si>
    <t>7e4e78d3d2a23036e4bfa6e1f2e2e174</t>
  </si>
  <si>
    <t>不知这车有什么缺点？</t>
  </si>
  <si>
    <t>7b7f9a3ce3bca7f227e53572654295db</t>
  </si>
  <si>
    <t>现在碰瓷的那么多不得不防，不然车子卖了都赔不起</t>
  </si>
  <si>
    <t>15980980470_有情感且无比较 Kara_有情感且无比较 13166839416_有情感且无比较 17859756046_无情感 18250755658_无情感 喜羊_无情感 15139438398_有情感且无比较</t>
  </si>
  <si>
    <t>14fb17df83f5bd372b737a9bb2faf374</t>
  </si>
  <si>
    <t>df9ae4880dc59d18d136fd6dad5aba13</t>
  </si>
  <si>
    <t>成都思域上路。</t>
  </si>
  <si>
    <t>d3a10f0a889b6f3cc1204d5708d3583a</t>
  </si>
  <si>
    <t>【求助】野帝兄弟版的后备箱门不可以钥匙直接开吗？</t>
  </si>
  <si>
    <t>今天笔者就和大家聊聊新车磨合那些事。</t>
  </si>
  <si>
    <t>4d67801dc01a70528c2c904c5de109f2</t>
  </si>
  <si>
    <t>心累的车损，更心寒的维修。</t>
  </si>
  <si>
    <t>f852ee7f0b6c89c4175648055c44087a</t>
  </si>
  <si>
    <t>光光前门无损换扬声器作业~~~~。</t>
  </si>
  <si>
    <t>faf18c343baa37acc25e563016c5d4f2</t>
  </si>
  <si>
    <t>千万不要自己清洗空调！</t>
  </si>
  <si>
    <t>15980980470_有情感且无比较 Kara_有情感且无比较 17859756046_无情感 13166839416_有情感且无比较 18250755658_无情感 喜羊_无情感 13635417501_无情感</t>
  </si>
  <si>
    <t>2b04430590bb1d497fa312b2c87aa500</t>
  </si>
  <si>
    <t>普拉多3.5。</t>
  </si>
  <si>
    <t>1d0efe50f67c1638550da6c47610fd6a</t>
  </si>
  <si>
    <t>小伙子看到这情况，快马加鞭帮我们各个环节催，用自己的车载我们到处跑，三天全搞定！</t>
  </si>
  <si>
    <t>1006f21f3af82299ea4be8f8c300bf35</t>
  </si>
  <si>
    <t>冷车一个晚上检查，和熄火15钟检查应该差不多。</t>
  </si>
  <si>
    <t>6728a4dd8105268595466d6312985cf1</t>
  </si>
  <si>
    <t>718没运排已经是同级别中排气声最大的了。</t>
  </si>
  <si>
    <t>15980980470_有情感且有比较 17859756046_有情感且无比较 13166839416_有情感且无比较 Kara_有情感且有比较 18250755658_无情感 喜羊_有情感且有比较 13635417501_无情感</t>
  </si>
  <si>
    <t>5db6c81aceca275036f0af51da3e064d</t>
  </si>
  <si>
    <t>换车门对车有影响吗？</t>
  </si>
  <si>
    <t>15980980470_无情感 Kara_无情感 17859756046_有情感且无比较 13166839416_无情感 18250755658_有情感且无比较 15159253057_无情感 喜羊_无情感</t>
  </si>
  <si>
    <t>2a67c89a2ea227c6fb38be17621f54e8</t>
  </si>
  <si>
    <t>40运动价格，大神帮看一下。</t>
  </si>
  <si>
    <t>aec8767b3145c85acbebe392a077de6d</t>
  </si>
  <si>
    <t>GS8车辆整体下沉。</t>
  </si>
  <si>
    <t>15980980470_无情感 Kara_有情感且无比较 17859756046_无情感 13166839416_无情感 18250755658_无情感 18810652633_无情感</t>
  </si>
  <si>
    <t>c8dd6d2f16a04734ed984c0c4f50a346</t>
  </si>
  <si>
    <t>发动机支架上面的铸铁套是什么？</t>
  </si>
  <si>
    <t>deea83c9e4463664f3a96b0311c5d882</t>
  </si>
  <si>
    <t>右舵车，日本的版本太多了，这个是低配的</t>
  </si>
  <si>
    <t>15980980470_无情感 Kara_有情感且无比较 17859756046_无情感 13166839416_无情感 18250755658_无情感 15159253057_有情感且无比较 18810652633_无情感</t>
  </si>
  <si>
    <t>9b1980af0de6c755855d01c2d96a4f65</t>
  </si>
  <si>
    <t>全款还是贷款？</t>
  </si>
  <si>
    <t>772f2fec45e2f12f953b4d1800146da7</t>
  </si>
  <si>
    <t>做黑车顶可以嘛。</t>
  </si>
  <si>
    <t>a5df86ae3d96d5ad77e02dc43c82a2e1</t>
  </si>
  <si>
    <t>手扶箱哪里套？</t>
  </si>
  <si>
    <t>733b17e6b6a5ecad1dfa1ea76d5867cb</t>
  </si>
  <si>
    <t>【公布价格】售价6.57-10.27万元 中华V3三代上市发布会。</t>
  </si>
  <si>
    <t>9c817976115a27bb05cf463f49502944</t>
  </si>
  <si>
    <t>睿翼轿跑换LED车灯。</t>
  </si>
  <si>
    <t>26f67bdea07f8c45ea8880fe3d272182</t>
  </si>
  <si>
    <t>四S说左边那个口不能用手机充电器只能用点烟器。</t>
  </si>
  <si>
    <t>479349157591508488e957fb8aefbc7c</t>
  </si>
  <si>
    <t>没有舒适真的很不方便，每次上车之前都要在包里翻一翻钥匙，特别是下雨的时候。</t>
  </si>
  <si>
    <t>15980980470_有情感且无比较 Kara_有情感且无比较 17859756046_无情感 13166839416_有情感且无比较 18250755658_无情感 15159253057_有情感且无比较 喜羊_有情感且无比较</t>
  </si>
  <si>
    <t>c4e5f2556a17bee89fefac697d307b6e</t>
  </si>
  <si>
    <t>才跑9000公里的车，座椅就生锈了。</t>
  </si>
  <si>
    <t>15980980470_无情感 Kara_有情感且无比较 13166839416_有情感且无比较 18250755658_无情感 喜羊_有情感且无比较 13635417501_无情感 15159253057_有情感且无比较</t>
  </si>
  <si>
    <t>90ce6c9cd3dbd8ab63fed120623dc457</t>
  </si>
  <si>
    <t>请问玛吉斯轮胎有好厚啊？</t>
  </si>
  <si>
    <t>15980980470_无情感 Kara_无情感 17859756046_有情感且无比较 13166839416_无情感 18250755658_有情感且无比较 13674860401_无情感 喜羊_无情感</t>
  </si>
  <si>
    <t>f9ba9b701993e9246cd7d41650056b0b</t>
  </si>
  <si>
    <t>新车车检过了，将来验车需要把？</t>
  </si>
  <si>
    <t>86c46ec8aae1fe6e83e40c254756baa8</t>
  </si>
  <si>
    <t>下雨天有反光镜几乎看不清。</t>
  </si>
  <si>
    <t>15980980470_有情感且无比较 Kara_无情感 17859756046_无情感 13166839416_有情感且无比较 18250755658_无情感 15159253057_有情感且无比较 喜羊_无情感</t>
  </si>
  <si>
    <t>ccfaa498d352337f38082f915bb7fac4</t>
  </si>
  <si>
    <t>16款，蓝博，无任何问题，不到1W公里，不卖。</t>
  </si>
  <si>
    <t>汽车可以用矿物机油吗?</t>
  </si>
  <si>
    <t>22ebf1993509a3f85663048cd160922c</t>
  </si>
  <si>
    <t>cca26a583f25743251f0feeb7da2c0e2</t>
  </si>
  <si>
    <t>cd1dee8f23ce3caf02755dd2d3ed53ac</t>
  </si>
  <si>
    <t>三分之一时间开空调。</t>
  </si>
  <si>
    <t>64d8027ad52d5ae21e35789b35497a75</t>
  </si>
  <si>
    <t>有很多人会喷国产车抄袭、性能低，这句话放到现在就大错特错了。</t>
  </si>
  <si>
    <t>15980980470_有情感且无比较 Kara_有情感且无比较 17859756046_无情感 13166839416_有情感且无比较 18250755658_无情感 13674860401_有情感且无比较 喜羊_有情感且无比较</t>
  </si>
  <si>
    <t>3b0bcdf0bf604e656b169020d863eeac</t>
  </si>
  <si>
    <t>手豪优惠9000，还可不可以入手了？</t>
  </si>
  <si>
    <t>5673cbd485463f54b72684ec93f5b010</t>
  </si>
  <si>
    <t>停车直接p档对吗？</t>
  </si>
  <si>
    <t>adc6602f3727ca9cc13c506e51b402c4</t>
  </si>
  <si>
    <t>[济宁车友会]结婚用GS 大吉大利“帝”要永恒，“豪”领幸福。</t>
  </si>
  <si>
    <t>15980980470_有情感且无比较 Kara_无情感 17859756046_无情感 13166839416_有情感且无比较 18250755658_无情感 15159253057_有情感且无比较 13635417501_有情感且无比较</t>
  </si>
  <si>
    <t>f4f7287fdb1fae2652cdd84a501a549a</t>
  </si>
  <si>
    <t>新款无伪装。</t>
  </si>
  <si>
    <t>15980980470_有情感且无比较 Kara_无情感 17859756046_无情感 13166839416_无情感 18250755658_无情感 15159253057_无情感</t>
  </si>
  <si>
    <t>ca57549cc2bb9da47ace776f3cb6be6b</t>
  </si>
  <si>
    <t>不会，网上说的三缸抖动啥的都没有。</t>
  </si>
  <si>
    <t>15980980470_无情感 Kara_有情感且无比较 17859756046_无情感 13166839416_无情感 18250755658_无情感 15159253057_无情感</t>
  </si>
  <si>
    <t>1d6ca7645612f69645d6b651f5491279</t>
  </si>
  <si>
    <t>水箱散热不行啊！</t>
  </si>
  <si>
    <t>GULF版本S823&amp;#9;</t>
  </si>
  <si>
    <t>92b96103bd91bdef119d4ba77778d608</t>
  </si>
  <si>
    <t>福州卡罗拉gl_i自动多少钱能落地。</t>
  </si>
  <si>
    <t>5cc60fbb487a93d3e3aa2d14ffc3e44b</t>
  </si>
  <si>
    <t>3大件绝对是同级领先别甚至20万车的水平。</t>
  </si>
  <si>
    <t>15980980470_无情感 Kara_有情感且有比较 17859756046_无情感 13166839416_无情感 18250755658_无情感 18810652633_有情感且有比较 15159253057_有情感且无比较</t>
  </si>
  <si>
    <t>808670c116c7cce6bc3c077c8a867e06</t>
  </si>
  <si>
    <t>小福大灯能不能水平调节。</t>
  </si>
  <si>
    <t>2de7c6282d3e38fa5f46980a2fc0f262</t>
  </si>
  <si>
    <t>我用这车，我清楚的很。</t>
  </si>
  <si>
    <t>15980980470_有情感且无比较 Kara_有情感且无比较 17859756046_有情感且无比较 13166839416_无情感 18250755658_无情感 喜羊_无情感 15139438398_有情感且无比较</t>
  </si>
  <si>
    <t>9bac71910c385c81240cb871819a8d2b</t>
  </si>
  <si>
    <t>上汽大通V80。</t>
  </si>
  <si>
    <t>c931f9adbca1fdf5db1ff3749925ce29</t>
  </si>
  <si>
    <t>有用这车跑滴滴的吗。</t>
  </si>
  <si>
    <t>a766e5023ed32f8cdc3775637d3b8107</t>
  </si>
  <si>
    <t>开过最低，高速100左右！</t>
  </si>
  <si>
    <t>f18527c444e8af3ac1785adfd20db0ae</t>
  </si>
  <si>
    <t>天朝出了就去4S换色！</t>
  </si>
  <si>
    <t>8fc28450a90fe9ab4b0af4373feba7e6</t>
  </si>
  <si>
    <t>座椅调到最高，还是看不到车盖和喷水口。</t>
  </si>
  <si>
    <t>cfb75883666c8b6797e35e55d4da0d3d</t>
  </si>
  <si>
    <t>新君威配置之我见。</t>
  </si>
  <si>
    <t>15980980470_有情感且无比较 Kara_无情感 13166839416_无情感 17859756046_无情感 18250755658_无情感 18810652633_无情感</t>
  </si>
  <si>
    <t>95e21822d881205376aae56304dbeeaf</t>
  </si>
  <si>
    <t>上周他无意之间得到了一辆科雷傲的车模，竟然很大方的把这个车模送给了我。</t>
  </si>
  <si>
    <t>15980980470_有情感且无比较 Kara_有情感且无比较 17859756046_无情感 13166839416_有情感且无比较 18250755658_有情感且无比较 13674860401_无情感 喜羊_有情感且无比较</t>
  </si>
  <si>
    <t>0d34c254421fbd3a9b93e6f8c717b481</t>
  </si>
  <si>
    <t>1.6自动舒适型裸车55900可能么，要么你还有什么没说清楚！</t>
  </si>
  <si>
    <t>15980980470_无情感 Kara_有情感且无比较 17859756046_无情感 13166839416_无情感 18250755658_无情感 13674860401_有情感且有比较 15159253057_有情感且无比较</t>
  </si>
  <si>
    <t>b3f512ed69557bb17601c10dc43d6cf9</t>
  </si>
  <si>
    <t>已经订车1.5时尚大家看看价格咋样。</t>
  </si>
  <si>
    <t>dbd369b33f03127b7bf11e344338e6d0</t>
  </si>
  <si>
    <t>我的车，我做主。</t>
  </si>
  <si>
    <t>15980980470_有情感且无比较 Kara_有情感且无比较 13166839416_无情感 18250755658_无情感 18810652633_无情感 15159253057_有情感且无比较 15139438398_有情感且无比较</t>
  </si>
  <si>
    <t>5e08fd52bd574dc7a52e7cab25e84dc7</t>
  </si>
  <si>
    <t>所以说没时间精力的话后面就是要点免费装潢和保养啥的，大家都有个台阶下</t>
  </si>
  <si>
    <t>15980980470_有情感且无比较 Kara_有情感且无比较 17859756046_无情感 13166839416_无情感 18250755658_无情感 15159253057_无情感 喜羊_无情感</t>
  </si>
  <si>
    <t>d5193c9b8945bafca9b298a2467edba0</t>
  </si>
  <si>
    <t>6年没问题，有政策的话，也差不多可以考虑换车了。</t>
  </si>
  <si>
    <t>b93b27ebb0cba969b8828526fba73c85</t>
  </si>
  <si>
    <t>a7da20439f9f1348a760e2113718eac5</t>
  </si>
  <si>
    <t>14款瑞虎车祸。</t>
  </si>
  <si>
    <t>442314c499f9ac010fef37e2f7c35441</t>
  </si>
  <si>
    <t>2.0CVT自舒和1.5自豪那个更好值得买？</t>
  </si>
  <si>
    <t>15980980470_有情感且有比较 Kara_无情感 17859756046_有情感且有比较 13166839416_无情感 18250755658_有情感且有比较 喜羊_无情感 13635417501_有情感且有比较</t>
  </si>
  <si>
    <t>3fec0aa8f3af6bce9ccc5b47632219dd</t>
  </si>
  <si>
    <t>思域车都有这个问题…正常的</t>
  </si>
  <si>
    <t>15980980470_有情感且无比较 Kara_有情感且无比较 17859756046_无情感 13166839416_有情感且无比较 18250755658_无情感 15159253057_无情感 喜羊_无情感</t>
  </si>
  <si>
    <t>66ca69dd4a42f37f75e098ab7b6b4b05</t>
  </si>
  <si>
    <t>目前最高开过160左右，还是挺稳的。</t>
  </si>
  <si>
    <t>15980980470_有情感且无比较 Kara_有情感且无比较 17859756046_无情感 13166839416_有情感且无比较 18250755658_无情感 喜羊_无情感 13635417501_有情感且无比较</t>
  </si>
  <si>
    <t>cf7b98bd8b6e25ffcf084a783f3557a4</t>
  </si>
  <si>
    <t>想问下堵车停车的时候 流程是什么样的要挂N档吗。</t>
  </si>
  <si>
    <t>709c681d3f1da8a0cab33b4281bd211e</t>
  </si>
  <si>
    <t>销量高保有量高，以后维护保养花费相对较少，市场口碑也不错。</t>
  </si>
  <si>
    <t>到底怎么配置才好！</t>
  </si>
  <si>
    <t>acb533aa84cbe1836374fe9460c19136</t>
  </si>
  <si>
    <t>对对，我那个缤智不系安全带也不会自动解除电子手刹的</t>
  </si>
  <si>
    <t>15980980470_无情感 Kara_有情感且无比较 17859756046_无情感 13166839416_无情感 18250755658_无情感 13674860401_无情感</t>
  </si>
  <si>
    <t>无论汽车安全性能如何先进，驾驶者都扮演着最为重要的角色。</t>
  </si>
  <si>
    <t>15980980470_有情感且无比较 Kara_有情感且无比较 17859756046_无情感 13166839416_无情感 18250755658_无情感 喜羊_无情感 13635417501_有情感且无比较</t>
  </si>
  <si>
    <t>611bfac35a9108d28befc190ff9377a5</t>
  </si>
  <si>
    <t>新捷达可以在东莞跑滴滴吗？</t>
  </si>
  <si>
    <t>f7b2389b19a46fab5493236b7f40e794</t>
  </si>
  <si>
    <t>我六月十八号订的，柴油版大五座顶配，合同是八月二十号交车。</t>
  </si>
  <si>
    <t>d9b166239df2efaf8c209fcde33b7c84</t>
  </si>
  <si>
    <t>思域1.0T跟竞瑞1.5L豪华选哪个。</t>
  </si>
  <si>
    <t>15980980470_有情感且有比较 Kara_无情感 17859756046_有情感且有比较 13166839416_无情感 18250755658_有情感且有比较 18810652633_无情感 喜羊_无情感</t>
  </si>
  <si>
    <t>ab29739b878cac77f1666d4a3089beed</t>
  </si>
  <si>
    <t>你挂在N挡，就熄火开门，电脑给你指出毛病了</t>
  </si>
  <si>
    <t>892b575d1df492fe5ffd3cb3f7369780</t>
  </si>
  <si>
    <t>刚刚帮你查了  方向盘左下方一个按钮  上面画有时钟标记的</t>
  </si>
  <si>
    <t>3c998287310d158d181ea4b2185dfe88</t>
  </si>
  <si>
    <t>福克斯价格优惠大，后排空间真心小，车友反映小毛病较多，只能放弃了。</t>
  </si>
  <si>
    <t>15980980470_有情感且无比较 Kara_有情感且无比较 13166839416_有情感且无比较 18250755658_有情感且无比较 喜羊_有情感且无比较</t>
  </si>
  <si>
    <t>6bac392a56a1cb30e13c230596feae48</t>
  </si>
  <si>
    <t>这车确实不错。</t>
  </si>
  <si>
    <t>15980980470_有情感且无比较 17859756046_有情感且无比较 Kara_有情感且无比较 13166839416_有情感且无比较 18250755658_有情感且无比较</t>
  </si>
  <si>
    <t>d3c7c44164dbb7e4f54a6b3e4672ce4d</t>
  </si>
  <si>
    <t>换车了准备，凯越太稳了(版主留情)。</t>
  </si>
  <si>
    <t>15980980470_无情感 Kara_有情感且无比较 17859756046_无情感 18250755658_无情感 13166839416_有情感且无比较 喜羊_有情感且无比较 13635417501_有情感且无比较</t>
  </si>
  <si>
    <t>f9c302d803caeb4e9827f276fd30051e</t>
  </si>
  <si>
    <t>检查出厂时间，6月超级新，排量换算是1.8L的。</t>
  </si>
  <si>
    <t>15980980470_无情感 Kara_无情感 18250755658_无情感 13166839416_有情感且无比较 喜羊_无情感 13635417501_无情感</t>
  </si>
  <si>
    <t>55b7bed5e6cd76cc24f965408cbdd355</t>
  </si>
  <si>
    <t>16款朗动空调排水在哪里，。</t>
  </si>
  <si>
    <t>15243147602_无情感 18088684759_无情感 15980980470_无情感 Kara_无情感 18250755658_无情感</t>
  </si>
  <si>
    <t>6b185f93a9b6293aee796609bf04185e</t>
  </si>
  <si>
    <t>幸好外面刚好小轿车可以走，不然今天估计都要在那等到天黑哟；</t>
  </si>
  <si>
    <t>15980980470_有情感且无比较 Kara_有情感且无比较 17859756046_无情感 13166839416_无情感 18250755658_无情感 13635417501_有情感且无比较 15159253057_有情感且无比较</t>
  </si>
  <si>
    <t>f256e3e152e63eda39150e34e88a15d8</t>
  </si>
  <si>
    <t>升级之后的阿特兹太抢眼了。</t>
  </si>
  <si>
    <t>15980980470_有情感且无比较 Kara_有情感且无比较 13166839416_有情感且无比较 17859756046_有情感且无比较 18250755658_有情感且无比较</t>
  </si>
  <si>
    <t>81f1efd2eaa630aedfc5afbf1b5f9963</t>
  </si>
  <si>
    <t>君威导航。</t>
  </si>
  <si>
    <t>6ee796f8c33e4a9386ffc2a4002bf08d</t>
  </si>
  <si>
    <t>车门滴油。</t>
  </si>
  <si>
    <t>15980980470_无情感 17859756046_无情感 Kara_无情感 13166839416_有情感且无比较 18250755658_无情感 喜羊_无情感</t>
  </si>
  <si>
    <t>ef65dc572132e0029881c98f6f488804</t>
  </si>
  <si>
    <t>我打算这车烂手里了，期待20w公里</t>
  </si>
  <si>
    <t>15980980470_有情感且无比较 Kara_有情感且无比较 17859756046_无情感 13166839416_有情感且无比较 18250755658_无情感 喜羊_有情感且无比较 13635417501_有情感且无比较</t>
  </si>
  <si>
    <t>63e1f0630aa5683ba3e4b4d87fbb0c7b</t>
  </si>
  <si>
    <t>2.0T愁着没ECU刷</t>
  </si>
  <si>
    <t>15980980470_无情感 13166839416_有情感且无比较 18250755658_无情感 Kara_有情感且无比较 15159253057_有情感且无比较 喜羊_有情感且无比较 13635417501_无情感</t>
  </si>
  <si>
    <t>4baac456b057ec34d0aec96644101a1c</t>
  </si>
  <si>
    <t>调了也听不到转原车行车记录仪，未开封，要的私信我</t>
  </si>
  <si>
    <t>65119a89d467ec10cc3dd67f2d88d37c</t>
  </si>
  <si>
    <t>请教一下上海的坛友，关于外地车到浦东机场走哪条路的事情。</t>
  </si>
  <si>
    <t>d8939702e43b30a8a254fb93779c19aa</t>
  </si>
  <si>
    <t>我想要的它都有 瑞虎3看车记。</t>
  </si>
  <si>
    <t>15980980470_无情感 Kara_无情感 13166839416_无情感 18250755658_无情感 15159253057_有情感且无比较 喜羊_无情感</t>
  </si>
  <si>
    <t>52b942cc3b2810f8c6e313cdc81de680</t>
  </si>
  <si>
    <t>老款博瑞换新款尾灯，我是全国首例吗？</t>
  </si>
  <si>
    <t>15980980470_无情感 17859756046_有情感且无比较 Kara_无情感 13166839416_无情感 18250755658_有情感且无比较 喜羊_无情感 13635417501_无情感</t>
  </si>
  <si>
    <t>上个月底刚提的车。</t>
  </si>
  <si>
    <t>15980980470_无情感 Kara_无情感 13166839416_无情感 18250755658_无情感 喜羊_无情感</t>
  </si>
  <si>
    <t>6ef894c5c2ab32dae46856796b987229</t>
  </si>
  <si>
    <t>1系两厢异味的，别找其他原因了，就是这个！</t>
  </si>
  <si>
    <t>15980980470_无情感 Kara_有情感且无比较 17859756046_无情感 13166839416_有情感且无比较 18250755658_有情感且无比较 喜羊_无情感 13635417501_无情感</t>
  </si>
  <si>
    <t>588ce5123160d249e1e7947fe48032d8</t>
  </si>
  <si>
    <t>收一台14款雷斯特W  4驱。</t>
  </si>
  <si>
    <t>fee5cd777dbf76a496ff66873e5fc7dd</t>
  </si>
  <si>
    <t>杭州揽胜加长版有没有准备订的优惠可以。</t>
  </si>
  <si>
    <t>5b120ecd4905893e23d273427479f60a</t>
  </si>
  <si>
    <t>【提车时】大概1个半月吧，终于让我提车了。</t>
  </si>
  <si>
    <t>15980980470_有情感且无比较 13166839416_有情感且无比较 Kara_无情感 18250755658_无情感 13635417501_无情感 15159253057_有情感且无比较 喜羊_有情感且无比较</t>
  </si>
  <si>
    <t>f517ad271ce4d14cca9e4dae5cb993cb</t>
  </si>
  <si>
    <t>求大福建     大泉州博瑞群  刚刚提的2.4尊雅。</t>
  </si>
  <si>
    <t>7e3d9df63a17af644b60f195849e41ee</t>
  </si>
  <si>
    <t>真心给答案的车友。</t>
  </si>
  <si>
    <t>15980980470_有情感且无比较 Kara_无情感 17859756046_无情感 13166839416_无情感 18250755658_无情感 13635417501_有情感且无比较 喜羊_无情感</t>
  </si>
  <si>
    <t>1c6a85f921aa499cca0649a117e0b275</t>
  </si>
  <si>
    <t>7月22日，秦80杭州发布，大家预计一车时间。</t>
  </si>
  <si>
    <t>0f07cfb57b325e9c8a7ee33d3aa09712</t>
  </si>
  <si>
    <t>VV5要来了！</t>
  </si>
  <si>
    <t>bc4a56e95feb4bf021ea33b20e9af2d6</t>
  </si>
  <si>
    <t>等领克消息吧，估计价格不亲民，大部分人都会转战vv5去。</t>
  </si>
  <si>
    <t>15980980470_无情感 Kara_有情感且无比较 17859756046_无情感 13166839416_无情感 18250755658_有情感且有比较 喜羊_无情感 13635417501_有情感且无比较</t>
  </si>
  <si>
    <t>9036738c29ede5c1892b4af1274dafea</t>
  </si>
  <si>
    <t>奇骏舒适版现在值得买吗。</t>
  </si>
  <si>
    <t>7687deba2dd9ddaa0863947907d2abff</t>
  </si>
  <si>
    <t>换95试试吧</t>
  </si>
  <si>
    <t>4846fa10b21ea0b1d7d2987a89df8462</t>
  </si>
  <si>
    <t>金华～进取型含交强险落地32万。</t>
  </si>
  <si>
    <t>15980980470_无情感 Kara_无情感 13166839416_无情感 18250755658_无情感 15159253057_无情感</t>
  </si>
  <si>
    <t>3daa9369e7332d8c4e8d34185b41eabe</t>
  </si>
  <si>
    <t>看看后备箱物品是否齐全包括：备胎、千斤顶、三角架。</t>
  </si>
  <si>
    <t>fa2e00451222d9a3f4e275eab41ba27c</t>
  </si>
  <si>
    <t>14款2.4 有人轮胎换成 235 55 18吗。</t>
  </si>
  <si>
    <t>31dc2adcc34d8dbd6094cecfee206ffc</t>
  </si>
  <si>
    <t>为什么会费油？</t>
  </si>
  <si>
    <t>15980980470_无情感 Kara_无情感 17859756046_无情感 13166839416_有情感且无比较 18250755658_无情感 喜羊_有情感且无比较 13635417501_无情感</t>
  </si>
  <si>
    <t>8f0c5f93db17c11ca928b63bd6e4c0c0</t>
  </si>
  <si>
    <t>去检测说正常</t>
  </si>
  <si>
    <t>15980980470_有情感且无比较 17859756046_无情感 Kara_无情感 13166839416_无情感 18250755658_无情感 15139438398_无情感</t>
  </si>
  <si>
    <t>3872c3d9ddfa932fd3209161486e9c90</t>
  </si>
  <si>
    <t>小六是日系车，是否适合装发动机护板？</t>
  </si>
  <si>
    <t>14ac23054dfeb8857e9821cae0d10c00</t>
  </si>
  <si>
    <t>下一辆目标车，新款什么时候上市?</t>
  </si>
  <si>
    <t>15980980470_无情感 Kara_无情感 17859756046_无情感 18250755658_无情感 13166839416_无情感</t>
  </si>
  <si>
    <t>6d0a2e87bf928f2023d2fa4bc6e292d6</t>
  </si>
  <si>
    <t>各位老司机来看看这价格，智尚版。</t>
  </si>
  <si>
    <t>15980980470_无情感 17859756046_无情感 Kara_无情感 13166839416_无情感 18250755658_无情感</t>
  </si>
  <si>
    <t>ba9618f66ad013d5e0e80769434b4661</t>
  </si>
  <si>
    <t>一般在哪里维修保养，到中午他就会给你就餐卷，</t>
  </si>
  <si>
    <t>edff3eeb8000bad8939190bdd79f5ce0</t>
  </si>
  <si>
    <t>真皮座椅配置高大上</t>
  </si>
  <si>
    <t>0ccfd300934ededbbd9c158c43d6931b</t>
  </si>
  <si>
    <t>所以，购车和年纪驾龄没有关系，全款分期随你便</t>
  </si>
  <si>
    <t>15980980470_无情感 Kara_有情感且无比较 13166839416_无情感 18250755658_无情感 喜羊_无情感 13635417501_无情感</t>
  </si>
  <si>
    <t>49b03404bc83ee4a4cfc69ff6614f304</t>
  </si>
  <si>
    <t>2.5高原动力衰减明显啊。</t>
  </si>
  <si>
    <t>202f7aaad14c238b18c88a8e70d48292</t>
  </si>
  <si>
    <t>大家觉得三菱欧蓝咋样？</t>
  </si>
  <si>
    <t>15980980470_无情感 Kara_无情感 17859756046_无情感 13166839416_无情感 18250755658_有情感且无比较 15159253057_无情感</t>
  </si>
  <si>
    <t>5bd0326cdd4fab7eaa58a7a82fdd4c0b</t>
  </si>
  <si>
    <t>起步价不会超过8万的。</t>
  </si>
  <si>
    <t>3614227239e620cb22004ea7d6cc307a</t>
  </si>
  <si>
    <t>习惯就好了，我刚买两个月就骑上地锁了。</t>
  </si>
  <si>
    <t>15980980470_有情感且无比较 Kara_有情感且无比较 17859756046_无情感 13166839416_无情感 18250755658_无情感 喜羊_无情感 13635417501_无情感</t>
  </si>
  <si>
    <t>6964631e5bdecb3022fb697dbf225e15</t>
  </si>
  <si>
    <t>为什么要挂牌以后贴膜？</t>
  </si>
  <si>
    <t>5bc781956dfa763df600e2b66db2ebfb</t>
  </si>
  <si>
    <t>刚开半年的白色手动精英型能卖多少钱。</t>
  </si>
  <si>
    <t>0b0a97056e2f0fa296a0bda9fc281214</t>
  </si>
  <si>
    <t>兄弟 车是梦想，油是现实，别嘲笑我啦。</t>
  </si>
  <si>
    <t>a57488431e8db7042c5e1057f4f9f285</t>
  </si>
  <si>
    <t>冲动下交了定金。</t>
  </si>
  <si>
    <t>15980980470_有情感且无比较 Kara_有情感且无比较 17859756046_无情感 13166839416_有情感且无比较 18250755658_无情感 13635417501_有情感且无比较 喜羊_有情感且无比较</t>
  </si>
  <si>
    <t>8f13d3f76e5d6c84f29af0d7684915a0</t>
  </si>
  <si>
    <t>昨天去看了5008，价格合适就定下了。</t>
  </si>
  <si>
    <t>15980980470_无情感 Kara_无情感 17859756046_无情感 13166839416_有情感且无比较 18250755658_无情感 15139438398_有情感且无比较 13635417501_有情感且无比较</t>
  </si>
  <si>
    <t>25af6bc0b421c90978511a952fc85479</t>
  </si>
  <si>
    <t>Q3哪个配置最划算啊？</t>
  </si>
  <si>
    <t>c9eb8cad203ed7904c7b427b4e96f81a</t>
  </si>
  <si>
    <t>主驾驶车门无钥匙进入失灵。</t>
  </si>
  <si>
    <t>15980980470_无情感 Kara_无情感 13166839416_有情感且无比较 18250755658_有情感且无比较 喜羊_无情感 13635417501_无情感 15960843103_无情感</t>
  </si>
  <si>
    <t>54a85162cb2e45ef6d07dea46d229cf9</t>
  </si>
  <si>
    <t>猎豹CS9，官方的颜色都有吗?</t>
  </si>
  <si>
    <t>6110501391a0546ff8666f3482848134</t>
  </si>
  <si>
    <t>博越发动机都是volvo帮忙才有目前这水平。</t>
  </si>
  <si>
    <t>15980980470_有情感且无比较 Kara_有情感且无比较 13166839416_无情感 18250755658_无情感 15139438398_无情感 喜羊_无情感 15159253057_有情感且无比较</t>
  </si>
  <si>
    <t>4cd2d1d60fa6a2577a047c33ea082efb</t>
  </si>
  <si>
    <t>加速4.9秒的宋DM。</t>
  </si>
  <si>
    <t>1e28d55f6552b1b864de12f08fb1cde8</t>
  </si>
  <si>
    <t>刚买一个月的glc 五次维修！</t>
  </si>
  <si>
    <t>15980980470_无情感 Kara_无情感 13166839416_无情感 18250755658_有情感且无比较 喜羊_有情感且无比较 13635417501_无情感 15159253057_有情感且无比较</t>
  </si>
  <si>
    <t>3a302826efccf8544272649026127043</t>
  </si>
  <si>
    <t>发动机变速器连接的位置从第一次保养的时候就漏油。</t>
  </si>
  <si>
    <t>15980980470_有情感且无比较 Kara_无情感 13166839416_无情感 18250755658_无情感 喜羊_有情感且无比较 15139438398_有情感且无比较 13635417501_无情感</t>
  </si>
  <si>
    <t>19f6febbd71c898818e384626a1a1caf</t>
  </si>
  <si>
    <t>还行，发动机那张照片很正常</t>
  </si>
  <si>
    <t>15980980470_有情感且无比较 Kara_有情感且无比较 13166839416_有情感且无比较 18250755658_无情感 喜羊_无情感 13635417501_有情感且无比较 15960843103_无情感</t>
  </si>
  <si>
    <t>dbd76b5e1cefdaeafd1dcf13a25b7ecd</t>
  </si>
  <si>
    <t>林肯MKC大灯高度调节问题。</t>
  </si>
  <si>
    <t>15980980470_无情感 Kara_无情感 13166839416_无情感 18250755658_有情感且有比较 喜羊_无情感 13635417501_无情感</t>
  </si>
  <si>
    <t>我在试车的时候，销售哥哥说你可以上下左右的调动他~大赞！</t>
  </si>
  <si>
    <t>15980980470_有情感且无比较 Kara_有情感且无比较 17859756046_有情感且无比较 13166839416_有情感且无比较 18250755658_无情感 喜羊_有情感且无比较</t>
  </si>
  <si>
    <t>737868215c25e833d1a1445aa900695a</t>
  </si>
  <si>
    <t>为什么购置税表上申报计税价格和应纳税额不一致？</t>
  </si>
  <si>
    <t>15980980470_无情感 Kara_无情感 17859756046_有情感且无比较 13166839416_无情感 18250755658_无情感 喜羊_有情感且无比较 13635417501_无情感</t>
  </si>
  <si>
    <t>01d7bea88d239c0ba402c884b1883098</t>
  </si>
  <si>
    <t>缤智优费1万，值得买吗，1.5自动的。</t>
  </si>
  <si>
    <t>还有变道辅助。</t>
  </si>
  <si>
    <t>0c7adaa1338b8243b04e2e51f157a0f5</t>
  </si>
  <si>
    <t>喝酒不开车！</t>
  </si>
  <si>
    <t>15980980470_无情感 Kara_无情感 13166839416_无情感 18250755658_无情感 13635417501_有情感且无比较 15139438398_有情感且无比较 喜羊_无情感</t>
  </si>
  <si>
    <t>95096d6f2b4966fe9eb66dbd088147fa</t>
  </si>
  <si>
    <t>15980980470_有情感且无比较 Kara_有情感且无比较 13166839416_有情感且无比较 18250755658_无情感 13635417501_无情感 15159253057_有情感且无比较 喜羊_无情感</t>
  </si>
  <si>
    <t>72eb2f21a72fd469316b548a8ea31989</t>
  </si>
  <si>
    <t>最近看上了一辆车，不知怎么样大家给给意见。</t>
  </si>
  <si>
    <t>15980980470_无情感 Kara_无情感 13166839416_有情感且无比较 18250755658_无情感 喜羊_无情感 13635417501_无情感</t>
  </si>
  <si>
    <t>当然，除了市场这个客观因素之外，同时也离不开比亚迪自身有一手“好牌”！</t>
  </si>
  <si>
    <t>15980980470_有情感且无比较 Kara_有情感且无比较 13166839416_有情感且无比较 18250755658_无情感 喜羊_无情感 13635417501_无情感 15159253057_无情感</t>
  </si>
  <si>
    <t>0ef4ffe8e3647fb07b169e93606e0251</t>
  </si>
  <si>
    <t>小福VS轩逸。</t>
  </si>
  <si>
    <t>15980980470_有情感且有比较 Kara_无情感 13166839416_无情感 18250755658_无情感 喜羊_无情感 13635417501_有情感且有比较 15159253057_无情感</t>
  </si>
  <si>
    <t>911e55ec2e43903d2d460b8906a46dfb</t>
  </si>
  <si>
    <t>标致这车啥时候上市。</t>
  </si>
  <si>
    <t>448cb3ce49720c70212b6165b9e5920a</t>
  </si>
  <si>
    <t>挡风玻璃可以修复吗？</t>
  </si>
  <si>
    <t>15980980470_无情感 Kara_无情感 13166839416_无情感 18250755658_无情感 13635417501_无情感</t>
  </si>
  <si>
    <t>2a4e3623960e094b5d8c3cf21cd26405</t>
  </si>
  <si>
    <t>工本费和续保押金完全是在坑你……</t>
  </si>
  <si>
    <t>15980980470_有情感且无比较 Kara_有情感且无比较 18250755658_无情感 13166839416_有情感且无比较 喜羊_有情感且无比较 13635417501_有情感且无比较 15139438398_有情感且无比较</t>
  </si>
  <si>
    <t>6eb6f950dad3a473bc440eee421e9dc6</t>
  </si>
  <si>
    <t>选择CS55因为喜欢，所以我愿意当那个吃螃蟹的人。</t>
  </si>
  <si>
    <t>15980980470_有情感且无比较 Kara_有情感且无比较 13166839416_有情感且无比较 18250755658_无情感 喜羊_有情感且无比较 13635417501_有情感且无比较</t>
  </si>
  <si>
    <t>8b4ac678a867dde091da2763960b9589</t>
  </si>
  <si>
    <t>100块跑300公里你还说高，您还想多低？</t>
  </si>
  <si>
    <t>15980980470_无情感 Kara_有情感且无比较 13166839416_无情感 18250755658_有情感且无比较 15139438398_有情感且无比较 喜羊_无情感 13635417501_无情感</t>
  </si>
  <si>
    <t>4fd2f4c090ecb4f494dc0be2fef8b5a1</t>
  </si>
  <si>
    <t>当天下午订GL第二天下午提车！</t>
  </si>
  <si>
    <t>15980980470_无情感 Kara_无情感 18250755658_无情感 13166839416_无情感 喜羊_无情感</t>
  </si>
  <si>
    <t>a287be318fe7c2c93b332a62138a4c76</t>
  </si>
  <si>
    <t>我去了奥迪4s店四次谈价格！</t>
  </si>
  <si>
    <t>c66a66a7e1e0afb64a3b440f4265b914</t>
  </si>
  <si>
    <t>英菲尼迪？</t>
  </si>
  <si>
    <t>2a4db6f28a66cbf5cb4e10c58d228c71</t>
  </si>
  <si>
    <t>大8好久降价！</t>
  </si>
  <si>
    <t>15980980470_无情感 17859756046_无情感 13166839416_无情感 Kara_无情感 18250755658_无情感</t>
  </si>
  <si>
    <t>f8cd73f9ed7eeba7deec43fdafe9fb9d</t>
  </si>
  <si>
    <t>大连威朗裸车报价。</t>
  </si>
  <si>
    <t>e889d09f08d95f03f8d361d9d4900075</t>
  </si>
  <si>
    <t>皇冠5座改4座第二篇。</t>
  </si>
  <si>
    <t>f7514b4dcd0cb2e7feec3c7f3d5d1c28</t>
  </si>
  <si>
    <t>15980980470_无情感 Kara_无情感 13166839416_无情感 18250755658_无情感 15139438398_无情感</t>
  </si>
  <si>
    <t>66c1b1d5bc2cf352d934e28081874c97</t>
  </si>
  <si>
    <t>当邻家小妹遇到外八皇冠，老皇冠也很年轻。</t>
  </si>
  <si>
    <t>a41e56e53ab4b80dee3b6e33d02c9919</t>
  </si>
  <si>
    <t>可惜没卵用，车子不能碰！</t>
  </si>
  <si>
    <t>15980980470_有情感且无比较 Kara_有情感且无比较 18250755658_有情感且无比较 13166839416_有情感且无比较 喜羊_有情感且无比较</t>
  </si>
  <si>
    <t>39f20f69b3b920bcdfecd5b99a2733dd</t>
  </si>
  <si>
    <t>刹车轮毂生锈问题厂家决绝了吗  也不知道。</t>
  </si>
  <si>
    <t>15980980470_无情感 13166839416_有情感且无比较 Kara_无情感 18250755658_无情感 喜羊_无情感 15139438398_无情感</t>
  </si>
  <si>
    <t>1fec866ef34df4de6b54f6abbfa6fd67</t>
  </si>
  <si>
    <t>降档了，转速会往上升一下，很正常。</t>
  </si>
  <si>
    <t>15980980470_有情感且无比较 Kara_无情感 17859756046_无情感 13166839416_有情感且无比较 18250755658_无情感 喜羊_无情感 15139438398_有情感且无比较</t>
  </si>
  <si>
    <t>51e9728589de592b73c6421fed7b1372</t>
  </si>
  <si>
    <t>所以要时常测压！</t>
  </si>
  <si>
    <t>88d153e2f0b6cce71277c4dea527ce7c</t>
  </si>
  <si>
    <t>外观 气味好像鉴别不了的。</t>
  </si>
  <si>
    <t>2862fa96ec3c0fc793c6c84bda0b76b6</t>
  </si>
  <si>
    <t>你占非机动车道，还上下客了，这复议？</t>
  </si>
  <si>
    <t>15980980470_无情感 Kara_有情感且无比较 13166839416_无情感 18250755658_无情感 13635417501_无情感 喜羊_无情感</t>
  </si>
  <si>
    <t>133bc90af2a15df256e8317129ce221e</t>
  </si>
  <si>
    <t>2.0T低功率发动机，感觉和试驾的高功车比差不多，在城市肯定是个动力溢出的情况。</t>
  </si>
  <si>
    <t>15980980470_有情感且无比较 Kara_有情感且无比较 13166839416_有情感且有比较 18250755658_无情感 喜羊_无情感 13635417501_有情感且有比较 15159253057_有情感且无比较</t>
  </si>
  <si>
    <t>2f54f1cab54f0f00189a014fb668d02e</t>
  </si>
  <si>
    <t>1.2T动力没问题！</t>
  </si>
  <si>
    <t>15980980470_无情感 Kara_有情感且无比较 13166839416_有情感且无比较 18250755658_无情感 喜羊_无情感 13635417501_无情感 15159253057_有情感且无比较</t>
  </si>
  <si>
    <t>b58ecf2c60f0db29138437a441e6caa2</t>
  </si>
  <si>
    <t>现在很多车出厂带高保真音响和定速巡航，是不是小改款的前奏。</t>
  </si>
  <si>
    <t>15980980470_无情感 Kara_无情感 13166839416_无情感 18250755658_无情感 喜羊_有情感且无比较 15139438398_无情感</t>
  </si>
  <si>
    <t>6334475a7d88a4588e16842529da4354</t>
  </si>
  <si>
    <t>要是查到你的车子已经有行驶证 没上拍照！</t>
  </si>
  <si>
    <t>037d5de375b1a7425c7760f7ca7cbd08</t>
  </si>
  <si>
    <t>我是17年4月份的CC，因家里添人口了想换一辆7座的，可以补价格。</t>
  </si>
  <si>
    <t>788fdf561a73500bea79ed4120da2469</t>
  </si>
  <si>
    <t>当车内出现这些气味。</t>
  </si>
  <si>
    <t>15980980470_无情感 Kara_无情感 13166839416_无情感 18250755658_有情感且无比较 喜羊_无情感 13635417501_无情感</t>
  </si>
  <si>
    <t>56776106543e88109b075157e721edeb</t>
  </si>
  <si>
    <t>劲客常州有实车。</t>
  </si>
  <si>
    <t>742fd3d4ceae3426c43770ec8695c5b2</t>
  </si>
  <si>
    <t>今天去把车定了，2017款手豪版，这个价钱贵么？</t>
  </si>
  <si>
    <t>d4bc553210e9481a32254938e3d07e81</t>
  </si>
  <si>
    <t>时间和里程哪个先到按哪个首保，费油也得开啊，我也是新手现在油便宜多跑跑</t>
  </si>
  <si>
    <t>f0cc384bf03c1267122a9ded76948e9b</t>
  </si>
  <si>
    <t>阿特兹19寸轮毂的福音来了。</t>
  </si>
  <si>
    <t>15980980470_有情感且无比较 Kara_有情感且无比较 13166839416_有情感且无比较 18250755658_无情感 喜羊_有情感且无比较 13635417501_无情感 15159253057_无情感</t>
  </si>
  <si>
    <t>f55fbba5e16251c2eaa6c24981acd434</t>
  </si>
  <si>
    <t>　　昨天去看了一下车子，也试驾了一下，有满意的地方也有不满意的地方！</t>
  </si>
  <si>
    <t>15980980470_有情感且无比较 Kara_有情感且无比较 13166839416_有情感且无比较 18250755658_有情感且无比较 喜羊_无情感 13635417501_有情感且无比较</t>
  </si>
  <si>
    <t>ed8f5b2ee20bb8fd28fa65404ff724b0</t>
  </si>
  <si>
    <t>瑞虎5第一次故障。</t>
  </si>
  <si>
    <t>d958bf5f6d10d7d263ddf669a3f09313</t>
  </si>
  <si>
    <t>杭州准备这个月提车的朋友入。</t>
  </si>
  <si>
    <t>当然，我也对它呵护倍致，定期4S店保养，全合成机油。</t>
  </si>
  <si>
    <t>15980980470_有情感且无比较 Kara_有情感且无比较 13166839416_无情感 18250755658_无情感 喜羊_无情感 13635417501_有情感且无比较 15159253057_有情感且无比较</t>
  </si>
  <si>
    <t>34735a3c6892fb402bbfa9b701cf75f7</t>
  </si>
  <si>
    <t>反正我是看见过宝马新车验不过的</t>
  </si>
  <si>
    <t>a0ac4d68633b8cf39bbbb514e1971d2a</t>
  </si>
  <si>
    <t>【问】车漆被石子蹦爆皮生锈，怎么处理？</t>
  </si>
  <si>
    <t>15980980470_无情感 Kara_有情感且无比较 13166839416_有情感且无比较 18250755658_无情感 喜羊_无情感 13635417501_无情感 15159253057_无情感</t>
  </si>
  <si>
    <t>改17寸后动力有啥影响？</t>
  </si>
  <si>
    <t>f6dbcb949c2ed22397b0c533c2f8d39b</t>
  </si>
  <si>
    <t>轮胎这样要紧么？</t>
  </si>
  <si>
    <t>e65f4e0c4aac5a88125900a0703ab794</t>
  </si>
  <si>
    <t>想多了，CRV的四驱没法和欧蓝德的比</t>
  </si>
  <si>
    <t>15980980470_有情感且有比较 Kara_有情感且有比较 13166839416_有情感且有比较 18250755658_有情感且有比较 喜羊_有情感且有比较</t>
  </si>
  <si>
    <t>f39ec1ba924838a5482d0294eaf763df</t>
  </si>
  <si>
    <t>唉，上了一个每天看着心烦的牌照！</t>
  </si>
  <si>
    <t>b8fd900608bee82f010440cd8641349a</t>
  </si>
  <si>
    <t>大家倒车时都开窗吗?</t>
  </si>
  <si>
    <t>47beb7c79bffe24243b81207dd1867c5</t>
  </si>
  <si>
    <t>看你的车像个什么东西？</t>
  </si>
  <si>
    <t>15980980470_无情感 Kara_有情感且无比较 13166839416_有情感且无比较 18250755658_无情感 喜羊_有情感且无比较 13635417501_无情感 15159253057_无情感</t>
  </si>
  <si>
    <t>d85832c47972cca1cb785a22a999342f</t>
  </si>
  <si>
    <t>求助：CRV四驱尊贵 还是 荣放2.5精英？</t>
  </si>
  <si>
    <t>15980980470_无情感 Kara_无情感 13166839416_无情感 18250755658_有情感且有比较 喜羊_无情感 13635417501_有情感且有比较 15159253057_无情感</t>
  </si>
  <si>
    <t>d4873d303ac40814dcb9730d5dc6b248</t>
  </si>
  <si>
    <t>新提的夏朗280，今天发现左中排阅读灯是坏的。</t>
  </si>
  <si>
    <t>15980980470_无情感 Kara_无情感 13166839416_有情感且无比较 18250755658_有情感且无比较 15139438398_有情感且无比较 13635417501_无情感 喜羊_有情感且无比较</t>
  </si>
  <si>
    <t>2df446e44bb58b9fea7bae6e042e781f</t>
  </si>
  <si>
    <t>恭喜提新车！</t>
  </si>
  <si>
    <t>15980980470_有情感且无比较 Kara_有情感且无比较 13166839416_有情感且无比较 18250755658_无情感 喜羊_有情感且无比较 15139438398_有情感且无比较</t>
  </si>
  <si>
    <t>0c31a76baacb5de8ba2b463ab1b56e6c</t>
  </si>
  <si>
    <t>手动11个</t>
  </si>
  <si>
    <t>对，我的感觉就是轻松上160。</t>
  </si>
  <si>
    <t>1202624d0c91fd9c667898ea0d1366a1</t>
  </si>
  <si>
    <t>就这个价了。</t>
  </si>
  <si>
    <t>107535b492c1fc98a67254d08d8da867</t>
  </si>
  <si>
    <t>国五尾气排放标准的升级，对商家来说，是挑战，当然也是机会</t>
  </si>
  <si>
    <t>15980980470_无情感 Kara_有情感且无比较 13166839416_无情感 18250755658_无情感 13635417501_有情感且无比较 喜羊_无情感 15159253057_无情感</t>
  </si>
  <si>
    <t>4bceaeaf0cd4d046aeb898baa510c032</t>
  </si>
  <si>
    <t>福特福睿斯异响。</t>
  </si>
  <si>
    <t>15980980470_无情感 Kara_无情感 13166839416_有情感且无比较 18250755658_无情感 喜羊_无情感 15139438398_有情感且无比较 15159253057_无情感</t>
  </si>
  <si>
    <t>82ec8ec545bc15b61ab6645d2328394d</t>
  </si>
  <si>
    <t>在保持现有车价不大变的情况下，质保期内保养免费</t>
  </si>
  <si>
    <t>e128f55dcfb29f3612f702aaae99dd08</t>
  </si>
  <si>
    <t>这撼路者的质量，是在逼我买帕杰罗吗？</t>
  </si>
  <si>
    <t>15980980470_无情感 13166839416_有情感且无比较 Kara_有情感且无比较 18250755658_无情感 喜羊_有情感且有比较 13635417501_无情感 15139438398_有情感且无比较</t>
  </si>
  <si>
    <t>a5bbd872f7d8b807ce6d587f0ece7f67</t>
  </si>
  <si>
    <t>感受性问题，每个人的感觉不一样，多开开适应就好了。</t>
  </si>
  <si>
    <t>15980980470_有情感且无比较 Kara_有情感且无比较 13166839416_无情感 18250755658_无情感 15139438398_无情感 喜羊_无情感 13635417501_有情感且无比较</t>
  </si>
  <si>
    <t>521907826e721216afc886693376a59f</t>
  </si>
  <si>
    <t>1万公里后你什么都知道了。</t>
  </si>
  <si>
    <t>2803704d91db965d477e92ecfe094c98</t>
  </si>
  <si>
    <t>上海贴膜改行驶证，妥妥的。</t>
  </si>
  <si>
    <t>15980980470_有情感且无比较 Kara_有情感且无比较 13166839416_无情感 18250755658_无情感 喜羊_有情感且无比较 13635417501_有情感且无比较 15159253057_有情感且无比较</t>
  </si>
  <si>
    <t>a9fd59c5280fdf05220c7b5a3ca16beb</t>
  </si>
  <si>
    <t>思域真是秒天秒地秒宇宙啊……</t>
  </si>
  <si>
    <t>84cfe17ddf2d806805ab13b8500f3d31</t>
  </si>
  <si>
    <t>加油，买顶配</t>
  </si>
  <si>
    <t>15980980470_有情感且无比较 Kara_有情感且无比较 13166839416_有情感且无比较 18250755658_无情感 13635417501_无情感 15139438398_有情感且无比较 喜羊_无情感</t>
  </si>
  <si>
    <t>af7a7640cbabe5d5dc76554e62c8bed3</t>
  </si>
  <si>
    <t>侧面看玻璃发绿的都是隔热防在外线的</t>
  </si>
  <si>
    <t>95287b03ecd10765d6877c657fe8ae5c</t>
  </si>
  <si>
    <t>烧机油什么意思？</t>
  </si>
  <si>
    <t>78fc321e596caaf40f7352a952e99db7</t>
  </si>
  <si>
    <t>15980980470_有情感且无比较 Kara_无情感 13166839416_无情感 18250755658_无情感 喜羊_无情感 13635417501_有情感且无比较 15139438398_无情感</t>
  </si>
  <si>
    <t>3510c3367dead18d3c94d476c57310a2</t>
  </si>
  <si>
    <t>e8b73f1a0ee677c64d60c2fa6734304a</t>
  </si>
  <si>
    <t>博越自动智联后排出风口，首碰。</t>
  </si>
  <si>
    <t>366ccb8b3f6e7a0444d8b40ee01b68c8</t>
  </si>
  <si>
    <t>有没有郑州，焦作，济源的思域群啊。</t>
  </si>
  <si>
    <t>2182f99a3c350c9a5a5f43b2cbcba668</t>
  </si>
  <si>
    <t>f6b6f7905637a12b0dc81cadcb002067</t>
  </si>
  <si>
    <t>全新英朗车门生锈问题！</t>
  </si>
  <si>
    <t>774678a9949d75e3e80c7577f662bfe6</t>
  </si>
  <si>
    <t>探究一下c4世嘉和翼神那个好一点。</t>
  </si>
  <si>
    <t>15980980470_有情感且有比较 Kara_无情感 13166839416_无情感 18250755658_有情感且有比较 喜羊_无情感 13635417501_有情感且有比较 15159253057_无情感</t>
  </si>
  <si>
    <t>d266412eb817498bdeeeb67faee2c87e</t>
  </si>
  <si>
    <t>下定顶配a3的35t运动加全部选装包个性定制。</t>
  </si>
  <si>
    <t>45f5b82861006c025e2808fd5bdc4920</t>
  </si>
  <si>
    <t>最近换了轮胎以后，上路后没想到问题还在？</t>
  </si>
  <si>
    <t>cd53a8711b0318e680c8ecf52fe83e52</t>
  </si>
  <si>
    <t>我锐界，油都快见底了，油表灯都不亮。</t>
  </si>
  <si>
    <t>15980980470_无情感 Kara_有情感且无比较 13166839416_有情感且无比较 18250755658_无情感 喜羊_无情感 15139438398_无情感 13635417501_有情感且无比较</t>
  </si>
  <si>
    <t>448578299b9c68734930460f7b59cd3d</t>
  </si>
  <si>
    <t>楼主你被忽悠了，这不是原厂屏</t>
  </si>
  <si>
    <t>5df4b860320eb10c9ab7949236896f49</t>
  </si>
  <si>
    <t>从车子内饰来说的话，材质做工都很棒，大屏幕看着满满的逼格，手感也不错。</t>
  </si>
  <si>
    <t>15980980470_有情感且无比较 Kara_有情感且无比较 13166839416_有情感且无比较 18250755658_有情感且无比较 15139438398_有情感且无比较</t>
  </si>
  <si>
    <t>657fc18f5b401345f737d07faa8a8831</t>
  </si>
  <si>
    <t>主要是看你喜不喜欢它的外观和内饰，空间也是一个很大的因素。</t>
  </si>
  <si>
    <t>15980980470_有情感且无比较 Kara_有情感且无比较 13166839416_有情感且无比较 18250755658_有情感且无比较 15139438398_无情感 13635417501_有情感且无比较</t>
  </si>
  <si>
    <t>efba06adec25f2e87d7e0803c588596a</t>
  </si>
  <si>
    <t>CS85空间居然没有CS75大确实是一个致命的确定</t>
  </si>
  <si>
    <t>15980980470_有情感且无比较 Kara_有情感且有比较 13166839416_有情感且有比较 18250755658_有情感且有比较 喜羊_有情感且有比较 15139438398_有情感且无比较 13635417501_有情感且有比较</t>
  </si>
  <si>
    <t>6a36c0539728554090adfc04e8090022</t>
  </si>
  <si>
    <t>买之前我也很怕，论坛越看越买不了车，结果赌一把 买完以后真心满意。</t>
  </si>
  <si>
    <t>b23c95cc0b7e1e45a5ab85338c048622</t>
  </si>
  <si>
    <t>威朗保养费用贵吗。</t>
  </si>
  <si>
    <t>995a038094ef643440d8f3d600c697bc</t>
  </si>
  <si>
    <t>豪华感肯定不输其他合资品牌的。</t>
  </si>
  <si>
    <t>15980980470_有情感且有比较 Kara_有情感且有比较 13166839416_有情感且无比较 18250755658_无情感 13635417501_有情感且有比较 15139438398_有情感且有比较 15159253057_有情感且无比较</t>
  </si>
  <si>
    <t>c383dcac048941c6dff6d0b212e2fe4e</t>
  </si>
  <si>
    <t>这次的优惠力度亮瞎我的眼</t>
  </si>
  <si>
    <t>5de03ebbff3aefe35b8f69ad296ff3ed</t>
  </si>
  <si>
    <t>准备入手远景X6   各位老司机给点建议   顺便分享1.4T车型消息。</t>
  </si>
  <si>
    <t>876914e3d3743acee30fcd9d5c26aa62</t>
  </si>
  <si>
    <t>要不然就是奥德赛那样的mpv 进出方便7座</t>
  </si>
  <si>
    <t>15980980470_无情感 Kara_无情感 13166839416_有情感且无比较 18250755658_无情感 15139438398_无情感 喜羊_无情感</t>
  </si>
  <si>
    <t>aa19fc438a1ccc11913ce3a626b9806a</t>
  </si>
  <si>
    <t>好好的车身用钉子钻几个眼，装上一个手工作坊加工的塑料片，搞不好三个月就掉了!</t>
  </si>
  <si>
    <t>15980980470_无情感 Kara_有情感且无比较 13166839416_无情感 18250755658_无情感 喜羊_无情感 15139438398_无情感</t>
  </si>
  <si>
    <t>55de721fe816b495881bfba215d3a868</t>
  </si>
  <si>
    <t>也只有在赛道上它才能称作GK5</t>
  </si>
  <si>
    <t>60f00ddb6e995620215ce08e39a6d876</t>
  </si>
  <si>
    <t>唉，现在开车过斑马线，需要眼观六路既看车又看人，真是看不过来啊，每天提心吊胆的。</t>
  </si>
  <si>
    <t>43857f07a99130492bc57033ea09bd98</t>
  </si>
  <si>
    <t>15980980470_无情感 Kara_无情感 13166839416_无情感 18250755658_有情感且有比较 喜羊_无情感 15139438398_无情感</t>
  </si>
  <si>
    <t>c7d4368eb1898cabf6918c29795b2dd6</t>
  </si>
  <si>
    <t>.信.…呺5〗祝车友们平安啦</t>
  </si>
  <si>
    <t>b6304cb37a6bda4e0847856abf9c60a3</t>
  </si>
  <si>
    <t>顶配2.0开了5天后感受。</t>
  </si>
  <si>
    <t>15980980470_有情感且无比较 Kara_无情感 13166839416_无情感 18250755658_无情感 喜羊_无情感 13635417501_有情感且无比较 15960843103_有情感且无比较</t>
  </si>
  <si>
    <t>470ad9c204e2931c47b865c3bf135714</t>
  </si>
  <si>
    <t>X7怎样，油耗高嘛。</t>
  </si>
  <si>
    <t>504d3e1be86a71e03a579edd5b1b5a25</t>
  </si>
  <si>
    <t>在中国，SUV领域风生水起不愁卖，但这也造成了几乎所有车厂都扎推造SUV的现状。</t>
  </si>
  <si>
    <t>15980980470_有情感且无比较 Kara_有情感且无比较 13166839416_无情感 18250755658_无情感 13635417501_有情感且无比较 喜羊_无情感 15159253057_无情感</t>
  </si>
  <si>
    <t>a0bc6e30312ac683c0197dff80b4ebc2</t>
  </si>
  <si>
    <t>那是某些车，不但发动机漏，变速箱还漏</t>
  </si>
  <si>
    <t>15980980470_无情感 Kara_有情感且无比较 13166839416_有情感且无比较 18250755658_无情感 15139438398_有情感且无比较 喜羊_有情感且无比较 13635417501_无情感 15159253057_无情感</t>
  </si>
  <si>
    <t>cbc66945acacdc52f846ccf7f84154f5</t>
  </si>
  <si>
    <t>难怪，我战无不胜的桑塔纳，居然爬到第一平台（转弯处），她不走了</t>
  </si>
  <si>
    <t>15980980470_有情感且无比较 Kara_有情感且无比较 13166839416_有情感且无比较 18250755658_无情感 15159253057_有情感且无比较 13635417501_有情感且无比较</t>
  </si>
  <si>
    <t>04e8ed0566fe213c56be7d5a8b6619b7</t>
  </si>
  <si>
    <t>1系入门还没高7顶配贵呢</t>
  </si>
  <si>
    <t>15980980470_有情感且有比较 Kara_有情感且有比较 13166839416_无情感 18250755658_无情感 13635417501_无情感 喜羊_无情感 15159253057_有情感且无比较</t>
  </si>
  <si>
    <t>b2b645a9e9c4a11d528d8b02999a4d16</t>
  </si>
  <si>
    <t>刚车展回来，bx5政策又变了。</t>
  </si>
  <si>
    <t>4d1497d8590ae5e71e2b1636c0e979ea</t>
  </si>
  <si>
    <t>这是隐藏的烧胎起步吗？</t>
  </si>
  <si>
    <t>d7ccae1bf8fbdf86ff1b1a559ff78f61</t>
  </si>
  <si>
    <t>红色已停产，估计要广本员工找日本人签名才可以搞一辆，普通人不用想了。</t>
  </si>
  <si>
    <t>15980980470_有情感且无比较 Kara_有情感且无比较 13166839416_无情感 18250755658_无情感 喜羊_无情感 13635417501_无情感 15159253057_无情感</t>
  </si>
  <si>
    <t>0c8e72ba7e7c577718218574a051e4da</t>
  </si>
  <si>
    <t>前期的动力输出有点随叫随到的感觉，比较强。</t>
  </si>
  <si>
    <t>ac95ec7fd4849e99f9c3e42692179099</t>
  </si>
  <si>
    <t>坐标哈尔滨，chu11年绿色小2。</t>
  </si>
  <si>
    <t>40e58a14a4c3dca528b1e30faeb83c47</t>
  </si>
  <si>
    <t>1.4T自动舒适速腾提车记！</t>
  </si>
  <si>
    <t>d901329091a455293bcbd38c8abd3e5e</t>
  </si>
  <si>
    <t>求楼主联系vx联系方式，本人也打算入手，已经去你提车的四儿子店看了</t>
  </si>
  <si>
    <t>175215779514a586caeacd87b3eb39da</t>
  </si>
  <si>
    <t>小粉QQ这次凶多吉少咯    看来可以拆车了。</t>
  </si>
  <si>
    <t>15980980470_有情感且无比较 Kara_有情感且无比较 13166839416_有情感且无比较 18250755658_无情感 13635417501_无情感 喜羊_无情感 15159253057_有情感且无比较</t>
  </si>
  <si>
    <t>6cc76d28c75037746f9425c9e1015866</t>
  </si>
  <si>
    <t>炎炎夏日，大通G10购车记。</t>
  </si>
  <si>
    <t>是不是18简配了</t>
  </si>
  <si>
    <t>1d41dc9c5e30e091e7e11bba15754d5b</t>
  </si>
  <si>
    <t>海马骑士10.4寸安卓导航一体机简易作业。</t>
  </si>
  <si>
    <t>2b44716f303ea02a4719fa2b7e3bcdc1</t>
  </si>
  <si>
    <t>现车哪里有？</t>
  </si>
  <si>
    <t>aa7c1956ac9074c6b58ef8f4248ee1be</t>
  </si>
  <si>
    <t>过2天要准备开着大白跑长途。</t>
  </si>
  <si>
    <t>406fd1ae5a1dad70334eda5377aebf7f</t>
  </si>
  <si>
    <t>还没提，约了星期天去提车</t>
  </si>
  <si>
    <t>b436fafa3115401182f42eb16c091e51</t>
  </si>
  <si>
    <t>我的老款没有usb插口，也准备换掉。</t>
  </si>
  <si>
    <t>这种情况下，我们可以多利用档位和油门来控制车速。</t>
  </si>
  <si>
    <t>15980980470_无情感 Kara_无情感 13166839416_无情感 18250755658_无情感 喜羊_无情感 13635417501_无情感</t>
  </si>
  <si>
    <t>013b9637ebc5fa83b38354617f954071</t>
  </si>
  <si>
    <t>15980980470_有情感且无比较 Kara_无情感 13166839416_有情感且无比较 18250755658_无情感 13635417501_有情感且无比较 喜羊_无情感 15159253057_有情感且无比较</t>
  </si>
  <si>
    <t>bd7a1b41892185375be9c9516337cf05</t>
  </si>
  <si>
    <t>1.4t手动为啥我的车一开空调，动力损失严重。</t>
  </si>
  <si>
    <t>15980980470_无情感 Kara_有情感且无比较 13166839416_有情感且无比较 18250755658_无情感 喜羊_有情感且无比较 13635417501_无情感 15960843103_无情感</t>
  </si>
  <si>
    <t>781405772e96ffdf53c5a04b28dceb93</t>
  </si>
  <si>
    <t>长春捷达车友会的三兄弟，日后持续更新。</t>
  </si>
  <si>
    <t>77ded771e9741e150e460de5a90a4b9a</t>
  </si>
  <si>
    <t>希望空间大！</t>
  </si>
  <si>
    <t>15980980470_有情感且无比较 Kara_无情感 13166839416_有情感且无比较 18250755658_有情感且无比较 13635417501_有情感且无比较 喜羊_无情感 15159253057_无情感</t>
  </si>
  <si>
    <t>2c36a2d118bcfbbf5c1a837fb3f0e06f</t>
  </si>
  <si>
    <t>而当道路畅通时，又能以法定的速度上限快速通行。</t>
  </si>
  <si>
    <t>32bd1e9b26e102dde35a4cb6c6edd8ca</t>
  </si>
  <si>
    <t>斯柯达居然都排第二，车没卖出几辆，投诉挺多的</t>
  </si>
  <si>
    <t>15980980470_无情感 Kara_有情感且无比较 13166839416_有情感且无比较 18250755658_无情感 13635417501_有情感且无比较 15159253057_有情感且无比较 喜羊_有情感且无比较</t>
  </si>
  <si>
    <t>b15073d133cb211ff3dcc6fbb6385ec4</t>
  </si>
  <si>
    <t>大家帮忙看看B30价格合适吗。</t>
  </si>
  <si>
    <t>4f916344f2949a367689e4151bcf5fb9</t>
  </si>
  <si>
    <t>居然把轮毂弄了，我没看见还说不骚……</t>
  </si>
  <si>
    <t>07f3243dec3be38e43d67477b6bff6a1</t>
  </si>
  <si>
    <t>正月里来是新年啊，我买国产第一天啊，开着去聚会啊，走亲串友去拜年啊！</t>
  </si>
  <si>
    <t>15980980470_有情感且无比较 Kara_无情感 13166839416_无情感 18250755658_无情感 喜羊_有情感且无比较 13635417501_有情感且无比较 15159253057_有情感且无比较</t>
  </si>
  <si>
    <t>64cb8c33ef8bc898841de2231c56ef0b</t>
  </si>
  <si>
    <t>他无买CRV，他没有驾照。</t>
  </si>
  <si>
    <t>15980980470_无情感 13166839416_无情感 18250755658_无情感 Kara_无情感 13635417501_无情感</t>
  </si>
  <si>
    <t>b139309994db13e9ac7e8638eea30843</t>
  </si>
  <si>
    <t>提车第8天行程400公里感受及心得。</t>
  </si>
  <si>
    <t>0aac882992f3167efdc2a64c9a869b41</t>
  </si>
  <si>
    <t>关于510提问贴。</t>
  </si>
  <si>
    <t>809fdb2110b3e4c09075814901f88486</t>
  </si>
  <si>
    <t>我是等8速自动的，所以坚持买新款，店里的人竭力推老款！</t>
  </si>
  <si>
    <t>15980980470_有情感且无比较 Kara_无情感 13166839416_有情感且无比较 18250755658_无情感 13635417501_有情感且无比较 15159253057_有情感且无比较 喜羊_无情感</t>
  </si>
  <si>
    <t>8fada9464b976bbb759c8fe12efe1f5c</t>
  </si>
  <si>
    <t>关于ATSL准备定车前最后的疑问。</t>
  </si>
  <si>
    <t>d9cb08cacb79e51222d80932556eb491</t>
  </si>
  <si>
    <t>能不能用N档等红灯或滑行？</t>
  </si>
  <si>
    <t>15980980470_无情感 Kara_无情感 13166839416_无情感 18250755658_有情感且无比较 13635417501_无情感 喜羊_无情感</t>
  </si>
  <si>
    <t>8dbe32f0ba0787b1985a50e7ffdd1d1f</t>
  </si>
  <si>
    <t>【一家之言】谢谢长安的定价！</t>
  </si>
  <si>
    <t>15980980470_有情感且无比较 Kara_有情感且无比较 13166839416_有情感且无比较 18250755658_无情感 13635417501_无情感 喜羊_有情感且无比较 15159253057_有情感且无比较</t>
  </si>
  <si>
    <t>7b8c6059a6fb3f5c5c6333a04b7b6d18</t>
  </si>
  <si>
    <t>就问下米色内饰还能定吗？</t>
  </si>
  <si>
    <t>0ab472ff0d04e20f619f4d5c45828928</t>
  </si>
  <si>
    <t>a5b5机油</t>
  </si>
  <si>
    <t>cfef22381b6236bfb537789bfcb4fcdb</t>
  </si>
  <si>
    <t>你裸车多少，落地多少</t>
  </si>
  <si>
    <t>ee54111896d55366edae0bfc0361e664</t>
  </si>
  <si>
    <t>1.5时尚版 19.68万落地贵么？</t>
  </si>
  <si>
    <t>9e7958b7c2d2b4de57bbbd6cbdf7fe80</t>
  </si>
  <si>
    <t>求意见 看多了晕了纠结选C200还是路虎发现神行SE。</t>
  </si>
  <si>
    <t>15980980470_有情感且无比较 Kara_有情感且无比较 13166839416_有情感且无比较 18250755658_有情感且有比较 喜羊_无情感 13635417501_有情感且有比较 15960843103_有情感且无比较</t>
  </si>
  <si>
    <t>a0fdc34a794a7226dadc4dd82c9ca412</t>
  </si>
  <si>
    <t>今天订了车1.8自动领尚。</t>
  </si>
  <si>
    <t>4e453210801fed60628fc57823bf00b3</t>
  </si>
  <si>
    <t>那你就买个没安全气囊的吧</t>
  </si>
  <si>
    <t>b130520badf956615f767e7f716b61ff</t>
  </si>
  <si>
    <t>cr-v如果是家用，后排舒适。</t>
  </si>
  <si>
    <t>15980980470_有情感且无比较 Kara_有情感且无比较 13166839416_有情感且无比较 18250755658_无情感 13635417501_有情感且无比较 15159253057_有情感且无比较</t>
  </si>
  <si>
    <t>83e442cd8e44617a6f8a49d17a83bee9</t>
  </si>
  <si>
    <t>难道只有我一个人觉得MKZ的屁股丑吗？</t>
  </si>
  <si>
    <t>15980980470_无情感 Kara_有情感且无比较 13166839416_有情感且无比较 18250755658_无情感 13635417501_有情感且无比较 喜羊_有情感且无比较 15159253057_有情感且无比较</t>
  </si>
  <si>
    <t>962d39a15b8684afb20fc8ea0ef6068c</t>
  </si>
  <si>
    <t>15980980470_无情感 Kara_无情感 13166839416_无情感 18250755658_无情感 13635417501_有情感且无比较 喜羊_无情感</t>
  </si>
  <si>
    <t>206e941c9567042089e4f81e1f38cd4d</t>
  </si>
  <si>
    <t>领动自带发动机护板没，。</t>
  </si>
  <si>
    <t>e5c27fbdc0ed39dd0498bb3eec8cc8bf</t>
  </si>
  <si>
    <t>2.0精英  价格 贵吗。</t>
  </si>
  <si>
    <t>b6023d978961ee252e522772937e3cfe</t>
  </si>
  <si>
    <t>亦庄三菱汇崴，可以试乘试驾。</t>
  </si>
  <si>
    <t>f56ef15be0bb529f9abe519205dbae87</t>
  </si>
  <si>
    <t>帝豪自动向上，发动车有事系统报“警机油压力过低”。</t>
  </si>
  <si>
    <t>15980980470_无情感 Kara_无情感 13166839416_无情感 18250755658_无情感 18810652633_无情感</t>
  </si>
  <si>
    <t>a48b6e32581f3865038fcf4a8a0ec223</t>
  </si>
  <si>
    <t>行驶证，有些人1个月还不去上牌的。</t>
  </si>
  <si>
    <t>15980980470_无情感 13166839416_无情感 Kara_有情感且无比较 18250755658_无情感 13674860401_无情感 15159253057_无情感</t>
  </si>
  <si>
    <t>b4b3fa4229c4a5d383f40e00244a6d94</t>
  </si>
  <si>
    <t>吉利帝豪这车扎样，求大神指点下。</t>
  </si>
  <si>
    <t>c57445832885995c2f689de4cf87ba69</t>
  </si>
  <si>
    <t>我梦想的BJ20。</t>
  </si>
  <si>
    <t>08f36bd7c657d7c40193985db0b9aeec</t>
  </si>
  <si>
    <t>车好不用多说。</t>
  </si>
  <si>
    <t>15980980470_有情感且无比较 Kara_有情感且无比较 13166839416_有情感且无比较 18250755658_无情感 13635417501_有情感且无比较 喜羊_无情感 15960843103_有情感且无比较</t>
  </si>
  <si>
    <t>c20a9eca53fa4954b6c0693a9621a20d</t>
  </si>
  <si>
    <t>中配劲客落地价已经有了吗？</t>
  </si>
  <si>
    <t>0909a98119a759b609cb05a7cfba85c8</t>
  </si>
  <si>
    <t>肯定不是合资车，貌似是长安cs95</t>
  </si>
  <si>
    <t>15980980470_有情感且无比较 Kara_有情感且无比较 13166839416_无情感 18250755658_无情感 15159253057_无情感 喜羊_无情感 13635417501_无情感</t>
  </si>
  <si>
    <t>0b76050e1afa98ab1e33eb90b6c0b7f3</t>
  </si>
  <si>
    <t>坡度大，手刹的作用大不大不好说，但起码要拉起来啊，帖中楼主从头到未就不知道手刹</t>
  </si>
  <si>
    <t>15980980470_有情感且无比较 Kara_有情感且无比较 17859756046_无情感 13166839416_无情感 18250755658_无情感 13674860401_无情感 喜羊_有情感且无比较</t>
  </si>
  <si>
    <t>3e995bc9daeaabc46ae49c4c59dc28fb</t>
  </si>
  <si>
    <t>我家楼下一辆330尊贵是米其林的我车刚到是邓禄普的轮胎是随机的吗</t>
  </si>
  <si>
    <t>b9fd54e116e8d327d438a49cb674c30e</t>
  </si>
  <si>
    <t>要买车，被之前的店心灰意冷。</t>
  </si>
  <si>
    <t>15980980470_有情感且无比较 Kara_有情感且无比较 17859756046_无情感 13166839416_有情感且无比较 18250755658_有情感且无比较 喜羊_有情感且无比较</t>
  </si>
  <si>
    <t>0529dfaa66eb6b1e7576b1e2ddeecea5</t>
  </si>
  <si>
    <t>发电机皮带更换需要连涨紧轮过渡轮一起更换吗？</t>
  </si>
  <si>
    <t>b4df6083dcb8a9d8598e2d9e4d84e3a5</t>
  </si>
  <si>
    <t>屏幕8寸触摸的，7寸不是，返回键就是方向盘上有个控制屏幕，你就是返回键</t>
  </si>
  <si>
    <t>15980980470_有情感且无比较 Kara_无情感 17859756046_无情感 13166839416_无情感 18250755658_无情感 喜羊_无情感</t>
  </si>
  <si>
    <t>4c9f24a8ee80c1f60e029a1c60a62f63</t>
  </si>
  <si>
    <t>这是 什么车?</t>
  </si>
  <si>
    <t>78145538ba404fcd3e08a478f188cc5f</t>
  </si>
  <si>
    <t>有没有也是在等提车的。</t>
  </si>
  <si>
    <t>9d85105484bd97b4731ab372d61a0bb5</t>
  </si>
  <si>
    <t>我付了4000 还有1000续保押金</t>
  </si>
  <si>
    <t>e1aea446fd73e1620d285e1498c7d7e7</t>
  </si>
  <si>
    <t>有什么方法解决音响效果不佳的问题不？</t>
  </si>
  <si>
    <t>15980980470_无情感 Kara_无情感 13166839416_有情感且无比较 18250755658_无情感 15159253057_无情感 喜羊_无情感</t>
  </si>
  <si>
    <t>fdc9097bf555e34af639d86e53e6aec1</t>
  </si>
  <si>
    <t>万能的淘宝四件套开搞换出来的机油，很黑很脏了。</t>
  </si>
  <si>
    <t>15980980470_无情感 Kara_有情感且无比较 17859756046_无情感 13166839416_有情感且无比较 18250755658_无情感 喜羊_有情感且无比较 13635417501_无情感</t>
  </si>
  <si>
    <t>ae78bb517862c13c7ad05d2d680313ab</t>
  </si>
  <si>
    <t>大家买的脚垫都是咋样的  多少钱 想换脚垫了。</t>
  </si>
  <si>
    <t>89dc159e8712599907c0333047bc5b2d</t>
  </si>
  <si>
    <t>听说1.3手魅要定车三个月后才能提车，坐标成都所有四儿子店？</t>
  </si>
  <si>
    <t>89e0ae2c37d756ef672c6a18d186b019</t>
  </si>
  <si>
    <t>266b00c53801b364ed4b689144cd5ffb</t>
  </si>
  <si>
    <t>去4S店复一位就行了，要拆面板，我也试过。</t>
  </si>
  <si>
    <t>840ae2323f1b9cafe21105066e4ffb0e</t>
  </si>
  <si>
    <t>咨询贴关于加油门。</t>
  </si>
  <si>
    <t>3593b261cf0d2e13321f86daedbd3ed0</t>
  </si>
  <si>
    <t>手动挡累吗？</t>
  </si>
  <si>
    <t>15980980470_无情感 Kara_无情感 13166839416_无情感 18250755658_有情感且无比较 15139438398_无情感 13635417501_无情感</t>
  </si>
  <si>
    <t>cb8ac57b67c75276fafb5d6dbca50928</t>
  </si>
  <si>
    <t>嫌贵就别后悔，真的，省得闹心</t>
  </si>
  <si>
    <t>eea0ddff185da08c4c285198ddbb3fd4</t>
  </si>
  <si>
    <t>出售自家用车长安新奔奔1.4自动档尊贵型。</t>
  </si>
  <si>
    <t>cc743574568e7501b85cb4b4582f0202</t>
  </si>
  <si>
    <t>怎·么看怎·么喜欢，DS太赞了~</t>
  </si>
  <si>
    <t>2c22d2a6e8b75b79e31e6d0ae02eaa8e</t>
  </si>
  <si>
    <t>自精按揭加3  11.7落地！</t>
  </si>
  <si>
    <t>ac0bb67ee08e5c25004af407b5122c76</t>
  </si>
  <si>
    <t>我的1.4T四驱维特拉油耗目前一直8.2。</t>
  </si>
  <si>
    <t>fef75dd739ae089f4af4e2afa4708167</t>
  </si>
  <si>
    <t>这轮胎还能用吗？</t>
  </si>
  <si>
    <t>15980980470_无情感 Kara_无情感 17859756046_无情感 13166839416_无情感 18250755658_有情感且无比较 喜羊_有情感且无比较 13635417501_无情感</t>
  </si>
  <si>
    <t>f2ca9f629bde410a12f3d6ab759278e8</t>
  </si>
  <si>
    <t>开个贴说下关于撼路者原厂车窗一键升降功能！</t>
  </si>
  <si>
    <t>19885e5fb5d0486c6bcdd912cc525fe7</t>
  </si>
  <si>
    <t>听起来好伤感啊 在问一句改进气外挂电脑效果好吗</t>
  </si>
  <si>
    <t>15980980470_有情感且无比较 Kara_有情感且无比较 17859756046_有情感且无比较 18250755658_有情感且无比较 13166839416_有情感且无比较</t>
  </si>
  <si>
    <t>0f7bbf1ae7f3d79c52f6436baacf059c</t>
  </si>
  <si>
    <t>这个要成套想好卖，少了温感器和线束</t>
  </si>
  <si>
    <t>15980980470_无情感 17859756046_无情感 13166839416_无情感 18250755658_无情感 Kara_无情感</t>
  </si>
  <si>
    <t>93224840eaf453059395cae33ca09d68</t>
  </si>
  <si>
    <t>16自动创享。</t>
  </si>
  <si>
    <t>877ebba3fe6f635dbe58c77aa46eed39</t>
  </si>
  <si>
    <t>工具扳手。</t>
  </si>
  <si>
    <t>周末的时间和老爷子逛过各大4S店，几经周转还是有几台车进入了候选名单的。</t>
  </si>
  <si>
    <t>c7ee1b97e56b54a5cfb06df504ef088d</t>
  </si>
  <si>
    <t>那就等呗，我都提心吊胆没牌开十几天了</t>
  </si>
  <si>
    <t>15980980470_有情感且无比较 Kara_有情感且无比较 17859756046_无情感 13166839416_有情感且无比较 18250755658_无情感 13635417501_有情感且无比较 15139438398_有情感且无比较</t>
  </si>
  <si>
    <t>874ecc720a8bc6d841cdf94c59209202</t>
  </si>
  <si>
    <t>我的车友群，200多号人没有一个说不后悔的……</t>
  </si>
  <si>
    <t>86d1d717680fc23658ad979ff7f3ef03</t>
  </si>
  <si>
    <t>测量调整蓄电池的电解液比重。</t>
  </si>
  <si>
    <t>324d8c6165679790b862971c74a75740</t>
  </si>
  <si>
    <t>大奥仪表指示灯汇总。</t>
  </si>
  <si>
    <t>c4464bf5a0e5983bcfc45eafd63d29ad</t>
  </si>
  <si>
    <t>改装节油。</t>
  </si>
  <si>
    <t>ce25f20dca4d56131091176f5689b0d1</t>
  </si>
  <si>
    <t>要安装的话位置很重要参考一下阿特兹的前雷达位置应该会好些啦。</t>
  </si>
  <si>
    <t>15980980470_无情感 Kara_有情感且无比较 13166839416_无情感 18250755658_无情感 15139438398_无情感 13635417501_无情感</t>
  </si>
  <si>
    <t>6a08fb0fd48bbdd5c0e491393196c258</t>
  </si>
  <si>
    <t>车主在电瓶使用周期两年半左右时，常规保养就应检测电瓶，这能起到预防作用。</t>
  </si>
  <si>
    <t>15980980470_无情感 13166839416_无情感 Kara_无情感 18250755658_无情感 喜羊_无情感</t>
  </si>
  <si>
    <t>ebfcec88824e4ca8457fdc03a5a32725</t>
  </si>
  <si>
    <t>昨天提的车，家里人不同意，今天转手。</t>
  </si>
  <si>
    <t>4da7673ba7863d79aaa4a295f4f236c0</t>
  </si>
  <si>
    <t>七月天的阳光，灿烂明媚，与媳妇及宝来的华丽生活。</t>
  </si>
  <si>
    <t>ae296d464e014329cb03e7efcc2150cb</t>
  </si>
  <si>
    <t>低功率没回火声音的，你开过就知道了</t>
  </si>
  <si>
    <t>15980980470_有情感且无比较 Kara_无情感 13166839416_无情感 18250755658_无情感 喜羊_无情感 15139438398_无情感</t>
  </si>
  <si>
    <t>d4e65891e3b4cbd4737a9a55d39409ad</t>
  </si>
  <si>
    <t>300H，气温这2周飙升，油耗由6.5飙到8.5，说说你们的油耗。</t>
  </si>
  <si>
    <t>5165556770679f5fb3135704627a6b05</t>
  </si>
  <si>
    <t>我的第一辆车小Z——提车作业。</t>
  </si>
  <si>
    <t>e70aa93e6e0d18f6d51574a9f5114e2e</t>
  </si>
  <si>
    <t>实测加满260元跑了580公里油箱报警</t>
  </si>
  <si>
    <t>26e327a7052bab8e218fc256387c9c11</t>
  </si>
  <si>
    <t>那就不要怕油耗高。</t>
  </si>
  <si>
    <t>94d00fe68c1289a6a91d8560577e0b6d</t>
  </si>
  <si>
    <t>SUV车身重，即使是1.5t的发动机也是小马拉大车！</t>
  </si>
  <si>
    <t>15980980470_有情感且无比较 Kara_有情感且无比较 17859756046_无情感 13166839416_无情感 18250755658_无情感 喜羊_有情感且无比较 13635417501_有情感且无比较</t>
  </si>
  <si>
    <t>dc68eb46f286e86e9cd624271a14f3e7</t>
  </si>
  <si>
    <t>3、在高速行驶时突然踩刹车出现抖动。</t>
  </si>
  <si>
    <t>15980980470_无情感 Kara_有情感且无比较 13166839416_有情感且无比较 18250755658_有情感且无比较 喜羊_无情感 13635417501_无情感 15159253057_无情感</t>
  </si>
  <si>
    <t>6b90b6723dcde359a6eafd587fb89913</t>
  </si>
  <si>
    <t>大黑带我去兜风-若如初见。</t>
  </si>
  <si>
    <t>15980980470_有情感且无比较 Kara_无情感 13166839416_有情感且无比较 18250755658_无情感 13635417501_无情感 15159253057_无情感 喜羊_无情感</t>
  </si>
  <si>
    <t>e346015602167f9a9ba6c47e61baccb5</t>
  </si>
  <si>
    <t>本田-哥瑞 ！</t>
  </si>
  <si>
    <t>0471cf94aa808e67a1a97dcec325302f</t>
  </si>
  <si>
    <t>车价没有优惠</t>
  </si>
  <si>
    <t>c43666a78a3c22a7bf49401ddd3148e3</t>
  </si>
  <si>
    <t>混动版车型后备箱。</t>
  </si>
  <si>
    <t>a4f97e212efb9ff13c7609f7379e9998</t>
  </si>
  <si>
    <t>这辆迷你给是家里女人买的。</t>
  </si>
  <si>
    <t>12ccfdbcee0858dea0bcd6a64f3d8b4a</t>
  </si>
  <si>
    <t>为什么SUV事故死亡率远低于三厢的轿车？</t>
  </si>
  <si>
    <t>15980980470_有情感且有比较 Kara_无情感 17859756046_无情感 13166839416_无情感 18250755658_有情感且无比较 13635417501_无情感 15159253057_无情感</t>
  </si>
  <si>
    <t>c4f556e6dbc494ba0fd4654bf2919fcd</t>
  </si>
  <si>
    <t>求助:桑塔纳大灯里面的灯碗掉下去了，怎么搞。</t>
  </si>
  <si>
    <t>ce305d8243e54c3a5c3437e29fc61cb2</t>
  </si>
  <si>
    <t>有没有福建的4008买车的群？</t>
  </si>
  <si>
    <t>8732aa638c926bb968eeba9c92afa149</t>
  </si>
  <si>
    <t>福睿斯的底盘高吗？</t>
  </si>
  <si>
    <t>c28aa2e60684c3a52d58ff278f37b756</t>
  </si>
  <si>
    <t>17e50f72b5a3ee2d7eaaf564fc3d96b2</t>
  </si>
  <si>
    <t>人无完人，车无完车。</t>
  </si>
  <si>
    <t>15980980470_无情感 Kara_有情感且无比较 13166839416_有情感且无比较 18250755658_无情感 13635417501_有情感且无比较 喜羊_无情感 15159253057_无情感</t>
  </si>
  <si>
    <t>0095990966158b8d4ca18e64c4ce6c4c</t>
  </si>
  <si>
    <t>这个价格可以么？</t>
  </si>
  <si>
    <t>63fb3e43b26887dd5d8e9586f26e3252</t>
  </si>
  <si>
    <t>轿车的胎刚用蘑菇钉补好，补好后轮胎的气能不能打得和原来一样？</t>
  </si>
  <si>
    <t>1936ea16a035020085fbd0a59efd86aa</t>
  </si>
  <si>
    <t>楼主于2017-07-04 19:14:42在汽车之家论坛触屏版续写了主楼内容</t>
  </si>
  <si>
    <t>6b134be77a20ae488e54d0fb8d700177</t>
  </si>
  <si>
    <t>就一A级车想D级车的感觉。</t>
  </si>
  <si>
    <t>15980980470_有情感且无比较 Kara_有情感且无比较 17859756046_有情感且无比较 13166839416_无情感 18250755658_有情感且无比较 喜羊_无情感 13635417501_有情感且无比较</t>
  </si>
  <si>
    <t>b938c48366194d6dc1881e01e9050b57</t>
  </si>
  <si>
    <t>选装哈曼、抬显、舒适。</t>
  </si>
  <si>
    <t>e50738db94656381778ef4bc86fa013d</t>
  </si>
  <si>
    <t>求 成都 碳纤中网 牛角后视镜 前铲。</t>
  </si>
  <si>
    <t>bc63db0715a1d6ef648d20389420b642</t>
  </si>
  <si>
    <t>我猜的，不开空调应该还会低点吧！</t>
  </si>
  <si>
    <t>15980980470_无情感 Kara_无情感 13166839416_无情感 18250755658_无情感 15159253057_有情感且无比较 13635417501_有情感且无比较 喜羊_无情感</t>
  </si>
  <si>
    <t>cec684c92fd5e2a9b87cbb049f2f6289</t>
  </si>
  <si>
    <t>后摄像头是嵌在尾箱盖里面，市面上貌似没有匹配的</t>
  </si>
  <si>
    <t>707a1f95a0f41e589a4c063d8609cd63</t>
  </si>
  <si>
    <t>有加92号油的吗？</t>
  </si>
  <si>
    <t>8ad642329d174423b7fae97798d80611</t>
  </si>
  <si>
    <t>我驾驭不了！</t>
  </si>
  <si>
    <t>b3fd88e63977138d471b306cbc1fab76</t>
  </si>
  <si>
    <t>哪款软件查违章最好？</t>
  </si>
  <si>
    <t>7b64f89aeb82a4a0ff03d85ffe9bd41e</t>
  </si>
  <si>
    <t>新奔奔手刹问题。</t>
  </si>
  <si>
    <t>219c72f1d46850d049b562bbaede3638</t>
  </si>
  <si>
    <t>倒车踩刹车失灵大伙注意。</t>
  </si>
  <si>
    <t>15980980470_有情感且无比较 Kara_有情感且无比较 17859756046_无情感 18250755658_无情感 13166839416_有情感且无比较 喜羊_无情感 15139438398_有情感且无比较</t>
  </si>
  <si>
    <t>f0685ce5410e2a6e910023767e011612</t>
  </si>
  <si>
    <t>荣威RX5      2016款 20T 两驱自动旗舰版雾灯。</t>
  </si>
  <si>
    <t>a2c918ed95006abd3936d6dd67662d41</t>
  </si>
  <si>
    <t>这油耗正常吗？</t>
  </si>
  <si>
    <t>15980980470_无情感 Kara_无情感 13166839416_无情感 18250755658_有情感且无比较 喜羊_无情感 15139438398_无情感</t>
  </si>
  <si>
    <t>df157ab21168fd247df0848aa80f7ef7</t>
  </si>
  <si>
    <t>下面的红色饰条是真丑</t>
  </si>
  <si>
    <t>04e978e26ec747046ccddc977e87fd25</t>
  </si>
  <si>
    <t>总感觉自己的小威起步提速时发动机声音特别大，那种嘶哑的声音！</t>
  </si>
  <si>
    <t>da7893ceef3413268315bda0713b4c60</t>
  </si>
  <si>
    <t>还有车外温度显示，空调按键下方储物盒盖板，变频自动空调</t>
  </si>
  <si>
    <t>a28646090f18b1d02f627a798676a2e6</t>
  </si>
  <si>
    <t>定价10W还是有人说贵！</t>
  </si>
  <si>
    <t>15980980470_无情感 Kara_有情感且无比较 13166839416_无情感 18250755658_无情感 喜羊_有情感且无比较 13635417501_无情感 15159253057_有情感且无比较</t>
  </si>
  <si>
    <t>5a42e699082e91323bb01fa765cbe35f</t>
  </si>
  <si>
    <t>400厂家也没个说法？</t>
  </si>
  <si>
    <t>4d005ec449a23e0f39b3066ed094b8c8</t>
  </si>
  <si>
    <t>在同级竞品车型中，T600运动版拥有优异的乘坐空间和同级领先的储物空间。</t>
  </si>
  <si>
    <t>15980980470_无情感 Kara_有情感且有比较 13166839416_无情感 18250755658_无情感 喜羊_有情感且有比较 13635417501_无情感 15159253057_有情感且有比较</t>
  </si>
  <si>
    <t>6183b8041c3f30069f82df382110712a</t>
  </si>
  <si>
    <t>我看您是发现神行的认证车主，您感觉发行怎么样？</t>
  </si>
  <si>
    <t>而且我每周都会拿出3天的时间来洗车。</t>
  </si>
  <si>
    <t>b63ba71d1933932a5a015e25288ab601</t>
  </si>
  <si>
    <t>【黑色星期五第五期】雨刷盛夏感恩回馈，16.8元一对。</t>
  </si>
  <si>
    <t>f18c496323f54b8c1843905805c42d00</t>
  </si>
  <si>
    <t>运动座椅S494&amp;#9;</t>
  </si>
  <si>
    <t>8c136002a0e7a48122ae5403f00b22c1</t>
  </si>
  <si>
    <t>启停工作时，解安全带或开车门（驾驶位）都会直接熄火。</t>
  </si>
  <si>
    <t>f3a20230edefb70ebb67728eef3e566e</t>
  </si>
  <si>
    <t>睿翼鍛造450P馬力上身！</t>
  </si>
  <si>
    <t>8eb2bb6fd4cb15ae989a998efe85e3c2</t>
  </si>
  <si>
    <t>70后大哥提新车，说出不一样的感受，20多年的老司机首贴。</t>
  </si>
  <si>
    <t>15980980470_有情感且无比较 Kara_有情感且无比较 13166839416_有情感且无比较 18250755658_无情感 喜羊_无情感 13635417501_无情感 15960843103_有情感且无比较</t>
  </si>
  <si>
    <t>c629fda3165f5ddbf5d004f4df076247</t>
  </si>
  <si>
    <t>动辄上千，所以购车时，越来越多的朋友趋向于自带该配置的车辆。</t>
  </si>
  <si>
    <t>Kara_有情感且无比较 15980980470_无情感 13166839416_无情感 18250755658_无情感 喜羊_无情感 13635417501_无情感</t>
  </si>
  <si>
    <t>d0d3e9ab64e33f9e5d03cd71d38d373a</t>
  </si>
  <si>
    <t>不能光看简配了什么，也要看增配了什么，顶配的高功率2T发动机海外就没有</t>
  </si>
  <si>
    <t>5a19e30b71723aa2ccbb4da6fc9216c7</t>
  </si>
  <si>
    <t>今天发现右前轮鼓包了，什么原因造成的、要换胎吗求高手指点</t>
  </si>
  <si>
    <t>1aa70e93610c47685c966df891cb0e9d</t>
  </si>
  <si>
    <t>传祺GE3，年轻人的选择。</t>
  </si>
  <si>
    <t>15980980470_有情感且无比较 Kara_有情感且无比较 13166839416_有情感且无比较 18250755658_无情感 13635417501_有情感且无比较 15139438398_有情感且无比较</t>
  </si>
  <si>
    <t>f2882fd358cb1c894020000e26cbf056</t>
  </si>
  <si>
    <t>昆山有要买DS。</t>
  </si>
  <si>
    <t>8e0fecd0260efda7a14ac0a9f4422afb</t>
  </si>
  <si>
    <t>4儿子告诉你超过三个月才算库存车吧？</t>
  </si>
  <si>
    <t>1dd91d643486d4591367b06bae300da4</t>
  </si>
  <si>
    <t>EU400充满一次电需多长时间？</t>
  </si>
  <si>
    <t>b85d21cfc7fa7fd5dec9271fa4eb5d19</t>
  </si>
  <si>
    <t>Q5plus 到底该买哪一款。</t>
  </si>
  <si>
    <t>4dd9b5665ab5e97c0bad4f57a8e528b8</t>
  </si>
  <si>
    <t>大众宝来2016款排气管太热导致后备箱烧焦。</t>
  </si>
  <si>
    <t>15980980470_无情感 Kara_无情感 13166839416_有情感且无比较 18250755658_无情感 13635417501_无情感 喜羊_有情感且无比较 15960843103_无情感</t>
  </si>
  <si>
    <t>e0d3aad80c64dac6a33e6efd1efa1999</t>
  </si>
  <si>
    <t>新款自动乞丐用的啥牌子轮胎。</t>
  </si>
  <si>
    <t>951d97e7021417925ea8589698c100c1</t>
  </si>
  <si>
    <t>欧蓝德，CRV，rav4，如果选择。</t>
  </si>
  <si>
    <t>15980980470_无情感 Kara_无情感 18250755658_有情感且有比较 13166839416_无情感 13635417501_无情感 喜羊_无情感</t>
  </si>
  <si>
    <t>49e47918fa0edb9b74e26f26271cf007</t>
  </si>
  <si>
    <t>弱弱的问一句现在买CS75的话还有没有优惠啊</t>
  </si>
  <si>
    <t>462147a102215339170ebcfa8f910279</t>
  </si>
  <si>
    <t>采用的是是普通的充气轮胎，容易被一些人扎破轮胎放气，也很容易出现掉链子的情况。</t>
  </si>
  <si>
    <t>15980980470_有情感且无比较 Kara_有情感且无比较 13166839416_无情感 18250755658_无情感 喜羊_无情感 13635417501_无情感 15960843103_无情感</t>
  </si>
  <si>
    <t>13c9c58b151d500b10b6796d3181e372</t>
  </si>
  <si>
    <t>我的驾驶位响了。</t>
  </si>
  <si>
    <t>9d74d00e2bf9c49cf582da14e1a57f18</t>
  </si>
  <si>
    <t>版主收下留情 出大灯总成。</t>
  </si>
  <si>
    <t>15980980470_有情感且无比较 Kara_无情感 13166839416_无情感 18250755658_无情感 13635417501_有情感且无比较 喜羊_无情感 15960843103_有情感且无比较</t>
  </si>
  <si>
    <t>39a5d127ddd3d7054565e4ea4a4a6828</t>
  </si>
  <si>
    <t>如果轮胎磨损不均匀，例如:轮胎一侧胎肩磨损快于胎面其余部分。</t>
  </si>
  <si>
    <t>13235817bd58447f1a6049084db99074</t>
  </si>
  <si>
    <t>这还有没有王法了，无证驾驶还能同责</t>
  </si>
  <si>
    <t>15980980470_有情感且无比较 Kara_有情感且无比较 13166839416_有情感且无比较 18250755658_无情感 13635417501_有情感且无比较 喜羊_有情感且无比较</t>
  </si>
  <si>
    <t>肯定是车管所给的啊</t>
  </si>
  <si>
    <t>15980980470_无情感 Kara_无情感 13166839416_有情感且无比较 18250755658_无情感 13635417501_无情感 15159253057_有情感且无比较 喜羊_无情感</t>
  </si>
  <si>
    <t>938322881c7b076c07043963c854afee</t>
  </si>
  <si>
    <t>95开了2个月，里程2500了。</t>
  </si>
  <si>
    <t>d80fb66754284da4eb153107ed2a262d</t>
  </si>
  <si>
    <t>瑞得万广场看瓦罐，计划A6 avant中，懂的请留言。</t>
  </si>
  <si>
    <t>f98c9e1e28e4b248f9b3f9c328fb555e</t>
  </si>
  <si>
    <t>我也想入手，这款他们说方向盘会跑偏，方向盘也比较重，有这问题吗</t>
  </si>
  <si>
    <t>15980980470_有情感且无比较 Kara_无情感 13166839416_有情感且无比较 18250755658_有情感且无比较 13635417501_无情感 喜羊_无情感 15159253057_有情感且无比较</t>
  </si>
  <si>
    <t>52e8b4312106227990c119dc27ca3deb</t>
  </si>
  <si>
    <t>奇骏吧，如果这两个车对比的话不过我喜欢汉拉达</t>
  </si>
  <si>
    <t>15980980470_有情感且无比较 Kara_有情感且有比较 18250755658_有情感且有比较 13166839416_有情感且无比较 喜羊_无情感 13635417501_有情感且无比较 15960843103_有情感且无比较</t>
  </si>
  <si>
    <t>8c2a235a4de2cf1aa1c6f1154bee2f12</t>
  </si>
  <si>
    <t>哈弗有两年免息吗？</t>
  </si>
  <si>
    <t>d45c22b226f33b700d4c498c435b255a</t>
  </si>
  <si>
    <t>广西防城港人看到了，注意别去防城那家4s店了，去南宁吧。</t>
  </si>
  <si>
    <t>f57b520bd7502bccaa445d308e4a285a</t>
  </si>
  <si>
    <t>【爱卡15周年】我的超级卡友通过了。</t>
  </si>
  <si>
    <t>0a862827b2426cec02dfb49b718d7a9c</t>
  </si>
  <si>
    <t>卡罗拉1.2t怠速状态熄火？</t>
  </si>
  <si>
    <t>10cf3a739efc9e15358e77dea75c4db8</t>
  </si>
  <si>
    <t>途观l 不错    想买。</t>
  </si>
  <si>
    <t>15980980470_有情感且无比较 Kara_有情感且无比较 13166839416_有情感且无比较 18250755658_有情感且无比较 13635417501_有情感且无比较</t>
  </si>
  <si>
    <t>bfcbfeb1895dac49f598714ef8bd45d6</t>
  </si>
  <si>
    <t>哥们你跑的比我还少，我 去 首保时3600多点</t>
  </si>
  <si>
    <t>15980980470_无情感 Kara_无情感 13166839416_有情感且有比较 18250755658_有情感且无比较 13635417501_有情感且无比较 喜羊_有情感且有比较 15960843103_无情感</t>
  </si>
  <si>
    <t>44842491e1a1d36b50c01ca8cf983079</t>
  </si>
  <si>
    <t>6个月的车子不到4000公里，需要首保吗？</t>
  </si>
  <si>
    <t>3d49aa7de40242011161725acbad257d</t>
  </si>
  <si>
    <t>老车主来谈谈(●'◡'●)。</t>
  </si>
  <si>
    <t>15980980470_无情感 Kara_无情感 13166839416_无情感 18250755658_无情感 13635417501_无情感 喜羊_无情感</t>
  </si>
  <si>
    <t>a8165efac119ee221611f106ee2d1c9d</t>
  </si>
  <si>
    <t>纠结现在买2016款H5是否合适。</t>
  </si>
  <si>
    <t>15980980470_有情感且无比较 Kara_无情感 13166839416_有情感且无比较 18250755658_无情感 13635417501_有情感且无比较 15960843103_有情感且无比较 喜羊_无情感</t>
  </si>
  <si>
    <t>dc20e3f9a63122fdb4cfca18f7c41e23</t>
  </si>
  <si>
    <t>买个面包suv又怎么了。</t>
  </si>
  <si>
    <t>310b1064b279a38a73229e279e9cd2b5</t>
  </si>
  <si>
    <t>新车右车门有异响，低配可以加装感应电动尾门吗？</t>
  </si>
  <si>
    <t>15980980470_无情感 Kara_无情感 13166839416_无情感 18250755658_有情感且无比较 13635417501_无情感 15159253057_无情感</t>
  </si>
  <si>
    <t>1928f130e4e5d71bd023b87d8437d6db</t>
  </si>
  <si>
    <t>关于劲畅的载重。</t>
  </si>
  <si>
    <t>adc18e42c9eda3c378ddbc73b7557cbc</t>
  </si>
  <si>
    <t>最后13.7落地。</t>
  </si>
  <si>
    <t>afe3e8e0359cac173bca0e922f6f90bf</t>
  </si>
  <si>
    <t>卡罗拉双擎有没有珍珠白啊！</t>
  </si>
  <si>
    <t>670d570f7ec16fe0421551965cff312e</t>
  </si>
  <si>
    <t>东莞领克店进入收尾阶段。</t>
  </si>
  <si>
    <t>bdbb2e9dfcfdbe960666e34708008349</t>
  </si>
  <si>
    <t>宝马，宝马你是来骗国人的吗……</t>
  </si>
  <si>
    <t>15980980470_无情感 Kara_有情感且无比较 13166839416_无情感 18250755658_有情感且无比较 13635417501_无情感 15159253057_有情感且无比较 喜羊_有情感且无比较</t>
  </si>
  <si>
    <t>0a977e5e627fcfc7a98866e5458e7a09</t>
  </si>
  <si>
    <t>等还是用，这不用纠结，永远都是下一辆最好</t>
  </si>
  <si>
    <t>15980980470_有情感且无比较 Kara_有情感且无比较 13166839416_无情感 18250755658_无情感 13635417501_有情感且无比较 15159253057_有情感且无比较 喜羊_无情感</t>
  </si>
  <si>
    <t>e8b1122741af59b2eb33c97de2c2bf6c</t>
  </si>
  <si>
    <t>骐达纯市区 夏天开空调 200元92 走300公里正常吗。</t>
  </si>
  <si>
    <t>4f47c374d8c2faec95c74fe3cefa9be6</t>
  </si>
  <si>
    <t>看完劲客实车，基本决定放弃了。</t>
  </si>
  <si>
    <t>15980980470_有情感且无比较 Kara_有情感且无比较 13166839416_有情感且无比较 18250755658_无情感 喜羊_无情感 13635417501_有情感且无比较 15159253057_有情感且无比较</t>
  </si>
  <si>
    <t>e938dd1babd8727c3a9ae5d5a356844d</t>
  </si>
  <si>
    <t>说的不错，想想老司机开过多少10万以下的车有ESP的</t>
  </si>
  <si>
    <t>好纠结，Q5技术，与NX 200全驱，到底选哪个好。</t>
  </si>
  <si>
    <t>15980980470_有情感且有比较 Kara_无情感 13166839416_有情感且无比较 18250755658_有情感且无比较 13635417501_有情感且有比较 喜羊_无情感 15960843103_有情感且无比较</t>
  </si>
  <si>
    <t>5ffac18364355a8fc6fbfc932eeb2a19</t>
  </si>
  <si>
    <t>换火花塞。</t>
  </si>
  <si>
    <t>67fbcf58b03c6188006e102ced016081</t>
  </si>
  <si>
    <t>A4 Avant有没有平行进口。</t>
  </si>
  <si>
    <t>b87c8364e6568f854e2656f6bded398b</t>
  </si>
  <si>
    <t>开出去晒晒，散发一下异味。</t>
  </si>
  <si>
    <t>7c69d1f4af5696b0d8c378cd7b3f5efa</t>
  </si>
  <si>
    <t>7.16订了818，这价格感觉贵了。</t>
  </si>
  <si>
    <t>bffd70f7ccb6a1ed30a3ca9a2d329357</t>
  </si>
  <si>
    <t>江西哪里提的车，落地多少</t>
  </si>
  <si>
    <t>5a6a8580c36024a20d4f8ec9b8b6da60</t>
  </si>
  <si>
    <t>固特异的排名是不错!</t>
  </si>
  <si>
    <t>21b53908d1f17062ceeed388773bae8b</t>
  </si>
  <si>
    <t>是不是哈曼卡顿功放，信号走的光纤吗？</t>
  </si>
  <si>
    <t>be63af23894433753827a4730af9e9c0</t>
  </si>
  <si>
    <t>右后门生锈了。</t>
  </si>
  <si>
    <t>15980980470_无情感 Kara_无情感 13166839416_有情感且无比较 18250755658_无情感 13635417501_无情感 喜羊_无情感</t>
  </si>
  <si>
    <t>e28fd4ed31fe90737ef535ca946d979b</t>
  </si>
  <si>
    <t>中网亮条。</t>
  </si>
  <si>
    <t>9bd78ff1cf3ec3a7a390920041443611</t>
  </si>
  <si>
    <t>哪位大神能讲一下长城vv7c和马自达CX-5 该怎么选择？</t>
  </si>
  <si>
    <t>15980980470_有情感且有比较 Kara_无情感 13166839416_无情感 18250755658_有情感且有比较 13635417501_有情感且有比较 喜羊_无情感 15159253057_无情感</t>
  </si>
  <si>
    <t>92810425d22f9133bb917a0dca59180d</t>
  </si>
  <si>
    <t>订车已经提了，动力空间都ok，就是稍微有点廉价感。</t>
  </si>
  <si>
    <t>d63a360b173bac8176a762d8bf99a0ee</t>
  </si>
  <si>
    <t>荣威i6手豪20TPK大众郎逸手舒1.6</t>
  </si>
  <si>
    <t>15980980470_无情感 Kara_无情感 13166839416_无情感 18250755658_有情感且有比较 13635417501_无情感 喜羊_无情感</t>
  </si>
  <si>
    <t>e3e68c12a31a88f9f3cd365621f35c74</t>
  </si>
  <si>
    <t>前些天我在二手车之家看到过</t>
  </si>
  <si>
    <t>dc00a1d2c58d343341773e62c9981293</t>
  </si>
  <si>
    <t>1.低速下排量小的劣势;</t>
  </si>
  <si>
    <t>5361d4e9fe7aae753a01f62000b87868</t>
  </si>
  <si>
    <t>运动有通风，豪华没有通风，wcnmlgb，劳资就是想要带hud的运动套件。</t>
  </si>
  <si>
    <t>15980980470_有情感且无比较 Kara_无情感 18250755658_无情感 13166839416_无情感 13635417501_有情感且无比较 喜羊_无情感 15960843103_有情感且无比较</t>
  </si>
  <si>
    <t>4d215dcee609ea94789f112b3c1b38b1</t>
  </si>
  <si>
    <t>期待你的大灯效果。</t>
  </si>
  <si>
    <t>15980980470_有情感且无比较 Kara_有情感且无比较 18250755658_无情感 13166839416_有情感且无比较 13635417501_有情感且无比较 喜羊_无情感 15960843103_有情感且无比较</t>
  </si>
  <si>
    <t>e37daa4c9d857cc72266759c47897574</t>
  </si>
  <si>
    <t>同价位帕萨特配置高，不如少花钱，多有点配置。</t>
  </si>
  <si>
    <t>15980980470_有情感且无比较 Kara_无情感 13166839416_有情感且无比较 18250755658_无情感 13635417501_有情感且无比较 喜羊_有情感且有比较 15960843103_无情感</t>
  </si>
  <si>
    <t>但是内在的辛酸，那些车主是不会告诉你的。</t>
  </si>
  <si>
    <t>15980980470_有情感且无比较 Kara_无情感 13166839416_有情感且无比较 18250755658_无情感 13635417501_有情感且无比较 15960843103_有情感且无比较 喜羊_有情感且无比较</t>
  </si>
  <si>
    <t>a7cde4eaeca093dcbf8876f3ccb1b332</t>
  </si>
  <si>
    <t>自己也没感觉到车子在行驶中有什么异常，还拉了三个人，要是有，大家也都发现了。</t>
  </si>
  <si>
    <t>15980980470_有情感且无比较 Kara_有情感且无比较 13166839416_无情感 18250755658_无情感 13635417501_有情感且无比较 喜羊_无情感 15960843103_有情感且无比较</t>
  </si>
  <si>
    <t>7fbd4e90f33b02ada42d118901cefba8</t>
  </si>
  <si>
    <t>疝气不是灯，疝气是一种病！</t>
  </si>
  <si>
    <t>e8feff38b08290873ab0dace5b9f1b60</t>
  </si>
  <si>
    <t>360双离合？</t>
  </si>
  <si>
    <t>我是直奔A800去的~~听说长安欧尚出新车了！</t>
  </si>
  <si>
    <t>cc43cccb435b26562b7266d3a32e41d5</t>
  </si>
  <si>
    <t>你适合开塑料的日本车</t>
  </si>
  <si>
    <t>15980980470_有情感且无比较 Kara_有情感且无比较 13166839416_无情感 18250755658_无情感 13635417501_有情感且无比较 15960843103_无情感 喜羊_有情感且无比较</t>
  </si>
  <si>
    <t>5ed083e3bf179abf16a275d85cc9a015</t>
  </si>
  <si>
    <t>因为车上多了这个东西…快自查恢复！</t>
  </si>
  <si>
    <t>70996eeec83439a13c5782ba30edc373</t>
  </si>
  <si>
    <t>配置是可以后期加装的，换车的代价有点高?</t>
  </si>
  <si>
    <t>15980980470_无情感 Kara_有情感且无比较 13166839416_无情感 18250755658_无情感 13635417501_无情感 喜羊_有情感且无比较 15960843103_无情感</t>
  </si>
  <si>
    <t>5ea503adbc54ddbabaef0bf16101ed3a</t>
  </si>
  <si>
    <t>011发来贺电，祝我早日提车</t>
  </si>
  <si>
    <t>a5ff559f94e97b836bcf1897dc5267d8</t>
  </si>
  <si>
    <t>求蒙迪欧运动豪华版贷款3年多钱，。</t>
  </si>
  <si>
    <t>2baf24682892c62781ec812fef5bc43e</t>
  </si>
  <si>
    <t>晕，再次打火没法启动了！</t>
  </si>
  <si>
    <t>15980980470_有情感且无比较 Kara_有情感且无比较 13166839416_有情感且无比较 18250755658_无情感 13635417501_有情感且无比较 15960843103_有情感且无比较</t>
  </si>
  <si>
    <t>a8d9f3cf4162d1c255bc64f28a7da07f</t>
  </si>
  <si>
    <t>真心推荐冠道。</t>
  </si>
  <si>
    <t>15980980470_有情感且无比较 Kara_有情感且无比较 13166839416_有情感且无比较 18250755658_无情感 喜羊_无情感 13635417501_有情感且无比较 15960843103_有情感且无比较</t>
  </si>
  <si>
    <t>我的也是2飞1.5at，昨天换的出光。</t>
  </si>
  <si>
    <t>f81fdd6221f66c7154c7b48038f4960b</t>
  </si>
  <si>
    <t>手动低配的最多3万</t>
  </si>
  <si>
    <t>75de547fe235dd958b7646aea41249a8</t>
  </si>
  <si>
    <t>105元跑330公里，百公里油耗多少？</t>
  </si>
  <si>
    <t>69cea0cc1c2216114340cc93c938b006</t>
  </si>
  <si>
    <t>谁知道在浙江内425敞篷多少左右能落地？</t>
  </si>
  <si>
    <t>15980980470_无情感 Kara_无情感 18250755658_无情感 13166839416_无情感 13635417501_无情感</t>
  </si>
  <si>
    <t>6d1ddd145fad8aae483e5fce5e3971f2</t>
  </si>
  <si>
    <t>错了，车托和水军吧。</t>
  </si>
  <si>
    <t>15980980470_无情感 Kara_有情感且无比较 13166839416_无情感 18250755658_无情感 喜羊_无情感 13635417501_有情感且无比较 15159253057_有情感且无比较</t>
  </si>
  <si>
    <t>9aef3d32a98d303d383273ebf5ed2b3c</t>
  </si>
  <si>
    <t>终于到店了，我的骚气橙。</t>
  </si>
  <si>
    <t>0dd0e0300dd0e57ef05fce2cb8c3c733</t>
  </si>
  <si>
    <t>毕竟北京市场竞争激烈，而且摇号中签难。</t>
  </si>
  <si>
    <t>15980980470_有情感且无比较 Kara_有情感且无比较 13166839416_有情感且无比较 18250755658_无情感 13635417501_有情感且无比较 喜羊_无情感 15960843103_无情感</t>
  </si>
  <si>
    <t>5474644e15fdd1fa527d71436a524766</t>
  </si>
  <si>
    <t>金华04年 白色1.6 5v 手动1.9万。</t>
  </si>
  <si>
    <t>1c2905e18d026b71b02c47cd0b0c5c4a</t>
  </si>
  <si>
    <t>1b0b777d19fca734bad25f73a3957fa7</t>
  </si>
  <si>
    <t>发动机和变速箱匹配挺完善的。</t>
  </si>
  <si>
    <t>ad3e0f9bf70216e67618a05b6e266cb8</t>
  </si>
  <si>
    <t>每天都过减速带，但方法正确吗？</t>
  </si>
  <si>
    <t>8012a66ee140e2a2258de2dbaff48ffe</t>
  </si>
  <si>
    <t>小谈一下 我的雷凌 买车选车也是一种缘分。</t>
  </si>
  <si>
    <t>883a51a04c4df45b5a4d910187a139a9</t>
  </si>
  <si>
    <t>违章查询。</t>
  </si>
  <si>
    <t>d09575c5560328d3f70d7d0bee19fcae</t>
  </si>
  <si>
    <t>为毛我的油耗都九个多，大家都多少油耗？</t>
  </si>
  <si>
    <t>33050f642f48d3f60fbbad2d173f38e8</t>
  </si>
  <si>
    <t>刚订车就纠结失眠。</t>
  </si>
  <si>
    <t>86d46c017d686e4a2f3d5bab2caa9903</t>
  </si>
  <si>
    <t>然后说换空调管子。</t>
  </si>
  <si>
    <t>b31ba17fd3cced4ba44acb211e5d206f</t>
  </si>
  <si>
    <t>df7cafc2a5830f9bbc3bf2ed1ad1064b</t>
  </si>
  <si>
    <t>我提的是14.76</t>
  </si>
  <si>
    <t>c3cdb8447bb491b45d2dbaab9b20599a</t>
  </si>
  <si>
    <t>油耗都能控制好的。</t>
  </si>
  <si>
    <t>15980980470_无情感 Kara_无情感 13166839416_无情感 18250755658_无情感 13635417501_有情感且无比较 15159253057_无情感</t>
  </si>
  <si>
    <t>822d6d4d3af84936c826be0e5c98d911</t>
  </si>
  <si>
    <t>另外两侧轮胎花纹的款式、深度都必须一样，不能花纹不同或花纹一深一浅不一样高。</t>
  </si>
  <si>
    <t>7c274aa59892054ae9facfd871ddc4b5</t>
  </si>
  <si>
    <t>挂倒挡貌似刹车要踩深一点，或者挂慢一点。</t>
  </si>
  <si>
    <t>cf3f15601d8fdc8d2e20e65e5f07c8bf</t>
  </si>
  <si>
    <t>倒车灯不亮，求教。</t>
  </si>
  <si>
    <t>7f1f6ef807e5d048d72d91faed1df73b</t>
  </si>
  <si>
    <t>哈哈，沃尔沃太贵了，所以只能买奔驰</t>
  </si>
  <si>
    <t>15980980470_有情感且无比较 Kara_有情感且无比较 13166839416_有情感且无比较 18250755658_有情感且有比较 13635417501_有情感且无比较 喜羊_有情感且有比较 15960843103_有情感且无比较</t>
  </si>
  <si>
    <t>f90e9f5ac6c8bd4ffb62be1b388d8aad</t>
  </si>
  <si>
    <t>喜提起亚博雅。</t>
  </si>
  <si>
    <t>15980980470_有情感且无比较 18250755658_无情感 13166839416_有情感且无比较 Kara_无情感 13635417501_有情感且无比较 喜羊_有情感且无比较 15960843103_有情感且无比较</t>
  </si>
  <si>
    <t>d8c4f1134e72cbb55fd186252ae8a2c5</t>
  </si>
  <si>
    <t>这里的按钮还是很简洁明了的，买了GL都知道这些是什么按键。</t>
  </si>
  <si>
    <t>15980980470_无情感 Kara_有情感且无比较 13166839416_有情感且无比较 18250755658_无情感 13635417501_无情感 喜羊_有情感且无比较 15960843103_无情感</t>
  </si>
  <si>
    <t>fdf0122acc6112cf6315b6d235455e48</t>
  </si>
  <si>
    <t>把大白的上下两部分同样拆分，感觉不复杂，但是很耗费体力！</t>
  </si>
  <si>
    <t>ea000b9cc8178d0e40862a0f3f3cbd60</t>
  </si>
  <si>
    <t>想买个二手k3手动gls开开。</t>
  </si>
  <si>
    <t>Kara_无情感 15980980470_有情感且无比较 13166839416_无情感 18250755658_无情感 13635417501_无情感 15159253057_有情感且无比较 喜羊_无情感</t>
  </si>
  <si>
    <t>10bd58c3156b25ac9d1fa29d1ad51803</t>
  </si>
  <si>
    <t>反正没有完美的车</t>
  </si>
  <si>
    <t>15980980470_无情感 Kara_有情感且无比较 13166839416_有情感且无比较 18250755658_无情感 喜羊_无情感 13635417501_有情感且无比较 15159253057_有情感且无比较</t>
  </si>
  <si>
    <t>6a778aafd3a94444ce8ed2c6b4b03d6f</t>
  </si>
  <si>
    <t>喜欢劲客的举个爪，组个队去看车呗。</t>
  </si>
  <si>
    <t>15980980470_有情感且无比较 Kara_无情感 13166839416_有情感且无比较 18250755658_无情感 13635417501_有情感且无比较 喜羊_无情感 15960843103_有情感且无比较</t>
  </si>
  <si>
    <t>865bf9ce127e2e39ba06e0637472a963</t>
  </si>
  <si>
    <t>一个仿冒的假货顶替了真正的车主，之家的道德水准真是令人汗颜。</t>
  </si>
  <si>
    <t>15980980470_有情感且无比较 13166839416_有情感且无比较 18250755658_无情感 Kara_有情感且无比较 13635417501_有情感且无比较 喜羊_有情感且无比较</t>
  </si>
  <si>
    <t>9b099cf78c4643fd38f1638861f9222c</t>
  </si>
  <si>
    <t>油耗表现。</t>
  </si>
  <si>
    <t>我们听从了当地人的意见————轿车不能进去。</t>
  </si>
  <si>
    <t>15980980470_无情感 13166839416_无情感 18250755658_无情感 Kara_无情感 13635417501_有情感且无比较 喜羊_无情感</t>
  </si>
  <si>
    <t>11a9d14ffb8a3c05ed1efed507f8a7be</t>
  </si>
  <si>
    <t>瑞风S7那个音响叫什么名字啊？</t>
  </si>
  <si>
    <t>e23e273e7cf324297a6f721239f71f14</t>
  </si>
  <si>
    <t>成都野马上牌量全国第一？</t>
  </si>
  <si>
    <t>8240b40f27b2bef99437d786ac84fd31</t>
  </si>
  <si>
    <t>成都车展？</t>
  </si>
  <si>
    <t>fff27f9c15ce48c9d6f4f3bf71c3f72a</t>
  </si>
  <si>
    <t>一年里，X35基本没出过问题，只换过一次灯光组合开关，整体还是不错的。</t>
  </si>
  <si>
    <t>15980980470_有情感且无比较 13166839416_有情感且无比较 18250755658_有情感且无比较 Kara_有情感且无比较 喜羊_有情感且无比较</t>
  </si>
  <si>
    <t>2235922d4644f77adf868c179dc5964b</t>
  </si>
  <si>
    <t>七系减配是什么时候开始的？</t>
  </si>
  <si>
    <t>ecc28a808e4dc65a3e09344500ff30c7</t>
  </si>
  <si>
    <t>爱7，快到我碗里来。</t>
  </si>
  <si>
    <t>15980980470_有情感且无比较 Kara_有情感且无比较 13166839416_无情感 18250755658_无情感 13635417501_有情感且无比较 15960843103_有情感且无比较 15977069405_有情感且无比较</t>
  </si>
  <si>
    <t>17款，长安cs35的语音加减档怎么关。</t>
  </si>
  <si>
    <t>615b044af18bea8c219c0d1d88321eef</t>
  </si>
  <si>
    <t>吉利帝豪GL对比别克英朗！</t>
  </si>
  <si>
    <t>15980980470_有情感且有比较 Kara_无情感 13166839416_无情感 18250755658_有情感且有比较 13635417501_有情感且有比较 喜羊_无情感 15960843103_有情感且有比较</t>
  </si>
  <si>
    <t>5159e143df7e67f4a701816a54a41779</t>
  </si>
  <si>
    <t>关于屏幕问题。</t>
  </si>
  <si>
    <t>d481a01c2cbff4d34a6ac2cf177ade0a</t>
  </si>
  <si>
    <t>越开越中毒。</t>
  </si>
  <si>
    <t>f24f72849942cf71bb845b93f68c42c3</t>
  </si>
  <si>
    <t>2017新款凯美瑞10月份上市，20万能落地吗？</t>
  </si>
  <si>
    <t>15980980470_无情感 13166839416_无情感 18250755658_有情感且无比较 Kara_无情感 13635417501_无情感 喜羊_无情感</t>
  </si>
  <si>
    <t>70837f53bd169e4c5670ce01b1b1f31a</t>
  </si>
  <si>
    <t>开过之后再说他好，同理，开过之后再说他不好！</t>
  </si>
  <si>
    <t>19afae3e17e2f28d6641ee248b1c7ea4</t>
  </si>
  <si>
    <t>新款的50没找见后雾灯的开关，哪位车友谁有新款50中控的显示屏，给我来一个</t>
  </si>
  <si>
    <t>49deb41851c3bf5cc17195c87e917476</t>
  </si>
  <si>
    <t>提车1个月，今天终于挂上车牌了，发个帖。</t>
  </si>
  <si>
    <t>15980980470_有情感且无比较 13166839416_无情感 18250755658_无情感 Kara_无情感 13635417501_无情感 喜羊_有情感且无比较 15960843103_无情感</t>
  </si>
  <si>
    <t>d8ad01afed460caaec7069f30ef9ed1d</t>
  </si>
  <si>
    <t>小二的动力，舍得给油，有，十个人开车十个油耗，主要还是个人开车习惯</t>
  </si>
  <si>
    <t>15980980470_无情感 Kara_有情感且无比较 13166839416_无情感 18250755658_无情感 13635417501_有情感且无比较 喜羊_无情感 15960843103_无情感</t>
  </si>
  <si>
    <t>3f5f362caac2f35e7a5dbb16bdee6616</t>
  </si>
  <si>
    <t>灰壳牌540  34.9还可以， 但是要买8L了。</t>
  </si>
  <si>
    <t>15980980470_无情感 Kara_有情感且无比较 13166839416_有情感且无比较 18250755658_无情感 13635417501_无情感 15960843103_无情感 喜羊_有情感且无比较</t>
  </si>
  <si>
    <t>69673cffad66dc2fc49dc60383e8a689</t>
  </si>
  <si>
    <t>语音导航和拨号 不能用？</t>
  </si>
  <si>
    <t>63879e498ed8369998be7ad99dfb09a0</t>
  </si>
  <si>
    <t>不是人的问题，也不是车的问题，但是一大堆例子告诉我们，车子只会越拆越容易出问题。</t>
  </si>
  <si>
    <t>15980980470_无情感 Kara_有情感且无比较 13166839416_有情感且无比较 18250755658_无情感 13635417501_有情感且无比较 15960843103_无情感 喜羊_有情感且无比较</t>
  </si>
  <si>
    <t>5152bb5f3baddcbbb15248279e24993b</t>
  </si>
  <si>
    <t>大家知道我这刚买的新车就出现了这样一滴血的心痛了么？</t>
  </si>
  <si>
    <t>15980980470_无情感 13166839416_有情感且无比较 18250755658_无情感 Kara_有情感且无比较 13635417501_有情感且无比较 喜羊_有情感且无比较 15960843103_有情感且无比较</t>
  </si>
  <si>
    <t>ebd7a1d4ba9df6c697d62ab4099dafab</t>
  </si>
  <si>
    <t>远景型号是gc7，滴滴有的</t>
  </si>
  <si>
    <t>ba59ef83273018d15eb850c045144c40</t>
  </si>
  <si>
    <t>4S展厅里的样车好不好？</t>
  </si>
  <si>
    <t>f0e445bd115fa20a6437b86a365a7384</t>
  </si>
  <si>
    <t>辉哥，我想问下我现在发动机是A3升级A6么？</t>
  </si>
  <si>
    <t>cc2efefdcfc6b6596576021b95941a98</t>
  </si>
  <si>
    <t>S7我心中的神。</t>
  </si>
  <si>
    <t>8ea6a56e49776bb7630cd716ad0a3b54</t>
  </si>
  <si>
    <t>3dedb716a0ddddbdd0d649ab3f9b34c4</t>
  </si>
  <si>
    <t>要是前大灯估计很好辨认，这个雾灯太极品了</t>
  </si>
  <si>
    <t>15980980470_有情感且无比较 Kara_有情感且无比较 13166839416_有情感且无比较 18250755658_无情感 13635417501_有情感且无比较 喜羊_有情感且有比较 15960843103_有情感且无比较</t>
  </si>
  <si>
    <t>8f54a18bbb2432295c86fbaca495360b</t>
  </si>
  <si>
    <t>虎3x我们靠内涵。</t>
  </si>
  <si>
    <t>15980980470_有情感且无比较 Kara_有情感且无比较 13166839416_无情感 18250755658_无情感 13635417501_有情感且无比较 喜羊_有情感且无比较 15960843103_有情感且无比较</t>
  </si>
  <si>
    <t>a10a8723caedece750e33603f9183c92</t>
  </si>
  <si>
    <t>坐标天津 已定1.5T顶配 问车主们一个问题。</t>
  </si>
  <si>
    <t>a1558279aeec120b0097f4a2559bd444</t>
  </si>
  <si>
    <t>可能是蓄电池需要充电</t>
  </si>
  <si>
    <t>a8aab17559465af6b6d7d2559e71b070</t>
  </si>
  <si>
    <t>夏朗1.4T VS 奥德赛乞丐版，怎么选择？</t>
  </si>
  <si>
    <t>15980980470_有情感且有比较 18250755658_有情感且有比较 13166839416_无情感 Kara_无情感 13635417501_有情感且有比较 喜羊_无情感 15159253057_无情感</t>
  </si>
  <si>
    <t>c8dc5b9d694be7ccca9ddc8b2c604664</t>
  </si>
  <si>
    <t>选装7座要加钱吗。</t>
  </si>
  <si>
    <t>22ae214341b6ebd51013e2a84b31799e</t>
  </si>
  <si>
    <t>第一辆车是老爸给我的二手朗逸，用了还不到五年（不包括我爸用的）。</t>
  </si>
  <si>
    <t>f24f54dd403752a1a19d10ebd54b8d1a</t>
  </si>
  <si>
    <t>明年4月左右，应该没2.0T，也就没10AT。</t>
  </si>
  <si>
    <t>5c681bc8fa85543e33b6d8311551897a</t>
  </si>
  <si>
    <t>另外一个是大灯，改成像5那样的，往上斜的幅度不要那么大。</t>
  </si>
  <si>
    <t>9013c9ec83aceb3a73d838a92cc8a018</t>
  </si>
  <si>
    <t>是车黑吗？</t>
  </si>
  <si>
    <t>8261ac2d88ac2846b771b7934df930b6</t>
  </si>
  <si>
    <t>Zoom-Zoom，阿特兹蓝天运动版提车作业。</t>
  </si>
  <si>
    <t>79265db674bd5966f16423e19af2d392</t>
  </si>
  <si>
    <t>迎宾踏板求连接</t>
  </si>
  <si>
    <t>15980980470_无情感 13166839416_无情感 18250755658_无情感 Kara_无情感 喜羊_无情感</t>
  </si>
  <si>
    <t>e092c56f4ba91519abe592e3e7e60e1f</t>
  </si>
  <si>
    <t>你们刚开始油耗多少  300公里油耗显示14升。</t>
  </si>
  <si>
    <t>5732af5249cb36307854ff06f1f5abf4</t>
  </si>
  <si>
    <t>XRV改装原车屏显示胎压监测。</t>
  </si>
  <si>
    <t>7f2ee84de87d44308db40feaf2b84622</t>
  </si>
  <si>
    <t>陶辛水韵赏荷花，虎7车主一日游！</t>
  </si>
  <si>
    <t>978ef2d60b2d44c112309cd5459022bb</t>
  </si>
  <si>
    <t>冠道1.5T动力如何？</t>
  </si>
  <si>
    <t>e2d69f440ad3d0128b7003be0bcab680</t>
  </si>
  <si>
    <t>我的心都碎了，大众新迈腾。</t>
  </si>
  <si>
    <t>提车给重置了，还是2公里。</t>
  </si>
  <si>
    <t>这能加装？！</t>
  </si>
  <si>
    <t>da8e10084a5c372cd970304a7be5a763</t>
  </si>
  <si>
    <t>长安领导最大的失策，进来看，我来指导。</t>
  </si>
  <si>
    <t>5b999959edc5eef4d70e52ae3ff9b3d9</t>
  </si>
  <si>
    <t>地球梦2.4发动机。</t>
  </si>
  <si>
    <t>6cc75e98adda5d081e3225efc49ad4dd</t>
  </si>
  <si>
    <t>提车作业，上个临时牌而已，有中山的朋友吗？</t>
  </si>
  <si>
    <t>24542129e781e649c738658acfce317d</t>
  </si>
  <si>
    <t>希望这次更换后没有异味了！</t>
  </si>
  <si>
    <t>15980980470_有情感且无比较 13166839416_有情感且无比较 18250755658_无情感 Kara_有情感且无比较 13635417501_无情感 15960843103_无情感 15977069405_有情感且无比较</t>
  </si>
  <si>
    <t>5f631e12866748689a042ea87620b024</t>
  </si>
  <si>
    <t>哪位大哥有时间，帮忙查个车架号，谢谢。</t>
  </si>
  <si>
    <t>c9a330e5c4c8ac85c1a495041225f4c3</t>
  </si>
  <si>
    <t>翼博备胎容易被盗吗？</t>
  </si>
  <si>
    <t>a9dccf772bb8f55c94588f99ebe88448</t>
  </si>
  <si>
    <t>就是写了这个 “定” ，当时是想在这买了所以就没有在意这个细节</t>
  </si>
  <si>
    <t>15980980470_有情感且无比较 13166839416_无情感 18250755658_无情感 Kara_无情感 13635417501_有情感且无比较 15960843103_无情感 喜羊_无情感</t>
  </si>
  <si>
    <t>987890e3b7c34972ac085f61622d48dd</t>
  </si>
  <si>
    <t>想问论坛的哥哥们，1.6手动和2.0手动，动力差很多么？</t>
  </si>
  <si>
    <t>15980980470_无情感 Kara_无情感 13166839416_无情感 18250755658_有情感且无比较 喜羊_有情感且有比较 13635417501_有情感且有比较 15960843103_有情感且有比较</t>
  </si>
  <si>
    <t>f21d680d47fb2d99eca63a57dfd39a2c</t>
  </si>
  <si>
    <t>WEY VV7  6月份终于销量了。</t>
  </si>
  <si>
    <t>15980980470_无情感 Kara_无情感 13166839416_无情感 18250755658_无情感 15960843103_无情感</t>
  </si>
  <si>
    <t>31ed10045f4c7fd03bbb8b85e6dda211</t>
  </si>
  <si>
    <t>e969710b67485e10a3a4740d5315801d</t>
  </si>
  <si>
    <t>「脾气好，非怒提」A4L时尚+提车微改作业！</t>
  </si>
  <si>
    <t>c087aaed21a0ab97e9fd3b27f6e005f5</t>
  </si>
  <si>
    <t>改中冷管都是为了加速快。</t>
  </si>
  <si>
    <t>8491c5df48039b28f4b8c2bc84e27183</t>
  </si>
  <si>
    <t>大家挑选车膜最好优先选择美国品牌，尤其是美国原厂生产的。</t>
  </si>
  <si>
    <t>15980980470_有情感且无比较 13166839416_有情感且无比较 18250755658_无情感 Kara_无情感 13635417501_无情感 喜羊_无情感 15960843103_无情感</t>
  </si>
  <si>
    <t>48e040c4375009b584b82ceca432a252</t>
  </si>
  <si>
    <t>闯黄灯很正常，注意安全就好。</t>
  </si>
  <si>
    <t>15980980470_有情感且无比较 Kara_无情感 18250755658_无情感 13166839416_有情感且无比较 13635417501_有情感且无比较 喜羊_无情感 15960843103_无情感</t>
  </si>
  <si>
    <t>fd31e8a5e5bb4704c62317c928f6797b</t>
  </si>
  <si>
    <t>看中斯柯达速派了，这车怎么样啊？</t>
  </si>
  <si>
    <t>15980980470_无情感 Kara_无情感 13166839416_无情感 18250755658_有情感且无比较 13635417501_有情感且无比较 喜羊_无情感 15960843103_有情感且无比较</t>
  </si>
  <si>
    <t>5bfe61525ebed923043be6e1e1b3a816</t>
  </si>
  <si>
    <t>觉得领克造型怪异的车主可以有新选择了。</t>
  </si>
  <si>
    <t>893b994ab839ba8d28e39e0fa5046b6a</t>
  </si>
  <si>
    <t>北京收BrZ，价格高勿扰，17000003655。</t>
  </si>
  <si>
    <t>15980980470_无情感 Kara_无情感 13166839416_无情感 18250755658_无情感 13635417501_有情感且无比较 15960843103_无情感</t>
  </si>
  <si>
    <t>7638ce04237607cfad14b13c06acaade</t>
  </si>
  <si>
    <t>要这么说，组装的时候也算大拆  呵呵呵呵</t>
  </si>
  <si>
    <t>15980980470_有情感且无比较 Kara_有情感且无比较 13166839416_有情感且无比较 18250755658_无情感 13635417501_无情感 喜羊_无情感 15960843103_无情感</t>
  </si>
  <si>
    <t>c5a2242041b037c5bf11ce197d33e455</t>
  </si>
  <si>
    <t>瑞风S7的轮毂个性，炫酷！</t>
  </si>
  <si>
    <t>dbc08c0d2b12763d7c038b051c19c22d</t>
  </si>
  <si>
    <t>上个月同样高速爆胎的飘过</t>
  </si>
  <si>
    <t>44bab0cc33f557c5d7ebe2ee49d9f894</t>
  </si>
  <si>
    <t>途观圆小女子川藏线，新藏线的梦。</t>
  </si>
  <si>
    <t>15980980470_无情感 Kara_无情感 13166839416_有情感且无比较 18250755658_无情感 13635417501_有情感且无比较 15960843103_有情感且无比较 喜羊_有情感且无比较</t>
  </si>
  <si>
    <t>3a354b353494a3791bf69cb25a02e409</t>
  </si>
  <si>
    <t>长城是厂家自营吧？</t>
  </si>
  <si>
    <t>d0aef3489aa7c1f865ee492a76715eb3</t>
  </si>
  <si>
    <t>正常挂档起步，车轮很骤走不动，没刹车，请问怎么回事？</t>
  </si>
  <si>
    <t>15980980470_无情感 Kara_无情感 18250755658_无情感 13166839416_有情感且无比较 13635417501_无情感 15960843103_无情感</t>
  </si>
  <si>
    <t>930f43cde19014aed6cb577d66fa87b7</t>
  </si>
  <si>
    <t>妹子，等领克上市，买辆骚红，颜值绝对加分。</t>
  </si>
  <si>
    <t>15980980470_无情感 13166839416_无情感 18250755658_无情感 Kara_有情感且无比较 13635417501_有情感且无比较 喜羊_无情感 15960843103_有情感且无比较</t>
  </si>
  <si>
    <t>897f7d0b36fc2821cad4e123cc2cc7c6</t>
  </si>
  <si>
    <t>为啥四驱比后取便宜，四驱好还是后驱好，小白</t>
  </si>
  <si>
    <t>15980980470_有情感且有比较 Kara_无情感 13166839416_无情感 18250755658_无情感 13635417501_有情感且有比较 15960843103_有情感且有比较 喜羊_有情感且有比较</t>
  </si>
  <si>
    <t>37930464d836f7cd6af3316839acb076</t>
  </si>
  <si>
    <t>兄弟们九代思域保养，机油大讨论！</t>
  </si>
  <si>
    <t>3752ec8d473a02e578bed0ab7d1daaec</t>
  </si>
  <si>
    <t>老宝来最近发生了这个大事。</t>
  </si>
  <si>
    <t>1cb9ae5db473dc16d24e400621c10a54</t>
  </si>
  <si>
    <t>刚了解过，和天猫差不多，V70加K28，大概3700</t>
  </si>
  <si>
    <t>ad0e585d324d3dbd699f8b92d1f82268</t>
  </si>
  <si>
    <t>后排座椅不可调节，采用脚刹而未配备电子手刹</t>
  </si>
  <si>
    <t>93918f74412a6c4eeb2e9713f2518eca</t>
  </si>
  <si>
    <t>MKC顿挫感厉害吗。</t>
  </si>
  <si>
    <t>b5b2e52281e27f2c7ea02b618bc0e66c</t>
  </si>
  <si>
    <t>淘宝上的混动轮毂能买吗。</t>
  </si>
  <si>
    <t>66c7fb570a91ec54a18bb387c4a4ebb1</t>
  </si>
  <si>
    <t>价格相差不多，是买蒙迪欧1.5T时尚还是思域1.5T豪华啊。</t>
  </si>
  <si>
    <t>e5b76b2ea11ab0bf3dda64a86a972574</t>
  </si>
  <si>
    <t>检验之旅:广州~山东半岛   730使用感受。</t>
  </si>
  <si>
    <t>15980980470_有情感且无比较 Kara_无情感 13166839416_无情感 18250755658_无情感 13635417501_有情感且无比较 15960843103_有情感且无比较 喜羊_无情感</t>
  </si>
  <si>
    <t>20b65d8dd9695f857763a1123442c4f7</t>
  </si>
  <si>
    <t>1.5t艾七也许可以一试。</t>
  </si>
  <si>
    <t>26f9504481c482b3eb2993e07f25756a</t>
  </si>
  <si>
    <t>你买的是那个配置，落地多少钱？</t>
  </si>
  <si>
    <t>ec58856c69615929e1244d499d590451</t>
  </si>
  <si>
    <t>2.0最低配价格可以上艾丽绅顶配</t>
  </si>
  <si>
    <t>15980980470_有情感且无比较 13166839416_无情感 18250755658_无情感 Kara_无情感 13635417501_无情感 喜羊_无情感</t>
  </si>
  <si>
    <t>65b546a29976fba89756938b84e08e95</t>
  </si>
  <si>
    <t>马牌的CC6，倍耐力的新P1，还有固特异、普利司通、佳通。</t>
  </si>
  <si>
    <t>3abe127674f5d73026eb59f0d0c12941</t>
  </si>
  <si>
    <t>鸡肋，一启动就关了，</t>
  </si>
  <si>
    <t>劲畅，在我看来实用是王道！</t>
  </si>
  <si>
    <t>9d4fd8ccc702043cd02a06ffb2e55545</t>
  </si>
  <si>
    <t>原厂外踏，带裙边，原车的还要拆下来</t>
  </si>
  <si>
    <t>9b3b3dca65aa6f1ecd2fb4a59dcf1925</t>
  </si>
  <si>
    <t>自改原厂款日行灯。</t>
  </si>
  <si>
    <t>54b900c66382ba4963c1e9fe48252d80</t>
  </si>
  <si>
    <t>我的5050优惠卷到咯。</t>
  </si>
  <si>
    <t>7dbbf002bfc684fbb9989e2f0c6b766d</t>
  </si>
  <si>
    <t>前两天更换上脚丫后，路试过几次，才负责任的献上作业，给大家分享。</t>
  </si>
  <si>
    <t>15980980470_有情感且无比较 13166839416_无情感 18250755658_无情感 Kara_无情感 13635417501_有情感且无比较 喜羊_无情感 15960843103_有情感且无比较</t>
  </si>
  <si>
    <t>862aa5ae2250c33e89ded94b1b793676</t>
  </si>
  <si>
    <t>新308自动挡油耗高吗？</t>
  </si>
  <si>
    <t>310029ac909585537b7a32f0c44d110e</t>
  </si>
  <si>
    <t>幸亏我这边的4S店服务态度特别好，所以还是耐心等</t>
  </si>
  <si>
    <t>15980980470_有情感且无比较 18250755658_无情感 13166839416_有情感且无比较 Kara_有情感且无比较 13635417501_有情感且无比较 喜羊_有情感且无比较</t>
  </si>
  <si>
    <t>e9fda8ca1abec82d2430306bbcc17fd4</t>
  </si>
  <si>
    <t>都说过了，让你们别装加模块的导航和倒车。</t>
  </si>
  <si>
    <t>15980980470_无情感 13166839416_有情感且无比较 18250755658_无情感 Kara_有情感且无比较 13635417501_无情感 喜羊_无情感 15960843103_无情感</t>
  </si>
  <si>
    <t>044330b12942a5ecdf27301fc40c6542</t>
  </si>
  <si>
    <t>订了一台甲壳虫尚乐，8月初提车。</t>
  </si>
  <si>
    <t>d023b41fa5e6fdd6550688fceb1e603c</t>
  </si>
  <si>
    <t>用原装塑料就好，什么钛合金压扁压坏都不知道</t>
  </si>
  <si>
    <t>2c788d11bcd0ee7798cb700ec3e27e40</t>
  </si>
  <si>
    <t>新款迈腾这是怎么了，你还是我心中的神车嘛？</t>
  </si>
  <si>
    <t>15980980470_无情感 13166839416_无情感 18250755658_有情感且无比较 Kara_有情感且无比较 13635417501_有情感且无比较 15960843103_无情感 喜羊_有情感且无比较</t>
  </si>
  <si>
    <t>4227447ae78e0e8e75f06d6326f628ee</t>
  </si>
  <si>
    <t>废弃工厂之行，娇妻车模秀。</t>
  </si>
  <si>
    <t>落地多少钱？</t>
  </si>
  <si>
    <t>aee240267a348201ecfe8c9c6b35c2cc</t>
  </si>
  <si>
    <t>石家庄有提16款手动锋尚型的吗？</t>
  </si>
  <si>
    <t>这次的选车大权同样是交到我手里，他们只负责出钱。</t>
  </si>
  <si>
    <t>801947e1b694fc9eaabb761772a50409</t>
  </si>
  <si>
    <t>空间勉强够用吧！</t>
  </si>
  <si>
    <t>76e7a242e1257737ae94657d1e8d3a2c</t>
  </si>
  <si>
    <t>霸道4000和陆巡4000那个费油。</t>
  </si>
  <si>
    <t>15980980470_有情感且有比较 18250755658_无情感 Kara_无情感 13166839416_有情感且无比较 13635417501_有情感且有比较 15960843103_有情感且有比较 喜羊_有情感且有比较</t>
  </si>
  <si>
    <t>050c7533bfab93c918af3e6a7398d3cd</t>
  </si>
  <si>
    <t>要噪音小就壳牌，别用美孚了。</t>
  </si>
  <si>
    <t>15980980470_有情感且无比较 13166839416_无情感 18250755658_无情感 Kara_有情感且无比较 13635417501_有情感且无比较 喜羊_有情感且有比较 15960843103_无情感</t>
  </si>
  <si>
    <t>9c90b099152fca3079a8884434042049</t>
  </si>
  <si>
    <t>可不就是空间大嘛</t>
  </si>
  <si>
    <t>15980980470_有情感且无比较 13166839416_有情感且无比较 Kara_有情感且无比较 18250755658_有情感且无比较 13635417501_有情感且无比较</t>
  </si>
  <si>
    <t>f56fcd29aa0ffa1bbec9ae289a28fc7c</t>
  </si>
  <si>
    <t>经常停车  又不需要报销的进。</t>
  </si>
  <si>
    <t>9c2cb383b9ed170194ace60d62e93720</t>
  </si>
  <si>
    <t>我擦，我建行贷款已经下来了，估计7月20就能提车了，这可咋弄</t>
  </si>
  <si>
    <t>15980980470_有情感且无比较 13166839416_有情感且无比较 18250755658_无情感 Kara_有情感且无比较 13635417501_无情感 喜羊_有情感且无比较 15960843103_有情感且无比较</t>
  </si>
  <si>
    <t>36b1a2caa54b044d377e79eebafced0b</t>
  </si>
  <si>
    <t>啊3000元多这么多配置。</t>
  </si>
  <si>
    <t>15980980470_有情感且无比较 Kara_有情感且无比较 13166839416_无情感 18250755658_无情感 13635417501_无情感 15960843103_无情感 15977069405_有情感且无比较</t>
  </si>
  <si>
    <t>9f5f6995223dbd28a7fb0497ca05c469</t>
  </si>
  <si>
    <t>严版推荐的胎压计是哪个？</t>
  </si>
  <si>
    <t>ca7a99781f07760fccf279c8be19236d</t>
  </si>
  <si>
    <t>陆巡是为重剑，何须锋芒，丐版酷路泽黑内提车加改装。</t>
  </si>
  <si>
    <t>ee1e6452c5e49025e7b8d4b75195d069</t>
  </si>
  <si>
    <t>刚换的黑色D3好看吗。</t>
  </si>
  <si>
    <t>15980980470_无情感 Kara_无情感 18250755658_有情感且无比较 13166839416_无情感 13635417501_无情感 喜羊_无情感</t>
  </si>
  <si>
    <t>08b9bd351a06be954f5fcd5fe67610f3</t>
  </si>
  <si>
    <t>厦门或莆田地区求购二手xt5或xc60。</t>
  </si>
  <si>
    <t>15980980470_无情感 Kara_无情感 13166839416_无情感 18250755658_有情感且有比较 13635417501_无情感 15960843103_无情感</t>
  </si>
  <si>
    <t>4d04de99c4b6f0ec262dc19661bb5d58</t>
  </si>
  <si>
    <t>换好的胎吧，</t>
  </si>
  <si>
    <t>15980980470_无情感 18250755658_无情感 13166839416_无情感 Kara_无情感 13635417501_无情感</t>
  </si>
  <si>
    <t>这一点是最需要注意的，堵车经常不是一时能解决的，起步太快很容易出事故。</t>
  </si>
  <si>
    <t>15980980470_有情感且无比较 13166839416_无情感 Kara_有情感且无比较 18250755658_无情感 13635417501_无情感 喜羊_无情感 15960843103_无情感</t>
  </si>
  <si>
    <t>ec7cfc305b8ccd812e5bff1908d59582</t>
  </si>
  <si>
    <t>想想5.6途乐就激动不已</t>
  </si>
  <si>
    <t>21e7c696d9d75169d5269ba8f5363330</t>
  </si>
  <si>
    <t>出纯水14年哈雷x48。</t>
  </si>
  <si>
    <t>30525406629285ed60f8342f6dd2a500</t>
  </si>
  <si>
    <t>新车开了两百多公里，油耗13.5。</t>
  </si>
  <si>
    <t>a31307e11f1ce5ec0b7b23a1d25418fc</t>
  </si>
  <si>
    <t>昨天提的17款杰德 自舒，4S加装中控屏的问题！</t>
  </si>
  <si>
    <t>6790310c0e92f8aaf010da38c2cbf1aa</t>
  </si>
  <si>
    <t>多的是贷款的利息 服务费 还有保险的差价 按照全款提车的话 就是17万多</t>
  </si>
  <si>
    <t>53649416abf08d09cbfa6692a80b0c40</t>
  </si>
  <si>
    <t>高温还开了3公里，悬~~~</t>
  </si>
  <si>
    <t>ca7cfb1331fe40aaddd060a5c29fbc6d</t>
  </si>
  <si>
    <t>全国首换压缩机。</t>
  </si>
  <si>
    <t>b6348f8f8916ac632f9fc7a1086864e5</t>
  </si>
  <si>
    <t>所以每次出门先吸安全带</t>
  </si>
  <si>
    <t>e264cbbf2496db3202856c9772ad7959</t>
  </si>
  <si>
    <t>新买的a8l车碰了  大家看看需要多少钱。</t>
  </si>
  <si>
    <t>差不多 试驾急刹急停的就那样</t>
  </si>
  <si>
    <t>15980980470_无情感 Kara_无情感 13166839416_有情感且无比较 18250755658_无情感 喜羊_无情感 13635417501_有情感且无比较 15159253057_无情感</t>
  </si>
  <si>
    <t>69e64900df3271f234f078a6a04077e5</t>
  </si>
  <si>
    <t>这样看来，比亚迪新能源车也有自己的“自强中国路”。</t>
  </si>
  <si>
    <t>15980980470_无情感 13166839416_无情感 Kara_有情感且无比较 18250755658_无情感 喜羊_无情感 13635417501_有情感且无比较 15159253057_无情感</t>
  </si>
  <si>
    <t>ef67ab46f8afc5beae3112795fc8087a</t>
  </si>
  <si>
    <t>说辅路必须让主路，主路车辆可以不顾安全往上撞的估计本都是买的。</t>
  </si>
  <si>
    <t>15980980470_有情感且无比较 Kara_有情感且无比较 13166839416_无情感 18250755658_无情感 13635417501_无情感 喜羊_无情感 15159253057_无情感</t>
  </si>
  <si>
    <t>b7d8d7ee3316af432c8cef28ea4e6b91</t>
  </si>
  <si>
    <t>电瓶挂了。</t>
  </si>
  <si>
    <t>bc8950fb7c1c53467dfe5039c2c7e60a</t>
  </si>
  <si>
    <t>我在河北保定高碑店买的，优了19800.全下来不到13.3万</t>
  </si>
  <si>
    <t>1aa651e32faa267ab6acaa6bb828f445</t>
  </si>
  <si>
    <t>那你让厂家怎么赚钱，如果这样的话就不用分什么高低配了，卖配件就好了。</t>
  </si>
  <si>
    <t>776f595bda352577959af0c06cd845f1</t>
  </si>
  <si>
    <t>【型与动 不妥协】雷克萨斯IS北京试驾会体验报告。</t>
  </si>
  <si>
    <t>eca9c956e786d4ca2b273a3f5045ed61</t>
  </si>
  <si>
    <t>二级经销商的车可以买吗？</t>
  </si>
  <si>
    <t>ef3f6f9e914ad8df2f7c98e7019c62e3</t>
  </si>
  <si>
    <t>五菱 S3要什么时候才上市。</t>
  </si>
  <si>
    <t>fc8721c6e2c4ec1907c43805827d152d</t>
  </si>
  <si>
    <t>15980980470_无情感 18250755658_无情感 13166839416_无情感 Kara_无情感 喜羊_无情感</t>
  </si>
  <si>
    <t>780b3d12117a8f5f51a8d68ab6172620</t>
  </si>
  <si>
    <t>郑州的大兄弟，求购一辆劲畅，四驱，车况好的。</t>
  </si>
  <si>
    <t>4ec7c72f1e12e5d9f80ac38adc19ab97</t>
  </si>
  <si>
    <t>找个汽修店换了</t>
  </si>
  <si>
    <t>5e0389328d8f5f5830b9cf50235b2d6b</t>
  </si>
  <si>
    <t>最喜欢比亚迪得车灯了特别亮</t>
  </si>
  <si>
    <t>15980980470_有情感且无比较 Kara_有情感且无比较 18250755658_有情感且无比较 13166839416_有情感且无比较 13635417501_有情感且无比较</t>
  </si>
  <si>
    <t>e266544384ea9c6edb0674c1ad4a8772</t>
  </si>
  <si>
    <t>修理厂卖的黑剑行车记录仪。</t>
  </si>
  <si>
    <t>2ad78a19a2b3872d10afeb80dd563e28</t>
  </si>
  <si>
    <t>速腾1.6手动舒适价格。</t>
  </si>
  <si>
    <t>bfff4784dd7086aee4ca8de7bb2d6033</t>
  </si>
  <si>
    <t>速派优惠幅度问题，请懂的人进来，绝对烧脑。</t>
  </si>
  <si>
    <t>f88205e6c41bd93412664f51ed31808d</t>
  </si>
  <si>
    <t>建议高标号汽油，什么也不添加</t>
  </si>
  <si>
    <t>ebc220dc6941fddd26039259e9a7c22e</t>
  </si>
  <si>
    <t>）都一致共识大陆舒适性，你的几句对麦佛逊的认识就来黑，大陆可调阻尼你知道吗？</t>
  </si>
  <si>
    <t>dad03ffe9ae962d93759221b833291ba</t>
  </si>
  <si>
    <t>今日已定四驱尊贵，坐标佛山，静待提车日期。</t>
  </si>
  <si>
    <t>15980980470_有情感且无比较 Kara_无情感 13166839416_有情感且无比较 18250755658_无情感 13635417501_无情感 喜羊_无情感 15159253057_无情感</t>
  </si>
  <si>
    <t>1311d6cca64b90d14b9bbe10a7c76d75</t>
  </si>
  <si>
    <t>今天做了3单快车。</t>
  </si>
  <si>
    <t>侧面看，车子的造型也是非常个性独特，活力十足。</t>
  </si>
  <si>
    <t>c5399ce55db323765ce3327c8fa11875</t>
  </si>
  <si>
    <t>奇瑞现在的状态，除了低价上市，改啥都没用</t>
  </si>
  <si>
    <t>15980980470_无情感 Kara_有情感且无比较 13166839416_有情感且无比较 18250755658_无情感 13635417501_无情感 15159253057_有情感且无比较 15960843103_无情感</t>
  </si>
  <si>
    <t>我说的放开双不是自动驾驶咯。</t>
  </si>
  <si>
    <t>ee6a80b8c4815bb263495c0cdd1ca23c</t>
  </si>
  <si>
    <t>这个牛逼，看来我得搬几块石头放车上了</t>
  </si>
  <si>
    <t>15980980470_有情感且无比较 Kara_有情感且无比较 18250755658_无情感 13166839416_有情感且无比较 13635417501_有情感且无比较 15159253057_有情感且无比较</t>
  </si>
  <si>
    <t>7c8f3e5980024ecbe56eceb33f8f7e6a</t>
  </si>
  <si>
    <t>我是真心不要全景天窗的！</t>
  </si>
  <si>
    <t>cfeedeec7d3048e17120d8a18f0ce0d6</t>
  </si>
  <si>
    <t>23万，除了君威，还有什么好的选项？</t>
  </si>
  <si>
    <t>efbd87639a6b68aae45e4505cd3a083d</t>
  </si>
  <si>
    <t>算不算首撞呢？</t>
  </si>
  <si>
    <t>5c980e36114f90888992072edcae23bf</t>
  </si>
  <si>
    <t>落地16吧差不多</t>
  </si>
  <si>
    <t>1b3abb28d20bcd695a5016ad226a0c07</t>
  </si>
  <si>
    <t>东南DX7这是自带换衣间的节奏吗？</t>
  </si>
  <si>
    <t>87a762820eb8e3615d7b015e43272078</t>
  </si>
  <si>
    <t>GS7为何不是7月份上市？</t>
  </si>
  <si>
    <t>53b145617cf944852a3b9bce102a1e64</t>
  </si>
  <si>
    <t>请问广东佛山自动高能15能落地么？</t>
  </si>
  <si>
    <t>436a0beb623362619a67ea9c66910c22</t>
  </si>
  <si>
    <t>7月23日雁栖湖宝马新5系深度试驾（全程无图）结果出乎意料。</t>
  </si>
  <si>
    <t>c161686482209c5c05e2817ab13eb351</t>
  </si>
  <si>
    <t>有一事想问问英朗车友们。</t>
  </si>
  <si>
    <t>5e3c40400515a15455f89956c13f03bf</t>
  </si>
  <si>
    <t>新车右上角贴几个标志啊 为什么我一个也没有。</t>
  </si>
  <si>
    <t>15980980470_无情感 Kara_无情感 13166839416_无情感 18250755658_无情感 喜羊_有情感且无比较 13635417501_无情感</t>
  </si>
  <si>
    <t>84af175cfddbd96c976b5ab5972d1e19</t>
  </si>
  <si>
    <t>有没有改胎的？</t>
  </si>
  <si>
    <t>57358b19229c74dbaa8edc8e5dce2e70</t>
  </si>
  <si>
    <t>关于逸动顿挫有一起投诉的吗？</t>
  </si>
  <si>
    <t>3bd63122b1958eafb9c058d00e321cad</t>
  </si>
  <si>
    <t>唉，估计要洗车咯。</t>
  </si>
  <si>
    <t>01bd73a187124395564d8b9638315387</t>
  </si>
  <si>
    <t>VV7跟T700谁发明早？</t>
  </si>
  <si>
    <t>26ff266beaee58595e2860de3b48d372</t>
  </si>
  <si>
    <t>暗夜雷霆版</t>
  </si>
  <si>
    <t>69c4ef45c0c6701c5a8c652d75f7e540</t>
  </si>
  <si>
    <t>买电动汽车到底划不划算？</t>
  </si>
  <si>
    <t>2afae77f7052f7c4fc979b394453448a</t>
  </si>
  <si>
    <t>小区里车被蹭了发现后第二天报警管用吗？</t>
  </si>
  <si>
    <t>d3eaf1c275856a8e4c3a7b4de38ecc7d</t>
  </si>
  <si>
    <t>网上买的空调滤芯和车上的不一样。</t>
  </si>
  <si>
    <t>8e0a5e56a3fb303c4860c99947f1b19f</t>
  </si>
  <si>
    <t>博越手动智尚2.0异响的一点儿体会及处理小技巧。</t>
  </si>
  <si>
    <t>d2ad00f5d4cde8e850c486b4922b1d9f</t>
  </si>
  <si>
    <t>A3的空调是不是不太冷？</t>
  </si>
  <si>
    <t>063ec0ce3c622c3cf8890d5ac53ec28d</t>
  </si>
  <si>
    <t>6到7万具体看车况</t>
  </si>
  <si>
    <t>e0c90d8a773879bcd8bea26ca68858a5</t>
  </si>
  <si>
    <t>我也遇到过，不过去4S让钣金师傅弄了一下就恢复了。</t>
  </si>
  <si>
    <t>a918ce6255fe3c50df0d22fbdbd5e0b6</t>
  </si>
  <si>
    <t>我指的suv不是你说的定义；</t>
  </si>
  <si>
    <t>2c88235d1880a2f319f8e6708d78663a</t>
  </si>
  <si>
    <t>前后座与都需要加装探测雷达。</t>
  </si>
  <si>
    <t>3e1feb61791f408c7e8f6932d1127900</t>
  </si>
  <si>
    <t>宝马X1的离地间隙有多少，有哪位测量过，怎么感觉比一般的低。</t>
  </si>
  <si>
    <t>15980980470_无情感 Kara_无情感 13166839416_有情感且有比较 18250755658_无情感 13635417501_有情感且无比较 喜羊_有情感且有比较 15960843103_无情感</t>
  </si>
  <si>
    <t>9984ab74dadb64070b82344bd73e2a9c</t>
  </si>
  <si>
    <t>左前类似电磁阀异响求大神分析原因。</t>
  </si>
  <si>
    <t>2b6a07aec44368343b75cbbc05807f8d</t>
  </si>
  <si>
    <t>南充同问 今年想入手40运动</t>
  </si>
  <si>
    <t>5ef618cf50d3cc47cda5fbfabc47138f</t>
  </si>
  <si>
    <t>跑起来2.5-2.6</t>
  </si>
  <si>
    <t>2d7967a281ee8c3122b950ee4dfb8aa8</t>
  </si>
  <si>
    <t>79c407a76ad1631520686ffbf920198f</t>
  </si>
  <si>
    <t>买车两年了，由于没有注意定期的清洁，出现漏雨的现象了，也是没辙了……</t>
  </si>
  <si>
    <t>15980980470_无情感 Kara_有情感且无比较 13166839416_有情感且无比较 18250755658_有情感且无比较 13635417501_无情感 喜羊_无情感 15960843103_无情感</t>
  </si>
  <si>
    <t>b8bc0883077f74b4719891e2b29eb0bc</t>
  </si>
  <si>
    <t>我家的智跑胎音有点大，大家有没有这个毛病。</t>
  </si>
  <si>
    <t>15980980470_有情感且无比较 Kara_无情感 13166839416_无情感 18250755658_有情感且无比较 13635417501_无情感 15159253057_无情感 喜羊_有情感且无比较</t>
  </si>
  <si>
    <t>37aac5914498a6273ee0070c47a51563</t>
  </si>
  <si>
    <t>油耗78毛。</t>
  </si>
  <si>
    <t>0d204a84b6ebe9e5ec90a92ce43b4729</t>
  </si>
  <si>
    <t>静止时切换档位（PNDR），听到底盘哒哒的金属碰撞声音！</t>
  </si>
  <si>
    <t>15980980470_有情感且无比较 Kara_无情感 13166839416_无情感 18250755658_无情感 13635417501_有情感且无比较 15960843103_无情感 喜羊_无情感</t>
  </si>
  <si>
    <t>c5561168fc5dfd1bddba71398a88e531</t>
  </si>
  <si>
    <t>空调和空气滤芯4S师傅说没必要换，吹吹还可以用...日产黑瓶，加了3.5升。</t>
  </si>
  <si>
    <t>15980980470_有情感且无比较 Kara_无情感 18250755658_无情感 13166839416_无情感 喜羊_无情感 13635417501_无情感</t>
  </si>
  <si>
    <t>9d9bc25b9ab3cd937bae5899c926e565</t>
  </si>
  <si>
    <t>嘿嘿嘿~~精华理由：恭喜提车！</t>
  </si>
  <si>
    <t>925f7b60edd991d85757244df0a16829</t>
  </si>
  <si>
    <t>结实新欢，一起乘坐GLC260来个郊游。</t>
  </si>
  <si>
    <t>15980980470_有情感且无比较 Kara_无情感 13166839416_无情感 18250755658_无情感 13635417501_有情感且无比较 15159253057_有情感且无比较 15960843103_有情感且无比较</t>
  </si>
  <si>
    <t>93c4024fcb616525e7db8fb57dc3db71</t>
  </si>
  <si>
    <t>2000公里，还在4S店维修，明天才能与爱车相聚。</t>
  </si>
  <si>
    <t>15980980470_有情感且无比较 13166839416_无情感 Kara_无情感 18250755658_无情感 13635417501_有情感且无比较 喜羊_有情感且无比较 15960843103_有情感且无比较</t>
  </si>
  <si>
    <t>e12b68fea0bdbc24956123b1c10489c7</t>
  </si>
  <si>
    <t>a2173e01a1e53deef4eac27109d3cd28</t>
  </si>
  <si>
    <t>大家来晒晒油耗。</t>
  </si>
  <si>
    <t>abccd898245878aa4da7cd768ae938cf</t>
  </si>
  <si>
    <t>急，保养问题请教下。</t>
  </si>
  <si>
    <t>fd61f41d0831729e71966a2fb5720e44</t>
  </si>
  <si>
    <t>X80高速上，发动机警示灯亮了！</t>
  </si>
  <si>
    <t>004da25c61688aed042623fd1bb83ac2</t>
  </si>
  <si>
    <t>给真心喜欢GL的人，车黑车托出门右转不送！</t>
  </si>
  <si>
    <t>013b796e3efd8421692e43172054c627</t>
  </si>
  <si>
    <t>轮胎扎了一颗螺丝钉，能补吗。</t>
  </si>
  <si>
    <t>9419aed849e38199a9d416e76e7c4574</t>
  </si>
  <si>
    <t>15980980470_无情感 13166839416_有情感且有比较 18250755658_无情感 Kara_有情感且无比较 13635417501_无情感 喜羊_有情感且无比较 15159253057_无情感</t>
  </si>
  <si>
    <t>d083282691b3f44b580ca1ab864955f4</t>
  </si>
  <si>
    <t>644fc164b3699a0c03c2cf48947d9d78</t>
  </si>
  <si>
    <t>这个灯改的值不值。</t>
  </si>
  <si>
    <t>356d214083e0470673690c316d9bc1c0</t>
  </si>
  <si>
    <t>准备提240顶配，问下关于换挡拨片的问题，对这方面一窍不通。</t>
  </si>
  <si>
    <t>15980980470_有情感且无比较 Kara_有情感且无比较 13166839416_无情感 18250755658_无情感 喜羊_无情感 13635417501_有情感且无比较 15960843103_有情感且无比较</t>
  </si>
  <si>
    <t>a572e5532e12dc073581cc31170ccb46</t>
  </si>
  <si>
    <t>贷款买车，要交GPS的那个费用吗？</t>
  </si>
  <si>
    <t>15980980470_无情感 13166839416_无情感 18250755658_无情感 Kara_无情感 15159253057_无情感</t>
  </si>
  <si>
    <t>91e3f2bda9aa6ce6de9e1c47a58f7989</t>
  </si>
  <si>
    <t>倒车影像有，氛围灯太弱了看不出来</t>
  </si>
  <si>
    <t>15980980470_有情感且无比较 13166839416_有情感且无比较 18250755658_无情感 Kara_有情感且无比较 13635417501_有情感且无比较 喜羊_无情感 15960843103_有情感且无比较</t>
  </si>
  <si>
    <t>ad0be1b64fe91ecaeff4d10b0a9bc7a3</t>
  </si>
  <si>
    <t>要是配置高一点就好了。</t>
  </si>
  <si>
    <t>15980980470_无情感 Kara_有情感且无比较 13166839416_有情感且无比较 18250755658_无情感 喜羊_无情感 15960843103_无情感 18143201159_无情感</t>
  </si>
  <si>
    <t>e7c3cf43c5544b16ab5a013eba2ceab2</t>
  </si>
  <si>
    <t>锁车鸣笛，胎压监测，自动落锁，定速巡航，超速提醒，急刹双闪</t>
  </si>
  <si>
    <t>8f09b8191018ab5de97fc56c4a255d0b</t>
  </si>
  <si>
    <t>858飞度加装后门音响线。</t>
  </si>
  <si>
    <t>1b85bb366c5e5627783d9a99ad7baf39</t>
  </si>
  <si>
    <t>电池老是没电。</t>
  </si>
  <si>
    <t>15980980470_无情感 Kara_有情感且无比较 18250755658_无情感 13166839416_无情感 13635417501_无情感 15960843103_无情感</t>
  </si>
  <si>
    <t>86851fef086bef9b464b896ec935c7bb</t>
  </si>
  <si>
    <t>嗯，油耗真是超级高</t>
  </si>
  <si>
    <t>c4a53abe8559bd0337b18ee5f9589203</t>
  </si>
  <si>
    <t>嗯，新迈腾外观内饰做的都不错，就是核心部件害怕用不住，最理想的就是雷克萨斯es</t>
  </si>
  <si>
    <t>07a872a07a3b8dc6b1a7def64593ec63</t>
  </si>
  <si>
    <t>以前16款X20只有一个豪华配置，指导价38.5万的。</t>
  </si>
  <si>
    <t>c0219755c1104e7d18b3e472cf2f1757</t>
  </si>
  <si>
    <t>但是倒车刹车踩不下去跟刹车片肯定不搭嘎，刹车片最多影响刹车力</t>
  </si>
  <si>
    <t>15980980470_无情感 Kara_有情感且无比较 13166839416_有情感且无比较 18250755658_无情感 13635417501_无情感 喜羊_无情感 15159253057_无情感</t>
  </si>
  <si>
    <t>14fca042031b4ce968a2994669ee1a17</t>
  </si>
  <si>
    <t>E300L 提车三个月用车感受。</t>
  </si>
  <si>
    <t>dbd577633e01a88990e1f70de605b723</t>
  </si>
  <si>
    <t>统一回答，领克作为新品牌是否应该先从便宜做起。</t>
  </si>
  <si>
    <t>598d8eac5c8c6151e69e31826e42e8b7</t>
  </si>
  <si>
    <t>感觉全景倒车影像有点坑爹，说是只有两个摄像头，全景图片还是合成的，是真的么？</t>
  </si>
  <si>
    <t>一些功能按键！</t>
  </si>
  <si>
    <t>de9423789dffe6f51ecd6ea756e53a1c</t>
  </si>
  <si>
    <t>关于保养价格。</t>
  </si>
  <si>
    <t>bc8c9dde4c1f554f082d507717c44227</t>
  </si>
  <si>
    <t>我买的1.5豪华，也是4s店贷款4s店保险，3年才22000</t>
  </si>
  <si>
    <t>9d87e53e42d7c2e7201259af7339bd21</t>
  </si>
  <si>
    <t>环榕山led灯泡坏了，看店家怎么回复。</t>
  </si>
  <si>
    <t>3b625fe257587f02ee39049674274710</t>
  </si>
  <si>
    <t>就是老弟油路里某一段汽油质量差，标号只要低，就掩盖不住要亮灯</t>
  </si>
  <si>
    <t>15980980470_无情感 Kara_有情感且无比较 13166839416_有情感且无比较 18250755658_无情感 13635417501_无情感 喜羊_无情感 15960843103_无情感</t>
  </si>
  <si>
    <t>c991df0e07016c9a052ef6fc077500fd</t>
  </si>
  <si>
    <t>三厢旗舰版。</t>
  </si>
  <si>
    <t>d71be957f48fd1393304f15caad0f448</t>
  </si>
  <si>
    <t>关于油……</t>
  </si>
  <si>
    <t>15980980470_无情感 13166839416_无情感 Kara_无情感 18250755658_无情感 13635417501_无情感</t>
  </si>
  <si>
    <t>9599bd1010846de168ed5a136e4b70be</t>
  </si>
  <si>
    <t>2000公里一过就稳定在市区6.4左右的样子。</t>
  </si>
  <si>
    <t>5b047281619f3deeaf95986da8e18fac</t>
  </si>
  <si>
    <t>大家给个建议，说下用什么电子狗，开车真费劲呢。</t>
  </si>
  <si>
    <t>07c5d2e5e9d22a3224d66d6a1c88b4db</t>
  </si>
  <si>
    <t>我第一次闯红灯是40多天后收到的的短信，坐标：通州</t>
  </si>
  <si>
    <t>441d485348bbb305dda1a1b55c8d1d26</t>
  </si>
  <si>
    <t>看见V就胜利看见V就胜利凹，那老大个Vulcan看不见？</t>
  </si>
  <si>
    <t>15159253057_有情感且无比较 15243147602_无情感 15980980470_有情感且无比较 13166839416_无情感 18250755658_有情感且无比较 Kara_无情感 13635417501_无情感</t>
  </si>
  <si>
    <t>8a5f2fecec7f7733e8016bea9fbc597e</t>
  </si>
  <si>
    <t>楼兰，让驾驶更便利。</t>
  </si>
  <si>
    <t>15980980470_有情感且无比较 18250755658_无情感 13166839416_有情感且无比较 Kara_有情感且无比较 13635417501_有情感且无比较 15960843103_有情感且无比较</t>
  </si>
  <si>
    <t>958e681a9cd06a69ee83edbc9cd1c769</t>
  </si>
  <si>
    <t>在汽车之家有个关于行车记录仪的测评视频，你可以找找看，里面推荐的事360</t>
  </si>
  <si>
    <t>08f4f0bdaa22da6dd0f8c41d2a07f277</t>
  </si>
  <si>
    <t>定制海拉5五的效果。</t>
  </si>
  <si>
    <t>3cf9e8a0c84269b58044e2810bf82d56</t>
  </si>
  <si>
    <t>低配手动，天窗能选装吗？</t>
  </si>
  <si>
    <t>dcf489274971443defa738c360f3f384</t>
  </si>
  <si>
    <t>666，这价格应该算目前最划算了吧？</t>
  </si>
  <si>
    <t>15980980470_有情感且有比较 13166839416_无情感 18250755658_无情感 Kara_有情感且无比较 13635417501_有情感且无比较 15960843103_有情感且无比较 喜羊_无情感</t>
  </si>
  <si>
    <t>我还不如舒舒服服的去买辆新车。</t>
  </si>
  <si>
    <t>bc0de8fc50b8a2fd70749131e3e64977</t>
  </si>
  <si>
    <t>别墅土豪新座驾竟是比亚迪宋DM。</t>
  </si>
  <si>
    <t>15980980470_有情感且无比较 13166839416_无情感 18250755658_有情感且无比较 Kara_有情感且无比较 13635417501_有情感且无比较 喜羊_无情感 15960843103_无情感</t>
  </si>
  <si>
    <t>91309bcf8aa2f11cb300b10fb616ecfc</t>
  </si>
  <si>
    <t>各个开关灯光试一试，普通也就这样吧，</t>
  </si>
  <si>
    <t>15980980470_无情感 13166839416_无情感 18250755658_无情感 Kara_有情感且无比较 13635417501_无情感 喜羊_无情感</t>
  </si>
  <si>
    <t>d55d1b9a6cd1ad430cb8e1d63bd7c033</t>
  </si>
  <si>
    <t>新老车主及准车主必看！</t>
  </si>
  <si>
    <t>68211c7fa7abd83e20f96938458ea979</t>
  </si>
  <si>
    <t>有老哥要17款原装的屏幕吗。</t>
  </si>
  <si>
    <t>e84d8415a6df167de25b84e3ec12433b</t>
  </si>
  <si>
    <t>15980980470_有情感且无比较 13166839416_无情感 18250755658_无情感 Kara_无情感 13635417501_有情感且无比较 15960843103_有情感且无比较 喜羊_无情感</t>
  </si>
  <si>
    <t>b7ea439cafc031aded790177276dbce6</t>
  </si>
  <si>
    <t>河北石家庄驭胜之旅    一个人，一辆车，带着好多故事！</t>
  </si>
  <si>
    <t>而二宝的计划使得我们不得不再次考虑七座车。</t>
  </si>
  <si>
    <t>15980980470_有情感且无比较 13166839416_有情感且无比较 18250755658_无情感 Kara_无情感 15960843103_有情感且无比较 喜羊_无情感 15977069405_无情感</t>
  </si>
  <si>
    <t>fe53e641794e6cde6e55c133012e520b</t>
  </si>
  <si>
    <t>a6l 到底怎么买便宜。</t>
  </si>
  <si>
    <t>ef69d203b03215d789370b608bb309e8</t>
  </si>
  <si>
    <t>声音效果自己可以调哈。</t>
  </si>
  <si>
    <t>1bfa863743e8064f5b19a0ff4c045ba4</t>
  </si>
  <si>
    <t>不同意就把保养费用交了，今天把车必须开走，否则停在这里发什么事不负责。</t>
  </si>
  <si>
    <t>15980980470_有情感且无比较 13166839416_无情感 18250755658_无情感 Kara_无情感 13635417501_无情感 15960843103_无情感</t>
  </si>
  <si>
    <t>3104fe08151c764ad8420d0d83731b90</t>
  </si>
  <si>
    <t>博瑞是挺不错的</t>
  </si>
  <si>
    <t>15980980470_有情感且无比较 13166839416_有情感且无比较 18250755658_有情感且无比较 Kara_有情感且无比较 13635417501_有情感且无比较</t>
  </si>
  <si>
    <t>826252d90154fa23c79d465f9e734196</t>
  </si>
  <si>
    <t>2018改款M2已订 噢耶。</t>
  </si>
  <si>
    <t>15980980470_无情感 13166839416_有情感且无比较 18250755658_有情感且无比较 Kara_有情感且无比较 13635417501_无情感 喜羊_无情感 15960843103_有情感且无比较</t>
  </si>
  <si>
    <t>6bf1999edb514b42fcc3f22171555446</t>
  </si>
  <si>
    <t>这胎还能用吗。</t>
  </si>
  <si>
    <t>6c8a254b7c760d4099c1b4deed53924a</t>
  </si>
  <si>
    <t>前大灯的灯组外圈进行熏黑处理，充满了运动感。</t>
  </si>
  <si>
    <t>15980980470_有情感且无比较 13166839416_有情感且无比较 18250755658_无情感 Kara_有情感且无比较 13635417501_有情感且无比较 15960843103_有情感且无比较</t>
  </si>
  <si>
    <t>94798a59b0480d4c8bb9fc00ab80f984</t>
  </si>
  <si>
    <t>找辆qq停它后面</t>
  </si>
  <si>
    <t>eb752fe796dda1b17a14c5bbdd3b62e0</t>
  </si>
  <si>
    <t>换个转向灯多少钱？</t>
  </si>
  <si>
    <t>3e383af9da590a7d20a702872c0ae2c6</t>
  </si>
  <si>
    <t>把车开回家就能实现</t>
  </si>
  <si>
    <t>15980980470_无情感 18250755658_无情感 Kara_无情感 13166839416_无情感 13635417501_无情感</t>
  </si>
  <si>
    <t>ec335522be6ba2119e084377cf7a9919</t>
  </si>
  <si>
    <t>上不了车牌怎么办！</t>
  </si>
  <si>
    <t>15980980470_无情感 13166839416_无情感 18250755658_无情感 Kara_有情感且无比较 13635417501_无情感 15960843103_无情感</t>
  </si>
  <si>
    <t>36198c7927bad996c99610394b3088e5</t>
  </si>
  <si>
    <t>提车时候一个挡泥板也木有啊，谁加了？</t>
  </si>
  <si>
    <t>a8badd27cdd9516217319de2f6470711</t>
  </si>
  <si>
    <t>吉利APP求正确打开方式。</t>
  </si>
  <si>
    <t>2ba736e12beb11df51f52094e2e4ebac</t>
  </si>
  <si>
    <t>mini5门，想装拉力灯，改车灯。</t>
  </si>
  <si>
    <t>d86f6ac9a9955ea64c78f9450ee78f44</t>
  </si>
  <si>
    <t>这都算快的了···爬坡路段，一有大车压车就慢了。</t>
  </si>
  <si>
    <t>15980980470_无情感 13166839416_有情感且无比较 18250755658_无情感 Kara_有情感且无比较 13635417501_无情感 15960843103_无情感 喜羊_无情感</t>
  </si>
  <si>
    <t>281bcd5909a0860b94a61ffa684e4cd8</t>
  </si>
  <si>
    <t>奔腾车的普遍毛病在这里，买的话别后悔。</t>
  </si>
  <si>
    <t>53b4249e3f857099e62540c131f505f3</t>
  </si>
  <si>
    <t>18款驭胜。</t>
  </si>
  <si>
    <t>1478a489d6ea57358c40d7d75a5a3e06</t>
  </si>
  <si>
    <t>这个挺新的车应该没问题，出去找汽修测下压力，看看缺不缺氟</t>
  </si>
  <si>
    <t>15980980470_有情感且无比较 13166839416_无情感 18250755658_无情感 Kara_无情感 13635417501_有情感且无比较 喜羊_无情感 15960843103_无情感</t>
  </si>
  <si>
    <t>ea80c5c5d4d11f744e3a2a784899c532</t>
  </si>
  <si>
    <t>我感觉也有一股莫名其妙的异响</t>
  </si>
  <si>
    <t>d83f1754b81bb54a8b9abcadcf871f6d</t>
  </si>
  <si>
    <t>装好之后，需要打孔安装，契合度很好。</t>
  </si>
  <si>
    <t>15980980470_无情感 13166839416_有情感且无比较 Kara_无情感 18250755658_无情感 13635417501_无情感 15960843103_无情感</t>
  </si>
  <si>
    <t>23da8d4961ab70baaa42a6233faa8911</t>
  </si>
  <si>
    <t>4S终于给回话了。</t>
  </si>
  <si>
    <t>5a5c6dc6ac4116997b703b1a09ae6e66</t>
  </si>
  <si>
    <t>小五这个车省油，在于正时气门的调节。</t>
  </si>
  <si>
    <t>07f835f2b5b59aad34a30dd5fd7682a3</t>
  </si>
  <si>
    <t>远景X1和宝骏310哪个好。</t>
  </si>
  <si>
    <t>15980980470_有情感且有比较 13166839416_无情感 18250755658_有情感且有比较 Kara_无情感 13635417501_有情感且有比较 15960843103_有情感且有比较 喜羊_无情感</t>
  </si>
  <si>
    <t>1b36004b114ee8ad13065fb6c234d4fa</t>
  </si>
  <si>
    <t>前后防撞轻了30公斤</t>
  </si>
  <si>
    <t>37687d807b9f15b7b1962a8853798bf3</t>
  </si>
  <si>
    <t>15万公里的V93开空调有嗡嗡作响。</t>
  </si>
  <si>
    <t>15980980470_无情感 13166839416_有情感且无比较 18250755658_无情感 Kara_无情感 13635417501_无情感 喜羊_无情感</t>
  </si>
  <si>
    <t>d8d501512695b87594894ff37e1d0a71</t>
  </si>
  <si>
    <t>想装个迈卡盾行车记录仪，问了好几家，价格不一样。</t>
  </si>
  <si>
    <t>1f0c133730d65ea65a92183955c5384c</t>
  </si>
  <si>
    <t>今天提车发现漆面有个黑点。</t>
  </si>
  <si>
    <t>9a3051ed71f488550fbe6c5fb64c6f4b</t>
  </si>
  <si>
    <t>楼主ti车都一年半了，我已经两年了，确实越开越顺。</t>
  </si>
  <si>
    <t>15980980470_有情感且无比较 13166839416_有情感且无比较 Kara_有情感且无比较 18250755658_无情感 13635417501_有情感且无比较 15960843103_有情感且无比较</t>
  </si>
  <si>
    <t>6217c34e4e9345584ed011bb9d2dffa4</t>
  </si>
  <si>
    <t>关于GL8左侧侧滑门。</t>
  </si>
  <si>
    <t>e070e1cd67d864426f6bd289306c5a5b</t>
  </si>
  <si>
    <t>大空间让你在车内听歌、休息、坐躺自如。</t>
  </si>
  <si>
    <t>15980980470_有情感且无比较 18250755658_无情感 Kara_有情感且无比较 13166839416_有情感且无比较 13635417501_有情感且无比较 喜羊_有情感且无比较</t>
  </si>
  <si>
    <t>34b9fa42af56750e707b107e8c23dd48</t>
  </si>
  <si>
    <t>和我发的贴得出的结论差不多，厂家设计的小细节没跟上</t>
  </si>
  <si>
    <t>15980980470_有情感且无比较 13166839416_无情感 18250755658_无情感 Kara_有情感且无比较 13635417501_有情感且无比较 15960843103_无情感 喜羊_有情感且无比较</t>
  </si>
  <si>
    <t>911c2e4717f7b4b248c7e05ded9d4334</t>
  </si>
  <si>
    <t>部分驾驶人不愿意在雨天开大灯，认为没那个必要。</t>
  </si>
  <si>
    <t>1985311ac3c4d45c7e4945941ed3375d</t>
  </si>
  <si>
    <t>三缸就是为了做做样子其实还是买1.5多</t>
  </si>
  <si>
    <t>15980980470_无情感 13166839416_有情感且无比较 18250755658_无情感 Kara_有情感且无比较 13635417501_有情感且无比较 喜羊_无情感 15960843103_有情感且无比较</t>
  </si>
  <si>
    <t>eade705f8adf02950216df9395e56ed3</t>
  </si>
  <si>
    <t>关于驾驶模式的问题。</t>
  </si>
  <si>
    <t>15980980470_无情感 13166839416_无情感 18250755658_无情感 Kara_无情感 15960843103_无情感</t>
  </si>
  <si>
    <t>1cc90f1eb641b8b4909deabd9c6ba19f</t>
  </si>
  <si>
    <t>小黑汉提车2周年记录。</t>
  </si>
  <si>
    <t>22f523d67629d1fbc5798e02d9599153</t>
  </si>
  <si>
    <t>三屏互联要等到何时。</t>
  </si>
  <si>
    <t>15980980470_无情感 18250755658_无情感 13166839416_无情感 Kara_有情感且无比较 13635417501_无情感 15960843103_无情感</t>
  </si>
  <si>
    <t>驾驶系的细节设置。</t>
  </si>
  <si>
    <t>2039189fb7af50e17295d8a6b68a5ed7</t>
  </si>
  <si>
    <t>飞度的日常（认证一下）。</t>
  </si>
  <si>
    <t>86c45efacff9147c148efba05cf4f7c5</t>
  </si>
  <si>
    <t>天气终于又晴了，我又来晒油耗了。</t>
  </si>
  <si>
    <t>9cb63149a855a87bacc00a81f2f4f2a8</t>
  </si>
  <si>
    <t>高速上开了大约1个小时，能明显感觉到这里的司机在高速上开车也是慢悠悠的。</t>
  </si>
  <si>
    <t>15980980470_有情感且无比较 18250755658_无情感 13166839416_有情感且无比较 Kara_无情感 13635417501_有情感且无比较 15960843103_有情感且无比较 喜羊_有情感且无比较</t>
  </si>
  <si>
    <t>6c0ce29f01ec8d4f5efa983bf645eb34</t>
  </si>
  <si>
    <t>这就是我宁可再等1个月16寸中配也不要现车18寸的理由之一了！</t>
  </si>
  <si>
    <t>b6ed4bffb92f68da75ee2ac490b68d61</t>
  </si>
  <si>
    <t>而且，车子的做工让人很满意，中控台金属拉丝和两边的大量软塑等给人感觉档次很高。</t>
  </si>
  <si>
    <t>46f8510edbff1e2abc3d1fb543bfbaa2</t>
  </si>
  <si>
    <t>前门门漏水！</t>
  </si>
  <si>
    <t>15980980470_无情感 13166839416_有情感且无比较 18250755658_无情感 Kara_无情感 13635417501_无情感 15960843103_无情感</t>
  </si>
  <si>
    <t>c4133a1616b85fee36fce1e474fcdfc1</t>
  </si>
  <si>
    <t>当宝贝睡得很沉时，可采用微风循环(用空调器通风档)，最好适当开窗透气。</t>
  </si>
  <si>
    <t>15980980470_有情感且无比较 13166839416_无情感 18250755658_无情感 Kara_有情感且无比较 13635417501_有情感且无比较 喜羊_无情感 15960843103_无情感</t>
  </si>
  <si>
    <t>9cb8fc32c15625d5119edc7cbb9d466d</t>
  </si>
  <si>
    <t>GW250异响求解！</t>
  </si>
  <si>
    <t>15980980470_无情感 13166839416_有情感且无比较 18250755658_无情感 Kara_无情感 喜羊_无情感 15960843103_无情感</t>
  </si>
  <si>
    <t>0e9531a644d837581787640faac6e579</t>
  </si>
  <si>
    <t>为什么xc60 未关门不提示？</t>
  </si>
  <si>
    <t>b9004f0a8af6abd1bb057a6d43c16e8e</t>
  </si>
  <si>
    <t>来自法兰西的歌声，音乐学院媳妇多图详解新C5体验。</t>
  </si>
  <si>
    <t>3db063855361ee09f448924f03f47133</t>
  </si>
  <si>
    <t>15980980470_有情感且有比较 13166839416_有情感且无比较 18250755658_有情感且无比较 Kara_有情感且无比较 13635417501_有情感且无比较 15960843103_无情感 喜羊_有情感且无比较</t>
  </si>
  <si>
    <t>a54b99fcf14b98248455dff1e5ab4c79</t>
  </si>
  <si>
    <t>【提车注意事项】明天提车，等了整整24天。</t>
  </si>
  <si>
    <t>f2b903e1a310d0647b6bb6ee93c9bf01</t>
  </si>
  <si>
    <t>我也不懂为啥有那么高，看郑刚视屏好像是为四驱留的？</t>
  </si>
  <si>
    <t>15980980470_有情感且无比较 13166839416_无情感 18250755658_无情感 Kara_无情感 13635417501_有情感且无比较 喜羊_有情感且无比较 15960843103_无情感</t>
  </si>
  <si>
    <t>25d71dd6f7c749ed96284333655a74ea</t>
  </si>
  <si>
    <t>北京a4l进取可以优惠多少个点？</t>
  </si>
  <si>
    <t>15a1376f0bc92cb0cf9e942d56a94cdd</t>
  </si>
  <si>
    <t>睿骋的空调效果很好啊</t>
  </si>
  <si>
    <t>15980980470_有情感且无比较 13166839416_有情感且无比较 18250755658_有情感且无比较 Kara_有情感且无比较 15960843103_有情感且无比较</t>
  </si>
  <si>
    <t>197fbad44ee5bcc691e3d8ad4cd4bc0f</t>
  </si>
  <si>
    <t>16款骐达机油问题。</t>
  </si>
  <si>
    <t>014ff45e89c8cb516ce29f942670510e</t>
  </si>
  <si>
    <t>最低跑过4.5一般匀速70左右是5.5</t>
  </si>
  <si>
    <t>7dfb9c6411faa3d00296669bb05dd181</t>
  </si>
  <si>
    <t>【求精】17新福克斯升级UPS阿帕2H套装，完美刷氙气模式+RS套件。</t>
  </si>
  <si>
    <t>00558e80e53f0d39ca30577bb0e72a5e</t>
  </si>
  <si>
    <t>问题：踩刹车了，瞬时油耗忽高忽低，转速掉得非常快。</t>
  </si>
  <si>
    <t>d7ec92f7eb77e59e22f352da6c7942ac</t>
  </si>
  <si>
    <t>今天去安装质量块升级系统来说说驾驶感受。</t>
  </si>
  <si>
    <t>0f340c9e4b93bf762219082b9d45edc6</t>
  </si>
  <si>
    <t>丝绸之路版途观，1.8t，加油时，有哒哒声。</t>
  </si>
  <si>
    <t>15980980470_无情感 13166839416_无情感 Kara_无情感 13635417501_无情感 15960843103_无情感</t>
  </si>
  <si>
    <t>968e4d0cab9d54b042e9bf8ecd1ef080</t>
  </si>
  <si>
    <t>兄弟，你GTR的标志在哪里买的？</t>
  </si>
  <si>
    <t>f810c40832bad78a2aba51cf460316f6</t>
  </si>
  <si>
    <t>第一个是改ESP成功的</t>
  </si>
  <si>
    <t>6e76c7f7efbf9b1c7db56e63e33cf430</t>
  </si>
  <si>
    <t>这是哪里的报价，我刚定的车，江苏裸车就98000:搞得我想退车了，艹</t>
  </si>
  <si>
    <t>15980980470_有情感且无比较 13166839416_有情感且无比较 18250755658_无情感 Kara_有情感且无比较 13635417501_有情感且无比较 15960843103_无情感 喜羊_有情感且无比较</t>
  </si>
  <si>
    <t>5cb81d836fc30b2002d94887ea599b2f</t>
  </si>
  <si>
    <t>如果将两种不同的轮胎同时装在同一轴上，就会造成转向过度或不足，或容易造成侧滑。</t>
  </si>
  <si>
    <t>f6617e7bbc6cbee7a79e8b0caa578cd8</t>
  </si>
  <si>
    <t>油耗九个多，是不是有点多。</t>
  </si>
  <si>
    <t>15980980470_无情感 13166839416_无情感 18250755658_无情感 Kara_有情感且无比较 13635417501_有情感且无比较 喜羊_有情感且无比较 15960843103_无情感</t>
  </si>
  <si>
    <t>f810edd6591d09c60f09d5875867820a</t>
  </si>
  <si>
    <t>原车收音机感觉还行，我一直mp3，没感觉你说的那情况</t>
  </si>
  <si>
    <t>247190c5c9b2c027bb6ce8f074d6baab</t>
  </si>
  <si>
    <t>每次都是亮灯去加40-41l有软件优惠4.7一升。</t>
  </si>
  <si>
    <t>26ded34fadad93d8428517142e9b2353</t>
  </si>
  <si>
    <t>冬天时发动机噪声很大，很烦。</t>
  </si>
  <si>
    <t>6631b13b7a2fd6e07f7dc576acd51d4c</t>
  </si>
  <si>
    <t>改装件出售。</t>
  </si>
  <si>
    <t>bc3e0b37ce64fdc7a4ff03bcb4460b82</t>
  </si>
  <si>
    <t>自动锋锐，4儿子给的报价，昆山地区。</t>
  </si>
  <si>
    <t>a495a4a0dcd6080d26850cb439963ba0</t>
  </si>
  <si>
    <t>不止这一点动力  看下翼神1.6动力就知道了</t>
  </si>
  <si>
    <t>2b5b357d2bd466b8ed9bd8400f820b9f</t>
  </si>
  <si>
    <t>保内规定5000，你8500，一但出现问题广本4s会给你保修吗?</t>
  </si>
  <si>
    <t>b36cfb6639f6bc0667840f6dd092756d</t>
  </si>
  <si>
    <t>一楼说的有道理，自然吸气讲究稳定，尤其越野，用自然吸气发动机更合适。</t>
  </si>
  <si>
    <t>15980980470_有情感且无比较 13166839416_无情感 18250755658_无情感 Kara_有情感且无比较 13635417501_有情感且无比较 15960843103_有情感且无比较 喜羊_有情感且无比较</t>
  </si>
  <si>
    <t>442705fd4c5ecbb14e0be351f250343e</t>
  </si>
  <si>
    <t>汽车碳纤维改装价格，柳州哪里可以改真碳纤维。</t>
  </si>
  <si>
    <t>aeb9114cee0d628593fe6d75e9057c52</t>
  </si>
  <si>
    <t>老司机来教我起步，挂档可以吗。</t>
  </si>
  <si>
    <t>ed77fd8bfd1e501dd93a8d021a3988b0</t>
  </si>
  <si>
    <t>中尾阀门？</t>
  </si>
  <si>
    <t>fb0617b82cb093c68b9f8693926e7bf5</t>
  </si>
  <si>
    <t>【贵州车友聚会】GS车友相约情人谷。</t>
  </si>
  <si>
    <t>08d0f61ff148ca9770fd3df957137a22</t>
  </si>
  <si>
    <t>上班搅拌车上混，下班就开小宝骏回家小酒喝一顿，开心快乐不用问。</t>
  </si>
  <si>
    <t>15980980470_有情感且无比较 13166839416_无情感 18250755658_无情感 Kara_有情感且无比较 13635417501_有情感且无比较 15960843103_有情感且无比较 15977069405_有情感且无比较</t>
  </si>
  <si>
    <t>8923b6f52598139f5e3b18ddca1b9919</t>
  </si>
  <si>
    <t>带着媳妇试驾宋DM，小长腿很亮眼。</t>
  </si>
  <si>
    <t>49926869f4e45b14fad906a63f11d659</t>
  </si>
  <si>
    <t>5ab1e11f7381d6c003c9c8914c51e053</t>
  </si>
  <si>
    <t>后排出风口可以加装吗？</t>
  </si>
  <si>
    <t>223d46cd4c7b6f65372d3e29bde9f9b9</t>
  </si>
  <si>
    <t>寻找保定市启辰T70车友会。</t>
  </si>
  <si>
    <t>0645534952edb9bfe340569928c80f4d</t>
  </si>
  <si>
    <t>虎3X空间够用，视野开阔，驾驶盲区也尽量做小了··</t>
  </si>
  <si>
    <t>15980980470_无情感 18250755658_无情感 Kara_有情感且无比较 13166839416_有情感且无比较 13635417501_无情感 15960843103_无情感 喜羊_有情感且无比较</t>
  </si>
  <si>
    <t>58340dc834c1391241c74d19eb05fd8e</t>
  </si>
  <si>
    <t>东风日产之楼兰。</t>
  </si>
  <si>
    <t>15980980470_无情感 18250755658_无情感 Kara_无情感 13166839416_无情感 15960843103_无情感</t>
  </si>
  <si>
    <t>743593f2604dd80e728ae70c71648ee6</t>
  </si>
  <si>
    <t>4儿子送的原装车载冰箱。</t>
  </si>
  <si>
    <t>变速箱也好啊，没有屯挫感，很流畅。</t>
  </si>
  <si>
    <t>15980980470_有情感且无比较 13166839416_有情感且无比较 Kara_有情感且无比较 18250755658_有情感且无比较 15960843103_有情感且无比较</t>
  </si>
  <si>
    <t>fa41da0509d3b1b8e9a8a41b9075aa4f</t>
  </si>
  <si>
    <t>选择crv还是帕沙特。</t>
  </si>
  <si>
    <t>15980980470_有情感且有比较 13166839416_无情感 Kara_无情感 13635417501_有情感且有比较 喜羊_无情感 15960843103_有情感且有比较 15977069405_无情感</t>
  </si>
  <si>
    <t>b5728e979d4d60f83d0a6dd5985e4114</t>
  </si>
  <si>
    <t>不用换，加蒸馏水或者纯净水就可以了，防冻液里面的水分会蒸发的，定期补充就好了，</t>
  </si>
  <si>
    <t>7d5e9adae80bc139725c6aee9b767b59</t>
  </si>
  <si>
    <t>这个黄色的警告灯亮是咋回事？</t>
  </si>
  <si>
    <t>15980980470_无情感 13166839416_无情感 Kara_无情感 18250755658_无情感 15960843103_无情感</t>
  </si>
  <si>
    <t>6a3c8dbb803e55504924c3a8715e943a</t>
  </si>
  <si>
    <t>男女主角和车子一起出现，太漂亮了 .</t>
  </si>
  <si>
    <t>15980980470_有情感且无比较 18250755658_有情感且无比较 13166839416_有情感且无比较 Kara_有情感且无比较 13635417501_有情感且无比较</t>
  </si>
  <si>
    <t>47395ea76017d619b15712b37aa2239b</t>
  </si>
  <si>
    <t>除非你能抓到人，不然还是报车损吧</t>
  </si>
  <si>
    <t>15980980470_无情感 13166839416_无情感 Kara_无情感 喜羊_无情感 15960843103_无情感</t>
  </si>
  <si>
    <t>cf1f83d692a8f724c34b793a0a7dc0b9</t>
  </si>
  <si>
    <t>诚心求教新提卡卡能坐几个人。</t>
  </si>
  <si>
    <t>15980980470_无情感 13166839416_有情感且无比较 18250755658_无情感 Kara_无情感 15960843103_有情感且无比较 喜羊_无情感 15977069405_无情感</t>
  </si>
  <si>
    <t>8316781fbf335b11ab25e212827fa2c3</t>
  </si>
  <si>
    <t>吉利汽车，你不觉得应该给所有GS，GL手动车主一个说法么1?</t>
  </si>
  <si>
    <t>15980980470_无情感 13166839416_有情感且无比较 Kara_有情感且无比较 13635417501_无情感 15960843103_有情感且无比较 喜羊_有情感且无比较 18143201159_无情感</t>
  </si>
  <si>
    <t>方向盘操控起来也很容易，适应性也很强，像我这样的新手，没几天就熟练的掌握了。</t>
  </si>
  <si>
    <t>15980980470_有情感且无比较 13166839416_有情感且无比较 Kara_有情感且无比较 13635417501_有情感且无比较 喜羊_有情感且无比较</t>
  </si>
  <si>
    <t>4ae09b3baae80057016424cc89583985</t>
  </si>
  <si>
    <t>2017款威朗20t领先版半坡起步溜车。</t>
  </si>
  <si>
    <t>983feab6f6b1a8aa5edf81a3cae542f2</t>
  </si>
  <si>
    <t>对，感觉那个1.43万的包最多值3000块钱</t>
  </si>
  <si>
    <t>15980980470_有情感且无比较 18250755658_无情感 Kara_有情感且无比较 13166839416_无情感 15960843103_有情感且无比较 18143201159_无情感 喜羊_有情感且无比较</t>
  </si>
  <si>
    <t>f634afc5ab2a2832a3825160e6f39d8a</t>
  </si>
  <si>
    <t>e73eef25b86636d73c75595548120832</t>
  </si>
  <si>
    <t>15980980470_有情感且无比较 18250755658_无情感 13166839416_无情感 Kara_有情感且无比较 13635417501_有情感且无比较 喜羊_有情感且无比较 15960843103_无情感</t>
  </si>
  <si>
    <t>039bb1c82144cd6dfbc12ce1f77b3353</t>
  </si>
  <si>
    <t>晒一个油耗。</t>
  </si>
  <si>
    <t>b9f5557eccec9ea4eaa08faee12ad02f</t>
  </si>
  <si>
    <t>560的变速箱参数和730的都不一样</t>
  </si>
  <si>
    <t>15980980470_有情感且有比较 13166839416_无情感 18250755658_无情感 Kara_无情感 13635417501_有情感且有比较 15960843103_有情感且有比较 15977069405_无情感</t>
  </si>
  <si>
    <t>ebd0d2aaf0476baaaf6b356d6f30cd90</t>
  </si>
  <si>
    <t>快来看看这个土豪，提了2辆车！</t>
  </si>
  <si>
    <t>15980980470_有情感且无比较 13166839416_无情感 Kara_有情感且无比较 15960843103_无情感 15977069405_有情感且无比较 喜羊_无情感 18143201159_无情感</t>
  </si>
  <si>
    <t>67726f421c61c3a27e81b02bc747547e</t>
  </si>
  <si>
    <t>5系第二次保养已经超了几十公里咋办啊。</t>
  </si>
  <si>
    <t>15980980470_无情感 13166839416_无情感 18250755658_无情感 Kara_有情感且无比较 15960843103_无情感 喜羊_无情感</t>
  </si>
  <si>
    <t>78978bd548ca34bc1b73755382b14edd</t>
  </si>
  <si>
    <t>额  就是保养的时候师傅拆的那个吧</t>
  </si>
  <si>
    <t>6fbc9df0d5f6fefa4dd261ab61232888</t>
  </si>
  <si>
    <t>求各位懂车教授推荐下。</t>
  </si>
  <si>
    <t>ffdc7cb590a51a5b2a406f1309c5350a</t>
  </si>
  <si>
    <t>修不了，升级都没用。</t>
  </si>
  <si>
    <t>15980980470_无情感 13166839416_有情感且无比较 Kara_有情感且无比较 18250755658_无情感 13635417501_有情感且无比较 15960843103_无情感 15977069405_有情感且无比较</t>
  </si>
  <si>
    <t>371cec577f2d8640aa20ae315e273f38</t>
  </si>
  <si>
    <t>15980980470_无情感 13166839416_无情感 18250755658_有情感且有比较 Kara_无情感 15960843103_无情感 15977069405_无情感</t>
  </si>
  <si>
    <t>7ad6769ffb049684fb9629722dc17098</t>
  </si>
  <si>
    <t>雾灯看得见吗？</t>
  </si>
  <si>
    <t>15980980470_无情感 18250755658_无情感 13166839416_无情感 Kara_无情感 15960843103_无情感</t>
  </si>
  <si>
    <t>08b36355a58b5284c0c48221d6035cb4</t>
  </si>
  <si>
    <t>你和我的一样，玛吉斯的胎槽顺着裂了纹，前面的磨完了换了，后面的还在用，计划明年换</t>
  </si>
  <si>
    <t>79b0d8f2bf620ec74fd253bd971d9016</t>
  </si>
  <si>
    <t>今天去4S看了下GK5 纠结了。</t>
  </si>
  <si>
    <t>e049b00404d84acbb6318de1a6423dca</t>
  </si>
  <si>
    <t>不是一个档次的车不好对比</t>
  </si>
  <si>
    <t>15980980470_无情感 13166839416_无情感 18250755658_无情感 喜羊_无情感 15960843103_无情感</t>
  </si>
  <si>
    <t>3f417e5cb440c1aa9e542f34742b4703</t>
  </si>
  <si>
    <t>我用res觉得油耗大了</t>
  </si>
  <si>
    <t>15980980470_有情感且无比较 13166839416_有情感且无比较 Kara_有情感且无比较 18250755658_有情感且无比较 喜羊_有情感且有比较 15960843103_有情感且无比较</t>
  </si>
  <si>
    <t>e5275cfdedc333a06a664e14591f7e9a</t>
  </si>
  <si>
    <t>f3de9d23afc75144a5830ee537b76e48</t>
  </si>
  <si>
    <t>先说一下我的海马S5young是手动挡车型。</t>
  </si>
  <si>
    <t>f0e4741d43767b1f3833bde2976471d9</t>
  </si>
  <si>
    <t>所有后改的带无匙进入和一键启动的车都是这样的</t>
  </si>
  <si>
    <t>ad5387a95bc6a44761a0c2143c70bbab</t>
  </si>
  <si>
    <t>哦，我也订了一辆，下周提车，期待没有什么不好的出现在我的车上</t>
  </si>
  <si>
    <t>15980980470_有情感且无比较 18250755658_无情感 13166839416_有情感且无比较 Kara_有情感且无比较 15960843103_有情感且有比较 喜羊_无情感 15977069405_有情感且无比较</t>
  </si>
  <si>
    <t>df4de1019ae02d016c4342f244c87846</t>
  </si>
  <si>
    <t>想问下8以下大神们怎么开的车？</t>
  </si>
  <si>
    <t>15980980470_无情感 18250755658_无情感 Kara_无情感 13166839416_无情感 喜羊_无情感</t>
  </si>
  <si>
    <t>0bc2d52e3841e2b43092405d7448b37f</t>
  </si>
  <si>
    <t>新款XC60什么时候上市？</t>
  </si>
  <si>
    <t>103b64a5822a47659c1e6866c49850da</t>
  </si>
  <si>
    <t>福美来三代离合有异响。</t>
  </si>
  <si>
    <t>15980980470_无情感 13166839416_有情感且无比较 Kara_无情感 18250755658_无情感 15960843103_无情感 喜羊_有情感且无比较 15977069405_无情感</t>
  </si>
  <si>
    <t>863b21711c3137e862b1441e0d33bbdf</t>
  </si>
  <si>
    <t>顶一下，斯威的做工确实可以。</t>
  </si>
  <si>
    <t>98077ee5d065968a76af0a2650242edb</t>
  </si>
  <si>
    <t>15980980470_有情感且无比较 13166839416_有情感且无比较 Kara_无情感 喜羊_有情感且无比较 15960843103_有情感且无比较 15977069405_无情感 18143201159_无情感</t>
  </si>
  <si>
    <t>4457438de5ba197c347b6b7cacdd509b</t>
  </si>
  <si>
    <t>也可用手摸发动机盖，是否有明显震动。</t>
  </si>
  <si>
    <t>676b50086c6d07ad5ed3ad2839d43021</t>
  </si>
  <si>
    <t>34dd83db0af4c8119bb382e3a45f2c60</t>
  </si>
  <si>
    <t>请教车友们关于购置税的问题。</t>
  </si>
  <si>
    <t>0d885d425bae5c6d47c77679140029fc</t>
  </si>
  <si>
    <t>奔奔mini开起来很轻松的。</t>
  </si>
  <si>
    <t>15980980470_有情感且无比较 18250755658_无情感 Kara_有情感且无比较 13166839416_有情感且无比较 15960843103_有情感且无比较 喜羊_有情感且无比较</t>
  </si>
  <si>
    <t>9171dcb66b81d37ebfc0f9c59c046e61</t>
  </si>
  <si>
    <t>风景真好博越真棒</t>
  </si>
  <si>
    <t>0d543664fe0adcbbd690a990add79bff</t>
  </si>
  <si>
    <t>关于福特翼虎2.0TECO 选用什么机油好。</t>
  </si>
  <si>
    <t>1f00a557ac1d1c0eaa69dab7e97c7b8b</t>
  </si>
  <si>
    <t>喜欢开车的感觉，而且还是开的最新款，哈哈!</t>
  </si>
  <si>
    <t>10af48219f6be6b54289e6e4df733209</t>
  </si>
  <si>
    <t>荣耀购置税18000？</t>
  </si>
  <si>
    <t>c34c2b4cad891c04c2c5bf5123950b0c</t>
  </si>
  <si>
    <t>就喜欢你越野的本色试驾瑞虎3全纪录！</t>
  </si>
  <si>
    <t>15980980470_有情感且无比较 18250755658_有情感且无比较 13166839416_有情感且无比较 Kara_有情感且无比较 喜羊_无情感 15960843103_有情感且无比较</t>
  </si>
  <si>
    <t>f97cbdde82b6edfbe981af442f37fc64</t>
  </si>
  <si>
    <t>勤上蜡 保护剩下的车漆。</t>
  </si>
  <si>
    <t>77c07497297eba83b708c5d3a1f6d036</t>
  </si>
  <si>
    <t>去试驾了，稍微有些失望。</t>
  </si>
  <si>
    <t>15980980470_有情感且无比较 13166839416_有情感且无比较 Kara_有情感且无比较 15960843103_有情感且无比较 喜羊_有情感且无比较</t>
  </si>
  <si>
    <t>e7759b1160c35b215abbc33f29ea7a62</t>
  </si>
  <si>
    <t>灵活的好车....</t>
  </si>
  <si>
    <t>15980980470_有情感且无比较 13166839416_有情感且无比较 Kara_有情感且无比较 15960843103_有情感且无比较 15977069405_有情感且无比较</t>
  </si>
  <si>
    <t>f8d80e38993acf73544a1cbee0d11dc0</t>
  </si>
  <si>
    <t>这车是性价比高，车辆小众。</t>
  </si>
  <si>
    <t>15980980470_有情感且无比较 13166839416_无情感 18250755658_无情感 Kara_有情感且无比较 15960843103_无情感 喜羊_有情感且无比较 15252026670_有情感且无比较</t>
  </si>
  <si>
    <t>8c9530c23a17075427d1fc6be1aded39</t>
  </si>
  <si>
    <t>预留位置黑色塑料比较难看！</t>
  </si>
  <si>
    <t>f5330f4a56803e9a44172439d429c5a4</t>
  </si>
  <si>
    <t>高端大气上档次，只怕价高没人要</t>
  </si>
  <si>
    <t>15980980470_无情感 18250755658_有情感且无比较 13166839416_有情感且无比较 Kara_有情感且无比较 15960843103_有情感且无比较 15977069405_有情感且无比较 喜羊_有情感且无比较</t>
  </si>
  <si>
    <t>7d46f90f46a9f3863b4da737fe501fa0</t>
  </si>
  <si>
    <t>原厂灯检测是没有问题的</t>
  </si>
  <si>
    <t>4d806ed2d422d85689c9cbe6be936fad</t>
  </si>
  <si>
    <t>7代雅阁8、9万？</t>
  </si>
  <si>
    <t>1a4a77c10c4822ac4ff1c0ce431b74ba</t>
  </si>
  <si>
    <t>试驾听听噪音能不能受得了，我的思域噪音是很大</t>
  </si>
  <si>
    <t>310005b79b97934ee9e2117c2bdd9698</t>
  </si>
  <si>
    <t>六万公里了，该不该换自动变速箱油？</t>
  </si>
  <si>
    <t>09d8eb20a0c7094a6756eea88cc07386</t>
  </si>
  <si>
    <t>奥迪sos故障问题。</t>
  </si>
  <si>
    <t>1bfe3581f242745d96327a3f36b4f0d2</t>
  </si>
  <si>
    <t>奥迪A3还是零度GTS？</t>
  </si>
  <si>
    <t>15980980470_有情感且有比较 13166839416_无情感 Kara_无情感 18250755658_有情感且有比较 15960843103_有情感且有比较 喜羊_无情感 15977069405_无情感</t>
  </si>
  <si>
    <t>9bbc6a22dbb081e08b531cb4333ab196</t>
  </si>
  <si>
    <t>有没合适的车内小饰品推荐。</t>
  </si>
  <si>
    <t>37858cf6373fb3e00b001684bd208aad</t>
  </si>
  <si>
    <t>分享下油耗，也算给爱车 站~个~台。</t>
  </si>
  <si>
    <t>01f467a1b4fa41b489b6d9ecd9b7469b</t>
  </si>
  <si>
    <t>致 观致一把手的一封信。</t>
  </si>
  <si>
    <t>e0a3f3a94431d36f3846b2ffec51bb5c</t>
  </si>
  <si>
    <t>出售:451激情版轮毂+轮胎。</t>
  </si>
  <si>
    <t>22c0de83e5d7c27dbaed9306547182bf</t>
  </si>
  <si>
    <t>提车7个月了！</t>
  </si>
  <si>
    <t>2aa339d61a7782ee5440743afd394d3f</t>
  </si>
  <si>
    <t>小改刹车。</t>
  </si>
  <si>
    <t>9d5b4256be51e22eeb372706964f978a</t>
  </si>
  <si>
    <t>上海人为什么非要上外牌呢？</t>
  </si>
  <si>
    <t>15980980470_无情感 13166839416_无情感 Kara_有情感且无比较 15960843103_无情感 喜羊_无情感 18143201159_无情感</t>
  </si>
  <si>
    <t>5fa15dbbc97136d2058beaefb004e966</t>
  </si>
  <si>
    <t>91094376b8a1a2e3fd92b2bd3b8c0304</t>
  </si>
  <si>
    <t>要停产了？</t>
  </si>
  <si>
    <t>c89b5d9fb18ceb5e490b7652f0569552</t>
  </si>
  <si>
    <t>0e9046f6a4e6df97f709ec2fe90f4817</t>
  </si>
  <si>
    <t>新车落地，发现倒档卡齿。</t>
  </si>
  <si>
    <t>15980980470_无情感 13166839416_有情感且无比较 18250755658_无情感 Kara_无情感 15960843103_无情感 喜羊_有情感且无比较 15977069405_有情感且无比较</t>
  </si>
  <si>
    <t>5d95d9fb765d7a2ef3ba1994037a4df0</t>
  </si>
  <si>
    <t>虎妈提车记——路虎发现神行2017款。</t>
  </si>
  <si>
    <t>00f9ef773aa1042d6e1018b385454bee</t>
  </si>
  <si>
    <t>郑州厂家提车！</t>
  </si>
  <si>
    <t>15980980470_无情感 Kara_无情感 18250755658_无情感 13166839416_无情感 15960843103_无情感</t>
  </si>
  <si>
    <t>d22847bddc18092c82f1304ae1fbd21b</t>
  </si>
  <si>
    <t>车美，人美，景美诶，楼主媳妇可以的</t>
  </si>
  <si>
    <t>15980980470_有情感且无比较 18250755658_有情感且无比较 Kara_有情感且无比较 13166839416_有情感且无比较 15960843103_有情感且无比较</t>
  </si>
  <si>
    <t>d6d7166b49e881e171cfb0b6b91372c0</t>
  </si>
  <si>
    <t>2.5四驱版本，有发现传动轴，或者尾牙异响的吗？</t>
  </si>
  <si>
    <t>dc7f28dc460e61eca2eceb256a2a9570</t>
  </si>
  <si>
    <t>已提新款舒适版，平价等车一星期。</t>
  </si>
  <si>
    <t>b7297b9a6eecd9fbfdd19ce0bf4d2698</t>
  </si>
  <si>
    <t>人家是看钱买车你是看油耗买车牛B</t>
  </si>
  <si>
    <t>15980980470_有情感且无比较 18250755658_无情感 13166839416_无情感 Kara_有情感且无比较 15960843103_有情感且无比较 15977069405_有情感且无比较 喜羊_有情感且有比较</t>
  </si>
  <si>
    <t>6809a5b8bcf5d48a47823d05b041f843</t>
  </si>
  <si>
    <t>aa90347c11440e8ca8dcff70ff8a2988</t>
  </si>
  <si>
    <t>和谐汽车冯长革辛酸奋斗史。</t>
  </si>
  <si>
    <t>15980980470_有情感且无比较 18250755658_无情感 13166839416_有情感且无比较 Kara_无情感 15960843103_无情感 15977069405_无情感 喜羊_无情感</t>
  </si>
  <si>
    <t>112636f26f10293f770d010b4a132bd1</t>
  </si>
  <si>
    <t>新速腾的高速表现怎么样？</t>
  </si>
  <si>
    <t>15980980470_无情感 13166839416_无情感 Kara_无情感 15960843103_无情感 15977069405_无情感</t>
  </si>
  <si>
    <t>567377662ee232542b6f676641ab41dd</t>
  </si>
  <si>
    <t>雨刷开关下面有个小开关，以后再调雨刷旁边找到综合油耗</t>
  </si>
  <si>
    <t>fc576ff07ffa5079371afccc3a1b04b3</t>
  </si>
  <si>
    <t>重新发帖，舒适版音响小折腾。</t>
  </si>
  <si>
    <t>4866b3b40e386c13c20b87bcd25e6497</t>
  </si>
  <si>
    <t>汽车之家车商城，猫头鹰改灯。</t>
  </si>
  <si>
    <t>4f7b1a8c48ed1c5b462785106a1db2e5</t>
  </si>
  <si>
    <t>唉，要不是出于对爱卡的信任，我也不会尝试在爱卡上车险。</t>
  </si>
  <si>
    <t>15980980470_有情感且无比较 18250755658_无情感 13166839416_有情感且无比较 Kara_有情感且无比较 15960843103_有情感且无比较 W_有情感且无比较</t>
  </si>
  <si>
    <t>c1037ff10835441f7f75de42b75f3ca5</t>
  </si>
  <si>
    <t>内饰升级+加装作业！</t>
  </si>
  <si>
    <t>f40c0e4b279789f57157e1e674b8f480</t>
  </si>
  <si>
    <t>楼主你最快车速多少啊</t>
  </si>
  <si>
    <t>2e5b2886da96507a0248cec3aafd9af3</t>
  </si>
  <si>
    <t>自己保养。</t>
  </si>
  <si>
    <t>516facf85b4cc454c64a77011c892135</t>
  </si>
  <si>
    <t>1.3扩缸径就是1.5！</t>
  </si>
  <si>
    <t>2db1378ae52e8c91a23cf7cae362c300</t>
  </si>
  <si>
    <t>悦纳油耗。</t>
  </si>
  <si>
    <t>4bcc35981416602118ee14c5ba30fef7</t>
  </si>
  <si>
    <t>上午10点左右到达4S店，给小三保养，车停在空地，等待工作人员接待。</t>
  </si>
  <si>
    <t>e7f2dfbe28b4f8518a0923603eb3ec69</t>
  </si>
  <si>
    <t>平地上，一架过山车正在安装，红酒屋已经开始营业，用来载客的“拖拉机”开来开去；</t>
  </si>
  <si>
    <t>b4d775da636dcbe3b43909e7e1d6a4d4</t>
  </si>
  <si>
    <t>BYDS7仪表台塌陷？</t>
  </si>
  <si>
    <t>15980980470_无情感 13166839416_无情感 Kara_无情感 15960843103_无情感 喜羊_无情感</t>
  </si>
  <si>
    <t>ba9f624d0ff95ff0f59bf3d0ba53e7af</t>
  </si>
  <si>
    <t>但是阴雨天要关好关紧车窗，不要大意了。</t>
  </si>
  <si>
    <t>15980980470_有情感且无比较 18250755658_无情感 13166839416_有情感且无比较 Kara_有情感且无比较 15960843103_有情感且无比较 15977069405_无情感 喜羊_无情感</t>
  </si>
  <si>
    <t>1833401a5ff8e11478ce2b10ed198393</t>
  </si>
  <si>
    <t>经典白有现车，珍珠白没车要从重庆来，刚刚来电话让我提车</t>
  </si>
  <si>
    <t>179f81195f254c60be869dd902a9b8bb</t>
  </si>
  <si>
    <t>楼主发下倒车影像行车记录仪链接，谢谢</t>
  </si>
  <si>
    <t>a0baaccedccbcdbabae687a7165310f6</t>
  </si>
  <si>
    <t>标致4008大型团购会，可信吗？</t>
  </si>
  <si>
    <t>055a0141a83d05eaf8fea993d1413d44</t>
  </si>
  <si>
    <t>依维柯对品质的重视，使其产品鲜少出现自燃，刹车失灵等事故发生。</t>
  </si>
  <si>
    <t>6c64b527d5d917e33bca732bf90e4101</t>
  </si>
  <si>
    <t>还有加的什么牌子用的95还是98号汽油啊？</t>
  </si>
  <si>
    <t>711215b7252990024dcf9193bba29e6e</t>
  </si>
  <si>
    <t>斯柯达昕锐左后论发热发烫。</t>
  </si>
  <si>
    <t>af189dd972f94e03cb22c1e8698420f7</t>
  </si>
  <si>
    <t>荣威RX5提车半月左右了，说说我的感受。</t>
  </si>
  <si>
    <t>15980980470_有情感且无比较 18250755658_无情感 13166839416_无情感 Kara_无情感 15960843103_有情感且无比较 喜羊_无情感 15977069405_无情感</t>
  </si>
  <si>
    <t>8758418b48ffa3e952961ea2371c2597</t>
  </si>
  <si>
    <t>你在开玩笑，有1.8的吗</t>
  </si>
  <si>
    <t>15980980470_无情感 18250755658_有情感且无比较 13166839416_有情感且无比较 Kara_有情感且无比较 喜羊_无情感 15960843103_有情感且无比较 18143201159_无情感</t>
  </si>
  <si>
    <t>b8469cc9e653531186467808e0a8e1ef</t>
  </si>
  <si>
    <t>什么时候提车说了吗？</t>
  </si>
  <si>
    <t>49411bb34afd37d2d570e18c351e386c</t>
  </si>
  <si>
    <t>什么时候出232座椅布局，。</t>
  </si>
  <si>
    <t>6b27e17026cd69ae1a3946a6701416d2</t>
  </si>
  <si>
    <t>EU400没有ESP，你们真的会买吗？</t>
  </si>
  <si>
    <t>47b48711879e6ba0a1a714fdc143b25b</t>
  </si>
  <si>
    <t>长马呀长马，17款cx-5呀，看你怎么办。</t>
  </si>
  <si>
    <t>15980980470_无情感 13166839416_有情感且无比较 18250755658_无情感 Kara_有情感且无比较 15960843103_无情感 喜羊_有情感且无比较 15977069405_无情感</t>
  </si>
  <si>
    <t>5654d5769bbd2b71c4c06ff1a331b901</t>
  </si>
  <si>
    <t>静态体验：比速T3完胜瑞风S3!</t>
  </si>
  <si>
    <t>15980980470_有情感且有比较 13166839416_有情感且有比较 18250755658_有情感且有比较 Kara_有情感且有比较 13635417501_有情感且有比较</t>
  </si>
  <si>
    <t>e596c04b83bd813a1d4a261b1b0f7907</t>
  </si>
  <si>
    <t>准不准啊 老铁 全系电动座椅过份了吧</t>
  </si>
  <si>
    <t>15980980470_有情感且无比较 13166839416_有情感且无比较 Kara_有情感且无比较 13635417501_有情感且无比较 15960843103_有情感且无比较</t>
  </si>
  <si>
    <t>39f8e88390127d9038200c7843e77625</t>
  </si>
  <si>
    <t>长安汽车整车质量2017年上半年投诉率最低 超过豪华和合资品牌！</t>
  </si>
  <si>
    <t>15980980470_无情感 13166839416_有情感且有比较 Kara_有情感且有比较 18250755658_无情感 13635417501_无情感 15960843103_无情感 喜羊_有情感且有比较</t>
  </si>
  <si>
    <t>0a62e41323412a8064ad0a3a051bb879</t>
  </si>
  <si>
    <t>银轮毂会变黄吗？</t>
  </si>
  <si>
    <t>639f5787b85157c4178ca9b2d2806966</t>
  </si>
  <si>
    <t>1.4手豪落地要16万，送导航，贴膜，地垫！</t>
  </si>
  <si>
    <t>1d3165a78f339c3bcd4c7c2a20e776db</t>
  </si>
  <si>
    <t>买车4个月不到二千五，一放就十日几日，没啥用，真想出，值多少。</t>
  </si>
  <si>
    <t>15980980470_有情感且无比较 18250755658_无情感 13166839416_无情感 Kara_有情感且无比较 15960843103_有情感且无比较 15977069405_无情感 喜羊_无情感</t>
  </si>
  <si>
    <t>d0061a45cd61ce2956afecbf260a97b8</t>
  </si>
  <si>
    <t>第三代C5配备座椅按摩、加热、迎宾及后座VIP功能，更加贴合驾乘者的舒适需求；</t>
  </si>
  <si>
    <t>15980980470_有情感且无比较 13166839416_无情感 18250755658_无情感 Kara_有情感且无比较 13635417501_有情感且无比较 喜羊_无情感 15960843103_有情感且无比较</t>
  </si>
  <si>
    <t>a6ef051dc741abaa8cfaf8eea16bb29c</t>
  </si>
  <si>
    <t>先关闭电源，然后再启动车子，如果还有，那就要到4s店检查一下了。</t>
  </si>
  <si>
    <t>63c91a9bdcba065ac4ed9df5a696d3da</t>
  </si>
  <si>
    <t>屌丝巨款14块修复悬架打气泵。</t>
  </si>
  <si>
    <t>17417bdce75b3280efb4b095fe9a0c26</t>
  </si>
  <si>
    <t>你确定45底盘有大量遮挡板？</t>
  </si>
  <si>
    <t>6115bb0199de3de3a04bab694aea7203</t>
  </si>
  <si>
    <t>不是安全带我系上也有</t>
  </si>
  <si>
    <t>驾照不满一年，没有试驾机会，所以。</t>
  </si>
  <si>
    <t>15c5fada0f03d64cc85e6b9cada1d6fb</t>
  </si>
  <si>
    <t>目前行驶500多公里油耗正常吗？</t>
  </si>
  <si>
    <t>9589f2b3df83eccd2620ea8fca6dd6fb</t>
  </si>
  <si>
    <t>威海松保险，然后能优惠5000左右吧，25s的！</t>
  </si>
  <si>
    <t>0207fc81065c606bf5b52dcd94b7be0f</t>
  </si>
  <si>
    <t>有多少人会买手动挡~。</t>
  </si>
  <si>
    <t>dea73f0ea0ba4e304765383758a9b58e</t>
  </si>
  <si>
    <t>我的小昕动又酷又舒适。</t>
  </si>
  <si>
    <t>f306798cccab6e7cc1d95876a010b3c0</t>
  </si>
  <si>
    <t>奇骏2.5保养时间间隔算法。</t>
  </si>
  <si>
    <t>f9a6a6db06dfb5642cf601468ea640e9</t>
  </si>
  <si>
    <t>变速异响都有人觉得正常？</t>
  </si>
  <si>
    <t>15980980470_无情感 18250755658_无情感 Kara_有情感且无比较 13166839416_无情感 13635417501_无情感 15960843103_无情感</t>
  </si>
  <si>
    <t>25f723b7a793b1f9aad7d96f10843f12</t>
  </si>
  <si>
    <t>劲客和雷凌你们怎么选。</t>
  </si>
  <si>
    <t>b89a4e6db5de9a5601a6ac0feb61b448</t>
  </si>
  <si>
    <t>就跑去看了一下手动旗舰版的车。</t>
  </si>
  <si>
    <t>ca3ddc10cded35d022cb403154e57ebf</t>
  </si>
  <si>
    <t>自己开心最重要多少感觉没什么用，哪怕一台高级的也可以</t>
  </si>
  <si>
    <t>15980980470_有情感且无比较 13166839416_无情感 Kara_有情感且无比较 18250755658_无情感 15960843103_有情感且无比较 喜羊_有情感且无比较 18143201159_无情感</t>
  </si>
  <si>
    <t>宝马X3是全进口～品牌好～质量有保障～但配置太低，明年又面临淘汰，科技感太弱。</t>
  </si>
  <si>
    <t>d0d93fd958bb8a21f31544929e1cb04c</t>
  </si>
  <si>
    <t>固特异的轮胎还是挺不错的</t>
  </si>
  <si>
    <t>f7c951d03b2b60842507463c7aa4f8d0</t>
  </si>
  <si>
    <t>本人不太喜欢仿皮的车子，异味大。</t>
  </si>
  <si>
    <t>79c08b5364e768e477408afc680c5031</t>
  </si>
  <si>
    <t>收新款锐志大灯。</t>
  </si>
  <si>
    <t>bcf61f7b91e74c05a68d6c62c1173412</t>
  </si>
  <si>
    <t>原车的LED灯亮度如何</t>
  </si>
  <si>
    <t>53e973d1026f48f1219798ddc2152b32</t>
  </si>
  <si>
    <t>这车总体来说是非常可以的了，颜值高，配置高，性价比高。</t>
  </si>
  <si>
    <t>f2001f6b954752607b9b5b04dc9bb092</t>
  </si>
  <si>
    <t>附用车感受！</t>
  </si>
  <si>
    <t>15980980470_有情感且无比较 13166839416_无情感 18250755658_无情感 Kara_无情感 15960843103_有情感且无比较 喜羊_无情感 18143201159_有情感且无比较</t>
  </si>
  <si>
    <t>84d7a052cf62a37e3619f4227d9f3c11</t>
  </si>
  <si>
    <t>两厢低配是可能的</t>
  </si>
  <si>
    <t>e9de5f4ac2a9a1e32d0b79f95c674929</t>
  </si>
  <si>
    <t>听说3系转向系统不可靠五年左右就要换，真的吗？</t>
  </si>
  <si>
    <t>3acc9b78b2457adafb7a6923800f8b5b</t>
  </si>
  <si>
    <t>压缩机要挂了？</t>
  </si>
  <si>
    <t>bc1663391f6fb2e828ae4947a18efac7</t>
  </si>
  <si>
    <t>前天熄火两次回来看了是负极松了已经拧紧，但昨天倒车又熄火一次就不明白了</t>
  </si>
  <si>
    <t>15980980470_有情感且无比较 13166839416_无情感 18250755658_无情感 Kara_有情感且无比较 15960843103_无情感 喜羊_有情感且无比较 15977069405_无情感</t>
  </si>
  <si>
    <t>c8e923ea94c4752a35b2836e72d9235d</t>
  </si>
  <si>
    <t>年度新款快出了。</t>
  </si>
  <si>
    <t>03e9fed3e84ea2120cae0cce549b2adb</t>
  </si>
  <si>
    <t>用水从车上倒下了，看从哪里流进去的。</t>
  </si>
  <si>
    <t>4027bc9e52faaec55e34fbc6949d45ae</t>
  </si>
  <si>
    <t>各位大哥进来看看我的油耗正常吗。</t>
  </si>
  <si>
    <t>7d28e562e000f0c70915ac6fce6c9def</t>
  </si>
  <si>
    <t>导航时没有声音。</t>
  </si>
  <si>
    <t>a404e00c105d47576350d37bb223d328</t>
  </si>
  <si>
    <t>泉州帝豪百万款  1.5cvt  向上互联 9.2w落地 价格如何。</t>
  </si>
  <si>
    <t>ac2f51b8ba80e278a7f89190df06c89f</t>
  </si>
  <si>
    <t>远近光一体式透镜大灯，没有那种反光板的亮些。</t>
  </si>
  <si>
    <t>15980980470_有情感且无比较 13166839416_无情感 18250755658_无情感 Kara_有情感且无比较 15960843103_无情感 15977069405_无情感 喜羊_有情感且有比较</t>
  </si>
  <si>
    <t>12480652657e8f33569214d97d24eb8d</t>
  </si>
  <si>
    <t>10万的合资车配置应该比较低吧</t>
  </si>
  <si>
    <t>15980980470_无情感 18250755658_无情感 Kara_有情感且无比较 13166839416_无情感 15960843103_无情感 W_有情感且无比较 15977069405_无情感</t>
  </si>
  <si>
    <t>1143396eb6a8c1e1172ba62763930ec4</t>
  </si>
  <si>
    <t>对不住了昂克赛拉我要放弃你了，兜里米不够，买科沃兹去了。</t>
  </si>
  <si>
    <t>15980980470_有情感且无比较 13166839416_有情感且无比较 Kara_有情感且无比较 15960843103_有情感且无比较 喜羊_有情感且有比较 15977069405_有情感且无比较</t>
  </si>
  <si>
    <t>2c5b6d14959c7607c5bad425848b30fb</t>
  </si>
  <si>
    <t>广州1.5自动波多少钱'光车'我外地上牌。</t>
  </si>
  <si>
    <t>5e56d132d062ab8e082e71548c9b7bd8</t>
  </si>
  <si>
    <t>网上一查才晓得，Q5、途观、夏朗的全景天窗一模一样的，可以通用。</t>
  </si>
  <si>
    <t>15980980470_有情感且无比较 13166839416_无情感 18250755658_无情感 Kara_无情感 15960843103_无情感 15977069405_无情感</t>
  </si>
  <si>
    <t>d503c21a062234b207bfbda113bbcab4</t>
  </si>
  <si>
    <t>外省国4二手brz/86能不能能迁入台州?</t>
  </si>
  <si>
    <t>cd2fab8db05b748c4eece70673ef41dc</t>
  </si>
  <si>
    <t>棒球棒车锁。</t>
  </si>
  <si>
    <t>346b44677e0fddacbfdbe6e0ffc8345d</t>
  </si>
  <si>
    <t>比如保时泰，兰博基泰，奥泰等等等等！</t>
  </si>
  <si>
    <t>科雷傲和森林人，给个见意！</t>
  </si>
  <si>
    <t>15980980470_有情感且有比较 18250755658_无情感 13166839416_无情感 Kara_无情感 15960843103_无情感 喜羊_无情感</t>
  </si>
  <si>
    <t>48ab717e7d82b93595137dce913083e0</t>
  </si>
  <si>
    <t>导航安装完毕，再也不用挂个洋细胞了。</t>
  </si>
  <si>
    <t>15980980470_无情感 13166839416_无情感 18250755658_无情感 Kara_有情感且无比较 15960843103_无情感 15977069405_有情感且无比较 喜羊_有情感且无比较</t>
  </si>
  <si>
    <t>2e029580e24593a64b986a863d67caf6</t>
  </si>
  <si>
    <t>2016款2.0T Cooper S 目前有多少优惠？</t>
  </si>
  <si>
    <t>38119cf7b0867afd1a550b66a92e1b3a</t>
  </si>
  <si>
    <t>下面就有我来对新景逸X5的实拍图解，慢慢的看下去便知道啦！</t>
  </si>
  <si>
    <t>15980980470_有情感且无比较 18250755658_无情感 Kara_无情感 13166839416_无情感 15960843103_无情感 喜羊_无情感</t>
  </si>
  <si>
    <t>204334b6a267f9b6402c20d876b3e198</t>
  </si>
  <si>
    <t>全新H6  全新酷派。</t>
  </si>
  <si>
    <t>5d081c92fa960a226b3363a208265ad1</t>
  </si>
  <si>
    <t>新车三个月有必要去首保吗。</t>
  </si>
  <si>
    <t>703191ca0dcf52d9b227ff9dbaaf575d</t>
  </si>
  <si>
    <t>这个小跑车挺酷炫的～不知道何时能进国内，还有多少money</t>
  </si>
  <si>
    <t>恭喜楼主喜提爱车</t>
  </si>
  <si>
    <t>15980980470_有情感且无比较 18250755658_有情感且无比较 13166839416_有情感且无比较 Kara_有情感且无比较 15960843103_有情感且无比较</t>
  </si>
  <si>
    <t>3eb3a1bef3cb554b38761cda6df93aac</t>
  </si>
  <si>
    <t>18岁A，未看实车直提GS4。</t>
  </si>
  <si>
    <t>fc2fe7df1830d1844b8620b5966399f9</t>
  </si>
  <si>
    <t>订车了，各位帮忙看下合算不？</t>
  </si>
  <si>
    <t>2b0d3efd28da64cfa9258d556fe661cb</t>
  </si>
  <si>
    <t>麻烦老程老郭帮我查下车架号，谢谢！</t>
  </si>
  <si>
    <t>92d7d296c0be079853b024742c47bc3c</t>
  </si>
  <si>
    <t>各位车友！</t>
  </si>
  <si>
    <t>并且这个红色也好看啊，其实……</t>
  </si>
  <si>
    <t>36090bfd7df19c310da922d126574a6e</t>
  </si>
  <si>
    <t>　　这种经典加潮流的设计，让昂科威既时尚，又流行，还保持一份成熟，稳重。</t>
  </si>
  <si>
    <t>这车前排空间很窄：上下车有些便扭：</t>
  </si>
  <si>
    <t>15980980470_无情感 13166839416_有情感且无比较 18250755658_无情感 Kara_有情感且无比较 15960843103_有情感且无比较 喜羊_有情感且无比较 18143201159_有情感且无比较</t>
  </si>
  <si>
    <t>不管是商运版还是商旅版，车身都一样长，差点不到五米半，拉人够用。</t>
  </si>
  <si>
    <t>15980980470_有情感且无比较 13166839416_无情感 18250755658_无情感 Kara_有情感且无比较 15960843103_无情感 喜羊_无情感 15977069405_有情感且无比较</t>
  </si>
  <si>
    <t>32c877df979805cc024062c80690ba73</t>
  </si>
  <si>
    <t>保障后仪表上有个小扳手闪烁，怎么消除</t>
  </si>
  <si>
    <t>8fb74ba3ae27cc6703682717664e806e</t>
  </si>
  <si>
    <t>第一是有的灯亮有的不亮，第二就是这个灯发生类似接触不良的现象。</t>
  </si>
  <si>
    <t>5aabbae982bbaac6abbcc172d8d941e3</t>
  </si>
  <si>
    <t>扭矩大，车显得灵活。</t>
  </si>
  <si>
    <t>15980980470_有情感且无比较 13166839416_有情感且无比较 Kara_有情感且无比较 15960843103_无情感 15977069405_有情感且无比较 喜羊_有情感且无比较</t>
  </si>
  <si>
    <t>9e57a0998692aa235cc699a21c0d86f6</t>
  </si>
  <si>
    <t>已激活了弹射座椅</t>
  </si>
  <si>
    <t>101c78cf2d8dad5806442c3041f2885d</t>
  </si>
  <si>
    <t>张开大嘴，让大家伙瞧瞧我家70T的心脏。</t>
  </si>
  <si>
    <t>15980980470_有情感且无比较 13166839416_无情感 18250755658_无情感 Kara_无情感 15960843103_无情感 喜羊_无情感</t>
  </si>
  <si>
    <t>3bc0c0829ee7b138d3fd4110cedad328</t>
  </si>
  <si>
    <t>17款技术型  折叠式车轮固定器大家都有没有啊？</t>
  </si>
  <si>
    <t>beae88f20f6727aefe0fafc7b01ca7b3</t>
  </si>
  <si>
    <t>请老司机指点，极光跟宝马X3到底选谁！</t>
  </si>
  <si>
    <t>15980980470_有情感且有比较 13166839416_无情感 18250755658_有情感且有比较 Kara_无情感 15960843103_有情感且有比较 15977069405_无情感 喜羊_无情感</t>
  </si>
  <si>
    <t>0fcf000cb6b21c67f9b83dabc36ffb31</t>
  </si>
  <si>
    <t>家用车，要四驱干啥，越野祸车的，上硬派越野吧</t>
  </si>
  <si>
    <t>15980980470_无情感 18250755658_无情感 13166839416_无情感 Kara_有情感且无比较 15960843103_无情感 喜羊_无情感</t>
  </si>
  <si>
    <t>2bab69cb97332ee5c287ec8fc0e3f346</t>
  </si>
  <si>
    <t>宝马X6M升级刹车布雷博GT前六后死。</t>
  </si>
  <si>
    <t>afcfd89e46a3054629ce00a91b7f52cd</t>
  </si>
  <si>
    <t>今天刚定了40plus风尚减虚拟仪表加冬季包，31.3裸车。</t>
  </si>
  <si>
    <t>acc84e707757a54be52be9b07d63ba00</t>
  </si>
  <si>
    <t>有玻璃修复</t>
  </si>
  <si>
    <t>6283491eba89d405d919da190a005266</t>
  </si>
  <si>
    <t>还不如去看车呢。</t>
  </si>
  <si>
    <t>15980980470_无情感 13166839416_有情感且无比较 Kara_有情感且无比较 18250755658_有情感且无比较 15960843103_无情感 喜羊_有情感且无比较 15977069405_无情感</t>
  </si>
  <si>
    <t>092aa973e832528464d0f8cb4c480ad4</t>
  </si>
  <si>
    <t>需不需要用到这个功能要看车主自己的爱好。</t>
  </si>
  <si>
    <t>15980980470_无情感 13166839416_无情感 18250755658_无情感 Kara_无情感 15960843103_有情感且无比较 喜羊_无情感</t>
  </si>
  <si>
    <t>2a3ec52a83b64797cc45b11c9f6feb1b</t>
  </si>
  <si>
    <t>从小红到大白的华丽变身，17款混动尊尚。</t>
  </si>
  <si>
    <t>15980980470_有情感且无比较 18250755658_无情感 13166839416_无情感 Kara_有情感且无比较 15960843103_无情感 喜羊_有情感且有比较 15977069405_有情感且无比较</t>
  </si>
  <si>
    <t>ed18806211aaae9dcdda1d2260898977</t>
  </si>
  <si>
    <t>10号提车开了几天，分享分享。</t>
  </si>
  <si>
    <t>15980980470_无情感 13166839416_无情感 18250755658_无情感 Kara_无情感 15960843103_有情感且无比较 18143201159_无情感</t>
  </si>
  <si>
    <t>cdd41151025d3a04e5c2af3fb192821a</t>
  </si>
  <si>
    <t>我一个月之前提的，1.8t豪华版，28.3 上路</t>
  </si>
  <si>
    <t>6a630c97b7c8571f3cfd8b8d720d3b06</t>
  </si>
  <si>
    <t>用车两年，谈谈自己的感受（多图慎入，美女出镜）。</t>
  </si>
  <si>
    <t>15980980470_有情感且无比较 18250755658_无情感 Kara_无情感 13166839416_无情感 15960843103_有情感且无比较 喜羊_无情感 15977069405_无情感</t>
  </si>
  <si>
    <t>排量2.0L以上的，基本在120km/h。</t>
  </si>
  <si>
    <t>d5f7dd930f9ee2fd2f807e267aa0fec3</t>
  </si>
  <si>
    <t>现在入手翼虎，应该还有优惠吧？</t>
  </si>
  <si>
    <t>68c5d25b89d25b17a90e7c7dcbc0e3c4</t>
  </si>
  <si>
    <t>有没有哥们买过倍耐力225/50/17的防爆胎。</t>
  </si>
  <si>
    <t>4af4385e5eb4f6effeea62ea619f55cf</t>
  </si>
  <si>
    <t>荣威rx5是不是后窗玻璃不能完全降下去？</t>
  </si>
  <si>
    <t>提车中，为什么不问销售呢</t>
  </si>
  <si>
    <t>12e368bb5e9cd870119fa69d014fc363</t>
  </si>
  <si>
    <t>17年的650NK换了第二个水泵总成还是漏！</t>
  </si>
  <si>
    <t>15980980470_无情感 18250755658_无情感 13166839416_有情感且无比较 Kara_有情感且无比较 15960843103_无情感 喜羊_无情感 18143201159_无情感</t>
  </si>
  <si>
    <t>58238f52d58b077afe2641c560db024b</t>
  </si>
  <si>
    <t>有16款逍客还安装17款奇骏的中控屏的吗，我这多出来来一个。</t>
  </si>
  <si>
    <t>9871e1d8501ce2e9edfbb738cca0a932</t>
  </si>
  <si>
    <t>6.25订车，7.5号喜提新车。</t>
  </si>
  <si>
    <t>15980980470_有情感且无比较 18250755658_无情感 13166839416_有情感且无比较 Kara_无情感 15960843103_有情感且无比较 喜羊_有情感且无比较 18143201159_有情感且无比较</t>
  </si>
  <si>
    <t>b35c0a8d6929ca33b6769173ccffa3f6</t>
  </si>
  <si>
    <t>15980980470_有情感且有比较 13166839416_有情感且有比较 18250755658_有情感且无比较 Kara_有情感且有比较 15960843103_有情感且有比较 喜羊_有情感且有比较</t>
  </si>
  <si>
    <t>05ffa6760352828ce1eb164a796b14dd</t>
  </si>
  <si>
    <t>虎七需要贴膜吗？</t>
  </si>
  <si>
    <t>04ccebfc93fc2a21264fa015f5157c62</t>
  </si>
  <si>
    <t>英朗买手动还是自动性价比高。</t>
  </si>
  <si>
    <t>15980980470_有情感且有比较 13166839416_无情感 18250755658_无情感 Kara_无情感 15960843103_有情感且有比较 喜羊_无情感 15977069405_无情感</t>
  </si>
  <si>
    <t>8ec7e525e6dc7209579ef93813bac8f6</t>
  </si>
  <si>
    <t>关于智能钥匙问题！</t>
  </si>
  <si>
    <t>bcacc217302bd2b42d0459c05ce4f513</t>
  </si>
  <si>
    <t>原车就是博世的。</t>
  </si>
  <si>
    <t>fd678df412e85fb88081f6a8fa65dea0</t>
  </si>
  <si>
    <t>【长春市F3车友】看车作业。</t>
  </si>
  <si>
    <t>957b636090adc4bad5dcb7dce05b8a77</t>
  </si>
  <si>
    <t>副驾驶周围有共振朋友们有这种现象吗。</t>
  </si>
  <si>
    <t>0d7f7ddfc59e568fc8642db40346669a</t>
  </si>
  <si>
    <t>关于致炫空气滤芯的问题。</t>
  </si>
  <si>
    <t>85d02ba348503563b724d481752cdd49</t>
  </si>
  <si>
    <t>长安欧尚A800：打造全新智能互联车生活。</t>
  </si>
  <si>
    <t>5639a778d0b56a1c207ce8220694c8b2</t>
  </si>
  <si>
    <t>试驾瑞虎7SPORT 感受驾驶乐趣 够稳。</t>
  </si>
  <si>
    <t>37834dac07414a9209147ddfe5c06c22</t>
  </si>
  <si>
    <t>15980980470_有情感且无比较 13166839416_有情感且无比较 18250755658_无情感 Kara_有情感且无比较 15960843103_有情感且无比较 喜羊_有情感且无比较</t>
  </si>
  <si>
    <t>0387504173b30907016bd4c51d4e706c</t>
  </si>
  <si>
    <t>那个不贴条啊，车位必须买，不然就卖车。</t>
  </si>
  <si>
    <t>15980980470_无情感 13166839416_无情感 18250755658_无情感 Kara_有情感且无比较 15960843103_无情感 喜羊_有情感且无比较 15977069405_无情感</t>
  </si>
  <si>
    <t>ef641e13fbdedb3d9875c0d57d132226</t>
  </si>
  <si>
    <t>我刚启动的20呢。</t>
  </si>
  <si>
    <t>19dc534446f757bc1d0c103380f06394</t>
  </si>
  <si>
    <t>m3现在裸车可以优惠多少点。</t>
  </si>
  <si>
    <t>c9d766ce7d621b38c66ba0968121e0fe</t>
  </si>
  <si>
    <t>33小时丰田LC100/120/150带你穿祁连上冰川泡温泉体验四季更迭。</t>
  </si>
  <si>
    <t>d763363c9e2c10063f38805f18a70faf</t>
  </si>
  <si>
    <t>请前辈们 帮我看看 这是 S   SE   还是HSE。</t>
  </si>
  <si>
    <t>15980980470_有情感且有比较 13166839416_无情感 Kara_无情感 18250755658_无情感 15960843103_无情感 喜羊_无情感</t>
  </si>
  <si>
    <t>726a7a90372d0fcc2e8d124c15631e01</t>
  </si>
  <si>
    <t>这个轮毂是原厂的吗 知道的老铁告诉下。</t>
  </si>
  <si>
    <t>1e177846eb7abb63084b3ea77cc68b35</t>
  </si>
  <si>
    <t>205/55/16更合适</t>
  </si>
  <si>
    <t>d0b80b13d499da73d31d16b1167a27db</t>
  </si>
  <si>
    <t>晒晒四年的经典锋范！</t>
  </si>
  <si>
    <t>09fb8c4052b4112c84da8f70c9016e24</t>
  </si>
  <si>
    <t>新车要不要镀晶啊 ？</t>
  </si>
  <si>
    <t>f6f3aeb4acbb20ad5971b38e30b2e313</t>
  </si>
  <si>
    <t>1.6  128800是优惠了的价格？</t>
  </si>
  <si>
    <t>aa89d33e212775caf6eb4a178868ca0f</t>
  </si>
  <si>
    <t>刚提的16款新车手豪，开空调感觉噪音好大，正常吗。</t>
  </si>
  <si>
    <t>15980980470_有情感且无比较 13166839416_有情感且无比较 Kara_无情感 15960843103_有情感且无比较 喜羊_有情感且无比较 15977069405_有情感且无比较</t>
  </si>
  <si>
    <t>0b2956bd4031db246e9cbdae54256fac</t>
  </si>
  <si>
    <t>由于其他品牌4S收的点都比这个低，请问各位车主，这个价格是否合理。</t>
  </si>
  <si>
    <t>414e1d963204bcc344e8e3c2a4b02dc9</t>
  </si>
  <si>
    <t>昂科威推出多年，不如新架构的探界者。</t>
  </si>
  <si>
    <t>15980980470_有情感且有比较 13166839416_有情感且有比较 18250755658_无情感 Kara_有情感且有比较 15960843103_有情感且有比较 喜羊_有情感且有比较</t>
  </si>
  <si>
    <t>5da8c2c7400698bfea7d1d412422bbf6</t>
  </si>
  <si>
    <t>刹车问题。</t>
  </si>
  <si>
    <t>3f5d72745a2072af504c3811ef537357</t>
  </si>
  <si>
    <t>到此，验车结束，oh yeah！</t>
  </si>
  <si>
    <t>15980980470_有情感且无比较 13166839416_无情感 Kara_无情感 15960843103_有情感且无比较 15977069405_有情感且无比较 喜羊_无情感 18143201159_有情感且无比较</t>
  </si>
  <si>
    <t>00431baffc7fe5d5af232a64a360995a</t>
  </si>
  <si>
    <t>选白色还是棕色，好纠结啊！</t>
  </si>
  <si>
    <t>5e0742c353db0ee20a35c9f7811bed9c</t>
  </si>
  <si>
    <t>這顏色…我喜歡?</t>
  </si>
  <si>
    <t>15980980470_有情感且无比较 13166839416_无情感 18250755658_有情感且无比较 Kara_有情感且无比较 15960843103_无情感 喜羊_无情感 15977069405_无情感</t>
  </si>
  <si>
    <t>858f3772cf9fcd686766222e72448e0e</t>
  </si>
  <si>
    <t>就在昨天，去了一趟门头沟景区，回来的路上，我手动尊贵开出了最低5.0。</t>
  </si>
  <si>
    <t>2f398ec1efe165312ba9d33966f29fc3</t>
  </si>
  <si>
    <t>北京地区宝沃车主 进一下。</t>
  </si>
  <si>
    <t>c2cc2ee0546f2998bd68daac5dacfbf0</t>
  </si>
  <si>
    <t>2017款S7大白马之大灯篇---- 灯光改造（4氙气）。</t>
  </si>
  <si>
    <t>15980980470_无情感 13166839416_无情感 18250755658_无情感 Kara_无情感 15977069405_无情感</t>
  </si>
  <si>
    <t>ac03cce48f388a06a1ed5eee976af087</t>
  </si>
  <si>
    <t>收辆16款的A45，颜色不限，最好有亚光灰，自家用！</t>
  </si>
  <si>
    <t>15980980470_有情感且无比较 13166839416_无情感 Kara_无情感 15960843103_无情感 15977069405_无情感 喜羊_无情感</t>
  </si>
  <si>
    <t>c8a8b86f09ae445be8bf96550b5100b9</t>
  </si>
  <si>
    <t>平行进口se标配都有啥。</t>
  </si>
  <si>
    <t>1bed51dc9d7108e900a884cca33a2a30</t>
  </si>
  <si>
    <t>二、定速巡航有哪些优点？</t>
  </si>
  <si>
    <t>fbced5878901e4cfd8cf135a7789f557</t>
  </si>
  <si>
    <t>改装，我是认真的！</t>
  </si>
  <si>
    <t>4a7980838aee37bcd57f9df99a162eb0</t>
  </si>
  <si>
    <t>直到路过标志，阴差阳错进去走一圈后，目前5008排第一位。</t>
  </si>
  <si>
    <t>4d7306039745b58e836e9998bdd3aadb</t>
  </si>
  <si>
    <t>我刚买的豪华，推荐不差钱买尊贵</t>
  </si>
  <si>
    <t>15980980470_有情感且无比较 13166839416_无情感 18250755658_无情感 Kara_有情感且无比较 15960843103_有情感且无比较 喜羊_无情感 15977069405_无情感</t>
  </si>
  <si>
    <t>cb33bf7117ef9e7fe9329c1d9a54fb0c</t>
  </si>
  <si>
    <t>二保不去4s店会脱保吗。</t>
  </si>
  <si>
    <t>5050cdf17f4684a29f8ec356101217a3</t>
  </si>
  <si>
    <t>奔驰S400，四驱，水杯架处卡扣掉了怎么办？</t>
  </si>
  <si>
    <t>e3dade8145d07973b4e6c808fe93322f</t>
  </si>
  <si>
    <t>大家都不买，他自然就降价了</t>
  </si>
  <si>
    <t>15980980470_有情感且无比较 13166839416_无情感 18250755658_无情感 Kara_有情感且无比较 15960843103_无情感 15977069405_无情感 喜羊_无情感</t>
  </si>
  <si>
    <t>80c9a5e190a13d93a1aebc799ac8e957</t>
  </si>
  <si>
    <t>博瑞，各位帮我看下这个问题。</t>
  </si>
  <si>
    <t>a5fcc26e7f6d9e820d93b702ff8647fc</t>
  </si>
  <si>
    <t>3年26000公里凯越出事了。</t>
  </si>
  <si>
    <t>cbef5e54fb76c8a7b09725d96d98104c</t>
  </si>
  <si>
    <t>PS改动了下560的前脸 对比对下那个耐看。</t>
  </si>
  <si>
    <t>15980980470_有情感且有比较 13166839416_无情感 Kara_无情感 15960843103_无情感 喜羊_有情感且有比较 15977069405_无情感 18143201159_有情感且无比较</t>
  </si>
  <si>
    <t>3a417b055b70fe36ff1ad8400264622d</t>
  </si>
  <si>
    <t>提车8个月行驶8000公里没在外面洗过一次车！</t>
  </si>
  <si>
    <t>010c934f3b596473bc16745fc46a2ec6</t>
  </si>
  <si>
    <t>外地二手车国四的8年了能不能迁入武汉阿</t>
  </si>
  <si>
    <t>7d2abbc4cabc9734442f41722ca9f4fc</t>
  </si>
  <si>
    <t>在楼主的坚持下，还是订了橙色。</t>
  </si>
  <si>
    <t>370371e30ef2d6e9e6a6f227655944e2</t>
  </si>
  <si>
    <t>车友不统一行动，三五成群各游各的。</t>
  </si>
  <si>
    <t>轴距太长，内饰软材料多，浪费，差评!</t>
  </si>
  <si>
    <t>0f6b64c1f9124c1bba359dbbfdd563c1</t>
  </si>
  <si>
    <t>再有那一万块钱，多了四个大车轮，四条米其林论坛。</t>
  </si>
  <si>
    <t>706d45e215a62d44fe3fb4bd38184960</t>
  </si>
  <si>
    <t>多功能方向盘右侧按键，可以开启和设定定速巡航的按键。</t>
  </si>
  <si>
    <t>d98f538a0a1d2c8678f7950fdf92e90c</t>
  </si>
  <si>
    <t>手机放中控下面就好了，虽然放不下</t>
  </si>
  <si>
    <t>34e00101d81238ebac22d128a33b1413</t>
  </si>
  <si>
    <t>坐标重庆，今天下午怒提X1x20。</t>
  </si>
  <si>
    <t>15980980470_有情感且无比较 13166839416_有情感且无比较 18250755658_有情感且无比较 Kara_无情感 15960843103_有情感且无比较 喜羊_有情感且无比较</t>
  </si>
  <si>
    <t>3821e693490ca345fd4b0da612fbb213</t>
  </si>
  <si>
    <t>领克01售价全面分析。</t>
  </si>
  <si>
    <t>05042525a0e1844dde6c906f9dd97e03</t>
  </si>
  <si>
    <t>购置税问题，大家都扣税吗。</t>
  </si>
  <si>
    <t>fbf55c6cfaf7262d90878824f556182c</t>
  </si>
  <si>
    <t>f8d9584f53642e38957082ec6c877109</t>
  </si>
  <si>
    <t>17款xfl s档拧不动？</t>
  </si>
  <si>
    <t>15980980470_无情感 13166839416_无情感 Kara_无情感 15960843103_无情感 喜羊_有情感且无比较 18143201159_无情感</t>
  </si>
  <si>
    <t>a215ba0205bbad53a0e931899af42199</t>
  </si>
  <si>
    <t>了解一台车听谁的最靠谱？</t>
  </si>
  <si>
    <t>4a21d9c6812ca3970d2c30c5b965c94f</t>
  </si>
  <si>
    <t>1.4T的发动机和6AT变速箱整机原装日本进口，同级别最好的。</t>
  </si>
  <si>
    <t>15980980470_无情感 13166839416_有情感且无比较 18250755658_无情感 Kara_有情感且有比较 15960843103_无情感 15977069405_有情感且无比较 喜羊_有情感且有比较</t>
  </si>
  <si>
    <t>a6c7d20a75362d3de1cc59214014f609</t>
  </si>
  <si>
    <t>爆震，对，感觉是高温引起。</t>
  </si>
  <si>
    <t>15980980470_有情感且无比较 13166839416_无情感 Kara_无情感 15960843103_有情感且无比较 喜羊_有情感且无比较 18143201159_有情感且无比较 15977069405_无情感</t>
  </si>
  <si>
    <t>070d245c7896ab097d6fae4cf3ed4c9b</t>
  </si>
  <si>
    <t>今天启动有一次怠速500左右，有抖的感觉，踩一下油门好了，正常700多！</t>
  </si>
  <si>
    <t>15980980470_有情感且无比较 13166839416_无情感 Kara_无情感 15960843103_有情感且无比较 喜羊_无情感 18143201159_有情感且无比较 15252026670_有情感且无比较</t>
  </si>
  <si>
    <t>f0129dd2935a8afcde18cc974e583323</t>
  </si>
  <si>
    <t>恭喜提车~！</t>
  </si>
  <si>
    <t>6aa5945dd99b07b9e28df878673afa26</t>
  </si>
  <si>
    <t>宋DM深度试驾会订车作业。</t>
  </si>
  <si>
    <t>b884c96f762f934995c93caad92d11f0</t>
  </si>
  <si>
    <t>你问了优惠多少</t>
  </si>
  <si>
    <t>98d1167f64be5dc9da7413290871cc88</t>
  </si>
  <si>
    <t>是该重新认识比亚迪了。</t>
  </si>
  <si>
    <t>15980980470_有情感且无比较 13166839416_无情感 18250755658_无情感 Kara_有情感且无比较 15960843103_有情感且无比较 喜羊_有情感且无比较 18143201159_有情感且无比较</t>
  </si>
  <si>
    <t>81544eb0cca479c91a6e43e6395b590f</t>
  </si>
  <si>
    <t>一个手动一个自动，，。</t>
  </si>
  <si>
    <t>eae337ccc85c3f37c897e14f970c1c17</t>
  </si>
  <si>
    <t>嗯，这个前脸够霸气，符合我的风格杨梅坑，挺不错的，和朋友一起去玩很开心?</t>
  </si>
  <si>
    <t>4cf7f56de14564ff6e542514219c0e50</t>
  </si>
  <si>
    <t>一直到观望，威朗最佳时机…。</t>
  </si>
  <si>
    <t>15980980470_有情感且无比较 13166839416_无情感 Kara_无情感 15960843103_有情感且无比较 喜羊_无情感 15977069405_无情感 18143201159_有情感且无比较</t>
  </si>
  <si>
    <t>721b692c2999d948866110a261cf08b2</t>
  </si>
  <si>
    <t>在质保期我建议还是在4S店进行保养，如果出了问题也好解决点；</t>
  </si>
  <si>
    <t>b49412013cef00fe344722620197628f</t>
  </si>
  <si>
    <t>说实话，安全性能是我选择G5的重要原因。</t>
  </si>
  <si>
    <t>15980980470_有情感且无比较 13166839416_无情感 18250755658_无情感 Kara_有情感且无比较 15960843103_有情感且无比较 18143201159_有情感且无比较 喜羊_无情感</t>
  </si>
  <si>
    <t>0f651661e433817023eac59ac2873643</t>
  </si>
  <si>
    <t>逸动和荣威360哪个值得入手。</t>
  </si>
  <si>
    <t>15980980470_有情感且有比较 13166839416_无情感 Kara_无情感 18250755658_有情感且有比较 15960843103_有情感且有比较 15977069405_无情感 喜羊_无情感</t>
  </si>
  <si>
    <t>95e4f0bc64c69845b88b1b9c5fd84ceb</t>
  </si>
  <si>
    <t>这是新盘，原车一样的，TRW的。</t>
  </si>
  <si>
    <t>690c982bd5ca6046289a9625de36cfe6</t>
  </si>
  <si>
    <t>重庆本地一日自驾游。</t>
  </si>
  <si>
    <t>9175d612281410ee472a8ad81fcec308</t>
  </si>
  <si>
    <t>定制时间那么久呀，落地价十三万？</t>
  </si>
  <si>
    <t>15980980470_无情感 13166839416_有情感且无比较 18250755658_无情感 Kara_有情感且无比较 15960843103_无情感 喜羊_无情感 15977069405_无情感</t>
  </si>
  <si>
    <t>dcef0276d0ea5cc11f7002354b0dac92</t>
  </si>
  <si>
    <t>是不是很多内饰要拆？</t>
  </si>
  <si>
    <t>3422f8522bd96be2923efa6acc3f09e3</t>
  </si>
  <si>
    <t>gt还没怎么开 我爸喜欢开这个车。</t>
  </si>
  <si>
    <t>d46cae7f4f5738403c22d185ed522086</t>
  </si>
  <si>
    <t>你升高了，当然没问题，夏冬评车时说侠的进气口不高</t>
  </si>
  <si>
    <t>15980980470_无情感 13166839416_无情感 18250755658_无情感 Kara_有情感且无比较 15960843103_无情感 18143201159_无情感</t>
  </si>
  <si>
    <t>f57b77393ccad470e3d9f061e8c4abec</t>
  </si>
  <si>
    <t>这款车是好看……</t>
  </si>
  <si>
    <t>971acc556533a0d1f18ac4b18e2ed18b</t>
  </si>
  <si>
    <t>今天打电话问了，青岛1.5t。</t>
  </si>
  <si>
    <t>c86a6f1a61086b00feff8da686a3a1c2</t>
  </si>
  <si>
    <t>冠道白色车子发黄你们怎么解决的？</t>
  </si>
  <si>
    <t>572d96aeacdf34817d8d8fbed0190c54</t>
  </si>
  <si>
    <t>我四万三，轮胎胎毛好没掉完，还是锦湖的，我地库车。</t>
  </si>
  <si>
    <t>198f788485f326adc138d5352b9cbe1b</t>
  </si>
  <si>
    <t>另外多送六次保养！</t>
  </si>
  <si>
    <t>da8fd213e221600123476c0598fb59ff</t>
  </si>
  <si>
    <t>除此之外，众泰Z700配备的全景天窗很大气，视野开阔。</t>
  </si>
  <si>
    <t>d964d2a4efc35ca98e52e0374519f3d8</t>
  </si>
  <si>
    <t>哦，你是1.2T的吧</t>
  </si>
  <si>
    <t>ccf637f5f4a283c4a2ab21592c6cee0c</t>
  </si>
  <si>
    <t>闲着没事上论坛交个作业，晒晒车吧。</t>
  </si>
  <si>
    <t>900412f06926ad358c8d0eeb3aad5acf</t>
  </si>
  <si>
    <t>远程启动。</t>
  </si>
  <si>
    <t>9126af13470c6d9338358ee031e295ea</t>
  </si>
  <si>
    <t>这个价格e300l豪华型，不算很亏吧。</t>
  </si>
  <si>
    <t>15980980470_有情感且无比较 13166839416_无情感 Kara_有情感且无比较 15960843103_有情感且无比较 喜羊_有情感且无比较 18143201159_无情感 15252026670_无情感</t>
  </si>
  <si>
    <t>bca37b40aed093f0ed6fd947e3e6b73e</t>
  </si>
  <si>
    <t>有大神改过避震和悬架吗。</t>
  </si>
  <si>
    <t>abec059d853d458e764b2b1e1ddfb41a</t>
  </si>
  <si>
    <t>没一件像样的配置，什么都省成本，却没见便宜多少？</t>
  </si>
  <si>
    <t>15980980470_无情感 13166839416_无情感 Kara_有情感且无比较 15960843103_无情感 喜羊_无情感 15977069405_无情感</t>
  </si>
  <si>
    <t>2eb682297af44f5afba0987d2b6e0afb</t>
  </si>
  <si>
    <t>其实说句实话 除了大灯有点用 其他一律扯淡了</t>
  </si>
  <si>
    <t>b38636fe4b895d8909cee076d96d0a4b</t>
  </si>
  <si>
    <t>再见九代雅阁，再见3.0V6。</t>
  </si>
  <si>
    <t>15980980470_有情感且无比较 13166839416_有情感且无比较 18250755658_无情感 Kara_无情感 15960843103_有情感且无比较 15977069405_无情感 喜羊_无情感</t>
  </si>
  <si>
    <t>275f8b697184d83801f91fd63fcf79de</t>
  </si>
  <si>
    <t>1.5下坡开车。</t>
  </si>
  <si>
    <t>95ee78c3abe5cccf6d7dc47a526cd7e4</t>
  </si>
  <si>
    <t>没买 百分之三十的首付 开走要将近八万 太坑了</t>
  </si>
  <si>
    <t>5bd93ed611b4a947434ae8fa6c34a2c4</t>
  </si>
  <si>
    <t>汉兰达的七座靠谱吗？</t>
  </si>
  <si>
    <t>4f1799e8e03774b55d29ef5a6a953d9a</t>
  </si>
  <si>
    <t>兄弟们最近开空调出风口霉味。</t>
  </si>
  <si>
    <t>15980980470_无情感 Kara_无情感 13166839416_无情感 15960843103_无情感 喜羊_无情感</t>
  </si>
  <si>
    <t>2d990f5545c5775de0d962c3fe63a68a</t>
  </si>
  <si>
    <t>1.8 330豪华 翻盖影像 行车记录仪 贴膜 求认证。</t>
  </si>
  <si>
    <t>fee2ad2d589cef40bd3ff97fcc4d7fc1</t>
  </si>
  <si>
    <t>而紫色的颜色是还未确定之前的图看不清晰，重新传一张</t>
  </si>
  <si>
    <t>d4d58ed7761df54d0546f07d622401f0</t>
  </si>
  <si>
    <t>行车证掉了补办，装了行李架和前后杠去补办要拆吗。</t>
  </si>
  <si>
    <t>ea7d7b68fdb470fbb11334d2022e7142</t>
  </si>
  <si>
    <t>我有次开WEY VV7S上街，好多人停车来问这是什么车，外形就有震撼力。</t>
  </si>
  <si>
    <t>32a769159b74da2300cdab6d9c3893f8</t>
  </si>
  <si>
    <t>车险千万不能买阳光车险。</t>
  </si>
  <si>
    <t>15980980470_无情感 13166839416_有情感且无比较 Kara_有情感且无比较 18250755658_无情感 15960843103_无情感 喜羊_有情感且无比较 15977069405_无情感</t>
  </si>
  <si>
    <t>10563892f4a16ffbda62505c535fa0c9</t>
  </si>
  <si>
    <t>弱弱的问一下，保养一次要多少L机油。</t>
  </si>
  <si>
    <t>665e4e19c6cab64ae809ba18b15156d5</t>
  </si>
  <si>
    <t>双离合变速箱寿命到底有多长？</t>
  </si>
  <si>
    <t>4b41e1a75b90cd25fb606f360adab81c</t>
  </si>
  <si>
    <t>看看我这油耗高吗？</t>
  </si>
  <si>
    <t>93abf07309ececa2bc46365ae672eb93</t>
  </si>
  <si>
    <t>这油用了多少公里了?</t>
  </si>
  <si>
    <t>48cb28d459116dbc043e2e1bf491dbc8</t>
  </si>
  <si>
    <t>高尔夫230自动舒适纪念版154000包牌贵吗！</t>
  </si>
  <si>
    <t>5c676fa364045244ddcf7d536ac3946e</t>
  </si>
  <si>
    <t>开个破江淮也配！</t>
  </si>
  <si>
    <t>411ccd662a8d00b0ef1f5ebdd66b7bd4</t>
  </si>
  <si>
    <t>上海跑了这么多家，价格已经了解透了！</t>
  </si>
  <si>
    <t>01077a08464926333c81060a86926ed2</t>
  </si>
  <si>
    <t>下雨天，车车掉沟里去了。</t>
  </si>
  <si>
    <t>3c53cc2747cb8ff92963c1b5794f700d</t>
  </si>
  <si>
    <t>各位车友，你们车子启动后，电机的声音是怎样的？</t>
  </si>
  <si>
    <t>e40f0d0a8e0a6c462fc752dd036d2be6</t>
  </si>
  <si>
    <t>2.0T精英版落地多少钱。</t>
  </si>
  <si>
    <t>45513c67593756f79cb6be2a85fde13a</t>
  </si>
  <si>
    <t>第二年保险才三千出头，还有礼品。</t>
  </si>
  <si>
    <t>45c435d796960dbcc06ad776e22ccaf5</t>
  </si>
  <si>
    <t>三元催化和氧传感器的问题，越修越坏，真愁人。</t>
  </si>
  <si>
    <t>433a2fa3f862e588632a10f3dbebccb0</t>
  </si>
  <si>
    <t>老婆的车，她自己拿遥控钥匙，我拿备用的机械钥匙，这是背景。</t>
  </si>
  <si>
    <t>15980980470_无情感 13166839416_无情感 Kara_无情感 15960843103_无情感 18143201159_无情感 15977069405_无情感</t>
  </si>
  <si>
    <t>c000f3fa316d1e6cbb0ea3678e7a8c03</t>
  </si>
  <si>
    <t>车牌到底安几颗螺丝？</t>
  </si>
  <si>
    <t>47b3f274f642174711894cf306064941</t>
  </si>
  <si>
    <t>不要盲目上七座。</t>
  </si>
  <si>
    <t>15980980470_有情感且无比较 13166839416_无情感 18250755658_无情感 Kara_有情感且无比较 15960843103_有情感且无比较 喜羊_无情感 18143201159_有情感且无比较</t>
  </si>
  <si>
    <t>8daaa50b2a7b2db234c55669d0ae173d</t>
  </si>
  <si>
    <t>高配有手动的</t>
  </si>
  <si>
    <t>f54304293954fa6e28c2b821b51d3c7e</t>
  </si>
  <si>
    <t>空调还好新车嘛</t>
  </si>
  <si>
    <t>15980980470_无情感 13166839416_无情感 Kara_有情感且无比较 15960843103_无情感 喜羊_有情感且无比较 18143201159_无情感 15252026670_有情感且无比较</t>
  </si>
  <si>
    <t>99c3cf6630c06f7fb021701d0d5680f3</t>
  </si>
  <si>
    <t>难道只有我的冠道优惠了？</t>
  </si>
  <si>
    <t>15980980470_有情感且无比较 13166839416_无情感 Kara_无情感 15960843103_无情感 喜羊_无情感 18143201159_无情感</t>
  </si>
  <si>
    <t>35ff54a54d2a2339b94f70d5672db4ae</t>
  </si>
  <si>
    <t>11.68万2.0的是电子驻车还是手刹，</t>
  </si>
  <si>
    <t>15980980470_无情感 13166839416_无情感 Kara_无情感 15960843103_无情感 喜羊_有情感且有比较 15977069405_无情感</t>
  </si>
  <si>
    <t>0f99d43fefc82d7682f93169ac203317</t>
  </si>
  <si>
    <t>bbef5839bc22f5f014b849093b876183</t>
  </si>
  <si>
    <t>摩特30机油还是菲罗多添加剂起作用？</t>
  </si>
  <si>
    <t>a30cf4a947e851ed1a873f6eee530ef4</t>
  </si>
  <si>
    <t>我的磨合期，11多一点</t>
  </si>
  <si>
    <t>e89bbe05787d8cdd444513897a3e08e1</t>
  </si>
  <si>
    <t>看到这个改款  等两年都值得</t>
  </si>
  <si>
    <t>15980980470_无情感 13166839416_有情感且无比较 Kara_有情感且无比较 15960843103_有情感且无比较 喜羊_有情感且无比较 18143201159_有情感且无比较</t>
  </si>
  <si>
    <t>271c7b0acba2e88a8d5bbae362658775</t>
  </si>
  <si>
    <t>丰田荣放购车、用车经历。</t>
  </si>
  <si>
    <t>78633b85194b07fc86ebd3d577b64037</t>
  </si>
  <si>
    <t>我的是手动，便宜不了多少</t>
  </si>
  <si>
    <t>a420bdceef41fdc351a58e1adeefe6ea</t>
  </si>
  <si>
    <t>看完38评CRV，想退车了有木有。</t>
  </si>
  <si>
    <t>15980980470_无情感 13166839416_有情感且无比较 Kara_有情感且无比较 15960843103_无情感 喜羊_无情感 18143201159_无情感 Katherine_有情感且无比较</t>
  </si>
  <si>
    <t>ac13a5b81018996120cff62df26129a4</t>
  </si>
  <si>
    <t>与荣威i6的缘-妙不可言！</t>
  </si>
  <si>
    <t>88d2fb5caaccea5d960d9c0621437372</t>
  </si>
  <si>
    <t>其中包括中期改款的高尔夫、高尔夫GTI以及高尔夫R-Line三款车型。</t>
  </si>
  <si>
    <t>91e455002a6b330a78c1631f3351fb0e</t>
  </si>
  <si>
    <t>差不多吧，六万换出来也很脏了，原车油可能要差些。</t>
  </si>
  <si>
    <t>15980980470_无情感 13166839416_有情感且无比较 Kara_有情感且无比较 15960843103_无情感 15977069405_无情感 18143201159_无情感 喜羊_无情感</t>
  </si>
  <si>
    <t>ab93ef21d432c7729f72a43123840e38</t>
  </si>
  <si>
    <t>请问这个欧尚行驶证上面是写的的什么车型啊？</t>
  </si>
  <si>
    <t>这个翼虎的感觉非常真实，终于能彻彻底底的感觉到乘坐到底是一种怎样的感觉了。</t>
  </si>
  <si>
    <t>a9234c91f0d0ce0d16d592155cd249d0</t>
  </si>
  <si>
    <t>图图发动机铁水管渗水。</t>
  </si>
  <si>
    <t>15980980470_无情感 13166839416_有情感且无比较 Kara_无情感 15960843103_无情感 15977069405_无情感 喜羊_无情感</t>
  </si>
  <si>
    <t>6646b500331b595d4f566b3173329d10</t>
  </si>
  <si>
    <t>蓝天白云之旅——众泰Z560行天下。</t>
  </si>
  <si>
    <t>84593aae9a3145183e9ac16a4b8d0c72</t>
  </si>
  <si>
    <t>.S3到底适不适合家用，再偶尔撒把欢呢，30岁左右。</t>
  </si>
  <si>
    <t>dea14888321700882fe9bf56066d48d5</t>
  </si>
  <si>
    <t>冷补贴片是最常见的补胎方法，这样补好后开到轮胎报废也不会坏，尤其是在轮胎的正面。</t>
  </si>
  <si>
    <t>e9c49c7e189cb5471b4b0ad0db57946e</t>
  </si>
  <si>
    <t>那是自动落锁。</t>
  </si>
  <si>
    <t>f9e09372637afa3f2e0bdb6166841124</t>
  </si>
  <si>
    <t>有没有人家里原先开的BBA或者更好的车，然后用其换了H8?</t>
  </si>
  <si>
    <t>9811e01567acc76342afdcdf3174e823</t>
  </si>
  <si>
    <t>点烟器啊，多简单呀</t>
  </si>
  <si>
    <t>7bb92730d2563c2942db287468235b43</t>
  </si>
  <si>
    <t>这次定价很成功 荣芳死的会很惨。</t>
  </si>
  <si>
    <t>15980980470_有情感且无比较 13166839416_有情感且无比较 Kara_有情感且无比较 15960843103_无情感 喜羊_有情感且无比较 18143201159_无情感 15977069405_有情感且无比较</t>
  </si>
  <si>
    <t>ebeef59a1a72096c02d6fa8b0d36dfb4</t>
  </si>
  <si>
    <t>西安车友看过来，2017年7月提车新款polo。</t>
  </si>
  <si>
    <t>543db758bbbd82339e83d0f2fe747aa9</t>
  </si>
  <si>
    <t>cb4ede0ceda2913c48bab5f5b05ae80e</t>
  </si>
  <si>
    <t>今天在惠州定了2.0G领先版。</t>
  </si>
  <si>
    <t>b787fc38e5890ccc47d60f8528aa430e</t>
  </si>
  <si>
    <t>但也不是每次起步都响。</t>
  </si>
  <si>
    <t>adc8e42d1614e6a3b68f69fc88361804</t>
  </si>
  <si>
    <t>定速就这德行，习惯就好。</t>
  </si>
  <si>
    <t>15980980470_有情感且无比较 13166839416_有情感且无比较 Kara_有情感且无比较 15960843103_有情感且无比较 18143201159_无情感 喜羊_有情感且无比较</t>
  </si>
  <si>
    <t>5875a7f587d603c60b6331492fc88ccb</t>
  </si>
  <si>
    <t>都别买迈锐宝了。</t>
  </si>
  <si>
    <t>15980980470_有情感且无比较 13166839416_有情感且无比较 Kara_有情感且无比较 15960843103_有情感且无比较 喜羊_无情感 18143201159_有情感且无比较</t>
  </si>
  <si>
    <t>54307ffd61b8d980ef3a16f604f9ddff</t>
  </si>
  <si>
    <t>408个人觉得蛮好了，我的1.8动力够用了，不追求什么飙车?</t>
  </si>
  <si>
    <t>15980980470_有情感且无比较 13166839416_有情感且无比较 Kara_有情感且无比较 15960843103_有情感且无比较 喜羊_无情感 15977069405_有情感且无比较</t>
  </si>
  <si>
    <t>35c08cb2796847002823f2a85405db76</t>
  </si>
  <si>
    <t>其实比亚迪宋车身和底盘的隔音能力还是很不错的。</t>
  </si>
  <si>
    <t>e3901e114faaae7225236c293bec2c47</t>
  </si>
  <si>
    <t>多功能方向盘的质感很棒，造型漂亮。</t>
  </si>
  <si>
    <t>1a073152b808dd1e47d53fcd002a2508</t>
  </si>
  <si>
    <t>▲百米加速后，就是5组绕桩，瑞虎7的方向盘真给力，绕桩完美！</t>
  </si>
  <si>
    <t>93c7040f67fe2d1e204d50d01189983a</t>
  </si>
  <si>
    <t>无法播放无损格式的歌曲问题。</t>
  </si>
  <si>
    <t>d19a3523c04a4fcda3592b1be032c891</t>
  </si>
  <si>
    <t>新车的导航是不是要去激活？</t>
  </si>
  <si>
    <t>2323c457251d218bd709726d5dd17541</t>
  </si>
  <si>
    <t>关于选车的纠结！</t>
  </si>
  <si>
    <t>15980980470_有情感且无比较 13166839416_有情感且无比较 Kara_无情感 15960843103_有情感且无比较 喜羊_无情感 18143201159_有情感且无比较 15252026670_无情感</t>
  </si>
  <si>
    <t>5ecaf0cabae5cd3066a8c4a724b842e7</t>
  </si>
  <si>
    <t>3592921959f0ea8300d96ed9a739ae8b</t>
  </si>
  <si>
    <t>奔驰c级coupe3000公里作业，申请认证。</t>
  </si>
  <si>
    <t>c5b9082b2ee6d90b50708c6f95deb605</t>
  </si>
  <si>
    <t>量个JJ啊 ，机油尺上不上有刻度的哇，你长眼睛是用来冒泡的吗 ？</t>
  </si>
  <si>
    <t>b6be0221f110baf0ef799bc78d21e823</t>
  </si>
  <si>
    <t>2.5领先落地多少钱..。</t>
  </si>
  <si>
    <t>6351c675b68f518c5a08206c9bebf91f</t>
  </si>
  <si>
    <t>中间数值就是咱们平日说的气压，2.4-2.5都可</t>
  </si>
  <si>
    <t>e0d23a9d74800284d7eb6a9d043bb8f0</t>
  </si>
  <si>
    <t>新车打方向吱吱声。</t>
  </si>
  <si>
    <t>f331316be399a8ed845717f7e0559e0e</t>
  </si>
  <si>
    <t>用汽车之家处理违章，6分以下的扣分么？</t>
  </si>
  <si>
    <t>eec3407f560411a217ac18170e1aad9b</t>
  </si>
  <si>
    <t>我也想把他谈到31万左右 这个价格 我还真接受不了</t>
  </si>
  <si>
    <t>69cb53a5935898a8f3d131c7a37887cc</t>
  </si>
  <si>
    <t>我就想知道我的是不是进口发动机。</t>
  </si>
  <si>
    <t>15980980470_无情感 13166839416_无情感 Kara_无情感 15960843103_无情感 18143201159_无情感</t>
  </si>
  <si>
    <t>2674a03d282e6b4995a6011994d82f15</t>
  </si>
  <si>
    <t>好像博越那样</t>
  </si>
  <si>
    <t>25e65fcf5ef807564a12122b012b1f23</t>
  </si>
  <si>
    <t>白车有谁贴花了没，有的来几张看看。</t>
  </si>
  <si>
    <t>29d2a3aabbebd69ebfd3d4780be709fb</t>
  </si>
  <si>
    <t>这是陆虎的其中一款</t>
  </si>
  <si>
    <t>6c6b0fa6216df778fc7c18def397b903</t>
  </si>
  <si>
    <t>别克英朗、起亚k3 、帝豪GL怎么选？</t>
  </si>
  <si>
    <t>15980980470_有情感且有比较 13166839416_无情感 Kara_无情感 15960843103_有情感且有比较 喜羊_无情感 18143201159_有情感且有比较 15977069405_无情感</t>
  </si>
  <si>
    <t>00a59f360603b94525e6a1755bc50380</t>
  </si>
  <si>
    <t>我的大福，随时侍命！</t>
  </si>
  <si>
    <t>15980980470_有情感且无比较 Kara_无情感 15960843103_有情感且无比较 喜羊_无情感 18143201159_无情感 15252026670_无情感 15977069405_有情感且无比较</t>
  </si>
  <si>
    <t>37c0aff0104fb31aca44f47a72536a42</t>
  </si>
  <si>
    <t>【技术达人】浩纳乞丐版改车灯。</t>
  </si>
  <si>
    <t>15980980470_无情感 13166839416_无情感 Kara_无情感 15960843103_无情感 15977069405_无情感 喜羊_无情感</t>
  </si>
  <si>
    <t>a13798c8011c5166089e84d45ef1ff4f</t>
  </si>
  <si>
    <t>昨天刚订，15万多一点点</t>
  </si>
  <si>
    <t>cf640a10a59b7499722add8a9b1d3760</t>
  </si>
  <si>
    <t>把大陆娶回家4个月了，8千多公里，刚做首保。</t>
  </si>
  <si>
    <t>5a64a76862c132da7d1c07aca3c9207a</t>
  </si>
  <si>
    <t>我以为见到的新君越 有点像。</t>
  </si>
  <si>
    <t>15980980470_有情感且无比较 13166839416_无情感 Kara_有情感且无比较 15960843103_有情感且无比较 喜羊_有情感且无比较 18143201159_无情感 15977069405_无情感</t>
  </si>
  <si>
    <t>dd62131cfbf087c66f1db96641382e27</t>
  </si>
  <si>
    <t>感觉车开起来发动机有点叫啸，有没有同感的？</t>
  </si>
  <si>
    <t>15980980470_有情感且无比较 13166839416_有情感且无比较 Kara_无情感 15960843103_有情感且无比较 喜羊_无情感 18143201159_有情感且无比较 15252026670_有情感且无比较</t>
  </si>
  <si>
    <t>74bcc199259f3ac3ae3f0d315f235c67</t>
  </si>
  <si>
    <t>2.0领先提车加更换rav4主机。</t>
  </si>
  <si>
    <t>d5541ac677cf4cdd1a3934a555bac9cb</t>
  </si>
  <si>
    <t>标致到底行不行？</t>
  </si>
  <si>
    <t>5e80655d0e50e4430fe60b4ff4b0b069</t>
  </si>
  <si>
    <t>外观真的太中庸了，宝骏是请不起设计师！</t>
  </si>
  <si>
    <t>448a680446ea287dab004e6218055353</t>
  </si>
  <si>
    <t>安徽合肥，全系优惠32000，两年免息，必须店内上两年保险，。</t>
  </si>
  <si>
    <t>d43d8c00bc70c2d6b6555b20b6334b35</t>
  </si>
  <si>
    <t>手动挡性价比高还是自动挡？</t>
  </si>
  <si>
    <t>15980980470_有情感且有比较 13166839416_无情感 Kara_无情感 15960843103_有情感且有比较 18143201159_有情感且有比较 喜羊_无情感 15977069405_无情感</t>
  </si>
  <si>
    <t>b0bb5b9e876b060b498df7ecdae4ab50</t>
  </si>
  <si>
    <t>看看车辆装备一栏</t>
  </si>
  <si>
    <t>而且这油耗是综合优惠，想裸提这价格给不了！</t>
  </si>
  <si>
    <t>15980980470_有情感且无比较 13166839416_有情感且无比较 Kara_有情感且无比较 15960843103_无情感 喜羊_无情感 18143201159_无情感 15977069405_有情感且无比较</t>
  </si>
  <si>
    <t>9497958771593328a7f8689f0919c8f0</t>
  </si>
  <si>
    <t>交通违章问题。</t>
  </si>
  <si>
    <t>37f6b081785b171ebf7b4e57f6d08df2</t>
  </si>
  <si>
    <t>目前涡轮技术已经非常成熟，如今涡轮增压发动机的寿命可以保持在25万公里左右。</t>
  </si>
  <si>
    <t>2b43a07d7ca794ac20632cd30271154e</t>
  </si>
  <si>
    <t>本田老友再入本田坑。</t>
  </si>
  <si>
    <t>15980980470_无情感 13166839416_无情感 Kara_有情感且无比较 15960843103_有情感且无比较 喜羊_有情感且无比较 18143201159_有情感且无比较 15252026670_有情感且无比较</t>
  </si>
  <si>
    <t>9f2564105c71d8c716547584603e878c</t>
  </si>
  <si>
    <t>前段时间保养扳手消除，论坛老是拿带图的来，16款根本不管用。</t>
  </si>
  <si>
    <t>15980980470_无情感 13166839416_有情感且无比较 Kara_有情感且无比较 15960843103_无情感 18143201159_无情感 15977069405_无情感 喜羊_无情感</t>
  </si>
  <si>
    <t>3d0fe4bfaabfb935a1d8845b142e6f7d</t>
  </si>
  <si>
    <t>你们的记录仪怎么固定？</t>
  </si>
  <si>
    <t>884dd0491449b8727352c245bb4e6720</t>
  </si>
  <si>
    <t>谢谢车友支持多多交流</t>
  </si>
  <si>
    <t>15980980470_无情感 13166839416_有情感且无比较 Kara_无情感 15960843103_有情感且无比较 喜羊_有情感且无比较 15977069405_无情感 18143201159_无情感</t>
  </si>
  <si>
    <t>61d8a67efcbe0043338146be8e4a3daa</t>
  </si>
  <si>
    <t>雨刮电机或者雨刮连动杆问题</t>
  </si>
  <si>
    <t>90a6fb1372af0a911d589c4c07e3d4c6</t>
  </si>
  <si>
    <t>80你用正好，排量适中价位实在。</t>
  </si>
  <si>
    <t>15980980470_无情感 13166839416_有情感且无比较 Kara_有情感且无比较 15960843103_有情感且无比较 喜羊_有情感且无比较 18143201159_无情感 15977069405_无情感</t>
  </si>
  <si>
    <t>73ae2cf7787b1592a00c5e9860cd40c0</t>
  </si>
  <si>
    <t>风尚手动可以语音吗？</t>
  </si>
  <si>
    <t>41bde9f492159b1492a2b922a2c41564</t>
  </si>
  <si>
    <t>没有检测到钥匙</t>
  </si>
  <si>
    <t>f348720cf9b15fce6136e0513a070619</t>
  </si>
  <si>
    <t>柯迪亚克的胎压监测是什么样的？</t>
  </si>
  <si>
    <t>7750e43456e1fae0f66ebedbad260e98</t>
  </si>
  <si>
    <t>单音喇叭改电盆。</t>
  </si>
  <si>
    <t>e6337cc92cfcfa990d1f01c50d652dd7</t>
  </si>
  <si>
    <t>4S店看到一款灰色，坐标成都。</t>
  </si>
  <si>
    <t>15980980470_无情感 Kara_无情感 15960843103_无情感 18143201159_无情感 喜羊_无情感</t>
  </si>
  <si>
    <t>8eaf228c2cef2b5d45b174057aa5e1b5</t>
  </si>
  <si>
    <t>别急，马云那马上就会有“新款crv”配套的部件。</t>
  </si>
  <si>
    <t>15980980470_有情感且无比较 13166839416_无情感 Kara_无情感 15960843103_无情感 18143201159_无情感 喜羊_无情感</t>
  </si>
  <si>
    <t>9beb6909f4848ccbcad2f34135de61ee</t>
  </si>
  <si>
    <t>纠结了大半年还是入了CDX——新人的提车作业！</t>
  </si>
  <si>
    <t>15980980470_有情感且无比较 13166839416_无情感 Kara_有情感且无比较 15960843103_有情感且无比较 喜羊_无情感 15977069405_有情感且无比较 15252026670_有情感且无比较</t>
  </si>
  <si>
    <t>ce156c7eacbb742a219511355ab64e46</t>
  </si>
  <si>
    <t>要是真的，我立马开车过去提~！</t>
  </si>
  <si>
    <t>b07c7ab8d17f67c89168d19798a4b9da</t>
  </si>
  <si>
    <t>6月销量1043台，为何我5.19订的车还无音信。</t>
  </si>
  <si>
    <t>15980980470_有情感且无比较 13166839416_无情感 Kara_有情感且无比较 15960843103_无情感 18143201159_无情感 喜羊_有情感且无比较 15977069405_无情感</t>
  </si>
  <si>
    <t>f0c2241d6cec353e9a689f0c8a798dfd</t>
  </si>
  <si>
    <t>景逸X6的双T车型我还是挺期待的，1.5T的小排量涡轮增压发动机油耗低动力强。</t>
  </si>
  <si>
    <t>15980980470_有情感且无比较 13166839416_有情感且无比较 Kara_有情感且无比较 15960843103_有情感且无比较 18143201159_有情感且无比较</t>
  </si>
  <si>
    <t>03ad988c844b1288ee396926f8bb7a08</t>
  </si>
  <si>
    <t>武汉16款电商版优惠18000，这价可以不啊。</t>
  </si>
  <si>
    <t>e72865ad2e4a1ef3c62f4a6dae9ae157</t>
  </si>
  <si>
    <t>6ec17e44af91b8d74ab5df58435a4539</t>
  </si>
  <si>
    <t>lz知道规矩，他气氛的是这个路口每天都赌，而其没有人出面解决，罚款倒是立马生效。</t>
  </si>
  <si>
    <t>e04000b949c2b7d43dc0cdd94de7b030</t>
  </si>
  <si>
    <t>被判逃逸了.明天要去行政复议 记录过程。</t>
  </si>
  <si>
    <t>01c6be03cd8684e1d8d40afcf9ee8eed</t>
  </si>
  <si>
    <t>求南宁自动经典领先的价格，谢谢！</t>
  </si>
  <si>
    <t>523f9bd4e6ba53057a96f3458afe6e0d</t>
  </si>
  <si>
    <t>好家伙居然买车也不告诉我，以前还跟我说喜欢轿车的。</t>
  </si>
  <si>
    <t>682d0befa522c8a121e41ef4ecb3eefc</t>
  </si>
  <si>
    <t>去做无损修复，漆没事</t>
  </si>
  <si>
    <t>5d4891e7761b1389a79fb2e4db272711</t>
  </si>
  <si>
    <t>恩现在也只好找四S了</t>
  </si>
  <si>
    <t>d6cf215178015275c5854b61ba8ed7ef</t>
  </si>
  <si>
    <t>我的欧蓝德，我的汽车生活。</t>
  </si>
  <si>
    <t>昨天差点被出租坑了，刹车灯不亮还TM急刹。</t>
  </si>
  <si>
    <t>25c719741afba3c99445d8245d528ba7</t>
  </si>
  <si>
    <t>天猫观致汽车官方旗舰店又开张了。</t>
  </si>
  <si>
    <t>b04534d45587ed714c1c968476fa7528</t>
  </si>
  <si>
    <t>舍得采油门</t>
  </si>
  <si>
    <t>15980980470_有情感且无比较 13166839416_无情感 Kara_无情感 15960843103_有情感且无比较 喜羊_有情感且无比较 15977069405_无情感 18143201159_有情感且无比较</t>
  </si>
  <si>
    <t>dddb38f062ebbc164ab4541cd5e8b479</t>
  </si>
  <si>
    <t>宋大妹，首保换什么机油。</t>
  </si>
  <si>
    <t>622beb2539a287fe89ddae2bcfa912dd</t>
  </si>
  <si>
    <t>安徽哪里，同安徽，准备提车</t>
  </si>
  <si>
    <t>2e0f270157aa7aceca4b31eb0fe9c240</t>
  </si>
  <si>
    <t>22354公里，100%--17%，开了75公里，最后5公里咋开啊。</t>
  </si>
  <si>
    <t>654f4274767a40c976d303563d5fcbbd</t>
  </si>
  <si>
    <t>受伤的小艾，给它治疗皮外伤(钣金喷漆)。</t>
  </si>
  <si>
    <t>15980980470_无情感 Kara_无情感 15960843103_有情感且无比较 喜羊_有情感且无比较 18143201159_无情感 15252026670_无情感 15977069405_有情感且无比较</t>
  </si>
  <si>
    <t>7d6f9e249407cb86d0a00fb890817318</t>
  </si>
  <si>
    <t>有没有改汽车提示音的。</t>
  </si>
  <si>
    <t>6c1edae4d3a2859f6508f8fc7d525c99</t>
  </si>
  <si>
    <t>钥匙无法遥控降下车窗。</t>
  </si>
  <si>
    <t>5817d7f90e44f4b5eb9bc3c1a059364e</t>
  </si>
  <si>
    <t>75ab7ce9ea7275cc44a1541c8c334cbe</t>
  </si>
  <si>
    <t>开着最美的博越车，享受着最VIP的服务，这是每位博越车主和吉利车主的幸福。</t>
  </si>
  <si>
    <t>64a34c8f534160feaa55e66c3ee8b137</t>
  </si>
  <si>
    <t>正常情况，散热。</t>
  </si>
  <si>
    <t>8c7c653fb756490aee760a613cf8c010</t>
  </si>
  <si>
    <t>5～10分钟后观察机油标尺，在绿色范围内属正常。</t>
  </si>
  <si>
    <t>a371fe841a7342dc9b5d099dff57642f</t>
  </si>
  <si>
    <t>邯郸有没有一起买领动的。</t>
  </si>
  <si>
    <t>ad8d8c988994e59f7e8f9586ea27416c</t>
  </si>
  <si>
    <t>不知道音响改装店的会不会做线。</t>
  </si>
  <si>
    <t>cdd52e21200cf4371dd43958e9a3d7cc</t>
  </si>
  <si>
    <t>如果再让你们选一辆车你们选什么。</t>
  </si>
  <si>
    <t>32ada8ff702d3729737f319054665925</t>
  </si>
  <si>
    <t>必须啊，买朗行的审美观都是一级棒</t>
  </si>
  <si>
    <t>9a188a7ef12b0ec71038a9d725139be5</t>
  </si>
  <si>
    <t>去车之翼打蜡抛光，效果不明显。</t>
  </si>
  <si>
    <t>15980980470_有情感且无比较 13166839416_有情感且无比较 Kara_有情感且无比较 15960843103_无情感 18143201159_无情感 喜羊_有情感且无比较 15252026670_有情感且无比较</t>
  </si>
  <si>
    <t>9.变速箱油面。</t>
  </si>
  <si>
    <t>b527a295b6d6f812d74ebfa559530752</t>
  </si>
  <si>
    <t>锐界性价比要高些。</t>
  </si>
  <si>
    <t>5966068d9367644e930c655f28f30135</t>
  </si>
  <si>
    <t>上海分期购车。</t>
  </si>
  <si>
    <t>5bd8ea71354b60972dad23d2d206d3ae</t>
  </si>
  <si>
    <t>经常忘记放手刹。</t>
  </si>
  <si>
    <t>15980980470_有情感且无比较 13166839416_无情感 Kara_无情感 15960843103_有情感且无比较 18143201159_有情感且无比较 喜羊_无情感 15977069405_无情感</t>
  </si>
  <si>
    <t>7a646793b273ec55c0ec483c111426ae</t>
  </si>
  <si>
    <t>天窗有没有必要贴膜的呢？</t>
  </si>
  <si>
    <t>85785dc367619095019f492588a75283</t>
  </si>
  <si>
    <t>改音响...。</t>
  </si>
  <si>
    <t>839240236315e5d8d62ccd0476f8cbbd</t>
  </si>
  <si>
    <t>到提车那天是叫朋友去的，只是普通随便看下外观，内饰，车头发动机，之后就开了下。</t>
  </si>
  <si>
    <t>15980980470_无情感 13166839416_无情感 Kara_无情感 15960843103_有情感且无比较 18143201159_无情感 15252026670_无情感</t>
  </si>
  <si>
    <t>abc968624cce5088aba709f5f432d73d</t>
  </si>
  <si>
    <t>成家有小孩就汉兰达，单身凯美瑞载妹妹去</t>
  </si>
  <si>
    <t>b5af928954acac7d17f07e7b50f85d4e</t>
  </si>
  <si>
    <t>不烧机油，经典、省心</t>
  </si>
  <si>
    <t>b99b382787ed97fc005bb7c0d17b10ee</t>
  </si>
  <si>
    <t>请问我是应该买2017urv240经典款还是370经典款呢？</t>
  </si>
  <si>
    <t>7b99f9ab1b6120c2041601611aee707b</t>
  </si>
  <si>
    <t>是的 家里另外一辆车就是A4 不断电</t>
  </si>
  <si>
    <t>买第一辆致享纠结，请大家说说，相同排量的汽车国产的要比合资的便宜好几万。</t>
  </si>
  <si>
    <t>15980980470_有情感且无比较 13166839416_有情感且有比较 Kara_无情感 15960843103_有情感且无比较 喜羊_有情感且有比较 18143201159_有情感且无比较 15977069405_无情感</t>
  </si>
  <si>
    <t>4ae071d39221ba49ef4278809e39a5ec</t>
  </si>
  <si>
    <t>313745fc312089961ab3ae7a68defe9c</t>
  </si>
  <si>
    <t>正解，所以天朝才有那么多天价拖车费事件发生</t>
  </si>
  <si>
    <t>15980980470_无情感 13166839416_无情感 Kara_有情感且无比较 15960843103_无情感 18143201159_无情感 喜羊_无情感</t>
  </si>
  <si>
    <t>555b356d854a7c6dcb087f05b85bfb62</t>
  </si>
  <si>
    <t>最后我定的棕色</t>
  </si>
  <si>
    <t>6d610da143fd74551ac56d1ed4dbc09f</t>
  </si>
  <si>
    <t>今天武汉4s店看gs7有感！</t>
  </si>
  <si>
    <t>15980980470_有情感且无比较 13166839416_无情感 Kara_无情感 15960843103_有情感且无比较 喜羊_无情感 18143201159_有情感且无比较 15252026670_无情感</t>
  </si>
  <si>
    <t>b7508693423efa4bc041b738fb8342d5</t>
  </si>
  <si>
    <t>优惠3万7，送导航。</t>
  </si>
  <si>
    <t>d0a5412356af40fae7e3eec4410584c6</t>
  </si>
  <si>
    <t>这车是考验智商的，有些人该付智商税了</t>
  </si>
  <si>
    <t>b769d1538cbb30262f1cc33bf5890243</t>
  </si>
  <si>
    <t>9年老奔腾呗精神。</t>
  </si>
  <si>
    <t>15980980470_有情感且无比较 13166839416_有情感且无比较 Kara_无情感 15960843103_有情感且无比较 15252026670_有情感且无比较 喜羊_有情感且无比较</t>
  </si>
  <si>
    <t>872b14516598899ab12e6dac77eca84a</t>
  </si>
  <si>
    <t>自动豪华版遥控钥匙开后备箱。</t>
  </si>
  <si>
    <t>15d8521ddb2ccd9d1b5a1e1bccd1393c</t>
  </si>
  <si>
    <t>T90买回来图个省心  省钱</t>
  </si>
  <si>
    <t>114f8eadef5a292e27a9abc6a8592ea8</t>
  </si>
  <si>
    <t>02款acr30真实油耗！</t>
  </si>
  <si>
    <t>78a49d790d94ad5b9e7500d91dda03ae</t>
  </si>
  <si>
    <t>步骤:踩刹车，挂n档，关闭发动机，推p档，拉手刹松脚刹，拔钥匙。</t>
  </si>
  <si>
    <t>aa94429e18f54ccc4c85604786039c01</t>
  </si>
  <si>
    <t>540 730 的困惑是永远的困惑。</t>
  </si>
  <si>
    <t>15980980470_有情感且无比较 13166839416_无情感 Kara_有情感且无比较 15960843103_有情感且无比较 18143201159_有情感且无比较 Katherine_有情感且无比较</t>
  </si>
  <si>
    <t>7e2ddfbb4ec3cd26774b8469912fc327</t>
  </si>
  <si>
    <t>挂本田的标，你就100个放心</t>
  </si>
  <si>
    <t>b072ff5f4b0895243ce336dea82ff583</t>
  </si>
  <si>
    <t>什么车可以通过这段路！</t>
  </si>
  <si>
    <t>e6f09e0ad84cdd9b278b78273d221f01</t>
  </si>
  <si>
    <t>刚定了1.4手时，很是忐忑。</t>
  </si>
  <si>
    <t>0ecc384343d9a4ad2ef8589bf51b301e</t>
  </si>
  <si>
    <t>我的选择，一路有你，观致5。</t>
  </si>
  <si>
    <t>15980980470_有情感且无比较 Kara_有情感且无比较 15960843103_有情感且无比较 喜羊_无情感 18143201159_有情感且无比较 15252026670_有情感且无比较</t>
  </si>
  <si>
    <t>b91a3b335658b03c2233de4e93bfc72f</t>
  </si>
  <si>
    <t>昨天定了1.4T280自动豪华版。</t>
  </si>
  <si>
    <t>45af0cfed411063ecaf4aab7772891a3</t>
  </si>
  <si>
    <t>加装越野射灯。</t>
  </si>
  <si>
    <t>042ede605350fe94b483baa45e463400</t>
  </si>
  <si>
    <t>双龙爱腾的W和S档有什么用。</t>
  </si>
  <si>
    <t>a0d43704da8577eb4c53a3219cf61af9</t>
  </si>
  <si>
    <t>GLC260轮胎扎了个金属，胎压监测了，怎么办？</t>
  </si>
  <si>
    <t>fec653943ec19ba7df50a60888030255</t>
  </si>
  <si>
    <t>帮朋友买台14年新款2.0的雅阁黑色山东地区优先</t>
  </si>
  <si>
    <t>5d7966f98c7e03206c2b34016de4d478</t>
  </si>
  <si>
    <t>关于白色818提车。</t>
  </si>
  <si>
    <t>825992ea83e56e0f4c7ece8f08798bdf</t>
  </si>
  <si>
    <t>自驾游发动机却开了锅。</t>
  </si>
  <si>
    <t>3c4b4b833c75c786a740b0886afa871a</t>
  </si>
  <si>
    <t>这优惠相当可以啊</t>
  </si>
  <si>
    <t>15980980470_有情感且无比较 13166839416_有情感且无比较 Kara_有情感且无比较 15960843103_有情感且无比较 18143201159_无情感 15977069405_有情感且无比较</t>
  </si>
  <si>
    <t>1cae84d023a94d44fa77158f4325d441</t>
  </si>
  <si>
    <t>早知道等2保后再剪</t>
  </si>
  <si>
    <t>82b629da859c1a7d081768db132c0a76</t>
  </si>
  <si>
    <t>南宁迈腾1.8豪华优惠1.65请问是否合适，急！</t>
  </si>
  <si>
    <t>0ae1ed31458318fe61f61ed9d83c4a9e</t>
  </si>
  <si>
    <t>昆明自驾去方便吗？</t>
  </si>
  <si>
    <t>ecbcc9b7d1059f3440438f99485f272c</t>
  </si>
  <si>
    <t>来一场说走就走的旅行 欧蓝德车模出游记。</t>
  </si>
  <si>
    <t>7007818994e9121047fa1466a0fa9710</t>
  </si>
  <si>
    <t>肯定首先卡罗拉。</t>
  </si>
  <si>
    <t>dfcbffd829986a02556efde4406c79de</t>
  </si>
  <si>
    <t>出库费这个东西是真的吊。</t>
  </si>
  <si>
    <t>f8f3a2820f634d76d1d515b9ee292c69</t>
  </si>
  <si>
    <t>再低除非跑高速了</t>
  </si>
  <si>
    <t>da2d5cbcff75348aa3bf04c47772b4db</t>
  </si>
  <si>
    <t>猴子家抽奖中了300元无门槛保养券，有用吗？</t>
  </si>
  <si>
    <t>590ac13466d587da0cd39321d321766d</t>
  </si>
  <si>
    <t>途观可以用优盘听歌吗？</t>
  </si>
  <si>
    <t>24196e7c2fd3ce32b289f24e0d5ac40e</t>
  </si>
  <si>
    <t>求助，维权(15款福克斯空调不制冷)。</t>
  </si>
  <si>
    <t>15980980470_无情感 Kara_无情感 15960843103_无情感 喜羊_无情感 18143201159_无情感</t>
  </si>
  <si>
    <t>3f481f2e0a8deb3a89ffe31ab9769d0f</t>
  </si>
  <si>
    <t>我的经典款也中招了，停了3天打不着火了。</t>
  </si>
  <si>
    <t>74d5e6994b8ade2bd427b5be437b4de3</t>
  </si>
  <si>
    <t>认证车主进来说说请问一下95目前都有哪些问题。</t>
  </si>
  <si>
    <t>aa0d626603c9232f9452a9ba8b2aa971</t>
  </si>
  <si>
    <t>有没有给桑塔纳包真皮座椅的，发个图片看看效果。</t>
  </si>
  <si>
    <t>53fe31478f1cbc623e1bdc0a594887ed</t>
  </si>
  <si>
    <t>出个TR前杠TR侧裙。</t>
  </si>
  <si>
    <t>3bf6ce12accedfa8cf36a244df65c1e9</t>
  </si>
  <si>
    <t>求助，1.8T打不着火。</t>
  </si>
  <si>
    <t>27b0cae23473aabddcda9c6ad5686d4b</t>
  </si>
  <si>
    <t>刚交了订金，380尊贵黑外黑内带选装，老铁来看看价格。</t>
  </si>
  <si>
    <t>092026d440eeab5b8d373186dd5d096b</t>
  </si>
  <si>
    <t>更正一下，自动领先的大灯总成一对在6000元</t>
  </si>
  <si>
    <t>c8d58dd434bb2348d999bfe414a29e41</t>
  </si>
  <si>
    <t>说说该如何选车的问题。</t>
  </si>
  <si>
    <t>a31eb3e9244678fda815a80196e44833</t>
  </si>
  <si>
    <t>二保时间到了，做什么项目？</t>
  </si>
  <si>
    <t>d656b3ef68603cf83008f51ab7668dce</t>
  </si>
  <si>
    <t>谢谢车友的表扬，博越不错</t>
  </si>
  <si>
    <t>784dc7def9967a31d6184cf36de13d34</t>
  </si>
  <si>
    <t>我的小天窗都没打开过路上40℃</t>
  </si>
  <si>
    <t>325b3d70921f502df50b4bb9830e5619</t>
  </si>
  <si>
    <t>在汽车品牌层出不穷的今天，一些经典品牌依然具有让人无法抗拒的魅力。</t>
  </si>
  <si>
    <t>15980980470_有情感且无比较 13166839416_有情感且无比较 Kara_有情感且无比较 15960843103_有情感且无比较 喜羊_有情感且有比较 18143201159_有情感且无比较</t>
  </si>
  <si>
    <t>93802fd2a3369f8c3e59a67fd2a69dcb</t>
  </si>
  <si>
    <t>内饰方面的话，ZS做的其实不算太出众，不过至少里面都是软的，座椅的包裹性也蛮强。</t>
  </si>
  <si>
    <t>b8c4d77ca655ae52fc97c65bf549654b</t>
  </si>
  <si>
    <t>续航里程个人感觉不错，1000换个值得，不喜勿喷！</t>
  </si>
  <si>
    <t>再加上座椅比较松软，对身体的包裹很到位，坐起来是舒服无压力的。</t>
  </si>
  <si>
    <t>62c4fa6326893e5771871d2ce039d330</t>
  </si>
  <si>
    <t>125找个修车铺就能解决啊</t>
  </si>
  <si>
    <t>15980980470_无情感 13166839416_无情感 Kara_无情感 15960843103_无情感 喜羊_无情感 18143201159_无情感</t>
  </si>
  <si>
    <t>5d8f09e42bd4cc163ec569b73ffa37c6</t>
  </si>
  <si>
    <t>博越智尊版和CR-V舒适版，选哪个？</t>
  </si>
  <si>
    <t>15980980470_有情感且有比较 13166839416_无情感 Kara_无情感 15960843103_有情感且有比较 18143201159_有情感且有比较 15252026670_无情感 15977069405_无情感</t>
  </si>
  <si>
    <t>dc68c34ad99b766d6b7f8886420ebd94</t>
  </si>
  <si>
    <t>北京车友看看靠谱吗。</t>
  </si>
  <si>
    <t>f20d4f2c58c28fdf5c1c297bbfecfc90</t>
  </si>
  <si>
    <t>越开越顺手</t>
  </si>
  <si>
    <t>dc18263133fa61b439f85c4dc4e177b9</t>
  </si>
  <si>
    <t>哪位朋友知道28T氙气灯灯泡是什么型号的？</t>
  </si>
  <si>
    <t>ca10a55e8384c6f3b8d64c36af5e4ffa</t>
  </si>
  <si>
    <t>新车3.2胎压用不用降。</t>
  </si>
  <si>
    <t>8433f8d8dffda2eea14354bf47408744</t>
  </si>
  <si>
    <t>今天车终于到了！</t>
  </si>
  <si>
    <t>15980980470_有情感且无比较 Kara_无情感 15960843103_有情感且无比较 18143201159_无情感 15977069405_有情感且无比较 15252026670_有情感且无比较 喜羊_有情感且无比较</t>
  </si>
  <si>
    <t>42a8c471413b6f32201af6f28b0a33f3</t>
  </si>
  <si>
    <t>新全顺是真不行了！</t>
  </si>
  <si>
    <t>c830c27717418efaed5a156ff20c2117</t>
  </si>
  <si>
    <t>吼，我也是四区的。</t>
  </si>
  <si>
    <t>971cfb172d8d219e481a0e478bc6dde5</t>
  </si>
  <si>
    <t>电子档位，档杆后面按钮可以控制变速箱的换挡时机。</t>
  </si>
  <si>
    <t>1692f0f7c00b87e541af4091cc1e8370</t>
  </si>
  <si>
    <t>我就是用这个做贷款买新车的。</t>
  </si>
  <si>
    <t>Kara_无情感 15960843103_无情感 18143201159_无情感 喜羊_无情感 15252026670_无情感</t>
  </si>
  <si>
    <t>0239c9b204a3160bee820bd15211ebb5</t>
  </si>
  <si>
    <t>看看油门线</t>
  </si>
  <si>
    <t>62eb03530eb8e8e3baf9765f50995b98</t>
  </si>
  <si>
    <t>没看懂，是加100块钱油跑了148公里后，还有接近一格油吗？</t>
  </si>
  <si>
    <t>Kara_有情感且无比较 15960843103_无情感 18143201159_无情感 喜羊_无情感 15252026670_无情感 Katherine_有情感且无比较 15977069405_无情感</t>
  </si>
  <si>
    <t>郑州买车十月一，。</t>
  </si>
  <si>
    <t>200042d3d52efe3bc68e39d00214e272</t>
  </si>
  <si>
    <t>如此大面积的采光令车内光线充足，冬天躺在车内也可以晒太阳了！</t>
  </si>
  <si>
    <t>15980980470_无情感 13166839416_有情感且无比较 Kara_有情感且无比较 15960843103_无情感 喜羊_无情感 18143201159_无情感 15252026670_有情感且无比较</t>
  </si>
  <si>
    <t>bc191585250cb0f7d2c1be8dadfc2e28</t>
  </si>
  <si>
    <t>周末，小6和兄弟们齐上阵，场面很壮观嘛！</t>
  </si>
  <si>
    <t>4a514c425bbb67ed346d817c5af2879e</t>
  </si>
  <si>
    <t>5a4819ab845e212db03497fa43d86bb8</t>
  </si>
  <si>
    <t>可以不用理会，受不了的话把启停关了。</t>
  </si>
  <si>
    <t>15980980470_有情感且无比较 Kara_有情感且无比较 15960843103_有情感且无比较 18143201159_无情感 15977069405_无情感 15252026670_无情感 Katherine_有情感且无比较</t>
  </si>
  <si>
    <t>77473ff128df241b169fb2a45f390a33</t>
  </si>
  <si>
    <t>换块电瓶试试嘛。</t>
  </si>
  <si>
    <t>50659e346bd2f599bff6b7cb14b9936c</t>
  </si>
  <si>
    <t>自由光为什么没有机油液面预警？</t>
  </si>
  <si>
    <t>15980980470_无情感 Kara_无情感 15960843103_无情感 18143201159_无情感 15252026670_无情感</t>
  </si>
  <si>
    <t>c867036955dff38685c3fb7482a8a9f5</t>
  </si>
  <si>
    <t>因为我提前说了我要拿回去自已加，结果保养完出来后说已经加进去了！</t>
  </si>
  <si>
    <t>15980980470_无情感 13166839416_无情感 15960843103_无情感 Kara_有情感且无比较 18143201159_无情感 喜羊_无情感</t>
  </si>
  <si>
    <t>6294c7b2fe62a8c2f4e3228aac343b4b</t>
  </si>
  <si>
    <t>还是选择森林人。</t>
  </si>
  <si>
    <t>15980980470_无情感 Kara_无情感 15960843103_无情感 18143201159_无情感 15977069405_无情感</t>
  </si>
  <si>
    <t>9ecb2c7bcbc92c8656c2a7a2dac5abe4</t>
  </si>
  <si>
    <t>变速箱油管首保做过一次加固，至今未发现有问题；</t>
  </si>
  <si>
    <t>15980980470_无情感 Kara_无情感 15960843103_无情感 15977069405_无情感 18143201159_无情感</t>
  </si>
  <si>
    <t>c28ae49f3b18fd6307f823f8b53b2f88</t>
  </si>
  <si>
    <t>09公爵，出问题了。</t>
  </si>
  <si>
    <t>a895de631e4bafedcda4d6c1a71d5e04</t>
  </si>
  <si>
    <t>卡罗拉，威朗怎么选。</t>
  </si>
  <si>
    <t>15980980470_有情感且有比较 Kara_无情感 15960843103_无情感 15252026670_有情感且有比较 18143201159_有情感且有比较 15977069405_无情感 Katherine_无情感</t>
  </si>
  <si>
    <t>e866e428a21928d4a48a912add7b3264</t>
  </si>
  <si>
    <t>新哈弗H6 蓝色要加钱吗？</t>
  </si>
  <si>
    <t>863c1a9fe51d07601e9214a4bf29661e</t>
  </si>
  <si>
    <t>赶着大黑边和2018款上市之前把二阶收了。</t>
  </si>
  <si>
    <t>68efd8be30f778a9239b286d7e2e0a36</t>
  </si>
  <si>
    <t>雾灯罩看图片好着呢？</t>
  </si>
  <si>
    <t>15980980470_无情感 Kara_有情感且无比较 15960843103_无情感 18143201159_无情感 15252026670_有情感且无比较 15977069405_无情感 Katherine_有情感且无比较</t>
  </si>
  <si>
    <t>b0c3cd08948517ac696b18b4b680ed17</t>
  </si>
  <si>
    <t>这么晚了，我想机油到底换什么牌子的。</t>
  </si>
  <si>
    <t>6715db09672f5a93d5c571b77335da20</t>
  </si>
  <si>
    <t>宝骏310最低配你看他有没有，3.98万根本就不生产。</t>
  </si>
  <si>
    <t>481f07a8114f8ec62a70bce9b57386bf</t>
  </si>
  <si>
    <t>油箱盖盖不上了，特别尴尬！</t>
  </si>
  <si>
    <t>15980980470_有情感且无比较 Kara_有情感且无比较 15960843103_有情感且无比较 喜羊_有情感且无比较 18143201159_有情感且无比较</t>
  </si>
  <si>
    <t>a88945ab6aab8d6bb5ac755c105fcd6a</t>
  </si>
  <si>
    <t>你去试驾一圈s3 你就会毫不犹豫的选择35的</t>
  </si>
  <si>
    <t>15980980470_有情感且无比较 Kara_有情感且无比较 15960843103_有情感且无比较 18143201159_有情感且无比较 15252026670_有情感且无比较</t>
  </si>
  <si>
    <t>2d4caf98f2a0900a5ed2d7fddb32318d</t>
  </si>
  <si>
    <t>另：中央仪表，不是彩屏的了？</t>
  </si>
  <si>
    <t>15960843103_无情感 Kara_有情感且无比较 18143201159_无情感 喜羊_无情感 15252026670_无情感 Katherine_无情感</t>
  </si>
  <si>
    <t>403dece884015a6ff8944b8b87e9c669</t>
  </si>
  <si>
    <t>连云港伟途4S店，欺诈消费者，出售召回车辆，车辆有明显瑕疵！</t>
  </si>
  <si>
    <t>15980980470_有情感且无比较 13166839416_有情感且无比较 Kara_有情感且无比较 15960843103_无情感 18143201159_有情感且无比较 15252026670_有情感且无比较</t>
  </si>
  <si>
    <t>aa3d75fd7dceddae660db760512fe81f</t>
  </si>
  <si>
    <t>提车提车啦。</t>
  </si>
  <si>
    <t>167bda995c3be02e73c374e281109136</t>
  </si>
  <si>
    <t>怎么样，这5家平台的新手福利是不是好到爆。</t>
  </si>
  <si>
    <t>15980980470_有情感且无比较 Kara_有情感且无比较 15960843103_无情感 18143201159_无情感 15252026670_有情感且无比较 15977069405_有情感且无比较 Katherine_有情感且无比较</t>
  </si>
  <si>
    <t>f0a592a85231ea2d556922281b7a2a23</t>
  </si>
  <si>
    <t>新悦动随心所动，家庭代步最佳选择。</t>
  </si>
  <si>
    <t>82fca5e67a1b4c466f55f2dba572c56a</t>
  </si>
  <si>
    <t>米其林Primacy 3 ST（浩悦），它是一款高档舒适型花纹。</t>
  </si>
  <si>
    <t>15980980470_有情感且无比较 Kara_有情感且无比较 15960843103_无情感 18143201159_无情感 Katherine_无情感 喜羊_无情感 15977069405_无情感</t>
  </si>
  <si>
    <t>704f107e56327ff0eb31c147ef10271b</t>
  </si>
  <si>
    <t>骐达顶配落地13万能搞定吗！</t>
  </si>
  <si>
    <t>0a1644221fabd572368d1468ee4cd3ff</t>
  </si>
  <si>
    <t>今天接到4S通知喊我去换灯</t>
  </si>
  <si>
    <t>902ca78ac8f9f93eba4059ba013a5cc7</t>
  </si>
  <si>
    <t>大7体验，终于体验试车了！</t>
  </si>
  <si>
    <t>15980980470_有情感且无比较 Kara_无情感 15960843103_有情感且无比较 18143201159_有情感且无比较 15252026670_有情感且无比较 喜羊_无情感 15977069405_有情感且无比较</t>
  </si>
  <si>
    <t>b9ebe55cd1311beff64081245985dd9d</t>
  </si>
  <si>
    <t>长安CS35 2014款 1.6L 手动 豪华型 国V。</t>
  </si>
  <si>
    <t>Kara_无情感 15960843103_无情感 18143201159_无情感 15977069405_无情感 Katherine_无情感</t>
  </si>
  <si>
    <t>3785ec2dd8f555b9b2b337c9f6665b3a</t>
  </si>
  <si>
    <t>车载充气泵。</t>
  </si>
  <si>
    <t>3661db12d6c5e185cb01f1b5dcc758a1</t>
  </si>
  <si>
    <t>20多岁的小伙入手探险者合适吗？</t>
  </si>
  <si>
    <t>5e70f57a7b2f50618a39fc462ebb0f95</t>
  </si>
  <si>
    <t>今日约拍 低爬昂克赛拉and低爬凯迪拉克ATS客串。</t>
  </si>
  <si>
    <t>db5ff654cd9761196b08c5c905208d51</t>
  </si>
  <si>
    <t>没事的，每个车倒车影像的红线距离拿准了没事的。</t>
  </si>
  <si>
    <t>Kara_有情感且无比较 15960843103_有情感且无比较 15252026670_有情感且无比较 喜羊_无情感 15977069405_无情感 18143201159_有情感且无比较 Katherine_有情感且无比较</t>
  </si>
  <si>
    <t>风光虽然模仿的CRV，但是我挺喜欢的，看起来更稳重。</t>
  </si>
  <si>
    <t>7fb9cd671c6922fc98c2f77faa34a70c</t>
  </si>
  <si>
    <t>虎七虎七虎七</t>
  </si>
  <si>
    <t>15980980470_无情感 Kara_无情感 15960843103_无情感 18143201159_无情感 15977069405_无情感 喜羊_无情感</t>
  </si>
  <si>
    <t>bbca2bed333e47942907e4fdc9917e90</t>
  </si>
  <si>
    <t>手豪轮胎是什么牌子的，在线等，急……</t>
  </si>
  <si>
    <t>805f676a221106968fba5c797e1a129f</t>
  </si>
  <si>
    <t>我开了一个多月没感觉有挫顿感</t>
  </si>
  <si>
    <t>1c6fd48122daa96993fe340db9ae6de6</t>
  </si>
  <si>
    <t>看的出来吗，外面烤漆真没了吗</t>
  </si>
  <si>
    <t>ba1c158661e6dde81e770b63380d202b</t>
  </si>
  <si>
    <t>4at也行！</t>
  </si>
  <si>
    <t>6492c096bdb0a8ca9aee7c11a5922ad1</t>
  </si>
  <si>
    <t>大家都用什么机油？</t>
  </si>
  <si>
    <t>15980980470_无情感 13166839416_无情感 Kara_无情感 15960843103_无情感 15252026670_无情感</t>
  </si>
  <si>
    <t>edb8022ef7443d0b7d824509cb93a8d0</t>
  </si>
  <si>
    <t>楼兰车的安全性能如何？</t>
  </si>
  <si>
    <t>Kara_无情感 15960843103_无情感 喜羊_无情感 18143201159_无情感 15252026670_无情感</t>
  </si>
  <si>
    <t>91a7e15451c7610bfcbd8625a6ced65e</t>
  </si>
  <si>
    <t>要不要大众总工程师？</t>
  </si>
  <si>
    <t>15980980470_无情感 Kara_无情感 15960843103_无情感 18143201159_无情感 Katherine_无情感</t>
  </si>
  <si>
    <t>2fa70d5d0a47c47a775b58f84aeab4e7</t>
  </si>
  <si>
    <t>楼主这个是有真皮仪表吗~</t>
  </si>
  <si>
    <t>294c4fc364eb302f58d7f238fd7a7a12</t>
  </si>
  <si>
    <t>奇瑞吝啬的用了一个六速双离合，功败垂成！</t>
  </si>
  <si>
    <t>15980980470_有情感且无比较 Kara_有情感且无比较 15960843103_有情感且无比较 18143201159_有情感且无比较 喜羊_有情感且无比较</t>
  </si>
  <si>
    <t>f3cf773b65005299adaf97ffb9f1e281</t>
  </si>
  <si>
    <t>2.0舒适提车，内蒙乌兰布统2日游。</t>
  </si>
  <si>
    <t>Kara_无情感 15960843103_无情感 18143201159_无情感 15252026670_有情感且无比较 15977069405_无情感 喜羊_无情感</t>
  </si>
  <si>
    <t>为什么那么多人说质量不行小问题多。</t>
  </si>
  <si>
    <t>7dfd58cfa9ad5e307fc822c68330b63b</t>
  </si>
  <si>
    <t>脚部空间略显局促，中间部分隆起不是很高。</t>
  </si>
  <si>
    <t>15980980470_无情感 15960843103_无情感 Kara_有情感且无比较 18143201159_无情感 喜羊_有情感且无比较 Katherine_有情感且无比较 15977069405_有情感且无比较</t>
  </si>
  <si>
    <t>2752bc3b0181a818dc6af02916277e8f</t>
  </si>
  <si>
    <t>汽车之家是一个很好的平台，分享自己的故事。</t>
  </si>
  <si>
    <t>6003d80bd660687b577adcd5ac80a072</t>
  </si>
  <si>
    <t>关于手动挡的问题！</t>
  </si>
  <si>
    <t>f78d01dab7fcd7da3fcf3db2be5d54cf</t>
  </si>
  <si>
    <t>有没有黑色的 1系？</t>
  </si>
  <si>
    <t>Kara_无情感 15960843103_无情感 15252026670_无情感 18143201159_无情感 喜羊_无情感</t>
  </si>
  <si>
    <t>d2fe9fa88f59d0d4908377c352d1247f</t>
  </si>
  <si>
    <t>调到向下 吹脚</t>
  </si>
  <si>
    <t>af7862f6c29c5d9940ebe38e815b640c</t>
  </si>
  <si>
    <t>以它悬挂的京N来讲应该还是能上路行驶的。</t>
  </si>
  <si>
    <t>15960843103_无情感 Kara_有情感且无比较 18143201159_无情感 喜羊_无情感 Katherine_有情感且无比较 15252026670_无情感 15977069405_无情感</t>
  </si>
  <si>
    <t>7f6bb3bc5be582a1bc50a8dc9f0fedd2</t>
  </si>
  <si>
    <t>有这时间，买套总成装好了，花不了多少钱</t>
  </si>
  <si>
    <t>Kara_有情感且无比较 15960843103_无情感 18143201159_无情感 15977069405_无情感 Katherine_有情感且无比较 15252026670_无情感 喜羊_无情感</t>
  </si>
  <si>
    <t>05d836c4522f8b1ede5a8a10ff3afcda</t>
  </si>
  <si>
    <t>感觉被4s店打击了一万点伤害。</t>
  </si>
  <si>
    <t>Kara_有情感且无比较 15960843103_有情感且无比较 18143201159_有情感且无比较 喜羊_有情感且无比较 Katherine_有情感且无比较</t>
  </si>
  <si>
    <t>但是洗完发现引擎盖有一小块漆掉了。</t>
  </si>
  <si>
    <t>d7c32152264e66c467e3d1c8bb6a1c09</t>
  </si>
  <si>
    <t>杰德新浅绿1.8标准求认证。</t>
  </si>
  <si>
    <t>15980980470_无情感 15960843103_无情感 Kara_无情感 18143201159_无情感 15977069405_无情感</t>
  </si>
  <si>
    <t>877028fecfd85b746d0af8e848ed0ee5</t>
  </si>
  <si>
    <t>我盼着他销量不好打折，我再去买省钱！</t>
  </si>
  <si>
    <t>15960843103_有情感且无比较 Kara_有情感且无比较 18143201159_无情感 喜羊_有情感且无比较 Katherine_有情感且无比较 15252026670_无情感 15977069405_无情感</t>
  </si>
  <si>
    <t>b6df084cf8ed36eaf5f5bc96bc171dab</t>
  </si>
  <si>
    <t>万恶的柏油马路，底盘严重擦伤。</t>
  </si>
  <si>
    <t>15980980470_无情感 Kara_有情感且无比较 15960843103_无情感 18143201159_无情感 15252026670_有情感且无比较 喜羊_有情感且无比较 Katherine_有情感且无比较</t>
  </si>
  <si>
    <t>6be8796b993afd2b8a705e5f3ecbe8b2</t>
  </si>
  <si>
    <t>昂克赛拉到了晚上车内按键有背光吗？</t>
  </si>
  <si>
    <t>e8a44410cede3633254b443920ca35a4</t>
  </si>
  <si>
    <t>问下啊，为啥比亚迪纯电车，做不出540？</t>
  </si>
  <si>
    <t>15980980470_无情感 Kara_无情感 15960843103_无情感 18143201159_无情感 15252026670_有情感且无比较 Katherine_无情感</t>
  </si>
  <si>
    <t>6d7803114f6b10330085997760a591fe</t>
  </si>
  <si>
    <t>收雅阁16寸轮毂轮胎四只。</t>
  </si>
  <si>
    <t>Kara_无情感 15960843103_无情感 18143201159_无情感 15977069405_无情感 喜羊_无情感</t>
  </si>
  <si>
    <t>bf84e2c358202ba59a5ece45cf2fd591</t>
  </si>
  <si>
    <t>优惠多少呢</t>
  </si>
  <si>
    <t>5d66e3def070caaaffbd11265ead49e5</t>
  </si>
  <si>
    <t>有没有重庆h2s车友 交流.微信群呀. . .。</t>
  </si>
  <si>
    <t>Kara_无情感 15960843103_无情感 18143201159_无情感 喜羊_无情感 Katherine_无情感</t>
  </si>
  <si>
    <t>2fd16c87de5f39d6367bc579a1519c6e</t>
  </si>
  <si>
    <t>领动倒车影像成这样的了是怎么回事啊。</t>
  </si>
  <si>
    <t>15980980470_无情感 Kara_无情感 15960843103_无情感 18143201159_无情感 喜羊_有情感且无比较 15977069405_无情感</t>
  </si>
  <si>
    <t>06e85ff89614b03f6ca7d91432b5834c</t>
  </si>
  <si>
    <t>这有什么打脸的，车有点问题很正常啊</t>
  </si>
  <si>
    <t>15980980470_有情感且无比较 Kara_有情感且无比较 15960843103_有情感且无比较 18143201159_无情感 喜羊_有情感且无比较 15977069405_无情感 Katherine_有情感且无比较</t>
  </si>
  <si>
    <t>ab99b7c1702b2de68ab3e3c0c2a25c5a</t>
  </si>
  <si>
    <t>我这样的收入买XRV适合，XRV养车成本高吗？</t>
  </si>
  <si>
    <t>13fc5b7e1c4c8ca5c564e0b9fc68ddd2</t>
  </si>
  <si>
    <t>2017款2.0T，冷车启动发动机抖动大正常么？</t>
  </si>
  <si>
    <t>15980980470_无情感 13166839416_有情感且无比较 Kara_无情感 15960843103_无情感 18143201159_无情感 喜羊_无情感</t>
  </si>
  <si>
    <t>f3626a1126b902d85a58896b6c46b041</t>
  </si>
  <si>
    <t>帮忙看下，沈阳落地价贵了没。</t>
  </si>
  <si>
    <t>15980980470_无情感 Kara_无情感 15960843103_无情感 18143201159_无情感 喜羊_有情感且无比较 Katherine_无情感</t>
  </si>
  <si>
    <t>88f86d6e907542c62e8f7d932143e344</t>
  </si>
  <si>
    <t>CRV vs CX-4   有开过的车友看过来。</t>
  </si>
  <si>
    <t>15960843103_无情感 Kara_无情感 18143201159_无情感 喜羊_无情感 15252026670_无情感</t>
  </si>
  <si>
    <t>0800f06b1fbd0baab5cbc6896a687b4c</t>
  </si>
  <si>
    <t>真的、可能库存车</t>
  </si>
  <si>
    <t>15960843103_无情感 Kara_有情感且无比较 18143201159_无情感 喜羊_无情感 15977069405_无情感 Katherine_无情感</t>
  </si>
  <si>
    <t>5e5539c8724fbe6a6a3e59a4d957808d</t>
  </si>
  <si>
    <t>金杯F50超酷的，好喜欢，太喜欢了，让人尖叫的酷呢！</t>
  </si>
  <si>
    <t>9280d1ec8a633b0f8122c01ef9b40b6e</t>
  </si>
  <si>
    <t>出水室漏防冻液已修复，差点被4S忽悠换缸垫。</t>
  </si>
  <si>
    <t>15980980470_有情感且无比较 Kara_有情感且无比较 15960843103_有情感且无比较 18143201159_有情感且无比较 15977069405_无情感 喜羊_有情感且无比较</t>
  </si>
  <si>
    <t>33eaf707cd2e5dfa32bc7aeda517b5f0</t>
  </si>
  <si>
    <t>上市一个多月了，GT以下还没一个改灯的呢。</t>
  </si>
  <si>
    <t>15960843103_无情感 Kara_有情感且无比较 18143201159_无情感 15977069405_无情感 Katherine_有情感且无比较 15252026670_无情感 喜羊_无情感</t>
  </si>
  <si>
    <t>0628c6505a2a06f13ac0af2d34944b9b</t>
  </si>
  <si>
    <t>老哥们有没有一年玻璃破碎和2年原厂自燃？</t>
  </si>
  <si>
    <t>59754c40876e6f4d3ebd9a75052a7398</t>
  </si>
  <si>
    <t>装倒车影像了，还有必要装倒车雷达吗？</t>
  </si>
  <si>
    <t>15960843103_无情感 Kara_有情感且无比较 18143201159_无情感 15977069405_无情感 15252026670_无情感 Katherine_有情感且无比较 喜羊_有情感且无比较</t>
  </si>
  <si>
    <t>9c98132d9cfbb21952fcd13e59a6b534</t>
  </si>
  <si>
    <t>大家的高尔夫收到召回信息了吗？</t>
  </si>
  <si>
    <t>15980980470_无情感 Kara_无情感 15960843103_无情感 15252026670_无情感 18143201159_无情感</t>
  </si>
  <si>
    <t>3ad8bda910b3c6265c2886db9327c1cd</t>
  </si>
  <si>
    <t>副驾驶的A柱走烂路会响，是那种好像震动导致橡胶摩擦的响。</t>
  </si>
  <si>
    <t>15980980470_有情感且无比较 Kara_无情感 15960843103_无情感 18143201159_有情感且无比较 15977069405_无情感 喜羊_无情感 15252026670_有情感且无比较</t>
  </si>
  <si>
    <t>内饰来说的话卡罗拉个我感觉比较精致，看久了不会觉得很low的感觉。</t>
  </si>
  <si>
    <t>bcb156c4d6637da803da588fca0efedc</t>
  </si>
  <si>
    <t>颗粒大的路面胎噪确实不小，细的路面还好</t>
  </si>
  <si>
    <t>15980980470_无情感 Kara_有情感且无比较 15960843103_无情感 18143201159_无情感 喜羊_无情感 Katherine_有情感且无比较 15252026670_有情感且无比较</t>
  </si>
  <si>
    <t>411cd41270fb9ca8e540da9e9a40dacf</t>
  </si>
  <si>
    <t>吉利怕了，我号都被封了</t>
  </si>
  <si>
    <t>Kara_有情感且无比较 15960843103_有情感且无比较 18143201159_无情感 喜羊_有情感且无比较 Katherine_有情感且无比较 15977069405_无情感 15252026670_有情感且无比较</t>
  </si>
  <si>
    <t>cca4690dcc42de045f60d5f5df88feef</t>
  </si>
  <si>
    <t>2017款昂科威28T精英白，今天去交首付，交作业。</t>
  </si>
  <si>
    <t>15980980470_无情感 Kara_无情感 15960843103_无情感 18143201159_无情感 15252026670_有情感且无比较 15977069405_无情感</t>
  </si>
  <si>
    <t>ce462025fdd82c2133f0f24b3a4adf5f</t>
  </si>
  <si>
    <t>大神们你们的H2空调凉不凉啊。</t>
  </si>
  <si>
    <t>ee2c4ff9a3b0bb3d9f421ae5fb81876b</t>
  </si>
  <si>
    <t>观致的某些销售就不能有诚意一点么。</t>
  </si>
  <si>
    <t>15980980470_有情感且无比较 Kara_有情感且无比较 15960843103_无情感 18143201159_有情感且无比较 15977069405_有情感且无比较 Katherine_有情感且无比较</t>
  </si>
  <si>
    <t>3e2e5ac75e543669c5bef03d953ecbe4</t>
  </si>
  <si>
    <t>一个是可能导致车漆裂开，另外还会导致风挡玻璃的裂隙加大！</t>
  </si>
  <si>
    <t>15980980470_无情感 15960843103_无情感 Kara_无情感 18143201159_无情感 喜羊_有情感且无比较 Katherine_无情感</t>
  </si>
  <si>
    <t>15960843103_无情感 Kara_无情感 18143201159_无情感 15977069405_无情感 Katherine_无情感</t>
  </si>
  <si>
    <t>a96af31275f3cfe09ef094905cb73140</t>
  </si>
  <si>
    <t>说实话，真正懂车的，白送也不会要这车的。</t>
  </si>
  <si>
    <t>15980980470_有情感且无比较 Kara_有情感且无比较 15960843103_无情感 18143201159_无情感 喜羊_有情感且无比较 Katherine_有情感且无比较 15977069405_有情感且无比较</t>
  </si>
  <si>
    <t>fd4a05be79440eeb0e6f8da243918275</t>
  </si>
  <si>
    <t>和媳妇 拍大片，附提车和用车体验。</t>
  </si>
  <si>
    <t>15980980470_有情感且无比较 Kara_无情感 15960843103_有情感且无比较 18143201159_有情感且无比较 15977069405_无情感 Katherine_无情感 15252026670_无情感</t>
  </si>
  <si>
    <t>cf6117e9493ec61e968d8db389838e04</t>
  </si>
  <si>
    <t>仪表的行车电脑屏能显示实时车速不！</t>
  </si>
  <si>
    <t>15960843103_无情感 Kara_无情感 18143201159_无情感 15977069405_无情感 15252026670_无情感</t>
  </si>
  <si>
    <t>05f4bfb182b48568ab1bf233ec555abf</t>
  </si>
  <si>
    <t>【甬越会】宁波博越车友会 我们一起为你庆生。</t>
  </si>
  <si>
    <t>d307e47881cafeffefa1f5f3fbcee3ab</t>
  </si>
  <si>
    <t>准备二保了，懂车的朋友进来看一看。</t>
  </si>
  <si>
    <t>e78a313cae02ba39d36cabe7853b227d</t>
  </si>
  <si>
    <t>我有导航屏，是安卓10.2寸的屏，现在就直接买个右盲区摄像头就行了吗？</t>
  </si>
  <si>
    <t>b12052fd01ce52ddb93243358b95ad6f</t>
  </si>
  <si>
    <t>手动开起来也就那样</t>
  </si>
  <si>
    <t>15980980470_有情感且无比较 Kara_有情感且无比较 15960843103_无情感 18143201159_无情感 Katherine_有情感且无比较 15252026670_有情感且无比较 喜羊_无情感</t>
  </si>
  <si>
    <t>4e5d9e934c491c80ab5cac8d42bd5094</t>
  </si>
  <si>
    <t>能不能把改的比亚迪多发几张，好帅的样子</t>
  </si>
  <si>
    <t>15960843103_有情感且无比较 Kara_有情感且无比较 18143201159_有情感且无比较 喜羊_有情感且无比较 15977069405_有情感且无比较</t>
  </si>
  <si>
    <t>59688c5641a834fc69de3b720bf8b167</t>
  </si>
  <si>
    <t>这高配如何的</t>
  </si>
  <si>
    <t>d07e1d08700ad1f7755999f80a77847e</t>
  </si>
  <si>
    <t>我今天起成为有车一族。</t>
  </si>
  <si>
    <t>15960843103_无情感 Kara_无情感 18143201159_无情感 喜羊_无情感 15252026670_有情感且无比较 Katherine_无情感</t>
  </si>
  <si>
    <t>760573dc1cb423c16ac5141adda3556b</t>
  </si>
  <si>
    <t>老实的开着吧！</t>
  </si>
  <si>
    <t>Kara_有情感且无比较 15960843103_无情感 18143201159_无情感 15977069405_无情感 Katherine_有情感且无比较 喜羊_无情感 15252026670_有情感且无比较</t>
  </si>
  <si>
    <t>85a0827e37040073fc1be5abb5cc3b3f</t>
  </si>
  <si>
    <t>18寸改21寸轮毂遇到问题。</t>
  </si>
  <si>
    <t>b5a5462a5e3d72699a141fc8463f26ec</t>
  </si>
  <si>
    <t>是正品胎吗？</t>
  </si>
  <si>
    <t>92c56107bc232a36ab87b161a0706098</t>
  </si>
  <si>
    <t>有没有郑州提车的朋友透漏下价格。</t>
  </si>
  <si>
    <t>Kara_无情感 15960843103_无情感 18143201159_无情感 Katherine_无情感 15252026670_无情感</t>
  </si>
  <si>
    <t>0237d2fbbee5e85472ce5a6d43149acd</t>
  </si>
  <si>
    <t>我的有时二上三时，二挡拔不出来</t>
  </si>
  <si>
    <t>609c360f37112ce90be97dfad8ccdddd</t>
  </si>
  <si>
    <t>瑞虎7，奇瑞之杰作。</t>
  </si>
  <si>
    <t>15960843103_无情感 Kara_有情感且无比较 18143201159_无情感 喜羊_无情感 Katherine_有情感且无比较 15252026670_有情感且无比较 15977069405_有情感且无比较</t>
  </si>
  <si>
    <t>fd9e4645df0c2d9a023a44ce111003f3</t>
  </si>
  <si>
    <t>一样的车名称不同比价格，选M6还是旧6？</t>
  </si>
  <si>
    <t>15960843103_有情感且有比较 Kara_无情感 18143201159_无情感 喜羊_无情感 Katherine_无情感 15252026670_无情感</t>
  </si>
  <si>
    <t>0daf8d8cb1b85f44a632ac7ac57f5c1a</t>
  </si>
  <si>
    <t>17豪华跟16智联怎么选啊。</t>
  </si>
  <si>
    <t>dd0ccc6c51f54907b91316848db70ebf</t>
  </si>
  <si>
    <t>专业锁匠自学成才，好的锁芯铜的2强度高，电钻很难打，。</t>
  </si>
  <si>
    <t>15980980470_有情感且无比较 15960843103_无情感 Kara_无情感 18143201159_无情感 15977069405_无情感 15252026670_有情感且无比较 Katherine_无情感</t>
  </si>
  <si>
    <t>3d186ebcf6aac35ae62c32903d198469</t>
  </si>
  <si>
    <t>我的哈佛H9、买回来就换了轮胎、这轮胎装在车上好吧，。</t>
  </si>
  <si>
    <t>15960843103_无情感 Kara_有情感且无比较 18143201159_无情感 喜羊_无情感 Katherine_无情感 15252026670_有情感且无比较 15977069405_无情感</t>
  </si>
  <si>
    <t>7658793bc6ed83c69801276775a053f1</t>
  </si>
  <si>
    <t>改成黑色了已经，黑外黑内。</t>
  </si>
  <si>
    <t>4aee5ce4c6138bc3f1e0be1a84ceae88</t>
  </si>
  <si>
    <t>废话不多说，既然说了自己看了虎7SPORT，咱就实实在在来点照片。</t>
  </si>
  <si>
    <t>Kara_无情感 15960843103_无情感 18143201159_无情感 喜羊_无情感 Katherine_有情感且无比较 15977069405_无情感</t>
  </si>
  <si>
    <t>967aab1035e2ff26aae60ebcfc874187</t>
  </si>
  <si>
    <t>一公里前与泥头车会车，开到这里时就是这样了。</t>
  </si>
  <si>
    <t>571680a3b0869a225b3ca8f681eff93f</t>
  </si>
  <si>
    <t>已经露底，建议喷漆</t>
  </si>
  <si>
    <t>6e0dacf07c9a1b2297050f7e0c541bea</t>
  </si>
  <si>
    <t>按照手册，还有火花塞 助力油 刹车油 前后桥 分动箱等。</t>
  </si>
  <si>
    <t>cbd2b0889b490adf63d6fb34fa0634a4</t>
  </si>
  <si>
    <t>求东莞IS车友群。</t>
  </si>
  <si>
    <t>15960843103_无情感 Kara_无情感 18143201159_无情感 喜羊_无情感 Katherine_无情感</t>
  </si>
  <si>
    <t>0cec1f8d814e7649ef8f1f0b8e1f11fd</t>
  </si>
  <si>
    <t>清洗空调蒸发箱。</t>
  </si>
  <si>
    <t>2777e64d906033404036d28b706ce2f6</t>
  </si>
  <si>
    <t>铁路行，远景相伴左右。</t>
  </si>
  <si>
    <t>82b1f1d6db4feb19394bf48875b6304c</t>
  </si>
  <si>
    <t>帝豪ctv豪华7.38万和宝骏510豪华配6.98万选哪个？</t>
  </si>
  <si>
    <t>Kara_无情感 15960843103_有情感且有比较 18143201159_有情感且有比较 Katherine_无情感 15252026670_无情感 喜羊_无情感 13269047500_无情感</t>
  </si>
  <si>
    <t>15c0ebf9525a9d3fde5b2f4c751fb6d0</t>
  </si>
  <si>
    <t>安全驾驶，欧蓝德全新升级，邓禄普换东洋轮胎。</t>
  </si>
  <si>
    <t>24330447d61260a85494c2108e2406db</t>
  </si>
  <si>
    <t>真的这东西要在市场卖，不进4s店，狗屁不是。</t>
  </si>
  <si>
    <t>15980980470_有情感且无比较 Kara_有情感且无比较 15960843103_有情感且无比较 18143201159_有情感且无比较 Katherine_有情感且无比较</t>
  </si>
  <si>
    <t>7b8f25979d2a6c9e85963f0994f346f2</t>
  </si>
  <si>
    <t>K2载4个人能自驾游青海甘肃吗？</t>
  </si>
  <si>
    <t>b77bb36aaca3b071ebee87405c55fc3b</t>
  </si>
  <si>
    <t>我也不懂，过段时间提了车在卖吧。</t>
  </si>
  <si>
    <t>15960843103_有情感且无比较 Kara_有情感且无比较 18143201159_无情感 喜羊_无情感 Katherine_无情感 15252026670_无情感 15977069405_无情感</t>
  </si>
  <si>
    <t>533807157ecb306fcfce3a825719814c</t>
  </si>
  <si>
    <t>准备衡阳入手3008自动经典款1.6T。</t>
  </si>
  <si>
    <t>15960843103_无情感 Kara_无情感 18143201159_无情感 喜羊_无情感 15252026670_有情感且无比较 15977069405_无情感</t>
  </si>
  <si>
    <t>5d1d54a843c0a5c1210ae44b5e42fae8</t>
  </si>
  <si>
    <t>不想骂你，长安你这是谋财害命呀——安全气囊自动脱落。</t>
  </si>
  <si>
    <t>6064234c5bf20f33c5ae946b10fe53c6</t>
  </si>
  <si>
    <t>有西安车主加装换挡拨片的吗。</t>
  </si>
  <si>
    <t>15980980470_无情感 15960843103_无情感 Kara_无情感 18143201159_无情感 Katherine_无情感</t>
  </si>
  <si>
    <t>febc8a8780c42db329b28e755c98286c</t>
  </si>
  <si>
    <t>库存车，他们要处理了，应该很划算</t>
  </si>
  <si>
    <t>Kara_有情感且无比较 15960843103_无情感 18143201159_无情感 15252026670_有情感且无比较 Katherine_有情感且无比较 喜羊_有情感且无比较 13269047500_有情感且无比较</t>
  </si>
  <si>
    <t>f1b270d4d8dd1d849ad2687a0dc50f1c</t>
  </si>
  <si>
    <t>af300205c064fb520a7dd25f360fa4b7</t>
  </si>
  <si>
    <t>要平价提车就乖乖等着吧。</t>
  </si>
  <si>
    <t>d830c34cf453123019168dc317934da6</t>
  </si>
  <si>
    <t>【精华争霸赛】试驾凌轩！</t>
  </si>
  <si>
    <t>15960843103_无情感 Kara_无情感 18143201159_无情感 Katherine_无情感 15977069405_无情感</t>
  </si>
  <si>
    <t>a0a53fb4d94264ecf5aab3e50b4dc5e5</t>
  </si>
  <si>
    <t>发动机重启过程需要启动&amp;#8594;</t>
  </si>
  <si>
    <t>3172217492e84f1edc76823314dd0788</t>
  </si>
  <si>
    <t>顶配的四驱，不撒野不欧蓝德！</t>
  </si>
  <si>
    <t>Kara_有情感且无比较 15960843103_有情感且无比较 18143201159_有情感且无比较 15252026670_有情感且无比较 Katherine_无情感 15977069405_有情感且无比较</t>
  </si>
  <si>
    <t>19a2d97583d3f1ac1b6f291a3a2b7f87</t>
  </si>
  <si>
    <t>还在纠结中，新款cx_5和奇骏。</t>
  </si>
  <si>
    <t>15960843103_有情感且有比较 Kara_无情感 18143201159_有情感且有比较 Katherine_有情感且无比较 喜羊_无情感 15977069405_无情感 15252026670_有情感且无比较</t>
  </si>
  <si>
    <t>b219a3eba84f2b931e36dcfb6c800d58</t>
  </si>
  <si>
    <t>WEY这么豪华，为什么可以这么便宜？</t>
  </si>
  <si>
    <t>15960843103_无情感 Kara_有情感且无比较 18143201159_无情感 15252026670_有情感且无比较 Katherine_有情感且无比较 15977069405_无情感 喜羊_有情感且无比较</t>
  </si>
  <si>
    <t>c49048ee4e95a19e56e1c074a043f7f6</t>
  </si>
  <si>
    <t>小女子的18新款panamera买车记。</t>
  </si>
  <si>
    <t>15980980470_有情感且有比较 Kara_无情感 15960843103_无情感 18143201159_无情感 Katherine_无情感 15252026670_无情感</t>
  </si>
  <si>
    <t>8786ee6ad2e50c3d1f1f324345fcfbad</t>
  </si>
  <si>
    <t>在你们4川还好些，高速公路上流动测速还是很少的……</t>
  </si>
  <si>
    <t>15960843103_无情感 Kara_有情感且无比较 18143201159_无情感 喜羊_无情感 Katherine_有情感且无比较 15252026670_有情感且无比较 15977069405_无情感</t>
  </si>
  <si>
    <t>e30dc8f26733555725051bad894a17ef</t>
  </si>
  <si>
    <t>受不了着破车了！</t>
  </si>
  <si>
    <t>15960843103_有情感且无比较 Kara_有情感且无比较 18143201159_有情感且无比较 15252026670_有情感且无比较 Katherine_有情感且无比较</t>
  </si>
  <si>
    <t>a60ebe71bb3ecc17ca979cf198427651</t>
  </si>
  <si>
    <t>大概是这个型号吧，丰田的挺大的越野，还下来和我们讲话。</t>
  </si>
  <si>
    <t>15960843103_无情感 Kara_有情感且无比较 18143201159_无情感 喜羊_无情感 15252026670_有情感且无比较 Katherine_有情感且无比较 15977069405_无情感</t>
  </si>
  <si>
    <t>ad4c43ce2abbaeee12c3e15d65711c80</t>
  </si>
  <si>
    <t>另外二保的时间 可以长一点再去保养吗？</t>
  </si>
  <si>
    <t>efe42429c0c172f041baaff09cbe56c7</t>
  </si>
  <si>
    <t>途昂的底盘悬挂，行驶质感就是10万捷达的水平。</t>
  </si>
  <si>
    <t>Kara_有情感且有比较 15960843103_有情感且无比较 18143201159_无情感 Katherine_有情感且有比较 15252026670_有情感且无比较 15977069405_无情感 喜羊_无情感</t>
  </si>
  <si>
    <t>【奇骏自驾游】我与色达的亲密接触。</t>
  </si>
  <si>
    <t>15960843103_无情感 Kara_无情感 18143201159_无情感 15977069405_无情感 喜羊_无情感</t>
  </si>
  <si>
    <t>5b376cc8040f18b8970c83d1321b9847</t>
  </si>
  <si>
    <t>【价格公布】6.38万起售 陆风X2上市发布会/参观工厂/试驾。</t>
  </si>
  <si>
    <t>Kara_无情感 15960843103_无情感 18143201159_无情感 Katherine_无情感 喜羊_无情感</t>
  </si>
  <si>
    <t>59c9a327a2936818e5f02cdf7280a6cd</t>
  </si>
  <si>
    <t>【版主直播中】太平洋汽车网蔚领厦门环岛自驾游。</t>
  </si>
  <si>
    <t>15960843103_无情感 Kara_无情感 18143201159_无情感 Katherine_无情感 喜羊_无情感</t>
  </si>
  <si>
    <t>1f060025876ede1a324ca31de358886b</t>
  </si>
  <si>
    <t>求助故障灯和发动机线束的关系。</t>
  </si>
  <si>
    <t>1d7fe770c6a58ee74915164ee9784e81</t>
  </si>
  <si>
    <t>不等国5了，果断下单汽油四驱超豪，没有优惠……</t>
  </si>
  <si>
    <t>15960843103_有情感且无比较 Kara_有情感且无比较 18143201159_有情感且无比较 Katherine_有情感且无比较 15252026670_有情感且无比较</t>
  </si>
  <si>
    <t>17d95874677d04dc95933a74b32c6f5d</t>
  </si>
  <si>
    <t>请教自动启停问题。</t>
  </si>
  <si>
    <t>15960843103_无情感 Kara_无情感 18143201159_无情感 Katherine_无情感 15252026670_无情感</t>
  </si>
  <si>
    <t>57e10d32a3d37fa1e5ac4b193615c376</t>
  </si>
  <si>
    <t>续航创新高。</t>
  </si>
  <si>
    <t>15960843103_无情感 Kara_有情感且无比较 18143201159_无情感 15977069405_无情感 Katherine_有情感且无比较 15252026670_有情感且无比较 喜羊_无情感</t>
  </si>
  <si>
    <t>d6ab33224d343c9641ed65f29a35309e</t>
  </si>
  <si>
    <t>改款卡罗拉CVT有毛病没。</t>
  </si>
  <si>
    <t>48128d8267ec0d24fb0c01fe68a8e75c</t>
  </si>
  <si>
    <t>问个关于驾驶证的问题。</t>
  </si>
  <si>
    <t>不过我两个完全没听进去，毕竟年轻人对外观还比较在意。</t>
  </si>
  <si>
    <t>Kara_有情感且无比较 18143201159_有情感且无比较 15977069405_无情感 15252026670_有情感且无比较 Katherine_有情感且无比较 喜羊_无情感 13269047500_有情感且无比较</t>
  </si>
  <si>
    <t>bf2cac2c3aeafbe0b6bdc88ef009280d</t>
  </si>
  <si>
    <t>坐等58O智尚型。</t>
  </si>
  <si>
    <t>46c43880199af75b1db4d86d43ab09c4</t>
  </si>
  <si>
    <t>上海4儿子店</t>
  </si>
  <si>
    <t>02aea6e70ce9c26a9ab5e558e4d3cebe</t>
  </si>
  <si>
    <t>40风尚，加虚拟仪表盘，冬季包。</t>
  </si>
  <si>
    <t>9dda6b9cf712dfa88b6fb4d5a918a2d2</t>
  </si>
  <si>
    <t>他的意思是外地新买的车，没习保险，直接上路</t>
  </si>
  <si>
    <t>15960843103_无情感 Kara_无情感 18143201159_无情感 15252026670_无情感 Katherine_无情感</t>
  </si>
  <si>
    <t>093c1f8a90079028f08219364720d2c6</t>
  </si>
  <si>
    <t>你感觉不好你也不能否认别人对凌派的感受吧？</t>
  </si>
  <si>
    <t>15960843103_无情感 Kara_有情感且无比较 18143201159_无情感 Katherine_有情感且无比较 15977069405_无情感 15252026670_有情感且无比较 喜羊_有情感且无比较</t>
  </si>
  <si>
    <t>6b0dc1eb85413004566a90f971b36a1f</t>
  </si>
  <si>
    <t>不跑高速没事。</t>
  </si>
  <si>
    <t>15960843103_无情感 Kara_无情感 18143201159_无情感 15252026670_有情感且无比较 Katherine_无情感 喜羊_无情感</t>
  </si>
  <si>
    <t>b34a826d47abc394e09f869dddfb378f</t>
  </si>
  <si>
    <t>2006年国三经典老战士LC100(4700)蛇档顶配忍痛寻觅有缘人。</t>
  </si>
  <si>
    <t>15960843103_有情感且无比较 Kara_无情感 18143201159_有情感且无比较 Katherine_无情感 15252026670_有情感且无比较 15977069405_无情感 喜羊_无情感</t>
  </si>
  <si>
    <t>0bf3ff374236c48e6c2580cb28b2a261</t>
  </si>
  <si>
    <t>我就喜欢摇船的感觉，普有汉兰达舒适吗？</t>
  </si>
  <si>
    <t>15960843103_有情感且无比较 Kara_有情感且无比较 18143201159_有情感且无比较 15252026670_有情感且无比较 15977069405_无情感 喜羊_无情感 Katherine_有情感且无比较</t>
  </si>
  <si>
    <t>4fdc6f2698125b7273bf922b06b9e00a</t>
  </si>
  <si>
    <t>继电路改造两天后，又一项必要折腾，我要控几我几级，哈哈。</t>
  </si>
  <si>
    <t>15960843103_有情感且无比较 Kara_有情感且无比较 18143201159_无情感 15252026670_有情感且无比较 15977069405_无情感 Katherine_有情感且无比较 喜羊_无情感</t>
  </si>
  <si>
    <t>246e58612fcbd98e0bc3b403287f58e5</t>
  </si>
  <si>
    <t>新308有比我优惠的价格嘛。</t>
  </si>
  <si>
    <t>68d90126201885c2ae63a166e0bd8d7b</t>
  </si>
  <si>
    <t>168847508d381ce09755b7348914562e</t>
  </si>
  <si>
    <t>不开空调也有就肯定不是压缩机的问题啊。</t>
  </si>
  <si>
    <t>15960843103_无情感 Kara_有情感且无比较 18143201159_无情感 15977069405_无情感 喜羊_无情感 Katherine_无情感</t>
  </si>
  <si>
    <t>每次换人开车都要面临着重新调整方向盘高度、座椅位置和后视镜角度的尴尬处境。</t>
  </si>
  <si>
    <t>8f4b03a26419fc63869ff5c5f2101c73</t>
  </si>
  <si>
    <t>长沙地区118i车主及准车主有组织吗？</t>
  </si>
  <si>
    <t>0c7d535cba6994aa3c8e3c85035af5e0</t>
  </si>
  <si>
    <t>我的下定一星期到车，6月11号生产的车，6月18号就到了</t>
  </si>
  <si>
    <t>Kara_无情感 18143201159_无情感 Katherine_无情感 喜羊_无情感 15977069405_无情感</t>
  </si>
  <si>
    <t>22f3cfb1e2e886af6dcaa99b2f400862</t>
  </si>
  <si>
    <t>我是照到现车买的。</t>
  </si>
  <si>
    <t>39d2debfe328e2dd8f364944425129fa</t>
  </si>
  <si>
    <t>有没有翼虎改MKC的减震的？</t>
  </si>
  <si>
    <t>15960843103_无情感 Kara_无情感 18143201159_无情感 15977069405_无情感 Katherine_无情感 15252026670_无情感</t>
  </si>
  <si>
    <t>4ff8bfdedbe2727a92d493dd91049d7b</t>
  </si>
  <si>
    <t>大约保险要多少钱？</t>
  </si>
  <si>
    <t>d7676364ce36a4f66607b4966fa32255</t>
  </si>
  <si>
    <t>性价比风尚最高，相信我哥们，我昨天刚订的风尚</t>
  </si>
  <si>
    <t>15960843103_有情感且无比较 Kara_有情感且有比较 18143201159_有情感且无比较 15252026670_有情感且无比较 Katherine_有情感且无比较 15977069405_有情感且无比较</t>
  </si>
  <si>
    <t>f46a25632921da5b59016d9c02f700c1</t>
  </si>
  <si>
    <t>16.5w提自豪贵吗？</t>
  </si>
  <si>
    <t>194c4f838abfb7964c401a100ff47f91</t>
  </si>
  <si>
    <t>挂了就跑了真是太缺德，调监控，报警，肇事逃逸。</t>
  </si>
  <si>
    <t>15960843103_无情感 Kara_有情感且无比较 18143201159_有情感且无比较 15977069405_无情感 Katherine_有情感且无比较 15252026670_有情感且无比较 喜羊_有情感且无比较</t>
  </si>
  <si>
    <t>00873c20a6ead79c1853f77659db5859</t>
  </si>
  <si>
    <t>总用s档运动会不会影响车，除了油耗！</t>
  </si>
  <si>
    <t>03ecc1ccb80dcf2101b196e69e97639d</t>
  </si>
  <si>
    <t>夏利有要的吗。</t>
  </si>
  <si>
    <t>233962d476b1bd6a898422ab16f989ed</t>
  </si>
  <si>
    <t>是暴力驾驶之后停下来挂n挡，再挂回d档发出清脆的哒的一声</t>
  </si>
  <si>
    <t>15960843103_无情感 Kara_无情感 18143201159_无情感 Katherine_无情感 15252026670_有情感且无比较 15977069405_无情感</t>
  </si>
  <si>
    <t>75958c3397e7376096795bd8f519b30c</t>
  </si>
  <si>
    <t>开了一天新皇冠，写感想。</t>
  </si>
  <si>
    <t>15960843103_有情感且无比较 Kara_无情感 18143201159_有情感且无比较 15252026670_无情感 Katherine_无情感 喜羊_无情感 15977069405_无情感</t>
  </si>
  <si>
    <t>A4L科技感强，平台，悬架貌似都比迈腾好，外观年轻人喜欢的多些。</t>
  </si>
  <si>
    <t>15960843103_有情感且有比较 Kara_有情感且有比较 18143201159_有情感且无比较 Katherine_有情感且无比较 15252026670_有情感且无比较 15977069405_有情感且有比较 喜羊_有情感且无比较</t>
  </si>
  <si>
    <t>07ad702b1a14cb8bbad6cb98ac763df5</t>
  </si>
  <si>
    <t>深圳某四儿子店不加价！</t>
  </si>
  <si>
    <t>8cece3662441c4fcf8e289ad1b19380d</t>
  </si>
  <si>
    <t>音量旋钮是导航的开关，如果音量旋钮也没有用，还有一颗按键是关闭屏幕的。</t>
  </si>
  <si>
    <t>f89679fcc2d4bac0ecc6b0bd185bb6c5</t>
  </si>
  <si>
    <t>今天车还没上牌，就被女子道车给我的车撞了，她的奔驰，。</t>
  </si>
  <si>
    <t>15960843103_无情感 Kara_无情感 18143201159_无情感 15252026670_有情感且无比较 Katherine_无情感 15977069405_无情感</t>
  </si>
  <si>
    <t>55324d817083ae9937556c517d68ca2e</t>
  </si>
  <si>
    <t>不错比亚迪 加油</t>
  </si>
  <si>
    <t>0dafe4df936e8536e09f35513eb90356</t>
  </si>
  <si>
    <t>如果你想32W买车还不如上贵士，去看看贵士吧试驾乘坐一下你会爱上的！</t>
  </si>
  <si>
    <t>8577d18edf00d4bcd7f00cff4d340054</t>
  </si>
  <si>
    <t>宝马x1 2.0t</t>
  </si>
  <si>
    <t>82a4445b42c7629e8241f41ba7f14b34</t>
  </si>
  <si>
    <t>一毛不拔，保险买的够吧？</t>
  </si>
  <si>
    <t>Kara_有情感且无比较 18143201159_无情感 Katherine_有情感且无比较 15252026670_有情感且无比较 喜羊_有情感且无比较 15977069405_无情感 13269047500_有情感且无比较</t>
  </si>
  <si>
    <t>7901b4d8f4d25e46c34f04edc2d78bfe</t>
  </si>
  <si>
    <t>期待年后优惠20个点。</t>
  </si>
  <si>
    <t>15960843103_有情感且无比较 Kara_无情感 18143201159_无情感 Katherine_无情感 15252026670_有情感且无比较 喜羊_无情感 13269047500_有情感且无比较</t>
  </si>
  <si>
    <t>2261f0dd142859ae2a6a333df9483aa6</t>
  </si>
  <si>
    <t>那么说，3代是不是没有巴黎蓝了</t>
  </si>
  <si>
    <t>9b9aad117747f54e951f3e6288f03604</t>
  </si>
  <si>
    <t>起步后速度不要一下子提上去，低速行驶几公里，等水温上来后再逐渐加速到正常速度。</t>
  </si>
  <si>
    <t>04c8650d7725bb6b4126a314b05d7b22</t>
  </si>
  <si>
    <t>挺好家用我感觉很好动力我很喜欢</t>
  </si>
  <si>
    <t>d646dc3ca476bb01a241822f4d24974c</t>
  </si>
  <si>
    <t>我买欧蓝德就是买个宇宙最强四驱</t>
  </si>
  <si>
    <t>Kara_无情感 18143201159_无情感 Katherine_有情感且无比较 15252026670_有情感且无比较 15977069405_无情感 喜羊_有情感且无比较 13269047500_有情感且无比较</t>
  </si>
  <si>
    <t>2634cc180ebe1c98cb6917b2c11582b6</t>
  </si>
  <si>
    <t>平均速度50 ，这个油耗很正常。</t>
  </si>
  <si>
    <t>15960843103_无情感 Kara_有情感且无比较 18143201159_无情感 Katherine_有情感且无比较 15252026670_有情感且无比较 喜羊_无情感 15977069405_有情感且无比较</t>
  </si>
  <si>
    <t>7799bb6f7002845684eb09f74a097e75</t>
  </si>
  <si>
    <t>换挡的时候车速过低就会抖动！</t>
  </si>
  <si>
    <t>1f1752d54aae5ee10c6922559c4cf6c6</t>
  </si>
  <si>
    <t>有人把3系抠掉的字换成GT吗。</t>
  </si>
  <si>
    <t>39494804e842bb2e30ed749cf5da4e6a</t>
  </si>
  <si>
    <t>我定的白色座椅等了一个月，销售说厂家没排产，昨天才去又换的黑色座椅</t>
  </si>
  <si>
    <t>4a34956ca57dc8e4e235e90de31355ba</t>
  </si>
  <si>
    <t>2016轩逸经典1.6xe自动领先版。</t>
  </si>
  <si>
    <t>d2ea5668027c3133686883229ae8f114</t>
  </si>
  <si>
    <t>南昌新悦动车主特来献上一篇用车感受。</t>
  </si>
  <si>
    <t>15960843103_有情感且无比较 Kara_无情感 18143201159_有情感且无比较 Katherine_无情感 15252026670_无情感 15977069405_无情感 喜羊_无情感</t>
  </si>
  <si>
    <t>59de9782de375f7dcecda0d0de1ceb0a</t>
  </si>
  <si>
    <t>非常休闲的周末郊区自驾新X6羊占度假山庄一日游！</t>
  </si>
  <si>
    <t>7e4b61133a2225d3d9d6c36495245687</t>
  </si>
  <si>
    <t>上面的空调出风口。</t>
  </si>
  <si>
    <t>499f992b8182051961c04010a4fc4b59</t>
  </si>
  <si>
    <t>佛山蒙迪欧车友进。</t>
  </si>
  <si>
    <t>98e9066d14369fdc2f354f86cc3c37c9</t>
  </si>
  <si>
    <t>17款宝骏730改电动尾门。</t>
  </si>
  <si>
    <t>76d9e8f3753f147c486dbefe9fa1856c</t>
  </si>
  <si>
    <t>就是说比镀晶更厚一层 效果比较好</t>
  </si>
  <si>
    <t>15960843103_有情感且无比较 Kara_有情感且无比较 18143201159_无情感 Katherine_有情感且无比较 15252026670_有情感且无比较 15977069405_无情感 喜羊_有情感且无比较</t>
  </si>
  <si>
    <t>664b49f2a0c2d16a72dd9000b605a80a</t>
  </si>
  <si>
    <t>对比的话，当然是欧诺好，x6那价格。</t>
  </si>
  <si>
    <t>15960843103_无情感 Kara_有情感且有比较 18143201159_无情感 Katherine_有情感且有比较 15252026670_有情感且无比较 喜羊_有情感且有比较 17801190687_有情感且有比较</t>
  </si>
  <si>
    <t>9883307038bd85122cc6fc8b716f173c</t>
  </si>
  <si>
    <t>搞定岳母，还是我的H8--迟到的提车作业!</t>
  </si>
  <si>
    <t>15960843103_有情感且无比较 Kara_有情感且无比较 18143201159_有情感且无比较 Katherine_有情感且无比较 喜羊_无情感 15977069405_无情感 15252026670_有情感且无比较</t>
  </si>
  <si>
    <t>89752a97938c60401b883d4b73cf168f</t>
  </si>
  <si>
    <t>所以大家能不能说一下，1.8T的动力和1.5T的比起来差别大不大？</t>
  </si>
  <si>
    <t>15960843103_有情感且有比较 Kara_无情感 18143201159_有情感且有比较 Katherine_无情感 15252026670_无情感 15977069405_无情感 喜羊_无情感</t>
  </si>
  <si>
    <t>4b6a696c908ce477862ff7b6a70712aa</t>
  </si>
  <si>
    <t>新轩逸几个原厂功能升级分享。</t>
  </si>
  <si>
    <t>9f78408e9c63659df7ea74b7089eb1b2</t>
  </si>
  <si>
    <t>问问老司机刮痕修复的问题。</t>
  </si>
  <si>
    <t>a486788af495074b1101a7698915b81b</t>
  </si>
  <si>
    <t>朋友们，花剑银A5咋样？</t>
  </si>
  <si>
    <t>6a97f04aefdda82c9681a2f0b8b078bd</t>
  </si>
  <si>
    <t>看车帖，今天又去看小二。</t>
  </si>
  <si>
    <t>53fdcb9a1838850542a1eeeb99483d06</t>
  </si>
  <si>
    <t>整个内饰效果图</t>
  </si>
  <si>
    <t>3132d22b7c91bac681a6fe7d452a783d</t>
  </si>
  <si>
    <t>小老板想买途睿欧，终于有机会了。</t>
  </si>
  <si>
    <t>15960843103_有情感且无比较 Kara_有情感且无比较 18143201159_有情感且无比较 Katherine_有情感且无比较 15977069405_无情感 15252026670_有情感且无比较</t>
  </si>
  <si>
    <t>e4f7c402f789888bf35d8341ab1dbb50</t>
  </si>
  <si>
    <t>卡缤终于要国产啦？</t>
  </si>
  <si>
    <t>85eff8fd1cd25a7a0bf20d1921b64501</t>
  </si>
  <si>
    <t>扶手箱里面有螺丝，</t>
  </si>
  <si>
    <t>362e6498bcad1ed9ec06faf5c0cc3ad5</t>
  </si>
  <si>
    <t>带轮毂吗？</t>
  </si>
  <si>
    <t>车架号在哪。</t>
  </si>
  <si>
    <t>038c205b084ca8eeb729549cbdedfeb0</t>
  </si>
  <si>
    <t>装个底盘装甲再也不能好好停车了。</t>
  </si>
  <si>
    <t>15960843103_无情感 Kara_有情感且无比较 18143201159_无情感 Katherine_有情感且无比较 15252026670_有情感且无比较 15977069405_无情感 喜羊_无情感</t>
  </si>
  <si>
    <t>e07d41b195a5db5344c456772f987f6a</t>
  </si>
  <si>
    <t>购置税加保险已经要3W了。</t>
  </si>
  <si>
    <t>ded2e61b19950c9255ef26ee6d773b3c</t>
  </si>
  <si>
    <t>望楼主早日买到爱车</t>
  </si>
  <si>
    <t>15960843103_有情感且无比较 Kara_无情感 18143201159_有情感且无比较 Katherine_无情感 15252026670_无情感 喜羊_无情感 17801190687_无情感</t>
  </si>
  <si>
    <t>bc371dc12863c82bfbd8a943f67324ce</t>
  </si>
  <si>
    <t>1.5精英。</t>
  </si>
  <si>
    <t>cc18ea0fa1176802002629ced8b91016</t>
  </si>
  <si>
    <t>1.3手动有必要改CD吗。</t>
  </si>
  <si>
    <t>提速这一点真心不错，比1.6的好多了。</t>
  </si>
  <si>
    <t>Kara_有情感且无比较 Katherine_有情感且有比较 15252026670_有情感且无比较 15977069405_有情感且有比较 喜羊_有情感且无比较 13269047500_有情感且有比较 18143201159_无情感</t>
  </si>
  <si>
    <t>8203c594126ff06f39535c2795be4d0b</t>
  </si>
  <si>
    <t>马自达CX-4 淘宝找了个上门安装的。</t>
  </si>
  <si>
    <t>d928fe2b593828baf5ebe837fd933e26</t>
  </si>
  <si>
    <t>导航系统专业&amp;#9;</t>
  </si>
  <si>
    <t>1cd80c6fde5f35e8cc07ac29cd5f53d6</t>
  </si>
  <si>
    <t>我座过5个人，开空调。</t>
  </si>
  <si>
    <t>e8b4fb2c73c8ac9b589a808d9e8bfe5d</t>
  </si>
  <si>
    <t>两车，九省，一万五公里——巨无霸，穿越中国，重温西藏之情。</t>
  </si>
  <si>
    <t>2643949f4047ec4b95d05e89541162ba</t>
  </si>
  <si>
    <t>有需要的朋友联系哈，我让4S暂时别喷漆，可以选颜色哈。</t>
  </si>
  <si>
    <t>a8926b696807e7681fd326e95e5b3416</t>
  </si>
  <si>
    <t>CX70是1.5T好还是1.6L好。</t>
  </si>
  <si>
    <t>15960843103_有情感且有比较 Kara_无情感 18143201159_有情感且有比较 Katherine_无情感 15252026670_有情感且无比较 15977069405_无情感 喜羊_无情感</t>
  </si>
  <si>
    <t>a8c999195868ff8504ce8b530b4d3958</t>
  </si>
  <si>
    <t>好，我试试，轮胎店给我打的。</t>
  </si>
  <si>
    <t>f3de55179d01d40c8e13ba8e786a0961</t>
  </si>
  <si>
    <t>看着像在君通</t>
  </si>
  <si>
    <t>d20c1d23be5859c3550f1c032e2fc702</t>
  </si>
  <si>
    <t>无意中在电视里看到荣威i6的广告，第一眼看的时候就比较喜欢！</t>
  </si>
  <si>
    <t>15960843103_有情感且无比较 Kara_有情感且无比较 18143201159_有情感且无比较 Katherine_有情感且无比较 15977069405_有情感且无比较</t>
  </si>
  <si>
    <t>9d68f0d0470b4ec59206041e3fadd2e2</t>
  </si>
  <si>
    <t>大 成了我的心结 地库进不去成了我的心结。</t>
  </si>
  <si>
    <t>f2dafa6e682e985c06ba204bb6c5a956</t>
  </si>
  <si>
    <t>不是新款车还没到满，等不及呀，差不多吧</t>
  </si>
  <si>
    <t>Kara_有情感且无比较 18143201159_无情感 Katherine_有情感且无比较 15977069405_无情感 15252026670_有情感且无比较 喜羊_有情感且无比较 13269047500_有情感且无比较</t>
  </si>
  <si>
    <t>c3d43919ca31868af9acd3cb58e175db</t>
  </si>
  <si>
    <t>不是，据我所知双增压貌似只用在了以前进口111上。</t>
  </si>
  <si>
    <t>33618f1d5283a14ede34a988cea70e4c</t>
  </si>
  <si>
    <t>不过胎压高一点很省油</t>
  </si>
  <si>
    <t>15960843103_无情感 Kara_有情感且无比较 18143201159_有情感且无比较 Katherine_有情感且无比较 15977069405_无情感 喜羊_无情感 17801190687_无情感</t>
  </si>
  <si>
    <t>d0fe8f4462826e3a84e3f6e64396c3b5</t>
  </si>
  <si>
    <t>首保后油耗有点吓人。</t>
  </si>
  <si>
    <t>Kara_有情感且无比较 18143201159_有情感且无比较 Katherine_有情感且无比较 喜羊_有情感且无比较 15252026670_有情感且无比较</t>
  </si>
  <si>
    <t>5d1e99a0df8ec3237b182022d74c74f4</t>
  </si>
  <si>
    <t>现在的品牌这么多，观致算做得不错的</t>
  </si>
  <si>
    <t>8be275c586b760180570353e2541ce64</t>
  </si>
  <si>
    <t>表显29公里也算是正常的。</t>
  </si>
  <si>
    <t>15960843103_无情感 Kara_有情感且无比较 18143201159_无情感 Katherine_有情感且无比较 15252026670_有情感且无比较 喜羊_无情感 13269047500_无情感</t>
  </si>
  <si>
    <t>480b97f3b3ecfe7ec6180503d73c4c9d</t>
  </si>
  <si>
    <t>这样的话又可以提高你发动机的热效率，从30个点提升到40个点。</t>
  </si>
  <si>
    <t>15960843103_无情感 Kara_有情感且无比较 18143201159_无情感 Katherine_无情感 15252026670_有情感且无比较 喜羊_无情感 17801190687_无情感</t>
  </si>
  <si>
    <t>09ccbf50d91647b2402ebcb1d1059c60</t>
  </si>
  <si>
    <t>年收入4万（到手），可否买奔驰c180时尚。</t>
  </si>
  <si>
    <t>倒车雷达影像，两个雷达一个摄像头。</t>
  </si>
  <si>
    <t>Kara_无情感 18143201159_无情感 Katherine_无情感 15252026670_无情感 喜羊_无情感</t>
  </si>
  <si>
    <t>dd21df6b215e2457114e9df852ac11b4</t>
  </si>
  <si>
    <t>我是车主自己体会过来的，没那么多理论，跟朋友换车开感受到的，不知道你在说什么。</t>
  </si>
  <si>
    <t>15960843103_有情感且无比较 Kara_有情感且无比较 18143201159_有情感且无比较 Katherine_有情感且无比较 15252026670_无情感 15977069405_无情感 喜羊_无情感</t>
  </si>
  <si>
    <t>c71c24bd215ea118e8d96c16645950d8</t>
  </si>
  <si>
    <t>【无锡长安车友会】睿骋装侧出风口。</t>
  </si>
  <si>
    <t>2758f822136b931d39ddc695b8803c31</t>
  </si>
  <si>
    <t>成功解决ROOT安装高德车机版后无法使用外置SD卡的问题。</t>
  </si>
  <si>
    <t>Kara_无情感 18143201159_无情感 Katherine_无情感 15252026670_有情感且无比较 15977069405_无情感 喜羊_有情感且无比较 17801190687_无情感</t>
  </si>
  <si>
    <t>88421eef2099ae2a8ef0caf974240a7b</t>
  </si>
  <si>
    <t>发动机应该是，机滤和空滤都是循环式的，车身不像！</t>
  </si>
  <si>
    <t>8cf92c9a6aacefdd564eec2179200612</t>
  </si>
  <si>
    <t>我这边4说检测没问题，就是需要更新程序，结果更新以后还是没好。</t>
  </si>
  <si>
    <t>e79464803aaee44dfc12faa0ccfc8786</t>
  </si>
  <si>
    <t>汽车之家银川雨燕车友会欢迎你的加入！</t>
  </si>
  <si>
    <t>4a0ee2e7e132bd3d1c93baa360eaf8a2</t>
  </si>
  <si>
    <t>我用SONY的内置接收机。</t>
  </si>
  <si>
    <t>6456f551c6ce432206d67d7213b07b04</t>
  </si>
  <si>
    <t>汉腾车子起火大揭秘。</t>
  </si>
  <si>
    <t>67ddbb45b67fc0427cfa64c9a978c834</t>
  </si>
  <si>
    <t>1.6智能型 价格 帮看 行不行。</t>
  </si>
  <si>
    <t>36da07f9fcdcc95a244b768ffdb2906b</t>
  </si>
  <si>
    <t>有但是是16年11月的车，在郑州优惠2.6万。</t>
  </si>
  <si>
    <t>201f8bbaaa66e9666b014a207d4fd89d</t>
  </si>
  <si>
    <t>超级试驾博越2.0手动智联之排除异响。</t>
  </si>
  <si>
    <t>Kara_无情感 18143201159_无情感 15252026670_有情感且无比较 Katherine_无情感 15977069405_无情感 喜羊_无情感</t>
  </si>
  <si>
    <t>90952eb1f2be1113bc13f2d0c95817d7</t>
  </si>
  <si>
    <t>【水车出品】我与瑞风S7——深度试驾瑞风S7（一）颜值爆表。</t>
  </si>
  <si>
    <t>Kara_无情感 18143201159_有情感且无比较 Katherine_无情感 喜羊_无情感 13269047500_有情感且无比较 15252026670_有情感且无比较 17801190687_有情感且无比较</t>
  </si>
  <si>
    <t>c1d9d70cabbe6e27e4b5d5e3217aab44</t>
  </si>
  <si>
    <t>新8加速成绩。</t>
  </si>
  <si>
    <t>6cff033ca062d33c4ef5e248ca3e646b</t>
  </si>
  <si>
    <t>雪铁龙C6 车好不贵 民意如何又会怎样。</t>
  </si>
  <si>
    <t>15960843103_无情感 Kara_有情感且无比较 18143201159_无情感 Katherine_有情感且无比较 15252026670_有情感且无比较 15977069405_有情感且无比较 喜羊_无情感</t>
  </si>
  <si>
    <t>72ee2bf2663deb2f0049c1164ba4fcc3</t>
  </si>
  <si>
    <t>少量加装+提车作业，四驱欧蓝德杠杠的！</t>
  </si>
  <si>
    <t>15960843103_有情感且无比较 Kara_无情感 18143201159_有情感且无比较 Katherine_有情感且无比较 15252026670_有情感且无比较 喜羊_无情感 13269047500_有情感且无比较</t>
  </si>
  <si>
    <t>989d4a77cca5885fd7cacc23f35d9be9</t>
  </si>
  <si>
    <t>我还以为楼主改坐汽车了呢，原来是画汽车呢。</t>
  </si>
  <si>
    <t>15960843103_无情感 Kara_有情感且无比较 18143201159_无情感 Katherine_无情感 15977069405_无情感 15252026670_有情感且无比较 喜羊_无情感</t>
  </si>
  <si>
    <t>bceb4ae8363f9b94eda7d5f2bb3f421e</t>
  </si>
  <si>
    <t>爱上自驾游，从一台英得尔开始...</t>
  </si>
  <si>
    <t>Kara_无情感 18143201159_有情感且无比较 Katherine_无情感 15252026670_无情感 喜羊_无情感 17801190687_有情感且无比较 13269047500_有情感且无比较</t>
  </si>
  <si>
    <t>2ab22e8697c504f8d2f48b523211bf2a</t>
  </si>
  <si>
    <t>其实飞度这车真的没买亏 我打算在买一辆给女友开</t>
  </si>
  <si>
    <t>15960843103_有情感且无比较 Kara_有情感且无比较 18143201159_无情感 Katherine_有情感且无比较 15252026670_有情感且无比较 喜羊_有情感且无比较</t>
  </si>
  <si>
    <t>9b1803b40a9585f19673bac6a7a12d99</t>
  </si>
  <si>
    <t>k3GLS自动…优惠完多少钱啊…。</t>
  </si>
  <si>
    <t>ef46ca111d9b4c70823e33fd7be70e2d</t>
  </si>
  <si>
    <t>关注你好久了，你这车咋还不上牌照呢？</t>
  </si>
  <si>
    <t>15960843103_无情感 Kara_有情感且无比较 18143201159_无情感 Katherine_有情感且无比较 15252026670_无情感 15977069405_无情感 喜羊_无情感</t>
  </si>
  <si>
    <t>e6f541e0c3f8921f5bcadcdc5abd1af2</t>
  </si>
  <si>
    <t>cs55的月销量过两万看来是问题不大，4s店又得强制保险了。</t>
  </si>
  <si>
    <t>Kara_有情感且无比较 18143201159_无情感 Katherine_有情感且无比较 15977069405_无情感 15252026670_有情感且无比较 喜羊_无情感 13269047500_有情感且无比较</t>
  </si>
  <si>
    <t>d0efc77538007193aa5c88b2df8c166e</t>
  </si>
  <si>
    <t>帝都落地13.8以内。</t>
  </si>
  <si>
    <t>f85e6cd8b6e2b23f6af1d7c122f1b62a</t>
  </si>
  <si>
    <t>方向没有路感。</t>
  </si>
  <si>
    <t>Kara_有情感且无比较 18143201159_无情感 Katherine_有情感且无比较 15252026670_有情感且无比较 15977069405_无情感 喜羊_无情感 13269047500_无情感</t>
  </si>
  <si>
    <t>7f7e991eed445b20c1fb448cda0f74b0</t>
  </si>
  <si>
    <t>风尚以上就有·你看之家的配置表就知道了！</t>
  </si>
  <si>
    <t>Kara_无情感 18143201159_无情感 Katherine_无情感 15252026670_有情感且无比较 喜羊_无情感 13269047500_无情感</t>
  </si>
  <si>
    <t>033914600096ec044df5c52f1083aa50</t>
  </si>
  <si>
    <t>最后沦落到自己家里开个车还要看别人脸色的，真是个活着的笑话</t>
  </si>
  <si>
    <t>e3932bf7ecd5cc392458c20569c73051</t>
  </si>
  <si>
    <t>都能定，就看四s店有没有授权。</t>
  </si>
  <si>
    <t>00f60e6cbb7271c5a39e3a05f8228faf</t>
  </si>
  <si>
    <t>比亚迪首席底盘调校专家解密底盘调校·。</t>
  </si>
  <si>
    <t>887e1513607b8a0f9da7aa5238f9d0a0</t>
  </si>
  <si>
    <t>15款的大汉，好好做做保养，希望向10年车龄努力！</t>
  </si>
  <si>
    <t>15960843103_有情感且无比较 Kara_无情感 18143201159_有情感且无比较 Katherine_无情感 15977069405_无情感 15252026670_有情感且无比较 喜羊_无情感</t>
  </si>
  <si>
    <t>2401992076659ca4d0fe5dfdff472e7f</t>
  </si>
  <si>
    <t>哎，我的梦啊，本来还计划买个改装一下，改装成太空舱飞机座椅</t>
  </si>
  <si>
    <t>Kara_有情感且无比较 18143201159_有情感且无比较 Katherine_有情感且无比较 15977069405_无情感 15252026670_无情感 喜羊_无情感 17801190687_无情感</t>
  </si>
  <si>
    <t>b173e586b113bb3f8794d407d624b5ae</t>
  </si>
  <si>
    <t>08年的老领驭，车速跑到140感觉方向轻微抖动。</t>
  </si>
  <si>
    <t>Kara_无情感 18143201159_有情感且无比较 Katherine_无情感 喜羊_无情感 15252026670_有情感且无比较 17801190687_无情感 13269047500_有情感且无比较</t>
  </si>
  <si>
    <t>c65349f95b0b5cfacef2f02dc2bc2adf</t>
  </si>
  <si>
    <t>胎压监测问题。</t>
  </si>
  <si>
    <t>9e44956b20a17efa0b3982484c63f283</t>
  </si>
  <si>
    <t>真皮的就是软，所以易变形，所以我选的棕色，牛扎糖色，</t>
  </si>
  <si>
    <t>15960843103_无情感 Kara_无情感 18143201159_无情感 Katherine_无情感 15252026670_有情感且无比较 喜羊_无情感</t>
  </si>
  <si>
    <t>80b646ac27b7d0376c513123a0e36103</t>
  </si>
  <si>
    <t>都说国产车毛病多，也不知道真假。</t>
  </si>
  <si>
    <t>45adc4cbe17c89060cce222e3e977af1</t>
  </si>
  <si>
    <t>比速T5内部空间很大，坐垫也很舒适</t>
  </si>
  <si>
    <t>购车价格（含税价））/1.17（增值税率17%）*10%=购置税额。</t>
  </si>
  <si>
    <t>d118f6d017de5a40a0a1d9d998c9dfbe</t>
  </si>
  <si>
    <t>小白咨询关于发动机转速问题。</t>
  </si>
  <si>
    <t>b1d06bd21f05adf9775dd81b63a77e47</t>
  </si>
  <si>
    <t>买了两厢威驰fs开了俩月，后悔没买三厢的了…。</t>
  </si>
  <si>
    <t>Kara_有情感且无比较 18143201159_有情感且无比较 Katherine_有情感且无比较 15252026670_有情感且无比较 15977069405_有情感且无比较</t>
  </si>
  <si>
    <t>06600f482604cdfbd66a430e2df42d26</t>
  </si>
  <si>
    <t>按下旋钮左侧雾灯开关即可，集成在大灯组内。</t>
  </si>
  <si>
    <t>789cb6d4f00bf9d73fa05dd5bea28b6b</t>
  </si>
  <si>
    <t>订车到提车需要多长时间？</t>
  </si>
  <si>
    <t>c230ebc54eed8ec988aeea94a386ac7d</t>
  </si>
  <si>
    <t>2.4提车啦。</t>
  </si>
  <si>
    <t>5a392b4df18bfca0a7da86f80d8dc3e8</t>
  </si>
  <si>
    <t>有人油耗开到这么高的吗，。</t>
  </si>
  <si>
    <t>8ae41750de6e87b704e29f5ef23eca62</t>
  </si>
  <si>
    <t>请问各位使用过帕拉梅拉3.6的大神们这个3.6的车有什么缺陷吗？</t>
  </si>
  <si>
    <t>5d68b857d9583911e9f919840692968d</t>
  </si>
  <si>
    <t>兰州汉兰达改装。</t>
  </si>
  <si>
    <t>c2156e3ba000de1fbda2a9c80ad4b377</t>
  </si>
  <si>
    <t>84d4af7b3a1ae8b0424298312e6c02f9</t>
  </si>
  <si>
    <t>裸车2.4？</t>
  </si>
  <si>
    <t>0d1b0859f9e9173ff0c3af68e089f824</t>
  </si>
  <si>
    <t>2017款45TFSI风尚四驱版，9月份的车，总价38万。</t>
  </si>
  <si>
    <t>Kara_无情感 18143201159_无情感 Katherine_无情感 15977069405_无情感 15252026670_无情感</t>
  </si>
  <si>
    <t>2c3aded39892c0f9449268131a96528a</t>
  </si>
  <si>
    <t>烧钱的轮胎。</t>
  </si>
  <si>
    <t>15960843103_无情感 Kara_有情感且无比较 18143201159_无情感 Katherine_有情感且无比较 15252026670_有情感且无比较 喜羊_有情感且无比较 13269047500_有情感且无比较</t>
  </si>
  <si>
    <t>f66b3cf3f98ec39a642067967dfe48bb</t>
  </si>
  <si>
    <t>昨天订车了，技术款看看价格有坑没！</t>
  </si>
  <si>
    <t>15960843103_无情感 Kara_无情感 Katherine_有情感且无比较 15252026670_有情感且无比较 喜羊_无情感 13269047500_无情感 17801190687_无情感</t>
  </si>
  <si>
    <t>5a4527e0957b3b930053961a305ce811</t>
  </si>
  <si>
    <t>现在一辆E300L，一辆X5开开，都比四个圈好</t>
  </si>
  <si>
    <t>15960843103_有情感且有比较 Kara_有情感且有比较 18143201159_有情感且有比较 Katherine_有情感且有比较 15252026670_有情感且无比较 喜羊_有情感且有比较</t>
  </si>
  <si>
    <t>ecff138ea022ecdd6e1754665b6f6be0</t>
  </si>
  <si>
    <t>你们被骗了，接下来请看看他晒的中配车型大片我给截了几张！</t>
  </si>
  <si>
    <t>a0236a4d47999d19e5483a2c875ea73a</t>
  </si>
  <si>
    <t>三菱L400座椅。</t>
  </si>
  <si>
    <t>6e6bc46ad767e70f829b00aa223533dc</t>
  </si>
  <si>
    <t>这个颜色叫钻石银，我定的就是这个颜色。</t>
  </si>
  <si>
    <t>Kara_无情感 18143201159_无情感 Katherine_无情感 15977069405_无情感 喜羊_无情感</t>
  </si>
  <si>
    <t>3f17dcd8744b66af1ca4474b8a5142d0</t>
  </si>
  <si>
    <t>刹车油问题。</t>
  </si>
  <si>
    <t>2f7786bafd55e10af5b171a4ec0537ca</t>
  </si>
  <si>
    <t>5866cfc61bf4a8f7c50a0322c0783357</t>
  </si>
  <si>
    <t>有没有老司机能看看这是不是优6哈？</t>
  </si>
  <si>
    <t>83fcbf976bf04dcda064afccb3196239</t>
  </si>
  <si>
    <t>艾瑞泽5的车友有吗？</t>
  </si>
  <si>
    <t>d23909161d21e12f44af9a6471db522f</t>
  </si>
  <si>
    <t>贵了7000，地方不同，自己喜欢就行</t>
  </si>
  <si>
    <t>15960843103_有情感且无比较 Kara_有情感且无比较 18143201159_有情感且无比较 Katherine_无情感 15252026670_有情感且无比较 喜羊_有情感且有比较 13269047500_有情感且有比较</t>
  </si>
  <si>
    <t>1656e3cfe571f1bc6ae833bc76d59a42</t>
  </si>
  <si>
    <t>阿特兹2018款。</t>
  </si>
  <si>
    <t>ab01d1389d7e83182df3543bd3ef7f18</t>
  </si>
  <si>
    <t>主要是舒适性和胎噪提升大不大啊。</t>
  </si>
  <si>
    <t>Kara_无情感 18143201159_有情感且无比较 Katherine_无情感 15252026670_无情感 喜羊_无情感 13269047500_无情感</t>
  </si>
  <si>
    <t>9e3670909ce7f069f27242c90bb79ca0</t>
  </si>
  <si>
    <t>火花塞换了没有？</t>
  </si>
  <si>
    <t>1a7ad3bd62ee7604862947be25e516e6</t>
  </si>
  <si>
    <t>2017款新款博瑞，新车到店实车篇。</t>
  </si>
  <si>
    <t>9b877481124d3b589291d9b1c0e43d15</t>
  </si>
  <si>
    <t>对不起不太了解日本车</t>
  </si>
  <si>
    <t>7b137eca56a8b5a0319c2dd5d84b4fda</t>
  </si>
  <si>
    <t>x5没得选7座了。</t>
  </si>
  <si>
    <t>e78391199e8549a29ef8ba2c2c8b3d36</t>
  </si>
  <si>
    <t>美图，思域自豪和JEEP指南者1.4。</t>
  </si>
  <si>
    <t>34a8b347224cdd7a9cfb848dcc3ea617</t>
  </si>
  <si>
    <t>为什么保养了两次，没了ZOMM ZOMM 的声间了，，。</t>
  </si>
  <si>
    <t>15980980470_无情感 13166839416_无情感 Kara_有情感且无比较 15960843103_无情感 18143201159_无情感 15977069405_无情感</t>
  </si>
  <si>
    <t>1d1ec3da8f6de69554408d70036fbfc5</t>
  </si>
  <si>
    <t>人做天看帝豪GS液压分离轴承留隐患.不能让吉利汽车就这样瞒过去。</t>
  </si>
  <si>
    <t>15980980470_有情感且无比较 13166839416_有情感且无比较 Kara_有情感且无比较 15960843103_有情感且无比较 18143201159_无情感 15977069405_无情感 Katherine_有情感且无比较</t>
  </si>
  <si>
    <t>95f2c9ab07e3996e2f23344fb3e92b8b</t>
  </si>
  <si>
    <t>横向的镀铬条视觉上恰到好处。</t>
  </si>
  <si>
    <t>15980980470_有情感且无比较 13166839416_有情感且无比较 Kara_有情感且无比较 15960843103_无情感 15252026670_有情感且无比较 18143201159_有情感且无比较</t>
  </si>
  <si>
    <t>401aa6043227527b897d1d487e3a3f2d</t>
  </si>
  <si>
    <t>新车有没必要封釉，镀膜或者镀晶。</t>
  </si>
  <si>
    <t>15980980470_无情感 Kara_无情感 15960843103_无情感 喜羊_无情感 15977069405_无情感</t>
  </si>
  <si>
    <t>2fe84c08db19c1f7f29b0d7eb491a00b</t>
  </si>
  <si>
    <t>千挑万选，终订唐100。</t>
  </si>
  <si>
    <t>15980980470_有情感且无比较 Kara_有情感且无比较 15960843103_有情感且无比较 18143201159_无情感 15252026670_有情感且无比较 喜羊_无情感 Katherine_无情感</t>
  </si>
  <si>
    <t>6b21cc80c6c7b5bb8ddd326dfc106a92</t>
  </si>
  <si>
    <t>买双离合的为啥不去买新君威低配，出厂价格差不多，新君威多漂亮。</t>
  </si>
  <si>
    <t>3dcdca7198effce11a2058448239046e</t>
  </si>
  <si>
    <t>轮胎更换，求建议。</t>
  </si>
  <si>
    <t>1ff617814deb67241ccc7b48492ac437</t>
  </si>
  <si>
    <t>原来所谓AT变速箱平顺也是看牌子的。</t>
  </si>
  <si>
    <t>15980980470_有情感且无比较 13166839416_无情感 Kara_有情感且无比较 15960843103_无情感 15252026670_无情感 18143201159_无情感 喜羊_有情感且无比较</t>
  </si>
  <si>
    <t>c6210c09745d2f4b3bb615da401e05f3</t>
  </si>
  <si>
    <t>谁有225/50r17轮胎？</t>
  </si>
  <si>
    <t>12c7c00e3f6d03b703c7537f7149b829</t>
  </si>
  <si>
    <t>天窗要不要经常清洗。</t>
  </si>
  <si>
    <t>5a2001ced55239dc645df6080e81616b</t>
  </si>
  <si>
    <t>7a7b88dcfe8a734ec2c447bf95bb29b8</t>
  </si>
  <si>
    <t>跪求，新A4 45新车买回来半个月，车起步会发出咯噔声音。</t>
  </si>
  <si>
    <t>15980980470_有情感且无比较 13166839416_无情感 Kara_无情感 15960843103_无情感 18143201159_无情感 Katherine_无情感</t>
  </si>
  <si>
    <t>43676adc4e051bfb6277e3643a82d16e</t>
  </si>
  <si>
    <t>请教下，二手车上牌，国四行不行的。</t>
  </si>
  <si>
    <t>58efc880bb8cbbd03868688baf780421</t>
  </si>
  <si>
    <t>九代保养帖，刚入的GT20机油 全合成变速箱油。</t>
  </si>
  <si>
    <t>门开关这里是个螺丝，这个很好拆，用一字刀用点小力就弄开了。</t>
  </si>
  <si>
    <t>15960843103_无情感 Kara_无情感 喜羊_无情感 18143201159_无情感 15252026670_无情感 15977069405_无情感</t>
  </si>
  <si>
    <t>4e56d52fe0be13834f80acb5a4417fd8</t>
  </si>
  <si>
    <t>关于crv风尚。</t>
  </si>
  <si>
    <t>fd2e4c43bfdedb545a3c80fa0376c1b6</t>
  </si>
  <si>
    <t>15980980470_无情感 13166839416_无情感 Kara_无情感 15960843103_有情感且有比较 18143201159_无情感 15252026670_无情感</t>
  </si>
  <si>
    <t>c08080a469e655cec5a8675a2c725e6e</t>
  </si>
  <si>
    <t>先说途昂，再谈一股清流的车评界 ！</t>
  </si>
  <si>
    <t>15980980470_无情感 Kara_有情感且无比较 15960843103_无情感 18143201159_无情感 15252026670_无情感 喜羊_有情感且无比较 Katherine_有情感且无比较</t>
  </si>
  <si>
    <t>6300ea99deaf376cafb4b17280e43ddf</t>
  </si>
  <si>
    <t>长三角周围GS，能异地提么？</t>
  </si>
  <si>
    <t>Kara_无情感 15960843103_无情感 18143201159_无情感 15252026670_无情感 喜羊_无情感</t>
  </si>
  <si>
    <t>e7c8d99b87747d967b89c8815474f989</t>
  </si>
  <si>
    <t>再来一次，我还选欧力威</t>
  </si>
  <si>
    <t>15980980470_有情感且无比较 13166839416_无情感 Kara_有情感且无比较 15960843103_有情感且无比较 15977069405_有情感且无比较 18143201159_有情感且无比较</t>
  </si>
  <si>
    <t>6e64fbf27f79343a3a6a52c9b8bfb832</t>
  </si>
  <si>
    <t>购置税后期厂家给，还有就是8000的置换补贴</t>
  </si>
  <si>
    <t>d4be4a054fa6ef04c4868af12160382e</t>
  </si>
  <si>
    <t>绿灯起步踩油门自动解除电子手刹正常吗，会不会损坏刹车片。</t>
  </si>
  <si>
    <t>15980980470_无情感 Kara_无情感 15960843103_无情感 15252026670_无情感 15977069405_无情感</t>
  </si>
  <si>
    <t>3b77542fb315c8270b9c5f2290287c7f</t>
  </si>
  <si>
    <t>原车铁轮毂的螺丝能按在雅泛迪轮毂上吗？</t>
  </si>
  <si>
    <t>4626cf756a9ca45bf07b3ed36a82877a</t>
  </si>
  <si>
    <t>什么牌子的儿童安全座椅好。</t>
  </si>
  <si>
    <t>c439c57fbd8c53c4cf24454933ce0e88</t>
  </si>
  <si>
    <t>你这应该不是改款吧</t>
  </si>
  <si>
    <t>15980980470_无情感 13166839416_无情感 Kara_有情感且无比较 15960843103_无情感 18143201159_无情感 15252026670_无情感</t>
  </si>
  <si>
    <t>9081c8977fa3e73372b9b54668a0fb97</t>
  </si>
  <si>
    <t>给大家分享一下 ，我的新车。</t>
  </si>
  <si>
    <t>ba4b863188cdcd5d009122c23f0cd966</t>
  </si>
  <si>
    <t>12款2.5技术，纠结要不要包真皮。</t>
  </si>
  <si>
    <t>15980980470_有情感且无比较 Kara_有情感且无比较 15960843103_有情感且无比较 15252026670_无情感 18143201159_有情感且无比较 15977069405_无情感 喜羊_无情感</t>
  </si>
  <si>
    <t>dd96bf1d1b18deabd1866e3b644f46f6</t>
  </si>
  <si>
    <t>感觉就像外挂了一个导航仪是的，不上档次</t>
  </si>
  <si>
    <t>eba16e74725d799e7d15a086e29e9cdf</t>
  </si>
  <si>
    <t>这车修车的单子……</t>
  </si>
  <si>
    <t>cc8b696cad64cebe02a9bd025fe8b656</t>
  </si>
  <si>
    <t>1.5T的自动挡我比较满意，动力不错，操控也顺手。</t>
  </si>
  <si>
    <t>44bbefd32daac26c0468786fa30b2df2</t>
  </si>
  <si>
    <t>对动力有要求，还是300H吧，免得买了总是纠结。</t>
  </si>
  <si>
    <t>15980980470_有情感且无比较 Kara_有情感且无比较 15960843103_有情感且无比较 18143201159_无情感 15252026670_无情感 15977069405_无情感 Katherine_有情感且无比较</t>
  </si>
  <si>
    <t>0e77d194b3af8dd8127f3e89fa9adb1d</t>
  </si>
  <si>
    <t>奥德赛提车喽。</t>
  </si>
  <si>
    <t>W_有情感且无比较 15243147602_无情感 15980980470_无情感 Kara_无情感 15960843103_无情感 18143201159_无情感</t>
  </si>
  <si>
    <t>50ff8fa6dcee987f3f25ec87e3df2f2e</t>
  </si>
  <si>
    <t>再来说说领克，车和手机都是制造业，对于市场和消费者口味有诸多类似点。</t>
  </si>
  <si>
    <t>9a74936aeac78e58755174121ca3c8b1</t>
  </si>
  <si>
    <t>明锐1.6手动智行落地十二万贵吗，成都。</t>
  </si>
  <si>
    <t>09ae9d575dd4057effcb31018856d1b9</t>
  </si>
  <si>
    <t>你需要蹲在车门口往上看！</t>
  </si>
  <si>
    <t>44f3ed6b41979fc55b29dd171fec7a82</t>
  </si>
  <si>
    <t>高尔夫7代，1.4T豪华，和十代思域1.5T。</t>
  </si>
  <si>
    <t>9dc10aa61455d4fa5ac2e458304b59e1</t>
  </si>
  <si>
    <t>那个空间感与驾驶感好就选哪！</t>
  </si>
  <si>
    <t>15980980470_有情感且无比较 13166839416_无情感 Kara_有情感且无比较 15960843103_无情感 18143201159_无情感 喜羊_无情感 15977069405_无情感</t>
  </si>
  <si>
    <t>都带涡轮吗？</t>
  </si>
  <si>
    <t>40cb4a906665361f34bda068aa004ef0</t>
  </si>
  <si>
    <t>好像是刷不了的吧，这个功能一般需要车辆的硬件进行支持的</t>
  </si>
  <si>
    <t>15980980470_无情感 Kara_无情感 15960843103_无情感 18143201159_无情感 Katherine_有情感且无比较 15252026670_有情感且无比较 喜羊_无情感</t>
  </si>
  <si>
    <t>99ac5e03b8e7cbe2d259a1403d969b57</t>
  </si>
  <si>
    <t>哪位老司机给说一下，谢谢</t>
  </si>
  <si>
    <t>9941651566efda5acb463bc7e41916be</t>
  </si>
  <si>
    <t>宽窄出双爆了哦！</t>
  </si>
  <si>
    <t>15980980470_无情感 15960843103_无情感 Kara_无情感 喜羊_有情感且无比较 18143201159_无情感 Katherine_无情感</t>
  </si>
  <si>
    <t>2da2a273fb6cfee8886094357cfc75ec</t>
  </si>
  <si>
    <t>而且自动驻车真的很好用</t>
  </si>
  <si>
    <t>15980980470_有情感且无比较 Kara_有情感且无比较 15960843103_有情感且无比较 18143201159_有情感且无比较 15977069405_无情感 15252026670_有情感且无比较</t>
  </si>
  <si>
    <t>eacb316e6fc94b87e8d5f28be5925a5b</t>
  </si>
  <si>
    <t>油门延迟   起步抖动  车内异响   松油门挫顿感。</t>
  </si>
  <si>
    <t>15980980470_有情感且无比较 13166839416_有情感且无比较 Kara_无情感 15960843103_有情感且无比较 喜羊_有情感且无比较 15252026670_有情感且无比较</t>
  </si>
  <si>
    <t>be0b395b3bba769e8c18240764d30ff5</t>
  </si>
  <si>
    <t>原车不要看外表，关键是配置！</t>
  </si>
  <si>
    <t>15980980470_有情感且无比较 Kara_有情感且无比较 15960843103_无情感 15252026670_无情感 18143201159_无情感 喜羊_无情感 15977069405_无情感</t>
  </si>
  <si>
    <t>ba4d6a00fe5812b5560c14648bc85713</t>
  </si>
  <si>
    <t>老婆坐后面试乘说比领动空间大，而且座椅也坐着更舒服。</t>
  </si>
  <si>
    <t>2b10ca77b21b53cb17c39d840e8660c9</t>
  </si>
  <si>
    <t>求购奥德赛05-08款大灯总成。</t>
  </si>
  <si>
    <t>f8ed89c3db0bef7785c69fbca8e9f261</t>
  </si>
  <si>
    <t>根据我英国朋友说的，英国一个坐垫一百镑左右，还不含人工费！</t>
  </si>
  <si>
    <t>62e3746744e4d63c888556b467ffdf17</t>
  </si>
  <si>
    <t>周年纪念活动，上汽又放大招？</t>
  </si>
  <si>
    <t>86b273ca7e60c4615a9926dce151f429</t>
  </si>
  <si>
    <t>五座、七座可选才好。</t>
  </si>
  <si>
    <t>c0f36dc41cd16d3f960849d50cd8258b</t>
  </si>
  <si>
    <t>这种天气，轿车会不会被晒坏啊。</t>
  </si>
  <si>
    <t>0b23d8415d67c4fc3c23ecffc2f211e5</t>
  </si>
  <si>
    <t>今天订车啦。</t>
  </si>
  <si>
    <t>e71b4ff65cbe71fb50df513d842dc21f</t>
  </si>
  <si>
    <t>1年保养两次？</t>
  </si>
  <si>
    <t>9939106a886000892e338967de0d76a9</t>
  </si>
  <si>
    <t>终于到我晒车标了。</t>
  </si>
  <si>
    <t>15980980470_无情感 15960843103_无情感 Kara_无情感 18143201159_无情感 15252026670_有情感且无比较 喜羊_无情感</t>
  </si>
  <si>
    <t>2611aa036f763f955a4bcac0f6a31ad9</t>
  </si>
  <si>
    <t>这才是销量低的真正原因吧，我复制的。</t>
  </si>
  <si>
    <t>15980980470_无情感 15960843103_无情感 Kara_有情感且无比较 18143201159_无情感 15977069405_无情感 喜羊_无情感</t>
  </si>
  <si>
    <t>已经跑了9千多公里了，想着该2保了，大家二保需要多少钱啊？</t>
  </si>
  <si>
    <t>09b0a4c86b60093d8f48e54e5626009d</t>
  </si>
  <si>
    <t>降价后，质量。</t>
  </si>
  <si>
    <t>f7de29066e30032db24349045f06a080</t>
  </si>
  <si>
    <t>你们的胎压检测都是放在哪？</t>
  </si>
  <si>
    <t>84992e2a8bc106d3f30b7f894b0e82c7</t>
  </si>
  <si>
    <t>CS75 那个颜色好看点。</t>
  </si>
  <si>
    <t>67cec54ff45009a5cbac42c2dbfcf931</t>
  </si>
  <si>
    <t>13蒙迪欧1.5的可以刷马力吗，需要多少费用啊。</t>
  </si>
  <si>
    <t>15960843103_无情感 Kara_有情感且无比较 18143201159_无情感 15252026670_无情感 Katherine_无情感 喜羊_无情感</t>
  </si>
  <si>
    <t>223c660d1bbd2fa87149fdb788f91630</t>
  </si>
  <si>
    <t>有没有福建特别厦门蒙迪欧微信群呀有话拉我</t>
  </si>
  <si>
    <t>4a03ca14bd551cee9211fba9c210512e</t>
  </si>
  <si>
    <t>轮毂可单出，单出价格1800元。</t>
  </si>
  <si>
    <t>Kara_无情感 15960843103_无情感 18143201159_无情感 喜羊_无情感 15977069405_无情感</t>
  </si>
  <si>
    <t>94d462c70552ff34fcef54b4356e1fd3</t>
  </si>
  <si>
    <t>有没有人用过共享汽车？</t>
  </si>
  <si>
    <t>03494150ac42ea0e7cf3e105966a095d</t>
  </si>
  <si>
    <t>前挡玻璃有个小坑！</t>
  </si>
  <si>
    <t>15980980470_有情感且无比较 Kara_无情感 15960843103_有情感且无比较 18143201159_无情感 15252026670_有情感且无比较 15977069405_无情感 Katherine_无情感</t>
  </si>
  <si>
    <t>9cc5eaab52b44efe67c0ae94f379fb21</t>
  </si>
  <si>
    <t>朗动改装之路。</t>
  </si>
  <si>
    <t>66019e63cb722f38f462ff07c9b10efa</t>
  </si>
  <si>
    <t>威朗自动领先型，新车压缩机就坏了，到底是旧车还是新车？</t>
  </si>
  <si>
    <t>15980980470_无情感 Kara_无情感 15960843103_无情感 18143201159_无情感 喜羊_有情感且无比较 15252026670_有情感且无比较 Katherine_无情感</t>
  </si>
  <si>
    <t>38aee4290539a4f74422426ebe959565</t>
  </si>
  <si>
    <t>刚下高速遭遇爆胎，绝版马牌报废！</t>
  </si>
  <si>
    <t>475848df0fd4749277a5330b4d4fd430</t>
  </si>
  <si>
    <t>蔚揽，就是这样出众！</t>
  </si>
  <si>
    <t>cd3c352017614227130fb2473f6476f8</t>
  </si>
  <si>
    <t>进口车不算</t>
  </si>
  <si>
    <t>b17b080c2b618d2a351a9205c1c64714</t>
  </si>
  <si>
    <t>虎七导航升级。</t>
  </si>
  <si>
    <t>e1f3d87fbd7516eab165f4824a6d5a13</t>
  </si>
  <si>
    <t>后排电视如何设置启动不亮，或自动关闭。</t>
  </si>
  <si>
    <t>b36c8dfdbd4b337441783d2273eabc46</t>
  </si>
  <si>
    <t>这个论坛就不能有一点对H6 说不好的 说了就删你的帖子。</t>
  </si>
  <si>
    <t>Kara_有情感且无比较 15960843103_无情感 18143201159_无情感 喜羊_有情感且无比较 Katherine_有情感且无比较 15252026670_有情感且无比较 15977069405_无情感</t>
  </si>
  <si>
    <t>e611453f0d4a7c53b9862c737eb06e94</t>
  </si>
  <si>
    <t>15980980470_无情感 Kara_有情感且无比较 15960843103_无情感 18143201159_无情感 喜羊_无情感 15977069405_无情感</t>
  </si>
  <si>
    <t>3d68d69a3c0988d5a9240374021b7f88</t>
  </si>
  <si>
    <t>跑高速出现的情况。</t>
  </si>
  <si>
    <t>f2eba3c5e6e910fed01a5fa44b184a68</t>
  </si>
  <si>
    <t>你们的唐加装了发动机护板和后电机护板了吗？</t>
  </si>
  <si>
    <t>9fb5d683bed0b84bd5989fa94e713000</t>
  </si>
  <si>
    <t>17限量版普拉多2700为什么购置税交不上知道的麻烦告诉下。</t>
  </si>
  <si>
    <t>88357f3d6138605dcc37a59b79852cd1</t>
  </si>
  <si>
    <t>开车一定专心！</t>
  </si>
  <si>
    <t>Kara_有情感且无比较 15960843103_有情感且无比较 18143201159_有情感且无比较 喜羊_无情感 15977069405_无情感 Katherine_无情感 15252026670_有情感且无比较</t>
  </si>
  <si>
    <t>89ce3fcb64882babdf1a53bf0061b369</t>
  </si>
  <si>
    <t>汽车改装，轮胎轮毂，福利贴，朋友们进来看看。</t>
  </si>
  <si>
    <t>7c9930f117521268d40816ca5c5200e2</t>
  </si>
  <si>
    <t>AE86车底，1:61比例，具备悬挂机能，这么小的模型，不易。</t>
  </si>
  <si>
    <t>15980980470_无情感 Kara_有情感且无比较 15960843103_无情感 喜羊_有情感且无比较 18143201159_无情感 Katherine_有情感且无比较 15252026670_有情感且无比较</t>
  </si>
  <si>
    <t>6179f4513f534550492e2af3f7a87065</t>
  </si>
  <si>
    <t>反光镜上两个小镜子用处大不大。</t>
  </si>
  <si>
    <t>15980980470_无情感 Kara_有情感且无比较 15960843103_无情感 18143201159_无情感 Katherine_有情感且无比较 15252026670_无情感 喜羊_无情感</t>
  </si>
  <si>
    <t>b1550dcad29ae34207c7541f37cd0156</t>
  </si>
  <si>
    <t>这个大灯是18000一个。</t>
  </si>
  <si>
    <t>今天是说我发动机漏油，变速箱漏油。</t>
  </si>
  <si>
    <t>2ccda316e6946b20b8b209d74f594d0e</t>
  </si>
  <si>
    <t>Polo吧，飞度的噪声真的跟F0一样的，新Polo真不错</t>
  </si>
  <si>
    <t>15960843103_有情感且无比较 Kara_有情感且无比较 18143201159_有情感且有比较 15252026670_有情感且无比较 Katherine_有情感且无比较 喜羊_有情感且有比较 17801190687_有情感且无比较</t>
  </si>
  <si>
    <t>7515ad1ee8331c2adbe4a0c9e1aca21e</t>
  </si>
  <si>
    <t>柯迪亚克和探界者应该如何选。</t>
  </si>
  <si>
    <t>15980980470_无情感 Kara_无情感 15960843103_有情感且有比较 喜羊_无情感 18143201159_有情感且有比较 Katherine_无情感 15977069405_无情感</t>
  </si>
  <si>
    <t>b650c1d54248663ab36182648e42b3f9</t>
  </si>
  <si>
    <t>今天提车了，感觉还是坐车舒服啊~~~~~~。</t>
  </si>
  <si>
    <t>a23bfc4a4c919330b4cd4d7f300ea610</t>
  </si>
  <si>
    <t>199-100这三款哪个适合12款福克斯（1.6）。</t>
  </si>
  <si>
    <t>686fd10de572dfcfa93f3d584d1e8682</t>
  </si>
  <si>
    <t>智享版这个价钱怎么样。</t>
  </si>
  <si>
    <t>48177157ec7782383f22e7a1984f333a</t>
  </si>
  <si>
    <t>它没有让人敬畏的价格，有的是让人欢心的性价比。</t>
  </si>
  <si>
    <t>46b64a87321dc8726b885b99e40ac76d</t>
  </si>
  <si>
    <t>收个导航。</t>
  </si>
  <si>
    <t>整个车厢，都弥漫着贴心的温暖。</t>
  </si>
  <si>
    <t>15980980470_有情感且无比较 15960843103_有情感且无比较 Kara_有情感且无比较 18143201159_有情感且无比较 Katherine_有情感且无比较</t>
  </si>
  <si>
    <t>f32c3044408590795f3c486c6aea4bc4</t>
  </si>
  <si>
    <t>不管买啥SUV都不要买长城的</t>
  </si>
  <si>
    <t>15980980470_无情感 Kara_有情感且无比较 15960843103_无情感 18143201159_无情感 15252026670_有情感且无比较 Katherine_有情感且无比较 喜羊_有情感且有比较</t>
  </si>
  <si>
    <t>c3160a3da75797a31cd6e62ff3e3a253</t>
  </si>
  <si>
    <t>三排座好用点，换又亏，纠结啊。</t>
  </si>
  <si>
    <t>15980980470_有情感且无比较 Kara_有情感且无比较 15960843103_有情感且无比较 18143201159_有情感且无比较 15977069405_无情感 Katherine_有情感且无比较</t>
  </si>
  <si>
    <t>490ae8980f140d1c81bd66ec5b9a8fd7</t>
  </si>
  <si>
    <t>13款奔腾B50车速能跑到140_150吗？</t>
  </si>
  <si>
    <t>f1b9db7643cfc893ae668a99755703ce</t>
  </si>
  <si>
    <t>18款X1尾灯变为全LED了么。</t>
  </si>
  <si>
    <t>b7479b41a11f4ef8dafd6a7fe79575ea</t>
  </si>
  <si>
    <t>车漆好多小气泡。</t>
  </si>
  <si>
    <t>2a438262a8e962b96aa5d8ca39b9a198</t>
  </si>
  <si>
    <t>楼主装饰的小贴花挺好看的，学习啦我刚换了滤芯自己动手，可以过来借鉴一下</t>
  </si>
  <si>
    <t>15980980470_有情感且无比较 Kara_有情感且无比较 15960843103_有情感且无比较 18143201159_无情感 喜羊_无情感 15977069405_无情感 Katherine_有情感且无比较</t>
  </si>
  <si>
    <t>74df9aa291b3d17c189f963ca2143734</t>
  </si>
  <si>
    <t>今年两款重量车型 全新奥迪A8 和全新雷克萨斯LS 大家更喜欢哪辆。</t>
  </si>
  <si>
    <t>15980980470_有情感且有比较 Kara_无情感 15960843103_有情感且有比较 18143201159_有情感且有比较 喜羊_无情感 15977069405_无情感 Katherine_无情感</t>
  </si>
  <si>
    <t>c52d424ee9746f05a7362ed6f196fd84</t>
  </si>
  <si>
    <t>新车，对方变道全责。</t>
  </si>
  <si>
    <t>15980980470_无情感 Kara_无情感 15960843103_有情感且无比较 18143201159_有情感且无比较 Katherine_无情感 15252026670_无情感 喜羊_无情感</t>
  </si>
  <si>
    <t>572c32ddbd6c31149e66b7585a068676</t>
  </si>
  <si>
    <t>车友们能给个真实的数据吗？</t>
  </si>
  <si>
    <t>7e2296295ceff4acdfc4525a273efe24</t>
  </si>
  <si>
    <t>有眼光，凯美瑞不错</t>
  </si>
  <si>
    <t>80bd3b99ec20e61cc7d2af4a81e3730b</t>
  </si>
  <si>
    <t>今天被蹭到左屁股了。</t>
  </si>
  <si>
    <t>6809ae50a2f61016159eb038e35c1627</t>
  </si>
  <si>
    <t>过了一手的10年2手小燕子，开到4儿子店能检测出车况吗？</t>
  </si>
  <si>
    <t>c6f6d1e7e3328b483758a772836f236c</t>
  </si>
  <si>
    <t>驾虎3，游景德。</t>
  </si>
  <si>
    <t>2f59a8c04585b34afbe8ae456d300eba</t>
  </si>
  <si>
    <t>陕西地区帝豪1.5百万手动豪华版。</t>
  </si>
  <si>
    <t>Kara_无情感 15960843103_无情感 18143201159_无情感 Katherine_无情感 15977069405_无情感</t>
  </si>
  <si>
    <t>a68b6faf6f6e52d1cdb5853f9be4436e</t>
  </si>
  <si>
    <t>座椅有通风？</t>
  </si>
  <si>
    <t>3104428a85acba1b7ff834999231174b</t>
  </si>
  <si>
    <t>拿新车练手，你的心是有多宽呐，我都替你疼</t>
  </si>
  <si>
    <t>15980980470_有情感且无比较 Kara_有情感且无比较 15960843103_有情感且无比较 18143201159_有情感且无比较 15977069405_有情感且无比较</t>
  </si>
  <si>
    <t>4a5cf11fe5ba14ac8d55b8d846e6a009</t>
  </si>
  <si>
    <t>跟4s磨了十几天。</t>
  </si>
  <si>
    <t>07ba8c3713ceb8233acd7dd37fea29bd</t>
  </si>
  <si>
    <t>英朗想买手精的，但是又听说动力好菜，要换带T的吗。</t>
  </si>
  <si>
    <t>Kara_无情感 15960843103_有情感且无比较 18143201159_无情感 15252026670_有情感且无比较 喜羊_无情感 Katherine_无情感 13269047500_有情感且无比较</t>
  </si>
  <si>
    <t>既提升了美观度，车子开起来，开久了也不会觉得累。</t>
  </si>
  <si>
    <t>Kara_有情感且无比较 15960843103_有情感且无比较 18143201159_有情感且无比较 15252026670_有情感且无比较 喜羊_无情感 Katherine_有情感且无比较</t>
  </si>
  <si>
    <t>这个油耗是正常的啊。</t>
  </si>
  <si>
    <t>15980980470_无情感 Kara_有情感且无比较 15960843103_无情感 18143201159_无情感 15977069405_无情感 喜羊_无情感</t>
  </si>
  <si>
    <t>9da4eab80b75b3f0a8fe33edde26384f</t>
  </si>
  <si>
    <t>4212abeda8f5e12edd6c5d711e5b3828</t>
  </si>
  <si>
    <t>拓陆者耀世版    超越巅峰。</t>
  </si>
  <si>
    <t>15980980470_有情感且无比较 Kara_有情感且无比较 15960843103_无情感 18143201159_有情感且无比较 Katherine_有情感且无比较 15252026670_有情感且无比较</t>
  </si>
  <si>
    <t>71102b85edcf13b31e44cc8cfeefe958</t>
  </si>
  <si>
    <t>速腾1.4自舒和手舒怎么选。</t>
  </si>
  <si>
    <t>15980980470_有情感且有比较 Kara_无情感 15960843103_有情感且有比较 18143201159_有情感且有比较 喜羊_无情感 Katherine_无情感 15252026670_无情感</t>
  </si>
  <si>
    <t>58477a1cdab579cb0940d9eb9fca98ed</t>
  </si>
  <si>
    <t>升高没打算．我158的个子．每次上车都是爬上去的。</t>
  </si>
  <si>
    <t>15980980470_有情感且无比较 Kara_无情感 15960843103_无情感 18143201159_无情感 Katherine_无情感 喜羊_无情感</t>
  </si>
  <si>
    <t>82b85666c4e80e509084372fa4c32f05</t>
  </si>
  <si>
    <t>我是有老乡在宝马店当经理</t>
  </si>
  <si>
    <t>ec6870915123d4e5954b499431690bb4</t>
  </si>
  <si>
    <t>前档起雾。</t>
  </si>
  <si>
    <t>52258dc4fa7407853e6553d3150e899a</t>
  </si>
  <si>
    <t>【力哥自驾】醉美滇西（二）：腾冲情调（第一期宝骏310W油耗）。</t>
  </si>
  <si>
    <t>14da7c9fc9da31ba766783f61de4b7ca</t>
  </si>
  <si>
    <t>今天被洗脑说舒适比精英性价比高。</t>
  </si>
  <si>
    <t>15980980470_有情感且有比较 Kara_无情感 15960843103_有情感且有比较 18143201159_无情感 喜羊_有情感且无比较 Katherine_无情感 15977069405_有情感且有比较</t>
  </si>
  <si>
    <t>9fdb6a402da3e48422ed7a36b06924e5</t>
  </si>
  <si>
    <t>01e65cbaa2a3d2783df8dc83af738ca7</t>
  </si>
  <si>
    <t>第一次见到这个车。</t>
  </si>
  <si>
    <t>15960843103_无情感 Kara_有情感且无比较 18143201159_无情感 Katherine_无情感 15977069405_无情感 喜羊_无情感</t>
  </si>
  <si>
    <t>6a73b0eadf0be7d4e99ea6201d6666c0</t>
  </si>
  <si>
    <t>37592136ae4a41b18a15fc037f09b640</t>
  </si>
  <si>
    <t>又让我犯难了，瑞虎3手动还是自动档。</t>
  </si>
  <si>
    <t>15980980470_有情感且无比较 Kara_有情感且无比较 15960843103_有情感且无比较 18143201159_有情感且有比较 Katherine_有情感且无比较 15977069405_无情感 15252026670_有情感且有比较</t>
  </si>
  <si>
    <t>dedc2a958337ae6a0460ab6bb7ce32fa</t>
  </si>
  <si>
    <t>楼兰的2.5L自然吸气发动机动力怎么样？</t>
  </si>
  <si>
    <t>f5fd0cae3d917101d16c952d15a0280d</t>
  </si>
  <si>
    <t>3.0T D-MAX 改装 奔驰R450 座椅。</t>
  </si>
  <si>
    <t>a141c529b7ee13d05b7436e68ee7764e</t>
  </si>
  <si>
    <t>欢迎上广汉牌照</t>
  </si>
  <si>
    <t>15980980470_有情感且无比较 Kara_无情感 15960843103_无情感 18143201159_无情感 喜羊_无情感 Katherine_无情感</t>
  </si>
  <si>
    <t>711d2efb5b235390026981e7b4f17770</t>
  </si>
  <si>
    <t>刚提了新车不久，想结合一大家的S7 2.0T的油耗怎么样。</t>
  </si>
  <si>
    <t>a55e3c2de78d24a16a4a1b78b8e83a04</t>
  </si>
  <si>
    <t>我没说4S店送的就一定好，但牌子在这里，款式在这里，你不会查的吗。</t>
  </si>
  <si>
    <t>Kara_有情感且无比较 15960843103_无情感 18143201159_无情感 15252026670_无情感 喜羊_无情感 Katherine_有情感且无比较 15977069405_无情感</t>
  </si>
  <si>
    <t>376cdbf871bf9885cfe9e675d7a02487</t>
  </si>
  <si>
    <t>请大家静候我下一步换音响的作业吧！</t>
  </si>
  <si>
    <t>97c9449d33806af6540c6bd8ce72770c</t>
  </si>
  <si>
    <t>我有虎七，我游鼋头渚，默默的问一句，我在游玩，你在哪……</t>
  </si>
  <si>
    <t>5c4ce8ddf9f128cd0af809341ea350ff</t>
  </si>
  <si>
    <t>大部分人买车不看质量，看外观，要大，要有面子，看内饰，要高档，要有逼格。</t>
  </si>
  <si>
    <t>15980980470_有情感且无比较 Kara_无情感 15960843103_有情感且无比较 18143201159_有情感且无比较 Katherine_有情感且无比较 15977069405_无情感 喜羊_无情感</t>
  </si>
  <si>
    <t>4bf4af2d462c8dd5584a714a0fecc75f</t>
  </si>
  <si>
    <t>丰田纯牌机油0W-20的极致诱惑。</t>
  </si>
  <si>
    <t>320f76c38d10869435fdd057231f0c30</t>
  </si>
  <si>
    <t>欧尚年审要不要喷漆。</t>
  </si>
  <si>
    <t>Katherine_无情感 15252026670_无情感 喜羊_无情感 13269047500_无情感 17801190687_无情感</t>
  </si>
  <si>
    <t>2c6863340b5405f89eb3782500cb8932</t>
  </si>
  <si>
    <t>还有对于看着拆车心疼的人来说，M比普通版好！</t>
  </si>
  <si>
    <t>15960843103_有情感且无比较 Kara_有情感且有比较 18143201159_有情感且有比较 Katherine_有情感且有比较 15252026670_有情感且无比较 喜羊_有情感且有比较 15977069405_有情感且有比较</t>
  </si>
  <si>
    <t>583a355a1ea21e4a714810b3102d1cb5</t>
  </si>
  <si>
    <t>我去年提的是1*5手豪，今天才正式自己跑高速，车上两个人在高速上挂的5档。</t>
  </si>
  <si>
    <t>68e979cc6b7b594c9fa90c7c52d8eeab</t>
  </si>
  <si>
    <t>咨询板车运费问题。</t>
  </si>
  <si>
    <t>ae00d6afbec680d9ad277bfac29e83c1</t>
  </si>
  <si>
    <t>车顶窗帘求帮助。</t>
  </si>
  <si>
    <t>b927562d450501ecda5e456b3587b958</t>
  </si>
  <si>
    <t>在这个期限内保养会不会免费？</t>
  </si>
  <si>
    <t>fb33966799fdb904a247e8db9c5cde51</t>
  </si>
  <si>
    <t>Urv  2.0t  真实油耗。</t>
  </si>
  <si>
    <t>86282865fb9f6f5fae197118bf3efcc5</t>
  </si>
  <si>
    <t>小改怡情，大改伤肾，强改飞灰湮灭---记1.3L手动乞丐版改装。</t>
  </si>
  <si>
    <t>15980980470_有情感且无比较 Kara_有情感且无比较 15960843103_有情感且无比较 18143201159_有情感且无比较 喜羊_无情感 Katherine_有情感且无比较</t>
  </si>
  <si>
    <t>4b38bfc3d0ac520f7d09fccf62f50592</t>
  </si>
  <si>
    <t>glc 260豪华版可以加装智驾包吗？</t>
  </si>
  <si>
    <t>1617cb485a1a569edc82b5e10b91c86c</t>
  </si>
  <si>
    <t>都什么时代了，车企为什么还把中央扶手那里做成环抱的，还弄的那么小气！</t>
  </si>
  <si>
    <t>Kara_有情感且无比较 18143201159_有情感且无比较 Katherine_有情感且无比较 喜羊_有情感且无比较 15977069405_有情感且无比较</t>
  </si>
  <si>
    <t>0f67d5c2276180e4559b9b49d868b3e8</t>
  </si>
  <si>
    <t>怎么观致5的日行灯后面也是亮着的呢？</t>
  </si>
  <si>
    <t>走到4S店咨询了一下GS8有现车，一台白色，一台蓝色。</t>
  </si>
  <si>
    <t>011f24a55415c20a8ff31fb934428d97</t>
  </si>
  <si>
    <t>事实胜于雄辩，95号油确实耐用。</t>
  </si>
  <si>
    <t>Kara_有情感且无比较 15960843103_有情感且无比较 18143201159_有情感且无比较 15252026670_有情感且无比较 Katherine_有情感且无比较</t>
  </si>
  <si>
    <t>2b3cc10b74536b77d4b309c60b11d829</t>
  </si>
  <si>
    <t>卡罗拉1.2T发动机涡轮多少转开始介入？</t>
  </si>
  <si>
    <t>3e8268258d0889f4972c4b2814f3eacd</t>
  </si>
  <si>
    <t>捷豹的XFL也可以考虑下，操控不错，只是后排偏硬点</t>
  </si>
  <si>
    <t>fc16fc1c47e2ef756f8952eb9af24b24</t>
  </si>
  <si>
    <t>刚好我的预算正好够一辆RX5的，所以就定了下来。</t>
  </si>
  <si>
    <t>d8aa619dbf3dec1cdd01173dd2e1ea9f</t>
  </si>
  <si>
    <t>坡道停车方法。</t>
  </si>
  <si>
    <t>Kara_无情感 15960843103_无情感 18143201159_无情感 15252026670_无情感 Katherine_无情感</t>
  </si>
  <si>
    <t>cbfdc2bcb50418a05c18b748c30f11f9</t>
  </si>
  <si>
    <t>bb4a7155655fd30409551793c628b33c</t>
  </si>
  <si>
    <t>冠道广州落地接驾！</t>
  </si>
  <si>
    <t>15980980470_有情感且无比较 Kara_无情感 15960843103_无情感 18143201159_无情感 Katherine_无情感 15977069405_无情感</t>
  </si>
  <si>
    <t>cebc849744dfeed6e4387fc261188d25</t>
  </si>
  <si>
    <t>这是什么品牌的车“好大好长”啊！</t>
  </si>
  <si>
    <t>15960843103_无情感 Kara_有情感且无比较 18143201159_无情感 Katherine_有情感且无比较 喜羊_有情感且无比较 15977069405_无情感 15252026670_有情感且无比较</t>
  </si>
  <si>
    <t>c25c3f1766e5a41226e5d2cb3c1986e7</t>
  </si>
  <si>
    <t>老款小s启停音响重启问题！</t>
  </si>
  <si>
    <t>29007a11cdca6c183d2ab2b3504acdf4</t>
  </si>
  <si>
    <t>其实对动力要求不是太高 就是低配的灯真心</t>
  </si>
  <si>
    <t>15980980470_有情感且无比较 Kara_有情感且无比较 15960843103_有情感且无比较 Katherine_有情感且无比较 15252026670_无情感 喜羊_有情感且无比较</t>
  </si>
  <si>
    <t>184253319b1bd1158ccb77b9071bc895</t>
  </si>
  <si>
    <t>我平均速度24</t>
  </si>
  <si>
    <t>f5b531ea3a9fd0b27c3d7c8320b633ab</t>
  </si>
  <si>
    <t>空调问题，求大神们解决。</t>
  </si>
  <si>
    <t>f15c6ffdb5b98e4ea6bb3f82642eea3a</t>
  </si>
  <si>
    <t>远景手豪每个档位适应的速度是多少？</t>
  </si>
  <si>
    <t>204e75a3d3ebb0bd9be404cff10c5645</t>
  </si>
  <si>
    <t>蓝色不加价，看起来不错，好评！</t>
  </si>
  <si>
    <t>15960843103_有情感且无比较 Kara_有情感且无比较 18143201159_有情感且无比较 15977069405_有情感且无比较 Katherine_有情感且无比较</t>
  </si>
  <si>
    <t>f14c9b6bee137a421b94a53774655b6a</t>
  </si>
  <si>
    <t>瑞风S7自动驻车怎么用？</t>
  </si>
  <si>
    <t>6561bbc10dd786a739b59d188265d68a</t>
  </si>
  <si>
    <t>哥瑞自动经典换竞瑞高配仪表。</t>
  </si>
  <si>
    <t>e1d043d818645a1ffcf3faef22aa14af</t>
  </si>
  <si>
    <t>坐标北京，320li豪华版提车了！</t>
  </si>
  <si>
    <t>Kara_无情感 15960843103_无情感 18143201159_无情感 喜羊_无情感 15977069405_有情感且无比较 Katherine_无情感</t>
  </si>
  <si>
    <t>39f5c46ff685df83fba1322e0e424332</t>
  </si>
  <si>
    <t>发动机油换过没有，劣质机油机滤很伤车</t>
  </si>
  <si>
    <t>15960843103_有情感且无比较 Kara_无情感 18143201159_无情感 15252026670_有情感且无比较 喜羊_有情感且无比较 15977069405_无情感 Katherine_无情感</t>
  </si>
  <si>
    <t>db90058330fdb1cc47bfca0d1d2cb4c5</t>
  </si>
  <si>
    <t>领动跟宝来。</t>
  </si>
  <si>
    <t>检查下轮胎上是否有石子或者其它硬物吧……</t>
  </si>
  <si>
    <t>d4c271ccf8bf4ec5b29b7dc57791baa0</t>
  </si>
  <si>
    <t>有车友改装过手刹的吗？</t>
  </si>
  <si>
    <t>db98bb7368f30d303eb890148a077269</t>
  </si>
  <si>
    <t>内置四驱！</t>
  </si>
  <si>
    <t>40a75804578f9b630f1eb48ea85eeb6c</t>
  </si>
  <si>
    <t>你上次使用备胎是什么时候？</t>
  </si>
  <si>
    <t>c4fcaf94ea6c3ae8038a505cee2cf943</t>
  </si>
  <si>
    <t>行进在曾经的#易车众测#之路上。</t>
  </si>
  <si>
    <t>9cb2afdbedd951adc75be72cec5843c4</t>
  </si>
  <si>
    <t>减配了哪些</t>
  </si>
  <si>
    <t>e503f096de153f50f4806a055495af05</t>
  </si>
  <si>
    <t>5、整体优越的品控。</t>
  </si>
  <si>
    <t>Kara_有情感且无比较 15960843103_无情感 18143201159_无情感 Katherine_有情感且无比较 15977069405_有情感且无比较 喜羊_有情感且无比较 13269047500_有情感且无比较</t>
  </si>
  <si>
    <t>09c18e68b3968144a495b23689297814</t>
  </si>
  <si>
    <t>大途昂到手。</t>
  </si>
  <si>
    <t>Kara_无情感 18143201159_无情感 15252026670_有情感且无比较 Katherine_无情感 喜羊_无情感 13269047500_无情感</t>
  </si>
  <si>
    <t>2c4e95c54d5f79173e24f8dbd4d88b48</t>
  </si>
  <si>
    <t>240尊享车到了！</t>
  </si>
  <si>
    <t>b6031618c61b343b231ecf6b22aaa7d7</t>
  </si>
  <si>
    <t>最近轮胎磨平了，才想起买轮胎。</t>
  </si>
  <si>
    <t>Kara_无情感 18143201159_无情感 15252026670_无情感 Katherine_无情感 15977069405_无情感</t>
  </si>
  <si>
    <t>6e540265ee2e4f8750544b209a8bab73</t>
  </si>
  <si>
    <t>6a92e86b6280a0a58d48fbcc7b9def9f</t>
  </si>
  <si>
    <t>大饱眼福 360°看瑞虎7SPORT。</t>
  </si>
  <si>
    <t>15960843103_无情感 Kara_有情感且无比较 18143201159_无情感 Katherine_有情感且无比较 15252026670_有情感且无比较 15977069405_无情感 喜羊_有情感且无比较</t>
  </si>
  <si>
    <t>4debc7c05b6ccd14a693622b09471808</t>
  </si>
  <si>
    <t>暴露下个人身高185cm，体重78kg，博派的就是舒服汽车人必胜！</t>
  </si>
  <si>
    <t>Kara_有情感且无比较 15960843103_有情感且无比较 18143201159_有情感且无比较 Katherine_无情感 15977069405_有情感且无比较 15252026670_有情感且无比较</t>
  </si>
  <si>
    <t>b2fc96492afe7c093d9f1d61586680cc</t>
  </si>
  <si>
    <t>【东五环外环五元桥事故】早高峰东五环拥堵至远通桥，请注意绕行。</t>
  </si>
  <si>
    <t>Kara_无情感 15960843103_无情感 18143201159_无情感 15977069405_无情感 15252026670_无情感</t>
  </si>
  <si>
    <t>3557514c31e1c34d3aa4083fb4f95d0b</t>
  </si>
  <si>
    <t>自己亲身体验滴滴车主的生活！</t>
  </si>
  <si>
    <t>15960843103_有情感且无比较 Kara_无情感 18143201159_有情感且无比较 15252026670_无情感 喜羊_无情感 Katherine_无情感 15977069405_无情感</t>
  </si>
  <si>
    <t>d6e99c19cfeca482daca419bc9192cc7</t>
  </si>
  <si>
    <t>首保没有具体的要求  基本就是半年或者5000公里  多一点少一点也没什么问题</t>
  </si>
  <si>
    <t>15960843103_无情感 Kara_有情感且无比较 18143201159_无情感 喜羊_无情感 Katherine_无情感 15977069405_无情感</t>
  </si>
  <si>
    <t>2926ca109f69ea1a0fb6e6657b2e0f3c</t>
  </si>
  <si>
    <t>欧蓝德尾灯是led总成吧？</t>
  </si>
  <si>
    <t>433372b0ec144bd6cbddf253f70678a5</t>
  </si>
  <si>
    <t>就算你加装了后排扶手箱出风口，如果风向总朝着地板吹，后排照样热！</t>
  </si>
  <si>
    <t>15960843103_无情感 Kara_有情感且无比较 18143201159_无情感 喜羊_无情感 Katherine_有情感且无比较 15252026670_有情感且无比较 17801190687_有情感且无比较</t>
  </si>
  <si>
    <t>0b99617c9dead42d50b42ffaa08acae9</t>
  </si>
  <si>
    <t>408油箱50多升，再加上我这油贵以前92号油7.12块一升。</t>
  </si>
  <si>
    <t>Kara_无情感 18143201159_无情感 Katherine_无情感 15252026670_有情感且无比较 15977069405_无情感 喜羊_无情感</t>
  </si>
  <si>
    <t>3870d146777f7e26db21067d9c8870b8</t>
  </si>
  <si>
    <t>附底盘锈照。</t>
  </si>
  <si>
    <t>58dd9850f4f54727fdb64f4b728d2b49</t>
  </si>
  <si>
    <t>580比亚迪s7江淮瑞风s7求推荐。</t>
  </si>
  <si>
    <t>ed156de380cac90c2074a3d8f0074bc8</t>
  </si>
  <si>
    <t>关于舒适和智尚    我的一些看法。</t>
  </si>
  <si>
    <t>Kara_无情感 18143201159_无情感 Katherine_无情感 15252026670_无情感 15977069405_无情感</t>
  </si>
  <si>
    <t>cd703267372d78117b63d2a3c4c7c131</t>
  </si>
  <si>
    <t>只顾游玩，忘记拍车了。</t>
  </si>
  <si>
    <t>15960843103_有情感且无比较 Kara_无情感 18143201159_无情感 Katherine_无情感 喜羊_无情感 15977069405_无情感</t>
  </si>
  <si>
    <t>fc9588d709bcd9b9413abd5dbd6c8843</t>
  </si>
  <si>
    <t>335i还没有改吧？</t>
  </si>
  <si>
    <t>63030bfeb6bc8eba81cddb294b173a3c</t>
  </si>
  <si>
    <t>出15年进口JEEP自由光。</t>
  </si>
  <si>
    <t>591879a2657eb5a6cf092bde3ebf9100</t>
  </si>
  <si>
    <t>2017汉兰达四驱豪华白色和炫黑选择纠结。</t>
  </si>
  <si>
    <t>15960843103_有情感且有比较 Kara_有情感且无比较 18143201159_有情感且有比较 Katherine_无情感 15252026670_无情感 喜羊_无情感 13269047500_有情感且有比较</t>
  </si>
  <si>
    <t>ff0349bc62b87336f8c3c100ae935e91</t>
  </si>
  <si>
    <t>2017款非洲双缸新价格已确定！</t>
  </si>
  <si>
    <t>d7519f7a648ef5d38495f01c482b1497</t>
  </si>
  <si>
    <t>就是自检灯不都是红色呗，只要启动后灭了就正常呗</t>
  </si>
  <si>
    <t>c2ad80b9a48f7b9cd5656abf86141474</t>
  </si>
  <si>
    <t>不一样的体验之小白第一次山路驾驶感受!</t>
  </si>
  <si>
    <t>4d42f6fae20a866105d93144c4d1ab4d</t>
  </si>
  <si>
    <t>100码抖动。</t>
  </si>
  <si>
    <t>bae412637a4f1f31139b26589cd68622</t>
  </si>
  <si>
    <t>是法国佬的标致不干了。</t>
  </si>
  <si>
    <t>Kara_有情感且无比较 18143201159_无情感 Katherine_有情感且无比较 喜羊_有情感且无比较 15252026670_有情感且无比较 13269047500_有情感且无比较</t>
  </si>
  <si>
    <t>33d8bab9603c7b769230a6cd5669965c</t>
  </si>
  <si>
    <t>清零后开空调综合油耗5.5L高速4.3L正常吗？</t>
  </si>
  <si>
    <t>24cd28547efacc2081683b125aef6268</t>
  </si>
  <si>
    <t>6号订车，说要一个月内才能有车，但4s今天就说车到了。</t>
  </si>
  <si>
    <t>5691802f96d73538debb022b698e7daf</t>
  </si>
  <si>
    <t>改装气动的进来一下。</t>
  </si>
  <si>
    <t>2269509ac9d72e55945d3702b3a48f91</t>
  </si>
  <si>
    <t>记录仪同款</t>
  </si>
  <si>
    <t>78f697fbc1dd168ccbd51cea527cc24c</t>
  </si>
  <si>
    <t>瑞虎7高速惊魂。</t>
  </si>
  <si>
    <t>Kara_有情感且无比较 18143201159_无情感 Katherine_有情感且无比较 15252026670_有情感且无比较 喜羊_有情感且无比较 13269047500_有情感且无比较</t>
  </si>
  <si>
    <t>d29f7fee6ef2d97c80953f83519c0451</t>
  </si>
  <si>
    <t>想请问下各位，保养先做好还是后坐好啊。</t>
  </si>
  <si>
    <t>ce939a94befc354f6b249c534cc89bfc</t>
  </si>
  <si>
    <t>【激情夏日】人生的第一辆车吉利帝豪GL。</t>
  </si>
  <si>
    <t>Kara_无情感 18143201159_无情感 Katherine_无情感 15252026670_有情感且无比较 喜羊_无情感 13269047500_有情感且无比较 17801190687_有情感且无比较</t>
  </si>
  <si>
    <t>b6176110003fed18d4de0bc8b498a5e6</t>
  </si>
  <si>
    <t>关于贴膜的问题。</t>
  </si>
  <si>
    <t>652ced8be12a51421674b52baf0b52b9</t>
  </si>
  <si>
    <t>这个价位怎么样，青春版的 就是活力版加上全包皮、导航、行李架。</t>
  </si>
  <si>
    <t>cbf257e2a9e22d7f3e09dd8f6b4d91f6</t>
  </si>
  <si>
    <t>什么价位，要等多久</t>
  </si>
  <si>
    <t>Kara_无情感 18143201159_无情感 Katherine_无情感 喜羊_无情感 13269047500_无情感 17801190687_无情感</t>
  </si>
  <si>
    <t>1c51d7c907b10782c0668a4623380d52</t>
  </si>
  <si>
    <t>嗯呢，重新打火还是显示这个，确定扎了，已经补完胎了</t>
  </si>
  <si>
    <t>21e358529a6e01516b4d4975ed1d5f3e</t>
  </si>
  <si>
    <t>好多卖方向盘都是没有上面那个盖子的</t>
  </si>
  <si>
    <t>Kara_无情感 18143201159_无情感 Katherine_无情感 15252026670_无情感 13269047500_无情感</t>
  </si>
  <si>
    <t>5e618e2065281fcb432c66388ba28430</t>
  </si>
  <si>
    <t>要求本田改成防爆胎。</t>
  </si>
  <si>
    <t>Kara_无情感 18143201159_无情感 Katherine_无情感 喜羊_有情感且无比较 17801190687_无情感 15252026670_无情感</t>
  </si>
  <si>
    <t>e6e4a647053c6ed9322ac8ac24b6f1c8</t>
  </si>
  <si>
    <t>9万多一点落地的自动挡SUV，S3应该是最高性价比的吧？</t>
  </si>
  <si>
    <t>Kara_有情感且无比较 Katherine_无情感 15252026670_无情感 喜羊_无情感 13269047500_有情感且无比较 18143201159_无情感 17801190687_无情感</t>
  </si>
  <si>
    <t>dc819e668e74a8b1a18a3a5ff99ce19b</t>
  </si>
  <si>
    <t>可以了，我的没送轮毂，8万6</t>
  </si>
  <si>
    <t>Kara_无情感 Katherine_无情感 15252026670_有情感且无比较 喜羊_有情感且无比较 13269047500_无情感 17801190687_有情感且无比较 18143201159_无情感</t>
  </si>
  <si>
    <t>e63c6f65bdcd5c0ecc122ef091f192b6</t>
  </si>
  <si>
    <t>夏天空调的使用及快速降温技巧。</t>
  </si>
  <si>
    <t>Kara_无情感 18143201159_无情感 Katherine_无情感 喜羊_无情感 13269047500_无情感</t>
  </si>
  <si>
    <t>a934ec65cbd6b7b29fd52464baafb457</t>
  </si>
  <si>
    <t>金典锋范门把手问题。</t>
  </si>
  <si>
    <t>8d7952c0becef5aa6caaa1a6a3d414a5</t>
  </si>
  <si>
    <t>照射出灯光是白色的总体比原厂灯好点。</t>
  </si>
  <si>
    <t>Kara_有情感且有比较 Katherine_有情感且有比较 15252026670_有情感且无比较 喜羊_有情感且有比较 17801190687_有情感且无比较 18143201159_有情感且有比较 13183182096_有情感且有比较</t>
  </si>
  <si>
    <t>ad9f8b4610f5aeea37762ede868adda3</t>
  </si>
  <si>
    <t>期待定速巡航作业</t>
  </si>
  <si>
    <t>Kara_无情感 18143201159_有情感且无比较 Katherine_无情感 15252026670_有情感且无比较 喜羊_无情感 17801190687_无情感 13183182096_无情感</t>
  </si>
  <si>
    <t>b0c5b74ffec2755235992d6e54d01d85</t>
  </si>
  <si>
    <t>高温下得爱车怎么办？</t>
  </si>
  <si>
    <t>Kara_无情感 18143201159_无情感 Katherine_无情感 15252026670_有情感且无比较 喜羊_无情感 17801190687_有情感且无比较 13269047500_无情感</t>
  </si>
  <si>
    <t>0923cc189498982d4e0a03a69c1b3e42</t>
  </si>
  <si>
    <t>如直接上沃尔沃2.0T一切都解决了。</t>
  </si>
  <si>
    <t>Kara_无情感 18143201159_无情感 Katherine_无情感 15252026670_有情感且无比较 喜羊_无情感 17801190687_无情感</t>
  </si>
  <si>
    <t>c4711e2670516d13e66bb2c7bbfb1c74</t>
  </si>
  <si>
    <t>如果一直都这个数字，实际油耗不可能超过6。</t>
  </si>
  <si>
    <t>Kara_无情感 18143201159_无情感 Katherine_有情感且无比较 喜羊_无情感 13269047500_无情感 15252026670_有情感且无比较 17801190687_无情感</t>
  </si>
  <si>
    <t>aedc6d612fea5f3e73bbf2970399ec96</t>
  </si>
  <si>
    <t>省多少看路况吧这个</t>
  </si>
  <si>
    <t>da11ad4a29c29e96def8bd8b7cbf7e4c</t>
  </si>
  <si>
    <t>单位同事买了一个六十万的红旗是啥感受？</t>
  </si>
  <si>
    <t>30d8c16618178343a28db86874b48a5d</t>
  </si>
  <si>
    <t>保险哪做都差不多的，不想等，想让他们赶紧办好好开回家</t>
  </si>
  <si>
    <t>Kara_有情感且无比较 18143201159_无情感 Katherine_无情感 15252026670_有情感且无比较 喜羊_有情感且无比较 13269047500_无情感 13183182096_无情感</t>
  </si>
  <si>
    <t>b6363fd4db0af278fe3177c2c2a41045</t>
  </si>
  <si>
    <t>关于autohold和自动启停你们都开吗？</t>
  </si>
  <si>
    <t>Kara_无情感 18143201159_无情感 Katherine_无情感 喜羊_无情感 17801190687_无情感</t>
  </si>
  <si>
    <t>8ad76234176ca6e0ecf5f1761b1b5e2f</t>
  </si>
  <si>
    <t>纠结逍客还是缤智。</t>
  </si>
  <si>
    <t>Kara_有情感且无比较 18143201159_有情感且有比较 Katherine_有情感且无比较 15252026670_有情感且有比较 喜羊_无情感 13269047500_有情感且有比较 13183182096_有情感且有比较</t>
  </si>
  <si>
    <t>48d98436f18afe6c16152ac95eb2fcf9</t>
  </si>
  <si>
    <t>在普拉多论坛只发了一帖说H9的好，今天立刻被禁言7天！</t>
  </si>
  <si>
    <t>Kara_有情感且无比较 Katherine_有情感且无比较 喜羊_无情感 13269047500_有情感且无比较 18143201159_无情感 15252026670_有情感且无比较 17801190687_无情感</t>
  </si>
  <si>
    <t>5e3344e744493462a7246c454f51cd89</t>
  </si>
  <si>
    <t>风向马达坏了。</t>
  </si>
  <si>
    <t>Kara_无情感 18143201159_无情感 Katherine_无情感 15252026670_有情感且无比较 喜羊_无情感 13269047500_有情感且无比较 17801190687_无情感</t>
  </si>
  <si>
    <t>71b5f93d62d78adc40353ad73271f5ce</t>
  </si>
  <si>
    <t>开着爱车去吃海鲜。</t>
  </si>
  <si>
    <t>Kara_无情感 Katherine_无情感 15252026670_有情感且无比较 喜羊_无情感 18143201159_无情感 13269047500_有情感且无比较 13183182096_无情感</t>
  </si>
  <si>
    <t>2dbbe199cd9d6511a3e6df6fc753630a</t>
  </si>
  <si>
    <t>就是1.6T原厂的</t>
  </si>
  <si>
    <t>12b9a472b7e3f170994e0a1d34ddd292</t>
  </si>
  <si>
    <t>【这些年，我们与爱车的故事】二年前我终于实现了少年时的梦想！</t>
  </si>
  <si>
    <t>Katherine_无情感 15252026670_有情感且无比较 喜羊_有情感且无比较 17801190687_有情感且无比较 18143201159_有情感且无比较 13183182096_无情感 13269047500_有情感且无比较</t>
  </si>
  <si>
    <t>30ab136576b35ebc1b4b627681e08ab3</t>
  </si>
  <si>
    <t>我的空气滤芯老哥们帮我看下。</t>
  </si>
  <si>
    <t>8a4577a0bdb1f0af83fec244b8bb1cb2</t>
  </si>
  <si>
    <t>2.4的17寸就可以了，太大的反而不好，胎贵又没那么好的舒适性！</t>
  </si>
  <si>
    <t>Kara_有情感且无比较 Katherine_有情感且无比较 15252026670_有情感且无比较 喜羊_有情感且有比较 18143201159_有情感且无比较 13269047500_有情感且无比较</t>
  </si>
  <si>
    <t>007a5700a760beb2036a47997c14edf6</t>
  </si>
  <si>
    <t>CRV论坛火了。</t>
  </si>
  <si>
    <t>bab4678821816a721e7dd68c9ffa1aab</t>
  </si>
  <si>
    <t>想跑滴滴快车挣钱的都进来看看！</t>
  </si>
  <si>
    <t>18143201159_无情感 Katherine_无情感 15252026670_有情感且无比较 喜羊_无情感 17801190687_无情感 13269047500_无情感</t>
  </si>
  <si>
    <t>bb6d78bd6539ae4e0906e1ea1da1e92e</t>
  </si>
  <si>
    <t>加装了亮条的回字形尾灯。</t>
  </si>
  <si>
    <t>Kara_无情感 Katherine_无情感 15252026670_无情感 喜羊_无情感 13269047500_无情感</t>
  </si>
  <si>
    <t>12a754b29832b2e0f6623d37c26b2ef9</t>
  </si>
  <si>
    <t>油箱被击穿。</t>
  </si>
  <si>
    <t>Katherine_无情感 15252026670_有情感且无比较 喜羊_无情感 13269047500_有情感且无比较 18143201159_无情感 17801190687_无情感 13183182096_无情感</t>
  </si>
  <si>
    <t>c8d68c0ef824ee748cbdd1af5ac9b365</t>
  </si>
  <si>
    <t>你知道涡轮增压发动机工作时，涡轮有多少度吗？</t>
  </si>
  <si>
    <t>e152db5ff7955eb9337ecccadbc9749d</t>
  </si>
  <si>
    <t>十代雅阁，在国内，会不会出 2.0T + 10AT 啊？</t>
  </si>
  <si>
    <t>d5b863f2339f82d89ec45f459ddad9c7</t>
  </si>
  <si>
    <t>【去年8月提车，马上一年，车主用车感受】。</t>
  </si>
  <si>
    <t>17eb559a21ffde84254d4dfcb2b5f88c</t>
  </si>
  <si>
    <t>哪里有原装中网卖？</t>
  </si>
  <si>
    <t>139594828344a2a7a7ca848b50903828</t>
  </si>
  <si>
    <t>转思域座垫。</t>
  </si>
  <si>
    <t>f875ea4001f6957c5cfce5fee010b671</t>
  </si>
  <si>
    <t>在4S店交了定金，现在不想要了，4S店让我赔违约金。</t>
  </si>
  <si>
    <t>3dfddf69340b965de63dcf532fa9a7c6</t>
  </si>
  <si>
    <t>新车刚提车4s店加的92号油 ，可以混加95号油吗。</t>
  </si>
  <si>
    <t>36b424eeef88a1b47c2753e10495a28d</t>
  </si>
  <si>
    <t>虎7提车半年-有图有真相。</t>
  </si>
  <si>
    <t>d1d267d1a988431d9d0e4ff283b09f42</t>
  </si>
  <si>
    <t>同价位的车里它的配置算是高的了，按照预订价来看算是比较值了</t>
  </si>
  <si>
    <t>Kara_有情感且无比较 Katherine_有情感且有比较 喜羊_有情感且有比较 13269047500_有情感且有比较 15252026670_有情感且无比较 18143201159_无情感 17801190687_有情感且无比较</t>
  </si>
  <si>
    <t>c5a261e0c2fc006f60add51472691034</t>
  </si>
  <si>
    <t>飞度空调出风口原来挺好拆。</t>
  </si>
  <si>
    <t>Kara_有情感且无比较 Katherine_有情感且无比较 喜羊_有情感且有比较 17801190687_有情感且无比较 18143201159_有情感且无比较 15252026670_有情感且无比较</t>
  </si>
  <si>
    <t>702e75a4714b8299ea646c3f75e95ec0</t>
  </si>
  <si>
    <t>究竟有多大优惠</t>
  </si>
  <si>
    <t>947df8354cf21d0a21fecbe4136801e7</t>
  </si>
  <si>
    <t>多功能方向盘，适合年轻人的口味！</t>
  </si>
  <si>
    <t>Kara_有情感且无比较 18143201159_有情感且无比较 Katherine_有情感且无比较 15252026670_有情感且无比较 喜羊_无情感 13269047500_有情感且无比较</t>
  </si>
  <si>
    <t>2e559b59d610698fef2ec426d7c12a56</t>
  </si>
  <si>
    <t>感觉动力不足了 降一档，多踩点油门。</t>
  </si>
  <si>
    <t>18143201159_有情感且无比较 Katherine_无情感 15252026670_有情感且无比较 喜羊_无情感 13269047500_有情感且无比较 17801190687_无情感 13183182096_无情感</t>
  </si>
  <si>
    <t>ba48c46fcc22c91311833cbda123a867</t>
  </si>
  <si>
    <t>手刹那没注意、门板玻璃升降哪、和高音喇叭那都有漏风</t>
  </si>
  <si>
    <t>0c9514687e48a1fdc1b3dc99987f8ea4</t>
  </si>
  <si>
    <t>原车CD机</t>
  </si>
  <si>
    <t>073f284108caa3aa21f5490513c38173</t>
  </si>
  <si>
    <t>4s店师傅：我修过很多车，新车也这样响，你的车没问题！</t>
  </si>
  <si>
    <t>Kara_有情感且无比较 18143201159_无情感 Katherine_有情感且无比较 15252026670_有情感且无比较 喜羊_有情感且有比较 17801190687_有情感且无比较 13183182096_有情感且有比较</t>
  </si>
  <si>
    <t>ad9eb1f0cf3773dd7c5ffe0917cc2bb5</t>
  </si>
  <si>
    <t>冠道和URV两个怎么选?</t>
  </si>
  <si>
    <t>Kara_无情感 Katherine_无情感 15252026670_无情感 喜羊_无情感 18143201159_有情感且有比较 13269047500_无情感</t>
  </si>
  <si>
    <t>12c2bcd47c1b70005b653258a5781a2e</t>
  </si>
  <si>
    <t>有改装，1.2GLI一件启动的吗，改装麻烦吗，大神指点！</t>
  </si>
  <si>
    <t>94e15c47ea78bfc1ff3676e56708ac72</t>
  </si>
  <si>
    <t>09年老风出手了1.2W，不亏吧。</t>
  </si>
  <si>
    <t>Kara_有情感且无比较 18143201159_无情感 Katherine_有情感且无比较 15252026670_无情感 喜羊_有情感且无比较 13269047500_有情感且无比较 17801190687_无情感</t>
  </si>
  <si>
    <t>6127dffa250859a204c29019178a55e6</t>
  </si>
  <si>
    <t>C5五年。</t>
  </si>
  <si>
    <t>d69e486b05704aacd29e46893213eeb5</t>
  </si>
  <si>
    <t>最高的折扣居然到了8.6折。</t>
  </si>
  <si>
    <t>Katherine_有情感且无比较 喜羊_有情感且无比较 13269047500_有情感且无比较 18143201159_无情感 15252026670_有情感且无比较 17801190687_有情感且无比较</t>
  </si>
  <si>
    <t>49fdccaabd92ac1afc004badab31a980</t>
  </si>
  <si>
    <t>还是之前的蓝色好看哇</t>
  </si>
  <si>
    <t>18143201159_有情感且无比较 Katherine_有情感且无比较 15252026670_有情感且无比较 喜羊_有情感且有比较 13269047500_有情感且有比较 17801190687_有情感且无比较 13183182096_有情感且无比较</t>
  </si>
  <si>
    <t>4e07c216538c0d519f5a0e0b34eb5e42</t>
  </si>
  <si>
    <t>这个改装帖子原来见过，是暗装海拔仪的</t>
  </si>
  <si>
    <t>db498f627cfa371935a5128ca884457d</t>
  </si>
  <si>
    <t>车当然也会老的。</t>
  </si>
  <si>
    <t>Katherine_有情感且无比较 喜羊_无情感 18143201159_无情感 15252026670_有情感且无比较 17801190687_无情感 13183182096_有情感且无比较 13269047500_无情感</t>
  </si>
  <si>
    <t>8d88325296dd171196f5ada7f0357176</t>
  </si>
  <si>
    <t>你说的道理谁都懂，但中国城市的路况根本就不适合开手动挡。</t>
  </si>
  <si>
    <t>Kara_有情感且无比较 18143201159_无情感 Katherine_有情感且无比较 15252026670_有情感且无比较 喜羊_无情感 13269047500_有情感且无比较 17801190687_无情感</t>
  </si>
  <si>
    <t>973159dd56d10cd08d9ca381d1e3e3b2</t>
  </si>
  <si>
    <t>普通玻璃，不防紫外线</t>
  </si>
  <si>
    <t>a76cda21502f7d5132397cb0da18ff0e</t>
  </si>
  <si>
    <t>你们都跟CRV学坏了。</t>
  </si>
  <si>
    <t>Kara_有情感且无比较 18143201159_有情感且无比较 Katherine_有情感且无比较 15252026670_有情感且无比较 喜羊_有情感且无比较</t>
  </si>
  <si>
    <t>977ab393c9984698e37ff232cf4cab11</t>
  </si>
  <si>
    <t>然后这些座椅什么的都是皮质的，缝合得也很精细，坐起来也是十分舒服。</t>
  </si>
  <si>
    <t>1b2b933f88279c6b1da0b251e105c780</t>
  </si>
  <si>
    <t>自己掏钱吧，这是汽车又不是装甲车，</t>
  </si>
  <si>
    <t>Kara_有情感且无比较 18143201159_无情感 Katherine_有情感且无比较 15252026670_有情感且无比较 喜羊_无情感 13269047500_有情感且无比较 17801190687_有情感且无比较</t>
  </si>
  <si>
    <t>97bd920aa0d21c7867f1a694c833f913</t>
  </si>
  <si>
    <t>别说零首付啦，就是免息的分期也都是有利息的</t>
  </si>
  <si>
    <t>a458e51d285b7db07cd964e8ce9cf19e</t>
  </si>
  <si>
    <t>定金合同上应该有这些条款。</t>
  </si>
  <si>
    <t>5b68b691a220ec979aa3901acf759827</t>
  </si>
  <si>
    <t>E的音响的确不好。</t>
  </si>
  <si>
    <t>Katherine_有情感且无比较 喜羊_有情感且无比较 18143201159_无情感 13269047500_有情感且无比较 15252026670_有情感且无比较 17801190687_有情感且无比较</t>
  </si>
  <si>
    <t>80042f7f1d620ba331de143f8d0c71a4</t>
  </si>
  <si>
    <t>DIY--更换机油（君威）。</t>
  </si>
  <si>
    <t>Katherine_无情感 15252026670_无情感 喜羊_无情感 13269047500_无情感 18143201159_无情感</t>
  </si>
  <si>
    <t>efbd257beed091657cd550420195321b</t>
  </si>
  <si>
    <t>查看胎面是否洁净、胎面无钉扎痕迹，4个轮胎的气嘴帽是否在。</t>
  </si>
  <si>
    <t>a02862d0f08dcfd8c9734acc7ca5e796</t>
  </si>
  <si>
    <t>今天去看车了，觉得价格差不多了。</t>
  </si>
  <si>
    <t>b9982f443c469e0a632d155fd48bb11c</t>
  </si>
  <si>
    <t>你是原装的 还是加装的</t>
  </si>
  <si>
    <t>71b58ae7e7d6455c89a383fcb510446b</t>
  </si>
  <si>
    <t>　　　　俗话说有钱不花丢了白搭，自己手里现在的积蓄也够为自己买一辆车了。</t>
  </si>
  <si>
    <t>Kara_无情感 18143201159_有情感且无比较 喜羊_有情感且无比较 Katherine_有情感且无比较 13269047500_有情感且无比较 15252026670_有情感且无比较</t>
  </si>
  <si>
    <t>bce9971d2c1aa1dd0a4b9c51151143dc</t>
  </si>
  <si>
    <t>有报备费，上外牌么？</t>
  </si>
  <si>
    <t>be2ae3e6bee389fc1f9204dd200ba1ae</t>
  </si>
  <si>
    <t>18轮毂出了吗？</t>
  </si>
  <si>
    <t>Kara_无情感 Katherine_无情感 喜羊_无情感 18143201159_无情感 13269047500_无情感</t>
  </si>
  <si>
    <t>f8e37448cef5918bc0016eacac49c332</t>
  </si>
  <si>
    <t>最低配不止降五万！</t>
  </si>
  <si>
    <t>18143201159_无情感 Katherine_无情感 15252026670_有情感且无比较 喜羊_无情感 13269047500_无情感 17801190687_无情感</t>
  </si>
  <si>
    <t>7762c2584fff44259972f4fc688a3946</t>
  </si>
  <si>
    <t>不用比，楼下瑞纳车主天天在店门口念叨，不到三年修n次了。</t>
  </si>
  <si>
    <t>18143201159_无情感 Katherine_有情感且无比较 15252026670_有情感且无比较 喜羊_有情感且有比较 13269047500_有情感且无比较 13183182096_有情感且无比较 17801190687_有情感且无比较</t>
  </si>
  <si>
    <t>78f13b96af6a372d73ead3a523280268</t>
  </si>
  <si>
    <t>【养车有道】漫漫雨季，给我的爱车更换雨刮胶条！</t>
  </si>
  <si>
    <t>c1226001ccc2811a2435e5d6d39193fe</t>
  </si>
  <si>
    <t>【哈弗H9我的越野梦】看H9有容乃大，寻找我的越野梦。</t>
  </si>
  <si>
    <t>Katherine_无情感 喜羊_无情感 18143201159_有情感且无比较 15252026670_有情感且无比较 17801190687_无情感 13183182096_无情感 18244008300_有情感且无比较</t>
  </si>
  <si>
    <t>38df54101e14c03ff2a726b93076e879</t>
  </si>
  <si>
    <t>与老婆一起订秦。</t>
  </si>
  <si>
    <t>Kara_无情感 18143201159_无情感 Katherine_无情感 喜羊_无情感 15252026670_有情感且无比较 13269047500_无情感</t>
  </si>
  <si>
    <t>e385476f33597b541f3c22a722f4b5a9</t>
  </si>
  <si>
    <t>20t 豪华型。</t>
  </si>
  <si>
    <t>a4ca09cf0ec77f524fc26e380ac0ae60</t>
  </si>
  <si>
    <t>既然DSG比MT快很多，那我们买MT的意义在哪里？</t>
  </si>
  <si>
    <t>18143201159_无情感 Katherine_无情感 喜羊_有情感且有比较 13269047500_有情感且有比较 15252026670_有情感且无比较 17801190687_有情感且无比较 13183182096_有情感且有比较</t>
  </si>
  <si>
    <t>d4061203a6ef9b86d52b446ad59d8461</t>
  </si>
  <si>
    <t>新车需要镀晶吗？</t>
  </si>
  <si>
    <t>72d469f4c0c82f4e8eb73f52ac460bbf</t>
  </si>
  <si>
    <t>二手09年1.6L晶锐提车作业，求认证。</t>
  </si>
  <si>
    <t>add35e0e82a510fbe3f85ecae18c4417</t>
  </si>
  <si>
    <t>想要330尊贵白色 店里一辆330尊贵都没有。</t>
  </si>
  <si>
    <t>18143201159_无情感 Katherine_无情感 喜羊_无情感 13269047500_有情感且无比较 15252026670_有情感且无比较 17801190687_无情感 13183182096_无情感</t>
  </si>
  <si>
    <t>4be2c773d81dd4ddbde62232fe249675</t>
  </si>
  <si>
    <t>西藏的草绿了，开着大撼去野外泡温泉！</t>
  </si>
  <si>
    <t>Kara_无情感 18143201159_无情感 Katherine_无情感 喜羊_无情感 15252026670_无情感</t>
  </si>
  <si>
    <t>06e853b731e6e9806a7089739d7bd6ca</t>
  </si>
  <si>
    <t>最近想入手埃尔法。</t>
  </si>
  <si>
    <t>Katherine_无情感 15252026670_无情感 喜羊_无情感 18143201159_有情感且无比较 17801190687_无情感 13269047500_无情感</t>
  </si>
  <si>
    <t>电池质保10年 25万公里</t>
  </si>
  <si>
    <t>Kara_无情感 18143201159_无情感 Katherine_无情感 喜羊_无情感 15252026670_无情感 13269047500_无情感</t>
  </si>
  <si>
    <t>59ab6fa80c521214c8522597be87f47d</t>
  </si>
  <si>
    <t>提车了求贺电！</t>
  </si>
  <si>
    <t>Kara_无情感 18143201159_无情感 Katherine_无情感 喜羊_无情感 13269047500_有情感且无比较 15252026670_有情感且无比较 17801190687_无情感</t>
  </si>
  <si>
    <t>d57efb4997fe48f6bb0751ce925d1283</t>
  </si>
  <si>
    <t>松刹车异响。</t>
  </si>
  <si>
    <t>Katherine_无情感 喜羊_无情感 18143201159_无情感 15252026670_有情感且无比较 17801190687_无情感 13269047500_有情感且无比较 13183182096_无情感</t>
  </si>
  <si>
    <t>226f726e818656cacb25fd0e2d42ffbc</t>
  </si>
  <si>
    <t>酷石的新前杠，感觉怎么样！</t>
  </si>
  <si>
    <t>eb12e044a159222dc75ec393f3216921</t>
  </si>
  <si>
    <t>17款锋范胎压检测器。</t>
  </si>
  <si>
    <t>8911b688ca330a0e769ef935e7ac4175</t>
  </si>
  <si>
    <t>起步可以秒杀路面上99.9%的车。</t>
  </si>
  <si>
    <t>Kara_有情感且有比较 18143201159_无情感 Katherine_有情感且有比较 喜羊_有情感且有比较 17801190687_有情感且无比较 15252026670_有情感且无比较 13183182096_有情感且有比较</t>
  </si>
  <si>
    <t>5c696846068df885697d2bb1cf5cc3e4</t>
  </si>
  <si>
    <t>3.车流量比较大，不敢急刹车，怕追尾。</t>
  </si>
  <si>
    <t>472660d52b07b1ee6b1bcb0bafb5e783</t>
  </si>
  <si>
    <t>我的熊亮ABS EBD。</t>
  </si>
  <si>
    <t>Katherine_无情感 喜羊_无情感 18143201159_无情感 13269047500_无情感 15252026670_无情感</t>
  </si>
  <si>
    <t>1d1ded3afa5e4fbbb48dd37b3f39e105</t>
  </si>
  <si>
    <t>终提GL8商旅25S。</t>
  </si>
  <si>
    <t>Kara_无情感 Katherine_无情感 喜羊_无情感 18143201159_无情感 15252026670_有情感且无比较 17801190687_无情感</t>
  </si>
  <si>
    <t>0c1060f730f39c91921ac603ce88e9fb</t>
  </si>
  <si>
    <t>道歉帖子，关于K3的。</t>
  </si>
  <si>
    <t>Kara_无情感 Katherine_无情感 15252026670_无情感 喜羊_无情感 18143201159_无情感</t>
  </si>
  <si>
    <t>05ab5a040e61a0e90a818e2d587097aa</t>
  </si>
  <si>
    <t>想去买辆gti然后把gti尾标去掉，换。</t>
  </si>
  <si>
    <t>Kara_无情感 Katherine_无情感 喜羊_无情感 18143201159_无情感 15252026670_无情感</t>
  </si>
  <si>
    <t>4aef93dd54200dc19e44c5ca7d741258</t>
  </si>
  <si>
    <t>没有x5好看，x6像面包</t>
  </si>
  <si>
    <t>Kara_有情感且有比较 Katherine_有情感且有比较 15252026670_有情感且有比较 喜羊_有情感且有比较 18143201159_有情感且无比较 13269047500_有情感且有比较</t>
  </si>
  <si>
    <t>Katherine_有情感且无比较 15252026670_有情感且无比较 喜羊_有情感且有比较 18143201159_无情感 13269047500_有情感且有比较 17801190687_有情感且有比较 13183182096_有情感且有比较</t>
  </si>
  <si>
    <t>623949de4b888abf267269b7af4bef62</t>
  </si>
  <si>
    <t>当天就在网上留了电话预约试驾。</t>
  </si>
  <si>
    <t>4fc0c95151b0b716ac6a91022f345341</t>
  </si>
  <si>
    <t>Katherine_有情感且无比较 18143201159_有情感且无比较 喜羊_有情感且无比较 15252026670_有情感且无比较 17801190687_有情感且无比较</t>
  </si>
  <si>
    <t>828fb71bfb16c9ea9f862fcac7e84381</t>
  </si>
  <si>
    <t>今天雨中堵车ACC全程，轻松，略有心得。</t>
  </si>
  <si>
    <t>Kara_有情感且无比较 18143201159_有情感且无比较 Katherine_有情感且无比较 喜羊_有情感且无比较 13269047500_有情感且无比较</t>
  </si>
  <si>
    <t>d12cec4b8b0b0d8ca8e4ce018a3e023d</t>
  </si>
  <si>
    <t>去保养带保养手册没有，如果带了不给免费可以投诉</t>
  </si>
  <si>
    <t>fac9229c6fbe9e503a270ff394e01495</t>
  </si>
  <si>
    <t>有种混动叫phev</t>
  </si>
  <si>
    <t>Katherine_无情感 喜羊_无情感 15252026670_无情感 18143201159_无情感 17801190687_无情感</t>
  </si>
  <si>
    <t>AUT颜色&amp;#9;</t>
  </si>
  <si>
    <t>Katherine_无情感 喜羊_无情感 18143201159_无情感 15252026670_无情感 17801190687_无情感</t>
  </si>
  <si>
    <t>8747c652f2972ac268a4138de3332195</t>
  </si>
  <si>
    <t>一年gs老司机带你深入了解gs细节——给犹豫中的你。</t>
  </si>
  <si>
    <t>Katherine_无情感 喜羊_无情感 18143201159_有情感且无比较 15252026670_无情感 13183182096_无情感 17801190687_无情感</t>
  </si>
  <si>
    <t>9a15777f8a4f74b34562e502ef3abf5b</t>
  </si>
  <si>
    <t>低挡高速或高挡低速行驶。</t>
  </si>
  <si>
    <t>c684b7520d1fcef0a380d00b2055610f</t>
  </si>
  <si>
    <t>严重怀疑买了辆假途乐！</t>
  </si>
  <si>
    <t>acc883ecf9842e1107b33632b8e7f10a</t>
  </si>
  <si>
    <t>我的店里送了划痕险，应该也可免费修吧？</t>
  </si>
  <si>
    <t>Kara_无情感 18143201159_无情感 Katherine_无情感 喜羊_无情感 15252026670_有情感且无比较 17801190687_无情感</t>
  </si>
  <si>
    <t>6bffaf732c71c801fc052cd663f7467d</t>
  </si>
  <si>
    <t>开始我也觉得是车的问题，后来发现是脚垫的味道。</t>
  </si>
  <si>
    <t>Katherine_无情感 喜羊_无情感 18143201159_无情感 17801190687_无情感 13183182096_有情感且无比较 15252026670_有情感且无比较 13269047500_有情感且无比较</t>
  </si>
  <si>
    <t>d3dbc1a338f1cb9ea36fc70c00fb45e0</t>
  </si>
  <si>
    <t>内外兼修—现代途胜。</t>
  </si>
  <si>
    <t>Katherine_有情感且无比较 喜羊_有情感且无比较 18143201159_无情感 15252026670_有情感且无比较 17801190687_有情感且无比较 13269047500_有情感且无比较 13183182096_有情感且无比较</t>
  </si>
  <si>
    <t>65c094e91bb42a02d4928657b519d6e3</t>
  </si>
  <si>
    <t>两驱智尊珍珠银。</t>
  </si>
  <si>
    <t>7daea881459671c9133ead01fe494b5a</t>
  </si>
  <si>
    <t>据说都这样，说是免息，都在手续费里</t>
  </si>
  <si>
    <t>Kara_无情感 Katherine_无情感 喜羊_无情感 18143201159_无情感 17801190687_无情感</t>
  </si>
  <si>
    <t>25eeb8cfd1f250035f949a790aec39c5</t>
  </si>
  <si>
    <t>2017款奔驰e63，什么时候出价格？</t>
  </si>
  <si>
    <t>9eda559d3efb6a88019ea162f205c9f2</t>
  </si>
  <si>
    <t>a45，808版这月提车。</t>
  </si>
  <si>
    <t>5c0f2f66eaf9857a74e346c33811ddc4</t>
  </si>
  <si>
    <t>认证贴   购御风短中   改装房车并成功上牌。</t>
  </si>
  <si>
    <t>Kara_无情感 18143201159_无情感 Katherine_无情感 喜羊_无情感 15252026670_有情感且无比较 17801190687_有情感且无比较 13183182096_无情感</t>
  </si>
  <si>
    <t>55c524c0054ef3a9951ef8afe9a0da51</t>
  </si>
  <si>
    <t>我的小艾语音太智能了。</t>
  </si>
  <si>
    <t>b54c5bbab0037e69150aa145193d59c3</t>
  </si>
  <si>
    <t>我与cx-4的情缘。</t>
  </si>
  <si>
    <t>Kara_无情感 18143201159_有情感且无比较 Katherine_无情感 喜羊_无情感 17801190687_有情感且无比较 15252026670_无情感 13269047500_有情感且无比较</t>
  </si>
  <si>
    <t>10028cac7c83847fe58923a318a2c867</t>
  </si>
  <si>
    <t>另外就是m套19轮毂的舒适性如何，防爆胎胎噪大吗，我自己的3系换了米其林3st</t>
  </si>
  <si>
    <t>18143201159_无情感 Katherine_无情感 喜羊_无情感 13269047500_无情感 15252026670_无情感</t>
  </si>
  <si>
    <t>4911c68c9c71fc22b14eb3a451960e98</t>
  </si>
  <si>
    <t>Key闪烁：探测不到智能钥匙</t>
  </si>
  <si>
    <t>8db20655b6341f445f68e16afe05e5dc</t>
  </si>
  <si>
    <t>但是尾门有共振 说是装电尾门弄坏了。</t>
  </si>
  <si>
    <t>46eec1d3d1e8d9cb76e4fa289398926a</t>
  </si>
  <si>
    <t>我也是2500 广州好像所有东本都是达成共识的，统一价。</t>
  </si>
  <si>
    <t>Katherine_无情感 喜羊_无情感 18143201159_无情感 15252026670_有情感且无比较 17801190687_无情感 13269047500_无情感</t>
  </si>
  <si>
    <t>d1c3695ff3a3f7bfe2ddf2167139ada6</t>
  </si>
  <si>
    <t>黑色不是金属漆吗？</t>
  </si>
  <si>
    <t>Katherine_无情感 喜羊_无情感 18143201159_无情感 15252026670_无情感 13269047500_无情感</t>
  </si>
  <si>
    <t>关于首保问题。</t>
  </si>
  <si>
    <t>d0797613b3d2111f918e1b4ed9591cdb</t>
  </si>
  <si>
    <t>关于Casio Baby-G的维修。</t>
  </si>
  <si>
    <t>Katherine_无情感 喜羊_无情感 18143201159_无情感 17801190687_无情感 15252026670_无情感</t>
  </si>
  <si>
    <t>66190bf8c98131d4141a4faef1a233f7</t>
  </si>
  <si>
    <t>老花冠保险杠也掉下来了。</t>
  </si>
  <si>
    <t>Katherine_无情感 喜羊_无情感 18143201159_无情感 15252026670_有情感且无比较 13183182096_无情感 13269047500_无情感</t>
  </si>
  <si>
    <t>9c6052c2ede87241ce71a3e2142fcbad</t>
  </si>
  <si>
    <t>保养时间超过了！</t>
  </si>
  <si>
    <t>b4bbb9dbea9d7020b166b0fac9175281</t>
  </si>
  <si>
    <t>有没有买1.5手动的  落地多少。</t>
  </si>
  <si>
    <t>1907a4078dae8f5c61f9066b14df6a71</t>
  </si>
  <si>
    <t>请问这款车友加装过抬头显示的朋友介绍一下一般都是在外面改装还是直接在4S店装？</t>
  </si>
  <si>
    <t>18143201159_无情感 Katherine_无情感 喜羊_无情感 15252026670_无情感 13269047500_无情感</t>
  </si>
  <si>
    <t>4f5803df7a4c890f0c8523fba3651c8a</t>
  </si>
  <si>
    <t>哈弗h6coupe红标2.0T手动精英版落地价要多少钱。</t>
  </si>
  <si>
    <t>7f9262ad6bc8d2d04f9aad7191baf59c</t>
  </si>
  <si>
    <t>如何踩刹车和油门的问题。</t>
  </si>
  <si>
    <t>0a9be14b773ff00ea38f50e04566d1c3</t>
  </si>
  <si>
    <t>大家的发动机侧面有没有这种油气？</t>
  </si>
  <si>
    <t>25fbeb71b6ca20ca6619572aa0b0aff3</t>
  </si>
  <si>
    <t>Kara_有情感且无比较 喜羊_无情感 Katherine_有情感且无比较 18143201159_无情感 15252026670_无情感 17801190687_有情感且无比较 13183182096_有情感且无比较</t>
  </si>
  <si>
    <t>f2388aa7415ca93fd64c2d6a0434d321</t>
  </si>
  <si>
    <t>悲催的惠州，黄牛说改变外观变更不了。</t>
  </si>
  <si>
    <t>15243147602_有情感且无比较 15980980470_有情感且无比较 Kara_有情感且无比较 15960843103_有情感且无比较 18143201159_无情感 Katherine_有情感且无比较</t>
  </si>
  <si>
    <t>20836070a1511f1700fb33b55bfeb5f6</t>
  </si>
  <si>
    <t>储物空间是少了点，不过这样可以使车里更整洁，不要放那么多杂七杂八的东西。</t>
  </si>
  <si>
    <t>Katherine_有情感且无比较 喜羊_有情感且无比较 18143201159_无情感 15252026670_有情感且无比较 17801190687_有情感且无比较 13183182096_有情感且无比较</t>
  </si>
  <si>
    <t>c689df41add0c193a9cb2af38fd935f5</t>
  </si>
  <si>
    <t>车窗开对了吗？</t>
  </si>
  <si>
    <t>Katherine_无情感 喜羊_无情感 15252026670_无情感 18143201159_无情感 13269047500_无情感</t>
  </si>
  <si>
    <t>da83891cd35498ca83726fe32354298a</t>
  </si>
  <si>
    <t>别克现在质量不像以前了，我跑5400就出问题了</t>
  </si>
  <si>
    <t>Kara_有情感且无比较 Katherine_有情感且无比较 喜羊_有情感且有比较 18143201159_无情感 15252026670_有情感且无比较 13183182096_有情感且无比较 13269047500_有情感且无比较</t>
  </si>
  <si>
    <t>c9e671014c0af4d26539400e5882798f</t>
  </si>
  <si>
    <t>既然你承认后排宽敞有面子，又何来怪胎一说？</t>
  </si>
  <si>
    <t>18143201159_无情感 Katherine_有情感且无比较 喜羊_有情感且无比较 15252026670_有情感且无比较 17801190687_有情感且无比较 13269047500_有情感且无比较</t>
  </si>
  <si>
    <t>运动模式时非常顺畅，建议跑高速时用运动模式。</t>
  </si>
  <si>
    <t>Katherine_有情感且无比较 喜羊_无情感 18143201159_无情感 15252026670_有情感且无比较 13269047500_有情感且无比较 13183182096_有情感且无比较 18244008300_无情感</t>
  </si>
  <si>
    <t>8fc469b3cd9d553ffd5d352734ffedcd</t>
  </si>
  <si>
    <t>08丰田霸道4000  白色米内 高配版。</t>
  </si>
  <si>
    <t>Katherine_无情感 喜羊_无情感 18143201159_无情感 15252026670_无情感 13183182096_无情感</t>
  </si>
  <si>
    <t>4664f9021b437bcd3afa0cce2959c71d</t>
  </si>
  <si>
    <t>浙江温州、福建福州收台高6GTI。</t>
  </si>
  <si>
    <t>Katherine_无情感 喜羊_无情感 18143201159_无情感 17801190687_无情感 13183182096_无情感</t>
  </si>
  <si>
    <t>39433def7773c4be1b5e0230f53a8124</t>
  </si>
  <si>
    <t>新车上路5公里 遇到的问题'在线等。</t>
  </si>
  <si>
    <t>Katherine_无情感 喜羊_无情感 18143201159_无情感 17801190687_有情感且无比较 15252026670_无情感 13183182096_无情感</t>
  </si>
  <si>
    <t>468f66b4653099e01286a680f80fb531</t>
  </si>
  <si>
    <t>URV2.0顶配提车作业，并申请认证。</t>
  </si>
  <si>
    <t>a13f6b81eda63983b38ed6635be5fe20</t>
  </si>
  <si>
    <t>不是轿车的那种哈曼喇叭。</t>
  </si>
  <si>
    <t>af78ac04c4906bebc73665878c89d050</t>
  </si>
  <si>
    <t>宝马530有没有同款车型的</t>
  </si>
  <si>
    <t>4a2a8d8a64ddb6f6d14119658fc19ff7</t>
  </si>
  <si>
    <t>买宝马还是奥迪。</t>
  </si>
  <si>
    <t>Katherine_无情感 喜羊_无情感 15252026670_无情感 18143201159_无情感 17801190687_有情感且无比较 13183182096_有情感且有比较 13269047500_无情感</t>
  </si>
  <si>
    <t>34b0caba305aca6cf9cab7c76e757ca3</t>
  </si>
  <si>
    <t>Katherine_有情感且无比较 喜羊_有情感且无比较 15252026670_有情感且无比较 18143201159_无情感 17801190687_有情感且无比较 13183182096_有情感且无比较</t>
  </si>
  <si>
    <t>6f6713fb0084eb912e10f3b24771237d</t>
  </si>
  <si>
    <t>坑死你了，发动机护板基本都是四儿子给送的，</t>
  </si>
  <si>
    <t>Katherine_有情感且无比较 喜羊_有情感且无比较 18143201159_有情感且无比较 15252026670_有情感且无比较 17801190687_有情感且无比较</t>
  </si>
  <si>
    <t>6f6349a21e51024f954f41ef2316f26c</t>
  </si>
  <si>
    <t>新全顺首保。</t>
  </si>
  <si>
    <t>f5e2829026a206d23033e00c52972d5c</t>
  </si>
  <si>
    <t>请问这是什么车，我喜欢这车内饰。</t>
  </si>
  <si>
    <t>Katherine_有情感且无比较 喜羊_无情感 15252026670_有情感且无比较 18143201159_有情感且无比较 13183182096_有情感且无比较 17801190687_有情感且无比较</t>
  </si>
  <si>
    <t>677cb9a4084bd250dcf892e0b246cb6e</t>
  </si>
  <si>
    <t>现在的是大天窗还是小的</t>
  </si>
  <si>
    <t>Katherine_无情感 喜羊_无情感 18143201159_无情感 13269047500_无情感 17801190687_无情感</t>
  </si>
  <si>
    <t>7540c02e447576689b7cacfb8cf90a08</t>
  </si>
  <si>
    <t>行：江淮研发团队独立研发而成的“白金动力”就是S7的“行”。</t>
  </si>
  <si>
    <t>Katherine_无情感 喜羊_无情感 18143201159_无情感 17801190687_无情感 15252026670_有情感且无比较 13269047500_有情感且无比较 13183182096_有情感且无比较</t>
  </si>
  <si>
    <t>7b3b19ac5e387b6eb7f5ab6f9351747d</t>
  </si>
  <si>
    <t>其实，车上有些不起眼的配置但却非常实用的。</t>
  </si>
  <si>
    <t>1e9a09108cedecc449032198d0a196c3</t>
  </si>
  <si>
    <t>加州同一天试驾ND，86 STI，野马23T。</t>
  </si>
  <si>
    <t>0d6d47de2b9721f330aa8ffec68c6bf5</t>
  </si>
  <si>
    <t>这样的大空间太适合一家人出行了！</t>
  </si>
  <si>
    <t>d5a4624c6bbe406024c9ae445de5d327</t>
  </si>
  <si>
    <t>美版...2017限量rogue星球大战版。</t>
  </si>
  <si>
    <t>Katherine_无情感 喜羊_无情感 18143201159_无情感 15252026670_无情感 13269047500_无情感 17801190687_无情感</t>
  </si>
  <si>
    <t>1879f539fb6c71cc71fd337680bd8dfc</t>
  </si>
  <si>
    <t>要重新设计发动机舱的！</t>
  </si>
  <si>
    <t>cf078d93207ae87b89cd4202384cefd9</t>
  </si>
  <si>
    <t>你停在油烟机粗风口下边了吧，或者烧烤炉附近，洗车的时候让人给用3M手套搓搓就好了</t>
  </si>
  <si>
    <t>932aba78839d05c56a7984e46ad38bfc</t>
  </si>
  <si>
    <t>帕萨特280跟凯美瑞2.0各位开过两车或其一的朋友们。</t>
  </si>
  <si>
    <t>ec0e50ea1de561c50df811c05d7262ea</t>
  </si>
  <si>
    <t>2017科雷傲前右侧车门处有吱吱声。</t>
  </si>
  <si>
    <t>Katherine_无情感 喜羊_无情感 18143201159_无情感 15252026670_有情感且无比较 17801190687_无情感 13183182096_有情感且无比较 13269047500_有情感且无比较</t>
  </si>
  <si>
    <t>9fc05037038ce2a8c7dbd5c889b565b9</t>
  </si>
  <si>
    <t>宝沃Bx5，1.8T全系降3万，我就入手！</t>
  </si>
  <si>
    <t>981278967d1172fd27f671d0e8a8c629</t>
  </si>
  <si>
    <t>2017款730帝王蓝作业，看处女座设计师如何体验新7系！</t>
  </si>
  <si>
    <t>Katherine_无情感 喜羊_无情感 18143201159_无情感 15252026670_无情感 13183182096_有情感且有比较 13269047500_有情感且无比较 W_有情感且无比较</t>
  </si>
  <si>
    <t>4b70f23075212032a8e95748ef526f20</t>
  </si>
  <si>
    <t>内饰，布局是规规整整，设计却一点不落俗套</t>
  </si>
  <si>
    <t>Katherine_有情感且无比较 喜羊_有情感且无比较 18143201159_有情感且无比较 15252026670_有情感且无比较 13269047500_有情感且无比较</t>
  </si>
  <si>
    <t>042d4b94599c4fba586190240fac2481</t>
  </si>
  <si>
    <t>18寸米其林轮胎让这个车静音效果很好，但是胎太软了。</t>
  </si>
  <si>
    <t>Katherine_有情感且无比较 喜羊_有情感且无比较 18143201159_有情感且无比较 15252026670_有情感且无比较 13183182096_有情感且无比较</t>
  </si>
  <si>
    <t>5290b7baafd1c281f0680cc9ae66de81</t>
  </si>
  <si>
    <t>价位14～20万之间比较合理，毕竟是国产车</t>
  </si>
  <si>
    <t>Katherine_有情感且无比较 喜羊_有情感且有比较 18143201159_无情感 15252026670_有情感且无比较 17801190687_无情感 13269047500_有情感且无比较 18244008300_无情感</t>
  </si>
  <si>
    <t>像这个价格的话只有马自达才有这种内饰！</t>
  </si>
  <si>
    <t>Katherine_有情感且无比较 喜羊_有情感且有比较 15252026670_有情感且无比较 18143201159_无情感 17801190687_有情感且无比较 15801348873_无情感 18244008300_无情感</t>
  </si>
  <si>
    <t>994d2c60813b5392617bdefd30968517</t>
  </si>
  <si>
    <t>皮革方向盘&amp;#9;</t>
  </si>
  <si>
    <t>4726cd0fd69dc41d817fa685202765a0</t>
  </si>
  <si>
    <t>1.4t运动版有锈点怎么办。</t>
  </si>
  <si>
    <t>Katherine_无情感 喜羊_无情感 18143201159_无情感 15252026670_有情感且无比较 13183182096_有情感且无比较 13269047500_有情感且无比较 W_无情感</t>
  </si>
  <si>
    <t>26f31175327db8648738649934d7febb</t>
  </si>
  <si>
    <t>【每日话题】今日话题 你最喜欢的跑车是什么。</t>
  </si>
  <si>
    <t>656860f732ec7b5148b97ce64bcb5a76</t>
  </si>
  <si>
    <t>汽车之家 占用储存空间不小啊。</t>
  </si>
  <si>
    <t>Katherine_有情感且无比较 喜羊_有情感且无比较 18143201159_无情感 15252026670_有情感且无比较 17801190687_有情感且无比较 13269047500_有情感且无比较</t>
  </si>
  <si>
    <t>d745118e00a19b4093c1591ea97473d7</t>
  </si>
  <si>
    <t>棕欧2.0荣耀版提车作业。</t>
  </si>
  <si>
    <t>c1f55fe06c32fed64b083b663dc27fc7</t>
  </si>
  <si>
    <t>开车在高速路上，车辆没油了，你会怎么办？</t>
  </si>
  <si>
    <t>a50f067aa5f202732468fdb8b8aa4981</t>
  </si>
  <si>
    <t>GS460还是430呢？！</t>
  </si>
  <si>
    <t>Katherine_无情感 喜羊_无情感 18143201159_无情感 15252026670_无情感 13183182096_有情感且有比较 17801190687_无情感</t>
  </si>
  <si>
    <t>fda9f2c4f71c293dd55bc72b0e07047a</t>
  </si>
  <si>
    <t>A3团购价如何？</t>
  </si>
  <si>
    <t>54190fce0fe981a6779c33d80c9f9fc9</t>
  </si>
  <si>
    <t>凯蒂拉克ATS-L。</t>
  </si>
  <si>
    <t>1ee666e3eb091d54276f6af4c558d3a1</t>
  </si>
  <si>
    <t>解读天逸SUV的EMP2模块化平台。</t>
  </si>
  <si>
    <t>Katherine_无情感 喜羊_无情感 18143201159_无情感 15252026670_无情感 13183182096_无情感 13269047500_无情感</t>
  </si>
  <si>
    <t>014c143db645365b5997b4c741eea766</t>
  </si>
  <si>
    <t>510自动档一出H6难保冠军。</t>
  </si>
  <si>
    <t>喜羊_有情感且有比较 Katherine_有情感且有比较 18143201159_无情感 15252026670_有情感且无比较 17801190687_有情感且无比较 13183182096_有情感且有比较 13269047500_有情感且有比较</t>
  </si>
  <si>
    <t>也可以说，凡是引起发动机汽缸内气体作用力变化的故障都有可能导致发动机怠速抖动。</t>
  </si>
  <si>
    <t>Katherine_无情感 喜羊_无情感 18143201159_无情感 15252026670_有情感且无比较 17801190687_无情感 13183182096_有情感且无比较 18244008300_有情感且无比较</t>
  </si>
  <si>
    <t>0d6c67867127966163463273f087e16d</t>
  </si>
  <si>
    <t>绿灯居然会违章扣分 这个你不会不知道。</t>
  </si>
  <si>
    <t>Katherine_有情感且无比较 喜羊_有情感且无比较 18143201159_无情感 15252026670_有情感且无比较 17801190687_有情感且无比较 13183182096_无情感 13269047500_有情感且无比较</t>
  </si>
  <si>
    <t>14dd55d439fb7ac7578b9b8f2ef11b03</t>
  </si>
  <si>
    <t>买的捷达车到时首保了，保养时需要本人全程跟踪监督吗？</t>
  </si>
  <si>
    <t>95c299fc490c004c26bd2a920b052b67</t>
  </si>
  <si>
    <t>做了4门4轮后尾，行李箱的隔音，效果是好很多，噪音去掉不少。</t>
  </si>
  <si>
    <t>e4384e97364303d8565e882b44283463</t>
  </si>
  <si>
    <t>我没有车主认证，但我不是黑子</t>
  </si>
  <si>
    <t>Katherine_有情感且无比较 喜羊_无情感 18143201159_无情感 15252026670_无情感 13269047500_有情感且无比较 17801190687_无情感 18244008300_无情感</t>
  </si>
  <si>
    <t>0e60f9f7a884a773f74cce0e55302674</t>
  </si>
  <si>
    <t>我反正用绿桶的时候 感觉到4000公里开始衰减比较厉害，转速高了声音不好听。</t>
  </si>
  <si>
    <t>Katherine_有情感且无比较 喜羊_有情感且有比较 18143201159_无情感 15252026670_有情感且无比较 13269047500_有情感且无比较 13183182096_有情感且无比较 18244008300_有情感且无比较</t>
  </si>
  <si>
    <t>53ed6dd846e5ad3c9006f27623940038</t>
  </si>
  <si>
    <t>电动上下车实用，逼格也高</t>
  </si>
  <si>
    <t>63808c36b252436a08ff75357349a7d8</t>
  </si>
  <si>
    <t>大面积的木纹亮面板，是整个中控台的点睛之笔，豪华感营造非常到位。</t>
  </si>
  <si>
    <t>Katherine_有情感且无比较 18143201159_有情感且无比较 喜羊_有情感且无比较 15252026670_有情感且无比较 13183182096_有情感且无比较</t>
  </si>
  <si>
    <t>7f1de79967ebe6d920ed7dea00426db7</t>
  </si>
  <si>
    <t>“快1物流”努力做中国最好的无车承运商，真正去中间，为货主降成本为司机增收入。</t>
  </si>
  <si>
    <t>3f69893729a356be11209a25eff1af18</t>
  </si>
  <si>
    <t>Katherine_无情感 喜羊_无情感 18143201159_无情感 15252026670_无情感 17801190687_无情感 13269047500_无情感</t>
  </si>
  <si>
    <t>09ca3ddf77f0dc9b0b62304649da77da</t>
  </si>
  <si>
    <t>【丰田逸致】好用的不得了，盲塞式【胎压监测】，【速来围观】。</t>
  </si>
  <si>
    <t>Katherine_有情感且无比较 喜羊_有情感且无比较 18143201159_有情感且无比较 15252026670_有情感且无比较 13183182096_无情感 13269047500_有情感且无比较</t>
  </si>
  <si>
    <t>6e0e3aeb825f6776f296fa2a3f13a338</t>
  </si>
  <si>
    <t>17款LS大陆什么时候上市？</t>
  </si>
  <si>
    <t>ec53f9c874b59183c79dda0c0f6f4f0d</t>
  </si>
  <si>
    <t>一直在市区开、比较堵车。</t>
  </si>
  <si>
    <t>Katherine_无情感 喜羊_无情感 18143201159_无情感 15252026670_有情感且无比较 17801190687_无情感 13269047500_有情感且无比较 18244008300_有情感且无比较</t>
  </si>
  <si>
    <t>fa687da8e18ef183170cc67c1fd4bf08</t>
  </si>
  <si>
    <t>路宝 也是 用的黑嘉（3桶）。</t>
  </si>
  <si>
    <t>cdf58e8d5d2e0430e92d4bcf331f13df</t>
  </si>
  <si>
    <t>雪佛兰车型也不少，不知道这几年销量怎么下降了，以前卖的多火啊</t>
  </si>
  <si>
    <t>Katherine_有情感且无比较 喜羊_有情感且有比较 18143201159_无情感 15252026670_有情感且无比较 17801190687_有情感且无比较 13183182096_有情感且无比较 17789028110_有情感且无比较</t>
  </si>
  <si>
    <t>16ddab9547024ef469e924b261c3292e</t>
  </si>
  <si>
    <t>与2015年相比，私家车增加2208万辆，增长15.08%。</t>
  </si>
  <si>
    <t>喜羊_无情感 Katherine_无情感 18143201159_无情感 15252026670_有情感且有比较 13183182096_有情感且有比较 13269047500_无情感 17801190687_无情感</t>
  </si>
  <si>
    <t>4e2b4d0ab2024755c0ac7c5210e18450</t>
  </si>
  <si>
    <t>终于把科雷傲娶回家的，只发图不说话~。</t>
  </si>
  <si>
    <t>Katherine_无情感 喜羊_无情感 18143201159_有情感且无比较 15252026670_有情感且无比较 13269047500_有情感且无比较 13183182096_无情感 18244008300_无情感</t>
  </si>
  <si>
    <t>a73d70ae4565b6eaa1b5d7b06688240f</t>
  </si>
  <si>
    <t>所以决定来一场自驾游。</t>
  </si>
  <si>
    <t>1d12a997c94edad18ecc8fe811824b45</t>
  </si>
  <si>
    <t>小弟 准备入手威郎自动领先，想上河南周口牌照，求指教。</t>
  </si>
  <si>
    <t>9b56d65c36551955717e19ccab676e49</t>
  </si>
  <si>
    <t>豪华版的不值那个钱了·</t>
  </si>
  <si>
    <t>Katherine_有情感且无比较 喜羊_无情感 18143201159_无情感 15252026670_有情感且无比较 13183182096_有情感且无比较 18244008300_无情感 13269047500_有情感且无比较</t>
  </si>
  <si>
    <t>5b58b378cd5afe9e6426d8240a8b457b</t>
  </si>
  <si>
    <t>绿色五角星是货车，箭头是他倒车的方向。</t>
  </si>
  <si>
    <t>5ba6481d735fb2933637f84c8229da68</t>
  </si>
  <si>
    <t>写给还在考虑入手野马的人。</t>
  </si>
  <si>
    <t>c83b75c0f71c186c9cdc9756df97bede</t>
  </si>
  <si>
    <t>我驶上高速，车龄不算长不敢太快，但是也不慢，途胜的动力很强大收不住啊呵呵。</t>
  </si>
  <si>
    <t>Katherine_有情感且无比较 喜羊_有情感且无比较 18143201159_有情感且无比较 13183182096_有情感且无比较 15252026670_有情感且无比较</t>
  </si>
  <si>
    <t>96caf3abbc6e0f006773d74cc89f4503</t>
  </si>
  <si>
    <t>轩逸太舒服了，一上高速路就眼困，想睡觉。</t>
  </si>
  <si>
    <t>f6bfaa94d38ba1270014d2130a9c3c3d</t>
  </si>
  <si>
    <t>求大神教一下，经常忘了关天窗啥的。</t>
  </si>
  <si>
    <t>e596b4f49eddc95360d6b225d54d32a4</t>
  </si>
  <si>
    <t>为什么福克斯1.5T的换机油要这样要求？</t>
  </si>
  <si>
    <t>Katherine_无情感 喜羊_有情感且无比较 18143201159_无情感 15252026670_无情感 17801190687_无情感 13269047500_无情感</t>
  </si>
  <si>
    <t>187e3debf0777e72b363763235c3904f</t>
  </si>
  <si>
    <t>我发现王师傅的不少优点：首先是开车技术好，车开得很稳当；</t>
  </si>
  <si>
    <t>Katherine_有情感且无比较 喜羊_有情感且无比较 18143201159_无情感 15252026670_有情感且无比较 13183182096_有情感且无比较 18244008300_有情感且无比较</t>
  </si>
  <si>
    <t>539ce37668964c402174f32bb1a2d1a7</t>
  </si>
  <si>
    <t>喷油、漏水、水管滑脱、喷油、漏水、水管滑脱、喷油、漏水、水管滑脱……</t>
  </si>
  <si>
    <t>a3fd2d5746d7ecc8841dfcd17b494bc6</t>
  </si>
  <si>
    <t>一般3万公里清洗一次哦</t>
  </si>
  <si>
    <t>Katherine_无情感 喜羊_无情感 18143201159_无情感 15252026670_无情感 15801348873_无情感</t>
  </si>
  <si>
    <t>019cf03e1f435c9b4bc39af2eb34b7ea</t>
  </si>
  <si>
    <t>E200L大标黑内外，手续费优惠一万只付了3500元！</t>
  </si>
  <si>
    <t>喜羊_有情感且无比较 18143201159_无情感 15252026670_无情感 13183182096_无情感 13269047500_无情感 18244008300_无情感</t>
  </si>
  <si>
    <t>根据整车的性能设计、配套开发的专属零件。</t>
  </si>
  <si>
    <t>0df2d485c9c4e8d38c98064896d58491</t>
  </si>
  <si>
    <t>不像一些狗叼买个车就把车企当祖宗，甚至还有一些连车都没试驾过就把车托得飞起的智障</t>
  </si>
  <si>
    <t>e04ff78fb22028559766c73a189491c5</t>
  </si>
  <si>
    <t>后来两个人碰了碰决定哥俩好齐买车，大老爷们办事儿就是快，交钱提车。</t>
  </si>
  <si>
    <t>Katherine_有情感且无比较 喜羊_无情感 18143201159_无情感 15252026670_有情感且无比较 17801190687_有情感且无比较 13269047500_有情感且无比较 18244008300_有情感且无比较 15801348873_有情感且无比较</t>
  </si>
  <si>
    <t>16dfd6103f7cea35f8f1e96618ae39bb</t>
  </si>
  <si>
    <t>这个数字表显示的是7升中的1升，问几个问题：1. 你是不是刷了ECU提升动力？</t>
  </si>
  <si>
    <t>18143201159_无情感 喜羊_无情感 15252026670_无情感 13269047500_无情感 18244008300_有情感且无比较 17789028110_无情感</t>
  </si>
  <si>
    <t>31b4dc97d328d9ac80888f669f8fe1d4</t>
  </si>
  <si>
    <t>7座车，汉兰达乞丐版好还是科迪亚克高配版好。</t>
  </si>
  <si>
    <t>Katherine_无情感 喜羊_无情感 18143201159_有情感且有比较 15252026670_无情感 18244008300_有情感且有比较 17789028110_有情感且有比较 15801348873_有情感且有比较</t>
  </si>
  <si>
    <t>db417657a04d61e0b3c84d01574cc465</t>
  </si>
  <si>
    <t>翼虎后期补强辅助功能有福利啦。</t>
  </si>
  <si>
    <t>喜羊_有情感且无比较 18143201159_有情感且无比较 15252026670_有情感且无比较 13269047500_有情感且无比较 17789028110_有情感且无比较 15801348873_有情感且无比较</t>
  </si>
  <si>
    <t>准备放机油。</t>
  </si>
  <si>
    <t>9ac42450e80c090a2837aef4449e036f</t>
  </si>
  <si>
    <t>帅呆了吧，虎3车主人才济济</t>
  </si>
  <si>
    <t>8699510b0d3bfe50b031566c79fe5a08</t>
  </si>
  <si>
    <t>是动力还不够吗？</t>
  </si>
  <si>
    <t>喜羊_无情感 15252026670_有情感且无比较 18143201159_无情感 17801190687_无情感 18244008300_无情感 13269047500_无情感</t>
  </si>
  <si>
    <t>b5a4e77163faff958a80d2666f14ec81</t>
  </si>
  <si>
    <t>有佛山卡罗拉的车友群嘛？</t>
  </si>
  <si>
    <t>ca747be73ff5a61b8d6ed44034c4f38b</t>
  </si>
  <si>
    <t>己经提了，开着不错，祈祷吧。</t>
  </si>
  <si>
    <t>f14838f3bcff88b49c40edd4904e8534</t>
  </si>
  <si>
    <t>楼主轮毂多少米啊</t>
  </si>
  <si>
    <t>喜羊_无情感 18143201159_无情感 15252026670_无情感 17801190687_无情感 13269047500_无情感</t>
  </si>
  <si>
    <t>f46ddfa4de35c9a22d4e307fe921d9fa</t>
  </si>
  <si>
    <t>西安上尚汽车音响改装隔音降噪实力专业店</t>
  </si>
  <si>
    <t>4d1c81f1be3cd3c98471e1606ab11c38</t>
  </si>
  <si>
    <t>出11款后包围。</t>
  </si>
  <si>
    <t>1bb3d430c9df916a715f7f19079bfe12</t>
  </si>
  <si>
    <t>新蒙换鞋记。</t>
  </si>
  <si>
    <t>Katherine_无情感 喜羊_无情感 18143201159_无情感 13269047500_无情感 18244008300_无情感</t>
  </si>
  <si>
    <t>c8574d827f43d477898089a23ee2736e</t>
  </si>
  <si>
    <t>咱们天津有什么比较好的上门保养汽车的方式吗？</t>
  </si>
  <si>
    <t>5da6637eae7246245ee504ab932f5602</t>
  </si>
  <si>
    <t>又撞了，大家走这要注意了1。</t>
  </si>
  <si>
    <t>喜羊_有情感且无比较 Katherine_有情感且无比较 15252026670_有情感且无比较 18143201159_无情感 18244008300_无情感 13269047500_无情感 15801348873_无情感</t>
  </si>
  <si>
    <t>0ea14c4f4037696ecb7c0d9eec5c4350</t>
  </si>
  <si>
    <t>宝马320li时尚2017款价格问题。</t>
  </si>
  <si>
    <t>喜羊_无情感 18143201159_无情感 15252026670_无情感 13183182096_无情感 13269047500_无情感</t>
  </si>
  <si>
    <t>b85e79d150e625cb89b0cb79e50a6515</t>
  </si>
  <si>
    <t>菱智就是这么自信，大空间嘛</t>
  </si>
  <si>
    <t>Katherine_有情感且无比较 18143201159_有情感且无比较 喜羊_有情感且无比较 15252026670_有情感且无比较 13269047500_有情感且无比较</t>
  </si>
  <si>
    <t>2343d3a204383724fb14d35c742ed36f</t>
  </si>
  <si>
    <t>思域还有漏油的吗？</t>
  </si>
  <si>
    <t>Katherine_无情感 喜羊_无情感 18143201159_无情感 15252026670_有情感且无比较 18244008300_有情感且无比较 13269047500_无情感 15801348873_有情感且无比较</t>
  </si>
  <si>
    <t>加油出口加油箱&amp;#9;</t>
  </si>
  <si>
    <t>cd066c21f09d15a55428aa6ac6dedf0d</t>
  </si>
  <si>
    <t>雷凌12.2落地谈价失败。</t>
  </si>
  <si>
    <t>喜羊_有情感且无比较 18143201159_无情感 13183182096_无情感 15252026670_有情感且无比较 13269047500_有情感且无比较 18244008300_无情感 15801348873_无情感</t>
  </si>
  <si>
    <t>950d6107f478ffe78dcd819a0248bc3b</t>
  </si>
  <si>
    <t>跟媳妇一起去看车试驾，颜色全了，最终订了白色1.5L自动豪华版！</t>
  </si>
  <si>
    <t>Katherine_无情感 喜羊_无情感 18143201159_无情感 17801190687_无情感 15252026670_有情感且无比较 15801348873_无情感</t>
  </si>
  <si>
    <t>a3560689358dce06a4a67153182f8ea6</t>
  </si>
  <si>
    <t>大灯碗被烤化是通病吗。</t>
  </si>
  <si>
    <t>Katherine_无情感 喜羊_无情感 15252026670_有情感且无比较 18143201159_无情感 13183182096_有情感且无比较 13269047500_无情感 17789028110_无情感</t>
  </si>
  <si>
    <t>a62fb7e65075355b6b090717dd14a10e</t>
  </si>
  <si>
    <t>宋DM意外地舒适啊。</t>
  </si>
  <si>
    <t>喜羊_有情感且无比较 18143201159_有情感且无比较 15252026670_有情感且无比较 13183182096_有情感且无比较 13269047500_有情感且无比较</t>
  </si>
  <si>
    <t>24a952da6a060dca43e2a54208feb8b1</t>
  </si>
  <si>
    <t>比亚迪G6右后视镜摄像头不能单个换吗？</t>
  </si>
  <si>
    <t>1affcedbf80dbabd0edc01637ea386e2</t>
  </si>
  <si>
    <t>无域虎，不兄弟，江铃域虎连车模都是这么霸气！</t>
  </si>
  <si>
    <t>Katherine_有情感且无比较 喜羊_有情感且无比较 18143201159_有情感且无比较 15252026670_有情感且无比较 18244008300_无情感 17789028110_有情感且无比较</t>
  </si>
  <si>
    <t>becedd8fa288f90914f8a27d34dd02ed</t>
  </si>
  <si>
    <t>多谢，下次直接过去加油了，离我8公里，比浦东大道便宜5毛，邮箱空了就值得跑一趟了</t>
  </si>
  <si>
    <t>Katherine_无情感 喜羊_无情感 18143201159_无情感 15252026670_无情感 15801348873_有情感且无比较 18244008300_无情感</t>
  </si>
  <si>
    <t>418ec3be5f55fcd07d6cde740c68c066</t>
  </si>
  <si>
    <t>近几年年龄大了，路上车也多了，摄像头也多了。</t>
  </si>
  <si>
    <t>Katherine_无情感 喜羊_有情感且有比较 18143201159_无情感 15252026670_有情感且无比较 13269047500_无情感 18244008300_无情感 17789028110_无情感</t>
  </si>
  <si>
    <t>9e60b0131520dc7fb007a36cc93cdc17</t>
  </si>
  <si>
    <t>今天问4S店5s店也不知道什么时候能到车</t>
  </si>
  <si>
    <t>Katherine_无情感 喜羊_无情感 18143201159_无情感 13183182096_无情感 18244008300_有情感且无比较 15252026670_无情感</t>
  </si>
  <si>
    <t>085347effcd0d3ea412d79f6925528e7</t>
  </si>
  <si>
    <t>自己动手，780软妹币轻松搞定3x导航。</t>
  </si>
  <si>
    <t>Katherine_有情感且无比较 喜羊_有情感且无比较 18143201159_无情感 15252026670_有情感且无比较 13183182096_有情感且无比较 13269047500_有情感且无比较</t>
  </si>
  <si>
    <t>但是遇见移动测速的就没办法。</t>
  </si>
  <si>
    <t>喜羊_有情感且无比较 18143201159_无情感 13183182096_无情感 17801190687_无情感 15252026670_无情感 13269047500_无情感</t>
  </si>
  <si>
    <t>9781acfa4317829daa5981d264446d27</t>
  </si>
  <si>
    <t>求大神指点，想提2.0舒适，应该加装哪些实用配置，价位多少合。</t>
  </si>
  <si>
    <t>Katherine_无情感 18143201159_无情感 喜羊_无情感 15252026670_无情感 13183182096_无情感</t>
  </si>
  <si>
    <t>中控面板的颜色怎么色差这么大？</t>
  </si>
  <si>
    <t>喜羊_无情感 15252026670_有情感且无比较 18143201159_无情感 13183182096_有情感且有比较 13269047500_有情感且无比较 18244008300_无情感 17789028110_无情感</t>
  </si>
  <si>
    <t>47f2a24d3b3b0e0bf76ed5125458128c</t>
  </si>
  <si>
    <t>能做成高尔夫那种虚拟的雷达影像吗？</t>
  </si>
  <si>
    <t>f6a081d8b1924973eb929048b57627a5</t>
  </si>
  <si>
    <t>月入7000，能买的起卡罗拉吗？</t>
  </si>
  <si>
    <t>喜羊_无情感 18143201159_无情感 15252026670_无情感 18244008300_有情感且无比较 17789028110_无情感 15801348873_无情感</t>
  </si>
  <si>
    <t>35cb7a2719e96716de01ba0e455195d9</t>
  </si>
  <si>
    <t>2.充换电设施补贴。</t>
  </si>
  <si>
    <t>喜羊_无情感 18143201159_无情感 15252026670_无情感 17789028110_无情感 13269047500_无情感</t>
  </si>
  <si>
    <t>06c9769f584a1c895bebcecd75bd64b9</t>
  </si>
  <si>
    <t>如上图，望老司机给点建议要不要换掉</t>
  </si>
  <si>
    <t>2391722662f54bf54ec720b06bf97e31</t>
  </si>
  <si>
    <t>我的福睿斯油耗。</t>
  </si>
  <si>
    <t>22709da42954994c260805fb040cb3c1</t>
  </si>
  <si>
    <t>听说雷诺贷款免息？</t>
  </si>
  <si>
    <t>Katherine_无情感 18143201159_无情感 喜羊_无情感 13183182096_无情感 15252026670_无情感</t>
  </si>
  <si>
    <t>2375537adc112babc44394a1f95cfbef</t>
  </si>
  <si>
    <t>大家进来看看，多留意自己的爱车，准备去4s看看！</t>
  </si>
  <si>
    <t>Katherine_无情感 喜羊_无情感 18143201159_无情感 15252026670_无情感 13183182096_有情感且无比较 13269047500_无情感</t>
  </si>
  <si>
    <t>d9e45882a3408e327c4a4d0803f1012c</t>
  </si>
  <si>
    <t>试驾的胎噪咋样呀</t>
  </si>
  <si>
    <t>0f3f4f8b65b7d654daa9bd5f062a7cc7</t>
  </si>
  <si>
    <t>倒车影像很给力。</t>
  </si>
  <si>
    <t>Katherine_有情感且无比较 喜羊_有情感且无比较 18143201159_有情感且无比较 15252026670_有情感且无比较 15801348873_有情感且无比较</t>
  </si>
  <si>
    <t>1f294db4b9dd04008863b0bc57e1fafd</t>
  </si>
  <si>
    <t>拥有精致的内饰做工，优秀的操控性能，丰富的科技配置和安全配置。</t>
  </si>
  <si>
    <t>Katherine_有情感且无比较 喜羊_有情感且无比较 18143201159_无情感 17801190687_有情感且无比较 13183182096_无情感 15252026670_有情感且无比较 17789028110_有情感且无比较</t>
  </si>
  <si>
    <t>3d0e1293dcc8415a329d9dbfd8dc562d</t>
  </si>
  <si>
    <t>我常走烂路，胎压低点好。</t>
  </si>
  <si>
    <t>Katherine_无情感 喜羊_有情感且无比较 18143201159_无情感 13183182096_无情感 15252026670_无情感 18244008300_有情感且无比较 15801348873_有情感且无比较</t>
  </si>
  <si>
    <t>66a3c51bcb9ca4de37aeb62cafc573c8</t>
  </si>
  <si>
    <t>去修车行吧，300块差不多了</t>
  </si>
  <si>
    <t>喜羊_无情感 15252026670_无情感 18143201159_无情感 18244008300_无情感 13269047500_无情感</t>
  </si>
  <si>
    <t>750be3c2232129010829286166fd7465</t>
  </si>
  <si>
    <t>明天提车了。</t>
  </si>
  <si>
    <t>Katherine_无情感 喜羊_无情感 18143201159_无情感 15252026670_有情感且无比较 18244008300_无情感 17789028110_无情感 13183182096_无情感</t>
  </si>
  <si>
    <t>9264308c95e288e2f8420560565c0bd3</t>
  </si>
  <si>
    <t>昨天试驾2017款博瑞，有点失落，完全超出预算。</t>
  </si>
  <si>
    <t>Katherine_有情感且无比较 喜羊_有情感且无比较 18143201159_有情感且无比较 18244008300_有情感且无比较 15252026670_有情感且无比较</t>
  </si>
  <si>
    <t>0ea947230ecf4edc5f80c85ec55d553e</t>
  </si>
  <si>
    <t>来来选GA6给个你们不远SUV的理由我现在在纠结买越野还是轿。</t>
  </si>
  <si>
    <t>Katherine_有情感且无比较 喜羊_无情感 18143201159_有情感且无比较 15252026670_有情感且无比较 18244008300_有情感且有比较 13269047500_有情感且有比较 13183182096_有情感且有比较</t>
  </si>
  <si>
    <t>859622827ca2633c4694c3127f1363c7</t>
  </si>
  <si>
    <t>今日定了捷达。</t>
  </si>
  <si>
    <t>喜羊_无情感 18143201159_无情感 15252026670_无情感 17789028110_无情感 18244008300_无情感</t>
  </si>
  <si>
    <t>789bb9a42d00e90d37a7805d3e5b4a38</t>
  </si>
  <si>
    <t>支持一下，感觉老款这样改更好看。</t>
  </si>
  <si>
    <t>21daad94636eb0a5c169928ff645b351</t>
  </si>
  <si>
    <t>SUV一般哪几个点比较重要？</t>
  </si>
  <si>
    <t>喜羊_无情感 18143201159_无情感 13269047500_无情感 17789028110_无情感 18244008300_有情感且无比较 15252026670_无情感</t>
  </si>
  <si>
    <t>d823ced341d6b1d1ac1785efc3c60d1e</t>
  </si>
  <si>
    <t>二手胎风险太大，强烈不建议，除非知根知底的朋友的</t>
  </si>
  <si>
    <t>Katherine_有情感且无比较 喜羊_有情感且无比较 18143201159_无情感 15252026670_有情感且无比较 18244008300_无情感 13269047500_有情感且无比较 17789028110_无情感</t>
  </si>
  <si>
    <t>ec774d66a2c81a6412a89fb58591cb2e</t>
  </si>
  <si>
    <t>我的小七从未失望。</t>
  </si>
  <si>
    <t>喜羊_有情感且无比较 18143201159_有情感且无比较 13269047500_有情感且无比较 15252026670_有情感且无比较 18244008300_无情感 15801348873_有情感且无比较</t>
  </si>
  <si>
    <t>58cb1b583cebac7d64d387d0232485a3</t>
  </si>
  <si>
    <t>按键设置为传统物理按键，按键旋钮质感较好，分布得体，易于操作，符合人机工程学。</t>
  </si>
  <si>
    <t>Katherine_有情感且无比较 喜羊_有情感且无比较 18143201159_有情感且无比较 15252026670_有情感且无比较 17789028110_有情感且无比较</t>
  </si>
  <si>
    <t>efe303b21618a12553481f917e3e11d4</t>
  </si>
  <si>
    <t>车又出问题了，。</t>
  </si>
  <si>
    <t>Katherine_有情感且无比较 喜羊_无情感 18143201159_无情感 15252026670_有情感且无比较 13183182096_有情感且无比较 17801190687_有情感且无比较 18244008300_无情感</t>
  </si>
  <si>
    <t>7e4d1139a01dcdf3b5b3a54f189d4362</t>
  </si>
  <si>
    <t>330豪华落地什么价？</t>
  </si>
  <si>
    <t>Katherine_无情感 喜羊_无情感 18143201159_无情感 15252026670_无情感 17789028110_无情感</t>
  </si>
  <si>
    <t>6afb7d92d1441351c13accab165494d9</t>
  </si>
  <si>
    <t>跑得比人慢，油耗还比人高，这是时代给我们的暴击吗？</t>
  </si>
  <si>
    <t>Katherine_有情感且无比较 喜羊_有情感且无比较 18143201159_无情感 13183182096_有情感且有比较 15252026670_有情感且无比较 18244008300_有情感且有比较 15801348873_有情感且有比较</t>
  </si>
  <si>
    <t>ea9289d5573819339dc2c465807e7c76</t>
  </si>
  <si>
    <t>奥迪啊4，14年初购买，今天转向故障</t>
  </si>
  <si>
    <t>Katherine_无情感 喜羊_无情感 18143201159_无情感 15252026670_有情感且无比较 13183182096_有情感且无比较 18244008300_无情感 13269047500_有情感且无比较</t>
  </si>
  <si>
    <t>847d47e9ce6621ee26b0fdaa8210ad39</t>
  </si>
  <si>
    <t>这还遮挡车牌么？</t>
  </si>
  <si>
    <t>喜羊_有情感且无比较 18143201159_无情感 15252026670_无情感 17801190687_无情感 13269047500_无情感 15801348873_无情感</t>
  </si>
  <si>
    <t>bb380fd001360d9d70f61c9ec2e090ce</t>
  </si>
  <si>
    <t>火车站停车场怎么收费的。</t>
  </si>
  <si>
    <t>e7029dbcdd516281fd843677c563c0db</t>
  </si>
  <si>
    <t>速派 330TSI选创行，还是智行？</t>
  </si>
  <si>
    <t>喜羊_无情感 18143201159_无情感 15252026670_无情感 18244008300_有情感且有比较 17789028110_有情感且有比较 13269047500_无情感 15801348873_有情感且有比较</t>
  </si>
  <si>
    <t>2579f6d0a7ac965cd2cb43165a51db44</t>
  </si>
  <si>
    <t>滴水是空调冷凝水，响声加大一是压缩机启动了，二是风扇转起来了。</t>
  </si>
  <si>
    <t>喜羊_无情感 18143201159_无情感 15252026670_无情感 18244008300_无情感 13269047500_无情感</t>
  </si>
  <si>
    <t>5fea077d0d7b52e400ad1c9311a3111c</t>
  </si>
  <si>
    <t>请问大神们 这车怎么样？</t>
  </si>
  <si>
    <t>Katherine_无情感 喜羊_无情感 18143201159_无情感 17801190687_无情感 13269047500_无情感</t>
  </si>
  <si>
    <t>cd6f3cf723a05796f520d82a7b7fb20d</t>
  </si>
  <si>
    <t>经济实用型—14款威驰用车三年真实车主感受。</t>
  </si>
  <si>
    <t>喜羊_无情感 18143201159_有情感且无比较 15252026670_无情感 17789028110_有情感且无比较 18244008300_无情感 15801348873_无情感 13269047500_无情感</t>
  </si>
  <si>
    <t>57237d261e22a38e1f29c258a12fd9d2</t>
  </si>
  <si>
    <t>空调口有水。</t>
  </si>
  <si>
    <t>753b9e0553f45a7dbaffcfc234f51f43</t>
  </si>
  <si>
    <t>浩纳自动风尚版，尾箱能车内开启吗。</t>
  </si>
  <si>
    <t>0f66cba4a27f03ab3b52f88e9ce0bc89</t>
  </si>
  <si>
    <t>所有点烟器都是熄火断电的</t>
  </si>
  <si>
    <t>6ae8401d5a74b57f52057a47538b2428</t>
  </si>
  <si>
    <t>最多600公里。</t>
  </si>
  <si>
    <t>1d3889d79b788ac7dc2b4d0ce0d7086a</t>
  </si>
  <si>
    <t>防盗系统出了问题，问了一下路人说可能是遥控器钥匙里面的电池不够电。</t>
  </si>
  <si>
    <t>6c0f6da2d31f0682ad9297c28c2c170a</t>
  </si>
  <si>
    <t>我的爱车全新桑塔纳。</t>
  </si>
  <si>
    <t>Katherine_无情感 喜羊_有情感且无比较 18143201159_无情感 15252026670_无情感 13269047500_有情感且无比较 18244008300_无情感 17789028110_有情感且无比较</t>
  </si>
  <si>
    <t>4a954bb4859023fa016dcd363ed37101</t>
  </si>
  <si>
    <t>501，可靠性还不错</t>
  </si>
  <si>
    <t>fb6c7ad072ba793e998e42a90d01be7a</t>
  </si>
  <si>
    <t>凯美瑞·混合动力版改装大灯，雾灯，凯美瑞改装进口海拉5透镜。</t>
  </si>
  <si>
    <t>喜羊_无情感 18143201159_无情感 15252026670_无情感 13269047500_无情感 18244008300_无情感</t>
  </si>
  <si>
    <t>66468ad8eea91069c9c2f09e05242971</t>
  </si>
  <si>
    <t>但开车的前一两分钟不要大脚油门或高负荷运行，在行进中等水温上来后在正常行驶。</t>
  </si>
  <si>
    <t>喜羊_无情感 18143201159_无情感 15252026670_无情感 15801348873_有情感且无比较 13269047500_无情感 17789028110_无情感</t>
  </si>
  <si>
    <t>93b0444fa199e572aea87262b590b2b7</t>
  </si>
  <si>
    <t>动力总成保有量大，虽不说技术先进，但成熟可靠，驾驶起来动力够用，油耗也较低。</t>
  </si>
  <si>
    <t>喜羊_有情感且无比较 18143201159_有情感且无比较 15252026670_有情感且无比较 15801348873_有情感且无比较 17789028110_无情感 13269047500_有情感且无比较</t>
  </si>
  <si>
    <t>9f4a8a701761459456706cfc28fec399</t>
  </si>
  <si>
    <t>优惠的挺多的，按揭2年的无息合适</t>
  </si>
  <si>
    <t>Katherine_有情感且无比较 喜羊_有情感且无比较 18143201159_无情感 15252026670_有情感且无比较 13269047500_有情感且无比较 18244008300_无情感 17789028110_无情感</t>
  </si>
  <si>
    <t>45d72ad3a6d5173666bfdcced241d35c</t>
  </si>
  <si>
    <t>真是巧了我老公也开途安，我买高尔夫就是代步用。</t>
  </si>
  <si>
    <t>喜羊_无情感 18143201159_无情感 15252026670_无情感 17801190687_有情感且无比较 13269047500_有情感且无比较 17789028110_无情感 15801348873_无情感</t>
  </si>
  <si>
    <t>46a8e975c5779fb9cdd876033e9053a2</t>
  </si>
  <si>
    <t>还是去4S店提车吧！</t>
  </si>
  <si>
    <t>191225994d6fc6ace0bfcb23422934b5</t>
  </si>
  <si>
    <t>有人订荣威RX5 1.5t至尊版？</t>
  </si>
  <si>
    <t>Katherine_无情感 喜羊_无情感 18143201159_无情感 15252026670_无情感 18244008300_有情感且无比较 17789028110_无情感</t>
  </si>
  <si>
    <t>c19d7e17c7c2f5b86b6376d354b0dcb7</t>
  </si>
  <si>
    <t>开着奇骏去草原撒野，谈用车三个月感受。</t>
  </si>
  <si>
    <t>喜羊_无情感 18143201159_有情感且无比较 18244008300_有情感且无比较 15801348873_有情感且无比较 17789028110_有情感且无比较 15252026670_无情感 13269047500_有情感且无比较</t>
  </si>
  <si>
    <t>5758c13f201ed1ac116a01e03e446272</t>
  </si>
  <si>
    <t>家家商城雅泛迪轮毂上车作业。</t>
  </si>
  <si>
    <t>喜羊_无情感 18143201159_无情感 15252026670_无情感 13269047500_无情感 17789028110_无情感</t>
  </si>
  <si>
    <t>2b2bfd4512274792537017b2bc1f3637</t>
  </si>
  <si>
    <t>人家就靠说观致质量一般吃饭的，今天还好点，以前人家都是说观致保险杠薄得跟纸一样。</t>
  </si>
  <si>
    <t>喜羊_有情感且有比较 18143201159_无情感 18244008300_无情感 13269047500_有情感且无比较 15252026670_有情感且无比较 17789028110_无情感 15801348873_有情感且无比较</t>
  </si>
  <si>
    <t>e2148f334e753d90771e72a7c642d22e</t>
  </si>
  <si>
    <t>你器嘴使用原厂了吗？</t>
  </si>
  <si>
    <t>374310ebba18e2fd7a21f25190180195</t>
  </si>
  <si>
    <t>等你买了A5看了配置可能又觉得C好了</t>
  </si>
  <si>
    <t>18143201159_有情感且无比较 喜羊_有情感且有比较 18244008300_有情感且有比较 13269047500_有情感且有比较 15252026670_有情感且有比较 17789028110_有情感且无比较 15801348873_有情感且有比较</t>
  </si>
  <si>
    <t>48ffb9dcffd69e8e35a9fd9211c11c1f</t>
  </si>
  <si>
    <t>飞度最高用5/30的 新车0-20</t>
  </si>
  <si>
    <t>18143201159_无情感 喜羊_无情感 17789028110_无情感 13269047500_无情感 18244008300_无情感</t>
  </si>
  <si>
    <t>f0345c25d68e083c9fbdb6fe501cf4c6</t>
  </si>
  <si>
    <t>就便宜8万啊，全款，23.88吧，周末去店里谈</t>
  </si>
  <si>
    <t>喜羊_无情感 18143201159_无情感 13269047500_有情感且无比较 17789028110_无情感 15252026670_无情感 15801348873_有情感且无比较 18840609246_无情感</t>
  </si>
  <si>
    <t>80bda8c62768bd1a48d405e45b66b59f</t>
  </si>
  <si>
    <t>申精：帝豪GL对比兰博基尼LP550！</t>
  </si>
  <si>
    <t>喜羊_无情感 18143201159_有情感且有比较 15252026670_无情感 18244008300_无情感 13269047500_无情感 17789028110_有情感且有比较 15801348873_有情感且有比较</t>
  </si>
  <si>
    <t>41c5a5fb672238694b6b64ef152c3b42</t>
  </si>
  <si>
    <t>操控区的内饰的话，我觉得中规中矩，毕竟价格在这，看着不差就行了。</t>
  </si>
  <si>
    <t>喜羊_无情感 18143201159_有情感且无比较 18244008300_无情感 15252026670_有情感且无比较 17789028110_有情感且无比较 13269047500_有情感且无比较 15801348873_有情感且无比较</t>
  </si>
  <si>
    <t>3474db81ca525731a2d63316bca1256a</t>
  </si>
  <si>
    <t>：18的解放军人偶展示北京BJ40原厂模型和两个&amp;#183;</t>
  </si>
  <si>
    <t>喜羊_无情感 18143201159_无情感 15252026670_无情感 18244008300_无情感 15801348873_无情感</t>
  </si>
  <si>
    <t>e0d5b66f20a49dc3815755944e622eef</t>
  </si>
  <si>
    <t>必须的，落地价格，全部完事上路</t>
  </si>
  <si>
    <t>喜羊_无情感 18143201159_无情感 15252026670_有情感且无比较 13269047500_无情感 17789028110_无情感 15801348873_无情感</t>
  </si>
  <si>
    <t>c93beca7c6bfeb3011d24bc775d1d404</t>
  </si>
  <si>
    <t>想快点买车，新雅阁估计要明年下半年才能买到了</t>
  </si>
  <si>
    <t>e872124633e9c2846a59cd62396e25cb</t>
  </si>
  <si>
    <t>下方支撑位44.80一线，上方压力位46.30一线。</t>
  </si>
  <si>
    <t>18143201159_无情感 喜羊_无情感 15252026670_无情感 13269047500_无情感 17789028110_无情感</t>
  </si>
  <si>
    <t>f8db70fa27bac7061b28f2b0f651e234</t>
  </si>
  <si>
    <t>不正常，有问题，去4s店检查下电机皮带，小问题调整下就没事饿了</t>
  </si>
  <si>
    <t>喜羊_无情感 18143201159_无情感 17789028110_无情感 13269047500_有情感且无比较 15801348873_有情感且无比较 15252026670_有情感且无比较 18840609246_无情感</t>
  </si>
  <si>
    <t>6b60e652b621e4c1a4b1f0955fd0bbdb</t>
  </si>
  <si>
    <t>已找到，四条胎全装反，日期朝里了，不知为啥故意都朝里装了？</t>
  </si>
  <si>
    <t>喜羊_有情感且无比较 18143201159_无情感 18244008300_无情感 15252026670_有情感且无比较 13269047500_有情感且无比较 15801348873_有情感且无比较 17789028110_无情感</t>
  </si>
  <si>
    <t>eb70176ef1bb7f1ea98ae89f3d549af6</t>
  </si>
  <si>
    <t>全新英朗18T停产？</t>
  </si>
  <si>
    <t>喜羊_无情感 18143201159_无情感 18244008300_有情感且无比较 13269047500_无情感 17789028110_无情感 15252026670_无情感</t>
  </si>
  <si>
    <t>9a3f2b5dae0874dd2be5c16ba4b3015d</t>
  </si>
  <si>
    <t>买这车就是奔着颜值来的，前脸看起来非常运动，我喜欢！</t>
  </si>
  <si>
    <t>喜羊_有情感且无比较 18143201159_有情感且无比较 15252026670_有情感且无比较 13269047500_有情感且无比较 18244008300_无情感 17789028110_有情感且无比较</t>
  </si>
  <si>
    <t>关于机油的问题。</t>
  </si>
  <si>
    <t>喜羊_无情感 18143201159_无情感 15252026670_无情感 18244008300_无情感 17789028110_无情感</t>
  </si>
  <si>
    <t>d8c0d4655e959ccb11b00e451b038ed0</t>
  </si>
  <si>
    <t>现在的车都不配点烟器了！</t>
  </si>
  <si>
    <t>喜羊_无情感 18143201159_无情感 15252026670_有情感且无比较 18244008300_无情感 13269047500_无情感 17789028110_无情感</t>
  </si>
  <si>
    <t>其实接前喇叭声音更加好。</t>
  </si>
  <si>
    <t>喜羊_有情感且无比较 18143201159_无情感 15252026670_有情感且无比较 18244008300_有情感且无比较 17789028110_无情感 13269047500_有情感且无比较 15801348873_有情感且无比较</t>
  </si>
  <si>
    <t>9a85c860588b2a4ebea4ee80d6113b3a</t>
  </si>
  <si>
    <t>想买di ya车可以加我**15948415733。</t>
  </si>
  <si>
    <t>b25a2a7e4faf30ffd275971280d42d50</t>
  </si>
  <si>
    <t>有老司机在么？</t>
  </si>
  <si>
    <t>18143201159_无情感 喜羊_无情感 15252026670_无情感 18244008300_无情感 13269047500_无情感</t>
  </si>
  <si>
    <t>23322457cc43d740712f15aaf9362650</t>
  </si>
  <si>
    <t>电装雨刷才用一个月就刮不清楚了。</t>
  </si>
  <si>
    <t>喜羊_无情感 18143201159_无情感 15252026670_有情感且无比较 18244008300_有情感且无比较 17789028110_有情感且无比较 13269047500_有情感且无比较 13183182096_有情感且无比较</t>
  </si>
  <si>
    <t>3d9028c463510f261b1b0fd709fe9285</t>
  </si>
  <si>
    <t>点火发动机发闷。</t>
  </si>
  <si>
    <t>18143201159_无情感 喜羊_无情感 15252026670_有情感且无比较 18244008300_无情感 17789028110_无情感 13269047500_有情感且无比较 15801348873_有情感且无比较</t>
  </si>
  <si>
    <t>fc7fa41a682e02198a82bbf4f46b734c</t>
  </si>
  <si>
    <t>买偏光镜有没有老司机懂的的？</t>
  </si>
  <si>
    <t>喜羊_无情感 18143201159_无情感 15252026670_无情感 18244008300_有情感且无比较 17789028110_无情感 13269047500_无情感</t>
  </si>
  <si>
    <t>c6b42ca899aa2425c25bc67979187928</t>
  </si>
  <si>
    <t>凯越亮了，6月份倒欠一辆。</t>
  </si>
  <si>
    <t>喜羊_有情感且无比较 18143201159_无情感 18244008300_无情感 15252026670_有情感且无比较 13269047500_有情感且无比较 17789028110_无情感 15801348873_无情感</t>
  </si>
  <si>
    <t>随着现在人们的收入不断提高，买车的人越来越多了。</t>
  </si>
  <si>
    <t>898bc6d42fe1ae80235e320f052ef962</t>
  </si>
  <si>
    <t>老铁们都装什么导航机头？</t>
  </si>
  <si>
    <t>1970c73065a1e8f3033194bab232f243</t>
  </si>
  <si>
    <t>高尔夫7 1.4t二保 贵的离谱 车主们你们都是多少。</t>
  </si>
  <si>
    <t>喜羊_有情感且无比较 18143201159_无情感 13269047500_有情感且无比较 17789028110_无情感 15252026670_有情感且无比较 15801348873_无情感 18840609246_无情感</t>
  </si>
  <si>
    <t>e47bed3443b779f97afda5ff306408ff</t>
  </si>
  <si>
    <t>说烧机油或说不烧机油的。</t>
  </si>
  <si>
    <t>18143201159_无情感 15252026670_无情感 13269047500_无情感 17789028110_无情感 15801348873_有情感且无比较 喜羊_无情感</t>
  </si>
  <si>
    <t>5264a8bd83b597b4eab5fac91d679703</t>
  </si>
  <si>
    <t>致享跟艾瑞泽5比较一下。</t>
  </si>
  <si>
    <t>喜羊_无情感 18143201159_有情感且有比较 15252026670_无情感 18244008300_有情感且有比较 15801348873_有情感且有比较 13269047500_无情感 13183182096_有情感且有比较</t>
  </si>
  <si>
    <t>f4b055eff027dbe240cb9934ecc34ffe</t>
  </si>
  <si>
    <t>问一下过了2保你们还去不去4s店保养，逍客用什么机油合适啊？</t>
  </si>
  <si>
    <t>18143201159_无情感 喜羊_无情感 15252026670_无情感 17789028110_无情感 15801348873_有情感且无比较 13269047500_无情感</t>
  </si>
  <si>
    <t>02a5d79cebe3a70a7c453c1aea5b4a8d</t>
  </si>
  <si>
    <t>有买过的大神，或者4S店来私聊啊</t>
  </si>
  <si>
    <t>喜羊_无情感 18143201159_无情感 13269047500_无情感 18244008300_有情感且无比较 15252026670_无情感 17789028110_无情感</t>
  </si>
  <si>
    <t>2da3ff84219ad9d51e8af085edc46edc</t>
  </si>
  <si>
    <t>天津优惠幅度好大啊~！</t>
  </si>
  <si>
    <t>18143201159_无情感 15252026670_有情感且无比较 13269047500_有情感且无比较 15801348873_有情感且无比较 17789028110_有情感且无比较 喜羊_有情感且无比较</t>
  </si>
  <si>
    <t>5276dcdb472668fd8f1a31d70ab7827b</t>
  </si>
  <si>
    <t>4S店多少钱？</t>
  </si>
  <si>
    <t>61cc425891def6162c88da611ef04970</t>
  </si>
  <si>
    <t>贷款买的车，第二年能不买4S的保险吗？</t>
  </si>
  <si>
    <t>46381e7ea7957615b26511e80e36cf09</t>
  </si>
  <si>
    <t>一样先热一下天窗。</t>
  </si>
  <si>
    <t>abf41f9549cf4d9b6e6bdb6e15c2ec5c</t>
  </si>
  <si>
    <t>【全国】手绘爱车季--手工画我的DX7。</t>
  </si>
  <si>
    <t>喜羊_无情感 18143201159_无情感 15252026670_无情感 13269047500_有情感且无比较 17789028110_无情感 15801348873_无情感</t>
  </si>
  <si>
    <t>04d858fee192bce2eec9fbaee8252ba8</t>
  </si>
  <si>
    <t>奔驰V系列三色氛围灯。</t>
  </si>
  <si>
    <t>18143201159_无情感 喜羊_无情感 15252026670_无情感 17789028110_无情感 15801348873_无情感</t>
  </si>
  <si>
    <t>1add10ae246cf273b6f6da5c1661f2eb</t>
  </si>
  <si>
    <t>请问这是什么故障原因。</t>
  </si>
  <si>
    <t>18143201159_无情感 15252026670_无情感 18244008300_有情感且无比较 13269047500_无情感 17789028110_无情感 15801348873_有情感且无比较 喜羊_无情感</t>
  </si>
  <si>
    <t>7edae02586b1d7dbee1538a00167ef66</t>
  </si>
  <si>
    <t>变速箱传感器故障反复出现，该怎么维权。</t>
  </si>
  <si>
    <t>喜羊_无情感 18143201159_无情感 15252026670_有情感且无比较 13269047500_有情感且无比较 17789028110_无情感 15801348873_有情感且无比较 15994182657_无情感</t>
  </si>
  <si>
    <t>6759ff62db0fb411e1c53c37424a7df7</t>
  </si>
  <si>
    <t>你也是1.6的？</t>
  </si>
  <si>
    <t>18143201159_无情感 喜羊_无情感 15252026670_无情感 18244008300_有情感且无比较 17789028110_无情感 13269047500_无情感</t>
  </si>
  <si>
    <t>4S店负责人还敢说没有问题，明显的在推诿、欺骗消费者。</t>
  </si>
  <si>
    <t>喜羊_有情感且无比较 18143201159_有情感且无比较 15252026670_有情感且无比较 13269047500_有情感且无比较 15801348873_有情感且无比较</t>
  </si>
  <si>
    <t>af7de55850351d58376d50a1579abdbc</t>
  </si>
  <si>
    <t>凌派后排出风口作业中。</t>
  </si>
  <si>
    <t>喜羊_无情感 18143201159_无情感 18244008300_无情感 17789028110_无情感 13269047500_无情感</t>
  </si>
  <si>
    <t>442be737d9fd9742ae7674bd03ae12e0</t>
  </si>
  <si>
    <t>总成里基本都是国产灯泡，同价位改原车灯可以上进口飞利浦。</t>
  </si>
  <si>
    <t>40d118f835e1953039e1f1055d8abce6</t>
  </si>
  <si>
    <t>为什么m3的钢制刹车盘跟同级别的不一样。</t>
  </si>
  <si>
    <t>18143201159_无情感 喜羊_有情感且有比较 15252026670_有情感且有比较 17789028110_无情感 13269047500_无情感 15801348873_无情感 18840609246_无情感</t>
  </si>
  <si>
    <t>b7e7659ca37acf3ba6a8633d92f20719</t>
  </si>
  <si>
    <t>在北京开了车，才知道上海的好。</t>
  </si>
  <si>
    <t>喜羊_有情感且有比较 18143201159_无情感 15252026670_有情感且有比较 13269047500_有情感且有比较 15801348873_有情感且有比较 17789028110_无情感 18840609246_无情感</t>
  </si>
  <si>
    <t>但是主打的还是那个1.6。</t>
  </si>
  <si>
    <t>喜羊_有情感且无比较 18143201159_无情感 13269047500_无情感 18244008300_有情感且无比较 17789028110_无情感 15252026670_无情感 15801348873_无情感</t>
  </si>
  <si>
    <t>017bbea7eedaad18f07340bf4a15b246</t>
  </si>
  <si>
    <t>urv和汉兰达。</t>
  </si>
  <si>
    <t>喜羊_无情感 18143201159_无情感 15252026670_无情感 18244008300_有情感且有比较 13269047500_无情感 17789028110_无情感</t>
  </si>
  <si>
    <t>430464d32629dd7c0dae27f78ebc5718</t>
  </si>
  <si>
    <t>车辆失控事故。</t>
  </si>
  <si>
    <t>喜羊_无情感 18143201159_无情感 15252026670_有情感且无比较 13269047500_无情感 15801348873_无情感 13183182096_无情感</t>
  </si>
  <si>
    <t>我就很喜欢试试极速，能跑多快。</t>
  </si>
  <si>
    <t>喜羊_无情感 18143201159_有情感且无比较 15252026670_无情感 18244008300_有情感且无比较 13269047500_有情感且无比较 17789028110_有情感且无比较 15801348873_有情感且无比较</t>
  </si>
  <si>
    <t>f93ab8cc25a56fb5e34b6bdd624e7dcc</t>
  </si>
  <si>
    <t>车窗饰条。</t>
  </si>
  <si>
    <t>18143201159_无情感 18244008300_无情感 15252026670_无情感 13269047500_无情感 15801348873_无情感</t>
  </si>
  <si>
    <t>5a308a16b5f84e3ff481093d0fc6755c</t>
  </si>
  <si>
    <t>华东这边4008老司机现在什么价啊，请指教935。</t>
  </si>
  <si>
    <t>18143201159_无情感 15252026670_无情感 17789028110_无情感 15801348873_无情感 喜羊_无情感</t>
  </si>
  <si>
    <t>明锐旅行版。</t>
  </si>
  <si>
    <t>3b9349f3c9b7f1a7518d9b982f748fc6</t>
  </si>
  <si>
    <t>3年的s3不知道卖二手车能估多少钱？</t>
  </si>
  <si>
    <t>俩人就站那聊半天，原来他也正准备买车，而且挺看好君越这辆车，觉得这辆车很上档次。</t>
  </si>
  <si>
    <t>18143201159_有情感且无比较 17789028110_有情感且无比较 13269047500_有情感且无比较 15252026670_有情感且无比较 15801348873_有情感且有比较 喜羊_有情感且无比较</t>
  </si>
  <si>
    <t>9ea99e4474f6e42ca69b7f62e36fed5b</t>
  </si>
  <si>
    <t>白色还有个问题，稍微不注意蹭一点，很明显，深色就看不出小蹭。</t>
  </si>
  <si>
    <t>喜羊_有情感且有比较 18143201159_无情感 15252026670_有情感且无比较 13269047500_有情感且有比较 15801348873_有情感且有比较 17789028110_无情感 15994182657_无情感</t>
  </si>
  <si>
    <t>3cec1425cb24f09f33e67cd889395848</t>
  </si>
  <si>
    <t>现在买车要看下尺寸了，大了的太不方便，又不想买国产品牌。</t>
  </si>
  <si>
    <t>18143201159_有情感且无比较 18244008300_无情感 15252026670_无情感 13269047500_有情感且无比较 15801348873_无情感 17789028110_有情感且无比较 喜羊_无情感</t>
  </si>
  <si>
    <t>11aa17d9d3651591efe90bd1abdcce69</t>
  </si>
  <si>
    <t>一般违章了在哪里查，还是用什么软件？</t>
  </si>
  <si>
    <t>喜羊_无情感 18143201159_无情感 17789028110_无情感 13269047500_无情感 15252026670_无情感</t>
  </si>
  <si>
    <t>b30a0a39b0165b0f5dd4cdc3ffa74200</t>
  </si>
  <si>
    <t>提车了，还算快。</t>
  </si>
  <si>
    <t>喜羊_有情感且无比较 18143201159_无情感 18244008300_无情感 13269047500_有情感且无比较 15801348873_有情感且无比较 17789028110_无情感 15252026670_有情感且无比较</t>
  </si>
  <si>
    <t>7a33afca63c05d710e5f5f68e412d651</t>
  </si>
  <si>
    <t>1.2自动真的停产了？</t>
  </si>
  <si>
    <t>18143201159_无情感 喜羊_有情感且无比较 15252026670_无情感 13269047500_无情感 17789028110_无情感 15801348873_无情感</t>
  </si>
  <si>
    <t>d34b309564504db6b25dde6837e95c12</t>
  </si>
  <si>
    <t>14年740机油温度求教。</t>
  </si>
  <si>
    <t>能给我按个空调不？</t>
  </si>
  <si>
    <t>喜羊_无情感 18143201159_无情感 17789028110_无情感 15252026670_无情感 15801348873_无情感</t>
  </si>
  <si>
    <t>6315fb637436b3790f1288fb7377d1a3</t>
  </si>
  <si>
    <t>请教大神..刷定速巡航后..百公里油耗一直增加。</t>
  </si>
  <si>
    <t>喜羊_无情感 18143201159_无情感 15252026670_有情感且无比较 15801348873_无情感 13269047500_无情感 17789028110_无情感</t>
  </si>
  <si>
    <t>87165a433c1d790befa6a2099668ed3a</t>
  </si>
  <si>
    <t>又是雅阁不甘噪音困扰|四门升级大能隔音|长沙衡阳株洲。</t>
  </si>
  <si>
    <t>喜羊_无情感 18143201159_无情感 15252026670_有情感且无比较 17789028110_有情感且无比较 13269047500_有情感且无比较 15801348873_有情感且无比较 15977069405_无情感</t>
  </si>
  <si>
    <t>78c3f783c5a069cc1bf7726311d06554</t>
  </si>
  <si>
    <t>一档起步，拉高转速，一样不慢。</t>
  </si>
  <si>
    <t>喜羊_有情感且有比较 18143201159_无情感 15252026670_有情感且无比较 18244008300_无情感 15801348873_无情感 13269047500_有情感且无比较 17789028110_无情感</t>
  </si>
  <si>
    <t>a34faca16a6221515966c77bf140089a</t>
  </si>
  <si>
    <t>捷达下雨涉水后发动机抖动。</t>
  </si>
  <si>
    <t>18143201159_无情感 15252026670_有情感且无比较 17789028110_无情感 13269047500_有情感且无比较 15801348873_有情感且无比较 喜羊_无情感 18840609246_无情感</t>
  </si>
  <si>
    <t>a0e03218acf6fb8436a86923d8028014</t>
  </si>
  <si>
    <t>4 s店没和我说</t>
  </si>
  <si>
    <t>18143201159_无情感 喜羊_无情感 13269047500_无情感 15252026670_无情感 15801348873_无情感</t>
  </si>
  <si>
    <t>593188ce6010d98aa208509379be0363</t>
  </si>
  <si>
    <t>小6周岁生日带它去做保养。</t>
  </si>
  <si>
    <t>喜羊_无情感 18143201159_无情感 18244008300_无情感 15252026670_无情感 17789028110_无情感</t>
  </si>
  <si>
    <t>161ff6b1fa878389635dd39577652d7d</t>
  </si>
  <si>
    <t>请问各路大神的油耗多少？</t>
  </si>
  <si>
    <t>18143201159_无情感 13269047500_无情感 15252026670_无情感 17789028110_无情感 喜羊_无情感</t>
  </si>
  <si>
    <t>fe153995a2492e8827fbc52b6b3ca1d1</t>
  </si>
  <si>
    <t>车友们都在哪里保养。</t>
  </si>
  <si>
    <t>喜羊_无情感 18143201159_无情感 15252026670_无情感 15801348873_无情感 13269047500_无情感</t>
  </si>
  <si>
    <t>59817ea7e4dccc00cd8c8d0bd0f2d0a5</t>
  </si>
  <si>
    <t>瑞虎3x手扶箱，不错，不错，高大尚。</t>
  </si>
  <si>
    <t>15252026670_有情感且无比较 喜羊_有情感且无比较 13269047500_有情感且无比较 15801348873_有情感且无比较 17789028110_有情感且无比较</t>
  </si>
  <si>
    <t>8e46f3e4a5d669015317eb8c9a060ed7</t>
  </si>
  <si>
    <t>皇冠和es200-怎么选？</t>
  </si>
  <si>
    <t>18143201159_有情感且有比较 喜羊_无情感 18244008300_有情感且有比较 15252026670_无情感 13269047500_无情感 15801348873_有情感且有比较 13183182096_有情感且有比较</t>
  </si>
  <si>
    <t>c3643002cf8ea0b7a45f8e422a33e333</t>
  </si>
  <si>
    <t>自己的途安。</t>
  </si>
  <si>
    <t>18143201159_无情感 15252026670_无情感 13269047500_无情感 15801348873_无情感 17789028110_无情感</t>
  </si>
  <si>
    <t>a18c5ebcf429290f536cf452e70a9888</t>
  </si>
  <si>
    <t>各位亲朋好友，新320刚度的晶，才40小时就被洒水车给喷了，咋办。</t>
  </si>
  <si>
    <t>18143201159_无情感 15252026670_有情感且无比较 17789028110_无情感 13269047500_有情感且无比较 15801348873_有情感且无比较 13183182096_有情感且无比较 喜羊_无情感</t>
  </si>
  <si>
    <t>经典踏板光阳G6，售价31800，买吗？</t>
  </si>
  <si>
    <t>18143201159_无情感 喜羊_无情感 15252026670_无情感 17789028110_无情感 13269047500_无情感</t>
  </si>
  <si>
    <t>68dceec1991d800a339ea9c5932b8f8e</t>
  </si>
  <si>
    <t>一般第二排能到1.5米的宽度勉强能睡两人吧，不到1.5米那就太挤了只能凑合</t>
  </si>
  <si>
    <t>喜羊_无情感 18143201159_无情感 15252026670_有情感且无比较 13269047500_有情感且无比较 15801348873_有情感且无比较 18840609246_无情感 17789028110_无情感</t>
  </si>
  <si>
    <t>45b1d6987b7d2fa0db9313678cab7cc8</t>
  </si>
  <si>
    <t>320li时尚贷款加利息总共多少落地算价格差不多？</t>
  </si>
  <si>
    <t>feef15b1c5d0e194f9f904d119387e9c</t>
  </si>
  <si>
    <t>换一次电池多少钱？</t>
  </si>
  <si>
    <t>eeee68a50c34b5a07bd4127801522458</t>
  </si>
  <si>
    <t>钤木维特拉新车100公里 发动机就报费。</t>
  </si>
  <si>
    <t>18143201159_无情感 15252026670_有情感且无比较 17789028110_无情感 15801348873_有情感且无比较 喜羊_有情感且无比较 15994182657_无情感 15977069405_无情感</t>
  </si>
  <si>
    <t>a58c12be8eeaae548313ff5be9142b45</t>
  </si>
  <si>
    <t>日本车没看到注重高速隔音。</t>
  </si>
  <si>
    <t>喜羊_有情感且无比较 18143201159_无情感 15252026670_有情感且无比较 13269047500_有情感且无比较 17789028110_无情感 15801348873_无情感 13183182096_无情感</t>
  </si>
  <si>
    <t>9c24a07a8a39e65a6fa669d0957a74b4</t>
  </si>
  <si>
    <t>有没有能免税的gts？</t>
  </si>
  <si>
    <t>喜羊_无情感 18143201159_无情感 13269047500_无情感 15252026670_无情感 15801348873_无情感</t>
  </si>
  <si>
    <t>cdb02fa0acb1623624c3469305b1523b</t>
  </si>
  <si>
    <t>有没有加装扶手箱的兄弟。</t>
  </si>
  <si>
    <t>喜羊_无情感 18143201159_无情感 15252026670_无情感 15801348873_无情感 17789028110_无情感</t>
  </si>
  <si>
    <t>3ee0a9d129f07c9336915278b5a47fe5</t>
  </si>
  <si>
    <t>购车补贴、市区0油耗、停车免费2小时、走公交车道……</t>
  </si>
  <si>
    <t>0c6eaace84197bbaa7b0058916a12358</t>
  </si>
  <si>
    <t>GS改海拉5透镜和天使恶魔眼！</t>
  </si>
  <si>
    <t>18143201159_无情感 喜羊_无情感 17789028110_无情感 15801348873_有情感且有比较 13269047500_有情感且无比较 15252026670_无情感 18840609246_无情感</t>
  </si>
  <si>
    <t>a76c17cdc8f09bbb7f5ea2b0e752f412</t>
  </si>
  <si>
    <t>你要是过年之前提车了，那我过年回家，你来机场接我吧哈哈哈哈</t>
  </si>
  <si>
    <t>喜羊_无情感 18143201159_无情感 15252026670_有情感且无比较 13269047500_有情感且无比较 15801348873_有情感且无比较 18840609246_有情感且无比较 17789028110_无情感</t>
  </si>
  <si>
    <t>741ae505a1a0d48e85e9dc9d8538bd1b</t>
  </si>
  <si>
    <t>在郑州呢，东区，可以一块去店里砍价啊</t>
  </si>
  <si>
    <t>喜羊_无情感 18143201159_无情感 15252026670_无情感 13269047500_无情感 15801348873_无情感</t>
  </si>
  <si>
    <t>a83b8b33b2d19f40f6989a34036df8f5</t>
  </si>
  <si>
    <t>胎噪，隔音。</t>
  </si>
  <si>
    <t>18143201159_无情感 15252026670_无情感 17789028110_无情感 15801348873_有情感且无比较 13183182096_无情感 喜羊_无情感</t>
  </si>
  <si>
    <t>cdecb26be3c023cfedea9e54c819e6a0</t>
  </si>
  <si>
    <t>让我们一起在T600coupe的车厢里听夏至未至的片尾曲吧！</t>
  </si>
  <si>
    <t>18143201159_无情感 喜羊_无情感 15252026670_无情感 13269047500_有情感且无比较 17789028110_无情感 15801348873_无情感</t>
  </si>
  <si>
    <t>7a9ec3c7c76e2471f60b29043cd48547</t>
  </si>
  <si>
    <t>还没出保修期 谢谢了</t>
  </si>
  <si>
    <t>18143201159_无情感 15252026670_无情感 15801348873_无情感 喜羊_无情感 17789028110_无情感</t>
  </si>
  <si>
    <t>d0ac0519f656c72f605b3a0224f45c57</t>
  </si>
  <si>
    <t>长沙准备提车，16款优惠8000。</t>
  </si>
  <si>
    <t>18143201159_无情感 15252026670_无情感 13269047500_无情感 17789028110_无情感 15801348873_无情感</t>
  </si>
  <si>
    <t>c525f8ac5a994477e0508331b778c948</t>
  </si>
  <si>
    <t>买3系吧。</t>
  </si>
  <si>
    <t>18143201159_无情感 15252026670_无情感 13269047500_无情感 15801348873_无情感 喜羊_无情感</t>
  </si>
  <si>
    <t>8dcc404d7a4ec43b6acbdc7e8a7767b5</t>
  </si>
  <si>
    <t>总觉得车衣好奢侈，不舍得贴。</t>
  </si>
  <si>
    <t>18143201159_有情感且无比较 喜羊_有情感且无比较 15252026670_有情感且无比较 17789028110_有情感且无比较 13183182096_有情感且无比较</t>
  </si>
  <si>
    <t>ee9758058cb50cbe9b63b5f2a9e49d21</t>
  </si>
  <si>
    <t>看到胶条你会发现，胶条已经有磨损的痕迹！</t>
  </si>
  <si>
    <t>18143201159_无情感 15252026670_有情感且无比较 17789028110_无情感 15801348873_有情感且无比较 喜羊_无情感 18840609246_有情感且无比较 15994182657_无情感 15977069405_无情感</t>
  </si>
  <si>
    <t>9596271bfedca48c3d48788d7c0c3ea4</t>
  </si>
  <si>
    <t>小黄龙250更换14齿雅马哈用的小飞并调整链条之后，整车安静多了。</t>
  </si>
  <si>
    <t>18143201159_无情感 13183182096_有情感且无比较 17789028110_无情感 喜羊_有情感且无比较 15252026670_有情感且无比较 15801348873_有情感且无比较 18840609246_无情感</t>
  </si>
  <si>
    <t>84b43d5212cc23809f2252c9292f0017</t>
  </si>
  <si>
    <t>多了DVD导航和影像，鲨鱼鳍，少了SYNC，价格加了2000</t>
  </si>
  <si>
    <t>de12215e8e239705c80119b17f7192f2</t>
  </si>
  <si>
    <t>8技术型，裸车价35，加天窗，大轮股9000。</t>
  </si>
  <si>
    <t>39fad9cb93c416fe4b82cf3c450f9549</t>
  </si>
  <si>
    <t>头灯好暗。</t>
  </si>
  <si>
    <t>18143201159_无情感 15252026670_有情感且无比较 17789028110_无情感 15801348873_无情感 喜羊_有情感且无比较 18840609246_无情感 15977069405_有情感且无比较</t>
  </si>
  <si>
    <t>fe95cea3ec67a8d7e92f7343f8b6c2da</t>
  </si>
  <si>
    <t>途锐停产了...</t>
  </si>
  <si>
    <t>18143201159_无情感 喜羊_无情感 15252026670_有情感且无比较 17789028110_无情感 15801348873_有情感且无比较 18840609246_无情感 13269047500_无情感</t>
  </si>
  <si>
    <t>1b0a6749f93478ef60b4959714c5d62e</t>
  </si>
  <si>
    <t>买五座汉兰达的后悔吧，。</t>
  </si>
  <si>
    <t>喜羊_有情感且无比较 15252026670_有情感且无比较 13269047500_有情感且无比较 17789028110_有情感且无比较 15801348873_有情感且无比较</t>
  </si>
  <si>
    <t>3eb4b5dfcaf4c7337f892186902f9a9f</t>
  </si>
  <si>
    <t>善良的车主请进。</t>
  </si>
  <si>
    <t>18143201159_有情感且无比较 喜羊_无情感 15252026670_无情感 13269047500_有情感且无比较 17789028110_无情感 13183182096_无情感 15801348873_无情感</t>
  </si>
  <si>
    <t>e239eb343bfe119bd426f22fdd24962c</t>
  </si>
  <si>
    <t>换了肯定还会漏!</t>
  </si>
  <si>
    <t>喜羊_有情感且无比较 18143201159_无情感 15252026670_有情感且无比较 13269047500_有情感且无比较 17789028110_无情感 15801348873_有情感且无比较 15994182657_有情感且无比较</t>
  </si>
  <si>
    <t>a333c1a4c43a3693b7c9ef85e08f9f89</t>
  </si>
  <si>
    <t>这才是你们想要的内饰吧。</t>
  </si>
  <si>
    <t>喜羊_有情感且无比较 18143201159_有情感且无比较 15252026670_无情感 15801348873_无情感 18840609246_无情感 15994182657_无情感 17789028110_有情感且无比较</t>
  </si>
  <si>
    <t>c45a38e5af3f8f380ca20b49f377f01a</t>
  </si>
  <si>
    <t>看点火线圈，看火花塞</t>
  </si>
  <si>
    <t>30e19d6f0c2df337a70450c27dfeb1bd</t>
  </si>
  <si>
    <t>建议你到专业的修理店检查。</t>
  </si>
  <si>
    <t>喜羊_无情感 18143201159_无情感 15252026670_无情感 17789028110_无情感 15801348873_无情感</t>
  </si>
  <si>
    <t>79da1d5d9a4d59d19bae5d45283ca506</t>
  </si>
  <si>
    <t>一汽丰田越野基地。</t>
  </si>
  <si>
    <t>eb6e3e1e90f2716116d79fe6865f7161</t>
  </si>
  <si>
    <t>20000公里保养，做哪些项目，车友们？</t>
  </si>
  <si>
    <t>18143201159_无情感 15252026670_无情感 喜羊_无情感 15801348873_无情感 13269047500_无情感</t>
  </si>
  <si>
    <t>萨瓦纳能不能出个6坐型！</t>
  </si>
  <si>
    <t>18143201159_无情感 喜羊_无情感 15252026670_无情感 13269047500_无情感 15801348873_无情感</t>
  </si>
  <si>
    <t>日产的轩逸，骐达，天籁，奇骏换变速箱的还少吗？</t>
  </si>
  <si>
    <t>18143201159_无情感 15252026670_无情感 喜羊_有情感且有比较 15801348873_有情感且有比较 17789028110_无情感 13269047500_有情感且无比较 15977069405_无情感</t>
  </si>
  <si>
    <t>2a13c06286cdd02d631e697ba4904a91</t>
  </si>
  <si>
    <t>新政出来后，上海奥迪能上外牌了吗。</t>
  </si>
  <si>
    <t>57dcb04fa21abf4f835e12578f772d0a</t>
  </si>
  <si>
    <t>按起来灵敏吗？</t>
  </si>
  <si>
    <t>18143201159_无情感 15252026670_无情感 17789028110_无情感 13269047500_无情感 15801348873_无情感</t>
  </si>
  <si>
    <t>5ea7afc2a4277cff7579583dd088f182</t>
  </si>
  <si>
    <t>更多精彩尽在 爱卡黑板报， Enjoy xcar!</t>
  </si>
  <si>
    <t>c4b499583c1c97b38caf84981331646a</t>
  </si>
  <si>
    <t>C180空调不制冷。</t>
  </si>
  <si>
    <t>喜羊_有情感且无比较 18143201159_无情感 15252026670_有情感且无比较 13269047500_无情感 17789028110_无情感 15801348873_无情感 13183182096_无情感</t>
  </si>
  <si>
    <t>1bd0105ab3e262627ab5aaeb83d1a1c6</t>
  </si>
  <si>
    <t>高强度车也只是在装护栏或者跟其他小车撞生存几率高。</t>
  </si>
  <si>
    <t>18143201159_无情感 15252026670_有情感且无比较 15801348873_无情感 喜羊_无情感 17789028110_无情感 18840609246_无情感</t>
  </si>
  <si>
    <t>刚跑4000多在坏我就吧S4堵了。</t>
  </si>
  <si>
    <t>喜羊_有情感且无比较 18143201159_无情感 15252026670_有情感且无比较 13269047500_有情感且无比较 15801348873_有情感且无比较 17789028110_无情感 13552770187_有情感且无比较</t>
  </si>
  <si>
    <t>4c1adc21e77c878a2629348bb25865d1</t>
  </si>
  <si>
    <t>长安 你在哪呢？</t>
  </si>
  <si>
    <t>18143201159_无情感 15252026670_无情感 15801348873_无情感 17789028110_无情感 喜羊_无情感</t>
  </si>
  <si>
    <t>29959c2fa3ae0d3aeb67f1c4192baa96</t>
  </si>
  <si>
    <t>看看宝马4S的专业人士的回复~可笑呀！</t>
  </si>
  <si>
    <t>15252026670_有情感且无比较 15801348873_有情感且无比较 13183182096_有情感且无比较 17789028110_有情感且无比较 18840609246_有情感且无比较 喜羊_有情感且无比较</t>
  </si>
  <si>
    <t>7b2598fe38406a87b6531d15f3f7bcc4</t>
  </si>
  <si>
    <t>跑了七千多，这个把月来发现空调异味了。</t>
  </si>
  <si>
    <t>18143201159_无情感 15252026670_有情感且无比较 喜羊_有情感且无比较 13269047500_有情感且无比较 15801348873_有情感且无比较 17789028110_无情感 18840609246_无情感</t>
  </si>
  <si>
    <t>4c58c9c886fe259408f1116236668cdf</t>
  </si>
  <si>
    <t>长安CS55与吉利博越。</t>
  </si>
  <si>
    <t>18143201159_无情感 15252026670_无情感 喜羊_无情感 13269047500_无情感 17789028110_无情感</t>
  </si>
  <si>
    <t>19176534dad8ab68599bee646d9eb4b3</t>
  </si>
  <si>
    <t>济南省体日产4S真的很傻13，周末过去看了看，呵呵。</t>
  </si>
  <si>
    <t>18143201159_有情感且无比较 15252026670_有情感且无比较 喜羊_有情感且无比较 15801348873_无情感 17789028110_有情感且无比较 18840609246_无情感 15994182657_有情感且无比较</t>
  </si>
  <si>
    <t>717ff14416c46970efedbf86ffe8bde1</t>
  </si>
  <si>
    <t>车都没提，就被撞了，好无奈。</t>
  </si>
  <si>
    <t>18143201159_有情感且无比较 15252026670_有情感且无比较 喜羊_有情感且无比较 17789028110_有情感且无比较 13269047500_有情感且无比较</t>
  </si>
  <si>
    <t>776bb14d6dacea2cbe72123549ccdaa5</t>
  </si>
  <si>
    <t>昂科拉改装Hks泄压阀双阀门排气刷ecu双边双出。</t>
  </si>
  <si>
    <t>af4a34c4f4ce96f7d78fdc8a3897b311</t>
  </si>
  <si>
    <t>【新主子带来新玩法】观致的主要客户改为三四线城市的年轻消费者。</t>
  </si>
  <si>
    <t>18143201159_无情感 15252026670_无情感 15801348873_有情感且无比较 17789028110_无情感 喜羊_无情感 13269047500_有情感且无比较 18840609246_无情感</t>
  </si>
  <si>
    <t>b75becdcd952f861a96e693fca174e4a</t>
  </si>
  <si>
    <t>试问，瑞风S7的2.0T发动机性能稳定性如何？</t>
  </si>
  <si>
    <t>9cf3850be2d961bd24bbc0d2296f2f01</t>
  </si>
  <si>
    <t>如果加GVC系统的话就值得一等啊。</t>
  </si>
  <si>
    <t>15252026670_有情感且无比较 17789028110_无情感 喜羊_无情感 15801348873_无情感 15977069405_无情感 18840609246_无情感</t>
  </si>
  <si>
    <t>18df5cd08680a66e04c6c2d7a7f34aeb</t>
  </si>
  <si>
    <t>寻找-成都GLE车友。</t>
  </si>
  <si>
    <t>53956bb56a6f3ee32ceb98ad023ee283</t>
  </si>
  <si>
    <t>买车看日子没？</t>
  </si>
  <si>
    <t>18143201159_无情感 喜羊_无情感 17789028110_无情感 15252026670_无情感 13269047500_有情感且无比较 15801348873_无情感</t>
  </si>
  <si>
    <t>6d5c628d0ccaed13bb75b87a0ea036c8</t>
  </si>
  <si>
    <t>这跟租车有啥区别？</t>
  </si>
  <si>
    <t>18143201159_无情感 15252026670_无情感 15801348873_无情感 13269047500_无情感 喜羊_无情感</t>
  </si>
  <si>
    <t>7224c492bf8abc1224b9c0ed3823355b</t>
  </si>
  <si>
    <t>【版主直播回顾】太平洋汽车网众泰T700试驾直播。</t>
  </si>
  <si>
    <t>7d012d0e7551492198c3fbbb2ea8013b</t>
  </si>
  <si>
    <t>我的油耗现在是13，我都郁闷，我的是2017新蒙迪欧1.5T。</t>
  </si>
  <si>
    <t>18143201159_有情感且无比较 15252026670_有情感且无比较 13269047500_有情感且无比较 17789028110_有情感且无比较 15801348873_有情感且有比较 喜羊_有情感且无比较</t>
  </si>
  <si>
    <t>5b38dddba970d3d15acba6ad969e7e30</t>
  </si>
  <si>
    <t>但是中低配的车主你们可以看看我说的是不是？</t>
  </si>
  <si>
    <t>18143201159_无情感 15252026670_无情感 13269047500_无情感 17789028110_无情感 喜羊_无情感</t>
  </si>
  <si>
    <t>82ba055706fa5ac176b0dd60c89e8bff</t>
  </si>
  <si>
    <t>买好票之后我我们去领了救生衣和头盔，站在了指定的地点准备坐车去上游</t>
  </si>
  <si>
    <t>18143201159_无情感 15252026670_无情感 15801348873_无情感 13269047500_有情感且无比较 17789028110_无情感 喜羊_无情感</t>
  </si>
  <si>
    <t>993615f27711c22e8c14124611524787</t>
  </si>
  <si>
    <t>560放音乐，人坐在后排听歌效果非常差.后排好像没喇叭的感觉。</t>
  </si>
  <si>
    <t>15252026670_有情感且无比较 喜羊_有情感且无比较 15801348873_有情感且无比较 17789028110_有情感且无比较 18840609246_有情感且无比较</t>
  </si>
  <si>
    <t>d4f10d85efa62c70b5d5d96d4daf653c</t>
  </si>
  <si>
    <t>开欧力威去上海行吗？</t>
  </si>
  <si>
    <t>3f7e6ada0bfe86e4ba77a554c126b24f</t>
  </si>
  <si>
    <t>18143201159_有情感且无比较 喜羊_无情感 13269047500_无情感 15801348873_无情感 15252026670_无情感 17789028110_无情感</t>
  </si>
  <si>
    <t>1658938b6a9344b273fa61d46ac2269f</t>
  </si>
  <si>
    <t>南京车主表示提车花了2个小时全部搞定，过几天上牌花了2小时</t>
  </si>
  <si>
    <t>18143201159_无情感 15252026670_有情感且无比较 13269047500_无情感 17789028110_无情感 15801348873_有情感且无比较 喜羊_无情感 18840609246_有情感且无比较</t>
  </si>
  <si>
    <t>d6710a0faa3c94a502f7ed0ca329e168</t>
  </si>
  <si>
    <t>所以，现在就来总结一下荣威RX5的几大优点吧！</t>
  </si>
  <si>
    <t>15252026670_无情感 喜羊_无情感 17789028110_有情感且无比较 13269047500_无情感 15801348873_无情感 18342067853_无情感 13183182096_无情感</t>
  </si>
  <si>
    <t>710819732c17121529c277bacd4a1d38</t>
  </si>
  <si>
    <t>检查变速箱是不是里面进水了，进水就赶快更换变速箱油</t>
  </si>
  <si>
    <t>18143201159_无情感 15252026670_无情感 13269047500_无情感 喜羊_无情感 17789028110_无情感</t>
  </si>
  <si>
    <t>cf6fe840ffdafb2af7d19e70155026d9</t>
  </si>
  <si>
    <t>因为我刚好遇见ZS，留下足迹才美丽。</t>
  </si>
  <si>
    <t>15252026670_有情感且无比较 17789028110_有情感且无比较 13269047500_有情感且无比较 喜羊_无情感 15801348873_有情感且无比较 13183182096_无情感 15994182657_有情感且无比较</t>
  </si>
  <si>
    <t>b8d3dafa8b2bf22f9f95b19c6f347418</t>
  </si>
  <si>
    <t>q3在紧急刹车的时候会主动收紧安全带吗？</t>
  </si>
  <si>
    <t>2ebbccb83b8464b15fef795b1ff065f9</t>
  </si>
  <si>
    <t>都可以找他们 没事去洗洗车也行?</t>
  </si>
  <si>
    <t>15252026670_无情感 喜羊_无情感 13269047500_无情感 15801348873_无情感 17789028110_无情感</t>
  </si>
  <si>
    <t>24a5543a7c4319171b13ce399334ee7a</t>
  </si>
  <si>
    <t>新308松木棕来养养眼啦。</t>
  </si>
  <si>
    <t>18143201159_有情感且无比较 15252026670_有情感且无比较 17789028110_有情感且无比较 13269047500_有情感且无比较 喜羊_有情感且无比较</t>
  </si>
  <si>
    <t>a0aef4d39e39afd7178395e255fad639</t>
  </si>
  <si>
    <t>我的瑞虎3。</t>
  </si>
  <si>
    <t>18143201159_无情感 15252026670_无情感 喜羊_无情感 13269047500_无情感 15801348873_无情感</t>
  </si>
  <si>
    <t>6ea6094378fd09c5e2f18f733a95f4cb</t>
  </si>
  <si>
    <t>哈曼音响，虚荣之三，还有座椅按摩，通风真是好认证神器，求认证！</t>
  </si>
  <si>
    <t>18143201159_无情感 15252026670_有情感且无比较 喜羊_无情感 13269047500_有情感且无比较 17789028110_无情感 13183182096_无情感 15977069405_有情感且无比较</t>
  </si>
  <si>
    <t>eaf281fd34c64845a63458c4df20de32</t>
  </si>
  <si>
    <t>关于我昨天发的我车子问题。</t>
  </si>
  <si>
    <t>15252026670_无情感 17789028110_无情感 15977069405_无情感 15801348873_无情感 喜羊_无情感</t>
  </si>
  <si>
    <t>d30abc4778abd36e5a8153956bbebe81</t>
  </si>
  <si>
    <t>五万公里就是上下班开开的固定路线，也不算老司机里程加上开过的道路类型才算</t>
  </si>
  <si>
    <t>589499a5c8328725bf1c3b786a45290c</t>
  </si>
  <si>
    <t>拥堵路段，空调最大，开出了9.24的油耗。</t>
  </si>
  <si>
    <t>15252026670_有情感且无比较 17789028110_无情感 15801348873_有情感且无比较 喜羊_无情感 18840609246_无情感 15994182657_无情感 13269047500_有情感且无比较</t>
  </si>
  <si>
    <t>8c08a6dcd35aa67637c83f39377020df</t>
  </si>
  <si>
    <t>不知道平均油耗大起大落的反正</t>
  </si>
  <si>
    <t>18143201159_无情感 15252026670_有情感且无比较 17789028110_无情感 喜羊_无情感 15801348873_无情感 18342067853_无情感</t>
  </si>
  <si>
    <t>da012294644375c163d5b06007ed83ab</t>
  </si>
  <si>
    <t>威朗or名图，该如何选择？</t>
  </si>
  <si>
    <t>18143201159_有情感且有比较 15252026670_无情感 喜羊_无情感 17789028110_有情感且有比较 15801348873_有情感且有比较 18840609246_无情感 15994182657_无情感</t>
  </si>
  <si>
    <t>d8e246e0ca5557a006478f4f83f8afae</t>
  </si>
  <si>
    <t>今天在高速上突然出现abs亮黄灯，而且中控上出现请检修esc。</t>
  </si>
  <si>
    <t>18143201159_无情感 15252026670_有情感且无比较 13269047500_有情感且无比较 17789028110_无情感 15801348873_有情感且无比较 喜羊_无情感 15977069405_无情感</t>
  </si>
  <si>
    <t>9a53ddedb3078e7c0b4134f248e07e21</t>
  </si>
  <si>
    <t>15款朗动左前轮异响，刹车片倒角解决，但是只倒了左刹车片!</t>
  </si>
  <si>
    <t>18143201159_无情感 15252026670_有情感且无比较 17789028110_无情感 15801348873_有情感且无比较 13269047500_有情感且无比较 喜羊_无情感 18840609246_无情感</t>
  </si>
  <si>
    <t>0167ceb19f83f24ece3cc4cca8421e22</t>
  </si>
  <si>
    <t>新款实在不敢恭维，</t>
  </si>
  <si>
    <t>15252026670_有情感且无比较 17789028110_有情感且无比较 15801348873_有情感且无比较 13269047500_有情感且无比较 13183182096_无情感 喜羊_有情感且无比较</t>
  </si>
  <si>
    <t>854fe9da036c460ae0a3ac191ea53c02</t>
  </si>
  <si>
    <t>是的选择博越值得</t>
  </si>
  <si>
    <t>18143201159_有情感且无比较 15252026670_有情感且无比较 13269047500_有情感且无比较 17789028110_有情感且无比较 13183182096_无情感 喜羊_有情感且无比较</t>
  </si>
  <si>
    <t>d3ece58496066fccd9cb7c9d474d6f3a</t>
  </si>
  <si>
    <t>关于油品选择的小心得。</t>
  </si>
  <si>
    <t>18143201159_有情感且无比较 15252026670_无情感 15801348873_无情感 喜羊_无情感 17789028110_有情感且无比较 18840609246_无情感 15994182657_无情感</t>
  </si>
  <si>
    <t>b8ff61694aacc1290c5260ee5c9ed4c2</t>
  </si>
  <si>
    <t>2）缺点：噪声比轿车大；</t>
  </si>
  <si>
    <t>18143201159_无情感 15252026670_有情感且无比较 喜羊_有情感且有比较 13269047500_有情感且无比较 15801348873_有情感且无比较 17789028110_无情感 18840609246_无情感</t>
  </si>
  <si>
    <t>c2d0723496520bc3eeec269def5368a1</t>
  </si>
  <si>
    <t>八万多，保险和购置税全部都算在里面了吗？</t>
  </si>
  <si>
    <t>18143201159_无情感 15252026670_无情感 15801348873_无情感 喜羊_无情感 13269047500_无情感</t>
  </si>
  <si>
    <t>f6c2389ac22137d73fdd51c3dbd3670b</t>
  </si>
  <si>
    <t>要不差钱的话我真想各整一辆，反正现在一辆h8不够用啊！</t>
  </si>
  <si>
    <t>18143201159_有情感且无比较 15252026670_有情感且无比较 17789028110_无情感 喜羊_无情感 13269047500_有情感且无比较 15801348873_有情感且有比较 18840609246_有情感且无比较</t>
  </si>
  <si>
    <t>06e9125d2f71369fafb1fc4ea9dd4843</t>
  </si>
  <si>
    <t>恩，刚提不久，多顶几下啊，哥</t>
  </si>
  <si>
    <t>15252026670_有情感且无比较 15801348873_无情感 13269047500_无情感 17789028110_无情感 喜羊_有情感且无比较 18840609246_无情感 15994182657_无情感</t>
  </si>
  <si>
    <t>ad1b18feb773ca3c4d2b08cf13d88fe4</t>
  </si>
  <si>
    <t>四s店说是金属漆，有车库的可以不变黄。</t>
  </si>
  <si>
    <t>18143201159_无情感 13269047500_无情感 17789028110_无情感 15252026670_无情感 15801348873_无情感</t>
  </si>
  <si>
    <t>0aa44172e46e3ec39d6e92e854988747</t>
  </si>
  <si>
    <t>朗逸价格跟英朗改怎么选？</t>
  </si>
  <si>
    <t>15252026670_无情感 喜羊_无情感 15801348873_无情感 17789028110_有情感且有比较 15977069405_无情感 15994182657_无情感</t>
  </si>
  <si>
    <t>7a626cd64f5ab34f6fcac7472dce371a</t>
  </si>
  <si>
    <t>速腾RLing怎么样，可以入手吗？</t>
  </si>
  <si>
    <t>18143201159_无情感 喜羊_无情感 13269047500_无情感 15801348873_无情感 15252026670_无情感</t>
  </si>
  <si>
    <t>93b335877a15b1b9f46297292927d7bd</t>
  </si>
  <si>
    <t>开车涉水一定要慎之又慎，否则将损失巨大！</t>
  </si>
  <si>
    <t>15252026670_有情感且无比较 喜羊_无情感 15801348873_有情感且无比较 13269047500_有情感且无比较 17789028110_有情感且无比较 18840609246_有情感且无比较</t>
  </si>
  <si>
    <t>3fdc3a5cf526edb21bb1ed4ecb745e00</t>
  </si>
  <si>
    <t>等了几个月自动的，怎解还没出来，再不出换其它品牌。</t>
  </si>
  <si>
    <t>18143201159_无情感 15252026670_有情感且无比较 喜羊_有情感且有比较 13269047500_有情感且无比较 17789028110_无情感 15801348873_无情感 18840609246_无情感</t>
  </si>
  <si>
    <t>交车作业永恒不变的大鹏展翅小区后面公园拍的，效果还不错吧，加了裙边。</t>
  </si>
  <si>
    <t>15252026670_有情感且无比较 13269047500_有情感且无比较 17789028110_有情感且无比较 15801348873_无情感 喜羊_有情感且无比较 18840609246_无情感 15977069405_有情感且无比较</t>
  </si>
  <si>
    <t>673769c4de7f104f38cae9739392ca4f</t>
  </si>
  <si>
    <t>幻速厂家太有才了，这个表忽悠了多少脑袋进水的车主啊，悲催</t>
  </si>
  <si>
    <t>15252026670_有情感且无比较 13269047500_有情感且无比较 喜羊_有情感且无比较 15801348873_有情感且无比较 17789028110_有情感且无比较</t>
  </si>
  <si>
    <t>f9bfc438a1652f96d9e102d357411c09</t>
  </si>
  <si>
    <t>这车居然还加价呢？</t>
  </si>
  <si>
    <t>18143201159_无情感 15252026670_有情感且无比较 13269047500_有情感且无比较 喜羊_有情感且无比较 17789028110_无情感 15801348873_无情感 18840609246_无情感</t>
  </si>
  <si>
    <t>b9f9b1360cb75db9dc21368ad1e7362c</t>
  </si>
  <si>
    <t>选xrv还是选思域？</t>
  </si>
  <si>
    <t>18143201159_有情感且有比较 15252026670_无情感 13269047500_无情感 17789028110_有情感且有比较 喜羊_无情感 15801348873_无情感 15994182657_无情感</t>
  </si>
  <si>
    <t>68902105f77d41fa1aada96cd67e85d6</t>
  </si>
  <si>
    <t>天天看到几个傻逼2.5在那里喷1.8的。</t>
  </si>
  <si>
    <t>15252026670_有情感且无比较 13269047500_有情感且无比较 17789028110_有情感且无比较 喜羊_有情感且无比较 15801348873_有情感且无比较</t>
  </si>
  <si>
    <t>57d9bc66e54b6a894c85c3b148c335cc</t>
  </si>
  <si>
    <t>GA6 235T 自动精英降价了，果断入手。</t>
  </si>
  <si>
    <t>15252026670_有情感且无比较 喜羊_无情感 17789028110_无情感 15801348873_有情感且无比较 13269047500_有情感且无比较 18342067853_无情感 15994182657_有情感且无比较</t>
  </si>
  <si>
    <t>0615d6993b4dd32705a1882b0b863852</t>
  </si>
  <si>
    <t>菱智入厂了。</t>
  </si>
  <si>
    <t>15252026670_无情感 13269047500_无情感 15801348873_无情感 17789028110_无情感 喜羊_无情感</t>
  </si>
  <si>
    <t>03adc5c76191f8db740b24d5dea15c5b</t>
  </si>
  <si>
    <t>二手国四车可以迁入韶关吗。</t>
  </si>
  <si>
    <t>15252026670_无情感 13269047500_无情感 17789028110_无情感 喜羊_无情感 15801348873_无情感</t>
  </si>
  <si>
    <t>691e55d5eac8d97b6b5fa7dbdeb15148</t>
  </si>
  <si>
    <t>抵制奸商对新车加价。</t>
  </si>
  <si>
    <t>18143201159_有情感且无比较 15252026670_有情感且无比较 喜羊_有情感且无比较 15801348873_无情感 17789028110_有情感且无比较 13269047500_有情感且无比较</t>
  </si>
  <si>
    <t>a9320210664ed82a8b0d4bd9c76ee62d</t>
  </si>
  <si>
    <t>热车不好着车是什么原因，请各位大神指点</t>
  </si>
  <si>
    <t>18143201159_无情感 15252026670_无情感 13269047500_有情感且无比较 17789028110_无情感 喜羊_无情感 15801348873_有情感且无比较 15994182657_有情感且无比较</t>
  </si>
  <si>
    <t>fd341e854c68eb2f061229954b422b2d</t>
  </si>
  <si>
    <t>价格合理 就是太远了</t>
  </si>
  <si>
    <t>15252026670_有情感且无比较 喜羊_有情感且无比较 13269047500_有情感且无比较 17789028110_有情感且无比较 15801348873_无情感 18840609246_有情感且无比较</t>
  </si>
  <si>
    <t>e332eff181769d1fa142847de97baaff</t>
  </si>
  <si>
    <t>武汉车友，求助！</t>
  </si>
  <si>
    <t>15252026670_无情感 17789028110_无情感 15801348873_有情感且无比较 13269047500_无情感 18840609246_无情感 15994182657_无情感</t>
  </si>
  <si>
    <t>889963bc2bb5116984482578295adeae</t>
  </si>
  <si>
    <t>哈97座尊贵和豪华有啥区别。</t>
  </si>
  <si>
    <t>18143201159_有情感且有比较 15252026670_无情感 17789028110_有情感且有比较 喜羊_无情感 15801348873_有情感且有比较 18342067853_无情感 15994182657_无情感</t>
  </si>
  <si>
    <t>7dfb3f2e058d39072772e9d4b0b0fdc1</t>
  </si>
  <si>
    <t>老司机快上车，如何选择？</t>
  </si>
  <si>
    <t>15252026670_无情感 喜羊_无情感 13269047500_无情感 17789028110_无情感 15801348873_无情感</t>
  </si>
  <si>
    <t>1aabda7aaccb9d7b5cb74d93e057afaa</t>
  </si>
  <si>
    <t>求告知裸车价。</t>
  </si>
  <si>
    <t>15252026670_无情感 喜羊_无情感 17789028110_无情感 15801348873_无情感 15977069405_无情感</t>
  </si>
  <si>
    <t>f30a128ec897ad10d0efd03395f35126</t>
  </si>
  <si>
    <t>特锐自动四驱开拆。</t>
  </si>
  <si>
    <t>15252026670_无情感 13269047500_无情感 喜羊_无情感 15801348873_无情感 17789028110_无情感</t>
  </si>
  <si>
    <t>35218fcc96e46a5815382cfd7c23b8cd</t>
  </si>
  <si>
    <t>我想问问什么颜色最大气，我选的宝石蓝。</t>
  </si>
  <si>
    <t>18143201159_有情感且无比较 15252026670_无情感 13269047500_无情感 15801348873_有情感且无比较 17789028110_无情感 喜羊_有情感且无比较 18342067853_无情感</t>
  </si>
  <si>
    <t>22f4124d41213c978750594c9c117e41</t>
  </si>
  <si>
    <t>求教大神，一代手扶箱滑盖怎么安装？</t>
  </si>
  <si>
    <t>15252026670_无情感 喜羊_无情感 17789028110_无情感 18840609246_无情感 18342067853_无情感</t>
  </si>
  <si>
    <t>885e80d68b6d43d250bc45c2b5ae60fc</t>
  </si>
  <si>
    <t>真让你说着了哈，到了后基本都在看车，拉就拉了一会，补了个合同！</t>
  </si>
  <si>
    <t>15252026670_有情感且无比较 15801348873_无情感 喜羊_无情感 17789028110_无情感 15994182657_无情感 15977069405_无情感</t>
  </si>
  <si>
    <t>17fef09f7b3a93808909365b10b0faec</t>
  </si>
  <si>
    <t>短短几个月，马六一路走来。</t>
  </si>
  <si>
    <t>15252026670_无情感 17789028110_无情感 15801348873_无情感 喜羊_无情感 18840609246_无情感</t>
  </si>
  <si>
    <t>65c6189755061a4557797ba490ca45a7</t>
  </si>
  <si>
    <t>到了4S店，临时换了运动。</t>
  </si>
  <si>
    <t>15252026670_有情感且无比较 喜羊_无情感 15801348873_无情感 13269047500_无情感 17789028110_无情感 18840609246_无情感</t>
  </si>
  <si>
    <t>c9d1cb1ca831c3fde54c470b162474f0</t>
  </si>
  <si>
    <t>转速没拉起来</t>
  </si>
  <si>
    <t>18143201159_无情感 15252026670_无情感 13269047500_无情感 喜羊_无情感 15801348873_无情感</t>
  </si>
  <si>
    <t>d07f62303c82368cc506d41f9b0c03e2</t>
  </si>
  <si>
    <t>观致要“搞事情”。</t>
  </si>
  <si>
    <t>15252026670_无情感 15801348873_无情感 喜羊_有情感且无比较 17789028110_无情感 15994182657_有情感且无比较 15977069405_无情感 13269047500_有情感且无比较</t>
  </si>
  <si>
    <t>d9bb3dbb65bf273f4390eac7155b1daa</t>
  </si>
  <si>
    <t>就打开左后窗。</t>
  </si>
  <si>
    <t>18143201159_无情感 15252026670_无情感 15801348873_无情感 13269047500_无情感 17789028110_无情感</t>
  </si>
  <si>
    <t>6b788ea7c8889dd54aab6b50dab23458</t>
  </si>
  <si>
    <t>我也是1.5尊享，28.8落地，三者50，保险小8000，平价，啥都没有送！</t>
  </si>
  <si>
    <t>18143201159_无情感 15252026670_有情感且无比较 13269047500_无情感 15801348873_有情感且无比较 喜羊_有情感且有比较 17789028110_无情感 18840609246_无情感</t>
  </si>
  <si>
    <t>fceeb081812bc2c432ee7ff58ffb7417</t>
  </si>
  <si>
    <t>18143201159_有情感且无比较 15252026670_有情感且无比较 17789028110_有情感且无比较 喜羊_有情感且无比较 15801348873_无情感 15977069405_有情感且无比较</t>
  </si>
  <si>
    <t>987475ce6aa8be73ce7e5bacb47f90ba</t>
  </si>
  <si>
    <t>好消息关于新英朗空调制冷慢有解决办法了。</t>
  </si>
  <si>
    <t>15252026670_有情感且无比较 15801348873_无情感 17789028110_无情感 喜羊_有情感且无比较 13552770187_无情感 15994182657_无情感 15977069405_无情感</t>
  </si>
  <si>
    <t>8f245ef67a43af843da7cb9d6c5da0ef</t>
  </si>
  <si>
    <t>二保求助，二保费用690贵吗。</t>
  </si>
  <si>
    <t>f4b8f7a0cc74763da915f5239515f598</t>
  </si>
  <si>
    <t>2bfb34e52b55d46add02fea943549aa1</t>
  </si>
  <si>
    <t>艾瑞泽7就做过了，5年前的事</t>
  </si>
  <si>
    <t>15252026670_无情感 17789028110_无情感 15801348873_无情感 喜羊_无情感 15994182657_无情感</t>
  </si>
  <si>
    <t>3fcb471d0f6315a040350e631725e858</t>
  </si>
  <si>
    <t>观察漆面还可打开车门检查车门内外是否有色差。</t>
  </si>
  <si>
    <t>18143201159_无情感 15252026670_有情感且无比较 13269047500_无情感 15801348873_无情感 喜羊_无情感 15977069405_无情感 15994182657_无情感</t>
  </si>
  <si>
    <t>3761d9f849e945a3734dbc8397a0922b</t>
  </si>
  <si>
    <t>肯定啦，少刹车就没声音了，这不是掩耳盗铃？</t>
  </si>
  <si>
    <t>15252026670_有情感且无比较 17789028110_有情感且无比较 15801348873_有情感且无比较 喜羊_有情感且无比较 18840609246_无情感 15977069405_无情感 15994182657_有情感且无比较</t>
  </si>
  <si>
    <t>7e50a33e055d38212852fab57e2e0972</t>
  </si>
  <si>
    <t>15252026670_有情感且无比较 13269047500_无情感 17789028110_无情感 15801348873_无情感 喜羊_无情感 18840609246_无情感</t>
  </si>
  <si>
    <t>8c4ce2b867bc42d5f32f4ff7b7359325</t>
  </si>
  <si>
    <t>女司机，请远离！</t>
  </si>
  <si>
    <t>15252026670_有情感且无比较 17789028110_有情感且无比较 喜羊_无情感 15801348873_无情感 18840609246_无情感 15994182657_无情感 15977069405_无情感</t>
  </si>
  <si>
    <t>61018f5804583cb999edf25f021b7e6e</t>
  </si>
  <si>
    <t>提车作业 大白 提车记 人生好伴侣？</t>
  </si>
  <si>
    <t>15252026670_有情感且无比较 13269047500_有情感且无比较 17789028110_有情感且无比较 喜羊_无情感 15801348873_有情感且无比较 18840609246_无情感 15994182657_无情感</t>
  </si>
  <si>
    <t>44877dae914a5cfc7599bfcf79825bc3</t>
  </si>
  <si>
    <t>三里屯太古里好停车吗哥哥们。</t>
  </si>
  <si>
    <t>0310ae6b20d30cd1af5d7c10483d854a</t>
  </si>
  <si>
    <t>性价比确实不错，挺耐用的</t>
  </si>
  <si>
    <t>15252026670_有情感且无比较 13269047500_有情感且无比较 15801348873_无情感 17789028110_有情感且无比较 喜羊_有情感且无比较 18342067853_有情感且无比较</t>
  </si>
  <si>
    <t>ad65a14947afd222c688759569a69dee</t>
  </si>
  <si>
    <t>小越野，反正我很后悔没买小suv</t>
  </si>
  <si>
    <t>15252026670_有情感且无比较 13269047500_有情感且无比较 15801348873_有情感且有比较 喜羊_有情感且无比较 17789028110_有情感且无比较 18342067853_无情感 15977069405_有情感且无比较</t>
  </si>
  <si>
    <t>6b3e12fbd30812b2d116d2606fe0bc0b</t>
  </si>
  <si>
    <t>缺点就是配置低</t>
  </si>
  <si>
    <t>15252026670_有情感且无比较 17789028110_无情感 15801348873_有情感且无比较 13269047500_有情感且无比较 喜羊_有情感且无比较 13552770187_有情感且无比较</t>
  </si>
  <si>
    <t>c68f818623d354bb5221f00137d3b234</t>
  </si>
  <si>
    <t>去年没有优惠这么大的， 我汽贸公司买的！</t>
  </si>
  <si>
    <t>15252026670_有情感且无比较 13269047500_有情感且无比较 17789028110_无情感 喜羊_有情感且有比较 15801348873_无情感 15977069405_有情感且无比较 15994182657_无情感</t>
  </si>
  <si>
    <t>49e70d5e9314f63b43e5d7dd31ba73c1</t>
  </si>
  <si>
    <t>A800的这个设计还挺不错的。</t>
  </si>
  <si>
    <t>18143201159_有情感且无比较 15252026670_有情感且无比较 17789028110_有情感且无比较 15801348873_有情感且无比较 喜羊_有情感且无比较</t>
  </si>
  <si>
    <t>c5e6d4a26bc9723f8538383a271911e0</t>
  </si>
  <si>
    <t>高配车型的真皮座椅是对低配织物座椅的内黑？</t>
  </si>
  <si>
    <t>15252026670_有情感且无比较 15801348873_有情感且无比较 17789028110_无情感 喜羊_有情感且有比较 18840609246_无情感 15994182657_无情感 W_无情感</t>
  </si>
  <si>
    <t>dd68773550b659f776462b555248e96e</t>
  </si>
  <si>
    <t>在服务区遇到一辆某车第三排进人的时候还得让第二排乘客下来</t>
  </si>
  <si>
    <t>15252026670_有情感且无比较 喜羊_无情感 17789028110_无情感 15801348873_无情感 13552770187_无情感 15994182657_无情感</t>
  </si>
  <si>
    <t>bdad2a7965f18eb80b7165cf036fba61</t>
  </si>
  <si>
    <t>有很多人吐槽凌派丑，我觉得很好看啊！</t>
  </si>
  <si>
    <t>15252026670_有情感且无比较 15801348873_有情感且有比较 17789028110_有情感且无比较 喜羊_有情感且无比较 18840609246_有情感且无比较 18342067853_有情感且无比较</t>
  </si>
  <si>
    <t>后轮驱动的可以拖车么？</t>
  </si>
  <si>
    <t>15252026670_无情感 喜羊_无情感 15801348873_无情感 17789028110_无情感 15994182657_无情感</t>
  </si>
  <si>
    <t>f625b670fe76ef54d433d0c87707d254</t>
  </si>
  <si>
    <t>自动档的是，手动档不是</t>
  </si>
  <si>
    <t>15252026670_无情感 15801348873_无情感 13269047500_无情感 17789028110_无情感 喜羊_无情感</t>
  </si>
  <si>
    <t>5bb8deeeaa35f8b3fc054ed29b746750</t>
  </si>
  <si>
    <t>终于弄好了日行灯，大伙来看看。</t>
  </si>
  <si>
    <t>15252026670_有情感且无比较 17789028110_无情感 喜羊_无情感 15801348873_无情感 13552770187_无情感 15977069405_无情感</t>
  </si>
  <si>
    <t>8ddd139cd08bc126109e71bd7c92037e</t>
  </si>
  <si>
    <t>奇瑞奇瑞 好车不贵。</t>
  </si>
  <si>
    <t>15252026670_有情感且无比较 15801348873_有情感且无比较 17789028110_无情感 喜羊_有情感且无比较 18840609246_无情感 15994182657_无情感 15977069405_有情感且无比较</t>
  </si>
  <si>
    <t>b23dbf99536a5391edfc98be38cdfb4e</t>
  </si>
  <si>
    <t>新奥拓冷却液只有这么点？</t>
  </si>
  <si>
    <t>18143201159_无情感 15252026670_无情感 15801348873_无情感 17789028110_无情感 喜羊_有情感且无比较 15994182657_无情感</t>
  </si>
  <si>
    <t>d944b07bfde905668303f05ab4e33c86</t>
  </si>
  <si>
    <t>新朗逸乞丐版升级完成。</t>
  </si>
  <si>
    <t>18143201159_无情感 15252026670_有情感且无比较 喜羊_无情感 13183182096_无情感 18244008300_无情感 15801348873_无情感</t>
  </si>
  <si>
    <t>b0ae1e1cdb1a597427e2c06ef258a537</t>
  </si>
  <si>
    <t>今日订车豪华40t价格44万。</t>
  </si>
  <si>
    <t>f00b4d212e707160fa0242e9204200ba</t>
  </si>
  <si>
    <t>改了就上瘾，慎重啊，我已经增配5样了，还要改车道保持和acc</t>
  </si>
  <si>
    <t>Katherine_有情感且无比较 喜羊_有情感且无比较 18143201159_有情感且无比较 15252026670_有情感且无比较 13183182096_无情感 15801348873_有情感且无比较</t>
  </si>
  <si>
    <t>9e23afaef87c1b9dfdccd154c7302da0</t>
  </si>
  <si>
    <t>一看就是手动最低配的那款</t>
  </si>
  <si>
    <t>Katherine_有情感且无比较 喜羊_无情感 18143201159_无情感 15252026670_有情感且无比较 13269047500_无情感 13183182096_无情感 18244008300_无情感</t>
  </si>
  <si>
    <t>一键启动对于她来说超实用，女生的包就像银河系，翻个钥匙能找半天。</t>
  </si>
  <si>
    <t>Katherine_有情感且无比较 喜羊_有情感且无比较 18143201159_无情感 15252026670_有情感且无比较 18244008300_有情感且无比较 17789028110_有情感且无比较</t>
  </si>
  <si>
    <t>97354765bf1df71dacfd78bafdcfceff</t>
  </si>
  <si>
    <t>2.0CVT耀臻优惠多少   进来说下。</t>
  </si>
  <si>
    <t>18143201159_无情感 13269047500_无情感 15252026670_无情感 17789028110_无情感 18244008300_无情感</t>
  </si>
  <si>
    <t>f1b0136b41c15ad296800e147df6a5f2</t>
  </si>
  <si>
    <t>机油能够鉴定真假吗？</t>
  </si>
  <si>
    <t>喜羊_无情感 18143201159_无情感 13269047500_无情感 17801190687_无情感 15252026670_无情感</t>
  </si>
  <si>
    <t>ca8dbdc1758d3a9769411688ea1894c9</t>
  </si>
  <si>
    <t>求助帖，北京占号，奔奔还是江淮。</t>
  </si>
  <si>
    <t>e0b7803ad813352163f76410f236682b</t>
  </si>
  <si>
    <t>17寸轮毂18寸轮毂轮子大小差多少？</t>
  </si>
  <si>
    <t>Katherine_无情感 喜羊_无情感 18143201159_无情感 13183182096_无情感 17801190687_无情感</t>
  </si>
  <si>
    <t>572c3080af93e47b3f4b1b10282a81c6</t>
  </si>
  <si>
    <t>去有循环机的维修厂，用日本爱信专用at油费用1800左右这是最高价</t>
  </si>
  <si>
    <t>75721d8a3fb2b503b619be274304c595</t>
  </si>
  <si>
    <t>全车镀晶。</t>
  </si>
  <si>
    <t>27c5443089f3e4dea67b76dab7314d2d</t>
  </si>
  <si>
    <t>前侧45度应该更好看。</t>
  </si>
  <si>
    <t>Katherine_有情感且无比较 喜羊_有情感且无比较 18143201159_有情感且无比较 17801190687_有情感且无比较 13183182096_有情感且无比较</t>
  </si>
  <si>
    <t>62db7a1506e7012f3aa9c89b3b040091</t>
  </si>
  <si>
    <t>奔驰E300运动豪华价格！</t>
  </si>
  <si>
    <t>Katherine_无情感 喜羊_有情感且无比较 18143201159_无情感 15252026670_无情感 18244008300_无情感 13269047500_无情感</t>
  </si>
  <si>
    <t>720cf190f24f5f152acf0d8954970444</t>
  </si>
  <si>
    <t>请您各位发动机进水了要大修。</t>
  </si>
  <si>
    <t>喜羊_无情感 18143201159_无情感 13183182096_无情感 18244008300_有情感且无比较 13269047500_无情感 17789028110_无情感</t>
  </si>
  <si>
    <t>256568bcf0ff954a72cf4e10f3163205</t>
  </si>
  <si>
    <t>外循环开启。</t>
  </si>
  <si>
    <t>喜羊_无情感 15252026670_无情感 18143201159_无情感 13269047500_无情感 15801348873_无情感</t>
  </si>
  <si>
    <t>67e9c2db3fd832f0109703d07873766c</t>
  </si>
  <si>
    <t>8哥测CRV了，大家评评。</t>
  </si>
  <si>
    <t>fff0b03d8d6384a0037e37f731b848b7</t>
  </si>
  <si>
    <t>AC键开了吗?</t>
  </si>
  <si>
    <t>62310060ab627193d08868ce0f542a6e</t>
  </si>
  <si>
    <t>宝马原厂行车纪录仪好用吗？</t>
  </si>
  <si>
    <t>56da408e72dd582644d677bf33becfc0</t>
  </si>
  <si>
    <t>胎压胎压胎压。</t>
  </si>
  <si>
    <t>bc24ee08562f5dc676f03b756fa2b6b4</t>
  </si>
  <si>
    <t>大家别吹别黑，请分析下途昂为啥这么轻？</t>
  </si>
  <si>
    <t>Katherine_有情感且无比较 喜羊_有情感且无比较 18143201159_有情感且无比较 15252026670_无情感 13269047500_无情感 18244008300_有情感且有比较 17789028110_有情感且无比较</t>
  </si>
  <si>
    <t>2423a0642a921d9c9547dc185f7137ad</t>
  </si>
  <si>
    <t>去4儿子检查一下</t>
  </si>
  <si>
    <t>4a6b3990e67299a8f58efe5d6599b5d6</t>
  </si>
  <si>
    <t>gs8你们赢了！</t>
  </si>
  <si>
    <t>Katherine_有情感且无比较 喜羊_有情感且无比较 18143201159_无情感 15252026670_有情感且无比较 13183182096_无情感 18244008300_无情感 13269047500_有情感且无比较</t>
  </si>
  <si>
    <t>37104571217128275ec1f1221f351950</t>
  </si>
  <si>
    <t>■■【只与你相遇】喜提国产锐界2.0尊锐，精彩大图作业■■■。</t>
  </si>
  <si>
    <t>Katherine_无情感 喜羊_无情感 18143201159_有情感且无比较 15252026670_无情感 18244008300_无情感 15801348873_有情感且无比较 17789028110_有情感且无比较</t>
  </si>
  <si>
    <t>c54faae6e3b81c50fe47350ee45116cf</t>
  </si>
  <si>
    <t>问下宝鸡车友。</t>
  </si>
  <si>
    <t>Katherine_无情感 喜羊_无情感 18143201159_无情感 13269047500_无情感 13183182096_无情感</t>
  </si>
  <si>
    <t>c18b32fd7bd862f3e3aa044cf2d66b15</t>
  </si>
  <si>
    <t>这车有这么舒服吗哥哥们。</t>
  </si>
  <si>
    <t>喜羊_无情感 18143201159_无情感 15252026670_有情感且无比较 17801190687_无情感 18244008300_无情感 13269047500_无情感</t>
  </si>
  <si>
    <t>fb8bb69fb4922e67601fabe21024c2ef</t>
  </si>
  <si>
    <t>老当益壮，重放光彩--上海 法拉利599GTB威固+隐形车衣作业。</t>
  </si>
  <si>
    <t>Katherine_无情感 喜羊_无情感 18143201159_有情感且无比较 13183182096_无情感 13269047500_有情感且无比较 18244008300_无情感 15252026670_有情感且无比较</t>
  </si>
  <si>
    <t>64608f64a65372899bd494d1fa7ea268</t>
  </si>
  <si>
    <t>不踩离合刹车挂着一档打着火对车子伤害大不？</t>
  </si>
  <si>
    <t>Katherine_无情感 喜羊_有情感且无比较 18143201159_无情感 18244008300_有情感且无比较 13269047500_无情感 17789028110_无情感 15801348873_无情感</t>
  </si>
  <si>
    <t>eee1e50d4b806dead126817dca765e1e</t>
  </si>
  <si>
    <t>提车时可以让4S店装 这个属于选装</t>
  </si>
  <si>
    <t>2222d7dc8bfee0446a5aedf317c4fd21</t>
  </si>
  <si>
    <t>手动还是自动</t>
  </si>
  <si>
    <t>9c4cdd936051c5897fa22c27faeb59cb</t>
  </si>
  <si>
    <t>昕动转让。</t>
  </si>
  <si>
    <t>0ae80a228caecb537f63ac7edbd5bd07</t>
  </si>
  <si>
    <t>大伙第一部车是雅阁，换车都换什么车。</t>
  </si>
  <si>
    <t>Katherine_无情感 18143201159_无情感 喜羊_无情感 15252026670_无情感 13269047500_无情感 17789028110_无情感</t>
  </si>
  <si>
    <t>14d9ef3996cc6ab136754e05510befbd</t>
  </si>
  <si>
    <t>提车问题。</t>
  </si>
  <si>
    <t>f02fe0a2735200a29c31a22b231ab3c8</t>
  </si>
  <si>
    <t>280T尊享看看这个价格合适不。</t>
  </si>
  <si>
    <t>18143201159_无情感 15252026670_无情感 喜羊_无情感 13269047500_无情感 17801190687_无情感</t>
  </si>
  <si>
    <t>发动机怠速抖，没途观稳定，加油门声音不小。</t>
  </si>
  <si>
    <t>Katherine_有情感且有比较 喜羊_有情感且有比较 18143201159_无情感 13269047500_有情感且有比较 13183182096_无情感 15252026670_有情感且无比较 17801190687_无情感</t>
  </si>
  <si>
    <t>67dc418d24f0759a4ca5d2d404181edc</t>
  </si>
  <si>
    <t>试了感觉车况都一般。</t>
  </si>
  <si>
    <t>Katherine_有情感且无比较 喜羊_有情感且无比较 18143201159_有情感且无比较 17801190687_无情感 13269047500_有情感且无比较 15252026670_有情感且无比较</t>
  </si>
  <si>
    <t>a2c1ece133e79aea5393626d3c03bc76</t>
  </si>
  <si>
    <t>4个车门的扶手，也是金属质感，造型也很别致，很有品味。</t>
  </si>
  <si>
    <t>8fdb16f6408b1b27b4ec313e08d931c8</t>
  </si>
  <si>
    <t>思域六月销量出来17600。</t>
  </si>
  <si>
    <t>c45e18a66c86de34333ee431f42e1f2f</t>
  </si>
  <si>
    <t>【深圳南山蓝19】说说这些年观致免费送的礼品。</t>
  </si>
  <si>
    <t>喜羊_无情感 18143201159_无情感 13183182096_无情感 15252026670_无情感 13269047500_无情感</t>
  </si>
  <si>
    <t>求助，液力变扭器问题。</t>
  </si>
  <si>
    <t>Katherine_无情感 18143201159_无情感 喜羊_无情感 15252026670_无情感 18244008300_无情感</t>
  </si>
  <si>
    <t>fe00e89f3bdfc48afcb86c1a37784350</t>
  </si>
  <si>
    <t>六代和七代区别大了哪哪都不一样。</t>
  </si>
  <si>
    <t>Katherine_无情感 喜羊_有情感且有比较 18143201159_有情感且有比较 15252026670_有情感且无比较 17801190687_有情感且无比较 15801348873_无情感 17789028110_有情感且有比较</t>
  </si>
  <si>
    <t>d7b2763d7da5ae7071e24b7bdf952262</t>
  </si>
  <si>
    <t>【素描】凌渡情愫。</t>
  </si>
  <si>
    <t>Katherine_无情感 喜羊_有情感且无比较 18143201159_无情感 15252026670_无情感 13269047500_有情感且无比较 17789028110_有情感且无比较 15801348873_无情感</t>
  </si>
  <si>
    <t>a146172afd854e9f4b5aad2ca261bf7c</t>
  </si>
  <si>
    <t>需要自己买机油冷却液之类的么？</t>
  </si>
  <si>
    <t>Katherine_无情感 喜羊_无情感 18143201159_无情感 13183182096_无情感 13269047500_无情感</t>
  </si>
  <si>
    <t>aa4b20ed05ab1439f49e28351e5842f0</t>
  </si>
  <si>
    <t>今年夏天 拥有威驰 你还热吗？</t>
  </si>
  <si>
    <t>喜羊_无情感 18143201159_无情感 15252026670_无情感 18244008300_有情感且无比较 15801348873_无情感 17789028110_无情感</t>
  </si>
  <si>
    <t>fd8cf6016bc0bab5eefecc56a418da0c</t>
  </si>
  <si>
    <t>介绍一款直接替换原车灯泡的。</t>
  </si>
  <si>
    <t>e4999e8bddd3f44aa43eab276ade1d0c</t>
  </si>
  <si>
    <t>艾瑞泽5白色是什么白。</t>
  </si>
  <si>
    <t>喜羊_无情感 18143201159_无情感 15252026670_无情感 13183182096_无情感 17789028110_无情感</t>
  </si>
  <si>
    <t>ec6250e7e518d30ce4170b750c1de960</t>
  </si>
  <si>
    <t>选车是多么纠结？</t>
  </si>
  <si>
    <t>喜羊_无情感 18143201159_无情感 17801190687_有情感且无比较 13183182096_有情感且无比较 15252026670_无情感 18244008300_有情感且无比较 17789028110_有情感且无比较</t>
  </si>
  <si>
    <t>44dc5db1383b3a09cc0f7f5347d8701b</t>
  </si>
  <si>
    <t>一次加大概多少，因为还有五次违章</t>
  </si>
  <si>
    <t>喜羊_无情感 18143201159_无情感 15252026670_无情感 13183182096_无情感 18244008300_无情感</t>
  </si>
  <si>
    <t>dc8b34f95421200e35697095a7a8bb84</t>
  </si>
  <si>
    <t>车架号的盖子，副驾驶位置下面的那个盖板。</t>
  </si>
  <si>
    <t>Katherine_无情感 喜羊_无情感 18143201159_无情感 13269047500_无情感 17789028110_无情感</t>
  </si>
  <si>
    <t>这几个大车，一路猛地很，赶紧远离！</t>
  </si>
  <si>
    <t>56d5f8ac3693d57470cbba2540623af8</t>
  </si>
  <si>
    <t>帮我看看这个价格合适吗！</t>
  </si>
  <si>
    <t>Katherine_无情感 18143201159_无情感 喜羊_无情感 18244008300_有情感且无比较 13269047500_无情感 17789028110_无情感</t>
  </si>
  <si>
    <t>a0fc8e58e11403fae263ae589d424ea8</t>
  </si>
  <si>
    <t>这个需要补漆吗。</t>
  </si>
  <si>
    <t>Katherine_无情感 喜羊_无情感 18143201159_无情感 18244008300_无情感 13269047500_无情感</t>
  </si>
  <si>
    <t>89619b01c43fb159bc3d59a8c0b20532</t>
  </si>
  <si>
    <t>我这油耗无语了，1.8两区自尊。</t>
  </si>
  <si>
    <t>Katherine_有情感且无比较 喜羊_有情感且无比较 18143201159_有情感且无比较 18244008300_有情感且无比较 13269047500_有情感且无比较</t>
  </si>
  <si>
    <t>8cc42618fa736e794d12c9805f417c05</t>
  </si>
  <si>
    <t>真的醉了，6个月的车维修发动机。</t>
  </si>
  <si>
    <t>e4962685e73aaf4da035934df6c036e5</t>
  </si>
  <si>
    <t>三包法也规定了，同一问题维修超过五次可以申请换车的。</t>
  </si>
  <si>
    <t>43c491a60a19815780d04e44e05872f0</t>
  </si>
  <si>
    <t>货比三家、看车五小时、提车两小时。</t>
  </si>
  <si>
    <t>f8fca4a744df65d598bb00efb93e52a1</t>
  </si>
  <si>
    <t>问了一家4S，说精英的没有白色，只有黑色，真是这样？</t>
  </si>
  <si>
    <t>Katherine_无情感 喜羊_无情感 18143201159_无情感 13269047500_无情感 18244008300_有情感且有比较 15252026670_无情感</t>
  </si>
  <si>
    <t>b668f8a409024650ca8321a9d56834d6</t>
  </si>
  <si>
    <t>高速空气内循环。</t>
  </si>
  <si>
    <t>cb0eed90b4e9652e562b71db839e8ed3</t>
  </si>
  <si>
    <t>白色车子容易变色？</t>
  </si>
  <si>
    <t>Katherine_无情感 喜羊_有情感且无比较 18143201159_无情感 15252026670_无情感 13269047500_无情感 18244008300_有情感且无比较 15801348873_无情感</t>
  </si>
  <si>
    <t>a32bf80553ab10387fd9dd624aa8f58f</t>
  </si>
  <si>
    <t>如果互联驾驶协议到期，也无法拨打旅程咨询电话了宝马也太黑了！</t>
  </si>
  <si>
    <t>Katherine_有情感且无比较 喜羊_无情感 18143201159_有情感且无比较 13269047500_有情感且无比较 15252026670_有情感且无比较 15801348873_有情感且无比较</t>
  </si>
  <si>
    <t>9619bc93db7e4ab2172e403c00beb9ed</t>
  </si>
  <si>
    <t>最后的选择~混动CRV中配。</t>
  </si>
  <si>
    <t>Katherine_无情感 18143201159_有情感且无比较 喜羊_有情感且无比较 13269047500_有情感且无比较 15801348873_无情感 17789028110_有情感且无比较 18244008300_有情感且有比较</t>
  </si>
  <si>
    <t>456221269da04cbdc74fedfe3f502868</t>
  </si>
  <si>
    <t>菲罗多刹车片怎么样，比原车好吗？</t>
  </si>
  <si>
    <t>fca43cec5a7338a873960676689404fc</t>
  </si>
  <si>
    <t>还有两次保养什么的，你的送了些什么东西？</t>
  </si>
  <si>
    <t>Katherine_无情感 喜羊_无情感 18143201159_无情感 15252026670_无情感 18244008300_有情感且无比较 13269047500_无情感</t>
  </si>
  <si>
    <t>3ab3ed5e453396a15185ba449c7398d9</t>
  </si>
  <si>
    <t>出16款1.6旗舰版，去年9月份车，支持4s认证验，由于换车缘故，</t>
  </si>
  <si>
    <t>喜羊_无情感 18143201159_无情感 15252026670_无情感 13269047500_无情感 18244008300_有情感且有比较 15801348873_无情感</t>
  </si>
  <si>
    <t>cd45f24a27de00676fb1e593fcdb3c97</t>
  </si>
  <si>
    <t>问题是4儿子没卖你天价。</t>
  </si>
  <si>
    <t>Katherine_无情感 喜羊_有情感且无比较 18143201159_无情感 15252026670_有情感且无比较 13183182096_无情感 18244008300_无情感 15801348873_有情感且无比较</t>
  </si>
  <si>
    <t>e6b70cdfd11390af37bc3b0afed6567d</t>
  </si>
  <si>
    <t>问一下老师机们1.6l能不能换1.4T的方向盘</t>
  </si>
  <si>
    <t>bf42621ba244a77e131c67bf2a2b568d</t>
  </si>
  <si>
    <t>打方向咯噔咯噔响。</t>
  </si>
  <si>
    <t>喜羊_无情感 15252026670_有情感且无比较 18143201159_无情感 18244008300_无情感 13269047500_有情感且无比较 13183182096_无情感 17789028110_无情感</t>
  </si>
  <si>
    <t>e63c4fd735cb1cfe4226602dfdc6b1fd</t>
  </si>
  <si>
    <t>四款运动型紧凑家轿之选。</t>
  </si>
  <si>
    <t>喜羊_无情感 18143201159_无情感 15252026670_无情感 13269047500_有情感且无比较 15801348873_有情感且无比较 18244008300_无情感 17789028110_无情感</t>
  </si>
  <si>
    <t>423fe0c248dd0c9dcdc6e3eccd489fd5</t>
  </si>
  <si>
    <t>当时车速50左右感觉车要翻了……</t>
  </si>
  <si>
    <t>18143201159_有情感且无比较 喜羊_有情感且无比较 15252026670_有情感且无比较 17801190687_无情感 13269047500_有情感且无比较 18244008300_有情感且无比较</t>
  </si>
  <si>
    <t>fadb424623e34c4256944c3aeddd385c</t>
  </si>
  <si>
    <t>17款 1.5t豪华 马路牙子没问题吧？</t>
  </si>
  <si>
    <t>喜羊_无情感 18143201159_无情感 15252026670_无情感 18244008300_有情感且无比较 13269047500_无情感 17789028110_无情感</t>
  </si>
  <si>
    <t>82a51f75b4ad4d57d0f195cd91473422</t>
  </si>
  <si>
    <t>预计会和锋驭一个指导价，最多比它优惠个5000毕竟配置那里摆着呢。</t>
  </si>
  <si>
    <t>Katherine_有情感且无比较 喜羊_有情感且有比较 18143201159_无情感 13183182096_有情感且有比较 15252026670_无情感 18244008300_有情感且有比较 17789028110_无情感</t>
  </si>
  <si>
    <t>7ed56820fbe755ae0ec5fdb13e0d453d</t>
  </si>
  <si>
    <t>严重怀疑仪表盘上的评论油耗！</t>
  </si>
  <si>
    <t>喜羊_有情感且无比较 18143201159_有情感且无比较 15252026670_有情感且无比较 18244008300_无情感 13183182096_有情感且无比较 17789028110_有情感且无比较</t>
  </si>
  <si>
    <t>4dfe9e638331c80e9772dc2075ec812d</t>
  </si>
  <si>
    <t>目前天津港没有国五排放标准的，可以联系我</t>
  </si>
  <si>
    <t>喜羊_无情感 18143201159_无情感 13183182096_无情感 15252026670_无情感 17801190687_无情感</t>
  </si>
  <si>
    <t>8c81e17ac6afe696190304f230c88997</t>
  </si>
  <si>
    <t>三轿车被压扁！</t>
  </si>
  <si>
    <t>Katherine_无情感 喜羊_无情感 18143201159_无情感 15252026670_有情感且无比较 15801348873_无情感 18244008300_无情感</t>
  </si>
  <si>
    <t>9d5ac6a489e62f9d7cbd1a398e7ce8b0</t>
  </si>
  <si>
    <t>经典明锐卤素灯改led灯。</t>
  </si>
  <si>
    <t>efac5f84b99c9f8441616522a17e3842</t>
  </si>
  <si>
    <t>总之，油耗是要高一到两个这车。</t>
  </si>
  <si>
    <t>喜羊_有情感且有比较 18143201159_无情感 13269047500_无情感 17789028110_无情感 15252026670_有情感且无比较 15801348873_无情感 18840609246_无情感</t>
  </si>
  <si>
    <t>7352b496bf5390886bac3e9f654aaef6</t>
  </si>
  <si>
    <t>2016款双擎精英天窗出售。</t>
  </si>
  <si>
    <t>cbefa6e7a66eb8079b2b31d15f90e526</t>
  </si>
  <si>
    <t>我们这还加价提车，应该不会送，销售说他们改的也不是很稳定。</t>
  </si>
  <si>
    <t>18143201159_无情感 15252026670_无情感 13269047500_有情感且无比较 18244008300_无情感 17789028110_无情感 15801348873_无情感</t>
  </si>
  <si>
    <t>dce8d6b537235c909f3725074e138565</t>
  </si>
  <si>
    <t>现车还不提，观望没有了</t>
  </si>
  <si>
    <t>Katherine_有情感且无比较 喜羊_无情感 18143201159_有情感且无比较 15252026670_无情感 13269047500_有情感且无比较 17789028110_有情感且无比较 15801348873_有情感且无比较</t>
  </si>
  <si>
    <t>27264db5329e0415f977ca7c95ac3bec</t>
  </si>
  <si>
    <t>17款新英朗自动精英型如何关闭启停。</t>
  </si>
  <si>
    <t>Katherine_无情感 18143201159_无情感 喜羊_无情感 15252026670_无情感 17789028110_无情感</t>
  </si>
  <si>
    <t>21fd5842e9d84516572ab04e5a74d054</t>
  </si>
  <si>
    <t>这车还产吗</t>
  </si>
  <si>
    <t>9742facacb9a732d43b6b4beab116b39</t>
  </si>
  <si>
    <t>你的侧倾明显吗？</t>
  </si>
  <si>
    <t>喜羊_无情感 18143201159_无情感 15801348873_无情感 17789028110_无情感 15252026670_无情感</t>
  </si>
  <si>
    <t>ef3fe2c354cfa96c136767841db1a47f</t>
  </si>
  <si>
    <t>现代悦纳手炫，原车广播，可以直接连手机放音乐吗，或者查优盘。</t>
  </si>
  <si>
    <t>Katherine_无情感 喜羊_无情感 18143201159_无情感 15252026670_无情感 18244008300_无情感</t>
  </si>
  <si>
    <t>a69d303cb7704819f2dcd3808a9c2bdc</t>
  </si>
  <si>
    <t>话说车还没提好！</t>
  </si>
  <si>
    <t>18143201159_无情感 喜羊_有情感且无比较 15252026670_有情感且无比较 18244008300_无情感 17789028110_无情感 13269047500_有情感且无比较 13183182096_无情感</t>
  </si>
  <si>
    <t>2d93de9da72e4bf58dce1619b201c52f</t>
  </si>
  <si>
    <t>11年POLO手动挡 可以换新款的排挡头么？</t>
  </si>
  <si>
    <t>喜羊_无情感 18143201159_无情感 18244008300_无情感 13269047500_无情感 15252026670_无情感</t>
  </si>
  <si>
    <t>74181e5c4ced2a45e82e193d1c4b2325</t>
  </si>
  <si>
    <t>请问各位大神有装后门两个喇叭的吗。</t>
  </si>
  <si>
    <t>18143201159_无情感 喜羊_无情感 18244008300_无情感 15801348873_无情感 13269047500_无情感</t>
  </si>
  <si>
    <t>a56878e89dd111844471824b1eb4fbc6</t>
  </si>
  <si>
    <t>武汉哪个四儿子店提的？</t>
  </si>
  <si>
    <t>喜羊_无情感 18143201159_无情感 13183182096_无情感 18244008300_无情感 15252026670_无情感</t>
  </si>
  <si>
    <t>3a53fb98292dbfeee9d0adb5660d8145</t>
  </si>
  <si>
    <t>快去后座坐好，载着你带你出去兜兜风。</t>
  </si>
  <si>
    <t>18143201159_无情感 18244008300_无情感 15252026670_有情感且无比较 17789028110_无情感 13269047500_有情感且无比较 15801348873_无情感 喜羊_无情感</t>
  </si>
  <si>
    <t>1076be39f5f29d96448522d89560acf5</t>
  </si>
  <si>
    <t>以及能否从一个高端、奢侈的小众汽车品牌，进入一个大众化的市场。</t>
  </si>
  <si>
    <t>6096b66623383269e9f0884eb20b8749</t>
  </si>
  <si>
    <t>一提出来就上高速，500公里，回家上牌</t>
  </si>
  <si>
    <t>18143201159_无情感 喜羊_无情感 13269047500_无情感 18244008300_无情感 17789028110_无情感</t>
  </si>
  <si>
    <t>3ba7b49f66960bd0a590e53fd2c794b1</t>
  </si>
  <si>
    <t>Katherine_有情感且无比较 喜羊_有情感且无比较 18143201159_无情感 15252026670_无情感 13269047500_有情感且无比较 13183182096_无情感 15801348873_有情感且无比较</t>
  </si>
  <si>
    <t>4707afb27bf60369cd7cc8f421aff3ac</t>
  </si>
  <si>
    <t>媳妇当车模的那些帖子里的？</t>
  </si>
  <si>
    <t>喜羊_无情感 18143201159_无情感 17789028110_无情感 15252026670_无情感 13269047500_无情感</t>
  </si>
  <si>
    <t>a2e4c7c8ae67b30ab3ebb657a42a0f99</t>
  </si>
  <si>
    <t>我每次按照说明书加4.8L，是会烧的。</t>
  </si>
  <si>
    <t>喜羊_无情感 18143201159_无情感 15252026670_有情感且无比较 13269047500_有情感且无比较 18244008300_无情感 17789028110_无情感 15801348873_有情感且无比较</t>
  </si>
  <si>
    <t>0d06e85bb168256cdc66efd48f41e06f</t>
  </si>
  <si>
    <t>今天车被堵了，我放了人家的气！</t>
  </si>
  <si>
    <t>喜羊_有情感且无比较 18143201159_无情感 15252026670_无情感 13269047500_有情感且无比较 15801348873_有情感且无比较 17789028110_无情感 15994182657_无情感</t>
  </si>
  <si>
    <t>9ecc6a85a137ab27121ab2c5e286de35</t>
  </si>
  <si>
    <t>14年买的力帆用着很好，为什么我对力帆好感爆棚？</t>
  </si>
  <si>
    <t>喜羊_有情感且无比较 18143201159_有情感且无比较 15252026670_有情感且无比较 18244008300_有情感且有比较 13269047500_有情感且无比较 17789028110_无情感 15801348873_有情感且无比较</t>
  </si>
  <si>
    <t>5a3b586975bbf8a6f868afccfdf423b1</t>
  </si>
  <si>
    <t>十代思域怎么了。</t>
  </si>
  <si>
    <t>18143201159_无情感 喜羊_有情感且无比较 13269047500_无情感 17789028110_无情感 15252026670_无情感 15801348873_无情感</t>
  </si>
  <si>
    <t>e92da9b86c6590e03ef6f86ed536ddd9</t>
  </si>
  <si>
    <t>骁途1.4T预售13.5万。</t>
  </si>
  <si>
    <t>c7ce4728f275f9f65d6883c20fd6593f</t>
  </si>
  <si>
    <t>灯泡不行了……</t>
  </si>
  <si>
    <t>喜羊_无情感 18143201159_无情感 15252026670_有情感且无比较 13269047500_有情感且无比较 17789028110_无情感 15801348873_无情感 18840609246_有情感且无比较</t>
  </si>
  <si>
    <t>1ef44f44f4df0113deb0b74984c05be8</t>
  </si>
  <si>
    <t>中控大屏里找找设置下</t>
  </si>
  <si>
    <t>18143201159_无情感 喜羊_无情感 13269047500_无情感 15252026670_无情感 17789028110_无情感</t>
  </si>
  <si>
    <t>69e48762356b8307f01573713518bad1</t>
  </si>
  <si>
    <t>上半年质量最好的5个自主品牌，哈弗落榜，众泰亮了！</t>
  </si>
  <si>
    <t>喜羊_有情感且无比较 18143201159_有情感且无比较 15252026670_有情感且无比较 13269047500_有情感且有比较 15801348873_有情感且无比较 17789028110_有情感且无比较</t>
  </si>
  <si>
    <t>0a750011221dd0286daeef19eeb8ce42</t>
  </si>
  <si>
    <t>10ec57b904c46f8695edf0de28a43353</t>
  </si>
  <si>
    <t>2017款 1.5T 自动豪华智能型</t>
  </si>
  <si>
    <t>15252026670_无情感 喜羊_无情感 15801348873_无情感 17789028110_无情感 18840609246_无情感</t>
  </si>
  <si>
    <t>c2984ce9a03b2fc676e1202420262636</t>
  </si>
  <si>
    <t>劲炫1.6进入版，这个价位值得入手吗？</t>
  </si>
  <si>
    <t>15252026670_无情感 15801348873_有情感且无比较 喜羊_无情感 17789028110_无情感 18342067853_无情感 15994182657_无情感</t>
  </si>
  <si>
    <t>528b0be5b8777ad0b9549d23bcf998fb</t>
  </si>
  <si>
    <t>临时牌照的有效期分15天、30天、90天三种。</t>
  </si>
  <si>
    <t>0298a769508fca99e7cc736bbd3c1ee8</t>
  </si>
  <si>
    <t>那里的车都行 只要能上郑州牌子</t>
  </si>
  <si>
    <t>102d569a6c5937626f8d5ac0889531fc</t>
  </si>
  <si>
    <t>高七旗舰三年后首次作业。</t>
  </si>
  <si>
    <t>382f3d1a7ca78f8f8e12ec09f3afff2e</t>
  </si>
  <si>
    <t>12万公里帝豪EC7准备光荣退役！</t>
  </si>
  <si>
    <t>15252026670_有情感且无比较 15801348873_有情感且无比较 喜羊_无情感 17789028110_有情感且无比较 15994182657_无情感 W_有情感且无比较 13269047500_有情感且无比较</t>
  </si>
  <si>
    <t>2f3781edb0b11a95c7bfd3aa41c0401b</t>
  </si>
  <si>
    <t>求原车16寸轮胎4条。</t>
  </si>
  <si>
    <t>15252026670_无情感 喜羊_无情感 17789028110_无情感 15977069405_无情感 15801348873_无情感 15994182657_无情感</t>
  </si>
  <si>
    <t>b61d413c79cc282f7771deeb2e0c71d9</t>
  </si>
  <si>
    <t>VV7s回家记录（长期更新）。</t>
  </si>
  <si>
    <t>15252026670_无情感 喜羊_无情感 15801348873_无情感 18840609246_无情感 15977069405_无情感</t>
  </si>
  <si>
    <t>8c3a4caf6deed437fff92e556959ab10</t>
  </si>
  <si>
    <t>昨天晚上用了一包随车送的真皮保养液，今天看上去松驰程度已经有所好转。</t>
  </si>
  <si>
    <t>15252026670_有情感且无比较 喜羊_有情感且有比较 17789028110_有情感且无比较 15801348873_有情感且无比较 15977069405_无情感 15994182657_无情感 13269047500_有情感且无比较 18244008300_无情感</t>
  </si>
  <si>
    <t>5d279a983037a9fabcc3d1637564cf3c</t>
  </si>
  <si>
    <t>花钱不能买个不顺心吧，可说看好一辆车，全家人都说内饰臭</t>
  </si>
  <si>
    <t>15252026670_有情感且无比较 15801348873_有情感且无比较 喜羊_有情感且无比较 15977069405_无情感 15994182657_有情感且无比较 17789028110_有情感且无比较</t>
  </si>
  <si>
    <t>da91b12fb738fc4de68d91a85ccae0b0</t>
  </si>
  <si>
    <t>嘉兴敏田提车啦。</t>
  </si>
  <si>
    <t>15252026670_有情感且无比较 15801348873_有情感且无比较 13269047500_有情感且无比较 17789028110_无情感 喜羊_无情感 15977069405_无情感 15994182657_无情感</t>
  </si>
  <si>
    <t>5d64d92e6c05593ae0cc2ba09e97d13f</t>
  </si>
  <si>
    <t>请问柏林之声的均衡器调到多少音质最好？</t>
  </si>
  <si>
    <t>98d9b80f2581e8f68a224414f863c2c7</t>
  </si>
  <si>
    <t>14的 新款 带尾灯亮条</t>
  </si>
  <si>
    <t>15252026670_无情感 17789028110_无情感 喜羊_无情感 15801348873_无情感 15977069405_无情感</t>
  </si>
  <si>
    <t>2530b90a3ef1fdc965dfe789ffb42ee7</t>
  </si>
  <si>
    <t>选车之犹豫。</t>
  </si>
  <si>
    <t>15252026670_无情感 17789028110_有情感且无比较 15801348873_无情感 15994182657_有情感且无比较 喜羊_无情感 13269047500_有情感且无比较 15977069405_无情感</t>
  </si>
  <si>
    <t>909f3c77a3aeb8368d92cb21024b6d50</t>
  </si>
  <si>
    <t>保险杠却和车身有色差了！</t>
  </si>
  <si>
    <t>15252026670_有情感且无比较 17789028110_无情感 15801348873_无情感 喜羊_有情感且无比较 18840609246_有情感且无比较 15994182657_无情感 15977069405_有情感且无比较</t>
  </si>
  <si>
    <t>c7430dc2351349fc4d7dd99c89ccceaa</t>
  </si>
  <si>
    <t>观5自动尊贵有增强型的吗？</t>
  </si>
  <si>
    <t>15252026670_无情感 15801348873_无情感 喜羊_无情感 17789028110_无情感 15994182657_无情感</t>
  </si>
  <si>
    <t>fa68fee5770a5b8185f9585f0c7f0f6e</t>
  </si>
  <si>
    <t>今天定了一辆2.4卓越版。</t>
  </si>
  <si>
    <t>15252026670_有情感且无比较 17789028110_无情感 喜羊_无情感 15801348873_无情感 15994182657_无情感 15977069405_无情感</t>
  </si>
  <si>
    <t>ea3d12f76dedad3aaf89c45274887e46</t>
  </si>
  <si>
    <t>刚开始关注君越……</t>
  </si>
  <si>
    <t>15252026670_无情感 喜羊_无情感 15801348873_无情感 17789028110_有情感且无比较 15994182657_无情感 15977069405_无情感</t>
  </si>
  <si>
    <t>6ee421b7d94741a3f2627a416dda6e91</t>
  </si>
  <si>
    <t>知道该保养了，就是想知道该保养什么项目，有的项目可以自己买来解决，能省不少钱的？</t>
  </si>
  <si>
    <t>15252026670_无情感 17789028110_无情感 喜羊_无情感 15801348873_无情感 15994182657_无情感</t>
  </si>
  <si>
    <t>17b122d4f2fff2cc0012903b6f31fad0</t>
  </si>
  <si>
    <t>给爱车选车膜。</t>
  </si>
  <si>
    <t>15252026670_有情感且无比较 15801348873_无情感 喜羊_无情感 17789028110_无情感 15994182657_无情感 13269047500_无情感</t>
  </si>
  <si>
    <t>1c40c0d1444cbc353415ac1f3852dd69</t>
  </si>
  <si>
    <t>80码直角弯道劈弯视频，SAWC实地测试，欧蓝德极限真的强!</t>
  </si>
  <si>
    <t>15252026670_有情感且无比较 15801348873_有情感且无比较 喜羊_有情感且无比较 17789028110_有情感且无比较 15994182657_有情感且无比较</t>
  </si>
  <si>
    <t>04487a263f46581bb19d3dea064ff208</t>
  </si>
  <si>
    <t>4s店保养，在南方，机油选0W-20的半合成还是5W-40的。</t>
  </si>
  <si>
    <t>15252026670_无情感 喜羊_无情感 17789028110_无情感 15977069405_无情感 15801348873_无情感</t>
  </si>
  <si>
    <t>2437c5fbc6d84f3b6f89adbb0e5342fb</t>
  </si>
  <si>
    <t>真的替铃木幸运，有你们这么敬业的托也是值了。</t>
  </si>
  <si>
    <t>15252026670_有情感且无比较 17789028110_有情感且无比较 15801348873_有情感且无比较 15994182657_有情感且无比较 15977069405_有情感且无比较 喜羊_有情感且无比较</t>
  </si>
  <si>
    <t>9cd10c21e3188e074ec9e4a35bf1c8d6</t>
  </si>
  <si>
    <t>科雷嘉收音机怎么关？</t>
  </si>
  <si>
    <t>15252026670_无情感 喜羊_无情感 15994182657_无情感 17789028110_无情感 13269047500_无情感</t>
  </si>
  <si>
    <t>112f7bcccd22a0fe22bffb541cc690a3</t>
  </si>
  <si>
    <t>秦100订车记（内有福利）。</t>
  </si>
  <si>
    <t>15252026670_无情感 17789028110_无情感 喜羊_无情感 15801348873_有情感且无比较 15994182657_无情感 15977069405_无情感</t>
  </si>
  <si>
    <t>d828ec776bdad2a0990116b1fd63571d</t>
  </si>
  <si>
    <t>15252026670_无情感 17789028110_有情感且无比较 喜羊_无情感 15801348873_有情感且无比较 15994182657_无情感 W_有情感且无比较 13269047500_有情感且无比较</t>
  </si>
  <si>
    <t>bcf194b79facf96bd9f988fdc981b4b9</t>
  </si>
  <si>
    <t>冯长革针对豪车市场管理方法。</t>
  </si>
  <si>
    <t>9852b8f3d3dcef3f95c80fb7ae318ed1</t>
  </si>
  <si>
    <t>途虎假货无疑</t>
  </si>
  <si>
    <t>15252026670_有情感且无比较 15801348873_无情感 17789028110_有情感且无比较 喜羊_有情感且无比较 15994182657_有情感且无比较 赵真毓_有情感且无比较</t>
  </si>
  <si>
    <t>3a96fa7713cad6a88e0c174f9bec7d72</t>
  </si>
  <si>
    <t>真爱导航很牛啊</t>
  </si>
  <si>
    <t>15252026670_有情感且无比较 17789028110_有情感且无比较 喜羊_有情感且无比较 15801348873_有情感且无比较 15994182657_有情感且无比较</t>
  </si>
  <si>
    <t>05e05cb0c94ddeabb7e0f65c0643930d</t>
  </si>
  <si>
    <t>【远景SUV伴我游】孟获草甸凸显卧龙先生的智慧！</t>
  </si>
  <si>
    <t>15252026670_有情感且无比较 15801348873_有情感且无比较 喜羊_无情感 17789028110_无情感 15994182657_无情感 15977069405_无情感 13269047500_有情感且无比较</t>
  </si>
  <si>
    <t>a2918d86e50686d6e5e30ed5b1704317</t>
  </si>
  <si>
    <t>也可能是皮带轮没装好，造成皮带损坏</t>
  </si>
  <si>
    <t>15252026670_无情感 17789028110_无情感 15801348873_有情感且无比较 喜羊_无情感 15977069405_无情感 15994182657_无情感</t>
  </si>
  <si>
    <t>a783b347ce885210a17ccc1edeb31f09</t>
  </si>
  <si>
    <t>是根据最近30公里的油耗水平来计算的。</t>
  </si>
  <si>
    <t>f2391af5291441a7773cd3c01866540d</t>
  </si>
  <si>
    <t>价格如何。</t>
  </si>
  <si>
    <t>a8916e058c63880965fcbd1c2c6156c6</t>
  </si>
  <si>
    <t>对于门铰链，喷黄油跟0W40润滑脂哪种好？</t>
  </si>
  <si>
    <t>e0ef6fe3740c3b0e0bfc0e4b14c20228</t>
  </si>
  <si>
    <t>新款2.0，在40减到20码时，有自动被踩刹车请问是怎么回事。</t>
  </si>
  <si>
    <t>15252026670_有情感且无比较 15994182657_无情感 17789028110_无情感 15801348873_无情感 喜羊_无情感 W_无情感</t>
  </si>
  <si>
    <t>0cc34e29ae0e5d04604fef0648b89cd0</t>
  </si>
  <si>
    <t>硬件再怎么超过国外，但根子里还是没有净化完全</t>
  </si>
  <si>
    <t>15252026670_有情感且无比较 喜羊_有情感且有比较 15801348873_有情感且有比较 17789028110_有情感且无比较 15994182657_有情感且无比较 15977069405_有情感且无比较 13269047500_有情感且无比较</t>
  </si>
  <si>
    <t>ff4e00a005004673a9048988fe07d7db</t>
  </si>
  <si>
    <t>13款老思6万公里保养 回归本色。</t>
  </si>
  <si>
    <t>15252026670_有情感且无比较 15801348873_无情感 喜羊_无情感 17789028110_有情感且无比较 15994182657_无情感 15977069405_无情感 13269047500_有情感且无比较</t>
  </si>
  <si>
    <t>098b5c69b2db04d336c475504b1f8e6a</t>
  </si>
  <si>
    <t>准备换新车。</t>
  </si>
  <si>
    <t>f51fbe8ad80c4492a6db9ba6daf7aea8</t>
  </si>
  <si>
    <t>最后结合其不到18万元的售价，最终我们将350THP 豪华型作为推荐购买车型。</t>
  </si>
  <si>
    <t>15252026670_有情感且无比较 喜羊_无情感 15801348873_无情感 17789028110_无情感 15994182657_无情感 15977069405_无情感</t>
  </si>
  <si>
    <t>0863e0d75d20aa8cf72b764c3c2c5240</t>
  </si>
  <si>
    <t>1.6自舒45天7000公里用车感受。</t>
  </si>
  <si>
    <t>15252026670_无情感 17789028110_有情感且无比较 15801348873_无情感 喜羊_无情感 15977069405_无情感 15994182657_无情感</t>
  </si>
  <si>
    <t>a7e63501936786e1b2ff41a4afccf199</t>
  </si>
  <si>
    <t>两家4儿子，怎么选择。</t>
  </si>
  <si>
    <t>15252026670_无情感 17789028110_无情感 15801348873_无情感 喜羊_无情感 15994182657_无情感 15977069405_无情感</t>
  </si>
  <si>
    <t>0032337fc7fd47e9c3477aa34e95d488</t>
  </si>
  <si>
    <t>黑龙江的车友们大家好，本人打算在哈尔滨开个平行进口车行。</t>
  </si>
  <si>
    <t>15252026670_无情感 15801348873_无情感 喜羊_无情感 17789028110_有情感且无比较 15994182657_无情感 15977069405_无情感</t>
  </si>
  <si>
    <t>983f5b81e456b1c95f60087343539c14</t>
  </si>
  <si>
    <t>坐标成都、408改灯、后保险杠、尾灯改色求推荐。</t>
  </si>
  <si>
    <t>3c41c9c2dcd495ec081901f413e1e07a</t>
  </si>
  <si>
    <t>瑞虎3X保养需要什么。</t>
  </si>
  <si>
    <t>15252026670_无情感 15801348873_无情感 15977069405_无情感 15994182657_无情感 17789028110_无情感</t>
  </si>
  <si>
    <t>f5f2fe02a36e87a027d938a05a08534a</t>
  </si>
  <si>
    <t>市区算油耗 无聊不</t>
  </si>
  <si>
    <t>15252026670_有情感且无比较 15801348873_无情感 喜羊_有情感且无比较 15994182657_无情感 15977069405_无情感 17789028110_有情感且无比较 13269047500_有情感且无比较</t>
  </si>
  <si>
    <t>b6a9f6092bf7f7513e0e9a9e636e85d2</t>
  </si>
  <si>
    <t>准备买皇冠，请问让ssss店送点什么赠品好？</t>
  </si>
  <si>
    <t>f618a31ec5ee4862a4f2206ac6c6db1a</t>
  </si>
  <si>
    <t>支持雪铁龙C3-XR论坛。</t>
  </si>
  <si>
    <t>15252026670_无情感 15801348873_有情感且无比较 喜羊_有情感且无比较 17789028110_无情感 15994182657_无情感 15977069405_无情感 13269047500_有情感且无比较</t>
  </si>
  <si>
    <t>970acaa000333faa434f8d0affa11f1a</t>
  </si>
  <si>
    <t>驾驶问题不大，做后排有点碰头</t>
  </si>
  <si>
    <t>15252026670_有情感且无比较 15801348873_有情感且无比较 喜羊_有情感且无比较 15994182657_无情感 17789028110_无情感 13269047500_有情感且无比较 W_无情感</t>
  </si>
  <si>
    <t>c7c5ea688aa88750ff34b78d2e0fa8bb</t>
  </si>
  <si>
    <t>电加热是额外选装的么 还有驾驶模式和自动泊车</t>
  </si>
  <si>
    <t>49e099bf15950ae29f5ea1c8ece76291</t>
  </si>
  <si>
    <t>请问一下大家用的什么出风口支架。</t>
  </si>
  <si>
    <t>15252026670_无情感 15801348873_无情感 17789028110_无情感 喜羊_无情感 15994182657_无情感</t>
  </si>
  <si>
    <t>9fd33f0be81b7a22f28a3ce63d108dc9</t>
  </si>
  <si>
    <t>今天去4s除锈了。</t>
  </si>
  <si>
    <t>15252026670_无情感 喜羊_无情感 17789028110_无情感 15994182657_无情感 15801348873_无情感</t>
  </si>
  <si>
    <t>750a108d5acb20f60dfae7fa30fd546a</t>
  </si>
  <si>
    <t>而进到车里后，你肯定一下就能感觉到C6想要带给你的感受“轻奢”。</t>
  </si>
  <si>
    <t>15252026670_有情感且无比较 15801348873_无情感 喜羊_有情感且无比较 17789028110_有情感且无比较 15977069405_有情感且无比较 15994182657_有情感且无比较</t>
  </si>
  <si>
    <t>850e55a096336c53bf204e3dbee8e9f4</t>
  </si>
  <si>
    <t>请问大家大灯上面有两颗螺丝那颗是调高低的？</t>
  </si>
  <si>
    <t>15252026670_无情感 喜羊_无情感 17789028110_无情感 15801348873_无情感 15994182657_无情感</t>
  </si>
  <si>
    <t>d624855822b7dbbac0bc9d6a5fa5a10a</t>
  </si>
  <si>
    <t>自动挡起步。</t>
  </si>
  <si>
    <t>18143201159_无情感 13269047500_无情感 15252026670_无情感 17789028110_无情感 15801348873_无情感</t>
  </si>
  <si>
    <t>7e05dcce6392109d5868fb0502b4e59d</t>
  </si>
  <si>
    <t>为什么没有自动驻车，这个功能太好用了。</t>
  </si>
  <si>
    <t>18143201159_无情感 15252026670_有情感且无比较 15801348873_有情感且无比较 13269047500_有情感且无比较 喜羊_有情感且无比较 17789028110_有情感且无比较</t>
  </si>
  <si>
    <t>f32c1e35d890ffa3c3d072778cb044f9</t>
  </si>
  <si>
    <t>718boxster有尾翼吗？</t>
  </si>
  <si>
    <t>15252026670_无情感 喜羊_无情感 15801348873_无情感 18840609246_无情感 17789028110_无情感</t>
  </si>
  <si>
    <t>52166c2a1f643a9956d71a380b4be60f</t>
  </si>
  <si>
    <t>纯粹为了拉人买7座，没必要买普拉多，这车还真没城市suv舒服</t>
  </si>
  <si>
    <t>15252026670_有情感且有比较 15801348873_有情感且无比较 喜羊_有情感且有比较 15994182657_有情感且无比较 17789028110_有情感且无比较 15977069405_有情感且无比较 13269047500_有情感且有比较</t>
  </si>
  <si>
    <t>d38f67272eaf1eee2e9aaa58780ed2db</t>
  </si>
  <si>
    <t>全新景逸X5 1.5T。</t>
  </si>
  <si>
    <t>7b4b002462d02538278d64ce1e253581</t>
  </si>
  <si>
    <t>加4000强装  20天提车</t>
  </si>
  <si>
    <t>5011f39449f8b86aea555d6e4eb11d9f</t>
  </si>
  <si>
    <t>也没多大问题啊，我用的就是自动，4年了，一直挺好用啊。</t>
  </si>
  <si>
    <t>15252026670_有情感且无比较 15801348873_有情感且无比较 喜羊_有情感且无比较 17789028110_无情感 15994182657_有情感且无比较 15977069405_有情感且无比较</t>
  </si>
  <si>
    <t>726d10c3557a662cf0788614b020c8ce</t>
  </si>
  <si>
    <t>我们这最牛的350，不走寻常路！</t>
  </si>
  <si>
    <t>15252026670_有情感且无比较 13269047500_有情感且无比较 15801348873_有情感且无比较 喜羊_有情感且无比较 17789028110_有情感且无比较</t>
  </si>
  <si>
    <t>93e02e34ed2b452a0a2a714eb5f326f0</t>
  </si>
  <si>
    <t>b790e6ccf94c1e3d447dc6648d62cf96</t>
  </si>
  <si>
    <t>关于两年阳光轮胎磨偏问题。</t>
  </si>
  <si>
    <t>18143201159_无情感 17789028110_无情感 15252026670_有情感且无比较 15801348873_有情感且无比较 喜羊_无情感 18840609246_无情感 15994182657_无情感</t>
  </si>
  <si>
    <t>de9a0795858b267a40a7079e24739e71</t>
  </si>
  <si>
    <t>领克发动机。</t>
  </si>
  <si>
    <t>83097a909b37970aebb8358b0bfa17da</t>
  </si>
  <si>
    <t>X1选择哪种行车记录仪比较合适，求大神推荐！</t>
  </si>
  <si>
    <t>15252026670_有情感且无比较 15801348873_无情感 喜羊_无情感 15994182657_无情感 15977069405_无情感 17789028110_无情感</t>
  </si>
  <si>
    <t>ed2ca088e5317d9669e982a57f64886d</t>
  </si>
  <si>
    <t>15252026670_无情感 喜羊_无情感 15801348873_无情感 15994182657_无情感 17789028110_无情感</t>
  </si>
  <si>
    <t>3aa819a2e60c4c2cc170bcd8f4469271</t>
  </si>
  <si>
    <t>提车两天650多公里</t>
  </si>
  <si>
    <t>a4082157e1809b2a780f5cd97d065cc3</t>
  </si>
  <si>
    <t>有没有在成都的朋友，帮忙推荐一家靠谱的专业改装大众的店？</t>
  </si>
  <si>
    <t>ff07c270da363180494e5bcbcde60860</t>
  </si>
  <si>
    <t>如果出现问题发动机工作肯定不正常。</t>
  </si>
  <si>
    <t>15252026670_无情感 13269047500_无情感 17789028110_无情感 喜羊_无情感 15801348873_有情感且无比较 13552770187_无情感</t>
  </si>
  <si>
    <t>c17c6a37965aaaac02373c8f6059fa3a</t>
  </si>
  <si>
    <t>凯迪拉克xt5什么时候换变速箱。</t>
  </si>
  <si>
    <t>15252026670_无情感 15801348873_无情感 喜羊_无情感 18840609246_无情感 17789028110_无情感</t>
  </si>
  <si>
    <t>72d3905bcece534c599ed9bdbfc8a013</t>
  </si>
  <si>
    <t>楼主是在修理厂做的改装吗？</t>
  </si>
  <si>
    <t>c182b11a7e5dcb0340ce7a57ad8d63bf</t>
  </si>
  <si>
    <t>手动挡的变速箱一般在行驶了，10万左右换一次变速箱油就可以。</t>
  </si>
  <si>
    <t>18143201159_无情感 13269047500_无情感 喜羊_无情感 15252026670_有情感且无比较 15801348873_无情感 17789028110_无情感</t>
  </si>
  <si>
    <t>74dafa49895ad1dcbcd0c560c5aa743b</t>
  </si>
  <si>
    <t>宋DM的车型设计的高大上，视觉效果好，好喜欢的</t>
  </si>
  <si>
    <t>18143201159_有情感且无比较 15252026670_有情感且无比较 13269047500_有情感且无比较 17789028110_有情感且无比较 15801348873_有情感且无比较</t>
  </si>
  <si>
    <t>3d4465b937d8c1746a1987995efafaa3</t>
  </si>
  <si>
    <t>上坡辅助是自动的啊，你在陡坡起步会有大概两秒的时间让你不至于车往后面溜啊</t>
  </si>
  <si>
    <t>15252026670_有情感且无比较 15801348873_有情感且无比较 喜羊_无情感 15994182657_无情感 15977069405_无情感 13269047500_无情感 17801190687_无情感</t>
  </si>
  <si>
    <t>e20113be90a9aaaf137eb58230d3db5e</t>
  </si>
  <si>
    <t>想分期入手一台，有分过期的么。</t>
  </si>
  <si>
    <t>e8de2caf836d85ffe69e28997b5313fa</t>
  </si>
  <si>
    <t>当然这个是在怠速状态下发现的，行驶中无法测试。</t>
  </si>
  <si>
    <t>15252026670_有情感且无比较 15801348873_有情感且无比较 喜羊_无情感 17789028110_无情感 15994182657_无情感 13269047500_无情感 W_无情感</t>
  </si>
  <si>
    <t>75292ef450b2f7281067a37432373440</t>
  </si>
  <si>
    <t>关于5008的安全碰撞测试。</t>
  </si>
  <si>
    <t>40d39952d08b042bc329b1483af9d7d0</t>
  </si>
  <si>
    <t>老司机，你们货款走丰田金融的利率是多少，或银行的利率又是多少。</t>
  </si>
  <si>
    <t>47fa3b5f8135a97ccd6bf5f55261e5fd</t>
  </si>
  <si>
    <t>2012年的顶配多少钱？</t>
  </si>
  <si>
    <t>e5cd1373a0131333b8b4e9c82f503c15</t>
  </si>
  <si>
    <t>2017自豪落地价。</t>
  </si>
  <si>
    <t>f8489c575ae0b30c1a5fcbdf3d4c2336</t>
  </si>
  <si>
    <t>18143201159_有情感且无比较 13269047500_无情感 15252026670_无情感 喜羊_无情感 15801348873_无情感 17789028110_有情感且无比较 15994182657_无情感</t>
  </si>
  <si>
    <t>某宝装甲自己买，宝骏装潢我来改，依次拿出地上摆，装甲一喷就是拽。</t>
  </si>
  <si>
    <t>15252026670_有情感且无比较 17789028110_无情感 13552770187_有情感且无比较 喜羊_无情感 15801348873_有情感且无比较 15994182657_无情感 15977069405_无情感</t>
  </si>
  <si>
    <t>76298c3696ffabc179c1b1a39f2fa131</t>
  </si>
  <si>
    <t>反正你这价格高了不少，上运动略亏。</t>
  </si>
  <si>
    <t>15252026670_有情感且无比较 喜羊_有情感且有比较 17789028110_无情感 15994182657_有情感且无比较 15801348873_有情感且无比较 W_无情感 13269047500_有情感且无比较</t>
  </si>
  <si>
    <t>a7f3e7d0582936167ff016c75e836128</t>
  </si>
  <si>
    <t>建议中配比较划算</t>
  </si>
  <si>
    <t>15252026670_无情感 17789028110_有情感且无比较 喜羊_无情感 15994182657_有情感且无比较 15801348873_无情感 15977069405_无情感 13269047500_有情感且无比较 W_无情感</t>
  </si>
  <si>
    <t>a45225e887dd43a931a896aa47c1176c</t>
  </si>
  <si>
    <t>大兄弟，你开车的时候没感觉方向盘那位置烤的厉害吗</t>
  </si>
  <si>
    <t>喜羊_有情感且无比较 18143201159_有情感且无比较 15252026670_有情感且无比较 17789028110_有情感且无比较 15801348873_无情感 18840609246_有情感且无比较 15977069405_无情感</t>
  </si>
  <si>
    <t>325f81d7f69fd770b2e3dc80051d17b3</t>
  </si>
  <si>
    <t>我昨天被粤Zp092港老卡宴车主这贱人恶意划伤。</t>
  </si>
  <si>
    <t>c65222f14bbc7a11d4ff7ce73654e324</t>
  </si>
  <si>
    <t>15252026670_无情感 15801348873_有情感且无比较 17789028110_无情感 15994182657_无情感 15977069405_无情感 13269047500_无情感</t>
  </si>
  <si>
    <t>67b6e79bcd128defd9115cee036d9bda</t>
  </si>
  <si>
    <t>国内汽车行业专利第一的江淮，却没火起来，难道就因为是国企？</t>
  </si>
  <si>
    <t>18143201159_无情感 15252026670_有情感且无比较 17789028110_无情感 15801348873_有情感且无比较 喜羊_有情感且无比较 15977069405_无情感 15994182657_无情感</t>
  </si>
  <si>
    <t>1d801141f3a020247b771de26e940c7d</t>
  </si>
  <si>
    <t>落地价多少？</t>
  </si>
  <si>
    <t>15252026670_无情感 17789028110_无情感 13269047500_无情感 15801348873_无情感 喜羊_无情感</t>
  </si>
  <si>
    <t>ff4d7ad85b64d9d81731119d40d3eb0c</t>
  </si>
  <si>
    <t>寒青-小瓦原厂改装版。</t>
  </si>
  <si>
    <t>18143201159_无情感 15252026670_无情感 17789028110_无情感 15801348873_无情感 18840609246_无情感</t>
  </si>
  <si>
    <t>9fecfa870c11f9847b823887d1c970c5</t>
  </si>
  <si>
    <t>不同人生同一选择 众泰T600竟有如此魅力。</t>
  </si>
  <si>
    <t>26f1b1334bf18031565f5b314a584185</t>
  </si>
  <si>
    <t>LX570已到手，简单汇报下。</t>
  </si>
  <si>
    <t>18143201159_无情感 15252026670_无情感 17789028110_无情感 喜羊_无情感 15801348873_无情感</t>
  </si>
  <si>
    <t>2baf4b175f91374151ff55f78fc807bb</t>
  </si>
  <si>
    <t>抚顺东风本田新款2017crv。</t>
  </si>
  <si>
    <t>47f628c847daaaa492fa29cdf76d57be</t>
  </si>
  <si>
    <t>明天要提车了，销售人员告知出厂日期是3月31号的，要提吗？</t>
  </si>
  <si>
    <t>15252026670_有情感且无比较 17789028110_无情感 15801348873_无情感 喜羊_无情感 15994182657_无情感 W_无情感</t>
  </si>
  <si>
    <t>9d19dc3662501067c6e9c0aa71571805</t>
  </si>
  <si>
    <t>奇瑞空调问题。</t>
  </si>
  <si>
    <t>18143201159_无情感 15252026670_无情感 17789028110_无情感 15801348873_无情感 13269047500_无情感</t>
  </si>
  <si>
    <t>a29695384cbe736d9b33869950794631</t>
  </si>
  <si>
    <t>注意一点，行驶距离超过50公里以上的车最好淘汰。</t>
  </si>
  <si>
    <t>15252026670_有情感且无比较 15801348873_有情感且无比较 喜羊_无情感 17789028110_无情感 18342067853_无情感 15994182657_有情感且无比较 15977069405_无情感</t>
  </si>
  <si>
    <t>5c2496c54721edb3e9f2c57a46987b34</t>
  </si>
  <si>
    <t>日系车就是悬挂软，方向轻，所以人家说操控性差。</t>
  </si>
  <si>
    <t>15252026670_有情感且无比较 15801348873_有情感且无比较 17789028110_有情感且无比较 喜羊_有情感且无比较 15994182657_有情感且无比较</t>
  </si>
  <si>
    <t>af1efc6c7d2ced26eea107802a4076c8</t>
  </si>
  <si>
    <t>国内首台宋MPV 4s店实拍。</t>
  </si>
  <si>
    <t>15252026670_无情感 17789028110_无情感 15801348873_无情感 15994182657_无情感 喜羊_无情感</t>
  </si>
  <si>
    <t>a64deb0fad932d394986440abc9ae670</t>
  </si>
  <si>
    <t>新君威出来阿特兹的优惠。</t>
  </si>
  <si>
    <t>15252026670_无情感 17789028110_无情感 喜羊_无情感 15801348873_有情感且有比较 15994182657_无情感 15977069405_无情感</t>
  </si>
  <si>
    <t>a5c58a9b059e86b35b0540236a3151b2</t>
  </si>
  <si>
    <t>博越超多智能配置，我来为他评个分。</t>
  </si>
  <si>
    <t>15252026670_有情感且无比较 15801348873_无情感 喜羊_无情感 15994182657_无情感 15977069405_无情感 17789028110_有情感且无比较 13269047500_有情感且无比较</t>
  </si>
  <si>
    <t>06092fbd68da10a70ac8bd429a2e95cc</t>
  </si>
  <si>
    <t>附带骚红的汽车模型。</t>
  </si>
  <si>
    <t>15252026670_无情感 15801348873_有情感且无比较 17789028110_无情感 喜羊_无情感 18342067853_无情感 15994182657_无情感</t>
  </si>
  <si>
    <t>62dd9b9eda35298014f6f0403fc7a155</t>
  </si>
  <si>
    <t>操作算简单易上手，触摸灵敏度比起现在的手机稍微差了些，勉强够用</t>
  </si>
  <si>
    <t>15252026670_有情感且无比较 15801348873_有情感且无比较 喜羊_有情感且有比较 17789028110_有情感且无比较 13269047500_有情感且无比较 15977069405_有情感且无比较</t>
  </si>
  <si>
    <t>f90d5473bb52d0a33eebc666c01d01a3</t>
  </si>
  <si>
    <t>自驾陆巡勇闯最惊险的进藏路——丙察察。</t>
  </si>
  <si>
    <t>15252026670_无情感 喜羊_无情感 17789028110_无情感 15801348873_无情感 15994182657_有情感且无比较 15977069405_无情感</t>
  </si>
  <si>
    <t>2de8d5467bcb5b29aeb9b6421a209805</t>
  </si>
  <si>
    <t>秦100，你放马过来。</t>
  </si>
  <si>
    <t>15252026670_有情感且无比较 15801348873_无情感 喜羊_无情感 17789028110_无情感 15994182657_有情感且无比较 W_有情感且无比较 13269047500_有情感且无比较</t>
  </si>
  <si>
    <t>63b1842b8ed08c2bd5edc991d584ba84</t>
  </si>
  <si>
    <t>吉利GL新车玻璃自爆！</t>
  </si>
  <si>
    <t>15252026670_有情感且无比较 15801348873_有情感且无比较 喜羊_有情感且无比较 17789028110_无情感 15994182657_无情感 15977069405_有情感且无比较 W_有情感且无比较</t>
  </si>
  <si>
    <t>ce0b29309a0894655dfdbb64a5d8141c</t>
  </si>
  <si>
    <t>今天周四，是商城礼物更新的日子，各位车友，你们都兑换了啥?</t>
  </si>
  <si>
    <t>df8a4806f4948adffdde5b0b446cc056</t>
  </si>
  <si>
    <t>谁有嘉兴海马4s店里的销售微信。</t>
  </si>
  <si>
    <t>18143201159_无情感 Katherine_无情感 喜羊_无情感 15252026670_无情感 17789028110_无情感</t>
  </si>
  <si>
    <t>2de33501ce1342ed09f22d44c7a1ee82</t>
  </si>
  <si>
    <t>c95934ab6a26558c7a1f2a10d68d9cc7</t>
  </si>
  <si>
    <t>驭胜第一版车居然不弹安全气囊。</t>
  </si>
  <si>
    <t>15252026670_有情感且无比较 15801348873_有情感且无比较 17789028110_无情感 喜羊_有情感且无比较 15994182657_有情感且无比较 15977069405_无情感 13269047500_有情感且无比较</t>
  </si>
  <si>
    <t>24d998381324acca8641cbffa6c4d69c</t>
  </si>
  <si>
    <t>北京迈腾B8L 豪华版 加装 原厂电尾门+翻标倒影和自动大灯雨感~。</t>
  </si>
  <si>
    <t>15252026670_无情感 15801348873_无情感 17789028110_无情感 喜羊_无情感 13269047500_无情感</t>
  </si>
  <si>
    <t>092d83dfa0e0fd7d73c3b49729c67fa9</t>
  </si>
  <si>
    <t>虽然丑了点，但人家也不会当着面说这车丑吧？</t>
  </si>
  <si>
    <t>15252026670_有情感且无比较 15801348873_有情感且无比较 喜羊_有情感且无比较 15994182657_有情感且无比较 17789028110_有情感且无比较</t>
  </si>
  <si>
    <t>47e64f62c9465dfb82fa808ff24b0e5a</t>
  </si>
  <si>
    <t>昂克赛拉，自动舒适1.5L 加95号汽油好吗？</t>
  </si>
  <si>
    <t>15252026670_无情感 15801348873_有情感且无比较 喜羊_无情感 17789028110_无情感 15994182657_无情感 15977069405_无情感</t>
  </si>
  <si>
    <t>38dd323075aab5a2ad2406892597c588</t>
  </si>
  <si>
    <t>s90智雅41万裸车能提到吗？</t>
  </si>
  <si>
    <t>15252026670_无情感 17789028110_无情感 15994182657_无情感 15801348873_无情感 15977069405_无情感</t>
  </si>
  <si>
    <t>92fd0800f41e8e5ce3687549b1ba95bc</t>
  </si>
  <si>
    <t>要解除只要踩下油门就解除了。</t>
  </si>
  <si>
    <t>15252026670_无情感 15801348873_无情感 喜羊_无情感 15977069405_无情感 17789028110_无情感</t>
  </si>
  <si>
    <t>想换掉钢轮毂，想换大轮毂？</t>
  </si>
  <si>
    <t>15252026670_无情感 15801348873_无情感 17789028110_无情感 15994182657_无情感 喜羊_无情感</t>
  </si>
  <si>
    <t>cb49c533f226b7fd270a4bd550a8c47c</t>
  </si>
  <si>
    <t>新车换电池也一样吧，三月份才生产的车，六月份才运到广州，本身电池就是新的</t>
  </si>
  <si>
    <t>0424a4b20f1395be8ba2662e4f6251db</t>
  </si>
  <si>
    <t>今天去谈了1.5时尚珍珠白，大家帮忙看看。</t>
  </si>
  <si>
    <t>15252026670_无情感 15801348873_无情感 17789028110_无情感 15994182657_无情感 15977069405_无情感</t>
  </si>
  <si>
    <t>ed7f2bb99aa9c1022a2583f4f22349f1</t>
  </si>
  <si>
    <t>15自领已定坐标烟台。</t>
  </si>
  <si>
    <t>1e55ab0fef23e76c466a963a71edaaeb</t>
  </si>
  <si>
    <t>）并且，自动档结构复杂，高级货肯定就娇贵，维修保养费用也更高。</t>
  </si>
  <si>
    <t>15252026670_有情感且无比较 喜羊_有情感且无比较 17789028110_无情感 15994182657_有情感且无比较 15977069405_无情感 13269047500_有情感且无比较 W_无情感 18244008300_有情感且无比较</t>
  </si>
  <si>
    <t>38c8e6966aa8d53aeacb90ec92ed9264</t>
  </si>
  <si>
    <t>15年2.0乞丐版君威。</t>
  </si>
  <si>
    <t>724bdbee3b352965f9497d20c349dd5a</t>
  </si>
  <si>
    <t>我在东莞，加了三百块钱油跑了六百多公里，，纯新手，挺满意的</t>
  </si>
  <si>
    <t>56fb7db14173433e2d9889c5dadd99d3</t>
  </si>
  <si>
    <t>欧尚如果厂家推5座款并有现车，对310W还是会形成竞争的。</t>
  </si>
  <si>
    <t>15252026670_无情感 15801348873_有情感且有比较 喜羊_无情感 15994182657_无情感 15977069405_无情感 17789028110_无情感</t>
  </si>
  <si>
    <t>78a7d0e0b02436023ce7034d6a645ad7</t>
  </si>
  <si>
    <t>喜欢上了DS 4S，这款车哪个版本性价比最高？</t>
  </si>
  <si>
    <t>15252026670_有情感且无比较 15801348873_有情感且无比较 喜羊_无情感 17789028110_有情感且无比较 15994182657_有情感且无比较 15977069405_无情感 W_有情感且无比较</t>
  </si>
  <si>
    <t>1719ce64fd0c4d9c5c0f9b4972a2484a</t>
  </si>
  <si>
    <t>居然还有XC70哦。</t>
  </si>
  <si>
    <t>15252026670_有情感且无比较 15801348873_无情感 喜羊_有情感且无比较 17789028110_无情感 15994182657_无情感 13269047500_有情感且无比较 W_有情感且无比较</t>
  </si>
  <si>
    <t>eaa78444e3cb168dc340ddb642bfad6b</t>
  </si>
  <si>
    <t>呼吁大家暂时别买XTS。</t>
  </si>
  <si>
    <t>15252026670_有情感且无比较 17789028110_有情感且无比较 15801348873_无情感 喜羊_有情感且无比较 15994182657_有情感且无比较 13269047500_有情感且无比较</t>
  </si>
  <si>
    <t>2b38650de9995d6ffd09b260ee433708</t>
  </si>
  <si>
    <t>F30/F35 9月中期改款选配价格表。</t>
  </si>
  <si>
    <t>15252026670_无情感 喜羊_无情感 15801348873_无情感 15994182657_无情感 15977069405_无情感</t>
  </si>
  <si>
    <t>34d666f6ba16c1579b0236cc68da4b21</t>
  </si>
  <si>
    <t>当我抚摸方向盘。</t>
  </si>
  <si>
    <t>dcf7266d136663303ace61f45328111a</t>
  </si>
  <si>
    <t>安心稍带点操控就IS，不会错！</t>
  </si>
  <si>
    <t>15252026670_有情感且无比较 15801348873_有情感且无比较 17789028110_有情感且无比较 喜羊_有情感且无比较 13269047500_有情感且无比较</t>
  </si>
  <si>
    <t>1692e208881db06ec989576142208d85</t>
  </si>
  <si>
    <t>帮忙看看57万落地 530领先合适么 被坑多少。</t>
  </si>
  <si>
    <t>15252026670_无情感 15801348873_有情感且无比较 喜羊_有情感且无比较 17789028110_有情感且无比较 15994182657_无情感 13269047500_有情感且无比较 15977069405_无情感</t>
  </si>
  <si>
    <t>ba04a5f578b6653f3e7b2c5df343c954</t>
  </si>
  <si>
    <t>大灯打开后会在仪表盘上显示吗？</t>
  </si>
  <si>
    <t>4dc5c1f3e6a4d00fd562e90c13cc4b7e</t>
  </si>
  <si>
    <t>另外雪铁龙1.6T的发动机等三大部件已经不是进口的了，没啥意义了。</t>
  </si>
  <si>
    <t>15252026670_有情感且无比较 15801348873_有情感且无比较 喜羊_有情感且有比较 17789028110_无情感 15994182657_有情感且无比较 15977069405_无情感 13269047500_有情感且无比较</t>
  </si>
  <si>
    <t>f661534305581d1d4f043c6a4dc48c3f</t>
  </si>
  <si>
    <t>北京刚才4s店出来。</t>
  </si>
  <si>
    <t>15243147602_无情感 15980980470_无情感 15960843103_无情感 Kara_无情感 18143201159_无情感</t>
  </si>
  <si>
    <t>3660fa0bfe2a82700a1030208a82e4c6</t>
  </si>
  <si>
    <t>谈谈长安凌轩用车感受，舒适性没有让人失望！</t>
  </si>
  <si>
    <t>64ede41e2f42a5d2097c6b3c7706ac10</t>
  </si>
  <si>
    <t>远景的惯病，新车普遍往右跑偏，首保时去做个四轮定位应该就没事了</t>
  </si>
  <si>
    <t>15252026670_有情感且无比较 15801348873_有情感且无比较 15994182657_无情感 17789028110_无情感 13269047500_有情感且无比较 喜羊_无情感 W_无情感</t>
  </si>
  <si>
    <t>ee9d67a9f3b033b68e57f7b217551242</t>
  </si>
  <si>
    <t>各位途观大神猜车了。</t>
  </si>
  <si>
    <t>e2f0f7b4328b2db8cbe07b011bd28d4a</t>
  </si>
  <si>
    <t>喜提上汽大众new tiguan L380tsi原厂模型。</t>
  </si>
  <si>
    <t>ec3b84ac20f470d065c07ef9c15bf341</t>
  </si>
  <si>
    <t>15252026670_无情感 15801348873_无情感 喜羊_无情感 15994182657_无情感 15977069405_无情感</t>
  </si>
  <si>
    <t>01dab021a2c37bd83577323800b3e748</t>
  </si>
  <si>
    <t>起好步就没了，。</t>
  </si>
  <si>
    <t>15252026670_有情感且无比较 15801348873_无情感 17789028110_无情感 15994182657_无情感 15977069405_无情感 W_无情感</t>
  </si>
  <si>
    <t>fa47bf5fdb02a47432beaf0d4e550c08</t>
  </si>
  <si>
    <t>没有放东西，满载人</t>
  </si>
  <si>
    <t>083f2a09748c5f4e7e3338fa48bf6f06</t>
  </si>
  <si>
    <t>我要把9.5的前保险杠换成10代的，轮毂换成10代的，车身降低10mm。</t>
  </si>
  <si>
    <t>结果从下定到车来四儿子店就一个月之前可是说要等六个月哦！</t>
  </si>
  <si>
    <t>15252026670_有情感且无比较 15801348873_有情感且无比较 喜羊_无情感 15994182657_无情感 13269047500_有情感且无比较 15977069405_无情感 W_有情感且无比较</t>
  </si>
  <si>
    <t>如果还想到要创业可以考虑mpv……</t>
  </si>
  <si>
    <t>15252026670_无情感 15801348873_无情感 喜羊_无情感 17789028110_有情感且无比较 15994182657_无情感 15977069405_无情感 13269047500_无情感</t>
  </si>
  <si>
    <t>4b1681aedf094b4ae95614c184619a0f</t>
  </si>
  <si>
    <t>自吸的绝版，以后想买买不到了</t>
  </si>
  <si>
    <t>15252026670_有情感且无比较 15801348873_有情感且无比较 17789028110_有情感且无比较 15994182657_无情感 喜羊_有情感且无比较 W_有情感且无比较</t>
  </si>
  <si>
    <t>03356346aae448d9a0aa14f19aa55ca4</t>
  </si>
  <si>
    <t>广汽菲亚特克莱斯勒Jeep自由光</t>
  </si>
  <si>
    <t>15252026670_无情感 喜羊_无情感 15994182657_无情感 17789028110_无情感 15977069405_无情感</t>
  </si>
  <si>
    <t>咨询下买了台车，上不了牌要去哪里告？</t>
  </si>
  <si>
    <t>4驱是柴油好还是汽油好？</t>
  </si>
  <si>
    <t>15252026670_无情感 喜羊_无情感 17789028110_有情感且有比较 15994182657_无情感 W_无情感 15977069405_无情感</t>
  </si>
  <si>
    <t>b44d7bcb3e2e33613772e7c4d0fdbb11</t>
  </si>
  <si>
    <t>福特锐界车友进！</t>
  </si>
  <si>
    <t>15252026670_无情感 15801348873_无情感 喜羊_无情感 15994182657_无情感 17789028110_无情感</t>
  </si>
  <si>
    <t>90c35581a00f58ce9589f1781ce8d836</t>
  </si>
  <si>
    <t>南京日本车买的不多吧</t>
  </si>
  <si>
    <t>15252026670_无情感 17789028110_无情感 15994182657_无情感 15977069405_无情感 喜羊_无情感</t>
  </si>
  <si>
    <t>4e13c5b40bddf9a7cab288efff8eda7a</t>
  </si>
  <si>
    <t>倒车时候刮到石头了。</t>
  </si>
  <si>
    <t>15252026670_有情感且无比较 喜羊_无情感 15801348873_有情感且无比较 17789028110_无情感 15994182657_无情感 W_无情感 15977069405_无情感</t>
  </si>
  <si>
    <t>这犀利的大灯，真的美的不行腰靠的很舒服，夏天联系大家买一个！</t>
  </si>
  <si>
    <t>15252026670_有情感且无比较 15801348873_有情感且无比较 17789028110_有情感且无比较 15994182657_有情感且无比较 13269047500_有情感且无比较</t>
  </si>
  <si>
    <t>beff817cf65402295c36a463b3b95bd9</t>
  </si>
  <si>
    <t>动力由以前的担心到现在的十分满意。</t>
  </si>
  <si>
    <t>15252026670_有情感且无比较 17789028110_有情感且无比较 喜羊_有情感且有比较 W_有情感且无比较 13269047500_有情感且无比较 15977069405_有情感且无比较</t>
  </si>
  <si>
    <t>498fff605e6f726984bb4d46d046b231</t>
  </si>
  <si>
    <t>这车回头率挺高。</t>
  </si>
  <si>
    <t>e01c94c60135904deb628ff3303b4c31</t>
  </si>
  <si>
    <t>还有就是大旋钮上还可以实现手写输入，很便捷。</t>
  </si>
  <si>
    <t>15252026670_有情感且无比较 15801348873_无情感 喜羊_有情感且无比较 15994182657_有情感且无比较 17789028110_有情感且无比较 13269047500_有情感且无比较</t>
  </si>
  <si>
    <t>273699c38af578e01e15f88bae1f2e9b</t>
  </si>
  <si>
    <t>思域强买保险？</t>
  </si>
  <si>
    <t>15252026670_有情感且无比较 17789028110_无情感 15994182657_无情感 喜羊_无情感 18244008300_无情感 W_无情感 15801348873_无情感</t>
  </si>
  <si>
    <t>fdc2e9be076af266ed06c5f9aa671d51</t>
  </si>
  <si>
    <t>所谓一见钟情，大致说的就是我第一眼看到虎5的感觉吧。</t>
  </si>
  <si>
    <t>1054788fee6b955d3eec175cbe55e930</t>
  </si>
  <si>
    <t>还是必须在提车的4s店做呀？</t>
  </si>
  <si>
    <t>15252026670_无情感 17789028110_无情感 15994182657_无情感 15801348873_无情感 喜羊_有情感且无比较 13269047500_无情感</t>
  </si>
  <si>
    <t>ac6f04e4077b865542d151339cf09969</t>
  </si>
  <si>
    <t>市场指导价应该是车价的八折，其实限不贵了。</t>
  </si>
  <si>
    <t>15252026670_无情感 17789028110_有情感且无比较 15994182657_无情感 15977069405_无情感 18244008300_有情感且无比较 喜羊_无情感 18088684759_无情感</t>
  </si>
  <si>
    <t>8a7b5986757d999c1afb0fb8592f70e9</t>
  </si>
  <si>
    <t>谁能给个新君威的底盘图？！</t>
  </si>
  <si>
    <t>4f8154b49807b97cbd3de379f08ee2ee</t>
  </si>
  <si>
    <t>我发现跑高速过后。</t>
  </si>
  <si>
    <t>ceffafbe75f2deb0685df93c56b41e5f</t>
  </si>
  <si>
    <t>宝马内饰太差了</t>
  </si>
  <si>
    <t>a7aae9062035228ba3e32c54453f0661</t>
  </si>
  <si>
    <t>上订单图，等待半年不能提车，买冠道要三思。</t>
  </si>
  <si>
    <t>15252026670_有情感且无比较 喜羊_有情感且无比较 15801348873_无情感 15977069405_无情感 13269047500_有情感且无比较 W_有情感且无比较 15994182657_无情感</t>
  </si>
  <si>
    <t>e3a078a7d20183ec355f190bd526b900</t>
  </si>
  <si>
    <t>这种情况，亮的小黄灯应该是EPC报警灯。</t>
  </si>
  <si>
    <t>15252026670_无情感 17789028110_无情感 15994182657_无情感 喜羊_无情感 15977069405_无情感</t>
  </si>
  <si>
    <t>27c430f42561f04e46b8f3b5130b3a31</t>
  </si>
  <si>
    <t>车漆真亮，是打蜡了吗。</t>
  </si>
  <si>
    <t>15252026670_有情感且无比较 15801348873_无情感 喜羊_有情感且无比较 17789028110_无情感 15994182657_有情感且无比较 W_无情感 13269047500_有情感且无比较 17801190687_无情感</t>
  </si>
  <si>
    <t>cf5f5ce60f75c165881f745af5966fc8</t>
  </si>
  <si>
    <t>朗逸和别克威朗哪个好点？</t>
  </si>
  <si>
    <t>15252026670_无情感 15994182657_无情感 喜羊_无情感 17789028110_有情感且有比较 13269047500_无情感 W_无情感</t>
  </si>
  <si>
    <t>二年前买了丰田花冠 09年手动挡 ，给用来练手 。</t>
  </si>
  <si>
    <t>15252026670_有情感且无比较 17789028110_无情感 15801348873_无情感 15994182657_无情感 喜羊_无情感 13269047500_无情感</t>
  </si>
  <si>
    <t>0b82c17faea0bf06df14ab0966b47400</t>
  </si>
  <si>
    <t>其实我很想知道月薪多少可以买得起这车。</t>
  </si>
  <si>
    <t>15252026670_无情感 17789028110_无情感 喜羊_无情感 15977069405_无情感 15994182657_无情感</t>
  </si>
  <si>
    <t>3d5a81020831c6a5bb0d3794bc650bb1</t>
  </si>
  <si>
    <t>八万无法贷款，二手车吸引力不大，你还是挂那些什么瓜子网之类的。</t>
  </si>
  <si>
    <t>15252026670_有情感且无比较 15801348873_无情感 17789028110_无情感 15994182657_有情感且无比较 喜羊_无情感 15977069405_无情感 W_无情感</t>
  </si>
  <si>
    <t>c30335dfda6255fe8bef1d186686034a</t>
  </si>
  <si>
    <t>在机场候机室看会cctv13，严谨的某车，又自燃了。</t>
  </si>
  <si>
    <t>15252026670_有情感且无比较 喜羊_无情感 17789028110_无情感 15994182657_无情感 15977069405_无情感 W_有情感且无比较 13269047500_有情感且无比较</t>
  </si>
  <si>
    <t>2651ef9a66ccf060a9a698a2d8994e80</t>
  </si>
  <si>
    <t>我的第二辆本田—飞度818星光银验证贴。</t>
  </si>
  <si>
    <t>15252026670_无情感 15801348873_无情感 15994182657_无情感 喜羊_无情感 17789028110_无情感</t>
  </si>
  <si>
    <t>bdd2243e1fdb350c13c8b83e80977a1f</t>
  </si>
  <si>
    <t>8代2.0mt，09年年底入，目前9万6公里，求估价。</t>
  </si>
  <si>
    <t>e848e253e29cf3a2815394cd59a969eb</t>
  </si>
  <si>
    <t>自动启停，把温度设置在19度以下。</t>
  </si>
  <si>
    <t>15252026670_无情感 喜羊_无情感 17789028110_无情感 15977069405_无情感 13269047500_无情感</t>
  </si>
  <si>
    <t>d7bdf81465a2ace7eeb47412e77e18da</t>
  </si>
  <si>
    <t>提醒想入手君威的朋友。</t>
  </si>
  <si>
    <t>15252026670_无情感 15801348873_无情感 17789028110_有情感且无比较 15994182657_无情感 喜羊_无情感 15977069405_无情感</t>
  </si>
  <si>
    <t>fc7db688b63c5feba67f4975811bdf33</t>
  </si>
  <si>
    <t>舍得给油都是第一</t>
  </si>
  <si>
    <t>15252026670_有情感且无比较 喜羊_有情感且无比较 15801348873_无情感 17789028110_无情感 15994182657_无情感 W_有情感且无比较 17801190687_无情感</t>
  </si>
  <si>
    <t>d3b4a278f3e13092d2c3780125b25ae1</t>
  </si>
  <si>
    <t>另外这边想问一下大家，前雷达有加装过的没？</t>
  </si>
  <si>
    <t>bf445b06030344a1e4e9ad9f121962a7</t>
  </si>
  <si>
    <t>有老司机吗</t>
  </si>
  <si>
    <t>3ccc9197c67b18652607507d0fa2b4a4</t>
  </si>
  <si>
    <t>一般只要行驶过程中多踩几脚刹车，让水分蒸发掉就行了。</t>
  </si>
  <si>
    <t>15252026670_无情感 15801348873_有情感且无比较 17789028110_无情感 喜羊_无情感 15977069405_无情感 W_无情感</t>
  </si>
  <si>
    <t>7f43470debab95a14a0a3fa7d792dd36</t>
  </si>
  <si>
    <t>1.5的125000上路</t>
  </si>
  <si>
    <t>bfa6ad0418b6332f99e57ba9fe9366b5</t>
  </si>
  <si>
    <t>七月份没跑过高速早上上班 下午下班 1/3市区 每天来回32km</t>
  </si>
  <si>
    <t>524d5300d6a0ca3ae7c8c2d42d693678</t>
  </si>
  <si>
    <t>买2手正规豪车，加徽信：aic388</t>
  </si>
  <si>
    <t>15252026670_无情感 喜羊_无情感 15994182657_无情感 15977069405_无情感 13269047500_无情感</t>
  </si>
  <si>
    <t>0bdee472e721e059f4de5e04faf35ff1</t>
  </si>
  <si>
    <t>2016款宝马730Li领先型电子方向马达漏油，怎么办？</t>
  </si>
  <si>
    <t>15252026670_有情感且无比较 喜羊_无情感 17789028110_无情感 13269047500_有情感且无比较 W_无情感 18244008300_有情感且无比较 15977069405_无情感</t>
  </si>
  <si>
    <t>b6fe4123418c3a382cc0c9cf3f590666</t>
  </si>
  <si>
    <t>有木有看上小9，组团去看看。</t>
  </si>
  <si>
    <t>17fd6543315c74fdf016cce6b15b0098</t>
  </si>
  <si>
    <t>之所以选择楼兰是因为这么多年它的品牌屹立不倒。</t>
  </si>
  <si>
    <t>15252026670_有情感且无比较 17789028110_有情感且无比较 喜羊_有情感且无比较 15994182657_无情感 13269047500_有情感且无比较 W_有情感且无比较</t>
  </si>
  <si>
    <t>a2d0f3d7f2eef640072245448f4be43d</t>
  </si>
  <si>
    <t>对于这个价位的SUV来说，配置算是最高最丰富的</t>
  </si>
  <si>
    <t>15252026670_有情感且无比较 17789028110_有情感且无比较 15994182657_有情感且无比较 15977069405_有情感且无比较 W_有情感且有比较 13269047500_有情感且无比较</t>
  </si>
  <si>
    <t>8f21a500d2d9dba816ea80523fc5ce39</t>
  </si>
  <si>
    <t>轩逸没有17年款式的嘛？</t>
  </si>
  <si>
    <t>15252026670_无情感 17789028110_无情感 喜羊_无情感 15994182657_无情感 15977069405_无情感</t>
  </si>
  <si>
    <t>3630bfb1ee3ce0f811211d4d501d6e58</t>
  </si>
  <si>
    <t>手动挡劲客真有那么差劲吗？</t>
  </si>
  <si>
    <t>15252026670_有情感且无比较 15994182657_无情感 15977069405_无情感 W_有情感且无比较 13269047500_有情感且无比较 18244008300_有情感且无比较 喜羊_有情感且无比较</t>
  </si>
  <si>
    <t>289665a9c57cccc48c46f09e22d84e77</t>
  </si>
  <si>
    <t>奔驰改装舒适进入，无钥匙进入。</t>
  </si>
  <si>
    <t>15252026670_无情感 15801348873_有情感且无比较 15994182657_无情感 17789028110_无情感 15977069405_无情感 13269047500_有情感且无比较 喜羊_无情感</t>
  </si>
  <si>
    <t>7810ae97a98685cd922d3ee2316ffb72</t>
  </si>
  <si>
    <t>英伦绿的cooper搭配什么颜色的座椅好看</t>
  </si>
  <si>
    <t>15252026670_无情感 15801348873_无情感 喜羊_无情感 17789028110_无情感 15994182657_有情感且无比较 15977069405_无情感</t>
  </si>
  <si>
    <t>f27bf19fe657c748d97e6b0a3996f9a4</t>
  </si>
  <si>
    <t>吉利帝豪你让我们拿什么去支持呢。</t>
  </si>
  <si>
    <t>15252026670_有情感且无比较 喜羊_无情感 15801348873_无情感 15994182657_无情感 17789028110_无情感 W_有情感且无比较 15977069405_无情感</t>
  </si>
  <si>
    <t>5627052dc60c6ee313f257f4a6d2996e</t>
  </si>
  <si>
    <t>众泰的车，这几年发展的不错。</t>
  </si>
  <si>
    <t>15252026670_有情感且无比较 喜羊_有情感且无比较 15801348873_有情感且无比较 15994182657_有情感且无比较 W_有情感且无比较</t>
  </si>
  <si>
    <t>13ec1fe326b0644fb478218dafbd86c3</t>
  </si>
  <si>
    <t>你的蓝鸟改了木有？</t>
  </si>
  <si>
    <t>15252026670_无情感 喜羊_无情感 17789028110_无情感 13269047500_无情感 15977069405_无情感</t>
  </si>
  <si>
    <t>2e9996f7bddd649a42a7a5b72f47dc5c</t>
  </si>
  <si>
    <t>保养问题 请教虎友。</t>
  </si>
  <si>
    <t>202e1096e5b0a649f1a0a4b1ed063c1e</t>
  </si>
  <si>
    <t>电机如果突然罢工，此时如果空调未能及时停机，电瓶马上就亏了。</t>
  </si>
  <si>
    <t>15252026670_有情感且无比较 15801348873_有情感且无比较 喜羊_无情感 15994182657_有情感且无比较 17789028110_有情感且无比较 15977069405_无情感 W_无情感</t>
  </si>
  <si>
    <t>09b9816bae0f80dcb6cfae03e4b394b3</t>
  </si>
  <si>
    <t>提车了看管看看贵不贵。</t>
  </si>
  <si>
    <t>15252026670_无情感 17789028110_无情感 15994182657_无情感 喜羊_无情感 13269047500_无情感</t>
  </si>
  <si>
    <t>34fdec105b24ce512ebc2f8f55012726</t>
  </si>
  <si>
    <t>5000公里首保别再被忽悠了。</t>
  </si>
  <si>
    <t>15252026670_有情感且无比较 15801348873_有情感且无比较 15994182657_有情感且无比较 17789028110_有情感且无比较 喜羊_有情感且无比较</t>
  </si>
  <si>
    <t>f500a045dc9ba7462a1ed441bedce909</t>
  </si>
  <si>
    <t>收235 40 18热熔胎。</t>
  </si>
  <si>
    <t>15252026670_无情感 15801348873_无情感 15994182657_无情感 17789028110_无情感 喜羊_无情感</t>
  </si>
  <si>
    <t>d80fa853203b24eabc180c67b8659008</t>
  </si>
  <si>
    <t>大天窗还是小天窗？</t>
  </si>
  <si>
    <t>15252026670_无情感 17789028110_有情感且有比较 15994182657_无情感 喜羊_无情感 15977069405_无情感 13269047500_无情感</t>
  </si>
  <si>
    <t>e1752af707dcf61b779e34cf9b531739</t>
  </si>
  <si>
    <t>今天感受了一下WEY。</t>
  </si>
  <si>
    <t>15252026670_无情感 15801348873_无情感 15994182657_无情感 喜羊_无情感 15977069405_无情感</t>
  </si>
  <si>
    <t>8ce0cd3a8ec3dab11d1822898d3cf963</t>
  </si>
  <si>
    <t>5精汉兰达用车感受。</t>
  </si>
  <si>
    <t>15252026670_无情感 15801348873_有情感且无比较 17789028110_有情感且无比较 15994182657_无情感 喜羊_无情感 W_无情感 13269047500_无情感</t>
  </si>
  <si>
    <t>87cfb5046c29eb012995b5246d6ff85c</t>
  </si>
  <si>
    <t>电极与绝缘体之间的缝隙好大，做工不是太好，比以前的博世差太远了</t>
  </si>
  <si>
    <t>15252026670_有情感且无比较 15801348873_有情感且有比较 喜羊_有情感且有比较 W_有情感且有比较 15977069405_有情感且有比较 侯俊池_有情感且无比较 13269047500_有情感且有比较</t>
  </si>
  <si>
    <t>bf14e45ed3bbc80a6035deab6ec50399</t>
  </si>
  <si>
    <t>这是手尊吧？</t>
  </si>
  <si>
    <t>15252026670_无情感 17789028110_无情感 W_无情感 13269047500_无情感 喜羊_无情感</t>
  </si>
  <si>
    <t>abf788dffbe1403cd02fc2b09a19de2c</t>
  </si>
  <si>
    <t>坐了一小时公交过来试驾十分钟，也值了！</t>
  </si>
  <si>
    <t>15252026670_有情感且无比较 喜羊_有情感且无比较 17789028110_有情感且无比较 15977069405_有情感且无比较 W_有情感且无比较</t>
  </si>
  <si>
    <t>9ca1236cfe15a5333c75efb2caefabf2</t>
  </si>
  <si>
    <t>刚定的你这款</t>
  </si>
  <si>
    <t>15252026670_无情感 15994182657_无情感 17789028110_无情感 喜羊_无情感 13269047500_无情感</t>
  </si>
  <si>
    <t>1dd35b497d2b1413512df610c2820c77</t>
  </si>
  <si>
    <t>开车最好装个行车记录仪，毕竟是有用处的！</t>
  </si>
  <si>
    <t>15252026670_有情感且无比较 15801348873_无情感 17789028110_无情感 喜羊_有情感且无比较 15977069405_无情感 侯俊池_有情感且无比较 17801190687_无情感</t>
  </si>
  <si>
    <t>c2037b59ddf986a0a82f4ac7f42393f2</t>
  </si>
  <si>
    <t>途胜1.6T领先的上路19万怎么样，贵吗？</t>
  </si>
  <si>
    <t>15252026670_无情感 15994182657_无情感 17789028110_无情感 15977069405_无情感 W_无情感</t>
  </si>
  <si>
    <t>b323a93f637502738cb0395c1eac7f78</t>
  </si>
  <si>
    <t>素描奔驰E级交作业啦~。</t>
  </si>
  <si>
    <t>15252026670_无情感 15801348873_有情感且无比较 15994182657_无情感 喜羊_无情感 17789028110_无情感 W_有情感且无比较 15977069405_无情感</t>
  </si>
  <si>
    <t>23a796e314d814cc1daef69b2cb94a3a</t>
  </si>
  <si>
    <t>福建区出极品顶配吉姆尼。</t>
  </si>
  <si>
    <t>94a815078b32811776f9301131028a11</t>
  </si>
  <si>
    <t>蔚领自己加装并线辅助系统。</t>
  </si>
  <si>
    <t>15252026670_无情感 喜羊_无情感 15994182657_无情感 15977069405_无情感 17801190687_无情感</t>
  </si>
  <si>
    <t>说说个人的感受吧:外观，不洋气也不土气，看各人喜好了。</t>
  </si>
  <si>
    <t>15252026670_有情感且无比较 喜羊_无情感 13269047500_有情感且无比较 17789028110_有情感且无比较 W_有情感且无比较 15994182657_有情感且无比较</t>
  </si>
  <si>
    <t>806e7b68b9239d9bed4cc85b9fdafe6c</t>
  </si>
  <si>
    <t>你们320lim的油耗！</t>
  </si>
  <si>
    <t>15252026670_无情感 15994182657_无情感 17789028110_无情感 W_有情感且无比较 喜羊_无情感 15977069405_无情感 侯俊池_无情感</t>
  </si>
  <si>
    <t>e7bd5bd1367202782294cb1367853fcb</t>
  </si>
  <si>
    <t>8：及时加油，不要空着肚子跑。</t>
  </si>
  <si>
    <t>15252026670_无情感 17789028110_有情感且无比较 喜羊_有情感且无比较 W_无情感 15977069405_无情感 15994182657_无情感 18088684759_无情感</t>
  </si>
  <si>
    <t>0c37e99ddfe20466bdbc02dc6bf13faf</t>
  </si>
  <si>
    <t>车行偷税漏税？</t>
  </si>
  <si>
    <t>385164825594b328275104a7cd6f97d5</t>
  </si>
  <si>
    <t>吉利带你走进剧组生活。</t>
  </si>
  <si>
    <t>15252026670_无情感 15801348873_无情感 喜羊_无情感 13269047500_无情感 15977069405_无情感</t>
  </si>
  <si>
    <t>337a17b4700691874e8737e91b6d00ff</t>
  </si>
  <si>
    <t>轮胎的气压也应调整，因为环境温度高，轮胎气压太高容易出现爆胎现象。</t>
  </si>
  <si>
    <t>15252026670_有情感且无比较 17789028110_无情感 喜羊_无情感 15977069405_无情感 13269047500_无情感 W_无情感</t>
  </si>
  <si>
    <t>8ac314bc751599ade174dd6cd87e6625</t>
  </si>
  <si>
    <t>3门的好看啊</t>
  </si>
  <si>
    <t>15252026670_有情感且无比较 17789028110_有情感且无比较 喜羊_有情感且无比较 13269047500_有情感且无比较 W_有情感且无比较</t>
  </si>
  <si>
    <t>4be4f61bbc6ece8709ca76d734050210</t>
  </si>
  <si>
    <t>我的小黑带我全家游洛阳。</t>
  </si>
  <si>
    <t>15252026670_有情感且无比较 15801348873_无情感 17789028110_无情感 13269047500_无情感 15977069405_无情感 喜羊_无情感</t>
  </si>
  <si>
    <t>3ce603cd2e5a0111aac9fb206324b857</t>
  </si>
  <si>
    <t>上举升机，拆轮罩内板</t>
  </si>
  <si>
    <t>15252026670_无情感 17789028110_无情感 喜羊_无情感 W_无情感 17801190687_无情感</t>
  </si>
  <si>
    <t>43bc7dabc4c8c6defe307358dd3afa9e</t>
  </si>
  <si>
    <t>哎，女人看车就是几个字外观漂亮、外观特别、外观萌，我的神呀！</t>
  </si>
  <si>
    <t>15252026670_有情感且无比较 15994182657_有情感且无比较 喜羊_有情感且无比较 17789028110_有情感且无比较 W_有情感且无比较</t>
  </si>
  <si>
    <t>9382731383b54da1905cf5d0312f71bc</t>
  </si>
  <si>
    <t>买都买了有什么好后悔的，同级别同价位里骐达性价比最高了，我买的是16白色智尊</t>
  </si>
  <si>
    <t>15252026670_有情感且无比较 15801348873_有情感且有比较 15994182657_无情感 喜羊_有情感且有比较 15977069405_有情感且无比较 W_有情感且有比较 18244008300_无情感</t>
  </si>
  <si>
    <t>704128230cd86791aee1eb8d18b63414</t>
  </si>
  <si>
    <t>本来要提远景suv的   等来这价真***失落。</t>
  </si>
  <si>
    <t>15252026670_有情感且无比较 15801348873_有情感且无比较 17789028110_有情感且无比较 喜羊_有情感且无比较 W_有情感且无比较</t>
  </si>
  <si>
    <t>8c6745a89b95a6d29f7acf515c37b9fb</t>
  </si>
  <si>
    <t>情钟探索蓝a6l技术。</t>
  </si>
  <si>
    <t>15252026670_无情感 15801348873_有情感且无比较 喜羊_无情感 17789028110_有情感且无比较 侯俊池_无情感 15977069405_无情感 W_有情感且无比较</t>
  </si>
  <si>
    <t>aa239fc7dc5b621f8986d72dde3f91a3</t>
  </si>
  <si>
    <t>在行车中开空调，时不时会听到像被石子打到车身一样的响声。</t>
  </si>
  <si>
    <t>15252026670_有情感且无比较 17789028110_无情感 喜羊_无情感 15977069405_无情感 13269047500_有情感且无比较 18244008300_无情感 15994182657_无情感</t>
  </si>
  <si>
    <t>dfb87bfea3d1116ed3f41c9b8814ad0e</t>
  </si>
  <si>
    <t>我的也有，我也是贷款，500包括上牌和封籍费</t>
  </si>
  <si>
    <t>15252026670_无情感 15994182657_无情感 17789028110_无情感 15977069405_无情感 13269047500_无情感</t>
  </si>
  <si>
    <t>de7ecada5b5a5f3dc034361c8d1be5e1</t>
  </si>
  <si>
    <t>2017款手动风尚智行版福克斯改定速巡航有人会吗。</t>
  </si>
  <si>
    <t>15252026670_无情感 喜羊_无情感 15977069405_无情感 W_无情感 13269047500_无情感</t>
  </si>
  <si>
    <t>e9d8aafca47d4deb1367c21cde3fd320</t>
  </si>
  <si>
    <t>朋友们帮忙看看，换个灯罩多少钱。</t>
  </si>
  <si>
    <t>15252026670_无情感 喜羊_无情感 17789028110_无情感 W_无情感 15977069405_无情感</t>
  </si>
  <si>
    <t>5b05612bea28560ed602e4ca274da405</t>
  </si>
  <si>
    <t>教大家开启精英车型的4G网络。</t>
  </si>
  <si>
    <t>15252026670_无情感 W_无情感 13269047500_无情感 15977069405_无情感 18244008300_有情感且无比较 15994182657_无情感</t>
  </si>
  <si>
    <t>6f38ed984b12b1d5ccf5e055c7d986b2</t>
  </si>
  <si>
    <t>本田的混动电池寿命如何？</t>
  </si>
  <si>
    <t>15252026670_无情感 17789028110_无情感 喜羊_无情感 17801190687_无情感 15977069405_无情感</t>
  </si>
  <si>
    <t>5e082af4c8049927ba9c7df0c8a42bd6</t>
  </si>
  <si>
    <t>今天去做保养问4s说可以免费换隔音棉！</t>
  </si>
  <si>
    <t>15252026670_无情感 15801348873_无情感 17789028110_无情感 侯俊池_无情感 17801190687_无情感</t>
  </si>
  <si>
    <t>9af1fbb07f4ad21b715c5cb86140882f</t>
  </si>
  <si>
    <t>暴雨中和谐的车流。</t>
  </si>
  <si>
    <t>15252026670_有情感且无比较 17789028110_无情感 喜羊_无情感 15977069405_无情感 13269047500_有情感且无比较 15994182657_有情感且无比较 18244008300_无情感</t>
  </si>
  <si>
    <t>b7516adc2c1578f64ef047c95d50f2c9</t>
  </si>
  <si>
    <t>逛个商场出来在路边被钉子扎了！</t>
  </si>
  <si>
    <t>15252026670_有情感且无比较 17789028110_无情感 喜羊_无情感 W_有情感且无比较 15977069405_无情感 13269047500_有情感且无比较 15994182657_无情感</t>
  </si>
  <si>
    <t>e63e2199751a598f329761fcee00ee57</t>
  </si>
  <si>
    <t>宋DM的后备箱还是很大呀。</t>
  </si>
  <si>
    <t>15252026670_有情感且无比较 15994182657_有情感且无比较 W_有情感且无比较 13269047500_有情感且无比较 15977069405_有情感且无比较</t>
  </si>
  <si>
    <t>ae826e5327e8d5168d63829d31b63279</t>
  </si>
  <si>
    <t>各位车主在有现车的情况下你们缴款多久后才让提车的？</t>
  </si>
  <si>
    <t>15252026670_无情感 17789028110_无情感 喜羊_无情感 13269047500_无情感 15977069405_无情感</t>
  </si>
  <si>
    <t>80bd4c30bda877b0036e0baf2798af41</t>
  </si>
  <si>
    <t>销售说厂家回复领先遥遥无期，让换品味！</t>
  </si>
  <si>
    <t>15252026670_有情感且无比较 喜羊_有情感且无比较 17789028110_有情感且无比较 15977069405_无情感 17801190687_无情感 13269047500_有情感且无比较 15994182657_无情感</t>
  </si>
  <si>
    <t>ae2fee87d08d649854f31207846cceb0</t>
  </si>
  <si>
    <t>如果是电压都有了，你又换过稳压器和整流。</t>
  </si>
  <si>
    <t>3beea25219367a1e0c666ca14c23d137</t>
  </si>
  <si>
    <t>185T精英加装倒车影像。</t>
  </si>
  <si>
    <t>15252026670_无情感 15801348873_无情感 喜羊_无情感 13269047500_无情感 15994182657_无情感</t>
  </si>
  <si>
    <t>c2b8e886109dd37228d2642adc782b90</t>
  </si>
  <si>
    <t>新车一个月一血了。</t>
  </si>
  <si>
    <t>15252026670_无情感 15994182657_无情感 17789028110_无情感 喜羊_无情感 15977069405_无情感</t>
  </si>
  <si>
    <t>f596648f1eed0f36b4bcf141b9901319</t>
  </si>
  <si>
    <t>两区中配这个价格值得下手么。</t>
  </si>
  <si>
    <t>15252026670_无情感 17789028110_有情感且无比较 喜羊_无情感 W_无情感 13269047500_无情感 18244008300_无情感</t>
  </si>
  <si>
    <t>2844394863dbb8f732bc0ce9fdb8002b</t>
  </si>
  <si>
    <t>有得必有失，就爱锐界6AT，舍弃奥迪A4L。</t>
  </si>
  <si>
    <t>15252026670_有情感且无比较 15994182657_有情感且无比较 15977069405_有情感且无比较 侯俊池_有情感且无比较 喜羊_有情感且有比较 13269047500_有情感且有比较 17801190687_有情感且无比较</t>
  </si>
  <si>
    <t>a1ff360ed636a0b80aa95f69c44a18fe</t>
  </si>
  <si>
    <t>55顶配有车载空气净化器吗。</t>
  </si>
  <si>
    <t>15252026670_无情感 17789028110_无情感 喜羊_无情感 15977069405_无情感 W_无情感</t>
  </si>
  <si>
    <t>fd6bc04e83b570a98d98186374a1bbce</t>
  </si>
  <si>
    <t>奇骏论坛！</t>
  </si>
  <si>
    <t>66749f19686de6f78da1f96a44074890</t>
  </si>
  <si>
    <t>安徽报价  1.5N自精。</t>
  </si>
  <si>
    <t>LIM操舵&amp;#9;</t>
  </si>
  <si>
    <t>15252026670_无情感 喜羊_无情感 15977069405_无情感 W_无情感 17789028110_无情感</t>
  </si>
  <si>
    <t>a0e7063a66f540402572b31d4aa04c64</t>
  </si>
  <si>
    <t>RX5看车记，一场很棒的视觉体验。</t>
  </si>
  <si>
    <t>15252026670_有情感且无比较 17789028110_有情感且无比较 15977069405_有情感且无比较 17801190687_有情感且无比较 W_有情感且无比较</t>
  </si>
  <si>
    <t>aabb4856ff3159171252a5186130f9b6</t>
  </si>
  <si>
    <t>锐酷买了8600的保险</t>
  </si>
  <si>
    <t>15252026670_无情感 17789028110_无情感 喜羊_无情感 15977069405_无情感 13269047500_无情感</t>
  </si>
  <si>
    <t>0518c521b9c69cc70020bc873fdf635d</t>
  </si>
  <si>
    <t>清洗空调散热器，加装汽车口罩，换电气喇叭。</t>
  </si>
  <si>
    <t>15252026670_无情感 17789028110_无情感 喜羊_无情感 13269047500_无情感 W_无情感</t>
  </si>
  <si>
    <t>a9d5f1d8740005ca518fb3cf3e797237</t>
  </si>
  <si>
    <t>这样补漆会开裂吗？</t>
  </si>
  <si>
    <t>15252026670_无情感 17789028110_无情感 15977069405_无情感 侯俊池_无情感 喜羊_无情感</t>
  </si>
  <si>
    <t>ad11b8df21646b207189859916e47404</t>
  </si>
  <si>
    <t>09款新宝来自舒1.6波箱油用那种好点？</t>
  </si>
  <si>
    <t>15252026670_无情感 15977069405_无情感 喜羊_无情感 W_无情感 15994182657_无情感</t>
  </si>
  <si>
    <t>d5420fb335e655cd06f8985defeb0e67</t>
  </si>
  <si>
    <t>那我这不是可以换档头了</t>
  </si>
  <si>
    <t>15252026670_有情感且无比较 17789028110_无情感 喜羊_无情感 13269047500_无情感 15977069405_无情感 15994182657_无情感</t>
  </si>
  <si>
    <t>20b94eba38dabdad33ccc57a96c7b8fc</t>
  </si>
  <si>
    <t>虎友们谁有多余的后备箱遮物帘，我的断了。</t>
  </si>
  <si>
    <t>b0d3f345e00f38c5357095be30185287</t>
  </si>
  <si>
    <t>老公朋友这次也一起订了45时尚蓝，到时候2辆小蓝一起拍出来看，一定很帅气。</t>
  </si>
  <si>
    <t>15252026670_有情感且无比较 喜羊_有情感且无比较 15977069405_有情感且无比较 W_有情感且无比较 17789028110_有情感且无比较</t>
  </si>
  <si>
    <t>2cbf2a70dac787918392b99aa0f5c5dc</t>
  </si>
  <si>
    <t>猜车，大神来。</t>
  </si>
  <si>
    <t>15252026670_无情感 17789028110_无情感 15977069405_无情感 喜羊_无情感 17801190687_无情感</t>
  </si>
  <si>
    <t>03eaebac1564e9cd8918f8a9d88773b4</t>
  </si>
  <si>
    <t>17款1.8AMT尊享，第一次保养。</t>
  </si>
  <si>
    <t>15252026670_无情感 17789028110_无情感 喜羊_无情感 W_无情感 13269047500_无情感 18244008300_无情感</t>
  </si>
  <si>
    <t>471884f53136bfa867c75a1d031e0964</t>
  </si>
  <si>
    <t>操作起来还满平稳顺滑</t>
  </si>
  <si>
    <t>15252026670_有情感且无比较 17789028110_有情感且无比较 W_有情感且无比较 15977069405_有情感且无比较 17801190687_有情感且无比较</t>
  </si>
  <si>
    <t>5e69f06695e9fceb5f2b6eb98bb82411</t>
  </si>
  <si>
    <t>最后要说的是autohold和自动启停功能。</t>
  </si>
  <si>
    <t>1b3c7187c5be4bae4757fe1ae933518c</t>
  </si>
  <si>
    <t>用小日本的这个火花塞，会使发动机声音变细，但是总感觉发动机力气小了点</t>
  </si>
  <si>
    <t>15252026670_有情感且无比较 喜羊_有情感且无比较 15977069405_有情感且无比较 13269047500_有情感且无比较 17801190687_有情感且无比较</t>
  </si>
  <si>
    <t>fa8b3c334d055eae3c022ad1cdf5d1ba</t>
  </si>
  <si>
    <t>高速100多公里！</t>
  </si>
  <si>
    <t>0daef420ac59ebcae7ad24e01caf9e87</t>
  </si>
  <si>
    <t>黑色配SUV显小</t>
  </si>
  <si>
    <t>15252026670_有情感且无比较 17789028110_无情感 喜羊_有情感且无比较 18244008300_有情感且无比较 15977069405_有情感且无比较 15994182657_无情感 13269047500_有情感且无比较</t>
  </si>
  <si>
    <t>078805ed9dd73ab25186be925b891d93</t>
  </si>
  <si>
    <t>简单的用车感受。</t>
  </si>
  <si>
    <t>15252026670_无情感 W_无情感 15977069405_无情感 17789028110_有情感且无比较 15994182657_无情感 18244008300_无情感</t>
  </si>
  <si>
    <t>b469f9dfee6b0e7fec0d21ae8cc2ec6e</t>
  </si>
  <si>
    <t>请教倒车撞了有点往左偏。</t>
  </si>
  <si>
    <t>15252026670_有情感且无比较 17789028110_无情感 喜羊_无情感 17801190687_无情感 W_无情感 13269047500_无情感</t>
  </si>
  <si>
    <t>131b9fad851c9084199f3b3de948926e</t>
  </si>
  <si>
    <t>升降架那里的钢丝线有断的 过段时间可以换总成了</t>
  </si>
  <si>
    <t>15252026670_有情感且无比较 喜羊_无情感 15977069405_无情感 13269047500_无情感 15994182657_无情感 W_无情感</t>
  </si>
  <si>
    <t>cdaf7062ae400505c99c232fc9760fcc</t>
  </si>
  <si>
    <t>欧诺导航什么系统好？</t>
  </si>
  <si>
    <t>15252026670_无情感 W_无情感 喜羊_无情感 15977069405_无情感 17801190687_无情感</t>
  </si>
  <si>
    <t>e28ff34797c21b9183701d58b75a7927</t>
  </si>
  <si>
    <t>没个一两百万闲钱没必要养俩车，之所以说有一百万闲钱是要说不是特别限定价格。</t>
  </si>
  <si>
    <t>15252026670_有情感且无比较 17789028110_无情感 喜羊_无情感 18244008300_无情感 15977069405_无情感 13269047500_有情感且无比较 15994182657_无情感</t>
  </si>
  <si>
    <t>0df7dbb38f5fbe55792b85f3c3b5e9fd</t>
  </si>
  <si>
    <t>你了解245 55 19这个型号的轮胎么？</t>
  </si>
  <si>
    <t>15252026670_无情感 17789028110_无情感 喜羊_无情感 13269047500_无情感 18244008300_有情感且无比较 15977069405_无情感</t>
  </si>
  <si>
    <t>d122756622ecdeccd538ddd21161c25b</t>
  </si>
  <si>
    <t>有没加装饰，你是260哪一款</t>
  </si>
  <si>
    <t>15252026670_无情感 15977069405_无情感 15994182657_无情感 W_无情感 13269047500_无情感</t>
  </si>
  <si>
    <t>f15c7d7954350d278401660af9a02816</t>
  </si>
  <si>
    <t>万能论坛，谁能知道这个什么车，感谢。</t>
  </si>
  <si>
    <t>15252026670_无情感 喜羊_无情感 15977069405_无情感 13269047500_无情感 17801190687_无情感</t>
  </si>
  <si>
    <t>8a0445f5ee9aa19cc8192e3af697fe1b</t>
  </si>
  <si>
    <t>此主帖已经被SHP雪狮推荐帖子标题：哎，停路边被撞，有比我悲催的吗？</t>
  </si>
  <si>
    <t>15252026670_有情感且无比较 17789028110_有情感且无比较 喜羊_无情感 15977069405_有情感且无比较 18244008300_有情感且无比较 W_有情感且无比较</t>
  </si>
  <si>
    <t>3f97aaa697fbc47b80b58f24d04e4811</t>
  </si>
  <si>
    <t>车门被撞这样是修还是换新门好？</t>
  </si>
  <si>
    <t>15252026670_有情感且无比较 喜羊_无情感 17801190687_无情感 17789028110_无情感 W_无情感 15977069405_无情感</t>
  </si>
  <si>
    <t>无钥匙进入系统和一键启动，这些实用便利的配置要有。</t>
  </si>
  <si>
    <t>15252026670_无情感 W_无情感 13269047500_有情感且无比较 15994182657_有情感且无比较 喜羊_无情感 15977069405_无情感 18088684759_无情感</t>
  </si>
  <si>
    <t>dbfa2f639e2abbc9aaf5f456cf070dc7</t>
  </si>
  <si>
    <t>已定新雷凌185T新锐版，分享个视频给筒子们。</t>
  </si>
  <si>
    <t>15252026670_无情感 喜羊_无情感 W_无情感 17801190687_无情感 17789028110_无情感</t>
  </si>
  <si>
    <t>e85ef855f9c8f1e0fcb6b904003e6f38</t>
  </si>
  <si>
    <t>我有19寸的轮胎出，可惜不是18寸</t>
  </si>
  <si>
    <t>15252026670_无情感 17789028110_无情感 15977069405_无情感 W_有情感且有比较 13269047500_有情感且无比较 喜羊_有情感且无比较 15994182657_无情感</t>
  </si>
  <si>
    <t>d4d77fe2230d274f26c01d8b4667834b</t>
  </si>
  <si>
    <t>只不过想说明，销量少的车，也有可能是车企在踏实地走一条艰难的路。</t>
  </si>
  <si>
    <t>15252026670_有情感且无比较 喜羊_无情感 13269047500_有情感且无比较 17801190687_无情感 15994182657_无情感 17789028110_无情感 18244008300_有情感且无比较</t>
  </si>
  <si>
    <t>ce0f786ae34c673d8c609fd889c32bec</t>
  </si>
  <si>
    <t>夏天车子启动空调的步骤？</t>
  </si>
  <si>
    <t>15252026670_无情感 喜羊_无情感 15977069405_无情感 17789028110_无情感 W_无情感</t>
  </si>
  <si>
    <t>如果轮胎上的橡胶小刺磨损严重，说明此车行驶里程过长了。</t>
  </si>
  <si>
    <t>15252026670_有情感且无比较 W_无情感 17801190687_无情感 13269047500_无情感 17789028110_无情感 15994182657_无情感</t>
  </si>
  <si>
    <t>7e2e0c6cc389870142f62563cb81548e</t>
  </si>
  <si>
    <t>明天就要提车了，2.0舒适，寻武汉车友。</t>
  </si>
  <si>
    <t>7fe6335a4af948b571a026506f387600</t>
  </si>
  <si>
    <t>新桑塔纳2017款烧机油。</t>
  </si>
  <si>
    <t>15252026670_无情感 W_无情感 15977069405_无情感 17789028110_无情感 15994182657_无情感</t>
  </si>
  <si>
    <t>2beb5e6ad8592e6668f79cb6023c98bb</t>
  </si>
  <si>
    <t>准备入手飞度。</t>
  </si>
  <si>
    <t>64b8b23a50d3ce17f644669291acce4f</t>
  </si>
  <si>
    <t>心情好，手尊的朋友帮帮我。</t>
  </si>
  <si>
    <t>15252026670_无情感 15977069405_有情感且无比较 17789028110_有情感且无比较 W_有情感且无比较 15994182657_无情感 13269047500_有情感且无比较 喜羊_无情感</t>
  </si>
  <si>
    <t>25e142d8b09e59b188ae46438d26b35a</t>
  </si>
  <si>
    <t>此主帖已经被针眼虾设为精华帖帖子标题：五月‘’大撼”小穿越精华理由：精彩分享</t>
  </si>
  <si>
    <t>15252026670_有情感且无比较 13269047500_有情感且无比较 17789028110_无情感 15994182657_无情感 W_无情感 18244008300_无情感 15977069405_无情感</t>
  </si>
  <si>
    <t>a169f1f2a304b4d14f110e6293b8981b</t>
  </si>
  <si>
    <t>湖南第一台奔驰E300L豪华免税车作业+攻略。</t>
  </si>
  <si>
    <t>15252026670_无情感 喜羊_无情感 15977069405_无情感 18244008300_无情感 W_无情感</t>
  </si>
  <si>
    <t>81aaea7db3dc05c8dc3ce3617cc8719e</t>
  </si>
  <si>
    <t>福睿斯底盘ＶＲ全景。</t>
  </si>
  <si>
    <t>15252026670_无情感 17789028110_无情感 15977069405_无情感 13269047500_无情感 喜羊_无情感</t>
  </si>
  <si>
    <t>4b0d3fe96953d82bd5a2e722901b26aa</t>
  </si>
  <si>
    <t>5月份提的车，这里感谢销售佳佳的热心服务。</t>
  </si>
  <si>
    <t>15252026670_有情感且无比较 喜羊_有情感且无比较 15977069405_有情感且无比较 17789028110_有情感且无比较 17801190687_有情感且无比较</t>
  </si>
  <si>
    <t>2276fc21582ac19c59ccc4f17ea62e6c</t>
  </si>
  <si>
    <t>双层夹胶隔音玻璃，目字形防撞梁，高强度车架，这些都是重量</t>
  </si>
  <si>
    <t>15252026670_无情感 喜羊_无情感 17801190687_无情感 W_无情感 15977069405_无情感</t>
  </si>
  <si>
    <t>6e9b0b53a1267bac7688ac529f6b7cf4</t>
  </si>
  <si>
    <t>配置是一方面，锐界的油耗跟同级别比也还可以</t>
  </si>
  <si>
    <t>15252026670_有情感且无比较 W_有情感且有比较 15977069405_有情感且有比较 侯俊池_有情感且无比较 13269047500_有情感且有比较 15994182657_有情感且有比较 喜羊_有情感且有比较</t>
  </si>
  <si>
    <t>0a755a5eed5f95f69b36299a1857242f</t>
  </si>
  <si>
    <t>308 1.6自豪落地12.7万 包括外地牌照 贵不贵？</t>
  </si>
  <si>
    <t>15252026670_无情感 15977069405_无情感 喜羊_无情感 W_无情感 13269047500_无情感</t>
  </si>
  <si>
    <t>7c02c22c14da1ef9776736c1f88b7d38</t>
  </si>
  <si>
    <t>纠结ATS跟蒙迪欧。</t>
  </si>
  <si>
    <t>15252026670_有情感且无比较 17789028110_有情感且无比较 15977069405_无情感 13269047500_有情感且有比较 15994182657_有情感且无比较 W_有情感且有比较 18244008300_有情感且有比较</t>
  </si>
  <si>
    <t>a626f1fbd101b0ed9fcc02ebca5f2cb0</t>
  </si>
  <si>
    <t>这几个对比一下，平心而论，帕萨特还是迈腾？</t>
  </si>
  <si>
    <t>15252026670_无情感 喜羊_无情感 15977069405_无情感 13269047500_无情感 15994182657_无情感</t>
  </si>
  <si>
    <t>0befaf0b872f4fc27dfddd3875f940df</t>
  </si>
  <si>
    <t>宝来重大发现。</t>
  </si>
  <si>
    <t>15252026670_有情感且无比较 喜羊_无情感 15977069405_无情感 侯俊池_无情感 15994182657_无情感 13269047500_有情感且无比较 17789028110_无情感</t>
  </si>
  <si>
    <t>24055ddddfc7724764837e4c3e81648e</t>
  </si>
  <si>
    <t>16年11月底的库存车，能否订？</t>
  </si>
  <si>
    <t>15252026670_无情感 喜羊_无情感 15977069405_无情感 W_无情感 15994182657_无情感</t>
  </si>
  <si>
    <t>6f7854b4f75040d84adb3dd7cbde3574</t>
  </si>
  <si>
    <t>探界者感觉低。</t>
  </si>
  <si>
    <t>15252026670_无情感 15977069405_有情感且无比较 喜羊_有情感且无比较 W_有情感且无比较 15994182657_有情感且无比较 13269047500_有情感且无比较</t>
  </si>
  <si>
    <t>eab415680586bcf9e0abc7a0f5e28abd</t>
  </si>
  <si>
    <t>纠结1.5T翼虎和蒙迪欧。</t>
  </si>
  <si>
    <t>15252026670_无情感 15977069405_有情感且无比较 15994182657_有情感且无比较 13269047500_有情感且有比较 W_有情感且有比较 喜羊_无情感 18088684759_有情感且无比较</t>
  </si>
  <si>
    <t>0ec1deaefce1f9a1994375a3f0a2130c</t>
  </si>
  <si>
    <t>毕竟也是买过来才没多久的车，就这样挂彩了！</t>
  </si>
  <si>
    <t>15252026670_有情感且无比较 喜羊_有情感且无比较 15977069405_有情感且无比较 13269047500_有情感且无比较 17789028110_无情感 W_有情感且无比较</t>
  </si>
  <si>
    <t>6bab767270907f0203e49dc629115cca</t>
  </si>
  <si>
    <t>降级留下一套18寸原厂轮毂轮胎！</t>
  </si>
  <si>
    <t>15252026670_无情感 15977069405_无情感 17789028110_无情感 13269047500_无情感 15994182657_无情感</t>
  </si>
  <si>
    <t>068f9cf74cd97cad7adf511ad4744180</t>
  </si>
  <si>
    <t>我的是左侧的门，能放出很多水。</t>
  </si>
  <si>
    <t>15252026670_有情感且无比较 喜羊_无情感 15977069405_无情感 W_无情感 15994182657_无情感 13269047500_有情感且无比较 15159253057_无情感</t>
  </si>
  <si>
    <t>93fc9193aaf35bdbe13810364cfc2d62</t>
  </si>
  <si>
    <t>330旗舰和380四驱豪华，差价1.3万求推荐，谢谢。</t>
  </si>
  <si>
    <t>15252026670_有情感且有比较 13269047500_无情感 15994182657_无情感 W_无情感 15977069405_无情感 喜羊_无情感</t>
  </si>
  <si>
    <t>1a3f1ea5d59c105bf252af2529ec138c</t>
  </si>
  <si>
    <t>来贴隔音给主机做倒膜！</t>
  </si>
  <si>
    <t>15252026670_无情感 17801190687_无情感 13269047500_无情感 15977069405_无情感 喜羊_无情感</t>
  </si>
  <si>
    <t>13899a57a013fe37eefcecaca687ecde</t>
  </si>
  <si>
    <t>乐驰换瓦尔塔电瓶。</t>
  </si>
  <si>
    <t>a6e8955c42c87352d646c3b140553193</t>
  </si>
  <si>
    <t>四儿子忽悠你而已，都是一样的</t>
  </si>
  <si>
    <t>15252026670_有情感且无比较 15977069405_无情感 15994182657_无情感 W_有情感且无比较 13269047500_有情感且无比较 喜羊_有情感且无比较 13183182096_有情感且有比较</t>
  </si>
  <si>
    <t>e7261e7cda835ff4e0e5e5cde045ba3e</t>
  </si>
  <si>
    <t>我新提的都是锈的，</t>
  </si>
  <si>
    <t>15252026670_有情感且无比较 15977069405_无情感 W_有情感且无比较 15994182657_有情感且无比较 喜羊_无情感 13269047500_有情感且无比较 18088684759_无情感</t>
  </si>
  <si>
    <t>这样就不用备胎了。</t>
  </si>
  <si>
    <t>a2731fa80daba8856421f9b571275923</t>
  </si>
  <si>
    <t>开车也离不开APP应用。</t>
  </si>
  <si>
    <t>15252026670_无情感 17789028110_无情感 15994182657_无情感 15977069405_无情感 13269047500_无情感</t>
  </si>
  <si>
    <t>f4e8a6da3221258793bdbd4cbc0f3449</t>
  </si>
  <si>
    <t>3、油液位置怎么查看多与少机油在标尺那个范围才算不多不少呢？</t>
  </si>
  <si>
    <t>15252026670_无情感 W_无情感 13269047500_无情感 15994182657_无情感 15977069405_无情感</t>
  </si>
  <si>
    <t>78f086aedf2235aa46886c3ffdc3f896</t>
  </si>
  <si>
    <t>【作业认证帖】去放纵，去浪，让幸福绽放--RAV4荣放。</t>
  </si>
  <si>
    <t>15252026670_有情感且无比较 喜羊_无情感 15977069405_无情感 13269047500_有情感且无比较 15994182657_有情感且无比较 W_无情感 18244008300_无情感</t>
  </si>
  <si>
    <t>5a6adab91f92fb418dd57b7cc48c9e07</t>
  </si>
  <si>
    <t>扬言说要在过几年都用上自动变速箱</t>
  </si>
  <si>
    <t>15252026670_无情感 15977069405_无情感 13269047500_有情感且无比较 15994182657_无情感 W_有情感且无比较 喜羊_无情感 18088684759_无情感</t>
  </si>
  <si>
    <t>92c054deb2f5b3c822f6eaaacdc5c112</t>
  </si>
  <si>
    <t>翼博友友们，如果下一步换车，大伙儿会考虑换什么车？</t>
  </si>
  <si>
    <t>XRV1.8自舒（第一次买车）大家帮忙看看有没有被坑了。</t>
  </si>
  <si>
    <t>15252026670_无情感 W_无情感 15994182657_无情感 17789028110_有情感且无比较 13269047500_无情感 喜羊_无情感</t>
  </si>
  <si>
    <t>e2e77b3de0fda815ad43a75b1b8b74d9</t>
  </si>
  <si>
    <t>新哈弗H6更换燃油箱盖总成。</t>
  </si>
  <si>
    <t>15252026670_无情感 喜羊_无情感 15977069405_无情感 13269047500_无情感 W_无情感</t>
  </si>
  <si>
    <t>25e4dec70b6cb9c7a670c178da340dab</t>
  </si>
  <si>
    <t>感觉有点过度保养的味道</t>
  </si>
  <si>
    <t>15252026670_有情感且无比较 喜羊_有情感且无比较 15977069405_无情感 15994182657_无情感 13269047500_有情感且无比较 W_有情感且无比较 17789028110_有情感且无比较</t>
  </si>
  <si>
    <t>d1120f477a6d34ea57c6f523a3035992</t>
  </si>
  <si>
    <t>查了下，就是论坛里大家都说的vtc异响。</t>
  </si>
  <si>
    <t>15252026670_有情感且无比较 W_无情感 13269047500_有情感且无比较 15977069405_无情感 15994182657_无情感 喜羊_无情感 18244008300_无情感 18088684759_有情感且无比较</t>
  </si>
  <si>
    <t>至此，记录仪安装完成，开始调试画面！</t>
  </si>
  <si>
    <t>15252026670_无情感 喜羊_无情感 15994182657_无情感 18244008300_有情感且无比较 13269047500_无情感 15977069405_无情感</t>
  </si>
  <si>
    <t>c10484ef2474fd2590a07e624d285412</t>
  </si>
  <si>
    <t>18款野马pk17款，外形你更喜欢哪个？</t>
  </si>
  <si>
    <t>15252026670_有情感且有比较 15977069405_无情感 17789028110_有情感且有比较 W_无情感 15994182657_无情感 13269047500_无情感 喜羊_无情感</t>
  </si>
  <si>
    <t>651d2e5cabed440aa3dcb6caca576382</t>
  </si>
  <si>
    <t>儿时的梦想蓝天白云17款宝马加规X5M大豪华提车作业。</t>
  </si>
  <si>
    <t>15252026670_有情感且无比较 15977069405_无情感 W_无情感 17789028110_无情感 喜羊_无情感 15994182657_无情感</t>
  </si>
  <si>
    <t>dad27dbacda4b2c67b54afc8e649a8ff</t>
  </si>
  <si>
    <t>没试驾吗？</t>
  </si>
  <si>
    <t>15252026670_无情感 13269047500_无情感 W_无情感 15994182657_无情感 喜羊_无情感</t>
  </si>
  <si>
    <t>1641d07b8ef479ec6826ccb80e7ad8eb</t>
  </si>
  <si>
    <t>最后前档终于贴好了，全车贴膜大功告成。</t>
  </si>
  <si>
    <t>15252026670_有情感且无比较 15977069405_有情感且无比较 15994182657_无情感 13269047500_有情感且无比较 18244008300_无情感 喜羊_有情感且无比较 W_有情感且无比较</t>
  </si>
  <si>
    <t>从出厂日期上判别其是否为库存车，了解车辆从产到销的时间。</t>
  </si>
  <si>
    <t>bb4fd224c3b5e2df81a911ebe41134b5</t>
  </si>
  <si>
    <t>【金杯F50宜商宜家新生活】。</t>
  </si>
  <si>
    <t>15252026670_无情感 15977069405_无情感 17789028110_无情感 15994182657_无情感 喜羊_无情感</t>
  </si>
  <si>
    <t>0e2166491daf8306d4c0e2c47d7488c8</t>
  </si>
  <si>
    <t>1.8自豪，亲们加中国石油还是中国石化的油啊。</t>
  </si>
  <si>
    <t>15252026670_无情感 15977069405_无情感 W_无情感 15994182657_无情感 喜羊_无情感</t>
  </si>
  <si>
    <t>b961942093c61413460558275c91bab9</t>
  </si>
  <si>
    <t>大家的楼兰装挡泥板了吗。</t>
  </si>
  <si>
    <t>15252026670_无情感 W_无情感 17789028110_无情感 13269047500_无情感 15994182657_无情感</t>
  </si>
  <si>
    <t>0aedadc00e1ca4b997d440bf8910eed7</t>
  </si>
  <si>
    <t>为什么我放弃骁途。</t>
  </si>
  <si>
    <t>15252026670_无情感 15977069405_无情感 喜羊_无情感 17789028110_无情感 13269047500_有情感且无比较 15994182657_无情感</t>
  </si>
  <si>
    <t>b981853c39e5310aa324b7518f6b3ab8</t>
  </si>
  <si>
    <t>都有钱考虑这些车了！</t>
  </si>
  <si>
    <t>15252026670_有情感且无比较 15977069405_无情感 17789028110_有情感且无比较 W_有情感且无比较 13269047500_有情感且无比较 15994182657_无情感 喜羊_有情感且无比较</t>
  </si>
  <si>
    <t>9e4e8ae9ae99a29fd984dc877deaebce</t>
  </si>
  <si>
    <t>阁瑞斯4RB1款发动机2.4的，新换空调压缩机问题！</t>
  </si>
  <si>
    <t>15252026670_无情感 17789028110_无情感 W_无情感 15994182657_无情感 喜羊_无情感</t>
  </si>
  <si>
    <t>a30cbe7022e669f8a0d532a699706cfd</t>
  </si>
  <si>
    <t>没有机械钥匙有感觉…</t>
  </si>
  <si>
    <t>15252026670_有情感且无比较 喜羊_有情感且有比较 17789028110_有情感且无比较 W_有情感且有比较 15994182657_无情感 13269047500_有情感且有比较 18244008300_无情感</t>
  </si>
  <si>
    <t>014ab5c27b6afa06c392c35160f2114c</t>
  </si>
  <si>
    <t>停车前将4轮充气到冬季2.8--3.0；</t>
  </si>
  <si>
    <t>15252026670_无情感 15977069405_无情感 喜羊_无情感 13269047500_无情感 15994182657_无情感</t>
  </si>
  <si>
    <t>45dd2a90367777ded583d96a18954c5b</t>
  </si>
  <si>
    <t>这机油正常吧？</t>
  </si>
  <si>
    <t>15252026670_无情感 喜羊_无情感 W_无情感 17789028110_无情感 13269047500_无情感</t>
  </si>
  <si>
    <t>1002d98327cb788f59b1e01af7c5a151</t>
  </si>
  <si>
    <t>飞度改歌诗图da屏～。</t>
  </si>
  <si>
    <t>e3de12627b2d11f4ba739b43dbb562b2</t>
  </si>
  <si>
    <t>车是不错，质量挑不出毛病，crv，rv4不都挺好吗？</t>
  </si>
  <si>
    <t>15252026670_有情感且无比较 W_有情感且无比较 15994182657_有情感且无比较 13269047500_有情感且有比较 15977069405_有情感且无比较 喜羊_无情感 15159253057_有情感且无比较</t>
  </si>
  <si>
    <t>59a2fc9cfab0ef11e603e572dd2e9001</t>
  </si>
  <si>
    <t>喷射点火那一项始终显示控制单元未识别</t>
  </si>
  <si>
    <t>15252026670_有情感且无比较 15977069405_无情感 17789028110_无情感 15994182657_无情感 13269047500_无情感 喜羊_无情感</t>
  </si>
  <si>
    <t>5c14dca6ece752f7a4e2f0d825491504</t>
  </si>
  <si>
    <t>15252026670_有情感且无比较 W_无情感 15977069405_有情感且无比较 15994182657_有情感且无比较 13269047500_有情感且无比较 喜羊_无情感 15159253057_有情感且无比较</t>
  </si>
  <si>
    <t>9dbaca431c687cbc0abbb89e109353f1</t>
  </si>
  <si>
    <t>今天去试车了，然后……</t>
  </si>
  <si>
    <t>15252026670_无情感 15977069405_无情感 喜羊_无情感 17789028110_无情感 W_有情感且无比较 15994182657_无情感</t>
  </si>
  <si>
    <t>81d4882dd40663d9a1e935d7dd2160d4</t>
  </si>
  <si>
    <t>4s店选配的吗</t>
  </si>
  <si>
    <t>15252026670_无情感 15977069405_无情感 17789028110_无情感 15994182657_无情感 W_无情感</t>
  </si>
  <si>
    <t>8fc5cbd314608072efa95a967fbce8b4</t>
  </si>
  <si>
    <t>100元15升250公里的超越者！</t>
  </si>
  <si>
    <t>15252026670_无情感 15977069405_无情感 15994182657_无情感 喜羊_无情感 15159253057_无情感</t>
  </si>
  <si>
    <t>75ff4f574590cf6525968a393aedb19a</t>
  </si>
  <si>
    <t>翼虎空调是变频的吗？</t>
  </si>
  <si>
    <t>15252026670_无情感 喜羊_无情感 W_无情感 18244008300_有情感且无比较 13269047500_无情感 15994182657_无情感</t>
  </si>
  <si>
    <t>b3ba68a67df8a26ac1a1e70463c795b2</t>
  </si>
  <si>
    <t>x7和t700我该怎么选好纠结。</t>
  </si>
  <si>
    <t>15252026670_有情感且无比较 15977069405_无情感 W_有情感且有比较 15994182657_无情感 喜羊_无情感 18244008300_有情感且无比较 13269047500_有情感且有比较</t>
  </si>
  <si>
    <t>b8f851e0fa8ad53bac427d6b47938907</t>
  </si>
  <si>
    <t>去店里检查下，看看是不是点火开关或者保险丝坏了</t>
  </si>
  <si>
    <t>15252026670_无情感 15977069405_无情感 W_无情感 15994182657_无情感 13269047500_无情感</t>
  </si>
  <si>
    <t>f7eab4d486c72439a5339d9345f93be0</t>
  </si>
  <si>
    <t>在加个挡风就够了</t>
  </si>
  <si>
    <t>15252026670_有情感且无比较 喜羊_无情感 15977069405_无情感 W_无情感 15994182657_无情感 13269047500_有情感且无比较 18244008300_无情感</t>
  </si>
  <si>
    <t>e85f3ab5245ed42693e885e6c53a5ead</t>
  </si>
  <si>
    <t>4S店送的龙膜好么？</t>
  </si>
  <si>
    <t>15252026670_无情感 喜羊_无情感 13269047500_无情感 17789028110_无情感 15994182657_无情感</t>
  </si>
  <si>
    <t>7cb7fb79874d152c2cc0c69c98288ce9</t>
  </si>
  <si>
    <t>座椅改装后移 事实说话 拒绝忽悠。</t>
  </si>
  <si>
    <t>15252026670_有情感且无比较 15977069405_无情感 15994182657_有情感且无比较 W_无情感 喜羊_无情感 13269047500_无情感 18088684759_有情感且无比较</t>
  </si>
  <si>
    <t>6f2ff774651c643e5cfdd0287c39bcc8</t>
  </si>
  <si>
    <t>上半箱油烧完跑了286公里？</t>
  </si>
  <si>
    <t>15252026670_无情感 15977069405_无情感 17789028110_无情感 15994182657_无情感 18244008300_有情感且无比较 13269047500_无情感 喜羊_无情感</t>
  </si>
  <si>
    <t>097dcf7e3316e3d7c10e1da3a0783529</t>
  </si>
  <si>
    <t>看此步骤，定会引起一些车主疑问？</t>
  </si>
  <si>
    <t>236a167259a835ecd1b728f7b4656d4c</t>
  </si>
  <si>
    <t>普通的轿车去赛车上跑几圈的话 轮胎能怎样。</t>
  </si>
  <si>
    <t>15252026670_无情感 W_无情感 15994182657_无情感 13269047500_无情感 15977069405_无情感</t>
  </si>
  <si>
    <t>810e313bb60a277058027cf2cc1074e6</t>
  </si>
  <si>
    <t>真想省钱，你就买1.6自然吸气，92就行了</t>
  </si>
  <si>
    <t>15252026670_有情感且无比较 喜羊_无情感 W_无情感 13269047500_有情感且无比较 15994182657_有情感且无比较 18244008300_无情感 15977069405_无情感</t>
  </si>
  <si>
    <t>3ceb27e9c534b92fd18a7edefd768e22</t>
  </si>
  <si>
    <t>补漆多少钱。</t>
  </si>
  <si>
    <t>2c6e10f3f102ce9d37b2d0d01bf35824</t>
  </si>
  <si>
    <t>车黑，5毛拿走不送，试过开没有</t>
  </si>
  <si>
    <t>15252026670_有情感且无比较 喜羊_无情感 W_有情感且无比较 15994182657_有情感且无比较 13269047500_有情感且无比较 15977069405_无情感 18088684759_有情感且无比较</t>
  </si>
  <si>
    <t>b38dead85149ba7523e1f6e9509f3a01</t>
  </si>
  <si>
    <t>15252026670_有情感且无比较 17789028110_有情感且无比较 W_有情感且无比较 15994182657_有情感且无比较 15977069405_有情感且无比较</t>
  </si>
  <si>
    <t>f336a6648ba4d316dc0e0ef3fe57f080</t>
  </si>
  <si>
    <t>宋胎压低。</t>
  </si>
  <si>
    <t>15252026670_有情感且无比较 W_无情感 15994182657_无情感 喜羊_无情感 13269047500_有情感且无比较 15977069405_无情感 18088684759_无情感</t>
  </si>
  <si>
    <t>看主题就知道了，经济适用男，同一个东西，新款贵不少，为什么要选新款呢？</t>
  </si>
  <si>
    <t>15252026670_有情感且无比较 15977069405_无情感 15994182657_无情感 喜羊_有情感且有比较 18244008300_有情感且无比较 18088684759_有情感且无比较 13183182096_有情感且有比较 15159253057_无情感</t>
  </si>
  <si>
    <t>65f330c8476ddf3fb22256725222e7d3</t>
  </si>
  <si>
    <t>棕色，表示很配，我装了太多黑内饰的新车，车主都很满意</t>
  </si>
  <si>
    <t>15252026670_有情感且无比较 W_有情感且无比较 15994182657_有情感且无比较 喜羊_有情感且有比较 13183182096_有情感且无比较 15977069405_有情感且无比较</t>
  </si>
  <si>
    <t>2c2ad0f69644f6d24db0c54e19b0366b</t>
  </si>
  <si>
    <t>所以后期维修，保养便宜，车尺寸又不大，很适合新手开。</t>
  </si>
  <si>
    <t>15252026670_有情感且无比较 15977069405_有情感且无比较 喜羊_无情感 15994182657_有情感且无比较 W_有情感且无比较 13269047500_有情感且无比较</t>
  </si>
  <si>
    <t>fb2fc96f624fd4630410f5a391532f11</t>
  </si>
  <si>
    <t>4．平底方向盘手感舒适，轻盈灵活，还能前后上下调节。</t>
  </si>
  <si>
    <t>15252026670_有情感且无比较 15977069405_有情感且无比较 W_有情感且无比较 喜羊_有情感且无比较 18244008300_有情感且无比较</t>
  </si>
  <si>
    <t>fb51fa44997bd1b325480b423a7bf2fb</t>
  </si>
  <si>
    <t>那个是面包车的板车悬挂，这个是独立悬挂，变速箱，发动机也有好坏</t>
  </si>
  <si>
    <t>15252026670_有情感且无比较 15977069405_无情感 17789028110_无情感 W_无情感 15994182657_无情感 13269047500_有情感且有比较 喜羊_无情感</t>
  </si>
  <si>
    <t>8fad0ef8d801b789cc710826b7b0e58e</t>
  </si>
  <si>
    <t>新逍客油耗跑出新&amp;quot;高&amp;quot;度。</t>
  </si>
  <si>
    <t>15252026670_有情感且无比较 15994182657_有情感且无比较 W_有情感且无比较 15977069405_有情感且无比较 18244008300_无情感 喜羊_无情感 13269047500_有情感且无比较</t>
  </si>
  <si>
    <t>黑和拖都不是好东西，把人托了买个缺陷车来论坛投诉，一个投诉客户顶10黑。</t>
  </si>
  <si>
    <t>15252026670_有情感且无比较 喜羊_有情感且无比较 W_有情感且无比较 13269047500_有情感且无比较 15977069405_无情感 15994182657_有情感且无比较</t>
  </si>
  <si>
    <t>0df6a995de2da3c0ef8e99024a112818</t>
  </si>
  <si>
    <t>今天去洗节气门 4s说2万公里后不免费。</t>
  </si>
  <si>
    <t>15252026670_无情感 15977069405_无情感 W_无情感 13269047500_无情感 15994182657_无情感</t>
  </si>
  <si>
    <t>bf709b9a69e80ffa100dd59ab2e86664</t>
  </si>
  <si>
    <t>加好友聊聊，想换逍客</t>
  </si>
  <si>
    <t>15252026670_无情感 15977069405_无情感 W_无情感 13269047500_无情感 喜羊_无情感</t>
  </si>
  <si>
    <t>c18ced73ed79fd31a25ee8c6132d9b23</t>
  </si>
  <si>
    <t>一直在关注这款，不知道去高原地区会怎么样？</t>
  </si>
  <si>
    <t>15252026670_无情感 喜羊_无情感 15994182657_无情感 W_无情感 15977069405_无情感</t>
  </si>
  <si>
    <t>6e4a5cd1d098f1889a8478dab552d492</t>
  </si>
  <si>
    <t>真的没事儿嘛 我怕后面后大灯会起雾啊… 真的没事儿吗？</t>
  </si>
  <si>
    <t>15252026670_有情感且无比较 15994182657_无情感 13269047500_有情感且无比较 18244008300_无情感 18088684759_有情感且无比较 15977069405_无情感 W_有情感且无比较</t>
  </si>
  <si>
    <t>e34f6578209ad4e862c867c181e4856e</t>
  </si>
  <si>
    <t>2017款凯迪拉克ATSL技术型倒车镜。</t>
  </si>
  <si>
    <t>15252026670_无情感 W_无情感 15994182657_无情感 15977069405_无情感 18244008300_无情感</t>
  </si>
  <si>
    <t>cfaddf003524a0c70fb2c7c47fa38092</t>
  </si>
  <si>
    <t>顶配有没有氛围灯 在线等……</t>
  </si>
  <si>
    <t>b2b9abbf4c4e2e56a4fcb9051d9e882c</t>
  </si>
  <si>
    <t>爱车胃口大增 给车主的“锦囊妙计”。</t>
  </si>
  <si>
    <t>15252026670_有情感且无比较 15977069405_无情感 W_无情感 13269047500_有情感且无比较 15994182657_无情感 喜羊_无情感 18088684759_无情感</t>
  </si>
  <si>
    <t>90571aaad49923bd9041fdfe5631082f</t>
  </si>
  <si>
    <t>途观L豪华 选装18寸轮毂。</t>
  </si>
  <si>
    <t>15252026670_无情感 W_无情感 15994182657_无情感 喜羊_无情感 15977069405_无情感 17789028110_有情感且无比较</t>
  </si>
  <si>
    <t>28509cdda88e79ad26eb5bf592fdd824</t>
  </si>
  <si>
    <t>我真的要换灯了！</t>
  </si>
  <si>
    <t>15252026670_有情感且无比较 15994182657_无情感 喜羊_无情感 13269047500_有情感且无比较 15977069405_无情感 W_有情感且无比较 18088684759_有情感且无比较</t>
  </si>
  <si>
    <t>3914c11d96d9442d02c5f5b9bb029bbe</t>
  </si>
  <si>
    <t>17款520落地41.6，无QJ。</t>
  </si>
  <si>
    <t>15252026670_无情感 W_无情感 13269047500_无情感 15977069405_无情感 18244008300_无情感</t>
  </si>
  <si>
    <t>37b50e4a7d8061123748d98b2c0c3a0a</t>
  </si>
  <si>
    <t>备胎才一百多块？</t>
  </si>
  <si>
    <t>15252026670_有情感且无比较 15994182657_无情感 W_有情感且无比较 18244008300_无情感 13269047500_有情感且无比较 15977069405_无情感 喜羊_无情感</t>
  </si>
  <si>
    <t>72ce3e7bd54a7248f7ecc118fd80e9b5</t>
  </si>
  <si>
    <t>这么热的天气，有没有必要做个空调清洗？</t>
  </si>
  <si>
    <t>8d4a8f85a00430296136d94a0e65d88a</t>
  </si>
  <si>
    <t>我买的二手车，7.6万公里，咋发动机声音这么大。</t>
  </si>
  <si>
    <t>15252026670_有情感且无比较 W_有情感且无比较 13269047500_有情感且无比较 15994182657_有情感且无比较 18244008300_有情感且无比较</t>
  </si>
  <si>
    <t>f80298b3d522ef15509023833d6bcab3</t>
  </si>
  <si>
    <t>威朗和轩逸真的不知道该选哪个了？</t>
  </si>
  <si>
    <t>15252026670_无情感 15977069405_无情感 15994182657_无情感 17789028110_有情感且有比较 13269047500_无情感 18088684759_无情感</t>
  </si>
  <si>
    <t>2ac069d4937d160c2c3ecb20cef08502</t>
  </si>
  <si>
    <t>大越越，我们走，觅食去！</t>
  </si>
  <si>
    <t>15252026670_有情感且无比较 15977069405_无情感 喜羊_无情感 15994182657_无情感 13269047500_有情感且无比较 15159253057_无情感 15801348873_有情感且无比较</t>
  </si>
  <si>
    <t>63717d01d42e9930ef8c2e4e7ea8affa</t>
  </si>
  <si>
    <t>问s7价格。</t>
  </si>
  <si>
    <t>15252026670_无情感 15977069405_无情感 15994182657_无情感 13269047500_无情感 W_无情感</t>
  </si>
  <si>
    <t>f0552d7478d44f776178d187f4564109</t>
  </si>
  <si>
    <t>选自吸还是涡轮增压？</t>
  </si>
  <si>
    <t>15252026670_无情感 15994182657_无情感 喜羊_无情感 W_无情感 13269047500_无情感</t>
  </si>
  <si>
    <t>129694ce5655d9e240a279631879504a</t>
  </si>
  <si>
    <t>看上一辆二手锋驭，怎么看有没有共振问题？</t>
  </si>
  <si>
    <t>15252026670_无情感 13269047500_无情感 15994182657_无情感 喜羊_无情感 15977069405_无情感</t>
  </si>
  <si>
    <t>decd977f5a270f21a1bd2a7e49184d60</t>
  </si>
  <si>
    <t>车门是否开闭正常，能否到位，车门各部分缝隙是否一致。</t>
  </si>
  <si>
    <t>2ba32a5a8e6e6128e18192f227e386d5</t>
  </si>
  <si>
    <t>观致3是宽，后排三人杠杠的，可怜我新手，越宽倒车越难倒啊</t>
  </si>
  <si>
    <t>15252026670_有情感且无比较 15977069405_有情感且无比较 W_有情感且无比较 15994182657_有情感且无比较 13269047500_有情感且无比较</t>
  </si>
  <si>
    <t>6a4d085b3066cc36e8fb6fdc641a6078</t>
  </si>
  <si>
    <t>兄弟们 帮忙参考下价格 江苏 谢谢……</t>
  </si>
  <si>
    <t>15252026670_无情感 W_无情感 15994182657_无情感 喜羊_无情感 15977069405_无情感</t>
  </si>
  <si>
    <t>fcf1681a3f026b8af395e3564ab2e9d2</t>
  </si>
  <si>
    <t>楼兰的内置导航好用吗？</t>
  </si>
  <si>
    <t>15252026670_无情感 15994182657_无情感 喜羊_无情感 15977069405_无情感 13269047500_无情感</t>
  </si>
  <si>
    <t>7dce8d7e739b21564295604b205669ff</t>
  </si>
  <si>
    <t>这个价格买到了纯进口宝马还是挺不错的！</t>
  </si>
  <si>
    <t>15252026670_有情感且无比较 15977069405_有情感且无比较 W_有情感且无比较 15994182657_有情感且无比较 18244008300_有情感且无比较</t>
  </si>
  <si>
    <t>8e87f403aa7820614110560e47ec096f</t>
  </si>
  <si>
    <t>那吓人的声音其实是车头散热风扇转动时的声音</t>
  </si>
  <si>
    <t>15252026670_有情感且无比较 13269047500_有情感且无比较 15977069405_有情感且无比较 15994182657_有情感且无比较 喜羊_无情感 15801348873_有情感且无比较</t>
  </si>
  <si>
    <t>56f0582e063fd1b26cf429f9ad42c5b3</t>
  </si>
  <si>
    <t>小车非常漂亮，性能强悍！</t>
  </si>
  <si>
    <t>15252026670_有情感且无比较 15977069405_有情感且无比较 15994182657_有情感且无比较 W_有情感且无比较 13269047500_有情感且无比较</t>
  </si>
  <si>
    <t>27817450fed3ac7acbca569fd38621f8</t>
  </si>
  <si>
    <t>跑了60公里到了11.9。</t>
  </si>
  <si>
    <t>15252026670_无情感 15994182657_无情感 W_无情感 15977069405_无情感 喜羊_无情感</t>
  </si>
  <si>
    <t>893f2469ba16d2d10a50fbb62da32567</t>
  </si>
  <si>
    <t>今天提车，但是是3.15的车。</t>
  </si>
  <si>
    <t>15252026670_有情感且无比较 15994182657_无情感 W_无情感 喜羊_无情感 17789028110_无情感 13269047500_无情感 15977069405_无情感</t>
  </si>
  <si>
    <t>9f4a0126df7da21d545a005a80608b9a</t>
  </si>
  <si>
    <t>求新款453极致版轮毂轮胎，有车友要出售吗？</t>
  </si>
  <si>
    <t>aa294dd0b4e97140e9aa5e9da5520f01</t>
  </si>
  <si>
    <t>以上为两张局部照片，全图为挡风玻璃下方连接的塑料板，怎么拆下来，求高人指教。</t>
  </si>
  <si>
    <t>15252026670_无情感 15994182657_无情感 15977069405_无情感 喜羊_无情感 W_无情感</t>
  </si>
  <si>
    <t>38c270a8b4cb972087c6d41d0a1b3968</t>
  </si>
  <si>
    <t>经典帝豪EC718，3年了，要做6保，需要做哪些？</t>
  </si>
  <si>
    <t>15252026670_无情感 15994182657_无情感 W_无情感 13269047500_无情感 喜羊_无情感 15977069405_无情感</t>
  </si>
  <si>
    <t>a181951d28fc38de0300a16928032528</t>
  </si>
  <si>
    <t>马自达cx5都市今天订车了，价格如何？</t>
  </si>
  <si>
    <t>15252026670_无情感 W_无情感 15994182657_无情感 15977069405_无情感 13269047500_无情感</t>
  </si>
  <si>
    <t>3ab5625d2dc75ec9daf6bff840cb6cb8</t>
  </si>
  <si>
    <t>2、检查电池是否安全地固定在电池架上，若有松动现象，拧紧固定螺栓。</t>
  </si>
  <si>
    <t>15252026670_无情感 15994182657_无情感 W_无情感 13269047500_无情感 15977069405_无情感</t>
  </si>
  <si>
    <t>f8be4002cc270dbe6ccb482945de2142</t>
  </si>
  <si>
    <t>小院子里的大秘密，艳惊四座-荣威RX5。</t>
  </si>
  <si>
    <t>15252026670_有情感且无比较 W_无情感 15994182657_无情感 15977069405_无情感 喜羊_无情感 18088684759_无情感 15159253057_有情感且无比较</t>
  </si>
  <si>
    <t>52f05bb9f90d05135fef888ebed38d95</t>
  </si>
  <si>
    <t>ATSL终于遇到对手了。</t>
  </si>
  <si>
    <t>15252026670_有情感且无比较 W_有情感且有比较 15994182657_无情感 15977069405_无情感 13269047500_有情感且无比较 喜羊_有情感且无比较 18088684759_无情感 17789028110_有情感且无比较</t>
  </si>
  <si>
    <t>15449f5454b4043158a93351f5d85f23</t>
  </si>
  <si>
    <t>15252026670_无情感 15977069405_无情感 15994182657_无情感 喜羊_无情感 13269047500_无情感</t>
  </si>
  <si>
    <t>44f79a17e656558c1b29f3afc59bfbbb</t>
  </si>
  <si>
    <t>牌照被人故意遮挡，被扣12分罚200。</t>
  </si>
  <si>
    <t>15252026670_有情感且无比较 13269047500_无情感 15977069405_无情感 15994182657_无情感 喜羊_无情感 18088684759_无情感</t>
  </si>
  <si>
    <t>b38c4db02c400af866488fe8ad2ac2b6</t>
  </si>
  <si>
    <t>我的一直都有，新车买回来就有，因为我知道它是涡轮响</t>
  </si>
  <si>
    <t>15252026670_有情感且无比较 W_无情感 13269047500_无情感 15994182657_无情感 15977069405_无情感 喜羊_无情感</t>
  </si>
  <si>
    <t>46426655d02dadacf12a24b41e9eb435</t>
  </si>
  <si>
    <t>长城能玩的转吗？</t>
  </si>
  <si>
    <t>15252026670_无情感 15994182657_无情感 13269047500_无情感 W_无情感 喜羊_无情感</t>
  </si>
  <si>
    <t>5a3595a872cdce7df0a66b952c48c2bc</t>
  </si>
  <si>
    <t>N3有什么问题，请大家指教啊。</t>
  </si>
  <si>
    <t>b44602b39b90628ec1495f593da112c8</t>
  </si>
  <si>
    <t>7月21号尊瑞开回家，给大家报个价做参考。</t>
  </si>
  <si>
    <t>9c02361d36466b5b2c862858675b9c9a</t>
  </si>
  <si>
    <t>最近想入手16款凯美瑞2.5g豪华，求点意见和建议。</t>
  </si>
  <si>
    <t>15252026670_无情感 W_无情感 15977069405_无情感 15994182657_无情感 喜羊_无情感</t>
  </si>
  <si>
    <t>a25fa644615ecc1a0b0e5d6e20171fc5</t>
  </si>
  <si>
    <t>5f65b4ecb5a5dfa069aa56eb0dfbe0b3</t>
  </si>
  <si>
    <t>一号到港多久提车？</t>
  </si>
  <si>
    <t>15252026670_无情感 W_无情感 15994182657_无情感 15977069405_无情感 18088684759_无情感</t>
  </si>
  <si>
    <t>适时更换燃油滤清器并清洗管路接头的滤网;</t>
  </si>
  <si>
    <t>15252026670_无情感 15994182657_无情感 15977069405_无情感 喜羊_无情感 13269047500_无情感 W_无情感</t>
  </si>
  <si>
    <t>91b42d30c8f47bbcd6e19fdc7d6202d8</t>
  </si>
  <si>
    <t>点名了，论坛里有多少S7女车主啊。</t>
  </si>
  <si>
    <t>3892d38f910eb67462c51e9160a7e601</t>
  </si>
  <si>
    <t>高七发动机启动问题。</t>
  </si>
  <si>
    <t>15252026670_无情感 15994182657_无情感 13269047500_无情感 15977069405_无情感 W_无情感</t>
  </si>
  <si>
    <t>0bcd478853f2e0b3b9743f8487e9b48b</t>
  </si>
  <si>
    <t>4s修车的说，氟漏没了！</t>
  </si>
  <si>
    <t>15252026670_有情感且无比较 15994182657_无情感 15977069405_无情感 13269047500_无情感 18088684759_无情感 W_有情感且无比较 15801348873_有情感且无比较</t>
  </si>
  <si>
    <t>6403711ac16467e97d6fbc6c63bd154c</t>
  </si>
  <si>
    <t>车上的功能用的最少的大概就是SOS和救援系统了，我最常用的是定速巡航。</t>
  </si>
  <si>
    <t>15252026670_无情感 W_无情感 15994182657_无情感 13269047500_有情感且无比较 15977069405_无情感 喜羊_无情感</t>
  </si>
  <si>
    <t>7d817a675ea9ebe6d5544fe9963048d7</t>
  </si>
  <si>
    <t>颜色是我很喜欢的，特别的喜欢开车，这车子看起来太霸气了，很不错的造型</t>
  </si>
  <si>
    <t>15252026670_有情感且无比较 15994182657_有情感且无比较 W_有情感且无比较 喜羊_有情感且无比较 15977069405_有情感且无比较</t>
  </si>
  <si>
    <t>这车是6月份下线的，很幸运能提到，订车到提车一共10天，庆幸遇到一个给力的销售。</t>
  </si>
  <si>
    <t>15252026670_有情感且无比较 15994182657_有情感且无比较 W_有情感且无比较 15977069405_无情感 13269047500_有情感且无比较 喜羊_有情感且无比较</t>
  </si>
  <si>
    <t>c997e8338087ab8a27432ac139a31ce8</t>
  </si>
  <si>
    <t>12金太好了</t>
  </si>
  <si>
    <t>15252026670_有情感且无比较 15994182657_有情感且无比较 15977069405_有情感且无比较 喜羊_有情感且无比较 13183182096_无情感 15159253057_无情感 13269047500_有情感且无比较</t>
  </si>
  <si>
    <t>cbee38066b7e670b9ab1512ec29aafc1</t>
  </si>
  <si>
    <t>验车时，车里面没有塑料薄膜包装。</t>
  </si>
  <si>
    <t>15252026670_有情感且无比较 15994182657_无情感 W_无情感 15977069405_无情感 13269047500_无情感 15159253057_无情感 18088684759_无情感</t>
  </si>
  <si>
    <t>79913c34c422428c38dd6ea86f99f99d</t>
  </si>
  <si>
    <t>奇骏最低配下地快20万了</t>
  </si>
  <si>
    <t>15252026670_有情感且无比较 15994182657_无情感 15977069405_无情感 W_有情感且无比较 喜羊_无情感 18088684759_有情感且无比较 13269047500_无情感</t>
  </si>
  <si>
    <t>51a042c0ba6b13c5650e7a811fa74360</t>
  </si>
  <si>
    <t>【海口】上汽大众携手汽车之家7月29日全国巡回特卖会。</t>
  </si>
  <si>
    <t>0f3f7d407a67c38a8ebb27246526d80d</t>
  </si>
  <si>
    <t>出大事了，求老司机办法？</t>
  </si>
  <si>
    <t>15252026670_有情感且无比较 15994182657_无情感 15977069405_无情感 喜羊_无情感 13269047500_有情感且无比较 15801348873_有情感且无比较 18244008300_有情感且无比较</t>
  </si>
  <si>
    <t>9ae8493c5c9d2cad708b5ac0aabed3c6</t>
  </si>
  <si>
    <t>坐标南京，今天定车啦，豪华运动。</t>
  </si>
  <si>
    <t>15252026670_有情感且无比较 W_有情感且无比较 15994182657_无情感 15977069405_无情感 17789028110_无情感 喜羊_无情感 18088684759_有情感且无比较</t>
  </si>
  <si>
    <t>165288ffada1c5104d83eeb652cbaf7b</t>
  </si>
  <si>
    <t>5月份销量是10045，6月份是11061</t>
  </si>
  <si>
    <t>312b3b6c464082aa5ab755306d6ee893</t>
  </si>
  <si>
    <t>还有实用性满分的车内WiFi热点分享等功能设置，让舒适的旅程趣味十足。</t>
  </si>
  <si>
    <t>15252026670_有情感且无比较 13269047500_无情感 15977069405_有情感且无比较 15994182657_有情感且无比较 喜羊_有情感且无比较 17789028110_有情感且无比较</t>
  </si>
  <si>
    <t>dedb5c606de6efad1efa099f7566212e</t>
  </si>
  <si>
    <t>请教各位车主一个问题。</t>
  </si>
  <si>
    <t>15252026670_无情感 15994182657_无情感 15977069405_无情感 W_无情感 喜羊_无情感</t>
  </si>
  <si>
    <t>95ffbd96efae1347e4849c6b701f2341</t>
  </si>
  <si>
    <t>15252026670_有情感且无比较 15994182657_无情感 15977069405_无情感 13269047500_有情感且无比较 喜羊_无情感 17789028110_有情感且无比较 15801348873_有情感且无比较</t>
  </si>
  <si>
    <t>dce089768ebb32aa15425c0f8ceb2801</t>
  </si>
  <si>
    <t>君威播放。</t>
  </si>
  <si>
    <t>15252026670_无情感 15994182657_无情感 W_无情感 喜羊_无情感 15977069405_无情感</t>
  </si>
  <si>
    <t>089ab0cdb13ce56e65cd4b3ba49c438f</t>
  </si>
  <si>
    <t>别克君威15款1.6T精英版和2.0L精英版那个性价比高。</t>
  </si>
  <si>
    <t>15252026670_有情感且有比较 W_无情感 15994182657_无情感 15977069405_无情感 喜羊_无情感 18088684759_无情感</t>
  </si>
  <si>
    <t>5291e3e66dade590c411e6addff3dd83</t>
  </si>
  <si>
    <t>【深圳小窝】20辆gs，60人的聚会！</t>
  </si>
  <si>
    <t>15252026670_无情感 W_无情感 15994182657_无情感 13269047500_有情感且无比较 15977069405_无情感 15801348873_无情感</t>
  </si>
  <si>
    <t>78b768e3040f5d61727bde47ee66a9e6</t>
  </si>
  <si>
    <t>宋DM的整体制动效能，保持在38米左右，是同级别车型的优秀水平。</t>
  </si>
  <si>
    <t>15252026670_有情感且无比较 15994182657_有情感且无比较 15977069405_有情感且无比较 W_有情感且有比较 13269047500_有情感且有比较 18088684759_无情感 15159253057_无情感</t>
  </si>
  <si>
    <t>229821ebcc55e81341299c4fcfa0957b</t>
  </si>
  <si>
    <t>15252026670_无情感 W_无情感 13269047500_无情感 喜羊_无情感 15977069405_无情感</t>
  </si>
  <si>
    <t>a3f23c88ce9568650fc3704ab3958b04</t>
  </si>
  <si>
    <t>双本的车。</t>
  </si>
  <si>
    <t>15252026670_无情感 15994182657_无情感 15977069405_无情感 W_无情感 13269047500_无情感</t>
  </si>
  <si>
    <t>69df936dcaadd19f01fafa5fd19120ca</t>
  </si>
  <si>
    <t>昂克赛拉2.0运动原地打方向咯咯响。</t>
  </si>
  <si>
    <t>15252026670_有情感且无比较 15994182657_无情感 15977069405_无情感 13269047500_有情感且无比较 18088684759_有情感且无比较 喜羊_无情感 18244008300_有情感且无比较</t>
  </si>
  <si>
    <t>f50b831d43ea04eea9d2088c31a7693f</t>
  </si>
  <si>
    <t>今天用的三档，明天用二档试试呵呵</t>
  </si>
  <si>
    <t>15252026670_有情感且无比较 15994182657_无情感 喜羊_无情感 17789028110_无情感 18088684759_有情感且无比较 15977069405_无情感 15801348873_无情感</t>
  </si>
  <si>
    <t>d3733e2fda8a69893dbcad28205a7fea</t>
  </si>
  <si>
    <t>昂克赛拉三厢全车喷漆需要过少升油漆和多少升光油？</t>
  </si>
  <si>
    <t>c474ccf8e75b0fe9742089d645f90f86</t>
  </si>
  <si>
    <t>如果是跑摩旅，建议加强灯光</t>
  </si>
  <si>
    <t>fd9eb8a93630e5ed0d5c350e5d18eb40</t>
  </si>
  <si>
    <t>你也是开车门碰过才想起装的？</t>
  </si>
  <si>
    <t>15252026670_有情感且无比较 15994182657_无情感 W_无情感 13269047500_无情感 15977069405_无情感 15801348873_无情感</t>
  </si>
  <si>
    <t>7cd7e05114eb3126c1161db18073101d</t>
  </si>
  <si>
    <t>艾5磨合期跑了6百公里，二挡上一次长坡半道累熄火了，有影响吗。</t>
  </si>
  <si>
    <t>15252026670_有情感且无比较 15977069405_无情感 15994182657_无情感 W_无情感 喜羊_无情感 13269047500_无情感</t>
  </si>
  <si>
    <t>d47f79b2432888bf6bd332c0d2c27ad0</t>
  </si>
  <si>
    <t>2.0够用不</t>
  </si>
  <si>
    <t>15252026670_无情感 15994182657_无情感 W_无情感 15977069405_无情感 17789028110_无情感</t>
  </si>
  <si>
    <t>d7ca2dc336630f64fcee4cbfeb043d90</t>
  </si>
  <si>
    <t>提车就瞎了 不要提 车子都是放坏的</t>
  </si>
  <si>
    <t>15252026670_有情感且无比较 W_有情感且无比较 15994182657_有情感且无比较 15977069405_无情感 13269047500_有情感且无比较 喜羊_有情感且无比较</t>
  </si>
  <si>
    <t>cfcb935683f9d2a04ae8ff430b8c4bf7</t>
  </si>
  <si>
    <t>导航模块?</t>
  </si>
  <si>
    <t>15252026670_无情感 15994182657_无情感 W_无情感 喜羊_无情感 13269047500_无情感</t>
  </si>
  <si>
    <t>5aa3a23397a7e1ba5fd924abf547b26f</t>
  </si>
  <si>
    <t>关于大灯和后雾灯的问题。</t>
  </si>
  <si>
    <t>15252026670_无情感 W_无情感 15977069405_无情感 15994182657_无情感 13269047500_无情感</t>
  </si>
  <si>
    <t>0047fe374415c196228e577f02d8bf33</t>
  </si>
  <si>
    <t>汽车钢板厚度调查表。</t>
  </si>
  <si>
    <t>15252026670_无情感 15994182657_无情感 15977069405_无情感 13269047500_无情感 18088684759_无情感</t>
  </si>
  <si>
    <t>9eeaea544a1b94aab3db6cd70f6394a1</t>
  </si>
  <si>
    <t>15252026670_有情感且无比较 15994182657_无情感 15977069405_无情感 W_有情感且无比较 13269047500_有情感且无比较 18088684759_无情感 15159253057_无情感</t>
  </si>
  <si>
    <t>7cfd8a19fdfb017ceac9daa37f4f079b</t>
  </si>
  <si>
    <t>喂喂，我说的是包皮革的中控。</t>
  </si>
  <si>
    <t>15252026670_有情感且无比较 15994182657_无情感 15977069405_无情感 13269047500_有情感且无比较 喜羊_无情感 18088684759_有情感且无比较 18244008300_无情感</t>
  </si>
  <si>
    <t>96e0cc6b46bfc65242d1daae096e1b7a</t>
  </si>
  <si>
    <t>奥迪Q5召回了。</t>
  </si>
  <si>
    <t>15252026670_有情感且无比较 15994182657_无情感 13269047500_有情感且无比较 15977069405_无情感 喜羊_无情感 15159253057_无情感 15801348873_有情感且无比较</t>
  </si>
  <si>
    <t>d6c3974783f644f1e82addbc2ddaa264</t>
  </si>
  <si>
    <t>2015年普拉多。</t>
  </si>
  <si>
    <t>15252026670_无情感 15994182657_无情感 W_无情感 13269047500_无情感 喜羊_无情感</t>
  </si>
  <si>
    <t>0afde7c6ae6721919b63093414a39486</t>
  </si>
  <si>
    <t>请教下坡如何驾驶？</t>
  </si>
  <si>
    <t>d52e6d88532541a5a25b463eb89878ae</t>
  </si>
  <si>
    <t>加92号，还是95号。</t>
  </si>
  <si>
    <t>15252026670_无情感 15994182657_无情感 15977069405_无情感 13269047500_无情感 W_无情感</t>
  </si>
  <si>
    <t>fee4e86295a15e7d0b7e544aaa770b1c</t>
  </si>
  <si>
    <t>到4S拆开检查，后防撞钢梁变形了！</t>
  </si>
  <si>
    <t>15252026670_有情感且无比较 15994182657_无情感 15977069405_无情感 13269047500_无情感 喜羊_无情感 W_有情感且无比较 18088684759_有情感且无比较</t>
  </si>
  <si>
    <t>b4afd8edbe1d823b70b8000a881e3c11</t>
  </si>
  <si>
    <t>我滴小金改装记。</t>
  </si>
  <si>
    <t>15252026670_无情感 13269047500_无情感 15994182657_无情感 18088684759_无情感 喜羊_无情感</t>
  </si>
  <si>
    <t>9bcacc790f3462c7b714bb796d0ac4f3</t>
  </si>
  <si>
    <t>你们最想知道的竹内饰，想换？</t>
  </si>
  <si>
    <t>低速加油门咔咔声。</t>
  </si>
  <si>
    <t>15252026670_有情感且无比较 15994182657_无情感 13269047500_有情感且无比较 15977069405_无情感 喜羊_无情感 15159253057_无情感 18244008300_无情感</t>
  </si>
  <si>
    <t>306f22946cbe77740c75d9200839c72f</t>
  </si>
  <si>
    <t>看95造的。</t>
  </si>
  <si>
    <t>15252026670_无情感 15994182657_无情感 W_无情感 15977069405_无情感 13183182096_无情感</t>
  </si>
  <si>
    <t>ca51ec1d1941763cfdb55aefd34c6f19</t>
  </si>
  <si>
    <t>看你是要操控还是面子了  操控x3绝对比x5好多  只是考虑面子就x5</t>
  </si>
  <si>
    <t>15252026670_有情感且有比较 15994182657_有情感且有比较 W_有情感且有比较 15977069405_有情感且有比较 18088684759_有情感且有比较</t>
  </si>
  <si>
    <t>ccd221f6eaee233ed8fa53f9636591ce</t>
  </si>
  <si>
    <t>动力十足，博越油耗可以接受，常来常往</t>
  </si>
  <si>
    <t>15252026670_有情感且无比较 15994182657_有情感且无比较 W_有情感且无比较 15977069405_有情感且无比较 13269047500_有情感且无比较</t>
  </si>
  <si>
    <t>a241c2fdeeb5d06429229f3666492c3c</t>
  </si>
  <si>
    <t>2017款奥德赛发现两个问题（空调异响，电动门漏水）。</t>
  </si>
  <si>
    <t>15252026670_有情感且无比较 15977069405_无情感 13269047500_无情感 W_无情感 15994182657_无情感 15159253057_无情感</t>
  </si>
  <si>
    <t>65f79be516adf2a237706d90e7022379</t>
  </si>
  <si>
    <t>16款后雾灯右侧 灯罩里面坏了 换个多钱。</t>
  </si>
  <si>
    <t>15252026670_有情感且无比较 15994182657_无情感 13269047500_无情感 15977069405_无情感 喜羊_无情感 W_无情感</t>
  </si>
  <si>
    <t>506428fd59fb53e089d49b7f16642f20</t>
  </si>
  <si>
    <t>不管怎么说，CDX是我开过的新车气味最小的。</t>
  </si>
  <si>
    <t>15252026670_有情感且无比较 15994182657_有情感且无比较 15977069405_有情感且无比较 13269047500_有情感且有比较 W_有情感且有比较 喜羊_有情感且有比较 13183182096_无情感</t>
  </si>
  <si>
    <t>4237242af4008a9075cc427ba3fbc16c</t>
  </si>
  <si>
    <t>e60还是那么帅，外观毫不过时</t>
  </si>
  <si>
    <t>3d2b743d781b1b059ba52f6e01121da0</t>
  </si>
  <si>
    <t>1.4T黑宝已订车，明天提。</t>
  </si>
  <si>
    <t>15252026670_无情感 15994182657_无情感 喜羊_无情感 W_无情感 18088684759_无情感</t>
  </si>
  <si>
    <t>e9e8235116f02bdfd5940bf6ad4e66e8</t>
  </si>
  <si>
    <t>上海寻中规发4黑色有的联系我</t>
  </si>
  <si>
    <t>15252026670_无情感 13269047500_无情感 18088684759_无情感 15977069405_无情感 15159253057_无情感</t>
  </si>
  <si>
    <t>8632b222f6ee814c8aacf2edd46a1e64</t>
  </si>
  <si>
    <t>雷凌、明锐、福睿斯大家觉得哪个合适？</t>
  </si>
  <si>
    <t>15252026670_无情感 15994182657_无情感 15977069405_无情感 喜羊_无情感 13183182096_有情感且有比较 W_无情感</t>
  </si>
  <si>
    <t>4d74a717c4eb7bcf57217e889050a9ff</t>
  </si>
  <si>
    <t>“H”型的副车架采用六点的硬连接也是罕见，足以看出名爵对ZS悬架布置调教的执着。</t>
  </si>
  <si>
    <t>15252026670_有情感且无比较 15994182657_有情感且无比较 15977069405_无情感 喜羊_有情感且无比较 13269047500_有情感且无比较 18244008300_无情感 15801348873_有情感且无比较 15159253057_有情感且无比较</t>
  </si>
  <si>
    <t>c85dd0a3a47317c93073e0257efa7af3</t>
  </si>
  <si>
    <t>明天去提车，三月份的车算库存车吗？</t>
  </si>
  <si>
    <t>15252026670_无情感 15994182657_无情感 W_无情感 15977069405_无情感 13269047500_无情感</t>
  </si>
  <si>
    <t>6a4e429ca90c2164bb07e33470ca7097</t>
  </si>
  <si>
    <t>两年半就开八万多公里 你厉害</t>
  </si>
  <si>
    <t>15252026670_有情感且无比较 15994182657_有情感且无比较 15977069405_无情感 W_有情感且无比较 13269047500_有情感且无比较 喜羊_有情感且无比较</t>
  </si>
  <si>
    <t>8dc8b166083e49cfb911d5f90bc10304</t>
  </si>
  <si>
    <t>奥迪Q5 音响Bang＆Olufsen。</t>
  </si>
  <si>
    <t>15252026670_无情感 15994182657_无情感 15977069405_无情感 18088684759_无情感 W_无情感 18244008300_有情感且有比较</t>
  </si>
  <si>
    <t>589512904e7d8058200119a77e73c559</t>
  </si>
  <si>
    <t>车友来发表一下看法。</t>
  </si>
  <si>
    <t>15252026670_无情感 15994182657_无情感 15977069405_无情感 喜羊_无情感 13183182096_无情感</t>
  </si>
  <si>
    <t>f7609661431971da404c7be26a116e5b</t>
  </si>
  <si>
    <t>我按了那个按钮，碟片按不出来</t>
  </si>
  <si>
    <t>15252026670_有情感且无比较 15994182657_无情感 13269047500_有情感且无比较 15977069405_无情感 18088684759_无情感 喜羊_无情感 W_无情感</t>
  </si>
  <si>
    <t>9f6eddd5bb9779937830ecfff9d2f338</t>
  </si>
  <si>
    <t>科雷傲可CR-V比哪个好看？</t>
  </si>
  <si>
    <t>15252026670_无情感 15994182657_无情感 15977069405_无情感 W_无情感 13183182096_有情感且有比较 喜羊_无情感 15801348873_无情感</t>
  </si>
  <si>
    <t>c0ddd548296cda3ae52b24411b48c307</t>
  </si>
  <si>
    <t>上汽的车，价格跟合资一样。</t>
  </si>
  <si>
    <t>15252026670_有情感且有比较 15994182657_无情感 15977069405_无情感 喜羊_有情感且有比较 18088684759_无情感 13269047500_有情感且有比较 15159253057_无情感</t>
  </si>
  <si>
    <t>3dde3c0b147617a296972b093df029ce</t>
  </si>
  <si>
    <t>加版GLE43 COUPE这个配置这个价格贵吗？</t>
  </si>
  <si>
    <t>15252026670_无情感 15994182657_无情感 15977069405_无情感 13269047500_无情感 喜羊_无情感</t>
  </si>
  <si>
    <t>347d50bd0d2de1d4c3dc967e6722fe7f</t>
  </si>
  <si>
    <t>白色四驱尊享提车。</t>
  </si>
  <si>
    <t>9a13637b3bb6ac794db1b0a1736032c1</t>
  </si>
  <si>
    <t>车顶上搭个帐篷不就是别墅了么</t>
  </si>
  <si>
    <t>15252026670_有情感且无比较 15994182657_无情感 喜羊_无情感 15977069405_无情感 13269047500_有情感且无比较 15159253057_无情感 15801348873_无情感</t>
  </si>
  <si>
    <t>ce5957bc9f8f21ae91b4ff55df644fcb</t>
  </si>
  <si>
    <t>自己动手改凌派屏。</t>
  </si>
  <si>
    <t>15252026670_无情感 15994182657_无情感 15977069405_无情感 喜羊_无情感 13269047500_无情感</t>
  </si>
  <si>
    <t>a60d23dd4a28d7144cb893eef04057bc</t>
  </si>
  <si>
    <t>思域要不要贴膜。</t>
  </si>
  <si>
    <t>15252026670_无情感 15977069405_无情感 15994182657_无情感 W_无情感 15159253057_无情感</t>
  </si>
  <si>
    <t>556562a07fbdcba5ce7d99cb65aa25a2</t>
  </si>
  <si>
    <t>经典福克斯，鸡脚早换早轻松。</t>
  </si>
  <si>
    <t>15252026670_有情感且无比较 15994182657_有情感且无比较 15977069405_无情感 喜羊_无情感 W_有情感且无比较 18088684759_有情感且无比较 15801348873_有情感且无比较</t>
  </si>
  <si>
    <t>哈哈，这个照片是卖车前留念。</t>
  </si>
  <si>
    <t>15252026670_有情感且无比较 15977069405_无情感 W_有情感且无比较 喜羊_无情感 15159253057_无情感 18244008300_无情感 13269047500_有情感且无比较</t>
  </si>
  <si>
    <t>d8f6d8966ddeada52d928083cdabee82</t>
  </si>
  <si>
    <t>没加价，店内上保险</t>
  </si>
  <si>
    <t>15252026670_无情感 15977069405_无情感 18088684759_无情感 W_无情感 15994182657_无情感</t>
  </si>
  <si>
    <t>dde653c30da3e08bc3272dc27f1da9b5</t>
  </si>
  <si>
    <t>上市一年多，没有那款车，比它还要断的多了吧，。</t>
  </si>
  <si>
    <t>15252026670_有情感且无比较 15994182657_无情感 15977069405_无情感 18088684759_无情感 W_有情感且有比较 18244008300_有情感且无比较 13269047500_有情感且无比较</t>
  </si>
  <si>
    <t>b0850793a9d8998c5500f9a19dc39f9d</t>
  </si>
  <si>
    <t>日本电车～～因为有痴汉</t>
  </si>
  <si>
    <t>15252026670_有情感且无比较 15994182657_无情感 15977069405_无情感 13269047500_有情感且无比较 W_无情感 喜羊_无情感 17789028110_无情感</t>
  </si>
  <si>
    <t>eb1be06bf8891f447acb9fab1c5cf7ed</t>
  </si>
  <si>
    <t>装车顶行李架被罚。</t>
  </si>
  <si>
    <t>15252026670_有情感且无比较 15994182657_无情感 15977069405_无情感 喜羊_无情感 13183182096_无情感 18088684759_无情感</t>
  </si>
  <si>
    <t>f1fc2fe26d1191cf5777e55958181786</t>
  </si>
  <si>
    <t>武汉有没有cs75车友会？</t>
  </si>
  <si>
    <t>5898ce1c38cb353a7e7d82fe528761e8</t>
  </si>
  <si>
    <t>一直比较喜欢大众的车。</t>
  </si>
  <si>
    <t>15252026670_有情感且无比较 15994182657_有情感且无比较 15977069405_有情感且无比较 13269047500_有情感且无比较 15159253057_有情感且无比较</t>
  </si>
  <si>
    <t>a988e00a2786f7abc1c739ad861c942c</t>
  </si>
  <si>
    <t>想买小蚂蚁 全国哪里优惠力度大。</t>
  </si>
  <si>
    <t>cc3dae009281c6243a9033fe38fce4a9</t>
  </si>
  <si>
    <t>新车刚一年，</t>
  </si>
  <si>
    <t>15252026670_无情感 喜羊_无情感 W_无情感 18244008300_无情感 15159253057_无情感</t>
  </si>
  <si>
    <t>4847a7b6b27fbeed6b76c1ea6d3f5447</t>
  </si>
  <si>
    <t>仪表盘，很标准的仪表盘。</t>
  </si>
  <si>
    <t>15252026670_有情感且无比较 15994182657_有情感且无比较 15977069405_无情感 17789028110_无情感 15159253057_无情感 18244008300_无情感 15801348873_无情感</t>
  </si>
  <si>
    <t>c19fc8d2d19f34eb6d67931dd35585f8</t>
  </si>
  <si>
    <t>已经开了一个月了</t>
  </si>
  <si>
    <t>15252026670_无情感 15994182657_无情感 15977069405_无情感 W_无情感 13183182096_无情感 喜羊_无情感</t>
  </si>
  <si>
    <t>33ff277db013e160e118e8ba0f7792f3</t>
  </si>
  <si>
    <t>什么样的座椅？</t>
  </si>
  <si>
    <t>15252026670_无情感 15994182657_无情感 15977069405_无情感 喜羊_无情感 15159253057_无情感</t>
  </si>
  <si>
    <t>2ebc2311465b4a0b8ae68e1af540c570</t>
  </si>
  <si>
    <t>去当地4s仔细咨询吧</t>
  </si>
  <si>
    <t>15252026670_无情感 15994182657_无情感 15977069405_无情感 喜羊_无情感 18244008300_无情感</t>
  </si>
  <si>
    <t>20e4a0d37b3c3647c6c327d3203b1d94</t>
  </si>
  <si>
    <t>这个车估计不会比VV7差很多，价格24万，也没高多少。</t>
  </si>
  <si>
    <t>15252026670_有情感且无比较 15994182657_无情感 15977069405_有情感且有比较 喜羊_有情感且有比较 13269047500_有情感且有比较 15159253057_有情感且有比较 15801348873_有情感且有比较</t>
  </si>
  <si>
    <t>853bb8e502cb12146bff0b54982dd2b0</t>
  </si>
  <si>
    <t>17款比亚迪比老款强很多。</t>
  </si>
  <si>
    <t>15252026670_有情感且有比较 15994182657_有情感且有比较 15977069405_有情感且有比较 W_有情感且有比较 18088684759_有情感且有比较</t>
  </si>
  <si>
    <t>ec6f105dd5738d7f5d642f26e36dd802</t>
  </si>
  <si>
    <t>速度，求派喜大神看过来。</t>
  </si>
  <si>
    <t>699eb6054f06825392d399b06c9f2926</t>
  </si>
  <si>
    <t>胎里毛病，本来就这样。</t>
  </si>
  <si>
    <t>15252026670_有情感且无比较 15994182657_无情感 15977069405_无情感 13269047500_有情感且无比较 15159253057_无情感 18244008300_无情感 18088684759_有情感且无比较</t>
  </si>
  <si>
    <t>2363b9230ec078b55415a2d3b6885a43</t>
  </si>
  <si>
    <t>自动豪华与自动精英到底哪个性价比更高些？</t>
  </si>
  <si>
    <t>15252026670_无情感 15994182657_无情感 15977069405_无情感 18088684759_无情感 15159253057_有情感且有比较 13269047500_无情感</t>
  </si>
  <si>
    <t>092a32d8722331fad3f21913043fe806</t>
  </si>
  <si>
    <t>1.6t加多少号汽油。</t>
  </si>
  <si>
    <t>8c90d9fdc585cbd1701686870ec05fdf</t>
  </si>
  <si>
    <t>15252026670_无情感 15994182657_无情感 15977069405_无情感 18088684759_无情感 W_无情感</t>
  </si>
  <si>
    <t>定金已经付了。</t>
  </si>
  <si>
    <t>08007d3c0899f83aba7563529e0069b8</t>
  </si>
  <si>
    <t>长安想明白了。</t>
  </si>
  <si>
    <t>15252026670_有情感且无比较 15994182657_无情感 15977069405_无情感 18088684759_无情感 喜羊_无情感 18244008300_无情感</t>
  </si>
  <si>
    <t>25395e51a4393fcc2505371a90c44acf</t>
  </si>
  <si>
    <t>劲客怎样这里了解对你有帮助。</t>
  </si>
  <si>
    <t>15252026670_无情感 15994182657_无情感 15977069405_无情感 13269047500_无情感 18244008300_有情感且无比较 18088684759_无情感</t>
  </si>
  <si>
    <t>63425f66485f94ce67a7d41e8260f7f0</t>
  </si>
  <si>
    <t>这价格完全可以上君越了。</t>
  </si>
  <si>
    <t>15252026670_有情感且无比较 15994182657_无情感 15977069405_无情感 13269047500_有情感且无比较 18088684759_有情感且无比较 W_有情感且有比较 喜羊_有情感且有比较</t>
  </si>
  <si>
    <t>8ecaef5f4377542aac404374668ae63a</t>
  </si>
  <si>
    <t>17款有谁时尚装前雷达的。</t>
  </si>
  <si>
    <t>84d9d6f21ffbfe79da2531d2fe9fc356</t>
  </si>
  <si>
    <t>迟来的新车报告，接上一篇帖子，总结。</t>
  </si>
  <si>
    <t>15252026670_无情感 15994182657_无情感 喜羊_无情感 15977069405_无情感 18088684759_无情感</t>
  </si>
  <si>
    <t>c6b89bc3ebb9ca5ac34e1b0be48d4c49</t>
  </si>
  <si>
    <t>最近想提车，不知道现在青岛地区还要加钱吗？</t>
  </si>
  <si>
    <t>15252026670_无情感 15977069405_无情感 W_无情感 13269047500_无情感 15159253057_无情感</t>
  </si>
  <si>
    <t>c094ed2bc8aa363092a8b877a353baad</t>
  </si>
  <si>
    <t>神奇坐骑   风光580。</t>
  </si>
  <si>
    <t>15252026670_有情感且无比较 15994182657_无情感 15977069405_有情感且无比较 喜羊_无情感 W_无情感 18088684759_无情感 15159253057_无情感</t>
  </si>
  <si>
    <t>b7ce94829bd8872ef22e6b64284957f9</t>
  </si>
  <si>
    <t>我对H8的建议，欢迎大家一起出主意!</t>
  </si>
  <si>
    <t>15252026670_无情感 15994182657_有情感且无比较 15977069405_无情感 喜羊_无情感 W_有情感且无比较 15159253057_有情感且无比较 18244008300_无情感</t>
  </si>
  <si>
    <t>c235f561865f0cda9c99fa0e7b87622b</t>
  </si>
  <si>
    <t>外观很漂亮，很多年轻人都是被这个所吸引的吧。</t>
  </si>
  <si>
    <t>15252026670_有情感且无比较 15994182657_有情感且无比较 15977069405_有情感且无比较 W_有情感且无比较 喜羊_有情感且无比较</t>
  </si>
  <si>
    <t>ca01c57ca67e8478d4427af13b36ce78</t>
  </si>
  <si>
    <t>今天装了个行李箱。</t>
  </si>
  <si>
    <t>c02b31ca6705c40e921d998b9cfbbb6d</t>
  </si>
  <si>
    <t>毕竟这辆车的定位就是捎带点驾驶乐趣的家用车。</t>
  </si>
  <si>
    <t>15252026670_有情感且无比较 15994182657_无情感 15977069405_无情感 18088684759_无情感 W_有情感且无比较 13269047500_有情感且无比较 15159253057_无情感</t>
  </si>
  <si>
    <t>ff19f6033e9924a0fa883899d7391680</t>
  </si>
  <si>
    <t>刚开三个月就这样了，过了一年两万公里以后还是这样</t>
  </si>
  <si>
    <t>15252026670_有情感且无比较 15994182657_无情感 15977069405_无情感 18088684759_有情感且无比较 W_有情感且无比较 18244008300_有情感且无比较 15159253057_无情感</t>
  </si>
  <si>
    <t>7bf440025db1e7ac22fc21e28aea7258</t>
  </si>
  <si>
    <t>听说1.6自吸要来了。</t>
  </si>
  <si>
    <t>15252026670_有情感且无比较 15994182657_无情感 15977069405_无情感 W_无情感 喜羊_无情感 18088684759_无情感</t>
  </si>
  <si>
    <t>add12472fb55e4f239411f3bace9e7fc</t>
  </si>
  <si>
    <t>请教下你们的前风挡玻璃都贴膜了么？</t>
  </si>
  <si>
    <t>2954aa1c6da5ec6a2148ed9ee4ea99bc</t>
  </si>
  <si>
    <t>买车的时候应该注意点什么呢？</t>
  </si>
  <si>
    <t>15252026670_无情感 15994182657_无情感 15977069405_无情感 W_无情感 18244008300_有情感且无比较 15801348873_无情感</t>
  </si>
  <si>
    <t>f4adcb6a3c667bd03694ae175a428171</t>
  </si>
  <si>
    <t>七天的试驾意犹未尽。</t>
  </si>
  <si>
    <t>15252026670_有情感且无比较 15994182657_有情感且无比较 15977069405_无情感 13269047500_有情感且无比较 18088684759_有情感且无比较 18244008300_无情感 W_有情感且无比较</t>
  </si>
  <si>
    <t>8cf877ee1967e482b7a8604daa88945e</t>
  </si>
  <si>
    <t>看到一车友车子自燃，自燃险得买吗。</t>
  </si>
  <si>
    <t>15252026670_有情感且无比较 15994182657_无情感 15977069405_无情感 W_无情感 13269047500_无情感 18244008300_有情感且无比较 喜羊_无情感</t>
  </si>
  <si>
    <t>2889d37bee7c11d757b5749390a43197</t>
  </si>
  <si>
    <t>轩逸车的两个，特殊地方！</t>
  </si>
  <si>
    <t>15252026670_无情感 15977069405_无情感 W_有情感且无比较 喜羊_无情感 15994182657_无情感 15159253057_无情感</t>
  </si>
  <si>
    <t>16e9a1104044273ce057b2593df8e6e9</t>
  </si>
  <si>
    <t>我同事19万收了辆09款325敞篷。</t>
  </si>
  <si>
    <t>15252026670_无情感 15994182657_无情感 15977069405_无情感 W_无情感 18244008300_无情感</t>
  </si>
  <si>
    <t>f9888afffe9d83e55d33697076699a16</t>
  </si>
  <si>
    <t>arma进气9成新使用5个月4500买2500出成色看图</t>
  </si>
  <si>
    <t>3c18b7b2c00ffd8019ea9a997bd1901e</t>
  </si>
  <si>
    <t>那会儿买车的都属于被狠宰一刀！</t>
  </si>
  <si>
    <t>15252026670_有情感且无比较 15994182657_无情感 15977069405_有情感且无比较 13269047500_有情感且无比较 15159253057_有情感且无比较 15801348873_有情感且无比较</t>
  </si>
  <si>
    <t>8fa16a9c1469aa3f5b18d1140defc88b</t>
  </si>
  <si>
    <t>1.2T自动的动力怎么样？</t>
  </si>
  <si>
    <t>fd8c020030fbbf91c6cb952c213fd2bd</t>
  </si>
  <si>
    <t>开上小4去西藏，版主射精。</t>
  </si>
  <si>
    <t>15252026670_无情感 15994182657_无情感 15977069405_无情感 15801348873_无情感 18244008300_无情感</t>
  </si>
  <si>
    <t>433664e176a4404ae9ee7c4c931007cb</t>
  </si>
  <si>
    <t>新款crv加价一万，态度强硬。</t>
  </si>
  <si>
    <t>15252026670_有情感且无比较 15977069405_无情感 15994182657_有情感且无比较 15159253057_有情感且无比较 喜羊_有情感且无比较 18244008300_有情感且无比较</t>
  </si>
  <si>
    <t>e922f3b70a2e47ee7999492be8d7acca</t>
  </si>
  <si>
    <t>老铁们都把轮毂喷成啥颜色了？</t>
  </si>
  <si>
    <t>15252026670_无情感 15994182657_无情感 15977069405_无情感 W_无情感 15159253057_无情感</t>
  </si>
  <si>
    <t>cce2dfe27a9cf003de160d94c6659c14</t>
  </si>
  <si>
    <t>17款原车中控大屏有打算出手的吗？</t>
  </si>
  <si>
    <t>15252026670_无情感 15977069405_无情感 W_无情感 15994182657_无情感 18244008300_无情感</t>
  </si>
  <si>
    <t>b0e31735ad3fe70c148aef3980a1dc3d</t>
  </si>
  <si>
    <t>最新油价。</t>
  </si>
  <si>
    <t>15252026670_无情感 15994182657_无情感 15977069405_无情感 18244008300_无情感 13269047500_无情感</t>
  </si>
  <si>
    <t>b3ff9f3d4128ef7af7218590ef20d307</t>
  </si>
  <si>
    <t>逼格满满啊…提车第二天出去玩～太阳正在落山…感觉不错，顺手拍的！</t>
  </si>
  <si>
    <t>15252026670_有情感且无比较 15994182657_有情感且无比较 15977069405_有情感且无比较 W_有情感且无比较 18088684759_有情感且无比较</t>
  </si>
  <si>
    <t>beccdd0c3fb739261aa75b0951c0f65d</t>
  </si>
  <si>
    <t>技术价格大家帮忙看看合适吗。</t>
  </si>
  <si>
    <t>15252026670_无情感 15994182657_无情感 15977069405_无情感 15159253057_无情感 喜羊_无情感</t>
  </si>
  <si>
    <t>b2a524d457c2f46a693d73425ef70273</t>
  </si>
  <si>
    <t>13款跟16款有什么差距？</t>
  </si>
  <si>
    <t>15252026670_无情感 15994182657_无情感 15977069405_无情感 喜羊_无情感 18244008300_有情感且有比较 15801348873_无情感</t>
  </si>
  <si>
    <t>9d04ae1bc24d2f7d69d5361b67c200ba</t>
  </si>
  <si>
    <t>15252026670_有情感且无比较 15994182657_无情感 15977069405_无情感 W_无情感 13269047500_有情感且无比较 15159253057_无情感 喜羊_无情感</t>
  </si>
  <si>
    <t>4dea0cc139d8b2b4fa293a29a147b234</t>
  </si>
  <si>
    <t>汽贸公司的车是准新车吗？</t>
  </si>
  <si>
    <t>1f2f4299965f4e0edc68ca0aa411c9b1</t>
  </si>
  <si>
    <t>途乐，普拉多 陆地巡洋舰 我应该选择那一种，嘿纠结。</t>
  </si>
  <si>
    <t>15252026670_有情感且无比较 15994182657_有情感且无比较 15977069405_无情感 15801348873_有情感且有比较 18088684759_无情感 喜羊_无情感 18244008300_无情感</t>
  </si>
  <si>
    <t>a40fe3d32b11791e1b2b4a4c698a64e6</t>
  </si>
  <si>
    <t>打算最近一个星期入手智跑gxl。</t>
  </si>
  <si>
    <t>e3bbdf130324833088062ccf51cec78c</t>
  </si>
  <si>
    <t>我的收入可以入手领克吗。</t>
  </si>
  <si>
    <t>15252026670_无情感 15994182657_无情感 15977069405_无情感 15159253057_无情感 喜羊_有情感且无比较 13269047500_无情感</t>
  </si>
  <si>
    <t>刚刚提的这辆保姆车，大下雨天竟然秒提了，能说因为有面儿么！</t>
  </si>
  <si>
    <t>15252026670_有情感且无比较 15994182657_有情感且无比较 15977069405_无情感 15159253057_无情感 13269047500_有情感且无比较 15801348873_有情感且无比较 13183182096_有情感且无比较</t>
  </si>
  <si>
    <t>我x1都得13个油 城区 现在油价便宜无所谓的</t>
  </si>
  <si>
    <t>15252026670_有情感且无比较 15994182657_有情感且无比较 15977069405_无情感 W_有情感且无比较 13269047500_有情感且无比较 15801348873_无情感 18244008300_有情感且无比较</t>
  </si>
  <si>
    <t>刚刚试驾完顶配vv7c，说说感想。</t>
  </si>
  <si>
    <t>15252026670_无情感 15994182657_无情感 15977069405_无情感 喜羊_无情感 15801348873_无情感</t>
  </si>
  <si>
    <t>5465c4ef3e1f038ce36b81dd129c0f6d</t>
  </si>
  <si>
    <t>一直在考虑思铂睿混动，有没有知道的分享一下感受，谢谢。</t>
  </si>
  <si>
    <t>057f7e01dfaedeccae3b11f7dbd65dc0</t>
  </si>
  <si>
    <t>2.0烧机油，还真的第一次听说换粘度高的机油试试</t>
  </si>
  <si>
    <t>15252026670_无情感 15994182657_无情感 15977069405_无情感 15159253057_无情感 15801348873_有情感且无比较 18244008300_有情感且无比较 18088684759_无情感</t>
  </si>
  <si>
    <t>5d6a4578d84d3d7b819b94f0a2fc1309</t>
  </si>
  <si>
    <t>半年时间，比我优惠了12000多，真划算！</t>
  </si>
  <si>
    <t>15252026670_有情感且无比较 15994182657_有情感且无比较 15977069405_有情感且无比较 W_有情感且有比较 15159253057_无情感 15801348873_有情感且无比较 18088684759_有情感且无比较</t>
  </si>
  <si>
    <t>8034738c41385382d41a63e9f46ba190</t>
  </si>
  <si>
    <t>能装上，打满蹭，轮拱前后空间小，烂路呼泥</t>
  </si>
  <si>
    <t>15252026670_有情感且无比较 15994182657_无情感 15977069405_有情感且无比较 喜羊_无情感 18244008300_无情感 15159253057_无情感 15801348873_有情感且无比较</t>
  </si>
  <si>
    <t>b1cd34043d349c312ad52b26bc066189</t>
  </si>
  <si>
    <t>16款广汽欧蓝德精五的方向盘异响问题。</t>
  </si>
  <si>
    <t>15252026670_有情感且无比较 15994182657_有情感且无比较 15977069405_无情感 喜羊_无情感 18244008300_无情感 18088684759_有情感且无比较 15139438398_有情感且无比较</t>
  </si>
  <si>
    <t>cad8669cded8955221396fe72774a7f4</t>
  </si>
  <si>
    <t>地库能检阅驾车人的素质。</t>
  </si>
  <si>
    <t>15252026670_无情感 15994182657_无情感 15977069405_无情感 13269047500_有情感且无比较 18244008300_无情感 15139438398_无情感</t>
  </si>
  <si>
    <t>3be8985d0c92c494751265a2d74236c6</t>
  </si>
  <si>
    <t>减速问题。</t>
  </si>
  <si>
    <t>15252026670_无情感 15977069405_无情感 W_无情感 15159253057_无情感 喜羊_无情感</t>
  </si>
  <si>
    <t>c487005515b28ae43ec0455b03c2bb2a</t>
  </si>
  <si>
    <t>思域加价问题。</t>
  </si>
  <si>
    <t>04430ccff22677d3cea31f50a0738bfe</t>
  </si>
  <si>
    <t>新日石运动粘度7.8</t>
  </si>
  <si>
    <t>15252026670_无情感 15977069405_无情感 13269047500_无情感 15159253057_无情感 喜羊_无情感 18244008300_无情感</t>
  </si>
  <si>
    <t>56122e5d3db14c93d5db71901a8cbd18</t>
  </si>
  <si>
    <t>时尚这个价贵吗。</t>
  </si>
  <si>
    <t>众泰T700外观经过细腻的精心勾勒，时尚、运动且不失商务的感，霸气十足。</t>
  </si>
  <si>
    <t>277e4e222795d33aaf27b349ff70bb5b</t>
  </si>
  <si>
    <t>重庆Mazda Axela 2.0L改装，美到窒息！</t>
  </si>
  <si>
    <t>15252026670_有情感且无比较 15977069405_有情感且无比较 13269047500_有情感且无比较 15994182657_无情感 喜羊_有情感且无比较 15159253057_有情感且无比较</t>
  </si>
  <si>
    <t>4d6414cfc3560ece300ea02d586252df</t>
  </si>
  <si>
    <t>没事，有个五菱之光开着呢</t>
  </si>
  <si>
    <t>58b6c8b1fb26728c4dd4ac9356ddf949</t>
  </si>
  <si>
    <t>瑞虎7vs博越。</t>
  </si>
  <si>
    <t>15252026670_无情感 15994182657_无情感 15977069405_无情感 W_无情感 15159253057_有情感且有比较 15801348873_无情感</t>
  </si>
  <si>
    <t>9ee4ffab937d5713ef6229a175a8269a</t>
  </si>
  <si>
    <t>秦80预售开始退款了，哈哈。</t>
  </si>
  <si>
    <t>15252026670_有情感且无比较 15994182657_有情感且无比较 15977069405_有情感且无比较 13269047500_有情感且无比较 15159253057_无情感 18088684759_有情感且无比较</t>
  </si>
  <si>
    <t>6170c0f0f101ba77e03afafdfa896ea2</t>
  </si>
  <si>
    <t>4b8a50576e9e416885665c8c40f55d3f</t>
  </si>
  <si>
    <t>还有空气净化器出风口！</t>
  </si>
  <si>
    <t>15252026670_无情感 15994182657_无情感 15977069405_无情感 15801348873_无情感 15159253057_无情感</t>
  </si>
  <si>
    <t>bb42a0c2fab23bc48718d846f41d2dd5</t>
  </si>
  <si>
    <t>大G行天下，西安唯一一台G500 4x4。</t>
  </si>
  <si>
    <t>15252026670_有情感且无比较 15994182657_无情感 15977069405_无情感 15159253057_无情感 15801348873_无情感 喜羊_有情感且无比较 18244008300_无情感</t>
  </si>
  <si>
    <t>8ed1eba699a077f6718ccfe7329c8ebe</t>
  </si>
  <si>
    <t>c200标轴这个价格。</t>
  </si>
  <si>
    <t>15252026670_无情感 15994182657_无情感 15977069405_无情感 W_无情感 15801348873_无情感</t>
  </si>
  <si>
    <t>d5c9f9c62aaf93ce445e7c9a0b024185</t>
  </si>
  <si>
    <t>“豪华版”车型一直是东风标致的主打配置，在性价比方面具有一定优势。</t>
  </si>
  <si>
    <t>15252026670_有情感且无比较 15994182657_有情感且无比较 15977069405_有情感且无比较 18244008300_有情感且无比较 15159253057_有情感且无比较</t>
  </si>
  <si>
    <t>8faef54803aeb55e6c008d50a64f64b4</t>
  </si>
  <si>
    <t>有颜必火，全新君威赶快出锅吧。</t>
  </si>
  <si>
    <t>15252026670_有情感且无比较 15994182657_无情感 15977069405_有情感且无比较 W_有情感且无比较 15801348873_有情感且无比较 喜羊_有情感且无比较</t>
  </si>
  <si>
    <t>已经入手的车友们，选1.6还是1.4T？</t>
  </si>
  <si>
    <t>15252026670_无情感 15994182657_无情感 15977069405_无情感 W_无情感 15159253057_有情感且有比较 13269047500_无情感</t>
  </si>
  <si>
    <t>d842ae1776f6bdfee4e924af0671372e</t>
  </si>
  <si>
    <t>等过两天去4s弄！</t>
  </si>
  <si>
    <t>eda0daea277555e33d1a291fa7dfebe1</t>
  </si>
  <si>
    <t>你就算修也就一个，换轮毂一下就是4个，在加4条胎，你算过多少钱吗。</t>
  </si>
  <si>
    <t>bbd2d2f45a6027ae06882f307aa76f9b</t>
  </si>
  <si>
    <t>售9.98-15.98万元 长安铃木骁途上市。</t>
  </si>
  <si>
    <t>15252026670_无情感 15994182657_无情感 15977069405_无情感 18244008300_无情感 15159253057_无情感</t>
  </si>
  <si>
    <t>2a4b4f9632522bff75ec568bad6b4792</t>
  </si>
  <si>
    <t>提前预约，驱动油要订货。”</t>
  </si>
  <si>
    <t>15252026670_有情感且无比较 15977069405_无情感 15994182657_无情感 喜羊_无情感 15801348873_无情感 18244008300_无情感</t>
  </si>
  <si>
    <t>28405ec700117405ef60c47cc9885e21</t>
  </si>
  <si>
    <t>桑塔纳2016手舒1.6的车主麻烦进来一下。</t>
  </si>
  <si>
    <t>15252026670_有情感且无比较 15994182657_无情感 15977069405_无情感 喜羊_无情感 15801348873_无情感 15159253057_无情感</t>
  </si>
  <si>
    <t>e97bd6e0bd360da170732b2a856951a0</t>
  </si>
  <si>
    <t>1.3t提车4月，进来教你吉利手动应该怎么开。</t>
  </si>
  <si>
    <t>f88c37184727b9ec95c8af8a87f1d45c</t>
  </si>
  <si>
    <t>元的音响改装自己动手，想换音响的哥们必须支持了（求精）。</t>
  </si>
  <si>
    <t>15252026670_无情感 15994182657_无情感 15977069405_无情感 喜羊_无情感 13183182096_有情感且无比较 18244008300_无情感</t>
  </si>
  <si>
    <t>b70798196a8cfcb4ec592a3c8a469156</t>
  </si>
  <si>
    <t>车和媳妇留下，楼主你可以走了！</t>
  </si>
  <si>
    <t>15252026670_有情感且无比较 15994182657_无情感 15977069405_无情感 15159253057_无情感 15801348873_有情感且无比较 喜羊_无情感 18088684759_无情感</t>
  </si>
  <si>
    <t>此外，在过去的6个月中，奔驰有5个月销量超越宝马。</t>
  </si>
  <si>
    <t>15977069405_无情感 15801348873_有情感且有比较 15994182657_无情感 喜羊_有情感且有比较 15159253057_无情感 18088684759_有情感且有比较 13183182096_有情感且有比较</t>
  </si>
  <si>
    <t>8d0f057a178adab81597bd2032856071</t>
  </si>
  <si>
    <t>误入单行到 被过路警车活捉  3分200块 地上也没有黄实线。</t>
  </si>
  <si>
    <t>15252026670_无情感 15994182657_无情感 15977069405_无情感 W_有情感且无比较 喜羊_无情感 15801348873_有情感且无比较 18244008300_无情感</t>
  </si>
  <si>
    <t>d57f890b7a811561fa8ac2ccac03dcc0</t>
  </si>
  <si>
    <t>N架运动版午后随拍。</t>
  </si>
  <si>
    <t>15252026670_无情感 15994182657_无情感 15977069405_无情感 15159253057_无情感 15801348873_无情感</t>
  </si>
  <si>
    <t>e58515b1500a538c78222f524829cd82</t>
  </si>
  <si>
    <t>虎五轮胎首破处记。</t>
  </si>
  <si>
    <t>15252026670_有情感且无比较 15977069405_无情感 15994182657_无情感 13269047500_无情感 15801348873_有情感且无比较 13183182096_无情感 18244008300_无情感</t>
  </si>
  <si>
    <t>e4a5c89beecb88671d9fcfa24e4b2aee</t>
  </si>
  <si>
    <t>请教 ATS原车的17轮毂数据是多少，后轮可以换235或者245的轮胎吗。</t>
  </si>
  <si>
    <t>15252026670_无情感 15977069405_无情感 15801348873_有情感且无比较 15994182657_无情感 15139438398_无情感 18088684759_无情感</t>
  </si>
  <si>
    <t>0cae62e6e495d5d9bcbba1834b559d51</t>
  </si>
  <si>
    <t>zs  和荣威rx3 你选哪个？</t>
  </si>
  <si>
    <t>15252026670_无情感 15994182657_无情感 15977069405_无情感 15159253057_有情感且有比较 15801348873_有情感且有比较 18088684759_无情感 18244008300_有情感且有比较</t>
  </si>
  <si>
    <t>c54ea3b34b6e7f87be49f1098e2d5252</t>
  </si>
  <si>
    <t>之前斯柯达搞活动，把昕锐、晶锐、速派全部拉到门口。</t>
  </si>
  <si>
    <t>15977069405_无情感 15994182657_无情感 13183182096_无情感 15139438398_无情感 13020076369_无情感</t>
  </si>
  <si>
    <t>079728cadc643cb683562e786377d0f3</t>
  </si>
  <si>
    <t>车子怎么样。</t>
  </si>
  <si>
    <t>15252026670_无情感 15977069405_无情感 喜羊_无情感 15994182657_无情感 18244008300_无情感</t>
  </si>
  <si>
    <t>老款对比新款感觉好小气</t>
  </si>
  <si>
    <t>15252026670_有情感且有比较 15977069405_有情感且有比较 15994182657_有情感且有比较 喜羊_有情感且有比较 13183182096_有情感且有比较</t>
  </si>
  <si>
    <t>23b253f4be67ea0d9e232640ddbe1f55</t>
  </si>
  <si>
    <t>广州极速丰田汉兰达车音响改装史太格STEG STD401D。</t>
  </si>
  <si>
    <t>15252026670_无情感 15977069405_无情感 15801348873_无情感 15994182657_无情感 喜羊_无情感</t>
  </si>
  <si>
    <t>ba6401005caadf2f892a8adf958768f8</t>
  </si>
  <si>
    <t>我提车2个月多几天 开到现在没发现任何问题 耗油综合在11.3L....；</t>
  </si>
  <si>
    <t>15252026670_有情感且无比较 15994182657_无情感 15977069405_无情感 15801348873_无情感 18244008300_有情感且无比较 18088684759_无情感 15139438398_无情感</t>
  </si>
  <si>
    <t>25ec0215142cbcf0a01b3c234fbaddd4</t>
  </si>
  <si>
    <t>总体而言，510是一款适合家用的SUV。</t>
  </si>
  <si>
    <t>15252026670_有情感且无比较 15994182657_无情感 15977069405_有情感且无比较 15801348873_无情感 15159253057_无情感 18088684759_无情感 18244008300_无情感 13183182096_无情感</t>
  </si>
  <si>
    <t>a946f74659ec023a3b5ba52161a58dee</t>
  </si>
  <si>
    <t>瑞虎5空调一边冷一边热。</t>
  </si>
  <si>
    <t>15252026670_有情感且无比较 15994182657_无情感 15977069405_无情感 15159253057_无情感 15139438398_无情感 18244008300_无情感</t>
  </si>
  <si>
    <t>cf5f4902a6aa22b430a2f4d54d247735</t>
  </si>
  <si>
    <t>经典福克斯保养5万。</t>
  </si>
  <si>
    <t>15252026670_无情感 15994182657_无情感 15977069405_无情感 13183182096_无情感 15139438398_无情感</t>
  </si>
  <si>
    <t>ac6f7cc767e295efaba25ac81534e507</t>
  </si>
  <si>
    <t>保险和上牌有点贵</t>
  </si>
  <si>
    <t>15252026670_有情感且无比较 15994182657_有情感且无比较 喜羊_有情感且无比较 15159253057_无情感 18088684759_有情感且无比较 15139438398_有情感且无比较</t>
  </si>
  <si>
    <t>cff1393b833cd49d4316b6b604e47d7e</t>
  </si>
  <si>
    <t>【中控上方异响】和【B柱异响】的主要根源！</t>
  </si>
  <si>
    <t>509c1f8e23d55f88321950fa4351b482</t>
  </si>
  <si>
    <t>方向盘左边近光灯调节按钮下面有两个槽可以放停车卡</t>
  </si>
  <si>
    <t>15252026670_有情感且无比较 15994182657_无情感 15977069405_无情感 15159253057_无情感 18088684759_无情感 13183182096_无情感</t>
  </si>
  <si>
    <t>1fb3511775c6ce982c05780e753687bd</t>
  </si>
  <si>
    <t>高尔夫和马3。</t>
  </si>
  <si>
    <t>15252026670_无情感 15994182657_无情感 喜羊_无情感 18088684759_无情感 13183182096_有情感且有比较 15139438398_无情感</t>
  </si>
  <si>
    <t>b0ec35694c0f7e9ddd0be41a3b070910</t>
  </si>
  <si>
    <t>新会人，正打算入手蓝鸟</t>
  </si>
  <si>
    <t>15252026670_无情感 15994182657_无情感 15977069405_无情感 15159253057_无情感 18244008300_有情感且无比较 15801348873_无情感</t>
  </si>
  <si>
    <t>924e5b31150f04325822701cf44fd67a</t>
  </si>
  <si>
    <t>我1.2的赛欧单程3公里，150油跑500开空调</t>
  </si>
  <si>
    <t>15252026670_无情感 15977069405_无情感 15801348873_无情感 18088684759_无情感 18244008300_无情感</t>
  </si>
  <si>
    <t>4ae859184fe1e7108739cb5656f4fe3e</t>
  </si>
  <si>
    <t>那要不要比奔驰发明汽车的时候？</t>
  </si>
  <si>
    <t>15252026670_无情感 15977069405_无情感 15994182657_无情感 15159253057_无情感 18088684759_无情感</t>
  </si>
  <si>
    <t>533e1cbeee90217d0ba2aab86bc0a8d1</t>
  </si>
  <si>
    <t>现在是优惠3.8…哥们你说这个优惠怎么样呢</t>
  </si>
  <si>
    <t>15252026670_有情感且无比较 15994182657_无情感 15977069405_无情感 15801348873_无情感 13183182096_无情感 15139438398_无情感</t>
  </si>
  <si>
    <t>4215c45c2704466044e6511fb3d37108</t>
  </si>
  <si>
    <t>后边的么，去年年底出保前换的新的啊，还是看前边的</t>
  </si>
  <si>
    <t>15252026670_无情感 15994182657_无情感 15977069405_无情感 喜羊_无情感 15139438398_无情感</t>
  </si>
  <si>
    <t>8adf90222734bed469855af8c9a39fc9</t>
  </si>
  <si>
    <t>收辆便宜二手车。</t>
  </si>
  <si>
    <t>15252026670_有情感且无比较 15994182657_无情感 15159253057_无情感 喜羊_无情感 18244008300_无情感 13183182096_无情感 15801348873_无情感</t>
  </si>
  <si>
    <t>33a5c75dbf699ed600ba055e447ffb2e</t>
  </si>
  <si>
    <t>十代思域尾灯的魅力。</t>
  </si>
  <si>
    <t>13183182096_无情感 15139438398_无情感 18088684759_无情感 18244008300_无情感 15977069405_无情感</t>
  </si>
  <si>
    <t>148c12972637a47c6f3274c4813a72e4</t>
  </si>
  <si>
    <t>第二个问题，夏天6个多油这个油耗再正常不过了，没有任何问题</t>
  </si>
  <si>
    <t>15252026670_有情感且无比较 15977069405_无情感 15994182657_无情感 15801348873_有情感且无比较 13183182096_无情感 18088684759_有情感且无比较 15139438398_有情感且无比较</t>
  </si>
  <si>
    <t>954ec19131e2f6ecbb68b82e3125d924</t>
  </si>
  <si>
    <t>买车3个月了，新桑塔纳。</t>
  </si>
  <si>
    <t>15252026670_无情感 15159253057_无情感 15801348873_无情感 15994182657_无情感 13183182096_无情感</t>
  </si>
  <si>
    <t>14e4609bc53422a5bd7865984731cb2f</t>
  </si>
  <si>
    <t>传祺GS4前轮左底部叶子板换一个多少钱?</t>
  </si>
  <si>
    <t>15252026670_无情感 15994182657_无情感 15977069405_无情感 18244008300_无情感 喜羊_无情感</t>
  </si>
  <si>
    <t>01ca878dd08ecff6edbef11c5fcbc910</t>
  </si>
  <si>
    <t>哪里买的，我也想买金典福克斯</t>
  </si>
  <si>
    <t>15252026670_有情感且无比较 15977069405_无情感 15994182657_无情感 15801348873_无情感 18244008300_无情感 W_有情感且无比较 15139438398_无情感</t>
  </si>
  <si>
    <t>06c8210e78a4aa1f62538f68b56ac114</t>
  </si>
  <si>
    <t>15252026670_无情感 15994182657_无情感 15159253057_无情感 18244008300_无情感 喜羊_无情感</t>
  </si>
  <si>
    <t>35a9bb0dc052a87a00abbd67818d3350</t>
  </si>
  <si>
    <t>求MT车主带我体验一下，好酒好饭候着。</t>
  </si>
  <si>
    <t>15252026670_无情感 15994182657_无情感 18088684759_无情感 18244008300_无情感 喜羊_无情感</t>
  </si>
  <si>
    <t>f23dd906a6e4b42baedc5d2b8f9deaaf</t>
  </si>
  <si>
    <t>大家看看我二保的费用怎么样。</t>
  </si>
  <si>
    <t>15252026670_无情感 15977069405_无情感 15994182657_无情感 15159253057_无情感 15801348873_无情感</t>
  </si>
  <si>
    <t>cdc6009a318767d2cb4e76bcdc1e7377</t>
  </si>
  <si>
    <t>这车能选装5座或者六座版吗。</t>
  </si>
  <si>
    <t>15977069405_无情感 15994182657_无情感 15159253057_无情感 喜羊_无情感 13183182096_无情感</t>
  </si>
  <si>
    <t>c2bab0085fef04db6b5ff7865ca5d0c8</t>
  </si>
  <si>
    <t>关于闯红灯的问题。</t>
  </si>
  <si>
    <t>15252026670_无情感 15994182657_无情感 15159253057_无情感 喜羊_无情感 15801348873_无情感</t>
  </si>
  <si>
    <t>d047cc3802c983e6dee4d5214884ec8d</t>
  </si>
  <si>
    <t>你是说发动机ECU自己学习的点火时间？</t>
  </si>
  <si>
    <t>f137937aefc0fd1412189b9138a33a0a</t>
  </si>
  <si>
    <t>新5啥时能降价。</t>
  </si>
  <si>
    <t>15252026670_无情感 15994182657_无情感 15977069405_无情感 15801348873_无情感 13183182096_无情感</t>
  </si>
  <si>
    <t>4294a1c5d6de234e633df0276b1f8c6a</t>
  </si>
  <si>
    <t>续保问题。</t>
  </si>
  <si>
    <t>15252026670_无情感 15994182657_无情感 15977069405_无情感 15801348873_无情感 18088684759_无情感</t>
  </si>
  <si>
    <t>c56c5fd30a8c6296822f671547f6ecfd</t>
  </si>
  <si>
    <t>骄阳似火·我的H2S上牌记。</t>
  </si>
  <si>
    <t>15252026670_无情感 15977069405_无情感 15994182657_无情感 15801348873_有情感且无比较 13183182096_无情感 W_无情感</t>
  </si>
  <si>
    <t>d4df1d798d58d99e61ea3f137eb3b38d</t>
  </si>
  <si>
    <t>贴主问的好像是UU6</t>
  </si>
  <si>
    <t>15977069405_无情感 15994182657_无情感 喜羊_无情感 W_无情感 18088684759_无情感</t>
  </si>
  <si>
    <t>大艾经典提车+1200用车感受精华理由：感谢分享</t>
  </si>
  <si>
    <t>15252026670_无情感 15977069405_无情感 15994182657_有情感且无比较 18244008300_无情感 18088684759_有情感且无比较 15139438398_无情感 13183182096_无情感</t>
  </si>
  <si>
    <t>9ab735139836df88807fdac40056f34d</t>
  </si>
  <si>
    <t>昂科威变速箱异响问题解决了吗？</t>
  </si>
  <si>
    <t>15252026670_有情感且无比较 15977069405_无情感 15994182657_无情感 W_无情感 喜羊_无情感 15159253057_无情感</t>
  </si>
  <si>
    <t>a96b247036c40726616fe018bcb3cab0</t>
  </si>
  <si>
    <t>重庆车友会足球联赛第一场之渝越车友会VS新蒙迪欧车友会。</t>
  </si>
  <si>
    <t>15252026670_无情感 15977069405_无情感 15994182657_无情感 13183182096_无情感 15139438398_无情感 喜羊_无情感</t>
  </si>
  <si>
    <t>42a7b63cf0b2ed6c536d55aea053c87e</t>
  </si>
  <si>
    <t>连颜色也要别人出主意，LZ该是多么的无主见啊。</t>
  </si>
  <si>
    <t>15252026670_有情感且无比较 15977069405_无情感 15994182657_有情感且无比较 15159253057_有情感且无比较 15139438398_有情感且无比较 18244008300_无情感 17801190687_有情感且无比较</t>
  </si>
  <si>
    <t>4dcd590aa510845699d49446d1683274</t>
  </si>
  <si>
    <t>感觉车有点小了，好纠结。</t>
  </si>
  <si>
    <t>15252026670_有情感且无比较 15977069405_有情感且无比较 15994182657_有情感且无比较 18088684759_有情感且无比较 15159253057_有情感且无比较</t>
  </si>
  <si>
    <t>6ffd8bd8450df5679e6e9b1c0dc51fd5</t>
  </si>
  <si>
    <t>力魔雷夫530，，，5500公里油样。</t>
  </si>
  <si>
    <t>15252026670_无情感 15977069405_无情感 15994182657_无情感 15159253057_无情感 13183182096_无情感</t>
  </si>
  <si>
    <t>2941e614418418394840f250da570c9e</t>
  </si>
  <si>
    <t>要在560里震震吗?</t>
  </si>
  <si>
    <t>15252026670_无情感 15977069405_无情感 15994182657_无情感 喜羊_无情感 15801348873_无情感</t>
  </si>
  <si>
    <t>ac8e2bbdfa3702e28789f4e5250e1a8a</t>
  </si>
  <si>
    <t>凯美瑞双擎老司机进进。</t>
  </si>
  <si>
    <t>15977069405_无情感 15159253057_无情感 18088684759_无情感 15139438398_无情感 18244008300_无情感</t>
  </si>
  <si>
    <t>71e2b77b6bf50892abb836ddc5bde88e</t>
  </si>
  <si>
    <t>车的内饰也能入我的眼，好喜欢金杯F50。</t>
  </si>
  <si>
    <t>15252026670_有情感且无比较 15977069405_有情感且无比较 15994182657_有情感且无比较 13183182096_有情感且无比较 W_有情感且无比较</t>
  </si>
  <si>
    <t>9f9756c5facb1ad62ccb88175237a086</t>
  </si>
  <si>
    <t>而且还有单次30公里的道路救援 还有加油88折的优惠 是不是很合适。</t>
  </si>
  <si>
    <t>15252026670_有情感且无比较 15994182657_无情感 15977069405_无情感 13183182096_无情感 15159253057_无情感 18088684759_有情感且无比较 15139438398_无情感</t>
  </si>
  <si>
    <t>935f888c8103c67e2aaf4eb580bf08f9</t>
  </si>
  <si>
    <t>轮毂真喜欢。</t>
  </si>
  <si>
    <t>15252026670_有情感且无比较 15977069405_有情感且无比较 15994182657_有情感且无比较 18088684759_有情感且无比较 18244008300_有情感且无比较</t>
  </si>
  <si>
    <t>6752d7891b5b94406cab3154d067a378</t>
  </si>
  <si>
    <t>为什么5008上市那么久了，汽车之家还不做动态测试？</t>
  </si>
  <si>
    <t>15252026670_无情感 15977069405_无情感 15994182657_无情感 13183182096_无情感 18244008300_有情感且有比较 15139438398_无情感</t>
  </si>
  <si>
    <t>bb943b4e0fccc552d231d8d45b2b83ba</t>
  </si>
  <si>
    <t>广州精英可以接受1万装饰，三个月内能提车的销售联系我。</t>
  </si>
  <si>
    <t>15977069405_无情感 15994182657_无情感 15801348873_无情感 18088684759_无情感 13183182096_无情感</t>
  </si>
  <si>
    <t>fd9873c13eb126bf1b2d1e7037338207</t>
  </si>
  <si>
    <t>晚上视线亮度降低了，买来看了下就退了</t>
  </si>
  <si>
    <t>15252026670_有情感且无比较 15977069405_无情感 15994182657_无情感 15801348873_无情感 13183182096_无情感 15159253057_有情感且无比较 15139438398_无情感</t>
  </si>
  <si>
    <t>274fb2673b14defde783c49fdbb3d204</t>
  </si>
  <si>
    <t>猜猜啥车？</t>
  </si>
  <si>
    <t>15252026670_无情感 15977069405_无情感 15994182657_无情感 喜羊_无情感 18088684759_无情感</t>
  </si>
  <si>
    <t>b4ead0a50964a14f30f39781f36a0eff</t>
  </si>
  <si>
    <t>到4s换了一个新的！</t>
  </si>
  <si>
    <t>e247988b523542d6eaa4fd9bae80c485</t>
  </si>
  <si>
    <t>我这个买车的理由自己都醉了。</t>
  </si>
  <si>
    <t>15994182657_有情感且无比较 15801348873_无情感 13183182096_无情感 18088684759_无情感 15139438398_有情感且无比较 15159253057_有情感且无比较 18244008300_无情感</t>
  </si>
  <si>
    <t>718c9b44ca60c841d9ef2902cfdc55dc</t>
  </si>
  <si>
    <t>不说全款退了，退个4000都可以。</t>
  </si>
  <si>
    <t>15252026670_有情感且无比较 15994182657_无情感 15801348873_无情感 喜羊_无情感 18244008300_无情感 15159253057_无情感</t>
  </si>
  <si>
    <t>b4ba49682d4e2b4cd0c051faea7ccc89</t>
  </si>
  <si>
    <t>除非你解锁后没开任何一扇门，过几分钟就会自动上锁。</t>
  </si>
  <si>
    <t>15252026670_无情感 15977069405_无情感 15994182657_无情感 13183182096_有情感且无比较 18088684759_无情感 18244008300_无情感</t>
  </si>
  <si>
    <t>14a1f44e8ddc7d8dfd71ae513e3dbe97</t>
  </si>
  <si>
    <t>1.6二保问题。</t>
  </si>
  <si>
    <t>15252026670_无情感 15994182657_无情感 喜羊_无情感 18088684759_无情感 15139438398_无情感</t>
  </si>
  <si>
    <t>c6d73def6e2a2d8b7c92913f85b41d90</t>
  </si>
  <si>
    <t>问一下，荣放插上u盘怎么不显示歌曲？</t>
  </si>
  <si>
    <t>15252026670_有情感且无比较 15977069405_无情感 15994182657_无情感 15801348873_无情感 18088684759_无情感 18244008300_有情感且无比较 13183182096_无情感</t>
  </si>
  <si>
    <t>5d916e81cd0c0b17b0c03780451a8532</t>
  </si>
  <si>
    <t>一般轿车小排量手动档6-8个油耗左右，自动的8-10个左右，大排量的更高些。</t>
  </si>
  <si>
    <t>15252026670_有情感且无比较 15977069405_无情感 15994182657_无情感 15139438398_有情感且有比较 18244008300_有情感且无比较 18088684759_有情感且有比较 15159253057_无情感</t>
  </si>
  <si>
    <t>dd11f71182d3d19852dc0ac4ec83f348</t>
  </si>
  <si>
    <t>3000公里首保。</t>
  </si>
  <si>
    <t>15252026670_无情感 15994182657_无情感 13183182096_无情感 18088684759_无情感 喜羊_无情感</t>
  </si>
  <si>
    <t>2a0132b9a32e1c249d88fcdeb6fa54c1</t>
  </si>
  <si>
    <t>无良商家，宝骏。</t>
  </si>
  <si>
    <t>15252026670_有情感且无比较 15977069405_有情感且无比较 15994182657_无情感 15801348873_有情感且无比较 13183182096_无情感 喜羊_有情感且无比较 15139438398_有情感且无比较</t>
  </si>
  <si>
    <t>e4cd32dfb18b3332f2318b04b358672e</t>
  </si>
  <si>
    <t>1.5T的动力应该也可以吧？</t>
  </si>
  <si>
    <t>15252026670_无情感 15977069405_无情感 15994182657_无情感 喜羊_无情感 13183182096_有情感且无比较 15139438398_无情感</t>
  </si>
  <si>
    <t>a7f5a58dad433ba09971f0b6bd9e6fa6</t>
  </si>
  <si>
    <t>有没有人装过这种LED灯？</t>
  </si>
  <si>
    <t>15252026670_无情感 15977069405_无情感 15994182657_无情感 13183182096_无情感 15139438398_无情感</t>
  </si>
  <si>
    <t>a0a2046fc9e2d292f0596ff761d803bf</t>
  </si>
  <si>
    <t>高6无骨雨刷胶条推荐。</t>
  </si>
  <si>
    <t>15252026670_无情感 15977069405_无情感 15994182657_无情感 15139438398_无情感 13183182096_无情感</t>
  </si>
  <si>
    <t>1f9dc78d46fcb96a3ad2e62a652fc09d</t>
  </si>
  <si>
    <t>顿挫是变速箱的原因。</t>
  </si>
  <si>
    <t>15252026670_有情感且无比较 15977069405_无情感 15994182657_无情感 13183182096_无情感 15159253057_无情感 15139438398_无情感</t>
  </si>
  <si>
    <t>5d25b95d8dc37fd7498b99589a571e1f</t>
  </si>
  <si>
    <t>还有每次开机的时候都会读取导航里面的歌，我下载的歌放不进去是怎么回事？</t>
  </si>
  <si>
    <t>15994182657_无情感 18244008300_有情感且无比较 15139438398_无情感 13183182096_有情感且无比较 15977069405_无情感 15252026670_无情感 13269047500_有情感且无比较</t>
  </si>
  <si>
    <t>cd5d4c2348088842615de63b0db37d10</t>
  </si>
  <si>
    <t>我曰的确实很不精准，害我天天开到田里去，天天拖车</t>
  </si>
  <si>
    <t>15252026670_有情感且无比较 15977069405_有情感且无比较 15994182657_有情感且无比较 18088684759_有情感且无比较 13183182096_有情感且无比较</t>
  </si>
  <si>
    <t>065a9aa8076e05d8306f42b415b449d8</t>
  </si>
  <si>
    <t>保养前几天，给4S打电话，预约好保养时间。</t>
  </si>
  <si>
    <t>15252026670_无情感 15994182657_无情感 15139438398_无情感 13183182096_无情感 15159253057_无情感</t>
  </si>
  <si>
    <t>6f12940cb3b45123ebd1123f59bfad3d</t>
  </si>
  <si>
    <t>老铁，我不是360车主。</t>
  </si>
  <si>
    <t>15252026670_无情感 15977069405_无情感 18088684759_无情感 15139438398_无情感 13183182096_无情感</t>
  </si>
  <si>
    <t>aa8569b5320937a5ae1a469164435515</t>
  </si>
  <si>
    <t>【消灭异响】天窗遮阳帘异响解决方案（第二期）。</t>
  </si>
  <si>
    <t>15994182657_无情感 13183182096_无情感 15139438398_无情感 18088684759_无情感 15977069405_无情感</t>
  </si>
  <si>
    <t>4db141c3280219b27bee04f63db1314e</t>
  </si>
  <si>
    <t>内饰像GS</t>
  </si>
  <si>
    <t>15994182657_无情感 18088684759_无情感 15139438398_无情感 18244008300_无情感 15977069405_无情感</t>
  </si>
  <si>
    <t>cf9499426102058e18c2821e44d25791</t>
  </si>
  <si>
    <t>浪荡着又换了个坐垫。</t>
  </si>
  <si>
    <t>15252026670_有情感且无比较 15994182657_无情感 18088684759_无情感 13183182096_无情感 15139438398_有情感且无比较 18244008300_无情感 喜羊_无情感</t>
  </si>
  <si>
    <t>5af1f7fc9120a32badec56824edd4770</t>
  </si>
  <si>
    <t>3保20T关于机油问题。</t>
  </si>
  <si>
    <t>15252026670_无情感 15977069405_无情感 15994182657_无情感 13183182096_无情感 18088684759_无情感</t>
  </si>
  <si>
    <t>4c739006b4a3c4c898554436ea915bc7</t>
  </si>
  <si>
    <t>参考本田缤智  就知道劲客价钱不低</t>
  </si>
  <si>
    <t>15252026670_有情感且有比较 15977069405_无情感 15994182657_无情感 18244008300_无情感 13183182096_无情感 15139438398_无情感</t>
  </si>
  <si>
    <t>78364042baefef31fa66bd769239ba12</t>
  </si>
  <si>
    <t>二手凯米瑞8年零3个月跑了13.6万公里多吗？</t>
  </si>
  <si>
    <t>15994182657_无情感 15139438398_无情感 13183182096_有情感且无比较 15159253057_无情感 17801190687_无情感 13020076369_无情感</t>
  </si>
  <si>
    <t>56cc332d0db3853c181ff38a8f02691c</t>
  </si>
  <si>
    <t>看到这个问题想起了自己提车那会！</t>
  </si>
  <si>
    <t>15994182657_无情感 喜羊_无情感 13183182096_无情感 18244008300_无情感 15139438398_无情感</t>
  </si>
  <si>
    <t>b47d26db55bc523d8f0f333f99106924</t>
  </si>
  <si>
    <t>想提陆巡，去天津保税区买车都需要注意什么？</t>
  </si>
  <si>
    <t>15994182657_无情感 13183182096_无情感 15139438398_无情感 18244008300_无情感 18088684759_无情感</t>
  </si>
  <si>
    <t>065d776be6905a709ed55f3cf351214f</t>
  </si>
  <si>
    <t>我的全新一代君威——提车回家兴奋无比从此开启潮人之旅。</t>
  </si>
  <si>
    <t>15994182657_无情感 18244008300_无情感 13183182096_无情感 15139438398_无情感 15159253057_有情感且无比较 17801190687_有情感且无比较 15977069405_有情感且无比较</t>
  </si>
  <si>
    <t>也就是三排座椅都坐，后备箱容积与其他的MPV比宽不？</t>
  </si>
  <si>
    <t>15977069405_无情感 15994182657_无情感 18244008300_有情感且有比较 15139438398_无情感 13183182096_有情感且有比较 W_无情感 18342067853_无情感</t>
  </si>
  <si>
    <t>62003c1c8b0c474c7d4971e7a90043b0</t>
  </si>
  <si>
    <t>关于M4和440。</t>
  </si>
  <si>
    <t>15994182657_无情感 18088684759_无情感 15139438398_无情感 13183182096_无情感 15159253057_无情感</t>
  </si>
  <si>
    <t>ebd8644a5e9b5b73123ac32e56c9e183</t>
  </si>
  <si>
    <t>还是走保险。</t>
  </si>
  <si>
    <t>15252026670_无情感 15977069405_无情感 15994182657_无情感 18088684759_无情感 15139438398_无情感</t>
  </si>
  <si>
    <t>c5ebc670626242b060af866e14e805e5</t>
  </si>
  <si>
    <t>欧蓝德第三排到底能不能坐人呀？</t>
  </si>
  <si>
    <t>6866c5781362d666fab71e0414218ae4</t>
  </si>
  <si>
    <t>叫他们弄说正常不弄，现在自己花钱解决了，足以证明标致的销售越来越差是有原因的。</t>
  </si>
  <si>
    <t>15252026670_有情感且无比较 15994182657_有情感且无比较 18088684759_有情感且无比较 13183182096_无情感 15139438398_有情感且无比较 15159253057_无情感 18244008300_无情感</t>
  </si>
  <si>
    <t>191e1440d25c951d055394e9e1a8f9e0</t>
  </si>
  <si>
    <t>大家跑高速三车道大家一般在哪条车道跑？</t>
  </si>
  <si>
    <t>15252026670_无情感 喜羊_无情感 15139438398_无情感 15159253057_无情感 18244008300_有情感且无比较 15977069405_无情感</t>
  </si>
  <si>
    <t>fb130f39634c7bf7e19d60ae5e65299a</t>
  </si>
  <si>
    <t>喜欢白色的车子。</t>
  </si>
  <si>
    <t>15994182657_有情感且无比较 13183182096_无情感 15159253057_有情感且无比较 15139438398_有情感且无比较 15977069405_有情感且无比较 18244008300_无情感 13020076369_有情感且无比较</t>
  </si>
  <si>
    <t>935820b668021002f38b6948b8489efb</t>
  </si>
  <si>
    <t>考虑用低息贷款买车，有已经做了贷款的车友吗？</t>
  </si>
  <si>
    <t>15252026670_无情感 15994182657_无情感 15139438398_无情感 15159253057_无情感 18244008300_有情感且无比较 15977069405_无情感</t>
  </si>
  <si>
    <t>f4c7397134a20888128bb1b422f2e957</t>
  </si>
  <si>
    <t>审车时候拆下来！</t>
  </si>
  <si>
    <t>1d7f049617444421baf6a581db78816c</t>
  </si>
  <si>
    <t>前天首保过后油耗很高降下不来怎么办啊。</t>
  </si>
  <si>
    <t>15252026670_有情感且无比较 15977069405_无情感 15994182657_无情感 15139438398_有情感且无比较 15159253057_无情感 17801190687_无情感 18244008300_无情感</t>
  </si>
  <si>
    <t>91fc61fb0cade546f8703f2f9248f2ae</t>
  </si>
  <si>
    <t>税交了9000多了，全险交了5600。</t>
  </si>
  <si>
    <t>15139438398_无情感 18088684759_无情感 15159253057_无情感 15977069405_无情感 13269047500_无情感 13183182096_无情感</t>
  </si>
  <si>
    <t>6ea264f774fa2cb46fb53d537c4bdcbb</t>
  </si>
  <si>
    <t>上周订的车，上周五验车了，六月份出厂的。</t>
  </si>
  <si>
    <t>15994182657_无情感 18088684759_无情感 15139438398_无情感 15159253057_无情感 15977069405_无情感</t>
  </si>
  <si>
    <t>4cd479e60374f7fc28c1c6bbc068f6fa</t>
  </si>
  <si>
    <t>凌度购买的人多了，保值率就高了。</t>
  </si>
  <si>
    <t>15252026670_有情感且无比较 15977069405_有情感且无比较 15994182657_无情感 18088684759_无情感 13183182096_无情感 15159253057_无情感 18244008300_无情感</t>
  </si>
  <si>
    <t>b65134a9d639ec90514daa33f8b88adb</t>
  </si>
  <si>
    <t>朗动打火延迟，懂行的帮帮忙。</t>
  </si>
  <si>
    <t>15252026670_有情感且无比较 15994182657_无情感 13183182096_无情感 15159253057_无情感 18244008300_无情感 15139438398_有情感且无比较 17801190687_无情感</t>
  </si>
  <si>
    <t>dfbaaaba238b0e8063900a9cbba48dfc</t>
  </si>
  <si>
    <t>合资车到底哪里好？</t>
  </si>
  <si>
    <t>15252026670_无情感 15977069405_无情感 15994182657_无情感 13183182096_有情感且无比较 15139438398_无情感 18244008300_有情感且有比较 17801190687_无情感</t>
  </si>
  <si>
    <t>c2354a3d9d7602ead08b7caf1e3cff09</t>
  </si>
  <si>
    <t>更换分电器盖。</t>
  </si>
  <si>
    <t>15994182657_无情感 18244008300_无情感 15159253057_无情感 15139438398_无情感 15977069405_无情感</t>
  </si>
  <si>
    <t>江门FM93.3吉利车友聚会！</t>
  </si>
  <si>
    <t>38636dc5713f7a0837f8b385157af9e0</t>
  </si>
  <si>
    <t>同样的道理了，如果2.4的17寸轮毂，换同样尺寸的锻造，是最省钱的一种办法。</t>
  </si>
  <si>
    <t>15252026670_有情感且无比较 15994182657_有情感且无比较 15139438398_无情感 15159253057_无情感 18244008300_有情感且无比较 15977069405_无情感 13183182096_有情感且有比较</t>
  </si>
  <si>
    <t>bcccdc1a55eb5992ea495b6a3a0f423d</t>
  </si>
  <si>
    <t>原车灯泡一个60w  改灯一个35w  正常发热哪个高？</t>
  </si>
  <si>
    <t>15252026670_无情感 15977069405_无情感 15994182657_无情感 13183182096_有情感且有比较 15139438398_无情感 18244008300_有情感且无比较 15159253057_无情感</t>
  </si>
  <si>
    <t>a643c99ab0e38e9d14f3d9effa698acc</t>
  </si>
  <si>
    <t>估计推出m6是为了铺垫快上市的h4的  这样h4就会又有眼前一亮的感觉！</t>
  </si>
  <si>
    <t>15252026670_有情感且无比较 15977069405_有情感且无比较 15994182657_有情感且无比较 13183182096_无情感 15139438398_有情感且无比较 15159253057_有情感且无比较</t>
  </si>
  <si>
    <t>8ce0d58276f9403ec244684fa43223f7</t>
  </si>
  <si>
    <t>谁家车管所吃撑了看你胎。</t>
  </si>
  <si>
    <t>15252026670_有情感且无比较 15994182657_有情感且无比较 18088684759_无情感 15139438398_无情感 15159253057_无情感 17801190687_无情感 15977069405_无情感</t>
  </si>
  <si>
    <t>698c269da1993bf78e06c2d2136a9d5b</t>
  </si>
  <si>
    <t>50不是Y灯吗？</t>
  </si>
  <si>
    <t>15252026670_无情感 15994182657_无情感 15139438398_无情感 18244008300_有情感且无比较 18342067853_无情感 15977069405_无情感</t>
  </si>
  <si>
    <t>10ed15f5d90bb6e1920b271501506668</t>
  </si>
  <si>
    <t>今天开车去地铁站，停车20分钟后再次启动车辆，打开空调踩刹车，车子竟然熄火了！</t>
  </si>
  <si>
    <t>15252026670_有情感且无比较 15977069405_无情感 13183182096_无情感 15139438398_有情感且无比较 W_有情感且无比较 18342067853_有情感且无比较 18244008300_有情感且无比较</t>
  </si>
  <si>
    <t>1c55fb524472e710f09ad160b692c6ba</t>
  </si>
  <si>
    <t>明明说的老款3.0L V6   斑竹老大也跟着人家跑了</t>
  </si>
  <si>
    <t>15252026670_有情感且无比较 15977069405_无情感 15994182657_无情感 15139438398_无情感 17801190687_有情感且无比较 18244008300_无情感 18342067853_无情感</t>
  </si>
  <si>
    <t>3c84a6524607e27d518178799dd516ad</t>
  </si>
  <si>
    <t>浙江速派车友会舟山自驾游活动。</t>
  </si>
  <si>
    <t>15252026670_无情感 15977069405_无情感 15994182657_无情感 15159253057_无情感 18244008300_无情感</t>
  </si>
  <si>
    <t>3baa2cf831e92a06c95e0d8a4285c9f0</t>
  </si>
  <si>
    <t>落地327000左右</t>
  </si>
  <si>
    <t>15252026670_无情感 15977069405_无情感 13183182096_无情感 15139438398_无情感 15159253057_无情感</t>
  </si>
  <si>
    <t>关于双离合启停。</t>
  </si>
  <si>
    <t>15994182657_无情感 13183182096_无情感 15139438398_无情感 18244008300_无情感 17801190687_无情感 15159253057_无情感</t>
  </si>
  <si>
    <t>95fb4701caa627af134a865a490822a1</t>
  </si>
  <si>
    <t>轮胎数据是多少</t>
  </si>
  <si>
    <t>15994182657_无情感 13183182096_无情感 15159253057_无情感 15139438398_无情感 18088684759_无情感</t>
  </si>
  <si>
    <t>337c62c8b0315e5b28c19af6d4d7278a</t>
  </si>
  <si>
    <t>落地价的话很给力了啊</t>
  </si>
  <si>
    <t>33340a746ecc5bf4b456ee3550bc438a</t>
  </si>
  <si>
    <t>16款B50，1.4T的车加油问题。</t>
  </si>
  <si>
    <t>4fb89bcc90d4b69eb5983fbd998085ec</t>
  </si>
  <si>
    <t>这是3.0？</t>
  </si>
  <si>
    <t>15994182657_无情感 15139438398_无情感 15977069405_无情感 17801190687_无情感 13269047500_无情感</t>
  </si>
  <si>
    <t>811deeaee471cc4f0ac148f7a3897a9d</t>
  </si>
  <si>
    <t>老婆的新座驾，A4L45特别版。</t>
  </si>
  <si>
    <t>15994182657_无情感 13183182096_无情感 15139438398_无情感 18088684759_无情感 15159253057_无情感</t>
  </si>
  <si>
    <t>f52e0428247e30b84ea3b33a5ff7ef0b</t>
  </si>
  <si>
    <t>秦100车主如是说。</t>
  </si>
  <si>
    <t>15252026670_无情感 15994182657_无情感 18088684759_无情感 18244008300_无情感 15139438398_无情感</t>
  </si>
  <si>
    <t>95237b8dc9138e611289ee6a09e018da</t>
  </si>
  <si>
    <t>前排空间比后排要足一点，不过对于我这个单身狗来说，没问题的，可以了。</t>
  </si>
  <si>
    <t>15977069405_有情感且无比较 15139438398_有情感且有比较 13183182096_无情感 18244008300_无情感 W_有情感且无比较 15801348873_有情感且无比较 13269047500_有情感且无比较</t>
  </si>
  <si>
    <t>5e7a863d7d535d64e990250fab6d00c9</t>
  </si>
  <si>
    <t>我买车的时候也很多都不懂，价格比别人贵很多，现在想想当时太着急了</t>
  </si>
  <si>
    <t>15252026670_有情感且无比较 15977069405_有情感且无比较 18088684759_无情感 15139438398_有情感且无比较 18244008300_无情感 17801190687_有情感且无比较 13183182096_有情感且无比较</t>
  </si>
  <si>
    <t>4b2baa6eb0936612a932b8d835a548d0</t>
  </si>
  <si>
    <t>同样感受，之前开昂克赛拉，门板扶手高度就刚刚好可以托住左手</t>
  </si>
  <si>
    <t>15994182657_无情感 13183182096_无情感 18244008300_无情感 15977069405_无情感 15139438398_无情感</t>
  </si>
  <si>
    <t>0f9204f6eeddc388542f337450a865f0</t>
  </si>
  <si>
    <t>希望已经提了风尚版的大大以及了解这个问题的朋友解答下。</t>
  </si>
  <si>
    <t>15252026670_无情感 15994182657_有情感且无比较 18088684759_无情感 15139438398_有情感且无比较 15159253057_无情感 18244008300_无情感 15977069405_无情感</t>
  </si>
  <si>
    <t>c32fc121ef14f6e879ec3188d2c9d01d</t>
  </si>
  <si>
    <t>订车 安地斯灰智拓版 坐等提车。</t>
  </si>
  <si>
    <t>15994182657_无情感 18244008300_无情感 15139438398_无情感 15159253057_无情感 18342067853_无情感 15252026670_无情感</t>
  </si>
  <si>
    <t>65e3641694b89c4c395cee684ae227df</t>
  </si>
  <si>
    <t>求助导航一体机那个品牌的好？</t>
  </si>
  <si>
    <t>15252026670_无情感 15977069405_无情感 15994182657_无情感 18088684759_无情感 15159253057_无情感</t>
  </si>
  <si>
    <t>d6347cf06940dda5e44ef627ec7f6c2a</t>
  </si>
  <si>
    <t>雾天行车的9大重要安全驾驶技巧。</t>
  </si>
  <si>
    <t>15139438398_无情感 15159253057_无情感 15977069405_无情感 13183182096_无情感 18342067853_无情感</t>
  </si>
  <si>
    <t>3b227a3ddb02aaca13843ad8302755f0</t>
  </si>
  <si>
    <t>流线感十足，外形靓丽，体形饱满，运动且不失大气，回头率超高。</t>
  </si>
  <si>
    <t>15994182657_有情感且无比较 13183182096_无情感 15159253057_有情感且无比较 15139438398_有情感且无比较 18244008300_无情感 15977069405_有情感且无比较 13020076369_有情感且无比较</t>
  </si>
  <si>
    <t>c447a2f07fd73e33228ad07857855df0</t>
  </si>
  <si>
    <t>这雾灯明显就不是乞丐</t>
  </si>
  <si>
    <t>15994182657_无情感 15139438398_无情感 18244008300_无情感 15977069405_无情感 17801190687_无情感</t>
  </si>
  <si>
    <t>a1a9fda6eac5883ecad051ca05fbca2e</t>
  </si>
  <si>
    <t>首保后油耗大了是正常还是心理作用。</t>
  </si>
  <si>
    <t>15139438398_无情感 15159253057_无情感 15977069405_无情感 17801190687_无情感 18244008300_有情感且无比较 18342067853_无情感</t>
  </si>
  <si>
    <t>d37c501a23674de19ba39b0818cce8ad</t>
  </si>
  <si>
    <t>求个湖北随州Q5车友群或者武汉群。</t>
  </si>
  <si>
    <t>15994182657_无情感 15139438398_无情感 15159253057_无情感 17801190687_无情感 15977069405_无情感</t>
  </si>
  <si>
    <t>3dd3dfa981d5b0e63dcaa740916c5aa1</t>
  </si>
  <si>
    <t>求解蓝牙连接到车后，无歌曲信息！</t>
  </si>
  <si>
    <t>15994182657_无情感 15139438398_无情感 15977069405_无情感 13183182096_无情感 13020076369_无情感</t>
  </si>
  <si>
    <t>a8403d8980d702e862a8e5d28b99c943</t>
  </si>
  <si>
    <t>安个侧踏板，被4s砸成这样了，正常吗。</t>
  </si>
  <si>
    <t>15252026670_有情感且无比较 15994182657_无情感 15159253057_无情感 15977069405_无情感 15139438398_无情感 13269047500_有情感且无比较 18244008300_无情感</t>
  </si>
  <si>
    <t>714d9c7194eb245fab3731c9bd7139ab</t>
  </si>
  <si>
    <t>补漆问题。</t>
  </si>
  <si>
    <t>8b30f4bd3761b0909650a78f12fc3fb1</t>
  </si>
  <si>
    <t>是不是机仓里冷却水回流的声音啊，看看是不是冷却水少了，低于下限快没</t>
  </si>
  <si>
    <t>15139438398_无情感 18244008300_有情感且有比较 15977069405_无情感 13183182096_无情感 18342067853_无情感 13269047500_无情感 15252026670_无情感</t>
  </si>
  <si>
    <t>c6df4d56075c80a84939274d9b75fa94</t>
  </si>
  <si>
    <t>2017款1.5自动舒适虎5备胎轮毂适合多大的胎？</t>
  </si>
  <si>
    <t>15139438398_无情感 15977069405_无情感 18342067853_无情感 18244008300_有情感且无比较 13020076369_无情感 13183182096_无情感 15252026670_无情感</t>
  </si>
  <si>
    <t>241289cd6d6f17832d50eb28965311e9</t>
  </si>
  <si>
    <t>优惠了多少点呢我们是在浙江这边 问了下 一家是 优惠15个点。</t>
  </si>
  <si>
    <t>15994182657_无情感 13183182096_无情感 15159253057_无情感 15977069405_无情感 15139438398_无情感</t>
  </si>
  <si>
    <t>80d9180ae8a298bc375c28b9796ef709</t>
  </si>
  <si>
    <t>180，座椅放最低，顶头发。</t>
  </si>
  <si>
    <t>15994182657_无情感 15139438398_无情感 15159253057_无情感 15977069405_无情感 17801190687_无情感</t>
  </si>
  <si>
    <t>abe2e652382887b432fd697afdb8b187</t>
  </si>
  <si>
    <t>大家看看飞度818的政策，帮我参谋一下。</t>
  </si>
  <si>
    <t>15139438398_无情感 17801190687_无情感 13183182096_无情感 15977069405_无情感 18342067853_无情感</t>
  </si>
  <si>
    <t>d091bbcef054c7cc4a6efcc88fe758be</t>
  </si>
  <si>
    <t>赞，又一个车主开着T60进藏，你好像是第三个，666</t>
  </si>
  <si>
    <t>15994182657_有情感且无比较 15139438398_有情感且无比较 15159253057_有情感且无比较 15977069405_有情感且无比较 13183182096_有情感且无比较</t>
  </si>
  <si>
    <t>b842a45aed06b7ef4680f55e0363921e</t>
  </si>
  <si>
    <t>有买顶配公爵的车主么。</t>
  </si>
  <si>
    <t>13183182096_无情感 15139438398_无情感 15977069405_无情感 15252026670_无情感 W_无情感</t>
  </si>
  <si>
    <t>bca1c7cafbbb83551ffa4e53d5f2d52b</t>
  </si>
  <si>
    <t>35用什么型号的机滤！</t>
  </si>
  <si>
    <t>15252026670_无情感 15977069405_无情感 15139438398_无情感 15159253057_无情感 18244008300_有情感且无比较 13674860401_无情感</t>
  </si>
  <si>
    <t>914d77f5b4e8963bc8283ba913065233</t>
  </si>
  <si>
    <t>中国能买到750i M 套件的车吗？</t>
  </si>
  <si>
    <t>15139438398_无情感 13020076369_无情感 15977069405_无情感 13183182096_无情感 13269047500_无情感</t>
  </si>
  <si>
    <t>638dc49b73fb75204521d94083e75aea</t>
  </si>
  <si>
    <t>油漆龟裂。</t>
  </si>
  <si>
    <t>15139438398_有情感且无比较 15159253057_无情感 13183182096_无情感 18342067853_无情感 13269047500_有情感且无比较 15977069405_无情感 13020076369_有情感且无比较</t>
  </si>
  <si>
    <t>0b671d6bc75f3cba4f3aa5b80c6a5bf2</t>
  </si>
  <si>
    <t>不要安装4s提供的号称“原厂”倒车影像，费钱用处还不大！</t>
  </si>
  <si>
    <t>15139438398_有情感且无比较 18244008300_有情感且无比较 15977069405_有情感且无比较 W_有情感且无比较 13183182096_无情感 15252026670_有情感且无比较</t>
  </si>
  <si>
    <t>f2f1ad1311b8f0d3c51f510552774ad0</t>
  </si>
  <si>
    <t>280T自动舒雅换18寸大脚，一个字，爽！</t>
  </si>
  <si>
    <t>15139438398_有情感且无比较 13183182096_有情感且无比较 15252026670_有情感且无比较 15977069405_有情感且无比较 13020076369_有情感且无比较</t>
  </si>
  <si>
    <t>3dd7bd78eb480fb9143bebaf87cff7d5</t>
  </si>
  <si>
    <t>广东上牌难。</t>
  </si>
  <si>
    <t>15139438398_有情感且无比较 13183182096_无情感 13020076369_有情感且无比较 15252026670_有情感且无比较 15977069405_无情感 13269047500_有情感且无比较 15159253057_无情感</t>
  </si>
  <si>
    <t>e79cd02b91018a01d08a04717f625143</t>
  </si>
  <si>
    <t>2.晚上打开示宽灯或大灯，仪表盘和CD屏明显变暗，正常吗？</t>
  </si>
  <si>
    <t>15139438398_无情感 18244008300_有情感且无比较 15977069405_无情感 18342067853_无情感 13183182096_有情感且有比较 13269047500_有情感且无比较 15252026670_有情感且无比较 15801348873_有情感且无比较</t>
  </si>
  <si>
    <t>1c285fd379a24ff5e6b99ca35bedbfc3</t>
  </si>
  <si>
    <t>漆面保护膜夏日养护温馨提示。</t>
  </si>
  <si>
    <t>15139438398_无情感 13020076369_无情感 15801348873_无情感 13183182096_无情感 15252026670_无情感</t>
  </si>
  <si>
    <t>d51f3c3913c45183ace1cf02fdfbc09e</t>
  </si>
  <si>
    <t>2W带导航 逸仙路定的 快拆淘宝连接有吗    4S送都 你什么东西</t>
  </si>
  <si>
    <t>15139438398_无情感 15159253057_无情感 15977069405_无情感 13183182096_无情感 15801348873_无情感</t>
  </si>
  <si>
    <t>096efe16658babbc88ac0153d75a1c18</t>
  </si>
  <si>
    <t>今天早上才知道，观致蛮有逼格的一个牌子，为啥走这步臭棋……</t>
  </si>
  <si>
    <t>15139438398_有情感且无比较 15977069405_无情感 17801190687_无情感 18244008300_无情感 13183182096_有情感且无比较 13269047500_有情感且无比较 13020076369_有情感且无比较</t>
  </si>
  <si>
    <t>dfc0b0ae234b210d57762e646e538799</t>
  </si>
  <si>
    <t>15139438398_无情感 18244008300_无情感 15977069405_无情感 13183182096_无情感 15252026670_无情感</t>
  </si>
  <si>
    <t>涡轮增压器寿命有多长？</t>
  </si>
  <si>
    <t>15139438398_无情感 15977069405_无情感 17801190687_无情感 18342067853_无情感 W_无情感</t>
  </si>
  <si>
    <t>b2c09e3815667d61b04dfd78fcb2b179</t>
  </si>
  <si>
    <t>我已经帮你们试过这款车的极速了 188km/h。</t>
  </si>
  <si>
    <t>15139438398_无情感 15159253057_无情感 15977069405_无情感 13183182096_无情感 W_无情感</t>
  </si>
  <si>
    <t>9ff8748e334cbec566a27bbf2b22a067</t>
  </si>
  <si>
    <t>请问这几天有在怀化订威朗1.5S自领的车主吗？</t>
  </si>
  <si>
    <t>15139438398_无情感 W_无情感 15977069405_无情感 13020076369_无情感 13183182096_无情感</t>
  </si>
  <si>
    <t>fd355b2664b229b8207aefa927550e28</t>
  </si>
  <si>
    <t>全程高速开空调定速巡航6挡120码，一百块钱的油跑了这么多，。</t>
  </si>
  <si>
    <t>15139438398_无情感 15977069405_无情感 18244008300_有情感且无比较 13183182096_无情感 15159253057_无情感 15252026670_无情感</t>
  </si>
  <si>
    <t>b3ac5ad5b3be93dfda275b81ee126d9c</t>
  </si>
  <si>
    <t>2012款2.0两驱NAVI 公里数7万 能卖多少钱？</t>
  </si>
  <si>
    <t>15139438398_无情感 18244008300_有情感且无比较 15977069405_无情感 15801348873_无情感 13020076369_无情感 13183182096_无情感</t>
  </si>
  <si>
    <t>b2e4fadb5b3bddb3047fdb21028d0296</t>
  </si>
  <si>
    <t>15994182657_无情感 13183182096_无情感 18244008300_有情感且有比较 15159253057_无情感 15139438398_无情感 18342067853_无情感</t>
  </si>
  <si>
    <t>af66cece9e07814924ddb03d8aa02e7b</t>
  </si>
  <si>
    <t>17款40运动。</t>
  </si>
  <si>
    <t>15994182657_无情感 13183182096_无情感 15139438398_无情感 15159253057_无情感 17801190687_无情感</t>
  </si>
  <si>
    <t>f49020cfaee2434172255d84269d0de9</t>
  </si>
  <si>
    <t>9000km 5.7L/100km</t>
  </si>
  <si>
    <t>15139438398_无情感 15977069405_无情感 13183182096_无情感 15801348873_无情感 13269047500_无情感</t>
  </si>
  <si>
    <t>690bee4c6faba6fec7f7e2b2c6f205e4</t>
  </si>
  <si>
    <t>方向盘下方走差路哗啦哗啦的。</t>
  </si>
  <si>
    <t>15139438398_有情感且无比较 15977069405_无情感 13183182096_无情感 15159253057_有情感且无比较 15801348873_有情感且无比较 18811321728_有情感且无比较 13020076369_有情感且无比较</t>
  </si>
  <si>
    <t>98ab75f485cdab87c7ab5cd455b809f2</t>
  </si>
  <si>
    <t>汽车频繁上升降架好不好？</t>
  </si>
  <si>
    <t>15139438398_无情感 15159253057_无情感 15977069405_无情感 W_无情感 13183182096_无情感</t>
  </si>
  <si>
    <t>3611e9b3213e9cc503f28d3e355f5190</t>
  </si>
  <si>
    <t>昨天刚提车！</t>
  </si>
  <si>
    <t>15139438398_无情感 15159253057_无情感 15977069405_无情感 18342067853_有情感且无比较 13183182096_无情感 13020076369_无情感</t>
  </si>
  <si>
    <t>4a73890a336d816a0b0edc4a2af953e9</t>
  </si>
  <si>
    <t>昨天已订+验车2.0t时尚铂钻白，坐标东莞上广州购买。</t>
  </si>
  <si>
    <t>15139438398_无情感 13020076369_无情感 15977069405_无情感 18342067853_无情感 13183182096_无情感</t>
  </si>
  <si>
    <t>你看马路上什么车多买那个</t>
  </si>
  <si>
    <t>15139438398_无情感 18244008300_无情感 15977069405_无情感 15159253057_无情感 15252026670_无情感</t>
  </si>
  <si>
    <t>bea35c41e15aa3f5d8b921ac47357dad</t>
  </si>
  <si>
    <t>我要开出天际了！</t>
  </si>
  <si>
    <t>15139438398_无情感 15977069405_有情感且无比较 15801348873_无情感 13183182096_无情感 13269047500_有情感且无比较 15159253057_无情感 13020076369_有情感且无比较</t>
  </si>
  <si>
    <t>b8c6bbdffcc3ba18f042917613febd2e</t>
  </si>
  <si>
    <t>T90是怎么啦？</t>
  </si>
  <si>
    <t>15139438398_无情感 15977069405_无情感 W_无情感 15159253057_无情感 15252026670_无情感</t>
  </si>
  <si>
    <t>d58fa260ced454b4f2565735199c8d78</t>
  </si>
  <si>
    <t>16 现车</t>
  </si>
  <si>
    <t>15139438398_无情感 13183182096_无情感 15977069405_无情感 13020076369_无情感 18342067853_无情感</t>
  </si>
  <si>
    <t>39750a62f4164cca455a702a473e26af</t>
  </si>
  <si>
    <t>DS还是思域</t>
  </si>
  <si>
    <t>15139438398_无情感 17801190687_无情感 15977069405_无情感 15801348873_无情感 18342067853_无情感 13183182096_无情感</t>
  </si>
  <si>
    <t>300aad759330106ca0d498c2eed3530d</t>
  </si>
  <si>
    <t>照片中装饰板是哪个部位，没看明白</t>
  </si>
  <si>
    <t>15139438398_无情感 18244008300_无情感 15977069405_无情感 13183182096_无情感 15801348873_无情感</t>
  </si>
  <si>
    <t>c90d2b2b9277e5cf50c0aa721e005242</t>
  </si>
  <si>
    <t>博越性能还是不错的，温差挑战充分说明了这一点。</t>
  </si>
  <si>
    <t>15139438398_有情感且无比较 18244008300_有情感且无比较 15977069405_有情感且无比较 13183182096_无情感 13269047500_有情感且无比较 15159253057_有情感且无比较</t>
  </si>
  <si>
    <t>28542a5f1084a6a6102805adbe319bd5</t>
  </si>
  <si>
    <t>还没，不知道1.6的动力到底弱到啥样。</t>
  </si>
  <si>
    <t>15139438398_无情感 15159253057_无情感 18244008300_无情感 15977069405_无情感 13183182096_无情感</t>
  </si>
  <si>
    <t>A级有品质 那是因为需要大把银子的 包括后期的保养维护费用</t>
  </si>
  <si>
    <t>15139438398_有情感且无比较 15977069405_无情感 W_无情感 13020076369_有情感且无比较 13183182096_无情感 15159253057_无情感 15252026670_有情感且无比较</t>
  </si>
  <si>
    <t>90e53aea1103203b233e4dabc0fdd5e5</t>
  </si>
  <si>
    <t>对于抽烟的人，天窗还真少不了！</t>
  </si>
  <si>
    <t>15139438398_有情感且无比较 13183182096_无情感 13269047500_有情感且无比较 15977069405_无情感 13020076369_有情感且无比较 15159253057_有情感且无比较 Katherine_有情感且无比较</t>
  </si>
  <si>
    <t>1b015e46422b95eca6f199f00eedb466</t>
  </si>
  <si>
    <t>红色好(?</t>
  </si>
  <si>
    <t>15139438398_无情感 15159253057_无情感 15977069405_无情感 13183182096_无情感 15252026670_有情感且无比较 15801348873_无情感</t>
  </si>
  <si>
    <t>dd2273efbf9b11aa4612033c2a3ec684</t>
  </si>
  <si>
    <t>跟这没关系，建仪消洗节气门，及怠速马达</t>
  </si>
  <si>
    <t>15139438398_无情感 15977069405_无情感 18244008300_有情感且无比较 13183182096_无情感 W_无情感 15252026670_有情感且无比较 18342067853_无情感</t>
  </si>
  <si>
    <t>5490afbebdcc3cf52778872959e899e0</t>
  </si>
  <si>
    <t>有没有佛山南海还有上牌的。</t>
  </si>
  <si>
    <t>15139438398_无情感 15977069405_无情感 15159253057_无情感 13183182096_无情感 15252026670_无情感</t>
  </si>
  <si>
    <t>1e05e573e765d07707738902abe4f0eb</t>
  </si>
  <si>
    <t>博越安全加装篇：宝宝的安全保护伞——安装儿童安全座椅。</t>
  </si>
  <si>
    <t>15139438398_无情感 15977069405_无情感 15159253057_无情感 15252026670_有情感且无比较 13020076369_有情感且无比较 Katherine_无情感 W_无情感</t>
  </si>
  <si>
    <t>62d0794152060c7b2383f3a918e8a722</t>
  </si>
  <si>
    <t>通知:新蒙迪欧即将简配。</t>
  </si>
  <si>
    <t>15139438398_无情感 18244008300_无情感 15977069405_无情感 13183182096_无情感 18342067853_无情感</t>
  </si>
  <si>
    <t>ce976ab6df3a52c94ec8cf99046060a7</t>
  </si>
  <si>
    <t>方向异响怎么办？</t>
  </si>
  <si>
    <t>15139438398_有情感且无比较 W_无情感 13183182096_无情感 15977069405_无情感 13020076369_有情感且无比较 15159253057_无情感 15252026670_有情感且无比较</t>
  </si>
  <si>
    <t>5748bca6f2d01a612f39e4e4089b0207</t>
  </si>
  <si>
    <t>Q3加定速巡航不需要更换游丝了，下护罩需要切一下就加个开关改一下编码就可以</t>
  </si>
  <si>
    <t>15139438398_无情感 15977069405_无情感 15252026670_无情感 15159253057_无情感 15801348873_无情感</t>
  </si>
  <si>
    <t>f8a128ac0914cbd0bab3429632a56ac8</t>
  </si>
  <si>
    <t>遥控钥匙换电池5元搞定！</t>
  </si>
  <si>
    <t>15139438398_无情感 15159253057_无情感 18244008300_无情感 18342067853_无情感 13183182096_无情感</t>
  </si>
  <si>
    <t>d180cddd603b4a398db9b0ae5b0a1151</t>
  </si>
  <si>
    <t>那是八个油！</t>
  </si>
  <si>
    <t>15139438398_无情感 18244008300_无情感 13183182096_无情感 13020076369_无情感 15977069405_无情感</t>
  </si>
  <si>
    <t>ccba9b87cbf01037deb50b8c8b303265</t>
  </si>
  <si>
    <t>再说内饰，这里面就涉及到X3的几个版本的配置问题了，我一起说了。</t>
  </si>
  <si>
    <t>15139438398_无情感 18244008300_有情感且无比较 13183182096_有情感且有比较 15977069405_无情感 15252026670_无情感 15159253057_无情感 Katherine_无情感</t>
  </si>
  <si>
    <t>2afc72d70a67f2f8fa6674ea5ba62dd5</t>
  </si>
  <si>
    <t>买思域基本都是年轻人。</t>
  </si>
  <si>
    <t>15139438398_无情感 15977069405_无情感 13183182096_无情感 15159253057_无情感 13020076369_有情感且无比较 Katherine_有情感且无比较 15252026670_无情感</t>
  </si>
  <si>
    <t>2aa2ca5ffe31479a92a8c2055ab5680c</t>
  </si>
  <si>
    <t>我要选混动，哪个才是啊？</t>
  </si>
  <si>
    <t>15139438398_无情感 18244008300_有情感且有比较 15977069405_无情感 13020076369_无情感 13183182096_无情感 W_无情感</t>
  </si>
  <si>
    <t>e71907de92941715665bfe0468986146</t>
  </si>
  <si>
    <t>出发前，习惯性地纪录一下里程数。</t>
  </si>
  <si>
    <t>6efc9838d90327af07f225f6fab90039</t>
  </si>
  <si>
    <t>MG看着大气一点！</t>
  </si>
  <si>
    <t>15139438398_有情感且无比较 15159253057_有情感且无比较 15977069405_有情感且无比较 13183182096_无情感 W_有情感且有比较 13020076369_有情感且无比较 Katherine_有情感且无比较</t>
  </si>
  <si>
    <t>21bea9fbb8d2765394ac887a8b7a6c6a</t>
  </si>
  <si>
    <t>方向盘下方的这个接插件是做什么用的。</t>
  </si>
  <si>
    <t>15139438398_无情感 18244008300_无情感 15977069405_无情感 13183182096_无情感 13269047500_无情感</t>
  </si>
  <si>
    <t>74e532b162b7b2cf95361b5fb66ed034</t>
  </si>
  <si>
    <t>15款4个车门很难打开，大家有遇到这种情况吗？</t>
  </si>
  <si>
    <t>15139438398_有情感且无比较 13183182096_无情感 W_无情感 13020076369_有情感且无比较 15977069405_无情感 15159253057_无情感 喜羊_有情感且无比较</t>
  </si>
  <si>
    <t>265b7ff29fe43e47e115fd1360447160</t>
  </si>
  <si>
    <t>我身边有两个朋友都买的1.5新君越，一个是黑色的领先，另一个是紫色的精英。</t>
  </si>
  <si>
    <t>15139438398_无情感 15977069405_无情感 15801348873_有情感且无比较 13183182096_有情感且有比较 W_无情感 13020076369_无情感 Katherine_无情感</t>
  </si>
  <si>
    <t>3ae432bda98d876c99c1d7d7bcc1b929</t>
  </si>
  <si>
    <t>而增压发动机，1500输出100%，1400的时候输出 70%。</t>
  </si>
  <si>
    <t>15139438398_无情感 15977069405_无情感 13183182096_无情感 18342067853_无情感 13020076369_有情感且有比较 15801348873_无情感</t>
  </si>
  <si>
    <t>152a8797eea0063ce08aa0def439738e</t>
  </si>
  <si>
    <t>这个是座椅连接处松运了，不过我的是时间久了才松动，还真不好解决。</t>
  </si>
  <si>
    <t>15139438398_有情感且无比较 18244008300_无情感 13183182096_有情感且无比较 15977069405_有情感且无比较 15159253057_无情感 15252026670_有情感且无比较 18811321728_有情感且无比较</t>
  </si>
  <si>
    <t>1b766a64ee0ed2b25004f2aa736a18d6</t>
  </si>
  <si>
    <t>我还等等，等他把行车记录仪弄好，不愿意拆车改装。</t>
  </si>
  <si>
    <t>15139438398_无情感 15977069405_无情感 18244008300_无情感 13183182096_无情感 15252026670_有情感且无比较 15159253057_有情感且无比较 13269047500_有情感且无比较</t>
  </si>
  <si>
    <t>a0abb87bed54fe763fe27ff8ae97a34d</t>
  </si>
  <si>
    <t>本人女，奥迪A3 还是 思域？</t>
  </si>
  <si>
    <t>15139438398_无情感 18244008300_有情感且无比较 15977069405_无情感 15252026670_无情感 15801348873_有情感且有比较 W_无情感 喜羊_无情感</t>
  </si>
  <si>
    <t>37cd94e1ec097835c304286d5f596434</t>
  </si>
  <si>
    <t>2018款JL牧马人转向灯真的设计在轮眉上面了，国外网站上看到的。</t>
  </si>
  <si>
    <t>15139438398_无情感 15977069405_无情感 18244008300_有情感且无比较 W_无情感 13269047500_有情感且无比较 15159253057_无情感 15801348873_无情感</t>
  </si>
  <si>
    <t>1e334f8ac87df41000a0913fad7f6fe0</t>
  </si>
  <si>
    <t>关于incontrol智能驭领。</t>
  </si>
  <si>
    <t>15139438398_无情感 13183182096_无情感 15252026670_无情感 15977069405_无情感 13269047500_无情感</t>
  </si>
  <si>
    <t>84fb93b4f263d0decb987137faee98d7</t>
  </si>
  <si>
    <t>雷诺基本都是韩国人设计的外观，这是韩国的三星汽车研发的</t>
  </si>
  <si>
    <t>并不一定说改灯就一定就是自燃，  改灯都是找专业的才行！</t>
  </si>
  <si>
    <t>15139438398_无情感 15159253057_无情感 13183182096_无情感 15977069405_无情感 13269047500_无情感</t>
  </si>
  <si>
    <t>378af2566835404a667c6c7defd5e69e</t>
  </si>
  <si>
    <t>无敌了，搞得最近都没有发提车贴了心情了。</t>
  </si>
  <si>
    <t>15139438398_有情感且无比较 18244008300_有情感且无比较 15977069405_有情感且无比较 13183182096_无情感 15159253057_有情感且无比较 Katherine_有情感且无比较</t>
  </si>
  <si>
    <t>f7076d617543d9155771c4b82fd11ea8</t>
  </si>
  <si>
    <t>CRV出来，有没有人后悔？</t>
  </si>
  <si>
    <t>15139438398_无情感 13183182096_有情感且无比较 15977069405_无情感 13020076369_有情感且无比较 15159253057_有情感且无比较 18811321728_无情感 15252026670_无情感</t>
  </si>
  <si>
    <t>ec0efd388a1609f4c0a4919ebaee1506</t>
  </si>
  <si>
    <t>【金杯F50-宜商宜家新生活】终于等到你了。</t>
  </si>
  <si>
    <t>15139438398_无情感 15159253057_有情感且无比较 15977069405_无情感 13183182096_无情感 13269047500_有情感且无比较 15252026670_有情感且无比较 13020076369_有情感且无比较</t>
  </si>
  <si>
    <t>880dc2d5185d88bd4ba843c7d06b7f48</t>
  </si>
  <si>
    <t>，售后前台也小王热情出门迎接，上次有事忙也没仔细看，冲忙换个机油就走了。</t>
  </si>
  <si>
    <t>15139438398_无情感 15977069405_无情感 15252026670_无情感 13183182096_无情感 喜羊_无情感</t>
  </si>
  <si>
    <t>b1a431e3329d9e4dfaf11af6facb0bdb</t>
  </si>
  <si>
    <t>看看你们S7有没有这个问题。</t>
  </si>
  <si>
    <t>15139438398_无情感 15977069405_无情感 13269047500_无情感 18342067853_无情感 15159253057_无情感</t>
  </si>
  <si>
    <t>613c3476aff1fd31f9c0658c8b414e4b</t>
  </si>
  <si>
    <t>后备厢缓缓打开，东西还不少。</t>
  </si>
  <si>
    <t>15139438398_无情感 18244008300_无情感 15977069405_无情感 13269047500_有情感且无比较 13020076369_有情感且无比较 15159253057_无情感 Katherine_有情感且无比较</t>
  </si>
  <si>
    <t>89ca54c0ff149647542892e53bccd14f</t>
  </si>
  <si>
    <t>南昌有想买威朗的组团，组团，组团。</t>
  </si>
  <si>
    <t>15139438398_无情感 15977069405_无情感 13183182096_无情感 13269047500_无情感 W_有情感且无比较 15159253057_无情感</t>
  </si>
  <si>
    <t>7b8fe182ae6f401c1f0aab1611e3f06a</t>
  </si>
  <si>
    <t>全新景逸X5，6月销量是多少？</t>
  </si>
  <si>
    <t>15139438398_无情感 15977069405_无情感 18244008300_无情感 13183182096_无情感 15159253057_无情感 15252026670_无情感</t>
  </si>
  <si>
    <t>f7e80f90d677a75e16a5392086b20ed6</t>
  </si>
  <si>
    <t>奔腾B50加装隔音棉效果如何？</t>
  </si>
  <si>
    <t>15139438398_无情感 15977069405_无情感 13020076369_无情感 15159253057_无情感 15252026670_无情感 Katherine_无情感</t>
  </si>
  <si>
    <t>25771daf6d416dbbc82ec46464b245a1</t>
  </si>
  <si>
    <t>朗行和帝豪gs买那个？</t>
  </si>
  <si>
    <t>15139438398_无情感 15977069405_无情感 15159253057_有情感且有比较 13183182096_有情感且有比较 13020076369_无情感 15252026670_无情感 W_无情感</t>
  </si>
  <si>
    <t>843e7052b87adc85272ed21705c61599</t>
  </si>
  <si>
    <t>19万公里的老轩逸突然油耗增加。</t>
  </si>
  <si>
    <t>15139438398_无情感 15977069405_无情感 13183182096_无情感 18342067853_无情感 13020076369_有情感且无比较 15159253057_无情感</t>
  </si>
  <si>
    <t>b2c4e0ee1ad2a4d13e0613b2d8909ea7</t>
  </si>
  <si>
    <t>我的油耗为何如此之高……</t>
  </si>
  <si>
    <t>15139438398_有情感且无比较 15977069405_无情感 13183182096_有情感且无比较 15159253057_有情感且无比较 13020076369_有情感且无比较 15252026670_有情感且无比较</t>
  </si>
  <si>
    <t>87473305b24cbf17ff41bb4aa32ab74b</t>
  </si>
  <si>
    <t>车顶内饰干净明快，不罗嗦。</t>
  </si>
  <si>
    <t>15139438398_有情感且无比较 15977069405_有情感且无比较 W_有情感且无比较 15159253057_有情感且无比较 13020076369_有情感且无比较</t>
  </si>
  <si>
    <t>2659f116fc9ffc16b71c92a5713b24d7</t>
  </si>
  <si>
    <t>时尚大气，还有那霸气的大灯，金杯F50不错。</t>
  </si>
  <si>
    <t>15139438398_有情感且无比较 15977069405_有情感且无比较 13269047500_有情感且无比较 15159253057_有情感且无比较 13020076369_有情感且无比较</t>
  </si>
  <si>
    <t>3e5fa37914b84dd757ec0ec606f11469</t>
  </si>
  <si>
    <t>浙江宁波英朗手精落地97000感觉被坑了。</t>
  </si>
  <si>
    <t>15139438398_有情感且无比较 15977069405_有情感且无比较 18244008300_有情感且无比较 13183182096_无情感 W_有情感且无比较 15159253057_有情感且无比较</t>
  </si>
  <si>
    <t>d02828386bdd5b262dc27ecd98707f73</t>
  </si>
  <si>
    <t>15139438398_有情感且无比较 13183182096_有情感且无比较 15977069405_有情感且无比较 15159253057_无情感 13020076369_有情感且无比较 15252026670_有情感且无比较</t>
  </si>
  <si>
    <t>7a258ef3f58a0e8fde5920a0e99f459e</t>
  </si>
  <si>
    <t>有没有去4s问过</t>
  </si>
  <si>
    <t>15139438398_无情感 13183182096_无情感 15977069405_无情感 13269047500_无情感 13020076369_无情感</t>
  </si>
  <si>
    <t>e24cf835871e38bb0016729454d39ed2</t>
  </si>
  <si>
    <t>临牌高速超速会被拍吗。</t>
  </si>
  <si>
    <t>15139438398_无情感 15977069405_无情感 13183182096_无情感 15159253057_无情感 13020076369_无情感</t>
  </si>
  <si>
    <t>4ad6f8f311c41eb8155dfbf2a1f0e977</t>
  </si>
  <si>
    <t>下一个台阶刮了车底！</t>
  </si>
  <si>
    <t>15139438398_无情感 15977069405_无情感 13183182096_无情感 15159253057_无情感 13020076369_有情感且无比较 15801348873_有情感且无比较 15252026670_有情感且无比较</t>
  </si>
  <si>
    <t>ca12006baf2306d181857ae1cf47765f</t>
  </si>
  <si>
    <t>刹车检查。</t>
  </si>
  <si>
    <t>15139438398_无情感 15977069405_无情感 13183182096_无情感 13020076369_无情感 15159253057_无情感</t>
  </si>
  <si>
    <t>85729e24c65a37ef2cc8064663ddc69c</t>
  </si>
  <si>
    <t>自动挡换挡按钮还有用吗？</t>
  </si>
  <si>
    <t>15139438398_无情感 13183182096_无情感 15977069405_无情感 13269047500_无情感 15159253057_无情感</t>
  </si>
  <si>
    <t>7bb2a63cb40ad988e62b5167d8c99201</t>
  </si>
  <si>
    <t>风扇那种后盖一盖起还吹个毛线哦</t>
  </si>
  <si>
    <t>15139438398_有情感且无比较 15977069405_无情感 W_有情感且无比较 13183182096_无情感 13020076369_有情感且无比较 15159253057_有情感且无比较 15252026670_有情感且无比较</t>
  </si>
  <si>
    <t>876bef8ca0abcd3f727e1f96488466a4</t>
  </si>
  <si>
    <t>你几号订的车，等了多久</t>
  </si>
  <si>
    <t>15139438398_无情感 15977069405_无情感 13183182096_无情感 13269047500_无情感 15159253057_无情感</t>
  </si>
  <si>
    <t>5f7bbee6928232bf5caa7522019fdc89</t>
  </si>
  <si>
    <t>搞了个悬浮顶，改了中控排挡面板喇叭圈。</t>
  </si>
  <si>
    <t>15139438398_无情感 15977069405_无情感 15159253057_无情感 W_无情感 Katherine_无情感</t>
  </si>
  <si>
    <t>09a650d26b7b578fedd47f1e3c732341</t>
  </si>
  <si>
    <t>正正好好赶上了就一辆了，可能现在需要等了</t>
  </si>
  <si>
    <t>15139438398_无情感 15977069405_无情感 13183182096_无情感 15159253057_无情感 13020076369_有情感且无比较 15252026670_有情感且无比较 W_无情感</t>
  </si>
  <si>
    <t>3b3dadb94523c4d75b168b6476650d2c</t>
  </si>
  <si>
    <t>就想问问各位，这两款到底哪款好。</t>
  </si>
  <si>
    <t>15139438398_无情感 15977069405_无情感 W_无情感 15159253057_无情感 15801348873_有情感且无比较 15252026670_无情感</t>
  </si>
  <si>
    <t>24fd3117f0fa040eb95439f97d934369</t>
  </si>
  <si>
    <t>挡位的平顺性值得肯定，在急加速的过程中也能够很好的理解驾驶员的意图做到及时降挡。</t>
  </si>
  <si>
    <t>15139438398_无情感 15977069405_无情感 13183182096_无情感 13269047500_有情感且无比较 W_无情感 Katherine_有情感且无比较 15252026670_有情感且无比较</t>
  </si>
  <si>
    <t>6192c7c2b59d26d3116679a8715e17df</t>
  </si>
  <si>
    <t>大家二保花了多少钱？</t>
  </si>
  <si>
    <t>33f57117f9985c4ee4101c21349287c0</t>
  </si>
  <si>
    <t>汽车之家的油耗。</t>
  </si>
  <si>
    <t>15139438398_无情感 15977069405_无情感 13020076369_无情感 Katherine_无情感 15159253057_无情感</t>
  </si>
  <si>
    <t>530ee2fce45ddf23948d714e5603ee64</t>
  </si>
  <si>
    <t>XC60只要主驾驶门关上，剩下的门全开着，也能锁车，正常吗？</t>
  </si>
  <si>
    <t>15139438398_无情感 15977069405_无情感 13183182096_无情感 W_无情感 15159253057_无情感</t>
  </si>
  <si>
    <t>5f31cea8eba19c273c41916de6892805</t>
  </si>
  <si>
    <t>品味白车已订，8月6日提车，听说要改款了，是等改款还是提现车。</t>
  </si>
  <si>
    <t>15139438398_无情感 15977069405_无情感 13020076369_无情感 15252026670_无情感 W_无情感</t>
  </si>
  <si>
    <t>2788811fd2aae8389b70b8cf1c0b8e87</t>
  </si>
  <si>
    <t>ERX5纯电版性价比太低了，建议厂家降低其他配置，合理定价。</t>
  </si>
  <si>
    <t>15139438398_有情感且无比较 15977069405_有情感且无比较 13020076369_有情感且无比较 Katherine_有情感且无比较 15252026670_有情感且无比较</t>
  </si>
  <si>
    <t>aec77964e2123d886a911b91abeeb679</t>
  </si>
  <si>
    <t>山东提裸车，没任何附加，也不用买保险，优惠才2.4万。</t>
  </si>
  <si>
    <t>15139438398_无情感 15977069405_无情感 15159253057_无情感 13020076369_有情感且无比较 Katherine_无情感 15252026670_无情感</t>
  </si>
  <si>
    <t>d6e05b6907832bfc2912852e94a4ecff</t>
  </si>
  <si>
    <t>博瑞不错 要是欣背就更好了</t>
  </si>
  <si>
    <t>15139438398_有情感且无比较 15977069405_有情感且无比较 13183182096_有情感且有比较 13020076369_有情感且有比较 15159253057_有情感且无比较 Katherine_有情感且无比较 15252026670_有情感且无比较</t>
  </si>
  <si>
    <t>3dd80b4bb068eae12b896caaf348427c</t>
  </si>
  <si>
    <t>爱卡奇瑞论坛7月精华评选活动开始了！</t>
  </si>
  <si>
    <t>15139438398_无情感 15977069405_无情感 15159253057_无情感 15252026670_有情感且无比较 13020076369_无情感 W_有情感且无比较 喜羊_无情感</t>
  </si>
  <si>
    <t>bd71d69a5b309d507ccaf851b2ad1877</t>
  </si>
  <si>
    <t>南昌悦声汽车音响改装林肯MKX无损改装升级德国RS音响。</t>
  </si>
  <si>
    <t>15139438398_无情感 15977069405_无情感 13183182096_无情感 15159253057_无情感 W_无情感</t>
  </si>
  <si>
    <t>56a2684602e16fc6c74c09ed461f7d38</t>
  </si>
  <si>
    <t>我这边上海，还有那个车出厂时间有点长了</t>
  </si>
  <si>
    <t>15139438398_无情感 15977069405_无情感 13183182096_无情感 15159253057_无情感 15252026670_有情感且无比较 喜羊_有情感且无比较 13166841498_有情感且无比较</t>
  </si>
  <si>
    <t>e75489b28c1d76eb365ab9e3fc5c5b43</t>
  </si>
  <si>
    <t>求唐的油电混合驱动情况下的油耗。</t>
  </si>
  <si>
    <t>15139438398_无情感 13183182096_无情感 15977069405_无情感 15159253057_无情感 13020076369_无情感 Katherine_无情感</t>
  </si>
  <si>
    <t>8e714ff47dab996651ea95a68c7256a7</t>
  </si>
  <si>
    <t>可是声音真的很大，其他的车好像都要好很多呀</t>
  </si>
  <si>
    <t>15139438398_有情感且无比较 15977069405_有情感且无比较 13183182096_有情感且有比较 15159253057_无情感 15252026670_有情感且无比较 13020076369_有情感且无比较 W_有情感且有比较</t>
  </si>
  <si>
    <t>d75d6158b3a7c7e5a6a7f008a0f1f80f</t>
  </si>
  <si>
    <t>小光新的闪亮的大眼近光，亮了不少哦无损安装，很好，满足要求！</t>
  </si>
  <si>
    <t>15139438398_有情感且无比较 15977069405_有情感且无比较 13183182096_有情感且无比较 15159253057_有情感且无比较 15252026670_有情感且无比较</t>
  </si>
  <si>
    <t>8d8d67e1c79616f5d90322de9ecd98fc</t>
  </si>
  <si>
    <t>求款经济实用的座位套。</t>
  </si>
  <si>
    <t>15139438398_无情感 17801190687_无情感 18244008300_无情感 15977069405_无情感 13020076369_有情感且无比较 13183182096_无情感</t>
  </si>
  <si>
    <t>29ff30c3af7f09c1936a11e7ca5fb50f</t>
  </si>
  <si>
    <t>途安还有7坐的吗。</t>
  </si>
  <si>
    <t>15252026670_有情感且无比较 15977069405_无情感 15994182657_无情感 13183182096_无情感 15139438398_无情感 W_无情感</t>
  </si>
  <si>
    <t>扎胎了 还不去补胎，楼主心太大了。</t>
  </si>
  <si>
    <t>15139438398_有情感且无比较 13183182096_无情感 15977069405_无情感 18342067853_有情感且无比较 13269047500_有情感且无比较 15159253057_有情感且无比较 W_有情感且无比较</t>
  </si>
  <si>
    <t>fe7e56055d23ca1916273a2054bf6faf</t>
  </si>
  <si>
    <t>成都VV7S红色顶配加装座椅按摩提车啦，交税上牌贴膜一天全搞定！</t>
  </si>
  <si>
    <t>15139438398_无情感 15977069405_无情感 18244008300_有情感且无比较 13183182096_无情感 15159253057_无情感 W_有情感且无比较 13020076369_有情感且无比较</t>
  </si>
  <si>
    <t>f098181a6a105599f7e02ddf1e429a78</t>
  </si>
  <si>
    <t>都这么久了```真的没有人提倾城绿的SRG版本吗？</t>
  </si>
  <si>
    <t>15139438398_无情感 18244008300_有情感且无比较 15977069405_无情感 13020076369_无情感 13183182096_无情感 13269047500_有情感且无比较 15159253057_无情感</t>
  </si>
  <si>
    <t>最终我到上海万帮购得新款EV300。</t>
  </si>
  <si>
    <t>15139438398_无情感 18244008300_无情感 15977069405_无情感 17801190687_无情感 13183182096_无情感</t>
  </si>
  <si>
    <t>0b3b25e504c9e50454b916ad4bcd9be2</t>
  </si>
  <si>
    <t>15139438398_有情感且无比较 15159253057_有情感且无比较 18244008300_无情感 15977069405_无情感 18342067853_有情感且无比较 13183182096_无情感 W_无情感</t>
  </si>
  <si>
    <t>36bf86a02533268be4f626690cf7b4a9</t>
  </si>
  <si>
    <t>我们这星期五，98#价钱和95#一样！</t>
  </si>
  <si>
    <t>15139438398_无情感 18244008300_无情感 15159253057_无情感 18342067853_无情感 15801348873_无情感</t>
  </si>
  <si>
    <t>c241201791fd0b7aa574553fc50a75af</t>
  </si>
  <si>
    <t>2017款朗行右前轮部位过减速带或不平路段发出呲的一声异响。</t>
  </si>
  <si>
    <t>15139438398_无情感 18244008300_无情感 15977069405_无情感 13183182096_无情感 15159253057_无情感</t>
  </si>
  <si>
    <t>c20b86e332ed266cf891c82f7e867315</t>
  </si>
  <si>
    <t>有点高了，尽快去四s查查吧，异响噪音真心不能忍。</t>
  </si>
  <si>
    <t>15139438398_有情感且无比较 15159253057_有情感且无比较 15977069405_有情感且无比较 13020076369_有情感且无比较 13183182096_无情感 18342067853_无情感 W_有情感且无比较</t>
  </si>
  <si>
    <t>f42fbd374c09e8d9a25a27725361afb2</t>
  </si>
  <si>
    <t>前保险杠下垂可以找4s索赔吗。</t>
  </si>
  <si>
    <t>15139438398_无情感 13269047500_无情感 13183182096_无情感 15977069405_无情感 13020076369_有情感且无比较 15159253057_无情感</t>
  </si>
  <si>
    <t>04ff54c0d97f7a0672b654a827a0eae2</t>
  </si>
  <si>
    <t>这个方向盘能索赔不。</t>
  </si>
  <si>
    <t>15139438398_无情感 15159253057_无情感 17801190687_无情感 15977069405_无情感 13020076369_无情感</t>
  </si>
  <si>
    <t>323eba0cb790385629eb750afcced154</t>
  </si>
  <si>
    <t>1.5T很蛋疼滴还是C5好，起码坛子里很和谐</t>
  </si>
  <si>
    <t>15139438398_有情感且无比较 15977069405_有情感且有比较 13183182096_有情感且有比较 15159253057_有情感且无比较 Katherine_有情感且无比较 13020076369_有情感且有比较 15252026670_有情感且无比较</t>
  </si>
  <si>
    <t>51860a0b6d65d5eb73c9f60335ef46c4</t>
  </si>
  <si>
    <t>13款通病 换LED的不易烧</t>
  </si>
  <si>
    <t>15139438398_有情感且无比较 15977069405_无情感 13183182096_无情感 18342067853_无情感 15159253057_无情感 W_无情感</t>
  </si>
  <si>
    <t>db27a8697c172595fc83b24bf0cc1300</t>
  </si>
  <si>
    <t>销售说不是混动能换，混动不能换</t>
  </si>
  <si>
    <t>15139438398_无情感 15977069405_无情感 13183182096_无情感 13020076369_无情感 18342067853_无情感</t>
  </si>
  <si>
    <t>86ba71d813846653ac5191760ebc5397</t>
  </si>
  <si>
    <t>途安l手动上坡和空挡五千转油门。</t>
  </si>
  <si>
    <t>Kara_无情感 15960843103_无情感 Katherine_无情感 喜羊_无情感 18143201159_无情感</t>
  </si>
  <si>
    <t>d55452d4304eb5a492d11589d11fd9f5</t>
  </si>
  <si>
    <t>开科迪亚克的司机要多吃点饭哦！</t>
  </si>
  <si>
    <t>2b5bb293cde605e482bfab6348ba4f15</t>
  </si>
  <si>
    <t>最近油耗太高了。</t>
  </si>
  <si>
    <t>15139438398_有情感且无比较 15159253057_无情感 15977069405_有情感且无比较 17801190687_有情感且无比较 18244008300_有情感且无比较 13269047500_有情感且无比较</t>
  </si>
  <si>
    <t>d49521bf90d11a7ac8b4650a9fd8f154</t>
  </si>
  <si>
    <t>有没有改装led大灯得   ？</t>
  </si>
  <si>
    <t>15994182657_无情感 15139438398_无情感 18244008300_无情感 15977069405_无情感 13183182096_无情感</t>
  </si>
  <si>
    <t>c9bb2975ec7a0815ae0273b3ce02210e</t>
  </si>
  <si>
    <t>那就是c5，2.8太贵了，一万多差不多</t>
  </si>
  <si>
    <t>15139438398_有情感且无比较 15977069405_有情感且无比较 13183182096_无情感 15801348873_有情感且无比较 13269047500_有情感且无比较 W_有情感且无比较</t>
  </si>
  <si>
    <t>3a2e2b85987199b6098fe20fef526483</t>
  </si>
  <si>
    <t>发动机可以用水枪冲洗吗。</t>
  </si>
  <si>
    <t>18143201159_无情感 15252026670_无情感 13183182096_无情感 15139438398_无情感 15977069405_无情感</t>
  </si>
  <si>
    <t>6dc0dbaec25bafc39ac0634324e47978</t>
  </si>
  <si>
    <t>提车作业＋认证车主＋加装分享+求加入辽宁铁撼军+求精。</t>
  </si>
  <si>
    <t>15139438398_无情感 15977069405_无情感 18342067853_无情感 15159253057_无情感 13020076369_无情感</t>
  </si>
  <si>
    <t>eb23b7cf6582440b27595f59dd7a9e9a</t>
  </si>
  <si>
    <t>手动1.4优惠一万七什么水平？</t>
  </si>
  <si>
    <t>15139438398_无情感 15977069405_无情感 18244008300_无情感 13183182096_无情感 13269047500_无情感</t>
  </si>
  <si>
    <t>1c5f96a3212374962739f6b42ad00626</t>
  </si>
  <si>
    <t>凯美瑞是脚刹</t>
  </si>
  <si>
    <t>15139438398_无情感 15977069405_无情感 W_无情感 13183182096_无情感 13020076369_无情感</t>
  </si>
  <si>
    <t>30a5b66359405ed00dd462cad35835b4</t>
  </si>
  <si>
    <t>尾部的纹身色彩要更加丰富，鱼鳞图案也很立体，连尾灯周围也被纹上了不同的图案。</t>
  </si>
  <si>
    <t>15139438398_有情感且无比较 15977069405_无情感 13183182096_无情感 15159253057_无情感 Katherine_有情感且无比较 13020076369_有情感且无比较 18811321728_有情感且无比较 15252026670_有情感且无比较</t>
  </si>
  <si>
    <t>43d266a40d8083a5b4c00ff326e1cfb3</t>
  </si>
  <si>
    <t>推荐捷达！</t>
  </si>
  <si>
    <t>15139438398_无情感 15977069405_无情感 18244008300_无情感 13020076369_有情感且无比较 15801348873_有情感且无比较 15252026670_有情感且无比较 13183182096_无情感</t>
  </si>
  <si>
    <t>1940d16065d9a64d46d0d1ddb41344fe</t>
  </si>
  <si>
    <t>百公里9升很正常啊，天气热，有时候原地开空调等人就会有这样的高油耗</t>
  </si>
  <si>
    <t>15139438398_有情感且无比较 15159253057_无情感 18244008300_无情感 15977069405_无情感 W_无情感 13183182096_无情感</t>
  </si>
  <si>
    <t>789c442191cd7d13c8b122c2e49513a7</t>
  </si>
  <si>
    <t>提车了，中规M豪华运动版，炭黑车身，米色通风座椅。</t>
  </si>
  <si>
    <t>15139438398_无情感 15977069405_无情感 15159253057_无情感 18244008300_无情感 W_无情感</t>
  </si>
  <si>
    <t>5f9e1ec4e73c8e298190934e565d5288</t>
  </si>
  <si>
    <t>两张图删了，下雨车没车回来，明天再上传行车驾驶证</t>
  </si>
  <si>
    <t>15139438398_无情感 15977069405_无情感 13183182096_无情感 13020076369_无情感 13269047500_无情感</t>
  </si>
  <si>
    <t>c49fe3db00defc062a302e95089a5697</t>
  </si>
  <si>
    <t>五年的电瓶终于挂了 跑了六万公里，貌似值了。</t>
  </si>
  <si>
    <t>15139438398_有情感且无比较 15159253057_有情感且无比较 13183182096_无情感 15977069405_有情感且无比较 15801348873_有情感且无比较 15252026670_有情感且无比较</t>
  </si>
  <si>
    <t>aed2b63c594798c75bfca92dc315fed3</t>
  </si>
  <si>
    <t>在挡风玻璃后按这个会被摄像头拍吗？</t>
  </si>
  <si>
    <t>15139438398_无情感 15159253057_无情感 13183182096_无情感 15977069405_无情感 13020076369_无情感</t>
  </si>
  <si>
    <t>2dc313122f00b85f27b0e40d20be9b0d</t>
  </si>
  <si>
    <t>15139438398_有情感且无比较 17801190687_无情感 15977069405_无情感 13183182096_无情感 15801348873_有情感且无比较 13269047500_有情感且无比较 13020076369_有情感且无比较</t>
  </si>
  <si>
    <t>9ffe1a04e6a18f022353542df34e411b</t>
  </si>
  <si>
    <t>可以的，不要地板油，缓缓加速</t>
  </si>
  <si>
    <t>a09a83482a271555d4adf783747490a4</t>
  </si>
  <si>
    <t>16 款柴油四驱尊贵询价。</t>
  </si>
  <si>
    <t>15139438398_无情感 15977069405_无情感 15801348873_无情感 15159253057_无情感 Katherine_无情感</t>
  </si>
  <si>
    <t>607adc18961391f4cee4dafd5a00a4b3</t>
  </si>
  <si>
    <t>求包围链接，挺好看的</t>
  </si>
  <si>
    <t>15139438398_有情感且无比较 18244008300_无情感 15977069405_有情感且无比较 13183182096_无情感 18342067853_有情感且无比较 15252026670_有情感且无比较 W_有情感且无比较</t>
  </si>
  <si>
    <t>e6b3a9e4f44e3364d5d4c6f61a65330a</t>
  </si>
  <si>
    <t>2017尊享版云服务。</t>
  </si>
  <si>
    <t>15139438398_无情感 18244008300_无情感 15977069405_无情感 13183182096_无情感 W_无情感</t>
  </si>
  <si>
    <t>c5011e1dd6fe730143c7c0164361da1d</t>
  </si>
  <si>
    <t>半合成每8000公里或者每8个月换一次。</t>
  </si>
  <si>
    <t>15139438398_无情感 15977069405_无情感 13183182096_无情感 15252026670_无情感 15159253057_无情感</t>
  </si>
  <si>
    <t>5824877047484d621010efbeee3f1e51</t>
  </si>
  <si>
    <t>这车停的什么水平。</t>
  </si>
  <si>
    <t>15139438398_无情感 15977069405_无情感 13183182096_无情感 15801348873_无情感 18342067853_无情感</t>
  </si>
  <si>
    <t>97d9200ccdebc83b9c08ba9a5c2a7842</t>
  </si>
  <si>
    <t>刚买了一辆C6 求指教。</t>
  </si>
  <si>
    <t>15139438398_无情感 15977069405_无情感 18244008300_无情感 13183182096_无情感 18342067853_无情感</t>
  </si>
  <si>
    <t>5c9f351a9f9584f3cb5cc3f5236e51cb</t>
  </si>
  <si>
    <t>我第四代的是全尺寸备胎</t>
  </si>
  <si>
    <t>0ae5a3f5099a1c63883296add98b0df4</t>
  </si>
  <si>
    <t>新一代福克斯三厢版谍照，基本宣告失败。</t>
  </si>
  <si>
    <t>15139438398_无情感 15977069405_无情感 13183182096_无情感 13269047500_有情感且无比较 13020076369_有情感且无比较 15159253057_无情感 15252026670_有情感且无比较</t>
  </si>
  <si>
    <t>c2586749f6978a530922a7053c213898</t>
  </si>
  <si>
    <t>15159253057_有情感且无比较 15243147602_有情感且无比较 15980980470_有情感且无比较 Kara_有情感且无比较 W_有情感且无比较</t>
  </si>
  <si>
    <t>0395130b9094049c8118f1515a39d956</t>
  </si>
  <si>
    <t>15139438398_无情感 15977069405_无情感 13183182096_无情感 15252026670_有情感且无比较 13269047500_有情感且无比较 W_有情感且无比较 13020076369_有情感且无比较</t>
  </si>
  <si>
    <t>46414a186f1d57950b3522ae768928af</t>
  </si>
  <si>
    <t>把胎压调低了。</t>
  </si>
  <si>
    <t>15139438398_无情感 15159253057_无情感 15977069405_无情感 13183182096_无情感 13020076369_无情感</t>
  </si>
  <si>
    <t>6c96f105980cabeadb1e321aee303441</t>
  </si>
  <si>
    <t>方向盘可以控制CD吗？</t>
  </si>
  <si>
    <t>15139438398_无情感 15977069405_无情感 15159253057_无情感 13183182096_无情感 13020076369_无情感</t>
  </si>
  <si>
    <t>f53b7232251dc20e47a326988e722e44</t>
  </si>
  <si>
    <t>9.如果轮胎磨损严重或不规则地磨损，可能表明车轮定位有问题或是前端部件已磨损。</t>
  </si>
  <si>
    <t>15139438398_无情感 13183182096_无情感 13020076369_无情感 15977069405_无情感 15159253057_无情感</t>
  </si>
  <si>
    <t>a7150bab94fb587c1ac67d1649a052f7</t>
  </si>
  <si>
    <t>金属漆的优点：金属漆硬度高，易保养，比较不容易被刮伤。</t>
  </si>
  <si>
    <t>15139438398_有情感且无比较 17801190687_无情感 15977069405_无情感 13183182096_无情感 W_无情感 15159253057_无情感</t>
  </si>
  <si>
    <t>18794abbc3ef8dd82406fcca2c965b9e</t>
  </si>
  <si>
    <t>13年小E夏天之空调问题。</t>
  </si>
  <si>
    <t>15139438398_无情感 15977069405_无情感 18342067853_无情感 13269047500_无情感 13183182096_无情感</t>
  </si>
  <si>
    <t>40331a6309b711014eaba6647f2e395f</t>
  </si>
  <si>
    <t>普拉多要是倒车档不出问题还是好车哈。</t>
  </si>
  <si>
    <t>15139438398_有情感且无比较 15977069405_无情感 15801348873_有情感且无比较 13183182096_无情感 W_有情感且无比较 15159253057_无情感 15252026670_无情感</t>
  </si>
  <si>
    <t>36e90eee8b026b0228a08d0b68c04ec9</t>
  </si>
  <si>
    <t>白色两厢2.0运动，终于落听了。</t>
  </si>
  <si>
    <t>15139438398_无情感 15977069405_无情感 13269047500_有情感且无比较 15159253057_无情感 13020076369_有情感且无比较 15252026670_有情感且无比较 18811321728_有情感且无比较</t>
  </si>
  <si>
    <t>92df09b217b5f90955b3ddbb7e9c62ad</t>
  </si>
  <si>
    <t>郑州哪有装隐藏式行车记录仪的？</t>
  </si>
  <si>
    <t>15139438398_无情感 15977069405_无情感 13183182096_无情感 18342067853_无情感 13269047500_无情感</t>
  </si>
  <si>
    <t>2a557b04ed1268b77c4e171a98dc0039</t>
  </si>
  <si>
    <t>开QQ回家。</t>
  </si>
  <si>
    <t>15139438398_无情感 15977069405_无情感 15801348873_无情感 18342067853_无情感 13269047500_无情感</t>
  </si>
  <si>
    <t>86b87f142ecec2b5c3a7aa41054c27e2</t>
  </si>
  <si>
    <t>雨刮水的味道，你们有吗？</t>
  </si>
  <si>
    <t>15139438398_无情感 15977069405_无情感 15801348873_无情感 13183182096_无情感 13269047500_有情感且无比较 15159253057_无情感</t>
  </si>
  <si>
    <t>么么哒耳带红绳小c我们走，带你回家。</t>
  </si>
  <si>
    <t>15139438398_无情感 15977069405_无情感 13183182096_无情感 13269047500_有情感且无比较 18342067853_有情感且无比较 15159253057_无情感 15801348873_有情感且无比较</t>
  </si>
  <si>
    <t>1a0927d659bdabefc63c4c27b8d473cd</t>
  </si>
  <si>
    <t>求助HSE的车主大哥们。</t>
  </si>
  <si>
    <t>73765d5ad7c8934c87fb5702d665e63c</t>
  </si>
  <si>
    <t>转让后挡泥板，14元拿走。</t>
  </si>
  <si>
    <t>15139438398_无情感 15977069405_无情感 18244008300_无情感 13020076369_无情感 15801348873_无情感</t>
  </si>
  <si>
    <t>ea4b57a204af87c7da0e8acff8e1d301</t>
  </si>
  <si>
    <t>发动机舱的正确关闭方式？</t>
  </si>
  <si>
    <t>15139438398_无情感 18244008300_有情感且无比较 15977069405_无情感 13183182096_无情感 18342067853_无情感 15159253057_无情感</t>
  </si>
  <si>
    <t>bfefe5ccef4697db556218a51efb3f3e</t>
  </si>
  <si>
    <t>过坑洼，慢速很颠，快速的话如履平地，奇怪！</t>
  </si>
  <si>
    <t>15139438398_有情感且无比较 15977069405_无情感 13020076369_有情感且无比较 13183182096_有情感且无比较 18342067853_有情感且无比较 15159253057_有情感且无比较</t>
  </si>
  <si>
    <t>48a1c3d722b9e047b770ccadd29bdaa2</t>
  </si>
  <si>
    <t>是的，置换的价格实在是太低了。</t>
  </si>
  <si>
    <t>15139438398_有情感且无比较 15977069405_有情感且无比较 18244008300_有情感且无比较 13183182096_无情感 15159253057_无情感 18342067853_无情感 13020076369_有情感且无比较</t>
  </si>
  <si>
    <t>9d0805516c8142db3ada1353b8e398f8</t>
  </si>
  <si>
    <t>15139438398_无情感 18244008300_无情感 15159253057_无情感 15977069405_无情感 13183182096_无情感</t>
  </si>
  <si>
    <t>d27ef3db817e65791f4ab1aab99368d3</t>
  </si>
  <si>
    <t>4ef15ec60d667e103cd6fe73f4c5a6b6</t>
  </si>
  <si>
    <t>【车主报告】说说最近的用车情况及换水管作业。</t>
  </si>
  <si>
    <t>738e7f763b1cbd37487d59304a15bca8</t>
  </si>
  <si>
    <t>宋呆萌座椅舒适度。</t>
  </si>
  <si>
    <t>15139438398_无情感 13183182096_无情感 18342067853_无情感 15977069405_有情感且无比较 15159253057_有情感且无比较 15801348873_有情感且无比较 13020076369_有情感且无比较</t>
  </si>
  <si>
    <t>75c1793b18afde0a9cbfefbc38e75bff</t>
  </si>
  <si>
    <t>座椅包皮。</t>
  </si>
  <si>
    <t>144dd4f38a7f67a3fead72e264c02bfe</t>
  </si>
  <si>
    <t>不过第三排确实有点生锈，七月的新车，不应该啊。</t>
  </si>
  <si>
    <t>15139438398_有情感且无比较 15977069405_无情感 13183182096_有情感且无比较 18342067853_无情感 13020076369_有情感且无比较 15159253057_无情感 15801348873_有情感且无比较</t>
  </si>
  <si>
    <t>eb1c184f7b38627a46d323be44b6fa58</t>
  </si>
  <si>
    <t>拍出了小5独特的线条，看来车友里的发烧友很多啊，最近看了好多美照，心情都好了许多</t>
  </si>
  <si>
    <t>15139438398_有情感且无比较 15977069405_有情感且无比较 13183182096_有情感且无比较 18342067853_有情感且无比较 15159253057_有情感且无比较</t>
  </si>
  <si>
    <t>72ed3dee55ad1cf3cb9fa6de21164a76</t>
  </si>
  <si>
    <t>车主抓到后二话不说直接报警：你丫赔钱我都不要，直接就拘留你。</t>
  </si>
  <si>
    <t>15139438398_有情感且无比较 18244008300_有情感且无比较 15977069405_无情感 13183182096_无情感 15159253057_无情感 13020076369_有情感且无比较 15252026670_有情感且无比较 18811321728_有情感且无比较</t>
  </si>
  <si>
    <t>63c29d3457995c0c9a4d3f3422d8a4bb</t>
  </si>
  <si>
    <t>自己买保险交税上牌预计需要多少？</t>
  </si>
  <si>
    <t>15139438398_无情感 15977069405_无情感 15159253057_无情感 13269047500_无情感 13183182096_无情感</t>
  </si>
  <si>
    <t>5fc8a263c728feb8a8095435540e138f</t>
  </si>
  <si>
    <t>我也在深圳摇号快两年了没摇到指标，你运气这么好，请问下地多少钱？</t>
  </si>
  <si>
    <t>15139438398_无情感 15977069405_无情感 13183182096_有情感且无比较 13269047500_有情感且无比较 13020076369_有情感且无比较 15159253057_无情感 Katherine_有情感且无比较</t>
  </si>
  <si>
    <t>581f4f320f98afd4ec0991a4e750b520</t>
  </si>
  <si>
    <t>为什么豪车领克用的是最便宜前后悬挂！</t>
  </si>
  <si>
    <t>15139438398_有情感且无比较 15977069405_无情感 13183182096_有情感且无比较 15252026670_有情感且无比较 13020076369_有情感且无比较 15159253057_无情感 18811321728_有情感且无比较</t>
  </si>
  <si>
    <t>f2c78006c1401bba449a490f3975c635</t>
  </si>
  <si>
    <t>老途观1。</t>
  </si>
  <si>
    <t>884e1b8996592977d132fdd0d722de44</t>
  </si>
  <si>
    <t>240顶配 这个价格可以不？</t>
  </si>
  <si>
    <t>08a77670623ee79b70ade22969478c36</t>
  </si>
  <si>
    <t>04款最低配手动307的空调鼓风机电阻在哪？</t>
  </si>
  <si>
    <t>是的，我那时是大众粉，在杭州最牛夏朗团50个车主里面第一个提到车的就是我。</t>
  </si>
  <si>
    <t>15139438398_无情感 15977069405_无情感 13183182096_无情感 13269047500_有情感且无比较 15159253057_有情感且无比较 13020076369_有情感且无比较 15252026670_有情感且无比较</t>
  </si>
  <si>
    <t>84ec104d827db77257a5647e5b9cbbd4</t>
  </si>
  <si>
    <t>最让人过目难忘的是“Quad-8”矩阵式LED尾灯，见一眼就深深映入你脑海；</t>
  </si>
  <si>
    <t>15139438398_有情感且无比较 18244008300_无情感 15977069405_有情感且无比较 13183182096_无情感 15159253057_有情感且无比较 15252026670_有情感且无比较 13020076369_有情感且无比较</t>
  </si>
  <si>
    <t>9b2731547ddde5f906f3cd28fd708289</t>
  </si>
  <si>
    <t>那坏换那肯定能修好，全车件我都有出售</t>
  </si>
  <si>
    <t>15139438398_有情感且无比较 13183182096_无情感 15977069405_无情感 15159253057_无情感 13020076369_有情感且无比较 15252026670_有情感且无比较 18811321728_有情感且无比较</t>
  </si>
  <si>
    <t>27e7cef567b81b807d042c4acc69ab97</t>
  </si>
  <si>
    <t>5c7bda6768f606a84eb2e8d366c016df</t>
  </si>
  <si>
    <t>听说小改款的配置和价格过几天就能出来了。</t>
  </si>
  <si>
    <t>0419025c11dba848be3f1ee5454e0e17</t>
  </si>
  <si>
    <t>优惠12万，我朋友在杭州刚提了</t>
  </si>
  <si>
    <t>7695de14c5ae4cb2ceac56add8b98b10</t>
  </si>
  <si>
    <t>做完防锈护理还要注意不要用碱性清洗液冲洗车身及底盘。</t>
  </si>
  <si>
    <t>15139438398_无情感 15977069405_无情感 15159253057_无情感 Katherine_无情感 13020076369_无情感</t>
  </si>
  <si>
    <t>c0a4e1eca26a115262a8eca5a1266584</t>
  </si>
  <si>
    <t>求推介淮安靠谱的改灯店。</t>
  </si>
  <si>
    <t>15139438398_无情感 15977069405_无情感 13269047500_无情感 13183182096_无情感 15159253057_无情感</t>
  </si>
  <si>
    <t>cdd8e0cb188252377aca4729c1146460</t>
  </si>
  <si>
    <t>车窗升降声音大。</t>
  </si>
  <si>
    <t>15139438398_有情感且无比较 15977069405_有情感且无比较 13183182096_无情感 13269047500_有情感且无比较 13020076369_有情感且无比较 15252026670_有情感且无比较</t>
  </si>
  <si>
    <t>删除了蓝牙记录重新连都不行，必须要像我在楼上说的那样才可以。</t>
  </si>
  <si>
    <t>15139438398_无情感 15977069405_无情感 13183182096_无情感 15159253057_无情感 13020076369_有情感且无比较 15801348873_无情感</t>
  </si>
  <si>
    <t>0a61afd710ae8f9a18976053de2c52f9</t>
  </si>
  <si>
    <t>空调是最好用的，我的是2.0</t>
  </si>
  <si>
    <t>15139438398_有情感且无比较 15977069405_有情感且无比较 13183182096_无情感 15159253057_无情感 13020076369_有情感且无比较 15801348873_无情感 15252026670_有情感且无比较</t>
  </si>
  <si>
    <t>377e0e0dc6cd9145cdd43d2359f7fc88</t>
  </si>
  <si>
    <t>全系都是17寸的轮圈?</t>
  </si>
  <si>
    <t>befdb308a5566aecab4bcffba27d066e</t>
  </si>
  <si>
    <t>请问 迈腾 隔音怎么样。</t>
  </si>
  <si>
    <t>15656d8503d703d6026a2bd73cd31db2</t>
  </si>
  <si>
    <t>150每升的机油…是不是还要加工时费</t>
  </si>
  <si>
    <t>15139438398_无情感 15977069405_无情感 13183182096_无情感 15801348873_无情感 15159253057_无情感</t>
  </si>
  <si>
    <t>00cbf5577ad96c0202b971748cac1745</t>
  </si>
  <si>
    <t>尾部细节图来一张，看看这屁股很美吧！</t>
  </si>
  <si>
    <t>15139438398_有情感且无比较 13183182096_无情感 15977069405_有情感且无比较 18342067853_有情感且无比较 15159253057_有情感且无比较 13020076369_有情感且无比较</t>
  </si>
  <si>
    <t>d7e2897023807e3265dd6a41a441db19</t>
  </si>
  <si>
    <t>别克推荐购，这活动好。</t>
  </si>
  <si>
    <t>15139438398_有情感且无比较 15977069405_有情感且无比较 13183182096_无情感 13020076369_有情感且无比较 15159253057_无情感 15252026670_有情感且无比较 W_有情感且无比较</t>
  </si>
  <si>
    <t>b31bf138eacc1ae6ed89a4f16396722f</t>
  </si>
  <si>
    <t>那是什么车</t>
  </si>
  <si>
    <t>15139438398_无情感 13183182096_无情感 15977069405_无情感 13020076369_无情感 15159253057_无情感</t>
  </si>
  <si>
    <t>a00b65f838ec0d6f89f0d6891ca712cd</t>
  </si>
  <si>
    <t>坐等提大白。</t>
  </si>
  <si>
    <t>15139438398_无情感 15977069405_无情感 13183182096_无情感 15159253057_无情感 Katherine_有情感且无比较 13020076369_无情感</t>
  </si>
  <si>
    <t>1991c842efea6870cdb2e92fc37b6418</t>
  </si>
  <si>
    <t>想问问车友们，你们都订了多长时间。</t>
  </si>
  <si>
    <t>49bd9073b3f00a61e22f02a33f90feb8</t>
  </si>
  <si>
    <t>今天我去看了新帕萨特的实车，哎。</t>
  </si>
  <si>
    <t>15139438398_有情感且无比较 13183182096_有情感且无比较 15977069405_无情感 15159253057_有情感且无比较 13020076369_有情感且无比较 15252026670_有情感且无比较</t>
  </si>
  <si>
    <t>8823bf0720d7691a4daa011e51a38992</t>
  </si>
  <si>
    <t>为什么每个月1.4T的帕萨特比1.4迈腾多一倍还多。</t>
  </si>
  <si>
    <t>15139438398_有情感且有比较 15977069405_无情感 13183182096_有情感且有比较 15159253057_有情感且有比较 15252026670_有情感且有比较 13020076369_有情感且有比较</t>
  </si>
  <si>
    <t>8eae705b3c3fff10ed51fe5febb656e1</t>
  </si>
  <si>
    <t>马上提车了，求330豪华能刷的隐藏总汇！</t>
  </si>
  <si>
    <t>3b1dcfc8d10bc136a1838d7a18146b64</t>
  </si>
  <si>
    <t>远景 油门太轻，自己动手搞定（有图）。</t>
  </si>
  <si>
    <t>15139438398_有情感且无比较 15977069405_无情感 13183182096_无情感 15159253057_无情感 13020076369_有情感且无比较 15252026670_有情感且无比较 15801348873_无情感</t>
  </si>
  <si>
    <t>98570c6969bec35b1db179c112bd4b99</t>
  </si>
  <si>
    <t>裸车74800！</t>
  </si>
  <si>
    <t>5b742e6e6c6b26f24722fbf52183e2b2</t>
  </si>
  <si>
    <t>【求蛇精认证】大汉鲜为人知的细节功夫及用车感受。</t>
  </si>
  <si>
    <t>15139438398_无情感 15977069405_无情感 13183182096_无情感 W_无情感 13020076369_有情感且无比较 15159253057_有情感且无比较 15801348873_无情感</t>
  </si>
  <si>
    <t>86cdac55c216a9de142b5932874074f3</t>
  </si>
  <si>
    <t>我的翼虎，开了三年半，陪我走了70000公里了。</t>
  </si>
  <si>
    <t>15139438398_无情感 15977069405_无情感 13183182096_无情感 W_有情感且无比较 15159253057_无情感 Katherine_无情感</t>
  </si>
  <si>
    <t>这是拆开气门室盖之后的凸轮轴，10几万公里了，按时保养，干干净净的。</t>
  </si>
  <si>
    <t>15139438398_有情感且无比较 15977069405_无情感 15159253057_无情感 15801348873_无情感 13020076369_有情感且无比较 13183182096_无情感 W_有情感且无比较</t>
  </si>
  <si>
    <t>c1614c91f21af30db501439c61a460f9</t>
  </si>
  <si>
    <t>长沙2.4舒适优惠多少啊？</t>
  </si>
  <si>
    <t>15139438398_无情感 13183182096_无情感 15977069405_无情感 15159253057_无情感 13020076369_无情感</t>
  </si>
  <si>
    <t>c41917007602c844c9f038a4f0c163a8</t>
  </si>
  <si>
    <t>当时就被震撼到了，这也让他坚定了以后换车要买C5的想法。</t>
  </si>
  <si>
    <t>15139438398_无情感 15977069405_有情感且无比较 13183182096_无情感 13020076369_有情感且无比较 15252026670_有情感且无比较 W_有情感且无比较 喜羊_有情感且无比较 15801348873_有情感且无比较</t>
  </si>
  <si>
    <t>9c7f12455d8f91f895624329081c200e</t>
  </si>
  <si>
    <t>1.6说这个价，优惠3W。</t>
  </si>
  <si>
    <t>15139438398_无情感 15977069405_无情感 13183182096_无情感 15252026670_有情感且无比较 13020076369_无情感 W_无情感</t>
  </si>
  <si>
    <t>517bee97b219b98f6e4d7f1b1af62557</t>
  </si>
  <si>
    <t>我自己的手豪70，唉别提了。</t>
  </si>
  <si>
    <t>15139438398_有情感且无比较 15977069405_有情感且无比较 15159253057_有情感且无比较 13020076369_有情感且无比较 15252026670_有情感且无比较</t>
  </si>
  <si>
    <t>51c786847d4c5f1c1633f37c89e68221</t>
  </si>
  <si>
    <t>是时候表演真正的技术了，716喜定小虎！</t>
  </si>
  <si>
    <t>15139438398_有情感且无比较 15977069405_有情感且无比较 13183182096_有情感且无比较 15159253057_有情感且无比较 13020076369_有情感且无比较</t>
  </si>
  <si>
    <t>af9364e36b678e3f91e578f672548611</t>
  </si>
  <si>
    <t>新鲜快报，来看看2018款的CX-4多了些什么黑科技？！</t>
  </si>
  <si>
    <t>15139438398_无情感 15977069405_无情感 15159253057_无情感 15252026670_无情感 喜羊_无情感</t>
  </si>
  <si>
    <t>b8eebe4ed1918c33c83e9caa7b1dbdbc</t>
  </si>
  <si>
    <t>马路边停车开空调，有生命危险吗？</t>
  </si>
  <si>
    <t>15977069405_无情感 15159253057_无情感 15252026670_无情感 13020076369_无情感 13183182096_无情感 15139438398_无情感</t>
  </si>
  <si>
    <t>5d0c7f407cf837d0dcbabd90157f484b</t>
  </si>
  <si>
    <t>都来说说大家提到的车都是多久前生产的?</t>
  </si>
  <si>
    <t>15139438398_无情感 15977069405_无情感 15159253057_无情感 15252026670_无情感 W_无情感</t>
  </si>
  <si>
    <t>1518d58e6bc7644b3757f27b619d840d</t>
  </si>
  <si>
    <t>轮胎这样还能用不。</t>
  </si>
  <si>
    <t>15139438398_无情感 13183182096_无情感 15977069405_无情感 13020076369_有情感且无比较 15252026670_无情感 W_无情感</t>
  </si>
  <si>
    <t>9ac77a6941df380017de2dc5a5dec467</t>
  </si>
  <si>
    <t>霍克5.0刹车片?</t>
  </si>
  <si>
    <t>0397f614b81c14a255aef5f5d9ab1efb</t>
  </si>
  <si>
    <t>比亚迪G5长途1371公里。</t>
  </si>
  <si>
    <t>b1ea1dee249da16f5b0180b41bdb5a23</t>
  </si>
  <si>
    <t>为什么15款宝来只有一个后雾灯</t>
  </si>
  <si>
    <t>15977069405_无情感 15252026670_无情感 W_无情感 13183182096_无情感 17732000647_无情感</t>
  </si>
  <si>
    <t>3fb63efce0c2490f17d6b165e9d1993f</t>
  </si>
  <si>
    <t>黄皮的是顶配才有的</t>
  </si>
  <si>
    <t>15139438398_无情感 15977069405_无情感 15252026670_无情感 13183182096_无情感 W_无情感</t>
  </si>
  <si>
    <t>1abef7a4682ccd4c47944e7d44efaf82</t>
  </si>
  <si>
    <t>15139438398_无情感 15977069405_无情感 15159253057_无情感 15252026670_有情感且无比较 W_无情感 13166841498_无情感</t>
  </si>
  <si>
    <t>dd39ba77072d6b991d1db0abc6e96499</t>
  </si>
  <si>
    <t>保养手册是要求9万换一次，变速箱比较精密换是更换原厂变速箱油吧！</t>
  </si>
  <si>
    <t>15139438398_无情感 15977069405_无情感 13183182096_无情感 15252026670_无情感 13020076369_无情感</t>
  </si>
  <si>
    <t>290454b5aa0d00a087d3d8d69d46e3ce</t>
  </si>
  <si>
    <t>09款虎不喷水了！</t>
  </si>
  <si>
    <t>15977069405_无情感 15801348873_无情感 15252026670_有情感且无比较 W_有情感且无比较 13183182096_无情感 喜羊_无情感 13166841498_无情感</t>
  </si>
  <si>
    <t>0335fce5c682d19ae13fcaa71d521ab6</t>
  </si>
  <si>
    <t>不要听4儿子忽悠。</t>
  </si>
  <si>
    <t>15977069405_无情感 13183182096_无情感 15159253057_有情感且无比较 15252026670_有情感且无比较 13020076369_有情感且无比较 W_有情感且无比较 喜羊_有情感且无比较</t>
  </si>
  <si>
    <t>又是370公里的长途跋涉。</t>
  </si>
  <si>
    <t>15139438398_无情感 15977069405_无情感 13183182096_无情感 15252026670_无情感 13020076369_有情感且无比较 W_无情感</t>
  </si>
  <si>
    <t>2b99bd8d95b07dceb8bb725913efecf3</t>
  </si>
  <si>
    <t>油费  照相60  资料整理收120</t>
  </si>
  <si>
    <t>84aefe2d4f529ef6d46a2a1c6787f456</t>
  </si>
  <si>
    <t>15139438398_无情感 15977069405_无情感 13183182096_无情感 15159253057_无情感 15252026670_无情感</t>
  </si>
  <si>
    <t>625c64a7b06c9d5f001fcb27c5da20c1</t>
  </si>
  <si>
    <t>今天谁在芥园道附近捡到汽车牌照了?</t>
  </si>
  <si>
    <t>c3feaabd1806060b2b67c94e3f0e593f</t>
  </si>
  <si>
    <t>最强国产B级轿车来临，再不怕东莞醉驾宝马了！</t>
  </si>
  <si>
    <t>15139438398_有情感且无比较 15977069405_有情感且无比较 13183182096_有情感且有比较 15159253057_无情感 13020076369_有情感且有比较 15252026670_有情感且无比较 W_有情感且无比较</t>
  </si>
  <si>
    <t>49dda4857852e2832d720db7cf6c4898</t>
  </si>
  <si>
    <t>15139438398_无情感 15977069405_无情感 15159253057_无情感 15252026670_无情感 18811321728_无情感</t>
  </si>
  <si>
    <t>15977069405_无情感 18811321728_无情感 15252026670_无情感 13020076369_无情感 W_无情感</t>
  </si>
  <si>
    <t>3b583b4244ce4f8061a23a3efcc2f784</t>
  </si>
  <si>
    <t>4个菊花轮毂出售。</t>
  </si>
  <si>
    <t>15139438398_无情感 15977069405_无情感 W_无情感 喜羊_无情感 13166841498_无情感</t>
  </si>
  <si>
    <t>33e79a1dd3cb8c633bd4d4396f41ad42</t>
  </si>
  <si>
    <t>我的车既然连划痕都没有</t>
  </si>
  <si>
    <t>15139438398_无情感 15977069405_无情感 13183182096_无情感 15252026670_有情感且无比较 W_有情感且无比较 13166841498_无情感 喜羊_有情感且无比较</t>
  </si>
  <si>
    <t>ecbe652ff627110bf549645a4211fd75</t>
  </si>
  <si>
    <t>（优惠力度相当大）断轴问题，你去昂科威论坛看看，那些坚挺的说断轴的发帖纪录。</t>
  </si>
  <si>
    <t>15139438398_无情感 15977069405_无情感 15159253057_无情感 13020076369_有情感且无比较 15252026670_有情感且无比较 13183182096_无情感 13166841498_无情感</t>
  </si>
  <si>
    <t>36b09c1d203e341f51b109a6394358ef</t>
  </si>
  <si>
    <t>有没有17款帕萨特拆车的18寸黑轮毂轮胎。</t>
  </si>
  <si>
    <t>15139438398_无情感 15977069405_无情感 15159253057_无情感 13020076369_无情感 15252026670_无情感</t>
  </si>
  <si>
    <t>提CLS260逸彩版有感。</t>
  </si>
  <si>
    <t>15139438398_无情感 15977069405_无情感 13183182096_无情感 13020076369_有情感且无比较 W_无情感 喜羊_无情感</t>
  </si>
  <si>
    <t>88520b3b1b145e34750ec4b32c3def95</t>
  </si>
  <si>
    <t>有出现烧机油的情况吗？</t>
  </si>
  <si>
    <t>15139438398_无情感 15977069405_无情感 15252026670_无情感 W_无情感 13183182096_无情感</t>
  </si>
  <si>
    <t>d5d6e4125ab7e350d2ecf248890d3e87</t>
  </si>
  <si>
    <t>前脸照型与一般跑车无异，有点酷但很接地气。</t>
  </si>
  <si>
    <t>15139438398_有情感且无比较 15977069405_有情感且无比较 15159253057_有情感且无比较 13020076369_有情感且有比较 15252026670_有情感且无比较 13183182096_无情感 W_有情感且无比较</t>
  </si>
  <si>
    <t>bf9499b73161658fa5f09de818b87a12</t>
  </si>
  <si>
    <t>纠结哪款小吉颜色更好看。</t>
  </si>
  <si>
    <t>15139438398_有情感且无比较 15977069405_无情感 15252026670_有情感且无比较 W_有情感且有比较 喜羊_无情感 13183182096_无情感 13166841498_有情感且无比较</t>
  </si>
  <si>
    <t>bfcdc8229c22382a61a2b6f91442e227</t>
  </si>
  <si>
    <t>300天的体验  谈谈我家博越的用车感受。</t>
  </si>
  <si>
    <t>15139438398_无情感 15977069405_无情感 13183182096_无情感 15159253057_有情感且无比较 15252026670_无情感 W_无情感</t>
  </si>
  <si>
    <t>494a13a3521d3c3ab92592b2b9d46180</t>
  </si>
  <si>
    <t>烟台330尊荣。</t>
  </si>
  <si>
    <t>15139438398_无情感 15977069405_无情感 15252026670_无情感 喜羊_无情感 W_无情感</t>
  </si>
  <si>
    <t>2ae94692fb7fc189189b11bade9e3bce</t>
  </si>
  <si>
    <t>谁的凯越换电瓶了！</t>
  </si>
  <si>
    <t>15139438398_无情感 15977069405_无情感 15159253057_无情感 15252026670_无情感 13269047500_无情感</t>
  </si>
  <si>
    <t>d329f4d86f84cff94c9334e7419defe1</t>
  </si>
  <si>
    <t>蓝牙老是断开。</t>
  </si>
  <si>
    <t>15139438398_有情感且无比较 15977069405_无情感 15252026670_有情感且无比较 W_有情感且无比较 13183182096_无情感 喜羊_有情感且无比较 13166841498_无情感</t>
  </si>
  <si>
    <t>beb155dc86bc6e1fd513685580aae768</t>
  </si>
  <si>
    <t>口口声声说的瓦罐旅行车，旅行走起你放心副驾驶的那个挚爱吗。</t>
  </si>
  <si>
    <t>15139438398_无情感 15977069405_无情感 15252026670_有情感且无比较 W_有情感且无比较 喜羊_无情感 17732000647_有情感且无比较 13166841498_有情感且无比较</t>
  </si>
  <si>
    <t>2a6b51c709bd8c77632cb6335eddd580</t>
  </si>
  <si>
    <t>刚买的发现5，发现油漆不对劲！</t>
  </si>
  <si>
    <t>15139438398_有情感且无比较 15977069405_有情感且无比较 13183182096_无情感 13020076369_有情感且无比较 15252026670_有情感且无比较 喜羊_有情感且无比较</t>
  </si>
  <si>
    <t>8d6d7e32d74e3cd27e71f13d7d7f10d8</t>
  </si>
  <si>
    <t>老科鲁兹的后视镜总成可以装到经典科鲁兹上吗。</t>
  </si>
  <si>
    <t>15139438398_无情感 15977069405_无情感 13183182096_有情感且有比较 15252026670_无情感 W_无情感 喜羊_无情感</t>
  </si>
  <si>
    <t>be0a0c945670914e8137c7f209d92eae</t>
  </si>
  <si>
    <t>逍客车与奇骏车哪个比较适合女生</t>
  </si>
  <si>
    <t>15139438398_无情感 15977069405_无情感 15159253057_有情感且有比较 15252026670_有情感且有比较 W_无情感 13183182096_有情感且有比较 13166841498_有情感且无比较</t>
  </si>
  <si>
    <t>f7dba96e7844a20dd8c39d162790f3df</t>
  </si>
  <si>
    <t>ee0d5cd384ff9afb273d1b6ff5696f98</t>
  </si>
  <si>
    <t>谁有改装后的X80图片给参考一下呗。</t>
  </si>
  <si>
    <t>c3f0aeae8a7d700078e7498cda462bc8</t>
  </si>
  <si>
    <t>2017款1.6自动舒适版 已预定 礼拜一提车。</t>
  </si>
  <si>
    <t>15139438398_无情感 15977069405_无情感 15159253057_无情感 15252026670_无情感 13020076369_无情感</t>
  </si>
  <si>
    <t>5637f9e3c99ff8fe404f8e9aa85f707c</t>
  </si>
  <si>
    <t>然后他说老板开车去拿电脑了，先给我检测一下。</t>
  </si>
  <si>
    <t>61841485c4f49aca3bb33e794677a3fa</t>
  </si>
  <si>
    <t>起步快应该买途观l，因为这个车比较高级。</t>
  </si>
  <si>
    <t>15139438398_有情感且无比较 15977069405_有情感且无比较 13020076369_有情感且无比较 W_有情感且无比较 喜羊_无情感 13183182096_无情感 13166841498_无情感</t>
  </si>
  <si>
    <t>63298a1cadc606cce3ed0c2e0124c918</t>
  </si>
  <si>
    <t>闯了红灯。</t>
  </si>
  <si>
    <t>15139438398_无情感 15977069405_无情感 13020076369_有情感且无比较 15252026670_有情感且无比较 13183182096_无情感 喜羊_无情感 13166841498_无情感</t>
  </si>
  <si>
    <t>d7d10ec0a58e795f6ef0d328e978481a</t>
  </si>
  <si>
    <t>车子驾驶室开窗的时候有没有感觉门一抖的车友？</t>
  </si>
  <si>
    <t>15139438398_无情感 15977069405_无情感 15159253057_有情感且无比较 13020076369_无情感 15252026670_无情感 W_无情感</t>
  </si>
  <si>
    <t>0aea31cd1a11a46053d983d9a63d40e7</t>
  </si>
  <si>
    <t>轮毂和年审没关系 淘宝买个委托 自己本地年审</t>
  </si>
  <si>
    <t>47c8846d2c998aa1ae5b3976da2d6228</t>
  </si>
  <si>
    <t>不是车外面的声音，是音响发出的声音，随着我音量调大杂音也跟着变大。</t>
  </si>
  <si>
    <t>15977069405_无情感 15159253057_无情感 13020076369_有情感且无比较 15252026670_有情感且无比较 W_无情感 13183182096_无情感 喜羊_无情感</t>
  </si>
  <si>
    <t>9bbf17f881fad9ea65c25592ead8df7b</t>
  </si>
  <si>
    <t>这车的降噪做的真的好</t>
  </si>
  <si>
    <t>15139438398_有情感且无比较 15977069405_有情感且无比较 15252026670_有情感且无比较 W_有情感且无比较 13183182096_有情感且无比较</t>
  </si>
  <si>
    <t>a36a892cf078b77475bc552020750318</t>
  </si>
  <si>
    <t>汽车能开到这个油耗说明节油驾驶水平高，路况好，车况好</t>
  </si>
  <si>
    <t>15139438398_有情感且无比较 15977069405_有情感且无比较 W_有情感且无比较 喜羊_有情感且无比较 13183182096_无情感 13166841498_无情感 15252026670_有情感且无比较</t>
  </si>
  <si>
    <t>e054ce82f1c115c2b4b8123c6aaf98aa</t>
  </si>
  <si>
    <t>最终目的让他多送几次保养！</t>
  </si>
  <si>
    <t>15139438398_无情感 15977069405_无情感 13020076369_有情感且无比较 15252026670_无情感 W_有情感且无比较 13183182096_无情感 13166841498_无情感</t>
  </si>
  <si>
    <t>d6f3ab9dab7419c53f34cb348aad16ca</t>
  </si>
  <si>
    <t>2、路况好的情况下，跑出这样油耗也正常，不稀奇。</t>
  </si>
  <si>
    <t>15139438398_有情感且无比较 15977069405_无情感 15252026670_有情感且无比较 W_无情感 13183182096_无情感 喜羊_无情感 13269047500_有情感且无比较</t>
  </si>
  <si>
    <t>3e010b1c0c26fe0b50f155b8c586f9e4</t>
  </si>
  <si>
    <t>西安的车友，西安最近什么价位，看看我今天谈的价位可以订车吗。</t>
  </si>
  <si>
    <t>319570dcde0240c3b2a9b2e779381cc6</t>
  </si>
  <si>
    <t>我当时定了没买  现在路上看见心酸.最喜欢的一款车</t>
  </si>
  <si>
    <t>d865bd33cfe6e1d206da78e237ed8277</t>
  </si>
  <si>
    <t>买个obd升窗器，锁车自动升窗</t>
  </si>
  <si>
    <t>15139438398_无情感 15977069405_无情感 15252026670_有情感且无比较 13020076369_无情感 W_无情感 喜羊_无情感</t>
  </si>
  <si>
    <t>079d4fbc27323019eda2361229c6c609</t>
  </si>
  <si>
    <t>我个人选车理念。</t>
  </si>
  <si>
    <t>3648f9f21bb3de5adadbd817cab5a8c8</t>
  </si>
  <si>
    <t>“Jeep自由侠斜坡到底溜车不溜车？</t>
  </si>
  <si>
    <t>8432182650d63942d030b2c344ba2389</t>
  </si>
  <si>
    <t>手动挡变速箱是上海产的</t>
  </si>
  <si>
    <t>f0a667e0a389d6fd4206a8cdff5d3e88</t>
  </si>
  <si>
    <t>成都-红原-唐克九曲 路况和自驾时长。</t>
  </si>
  <si>
    <t>15139438398_无情感 15977069405_无情感 15252026670_无情感 W_无情感 喜羊_无情感</t>
  </si>
  <si>
    <t>1f12f2187ebc1259f2e5fec7f379991a</t>
  </si>
  <si>
    <t>潇洒五万八千公里，黑三小保养第十次。</t>
  </si>
  <si>
    <t>f8c20ed8e0877c8b14a111c4325457be</t>
  </si>
  <si>
    <t>昂科威拉圾变速箱，买了真心后悔，后悔，后悔，肠子都悔青了！</t>
  </si>
  <si>
    <t>f8c12721beb41d06a3416d94b83be466</t>
  </si>
  <si>
    <t>510可以用U盘吗？</t>
  </si>
  <si>
    <t>15139438398_无情感 15977069405_无情感 13020076369_无情感 15252026670_无情感 13183182096_无情感</t>
  </si>
  <si>
    <t>43fe7d90a4a8e9fcb9720ac6564d6d40</t>
  </si>
  <si>
    <t>看这价位估计也没什么优惠啊。</t>
  </si>
  <si>
    <t>15139438398_无情感 15977069405_无情感 13020076369_有情感且无比较 W_有情感且无比较 13166841498_有情感且无比较 15252026670_无情感 13269047500_无情感</t>
  </si>
  <si>
    <t>87637a302960b067c198f4041a8e775a</t>
  </si>
  <si>
    <t>异响，各位看。</t>
  </si>
  <si>
    <t>15139438398_有情感且无比较 15977069405_无情感 13020076369_有情感且无比较 15252026670_有情感且无比较 W_无情感 13166841498_无情感 13269047500_有情感且无比较</t>
  </si>
  <si>
    <t>8a8030f557262bd67d458d370b128b55</t>
  </si>
  <si>
    <t>新车半年排气管积碳，怎么回事？</t>
  </si>
  <si>
    <t>15139438398_有情感且无比较 15977069405_无情感 13020076369_有情感且无比较 W_无情感 13183182096_无情感 13166841498_有情感且无比较 13269047500_有情感且无比较 15252026670_有情感且无比较</t>
  </si>
  <si>
    <t>39fce29c4bd4d16092f88dd06694b0ab</t>
  </si>
  <si>
    <t>有没车友觉得开了nanoe后有股味道啊？</t>
  </si>
  <si>
    <t>15139438398_无情感 15977069405_无情感 W_无情感 13166841498_有情感且无比较 喜羊_无情感 15252026670_有情感且无比较 18342067853_无情感</t>
  </si>
  <si>
    <t>b7d3fed38542740d8bf2084e2c55924e</t>
  </si>
  <si>
    <t>后来直接在修理店用电脑匹配的，08款飞度的参数匹配的完事就没有问题了</t>
  </si>
  <si>
    <t>15139438398_无情感 15977069405_无情感 13020076369_无情感 W_无情感 喜羊_无情感</t>
  </si>
  <si>
    <t>c1a8f5cf485ed6f3df67d689d6f1dcfd</t>
  </si>
  <si>
    <t>S7自驾游记，暑假带着女儿去看海。</t>
  </si>
  <si>
    <t>a262a7d0558dfce6e16d30a005a1f5c1</t>
  </si>
  <si>
    <t>正版凌派。</t>
  </si>
  <si>
    <t>15139438398_无情感 15977069405_无情感 13020076369_无情感 W_无情感 13269047500_无情感</t>
  </si>
  <si>
    <t>9c621397e752f5337d454d2134cc5dbc</t>
  </si>
  <si>
    <t>DL250第一摔..........。</t>
  </si>
  <si>
    <t>15139438398_无情感 15977069405_无情感 15252026670_有情感且无比较 喜羊_无情感 W_有情感且无比较 13183182096_无情感 13166841498_无情感</t>
  </si>
  <si>
    <t>70758fba8efe5c29fab7c02ee8f4c714</t>
  </si>
  <si>
    <t>DX7没有倒车影像显示。</t>
  </si>
  <si>
    <t>15139438398_无情感 15977069405_无情感 15252026670_有情感且无比较 13183182096_无情感 喜羊_无情感 13166841498_无情感</t>
  </si>
  <si>
    <t>9c980353fb5796f08b4ce8e8ebcb53cb</t>
  </si>
  <si>
    <t>踩到底了，主要我感觉离合器太高</t>
  </si>
  <si>
    <t>15139438398_有情感且无比较 15977069405_无情感 13020076369_有情感且无比较 15252026670_有情感且无比较 喜羊_有情感且无比较 W_有情感且无比较</t>
  </si>
  <si>
    <t>321d201b9f061a14d5fa71d9a047aecc</t>
  </si>
  <si>
    <t>看过实车的老师们请问310w车身结构是否合格？</t>
  </si>
  <si>
    <t>7e83362f67a66ed2c5a84290c3c32684</t>
  </si>
  <si>
    <t>东宁至绥芬河有条不是高速公路的高速公路，全程40多公里，收费20元！</t>
  </si>
  <si>
    <t>15139438398_无情感 15977069405_无情感 15252026670_无情感 W_有情感且无比较 13183182096_无情感 喜羊_无情感</t>
  </si>
  <si>
    <t>59b7d4d27dc97a27614436df00fc8597</t>
  </si>
  <si>
    <t>尊贵有双色车身？</t>
  </si>
  <si>
    <t>ffb6042d88f6f3410519136d23cf8c07</t>
  </si>
  <si>
    <t>（LED双色温）。</t>
  </si>
  <si>
    <t>473e07060ed11bb8023225be6aacf093</t>
  </si>
  <si>
    <t>新款会不会有5座版的H7L呢。</t>
  </si>
  <si>
    <t>3a488f18fe212c7ee33386314e070c16</t>
  </si>
  <si>
    <t>【95女司机横跨亚欧非】俄罗斯森林穿越 与牧马人并驾齐驱。</t>
  </si>
  <si>
    <t>15977069405_无情感 15252026670_有情感且无比较 13183182096_无情感 W_无情感 喜羊_无情感 15139438398_无情感</t>
  </si>
  <si>
    <t>01b02acfee9545b7fd32e21f6f8f1f8b</t>
  </si>
  <si>
    <t>走烂路时悬挂完整性好，不会有松散的感觉，这点比日系车好太多了。</t>
  </si>
  <si>
    <t>15139438398_有情感且无比较 15977069405_有情感且有比较 13183182096_有情感且有比较 喜羊_有情感且有比较 13166841498_有情感且无比较 W_有情感且有比较 15252026670_有情感且无比较</t>
  </si>
  <si>
    <t>ffa4e2a98591acbc5b72e6035c2600a3</t>
  </si>
  <si>
    <t>560的轮毂太小。</t>
  </si>
  <si>
    <t>15977069405_有情感且无比较 W_有情感且无比较 喜羊_有情感且无比较 13183182096_无情感 15139438398_有情感且无比较 13166841498_有情感且无比较</t>
  </si>
  <si>
    <t>有时候自己不想看了用语音导航听得也很清楚。</t>
  </si>
  <si>
    <t>15139438398_无情感 15977069405_无情感 15252026670_有情感且无比较 W_有情感且无比较 13183182096_无情感 喜羊_无情感 18342067853_无情感</t>
  </si>
  <si>
    <t>693189070d558c2ae9e7dc0230a8edd4</t>
  </si>
  <si>
    <t>确认水温在正常工作温度-&amp;gt;</t>
  </si>
  <si>
    <t>15139438398_无情感 15977069405_无情感 喜羊_无情感 W_无情感 13183182096_无情感</t>
  </si>
  <si>
    <t>a828f95d792c1232850a0099a90c3a2e</t>
  </si>
  <si>
    <t>溜背更看看，艾五概念车就是溜背的</t>
  </si>
  <si>
    <t>15139438398_无情感 15977069405_无情感 13020076369_有情感且无比较 15252026670_有情感且无比较 13183182096_无情感 喜羊_有情感且无比较 W_有情感且无比较</t>
  </si>
  <si>
    <t>双离合变速箱修了三次了~~已经怕了。</t>
  </si>
  <si>
    <t>15139438398_有情感且无比较 15977069405_无情感 15252026670_有情感且无比较 W_有情感且无比较 13183182096_有情感且无比较 13166841498_无情感 喜羊_有情感且无比较</t>
  </si>
  <si>
    <t>be6b1278a2aac5998953727e89d428b0</t>
  </si>
  <si>
    <t>那位加过中石化的98谈谈效果如何。</t>
  </si>
  <si>
    <t>0f191d3440596c47009e2401b4b2a217</t>
  </si>
  <si>
    <t>档次感和颜值至上。</t>
  </si>
  <si>
    <t>15977069405_有情感且无比较 15252026670_有情感且无比较 W_有情感且无比较 喜羊_有情感且无比较 13183182096_无情感 13166841498_无情感 13269047500_有情感且无比较</t>
  </si>
  <si>
    <t>b7b8cc4647ead565e7d663e75d80cfe4</t>
  </si>
  <si>
    <t>虎妻保养小贴士 把握好熄火时机减少积碳。</t>
  </si>
  <si>
    <t>15977069405_无情感 15252026670_有情感且无比较 W_无情感 13183182096_无情感 喜羊_无情感 13166841498_无情感</t>
  </si>
  <si>
    <t>dd4988e3b1e3c0846d5c3d6229fa9cda</t>
  </si>
  <si>
    <t>提车三个月了，顺便说说用车感受。</t>
  </si>
  <si>
    <t>ae39b69a652e17f21dbdd443858a38f3</t>
  </si>
  <si>
    <t>你们都用什么行车记录仪啊。</t>
  </si>
  <si>
    <t>ceb24af9982cccc61343ff6b39781c25</t>
  </si>
  <si>
    <t>新车磨合期建议不要装的太多！</t>
  </si>
  <si>
    <t>15977069405_无情感 15252026670_无情感 13183182096_无情感 喜羊_无情感 18342067853_有情感且无比较 13269047500_无情感</t>
  </si>
  <si>
    <t>43ac9dc86d4a81a7891246c0633f9e7a</t>
  </si>
  <si>
    <t>今天发现前排座椅下面，有后排出风口。</t>
  </si>
  <si>
    <t>f7bf8812c4624b3556b11eebb1fe0667</t>
  </si>
  <si>
    <t>关于16款欧尚豪华版。</t>
  </si>
  <si>
    <t>15139438398_无情感 15977069405_无情感 W_无情感 喜羊_无情感 13269047500_无情感 13183182096_无情感</t>
  </si>
  <si>
    <t>6bb22865162af0bc7c219ee1afef5393</t>
  </si>
  <si>
    <t>订蓝色车车的，你们等多久提车的？</t>
  </si>
  <si>
    <t>15139438398_无情感 15977069405_无情感 15252026670_无情感 喜羊_无情感 13183182096_无情感</t>
  </si>
  <si>
    <t>eb3b26870d8eedd44b6116271464b7df</t>
  </si>
  <si>
    <t>来说说真实的油耗！</t>
  </si>
  <si>
    <t>15977069405_无情感 15252026670_无情感 13183182096_无情感 喜羊_无情感 15139438398_无情感</t>
  </si>
  <si>
    <t>8f47b139de7301ba5640024f4632fbc8</t>
  </si>
  <si>
    <t>最近感觉车子有点顿挫的感觉。</t>
  </si>
  <si>
    <t>15977069405_无情感 13183182096_无情感 喜羊_有情感且无比较 15139438398_有情感且无比较 13269047500_有情感且无比较 18342067853_无情感 18840609246_无情感</t>
  </si>
  <si>
    <t>afa6580d51b833c519c7cfa5d6f2d6a9</t>
  </si>
  <si>
    <t>想起步价50多的你们醒醒吧.。</t>
  </si>
  <si>
    <t>15977069405_无情感 W_有情感且无比较 13183182096_有情感且无比较 喜羊_有情感且无比较 15252026670_有情感且无比较 15139438398_无情感 13269047500_无情感</t>
  </si>
  <si>
    <t>e087c262a907167f675e91a3a518813d</t>
  </si>
  <si>
    <t>请问那家4sp</t>
  </si>
  <si>
    <t>15139438398_无情感 15977069405_无情感 13183182096_无情感 13166841498_无情感 喜羊_无情感</t>
  </si>
  <si>
    <t>76ee4106332cfe1af1f4fc895f052f13</t>
  </si>
  <si>
    <t>漫长的等车。</t>
  </si>
  <si>
    <t>15139438398_无情感 15977069405_无情感 17732000647_有情感且无比较 13183182096_无情感 喜羊_有情感且无比较 18342067853_无情感 13269047500_有情感且无比较</t>
  </si>
  <si>
    <t>3dad2fa2f08a8c66c3bafe429874d458</t>
  </si>
  <si>
    <t>冷保护的问题求解。</t>
  </si>
  <si>
    <t>15139438398_无情感 15977069405_无情感 W_无情感 13183182096_无情感 喜羊_无情感</t>
  </si>
  <si>
    <t>30b75ad8e1272ca5ef77b5be40960214</t>
  </si>
  <si>
    <t>15139438398_有情感且无比较 15977069405_无情感 13183182096_无情感 15159253057_无情感 Katherine_有情感且无比较 15801348873_有情感且无比较 喜羊_无情感</t>
  </si>
  <si>
    <t>b438ea84f67daa27796b54cfc71a6967</t>
  </si>
  <si>
    <t>15139438398_有情感且无比较 15977069405_无情感 13183182096_无情感 18811321728_无情感 13020076369_有情感且无比较 15252026670_有情感且无比较 喜羊_无情感</t>
  </si>
  <si>
    <t>35f9ce2489d0a7c51aa5c4abc2e6de25</t>
  </si>
  <si>
    <t>2升3都有声，不过就那一下。</t>
  </si>
  <si>
    <t>15139438398_无情感 15977069405_无情感 15159253057_无情感 15801348873_无情感 15252026670_有情感且无比较 13020076369_无情感</t>
  </si>
  <si>
    <t>6e3376c54b066200ac9455053782eed0</t>
  </si>
  <si>
    <t>正在犹豫阿特兹和新君威。</t>
  </si>
  <si>
    <t>15139438398_有情感且无比较 13183182096_有情感且有比较 15977069405_无情感 13020076369_有情感且有比较 W_有情感且有比较 喜羊_无情感 13166841498_无情感</t>
  </si>
  <si>
    <t>09ccd4f26a8333e89291f0dcf7c61a3e</t>
  </si>
  <si>
    <t>试驾过1.5和2.0的感受。</t>
  </si>
  <si>
    <t>15139438398_无情感 13183182096_有情感且有比较 15977069405_无情感 15159253057_有情感且无比较 15801348873_无情感 18811321728_无情感 15252026670_无情感</t>
  </si>
  <si>
    <t>6981225f1aa8cf1d154a71c1e064dd5d</t>
  </si>
  <si>
    <t>报价有点贵哦。</t>
  </si>
  <si>
    <t>15139438398_有情感且无比较 15977069405_无情感 13183182096_无情感 15159253057_有情感且无比较 13020076369_有情感且无比较 Katherine_有情感且无比较 15252026670_有情感且无比较</t>
  </si>
  <si>
    <t>2ef42dbdadd36109698ea51788ee91b2</t>
  </si>
  <si>
    <t>一封对汉腾汽车兰州兴盛旗舰店的感谢信。</t>
  </si>
  <si>
    <t>485e31b58e480ced2e04c29fff462c24</t>
  </si>
  <si>
    <t>不是真皮的，汽配城1000块钱搞定</t>
  </si>
  <si>
    <t>5ba08f761bc13fbf82860979f02b191e</t>
  </si>
  <si>
    <t>看看这油怎么样？</t>
  </si>
  <si>
    <t>d8935435b54f364b74309a37422f2aee</t>
  </si>
  <si>
    <t>朋友劝你还是不要买小众的车，维修等配件的会等死人</t>
  </si>
  <si>
    <t>15139438398_有情感且无比较 15977069405_有情感且无比较 15159253057_有情感且无比较 15252026670_有情感且无比较 13020076369_有情感且无比较</t>
  </si>
  <si>
    <t>718b67002ccc3bcdb16400f4f67e58cb</t>
  </si>
  <si>
    <t>前驱和后驱不明白有什么可比的！</t>
  </si>
  <si>
    <t>15139438398_有情感且无比较 15977069405_无情感 13020076369_有情感且有比较 15159253057_无情感 15252026670_无情感 Katherine_有情感且无比较 W_有情感且无比较</t>
  </si>
  <si>
    <t>31314e4cfa750841b6fb8fea755996ec</t>
  </si>
  <si>
    <t>二手RS淘车记（附瓜子异地买车经历）。</t>
  </si>
  <si>
    <t>39784fe5b07cc9d9b7db89117183e29d</t>
  </si>
  <si>
    <t>吉利的水军比乐视还厉害，你等着，052d已赶来</t>
  </si>
  <si>
    <t>15139438398_有情感且有比较 15977069405_无情感 13183182096_有情感且有比较 15159253057_有情感且有比较 13020076369_有情感且有比较 15801348873_有情感且有比较</t>
  </si>
  <si>
    <t>8d72bc439df969df75811f21d49fe5fa</t>
  </si>
  <si>
    <t>你们方向盘下面是这个样的吗？</t>
  </si>
  <si>
    <t>d0ae7a4585a2b5abb5431269011fef62</t>
  </si>
  <si>
    <t>15139438398_无情感 13183182096_无情感 15977069405_无情感 15159253057_无情感 13020076369_有情感且无比较 W_无情感</t>
  </si>
  <si>
    <t>f4a13f9ad0fe979620191f520703eb2a</t>
  </si>
  <si>
    <t>15139438398_无情感 15977069405_无情感 13183182096_无情感 15159253057_无情感 13020076369_有情感且有比较 15252026670_有情感且无比较 喜羊_有情感且无比较</t>
  </si>
  <si>
    <t>47c732c51058dd1318d23fa4d812a6d6</t>
  </si>
  <si>
    <t>就是图片上第一视角的车，我截的朋友圈里的图，请各位车友帮我看看</t>
  </si>
  <si>
    <t>ad1c4b17e3588b3d0ad209da7f58b1b2</t>
  </si>
  <si>
    <t>钱没收回来，现在手上开的也是紧凑型的，换想换个中型车，换了以后也不会换了</t>
  </si>
  <si>
    <t>15139438398_无情感 15977069405_无情感 15159253057_无情感 15801348873_无情感 15252026670_有情感且无比较 13166841498_无情感 喜羊_无情感</t>
  </si>
  <si>
    <t>7282010efc7ffbaf7de28c4370486b8b</t>
  </si>
  <si>
    <t>有要这套导航的吗？</t>
  </si>
  <si>
    <t>752883fedb34bd49a7d52232d6bed835</t>
  </si>
  <si>
    <t>西安有没有要提普拉多2700的车友？</t>
  </si>
  <si>
    <t>15139438398_无情感 15977069405_无情感 13183182096_无情感 Katherine_无情感 15801348873_无情感</t>
  </si>
  <si>
    <t>10f6c31dce21c3aa3e1403d88f86c5c0</t>
  </si>
  <si>
    <t>亮灯加100的，然后跑到亮灯就行了呗，亮灯后还有6-8个油，足够你找到加油站。</t>
  </si>
  <si>
    <t>15139438398_无情感 13183182096_无情感 15977069405_无情感 15159253057_无情感 15252026670_有情感且无比较 13020076369_无情感</t>
  </si>
  <si>
    <t>0c83680f4ddaaa0dac393b6347e103ec</t>
  </si>
  <si>
    <t>倒车镜被盗！</t>
  </si>
  <si>
    <t>15139438398_无情感 15977069405_无情感 15159253057_无情感 15801348873_无情感 15252026670_有情感且无比较 W_有情感且无比较 喜羊_有情感且无比较</t>
  </si>
  <si>
    <t>35a174dd1c2d69f928332f146da835c6</t>
  </si>
  <si>
    <t>全新英朗手动挡问题！</t>
  </si>
  <si>
    <t>10109014a4a7758413d201e2b62083a9</t>
  </si>
  <si>
    <t>D版13.万多？</t>
  </si>
  <si>
    <t>15139438398_无情感 13183182096_无情感 15977069405_无情感 15159253057_无情感 Katherine_无情感</t>
  </si>
  <si>
    <t>ada0935adf8f4ddb3faef0d5991b2ff2</t>
  </si>
  <si>
    <t>2017九速C200熄火后异响是什么鬼，都是象压道石子的声音</t>
  </si>
  <si>
    <t>15139438398_有情感且无比较 13183182096_无情感 15977069405_无情感 15159253057_无情感 13020076369_有情感且无比较 15252026670_有情感且无比较 W_有情感且无比较</t>
  </si>
  <si>
    <t>291ba23e6753f367fb7a1282558d57a0</t>
  </si>
  <si>
    <t>昂科威是B级车平台打造的，因此定为中级SUV。</t>
  </si>
  <si>
    <t>a9f67961fb200142e49581184c95319a</t>
  </si>
  <si>
    <t>去4S太耽误时间了，自己动手也就5分钟</t>
  </si>
  <si>
    <t>15977069405_无情感 13183182096_无情感 15252026670_有情感且无比较 Katherine_有情感且无比较 W_有情感且有比较 喜羊_有情感且有比较 15139438398_无情感</t>
  </si>
  <si>
    <t>c67f5038a587043b274e8936371c5be7</t>
  </si>
  <si>
    <t>pm2.5绿净系统是我最喜欢的全景天窗也是超棒的啦</t>
  </si>
  <si>
    <t>15139438398_有情感且无比较 15977069405_有情感且无比较 15159253057_有情感且无比较 18811321728_有情感且无比较 15252026670_有情感且无比较</t>
  </si>
  <si>
    <t>3c5f8ee5569eb68d40c5db52e218fddb</t>
  </si>
  <si>
    <t>智行可以买新款的  增加了记忆</t>
  </si>
  <si>
    <t>15139438398_无情感 15977069405_无情感 15159253057_无情感 Katherine_无情感 15252026670_有情感且无比较 13020076369_有情感且无比较 喜羊_无情感</t>
  </si>
  <si>
    <t>09683cfa7c5912803bbdd0ebe3719ebd</t>
  </si>
  <si>
    <t>去你们当地买车的4s店让他们给你一个预算</t>
  </si>
  <si>
    <t>15139438398_无情感 15977069405_无情感 15159253057_无情感 13020076369_无情感 W_无情感</t>
  </si>
  <si>
    <t>7aae0866f7d6d22d1521fbc63df96c97</t>
  </si>
  <si>
    <t>踩剎车的时候有异响！</t>
  </si>
  <si>
    <t>15139438398_有情感且无比较 13183182096_无情感 15977069405_无情感 15252026670_有情感且无比较 15801348873_有情感且无比较 W_有情感且无比较 喜羊_无情感</t>
  </si>
  <si>
    <t>e3ffbae39af738fff56283e3991816d3</t>
  </si>
  <si>
    <t>这样子现场定车有礼品哦！</t>
  </si>
  <si>
    <t>15139438398_无情感 15977069405_无情感 13183182096_无情感 15159253057_无情感 13020076369_有情感且无比较 15252026670_有情感且无比较 W_有情感且无比较</t>
  </si>
  <si>
    <t>101a25e8a5b71908c38ba73db8058e22</t>
  </si>
  <si>
    <t>换了三个空调钮好看多了。</t>
  </si>
  <si>
    <t>15139438398_有情感且无比较 13183182096_无情感 15977069405_有情感且无比较 15159253057_无情感 13020076369_有情感且无比较 15252026670_有情感且无比较 W_有情感且有比较</t>
  </si>
  <si>
    <t>99ff91182ae3e6de15ecb964328ff36c</t>
  </si>
  <si>
    <t>RX270典雅版几年或多少公里换变速箱油？</t>
  </si>
  <si>
    <t>db86aa3605067bdef0e8cdc5dc3e249c</t>
  </si>
  <si>
    <t>外观就是霸气范十足的，值得拥有的，每个细节都是重要的</t>
  </si>
  <si>
    <t>15139438398_有情感且无比较 15977069405_有情感且无比较 15252026670_有情感且无比较 Katherine_有情感且无比较 W_有情感且无比较</t>
  </si>
  <si>
    <t>7f604affb8f90ad6c5342966a6c47760</t>
  </si>
  <si>
    <t>车已到 我还在为刹车问题考虑要不要去提。</t>
  </si>
  <si>
    <t>15139438398_无情感 15977069405_无情感 13183182096_无情感 13020076369_有情感且无比较 15801348873_无情感 15252026670_有情感且无比较 W_无情感</t>
  </si>
  <si>
    <t>ce57320d44c01dbba099ff96935edc2c</t>
  </si>
  <si>
    <t>优惠这么多，我们这去问了最多优惠2000</t>
  </si>
  <si>
    <t>d574c10eff8ae47f72a651fc2b495453</t>
  </si>
  <si>
    <t>早上冷车启动狂抖动，有点不一样的抖。</t>
  </si>
  <si>
    <t>15139438398_有情感且无比较 15977069405_无情感 15159253057_有情感且无比较 13020076369_有情感且无比较 15252026670_有情感且无比较 W_无情感 13183182096_无情感</t>
  </si>
  <si>
    <t>9fbd2cfbb303949aa2205944d0e52bf4</t>
  </si>
  <si>
    <t>苏e牌照年审需要什么 可以有人代审的吗。</t>
  </si>
  <si>
    <t>29bf3a4ebb9f0b0534f2ab624b1ef4ce</t>
  </si>
  <si>
    <t>车子停在树下，暴雨后前挡玻璃被很小的树枝给砸破了。</t>
  </si>
  <si>
    <t>15139438398_无情感 15977069405_无情感 15159253057_无情感 13020076369_有情感且无比较 15252026670_有情感且无比较 喜羊_无情感 13183182096_无情感</t>
  </si>
  <si>
    <t>729cdc5644a0cd8525e7a9e27c0cb10e</t>
  </si>
  <si>
    <t>汽车时间长了，打开机盖脏呼呼的。</t>
  </si>
  <si>
    <t>15977069405_无情感 15159253057_无情感 15252026670_有情感且无比较 13183182096_无情感 喜羊_有情感且无比较 13166841498_无情感 13269047500_有情感且无比较</t>
  </si>
  <si>
    <t>d465b86b2398cbf7f9e12e71a7758c6f</t>
  </si>
  <si>
    <t>300多公里 副驾驶门异响。</t>
  </si>
  <si>
    <t>15139438398_有情感且无比较 15977069405_无情感 13183182096_无情感 15159253057_无情感 15252026670_有情感且无比较 Katherine_无情感 18811321728_无情感</t>
  </si>
  <si>
    <t>3208a1cfdaf327947267dc9829b38ce0</t>
  </si>
  <si>
    <t>仪表盘共振，响，怎么解决？</t>
  </si>
  <si>
    <t>15139438398_有情感且无比较 15977069405_无情感 15159253057_无情感 15252026670_有情感且无比较 喜羊_无情感 13183182096_无情感 13166841498_有情感且无比较</t>
  </si>
  <si>
    <t>ba623c88343f3a8500a6dd046804bf73</t>
  </si>
  <si>
    <t>没拆屁股，这个是在维修车间找的一个修屁股的车，看后防撞</t>
  </si>
  <si>
    <t>f41f3562b0c851140d7ae196c2e9682b</t>
  </si>
  <si>
    <t>副驾驶安全带以前坐人不系安全带会一直响的现在都不响了是什么原因</t>
  </si>
  <si>
    <t>f9bc370f74029589a68bce9e88d07c1a</t>
  </si>
  <si>
    <t>老308散热器问题。</t>
  </si>
  <si>
    <t>8441c4dd23db61f53aa1505c289ce480</t>
  </si>
  <si>
    <t>这方向还重？</t>
  </si>
  <si>
    <t>15139438398_无情感 15977069405_无情感 15159253057_无情感 13020076369_有情感且无比较 W_有情感且无比较 13183182096_有情感且有比较 13166841498_有情感且无比较</t>
  </si>
  <si>
    <t>7ce41ed73895c364fc4755595ab399e8</t>
  </si>
  <si>
    <t>夏天君越暴晒，车内好热。</t>
  </si>
  <si>
    <t>15139438398_有情感且无比较 15977069405_无情感 13183182096_无情感 15159253057_无情感 15252026670_有情感且无比较 15801348873_有情感且无比较 W_有情感且无比较</t>
  </si>
  <si>
    <t>de875da129c6447f88000bad5c398dfb</t>
  </si>
  <si>
    <t>老司机看下修修多少大洋。</t>
  </si>
  <si>
    <t>35ad3fe8152571ab06788773dd595cb3</t>
  </si>
  <si>
    <t>自驾青海湖。</t>
  </si>
  <si>
    <t>2.凌派屏+倒车影像，各位老司机都说不错。</t>
  </si>
  <si>
    <t>15139438398_有情感且无比较 13183182096_无情感 15977069405_无情感 15159253057_有情感且无比较 13020076369_有情感且无比较 15252026670_有情感且无比较 W_有情感且无比较</t>
  </si>
  <si>
    <t>3a02729aaaf6987bf183294795fb2785</t>
  </si>
  <si>
    <t>大灯太暗了。</t>
  </si>
  <si>
    <t>15139438398_有情感且无比较 15977069405_有情感且无比较 13020076369_有情感且无比较 15252026670_有情感且无比较 W_有情感且无比较</t>
  </si>
  <si>
    <t>3c325bb1c57e0e4a6344384ee010fe23</t>
  </si>
  <si>
    <t>尽量找个12款以后的吧！</t>
  </si>
  <si>
    <t>15139438398_无情感 15977069405_无情感 13183182096_无情感 13020076369_有情感且无比较 18811321728_无情感 15252026670_无情感</t>
  </si>
  <si>
    <t>e2be44dc25c5f465ccc2370e3f52763f</t>
  </si>
  <si>
    <t>车门锁报警。</t>
  </si>
  <si>
    <t>15139438398_无情感 13183182096_无情感 15977069405_无情感 Katherine_无情感 W_无情感</t>
  </si>
  <si>
    <t>24dc8b7a6aeda86704aca8b38297dfff</t>
  </si>
  <si>
    <t>原因也是X7前驱车的缘故，前胎的制动要大于后轮，日常转向磨损也更多。</t>
  </si>
  <si>
    <t>15977069405_无情感 15252026670_有情感且无比较 喜羊_无情感 W_无情感 13166841498_无情感 18342067853_无情感</t>
  </si>
  <si>
    <t>06f71e1b2142e2e523266c244d622c69</t>
  </si>
  <si>
    <t>感觉配置好寒酸</t>
  </si>
  <si>
    <t>15139438398_有情感且无比较 15977069405_有情感且无比较 13020076369_有情感且无比较 W_有情感且无比较 13183182096_无情感 13166841498_无情感 喜羊_有情感且无比较</t>
  </si>
  <si>
    <t>2dfc19d952aef50518c1d654d445a465</t>
  </si>
  <si>
    <t>只有我自己自拍[捂脸]劲畅走折多山这段，实话实说，动力不是很足！</t>
  </si>
  <si>
    <t>15139438398_有情感且无比较 15977069405_有情感且无比较 15801348873_无情感 15252026670_有情感且无比较 W_有情感且无比较 喜羊_有情感且无比较</t>
  </si>
  <si>
    <t>e6acfebb3406d7432a27df2162951d09</t>
  </si>
  <si>
    <t>想问问大家白色的是不是特别容易脏。</t>
  </si>
  <si>
    <t>15139438398_无情感 15977069405_无情感 13183182096_无情感 13020076369_有情感且无比较 15252026670_无情感 W_无情感</t>
  </si>
  <si>
    <t>0295c9eddbe23b0cc4b02064a2b45d64</t>
  </si>
  <si>
    <t>爱信变速箱，没有阉割款的，真的好！</t>
  </si>
  <si>
    <t>15139438398_有情感且无比较 15977069405_有情感且无比较 15252026670_有情感且无比较 W_有情感且无比较 喜羊_有情感且无比较</t>
  </si>
  <si>
    <t>5af21bf69d7933b151991b183944edcd</t>
  </si>
  <si>
    <t>我靠，我一般都是按锁车按钮看到俩耳朵折叠了就走人，还真没怎么拉门试试</t>
  </si>
  <si>
    <t>15139438398_有情感且无比较 15977069405_有情感且无比较 13183182096_无情感 15159253057_有情感且无比较 15252026670_有情感且无比较 13020076369_有情感且无比较</t>
  </si>
  <si>
    <t>f042f6c32d7bb7a9e9932aef68ccea18</t>
  </si>
  <si>
    <t>全新本田雅阁试驾图曝光。</t>
  </si>
  <si>
    <t>346301989054df093b5ab80c9de69133</t>
  </si>
  <si>
    <t>15139438398_无情感 15977069405_无情感 18811321728_有情感且无比较 13020076369_有情感且无比较 15252026670_无情感 13183182096_无情感 喜羊_无情感</t>
  </si>
  <si>
    <t>7b9327f6069534452ac737deb705f733</t>
  </si>
  <si>
    <t>2.0舒适进来。</t>
  </si>
  <si>
    <t>5400a22238b53ee5e10425a65c0b8d48</t>
  </si>
  <si>
    <t>去4s看了没，说啥</t>
  </si>
  <si>
    <t>12663574e69dc112454a825ff6da3098</t>
  </si>
  <si>
    <t>驭胜还是买自动的吧。</t>
  </si>
  <si>
    <t>15139438398_无情感 15977069405_无情感 13183182096_无情感 13020076369_有情感且无比较 15252026670_无情感 13166841498_有情感且无比较 喜羊_无情感</t>
  </si>
  <si>
    <t>a8dbb40d2635e7c58585f66d17e0e147</t>
  </si>
  <si>
    <t>真巧我今天也刚刚换了电瓶，也是瓦尔塔的蓝标。</t>
  </si>
  <si>
    <t>15139438398_无情感 15977069405_无情感 13183182096_无情感 15159253057_无情感 13020076369_有情感且无比较 15252026670_无情感</t>
  </si>
  <si>
    <t>c7ee09358c4db3777a071166892de82d</t>
  </si>
  <si>
    <t>收凯迪拉克2012款3.0，原厂排气管。</t>
  </si>
  <si>
    <t>d553f562163b3fe66b8ef8b807b84156</t>
  </si>
  <si>
    <t>手动自动都无锁。</t>
  </si>
  <si>
    <t>f659a1c9dfe957e34856a071fef77139</t>
  </si>
  <si>
    <t>结婚求黑色车，不论级别。</t>
  </si>
  <si>
    <t>15139438398_无情感 13183182096_无情感 15977069405_无情感 13020076369_无情感 15252026670_无情感</t>
  </si>
  <si>
    <t>ff268ea467fe05e46adbc9daafdd7bb3</t>
  </si>
  <si>
    <t>我的思铂睿去过西藏。</t>
  </si>
  <si>
    <t>e1ba3cf90e9a663a97011fa2ca6dad9d</t>
  </si>
  <si>
    <t>检查变速箱是否漏油。</t>
  </si>
  <si>
    <t>b8204fc6cb53610270838b53777a2d82</t>
  </si>
  <si>
    <t>15139438398_有情感且无比较 15977069405_无情感 13020076369_有情感且无比较 15252026670_有情感且无比较 W_有情感且无比较 13183182096_有情感且无比较</t>
  </si>
  <si>
    <t>f317825bde04ccbe3720c4c5723669bb</t>
  </si>
  <si>
    <t>结果展车都没有！</t>
  </si>
  <si>
    <t>15139438398_无情感 13183182096_无情感 15977069405_无情感 13020076369_有情感且无比较 W_有情感且无比较 喜羊_无情感 18342067853_有情感且无比较</t>
  </si>
  <si>
    <t>6b25ebf4c82fad0e1ec356b9f399fb22</t>
  </si>
  <si>
    <t>13款c50突破20万公里，你们的呢？</t>
  </si>
  <si>
    <t>b5fb5954ce24baa8141f5d34b562421e</t>
  </si>
  <si>
    <t>雕大的老司机进，没事猜个车，有福利。</t>
  </si>
  <si>
    <t>15139438398_无情感 15977069405_无情感 13183182096_无情感 13020076369_无情感 15252026670_无情感</t>
  </si>
  <si>
    <t>bbfe85cb8259a645e9fa951c48cb38fa</t>
  </si>
  <si>
    <t>白色，  不知道好看不好看</t>
  </si>
  <si>
    <t>56e8b9d8c47707fe34fc1a1b7328e4b9</t>
  </si>
  <si>
    <t>国内怎么可能有现车。</t>
  </si>
  <si>
    <t>15977069405_无情感 15252026670_无情感 13183182096_有情感且无比较 13166841498_无情感 W_有情感且无比较 15139438398_无情感 18342067853_无情感</t>
  </si>
  <si>
    <t>fd6c22fd7a8bcbf82bda5fda1d7f4690</t>
  </si>
  <si>
    <t>送给部分要订车，要买brz86的朋友。</t>
  </si>
  <si>
    <t>15139438398_无情感 15977069405_无情感 15159253057_无情感 15252026670_无情感 13183182096_无情感</t>
  </si>
  <si>
    <t>56b434100c28ac3b19d89d5eed670441</t>
  </si>
  <si>
    <t>2.二手车互联网商实体店实操。</t>
  </si>
  <si>
    <t>d2ca6522eff5752bba471bb0e7c09d20</t>
  </si>
  <si>
    <t>纠结选车阿特兹和雅阁。</t>
  </si>
  <si>
    <t>15139438398_无情感 15977069405_无情感 15252026670_无情感 13020076369_有情感且有比较 W_有情感且有比较 喜羊_无情感 13183182096_有情感且有比较</t>
  </si>
  <si>
    <t>39b6844098c5f53dd071aee7a0a0ab70</t>
  </si>
  <si>
    <t>不能上路什么车？</t>
  </si>
  <si>
    <t>0d7489f807df6dd9a55f25fdf6872fd2</t>
  </si>
  <si>
    <t>油城领动小聚会。</t>
  </si>
  <si>
    <t>15139438398_无情感 15977069405_无情感 15159253057_无情感 W_无情感 喜羊_无情感</t>
  </si>
  <si>
    <t>85123b291a8105f800273236b9eab73e</t>
  </si>
  <si>
    <t>我喜欢那种美式大SUV，公路巡航车，大排量，舒适的座椅，所以我选择了探险者。</t>
  </si>
  <si>
    <t>15139438398_有情感且无比较 15977069405_有情感且无比较 15159253057_有情感且无比较 15252026670_有情感且无比较 13183182096_无情感 W_有情感且无比较</t>
  </si>
  <si>
    <t>d4e57fd276f59d84850506c6bcc8af71</t>
  </si>
  <si>
    <t>看看小护板上还有机油，没有就没事</t>
  </si>
  <si>
    <t>da316f2153eda2d7b3620a70391d355e</t>
  </si>
  <si>
    <t>奥德赛样子有些老。</t>
  </si>
  <si>
    <t>94f1254576254443f610416583cade8a</t>
  </si>
  <si>
    <t>来辆长安凌轩吧，陪孩子陪家人共享欢乐出行，共度美好时光。</t>
  </si>
  <si>
    <t>15139438398_无情感 15977069405_无情感 13183182096_无情感 15159253057_有情感且无比较 13020076369_有情感且无比较 15252026670_有情感且无比较 W_有情感且无比较</t>
  </si>
  <si>
    <t>258d4adb02a5854a89b79df3982db2eb</t>
  </si>
  <si>
    <t>i6 油耗那么低跑滴滴划算嘛？</t>
  </si>
  <si>
    <t>15139438398_有情感且无比较 15977069405_无情感 13183182096_无情感 15252026670_无情感 W_无情感 13166841498_有情感且无比较 喜羊_无情感</t>
  </si>
  <si>
    <t>e7671c5839af6f1349ebde6d2dda893d</t>
  </si>
  <si>
    <t>各种角度，各种拍，，，后备箱挺大的，出去郊游的话，应该能放很多好吃的啦！</t>
  </si>
  <si>
    <t>15139438398_有情感且无比较 15977069405_有情感且无比较 15252026670_有情感且无比较 13166841498_无情感 喜羊_无情感 W_有情感且无比较 18342067853_有情感且无比较</t>
  </si>
  <si>
    <t>2959d0031a442f7a145bc4b9d9cee1fa</t>
  </si>
  <si>
    <t>大灯亮度可以，至于蹭不蹭轮毂，要看技术了，停的远一点就好了</t>
  </si>
  <si>
    <t>15139438398_无情感 13183182096_无情感 15977069405_有情感且无比较 15159253057_无情感 15252026670_有情感且无比较 喜羊_无情感 13269047500_无情感</t>
  </si>
  <si>
    <t>74f54739330400f2a8f213953f67f2f5</t>
  </si>
  <si>
    <t>下山的时候拍的，如果下雨多天，行车注意安全，慢点开车。</t>
  </si>
  <si>
    <t>4f8bfdd95d37cefdcbd070ee79649f4d</t>
  </si>
  <si>
    <t>三年，有你真好（改+装）。</t>
  </si>
  <si>
    <t>15139438398_有情感且无比较 15977069405_有情感且无比较 13183182096_无情感 喜羊_有情感且无比较 15252026670_有情感且无比较 13269047500_有情感且无比较</t>
  </si>
  <si>
    <t>45e2e36e23f66571b3ea1f5ab98e5eb6</t>
  </si>
  <si>
    <t>今天见现车了。</t>
  </si>
  <si>
    <t>893e73cdf4e4839c79f9fdcce604555b</t>
  </si>
  <si>
    <t>关于不平路边变速箱金属撞击声。</t>
  </si>
  <si>
    <t>15139438398_无情感 15977069405_无情感 15252026670_有情感且无比较 W_无情感 13183182096_无情感 喜羊_无情感</t>
  </si>
  <si>
    <t>bb636c4e06a4560f93604180c1c4e843</t>
  </si>
  <si>
    <t>15139438398_无情感 15977069405_无情感 W_无情感 13183182096_无情感 13166841498_无情感</t>
  </si>
  <si>
    <t>8aae8fdfcd1b5d0f1530a2ab7ab9a1cf</t>
  </si>
  <si>
    <t>啥叫车头锁，洗车啥意思</t>
  </si>
  <si>
    <t>f4f759e7dabd68489982a45af4da6eaa</t>
  </si>
  <si>
    <t>现在买车容易得多啊，价格也适中，而且还能按揭</t>
  </si>
  <si>
    <t>e7fd53a4611c2130a11d837075739644</t>
  </si>
  <si>
    <t>看了看锐行，第一感觉还可以。</t>
  </si>
  <si>
    <t>15977069405_有情感且无比较 13020076369_有情感且无比较 15252026670_有情感且无比较 W_有情感且无比较 喜羊_有情感且无比较</t>
  </si>
  <si>
    <t>548eaa844e54debcc9d55e2285a81208</t>
  </si>
  <si>
    <t>厉害了，我的车——宝骏iAMT系！</t>
  </si>
  <si>
    <t>15139438398_有情感且无比较 15977069405_有情感且无比较 15252026670_有情感且无比较 13020076369_有情感且无比较 W_有情感且无比较</t>
  </si>
  <si>
    <t>a32e5a7cd7473c2be470b52ed3aa4d7c</t>
  </si>
  <si>
    <t>C200L运动版  一键启动。</t>
  </si>
  <si>
    <t>15139438398_无情感 15977069405_无情感 15252026670_无情感 W_无情感 13166841498_无情感</t>
  </si>
  <si>
    <t>5cf58a8c9e1ffb49633e169c9e34e918</t>
  </si>
  <si>
    <t>求指导，选车难题。</t>
  </si>
  <si>
    <t>15977069405_无情感 W_无情感 喜羊_无情感 13183182096_无情感 13166841498_无情感</t>
  </si>
  <si>
    <t>11ac532502c46a09f9f930cd896512cd</t>
  </si>
  <si>
    <t>GM8价格。</t>
  </si>
  <si>
    <t>15139438398_无情感 15977069405_无情感 15252026670_无情感 17732000647_无情感 喜羊_无情感</t>
  </si>
  <si>
    <t>eeb4a4c15f40c79be2110a90e831f4ae</t>
  </si>
  <si>
    <t>省油的自动挡小车，选哪个好呢？</t>
  </si>
  <si>
    <t>15139438398_无情感 15977069405_无情感 W_无情感 13183182096_有情感且无比较 喜羊_无情感 13166841498_有情感且有比较 18342067853_无情感</t>
  </si>
  <si>
    <t>4ae73df7392e6b41429b90929ba3c642</t>
  </si>
  <si>
    <t>CRV风尚广东多少钱。</t>
  </si>
  <si>
    <t>15977069405_无情感 15252026670_无情感 W_无情感 15139438398_无情感 喜羊_无情感</t>
  </si>
  <si>
    <t>305f0af62a5abd12f43469967dc0107c</t>
  </si>
  <si>
    <t>改灯行业流行的一句话【改灯容易，改好难啊，切记！</t>
  </si>
  <si>
    <t>15977069405_无情感 13183182096_无情感 15139438398_无情感 13269047500_有情感且无比较 15252026670_有情感且无比较 18342067853_有情感且无比较 喜羊_无情感</t>
  </si>
  <si>
    <t>24bbc9db3edd952be74a61dbaa1aca6a</t>
  </si>
  <si>
    <t>普拉多会出3.5以下的版本的，但不确定是2.0T。</t>
  </si>
  <si>
    <t>转向柱调整&amp;#9;</t>
  </si>
  <si>
    <t>15977069405_无情感 W_无情感 13166841498_无情感 15252026670_无情感 18342067853_无情感</t>
  </si>
  <si>
    <t>2ceb290bbf88e1f7038bfa377978aa4a</t>
  </si>
  <si>
    <t>没送我记录仪，自己买了360……</t>
  </si>
  <si>
    <t>15139438398_无情感 15977069405_无情感 喜羊_无情感 13183182096_无情感 13269047500_无情感</t>
  </si>
  <si>
    <t>113962b27055eb7b9a266af9bd33831e</t>
  </si>
  <si>
    <t>大家看看这个奔驰E300L价格如何？</t>
  </si>
  <si>
    <t>15139438398_无情感 15977069405_无情感 13183182096_无情感 喜羊_无情感 13166841498_无情感</t>
  </si>
  <si>
    <t>接着翻山，第二个大阪，那拉提走起！</t>
  </si>
  <si>
    <t>15139438398_无情感 15977069405_无情感 13183182096_无情感 15252026670_有情感且无比较 13269047500_无情感 18342067853_无情感</t>
  </si>
  <si>
    <t>536ec60ed675e0cdc151828cb72b8564</t>
  </si>
  <si>
    <t>指挥官车。</t>
  </si>
  <si>
    <t>15977069405_无情感 13166841498_无情感 W_无情感 喜羊_无情感 13269047500_无情感</t>
  </si>
  <si>
    <t>cfc2f662b2135231623120e9f75695f1</t>
  </si>
  <si>
    <t>雷凌价格。</t>
  </si>
  <si>
    <t>15139438398_无情感 15977069405_无情感 13183182096_无情感 喜羊_无情感 W_无情感</t>
  </si>
  <si>
    <t>24bd30ffd0076172b8ad3b7862c395d8</t>
  </si>
  <si>
    <t>D90的外观就是比较犀利的风格，力量感十足。</t>
  </si>
  <si>
    <t>15139438398_有情感且无比较 15977069405_有情感且无比较 13183182096_无情感 喜羊_有情感且无比较 13166841498_无情感 W_有情感且无比较 15252026670_有情感且无比较</t>
  </si>
  <si>
    <t>61adfdcb4cda1751db0b01ddd468d789</t>
  </si>
  <si>
    <t>假日闲暇尽享驾车钓鱼之乐，不亦乐乎。</t>
  </si>
  <si>
    <t>15139438398_有情感且无比较 15977069405_无情感 13183182096_有情感且无比较 13269047500_有情感且无比较 18342067853_无情感 18840609246_无情感 17743094314_有情感且无比较</t>
  </si>
  <si>
    <t>2f05edd0a1e118e95ba7c5c8467ef235</t>
  </si>
  <si>
    <t>哦，摸咩老乡，，，，时速超10之后，四门自动上锁，熄火或进P档解锁。</t>
  </si>
  <si>
    <t>2c0b87aba27a040ff021ad6cbfd3f1f7</t>
  </si>
  <si>
    <t>雷凌天窗膜  要贴吗？</t>
  </si>
  <si>
    <t>6bacd8a10de722af041f0dfe13f1225e</t>
  </si>
  <si>
    <t>贷款11W，三年免息。</t>
  </si>
  <si>
    <t>15139438398_无情感 15977069405_无情感 15252026670_无情感 13269047500_无情感 18342067853_无情感</t>
  </si>
  <si>
    <t>动力还算不错，够我平日里到处游玩了。</t>
  </si>
  <si>
    <t>15139438398_有情感且无比较 15977069405_有情感且无比较 W_有情感且无比较 13183182096_无情感 喜羊_有情感且无比较 13269047500_有情感且无比较</t>
  </si>
  <si>
    <t>7991dd6abb41e142783a9e30ff0a0977</t>
  </si>
  <si>
    <t>我四川泸州的，保险7000购置税6500按揭手续费6000上牌照500</t>
  </si>
  <si>
    <t>f1c4b28247d5ffb3e90881a5ba18b7aa</t>
  </si>
  <si>
    <t>大神们，阿特兹机油推荐。</t>
  </si>
  <si>
    <t>98fe4d8feefa8b1157fb11fc4102b823</t>
  </si>
  <si>
    <t>3.5的油耗。</t>
  </si>
  <si>
    <t>15139438398_无情感 15977069405_无情感 喜羊_无情感 13166841498_无情感 W_无情感</t>
  </si>
  <si>
    <t>eec27802a20522b585d7c05997dde5bc</t>
  </si>
  <si>
    <t>速度那个，我的是国四一分体箱。</t>
  </si>
  <si>
    <t>15977069405_无情感 W_无情感 13166841498_无情感 喜羊_无情感 13269047500_无情感</t>
  </si>
  <si>
    <t>8fd5c3f36121c99b6d21225effe2457b</t>
  </si>
  <si>
    <t>轮胎侧划伤要换吗。</t>
  </si>
  <si>
    <t>15977069405_无情感 W_无情感 13166841498_无情感 喜羊_无情感 13269047500_有情感且无比较 18342067853_无情感</t>
  </si>
  <si>
    <t>f43d90a5b616f41a781a209be4a9232f</t>
  </si>
  <si>
    <t>买台红凌渡欢欢喜喜准备出嫁。</t>
  </si>
  <si>
    <t>15139438398_有情感且无比较 15977069405_有情感且无比较 W_有情感且无比较 13183182096_有情感且无比较 13269047500_有情感且无比较</t>
  </si>
  <si>
    <t>663924b9291297cebd3fe4272fe8e33f</t>
  </si>
  <si>
    <t>这款产品搭载的众多高科技元素也都显现出来。</t>
  </si>
  <si>
    <t>15139438398_无情感 15977069405_无情感 W_无情感 喜羊_有情感且无比较 15252026670_有情感且无比较 18342067853_无情感 13269047500_有情感且无比较</t>
  </si>
  <si>
    <t>830c3b490892d9c7fc3ef92f5eade36f</t>
  </si>
  <si>
    <t>前脸很炫酷，是我喜欢的</t>
  </si>
  <si>
    <t>15139438398_有情感且无比较 15977069405_有情感且无比较 13183182096_无情感 喜羊_有情感且无比较 18342067853_有情感且无比较 15252026670_有情感且无比较</t>
  </si>
  <si>
    <t>259666d080a573fffc77f76beed3fa0a</t>
  </si>
  <si>
    <t>速腾价格。</t>
  </si>
  <si>
    <t>15977069405_无情感 13183182096_无情感 15139438398_无情感 13166841498_无情感 13269047500_无情感</t>
  </si>
  <si>
    <t>befd2dafee2b5dc1e1e2953838f0c565</t>
  </si>
  <si>
    <t>劲客有白色的吗？</t>
  </si>
  <si>
    <t>15139438398_无情感 15977069405_无情感 喜羊_无情感 15252026670_无情感 13269047500_无情感</t>
  </si>
  <si>
    <t>b96e4553a8a3502f91d045db59a9f559</t>
  </si>
  <si>
    <t>新车上市我8月定车，9月开始上路，到现在行驶了快10000公里。</t>
  </si>
  <si>
    <t>15977069405_无情感 13183182096_无情感 喜羊_无情感 W_无情感 15252026670_无情感</t>
  </si>
  <si>
    <t>4e551920a50dfc8a4b7d76a69a65fc97</t>
  </si>
  <si>
    <t>改灯年检问题。</t>
  </si>
  <si>
    <t>bc5a46510c8c710b3c5c737001593165</t>
  </si>
  <si>
    <t>求教各位车主关于cx-5方向盘手感问题。</t>
  </si>
  <si>
    <t>15977069405_无情感 喜羊_无情感 13166841498_无情感 W_无情感 13269047500_无情感</t>
  </si>
  <si>
    <t>55c2fa7e81890a8468ca1e8de4feeb7b</t>
  </si>
  <si>
    <t>市区接送，最好就是 特斯拉，电动车~</t>
  </si>
  <si>
    <t>15977069405_无情感 W_有情感且无比较 喜羊_无情感 15139438398_无情感 15252026670_有情感且无比较 13269047500_有情感且无比较 13183182096_有情感且无比较</t>
  </si>
  <si>
    <t>b301e2e72fe2614369cd10e118cbb0d9</t>
  </si>
  <si>
    <t>新车不会用。</t>
  </si>
  <si>
    <t>15977069405_有情感且无比较 13269047500_无情感 15252026670_有情感且无比较 18342067853_无情感 13183182096_无情感 15139438398_无情感 17743094314_无情感</t>
  </si>
  <si>
    <t>3cf3e85414bcc3dd0ea78f977bbecf26</t>
  </si>
  <si>
    <t>哈哈，那还是自动波好一点</t>
  </si>
  <si>
    <t>15139438398_有情感且无比较 15977069405_无情感 13183182096_有情感且无比较 13166841498_有情感且无比较 喜羊_有情感且有比较 W_有情感且无比较 18342067853_无情感</t>
  </si>
  <si>
    <t>4ad718eb4e0748d14ea681783b5dd6fe</t>
  </si>
  <si>
    <t>4种驾驶模式，该如何选择！</t>
  </si>
  <si>
    <t>15139438398_无情感 15977069405_无情感 喜羊_无情感 W_无情感 13269047500_无情感</t>
  </si>
  <si>
    <t>df7b9b20d2ea1a3fce278585ac8267b3</t>
  </si>
  <si>
    <t>今天提车！</t>
  </si>
  <si>
    <t>15977069405_无情感 13183182096_无情感 喜羊_无情感 15139438398_无情感 18342067853_无情感</t>
  </si>
  <si>
    <t>342d1c0d4fff1a5132897662f271ce61</t>
  </si>
  <si>
    <t>#爱车养成我示范#拒绝室内雾霾，为朗动更换空调滤芯。</t>
  </si>
  <si>
    <t>15977069405_无情感 13183182096_无情感 15139438398_无情感 13166841498_无情感 W_无情感</t>
  </si>
  <si>
    <t>f3a0c7232d7386f6dc29a9af6c3748db</t>
  </si>
  <si>
    <t>外置还是内置</t>
  </si>
  <si>
    <t>15977069405_无情感 13183182096_无情感 喜羊_无情感 13269047500_无情感 18342067853_无情感</t>
  </si>
  <si>
    <t>e0b0913cb5030d24f70d1b5061a92b8a</t>
  </si>
  <si>
    <t>蟹岛车主故事。</t>
  </si>
  <si>
    <t>15977069405_无情感 13183182096_无情感 喜羊_无情感 W_无情感 13269047500_无情感</t>
  </si>
  <si>
    <t>5、如何延长消声器的使用寿命：将消声器下方最低点打一小孔。</t>
  </si>
  <si>
    <t>15977069405_无情感 喜羊_无情感 13166841498_有情感且无比较 W_无情感 15139438398_无情感 15252026670_无情感</t>
  </si>
  <si>
    <t>15139438398_有情感且无比较 15977069405_无情感 13183182096_无情感 15252026670_无情感 13269047500_无情感 18342067853_有情感且无比较 17743094314_有情感且无比较</t>
  </si>
  <si>
    <t>6c286b7dfd035afebaeb1e2a183e3071</t>
  </si>
  <si>
    <t>新款H9，想要买你不容易。</t>
  </si>
  <si>
    <t>15977069405_无情感 15252026670_有情感且无比较 18342067853_无情感 13269047500_有情感且无比较 13183182096_无情感 18840609246_无情感 喜羊_有情感且无比较</t>
  </si>
  <si>
    <t>22695a508b598e5cb681bd06cb79aa89</t>
  </si>
  <si>
    <t>大保养有必要做那一堆清洗吗？</t>
  </si>
  <si>
    <t>15977069405_无情感 13183182096_无情感 15139438398_无情感 18342067853_无情感 13269047500_无情感</t>
  </si>
  <si>
    <t>70fdb919ba812b4ac8dc9b6fa72ee8d7</t>
  </si>
  <si>
    <t>好像蓝色都是16年11月出厂的车子，应该也是17款的。</t>
  </si>
  <si>
    <t>15977069405_无情感 13183182096_有情感且有比较 15139438398_无情感 18342067853_无情感 W_无情感 15252026670_无情感</t>
  </si>
  <si>
    <t>5e0b3dca0ef0bad21f3c8d403d0bb2a7</t>
  </si>
  <si>
    <t>准备入手 比亚迪的车主 看看这个 或许。</t>
  </si>
  <si>
    <t>15977069405_无情感 13183182096_无情感 15139438398_无情感 喜羊_无情感 13269047500_无情感</t>
  </si>
  <si>
    <t>71390238965758f34e0e30af588c080c</t>
  </si>
  <si>
    <t>现在广西内至少2万以上优惠了。</t>
  </si>
  <si>
    <t>15977069405_无情感 13269047500_无情感 18342067853_无情感 15139438398_无情感 15252026670_有情感且无比较 13183182096_无情感</t>
  </si>
  <si>
    <t>5530ce0d8c2dbaac02726f39276890f1</t>
  </si>
  <si>
    <t>我优惠没你多，25000，可落地和你一样</t>
  </si>
  <si>
    <t>15977069405_无情感 W_有情感且有比较 喜羊_有情感且有比较 15139438398_无情感 13269047500_有情感且有比较 18342067853_无情感 17743094314_有情感且有比较</t>
  </si>
  <si>
    <t>价格我问了6500</t>
  </si>
  <si>
    <t>15977069405_无情感 喜羊_无情感 15139438398_无情感 15252026670_无情感 18342067853_无情感</t>
  </si>
  <si>
    <t>2b6035671204ef03e122128fe357d747</t>
  </si>
  <si>
    <t>性价比高才是王道。</t>
  </si>
  <si>
    <t>15977069405_有情感且无比较 15139438398_有情感且无比较 喜羊_有情感且无比较 13183182096_无情感 13269047500_有情感且无比较 18342067853_无情感 13166841290_有情感且无比较</t>
  </si>
  <si>
    <t>de27521459a34e6aa02a9c6ce91c9708</t>
  </si>
  <si>
    <t>小糸晚上效果绝对不如海拉</t>
  </si>
  <si>
    <t>15977069405_有情感且有比较 15139438398_有情感且有比较 喜羊_有情感且有比较 18342067853_无情感 15252026670_有情感且有比较 13183182096_有情感且有比较</t>
  </si>
  <si>
    <t>ff9815fe6d118c416efed3d214140b57</t>
  </si>
  <si>
    <t>但是我不喜欢75的中控，尤其是那两个空调小翅膀。</t>
  </si>
  <si>
    <t>15977069405_有情感且无比较 13183182096_无情感 15252026670_有情感且无比较 13269047500_有情感且无比较 W_有情感且无比较 18342067853_无情感 15139438398_有情感且无比较</t>
  </si>
  <si>
    <t>13d3b51a231b4019ea1cb39b2958c2df</t>
  </si>
  <si>
    <t>车子是15款的2.4豪华，用了快两年，感觉轮胎轮毂好丑，想改，求推荐。</t>
  </si>
  <si>
    <t>15977069405_有情感且无比较 15139438398_有情感且无比较 喜羊_无情感 W_有情感且无比较 18342067853_有情感且无比较 13269047500_有情感且无比较</t>
  </si>
  <si>
    <t>b8b4a680a5a07a4184c093357ffa19a8</t>
  </si>
  <si>
    <t>你说的应该是1700-2000转的发动机抖动，跟车速度没关系</t>
  </si>
  <si>
    <t>15977069405_无情感 13166841498_无情感 W_无情感 喜羊_无情感 15252026670_有情感且无比较 15139438398_无情感</t>
  </si>
  <si>
    <t>80d9ce7fe02c35d2c418e8e57e07edb3</t>
  </si>
  <si>
    <t>是的，凯越这样的车已经很不错了。</t>
  </si>
  <si>
    <t>15977069405_有情感且无比较 15139438398_有情感且无比较 W_有情感且无比较 18342067853_无情感 15252026670_有情感且无比较 13269047500_有情感且无比较</t>
  </si>
  <si>
    <t>fd87391be93060104b65821959ade5f3</t>
  </si>
  <si>
    <t>这种情况可以调头吗？</t>
  </si>
  <si>
    <t>15977069405_无情感 15139438398_无情感 喜羊_无情感 15252026670_无情感 13269047500_无情感 W_无情感</t>
  </si>
  <si>
    <t>30df56ec53c46f5578f9c84d900daa3f</t>
  </si>
  <si>
    <t>空调加雪种，自己动手，看完你就会。</t>
  </si>
  <si>
    <t>15977069405_无情感 15139438398_无情感 喜羊_无情感 18342067853_无情感 13269047500_无情感</t>
  </si>
  <si>
    <t>13caa7f6f129747e9f2646b1e17015e7</t>
  </si>
  <si>
    <t>七座豪华4s给的落地21万合适吗？</t>
  </si>
  <si>
    <t>15977069405_无情感 13183182096_无情感 15139438398_无情感 喜羊_无情感 W_无情感</t>
  </si>
  <si>
    <t>0ece8fba8a1bb6b830e5c471f80f1837</t>
  </si>
  <si>
    <t>15977069405_无情感 15139438398_无情感 喜羊_无情感 W_无情感 15252026670_有情感且无比较 18342067853_无情感</t>
  </si>
  <si>
    <t>油服务 间隔12000公里/ 12个月S8SD&amp;#9;</t>
  </si>
  <si>
    <t>15977069405_无情感 15139438398_无情感 13269047500_无情感 18342067853_无情感 13183182096_无情感</t>
  </si>
  <si>
    <t>4feb8459a84382772312bb2dd0417669</t>
  </si>
  <si>
    <t>今天换了变速箱油，爱信的。</t>
  </si>
  <si>
    <t>15977069405_无情感 15139438398_无情感 W_无情感 15252026670_无情感 18342067853_无情感</t>
  </si>
  <si>
    <t>cc8e976eae02939adb1ef48131e0f545</t>
  </si>
  <si>
    <t>贵了~今天我订了智享，125000，该送的都送了，坐标佛山…</t>
  </si>
  <si>
    <t>15977069405_有情感且无比较 喜羊_无情感 15252026670_有情感且无比较 13269047500_有情感且无比较 18342067853_无情感 18840609246_有情感且无比较 13183182096_无情感</t>
  </si>
  <si>
    <t>ff99a8bede73f3e995297b01b04f32b7</t>
  </si>
  <si>
    <t># DS 奏享欢乐颂#DS5LS用车感受 一辆被忽视的精品小车。</t>
  </si>
  <si>
    <t>15977069405_有情感且无比较 15139438398_无情感 W_无情感 18342067853_无情感 13183182096_有情感且无比较 18840609246_无情感 13269047500_有情感且无比较</t>
  </si>
  <si>
    <t>178641b6778176d04912a393dad20a64</t>
  </si>
  <si>
    <t>荣放RAV4与新CRV的恩怨情仇。</t>
  </si>
  <si>
    <t>15977069405_无情感 15139438398_无情感 W_无情感 13269047500_有情感且有比较 18342067853_无情感 15252026670_有情感且有比较 18840609246_无情感</t>
  </si>
  <si>
    <t>34955cd204015e095d6c027cf6295bad</t>
  </si>
  <si>
    <t>神秘的哒哒声。</t>
  </si>
  <si>
    <t>15977069405_无情感 15139438398_无情感 18342067853_无情感 13269047500_有情感且无比较 13183182096_无情感 17743094314_无情感</t>
  </si>
  <si>
    <t>5aa69561769e68af230fc40c641fb1e6</t>
  </si>
  <si>
    <t>小四车友请教大家。</t>
  </si>
  <si>
    <t>15977069405_无情感 15139438398_无情感 15252026670_无情感 18342067853_无情感 13269047500_无情感</t>
  </si>
  <si>
    <t>03cfde877921f3265dfbe5c96cd44031</t>
  </si>
  <si>
    <t>95现在有优惠吗？</t>
  </si>
  <si>
    <t>15977069405_无情感 15139438398_无情感 W_无情感 13269047500_无情感 喜羊_无情感</t>
  </si>
  <si>
    <t>d413a01383d76a7edc1345715dbdee0d</t>
  </si>
  <si>
    <t>前后保险杠。</t>
  </si>
  <si>
    <t>15977069405_无情感 喜羊_无情感 15139438398_无情感 W_无情感 13269047500_无情感</t>
  </si>
  <si>
    <t>0c9090b8f30b7b1fdd26141e9aea1fa8</t>
  </si>
  <si>
    <t>第一辆车就是比亚迪</t>
  </si>
  <si>
    <t>15977069405_无情感 15139438398_无情感 喜羊_无情感 15252026670_无情感 13269047500_无情感</t>
  </si>
  <si>
    <t>9990c887f8b7ea033c384eff057ed467</t>
  </si>
  <si>
    <t>海马的不是我黑它  看看就行了  你瞅下大街上几辆海马的</t>
  </si>
  <si>
    <t>15977069405_无情感 15139438398_有情感且无比较 15252026670_有情感且无比较 18342067853_无情感 13183182096_有情感且有比较 13269047500_有情感且无比较 17743094314_有情感且无比较</t>
  </si>
  <si>
    <t>bb089c2b41d2e0808fe21a178416895e</t>
  </si>
  <si>
    <t>给大家发几张霸道的照片供大家欣赏欣赏。</t>
  </si>
  <si>
    <t>15977069405_有情感且无比较 喜羊_无情感 W_无情感 15252026670_无情感 15139438398_无情感 13269047500_有情感且无比较 18342067853_无情感</t>
  </si>
  <si>
    <t>b73dae31b20fd4e1c2173a08563c13e2</t>
  </si>
  <si>
    <t>估计电动汽车都热了</t>
  </si>
  <si>
    <t>15977069405_无情感 13269047500_无情感 18342067853_无情感 15139438398_无情感 13183182096_无情感</t>
  </si>
  <si>
    <t>28c9b502abbbae35c965a554a04f850d</t>
  </si>
  <si>
    <t>730也不错</t>
  </si>
  <si>
    <t>15977069405_有情感且无比较 15139438398_有情感且无比较 18342067853_无情感 15252026670_有情感且无比较 13269047500_有情感且无比较 13183182096_无情感 18840609246_无情感</t>
  </si>
  <si>
    <t>a0370f5ebd36ddf692e54cf8cac954ae</t>
  </si>
  <si>
    <t>自动档 车况好就行</t>
  </si>
  <si>
    <t>15977069405_无情感 15139438398_无情感 18342067853_无情感 13269047500_有情感且无比较 18840609246_无情感 17743094314_无情感</t>
  </si>
  <si>
    <t>c3864472291e398edd80847ec5551b21</t>
  </si>
  <si>
    <t>黑色不耐脏？</t>
  </si>
  <si>
    <t>15977069405_无情感 W_无情感 13269047500_无情感 18342067853_无情感 13183182096_有情感且无比较 15139438398_无情感</t>
  </si>
  <si>
    <t>2a91c8d53ec25e0962c1fcce35947f6d</t>
  </si>
  <si>
    <t>宝马5系60迈左右再铺装好的路面上轮胎异响。</t>
  </si>
  <si>
    <t>15977069405_无情感 15139438398_有情感且无比较 18342067853_无情感 13183182096_无情感 13269047500_有情感且无比较 18840609246_无情感 喜羊_无情感</t>
  </si>
  <si>
    <t>f370b14b8df7231892d004e1851a87ed</t>
  </si>
  <si>
    <t>上市半个月就卖了3203。</t>
  </si>
  <si>
    <t>15977069405_无情感 15139438398_无情感 13269047500_有情感且无比较 13183182096_无情感 18342067853_无情感 18840609246_无情感</t>
  </si>
  <si>
    <t>574764319065b92803d3eabc55d3e7ec</t>
  </si>
  <si>
    <t>提车5天～想问问老司机。</t>
  </si>
  <si>
    <t>15977069405_无情感 15139438398_无情感 W_无情感 18342067853_无情感 15252026670_无情感</t>
  </si>
  <si>
    <t>3f7da98c3e890afe669da8e719522a78</t>
  </si>
  <si>
    <t>您是怎么确定划痕在玻璃上的呢？</t>
  </si>
  <si>
    <t>15977069405_无情感 13269047500_无情感 15252026670_无情感 18342067853_无情感 15139438398_无情感</t>
  </si>
  <si>
    <t>0580edaccd895ff8efa871b95c72bda6</t>
  </si>
  <si>
    <t>你不知道合资高在哪</t>
  </si>
  <si>
    <t>15977069405_无情感 喜羊_无情感 18342067853_无情感 13183182096_无情感 13269047500_无情感</t>
  </si>
  <si>
    <t>77c2676fce5dc3421ba14fdd27a326e0</t>
  </si>
  <si>
    <t>汽车息火风扇还在转。</t>
  </si>
  <si>
    <t>15977069405_无情感 15139438398_无情感 18342067853_无情感 13269047500_有情感且无比较 13183182096_无情感 18840609246_无情感</t>
  </si>
  <si>
    <t>500a69bf233a276fe71b3b027434a760</t>
  </si>
  <si>
    <t>以事论事，我说的是奥德赛！</t>
  </si>
  <si>
    <t>15977069405_无情感 15139438398_无情感 18342067853_无情感 13269047500_有情感且无比较 喜羊_无情感 13183182096_无情感</t>
  </si>
  <si>
    <t>441e1660514bb6e8f6eb99eebe457fae</t>
  </si>
  <si>
    <t>新飞度，10万公里，发动机故障灯亮了，显示燃油系统过稀。</t>
  </si>
  <si>
    <t>15977069405_无情感 喜羊_无情感 15252026670_有情感且无比较 13269047500_有情感且无比较 15139438398_无情感 18342067853_无情感 13183182096_无情感</t>
  </si>
  <si>
    <t>bf70cf775a5c5f0438a81d799f68f923</t>
  </si>
  <si>
    <t>换胎问题。</t>
  </si>
  <si>
    <t>15977069405_无情感 15252026670_无情感 15139438398_无情感 18342067853_无情感 13269047500_无情感</t>
  </si>
  <si>
    <t>dfa024301deb25c46cd7b853ccfeb18a</t>
  </si>
  <si>
    <t>人家考虑换车了</t>
  </si>
  <si>
    <t>15977069405_无情感 18342067853_无情感 15139438398_无情感 喜羊_无情感 13183182096_无情感</t>
  </si>
  <si>
    <t>212181e9e87daecbd83c68bafa819499</t>
  </si>
  <si>
    <t>这个灯可以关闭的好吧</t>
  </si>
  <si>
    <t>15977069405_无情感 15139438398_无情感 18342067853_无情感 13183182096_无情感 喜羊_无情感</t>
  </si>
  <si>
    <t>b6cd6dbdcf3c3a7446d681621a860529</t>
  </si>
  <si>
    <t>这个胎压支持屏幕显示而且云服务也能看，很不错嘛。</t>
  </si>
  <si>
    <t>15977069405_有情感且无比较 15139438398_有情感且无比较 13269047500_有情感且无比较 18342067853_有情感且无比较 13183182096_有情感且无比较</t>
  </si>
  <si>
    <t>d96f995e364cc8909a5e89d13ce23a4f</t>
  </si>
  <si>
    <t>关于宝骏车体生锈问题！</t>
  </si>
  <si>
    <t>15977069405_无情感 W_无情感 18342067853_无情感 13269047500_无情感 喜羊_无情感</t>
  </si>
  <si>
    <t>e59b7f936c5c161e0a74ae7069f44f13</t>
  </si>
  <si>
    <t>车改的虽然骚，但没有楼主骚</t>
  </si>
  <si>
    <t>15977069405_有情感且无比较 15139438398_无情感 18342067853_无情感 13183182096_无情感 13269047500_有情感且有比较 18840609246_无情感 喜羊_有情感且有比较</t>
  </si>
  <si>
    <t>6eda2e63dd1b22ffd2d29867c927259d</t>
  </si>
  <si>
    <t>下午提的车，开了几公里而已。</t>
  </si>
  <si>
    <t>15977069405_无情感 15139438398_无情感 18342067853_无情感 15252026670_无情感 13183182096_无情感</t>
  </si>
  <si>
    <t>5ad1377d918178ffebd7232bf1d71cf6</t>
  </si>
  <si>
    <t>就是车子交付给你之前必须做的一项检测，大概40分钟，检测完还要签字的！</t>
  </si>
  <si>
    <t>15977069405_无情感 15139438398_无情感 18342067853_无情感 13183182096_无情感 13269047500_无情感</t>
  </si>
  <si>
    <t>945450911bc328850b22903cafd7cb6b</t>
  </si>
  <si>
    <t>上路12.45万这价格怎么样？</t>
  </si>
  <si>
    <t>15977069405_无情感 W_无情感 18342067853_无情感 15252026670_无情感 15139438398_无情感</t>
  </si>
  <si>
    <t>0eea13747968382785fc8835ea13e637</t>
  </si>
  <si>
    <t>我的生活，除了爱车，还有你。</t>
  </si>
  <si>
    <t>15977069405_无情感 15139438398_无情感 18342067853_无情感 13269047500_有情感且无比较 17743094314_有情感且无比较 13183182096_有情感且无比较 18840609246_无情感</t>
  </si>
  <si>
    <t>c517ec95d71f271a03581080bcbed39e</t>
  </si>
  <si>
    <t>车身小巧、易操控让它非常适合女孩开，敞篷也能为你赚得不少的眼球。</t>
  </si>
  <si>
    <t>15977069405_有情感且无比较 15139438398_有情感且无比较 15252026670_有情感且无比较 18342067853_无情感 13269047500_有情感且无比较 13183182096_无情感 17743094314_有情感且无比较</t>
  </si>
  <si>
    <t>7364dcba39de6bc8742dba8eef83b263</t>
  </si>
  <si>
    <t>4S店看车，新老款对比，求指点该怎么选？</t>
  </si>
  <si>
    <t>15977069405_无情感 15139438398_无情感 18342067853_无情感 13269047500_无情感 13183182096_有情感且有比较 喜羊_无情感</t>
  </si>
  <si>
    <t>89367115bacd768b3710bdb3a07a1208</t>
  </si>
  <si>
    <t>专家路过解决一下备胎问题。</t>
  </si>
  <si>
    <t>47820e7c4320495b6468882f15b3e029</t>
  </si>
  <si>
    <t>油耗确实高了点，是不是加的汽油不太耐烧？</t>
  </si>
  <si>
    <t>15977069405_有情感且无比较 15139438398_有情感且无比较 18342067853_无情感 13183182096_无情感 13269047500_有情感且无比较 18840609246_无情感 喜羊_无情感</t>
  </si>
  <si>
    <t>f1580c26f0e81a26dbf5fc1c474ce901</t>
  </si>
  <si>
    <t>在乎舒适性和噪音的还是昂科威吧……</t>
  </si>
  <si>
    <t>15977069405_有情感且无比较 W_有情感且有比较 18342067853_无情感 15139438398_无情感 13269047500_有情感且无比较 13183182096_有情感且有比较 17743094314_有情感且有比较</t>
  </si>
  <si>
    <t>475a5fd923019200045e738be6c2a1c2</t>
  </si>
  <si>
    <t>既然不是七座刚需就60吧。</t>
  </si>
  <si>
    <t>15977069405_无情感 15139438398_无情感 13269047500_无情感 13183182096_无情感 18342067853_无情感</t>
  </si>
  <si>
    <t>195bacaf0bb56c2f9c96ee2cc075838a</t>
  </si>
  <si>
    <t>轿车载美女，便能去越野；</t>
  </si>
  <si>
    <t>15977069405_无情感 15252026670_有情感且无比较 13269047500_有情感且无比较 13183182096_无情感 18342067853_无情感 15139438398_无情感 17743094314_有情感且无比较</t>
  </si>
  <si>
    <t>7e0c23e59cee69d7e614aeab45d343f9</t>
  </si>
  <si>
    <t>快要审车了，要不要准备些什么？</t>
  </si>
  <si>
    <t>15977069405_无情感 13269047500_无情感 18342067853_无情感 15139438398_无情感 18840609246_无情感</t>
  </si>
  <si>
    <t>b5d3ac1b35dcdb61add554dc95fb33ce</t>
  </si>
  <si>
    <t>堵车买1.6不堵车1.4</t>
  </si>
  <si>
    <t>15977069405_无情感 13269047500_有情感且有比较 13183182096_有情感且有比较 18342067853_无情感 18840609246_无情感 17743094314_有情感且有比较 喜羊_有情感且有比较</t>
  </si>
  <si>
    <t>6c57c7b25dc4ab37b2dcda1e452104a6</t>
  </si>
  <si>
    <t>空调打开，启停不会工作</t>
  </si>
  <si>
    <t>15977069405_无情感 15139438398_无情感 15252026670_有情感且无比较 18342067853_无情感 13269047500_有情感且无比较 13183182096_无情感 18840609246_无情感</t>
  </si>
  <si>
    <t>2e598c4275ed464b629cc14c1fbbcea1</t>
  </si>
  <si>
    <t>车友们，图中显示仪表盘的这辆车是什么车？</t>
  </si>
  <si>
    <t>15977069405_无情感 15139438398_无情感 W_无情感 15252026670_无情感 13269047500_无情感</t>
  </si>
  <si>
    <t>620c513d89bd80c1ed066fa017574427</t>
  </si>
  <si>
    <t>宝马还是奔驰啊</t>
  </si>
  <si>
    <t>15977069405_无情感 13269047500_无情感 15139438398_无情感 18342067853_无情感 17743094314_无情感</t>
  </si>
  <si>
    <t>eea44d3d81110d04a2631280f750b91b</t>
  </si>
  <si>
    <t>求方向盘链接</t>
  </si>
  <si>
    <t>15977069405_无情感 13269047500_无情感 18342067853_无情感 13183182096_无情感 15139438398_无情感</t>
  </si>
  <si>
    <t>0f3dbb433df58f00f98de5fc3b0e57fd</t>
  </si>
  <si>
    <t>不敢骑车了，越来越慢，越来越怕。</t>
  </si>
  <si>
    <t>15977069405_无情感 18342067853_无情感 13269047500_有情感且无比较 18840609246_有情感且无比较 13183182096_有情感且无比较 15139438398_有情感且无比较 喜羊_有情感且无比较</t>
  </si>
  <si>
    <t>b7b46630d4d244bcece555c076689343</t>
  </si>
  <si>
    <t>隔音第一层贴条状，增强门板钣金硬度，减少门板铁皮供振。</t>
  </si>
  <si>
    <t>15977069405_无情感 15252026670_无情感 13269047500_无情感 15139438398_无情感 13183182096_无情感</t>
  </si>
  <si>
    <t>c3374bb6fc21595d3679b4ab3bd4458e</t>
  </si>
  <si>
    <t>汽油标号不是看老美的车还是谁的车，看压缩比啊</t>
  </si>
  <si>
    <t>15977069405_无情感 15139438398_无情感 18342067853_无情感 13183182096_无情感 13269047500_有情感且无比较 喜羊_无情感</t>
  </si>
  <si>
    <t>67cd51047dd603031098a916b1f8d2a4</t>
  </si>
  <si>
    <t>小2你们最高开到多少迈，。</t>
  </si>
  <si>
    <t>15977069405_无情感 18342067853_无情感 13269047500_无情感 15139438398_无情感 13183182096_无情感</t>
  </si>
  <si>
    <t>5ae241b16d3d5f9a9abbe53dd0d96884</t>
  </si>
  <si>
    <t>只是全车208个LED灯泡罢了！</t>
  </si>
  <si>
    <t>15977069405_无情感 15139438398_无情感 13183182096_无情感 18342067853_无情感 13269047500_有情感且无比较 喜羊_无情感</t>
  </si>
  <si>
    <t>c98cc39366dcb1dc3607303793c7f8e2</t>
  </si>
  <si>
    <t>有个防尘套好看吧？</t>
  </si>
  <si>
    <t>15977069405_无情感 13269047500_有情感且无比较 18342067853_无情感 15139438398_无情感 13183182096_无情感 18840609246_无情感</t>
  </si>
  <si>
    <t>545362d575c1d2e668c9716862aecd8d</t>
  </si>
  <si>
    <t>别克gl8 25s商旅异响，有车友遇到过没？</t>
  </si>
  <si>
    <t>15977069405_无情感 15139438398_有情感且无比较 18342067853_无情感 13183182096_无情感 18840609246_无情感 13269047500_有情感且无比较 13166841290_有情感且无比较</t>
  </si>
  <si>
    <t>98a9167783b554b48fc97e39a77f18f3</t>
  </si>
  <si>
    <t>3422机油标尺到下线提前首保</t>
  </si>
  <si>
    <t>15977069405_无情感 15252026670_无情感 15139438398_无情感 13269047500_无情感 18342067853_无情感</t>
  </si>
  <si>
    <t>efa6f12b86a1f94f601c27277ba74840</t>
  </si>
  <si>
    <t>选配了啥，好像没有加配驾驶辅助啊</t>
  </si>
  <si>
    <t>15977069405_无情感 15139438398_无情感 18342067853_无情感 13269047500_无情感 13183182096_无情感</t>
  </si>
  <si>
    <t>c1a9ed2fb844fdf5e01eebea4fad4ca7</t>
  </si>
  <si>
    <t>明显货不对版，说是实用型，方向盘上怎么有安全气囊的标志？</t>
  </si>
  <si>
    <t>15977069405_无情感 15139438398_有情感且无比较 13269047500_有情感且无比较 18342067853_无情感 13183182096_有情感且无比较 18840609246_无情感 喜羊_无情感</t>
  </si>
  <si>
    <t>1297b664217509dec8327b4f9dcab0d4</t>
  </si>
  <si>
    <t>今天试驾了GT，说说感受吧，买了车的来交流下。</t>
  </si>
  <si>
    <t>908da47c72099aaa8aabab639a2cdb61</t>
  </si>
  <si>
    <t>哪位大神知道图片揽胜运动版是什么配置。</t>
  </si>
  <si>
    <t>3106ab2b437af58ef1cfc4ae3014ff77</t>
  </si>
  <si>
    <t>会被扣分罚款吗</t>
  </si>
  <si>
    <t>15977069405_无情感 15139438398_无情感 18342067853_无情感 18840609246_无情感 13269047500_无情感</t>
  </si>
  <si>
    <t>0cdc7f0fcff788436be5c97df76b1b58</t>
  </si>
  <si>
    <t>奥迪a3安装电动尾门。</t>
  </si>
  <si>
    <t>15977069405_无情感 18342067853_无情感 15139438398_无情感 13269047500_无情感 13183182096_无情感</t>
  </si>
  <si>
    <t>967c019ee86ef1951f2e9fe414808559</t>
  </si>
  <si>
    <t>15977069405_有情感且无比较 15252026670_有情感且无比较 15139438398_有情感且无比较 13269047500_有情感且无比较 18342067853_有情感且无比较</t>
  </si>
  <si>
    <t>0db12335416e5be60ca3e9406f25d104</t>
  </si>
  <si>
    <t>奔驰，有品牌力。</t>
  </si>
  <si>
    <t>15977069405_有情感且无比较 15139438398_无情感 18342067853_无情感 13183182096_无情感 17743094314_有情感且无比较 喜羊_无情感 18840609246_无情感</t>
  </si>
  <si>
    <t>688f8746987147a8b6fbc90e740ff4f9</t>
  </si>
  <si>
    <t>论轮胎的选择？</t>
  </si>
  <si>
    <t>8e53d07f12c7486d77e971fa9c2aabbf</t>
  </si>
  <si>
    <t>三保需要做些什么？</t>
  </si>
  <si>
    <t>15977069405_无情感 18342067853_无情感 15139438398_无情感 13269047500_无情感 18840609246_无情感</t>
  </si>
  <si>
    <t>6e057b27eb9bbfe27db0c5a0c47e492a</t>
  </si>
  <si>
    <t>就是，一个人这么大空间的车好孤独，有美女旁边才能快意人生啊。</t>
  </si>
  <si>
    <t>15977069405_无情感 13269047500_有情感且无比较 18342067853_无情感 13183182096_有情感且无比较 17743094314_有情感且无比较 18840609246_无情感 喜羊_无情感</t>
  </si>
  <si>
    <t>05da6cebdd5f1102b6236d09eb394a49</t>
  </si>
  <si>
    <t>想想问一下大家，雷凌首保只是检查一下车子，不用换机油吗？</t>
  </si>
  <si>
    <t>15977069405_无情感 13269047500_无情感 15139438398_无情感 18342067853_无情感 13183182096_无情感</t>
  </si>
  <si>
    <t>8a219d770b45041f1f63822398f325a4</t>
  </si>
  <si>
    <t>分时租车，估计都是用的快充</t>
  </si>
  <si>
    <t>15977069405_无情感 18342067853_无情感 15139438398_无情感 13183182096_无情感 18840609246_无情感</t>
  </si>
  <si>
    <t>02fa4781f85979b2ac88e6506e54fe86</t>
  </si>
  <si>
    <t>1.6万收的08年7月黑金刚，2.4 二驱 发动机怠速抖动。</t>
  </si>
  <si>
    <t>15977069405_无情感 15139438398_有情感且无比较 18342067853_无情感 13269047500_有情感且无比较 13183182096_无情感 18840609246_无情感 17743094314_无情感</t>
  </si>
  <si>
    <t>9c185c3374c30f8166c34dd6fc309ac0</t>
  </si>
  <si>
    <t>改一健启动的进。</t>
  </si>
  <si>
    <t>15977069405_无情感 15139438398_无情感 13269047500_无情感 17743094314_有情感且无比较 18840609246_无情感 喜羊_无情感</t>
  </si>
  <si>
    <t>配置比较高，空间大，动力强，外观好看！</t>
  </si>
  <si>
    <t>15977069405_有情感且无比较 15139438398_有情感且无比较 18342067853_有情感且无比较 13269047500_有情感且无比较 18840609246_有情感且无比较</t>
  </si>
  <si>
    <t>750cc5c22a83f649f19dfd53f14f5eb9</t>
  </si>
  <si>
    <t>马自达刹车问题召回？</t>
  </si>
  <si>
    <t>15977069405_无情感 15139438398_无情感 18342067853_无情感 13269047500_无情感 18840609246_无情感</t>
  </si>
  <si>
    <t>80108aeae84b3b48990029561f197a60</t>
  </si>
  <si>
    <t>巡航还要自适应？</t>
  </si>
  <si>
    <t>15977069405_无情感 15139438398_无情感 13183182096_有情感且无比较 13269047500_无情感 18840609246_无情感 喜羊_无情感</t>
  </si>
  <si>
    <t>972dbc694818f823f8ad1c2aa9986cbe</t>
  </si>
  <si>
    <t>没思域产品李强！</t>
  </si>
  <si>
    <t>15977069405_有情感且无比较 15139438398_无情感 13269047500_无情感 13183182096_无情感 17743094314_有情感且有比较 18840609246_无情感 喜羊_无情感</t>
  </si>
  <si>
    <t>新车，这是漏水吗？</t>
  </si>
  <si>
    <t>15977069405_无情感 18342067853_无情感 13269047500_无情感 15139438398_无情感 13183182096_有情感且无比较 18840609246_无情感</t>
  </si>
  <si>
    <t>a1a0642fd8e5c972cc91e6ea86049ef5</t>
  </si>
  <si>
    <t>手刹什么都是电子的，看着高端！</t>
  </si>
  <si>
    <t>15977069405_有情感且无比较 13269047500_有情感且无比较 18342067853_无情感 15139438398_有情感且无比较 13183182096_无情感 18840609246_无情感 喜羊_有情感且无比较</t>
  </si>
  <si>
    <t>bd74d052c6c2359e22de3257da5481cd</t>
  </si>
  <si>
    <t>前挡风让人打了。</t>
  </si>
  <si>
    <t>15977069405_无情感 15139438398_无情感 13269047500_有情感且无比较 18342067853_无情感 13183182096_无情感 18840609246_无情感</t>
  </si>
  <si>
    <t>c883cab9b5c35d2c38e815dee64c9adf</t>
  </si>
  <si>
    <t>气囊，后插，前期进口就行</t>
  </si>
  <si>
    <t>15977069405_无情感 18342067853_无情感 15139438398_无情感 18840609246_无情感 13269047500_无情感</t>
  </si>
  <si>
    <t>94efa965e54b6cb8dd44fcb7011d5136</t>
  </si>
  <si>
    <t>好吧，手刹是肯定放好的.老化也不可能.</t>
  </si>
  <si>
    <t>15977069405_无情感 18342067853_无情感 13269047500_无情感 15139438398_无情感 18840609246_无情感</t>
  </si>
  <si>
    <t>f6d7e890d2d334f048f22607671ef4cd</t>
  </si>
  <si>
    <t>CRV值吗？</t>
  </si>
  <si>
    <t>15977069405_无情感 15139438398_无情感 18342067853_无情感 13269047500_无情感 17743094314_无情感</t>
  </si>
  <si>
    <t>d6a1a278e55655d427ce3b22526fff74</t>
  </si>
  <si>
    <t>6月28号提车的第一次加油事况！</t>
  </si>
  <si>
    <t>e389632378b7fb0cb5fb0c4e55a8f492</t>
  </si>
  <si>
    <t>今天刚刚上完牌照、顺便拍拍照！</t>
  </si>
  <si>
    <t>0478d808f22c23a004300c50f63d6c87</t>
  </si>
  <si>
    <t>我在本地随便找个装潢部装大屏导航！</t>
  </si>
  <si>
    <t>15977069405_无情感 18342067853_无情感 13269047500_无情感 15139438398_无情感 喜羊_无情感</t>
  </si>
  <si>
    <t>买个合资轿车不就行了？</t>
  </si>
  <si>
    <t>15977069405_无情感 13269047500_有情感且无比较 18342067853_无情感 15139438398_无情感 13183182096_无情感 喜羊_无情感</t>
  </si>
  <si>
    <t>c98dc343f6a188ce227c74bfa00e9c8b</t>
  </si>
  <si>
    <t>不贵，我买的1.0的都19000了</t>
  </si>
  <si>
    <t>15977069405_有情感且无比较 13269047500_有情感且无比较 18342067853_无情感 13183182096_无情感 喜羊_无情感 18840609246_无情感 13166841290_无情感</t>
  </si>
  <si>
    <t>3d8f04dbf05ba1a4d62d56683596e6e5</t>
  </si>
  <si>
    <t>不能左脚刹车右脚油门？</t>
  </si>
  <si>
    <t>0881ff8e5bd9070bb487c9ec6228b7d8</t>
  </si>
  <si>
    <t>我也被投诉了扣了10分！</t>
  </si>
  <si>
    <t>15977069405_无情感 13269047500_有情感且无比较 18342067853_无情感 13183182096_有情感且无比较 18840609246_无情感 喜羊_有情感且无比较 13166841290_无情感</t>
  </si>
  <si>
    <t>aa9945634f09c3e6f35e82b255a28f0b</t>
  </si>
  <si>
    <t>小艾带我一日游@@@。</t>
  </si>
  <si>
    <t>15977069405_无情感 15139438398_无情感 13269047500_无情感 18342067853_无情感 18840609246_无情感</t>
  </si>
  <si>
    <t>bf35bd692bb7c669df7882d18ca6aa46</t>
  </si>
  <si>
    <t>提车需要注意什么呢？</t>
  </si>
  <si>
    <t>625dcbe438eb824e4b08b2e7015be244</t>
  </si>
  <si>
    <t>帝豪GS1.3T自动领尚高速120km/h发动机转速是多少？</t>
  </si>
  <si>
    <t>9a451e559901fa3e80175d45bbf65da3</t>
  </si>
  <si>
    <t>方向盘哪里买的</t>
  </si>
  <si>
    <t>9618cd5ffcd0f5c866d7e144446cb4f1</t>
  </si>
  <si>
    <t>我的车就是瑞虎的，动力还是很不错的，开了有两年多了瑞虎7应该也不错</t>
  </si>
  <si>
    <t>15977069405_有情感且无比较 18342067853_有情感且无比较 13269047500_有情感且无比较 15139438398_有情感且无比较 13183182096_有情感且无比较</t>
  </si>
  <si>
    <t>a35d692d0351ec1316ca3764b9723828</t>
  </si>
  <si>
    <t>发动机旁边滴滴滴响正常吗。</t>
  </si>
  <si>
    <t>15977069405_无情感 15139438398_无情感 13269047500_无情感 18342067853_无情感 喜羊_无情感</t>
  </si>
  <si>
    <t>f6572761bb1f573c1046dd42608cb17e</t>
  </si>
  <si>
    <t>这样啊，那不是我D挡熄火的原因是嘛</t>
  </si>
  <si>
    <t>15977069405_无情感 18342067853_无情感 13269047500_无情感 15139438398_无情感 17743094314_无情感</t>
  </si>
  <si>
    <t>466cabea9ca6efb2f96a0b0e04029b3e</t>
  </si>
  <si>
    <t>雷克萨斯es200和皇冠该咋选？</t>
  </si>
  <si>
    <t>ea052df5688053f0ea3c68235650d218</t>
  </si>
  <si>
    <t>新帕萨特烧1.8t机油吗？</t>
  </si>
  <si>
    <t>93cee984a48ecb0f0703f11648003c84</t>
  </si>
  <si>
    <t>你来太原玩来，我顺便帮你试试你的车是不是正品。</t>
  </si>
  <si>
    <t>030c38e079d30cb2f62313d364370157</t>
  </si>
  <si>
    <t>我订的也是库存的，便宜了4万</t>
  </si>
  <si>
    <t>15977069405_无情感 15139438398_无情感 18342067853_无情感 13183182096_无情感 17743094314_有情感且有比较 13269047500_无情感</t>
  </si>
  <si>
    <t>049e6856373e3ad5c420b49a5f423810</t>
  </si>
  <si>
    <t>可我自己开并没有修理工说的糊味，还有什么打滑，没劲的现象。</t>
  </si>
  <si>
    <t>15977069405_无情感 15139438398_无情感 18342067853_无情感 喜羊_无情感 17743094314_无情感</t>
  </si>
  <si>
    <t>b63711371bc08268488bb48e3e30e828</t>
  </si>
  <si>
    <t>半年的S3L亏电 我TM。</t>
  </si>
  <si>
    <t>15977069405_无情感 15139438398_有情感且无比较 13269047500_有情感且无比较 18342067853_无情感 13183182096_无情感 17743094314_无情感 18840609246_无情感</t>
  </si>
  <si>
    <t>74bc3e41909da7cfab3f3dc4d62129fa</t>
  </si>
  <si>
    <t>今天定车了！</t>
  </si>
  <si>
    <t>6c0ca438dc7872644230b81d9f90b5e6</t>
  </si>
  <si>
    <t>尾翼这里断了咋办，果然是过保后问题一堆吗？</t>
  </si>
  <si>
    <t>15977069405_无情感 18342067853_无情感 13183182096_有情感且无比较 13269047500_有情感且无比较 喜羊_无情感 18840609246_无情感 13166841290_有情感且无比较</t>
  </si>
  <si>
    <t>这膜好像太黑了，要么就是灯光太不给力，晚上开车看不太清楚。</t>
  </si>
  <si>
    <t>15977069405_有情感且无比较 13269047500_有情感且无比较 15139438398_有情感且无比较 13183182096_有情感且无比较 18840609246_无情感 喜羊_有情感且无比较</t>
  </si>
  <si>
    <t>6495433d85b585c0180f8d1a874993ad</t>
  </si>
  <si>
    <t>汉兰达轱辘选哪个 急。</t>
  </si>
  <si>
    <t>15977069405_无情感 15139438398_无情感 18342067853_无情感 13183182096_有情感且无比较 18840609246_无情感 13269047500_无情感</t>
  </si>
  <si>
    <t>7fa987cd8092b106553eb6be1cd9e619</t>
  </si>
  <si>
    <t>尊享的发票少开购置税能少吗</t>
  </si>
  <si>
    <t>57be0485e3e0f188a31d637a25230406</t>
  </si>
  <si>
    <t>博越7200公里用车感受。</t>
  </si>
  <si>
    <t>d437130ba950f49a3100a7c6a4ec1641</t>
  </si>
  <si>
    <t>家用车有几个前悬挂是非独立的？</t>
  </si>
  <si>
    <t>15977069405_无情感 18342067853_无情感 15139438398_无情感 13269047500_有情感且无比较 17743094314_无情感 18840609246_无情感 13183182096_无情感</t>
  </si>
  <si>
    <t>345151c0722902c0552e2a98eadf6425</t>
  </si>
  <si>
    <t>高7手动RL还有在卖吗。</t>
  </si>
  <si>
    <t>d3f5adc9afd2b6223989ad68064b9984</t>
  </si>
  <si>
    <t>15977069405_无情感 18342067853_无情感 15139438398_无情感 13269047500_无情感 17743094314_无情感</t>
  </si>
  <si>
    <t>5c3a1d229ad2eb310798bf6be2923a01</t>
  </si>
  <si>
    <t>我也觉得开雾灯，但是路上很多人都开双闪，变道时根本无法判断</t>
  </si>
  <si>
    <t>15977069405_无情感 13269047500_有情感且无比较 18342067853_无情感 17743094314_无情感 13183182096_无情感 18840609246_无情感</t>
  </si>
  <si>
    <t>ae7563d7ad2ef7377047be436e7d9607</t>
  </si>
  <si>
    <t>3cc017a0f1ea6b858811e080667f7130</t>
  </si>
  <si>
    <t>两千转，20公里时速</t>
  </si>
  <si>
    <t>156395a347f0f2f255af977f7b8c4257</t>
  </si>
  <si>
    <t>多少公里需要前后轮胎调换。</t>
  </si>
  <si>
    <t>e85b7b0509f012ef1f070c07ccf9f0d6</t>
  </si>
  <si>
    <t>5年 10 万 公里</t>
  </si>
  <si>
    <t>ce62d420303f28d43cbdd4de5b491542</t>
  </si>
  <si>
    <t>所以，工作和生活的和谐，是你评价一辆车价值的标准。</t>
  </si>
  <si>
    <t>29026aa13e7c7ed887087fca5dbb671c</t>
  </si>
  <si>
    <t>驶上路面之前喷最好</t>
  </si>
  <si>
    <t>15977069405_无情感 13269047500_无情感 13183182096_无情感 18840609246_无情感 喜羊_无情感</t>
  </si>
  <si>
    <t>17d07ed792bbdff55d3a4504aabbc353</t>
  </si>
  <si>
    <t>问下185t领先和精英外观一样的吗?</t>
  </si>
  <si>
    <t>af54c27dacefb37bd65a41e7e189aad5</t>
  </si>
  <si>
    <t>Bx5天窗要贴膜吗。</t>
  </si>
  <si>
    <t>3a5791fe1dc4751375b09a3e218cd884</t>
  </si>
  <si>
    <t>目前坚持在临牌浪，马上要上牌了先上来发几张。</t>
  </si>
  <si>
    <t>15977069405_无情感 18342067853_无情感 15139438398_无情感 13269047500_有情感且无比较 13183182096_无情感 13166841290_无情感</t>
  </si>
  <si>
    <t>1c5cd9237694891e3c23359685681db5</t>
  </si>
  <si>
    <t>别拿汽车超人的美孚说事。</t>
  </si>
  <si>
    <t>15977069405_无情感 18342067853_无情感 15139438398_无情感 13269047500_有情感且无比较 18840609246_无情感 喜羊_无情感</t>
  </si>
  <si>
    <t>fa9827f8111a47772714a36af35a26da</t>
  </si>
  <si>
    <t>1.3T百万款。</t>
  </si>
  <si>
    <t>15977069405_无情感 18342067853_无情感 15139438398_无情感 13183182096_无情感 13269047500_无情感</t>
  </si>
  <si>
    <t>afacac574cb65cc65d17528e540c9a70</t>
  </si>
  <si>
    <t>缤智 逍客  轩逸我选哪一款。</t>
  </si>
  <si>
    <t>15977069405_无情感 18342067853_无情感 13183182096_有情感且有比较 15139438398_无情感 13269047500_无情感 18840609246_无情感</t>
  </si>
  <si>
    <t>22a241d55c6221427cebb0b6589bf32a</t>
  </si>
  <si>
    <t>今天去洗车店。</t>
  </si>
  <si>
    <t>85ebd3a42b2c18f253af2f881780a480</t>
  </si>
  <si>
    <t>人生一大苦恼，也是一兴事——花钱——1750大洋的保养。</t>
  </si>
  <si>
    <t>15977069405_无情感 15139438398_有情感且无比较 18342067853_无情感 13269047500_有情感且无比较 13183182096_有情感且无比较 喜羊_无情感 13166841290_有情感且无比较</t>
  </si>
  <si>
    <t>d70ff530d05d053bba40e5aabc596369</t>
  </si>
  <si>
    <t>瑞虎52.0发动机太垃圾，垃圾，垃圾……</t>
  </si>
  <si>
    <t>15977069405_有情感且无比较 18342067853_有情感且无比较 15139438398_有情感且无比较 13269047500_有情感且无比较 13183182096_有情感且无比较</t>
  </si>
  <si>
    <t>e5716e473cedda147d2196d244e7caae</t>
  </si>
  <si>
    <t>是谁说拔erg不能提升动力的。</t>
  </si>
  <si>
    <t>15977069405_无情感 15139438398_无情感 18342067853_无情感 13269047500_有情感且无比较 13183182096_无情感 喜羊_无情感</t>
  </si>
  <si>
    <t>b2cbaebdc3b9bee82e2d5a7ddfa5ab17</t>
  </si>
  <si>
    <t>远光灯强度大些！</t>
  </si>
  <si>
    <t>15977069405_有情感且无比较 15139438398_无情感 13269047500_有情感且无比较 13183182096_无情感 18840609246_有情感且无比较 喜羊_有情感且无比较 13166841290_有情感且无比较</t>
  </si>
  <si>
    <t>747ec5d41d7b4a342ee90d20a60adc0c</t>
  </si>
  <si>
    <t>速度慢的时候，明显</t>
  </si>
  <si>
    <t>15977069405_无情感 18342067853_无情感 13269047500_有情感且无比较 13183182096_无情感 18840609246_无情感 喜羊_无情感</t>
  </si>
  <si>
    <t>0539dcea14df01c901eec5b70606ec06</t>
  </si>
  <si>
    <t>量产宝骏560DCT。</t>
  </si>
  <si>
    <t>73ad9c9c4b442f05b3c2640661f7eabb</t>
  </si>
  <si>
    <t>没有事故，前面四座带加热通风，BOSS音响，照片没有，说是顶配的</t>
  </si>
  <si>
    <t>73de8ae46544f1c25fdf23a290d3dbdf</t>
  </si>
  <si>
    <t>第5次保养，自费花了我1300元，是不是有些东西不该换？</t>
  </si>
  <si>
    <t>15977069405_无情感 18342067853_无情感 15139438398_无情感 13183182096_无情感 喜羊_无情感</t>
  </si>
  <si>
    <t>e5fb65c066c6de158084ef3e9c52dbd2</t>
  </si>
  <si>
    <t>你们多久保养一次啊</t>
  </si>
  <si>
    <t>02fd314f2d22bb821abb27a9bdc473e4</t>
  </si>
  <si>
    <t>园区的，1.3手动乞丐</t>
  </si>
  <si>
    <t>15977069405_无情感 15139438398_无情感 18342067853_无情感 13269047500_无情感 喜羊_有情感且无比较 13183182096_无情感</t>
  </si>
  <si>
    <t>d74e8bcd4cc58c8685504d3c4e154f3f</t>
  </si>
  <si>
    <t>操作方式是否可以用在手动博越上？</t>
  </si>
  <si>
    <t>17f69a9dc4bde5990490ba44d5216b7e</t>
  </si>
  <si>
    <t>现在还说变速箱的根本毫无道理。</t>
  </si>
  <si>
    <t>15977069405_无情感 18342067853_无情感 15139438398_有情感且无比较 13269047500_有情感且无比较 13183182096_无情感 18840609246_无情感 13166841290_有情感且无比较</t>
  </si>
  <si>
    <t>423ac3805a2a596e6294ff03c343b39e</t>
  </si>
  <si>
    <t>高速收费站按键取卡。</t>
  </si>
  <si>
    <t>15977069405_无情感 15139438398_无情感 18342067853_无情感 18840609246_无情感 13183182096_无情感</t>
  </si>
  <si>
    <t>1c1e0a6fd02665f2a3758ef91bd303a4</t>
  </si>
  <si>
    <t>坑人的长安铃木，高速加不上油，仪表灯全亮，是不是发电机坏了。</t>
  </si>
  <si>
    <t>248c86fc4b77e447574d19b98f7bb273</t>
  </si>
  <si>
    <t>因为我每天接触轮胎，我才有发言权。</t>
  </si>
  <si>
    <t>15977069405_无情感 18342067853_无情感 15139438398_无情感 13269047500_有情感且无比较 13183182096_无情感 17743094314_有情感且无比较 18840609246_无情感</t>
  </si>
  <si>
    <t>81f66b4e2b63855f21656f62fa7a09c6</t>
  </si>
  <si>
    <t>去整车设置里看看，是不是没把氛围灯打开？</t>
  </si>
  <si>
    <t>4eb34f37797acefda6431fedfe8d750b</t>
  </si>
  <si>
    <t>7系等35岁以后吧。</t>
  </si>
  <si>
    <t>1f413ae4a3a26d26a365f7391a8473d9</t>
  </si>
  <si>
    <t>嘉实多磁护选择哪个标号？</t>
  </si>
  <si>
    <t>15977069405_无情感 15139438398_无情感 13269047500_无情感 13183182096_无情感 18840609246_无情感</t>
  </si>
  <si>
    <t>0ea9b142b0126b29238385a18e6eca5a</t>
  </si>
  <si>
    <t>朗行1.4T自舒，大家帮看这价格合适吗。</t>
  </si>
  <si>
    <t>15994182657_无情感 13183182096_无情感 15139438398_无情感 15977069405_无情感 18342067853_无情感</t>
  </si>
  <si>
    <t>25082942081cbb9cac00b8b3d20d1bb6</t>
  </si>
  <si>
    <t>车先开回去，装东西等通知</t>
  </si>
  <si>
    <t>d0989656bc607a0c3f38f8d60155cab1</t>
  </si>
  <si>
    <t>新款雷斯特啥时候上市？</t>
  </si>
  <si>
    <t>15977069405_无情感 18342067853_无情感 15139438398_无情感 13269047500_无情感 13183182096_无情感 18840609246_无情感</t>
  </si>
  <si>
    <t>75ad443662d0a1bb798548db48d692ab</t>
  </si>
  <si>
    <t>1.加速和最高速度2.乘坐舒适性，静音程度3.油耗对比4.音响</t>
  </si>
  <si>
    <t>15977069405_无情感 18342067853_无情感 15139438398_无情感 13269047500_无情感 喜羊_无情感</t>
  </si>
  <si>
    <t>5b38420aaf21d1a9135ae8f1351b9c3d</t>
  </si>
  <si>
    <t>路虎，奇瑞，观致！</t>
  </si>
  <si>
    <t>4ddaba73ff7188e54623900221b2f9d9</t>
  </si>
  <si>
    <t>15977069405_无情感 18342067853_无情感 15139438398_无情感 17743094314_有情感且有比较 18840609246_无情感 喜羊_无情感</t>
  </si>
  <si>
    <t>26e29c6a4b9a193b1beb3d3cf7abcb4e</t>
  </si>
  <si>
    <t>楼兰SUV保养工时费计算量。</t>
  </si>
  <si>
    <t>特别是使用密封条专用粘结剂，很容易就能把大的裂纹条补好。</t>
  </si>
  <si>
    <t>15977069405_无情感 18342067853_无情感 15139438398_有情感且无比较 13183182096_无情感 喜羊_无情感 18840609246_有情感且无比较 13269047500_有情感且无比较</t>
  </si>
  <si>
    <t>1dadd0cc47c5a22e244cdcf049f0cd15</t>
  </si>
  <si>
    <t>八月，主打1.2T四缸的</t>
  </si>
  <si>
    <t>6459b2f2b2affdc4768ed408f77d6967</t>
  </si>
  <si>
    <t>提车加贴膜  后期继续更新改装。</t>
  </si>
  <si>
    <t>15977069405_无情感 13269047500_无情感 15139438398_无情感 13183182096_无情感 18840609246_无情感</t>
  </si>
  <si>
    <t>70c1cf36e4af89b5c55cd6f12fb6b32a</t>
  </si>
  <si>
    <t>请教油耗问题。</t>
  </si>
  <si>
    <t>15977069405_无情感 15139438398_无情感 13183182096_无情感 13269047500_无情感 18840609246_无情感</t>
  </si>
  <si>
    <t>4a48368f2a765bedea8f107759fe3c4b</t>
  </si>
  <si>
    <t>吉利给家里人开，碍着你了？</t>
  </si>
  <si>
    <t>Kara_有情感且无比较 15960843103_无情感 Katherine_有情感且无比较 喜羊_有情感且无比较 18143201159_无情感 15252026670_有情感且无比较 15994182657_有情感且无比较</t>
  </si>
  <si>
    <t>04d6279bb3320dbce251dedac4737ff9</t>
  </si>
  <si>
    <t>神似小柳岩 哈弗H7见证你的一颦一笑。</t>
  </si>
  <si>
    <t>15977069405_无情感 18342067853_无情感 13183182096_有情感且有比较 13269047500_有情感且无比较 18840609246_无情感 喜羊_无情感 W_无情感</t>
  </si>
  <si>
    <t>6f604c91674bdd067fc609fedf577b97</t>
  </si>
  <si>
    <t>这是一辆非常拉风的s90。</t>
  </si>
  <si>
    <t>15977069405_有情感且无比较 15139438398_有情感且无比较 13269047500_有情感且无比较 13183182096_无情感 17743094314_有情感且无比较 18840609246_无情感 喜羊_有情感且无比较</t>
  </si>
  <si>
    <t>其实这段时间用车比较多，自己来回跑。</t>
  </si>
  <si>
    <t>嗯，都挺满意，大约一个多小时吧，就订下来了，决定买风尚版白色的。</t>
  </si>
  <si>
    <t>15977069405_有情感且无比较 13269047500_有情感且无比较 15139438398_有情感且无比较 13183182096_有情感且无比较 18840609246_有情感且无比较</t>
  </si>
  <si>
    <t>a09981a5a0ba66123597077458123d06</t>
  </si>
  <si>
    <t>明锐RS电子风扇维修＋清洗节气门。</t>
  </si>
  <si>
    <t>15977069405_无情感 18342067853_无情感 13269047500_无情感 15139438398_无情感 13166841290_无情感</t>
  </si>
  <si>
    <t>只是底盘就低了。</t>
  </si>
  <si>
    <t>15977069405_无情感 18342067853_无情感 13269047500_无情感 18840609246_无情感 喜羊_有情感且无比较 13166841290_有情感且无比较 W_无情感</t>
  </si>
  <si>
    <t>a326c585d9b8fcbe6f14d1b63752b520</t>
  </si>
  <si>
    <t>德系车的底盘的确比日系车更好一些，发动机和变速箱差一些</t>
  </si>
  <si>
    <t>15977069405_有情感且有比较 18342067853_无情感 15139438398_有情感且有比较 13269047500_有情感且有比较 13183182096_有情感且有比较 18840609246_有情感且有比较</t>
  </si>
  <si>
    <t>3df8ffbb895271156d0bf07bfc6ccba3</t>
  </si>
  <si>
    <t>入手1.5豪华波尔多红，闹心的事来了。</t>
  </si>
  <si>
    <t>15977069405_有情感且无比较 18342067853_无情感 13269047500_有情感且无比较 15139438398_有情感且无比较 13183182096_有情感且无比较 喜羊_有情感且无比较</t>
  </si>
  <si>
    <t>19c6520bdd47b4d25fe2e4967e2ebecd</t>
  </si>
  <si>
    <t>我看测评说这车的优点不就是油门变速箱响应速度快么~还会有延迟啊，我车还没到。</t>
  </si>
  <si>
    <t>15977069405_无情感 18342067853_无情感 13269047500_有情感且无比较 18840609246_无情感 喜羊_无情感 13166841290_无情感</t>
  </si>
  <si>
    <t>7f1ca918942496bf9f5ec0d0f7a4ed86</t>
  </si>
  <si>
    <t>我这种情况想买宝马……</t>
  </si>
  <si>
    <t>bb8ff5ab652f13d7f0778b2e090e6238</t>
  </si>
  <si>
    <t>很正常啊，1.5的动力又不算太弱  遇到上坡路。</t>
  </si>
  <si>
    <t>15977069405_有情感且无比较 18342067853_无情感 15139438398_有情感且无比较 13183182096_无情感 18840609246_无情感 喜羊_有情感且无比较 13269047500_有情感且无比较</t>
  </si>
  <si>
    <t>4e451d22e179c786801dbf476349506c</t>
  </si>
  <si>
    <t>轮胎的胎冠为什么很笨重，不像胎壁那样柔软，手可以按的动对不对？</t>
  </si>
  <si>
    <t>15977069405_无情感 18342067853_无情感 15139438398_有情感且无比较 13269047500_有情感且无比较 13183182096_无情感 18840609246_无情感 喜羊_有情感且有比较</t>
  </si>
  <si>
    <t>1bffc6e81f5c2f013c679a5619f35353</t>
  </si>
  <si>
    <t>除了黑色  暗金蓝  最多一星期提车</t>
  </si>
  <si>
    <t>15977069405_无情感 15139438398_无情感 13269047500_有情感且无比较 喜羊_无情感 18840609246_无情感 13166841290_无情感</t>
  </si>
  <si>
    <t>68a34433313fa766fdd6702f49cadc8d</t>
  </si>
  <si>
    <t>北京想入手君威，谁知道现在都优惠多少了，哪个店可以卖外地。</t>
  </si>
  <si>
    <t>54e6b8835cc5390a4aea8611f5602828</t>
  </si>
  <si>
    <t>前挡风玻璃，各位大哥帮忙看下…。</t>
  </si>
  <si>
    <t>15159253057_无情感 15243147602_无情感 15980980470_无情感 Kara_无情感 15960843103_无情感</t>
  </si>
  <si>
    <t>7533b2f5db55e8856776027e7992d0ca</t>
  </si>
  <si>
    <t>昂科拉圆女汉子们滇川线的梦，下一站川藏线。</t>
  </si>
  <si>
    <t>15977069405_无情感 13269047500_有情感且无比较 15139438398_无情感 13183182096_无情感 喜羊_无情感 18840609246_无情感</t>
  </si>
  <si>
    <t>c9089434b85b7b76d1ac0de3a70ba4db</t>
  </si>
  <si>
    <t>不能开很快的速度么，需要匀速的行驶磨合?</t>
  </si>
  <si>
    <t>d075814d7e3818ec62f56afc93de9ed5</t>
  </si>
  <si>
    <t>选装天窗是给你车顶打开一个口做的吗。</t>
  </si>
  <si>
    <t>15977069405_无情感 15139438398_无情感 18840609246_无情感 13269047500_无情感 喜羊_无情感</t>
  </si>
  <si>
    <t>a22241d2f1d0395ef234d378f378b3e8</t>
  </si>
  <si>
    <t>这样修一下要300贵了吗。</t>
  </si>
  <si>
    <t>15977069405_无情感 15139438398_无情感 13269047500_无情感 18840609246_无情感 13166841290_无情感</t>
  </si>
  <si>
    <t>5f95c464d92811682ba6a8da4e45524b</t>
  </si>
  <si>
    <t>这就是开了双擎车以后其他车都不会选的原因。</t>
  </si>
  <si>
    <t>15977069405_无情感 15139438398_无情感 13183182096_有情感且有比较 13269047500_有情感且无比较 18840609246_无情感 喜羊_无情感 13166841290_无情感</t>
  </si>
  <si>
    <t>1c8a3daaf8e8d3316b62dd84b6eef36a</t>
  </si>
  <si>
    <t>装潢就是加价，可以不要。</t>
  </si>
  <si>
    <t>6c7aad7876f7f14515a98af0301ad691</t>
  </si>
  <si>
    <t>提车半个月，阿特兹2.0豪华版紫晶檀提车作业，谈谈用车感受。</t>
  </si>
  <si>
    <t>73ef0a3d7a183a297d6dc097bf99b627</t>
  </si>
  <si>
    <t>准备车展再去看看</t>
  </si>
  <si>
    <t>15977069405_无情感 15139438398_无情感 13183182096_无情感 18840609246_无情感 13269047500_无情感</t>
  </si>
  <si>
    <t>47776993beed1898725bba31768b1bc6</t>
  </si>
  <si>
    <t>新捷达有必要加发动机底挡板吗。</t>
  </si>
  <si>
    <t>fba3fd7c9741d4126117fb1d2625e193</t>
  </si>
  <si>
    <t>至于很多人说有这个钱怎么不买冠道。</t>
  </si>
  <si>
    <t>15977069405_无情感 15139438398_无情感 13269047500_有情感且无比较 13183182096_无情感 18840609246_无情感 喜羊_有情感且无比较 13166841290_无情感</t>
  </si>
  <si>
    <t>edc5908685763aaab97e96ed40d77360</t>
  </si>
  <si>
    <t>多设计些这样车型才给力啊，顶</t>
  </si>
  <si>
    <t>38f83d630153abd43d1d881e225e0067</t>
  </si>
  <si>
    <t>今天加玻璃水才看到。</t>
  </si>
  <si>
    <t>3df4cb5cf6d855e88ac219200da0e304</t>
  </si>
  <si>
    <t>据报道新君威或将18W起，对君越有一定影响吧。</t>
  </si>
  <si>
    <t>15977069405_无情感 15139438398_无情感 13269047500_有情感且有比较 13183182096_有情感且有比较 18840609246_无情感 喜羊_无情感 13166841290_无情感</t>
  </si>
  <si>
    <t>ee8b5231c108bd1cdfe894f29a24c5c6</t>
  </si>
  <si>
    <t>2.0t可以播放无损mp3吗？</t>
  </si>
  <si>
    <t>15977069405_无情感 18342067853_无情感 13183182096_无情感 15139438398_无情感 18840609246_无情感</t>
  </si>
  <si>
    <t>06b84b954a97e3be826cf69a79414bf3</t>
  </si>
  <si>
    <t>ATSL操控性不用担心，它是同级别里数一数二的，故障率比德系低很多。</t>
  </si>
  <si>
    <t>15977069405_有情感且有比较 18342067853_无情感 15139438398_有情感且无比较 13269047500_有情感且有比较 13183182096_有情感且有比较 13166841290_有情感且无比较 喜羊_有情感且有比较</t>
  </si>
  <si>
    <t>3823aac339d8c9654769a0a54c5bd434</t>
  </si>
  <si>
    <t>15款明锐遇到新问题，故障：变速器。</t>
  </si>
  <si>
    <t>15977069405_无情感 18342067853_无情感 15139438398_有情感且无比较 13269047500_有情感且无比较 13183182096_无情感 18840609246_无情感 喜羊_无情感</t>
  </si>
  <si>
    <t>2fe56efad5aeaefac6715c88243fdfff</t>
  </si>
  <si>
    <t>选择1.3还是1.8？</t>
  </si>
  <si>
    <t>15977069405_无情感 18342067853_无情感 15139438398_无情感 13183182096_有情感且有比较 13269047500_无情感 18840609246_无情感</t>
  </si>
  <si>
    <t>5259d7aeeee2d5cf310207d45e647a4d</t>
  </si>
  <si>
    <t>堵四儿子大门，你说与四儿子有矛盾别耽误别人时间呀</t>
  </si>
  <si>
    <t>15977069405_无情感 18342067853_有情感且无比较 15139438398_有情感且无比较 13269047500_有情感且无比较 18840609246_有情感且无比较 喜羊_有情感且无比较</t>
  </si>
  <si>
    <t>c973b995619c5224923d4709a454faf1</t>
  </si>
  <si>
    <t>交警说，在路上经常能看到宠物坐在副驾驶座位或后排，一起出行。</t>
  </si>
  <si>
    <t>15977069405_无情感 13269047500_无情感 15139438398_无情感 18840609246_无情感 喜羊_无情感</t>
  </si>
  <si>
    <t>4f1b23352a95424c194f80560c5ca2a7</t>
  </si>
  <si>
    <t>2+2+3的座椅布局形式很方便上下车啊，第二排座椅还有手肘的支撑。</t>
  </si>
  <si>
    <t>15977069405_有情感且无比较 18342067853_无情感 15139438398_有情感且无比较 13269047500_有情感且无比较 13183182096_有情感且无比较 18840609246_无情感 喜羊_无情感</t>
  </si>
  <si>
    <t>d3dc6e55fbddcaf2a26a321be361d7bf</t>
  </si>
  <si>
    <t>2015年我就出保了。</t>
  </si>
  <si>
    <t>15977069405_无情感 15139438398_无情感 13183182096_无情感 13269047500_无情感 喜羊_无情感</t>
  </si>
  <si>
    <t>8284e3e1e20eb97c2f9c1cb31cf6879e</t>
  </si>
  <si>
    <t>注意，255加满，小四油箱50升，也就是说油箱里还有1升，命好啊！</t>
  </si>
  <si>
    <t>15977069405_有情感且无比较 15139438398_有情感且无比较 13183182096_有情感且无比较 喜羊_有情感且无比较 13269047500_有情感且无比较</t>
  </si>
  <si>
    <t>62af36ed248d375a66b2cd298356eefc</t>
  </si>
  <si>
    <t>有屎以来最暴力的媳妇当车模。</t>
  </si>
  <si>
    <t>15977069405_无情感 15139438398_有情感且无比较 13183182096_无情感 13269047500_有情感且无比较 18840609246_无情感 喜羊_有情感且有比较 13166841290_有情感且无比较</t>
  </si>
  <si>
    <t>e5e1203c1a443dc298c9f98c389c3c0f</t>
  </si>
  <si>
    <t>出让原车新胎。</t>
  </si>
  <si>
    <t>15977069405_无情感 13269047500_无情感 18840609246_无情感 13166841290_无情感 喜羊_无情感</t>
  </si>
  <si>
    <t>d5d9186f6bdb043fa920cf5584604f3c</t>
  </si>
  <si>
    <t>裸车116800，全款，4S销售说保险大概6700左右，是不是都要全险啊！</t>
  </si>
  <si>
    <t>52dedfc7427d15aedeaf02edc9082c8d</t>
  </si>
  <si>
    <t>奥迪A6L左侧后轮自己平白无故的掉了。</t>
  </si>
  <si>
    <t>15977069405_无情感 13269047500_有情感且无比较 13166841290_有情感且无比较 喜羊_有情感且无比较 W_有情感且无比较 18840609246_无情感 18088684759_无情感</t>
  </si>
  <si>
    <t>29b4a36b15c3f8d6be3cadeb7e26e48f</t>
  </si>
  <si>
    <t>请问SONY黑卡RX100、RX10、RX1这三个系列如何选择?</t>
  </si>
  <si>
    <t>15977069405_无情感 18342067853_无情感 15139438398_无情感 18840609246_无情感 喜羊_无情感</t>
  </si>
  <si>
    <t>车身那么窄……</t>
  </si>
  <si>
    <t>13edff6f4c3f54f07212cbb3405ad04b</t>
  </si>
  <si>
    <t>全球4000多万销量能证明一切</t>
  </si>
  <si>
    <t>4730109d3212718e7b69db2f5fe2c9c8</t>
  </si>
  <si>
    <t>17款的帝豪百万款手套箱异响。</t>
  </si>
  <si>
    <t>15977069405_无情感 15139438398_有情感且无比较 13183182096_无情感 18840609246_无情感 喜羊_无情感 13269047500_有情感且无比较 13166841290_有情感且无比较</t>
  </si>
  <si>
    <t>c59e8c30e1908fdbfa96ec880cb03d59</t>
  </si>
  <si>
    <t>外观做的还是非常不错的</t>
  </si>
  <si>
    <t>15977069405_有情感且无比较 18342067853_有情感且无比较 15139438398_有情感且无比较 13269047500_有情感且无比较 13183182096_无情感 18840609246_有情感且无比较</t>
  </si>
  <si>
    <t>6088a9531656615938b94eeecb4f8da3</t>
  </si>
  <si>
    <t>我们说的是新款h6</t>
  </si>
  <si>
    <t>8516e4dacaebb23e9dcda0893f89cd4e</t>
  </si>
  <si>
    <t>可靠品质深受国内外消费者青睐，更成为国内外市长等名人的官方座驾！</t>
  </si>
  <si>
    <t>15977069405_有情感且无比较 15139438398_有情感且无比较 13269047500_有情感且无比较 13183182096_无情感 18840609246_有情感且无比较 喜羊_有情感且无比较</t>
  </si>
  <si>
    <t>e533f00902a7530b8afb4e81b9ef1712</t>
  </si>
  <si>
    <t>大白“傻”7  1.5T自动豪华作业大全集。</t>
  </si>
  <si>
    <t>94dd668029162f2574abdd08c4299673</t>
  </si>
  <si>
    <t>大家帮我看看这个价格这样的情况怎么样！</t>
  </si>
  <si>
    <t>15977069405_无情感 13269047500_无情感 13183182096_无情感 15139438398_无情感 18840609246_无情感</t>
  </si>
  <si>
    <t>d3798ab5fd2032f6068d079c8bad1fa5</t>
  </si>
  <si>
    <t>女朋友要带回家 你和岳母的距离只隔了一台君越！</t>
  </si>
  <si>
    <t>15977069405_无情感 18342067853_有情感且无比较 13269047500_有情感且无比较 15139438398_无情感 13183182096_无情感 18840609246_无情感 13166841290_无情感</t>
  </si>
  <si>
    <t>d38ba9bfc15eea0a9e416e6a7c583cef</t>
  </si>
  <si>
    <t>刚提自动旗舰两天，感觉耗油比较大，求指教！</t>
  </si>
  <si>
    <t>15977069405_有情感且无比较 15139438398_有情感且无比较 13269047500_有情感且无比较 18840609246_有情感且无比较 喜羊_无情感 13166841290_有情感且无比较</t>
  </si>
  <si>
    <t>e611c2834e59d96efd3fc5e34a0e95cc</t>
  </si>
  <si>
    <t>gs4就外壳好看，里面惨不忍睹啊。</t>
  </si>
  <si>
    <t>15977069405_有情感且无比较 18342067853_有情感且无比较 15139438398_有情感且无比较 18840609246_有情感且无比较 喜羊_有情感且无比较</t>
  </si>
  <si>
    <t>72011c62e299d2663c81bbdd8425133e</t>
  </si>
  <si>
    <t>新车第一箱油必须要加添加剂吗？</t>
  </si>
  <si>
    <t>035997f48d59c506473449440b8ca083</t>
  </si>
  <si>
    <t>关于漆面小刮擦的求助！</t>
  </si>
  <si>
    <t>15977069405_无情感 15139438398_无情感 13269047500_无情感 18840609246_有情感且无比较 13166841290_无情感 喜羊_无情感</t>
  </si>
  <si>
    <t>ba98d16697411dcfd7bec055c029dcb8</t>
  </si>
  <si>
    <t>宝来自动舒适版，成都最高优惠多少啊？</t>
  </si>
  <si>
    <t>15977069405_无情感 13269047500_无情感 15139438398_无情感 13183182096_无情感 喜羊_无情感</t>
  </si>
  <si>
    <t>a0ad68a733fc5864c35d7e72dd900dd8</t>
  </si>
  <si>
    <t>还敢买吉利吗。</t>
  </si>
  <si>
    <t>15977069405_无情感 15139438398_无情感 13269047500_有情感且无比较 18840609246_无情感 13166841290_无情感 喜羊_无情感</t>
  </si>
  <si>
    <t>7f0d53700969b0446431fd1356c07cba</t>
  </si>
  <si>
    <t>我预备11到14万，不知道买吉利呢，还是买别克，看了大家发的帖子很矛盾。</t>
  </si>
  <si>
    <t>15977069405_无情感 15139438398_有情感且无比较 13183182096_有情感且有比较 18840609246_无情感 13269047500_有情感且有比较 喜羊_有情感且无比较 13166841290_有情感且无比较</t>
  </si>
  <si>
    <t>f8eb485c2bd39237c580eb7e3132d1d4</t>
  </si>
  <si>
    <t>新车两个半月擦了。</t>
  </si>
  <si>
    <t>15977069405_无情感 18342067853_无情感 15139438398_无情感 13183182096_无情感 13269047500_有情感且无比较 喜羊_无情感</t>
  </si>
  <si>
    <t>321f35fcf7b6b7e558e06bea55bd1de4</t>
  </si>
  <si>
    <t>【长沙CS75车友会】419观摩95车友新车上牌。</t>
  </si>
  <si>
    <t>290c9349a6ceaa83e2800307078df371</t>
  </si>
  <si>
    <t>自动大灯需要换控制杆吗？</t>
  </si>
  <si>
    <t>8f48dbb26df4165df2602bddd043ca96</t>
  </si>
  <si>
    <t>新人想入自动运动求价格。</t>
  </si>
  <si>
    <t>3e1872c198f8593b29170dcaed61262f</t>
  </si>
  <si>
    <t>日系：广汽本田凌派 ，缤智（SUV），东风本田思域，X-RV（SUV）。</t>
  </si>
  <si>
    <t>15977069405_无情感 15139438398_无情感 13269047500_无情感 18840609246_无情感 喜羊_无情感</t>
  </si>
  <si>
    <t>31a903701b25ab3ce3f551588cb22e14</t>
  </si>
  <si>
    <t>都订了就不要耿耿于怀</t>
  </si>
  <si>
    <t>15977069405_无情感 15139438398_有情感且无比较 13269047500_有情感且无比较 喜羊_有情感且无比较 13166841290_无情感 W_有情感且无比较 13183182096_无情感</t>
  </si>
  <si>
    <t>34ade0b8896ee68600117ee61991c05c</t>
  </si>
  <si>
    <t>厂家要9月排产</t>
  </si>
  <si>
    <t>db285ee1c1c8323384bfaf74d9a96a9f</t>
  </si>
  <si>
    <t>为什么我感觉我的车漆已经发黄了。</t>
  </si>
  <si>
    <t>15977069405_无情感 15139438398_有情感且无比较 13269047500_有情感且无比较 13183182096_无情感 13166841290_有情感且无比较 喜羊_有情感且无比较 W_有情感且无比较 18840609246_无情感</t>
  </si>
  <si>
    <t>97072f4caf8e492466fdb22b6707527a</t>
  </si>
  <si>
    <t>你油门踩到地上都是龟速，你何来驾驶感觉？</t>
  </si>
  <si>
    <t>15977069405_无情感 18342067853_无情感 15139438398_有情感且无比较 13269047500_有情感且无比较 13183182096_无情感 18840609246_无情感 喜羊_有情感且无比较</t>
  </si>
  <si>
    <t>0f141434657336871f0b9d9ab5a7f3aa</t>
  </si>
  <si>
    <t>活出动静--改装车头喇叭。</t>
  </si>
  <si>
    <t>15977069405_无情感 13183182096_无情感 15139438398_无情感 13269047500_有情感且无比较 18840609246_无情感 喜羊_有情感且无比较 13166841290_无情感</t>
  </si>
  <si>
    <t>e2689e4a463c449540c46b4df2ad3260</t>
  </si>
  <si>
    <t>手动低配分期百分五十多少可以落地？</t>
  </si>
  <si>
    <t>15977069405_无情感 13183182096_无情感 18840609246_无情感 13269047500_无情感 13166841290_无情感</t>
  </si>
  <si>
    <t>fe58c9fc922be30bf8482f7924427a9c</t>
  </si>
  <si>
    <t>也许是新手，踩刹车的力度没控制好吧~！</t>
  </si>
  <si>
    <t>15977069405_无情感 15139438398_无情感 13269047500_无情感 喜羊_无情感 13166841290_无情感</t>
  </si>
  <si>
    <t>aa4e3543a75d4a4bcd1278f63ead0490</t>
  </si>
  <si>
    <t>不是托，我是车主，在家又没有事儿，写写帖子，和车友们沟通哈，写点帖子不可以吗？</t>
  </si>
  <si>
    <t>15977069405_无情感 18342067853_无情感 15139438398_无情感 13269047500_有情感且无比较 18840609246_无情感 13166841290_无情感</t>
  </si>
  <si>
    <t>58496b13c55e800d0e0509820a0bafc2</t>
  </si>
  <si>
    <t>13款手动花冠油箱到底多大？</t>
  </si>
  <si>
    <t>有深圳一起购510的吗？</t>
  </si>
  <si>
    <t>3a108d65fc6d39791c604952de21c49c</t>
  </si>
  <si>
    <t>就是你们这些人，把我们的驾驶评分拉低了</t>
  </si>
  <si>
    <t>15977069405_无情感 13183182096_有情感且无比较 18840609246_无情感 喜羊_有情感且无比较 13269047500_有情感且无比较 13166841290_有情感且无比较 W_有情感且无比较</t>
  </si>
  <si>
    <t>fe4c8b0bc2445be3ad39db49ae255a7d</t>
  </si>
  <si>
    <t>多试几次，导风片的维修有点麻烦因为在风机内，要拆风机。</t>
  </si>
  <si>
    <t>15977069405_无情感 18840609246_无情感 13269047500_有情感且无比较 喜羊_无情感 13166841290_有情感且无比较 W_无情感 18088684759_有情感且无比较</t>
  </si>
  <si>
    <t>13ba15fad64534ea2ece5bd545467aaf</t>
  </si>
  <si>
    <t>不能过人，但是多了中排杯架</t>
  </si>
  <si>
    <t>15977069405_无情感 15139438398_无情感 13269047500_无情感 13166841290_无情感 喜羊_无情感</t>
  </si>
  <si>
    <t>0e058d736a41e11dfba4b4a6844da008</t>
  </si>
  <si>
    <t>带有自动空调系统，同级车中，算是不错的配置。</t>
  </si>
  <si>
    <t>15977069405_有情感且无比较 13183182096_有情感且有比较 13269047500_有情感且无比较 18840609246_无情感 13166841290_有情感且无比较 喜羊_有情感且有比较 W_有情感且有比较</t>
  </si>
  <si>
    <t>1a5ef1146de2d69f1d89218e7928347c</t>
  </si>
  <si>
    <t>我选的是时尚型带原车大屏导航，小天窗，带座椅方向盘加热这款！</t>
  </si>
  <si>
    <t>15977069405_无情感 15139438398_无情感 13183182096_有情感且有比较 18840609246_无情感 13269047500_无情感 喜羊_无情感</t>
  </si>
  <si>
    <t>83f909e13da8e9c7b86b1e0f468df2ce</t>
  </si>
  <si>
    <t>12款320li时尚可以用宝马app吗，求助大神解答。</t>
  </si>
  <si>
    <t>cad1919263a090cda924ae35a6a2b9ec</t>
  </si>
  <si>
    <t>防冻液的壶里误加入了洗衣液和纯净水的混合液？</t>
  </si>
  <si>
    <t>15977069405_无情感 15139438398_无情感 13183182096_无情感 18840609246_无情感 13269047500_无情感 喜羊_无情感</t>
  </si>
  <si>
    <t>7dc3ee8ff0ad3ef8a1789d2f57d61462</t>
  </si>
  <si>
    <t>档位d/s不懂。</t>
  </si>
  <si>
    <t>15977069405_无情感 15139438398_无情感 18840609246_无情感 13269047500_无情感 13166841290_无情感</t>
  </si>
  <si>
    <t>f363b1faad8201ce2927acc87fa1782a</t>
  </si>
  <si>
    <t>老司机过来看看：关于轮胎扎钉子后续处理方法。</t>
  </si>
  <si>
    <t>ef220113ed0d29814e07e0fbc3945672</t>
  </si>
  <si>
    <t>15款捷达手动时尚升级电动后视镜。</t>
  </si>
  <si>
    <t>15977069405_无情感 18840609246_无情感 13269047500_无情感 13166841290_无情感 喜羊_无情感</t>
  </si>
  <si>
    <t>雪铁龙C6旧爱难敌新欢我只是向经典致敬。</t>
  </si>
  <si>
    <t>15977069405_有情感且有比较 15139438398_有情感且无比较 13269047500_有情感且有比较 18840609246_无情感 13166841290_有情感且无比较 喜羊_有情感且无比较 W_有情感且有比较</t>
  </si>
  <si>
    <t>0560d63c1d54fd13a242b935e7e80014</t>
  </si>
  <si>
    <t>看了下途观L的口碑，庆幸选了5008。</t>
  </si>
  <si>
    <t>15977069405_有情感且无比较 15139438398_有情感且无比较 13269047500_有情感且有比较 13166841290_有情感且无比较 喜羊_有情感且无比较 W_有情感且有比较 13183182096_无情感</t>
  </si>
  <si>
    <t>eefa9dfc92610d80cd995c69bdd343f1</t>
  </si>
  <si>
    <t>质量问题，车门拉手暗扣损坏。</t>
  </si>
  <si>
    <t>15977069405_无情感 15139438398_有情感且无比较 13269047500_有情感且无比较 18840609246_无情感 13166841290_有情感且无比较 喜羊_有情感且无比较 W_无情感</t>
  </si>
  <si>
    <t>2d2f42404dc8fc0ce01ca4f0feb39758</t>
  </si>
  <si>
    <t>难道真的需要换点火线圈和高压线这一套吗。</t>
  </si>
  <si>
    <t>15977069405_无情感 15139438398_无情感 13269047500_无情感 18840609246_无情感 喜羊_有情感且无比较 13166841290_无情感</t>
  </si>
  <si>
    <t>3ea050ac5601a80bcb3b9fa451d7f9f8</t>
  </si>
  <si>
    <t>55L油箱绝对比用70L的省油。</t>
  </si>
  <si>
    <t>15977069405_有情感且有比较 15139438398_有情感且有比较 13269047500_有情感且有比较 18840609246_无情感 13166841290_有情感且有比较 喜羊_有情感且有比较</t>
  </si>
  <si>
    <t>58b258f7d07e1b7300ba67d33c139905</t>
  </si>
  <si>
    <t>我感觉也像汽油滤芯的问题...</t>
  </si>
  <si>
    <t>94fddc63a6fc0edba76eb1807a6c89b3</t>
  </si>
  <si>
    <t>京东上的进口嘉实多磁护靠谱吗？</t>
  </si>
  <si>
    <t>dad496a4e9589d7b8b93c30694081e7e</t>
  </si>
  <si>
    <t>全款53万下地，第三者一百万的全险，什么也没送，这价格怎么样呢？</t>
  </si>
  <si>
    <t>cd41e800eae010bac883ec3b03dbbc3a</t>
  </si>
  <si>
    <t>感觉福克斯才是自己更想要的。</t>
  </si>
  <si>
    <t>15977069405_有情感且无比较 15139438398_有情感且无比较 13269047500_有情感且无比较 13166841290_有情感且无比较 喜羊_有情感且无比较</t>
  </si>
  <si>
    <t>0594f15143da4e1ec7a112889471f7fb</t>
  </si>
  <si>
    <t>新crv才16.98起。</t>
  </si>
  <si>
    <t>等待多时，现准备入手，请大家给诚恳的意见。</t>
  </si>
  <si>
    <t>6aacfd2659f62c65052ec3bee6dc0d4f</t>
  </si>
  <si>
    <t>买现款还是等新款的问题？</t>
  </si>
  <si>
    <t>15977069405_无情感 13269047500_无情感 喜羊_无情感 13166841290_无情感 W_无情感</t>
  </si>
  <si>
    <t>f64b48fcd3444fbff861a147eb2d9971</t>
  </si>
  <si>
    <t>河北唐山CVT 1.2T  GL  价格。</t>
  </si>
  <si>
    <t>15977069405_无情感 13166841290_无情感 13269047500_无情感 W_无情感 喜羊_无情感</t>
  </si>
  <si>
    <t>c573ff3f05e5909dcb64c7e352a3dba0</t>
  </si>
  <si>
    <t>信这信那干脆自己组装个车。</t>
  </si>
  <si>
    <t>15977069405_无情感 13269047500_有情感且无比较 13166841290_无情感 W_有情感且无比较 喜羊_有情感且无比较 13183182096_无情感 嘿_有情感且无比较</t>
  </si>
  <si>
    <t>d0b6bd39e84699bef055d68b821c4630</t>
  </si>
  <si>
    <t>钥匙难转动。</t>
  </si>
  <si>
    <t>15977069405_无情感 13269047500_有情感且无比较 18840609246_无情感 喜羊_有情感且无比较 13166841290_有情感且无比较 18088684759_无情感 13183182096_无情感</t>
  </si>
  <si>
    <t>15977069405_无情感 15139438398_无情感 18840609246_无情感 13269047500_无情感 13166841290_无情感 喜羊_无情感</t>
  </si>
  <si>
    <t>烧烤，保证车队队友吃好吃饱，有充沛的精力进行下午的行程。</t>
  </si>
  <si>
    <t>15977069405_无情感 13269047500_有情感且无比较 喜羊_有情感且无比较 13166841290_无情感 18840609246_无情感 13183182096_无情感 18855338916_无情感</t>
  </si>
  <si>
    <t>1ab4a7f3d9b6d8e24f4fb3f286e984ca</t>
  </si>
  <si>
    <t>楼兰的配置如何？</t>
  </si>
  <si>
    <t>15977069405_无情感 13269047500_无情感 13166841290_无情感 W_无情感 喜羊_无情感</t>
  </si>
  <si>
    <t>5ad9f63f17a7602a9e3dcd6986ee6b3b</t>
  </si>
  <si>
    <t>A200动感版这个优惠可以吗？</t>
  </si>
  <si>
    <t>15977069405_无情感 13269047500_无情感 13166841290_无情感 喜羊_无情感 W_无情感</t>
  </si>
  <si>
    <t>5333e0e79179e3d82da2da7351009ab6</t>
  </si>
  <si>
    <t>喜提雷凌自精。</t>
  </si>
  <si>
    <t>15977069405_有情感且无比较 13269047500_有情感且无比较 喜羊_有情感且无比较 13166841290_有情感且无比较 W_有情感且无比较</t>
  </si>
  <si>
    <t>203589449b2f139f105546b33dd9c738</t>
  </si>
  <si>
    <t>汉兰达吧，适合你</t>
  </si>
  <si>
    <t>15977069405_无情感 13269047500_有情感且无比较 13166841290_无情感 13183182096_无情感 喜羊_有情感且无比较 嘿_有情感且无比较 18643455787_无情感</t>
  </si>
  <si>
    <t>0683d103bf50095a06d94399d3a12a89</t>
  </si>
  <si>
    <t>轮胎气嘴冒，网上有通用的吗？</t>
  </si>
  <si>
    <t>2a69843056c0d62ae8def6df29279d62</t>
  </si>
  <si>
    <t>卡罗拉1.2TGL-i改款裸车119800贵吗。</t>
  </si>
  <si>
    <t>ee243d171d50af3dbd118dab8966b197</t>
  </si>
  <si>
    <t>你好，最近也在考虑雅阁混动，请问是哪家4s店呢？</t>
  </si>
  <si>
    <t>a71294d9b52c417f23db31134d0bb59f</t>
  </si>
  <si>
    <t>我就是这么弄得，保一年。</t>
  </si>
  <si>
    <t>36a1d98579589e3f2cb7c431ccf31438</t>
  </si>
  <si>
    <t>老铁们，280自舒有人16.5落地？</t>
  </si>
  <si>
    <t>955ff99852045fa9c2d4961e2d96c2f4</t>
  </si>
  <si>
    <t>发动机散热栅栏。</t>
  </si>
  <si>
    <t>5385e17985f408881e90d68a43a0aec6</t>
  </si>
  <si>
    <t>【改装美容】大白小改动。</t>
  </si>
  <si>
    <t>15977069405_无情感 15139438398_无情感 13269047500_无情感 13166841290_无情感 W_无情感</t>
  </si>
  <si>
    <t>985bd137ea043d3fc29cb5d6d7909a90</t>
  </si>
  <si>
    <t>例如1.4TDSG，全款146900。</t>
  </si>
  <si>
    <t>183244af278ec80e8098f3719ca7b3ea</t>
  </si>
  <si>
    <t>女生买跑车。</t>
  </si>
  <si>
    <t>a203afb59d14d7506838b16b21cf44f5</t>
  </si>
  <si>
    <t>关于发动机油量问题。</t>
  </si>
  <si>
    <t>d7198a6dad2fe7c2b91be52980b76856</t>
  </si>
  <si>
    <t>我的小四回来怎么没系红绳。</t>
  </si>
  <si>
    <t>ccac9dad255c850b96e2f68069021155</t>
  </si>
  <si>
    <t>还有想问一下17款x5m运动支持carplay吗</t>
  </si>
  <si>
    <t>09d80e6a23263021f9b4f59a1a17b32d</t>
  </si>
  <si>
    <t>上海有哪个4s店能够提供试驾。</t>
  </si>
  <si>
    <t>b902ca972bf529c456465ffe29a87aa2</t>
  </si>
  <si>
    <t>雷凌1.2T自精 PK 卡罗拉1.2T GL-i。</t>
  </si>
  <si>
    <t>02ee8231f7ec329734673f7da9d05387</t>
  </si>
  <si>
    <t>即使置身于“热情洋溢”的荒漠，众泰T600也无所畏惧。</t>
  </si>
  <si>
    <t>3c63e387e67e9b406361b830490f7863</t>
  </si>
  <si>
    <t>新款雷凌cvt还有口哨声吗？</t>
  </si>
  <si>
    <t>0b456ac4a581a0d3ab4dd81f9c61fd0d</t>
  </si>
  <si>
    <t>手动挡车子5档时，踩油门档杆抖动严重。</t>
  </si>
  <si>
    <t>15977069405_无情感 15139438398_有情感且无比较 13269047500_有情感且无比较 喜羊_有情感且无比较 13166841290_有情感且无比较 13183182096_无情感 15801348873_有情感且无比较</t>
  </si>
  <si>
    <t>706bd04472eb23c74ab6ed16e6cecea8</t>
  </si>
  <si>
    <t>运动模式下声浪反而变小了？</t>
  </si>
  <si>
    <t>15977069405_无情感 13269047500_无情感 13166841290_无情感 喜羊_有情感且无比较 W_无情感 15801348873_有情感且无比较 嘿_有情感且无比较</t>
  </si>
  <si>
    <t>4c2e25341514290a324a55fc6c56c161</t>
  </si>
  <si>
    <t>我要是打算换了，会直接用艾三的15寸轮毂，用195/65/15的胎</t>
  </si>
  <si>
    <t>15977069405_无情感 13269047500_无情感 喜羊_无情感 13166841290_无情感 W_有情感且无比较 18840609246_无情感</t>
  </si>
  <si>
    <t>8cb38b5b2f98648094cbb4b92fcdf924</t>
  </si>
  <si>
    <t>看样子状态不好啊，估计是哪里的问题呢，这个型号是不是不匹配！</t>
  </si>
  <si>
    <t>15977069405_无情感 18840609246_有情感且无比较 13269047500_有情感且无比较 喜羊_无情感 13166841290_有情感且无比较 13183182096_无情感 嘿_有情感且无比较</t>
  </si>
  <si>
    <t>61a9ab0d131b087e1303b70377ec8cc9</t>
  </si>
  <si>
    <t>新手女司机又遇问题了，求解答啊。</t>
  </si>
  <si>
    <t>ddb01daf175bf37e7ba4a148c49aea16</t>
  </si>
  <si>
    <t>其实他说的也没有错，现在新出的小排量车</t>
  </si>
  <si>
    <t>15977069405_无情感 13269047500_有情感且无比较 13166841290_无情感 喜羊_无情感 W_有情感且无比较 18840609246_无情感 13183182096_无情感</t>
  </si>
  <si>
    <t>e2a6c67c5ca71009cdcf6f7a12122716</t>
  </si>
  <si>
    <t>空调频繁启停。</t>
  </si>
  <si>
    <t>15977069405_无情感 13269047500_有情感且无比较 13166841290_有情感且无比较 喜羊_无情感 13183182096_无情感 嘿_有情感且无比较 18643455787_无情感</t>
  </si>
  <si>
    <t>00021fc2cf8480fd5afea856e1f74bbc</t>
  </si>
  <si>
    <t>除了4S，有没好一点的维修店修道奇推荐？</t>
  </si>
  <si>
    <t>15977069405_无情感 13269047500_无情感 13166841290_无情感 W_无情感 喜羊_有情感且有比较 13183182096_无情感</t>
  </si>
  <si>
    <t>ea6db6059b178fe26f1df17c2b03961f</t>
  </si>
  <si>
    <t>为什么没人说A柱异响。</t>
  </si>
  <si>
    <t>15977069405_无情感 喜羊_有情感且无比较 13269047500_有情感且无比较 13166841290_有情感且无比较 W_无情感 18088684759_无情感 13183182096_无情感</t>
  </si>
  <si>
    <t>a4d77df2a848643cf28e8d3ec13b6739</t>
  </si>
  <si>
    <t>骁途价格。</t>
  </si>
  <si>
    <t>e1dff444d7e042a8c1ce37ec02348756</t>
  </si>
  <si>
    <t>我的sync3一直显示音频被关闭。</t>
  </si>
  <si>
    <t>15977069405_无情感 13269047500_有情感且无比较 13166841290_无情感 喜羊_无情感 13183182096_无情感 17743094314_无情感</t>
  </si>
  <si>
    <t>可能你刹车踩太猛了</t>
  </si>
  <si>
    <t>15977069405_无情感 13166841290_无情感 13269047500_无情感 喜羊_无情感 W_无情感</t>
  </si>
  <si>
    <t>f6a5ca939c61de051d776203ab3dfcda</t>
  </si>
  <si>
    <t>他只是为了推销燃油宝和添加剂</t>
  </si>
  <si>
    <t>15977069405_无情感 13269047500_无情感 13166841290_无情感 喜羊_无情感 W_有情感且无比较 嘿_有情感且无比较 侯俊池_无情感</t>
  </si>
  <si>
    <t>75ea305e0f781e7c39de8c828dea0ce8</t>
  </si>
  <si>
    <t>15捷达加油的问题。</t>
  </si>
  <si>
    <t>a200d6cbad1b1329a8ec93ce8aa4b32f</t>
  </si>
  <si>
    <t>外地车友求助！</t>
  </si>
  <si>
    <t>697131f26cae75b06dff559bce527e64</t>
  </si>
  <si>
    <t>08年的发现3敢入手吗？</t>
  </si>
  <si>
    <t>15977069405_无情感 13269047500_无情感 13166841290_无情感 喜羊_无情感 13183182096_无情感</t>
  </si>
  <si>
    <t>8e1cae84e64d7e8237b26d4eade022f1</t>
  </si>
  <si>
    <t>前后杠怎么卖？</t>
  </si>
  <si>
    <t>d5605b40ecf197183f2f31afdb3f0e7c</t>
  </si>
  <si>
    <t>西安提至尊，平价等了4个月。</t>
  </si>
  <si>
    <t>0e39fd08655153a5469743694b687278</t>
  </si>
  <si>
    <t>前排座椅调最低应该没问题，后排应该会顶头</t>
  </si>
  <si>
    <t>15977069405_无情感 13269047500_有情感且无比较 13166841290_无情感 W_无情感 喜羊_有情感且有比较 18840609246_无情感 18088684759_无情感</t>
  </si>
  <si>
    <t>17d3b74eda6e43cbdd748e22675ecfb8</t>
  </si>
  <si>
    <t>虽说定位是城市SUV，但是车的空间并不是很小，比较实用。</t>
  </si>
  <si>
    <t>15977069405_有情感且无比较 13269047500_有情感且无比较 13166841290_有情感且无比较 W_有情感且无比较 喜羊_有情感且无比较</t>
  </si>
  <si>
    <t>e848a0eac0c9ca24ac711f3a94bc45b4</t>
  </si>
  <si>
    <t>换全合成的效果不错</t>
  </si>
  <si>
    <t>15977069405_有情感且无比较 13166841290_有情感且无比较 13269047500_有情感且无比较 喜羊_有情感且无比较 W_有情感且无比较</t>
  </si>
  <si>
    <t>9db79051836639b2406aafcce45b4f67</t>
  </si>
  <si>
    <t>空间五个人坐完全ok，而且很宽敞，比起同价位其他几款车坐起来会舒服不少。</t>
  </si>
  <si>
    <t>15977069405_有情感且无比较 13269047500_有情感且有比较 13166841290_有情感且无比较 喜羊_有情感且有比较 W_有情感且有比较 嘿_有情感且无比较 侯俊池_有情感且无比较</t>
  </si>
  <si>
    <t>19801c764d44a8a58732836e7a4056a1</t>
  </si>
  <si>
    <t>瞧它尾部那夸张的后扰流板设计，搭配起来使得尾部更显得高挺性感，力量十足。</t>
  </si>
  <si>
    <t>15977069405_有情感且无比较 13269047500_有情感且无比较 13166841290_有情感且无比较 喜羊_有情感且无比较 W_有情感且无比较</t>
  </si>
  <si>
    <t>a2df0f25274e593d1d04b726a487727e</t>
  </si>
  <si>
    <t>请教一个关于被擦挂的问题。</t>
  </si>
  <si>
    <t>15977069405_无情感 喜羊_无情感 13166841290_无情感 13269047500_无情感 18088684759_无情感</t>
  </si>
  <si>
    <t>543a726a0ece19d63458ddfeb11c7b15</t>
  </si>
  <si>
    <t>我去外面地级市提车应该只能全款了吧</t>
  </si>
  <si>
    <t>15977069405_无情感 13269047500_无情感 13166841290_无情感 W_无情感 18840609246_无情感</t>
  </si>
  <si>
    <t>1878bb3e4e43f51e9520fc65dd3df7bd</t>
  </si>
  <si>
    <t>什么颜色 也是2驱豪华吗</t>
  </si>
  <si>
    <t>15977069405_无情感 13269047500_无情感 13166841290_无情感 W_无情感 13183182096_无情感</t>
  </si>
  <si>
    <t>我的620svs灯也是亮着的，年前去店里整了到六月份又亮了就没再管了</t>
  </si>
  <si>
    <t>15977069405_无情感 13269047500_无情感 13166841290_无情感 喜羊_有情感且有比较 13183182096_无情感 嘿_有情感且无比较 17743094314_有情感且无比较</t>
  </si>
  <si>
    <t>f41a20b6c61a1d8cd720d96fccaa3787</t>
  </si>
  <si>
    <t>换总成是这个价位</t>
  </si>
  <si>
    <t>5952731ea71e1e6cc0d7f4e08a200c84</t>
  </si>
  <si>
    <t>看钱，预算落地17万一下买卡罗拉，17万以上买思域。</t>
  </si>
  <si>
    <t>15977069405_无情感 13269047500_有情感且有比较 13166841290_无情感 喜羊_有情感且有比较 嘿_有情感且有比较 侯俊池_无情感 18643455787_有情感且有比较</t>
  </si>
  <si>
    <t>9b7d12e868756ead6193a146fc5d5ae0</t>
  </si>
  <si>
    <t>赶不上你的威驰，慢走，不送。</t>
  </si>
  <si>
    <t>15977069405_无情感 13269047500_有情感且无比较 喜羊_有情感且有比较 13166841290_有情感且无比较 W_有情感且无比较 18840609246_无情感 13183182096_有情感且无比较</t>
  </si>
  <si>
    <t>942698366f3cbe2d6daaf294aafe1c46</t>
  </si>
  <si>
    <t>如题机油大神说说看</t>
  </si>
  <si>
    <t>0a3457e615aefbb0ca146cbe2cb9e277</t>
  </si>
  <si>
    <t>新君威Gs感觉是个大套路啊。</t>
  </si>
  <si>
    <t>15977069405_有情感且无比较 13166841290_有情感且无比较 13269047500_有情感且无比较 喜羊_有情感且无比较 13183182096_无情感 15801348873_有情感且无比较</t>
  </si>
  <si>
    <t>2571db370448599a997e6d32ce9e264c</t>
  </si>
  <si>
    <t>这是不是被人为砸的啊，日了狗了，不知道换个天窗要多少银子。</t>
  </si>
  <si>
    <t>15977069405_有情感且无比较 13269047500_有情感且无比较 13166841290_有情感且无比较 喜羊_有情感且无比较 13183182096_有情感且无比较</t>
  </si>
  <si>
    <t>今年买到四驱精英版汉兰达，今天发现R档换N档时有顿挫。</t>
  </si>
  <si>
    <t>15977069405_无情感 13269047500_有情感且无比较 13166841290_有情感且无比较 喜羊_有情感且无比较 15801348873_有情感且无比较 嘿_有情感且无比较</t>
  </si>
  <si>
    <t>397736772c8af428996ffb675d0130ad</t>
  </si>
  <si>
    <t>老朗境提車日記補一发。</t>
  </si>
  <si>
    <t>e3b55a0e0d0d692798a2e0695f50f583</t>
  </si>
  <si>
    <t>还有，检查前轮轮毂有没有瓢，或者后面2个轮换到前面试试。</t>
  </si>
  <si>
    <t>64adf798b4afd8e812cfd321665d3aa6</t>
  </si>
  <si>
    <t>1.4T双离合吧！</t>
  </si>
  <si>
    <t>15977069405_无情感 13269047500_无情感 13166841290_无情感 喜羊_无情感 18088684759_无情感</t>
  </si>
  <si>
    <t>5f13e5e897d6083d75d3dc6963c859ce</t>
  </si>
  <si>
    <t>艾瑞泽5自动档油耗多少？</t>
  </si>
  <si>
    <t>15977069405_无情感 13269047500_无情感 13166841290_无情感 18088684759_无情感 13183182096_无情感</t>
  </si>
  <si>
    <t>37f8f878e0f979589c55d81b8957908f</t>
  </si>
  <si>
    <t>车在路上，等红灯，都不应该挂入P档，更何况是塞车时走时停，更不能挂P档。</t>
  </si>
  <si>
    <t>15977069405_无情感 13269047500_无情感 13166841290_无情感 W_有情感且无比较 喜羊_无情感 13183182096_有情感且有比较 17743094314_有情感且有比较</t>
  </si>
  <si>
    <t>8d284f20b2e16acb2eb7ba53e0f3918b</t>
  </si>
  <si>
    <t>逍客精英加装行李架以后每次车检需要拆下来吗。</t>
  </si>
  <si>
    <t>f5f67ef694a09b59b51a4f994b85243c</t>
  </si>
  <si>
    <t>一个月的新手要开夜车了，有啥经验吗？</t>
  </si>
  <si>
    <t>15977069405_无情感 13166841290_无情感 喜羊_无情感 13269047500_无情感 W_无情感</t>
  </si>
  <si>
    <t>aa7917ed433da45b9dcbf6a52a1dde91</t>
  </si>
  <si>
    <t>14年6月的手实还能值多少钱？</t>
  </si>
  <si>
    <t>15977069405_无情感 13269047500_无情感 13166841290_无情感 W_无情感 18088684759_无情感</t>
  </si>
  <si>
    <t>007cffbce00963521b3a248c91de01ad</t>
  </si>
  <si>
    <t>、4S送你？</t>
  </si>
  <si>
    <t>d5b08207b55825f29d17920ba4926bee</t>
  </si>
  <si>
    <t>保险快到期了骚扰电话太多了。</t>
  </si>
  <si>
    <t>15977069405_无情感 13269047500_有情感且无比较 13166841290_无情感 W_有情感且无比较 13183182096_有情感且无比较 喜羊_有情感且无比较 嘿_有情感且无比较</t>
  </si>
  <si>
    <t>e297f16d2bfc3e1af2c779acde1198db</t>
  </si>
  <si>
    <t>16款白豪 想装个行车记录仪  求推荐品牌。</t>
  </si>
  <si>
    <t>4091d0efcaa759bb055f43a18bc3d64f</t>
  </si>
  <si>
    <t>我说我的心里价位是20落地，我说大广东很多地方都是这个价了。</t>
  </si>
  <si>
    <t>78dffc9b8ba1d4b5a7b0c387fab438c2</t>
  </si>
  <si>
    <t>BX5什么时候上市。</t>
  </si>
  <si>
    <t>9dc732d21d18204d3e9b26a0972628a6</t>
  </si>
  <si>
    <t>手精求分期落地价格，最近打算入手一个，分期的各种费用，。</t>
  </si>
  <si>
    <t>观致5看起来不错，价格怎么比同等级的车的低了不少有什么原因吗。</t>
  </si>
  <si>
    <t>15977069405_有情感且无比较 13269047500_有情感且有比较 喜羊_有情感且有比较 13166841290_有情感且无比较 18840609246_无情感 18643455787_有情感且有比较 W_有情感且有比较</t>
  </si>
  <si>
    <t>bf17bbb37d6ef54470cc377c11938585</t>
  </si>
  <si>
    <t>28小时，让桂A出现在福建长乐。</t>
  </si>
  <si>
    <t>4067b29aee01d19881915f3517c7d9ca</t>
  </si>
  <si>
    <t>夏天就要吃小龙虾，开着爱车去。</t>
  </si>
  <si>
    <t>15977069405_无情感 13269047500_有情感且无比较 13166841290_无情感 W_有情感且无比较 喜羊_无情感 13183182096_无情感 嘿_有情感且无比较</t>
  </si>
  <si>
    <t>715fee5ee1ffd2c2026008988abb8776</t>
  </si>
  <si>
    <t>缺钱卖车，不要犹豫，为了面子换车真没有必要，问题多这个就不好说了</t>
  </si>
  <si>
    <t>15977069405_无情感 13269047500_有情感且无比较 13166841290_无情感 喜羊_无情感 15801348873_有情感且无比较 17743094314_有情感且有比较 嘿_有情感且无比较</t>
  </si>
  <si>
    <t>不谈情怀聊感受 与骏派A70的故事。</t>
  </si>
  <si>
    <t>fa93da5d5d8eba6891f4a34dae2fcb31</t>
  </si>
  <si>
    <t>不知买G还是卡宴或x6，。</t>
  </si>
  <si>
    <t>15977069405_有情感且无比较 13269047500_无情感 13166841290_无情感 喜羊_无情感 W_无情感 18840609246_无情感</t>
  </si>
  <si>
    <t>48342de6b25e45189c35801deabbe2bc</t>
  </si>
  <si>
    <t>后排座椅有点硬，坐时间长了屁股疼。</t>
  </si>
  <si>
    <t>3ced2508f4acd3edacdf20de03a406f2</t>
  </si>
  <si>
    <t>油门踩深点，不到2500出不了力</t>
  </si>
  <si>
    <t>15977069405_无情感 13269047500_无情感 13166841290_有情感且无比较 W_无情感 喜羊_无情感 13183182096_无情感</t>
  </si>
  <si>
    <t>2bbcb788a5dfb32b92976ac37e4f7b3d</t>
  </si>
  <si>
    <t>很开心能在这里看到你的帖子认识你，希望我们能成为朋友，一起探讨汽车知识！</t>
  </si>
  <si>
    <t>15977069405_无情感 13269047500_有情感且无比较 13166841290_有情感且无比较 喜羊_有情感且无比较 W_有情感且无比较 18840609246_有情感且无比较</t>
  </si>
  <si>
    <t>7b61cae9880c973ba4ad049358e0beae</t>
  </si>
  <si>
    <t>水军和车黑请手下留情，我只想客观了解下而已</t>
  </si>
  <si>
    <t>15977069405_无情感 13166841290_无情感 13269047500_无情感 W_有情感且无比较 18840609246_无情感 喜羊_有情感且无比较 13183182096_无情感</t>
  </si>
  <si>
    <t>ae7381f3fc0de8449d4caf5bd4033302</t>
  </si>
  <si>
    <t>这个是刹车油油位报警灯的线。</t>
  </si>
  <si>
    <t>4994e8dde25c9609943038ad6a06167b</t>
  </si>
  <si>
    <t>今天去订了国五柴油驭胜s350。</t>
  </si>
  <si>
    <t>98737f8fb8137da8b8c68246a613e35c</t>
  </si>
  <si>
    <t>　　　　其次，操控舒适。</t>
  </si>
  <si>
    <t>变速箱有不小的功劳加上创驰蓝天技术。</t>
  </si>
  <si>
    <t>15977069405_无情感 13269047500_有情感且无比较 13166841290_无情感 W_有情感且无比较 喜羊_有情感且无比较 18088684759_无情感 13183182096_无情感</t>
  </si>
  <si>
    <t>求老司机分析。</t>
  </si>
  <si>
    <t>5348e7086d491506de89bec97c9194b0</t>
  </si>
  <si>
    <t>这个主要用途是上下班代步是非常好，经常高速就要换a级车以上</t>
  </si>
  <si>
    <t>15977069405_无情感 13269047500_有情感且无比较 13166841290_有情感且无比较 W_有情感且有比较 喜羊_有情感且有比较 18088684759_有情感且无比较 13183182096_有情感且有比较</t>
  </si>
  <si>
    <t>57a37cd80937a3d27feb0528f67e08e5</t>
  </si>
  <si>
    <t>嘿嘿  就等这回复  够速度  后面改动挺大</t>
  </si>
  <si>
    <t>99c6836fe30852b6690de8ce8775dbac</t>
  </si>
  <si>
    <t>13寸的轮胎用在14寸的车上。</t>
  </si>
  <si>
    <t>15977069405_无情感 13269047500_有情感且无比较 13166841290_无情感 喜羊_有情感且有比较 18088684759_无情感 13183182096_有情感且有比较 17743094314_无情感</t>
  </si>
  <si>
    <t>e369eb32e892c11f87de4c5688fb02eb</t>
  </si>
  <si>
    <t>奥迪是真拼了！</t>
  </si>
  <si>
    <t>15977069405_有情感且无比较 13269047500_有情感且无比较 13166841290_有情感且无比较 喜羊_有情感且无比较 18840609246_有情感且无比较</t>
  </si>
  <si>
    <t>d868871db83f99678ade44263bc8d581</t>
  </si>
  <si>
    <t>手机连接导航。</t>
  </si>
  <si>
    <t>fbd5e2f2fc484dd1a49003aed82ee381</t>
  </si>
  <si>
    <t>上市第二天订车，不知不觉也是两年多了。</t>
  </si>
  <si>
    <t>15977069405_无情感 13269047500_有情感且无比较 13166841290_无情感 喜羊_无情感 W_有情感且无比较 嘿_无情感 18643455787_无情感</t>
  </si>
  <si>
    <t>81f6a4070da777375f0bbabe4efd3de6</t>
  </si>
  <si>
    <t>保险是一年还是两年</t>
  </si>
  <si>
    <t>15977069405_无情感 13269047500_无情感 13166841290_无情感 喜羊_无情感 17743094314_无情感</t>
  </si>
  <si>
    <t>2e02dd941a08dbff64d8293788384f84</t>
  </si>
  <si>
    <t>想入手风尚版东莞现在什么价位多谢大发下价位。</t>
  </si>
  <si>
    <t>15977069405_无情感 13269047500_无情感 13166841290_无情感 喜羊_无情感 嘿_无情感</t>
  </si>
  <si>
    <t>27877e058f2bb5b0a23605bb46172507</t>
  </si>
  <si>
    <t>用不了啊 这款空气滤清器  太厚了 很难压紧</t>
  </si>
  <si>
    <t>ccc14cae7a32dfe26078cf644bbac62f</t>
  </si>
  <si>
    <t>贵了一万多点</t>
  </si>
  <si>
    <t>15977069405_无情感 13269047500_有情感且无比较 13166841290_有情感且无比较 W_有情感且有比较 喜羊_有情感且无比较 13183182096_无情感 15801348873_无情感</t>
  </si>
  <si>
    <t>ddd42feaae8e2d36f13e10868c489485</t>
  </si>
  <si>
    <t>主帖的附属图片，主帖请移步我的“提车用车帖”。</t>
  </si>
  <si>
    <t>2db6322dac812f34d95cc6ed134fb216</t>
  </si>
  <si>
    <t>4s给的报价。</t>
  </si>
  <si>
    <t>0550dd9bd2e578b64e28fd1cbde0391c</t>
  </si>
  <si>
    <t>瓜皮司机，把车停到进出口，。</t>
  </si>
  <si>
    <t>15977069405_无情感 13269047500_有情感且无比较 W_有情感且无比较 13183182096_无情感 喜羊_无情感 嘿_有情感且无比较 侯俊池_有情感且无比较 15801348873_无情感</t>
  </si>
  <si>
    <t>33858977f033be13f0f6118c2b848e4c</t>
  </si>
  <si>
    <t>加了金美孚0-40对天籁没啥影响吧？</t>
  </si>
  <si>
    <t>ca1e2dfe8e52ce263cadf7856c51acb6</t>
  </si>
  <si>
    <t>唉，一路走好，不管是什么车，行驶时一定要注意安全，安全第一，安全第一，安全第一。</t>
  </si>
  <si>
    <t>15977069405_无情感 13269047500_有情感且无比较 13166841290_有情感且无比较 W_有情感且无比较 喜羊_无情感 13183182096_有情感且无比较 15801348873_有情感且无比较</t>
  </si>
  <si>
    <t>504504b61f9ca7d26a127bd176023827</t>
  </si>
  <si>
    <t>河南是不是买不到车？</t>
  </si>
  <si>
    <t>24535a06496a64aa7690367ab2fef171</t>
  </si>
  <si>
    <t>知道对转向柱有没有什么影响。</t>
  </si>
  <si>
    <t>db3f592b0a12d44da6cb2970786fa71b</t>
  </si>
  <si>
    <t>【陪我走了那些年的大白】途胜用车。</t>
  </si>
  <si>
    <t>15977069405_无情感 13269047500_有情感且无比较 13166841290_无情感 喜羊_无情感 W_无情感 18088684759_无情感</t>
  </si>
  <si>
    <t>1f32bedba7e8dfd2099e66070ae2837d</t>
  </si>
  <si>
    <t>今天订车了  打算去4s闹。</t>
  </si>
  <si>
    <t>15977069405_无情感 13269047500_有情感且无比较 13166841290_无情感 喜羊_无情感 17743094314_有情感且无比较 嘿_有情感且无比较 15801348873_无情感</t>
  </si>
  <si>
    <t>c0811504438131fd5c8f6f9e7357e74b</t>
  </si>
  <si>
    <t>如果单单A6L 50tfsi 豪华和 S90L智尊来对比，选哪个好？</t>
  </si>
  <si>
    <t>9606ab63d413e20d1871ea5178e98516</t>
  </si>
  <si>
    <t>吉利下半年估计是要发力了，7月销量出来了！</t>
  </si>
  <si>
    <t>15977069405_无情感 13269047500_有情感且无比较 13166841290_无情感 喜羊_无情感 W_有情感且无比较 13183182096_无情感 嘿_有情感且无比较</t>
  </si>
  <si>
    <t>a211972117b3a1da8342346ff779afce</t>
  </si>
  <si>
    <t>【车友会】宝骏周末自驾游！</t>
  </si>
  <si>
    <t>40ebedf3d14707f88d658ababc9c8f20</t>
  </si>
  <si>
    <t>卡罗拉双擎精英版有没有装全景摄像头记录仪。</t>
  </si>
  <si>
    <t>bf5bc316e0e388ec05588512700000bd</t>
  </si>
  <si>
    <t>换了导航的在哪设置呢？</t>
  </si>
  <si>
    <t>a9bfb89f5a421f0c9a5c1be85cf24205</t>
  </si>
  <si>
    <t>你是2016款的吗</t>
  </si>
  <si>
    <t>67631d444a690c71f02b190dfa6b2c1b</t>
  </si>
  <si>
    <t>如果要破线安装那个装备需要破线？</t>
  </si>
  <si>
    <t>e7fbd27de71a6c574a4db196f73feb3a</t>
  </si>
  <si>
    <t>請問成都何處改大屏與定速巡航？</t>
  </si>
  <si>
    <t>3d3829d6f3a161ca60fe30f915ee52e4</t>
  </si>
  <si>
    <t>刚提车，明天写作业。</t>
  </si>
  <si>
    <t>040959793c939cd56d2d7c1e78beee4e</t>
  </si>
  <si>
    <t>双&amp;quot;T&amp;quot;动力 质不待言---景逸X6。</t>
  </si>
  <si>
    <t>15977069405_无情感 13269047500_有情感且无比较 W_无情感 喜羊_无情感 18088684759_无情感 13183182096_无情感</t>
  </si>
  <si>
    <t>72351c4fb58241034e09603d0abf25c2</t>
  </si>
  <si>
    <t>三菱电机二级机和国产一级机，到底选哪个？</t>
  </si>
  <si>
    <t>765cb046da7d3c1a38e5b9059ebc33c9</t>
  </si>
  <si>
    <t>发现五已提半个月，先发一小作业，求认证。</t>
  </si>
  <si>
    <t>51982de82ab6d2492c5bedb87da7257a</t>
  </si>
  <si>
    <t>内饰上，2017款e6400新增浅色米黄内饰，营造舒适氛围。</t>
  </si>
  <si>
    <t>15977069405_有情感且无比较 13269047500_有情感且无比较 13166841290_无情感 13183182096_无情感 喜羊_有情感且无比较 17743094314_有情感且无比较 嘿_有情感且无比较</t>
  </si>
  <si>
    <t>69b8d809f80f2195cbebe3951acb0962</t>
  </si>
  <si>
    <t>年轻人还是开M版好看</t>
  </si>
  <si>
    <t>15977069405_无情感 13269047500_有情感且无比较 13166841290_有情感且无比较 喜羊_有情感且无比较 W_有情感且无比较 18088684759_有情感且无比较</t>
  </si>
  <si>
    <t>0db2a914788da88d65a6eb5caf8f98e9</t>
  </si>
  <si>
    <t>15977069405_有情感且无比较 13269047500_有情感且无比较 13166841290_有情感且有比较 W_有情感且有比较 喜羊_有情感且有比较 13183182096_无情感 15801348873_有情感且无比较</t>
  </si>
  <si>
    <t>7711c5bccb924d0610e06e14f9f0ea20</t>
  </si>
  <si>
    <t>本命年24岁，终入大G。</t>
  </si>
  <si>
    <t>15977069405_无情感 13269047500_有情感且无比较 13166841290_无情感 喜羊_无情感 W_无情感 13674860401_无情感</t>
  </si>
  <si>
    <t>8ec704d10ca76f2dee006b05fdea2285</t>
  </si>
  <si>
    <t>七月喜提GS4。</t>
  </si>
  <si>
    <t>dc0dd63932970223cf25076ba24f3105</t>
  </si>
  <si>
    <t>最近想入手，4S价格太乱，怕被坑大了，想咨询下各位都是什么价入手的？</t>
  </si>
  <si>
    <t>15977069405_无情感 13269047500_有情感且无比较 13166841290_有情感且无比较 喜羊_有情感且无比较 13183182096_无情感 17743094314_无情感 嘿_有情感且无比较</t>
  </si>
  <si>
    <t>e87dbd8e86aebe8aad1035e59d996395</t>
  </si>
  <si>
    <t>或者宝马淘宝旗舰店1元钱拍一个到4s升级！</t>
  </si>
  <si>
    <t>4944eadfde3befe1f3ae160fd0b106af</t>
  </si>
  <si>
    <t>这种情况涉水的时候就要注意了</t>
  </si>
  <si>
    <t>154b5335481869266ab9f96e8df9e079</t>
  </si>
  <si>
    <t>昨天叫我选择要特装版，我没要，</t>
  </si>
  <si>
    <t>8923609f5530122bfbe4bc9dd9482f84</t>
  </si>
  <si>
    <t>x3x5x6全不考虑，直接等十月景逸x7。</t>
  </si>
  <si>
    <t>15977069405_无情感 13269047500_有情感且有比较 13166841290_无情感 喜羊_无情感 13183182096_有情感且有比较 17743094314_有情感且有比较 嘿_有情感且有比较</t>
  </si>
  <si>
    <t>636d7197e07b10c7d8ba83f3cadfdd28</t>
  </si>
  <si>
    <t>1.8手精分离轴承事件。</t>
  </si>
  <si>
    <t>1c4c7c019d3cf47e0ca9a513e03ac3f5</t>
  </si>
  <si>
    <t>关于哪种胎压监测更适合雷凌？</t>
  </si>
  <si>
    <t>cfea964c1861088f498b3f218ffcb57e</t>
  </si>
  <si>
    <t>请问大连有能改机械增压的店铺吗。</t>
  </si>
  <si>
    <t>bdca406e716bb48b08d19b253ff9b73a</t>
  </si>
  <si>
    <t>以前也关注过这款车就是觉得有点贵了</t>
  </si>
  <si>
    <t>15977069405_有情感且无比较 13269047500_有情感且无比较 13166841290_有情感且无比较 喜羊_有情感且有比较 13183182096_无情感 嘿_有情感且无比较 18643455787_有情感且有比较</t>
  </si>
  <si>
    <t>21e1797d70ffcfdc5d6641fa18d8e744</t>
  </si>
  <si>
    <t>反观国内的出租车，就显得寒酸很多了，基本上都是不过10万的便宜车。</t>
  </si>
  <si>
    <t>15977069405_有情感且无比较 13269047500_有情感且无比较 13166841290_有情感且无比较 喜羊_有情感且有比较 13183182096_无情感 嘿_有情感且无比较 17743094314_有情感且有比较</t>
  </si>
  <si>
    <t>7ec23b205645cd0feae9ff7e845827e0</t>
  </si>
  <si>
    <t>怎么能让4s解决。</t>
  </si>
  <si>
    <t>d978eb854ade250d71faaae9b8886c99</t>
  </si>
  <si>
    <t>英菲尼迪qx60还是途乐4.0？</t>
  </si>
  <si>
    <t>15977069405_无情感 13269047500_无情感 13166841290_无情感 喜羊_无情感 13183182096_有情感且有比较 嘿_有情感且有比较 17743094314_有情感且有比较</t>
  </si>
  <si>
    <t>a6a7b5ea4e521846bdcb339387c7f5c8</t>
  </si>
  <si>
    <t>奔驰C200  标轴 白外红内 提车。</t>
  </si>
  <si>
    <t>7b53cc8298e18dcd905e88e57907ee99</t>
  </si>
  <si>
    <t>开310W的伙伴们，请问开120码的6档转速是多少？</t>
  </si>
  <si>
    <t>25db0bf3c0ae42cab42c122f473c8c44</t>
  </si>
  <si>
    <t>其实国产汽车跟国厂手机的性质一样。</t>
  </si>
  <si>
    <t>15977069405_无情感 13166841290_无情感 13269047500_有情感且有比较 W_无情感 喜羊_有情感且有比较 13183182096_有情感且有比较 17743094314_有情感且有比较</t>
  </si>
  <si>
    <t>431f94a0c5f7ee53ee43aabc8976b573</t>
  </si>
  <si>
    <t>谁会缝方向盘套特价出。</t>
  </si>
  <si>
    <t>a013fc39477465f94bb134fa4ad6207b</t>
  </si>
  <si>
    <t>还有最近感觉空调没有以前那么凉快，去4s店检测师傅说没问题。</t>
  </si>
  <si>
    <t>15977069405_无情感 13269047500_有情感且无比较 13166841290_有情感且无比较 喜羊_无情感 13183182096_无情感 17743094314_有情感且有比较 嘿_有情感且无比较</t>
  </si>
  <si>
    <t>5f0bea5060b107e802b0f1970d259ba6</t>
  </si>
  <si>
    <t>停车显示屏。</t>
  </si>
  <si>
    <t>15977069405_无情感 13269047500_无情感 13166841290_无情感 13183182096_无情感 喜羊_无情感</t>
  </si>
  <si>
    <t>5ec84f326994b9c58056e2acdef9d355</t>
  </si>
  <si>
    <t>行车记录仪什么牌子的好。</t>
  </si>
  <si>
    <t>c8f998ea726518af87cf605ea43a9f4a</t>
  </si>
  <si>
    <t>安装店问题吧</t>
  </si>
  <si>
    <t>eeb2616b6add78e9f98eb8f468650c85</t>
  </si>
  <si>
    <t>车子接近马头村时，已经是后半夜一点。</t>
  </si>
  <si>
    <t>2baf43eb72ab4f732746ff08f7ba4054</t>
  </si>
  <si>
    <t>我的第一台坐骑，宋DM！</t>
  </si>
  <si>
    <t>15977069405_无情感 13269047500_有情感且无比较 13166841290_无情感 喜羊_无情感 13183182096_无情感 17743094314_有情感且无比较 嘿_有情感且无比较</t>
  </si>
  <si>
    <t>da012c26822f3c3bd08cfd013a8c3674</t>
  </si>
  <si>
    <t>就一次，20选1，自己上牌120</t>
  </si>
  <si>
    <t>ea40f880e82e8379f26a08ff5c0985bc</t>
  </si>
  <si>
    <t>在系了安全带的前提下，只要踩下油门踏板给油，电子手刹自动释放。</t>
  </si>
  <si>
    <t>2864ccdbb8d6858fe5681bf0d2bc5535</t>
  </si>
  <si>
    <t>最近怠速有点哒哒声，好像是发动机传出来的，什么问题？</t>
  </si>
  <si>
    <t>15977069405_无情感 13269047500_有情感且无比较 13166841290_无情感 W_无情感 喜羊_无情感 17743094314_无情感</t>
  </si>
  <si>
    <t>be3b94252912ca19bab4f073bb9d6a8e</t>
  </si>
  <si>
    <t>应该是17款安卓中控空调有三种模式可选吧。</t>
  </si>
  <si>
    <t>15977069405_无情感 13269047500_无情感 13166841290_无情感 喜羊_无情感 13183182096_有情感且有比较 15801348873_无情感</t>
  </si>
  <si>
    <t>71c0479d6662dd4cd0808a04351fb967</t>
  </si>
  <si>
    <t>H6  2.0T汽油四驱有么。</t>
  </si>
  <si>
    <t>a2a584a7c92ce93383de32c0682ca62b</t>
  </si>
  <si>
    <t>这个最好不要后期加装，比较容易出问题，技术含量比较高</t>
  </si>
  <si>
    <t>15977069405_无情感 13269047500_无情感 13166841290_有情感且无比较 W_无情感 喜羊_有情感且有比较 13183182096_无情感 嘿_有情感且无比较</t>
  </si>
  <si>
    <t>3d87d78c9ad8a03c2e21b5776a0061d2</t>
  </si>
  <si>
    <t>内饰内饰也是比较好看的</t>
  </si>
  <si>
    <t>15977069405_有情感且无比较 13269047500_有情感且无比较 13166841290_有情感且无比较 喜羊_有情感且无比较 嘿_有情感且无比较</t>
  </si>
  <si>
    <t>提车三个月不到鼓风机坏了的问题。</t>
  </si>
  <si>
    <t>9f6b97eef8fe629d78840ede38352037</t>
  </si>
  <si>
    <t>一样的小众定位，一样的高傲自大！</t>
  </si>
  <si>
    <t>15977069405_无情感 13269047500_有情感且无比较 13166841290_有情感且无比较 喜羊_有情感且有比较 17743094314_有情感且无比较 嘿_有情感且无比较 Kara_有情感且无比较</t>
  </si>
  <si>
    <t>570d68e591cee46d3f671d87f1fde130</t>
  </si>
  <si>
    <t>停车挂在D档会有抖动，所以红灯时间长就放N档，换了半合成机油声音倒是听不到</t>
  </si>
  <si>
    <t>15977069405_无情感 13166841290_无情感 13269047500_有情感且无比较 喜羊_有情感且有比较 13183182096_有情感且有比较 18855338916_无情感 嘿_有情感且无比较</t>
  </si>
  <si>
    <t>bd0ed7bb97c4094e4a203b97687ac7df</t>
  </si>
  <si>
    <t>急，在线等车友救急。</t>
  </si>
  <si>
    <t>15977069405_无情感 13269047500_无情感 13166841290_有情感且无比较 喜羊_有情感且无比较 13183182096_无情感 15801348873_无情感 嘿_有情感且无比较</t>
  </si>
  <si>
    <t>6ccf81c5bb62c19936e83446d75e767c</t>
  </si>
  <si>
    <t>收16款自动风尚R15轮廓及胎一只。</t>
  </si>
  <si>
    <t>2318d954a91fd9358919cf74907e52d9</t>
  </si>
  <si>
    <t>恭喜成为510大家庭的一员</t>
  </si>
  <si>
    <t>ef4d65697b1aad03ed406d44e0099d37</t>
  </si>
  <si>
    <t>17款3.0  57.99万，优惠7万，送一万礼包，合适吗。</t>
  </si>
  <si>
    <t>15977069405_无情感 13166841290_无情感 13269047500_无情感 13183182096_无情感 喜羊_无情感</t>
  </si>
  <si>
    <t>d840ddd0601e946ce96461fd7be5fa52</t>
  </si>
  <si>
    <t>这大屏，以为上了特斯拉。</t>
  </si>
  <si>
    <t>15977069405_无情感 13269047500_有情感且无比较 13166841290_无情感 喜羊_无情感 15801348873_无情感 嘿_有情感且有比较 侯俊池_有情感且无比较</t>
  </si>
  <si>
    <t>0d3825bacde4887381ffb30b89900d6f</t>
  </si>
  <si>
    <t>东风风神自动版1.4T涡轮和2.0自吸哪个动力更强，山路城区。</t>
  </si>
  <si>
    <t>15977069405_无情感 13269047500_无情感 13166841290_无情感 喜羊_无情感 嘿_有情感且有比较 侯俊池_无情感</t>
  </si>
  <si>
    <t>不过还是最喜欢顶配的配置了</t>
  </si>
  <si>
    <t>15977069405_有情感且无比较 13269047500_有情感且无比较 13166841290_有情感且无比较 喜羊_有情感且有比较 13183182096_有情感且无比较 嘿_有情感且无比较</t>
  </si>
  <si>
    <t>8ead39eb0c0b98e8cf617eff168dc89c</t>
  </si>
  <si>
    <t>想听听大家的意见，最近刚开始关注天籁这款车，大家觉得天籁的前脸设计的如何啊？</t>
  </si>
  <si>
    <t>15977069405_无情感 13269047500_无情感 13166841290_无情感 喜羊_无情感 15801348873_无情感</t>
  </si>
  <si>
    <t>c66f6e39bbcc32917650493109ba1221</t>
  </si>
  <si>
    <t>远离搅拌车...。</t>
  </si>
  <si>
    <t>efc23ce7a507ce1e89696b230c78c787</t>
  </si>
  <si>
    <t>官图的整体造型，这个前脸，真的比埃尔法还夸张。</t>
  </si>
  <si>
    <t>15977069405_有情感且有比较 13269047500_有情感且有比较 13166841290_有情感且有比较 喜羊_有情感且有比较 13183182096_有情感且有比较</t>
  </si>
  <si>
    <t>0c77d085d2c9fe6515f611c430472615</t>
  </si>
  <si>
    <t>请问一下买塞欧3买1.3还是1.5好。</t>
  </si>
  <si>
    <t>700a0845af7cbfacfc11981e611e26f5</t>
  </si>
  <si>
    <t>制动系统还是4s靠谱</t>
  </si>
  <si>
    <t>15977069405_有情感且无比较 13269047500_有情感且无比较 13166841290_有情感且无比较 喜羊_有情感且无比较 13183182096_无情感 15801348873_无情感 嘿_有情感且无比较</t>
  </si>
  <si>
    <t>e1b47ec99986a0bc0b651f29e5049162</t>
  </si>
  <si>
    <t>同样，首保他们用砂纸磨了下，一两天后继续响，长沙，同求解决办法！</t>
  </si>
  <si>
    <t>15977069405_无情感 13269047500_有情感且无比较 13166841290_有情感且无比较 喜羊_无情感 13183182096_无情感 17743094314_无情感 嘿_有情感且无比较</t>
  </si>
  <si>
    <t>05c23128683dab63770d7600b1a69043</t>
  </si>
  <si>
    <t>问一下各位车友保险问题818车型。</t>
  </si>
  <si>
    <t>15977069405_无情感 13269047500_无情感 13166841290_无情感 15801348873_无情感 嘿_无情感 17743094314_无情感</t>
  </si>
  <si>
    <t>2c39c94bfb5da9357671a04feb4137aa</t>
  </si>
  <si>
    <t>第四，是不是涡轮的车，比自吸更容易坏谢谢大神指点。</t>
  </si>
  <si>
    <t>15977069405_无情感 13269047500_无情感 13166841290_无情感 13183182096_无情感 喜羊_有情感且有比较 嘿_有情感且有比较 17743094314_无情感</t>
  </si>
  <si>
    <t>9aff265b77848d17f46d977264a1cf62</t>
  </si>
  <si>
    <t>西安提车记！</t>
  </si>
  <si>
    <t>15977069405_无情感 13269047500_无情感 13166841290_无情感 喜羊_无情感 17743094314_有情感且无比较 侯俊池_无情感</t>
  </si>
  <si>
    <t>1c1ec33c188aacc9d8805de3dc76260d</t>
  </si>
  <si>
    <t>【猴子说车四十九：帝豪GL手精版车载储物空间详解】。</t>
  </si>
  <si>
    <t>a5777b96f9722e2ad33a44258031ddf1</t>
  </si>
  <si>
    <t>刚才4s店来电首保，新速派1.4t只能放机油，每次只能换螺丝。</t>
  </si>
  <si>
    <t>15977069405_无情感 13269047500_有情感且无比较 13166841290_无情感 喜羊_无情感 嘿_有情感且无比较 17743094314_无情感 18643455787_无情感</t>
  </si>
  <si>
    <t>588f41c34013a2aeecf9620850245e2b</t>
  </si>
  <si>
    <t>楼主可能觉得cvt没有加速感，不敢随意地板油吧！</t>
  </si>
  <si>
    <t>15977069405_无情感 13269047500_有情感且无比较 13166841290_无情感 喜羊_有情感且无比较 13183182096_无情感 17743094314_无情感 嘿_有情感且无比较</t>
  </si>
  <si>
    <t>5350e96c7ec60db4ffa8d75ce6cbe280</t>
  </si>
  <si>
    <t>博越的相聚，我控制不住我自己【附怒怼脑袋瑕疵者】求置顶。</t>
  </si>
  <si>
    <t>15977069405_无情感 13269047500_有情感且无比较 13166841290_无情感 喜羊_无情感 13183182096_有情感且无比较 17743094314_有情感且无比较 嘿_有情感且无比较</t>
  </si>
  <si>
    <t>eb2f57db08c193d7a83e93b91a22b659</t>
  </si>
  <si>
    <t>保费1万5，厉害了..</t>
  </si>
  <si>
    <t>15977069405_无情感 13269047500_有情感且无比较 13166841290_有情感且无比较 喜羊_有情感且无比较 13183182096_无情感 17743094314_有情感且无比较 嘿_有情感且无比较</t>
  </si>
  <si>
    <t>e504b1ba08f9e7e78a94781f0c9c4598</t>
  </si>
  <si>
    <t>A6L老车主提车作业及客观对比。</t>
  </si>
  <si>
    <t>f6660679a606d5200bcecd83af7948e7</t>
  </si>
  <si>
    <t>现在河南小4精英版1.5多少钱？</t>
  </si>
  <si>
    <t>3b8745d19b21c8964bd466c19289088a</t>
  </si>
  <si>
    <t>今天刚被人刮的！</t>
  </si>
  <si>
    <t>e7d55c8098f18a391380b0c692f7f7cc</t>
  </si>
  <si>
    <t>采用承载式车身结构，全车高强度钢使用比例达到了64%。</t>
  </si>
  <si>
    <t>15977069405_无情感 13269047500_有情感且无比较 13166841290_无情感 喜羊_无情感 17743094314_有情感且有比较 嘿_无情感 W_无情感</t>
  </si>
  <si>
    <t>8c1ca43d063ab22c5a08608d5420b6c1</t>
  </si>
  <si>
    <t>在安徽价格贵了几千。</t>
  </si>
  <si>
    <t>15977069405_无情感 13166841290_有情感且无比较 13269047500_有情感且有比较 喜羊_有情感且无比较 嘿_有情感且无比较 18643455787_有情感且有比较 18088684759_无情感</t>
  </si>
  <si>
    <t>换氙气大灯。</t>
  </si>
  <si>
    <t>eede8837f5c67930da3d4bc91513d03a</t>
  </si>
  <si>
    <t>福特车，确实质量不错。</t>
  </si>
  <si>
    <t>15977069405_有情感且无比较 13269047500_有情感且无比较 13166841290_有情感且无比较 13183182096_无情感 喜羊_有情感且无比较 嘿_有情感且无比较</t>
  </si>
  <si>
    <t>c510d44ca761617eb402be01a1ba73e2</t>
  </si>
  <si>
    <t>感觉速派这车挺火的啊。</t>
  </si>
  <si>
    <t>15977069405_有情感且无比较 13269047500_有情感且无比较 13166841290_有情感且无比较 喜羊_有情感且无比较 13183182096_无情感 嘿_有情感且无比较</t>
  </si>
  <si>
    <t>它的绝缘体裙部突出带螺纹的金属壳体端面伸入燃烧室内。</t>
  </si>
  <si>
    <t>32cdb84978fef7f18a523f04da8e1258</t>
  </si>
  <si>
    <t>银越迟来的认证及首保。</t>
  </si>
  <si>
    <t>65bfba0236403235f08ce75bd5011399</t>
  </si>
  <si>
    <t>破处在轮胎侧面，建议最好换胎。</t>
  </si>
  <si>
    <t>15977069405_无情感 13166841290_无情感 13269047500_无情感 喜羊_无情感 17743094314_无情感</t>
  </si>
  <si>
    <t>33b98cb128b20faccef1ad8789024374</t>
  </si>
  <si>
    <t>新车厂的分离轴还是什么东西有问题</t>
  </si>
  <si>
    <t>edc2469e86585030ca79bf18f32cff99</t>
  </si>
  <si>
    <t>15977069405_无情感 13166841290_无情感 13269047500_有情感且无比较 喜羊_无情感 13183182096_无情感 17743094314_无情感</t>
  </si>
  <si>
    <t>b790ea85b4f1d08a5ce32bde77e3986f</t>
  </si>
  <si>
    <t>小熊油耗 vv7 油耗报告。</t>
  </si>
  <si>
    <t>4545940d4a3ac21a2b200ee042357d61</t>
  </si>
  <si>
    <t>手动卡罗拉受不了扔二手车商了，现在上下班公交</t>
  </si>
  <si>
    <t>15977069405_无情感 13166841290_有情感且无比较 13269047500_有情感且无比较 13183182096_有情感且无比较 喜羊_有情感且无比较 17743094314_有情感且无比较</t>
  </si>
  <si>
    <t>a160a0fe6fce3b04eb8e2333a05f86f1</t>
  </si>
  <si>
    <t>（黑拉多4.0天津提车+用车作业）。</t>
  </si>
  <si>
    <t>现在入手好还是秋季车展买？</t>
  </si>
  <si>
    <t>15977069405_无情感 13269047500_无情感 13166841290_无情感 喜羊_无情感 17743094314_有情感且有比较 嘿_无情感</t>
  </si>
  <si>
    <t>e6846557e088e5aac55039dada712f15</t>
  </si>
  <si>
    <t>智尚才是性价比最高的</t>
  </si>
  <si>
    <t>ea1e7085a6fa16fdee0acfd2662c59f4</t>
  </si>
  <si>
    <t>求二手r8或者新车老款，预算150以下。</t>
  </si>
  <si>
    <t>15977069405_无情感 13269047500_无情感 13166841290_无情感 喜羊_无情感 13183182096_有情感且有比较 嘿_无情感</t>
  </si>
  <si>
    <t>6e222fee2dfd8a1ec5f6aece732853d4</t>
  </si>
  <si>
    <t>乌鲁木齐收四腿飞腾有卖的吗？</t>
  </si>
  <si>
    <t>588d89ac5aa0739f5abc833bc3a646cb</t>
  </si>
  <si>
    <t>是36.89那款四驱的吗？</t>
  </si>
  <si>
    <t>d1c6c109b80e1c190822db82e30686fb</t>
  </si>
  <si>
    <t>我也没看不起这车，就看不起这些废物可能车都没就在贬低别人。</t>
  </si>
  <si>
    <t>15977069405_无情感 13166841290_有情感且无比较 13269047500_有情感且无比较 喜羊_有情感且无比较 嘿_有情感且无比较 18643455787_有情感且有比较 W_有情感且无比较</t>
  </si>
  <si>
    <t>c3be4d789531e7d047c422dbd551a194</t>
  </si>
  <si>
    <t>有加98的车主吗？</t>
  </si>
  <si>
    <t>87ecac1b3af83f4a188429d33981b0dc</t>
  </si>
  <si>
    <t>1.  底盘装甲沿海地区需要，内陆地区不需要，北京不需要，车开到报废底盘不会坏。</t>
  </si>
  <si>
    <t>15977069405_无情感 13269047500_有情感且无比较 13166841290_无情感 喜羊_有情感且有比较 18088684759_无情感 嘿_有情感且无比较 17743094314_无情感</t>
  </si>
  <si>
    <t>9b3115a699e429daf00a6f2fda5c75cf</t>
  </si>
  <si>
    <t>一分优惠的没有  更伤心</t>
  </si>
  <si>
    <t>6c4fc4c7a32ebca7e7f25052319aa8b0</t>
  </si>
  <si>
    <t>哇靠 一次比一次优惠大 看样子年底优惠个万八千的很有可能啊</t>
  </si>
  <si>
    <t>15977069405_有情感且无比较 13269047500_有情感且无比较 13166841290_有情感且无比较 喜羊_有情感且有比较 W_有情感且有比较 18840609246_有情感且无比较 13183182096_有情感且无比较</t>
  </si>
  <si>
    <t>7b7a87ff74ef3a9a60ad46975aef6945</t>
  </si>
  <si>
    <t>7年车这粘度能行么</t>
  </si>
  <si>
    <t>15977069405_无情感 13269047500_无情感 喜羊_无情感 W_无情感 13166841290_无情感</t>
  </si>
  <si>
    <t>7b717d34a496ec7c87d02ee3cbfbf96f</t>
  </si>
  <si>
    <t>胎压多少合适啊？</t>
  </si>
  <si>
    <t>d285ea1d34628e16e9a0241df8283497</t>
  </si>
  <si>
    <t>阿特兹2.5运动这个价落地怎么样。</t>
  </si>
  <si>
    <t>4cce1087598d97ebd09773a2e6ed9b7a</t>
  </si>
  <si>
    <t>我也收到了，一召回换过线束之后就是性能小钢炮啊！</t>
  </si>
  <si>
    <t>15977069405_无情感 13269047500_有情感且无比较 13166841290_无情感 W_有情感且无比较 喜羊_有情感且有比较 17743094314_有情感且有比较 嘿_有情感且无比较</t>
  </si>
  <si>
    <t>1730ab97f37e0dbc9804e850f2cf4e1f</t>
  </si>
  <si>
    <t>15977069405_有情感且无比较 15139438398_有情感且无比较 13269047500_有情感且无比较 喜羊_有情感且无比较 13166841290_有情感且无比较</t>
  </si>
  <si>
    <t>9b81896b7f52e260918b70ea7dd10f6a</t>
  </si>
  <si>
    <t>论坛首例 老悦动改门拉手。</t>
  </si>
  <si>
    <t>15977069405_无情感 15139438398_无情感 18840609246_无情感 W_无情感 13269047500_无情感</t>
  </si>
  <si>
    <t>f8eac242138606e2c1651ce6e7ecd963</t>
  </si>
  <si>
    <t>名爵3xross轮毂。</t>
  </si>
  <si>
    <t>7269ec174922fac63bc9f44120702c55</t>
  </si>
  <si>
    <t>拓乐伴我游。</t>
  </si>
  <si>
    <t>15977069405_无情感 13269047500_有情感且无比较 喜羊_无情感 13166841290_无情感 18840609246_无情感 13183182096_无情感</t>
  </si>
  <si>
    <t>5c8fc59af4525539ae19009e2c4021cf</t>
  </si>
  <si>
    <t>充分体验新A4L40和45，纠结的朋友可以参考。</t>
  </si>
  <si>
    <t>15977069405_无情感 18840609246_无情感 13269047500_有情感且有比较 13166841290_无情感 喜羊_无情感 18088684759_有情感且无比较 13183182096_有情感且有比较</t>
  </si>
  <si>
    <t>15a053e10f63eb7a16fce8242c4480ff</t>
  </si>
  <si>
    <t>都是美系车，论小毛病应该是半斤八两至于大灯，选装是不可以的，改装应该没问题。</t>
  </si>
  <si>
    <t>15977069405_无情感 13269047500_有情感且有比较 喜羊_有情感且有比较 13166841290_无情感 W_无情感 13183182096_有情感且有比较 17743094314_无情感</t>
  </si>
  <si>
    <t>0db74c8c7139000685cb0e6ab0a5655c</t>
  </si>
  <si>
    <t>做拆车直播为了什么？</t>
  </si>
  <si>
    <t>ce5b236ed8299a9b00d67bbfa776ef19</t>
  </si>
  <si>
    <t>GS8是不是六年免检？</t>
  </si>
  <si>
    <t>3b1363f6fc0973cfd2ab6c58ce7d4ac5</t>
  </si>
  <si>
    <t>16.5是平均油耗吗？</t>
  </si>
  <si>
    <t>6dff926a349daa5503b59b229cc0faea</t>
  </si>
  <si>
    <t>背面车牌号3天跑高速几百公里了，提车时17公里，加了310大洋的油。</t>
  </si>
  <si>
    <t>3ad6e70ec2b868c0562b781bd408a29a</t>
  </si>
  <si>
    <t>魂动泉城，长安马自达2017粉丝回厂南京归来！</t>
  </si>
  <si>
    <t>15977069405_无情感 15139438398_无情感 13166841290_无情感 13269047500_无情感 喜羊_无情感</t>
  </si>
  <si>
    <t>f1cafa7c682a99f94c17076ce643ea37</t>
  </si>
  <si>
    <t>驾驶位，手机有拍，有点反照销售给我介绍功能前后嗨，各们朋友，初来报到，多多关照。</t>
  </si>
  <si>
    <t>15977069405_无情感 13166841290_无情感 13269047500_无情感 喜羊_无情感 13183182096_无情感</t>
  </si>
  <si>
    <t>bcb3af8e43a5072adb005799227eaa1a</t>
  </si>
  <si>
    <t>一个博瑞车主的卖车历程（博瑞车主和准车主进）。</t>
  </si>
  <si>
    <t>a60cbe40999bb65f3e006725e80bb21b</t>
  </si>
  <si>
    <t>对比308和科鲁兹直接把科鲁兹pass！</t>
  </si>
  <si>
    <t>15977069405_有情感且无比较 喜羊_有情感且有比较 13166841290_有情感且有比较 W_有情感且有比较 13269047500_有情感且有比较 18088684759_有情感且有比较</t>
  </si>
  <si>
    <t>如果喜欢操纵感，可以开运动模式哦，路感很强，方向盘变重。</t>
  </si>
  <si>
    <t>15977069405_有情感且无比较 18840609246_无情感 13269047500_有情感且无比较 喜羊_无情感 13166841290_有情感且无比较 W_有情感且无比较 18088684759_有情感且无比较</t>
  </si>
  <si>
    <t>9cb83abc11082489cb9951e637d0ad25</t>
  </si>
  <si>
    <t>预防远光灯。</t>
  </si>
  <si>
    <t>bc889cc9725a0465f859b187bce128f0</t>
  </si>
  <si>
    <t>英朗自精，福克斯1.6自舒。</t>
  </si>
  <si>
    <t>e6e6934a30eb3fa09b305ffb4d97000c</t>
  </si>
  <si>
    <t>帝豪GL 1.8自动 启动转速低抖动且仪表盘灯都不亮！</t>
  </si>
  <si>
    <t>15977069405_无情感 15139438398_有情感且无比较 13269047500_有情感且无比较 13166841290_有情感且无比较 喜羊_无情感 W_有情感且无比较 18088684759_有情感且无比较</t>
  </si>
  <si>
    <t>5eb14ba3b715434bb80338a8c95d58ee</t>
  </si>
  <si>
    <t>二代主副驾驶那个银色扶手，拉门塑料件咔咔声。</t>
  </si>
  <si>
    <t>15977069405_无情感 13269047500_有情感且无比较 13166841290_无情感 喜羊_无情感 15801348873_有情感且无比较 嘿_有情感且无比较 18643455787_无情感</t>
  </si>
  <si>
    <t>dd56f4ef74bf63b06085ce12e562eb96</t>
  </si>
  <si>
    <t>GS7和VV5你们会选哪个，我真的很难选了，。</t>
  </si>
  <si>
    <t>15977069405_无情感 13269047500_有情感且有比较 13166841290_无情感 喜羊_无情感 W_有情感且有比较 13183182096_有情感且有比较 17743094314_有情感且有比较</t>
  </si>
  <si>
    <t>c6b74004e9e4f306f5a9abc1b41dad0f</t>
  </si>
  <si>
    <t>准备提车就是担心这油耗！</t>
  </si>
  <si>
    <t>18e091dc5cfe384c0a6465cb3818ac7c</t>
  </si>
  <si>
    <t>昂科威20T领先优惠4.1，怎么样。</t>
  </si>
  <si>
    <t>597291ebe57ef137acc29275a8966c19</t>
  </si>
  <si>
    <t>比如尾部设计，极其流畅的线条以及整体向后收缩的姿态是不是有些眼熟？</t>
  </si>
  <si>
    <t>15977069405_有情感且无比较 13269047500_有情感且无比较 13166841290_无情感 W_无情感 喜羊_无情感 18088684759_无情感 13183182096_无情感</t>
  </si>
  <si>
    <t>42f4d26644b005f83905037f0e51b377</t>
  </si>
  <si>
    <t>现在4s精英版的车都是现定。</t>
  </si>
  <si>
    <t>2d073502656df0996ae547525f3829da</t>
  </si>
  <si>
    <t>30万以内的自然吸气车百公里加速最快的是思铂睿2.4吗。</t>
  </si>
  <si>
    <t>19273b77cd895c8816ef7e40bb164a76</t>
  </si>
  <si>
    <t>回归理性后选择全新福克斯。</t>
  </si>
  <si>
    <t>15977069405_无情感 15139438398_无情感 13269047500_有情感且无比较 喜羊_无情感 13166841290_无情感 W_有情感且有比较 18088684759_无情感</t>
  </si>
  <si>
    <t>4c9b72bb9fc8449e6d147430e39eef18</t>
  </si>
  <si>
    <t>奇瑞内饰的最大败笔。</t>
  </si>
  <si>
    <t>3925f32a91fac799c69ac0451d93b17c</t>
  </si>
  <si>
    <t>博越的全景影像功能确实很实用的</t>
  </si>
  <si>
    <t>70cf96adab6319f82f5e04e72b41eb40</t>
  </si>
  <si>
    <t>看看侧面，绝对的大空间。</t>
  </si>
  <si>
    <t>4456d352cc4989c5752af8ff03cd2b22</t>
  </si>
  <si>
    <t>二手6万可以入吗？</t>
  </si>
  <si>
    <t>306170cd1930d1ae01b1dfbe33a3b4c4</t>
  </si>
  <si>
    <t>（说是座位下的一个线松动导致的！</t>
  </si>
  <si>
    <t>82c1c5756cc5dfd6a79128363970c763</t>
  </si>
  <si>
    <t>后轮刹车异响，，有人解决了吗？</t>
  </si>
  <si>
    <t>15977069405_无情感 13269047500_有情感且无比较 喜羊_无情感 13166841290_有情感且无比较 W_无情感 13183182096_无情感 17743094314_无情感</t>
  </si>
  <si>
    <t>4af9e8123e454a1f6570a92ba1b5f5b3</t>
  </si>
  <si>
    <t>不过白色也还好，很满意的油耗：目前磨合期，等磨合期过后希望再低点吧；</t>
  </si>
  <si>
    <t>15977069405_有情感且无比较 13269047500_有情感且无比较 喜羊_有情感且无比较 W_有情感且无比较 13166841290_有情感且无比较</t>
  </si>
  <si>
    <t>7622f4600de3cdf00f16470ee8d65b51</t>
  </si>
  <si>
    <t>哪有什么应该，大家不认，所以就是b级车，或者说b加</t>
  </si>
  <si>
    <t>15977069405_无情感 13269047500_有情感且无比较 喜羊_无情感 13166841290_无情感 W_有情感且无比较 13183182096_无情感 嘿_有情感且无比较</t>
  </si>
  <si>
    <t>45700683df24b64869a100cba7ba4049</t>
  </si>
  <si>
    <t>三缸I8。</t>
  </si>
  <si>
    <t>b42577bc7d26621474afa1d82294e95d</t>
  </si>
  <si>
    <t>手动挡的不好开呀</t>
  </si>
  <si>
    <t>15977069405_无情感 13269047500_有情感且无比较 13166841290_有情感且无比较 W_有情感且无比较 喜羊_有情感且无比较 13183182096_无情感 17743094314_有情感且有比较</t>
  </si>
  <si>
    <t>723527f7fe97e028b6f5415fcc5fcadb</t>
  </si>
  <si>
    <t>楼主于2017-07-02 16:29:59在汽车之家论坛触屏版续写了主楼内容</t>
  </si>
  <si>
    <t>2b6c2af794853eccd275dc12cbdc7375</t>
  </si>
  <si>
    <t>谁开车还老玩这个屏。</t>
  </si>
  <si>
    <t>15977069405_无情感 13269047500_有情感且无比较 喜羊_无情感 13166841290_有情感且无比较 W_有情感且无比较 18088684759_无情感 13183182096_无情感</t>
  </si>
  <si>
    <t>608309356d44e55448257f3066a5c731</t>
  </si>
  <si>
    <t>15977069405_无情感 13166841290_无情感 13269047500_无情感 W_无情感 18088684759_无情感</t>
  </si>
  <si>
    <t>6cb898a27ff21e75886544cf989d3691</t>
  </si>
  <si>
    <t>原-车的就挺好的，</t>
  </si>
  <si>
    <t>15977069405_有情感且无比较 13269047500_有情感且无比较 13166841290_有情感且无比较 W_有情感且无比较 18840609246_有情感且无比较</t>
  </si>
  <si>
    <t>353fa75f0853d0a0bd46248a356e63b3</t>
  </si>
  <si>
    <t>蛮好用的，免得熄火后忘了关窗户又得打开电源。</t>
  </si>
  <si>
    <t>8cf46986c293dad0794760d178bdf76e</t>
  </si>
  <si>
    <t>大家前后换了车牌架了没？</t>
  </si>
  <si>
    <t>16dec03e2db7b0907c67010e4fb014b8</t>
  </si>
  <si>
    <t>没用电动调节？</t>
  </si>
  <si>
    <t>求真实答案以下几款到底哪款靠谱！</t>
  </si>
  <si>
    <t>15977069405_无情感 13269047500_无情感 13166841290_无情感 W_有情感且无比较 18840609246_无情感 喜羊_无情感</t>
  </si>
  <si>
    <t>要日本的好油！</t>
  </si>
  <si>
    <t>15977069405_无情感 13269047500_有情感且无比较 13166841290_无情感 喜羊_有情感且无比较 W_有情感且无比较 18840609246_无情感 嘿_有情感且无比较</t>
  </si>
  <si>
    <t>5840e0fd7a9e1920dc02c994b7c50567</t>
  </si>
  <si>
    <t>今天提车了，有惊喜。</t>
  </si>
  <si>
    <t>15977069405_有情感且无比较 13269047500_有情感且无比较 喜羊_有情感且无比较 13166841290_无情感 W_有情感且无比较 13183182096_有情感且无比较</t>
  </si>
  <si>
    <t>CX-4用车感想作业。</t>
  </si>
  <si>
    <t>1037c94ed15319d41dd812db4b91fc76</t>
  </si>
  <si>
    <t>发动机烧机油  刚改了1.8。</t>
  </si>
  <si>
    <t>15977069405_无情感 13269047500_有情感且无比较 13166841290_无情感 喜羊_无情感 W_无情感 13183182096_无情感</t>
  </si>
  <si>
    <t>d1c6216fd34f05f7462c4f15c25e269b</t>
  </si>
  <si>
    <t>冠道1.5顶配价格。</t>
  </si>
  <si>
    <t>698159682063dee2657d64c1ba26a629</t>
  </si>
  <si>
    <t>6月份有多少车友提的银色？</t>
  </si>
  <si>
    <t>51b22dca45a3e07ed896b5e5e5cf2f8f</t>
  </si>
  <si>
    <t>车身线条流畅自然，大灯啥的也低调奢华有内涵，可以说一见钟情了！</t>
  </si>
  <si>
    <t>f6d57e8254b93aa138ecc6d219d134fe</t>
  </si>
  <si>
    <t>以前还不是这样的，那是不是每次要想知道防冻液有没有少，都要先打开盖子再看吗？</t>
  </si>
  <si>
    <t>15977069405_无情感 13269047500_无情感 13166841290_无情感 喜羊_有情感且有比较 W_无情感 17743094314_无情感 嘿_有情感且无比较</t>
  </si>
  <si>
    <t>eed051b4bc185fd9e1278e80b6fd82e2</t>
  </si>
  <si>
    <t>带着我的楼兰来露个脸。</t>
  </si>
  <si>
    <t>15977069405_无情感 13269047500_有情感且无比较 13166841290_无情感 喜羊_无情感 W_无情感 18840609246_无情感</t>
  </si>
  <si>
    <t>224167d7e293a4183e7f5f84defed23d</t>
  </si>
  <si>
    <t>没试过，而且只要一起动，就显示防盗系统已启动！</t>
  </si>
  <si>
    <t>15977069405_无情感 13269047500_有情感且无比较 13166841290_无情感 W_有情感且无比较 喜羊_无情感 嘿_有情感且无比较 18088684759_无情感</t>
  </si>
  <si>
    <t>这是中央扶手这一块，比较简洁。</t>
  </si>
  <si>
    <t>15977069405_有情感且无比较 13269047500_有情感且无比较 13166841290_有情感且无比较 喜羊_有情感且无比较 17743094314_有情感且无比较</t>
  </si>
  <si>
    <t>afbc82c559ec85066022b2ede3213043</t>
  </si>
  <si>
    <t>你网上搜索下凌派自燃，看看有多少，</t>
  </si>
  <si>
    <t>8a8a92775ade3e385a278d92cc6991f0</t>
  </si>
  <si>
    <t>自动低配什么时候能优惠到八万下地。</t>
  </si>
  <si>
    <t>424a13bb2ed2d60c5d991babc808f5c1</t>
  </si>
  <si>
    <t>全套隐藏功能都刷了！</t>
  </si>
  <si>
    <t>15977069405_无情感 13269047500_无情感 13166841290_无情感 喜羊_无情感 W_有情感且无比较 17743094314_有情感且无比较 嘿_有情感且无比较</t>
  </si>
  <si>
    <t>05f176476a9a93278c027f99debd6d2a</t>
  </si>
  <si>
    <t>西安有没有TIGUAN或者途观的车主群！</t>
  </si>
  <si>
    <t>08f584289868515aa2e8fc247ce31526</t>
  </si>
  <si>
    <t>最近入手劲客会有什么优惠活动吗？</t>
  </si>
  <si>
    <t>37d3565e369485f37ced42b31f861004</t>
  </si>
  <si>
    <t>1.6自动舒适版真的很肉吗？</t>
  </si>
  <si>
    <t>15977069405_无情感 13269047500_有情感且无比较 13166841290_无情感 W_有情感且无比较 喜羊_有情感且无比较 18855338916_有情感且无比较 17743094314_无情感</t>
  </si>
  <si>
    <t>c8edc7917e73b36a9e651971fea1a986</t>
  </si>
  <si>
    <t>提车月余，今天我来谈谈小五的发动机！</t>
  </si>
  <si>
    <t>15977069405_无情感 13166841290_无情感 13269047500_无情感 W_无情感 18840609246_无情感</t>
  </si>
  <si>
    <t>59dc318ed69d899b3072a0f18e93f585</t>
  </si>
  <si>
    <t>不能说太多拉，否则教论坛里的人偷车了</t>
  </si>
  <si>
    <t>15977069405_无情感 13166841290_无情感 喜羊_无情感 13269047500_有情感且无比较 W_有情感且无比较 18088684759_无情感 13183182096_无情感</t>
  </si>
  <si>
    <t>fdf883303dc7bfc42077679222218748</t>
  </si>
  <si>
    <t>重庆山城，这车真不合适</t>
  </si>
  <si>
    <t>248b2bd8c57564d33078b63d52365f36</t>
  </si>
  <si>
    <t>汽车小白，第一次买车，有哪些需要注意的。</t>
  </si>
  <si>
    <t>2df7d1585754776c229146bc4acfa1e3</t>
  </si>
  <si>
    <t>不是 踩油门上来的</t>
  </si>
  <si>
    <t>b661454881a8309e62904e4844bbb1c6</t>
  </si>
  <si>
    <t>而作为近期消费者投诉比较多的案例，轮胎鼓包应该算是轮胎损坏中最常见的现象了。</t>
  </si>
  <si>
    <t>15977069405_无情感 13269047500_无情感 13166841290_无情感 W_有情感且有比较 喜羊_无情感 嘿_有情感且无比较 18088684759_无情感</t>
  </si>
  <si>
    <t>34c4a19415f9276190ad9be6689cf74f</t>
  </si>
  <si>
    <t>我手动档也这样，油耗挺高的，10.0，不过是市区道路</t>
  </si>
  <si>
    <t>15977069405_有情感且无比较 13269047500_有情感且无比较 13166841290_有情感且无比较 喜羊_有情感且无比较 13183182096_无情感 15801348873_有情感且无比较</t>
  </si>
  <si>
    <t>0001266ed7a5c428182ad13938515f1e</t>
  </si>
  <si>
    <t>天窗异响的小伙伴进来看看！</t>
  </si>
  <si>
    <t>15977069405_无情感 13269047500_无情感 喜羊_无情感 15801348873_有情感且无比较 嘿_有情感且无比较 17743094314_无情感 18643455787_无情感</t>
  </si>
  <si>
    <t>然后继续研究，看了试驾视频，说有风噪，有大屏，这不算毛病！</t>
  </si>
  <si>
    <t>15977069405_无情感 13269047500_有情感且无比较 13166841290_无情感 W_有情感且无比较 13183182096_无情感 喜羊_无情感 嘿_有情感且无比较</t>
  </si>
  <si>
    <t>0f389e95711dde68a6a2a7d35caf39f2</t>
  </si>
  <si>
    <t>不过第三排一般很少坐，除非是人多，哈哈。</t>
  </si>
  <si>
    <t>15977069405_有情感且无比较 13269047500_有情感且无比较 13166841290_无情感 喜羊_无情感 W_有情感且无比较 13183182096_有情感且无比较 15801348873_无情感</t>
  </si>
  <si>
    <t>3a2fe48225327506e9c4a601256024e4</t>
  </si>
  <si>
    <t>希望骁途自动低配价格给力些，厚道些～</t>
  </si>
  <si>
    <t>15977069405_有情感且无比较 13269047500_有情感且无比较 13166841290_有情感且无比较 W_有情感且无比较 18088684759_有情感且无比较</t>
  </si>
  <si>
    <t>318db93729d42819f00c839a39ad7bd5</t>
  </si>
  <si>
    <t>已订40运动，大家看下这价格怎么样？</t>
  </si>
  <si>
    <t>0e6a271b03b6ff2e492ef99a616ebd86</t>
  </si>
  <si>
    <t>翼子板转向灯。</t>
  </si>
  <si>
    <t>ce0c90fc3a118604863090a139a7db24</t>
  </si>
  <si>
    <t>新车轮毂受伤了。</t>
  </si>
  <si>
    <t>15977069405_无情感 13166841290_无情感 13269047500_有情感且无比较 喜羊_无情感 18088684759_无情感 嘿_有情感且无比较 17743094314_无情感</t>
  </si>
  <si>
    <t>80dc3a3f89c753b971efcc69d0df6a6a</t>
  </si>
  <si>
    <t>大家首保都是开了多久去做的？</t>
  </si>
  <si>
    <t>15977069405_无情感 13269047500_无情感 13166841290_无情感 18088684759_无情感 喜羊_无情感</t>
  </si>
  <si>
    <t>71e6e5d7dd8e1a435b7f4c574d5beadd</t>
  </si>
  <si>
    <t>只能选择周边城市，有没有买过的，你们是选择的哪里，上牌得花多少钱。</t>
  </si>
  <si>
    <t>69b1dcfae9825ee23e9c2465e8740c72</t>
  </si>
  <si>
    <t>值了，如果发动机是vvt就更值了。</t>
  </si>
  <si>
    <t>15977069405_有情感且无比较 13269047500_有情感且无比较 13166841290_无情感 W_有情感且有比较 喜羊_有情感且有比较 18840609246_无情感 18088684759_有情感且无比较</t>
  </si>
  <si>
    <t>7cb26ac19748142c0410113770999397</t>
  </si>
  <si>
    <t>如果一个车造出来，坐满人开空调跑高速，都没有测试过。</t>
  </si>
  <si>
    <t>15977069405_无情感 13269047500_无情感 喜羊_无情感 13166841290_无情感 18840609246_无情感</t>
  </si>
  <si>
    <t>6d3e5f569b9ef4135ad9e5cfc7f71d93</t>
  </si>
  <si>
    <t>看了一下1.5T精英福克斯顶配多少钱可以拿下来？</t>
  </si>
  <si>
    <t>3b9765d791ceae17c959ef6454ef95d2</t>
  </si>
  <si>
    <t>QX60提车四个月的用车感受。</t>
  </si>
  <si>
    <t>4fac1d5eb9b243fdc4186e1f8baf59e5</t>
  </si>
  <si>
    <t>天窗到底用处有多大？</t>
  </si>
  <si>
    <t>6c58253ef3e29e4e4f284370be029c32</t>
  </si>
  <si>
    <t>亲身体验纳瓦拉越野试驾。</t>
  </si>
  <si>
    <t>8ca71117af64cb649bb952d31df9ff1c</t>
  </si>
  <si>
    <t>日产什么烂设计！</t>
  </si>
  <si>
    <t>15977069405_有情感且无比较 13166841290_有情感且无比较 13269047500_有情感且无比较 18840609246_有情感且无比较 喜羊_有情感且无比较</t>
  </si>
  <si>
    <t>e0bedfd052fad6bf830192473abf7ef7</t>
  </si>
  <si>
    <t>艾瑞泽5自动档每次起步时都有“哒”一声的声响怎么回事。</t>
  </si>
  <si>
    <t>15977069405_无情感 13269047500_有情感且无比较 13166841290_无情感 喜羊_无情感 W_无情感 嘿_有情感且无比较 18643455787_无情感</t>
  </si>
  <si>
    <t>d38308d1f77fb5c3c2a77531aff1c7b1</t>
  </si>
  <si>
    <t>荣威RX5买的值，话不多说先上图。</t>
  </si>
  <si>
    <t>15977069405_无情感 13269047500_有情感且无比较 13166841290_有情感且无比较 喜羊_有情感且无比较 W_有情感且无比较 18840609246_无情感 13183182096_无情感</t>
  </si>
  <si>
    <t>85ddc41138194430bbc7a0792fd47ce0</t>
  </si>
  <si>
    <t>找大神 求大神 有问题 关于奔驰唯雅诺的。</t>
  </si>
  <si>
    <t>1569ddfa106407d5a3a96d7936b91b9e</t>
  </si>
  <si>
    <t>我们提的车是曜黑色，前脸看起来很有档次！</t>
  </si>
  <si>
    <t>b63a03aa7d913dc82c3e2d3d8b7629d6</t>
  </si>
  <si>
    <t>首保什么时候做啊。</t>
  </si>
  <si>
    <t>4ede008c0a1692a577b6ab3beda3fe3a</t>
  </si>
  <si>
    <t>我晕，那车可好，空间小，动力差，声音响，比公交更不如，还容易冲。</t>
  </si>
  <si>
    <t>15977069405_有情感且有比较 13269047500_有情感且有比较 13166841290_有情感且有比较 喜羊_有情感且无比较 W_有情感且有比较 13183182096_有情感且无比较 嘿_有情感且有比较</t>
  </si>
  <si>
    <t>1bf4634dbd915c83becc4acfb94a7dac</t>
  </si>
  <si>
    <t>保时捷还双离合呢 具体看厂家怎么优化的</t>
  </si>
  <si>
    <t>7877055ba94e5fa6b1d5a234e5fb3a79</t>
  </si>
  <si>
    <t>哈尔滨松北区那里换机油靠谱。</t>
  </si>
  <si>
    <t>15977069405_无情感 13166841290_无情感 13269047500_无情感 喜羊_有情感且无比较 W_无情感 15801348873_无情感</t>
  </si>
  <si>
    <t>c0940709a0b5056bb7605ee2b1b11916</t>
  </si>
  <si>
    <t>其次，方向盘机械液压助力不是一般的沉，女士用起来累！</t>
  </si>
  <si>
    <t>b82df54f7b0f7cf05c4b13eb46f272f4</t>
  </si>
  <si>
    <t>2年4W保养，都需要做些什么项目？</t>
  </si>
  <si>
    <t>9e42cb2876791969e63aa6c90078e20b</t>
  </si>
  <si>
    <t>求助 关于德赛西威424。</t>
  </si>
  <si>
    <t>e12126ae34af726d9da566063034e13d</t>
  </si>
  <si>
    <t>能确定能上牌了吗？</t>
  </si>
  <si>
    <t>efa00cd39daeff387d49ef1362017afe</t>
  </si>
  <si>
    <t>好伙伴，昂科拉，准备去拉萨……</t>
  </si>
  <si>
    <t>15977069405_无情感 13269047500_有情感且无比较 13166841290_有情感且无比较 喜羊_无情感 嘿_有情感且无比较 17743094314_无情感 侯俊池_有情感且无比较</t>
  </si>
  <si>
    <t>cc0cbc7625a5e8c28b5f5484025bfe04</t>
  </si>
  <si>
    <t>比亚迪唐相对来说还算年轻人的喜爱。</t>
  </si>
  <si>
    <t>15977069405_有情感且无比较 13269047500_有情感且无比较 13166841290_有情感且无比较 喜羊_有情感且无比较 17743094314_有情感且有比较 嘿_有情感且无比较</t>
  </si>
  <si>
    <t>f1ad66d29d330c2718296590c91f76ce</t>
  </si>
  <si>
    <t>福特17款撼路者四驱丐版提车加小改记。</t>
  </si>
  <si>
    <t>2ef752c6bfa14a600581c8592b09f8d1</t>
  </si>
  <si>
    <t>加我微信 我也要去绍兴4s店看车  vx985052558</t>
  </si>
  <si>
    <t>f23ff38c8e3c85d6e2e7ff0fc661ce6e</t>
  </si>
  <si>
    <t>途观L已提，安利下全包围的脚垫。</t>
  </si>
  <si>
    <t>98cc4a7fd25e95558e20c6ac638abcbd</t>
  </si>
  <si>
    <t>明天也准备去4S店看看，能不能搞到一台豪车，大家等我的消息</t>
  </si>
  <si>
    <t>448405d7674f98526b3ccb5cc2d6c651</t>
  </si>
  <si>
    <t>购车3年差2个月电瓶挂了，大家说说。</t>
  </si>
  <si>
    <t>15977069405_无情感 13269047500_有情感且无比较 13166841290_无情感 喜羊_无情感 嘿_有情感且无比较 侯俊池_有情感且无比较 18643455787_有情感且无比较</t>
  </si>
  <si>
    <t>ab6bc894a7360dc9dacfe556b16a828e</t>
  </si>
  <si>
    <t>大神看过来，智享价格，求指导。</t>
  </si>
  <si>
    <t>2283e354bb9873b43208b0bd6d8d0875</t>
  </si>
  <si>
    <t>改装的东西到了，车子还要下个月月底。</t>
  </si>
  <si>
    <t>0a129a4e517465f3b6e9478074aafd83</t>
  </si>
  <si>
    <t>来我这买大众吧！</t>
  </si>
  <si>
    <t>15977069405_无情感 13269047500_有情感且无比较 13166841290_无情感 喜羊_无情感 17743094314_无情感 嘿_有情感且无比较 18643455787_无情感</t>
  </si>
  <si>
    <t>c84bda8405f38f372097544a822b4335</t>
  </si>
  <si>
    <t>中石油的92号油。</t>
  </si>
  <si>
    <t>10ff9599dc1eec94e3d57bda2af47927</t>
  </si>
  <si>
    <t>请科普塔塔牛逼之处。</t>
  </si>
  <si>
    <t>15977069405_有情感且无比较 13269047500_有情感且无比较 13166841290_有情感且无比较 喜羊_无情感 嘿_有情感且无比较 18643455787_无情感 W_有情感且无比较</t>
  </si>
  <si>
    <t>a5d57c2b3399b9dbdd55cd34059fb3d1</t>
  </si>
  <si>
    <t>遇到一起提车的，人家还送了地胶，脚踏板。</t>
  </si>
  <si>
    <t>15977069405_无情感 13269047500_有情感且无比较 13166841290_无情感 喜羊_无情感 嘿_有情感且无比较 18643455787_无情感 W_无情感</t>
  </si>
  <si>
    <t>f647e76b3267b7fae14cc2bde1c836a1</t>
  </si>
  <si>
    <t>1.8小S问价。</t>
  </si>
  <si>
    <t>8c271b54b746022652d01445ade84eb7</t>
  </si>
  <si>
    <t>开，在在车上的后面写几个大字，老子就开的是奔驰，老子是公务员。</t>
  </si>
  <si>
    <t>15977069405_无情感 13269047500_有情感且无比较 13166841290_无情感 喜羊_有情感且无比较 嘿_有情感且无比较 侯俊池_无情感 18643455787_有情感且无比较</t>
  </si>
  <si>
    <t>ae73894f7b3e973e3e038b113bab2bdf</t>
  </si>
  <si>
    <t>每次大冷车发动，转速1100左右，如果直接挂挡起步的话，发动机噪音很大。</t>
  </si>
  <si>
    <t>15977069405_无情感 13269047500_有情感且无比较 13166841290_有情感且无比较 喜羊_无情感 嘿_有情感且无比较 18643455787_有情感且无比较 15801348873_有情感且无比较</t>
  </si>
  <si>
    <t>e078f96594aa51a2ac901e9260c0a522</t>
  </si>
  <si>
    <t>比亚迪S7原创改装:D柱悬浮、进气格栅、碳纤尾翼、贯穿尾灯。</t>
  </si>
  <si>
    <t>15977069405_无情感 13269047500_无情感 13166841290_无情感 喜羊_无情感 17743094314_有情感且无比较 嘿_无情感</t>
  </si>
  <si>
    <t>d978e6e5fdb96bfaf9a027c7c96fafc5</t>
  </si>
  <si>
    <t>低频噪音是开启空调后才出现的，</t>
  </si>
  <si>
    <t>15977069405_无情感 13269047500_无情感 13166841290_无情感 喜羊_无情感 嘿_有情感且无比较 18643455787_有情感且无比较 W_无情感</t>
  </si>
  <si>
    <t>c5c38c1dfa2c51d7f5da4094b1ea3c4d</t>
  </si>
  <si>
    <t>2012款福克斯，轮胎安装有内外区分吗？</t>
  </si>
  <si>
    <t>214362e5943223fe290bc7ec8218d845</t>
  </si>
  <si>
    <t>越看越喜欢，自己也想入手一辆了</t>
  </si>
  <si>
    <t>15977069405_有情感且无比较 13269047500_有情感且无比较 13166841290_有情感且无比较 17743094314_有情感且无比较 嘿_有情感且无比较</t>
  </si>
  <si>
    <t>d6f940b82a4b1bfc6cac1971c79ad19e</t>
  </si>
  <si>
    <t>开车小心点，远离电动车和行人</t>
  </si>
  <si>
    <t>e3a318b43efaa0cf1f4b16dedfb45048</t>
  </si>
  <si>
    <t>智尚没有车机</t>
  </si>
  <si>
    <t>15977069405_无情感 13269047500_无情感 13166841290_无情感 喜羊_无情感 嘿_有情感且无比较 侯俊池_无情感</t>
  </si>
  <si>
    <t>18e89c431322f9fbae5349a1a9954cf0</t>
  </si>
  <si>
    <t>南宁车展，逛了一天才射了这么几辆“豪车”。</t>
  </si>
  <si>
    <t>15977069405_无情感 13269047500_有情感且无比较 13166841290_无情感 喜羊_无情感 嘿_有情感且无比较 18643455787_无情感 W_有情感且无比较</t>
  </si>
  <si>
    <t>a345e25dd583df6137fa93863dbf5e05</t>
  </si>
  <si>
    <t>先检查油路 ，在检查电路 。</t>
  </si>
  <si>
    <t>f7054b5174e11f2c9e7261eccf04b424</t>
  </si>
  <si>
    <t>开着虎子走进大自然。</t>
  </si>
  <si>
    <t>15977069405_无情感 13166841290_无情感 13269047500_有情感且无比较 喜羊_无情感 侯俊池_无情感 18643455787_无情感</t>
  </si>
  <si>
    <t>45363a5f80d200ce11fd3afc6da2f4cf</t>
  </si>
  <si>
    <t>你们所谓的老司机。</t>
  </si>
  <si>
    <t>15977069405_无情感 13269047500_有情感且无比较 13166841290_无情感 喜羊_无情感 嘿_有情感且无比较 侯俊池_无情感 18643455787_无情感 W_有情感且无比较</t>
  </si>
  <si>
    <t>bb6fd2393bb50727ce2d7661ca7b75e2</t>
  </si>
  <si>
    <t>谈的是全款。</t>
  </si>
  <si>
    <t>15977069405_无情感 13269047500_无情感 13166841290_无情感 喜羊_无情感 侯俊池_无情感</t>
  </si>
  <si>
    <t>1b5145b00e56d496c8120fca7d7632a3</t>
  </si>
  <si>
    <t>销售通知提车，结果就一辆，能提不。</t>
  </si>
  <si>
    <t>61fd1aa4ffa600f6560f2613e6bec5e2</t>
  </si>
  <si>
    <t>有多少同学买了1.5豪华版冠道 后悔了，早知道提1.5尊享的。</t>
  </si>
  <si>
    <t>15977069405_有情感且无比较 13269047500_有情感且有比较 13166841290_有情感且无比较 喜羊_有情感且有比较 17743094314_有情感且有比较 嘿_有情感且有比较 侯俊池_有情感且有比较</t>
  </si>
  <si>
    <t>bcf7d41ec849615effc83234dce57036</t>
  </si>
  <si>
    <t>其三，现在的行情，买车了，给了钱，你也提了车，想退车，基本是不可能的。</t>
  </si>
  <si>
    <t>15977069405_无情感 13269047500_有情感且无比较 13166841290_有情感且无比较 喜羊_无情感 嘿_有情感且无比较 18643455787_有情感且无比较 W_有情感且无比较</t>
  </si>
  <si>
    <t>1481f93bc3f97eb69dacbe350aa6f7e1</t>
  </si>
  <si>
    <t>看来楼主搞的这个不错，给爱车搞个电动尾门，看起来方便多了。</t>
  </si>
  <si>
    <t>a9dd35f8a170e8875c4a72dc46837ea3</t>
  </si>
  <si>
    <t>雨刷胶条。</t>
  </si>
  <si>
    <t>93fd19c93242e33fe18de8d8ae1b46a8</t>
  </si>
  <si>
    <t>关于购车发票的问题。</t>
  </si>
  <si>
    <t>d0e4201953c8167499025cae7ff31a11</t>
  </si>
  <si>
    <t>汉兰达有限速设置吗？</t>
  </si>
  <si>
    <t>605682eedecf29af7e3fdd1ccf22a93d</t>
  </si>
  <si>
    <t>7.27继续加油</t>
  </si>
  <si>
    <t>8d3b30541731a86a65d386fd9644ea96</t>
  </si>
  <si>
    <t>《精华帖》菱悦更换离合器三件套 变速箱油。</t>
  </si>
  <si>
    <t>dcd332b416a1846cf4fa4181ce4100b7</t>
  </si>
  <si>
    <t>表里如一，博越的美不只是外在，内饰篇。</t>
  </si>
  <si>
    <t>8df84a135e8ffb54372fd4386d22a835</t>
  </si>
  <si>
    <t>献给那些不是飞度车主却来飞度论坛装大神的人们～～。</t>
  </si>
  <si>
    <t>9534c736b90c3bacaf6e011c3779fe7b</t>
  </si>
  <si>
    <t>换挡按钮坏了。</t>
  </si>
  <si>
    <t>15977069405_无情感 13269047500_有情感且无比较 喜羊_无情感 嘿_有情感且无比较 侯俊池_有情感且无比较 18643455787_无情感 W_无情感</t>
  </si>
  <si>
    <t>e47a0cc664bee709b754ec7c394c56dd</t>
  </si>
  <si>
    <t>在上一篇帖子里，楼主说过，车还没有提的时候，轮毂怎么改就已经想好了。</t>
  </si>
  <si>
    <t>48490ffaec0376b9159c886b771c15fb</t>
  </si>
  <si>
    <t>13年老车 换新颜 包皮革座椅作业。</t>
  </si>
  <si>
    <t>68a62688c83aa0618a264b8777fccf66</t>
  </si>
  <si>
    <t>主要是后劲，车坐4个200斤的！</t>
  </si>
  <si>
    <t>15977069405_无情感 13269047500_有情感且无比较 13166841290_无情感 喜羊_无情感 嘿_有情感且无比较 侯俊池_无情感 W_有情感且无比较</t>
  </si>
  <si>
    <t>210da5eb2cd270a9df5c1107d0c080a2</t>
  </si>
  <si>
    <t>多几百块的配置也不舍得？</t>
  </si>
  <si>
    <t>98857361aeeb1bdbf088580f21c9096d</t>
  </si>
  <si>
    <t>全新一代君威美图大放送。</t>
  </si>
  <si>
    <t>ed8d771caf5fb34637408cc0f64882e2</t>
  </si>
  <si>
    <t>120码安静？</t>
  </si>
  <si>
    <t>我B50出保后，一直 某宝买 黑嘉 （4桶），一年大约1万公里，保养一次 ；</t>
  </si>
  <si>
    <t>ca9d132603b9fa3639b96825b761cbec</t>
  </si>
  <si>
    <t>说实话，这个油，一看就有问题。</t>
  </si>
  <si>
    <t>b454e5d6c11888e736cb6a2171f194e2</t>
  </si>
  <si>
    <t>为什么urv优惠而冠道还死扛？</t>
  </si>
  <si>
    <t>15977069405_无情感 13269047500_有情感且有比较 13166841290_有情感且有比较 喜羊_有情感且有比较 嘿_有情感且有比较 18643455787_无情感 W_有情感且有比较</t>
  </si>
  <si>
    <t>b40421d39cca5b4b44e12e1e5fb0f3af</t>
  </si>
  <si>
    <t>cs75一键启动。</t>
  </si>
  <si>
    <t>c4390542caaeb19d671667a7f6c1bd69</t>
  </si>
  <si>
    <t>坡道起步有股糊臭味。</t>
  </si>
  <si>
    <t>15977069405_无情感 13269047500_有情感且无比较 13166841290_有情感且无比较 喜羊_无情感 嘿_有情感且无比较 侯俊池_有情感且无比较 18643455787_无情感</t>
  </si>
  <si>
    <t>e7a07dcf68d41e415aff3f51ee426fad</t>
  </si>
  <si>
    <t>我难道是买了一台拖拉机，哒哒哒哒的......。</t>
  </si>
  <si>
    <t>15977069405_无情感 13269047500_有情感且无比较 13166841290_有情感且无比较 喜羊_有情感且无比较 嘿_有情感且无比较 18643455787_无情感 W_有情感且无比较</t>
  </si>
  <si>
    <t>9fa3b5b7d48ab9787ef84da4d2b25312</t>
  </si>
  <si>
    <t>新款A4前车牌螺丝孔太短的问题。</t>
  </si>
  <si>
    <t>15977069405_无情感 13166841290_有情感且无比较 13269047500_有情感且无比较 喜羊_无情感 嘿_有情感且无比较 W_无情感 18643455787_无情感 15801348873_有情感且无比较</t>
  </si>
  <si>
    <t>ec129dcdaf1166bf5139eb00bf34dc05</t>
  </si>
  <si>
    <t>2.0版本为啥没有上坡辅助功能。</t>
  </si>
  <si>
    <t>15977069405_无情感 13269047500_无情感 13166841290_无情感 喜羊_有情感且无比较 嘿_有情感且无比较 侯俊池_无情感 W_无情感</t>
  </si>
  <si>
    <t>d39589cc8d9577c350c38d4bd221de2a</t>
  </si>
  <si>
    <t>思铂睿2.0低配有没导航</t>
  </si>
  <si>
    <t>15977069405_无情感 13166841290_无情感 13269047500_无情感 喜羊_无情感 嘿_无情感</t>
  </si>
  <si>
    <t>4bc96c2fc149f6dd35e99aa1e4ae3f51</t>
  </si>
  <si>
    <t>先上几张外观图，给大家看看我滴新车车长啥样。</t>
  </si>
  <si>
    <t>同样把充电线的正极接到你的车的正极，另一端接到对方车的正极。</t>
  </si>
  <si>
    <t>8abb70ddf09f225a59dd19fbc2c59289</t>
  </si>
  <si>
    <t>求老司机支招！</t>
  </si>
  <si>
    <t>15977069405_无情感 13166841290_无情感 13269047500_无情感 喜羊_无情感 嘿_有情感且无比较 侯俊池_无情感</t>
  </si>
  <si>
    <t>e7a957a8c90769fe11f2bd62b13e15b9</t>
  </si>
  <si>
    <t>旧轮毂卖不？</t>
  </si>
  <si>
    <t>fb29f93211e241befef6385ec4d09225</t>
  </si>
  <si>
    <t>贴完膜给装上了一键启动开了一星期一直以为没有这个功能呢</t>
  </si>
  <si>
    <t>c97571729e1802ac9abb0efc3b473fdb</t>
  </si>
  <si>
    <t>这边连个展车都没有。</t>
  </si>
  <si>
    <t>3aced58cafc38f1f583790591ecc71a9</t>
  </si>
  <si>
    <t>有，  变速箱异响</t>
  </si>
  <si>
    <t>4bb6cbbea73cfe2c36d761537e55bd20</t>
  </si>
  <si>
    <t>汽车鸣笛喇叭有人换过没？</t>
  </si>
  <si>
    <t>高端的铸造轮毂可以使用在长途穿越类车型，或者是拉力车型中。</t>
  </si>
  <si>
    <t>20b36e90871cfd263257c03291644eb1</t>
  </si>
  <si>
    <t>翻下大众的</t>
  </si>
  <si>
    <t>62f29081ff1dca7f55d53f1707753471</t>
  </si>
  <si>
    <t>老福修复记！</t>
  </si>
  <si>
    <t>15977069405_无情感 13166841290_无情感 13269047500_无情感 喜羊_无情感 18088684759_无情感</t>
  </si>
  <si>
    <t>恭喜，期待提车后作业</t>
  </si>
  <si>
    <t>5cdf3444b2002a4763a21e4b2f6fa400</t>
  </si>
  <si>
    <t>开着小“宋”常回家看看。</t>
  </si>
  <si>
    <t>在平时洗车时，要顺便检查一下天窗的胶条及凹槽内有无沙尘、树叶或小树枝等脏东西。</t>
  </si>
  <si>
    <t>15977069405_无情感 13269047500_无情感 13166841290_无情感 喜羊_无情感 嘿_有情感且无比较 18643455787_无情感</t>
  </si>
  <si>
    <t>b6334a63aefe66e52d538b597dc379e7</t>
  </si>
  <si>
    <t>15977069405_无情感 13269047500_有情感且有比较 13166841290_无情感 喜羊_有情感且有比较 嘿_有情感且有比较 侯俊池_有情感且有比较 18643455787_无情感</t>
  </si>
  <si>
    <t>d7013a2cf89c6fb1bca1520729cc83dc</t>
  </si>
  <si>
    <t>17款1.4自动开到138码，不飘</t>
  </si>
  <si>
    <t>15977069405_无情感 13269047500_有情感且无比较 13166841290_有情感且无比较 喜羊_有情感且无比较 嘿_无情感 18643455787_有情感且无比较 W_无情感</t>
  </si>
  <si>
    <t>d87d180afcbd62346c3a6cacbc87fcfe</t>
  </si>
  <si>
    <t>3、轮胎老化。</t>
  </si>
  <si>
    <t>15977069405_无情感 13269047500_有情感且无比较 13166841290_有情感且无比较 喜羊_无情感 嘿_有情感且无比较 侯俊池_有情感且无比较 18643455787_有情感且有比较</t>
  </si>
  <si>
    <t>6511565605f5b7f7abe004ab5664ed71</t>
  </si>
  <si>
    <t>今早上路边看见的，长安的质量越来越好啦！</t>
  </si>
  <si>
    <t>15977069405_有情感且无比较 13269047500_有情感且无比较 13166841290_有情感且无比较 喜羊_有情感且有比较 嘿_有情感且无比较 侯俊池_有情感且无比较</t>
  </si>
  <si>
    <t>3a53e4b85323df2b6629e99fbec8340f</t>
  </si>
  <si>
    <t>朋友爆改新X6颜值提升了不止一点点，搞的我都想换车了，就是差钱。</t>
  </si>
  <si>
    <t>15977069405_无情感 13269047500_有情感且无比较 13166841290_有情感且无比较 喜羊_有情感且有比较 嘿_有情感且无比较 18643455787_有情感且有比较 W_有情感且无比较</t>
  </si>
  <si>
    <t>f6e7e35b09eba0d2f74bac3a31d57326</t>
  </si>
  <si>
    <t>外形设计，我看好的是这个</t>
  </si>
  <si>
    <t>c17e4ed000711b5184267c82e4f76960</t>
  </si>
  <si>
    <t>一看就是老司机，先收藏了</t>
  </si>
  <si>
    <t>15977069405_无情感 13269047500_有情感且无比较 13166841290_无情感 喜羊_无情感 嘿_有情感且无比较 侯俊池_无情感 18643455787_有情感且无比较</t>
  </si>
  <si>
    <t>2810f49f670d17560fee1f84117c6273</t>
  </si>
  <si>
    <t>我说我的车没糊，有人说我没脑子。</t>
  </si>
  <si>
    <t>15977069405_无情感 13269047500_有情感且无比较 喜羊_有情感且无比较 嘿_有情感且无比较 侯俊池_有情感且无比较 18643455787_无情感 W_有情感且无比较</t>
  </si>
  <si>
    <t>332e58fa8787f67852f0590a279e45aa</t>
  </si>
  <si>
    <t>买手自一体的！</t>
  </si>
  <si>
    <t>f6f70e1d591901862d673099c0f23df1</t>
  </si>
  <si>
    <t>朝圣拉萨自驾游记--亚丁至巴塘。</t>
  </si>
  <si>
    <t>25adc990c67d6182c4fc785b9e94150e</t>
  </si>
  <si>
    <t>合肥市区牌照上不了，只能上四县一市牌照</t>
  </si>
  <si>
    <t>15977069405_无情感 13269047500_无情感 13166841290_无情感 喜羊_无情感 18643455787_无情感</t>
  </si>
  <si>
    <t>984990d96a2e1829e3a8a035814aae2a</t>
  </si>
  <si>
    <t>大灯裂纹。</t>
  </si>
  <si>
    <t>15977069405_无情感 13269047500_有情感且无比较 13166841290_有情感且无比较 喜羊_无情感 嘿_有情感且无比较 18643455787_无情感 W_无情感</t>
  </si>
  <si>
    <t>25cc63e3f2f2c548edcbd1614cb0efdc</t>
  </si>
  <si>
    <t>是该选510还是选福睿斯低配手动挡的。</t>
  </si>
  <si>
    <t>e6a8e984036e88757612f8f65de44ccf</t>
  </si>
  <si>
    <t>都说轮胎买新不买旧。</t>
  </si>
  <si>
    <t>494c8667c75487814d27f10da8fe6500</t>
  </si>
  <si>
    <t>560专属活动，666</t>
  </si>
  <si>
    <t>15977069405_无情感 13269047500_有情感且无比较 喜羊_无情感 18643455787_无情感 W_有情感且无比较 嘿_有情感且无比较 15801348873_无情感</t>
  </si>
  <si>
    <t>284e42f1ca2e493297a33763cdddfca7</t>
  </si>
  <si>
    <t>根本就不看你的发票，山东枣庄7.3提车，购置税7200，请参考</t>
  </si>
  <si>
    <t>5be00798d6f006a55a5744c27ab4c53b</t>
  </si>
  <si>
    <t>冠道模型也好贵……</t>
  </si>
  <si>
    <t>15977069405_有情感且无比较 13166841290_有情感且无比较 13269047500_有情感且无比较 喜羊_有情感且无比较 嘿_有情感且无比较</t>
  </si>
  <si>
    <t>95118aafacbb9149fb7895b2a3cc32df</t>
  </si>
  <si>
    <t>有了DX3，我更加自由的游山玩水。</t>
  </si>
  <si>
    <t>15977069405_无情感 13269047500_有情感且无比较 13166841290_无情感 喜羊_有情感且无比较 嘿_有情感且无比较 侯俊池_有情感且无比较 18643455787_有情感且无比较</t>
  </si>
  <si>
    <t>270be9ce95ffa8357e042679c6f5ef5c</t>
  </si>
  <si>
    <t>【杭州观致5车友会】攒三聚五---安吉江南天池自驾游（17.07.16）。</t>
  </si>
  <si>
    <t>a2d9c155a22624764c2a78aaa2ace914</t>
  </si>
  <si>
    <t>打算去试驾下。</t>
  </si>
  <si>
    <t>96cd2ff7797d01dc7f7ecefb0593c9eb</t>
  </si>
  <si>
    <t>这位师傅打开引擎机盖是几个意思……</t>
  </si>
  <si>
    <t>15977069405_无情感 13269047500_有情感且无比较 13166841290_有情感且无比较 喜羊_无情感 嘿_有情感且无比较 18643455787_无情感 W_有情感且无比较</t>
  </si>
  <si>
    <t>9051ee2b2d8e28108092a4677a2c81dd</t>
  </si>
  <si>
    <t>启停怎么关？</t>
  </si>
  <si>
    <t>4eb53e651fa9da823fa1f8cafbc68b4c</t>
  </si>
  <si>
    <t>是2.0的吧？</t>
  </si>
  <si>
    <t>15977069405_无情感 13166841290_无情感 13269047500_无情感 喜羊_无情感 嘿_有情感且无比较 18643455787_无情感</t>
  </si>
  <si>
    <t>8853bb6c956e6ceda19821b8fca21054</t>
  </si>
  <si>
    <t>可设置超120报警提示！</t>
  </si>
  <si>
    <t>b1d970e593032758e39fd229bee886aa</t>
  </si>
  <si>
    <t>朗逸才9000多公里……</t>
  </si>
  <si>
    <t>15977069405_无情感 13166841290_无情感 13269047500_无情感 喜羊_无情感 18643455787_无情感</t>
  </si>
  <si>
    <t>0ab03fa379c015d693d8fb8604a5e64f</t>
  </si>
  <si>
    <t>河北唐山附近有没有朋友想出手M7。</t>
  </si>
  <si>
    <t>aa19632600cf5e6f7eec8421d18b1e7c</t>
  </si>
  <si>
    <t>车停的真好。</t>
  </si>
  <si>
    <t>76d5eaa28bf5cbb74534660a726a6a8c</t>
  </si>
  <si>
    <t>求助贴：2014款奔腾B70在车里面如何放倒后排座椅？</t>
  </si>
  <si>
    <t>0e89b768bc58dc7972f40cb6522a1314</t>
  </si>
  <si>
    <t>博越前挡玻璃特殊贴膜记。</t>
  </si>
  <si>
    <t>f13e765974c7d0615df38a4ba758ef5e</t>
  </si>
  <si>
    <t>求2018款配置单PDF谢谢！</t>
  </si>
  <si>
    <t>863418efefc9b800a9bcae1b0713e73c</t>
  </si>
  <si>
    <t>打开运动模式 动力响应 就很好了</t>
  </si>
  <si>
    <t>15977069405_无情感 13269047500_有情感且无比较 13166841290_有情感且无比较 喜羊_无情感 嘿_有情感且无比较 侯俊池_有情感且无比较 15801348873_有情感且无比较</t>
  </si>
  <si>
    <t>60fdd5648d13a49b0a083e9444081beb</t>
  </si>
  <si>
    <t>GWF版江浙沪【浙江温州到江苏徐州】一圈行程两千多公里更新。</t>
  </si>
  <si>
    <t>abd5f3b3c1f7687f3e201085b2cb6241</t>
  </si>
  <si>
    <t>cvt哪个版本性价比高。</t>
  </si>
  <si>
    <t>ef6f8e345a83b43ba08cee539dc298af</t>
  </si>
  <si>
    <t>哈哈，三亚车牌，见笑了</t>
  </si>
  <si>
    <t>9562d6ec5e6f8090614d6255fb517a38</t>
  </si>
  <si>
    <t>一年没到2个近光灯都坏了。</t>
  </si>
  <si>
    <t>15977069405_无情感 13269047500_有情感且无比较 13166841290_有情感且无比较 喜羊_有情感且无比较 嘿_有情感且无比较 18643455787_有情感且无比较</t>
  </si>
  <si>
    <t>8911efb509bf7a22b3c791016298d795</t>
  </si>
  <si>
    <t>想入手25.98这款。</t>
  </si>
  <si>
    <t>15977069405_无情感 13269047500_无情感 喜羊_无情感 嘿_有情感且无比较 18643455787_有情感且无比较 W_无情感 15801348873_无情感</t>
  </si>
  <si>
    <t>c19ca23b399534f96ce879cd11c75ee7</t>
  </si>
  <si>
    <t>银色17年没生产吗？</t>
  </si>
  <si>
    <t>15977069405_无情感 13166841290_无情感 13269047500_无情感 嘿_无情感 喜羊_无情感</t>
  </si>
  <si>
    <t>28d1ea239362b2bc9b9dd654c041b009</t>
  </si>
  <si>
    <t>好不好开过才知道。</t>
  </si>
  <si>
    <t>4a9b3b5bbb741baf13c91aa8791e2534</t>
  </si>
  <si>
    <t>至于什么最大功率，那并不实用，城市道路，哪怕高速上也就120。</t>
  </si>
  <si>
    <t>15977069405_无情感 13166841290_有情感且无比较 13269047500_有情感且无比较 喜羊_无情感 嘿_有情感且无比较 18643455787_有情感且有比较 18088684759_无情感</t>
  </si>
  <si>
    <t>86450532a3d76e40f1924ee5587ccb06</t>
  </si>
  <si>
    <t>我现车，开了4个月，比较满意就是减震硬，车震外面都看不出……</t>
  </si>
  <si>
    <t>10c3e5a22429a932c310840df7048c58</t>
  </si>
  <si>
    <t>已经安装一年的飘过</t>
  </si>
  <si>
    <t>e24c14127fcc96f410e83c500c295d39</t>
  </si>
  <si>
    <t>2.0舒适天籁这样的优惠，给大家看看吧。</t>
  </si>
  <si>
    <t>15977069405_无情感 13269047500_无情感 13166841290_无情感 喜羊_无情感 嘿_有情感且无比较 18643455787_有情感且有比较 W_无情感</t>
  </si>
  <si>
    <t>ba97f6c325bbb5a7a51c3388dd5883b9</t>
  </si>
  <si>
    <t>4S店贷款买车本人必须要有驾驶证吗？</t>
  </si>
  <si>
    <t>dba34406849823e66ac7f235f155ca08</t>
  </si>
  <si>
    <t>还有哪些需要保养维护的注意事项呢？</t>
  </si>
  <si>
    <t>15977069405_无情感 13269047500_无情感 喜羊_无情感 嘿_无情感 18643455787_无情感</t>
  </si>
  <si>
    <t>89ecadac3b7407db62360e2396cde3ae</t>
  </si>
  <si>
    <t>刚提3天，一切正常</t>
  </si>
  <si>
    <t>15977069405_无情感 13166841290_无情感 13269047500_有情感且无比较 喜羊_无情感 嘿_有情感且无比较 W_无情感 15801348873_无情感</t>
  </si>
  <si>
    <t>50ff1518fab14ac35956edcad20aa02d</t>
  </si>
  <si>
    <t>是不是扭力传感器出问题？</t>
  </si>
  <si>
    <t>4f41db03775228723934f2beb5cee958</t>
  </si>
  <si>
    <t>机油半年，还是一年一换。</t>
  </si>
  <si>
    <t>bc522c9a5b5643e6945e104b3de38971</t>
  </si>
  <si>
    <t>求途乐几把锁。</t>
  </si>
  <si>
    <t>8fee068150e5f8a3de924f8c9c0c7b67</t>
  </si>
  <si>
    <t>二手x7顶配10万敢买吗。</t>
  </si>
  <si>
    <t>4e30c720f6364a527d3f21c2a4a67e16</t>
  </si>
  <si>
    <t>17宋底盘装甲。</t>
  </si>
  <si>
    <t>0d7fa12a74367867f12c88a3de67639d</t>
  </si>
  <si>
    <t>确实有些难以想象这是一台自主品牌发动机　　　　功率、扭矩只是一个层面。</t>
  </si>
  <si>
    <t>e2204f2b4b898655fa50bd48e860f902</t>
  </si>
  <si>
    <t>艾瑞泽5不错哦</t>
  </si>
  <si>
    <t>78bc6e391b8b9ab9c15a70163babf322</t>
  </si>
  <si>
    <t>你怎么不和迈腾比，不和辉腾比，擦</t>
  </si>
  <si>
    <t>15977069405_有情感且无比较 13269047500_有情感且有比较 13166841290_有情感且无比较 喜羊_有情感且有比较 嘿_有情感且有比较 W_有情感且有比较 18643455787_有情感且有比较</t>
  </si>
  <si>
    <t>ed8e4e9b98c6431810a9a652bac43821</t>
  </si>
  <si>
    <t>2013年老逸动。</t>
  </si>
  <si>
    <t>d39b4cc3748bd74aa97650b18ffd303f</t>
  </si>
  <si>
    <t>的确是挺不错的，想要试驾看看</t>
  </si>
  <si>
    <t>15977069405_有情感且无比较 13269047500_有情感且无比较 13166841290_有情感且无比较 喜羊_有情感且无比较 18643455787_有情感且无比较 嘿_有情感且无比较</t>
  </si>
  <si>
    <t>85d7add239b9ce52e4b9df86e7290791</t>
  </si>
  <si>
    <t>缤智空间大一点，但是性价比不好</t>
  </si>
  <si>
    <t>d39a0c1abd054477ab86892fadd236eb</t>
  </si>
  <si>
    <t>730豪华购置税 帮忙看下对不对。</t>
  </si>
  <si>
    <t>5e5a964fbe1f82350c3260f5dbeac6b5</t>
  </si>
  <si>
    <t>1.5自动时尚 大家看看价格可以入手吗？</t>
  </si>
  <si>
    <t>91647e5a79f3a191e174dced6076b727</t>
  </si>
  <si>
    <t>奥迪Q5进取型落地价格。</t>
  </si>
  <si>
    <t>192db63c31b0640bf0591214f7543b21</t>
  </si>
  <si>
    <t>同捷价最高，渝旺价格低些。</t>
  </si>
  <si>
    <t>15977069405_有情感且无比较 13269047500_有情感且有比较 喜羊_有情感且有比较 嘿_有情感且无比较 18643455787_有情感且有比较 W_有情感且有比较 15801348873_有情感且有比较</t>
  </si>
  <si>
    <t>25785e4d17aa35c1db04b0d175975ba3</t>
  </si>
  <si>
    <t>老威空调不给力。</t>
  </si>
  <si>
    <t>f5578b96c9c5a3711efcfe43c2764071</t>
  </si>
  <si>
    <t>比亚迪这个品牌越来越好了</t>
  </si>
  <si>
    <t>15977069405_有情感且无比较 13269047500_有情感且无比较 13166841290_有情感且无比较 喜羊_有情感且有比较 W_有情感且无比较 18643455787_有情感且无比较</t>
  </si>
  <si>
    <t>82f2fdd017378695d73746905d062cc5</t>
  </si>
  <si>
    <t>博越体检很重要</t>
  </si>
  <si>
    <t>7cd0ba28577cdd3e6c0870e4c110467f</t>
  </si>
  <si>
    <t>导航服务结束，我去?</t>
  </si>
  <si>
    <t>15977069405_无情感 13166841290_无情感 13269047500_有情感且无比较 喜羊_无情感 嘿_有情感且无比较 18643455787_有情感且无比较 W_有情感且无比较</t>
  </si>
  <si>
    <t>f1115a90a820b1637c0a31a3157389fe</t>
  </si>
  <si>
    <t>今天订车了！</t>
  </si>
  <si>
    <t>15977069405_无情感 13166841290_无情感 13269047500_无情感 喜羊_无情感 W_有情感且无比较 18643455787_无情感</t>
  </si>
  <si>
    <t>5e0c7ace2b00c6b7b570762594c0fbd4</t>
  </si>
  <si>
    <t>艾7艾7，爱我所爱！</t>
  </si>
  <si>
    <t>15977069405_有情感且无比较 13269047500_有情感且无比较 喜羊_有情感且无比较 嘿_有情感且无比较 18643455787_有情感且无比较</t>
  </si>
  <si>
    <t>7839b62f29987de2852bd6413097131f</t>
  </si>
  <si>
    <t>用100瓶TCP也没有拆下来清洗的效果好</t>
  </si>
  <si>
    <t>15977069405_无情感 13166841290_有情感且有比较 13269047500_有情感且有比较 喜羊_有情感且无比较 嘿_有情感且无比较 18643455787_有情感且有比较 W_有情感且有比较</t>
  </si>
  <si>
    <t>2921c3987f39a88e159e2963a71274c2</t>
  </si>
  <si>
    <t>几个型号差不多配置</t>
  </si>
  <si>
    <t>15977069405_无情感 13166841290_无情感 13269047500_有情感且有比较 喜羊_有情感且有比较 18643455787_无情感 W_无情感 嘿_有情感且无比较</t>
  </si>
  <si>
    <t>a66896e29175f818c37377199423ff4e</t>
  </si>
  <si>
    <t>奥迪A4L和奔驰c200L那个稍微好点？</t>
  </si>
  <si>
    <t>6bc8076649f80540ab55830a0634bd8f</t>
  </si>
  <si>
    <t>大家的机油都加的什么品牌的，途虎道达尔可以么。</t>
  </si>
  <si>
    <t>12fff10f415191600ecf5027fedd5725</t>
  </si>
  <si>
    <t>今天去看了看大撼，纠结！</t>
  </si>
  <si>
    <t>de35db9b5c3fda19329b3ce63bf47e61</t>
  </si>
  <si>
    <t>奥德赛屏音质的确比16款凌派屏要好。</t>
  </si>
  <si>
    <t>15977069405_有情感且有比较 13269047500_有情感且有比较 13166841290_有情感且有比较 喜羊_有情感且有比较 18643455787_有情感且有比较</t>
  </si>
  <si>
    <t>77a8527aed72e183bf146a4f2b4e98b7</t>
  </si>
  <si>
    <t>也，不错哟，89年都玩第四个车了，牛。</t>
  </si>
  <si>
    <t>ecbbba3f04a54e3ed90d0a434366e98c</t>
  </si>
  <si>
    <t>现在11年夏利值多少钱！</t>
  </si>
  <si>
    <t>0f5a292d785bf4e28515c5321817089a</t>
  </si>
  <si>
    <t>牛逼的，加了这个圈还能自带出时速刻度嘛？</t>
  </si>
  <si>
    <t>15977069405_无情感 13166841290_有情感且无比较 13269047500_有情感且无比较 喜羊_有情感且无比较 嘿_有情感且无比较 18643455787_有情感且无比较</t>
  </si>
  <si>
    <t>cbb7f53e817870e127c2169e12da3c16</t>
  </si>
  <si>
    <t>感谢分享，现在车牌当天能直接出来了吗？</t>
  </si>
  <si>
    <t>15977069405_无情感 13269047500_有情感且无比较 喜羊_无情感 嘿_无情感 18643455787_无情感 W_无情感</t>
  </si>
  <si>
    <t>62e90471e014aaab5f9a945917d8a5b8</t>
  </si>
  <si>
    <t>不过，现在的汽车轮胎和自行车胎不一样，它们都使用无内胎轮胎。</t>
  </si>
  <si>
    <t>15977069405_无情感 13269047500_有情感且有比较 喜羊_无情感 嘿_无情感 W_无情感 18643455787_有情感且有比较 18088684759_无情感</t>
  </si>
  <si>
    <t>2a46ca721828cba3fed9a33da44d08cc</t>
  </si>
  <si>
    <t>瑞风S7 有蓝色的吗？</t>
  </si>
  <si>
    <t>a3e354ef9ba61183b4288bab67594101</t>
  </si>
  <si>
    <t>更换火花塞以后感觉油耗明显提高是什么道理？</t>
  </si>
  <si>
    <t>15977069405_无情感 13269047500_有情感且无比较 13166841290_有情感且无比较 喜羊_无情感 嘿_有情感且无比较 18643455787_有情感且无比较 W_无情感</t>
  </si>
  <si>
    <t>ee793d4ef2c9837f6e866fdc67a613e4</t>
  </si>
  <si>
    <t>大功率用电器，你若实在要用，把点烟器对应的保险换大，也勉强可以的。</t>
  </si>
  <si>
    <t>15977069405_无情感 13269047500_无情感 13166841290_有情感且无比较 喜羊_无情感 嘿_有情感且无比较 18643455787_无情感 W_无情感</t>
  </si>
  <si>
    <t>abcb665e5770bf043e0fc884f0a04f1a</t>
  </si>
  <si>
    <t>弱弱的问下 杭州地区预算40W左右 能上320M吗。</t>
  </si>
  <si>
    <t>e9cf76aace8188b781f77f175b37f451</t>
  </si>
  <si>
    <t>全是国产车！</t>
  </si>
  <si>
    <t>fe8b72f49f93b535b2d7b79c0997ee04</t>
  </si>
  <si>
    <t>买车优惠。</t>
  </si>
  <si>
    <t>15977069405_无情感 13269047500_无情感 13166841290_无情感 喜羊_无情感 嘿_有情感且无比较 W_无情感</t>
  </si>
  <si>
    <t>8d60ad301b6bede5ee1d9012874f240d</t>
  </si>
  <si>
    <t>威朗用车注意哪些问题！</t>
  </si>
  <si>
    <t>f5be8fd2bddbc08fa633f13657220720</t>
  </si>
  <si>
    <t>敢是，因为农村道窄，车宽了不好会车。</t>
  </si>
  <si>
    <t>6170f85cf343161c519f441c4e159873</t>
  </si>
  <si>
    <t>新车不小心碰到柱子，走保险还是自己修。</t>
  </si>
  <si>
    <t>9632a1f68e5246d0a907cbf7e6480df4</t>
  </si>
  <si>
    <t>博越很多性能还有待我们去了解，边开边学！</t>
  </si>
  <si>
    <t>15977069405_无情感 13269047500_有情感且无比较 13166841290_无情感 喜羊_无情感 18643455787_无情感 W_有情感且无比较 嘿_有情感且无比较</t>
  </si>
  <si>
    <t>6c78a85556f531a49dac3e57926c4104</t>
  </si>
  <si>
    <t>路虎国产计划有新款发现五吗？</t>
  </si>
  <si>
    <t>f02666dd35dd45c4138b046505e4794a</t>
  </si>
  <si>
    <t>宋EV尊贵版提车首记，后续将持续更新用车体验。</t>
  </si>
  <si>
    <t>15977069405_无情感 13269047500_无情感 13166841290_无情感 嘿_无情感 喜羊_无情感</t>
  </si>
  <si>
    <t>730ffbb6c750e24af65bd892fd31793e</t>
  </si>
  <si>
    <t>听话说vivo...opop.全国贴膜免费。</t>
  </si>
  <si>
    <t>e6f3bc87a71c08f2af513209125da9a7</t>
  </si>
  <si>
    <t>质保期内都是随着厂家的保养节奏走，怕车出现问题厂家不质保。</t>
  </si>
  <si>
    <t>db3006d9eaf332ced88df2c725e225cf</t>
  </si>
  <si>
    <t>2017瑞驰上海昨天订车。</t>
  </si>
  <si>
    <t>34321a75dc33398970e194c21c0b315e</t>
  </si>
  <si>
    <t>车身尺寸还是一个吊样吧</t>
  </si>
  <si>
    <t>15977069405_有情感且无比较 13269047500_有情感且无比较 13166841290_有情感且无比较 喜羊_有情感且有比较 W_有情感且无比较 嘿_有情感且无比较</t>
  </si>
  <si>
    <t>4d686773b3788071f86940a36cf58973</t>
  </si>
  <si>
    <t>APTEK汽车日常使用维护汽车日常使用维护。</t>
  </si>
  <si>
    <t>15977069405_无情感 13269047500_无情感 13166841290_无情感 喜羊_无情感 18643455787_无情感 嘿_无情感</t>
  </si>
  <si>
    <t>5eed617f7f5414e2eb8684b90833ac54</t>
  </si>
  <si>
    <t>Mitsubishi 更霸气。</t>
  </si>
  <si>
    <t>15977069405_有情感且无比较 13166841290_有情感且无比较 13269047500_有情感且无比较 喜羊_有情感且有比较 W_有情感且有比较 18643455787_有情感且有比较 嘿_有情感且无比较</t>
  </si>
  <si>
    <t>1188365e232b8954a6f7bd3c726fb4be</t>
  </si>
  <si>
    <t>提车三月再次改装，新逍客双边四出尾排。</t>
  </si>
  <si>
    <t>f2e2d1eaa13d949f6dd0b51113ac4140</t>
  </si>
  <si>
    <t>还不错，外观看起来更加的经典了，本田的质量可靠度还是很不错的，喜欢就上罗。</t>
  </si>
  <si>
    <t>15977069405_有情感且无比较 13269047500_有情感且无比较 13166841290_有情感且无比较 喜羊_有情感且无比较 18643455787_有情感且有比较 W_有情感且无比较</t>
  </si>
  <si>
    <t>2c4f840e84ba1d4d23f7bbce19524237</t>
  </si>
  <si>
    <t>大神求围观，你们都是多少转速换挡？</t>
  </si>
  <si>
    <t>cb96604264656c3223878f5644e2856d</t>
  </si>
  <si>
    <t>据说能提高日间行车安全系数。</t>
  </si>
  <si>
    <t>220e621780256ade5ebdc537bf832ba6</t>
  </si>
  <si>
    <t>看看价格如何？</t>
  </si>
  <si>
    <t>81cfb3aef6848f22809dde6753612822</t>
  </si>
  <si>
    <t>提双擎领先版  为环保贡献一份绵薄之力！</t>
  </si>
  <si>
    <t>15977069405_无情感 13269047500_有情感且无比较 13166841290_无情感 喜羊_无情感 W_有情感且无比较 嘿_有情感且无比较 18643455787_无情感</t>
  </si>
  <si>
    <t>e974fb8e1e5181812efd6ec1f5f86ad4</t>
  </si>
  <si>
    <t>H2s和H6大小差多少？</t>
  </si>
  <si>
    <t>15977069405_无情感 13269047500_无情感 13166841290_无情感 喜羊_无情感 嘿_有情感且有比较 W_无情感</t>
  </si>
  <si>
    <t>bd12120e7f381ebc9c49aa4fa88c0eed</t>
  </si>
  <si>
    <t>哥们你这是秦或唐好吗！</t>
  </si>
  <si>
    <t>15977069405_无情感 13269047500_有情感且无比较 W_有情感且无比较 18643455787_有情感且无比较 喜羊_无情感 15801348873_无情感 13166841290_无情感</t>
  </si>
  <si>
    <t>fa2845bdd77b49f16720c55cc8b4acee</t>
  </si>
  <si>
    <t>请问大家1.5经典款的提车价都是多少？</t>
  </si>
  <si>
    <t>4743eedb604eba3da93fe866e4bac2ca</t>
  </si>
  <si>
    <t>懂了，你的意思就是报纸上说的弯道超车</t>
  </si>
  <si>
    <t>ebcb235078be9994bd95e500123706ef</t>
  </si>
  <si>
    <t>Q5的尺寸整个1.8吨还差不多。</t>
  </si>
  <si>
    <t>15977069405_有情感且无比较 13269047500_无情感 13166841290_无情感 喜羊_无情感 W_无情感 18643455787_无情感</t>
  </si>
  <si>
    <t>79cc4da31167b5127ffb4ca25321d448</t>
  </si>
  <si>
    <t>这是啥鸡巴车？</t>
  </si>
  <si>
    <t>15977069405_无情感 13269047500_有情感且无比较 13166841290_有情感且无比较 喜羊_无情感 嘿_有情感且无比较 W_有情感且无比较 18643455787_有情感且无比较</t>
  </si>
  <si>
    <t>645177f320b6dcd9c9e7df3ca8942743</t>
  </si>
  <si>
    <t>你要说明是在什么情况下的油耗，如果是刚刚启动或启动后出门就堵车也正常</t>
  </si>
  <si>
    <t>06c7a1610cdfdaefe8e8bfdd1b8464f4</t>
  </si>
  <si>
    <t>颜色选中档  不要深黑即可。</t>
  </si>
  <si>
    <t>15977069405_无情感 13269047500_有情感且无比较 13166841290_无情感 喜羊_无情感 嘿_有情感且无比较 W_无情感 18643455787_无情感</t>
  </si>
  <si>
    <t>3e823c4da90d3ef7c0f5f6736e3d4eea</t>
  </si>
  <si>
    <t>迈腾座椅抗磨吗 有被磨坏的吗。</t>
  </si>
  <si>
    <t>900b87e66ce1b0846eab0881f18203a8</t>
  </si>
  <si>
    <t>这天开空调怠速1100了，正常吗？</t>
  </si>
  <si>
    <t>15977069405_无情感 13269047500_无情感 13166841290_无情感 喜羊_无情感 18643455787_有情感且无比较 W_无情感</t>
  </si>
  <si>
    <t>ac4951d476cbbfcad21c1c92500c1627</t>
  </si>
  <si>
    <t>我想知道你们都是裸车多少钱提的智耀！</t>
  </si>
  <si>
    <t>4a54f6acb6e9c4d4fe505b1263811358</t>
  </si>
  <si>
    <t>安装了内置胎压监测。</t>
  </si>
  <si>
    <t>bd9a47484fb8611fe4b362d1ff93f601</t>
  </si>
  <si>
    <t>领先已定。</t>
  </si>
  <si>
    <t>fafd0b6cd009ba45c67720bb4f37a8b1</t>
  </si>
  <si>
    <t>里程图片里面有啊，均速我没注意</t>
  </si>
  <si>
    <t>0fa22d82d9b5fba384a854560805e231</t>
  </si>
  <si>
    <t>下雨天开双闪真是受够了！</t>
  </si>
  <si>
    <t>15977069405_有情感且无比较 13269047500_有情感且无比较 13166841290_有情感且无比较 喜羊_有情感且无比较 18643455787_有情感且无比较</t>
  </si>
  <si>
    <t>f1ea4aa2ebf85970ad84966bc66ced48</t>
  </si>
  <si>
    <t>谁知道70的近光是什么型号。</t>
  </si>
  <si>
    <t>daaac22e32778c7f8b358b275fdff51d</t>
  </si>
  <si>
    <t>mkc与XT5。</t>
  </si>
  <si>
    <t>15977069405_无情感 13269047500_无情感 13166841290_无情感 喜羊_无情感 18643455787_有情感且有比较 W_无情感</t>
  </si>
  <si>
    <t>d385a440d5b1305db25807942e895bdf</t>
  </si>
  <si>
    <t>轴距太长会导致车身发飘，转弯停车就别提了</t>
  </si>
  <si>
    <t>内饰整体感觉比老款更整洁了。</t>
  </si>
  <si>
    <t>15977069405_有情感且有比较 13269047500_有情感且有比较 13166841290_有情感且有比较 喜羊_有情感且有比较 W_有情感且有比较</t>
  </si>
  <si>
    <t>9415e546f874821a84b1a4af2175c311</t>
  </si>
  <si>
    <t>记小三的一次保养——附机油使用感受。</t>
  </si>
  <si>
    <t>72afc2647e6b42137c4d2d87da0e48b8</t>
  </si>
  <si>
    <t>什么变速箱？</t>
  </si>
  <si>
    <t>1d337139d7c6c19a484098b538c2ab1f</t>
  </si>
  <si>
    <t>骏派D60自驾游记 带你观光我的家乡。</t>
  </si>
  <si>
    <t>83a832d8dddc0aa1fef99209f1097a3b</t>
  </si>
  <si>
    <t>另外收个轮毂~~。</t>
  </si>
  <si>
    <t>58132966a58ca4308d173021a6030384</t>
  </si>
  <si>
    <t>下次的保养提示改成了5000公里！</t>
  </si>
  <si>
    <t>15977069405_无情感 13269047500_无情感 喜羊_无情感 18643455787_无情感 W_有情感且无比较 18088684759_无情感</t>
  </si>
  <si>
    <t>fe095f12b66be5a1b9ee439e277e8ebe</t>
  </si>
  <si>
    <t>周六定车去，858，有组织私私私私私私</t>
  </si>
  <si>
    <t>1447072aa346fda9fb1b8a77cef92906</t>
  </si>
  <si>
    <t>爱车一族爱书法一族。</t>
  </si>
  <si>
    <t>15977069405_无情感 13166841290_无情感 13269047500_有情感且无比较 喜羊_无情感 嘿_无情感 18643455787_无情感</t>
  </si>
  <si>
    <t>aef0bbbdab4de29c038f549ea325deb0</t>
  </si>
  <si>
    <t>我挂回空挡哄了下油门又好了，不知咋回事</t>
  </si>
  <si>
    <t>喜羊_无情感 18143201159_无情感 15252026670_有情感且无比较 15139438398_无情感 15977069405_无情感 13269047500_有情感且无比较 嘿_有情感且无比较</t>
  </si>
  <si>
    <t>c6e6babe83e65f1a54fbc33af6ce9e7e</t>
  </si>
  <si>
    <t>欲转让55定车单。</t>
  </si>
  <si>
    <t>e856baf3a3ed6a40e3dbec1c9a5bd0f5</t>
  </si>
  <si>
    <t>订的红色锋锐，问了七八家四儿子店，都说没现车，只能忍忍苦等几天了！</t>
  </si>
  <si>
    <t>15977069405_有情感且无比较 13269047500_有情感且无比较 喜羊_有情感且无比较 18643455787_有情感且无比较 嘿_有情感且无比较</t>
  </si>
  <si>
    <t>很个性，很漂流，厂家看到会不会按照你改的样子出个酷黑限量版</t>
  </si>
  <si>
    <t>7de1e49f77ad9e2b38a9cc7a8e09e432</t>
  </si>
  <si>
    <t>厦门裸车优惠四万</t>
  </si>
  <si>
    <t>15159253057_无情感 15980980470_无情感 15243147602_无情感 Kara_无情感 15960843103_无情感</t>
  </si>
  <si>
    <t>没钱换轮毂卡钳，只能先这样凑合凑合！</t>
  </si>
  <si>
    <t>15977069405_无情感 13269047500_有情感且无比较 喜羊_有情感且无比较 W_有情感且无比较 18643455787_有情感且无比较 嘿_有情感且无比较</t>
  </si>
  <si>
    <t>eca00537031ea8f9cdf368bad1b0bea7</t>
  </si>
  <si>
    <t>用过避光垫的朋友给讲讲感受呗。</t>
  </si>
  <si>
    <t>15977069405_无情感 13269047500_无情感 喜羊_无情感 W_无情感 嘿_无情感</t>
  </si>
  <si>
    <t>4781546dca0420e5f939c3dff1a73159</t>
  </si>
  <si>
    <t>我一档都有声音  别停着就听得到  二挡那声音 麻痹 哟  像风扇</t>
  </si>
  <si>
    <t>a4feafb0361ea47601f512bd681327a2</t>
  </si>
  <si>
    <t>关于320lim音响的音质。</t>
  </si>
  <si>
    <t>cb9840b074c82506ed2ce1abc6a929fe</t>
  </si>
  <si>
    <t>两年新汉兰达褪去4S加装，回归原来！</t>
  </si>
  <si>
    <t>15977069405_无情感 13269047500_有情感且无比较 喜羊_无情感 W_有情感且无比较 18643455787_无情感 15801348873_无情感 13166841290_无情感</t>
  </si>
  <si>
    <t>adde1cf638e6b905f57ff3d70be91f56</t>
  </si>
  <si>
    <t>说说大众的MIB866导航。</t>
  </si>
  <si>
    <t>15977069405_无情感 13269047500_无情感 喜羊_无情感 W_无情感 18643455787_无情感</t>
  </si>
  <si>
    <t>93a5b7853f077076bebb687d74a1ae77</t>
  </si>
  <si>
    <t>用车分享38400公里更换气门室盖、碳罐、做六保。</t>
  </si>
  <si>
    <t>b4dac8e9fac9972450915d42decd4ca4</t>
  </si>
  <si>
    <t>昨天道路上发生的轻微碰擦，总结一下。</t>
  </si>
  <si>
    <t>723af2bc0fc8a67454a72701f43f00cd</t>
  </si>
  <si>
    <t>最低油耗。</t>
  </si>
  <si>
    <t>cd8e7355a2caed7cd5526c4b5a8aa38b</t>
  </si>
  <si>
    <t>上代奔驰S系</t>
  </si>
  <si>
    <t>314af1ce4299bb3b250a5a9aa2f73c39</t>
  </si>
  <si>
    <t>打算近期出手，想问一下北京哪家店优惠力度大？</t>
  </si>
  <si>
    <t>15977069405_无情感 13269047500_无情感 W_无情感 嘿_无情感 喜羊_无情感</t>
  </si>
  <si>
    <t>e83d0fbefc638945a14ee6ab6a81bf2e</t>
  </si>
  <si>
    <t>昂克赛拉的2。</t>
  </si>
  <si>
    <t>15977069405_无情感 13269047500_有情感且无比较 喜羊_无情感 18643455787_无情感 W_无情感 15801348873_无情感</t>
  </si>
  <si>
    <t>e2e85bdbb9a235c06076720de4478ff2</t>
  </si>
  <si>
    <t>A6L 2.0技术型。</t>
  </si>
  <si>
    <t>588988b32ed12cbb6b20059875d324da</t>
  </si>
  <si>
    <t>2018款科雷傲，貌似没改些啥！</t>
  </si>
  <si>
    <t>1d14b59ecd863b23d40df369e0f1e907</t>
  </si>
  <si>
    <t>闯了个红灯扣了6分。</t>
  </si>
  <si>
    <t>15977069405_无情感 13269047500_有情感且无比较 喜羊_无情感 18643455787_有情感且无比较 15801348873_无情感 13166841290_无情感 15980866085_有情感且无比较</t>
  </si>
  <si>
    <t>34857ddb55d8f2caa2cd6bfc48dc5020</t>
  </si>
  <si>
    <t>东莞自豪14.8万价格怎么样？</t>
  </si>
  <si>
    <t>cdc3ee4443ec414777a019fb84d0c56d</t>
  </si>
  <si>
    <t>郑州1.6L自动舒适贷款落地多少合适。</t>
  </si>
  <si>
    <t>33a6685e4b63df970e2a19838dbe4e8a</t>
  </si>
  <si>
    <t>贵了点，最多9万</t>
  </si>
  <si>
    <t>15977069405_有情感且无比较 13166841290_有情感且无比较 13269047500_有情感且无比较 喜羊_有情感且无比较 18643455787_有情感且无比较</t>
  </si>
  <si>
    <t>41f53bfb1a50eb5c7efdf5a240d83218</t>
  </si>
  <si>
    <t>今天测试了一下把摩托车行车记录仪装前挡泥板上的效果，渣！</t>
  </si>
  <si>
    <t>15977069405_有情感且无比较 13269047500_有情感且无比较 喜羊_有情感且无比较 嘿_有情感且无比较 W_有情感且无比较</t>
  </si>
  <si>
    <t>4880c90c8ea19c48feb94e33f8c750c6</t>
  </si>
  <si>
    <t>要入手大麦，求大神给点建议，快进来看看吧。</t>
  </si>
  <si>
    <t>价格不够贵，不配我土豪的身份，统统差评。</t>
  </si>
  <si>
    <t>15977069405_有情感且无比较 13269047500_有情感且无比较 13166841290_有情感且无比较 18643455787_有情感且有比较 W_有情感且无比较 嘿_有情感且无比较</t>
  </si>
  <si>
    <t>090490be29d8be424c68d08a1dbcb73c</t>
  </si>
  <si>
    <t>C200L使用过程中发现的2个问题，有点无法接受！</t>
  </si>
  <si>
    <t>15977069405_有情感且无比较 13269047500_有情感且无比较 喜羊_有情感且无比较 W_有情感且无比较 18643455787_无情感 嘿_有情感且无比较 13166841290_有情感且无比较</t>
  </si>
  <si>
    <t>bad878d732d1191c92ecf323155a388c</t>
  </si>
  <si>
    <t>迈锐宝2016款2.0用什么机油好？</t>
  </si>
  <si>
    <t>c27fe28cf0024cf55a2c891b48a443cd</t>
  </si>
  <si>
    <t>我自己开的白色小6，14年底提车的，目前为止，综合评价还是满意的。</t>
  </si>
  <si>
    <t>15977069405_无情感 13269047500_有情感且无比较 13166841290_有情感且无比较 喜羊_有情感且无比较 W_有情感且无比较 18643455787_有情感且有比较 嘿_有情感且无比较</t>
  </si>
  <si>
    <t>d8c054419c158f4aaf3c1df7d7376331</t>
  </si>
  <si>
    <t>价格可以不降，但别太坑你的衣食父母！</t>
  </si>
  <si>
    <t>efaa2d1adf43577cd15fe4ac9bed1544</t>
  </si>
  <si>
    <t>2015款车谁要双排气管。</t>
  </si>
  <si>
    <t>15977069405_无情感 13166841290_无情感 13269047500_有情感且无比较 喜羊_无情感 18643455787_无情感 W_无情感</t>
  </si>
  <si>
    <t>abe31735ba3e5c3b887c63ee958907b7</t>
  </si>
  <si>
    <t>提车了，提车了！</t>
  </si>
  <si>
    <t>15977069405_有情感且无比较 13269047500_有情感且无比较 喜羊_无情感 W_有情感且无比较 嘿_有情感且无比较 13166841290_无情感 15801348873_无情感</t>
  </si>
  <si>
    <t>df59d976d2bc8763376d549e47083667</t>
  </si>
  <si>
    <t>什么钱买的上路</t>
  </si>
  <si>
    <t>一般的路都不会搁到底盘，你走的不是一般的路</t>
  </si>
  <si>
    <t>15977069405_无情感 13269047500_有情感且无比较 喜羊_无情感 W_有情感且无比较 18643455787_无情感 15801348873_有情感且无比较 刘莲莲_无情感</t>
  </si>
  <si>
    <t>ff1cd39b44101804f75effab10f2253e</t>
  </si>
  <si>
    <t>祝贺车友会成立一周年 愿你们车友会越来越好</t>
  </si>
  <si>
    <t>15977069405_有情感且无比较 13166841290_有情感且无比较 13269047500_有情感且无比较 喜羊_无情感 W_有情感且无比较 嘿_有情感且无比较</t>
  </si>
  <si>
    <t>82492e6d16646774baec2dc670314d06</t>
  </si>
  <si>
    <t>为什么要关闭启停，我感觉比crv 的还好啊！</t>
  </si>
  <si>
    <t>15977069405_有情感且有比较 13269047500_有情感且有比较 喜羊_有情感且有比较 W_有情感且有比较 18088684759_有情感且无比较 15801348873_有情感且有比较</t>
  </si>
  <si>
    <t>d808a83c97ce2e2b7f32dbcf9fb381ed</t>
  </si>
  <si>
    <t>选择综合症两豪还是五精。</t>
  </si>
  <si>
    <t>15977069405_无情感 13269047500_有情感且有比较 13166841290_无情感 喜羊_无情感 18643455787_有情感且无比较 W_无情感 15801348873_无情感</t>
  </si>
  <si>
    <t>eba7c1d1892149316590f6a230922518</t>
  </si>
  <si>
    <t>因为遇到情况真的刹不住呀。</t>
  </si>
  <si>
    <t>15977069405_无情感 13269047500_有情感且无比较 W_有情感且无比较 嘿_有情感且无比较 18643455787_无情感 喜羊_无情感 15801348873_无情感</t>
  </si>
  <si>
    <t>290753314f19e641cf27b9b58c2a8a70</t>
  </si>
  <si>
    <t>购置税有那么多吗？</t>
  </si>
  <si>
    <t>a9a930237d1b92e940e7f6c1da3bfe29</t>
  </si>
  <si>
    <t>510后视镜电动折叠问题。</t>
  </si>
  <si>
    <t>15977069405_无情感 13269047500_无情感 喜羊_无情感 18643455787_无情感 W_无情感</t>
  </si>
  <si>
    <t>94dc31a34ab6fdf911828a27ebe9bc8b</t>
  </si>
  <si>
    <t>12款2.4两驱电瓶蓄电池更换请教。</t>
  </si>
  <si>
    <t>1135cb9be60ecd2666c7a61137e0dc18</t>
  </si>
  <si>
    <t>明白了，CX5的后排空间比CRV的小，哈哈</t>
  </si>
  <si>
    <t>15977069405_有情感且有比较 13269047500_有情感且有比较 喜羊_有情感且有比较 W_有情感且有比较 嘿_有情感且有比较</t>
  </si>
  <si>
    <t>6890307591ca76acb16491c6f49245ef</t>
  </si>
  <si>
    <t>我的最近一段时间天天开水泥路，耳朵都快被震聋了。</t>
  </si>
  <si>
    <t>15977069405_无情感 13269047500_有情感且无比较 喜羊_有情感且无比较 W_有情感且无比较 嘿_有情感且无比较 18643455787_有情感且无比较</t>
  </si>
  <si>
    <t>大众看出了大家的疑惑，补充说了一句：“我就是车主他爹”顿时掌声雷动。</t>
  </si>
  <si>
    <t>15977069405_无情感 13269047500_有情感且无比较 喜羊_无情感 W_有情感且无比较 嘿_有情感且无比较 18643455787_有情感且无比较 15801348873_有情感且无比较</t>
  </si>
  <si>
    <t>295a7419d3f9eea7703013e04843497b</t>
  </si>
  <si>
    <t>今天发现2系和Q3时尚轮毂一样一样的。</t>
  </si>
  <si>
    <t>15977069405_无情感 13269047500_有情感且有比较 喜羊_有情感且有比较 W_有情感且有比较 嘿_有情感且有比较 15801348873_有情感且有比较</t>
  </si>
  <si>
    <t>不要让车辆长时间处于怠速状态，尤其不要长时间怠速开空调是对的。</t>
  </si>
  <si>
    <t>15977069405_无情感 13269047500_无情感 W_无情感 18088684759_无情感 嘿_有情感且无比较 喜羊_无情感</t>
  </si>
  <si>
    <t>cd9d3550882c2c80c9140f6a47df4a97</t>
  </si>
  <si>
    <t>206非常好开，地盘稍硬点</t>
  </si>
  <si>
    <t>0c567053073cefaaf1d67c8ae05be100</t>
  </si>
  <si>
    <t>老款门板放不下保温杯，设计不人性化。</t>
  </si>
  <si>
    <t>7ca0d89c77f531e92667c999a7fce38b</t>
  </si>
  <si>
    <t>宝马换本田艾力绅，亏不亏呢？</t>
  </si>
  <si>
    <t>15977069405_无情感 13269047500_有情感且无比较 喜羊_无情感 18643455787_无情感 W_无情感 13166841290_无情感 15801348873_有情感且有比较</t>
  </si>
  <si>
    <t>c7dcf1d264722d57f06b81ac242b8ae6</t>
  </si>
  <si>
    <t>高尔夫嘉旅1.4t手动挡和马自达cx-5  2.0手动挡。</t>
  </si>
  <si>
    <t>15977069405_无情感 13269047500_无情感 喜羊_无情感 W_无情感 18643455787_有情感且有比较 18088684759_无情感</t>
  </si>
  <si>
    <t>e539064f8747863df89e6dd03db34d8e</t>
  </si>
  <si>
    <t>钉子声音不是这样的，胎压也没有问题，回头首保去看看</t>
  </si>
  <si>
    <t>15977069405_无情感 13166841290_无情感 13269047500_无情感 喜羊_无情感 嘿_有情感且无比较 W_无情感</t>
  </si>
  <si>
    <t>哈哈车况一切正常，保养都懒得去</t>
  </si>
  <si>
    <t>6d21058b45e8b446762f05c20d538c95</t>
  </si>
  <si>
    <t>本田思域手动拿下来多少钱。</t>
  </si>
  <si>
    <t>15977069405_无情感 13269047500_无情感 喜羊_无情感 嘿_无情感 W_无情感</t>
  </si>
  <si>
    <t>86da0e0125ec65c234bba120ea23521f</t>
  </si>
  <si>
    <t>武汉艾力绅的进来帮我看看。</t>
  </si>
  <si>
    <t>dc9ff4e9c649565c0e057595917a1456</t>
  </si>
  <si>
    <t>现在7座两年一验车，真心不想折腾了。</t>
  </si>
  <si>
    <t>15977069405_有情感且无比较 13269047500_有情感且无比较 喜羊_有情感且无比较 W_有情感且无比较 嘿_有情感且无比较</t>
  </si>
  <si>
    <t>a17903243bf4697a96dc9f7c04f76556</t>
  </si>
  <si>
    <t>这种问题问的就多此一举：第一，如果是厂家推行的全国性优惠，4S店绝对不敢不给你；</t>
  </si>
  <si>
    <t>15977069405_无情感 13269047500_有情感且无比较 13166841290_无情感 喜羊_无情感 W_有情感且无比较 18643455787_有情感且无比较 嘿_有情感且无比较</t>
  </si>
  <si>
    <t>7839503f8057d16e59cdbffb46d8ae9c</t>
  </si>
  <si>
    <t>我看他们官网拓陆者有三款好像</t>
  </si>
  <si>
    <t>a8f639c9909b31c6ae613267912fbca5</t>
  </si>
  <si>
    <t>我该怎么设置后雨刷。</t>
  </si>
  <si>
    <t>15977069405_无情感 13269047500_无情感 嘿_无情感 W_无情感 18643455787_无情感</t>
  </si>
  <si>
    <t>0c8086928f7a05307dffe8a2426d6f91</t>
  </si>
  <si>
    <t>一共就两种情况，一个是米色内饰，这种内饰个人认为比较居家舒适温馨感觉！</t>
  </si>
  <si>
    <t>15977069405_有情感且无比较 13269047500_有情感且无比较 喜羊_有情感且有比较 W_有情感且有比较 嘿_有情感且无比较 18643455787_有情感且有比较 13166841290_有情感且无比较</t>
  </si>
  <si>
    <t>c1b3e7704ad7af85656a713f42aed000</t>
  </si>
  <si>
    <t>门把手啊，，，</t>
  </si>
  <si>
    <t>15977069405_无情感 13269047500_无情感 喜羊_无情感 18088684759_无情感 15801348873_无情感</t>
  </si>
  <si>
    <t>3e3ad9d564f5221b1281c124442a377a</t>
  </si>
  <si>
    <t>坐等提车作业，嘿嘿。</t>
  </si>
  <si>
    <t>15977069405_有情感且无比较 13269047500_有情感且无比较 喜羊_无情感 18643455787_有情感且无比较 W_有情感且无比较 15801348873_有情感且无比较</t>
  </si>
  <si>
    <t>dade1ba4bef7936041f0185313a75633</t>
  </si>
  <si>
    <t>不过整成迷彩的谁还敢说外观不好！</t>
  </si>
  <si>
    <t>15977069405_有情感且无比较 13269047500_有情感且无比较 喜羊_有情感且无比较 W_有情感且无比较 15801348873_有情感且无比较</t>
  </si>
  <si>
    <t>bbb8a7f83e93d24ae916e598bf4d8198</t>
  </si>
  <si>
    <t>夏天装个什么样的座椅套会比较舒服。</t>
  </si>
  <si>
    <t>15977069405_无情感 13269047500_无情感 W_无情感 嘿_无情感 18088684759_有情感且无比较 喜羊_无情感</t>
  </si>
  <si>
    <t>264e848ab4c45709eea2eba14bf2a387</t>
  </si>
  <si>
    <t>“一带一路”机遇：南非汽配市场潜力无限（柴油车频道）。</t>
  </si>
  <si>
    <t>15977069405_无情感 13269047500_有情感且无比较 喜羊_无情感 W_无情感 18088684759_无情感 15801348873_无情感</t>
  </si>
  <si>
    <t>0ac96a2c2718b4c461307ecd7b1fd377</t>
  </si>
  <si>
    <t>雷克萨斯为什么不用丰田的2.0T。</t>
  </si>
  <si>
    <t>15977069405_无情感 13269047500_无情感 喜羊_有情感且有比较 W_无情感 嘿_有情感且有比较 18088684759_无情感 18643455787_无情感</t>
  </si>
  <si>
    <t>7620be022b2ab79144f39218fc889311</t>
  </si>
  <si>
    <t>整个提车流程下来。</t>
  </si>
  <si>
    <t>095bc1720c0f38070fb7d48b4c505517</t>
  </si>
  <si>
    <t>唐100没有4G信号，什么情况？</t>
  </si>
  <si>
    <t>15977069405_无情感 13269047500_有情感且无比较 喜羊_有情感且无比较 W_无情感 18643455787_无情感 15801348873_无情感 13166841290_无情感</t>
  </si>
  <si>
    <t>80dcb411f07dc136565caeb43f8038b7</t>
  </si>
  <si>
    <t>而且动力下降吧。</t>
  </si>
  <si>
    <t>15977069405_有情感且无比较 13269047500_有情感且无比较 喜羊_有情感且无比较 W_无情感 嘿_有情感且无比较 15801348873_无情感 13166841290_无情感</t>
  </si>
  <si>
    <t>ecd6337d2871a637a94d05eae2cbdae5</t>
  </si>
  <si>
    <t>从车身尺寸来看，全新一代君威的车身长宽比全新一代迈腾多出几厘米，高度则小于迈腾。</t>
  </si>
  <si>
    <t>4ce06710f60553f02029ef311d273158</t>
  </si>
  <si>
    <t>好，进入图2找到大灯和机舱接触的固定插销，白色的两只，不用螺丝刀，一抜就出来。</t>
  </si>
  <si>
    <t>15977069405_无情感 13269047500_无情感 喜羊_无情感 W_无情感 18088684759_无情感</t>
  </si>
  <si>
    <t>5d4a775aa5b2edfe44d11546888670de</t>
  </si>
  <si>
    <t>2017款杰德舒适六座用车作业申精（内有美女车模哦）。</t>
  </si>
  <si>
    <t>15977069405_无情感 13269047500_无情感 喜羊_无情感 W_无情感 18643455787_有情感且无比较 13166841290_无情感</t>
  </si>
  <si>
    <t>e248010b8250a727a312a5d6d2b00d57</t>
  </si>
  <si>
    <t>开车想方便一点，周边也就逛逛</t>
  </si>
  <si>
    <t>15977069405_无情感 13269047500_有情感且无比较 喜羊_无情感 W_无情感 嘿_有情感且无比较 18643455787_无情感 15801348873_无情感</t>
  </si>
  <si>
    <t>长丰猎豹CS10 &amp;#9;</t>
  </si>
  <si>
    <t>15977069405_无情感 13269047500_无情感 W_无情感 18643455787_无情感 喜羊_无情感</t>
  </si>
  <si>
    <t>ce3e240cb8df40ca6d156ea35223debc</t>
  </si>
  <si>
    <t>河北有4S店么。</t>
  </si>
  <si>
    <t>c5fac4a195296a5a5b7d881fd754d376</t>
  </si>
  <si>
    <t>就喜欢表扬昂科威，你咬我？</t>
  </si>
  <si>
    <t>15977069405_有情感且无比较 13269047500_有情感且无比较 W_有情感且无比较 18643455787_有情感且无比较 嘿_有情感且无比较</t>
  </si>
  <si>
    <t>104c2fec7241f1cd8f0d984d26529f99</t>
  </si>
  <si>
    <t>380高速巡航120油耗。</t>
  </si>
  <si>
    <t>15977069405_无情感 13269047500_无情感 W_无情感 嘿_无情感 18643455787_无情感</t>
  </si>
  <si>
    <t>9e0e256c847ca05543af01cfba09d10e</t>
  </si>
  <si>
    <t>银条贴掉好舒服，棕色也可以很年轻。</t>
  </si>
  <si>
    <t>15977069405_有情感且无比较 13269047500_有情感且无比较 喜羊_有情感且无比较 18643455787_有情感且有比较 W_有情感且无比较 15801348873_有情感且有比较 15980866085_有情感且无比较</t>
  </si>
  <si>
    <t>bf569df2bebeaaa48f2db67c161d53f4</t>
  </si>
  <si>
    <t>感觉空调差不多能差1个油</t>
  </si>
  <si>
    <t>15977069405_无情感 13269047500_无情感 喜羊_无情感 18643455787_无情感 15801348873_无情感</t>
  </si>
  <si>
    <t>0aafa3f847288cd62ba3bd13736ac831</t>
  </si>
  <si>
    <t>外观还是好看的，不算阔气，但也看得过去。</t>
  </si>
  <si>
    <t>58ce0c8b9d6316ae9b6bef1e50a1b4ae</t>
  </si>
  <si>
    <t>飞歌大屏前置摄像头显示问题求助。</t>
  </si>
  <si>
    <t>06322a880fb9d6d9fde6cb395db05b03</t>
  </si>
  <si>
    <t>沃尔沃的安全是全球公认的，要推翻，请拿出有力的证据来。</t>
  </si>
  <si>
    <t>15977069405_无情感 13269047500_有情感且无比较 喜羊_无情感 W_有情感且无比较 嘿_有情感且无比较 18643455787_有情感且有比较 15801348873_无情感</t>
  </si>
  <si>
    <t>6610773f84dbf569ccdee83f2b86302c</t>
  </si>
  <si>
    <t>怒提凌渡gts  犹豫的兄弟下手吧。</t>
  </si>
  <si>
    <t>15977069405_无情感 13269047500_有情感且无比较 喜羊_有情感且无比较 W_有情感且无比较 嘿_有情感且无比较 15801348873_无情感 13166841290_有情感且无比较</t>
  </si>
  <si>
    <t>544a4bca9a60225d9bc4683772d32571</t>
  </si>
  <si>
    <t>手动智联夏天用车感受注意事项和油耗展示。</t>
  </si>
  <si>
    <t>9bed8d5d10c25b5a172bf959a62ba383</t>
  </si>
  <si>
    <t>宋宝美得不要不要的，内饰如此精致舒适，外观美的无可挑剔，大爱宋宝宝</t>
  </si>
  <si>
    <t>ec375d83255ba95102a2351e577815b1</t>
  </si>
  <si>
    <t>提车惨痛经历！</t>
  </si>
  <si>
    <t>15977069405_有情感且无比较 13269047500_有情感且无比较 W_有情感且无比较 18643455787_有情感且无比较 喜羊_无情感 15801348873_有情感且无比较</t>
  </si>
  <si>
    <t>fe8d2964d78748633ffa43b474954198</t>
  </si>
  <si>
    <t>多少提的？</t>
  </si>
  <si>
    <t>15977069405_无情感 13269047500_无情感 W_无情感 喜羊_无情感 18643455787_无情感</t>
  </si>
  <si>
    <t>a423aaa2acfe0dd9841090af8567c59d</t>
  </si>
  <si>
    <t>为了心爱的大五座H9，于是就忍痛取消了车联网，但是提车时间被延迟到7月底。</t>
  </si>
  <si>
    <t>a19e5a663214986e6642f4ca5da249c3</t>
  </si>
  <si>
    <t>不过17寸的轮胎的却看着别扭，4AT也是被很多人吐槽</t>
  </si>
  <si>
    <t>15977069405_有情感且无比较 13269047500_有情感且无比较 W_有情感且无比较 喜羊_有情感且有比较 18643455787_有情感且无比较 15801348873_无情感 15980866085_有情感且有比较</t>
  </si>
  <si>
    <t>aa263ddd41201ab79b80a66f4966c7d8</t>
  </si>
  <si>
    <t>揽运迟到的作业【媳妇儿当车模】。</t>
  </si>
  <si>
    <t>15977069405_无情感 13269047500_无情感 喜羊_有情感且无比较 W_无情感 嘿_有情感且无比较 18643455787_无情感 15801348873_无情感</t>
  </si>
  <si>
    <t>a8450f06ceeb61ecb8dc9c80cfabf667</t>
  </si>
  <si>
    <t>感谢爱卡。</t>
  </si>
  <si>
    <t>第一，质保周期已经被原车主享受了1年多了，到你手上其实没剩多少。</t>
  </si>
  <si>
    <t>15977069405_无情感 13269047500_无情感 喜羊_无情感 W_有情感且无比较 18643455787_无情感 15801348873_无情感</t>
  </si>
  <si>
    <t>6dd0733cd3ceb0f5a79dd2398edd91e8</t>
  </si>
  <si>
    <t>510豪华顶配全款。</t>
  </si>
  <si>
    <t>43fae69ed80d6283b0cbebab2ea973e0</t>
  </si>
  <si>
    <t>1、主驾这边门不太好关，请问这个是否可以去4S调整？</t>
  </si>
  <si>
    <t>雪铁龙机油篇2。</t>
  </si>
  <si>
    <t>a8aed9e45042e79284b8794e1f5a87bb</t>
  </si>
  <si>
    <t>迟到的提车作业，。</t>
  </si>
  <si>
    <t>c5fefad8fb923ed1803be4e8570016a0</t>
  </si>
  <si>
    <t>远景x1什么颜色好啊。</t>
  </si>
  <si>
    <t>15977069405_无情感 13166841290_无情感 13269047500_无情感 喜羊_无情感 18643455787_有情感且无比较 W_无情感</t>
  </si>
  <si>
    <t>8a37fc73202817553af161d3ed923564</t>
  </si>
  <si>
    <t>奥迪Q3，宝马X1，奔驰CLA选哪一个好。</t>
  </si>
  <si>
    <t>15977069405_无情感 13269047500_无情感 喜羊_无情感 W_无情感 嘿_有情感且有比较 15801348873_有情感且有比较 13166841290_无情感</t>
  </si>
  <si>
    <t>2be6522563ba25e20b00670f2b63f2a5</t>
  </si>
  <si>
    <t>MG6小屏能换吗？</t>
  </si>
  <si>
    <t>abe78a299275b102b92ed88d1510d505</t>
  </si>
  <si>
    <t>铲车铲了石墩一个绕行去了两港大道了</t>
  </si>
  <si>
    <t>564c8bfc8851718460de27c7876637ba</t>
  </si>
  <si>
    <t>其他不知道，雷凌的启停真的没什么动静，比家里A6的启停好很多。</t>
  </si>
  <si>
    <t>15977069405_有情感且有比较 13269047500_有情感且有比较 13166841290_有情感且有比较 喜羊_有情感且有比较 嘿_有情感且有比较</t>
  </si>
  <si>
    <t>3c1dea10d39f40e5f8a943f9a6e3516c</t>
  </si>
  <si>
    <t>新入手一部10万公里应该是07自动舒适版，这价如何？</t>
  </si>
  <si>
    <t>1deb1b37252bb5bca0d7a2047afb4936</t>
  </si>
  <si>
    <t>东莞豪翼的大家买的都是什么价，在那买。</t>
  </si>
  <si>
    <t>6ae3efa5363ec8981d2e18f16aafe841</t>
  </si>
  <si>
    <t>这个价位，这款车就很好了</t>
  </si>
  <si>
    <t>15977069405_有情感且无比较 13166841290_有情感且无比较 13269047500_有情感且无比较 喜羊_无情感 嘿_有情感且无比较 W_有情感且无比较</t>
  </si>
  <si>
    <t>05bf0c8c443956744dc2df713f1b3beb</t>
  </si>
  <si>
    <t>奔驰GLK：外表硬朗，适合中产阶级人群！</t>
  </si>
  <si>
    <t>cb9092abddfeace90b249cb6c081c61d</t>
  </si>
  <si>
    <t>感觉噪音有点大啊！</t>
  </si>
  <si>
    <t>80c8b0e87b81b6455d55d31b599355a3</t>
  </si>
  <si>
    <t>【beyond55】福睿斯保养--2700公里</t>
  </si>
  <si>
    <t>3201a5e3811d299302be1ac37a7458a6</t>
  </si>
  <si>
    <t>15977069405_无情感 13269047500_无情感 13166841290_无情感 喜羊_有情感且无比较 W_无情感 嘿_有情感且无比较 18643455787_无情感</t>
  </si>
  <si>
    <t>411383044142ae8864a33eff75458307</t>
  </si>
  <si>
    <t>恭喜“Diwenc3”出任雪铁龙C3-XR论坛版主。</t>
  </si>
  <si>
    <t>15977069405_无情感 13166841290_有情感且无比较 13269047500_有情感且无比较 喜羊_无情感 18643455787_有情感且有比较 嘿_有情感且无比较 18088684759_有情感且无比较</t>
  </si>
  <si>
    <t>3d2840b53df44392034f21a788b29c17</t>
  </si>
  <si>
    <t>这车能值多少钱？</t>
  </si>
  <si>
    <t>ae74fb92b1886cecc77b86b6913ae5e6</t>
  </si>
  <si>
    <t>要是老途观换成进口新途观的样子，价格不变，也不会有新crv什么事了吧</t>
  </si>
  <si>
    <t>15977069405_无情感 13166841290_无情感 13269047500_有情感且无比较 喜羊_有情感且有比较 W_无情感 18643455787_无情感 嘿_有情感且有比较</t>
  </si>
  <si>
    <t>95693e02521e4609510409a05c556d1f</t>
  </si>
  <si>
    <t>流媒体后视镜。</t>
  </si>
  <si>
    <t>7b709207513786e2973e758fcaeaea18</t>
  </si>
  <si>
    <t>开去做保养感觉看了一场美国大片？</t>
  </si>
  <si>
    <t>15977069405_无情感 13269047500_有情感且无比较 喜羊_无情感 W_有情感且无比较 嘿_有情感且无比较 18643455787_无情感 18088684759_无情感</t>
  </si>
  <si>
    <t>431ced41d82e1ccab513dbc40fe6083e</t>
  </si>
  <si>
    <t>开不了10年，开4年90，开4年60，8年后换特斯拉</t>
  </si>
  <si>
    <t>15977069405_无情感 13269047500_有情感且有比较 喜羊_无情感 W_无情感 18643455787_有情感且有比较 18088684759_无情感 15801348873_有情感且无比较</t>
  </si>
  <si>
    <t>16e65dbc10b10c97e850fe9236d2c904</t>
  </si>
  <si>
    <t>关键看落地价</t>
  </si>
  <si>
    <t>ad6ba993fd152ac04223f31b739f5c09</t>
  </si>
  <si>
    <t>2015  1.8L 和2017 1.8L具体有哪些区别呢。</t>
  </si>
  <si>
    <t>ca1b4622d9b416c64a6f946f1f0550e5</t>
  </si>
  <si>
    <t>艾5和K3哪个性价比高。</t>
  </si>
  <si>
    <t>8f8913b93cdcee716f6c370a3adb0401</t>
  </si>
  <si>
    <t>冠道和途观L哪一个好。</t>
  </si>
  <si>
    <t>ee9c4835c35bb55a3b6642dd22411d9f</t>
  </si>
  <si>
    <t>传祺GS8  霸气来袭。</t>
  </si>
  <si>
    <t>15977069405_有情感且无比较 13269047500_有情感且无比较 13166841290_有情感且无比较 喜羊_无情感 W_有情感且无比较 嘿_有情感且无比较</t>
  </si>
  <si>
    <t>02377d0d5f8fb825243504d75a650ac6</t>
  </si>
  <si>
    <t>我的最美大众。</t>
  </si>
  <si>
    <t>98ecbdaae50dc4dd144fbbfed26d870e</t>
  </si>
  <si>
    <t>原厂330轮毂喷什么颜色好看点。</t>
  </si>
  <si>
    <t>6ab274c7216dc9c719c243b092922435</t>
  </si>
  <si>
    <t>请思域车友们如实相告……</t>
  </si>
  <si>
    <t>15977069405_无情感 13269047500_无情感 喜羊_无情感 嘿_有情感且无比较 15801348873_无情感 15980866085_有情感且无比较 刘莲莲_无情感</t>
  </si>
  <si>
    <t>cd0a7af3ae2cafbaeacfd06538785bcd</t>
  </si>
  <si>
    <t>GPS对比下，我是从这边穿过去，有的人习惯从储物盒下方我感觉都一样吧。</t>
  </si>
  <si>
    <t>15977069405_无情感 13166841290_无情感 13269047500_有情感且有比较 喜羊_无情感 18643455787_有情感且有比较 嘿_有情感且无比较 15801348873_有情感且无比较</t>
  </si>
  <si>
    <t>7ce77a6827bc1c653fc285a867f6df98</t>
  </si>
  <si>
    <t>开帖咨询ls460一年所需开销，求大神！</t>
  </si>
  <si>
    <t>d29371b6a94294287cdc31a09459eab7</t>
  </si>
  <si>
    <t>加机油口下面</t>
  </si>
  <si>
    <t>04dc0f0ee9114b9bff2177827d134a8e</t>
  </si>
  <si>
    <t>车灯进水了。</t>
  </si>
  <si>
    <t>15977069405_无情感 13166841290_无情感 13269047500_有情感且无比较 喜羊_无情感 W_无情感 嘿_有情感且无比较 18643455787_无情感</t>
  </si>
  <si>
    <t>edd450af11ba5ec1aad3af299b945a16</t>
  </si>
  <si>
    <t>利用影像动态辨识行驶车道标记线，并持续跟踪观察标记线位置。</t>
  </si>
  <si>
    <t>02edb5eefc719d11975f177bbac72242</t>
  </si>
  <si>
    <t>写给还在犹豫路上的车友，新车三个月，两个月停在4S店的体验。</t>
  </si>
  <si>
    <t>ac1c41a9364fbee4703c861173b3f88f</t>
  </si>
  <si>
    <t>家用拉点货，选择四驱还是两驱，太原地区优惠多少，。</t>
  </si>
  <si>
    <t>b9a8e9c208d16ff1fe418c36ffa5b0e3</t>
  </si>
  <si>
    <t>以及车辆发生自燃。</t>
  </si>
  <si>
    <t>发帖拜个山头，不出意外的话，月底之前自己就能正式加入咱们雷凌大家庭。</t>
  </si>
  <si>
    <t>15977069405_无情感 13166841290_无情感 13269047500_有情感且无比较 喜羊_无情感 W_无情感 嘿_有情感且无比较 18088684759_无情感</t>
  </si>
  <si>
    <t>e2209b600eae6a2b5650ecf807d12168</t>
  </si>
  <si>
    <t>#桑塔纳车主故事#15款自动用车两年半，总体表现很满意！</t>
  </si>
  <si>
    <t>ff743e525d8c0c8f90beb5cb971dc14d</t>
  </si>
  <si>
    <t>各位兄弟，最近换过轮胎的进来聊聊好么？</t>
  </si>
  <si>
    <t>186c7bf78437b4e5128e38cf4a843874</t>
  </si>
  <si>
    <t>手动智慧白行驶16666公里感受。</t>
  </si>
  <si>
    <t>b79bd434715f9798881ebf89f18d76a6</t>
  </si>
  <si>
    <t>想了想，还是买现款车。</t>
  </si>
  <si>
    <t>d1f9770207a99222eef290bdb3a0da65</t>
  </si>
  <si>
    <t>很多都说12万左右落地 我打听了说是11万可以 但是具体也不清楚包含了哪些</t>
  </si>
  <si>
    <t>15977069405_无情感 13269047500_无情感 喜羊_无情感 W_无情感 嘿_有情感且无比较 18088684759_无情感</t>
  </si>
  <si>
    <t>d504e7ddfae8d18278ede925c9766459</t>
  </si>
  <si>
    <t>过一会还原油管，倒入小半瓶机油，好了20元走人。</t>
  </si>
  <si>
    <t>15977069405_无情感 13166841290_无情感 13269047500_有情感且无比较 喜羊_无情感 W_无情感 18643455787_无情感</t>
  </si>
  <si>
    <t>7a8fc2dbd85eba4b3f06d8acfe16853d</t>
  </si>
  <si>
    <t>十代思域开绿叶对车好嘛。</t>
  </si>
  <si>
    <t>aa5b7ee3d1b94560f9ef79a0f3d2e2a2</t>
  </si>
  <si>
    <t>郑州哪个店可以买到20T精英啊。</t>
  </si>
  <si>
    <t>d61d8858d5ebbbb10f27614008663bc4</t>
  </si>
  <si>
    <t>马自达cx4导航装个什么样的好？</t>
  </si>
  <si>
    <t>454b9763498574521241bb40de19a7ec</t>
  </si>
  <si>
    <t>CR-V的1.5T发动机，动力够用吗？</t>
  </si>
  <si>
    <t>c6a9777420a467de8f86bae3e09b9a21</t>
  </si>
  <si>
    <t>领克01～～竞品区。</t>
  </si>
  <si>
    <t>e03a33ac6bd69837e64452a9e2dc42e3</t>
  </si>
  <si>
    <t>国产宝马X3加长到4800，平直三角窗效果图。</t>
  </si>
  <si>
    <t>aac488191d5048593d855297ccf7324c</t>
  </si>
  <si>
    <t>改过的朋友帮忙。</t>
  </si>
  <si>
    <t>720ea9a76d4ac002856df3f3146b44f9</t>
  </si>
  <si>
    <t>平时养成良好的开车习惯也有利于车子的保养！</t>
  </si>
  <si>
    <t>15977069405_无情感 13166841290_无情感 13269047500_无情感 喜羊_无情感 嘿_有情感且无比较 W_有情感且无比较 18643455787_无情感</t>
  </si>
  <si>
    <t>58588c07cd740f0ab2e938b2a6188315</t>
  </si>
  <si>
    <t>刚拆下来的侧踏板免费送南宁市车友。</t>
  </si>
  <si>
    <t>15977069405_无情感 13166841290_无情感 13269047500_无情感 18643455787_无情感 W_无情感</t>
  </si>
  <si>
    <t>ad124c691bac2c49736d4c546ea65fcb</t>
  </si>
  <si>
    <t>你的改装了吗，能加个私信，请教一下吗</t>
  </si>
  <si>
    <t>a0e878f816b2414dbeb1b92bf0c0e4a1</t>
  </si>
  <si>
    <t>韩国车的低价高配的优势也没了，国产且不说，同系的A级车都比他配置高。</t>
  </si>
  <si>
    <t>15977069405_有情感且无比较 13269047500_有情感且有比较 喜羊_有情感且有比较 18643455787_有情感且有比较 W_有情感且有比较 18088684759_有情感且有比较</t>
  </si>
  <si>
    <t>47b4f819fc8a6aefc11199df24b8f956</t>
  </si>
  <si>
    <t>三年半朗逸保养小记。</t>
  </si>
  <si>
    <t>abe51a8e45debce032373cfa52bd4393</t>
  </si>
  <si>
    <t>3、车辆提速不畅顺，车辆顿挫感严重油耗增加。</t>
  </si>
  <si>
    <t>15977069405_无情感 13166841290_有情感且无比较 13269047500_有情感且无比较 喜羊_有情感且无比较 W_有情感且无比较 嘿_有情感且无比较</t>
  </si>
  <si>
    <t>6aff66f616bf93de067382541a44b33f</t>
  </si>
  <si>
    <t>凯迪拉克钻石切割设计深入骨髓，无论怎样换代，硬朗的线条一直保持。</t>
  </si>
  <si>
    <t>15977069405_有情感且无比较 13269047500_有情感且无比较 喜羊_有情感且无比较 W_有情感且无比较 18643455787_有情感且无比较</t>
  </si>
  <si>
    <t>9cd7c99fc88ee25193404b0f283596a1</t>
  </si>
  <si>
    <t>一个是根据宝宝人体工程学设计，贴合宝宝体型，靠垫面料舒适透气，空间宽敞；</t>
  </si>
  <si>
    <t>15977069405_有情感且无比较 13166841290_有情感且无比较 13269047500_有情感且无比较 喜羊_有情感且无比较 W_无情感 嘿_有情感且无比较</t>
  </si>
  <si>
    <t>d2b7ffd6d343a9a8b30f53452974d158</t>
  </si>
  <si>
    <t>这油除了噪音大 其他完美 国行pao含量50 ep 70</t>
  </si>
  <si>
    <t>15977069405_有情感且无比较 13269047500_有情感且无比较 喜羊_有情感且无比较 W_有情感且无比较 18643455787_无情感 15801348873_有情感且有比较 13166841290_有情感且无比较</t>
  </si>
  <si>
    <t>15fcab5636e0c5ec469bdede999962a0</t>
  </si>
  <si>
    <t>只为那高颜值 S90 T4智远版提车作业。</t>
  </si>
  <si>
    <t>15977069405_有情感且无比较 13166841290_无情感 13269047500_有情感且无比较 喜羊_无情感 W_无情感 15801348873_有情感且无比较 刘莲莲_有情感且无比较</t>
  </si>
  <si>
    <t>01269cc1dcd5c6e92d2557b31334be44</t>
  </si>
  <si>
    <t>请问各位大虾吉利gl后防撞梁是工程塑料吗？</t>
  </si>
  <si>
    <t>5ab96d1fa1b3b1efd206018d33192a6c</t>
  </si>
  <si>
    <t>我今年保费从下月8月份开始算，也要买全今年1-7月的啊？</t>
  </si>
  <si>
    <t>15977069405_无情感 13269047500_无情感 喜羊_无情感 W_无情感 15801348873_无情感</t>
  </si>
  <si>
    <t>f8ce9a00afead22bd7eb9a7962df9dc3</t>
  </si>
  <si>
    <t>买一辆价格适中适合自己的车最重要了!</t>
  </si>
  <si>
    <t>15977069405_有情感且无比较 13269047500_有情感且无比较 13166841290_有情感且无比较 喜羊_有情感且无比较 18643455787_无情感 W_有情感且无比较</t>
  </si>
  <si>
    <t>6a477351f78173a0602fcbdc66279206</t>
  </si>
  <si>
    <t>现在还有这个优惠，可以啊，楼主可以入手。</t>
  </si>
  <si>
    <t>15977069405_有情感且无比较 13269047500_有情感且无比较 喜羊_无情感 W_有情感且无比较 18643455787_有情感且无比较 嘿_有情感且无比较</t>
  </si>
  <si>
    <t>20f5ab59d5e92b324fbc1af84c029079</t>
  </si>
  <si>
    <t>导航端口。</t>
  </si>
  <si>
    <t>63a4c13771619cbed724a0d001bc0f26</t>
  </si>
  <si>
    <t>太耗油了。</t>
  </si>
  <si>
    <t>7c7d0e619af1bf59250bbde70c81ef4b</t>
  </si>
  <si>
    <t>1.8T自动智尚。</t>
  </si>
  <si>
    <t>41c1724283f9ca5a43be2357dbd278ab</t>
  </si>
  <si>
    <t>买车送全额购置税 爱上TA只要一秒。</t>
  </si>
  <si>
    <t>15977069405_有情感且无比较 13269047500_有情感且无比较 喜羊_无情感 18643455787_无情感 W_有情感且无比较 嘿_有情感且无比较 18088684759_无情感</t>
  </si>
  <si>
    <t>c8f302d3555536fbf7104b77e9948b20</t>
  </si>
  <si>
    <t>拉风的车型只能欣赏下了 买不起、、、、</t>
  </si>
  <si>
    <t>3911193d7388a4e5abbe4bca519b9815</t>
  </si>
  <si>
    <t>二保来袭，脱胎换骨的狗剩。</t>
  </si>
  <si>
    <t>15977069405_无情感 13269047500_有情感且无比较 喜羊_有情感且无比较 W_有情感且无比较 15801348873_有情感且无比较 15980866085_有情感且无比较</t>
  </si>
  <si>
    <t>17b5d10da46e33611e45e1e7a4093223</t>
  </si>
  <si>
    <t>建议红绿灯先起步前关一下压缩机，这样动力足，减少起步熄火频率，等习惯了就随意啦</t>
  </si>
  <si>
    <t>9353630eb55f671f5628639d9d0bb17f</t>
  </si>
  <si>
    <t>雅阁舒适 能谈送什么。</t>
  </si>
  <si>
    <t>15977069405_无情感 13269047500_无情感 嘿_有情感且无比较 喜羊_无情感 13166841290_无情感 15801348873_无情感</t>
  </si>
  <si>
    <t>b97ce220ae0746c6f50d8e57fc24f2a5</t>
  </si>
  <si>
    <t>不用刻意减速。</t>
  </si>
  <si>
    <t>2ffc51635f688e342b4995bca9815f59</t>
  </si>
  <si>
    <t>选车中，瑞风S7是考虑之一</t>
  </si>
  <si>
    <t>15977069405_无情感 13269047500_无情感 喜羊_无情感 嘿_有情感且无比较 W_有情感且无比较 18643455787_无情感 15801348873_无情感</t>
  </si>
  <si>
    <t>afa09f33dd6b378026003d19c76a8392</t>
  </si>
  <si>
    <t>请懂行的哥们看一下谋部件渗油。</t>
  </si>
  <si>
    <t>15977069405_无情感 13269047500_有情感且无比较 13166841290_有情感且无比较 喜羊_无情感 W_无情感 15801348873_有情感且无比较 侯俊池_有情感且无比较</t>
  </si>
  <si>
    <t>051a3ca806285f19b7f7ece152be789d</t>
  </si>
  <si>
    <t>一直在市区用，基本没走过坑洼路，无任何异响，无漏油，以人民的名义保证！</t>
  </si>
  <si>
    <t>15977069405_有情感且无比较 13269047500_有情感且无比较 13166841290_无情感 喜羊_有情感且无比较 W_有情感且无比较 18643455787_无情感 嘿_有情感且无比较</t>
  </si>
  <si>
    <t>afd1a5205369f381cefa597912462dec</t>
  </si>
  <si>
    <t>照片有色差，实车这个颜色个人觉得很好看</t>
  </si>
  <si>
    <t>15977069405_有情感且无比较 13269047500_有情感且无比较 喜羊_有情感且有比较 W_有情感且无比较 18643455787_有情感且有比较 嘿_有情感且无比较 15801348873_有情感且有比较</t>
  </si>
  <si>
    <t>59081e3c98a47cabdfaf7ea89fe2d1bb</t>
  </si>
  <si>
    <t>接好尾门开关插头安装 安装尾门开关</t>
  </si>
  <si>
    <t>15977069405_无情感 13269047500_无情感 W_无情感 嘿_有情感且无比较 18088684759_无情感 喜羊_无情感</t>
  </si>
  <si>
    <t>b791e034a59d65ff490d58cb6d0b0789</t>
  </si>
  <si>
    <t>车窗右键按钮坏了..换要一千求解。</t>
  </si>
  <si>
    <t>15977069405_无情感 13269047500_有情感且无比较 喜羊_无情感 18643455787_无情感 嘿_有情感且无比较 15801348873_有情感且无比较 13166841290_有情感且无比较</t>
  </si>
  <si>
    <t>9169a4e8fb664b6ad4aced2e4c4a3c6f</t>
  </si>
  <si>
    <t>远光远光。</t>
  </si>
  <si>
    <t>本人180的身高，上边也说了，买车的时候就是个小白，也不懂什么测评，数据之类的。</t>
  </si>
  <si>
    <t>0ba9dda4f156fee5defd919dd18769d6</t>
  </si>
  <si>
    <t>重新出03年君威旗舰3.0gs。</t>
  </si>
  <si>
    <t>0298b27a026efb75cf939cf25715355c</t>
  </si>
  <si>
    <t>小改装大变样，车友们快来围观啦。</t>
  </si>
  <si>
    <t>15977069405_无情感 13269047500_有情感且无比较 喜羊_无情感 18643455787_无情感 嘿_有情感且无比较 15801348873_无情感 13166841290_无情感</t>
  </si>
  <si>
    <t>5a866dbebc2b41e8c21478ba8239afca</t>
  </si>
  <si>
    <t>轮胎正面出现很多缺口。</t>
  </si>
  <si>
    <t>15977069405_无情感 13269047500_有情感且无比较 喜羊_无情感 W_无情感 18643455787_无情感 15801348873_有情感且无比较 15980866085_有情感且无比较</t>
  </si>
  <si>
    <t>等水温上升之后，怠速慢慢回落到正常水平，抖动变小。</t>
  </si>
  <si>
    <t>356b9e10aaae5a4ea92402820f77493b</t>
  </si>
  <si>
    <t>“选择买新奥拓，非常重要的一点就是新奥拓的品质让我十分信赖。”</t>
  </si>
  <si>
    <t>713b2868ab01bf1fc21fd4c1e3d3648d</t>
  </si>
  <si>
    <t>高输出、低重量、精准转向，单是想象便足以让人激动。</t>
  </si>
  <si>
    <t>15977069405_有情感且无比较 13269047500_有情感且无比较 喜羊_无情感 嘿_有情感且无比较 W_有情感且无比较 18088684759_有情感且无比较</t>
  </si>
  <si>
    <t>3c33c5c8bcc0670b430560bb8c4877ac</t>
  </si>
  <si>
    <t>，还开最大听空调呜呜啸叫，能听出来哥服你</t>
  </si>
  <si>
    <t>15977069405_无情感 13269047500_有情感且无比较 喜羊_无情感 W_有情感且无比较 嘿_有情感且无比较 15801348873_无情感 13166841290_有情感且无比较</t>
  </si>
  <si>
    <t>979705d0de1d2c33fb09aacdd9ca7517</t>
  </si>
  <si>
    <t>晚交的家庭作业---三个月使用感受。</t>
  </si>
  <si>
    <t>15977069405_无情感 13269047500_无情感 W_无情感 喜羊_无情感 15801348873_无情感</t>
  </si>
  <si>
    <t>2927067a04247efdd854e0ea0d970d10</t>
  </si>
  <si>
    <t>福睿斯油耗。</t>
  </si>
  <si>
    <t>8b22d6cfd2c71e30be8d74c3cea229f3</t>
  </si>
  <si>
    <t>rp好的是4s竟然有备货，直接下午就给换上了！</t>
  </si>
  <si>
    <t>15977069405_无情感 13269047500_有情感且无比较 喜羊_无情感 W_有情感且无比较 嘿_有情感且无比较 15801348873_无情感 13166841290_无情感</t>
  </si>
  <si>
    <t>472985dd6bfeb5d40d92a075d93e2271</t>
  </si>
  <si>
    <t>【以车会友】闲暇的周末，众车友齐聚嘉年华欢乐谷！</t>
  </si>
  <si>
    <t>ec6bc3f9a42f89b9833a1829b957ab7e</t>
  </si>
  <si>
    <t>1.8t算下来25w了吧……</t>
  </si>
  <si>
    <t>29035e499408534bc7161c9410129de0</t>
  </si>
  <si>
    <t>6月30日，我买的一年多的途胜自燃了。</t>
  </si>
  <si>
    <t>15977069405_无情感 13269047500_有情感且无比较 喜羊_无情感 18088684759_无情感 嘿_有情感且无比较 18643455787_有情感且无比较 15801348873_有情感且无比较</t>
  </si>
  <si>
    <t>坐到后排试了下，果断放弃，凌渡完全够用了，平时出去也就一家三口而已。</t>
  </si>
  <si>
    <t>15977069405_有情感且无比较 13269047500_有情感且有比较 喜羊_有情感且有比较 W_有情感且有比较 嘿_有情感且无比较 15801348873_有情感且无比较 13166841290_有情感且无比较</t>
  </si>
  <si>
    <t>18ab1c766a75d2c0b52ba6df47631bb2</t>
  </si>
  <si>
    <t>不是你在哪 而是你想去哪-全新一代君越.。</t>
  </si>
  <si>
    <t>15977069405_无情感 13269047500_有情感且无比较 18643455787_有情感且无比较 喜羊_无情感 15801348873_无情感 13166841290_无情感 15980866085_有情感且无比较</t>
  </si>
  <si>
    <t>61d8acddde560982fd479f952b64a64d</t>
  </si>
  <si>
    <t>15977069405_无情感 13269047500_有情感且有比较 喜羊_无情感 W_无情感 嘿_有情感且有比较 18643455787_有情感且有比较 15801348873_有情感且有比较</t>
  </si>
  <si>
    <t>6d6d149f1cc4461cdc0e6c09f78a3a46</t>
  </si>
  <si>
    <t>全英文的众泰logo，更加时尚大气；</t>
  </si>
  <si>
    <t>9f43753528ebf65c288761060c7b2685</t>
  </si>
  <si>
    <t>都是裸车29左右，买320LiM还是奔驰C180L时尚。</t>
  </si>
  <si>
    <t>15977069405_有情感且无比较 13269047500_无情感 喜羊_无情感 嘿_有情感且有比较 W_无情感 13166841290_无情感 15801348873_有情感且有比较</t>
  </si>
  <si>
    <t>455dabbc589fb3799bf21e0ea46a455d</t>
  </si>
  <si>
    <t>不会的，那高配都有这个的</t>
  </si>
  <si>
    <t>fe2170abb78e7f7b53a6f9d8aa05291d</t>
  </si>
  <si>
    <t>360度小圆镜不错，能调节</t>
  </si>
  <si>
    <t>15977069405_有情感且无比较 13269047500_有情感且无比较 喜羊_无情感 W_有情感且无比较 嘿_有情感且无比较 15801348873_有情感且无比较</t>
  </si>
  <si>
    <t>4be58c0e10dc64922a87e24c98f68cc1</t>
  </si>
  <si>
    <t>【最美之音】2017雪佛兰最美中国行 草原段直播！</t>
  </si>
  <si>
    <t>15977069405_无情感 13269047500_有情感且无比较 喜羊_无情感 W_无情感 15801348873_无情感 赵真毓_无情感</t>
  </si>
  <si>
    <t>08f5a63f3b68841a86e627aeb0f5b854</t>
  </si>
  <si>
    <t>sx6地板革问题</t>
  </si>
  <si>
    <t>5def3dadcf1b416f48209c1c79680cbe</t>
  </si>
  <si>
    <t>楼兰省油，省油，还省油。</t>
  </si>
  <si>
    <t>15977069405_有情感且无比较 13269047500_有情感且无比较 W_有情感且无比较 喜羊_有情感且无比较 15801348873_有情感且无比较</t>
  </si>
  <si>
    <t>cb5977b0792343fcb4a408d7089396cc</t>
  </si>
  <si>
    <t>博越好看 好开 好智能</t>
  </si>
  <si>
    <t>529a6b0213ef9d094c4bb52952650323</t>
  </si>
  <si>
    <t>如何拆除17款A4L的雾灯装饰。</t>
  </si>
  <si>
    <t>f4309cdc10ad46c08d496f46b517b44c</t>
  </si>
  <si>
    <t>全新宝来提车。</t>
  </si>
  <si>
    <t>d318a2713d1bd388ca4d52dfe440171e</t>
  </si>
  <si>
    <t>修车，空气悬挂，讲解。</t>
  </si>
  <si>
    <t>5fa2faf0eb0f45215f191ced2370c89f</t>
  </si>
  <si>
    <t>智者为荣，威震四海——i6提车用车记。</t>
  </si>
  <si>
    <t>15977069405_无情感 13269047500_有情感且无比较 喜羊_无情感 W_无情感 18643455787_无情感 15801348873_有情感且无比较 13166841290_无情感</t>
  </si>
  <si>
    <t>bac856862c0af6de2bacbb79d549a34b</t>
  </si>
  <si>
    <t>本人太胖，座椅有点塌陷，店里不废话就给换了，服务好，够意思。</t>
  </si>
  <si>
    <t>15977069405_有情感且无比较 13269047500_有情感且无比较 W_有情感且无比较 18643455787_有情感且无比较 喜羊_有情感且无比较</t>
  </si>
  <si>
    <t>c92a7015d1dc455b7e4fa875385a7127</t>
  </si>
  <si>
    <t>途观2.0T刷ECU德基德克定制数据！</t>
  </si>
  <si>
    <t>15977069405_无情感 13269047500_无情感 W_有情感且无比较 喜羊_无情感 18643455787_无情感 15801348873_无情感</t>
  </si>
  <si>
    <t>507f73e16dbd24ff15297a716cf6c009</t>
  </si>
  <si>
    <t>吉利金刚长征之旅要来遵义了？</t>
  </si>
  <si>
    <t>d519b4c50daaeaf828b7854314c90e39</t>
  </si>
  <si>
    <t>#易车众测#全家出游小能手 实拍长安7座MPV凌轩。</t>
  </si>
  <si>
    <t>15977069405_无情感 13269047500_有情感且无比较 喜羊_无情感 W_无情感 15801348873_无情感 13166841290_无情感</t>
  </si>
  <si>
    <t>7ffd0b1cdfeeba3d6d1f500bf660c747</t>
  </si>
  <si>
    <t>一个小小的安全带卡扣，插进安全带插口后，汽车便不再发出“滴滴”的警示音。</t>
  </si>
  <si>
    <t>6fc024c1702b7b19c9ec83a8a8eea4ea</t>
  </si>
  <si>
    <t>杰通别克-陆尊中排座椅原厂转盘样品安装！</t>
  </si>
  <si>
    <t>15977069405_无情感 13269047500_无情感 15801348873_无情感 喜羊_无情感 13166841290_无情感</t>
  </si>
  <si>
    <t>d4934a9514ed6df90a3a973b4b268a0d</t>
  </si>
  <si>
    <t>挺好看的，入手。</t>
  </si>
  <si>
    <t>15977069405_有情感且无比较 13269047500_有情感且无比较 W_有情感且无比较 15801348873_有情感且无比较 喜羊_有情感且无比较</t>
  </si>
  <si>
    <t>cc9f663a6265d882a4fc4e4ec04dfd2f</t>
  </si>
  <si>
    <t>在东莞想找一台自动挡没那么容易。</t>
  </si>
  <si>
    <t>15977069405_无情感 13269047500_有情感且无比较 W_有情感且无比较 18643455787_有情感且无比较 喜羊_有情感且无比较 15801348873_无情感 13166841290_有情感且无比较</t>
  </si>
  <si>
    <t>3c3b32e810cbd0452d8375b084f6d786</t>
  </si>
  <si>
    <t>刹车响声。</t>
  </si>
  <si>
    <t>15977069405_无情感 13269047500_有情感且无比较 18643455787_无情感 喜羊_无情感 13166841290_无情感 15801348873_有情感且无比较 赵真毓_有情感且无比较</t>
  </si>
  <si>
    <t>ab8e2de71711f2afb51341669c59fb4f</t>
  </si>
  <si>
    <t>前期超喜欢新奇骏，后面喜欢上了楼兰。</t>
  </si>
  <si>
    <t>15977069405_有情感且无比较 13269047500_有情感且有比较 W_有情感且有比较 18643455787_无情感 13166841290_有情感且无比较 15801348873_有情感且有比较 刘莲莲_有情感且有比较</t>
  </si>
  <si>
    <t>bc7820b22e82bbd56643c523162c5b6a</t>
  </si>
  <si>
    <t>改款博瑞都快要上市了为什么还有重度伪装车在测试？</t>
  </si>
  <si>
    <t>15977069405_无情感 13269047500_有情感且无比较 W_无情感 喜羊_无情感 15801348873_无情感 13166841290_无情感</t>
  </si>
  <si>
    <t>b0d99740989a418c3fd75bb5a5707d8f</t>
  </si>
  <si>
    <t>1.8技术落地价37.5万，价格如何。</t>
  </si>
  <si>
    <t>df94afcdd3ffb3db359c32df96282a8d</t>
  </si>
  <si>
    <t>90- 100的速度还4档，想要转速上4000  ？</t>
  </si>
  <si>
    <t>15977069405_无情感 13269047500_有情感且无比较 W_有情感且无比较 喜羊_无情感 15801348873_无情感 13166841290_无情感 刘莲莲_无情感</t>
  </si>
  <si>
    <t>我传祺再差也是请的奔驰的终身设计师吧？</t>
  </si>
  <si>
    <t>15977069405_无情感 13269047500_有情感且无比较 喜羊_有情感且有比较 W_有情感且无比较 18643455787_无情感 13166841290_有情感且无比较 刘莲莲_有情感且无比较</t>
  </si>
  <si>
    <t>6d1d6d81c30c4988d19ff9f85069e701</t>
  </si>
  <si>
    <t>东风本田枣庄鑫宇SSSS逛后感。</t>
  </si>
  <si>
    <t>e55168e263ffc593678289f26c31516f</t>
  </si>
  <si>
    <t>宝来认证车主路过，关于糊宝问题，蔚领车主跟上！</t>
  </si>
  <si>
    <t>15977069405_无情感 13269047500_无情感 W_无情感 喜羊_无情感 13166841290_无情感</t>
  </si>
  <si>
    <t>679fd075945c38bd488a9c094359c602</t>
  </si>
  <si>
    <t>油管有装护板的吗？</t>
  </si>
  <si>
    <t>201cac2da6181af7cef663e32a4099ae</t>
  </si>
  <si>
    <t>姥姥锐底盘避震。</t>
  </si>
  <si>
    <t>117c7d8d5153fd229d816db765b13555</t>
  </si>
  <si>
    <t>我当时真的很想用我的RX5把他撞死算了，搞得我心惊胆战的。</t>
  </si>
  <si>
    <t>3c2b3de5eafaaaa65aafdf2b75ee23f4</t>
  </si>
  <si>
    <t>新汉兰达加装平衡杆。</t>
  </si>
  <si>
    <t>c1a0618676c57ad1625ae27d48a41d23</t>
  </si>
  <si>
    <t>就是带商标的坏了不是车黑</t>
  </si>
  <si>
    <t>15977069405_无情感 13269047500_有情感且无比较 喜羊_无情感 15801348873_有情感且无比较 13166841290_无情感 侯俊池_无情感 15980866085_有情感且无比较</t>
  </si>
  <si>
    <t>8df0fef82a4df380ef6699224dcd6127</t>
  </si>
  <si>
    <t>订了17款200时尚。</t>
  </si>
  <si>
    <t>4728fee3947cf5eaa0d3f80c4954039b</t>
  </si>
  <si>
    <t>博越四驱至尊用车细节心得。</t>
  </si>
  <si>
    <t>15977069405_有情感且无比较 13269047500_有情感且无比较 W_无情感 喜羊_无情感 15801348873_无情感 13166841290_无情感 15980866085_有情感且无比较</t>
  </si>
  <si>
    <t>696446979c1fb3fbc6b791e488571c0a</t>
  </si>
  <si>
    <t>远景suv车主，自动波进，有事请教。</t>
  </si>
  <si>
    <t>c52213974f220950a8b21ac5b017a218</t>
  </si>
  <si>
    <t>提车了，2017智享，没有传说中的国产发动机!</t>
  </si>
  <si>
    <t>15977069405_无情感 13269047500_有情感且无比较 喜羊_无情感 18643455787_无情感 15801348873_有情感且无比较 13166841290_无情感 15980866085_有情感且无比较</t>
  </si>
  <si>
    <t>002468a8fd135b4437085aafe9235ee8</t>
  </si>
  <si>
    <t>手动挡有车身稳定系统吗。</t>
  </si>
  <si>
    <t>fd1e47c34a7184aa139fed949ea98659</t>
  </si>
  <si>
    <t>早知道当初还不如买市场排前量大的车啊。</t>
  </si>
  <si>
    <t>15977069405_有情感且无比较 13269047500_有情感且无比较 W_有情感且有比较 喜羊_无情感 18643455787_有情感且有比较 13166841290_有情感且无比较 15801348873_有情感且无比较</t>
  </si>
  <si>
    <t>e08d81ddae982a8ecf2dc87a102cf72f</t>
  </si>
  <si>
    <t>如果是那个是防盗系统开启了</t>
  </si>
  <si>
    <t>d61642c31eb206e000eedeb89f6f84f6</t>
  </si>
  <si>
    <t>还有后雷达……</t>
  </si>
  <si>
    <t>69f756c887ade889d34bfa3f8695483b</t>
  </si>
  <si>
    <t>看看驾驶位空间怎样，很大吧？</t>
  </si>
  <si>
    <t>15977069405_有情感且无比较 13269047500_有情感且无比较 W_有情感且无比较 喜羊_无情感 15801348873_无情感 13166841290_无情感 刘莲莲_有情感且无比较</t>
  </si>
  <si>
    <t>db5e097352fba63bc3084d445ad39b5b</t>
  </si>
  <si>
    <t>这是探险者大哥征服者，全尺寸SUV</t>
  </si>
  <si>
    <t>15977069405_无情感 13269047500_有情感且无比较 W_有情感且无比较 喜羊_无情感 15801348873_无情感 侯俊池_无情感 张安琪_有情感且无比较</t>
  </si>
  <si>
    <t>c7f4769acd6c102da7c7b2dbf12daa27</t>
  </si>
  <si>
    <t>看到这个搞笑了，因为我的车刷隐藏真的是挂档踩刹车之类的就可以了</t>
  </si>
  <si>
    <t>15977069405_无情感 13269047500_有情感且无比较 W_有情感且无比较 喜羊_无情感 15801348873_有情感且无比较 13166841290_有情感且无比较 15980866085_有情感且无比较</t>
  </si>
  <si>
    <t>是不是新款精英五坐和原来的豪华七一个价格吗，济南说的涨价了</t>
  </si>
  <si>
    <t>15977069405_无情感 13269047500_无情感 W_有情感且无比较 喜羊_无情感 18643455787_有情感且有比较 15801348873_无情感 13166841290_无情感</t>
  </si>
  <si>
    <t>005b3e9a2d1a63ed490d4e352f6ba1f7</t>
  </si>
  <si>
    <t>各位大神，看看亮的黄灯叹号是什么故障。</t>
  </si>
  <si>
    <t>远光大灯控制&amp;#9;</t>
  </si>
  <si>
    <t>7e15342be15993ac8c62fd8061489275</t>
  </si>
  <si>
    <t>用水管冲冲不坏水箱扇热器片</t>
  </si>
  <si>
    <t>0ecc309be068d66be100c070728acc8a</t>
  </si>
  <si>
    <t>虽然说不是什么贵车。</t>
  </si>
  <si>
    <t>15977069405_无情感 13269047500_有情感且无比较 15801348873_无情感 喜羊_无情感 13166841290_无情感 侯俊池_无情感</t>
  </si>
  <si>
    <t>6f6a93b767543a82dc9d337075674383</t>
  </si>
  <si>
    <t>965e25c538cbcf409eef90887030152a</t>
  </si>
  <si>
    <t>这车贵不不贵。</t>
  </si>
  <si>
    <t>b3dd2133a6d5cbcb24bcc69c89d6cbaf</t>
  </si>
  <si>
    <t>太高了，顶配11.88万差不多</t>
  </si>
  <si>
    <t>15977069405_有情感且无比较 13269047500_有情感且无比较 W_有情感且无比较 喜羊_有情感且无比较 15801348873_无情感 13166841290_有情感且无比较</t>
  </si>
  <si>
    <t>8ee1d0a3d9303fd29cf64386a6b7649f</t>
  </si>
  <si>
    <t>自动挡的变速箱么</t>
  </si>
  <si>
    <t>244bb36bf640da29b39be53f96326b5b</t>
  </si>
  <si>
    <t>恭喜加入哈弗大家族。</t>
  </si>
  <si>
    <t>15977069405_有情感且无比较 13269047500_有情感且无比较 喜羊_有情感且无比较 15801348873_有情感且无比较 13166841290_有情感且无比较</t>
  </si>
  <si>
    <t>35f6c93e4c46898e28dfb13ca739c8cd</t>
  </si>
  <si>
    <t>悦联系统问题，无解</t>
  </si>
  <si>
    <t>15977069405_无情感 13269047500_有情感且无比较 W_有情感且无比较 喜羊_无情感 15801348873_无情感 13166841290_无情感 15980866085_无情感</t>
  </si>
  <si>
    <t>8e15782abf3ec2780eb3ae8c9ac8f4cf</t>
  </si>
  <si>
    <t>噪音大和变速箱问题。</t>
  </si>
  <si>
    <t>15977069405_无情感 13269047500_有情感且无比较 W_无情感 喜羊_无情感 15801348873_有情感且无比较 13166841290_有情感且无比较 侯俊池_有情感且无比较</t>
  </si>
  <si>
    <t>7dcfb77da3f45f990a36fe866dbec0f2</t>
  </si>
  <si>
    <t>刹车变硬、变软，是这么回事。</t>
  </si>
  <si>
    <t>15977069405_无情感 13269047500_有情感且无比较 W_无情感 喜羊_无情感 13166841290_无情感 侯俊池_无情感</t>
  </si>
  <si>
    <t>04f2e767df770e71a9470378de50444a</t>
  </si>
  <si>
    <t>黑色与米色的搭配中规中矩，配合大面积镀铬装饰，营造出一种典雅而温馨的车内氛围。</t>
  </si>
  <si>
    <t>15977069405_有情感且无比较 13269047500_有情感且无比较 喜羊_有情感且无比较 13166841290_有情感且无比较 15801348873_有情感且无比较</t>
  </si>
  <si>
    <t>4692567412b39b634e6dc460c7b7404f</t>
  </si>
  <si>
    <t>马力越强的车，车主越喜欢低调。</t>
  </si>
  <si>
    <t>2dafcd8953018ea1a3b2872350a7d712</t>
  </si>
  <si>
    <t>动力弱，配置低，价格高。</t>
  </si>
  <si>
    <t>15977069405_有情感且无比较 13269047500_有情感且无比较 W_无情感 喜羊_有情感且无比较 13166841290_有情感且无比较 15801348873_有情感且无比较</t>
  </si>
  <si>
    <t>7b1972587ef3a63af97e6ee26fcf13f0</t>
  </si>
  <si>
    <t>各位车主，1.5T空调给力不？</t>
  </si>
  <si>
    <t>c16cd24862addbdc2edff34bcafaf83a</t>
  </si>
  <si>
    <t>1.3自精不用换轴承么？</t>
  </si>
  <si>
    <t>科雷嘉提车作业。</t>
  </si>
  <si>
    <t>a50455f487ea8e7ee060d6b7d16f84a7</t>
  </si>
  <si>
    <t>减震器没有漏油！</t>
  </si>
  <si>
    <t>15977069405_无情感 13269047500_无情感 W_有情感且无比较 喜羊_无情感 15801348873_有情感且无比较 13166841290_无情感 15980866085_有情感且无比较</t>
  </si>
  <si>
    <t>06fc0f5534781d179ba6481f8e3b8f78</t>
  </si>
  <si>
    <t>明天直播更换液压分离轴承。</t>
  </si>
  <si>
    <t>8c562cd154748e78321923d48ff0d77f</t>
  </si>
  <si>
    <t>坐标广州，需采购一辆macan。</t>
  </si>
  <si>
    <t>14412ba19e781a16738c1295fe288e25</t>
  </si>
  <si>
    <t>名爵ZS。</t>
  </si>
  <si>
    <t>cd1b60cdbba2f0762c1fec2dd73a66d4</t>
  </si>
  <si>
    <t>现在只能手动锁</t>
  </si>
  <si>
    <t>15977069405_无情感 13269047500_无情感 喜羊_无情感 15801348873_无情感 赵真毓_无情感 侯俊池_无情感</t>
  </si>
  <si>
    <t>171fc0ef36f9dd97e49bf734df42227d</t>
  </si>
  <si>
    <t>关于金城欧宝路200T-6用车两个月的感受。</t>
  </si>
  <si>
    <t>15977069405_无情感 13269047500_无情感 喜羊_无情感 13166841290_无情感 刘莲莲_无情感</t>
  </si>
  <si>
    <t>a186460013f6415951c589b3424ffada</t>
  </si>
  <si>
    <t>背后是k8还是k9呢</t>
  </si>
  <si>
    <t>9428626d5f0eec68320367c912df5eab</t>
  </si>
  <si>
    <t>第三次买保险了，第三者50万，车损，司机座位，不计免赔，2950，不要任何东西</t>
  </si>
  <si>
    <t>15977069405_无情感 13269047500_无情感 W_无情感 喜羊_无情感 15801348873_有情感且无比较 15980866085_有情感且无比较 侯俊池_无情感</t>
  </si>
  <si>
    <t>15977069405_无情感 13269047500_无情感 W_有情感且无比较 喜羊_无情感 15801348873_无情感 13166841290_无情感</t>
  </si>
  <si>
    <t>effb30e115739d56d70c14146fc6dc81</t>
  </si>
  <si>
    <t>为什么是轮子？</t>
  </si>
  <si>
    <t>24670c07db31a264bbe78bc20f2588f5</t>
  </si>
  <si>
    <t>下周末准备去做个首保，上周末的自驾出行去了张北草原，今天特别想和大家分享一下。</t>
  </si>
  <si>
    <t>其实我对这三种车一直没有仔细去了解，更没有试驾。</t>
  </si>
  <si>
    <t>这个品牌能取得今天的成绩与他的营销策略，与产品的高质量离不开的，</t>
  </si>
  <si>
    <t>15977069405_有情感且无比较 13269047500_有情感且无比较 W_有情感且无比较 喜羊_有情感且无比较 13166841290_无情感 15801348873_无情感 刘莲莲_有情感且无比较</t>
  </si>
  <si>
    <t>24fb54c87c8e8d9d9f03a9a3a8702a95</t>
  </si>
  <si>
    <t>本田190x武汉！</t>
  </si>
  <si>
    <t>15977069405_无情感 13269047500_无情感 喜羊_无情感 15801348873_无情感 刘莲莲_无情感</t>
  </si>
  <si>
    <t>03409a0ca0df2f35e2da2d37d0c0e9cc</t>
  </si>
  <si>
    <t>成都的思锐手动尊贵想换车了。</t>
  </si>
  <si>
    <t>15977069405_无情感 13269047500_无情感 喜羊_无情感 13166841290_无情感 15801348873_无情感</t>
  </si>
  <si>
    <t>cc5ff38e0a48602440e589cb9ee4c825</t>
  </si>
  <si>
    <t>前挡风玻璃上面都贴满了设备底座， 都弄不下来。</t>
  </si>
  <si>
    <t>15977069405_无情感 13269047500_有情感且无比较 13166841290_无情感 15801348873_无情感 喜羊_有情感且无比较 15980866085_有情感且无比较 张安琪_无情感 赵真毓_无情感</t>
  </si>
  <si>
    <t>9c7c7010d1261827688ebe8fb00d1d20</t>
  </si>
  <si>
    <t>闯红灯扣6分。</t>
  </si>
  <si>
    <t>总结一下：个人日常保养很重要，你对车好，他也会对你好！</t>
  </si>
  <si>
    <t>15977069405_无情感 13269047500_有情感且无比较 喜羊_无情感 15801348873_有情感且无比较 13166841290_有情感且无比较 赵真毓_有情感且无比较 刘莲莲_有情感且无比较</t>
  </si>
  <si>
    <t>ee235f8b159007fb82f4d434c3d96c67</t>
  </si>
  <si>
    <t>今天谈了一家，价格谈的还是可以的</t>
  </si>
  <si>
    <t>15977069405_有情感且无比较 13269047500_有情感且无比较 W_有情感且无比较 喜羊_无情感 13166841290_有情感且无比较 15801348873_无情感 张安琪_有情感且无比较</t>
  </si>
  <si>
    <t>c4698fa6168afe6770596b15c790d8a1</t>
  </si>
  <si>
    <t>十个油差不多，我一箱油500左右</t>
  </si>
  <si>
    <t>efb1f44dbbaf44dc961df6464305c995</t>
  </si>
  <si>
    <t>没必要追求那种极致的切线效果，原厂高配大灯基本够用了</t>
  </si>
  <si>
    <t>15977069405_有情感且无比较 13269047500_有情感且无比较 W_无情感 喜羊_有情感且无比较 13166841290_有情感且无比较 15801348873_无情感 赵真毓_有情感且无比较 刘莲莲_有情感且无比较</t>
  </si>
  <si>
    <t>a2d11409361804c173bef87f70545b97</t>
  </si>
  <si>
    <t>荣放内饰太差</t>
  </si>
  <si>
    <t>e7a545ebabb61e46c2914186b913ade7</t>
  </si>
  <si>
    <t>油耗的正确算法。</t>
  </si>
  <si>
    <t>15977069405_无情感 13269047500_无情感 W_无情感 喜羊_无情感 赵真毓_无情感</t>
  </si>
  <si>
    <t>4d04d38683a275c47878c6ff2740d90d</t>
  </si>
  <si>
    <t>就是屁股有点像大切不太喜欢</t>
  </si>
  <si>
    <t>15977069405_有情感且无比较 13269047500_有情感且无比较 W_有情感且无比较 喜羊_有情感且无比较 13166841290_有情感且无比较</t>
  </si>
  <si>
    <t>0a522d324336527b789c4fed0917eda1</t>
  </si>
  <si>
    <t>优点车子空间大，后排座椅可以放倒，装货不少。</t>
  </si>
  <si>
    <t>2685f06ccebe8b0b2a9cd4a17c6a6b14</t>
  </si>
  <si>
    <t>前门拉手旁边有细孔的位置，低版本里面是没有高音喇叭的。</t>
  </si>
  <si>
    <t>15977069405_无情感 13269047500_无情感 喜羊_无情感 15801348873_无情感 15980866085_有情感且有比较 张安琪_有情感且有比较 13166841290_无情感</t>
  </si>
  <si>
    <t>b253e4399f45f281d4fe282a2cb3b575</t>
  </si>
  <si>
    <t>我在岛国丰田中心看阿尔法的三款骚货！</t>
  </si>
  <si>
    <t>15977069405_有情感且无比较 13269047500_有情感且无比较 喜羊_无情感 13166841290_无情感 15801348873_无情感 侯俊池_无情感 赵真毓_有情感且无比较</t>
  </si>
  <si>
    <t>16baa9128864468a197ffc4c49dc5ab0</t>
  </si>
  <si>
    <t>这车是板车后悬？</t>
  </si>
  <si>
    <t>15977069405_无情感 13269047500_无情感 喜羊_无情感 15801348873_无情感 13166841290_无情感</t>
  </si>
  <si>
    <t>1dfe50314da3cc0dbeeeb5e8d376c746</t>
  </si>
  <si>
    <t>对了，原厂的69一升，还好不贵第一次放油出来，惊呆了，没想到这么黑，5万4年了。</t>
  </si>
  <si>
    <t>f3a9d34722e2d524aedce29f4bf0a4cd</t>
  </si>
  <si>
    <t>试驾过的，求试驾感受。</t>
  </si>
  <si>
    <t>f7106f1e471dfccf0dfc2e9e6a6f4b73</t>
  </si>
  <si>
    <t>终于提车了 喜提2.0T 7座豪华型。</t>
  </si>
  <si>
    <t>bc75020225eba2b7743f074a05b53c00</t>
  </si>
  <si>
    <t>迟到的作业 瑞虎5半年用车小结。</t>
  </si>
  <si>
    <t>082d82983528898aa016baa0698944d1</t>
  </si>
  <si>
    <t>没必要，等两万公里再换</t>
  </si>
  <si>
    <t>15977069405_无情感 13269047500_有情感且无比较 喜羊_无情感 13166841290_无情感 15801348873_无情感 刘莲莲_无情感</t>
  </si>
  <si>
    <t>2afbab16a039d5a1349a1aede19b2674</t>
  </si>
  <si>
    <t>尚锐导航版25.18指导价。</t>
  </si>
  <si>
    <t>88ab08713b2eb7e146026bd3543c8229</t>
  </si>
  <si>
    <t>上海试出白色x4 20M。</t>
  </si>
  <si>
    <t>0d06267da29f5314e2811529dea93fa7</t>
  </si>
  <si>
    <t>什么油都行，火壳吧，又便宜又好用</t>
  </si>
  <si>
    <t>15977069405_无情感 13269047500_有情感且无比较 W_有情感且无比较 喜羊_有情感且无比较 15801348873_无情感 赵真毓_有情感且无比较 张安琪_有情感且无比较</t>
  </si>
  <si>
    <t>c21894d8abf6d86ec337b3d2318a5ae9</t>
  </si>
  <si>
    <t>2s的选购。</t>
  </si>
  <si>
    <t>15977069405_无情感 13269047500_无情感 W_无情感 喜羊_无情感 13166841290_无情感 15801348873_无情感</t>
  </si>
  <si>
    <t>846c1b872e61688da1b8c98bc8a15cee</t>
  </si>
  <si>
    <t>不是仪表盘，是中控大屏上有变速箱油，水温</t>
  </si>
  <si>
    <t>忘了说 普利司通的</t>
  </si>
  <si>
    <t>07cd4ae6f846b50d1269760dccbe07e8</t>
  </si>
  <si>
    <t>K5 16款1.6LUX  价格偏高么。</t>
  </si>
  <si>
    <t>15977069405_有情感且无比较 13269047500_无情感 喜羊_有情感且无比较 13166841290_无情感 15801348873_无情感 刘莲莲_无情感 15980866085_无情感</t>
  </si>
  <si>
    <t>6f69d267c5ce352e60c94d96ee6ca813</t>
  </si>
  <si>
    <t>城市越来越堵，手动挡是要把左腿累断，现在堵车厉害的时候左腿就不舒服。</t>
  </si>
  <si>
    <t>15977069405_无情感 13269047500_有情感且无比较 W_有情感且无比较 喜羊_有情感且无比较 13166841290_有情感且无比较 15801348873_有情感且无比较</t>
  </si>
  <si>
    <t>373c82f7072ba943de83a23dd74e8976</t>
  </si>
  <si>
    <t>第一眼看到这车就为它着迷了</t>
  </si>
  <si>
    <t>1f979da2ea63324f24650ed1a992d7a7</t>
  </si>
  <si>
    <t>全景天窗也没什么用。</t>
  </si>
  <si>
    <t>15977069405_无情感 13269047500_有情感且无比较 W_有情感且无比较 13166841290_有情感且无比较 15801348873_无情感 刘莲莲_无情感 赵真毓_无情感</t>
  </si>
  <si>
    <t>ccd2ac64ea7502ebbc72f3cfe4d89cf7</t>
  </si>
  <si>
    <t>15977069405_无情感 13269047500_无情感 13166841290_无情感 15801348873_无情感 喜羊_无情感</t>
  </si>
  <si>
    <t>5fc1d2e94ad8941a0a527393f06c7026</t>
  </si>
  <si>
    <t>车在4S店这件事就已经够闹心的了！</t>
  </si>
  <si>
    <t>9d3f56ff35cced020598a0d3fdd5dcbd</t>
  </si>
  <si>
    <t>先谢谢关注的车友！</t>
  </si>
  <si>
    <t>15977069405_无情感 13269047500_有情感且无比较 喜羊_无情感 13166841290_有情感且无比较 15801348873_无情感 刘莲莲_有情感且无比较 侯俊池_有情感且无比较</t>
  </si>
  <si>
    <t>4870627ac5f7240929b9e7513722906a</t>
  </si>
  <si>
    <t>大科天窗还不错的。</t>
  </si>
  <si>
    <t>15977069405_有情感且无比较 13269047500_有情感且无比较 喜羊_有情感且无比较 13166841290_有情感且无比较 15801348873_无情感 15980866085_有情感且无比较</t>
  </si>
  <si>
    <t>41353bf5fac43249e308500d5d97dfd4</t>
  </si>
  <si>
    <t>一些角度的特写~ 我家那位她自己选的黑红皮套。</t>
  </si>
  <si>
    <t>15977069405_无情感 13269047500_无情感 喜羊_无情感 13166841290_无情感 15980866085_有情感且无比较 侯俊池_无情感</t>
  </si>
  <si>
    <t>3a27d31083b90cf269b791a01d6d0ae1</t>
  </si>
  <si>
    <t>五座+ 壹座 = 六座 工作 生活 代步 猎豹CS9 自动高配试驾感受。</t>
  </si>
  <si>
    <t>15977069405_无情感 13269047500_无情感 喜羊_无情感 15801348873_有情感且无比较 13166841290_无情感 赵真毓_无情感</t>
  </si>
  <si>
    <t>785eba8baa79bbcfbc039710f0bad27d</t>
  </si>
  <si>
    <t>陪表弟去买车-对新款X51.5T感觉不错。</t>
  </si>
  <si>
    <t>15977069405_有情感且无比较 13269047500_有情感且无比较 喜羊_有情感且无比较 15801348873_有情感且无比较 刘莲莲_有情感且无比较</t>
  </si>
  <si>
    <t>1d46c9f22eb2a565eff7ec05f02f5f6e</t>
  </si>
  <si>
    <t>验车的时候发现启动汽车后发动机一直有哒哒哒哒哒哒的声音，。</t>
  </si>
  <si>
    <t>15977069405_无情感 13269047500_有情感且无比较 喜羊_无情感 侯俊池_有情感且无比较 15980866085_有情感且无比较 赵真毓_无情感 张安琪_无情感</t>
  </si>
  <si>
    <t>f824cb025890e56c3b712ddfe8039554</t>
  </si>
  <si>
    <t>新手看宝骏！</t>
  </si>
  <si>
    <t>17bd6b067181284174ef927101fcd623</t>
  </si>
  <si>
    <t>2015款3008 2.0出现油箱负压。</t>
  </si>
  <si>
    <t>15977069405_无情感 13269047500_有情感且无比较 喜羊_无情感 15801348873_有情感且无比较 侯俊池_有情感且无比较 15980866085_有情感且无比较 张安琪_无情感 13166841290_无情感</t>
  </si>
  <si>
    <t>dd8d8de416ecb822b46722c9348c74b4</t>
  </si>
  <si>
    <t>保险如果是非法营运 是不 赔付的。</t>
  </si>
  <si>
    <t>746a1ef9e6a4333166219b0fcd4a6f06</t>
  </si>
  <si>
    <t>一样的 我也风尚 节能模式油门反应迟钝 我是女的</t>
  </si>
  <si>
    <t>15977069405_无情感 13269047500_有情感且无比较 喜羊_无情感 13166841290_有情感且无比较 15801348873_无情感 张安琪_有情感且无比较 侯俊池_有情感且无比较</t>
  </si>
  <si>
    <t>bde6a2bd2b3d40d62b21069e82e42ab1</t>
  </si>
  <si>
    <t>中了IS的毒，中了后驱的毒！</t>
  </si>
  <si>
    <t>15977069405_有情感且无比较 13269047500_有情感且无比较 喜羊_有情感且无比较 15980866085_有情感且有比较 刘莲莲_有情感且无比较 侯俊池_有情感且无比较</t>
  </si>
  <si>
    <t>91314140bc3aaaa130c85781d08dde7e</t>
  </si>
  <si>
    <t>没有扭矩你能跑多快，没有马力你能拉什么，这样不知你懂了没有。</t>
  </si>
  <si>
    <t>15977069405_无情感 13269047500_无情感 喜羊_无情感 13166841290_有情感且无比较 15801348873_无情感 赵真毓_有情感且无比较 刘莲莲_无情感</t>
  </si>
  <si>
    <t>bafa88390a59d713c9ebeb04a6315bae</t>
  </si>
  <si>
    <t>荣威ERX5 对比 北汽EX260 谁更值得入手一些。</t>
  </si>
  <si>
    <t>15977069405_无情感 13269047500_无情感 喜羊_无情感 13166841290_无情感 15801348873_有情感且有比较 15980866085_有情感且有比较 赵真毓_无情感</t>
  </si>
  <si>
    <t>20b008b059e6b8d949a3d809bddc06b2</t>
  </si>
  <si>
    <t>【佛山汽车音响酷车旋律】骐达音响升级必伟无损播放器。</t>
  </si>
  <si>
    <t>15977069405_无情感 13269047500_无情感 喜羊_无情感 13166841290_无情感 15801348873_有情感且无比较 15980866085_有情感且无比较 刘莲莲_无情感</t>
  </si>
  <si>
    <t>eea6ba5aa8613ed978041ea68259ceb0</t>
  </si>
  <si>
    <t>车内像炉子一样，上车就开？</t>
  </si>
  <si>
    <t>15977069405_无情感 13269047500_有情感且无比较 15801348873_无情感 喜羊_无情感 刘莲莲_有情感且无比较 15980866085_有情感且无比较 13166841290_无情感</t>
  </si>
  <si>
    <t>f8b53535d94c4d1c8e0761332d914dbb</t>
  </si>
  <si>
    <t>15s领先价格，坐标福州。</t>
  </si>
  <si>
    <t>32e276d2c816f4483e42b54783194c9f</t>
  </si>
  <si>
    <t>自动挡的要换那个分离轴承吗？</t>
  </si>
  <si>
    <t>15977069405_无情感 13269047500_无情感 喜羊_无情感 张安琪_无情感 刘莲莲_无情感</t>
  </si>
  <si>
    <t>6289f57d8640141d1e89d039c5435699</t>
  </si>
  <si>
    <t>多开开， 发点质量贴， 日常驾驶感受什么的， 各方面的， 谢谢?</t>
  </si>
  <si>
    <t>15977069405_无情感 13269047500_有情感且无比较 喜羊_无情感 13166841290_无情感 15801348873_无情感 15980866085_无情感</t>
  </si>
  <si>
    <t>225e42b24d24807460d36df739f2950c</t>
  </si>
  <si>
    <t>18款国产3.5普拉多37.8万起。</t>
  </si>
  <si>
    <t>15977069405_无情感 13269047500_无情感 喜羊_无情感 15801348873_无情感 15980866085_有情感且无比较 侯俊池_无情感</t>
  </si>
  <si>
    <t>73621691868fe7fdf81a999d82585237</t>
  </si>
  <si>
    <t>15977069405_无情感 13269047500_有情感且无比较 喜羊_无情感 15801348873_有情感且无比较 15980866085_有情感且无比较 刘莲莲_有情感且无比较 13166841290_有情感且无比较</t>
  </si>
  <si>
    <t>574bbedf6ebb5a81ec4a9a04f126f467</t>
  </si>
  <si>
    <t>E和五超预算了，没个四十七八下不来</t>
  </si>
  <si>
    <t>15977069405_无情感 13269047500_有情感且无比较 喜羊_有情感且无比较 13166841290_无情感 15980866085_有情感且有比较 刘莲莲_无情感 15801348873_无情感 赵真毓_无情感</t>
  </si>
  <si>
    <t>7d461010ad3fddecc923423cc0a3721f</t>
  </si>
  <si>
    <t>这车值得拥有</t>
  </si>
  <si>
    <t>c71880a7a4473824a03ccb340b7bf2a4</t>
  </si>
  <si>
    <t>6月23号提车的，今天发些照片，详细作业随后再发。</t>
  </si>
  <si>
    <t>bcc957f2f1c183306901bff924380d66</t>
  </si>
  <si>
    <t>什么优惠3.5万都是假的。</t>
  </si>
  <si>
    <t>15977069405_无情感 13269047500_有情感且无比较 喜羊_无情感 13166841290_有情感且无比较 15980866085_有情感且无比较 刘莲莲_有情感且无比较 15801348873_无情感</t>
  </si>
  <si>
    <t>9c0c4648b9d4c5e6f30df10066a428e6</t>
  </si>
  <si>
    <t>轩逸跑高速怎么样？</t>
  </si>
  <si>
    <t>249537c92e6f8705915daccb536f0628</t>
  </si>
  <si>
    <t>为什么观致5论坛老是说观致5顿挫呢？</t>
  </si>
  <si>
    <t>15977069405_无情感 13269047500_无情感 喜羊_有情感且无比较 13166841290_无情感 赵真毓_无情感 张安琪_有情感且无比较 15980866085_有情感且无比较</t>
  </si>
  <si>
    <t>就喜欢红色今天提车。</t>
  </si>
  <si>
    <t>15977069405_有情感且无比较 13269047500_有情感且无比较 喜羊_有情感且无比较 15801348873_无情感 15980866085_有情感且无比较 张安琪_有情感且无比较</t>
  </si>
  <si>
    <t>963f6f154ebc13f5aa2ca11a76e886c7</t>
  </si>
  <si>
    <t>多少钱入手的呢</t>
  </si>
  <si>
    <t>44b7d8963f409dee1bda656f6e1821d8</t>
  </si>
  <si>
    <t>280手动，大众集团的DSG有一定的中招率，虽然我有手动和DSG各一辆。</t>
  </si>
  <si>
    <t>15977069405_无情感 13269047500_有情感且无比较 喜羊_无情感 15801348873_有情感且无比较 15980866085_有情感且有比较 赵真毓_无情感 13166841290_无情感</t>
  </si>
  <si>
    <t>2762d6842a4f4b332a80a1c16240be3f</t>
  </si>
  <si>
    <t>请问大家都用什么机油？</t>
  </si>
  <si>
    <t>0c1f880119d1eb5401af4ac5990a3f78</t>
  </si>
  <si>
    <t>顺便带着博越渡个劫！</t>
  </si>
  <si>
    <t>15977069405_无情感 13269047500_有情感且无比较 15980866085_有情感且无比较 侯俊池_无情感 15801348873_无情感 刘莲莲_无情感 Katherine_无情感</t>
  </si>
  <si>
    <t>dfcf8a1be545e4f2f79690d5a2f96a1d</t>
  </si>
  <si>
    <t>你们都太省油了，搞得我家挑战者850都不敢晒油耗，太费了。</t>
  </si>
  <si>
    <t>15977069405_有情感且无比较 13269047500_有情感且无比较 15801348873_有情感且无比较 刘莲莲_有情感且有比较 15980866085_有情感且有比较 侯俊池_有情感且无比较 张安琪_有情感且无比较</t>
  </si>
  <si>
    <t>41f36106b3872b588cd17a0eec4a1735</t>
  </si>
  <si>
    <t>出去玩租车还要信用卡，不知道支付宝有没有信用功能。</t>
  </si>
  <si>
    <t>15977069405_无情感 13269047500_无情感 喜羊_无情感 15801348873_无情感 15980866085_有情感且无比较 刘莲莲_无情感</t>
  </si>
  <si>
    <t>1ef69eb5389ae6e60a6dbbf0293ff60f</t>
  </si>
  <si>
    <t>同甘共苦，我和爱车帝豪GL共同经历高温酷暑的日子。</t>
  </si>
  <si>
    <t>2d147fac6943d47461656c849c2730d4</t>
  </si>
  <si>
    <t>万恶等半年博越为首，百善回帖为先</t>
  </si>
  <si>
    <t>15977069405_无情感 13269047500_有情感且无比较 喜羊_无情感 13166841290_有情感且无比较 15801348873_无情感 张安琪_无情感 侯俊池_有情感且无比较</t>
  </si>
  <si>
    <t>02cf24cd79b9ebaaf6ff4ee33ea7276e</t>
  </si>
  <si>
    <t>A3 GTI提车10个月，再不写一个出来，新款45TFSI就要来了……</t>
  </si>
  <si>
    <t>15977069405_无情感 13269047500_有情感且无比较 喜羊_无情感 15801348873_无情感 15980866085_有情感且有比较 刘莲莲_无情感 侯俊池_无情感</t>
  </si>
  <si>
    <t>cca56b745a5594aa572f7ec2a55e1603</t>
  </si>
  <si>
    <t>下午再来看，我去，宝骏你得做法真的太假了吧！</t>
  </si>
  <si>
    <t>15977069405_有情感且无比较 13269047500_有情感且无比较 喜羊_有情感且无比较 15801348873_有情感且无比较 15980866085_有情感且无比较</t>
  </si>
  <si>
    <t>e37cafd6dd166daef2e90e34124f0474</t>
  </si>
  <si>
    <t>不解决烧机油问题，再怎么优惠！</t>
  </si>
  <si>
    <t>15977069405_无情感 13269047500_有情感且无比较 喜羊_有情感且无比较 15801348873_有情感且无比较 刘莲莲_无情感 15980866085_有情感且无比较 赵真毓_无情感</t>
  </si>
  <si>
    <t>ba2de83408be26f0c462abf39077cb83</t>
  </si>
  <si>
    <t>我的路虎揽胜就是名车店的配置单上有盲点监测，我自己都找不到？</t>
  </si>
  <si>
    <t>15977069405_无情感 13269047500_无情感 喜羊_无情感 15801348873_无情感 15980866085_有情感且无比较 张安琪_无情感</t>
  </si>
  <si>
    <t>daa04c099af6c859563a0008d669dec9</t>
  </si>
  <si>
    <t>没问题辛烷值高，可以降低油耗综合起来差不多。</t>
  </si>
  <si>
    <t>15977069405_无情感 13269047500_有情感且无比较 喜羊_无情感 15801348873_无情感 15980866085_有情感且有比较 刘莲莲_无情感 赵真毓_无情感</t>
  </si>
  <si>
    <t>但绝对没有五座的多，为啥呢？</t>
  </si>
  <si>
    <t>15977069405_无情感 13269047500_有情感且无比较 喜羊_无情感 13166841290_无情感 15980866085_有情感且无比较 15801348873_无情感 侯俊池_无情感</t>
  </si>
  <si>
    <t>ea921941b7528e0602f3bd38131c9f36</t>
  </si>
  <si>
    <t>如果有全景天窗的话采光肯定很好，我也喜欢</t>
  </si>
  <si>
    <t>15977069405_有情感且无比较 13269047500_有情感且无比较 喜羊_无情感 15801348873_有情感且无比较 张安琪_有情感且无比较 赵真毓_有情感且无比较</t>
  </si>
  <si>
    <t>430939222df981f93cc9ea2f8f93bb17</t>
  </si>
  <si>
    <t>新车后备箱问题！</t>
  </si>
  <si>
    <t>15977069405_无情感 13269047500_无情感 喜羊_无情感 15980866085_有情感且无比较 刘莲莲_有情感且无比较 15801348873_无情感 侯俊池_有情感且无比较</t>
  </si>
  <si>
    <t>91b0d4a648614f304da235fd0c1951c6</t>
  </si>
  <si>
    <t>论坛福利，途虎一分钱洗车体验！</t>
  </si>
  <si>
    <t>15977069405_无情感 13269047500_无情感 喜羊_无情感 刘莲莲_有情感且无比较 15801348873_无情感 15980866085_无情感</t>
  </si>
  <si>
    <t>c5fa18ba51a7c47cac3e1fd1f0a31a21</t>
  </si>
  <si>
    <t>轮胎报警。</t>
  </si>
  <si>
    <t>15977069405_无情感 13269047500_有情感且无比较 喜羊_无情感 15801348873_有情感且无比较 15980866085_有情感且无比较 侯俊池_有情感且无比较 刘莲莲_有情感且无比较</t>
  </si>
  <si>
    <t>43c724f3370a7ab73aa830aac8477094</t>
  </si>
  <si>
    <t>等下还发个改装贴</t>
  </si>
  <si>
    <t>3864fd90afaea05cddce8e68f790e35f</t>
  </si>
  <si>
    <t>39ee42837bc3aac2dc00761a3d2410e5</t>
  </si>
  <si>
    <t>换磁护5W-40，油耗增加不少。</t>
  </si>
  <si>
    <t>15977069405_无情感 13269047500_有情感且无比较 15801348873_有情感且无比较 喜羊_无情感 15980866085_有情感且无比较 刘莲莲_无情感 嘿_有情感且无比较</t>
  </si>
  <si>
    <t>9be05be4463663feb0306389694b47d7</t>
  </si>
  <si>
    <t>跑个几十公里就下来，考虑你是新手，速度快会慌张，容易出危险！</t>
  </si>
  <si>
    <t>15977069405_无情感 13269047500_无情感 13166841290_无情感 15980866085_有情感且无比较 刘莲莲_无情感 张安琪_无情感</t>
  </si>
  <si>
    <t>a9af6b5ce2594d91dc5439d4c066bf82</t>
  </si>
  <si>
    <t>有凸起来，中间肯定不舒服，主要还是中间的座椅比较硬，两边的软。</t>
  </si>
  <si>
    <t>15977069405_有情感且无比较 13269047500_有情感且无比较 15801348873_有情感且无比较 喜羊_无情感 刘莲莲_有情感且无比较 侯俊池_有情感且无比较</t>
  </si>
  <si>
    <t>91b1aa2aaf985865b587bb4b60713a55</t>
  </si>
  <si>
    <t>舒适度高，底盘调校得也比较平顺，开起来很稳，很顺畅。</t>
  </si>
  <si>
    <t>15977069405_有情感且无比较 13269047500_有情感且无比较 喜羊_无情感 13166841290_有情感且无比较 15801348873_有情感且无比较 15980866085_有情感且无比较</t>
  </si>
  <si>
    <t>4fb00e2f6f7f52d109bbcd3da23b3406</t>
  </si>
  <si>
    <t>29岁大男孩的第一辆车，虽是二手，意义不同……</t>
  </si>
  <si>
    <t>15977069405_无情感 13269047500_有情感且无比较 喜羊_有情感且无比较 15980866085_有情感且无比较 刘莲莲_有情感且无比较 张安琪_无情感 侯俊池_有情感且无比较</t>
  </si>
  <si>
    <t>9b3ad1a1ffb0b09af9e5cafcdd340f96</t>
  </si>
  <si>
    <t>停车后会响～很正常</t>
  </si>
  <si>
    <t>15977069405_无情感 13269047500_有情感且无比较 喜羊_无情感 15801348873_有情感且无比较 15980866085_有情感且无比较 赵真毓_无情感 张安琪_有情感且无比较</t>
  </si>
  <si>
    <t>857d2fa61052371217ee0379376fc1ae</t>
  </si>
  <si>
    <t>博越1.8自动智联型，。</t>
  </si>
  <si>
    <t>fc605248fa94113080746b0babb3c175</t>
  </si>
  <si>
    <t>向沃尔沃车主做个调查，下一辆车您还会选择沃尔沃吗？</t>
  </si>
  <si>
    <t>9e54eccd492cf3be8b25cf5f62530793</t>
  </si>
  <si>
    <t>关于一汽丰田除3.5排量以外的非理性分析，欢迎拍砖！</t>
  </si>
  <si>
    <t>15977069405_无情感 13269047500_有情感且无比较 喜羊_无情感 15980866085_有情感且无比较 张安琪_有情感且无比较 赵真毓_无情感 15801348873_无情感</t>
  </si>
  <si>
    <t>7a8c157e29bd6de4894743116d6b7b9f</t>
  </si>
  <si>
    <t>曾经在gs和gl之间犹豫 最后终提gs。</t>
  </si>
  <si>
    <t>15977069405_无情感 13269047500_有情感且有比较 喜羊_无情感 15801348873_有情感且有比较 15980866085_有情感且有比较 侯俊池_无情感 张安琪_有情感且有比较</t>
  </si>
  <si>
    <t>cda4901e62bdbd6e0441f8c756afc201</t>
  </si>
  <si>
    <t>你带上我，我带上B20我们一起撒欢吧。</t>
  </si>
  <si>
    <t>15977069405_无情感 13269047500_有情感且无比较 喜羊_无情感 15801348873_有情感且无比较 侯俊池_有情感且无比较 赵真毓_有情感且无比较 张安琪_无情感</t>
  </si>
  <si>
    <t>69f9640f52faf767111f6e516fb22a2e</t>
  </si>
  <si>
    <t>店里装的导航还是很漂亮的威驰fs，你值得拥有。</t>
  </si>
  <si>
    <t>15977069405_有情感且无比较 13269047500_有情感且无比较 15801348873_有情感且无比较 刘莲莲_有情感且无比较 15980866085_有情感且无比较</t>
  </si>
  <si>
    <t>563d3c605669c34857c77f2c78cb3e02</t>
  </si>
  <si>
    <t>手精1.3   落地105000 裸车加上牌税保险值吗？</t>
  </si>
  <si>
    <t>0c2fbed1ad1dc0f1173fa2a928063755</t>
  </si>
  <si>
    <t>西玛和天籁动力总成是一样的</t>
  </si>
  <si>
    <t>15977069405_无情感 13269047500_有情感且有比较 喜羊_有情感且有比较 15980866085_无情感 刘莲莲_无情感 张安琪_有情感且有比较 13166841290_无情感</t>
  </si>
  <si>
    <t>毕竟是飞度底盘来的，价格比飞度高了不少。</t>
  </si>
  <si>
    <t>15977069405_无情感 13269047500_有情感且有比较 喜羊_无情感 15801348873_无情感 15980866085_有情感且无比较 刘莲莲_有情感且无比较 侯俊池_有情感且无比较</t>
  </si>
  <si>
    <t>dd93e15256cad876b007a400192b465a</t>
  </si>
  <si>
    <t>奔驰 GlE320 4matic 动感，手续已办，车留店装潢。</t>
  </si>
  <si>
    <t>b34201c3420bbddedd4225961f9e7488</t>
  </si>
  <si>
    <t>等了整整一个月，周六早上提车。</t>
  </si>
  <si>
    <t>15977069405_无情感 13269047500_无情感 喜羊_无情感 15980866085_有情感且无比较 侯俊池_无情感 刘莲莲_无情感</t>
  </si>
  <si>
    <t>2c8a7ff0508833365e368d8b6ddb9a7e</t>
  </si>
  <si>
    <t>再改和天蝎排气就更完美了</t>
  </si>
  <si>
    <t>15977069405_有情感且无比较 13269047500_有情感且无比较 喜羊_有情感且有比较 15980866085_有情感且无比较 刘莲莲_有情感且无比较 侯俊池_有情感且无比较</t>
  </si>
  <si>
    <t>6089ddfddf9e7cb4e62e7555f46b55ee</t>
  </si>
  <si>
    <t>开车多注意点。</t>
  </si>
  <si>
    <t>15977069405_无情感 13269047500_无情感 喜羊_无情感 15980866085_有情感且无比较 张安琪_无情感 15801348873_无情感</t>
  </si>
  <si>
    <t>633c83102405c2cf1c59174c42cb771b</t>
  </si>
  <si>
    <t>纵向超级可以，横向偏窄</t>
  </si>
  <si>
    <t>15977069405_有情感且无比较 13269047500_有情感且无比较 喜羊_无情感 15801348873_有情感且有比较 15980866085_有情感且无比较 张安琪_有情感且无比较 赵真毓_无情感</t>
  </si>
  <si>
    <t>2bbc99366b0e9285684c62396725c55c</t>
  </si>
  <si>
    <t>黑色高尔夫r-line。</t>
  </si>
  <si>
    <t>15977069405_无情感 13269047500_无情感 喜羊_无情感 15980866085_无情感 刘莲莲_无情感</t>
  </si>
  <si>
    <t>f026700904251d4050116214793b1663</t>
  </si>
  <si>
    <t>那买车考虑什么？</t>
  </si>
  <si>
    <t>15977069405_无情感 13269047500_无情感 喜羊_无情感 15801348873_无情感 15980866085_无情感</t>
  </si>
  <si>
    <t>b027ac365a39cb0f01f71ec1352f7cb4</t>
  </si>
  <si>
    <t>300h怠速太烦人啦。</t>
  </si>
  <si>
    <t>15977069405_有情感且无比较 13269047500_有情感且无比较 喜羊_有情感且无比较 15980866085_有情感且无比较 刘莲莲_有情感且无比较</t>
  </si>
  <si>
    <t>06157808407a1bf438e2c71e9f12694f</t>
  </si>
  <si>
    <t>明天到车展看车，118运动多少钱下合适？</t>
  </si>
  <si>
    <t>0e956d19a97789298cc6b108ec863154</t>
  </si>
  <si>
    <t>换挡风玻璃大概多少钱。</t>
  </si>
  <si>
    <t>15977069405_无情感 13269047500_无情感 喜羊_无情感 15980866085_有情感且无比较 15801348873_无情感 刘莲莲_无情感</t>
  </si>
  <si>
    <t>3360daf5e049b3161765667e8a04276f</t>
  </si>
  <si>
    <t>今天车检  要拆尾翼  无语！</t>
  </si>
  <si>
    <t>15977069405_无情感 13269047500_有情感且无比较 喜羊_有情感且无比较 15801348873_无情感 15980866085_有情感且无比较 张安琪_有情感且无比较 侯俊池_有情感且无比较</t>
  </si>
  <si>
    <t>a35519423044f99456df47c1325b9ec2</t>
  </si>
  <si>
    <t>这车优缺点都有什么尼？</t>
  </si>
  <si>
    <t>d6205513bc43e2dfb08e46770a082837</t>
  </si>
  <si>
    <t>专业轮胎店，手拧断的，卖配件的说一个月要卖好多轮胎螺丝。</t>
  </si>
  <si>
    <t>15977069405_无情感 13269047500_无情感 喜羊_无情感 15801348873_无情感 15980866085_有情感且无比较 赵真毓_无情感 侯俊池_有情感且无比较</t>
  </si>
  <si>
    <t>9ece0e51bb3e360c6743c9a432d26569</t>
  </si>
  <si>
    <t>好吧你事实，你一个车主都不是的在这里啰嗦什么。</t>
  </si>
  <si>
    <t>15977069405_无情感 13269047500_有情感且无比较 喜羊_无情感 15980866085_有情感且无比较 刘莲莲_有情感且无比较 张安琪_无情感 侯俊池_有情感且无比较 赵真毓_有情感且无比较</t>
  </si>
  <si>
    <t>开二十万公里，和汽油车差价就没有了。</t>
  </si>
  <si>
    <t>15977069405_无情感 13269047500_有情感且有比较 喜羊_无情感 15980866085_有情感且无比较 刘莲莲_无情感 侯俊池_无情感 张安琪_无情感</t>
  </si>
  <si>
    <t>7666d813353118d5db03d9cc74757391</t>
  </si>
  <si>
    <t>导航问题。</t>
  </si>
  <si>
    <t>15977069405_无情感 13269047500_无情感 喜羊_无情感 15980866085_无情感 侯俊池_无情感</t>
  </si>
  <si>
    <t>7e0af2c5f817086d1305a4df886e9266</t>
  </si>
  <si>
    <t>最近每次发动汽车这个灯老是亮。</t>
  </si>
  <si>
    <t>15977069405_无情感 13269047500_有情感且无比较 喜羊_无情感 15801348873_无情感 15980866085_有情感且无比较 刘莲莲_有情感且无比较 张安琪_无情感</t>
  </si>
  <si>
    <t>1c363705282b203203ef21a919129bed</t>
  </si>
  <si>
    <t>算下来要67万了，哪里毛病？</t>
  </si>
  <si>
    <t>15977069405_无情感 13269047500_有情感且无比较 喜羊_无情感 15980866085_有情感且无比较 赵真毓_无情感 侯俊池_有情感且无比较 15801348873_无情感</t>
  </si>
  <si>
    <t>fdd3e25b314d2db8d30c05658a1c9eff</t>
  </si>
  <si>
    <t>自动挡车那个有最新消息？</t>
  </si>
  <si>
    <t>15977069405_无情感 13269047500_无情感 喜羊_无情感 15980866085_有情感且无比较 赵真毓_无情感 侯俊池_无情感</t>
  </si>
  <si>
    <t>ca4ccd789006ad257bd6057839c85fe9</t>
  </si>
  <si>
    <t>昨天晚上在我家楼下意外发现两辆楼兰。</t>
  </si>
  <si>
    <t>15977069405_无情感 13269047500_有情感且无比较 喜羊_无情感 15980866085_有情感且无比较 15801348873_无情感 刘莲莲_有情感且无比较 侯俊池_无情感</t>
  </si>
  <si>
    <t>22161c25c14811c16a6ac8c2efb6a948</t>
  </si>
  <si>
    <t>成都英朗自精多少钱，本人准备按揭付一半要多少，求各位大神详解。</t>
  </si>
  <si>
    <t>15977069405_无情感 13269047500_无情感 喜羊_无情感 15980866085_有情感且无比较 刘莲莲_无情感 赵真毓_无情感</t>
  </si>
  <si>
    <t>6981aa2030d84c66ed4c9f9ab0335c05</t>
  </si>
  <si>
    <t>今天提车K3。</t>
  </si>
  <si>
    <t>15977069405_无情感 13269047500_无情感 喜羊_无情感 15801348873_无情感 15980866085_有情感且无比较 赵真毓_无情感</t>
  </si>
  <si>
    <t>ff4fd43712d16ca9e4f955b95fa44a8a</t>
  </si>
  <si>
    <t>二保问题。</t>
  </si>
  <si>
    <t>15977069405_无情感 13269047500_无情感 喜羊_无情感 15980866085_无情感 张安琪_无情感</t>
  </si>
  <si>
    <t>060fef0ecba8bb16c8d4f554a8953dc4</t>
  </si>
  <si>
    <t>2016款奇骏豪华版还是2017领先7座版。</t>
  </si>
  <si>
    <t>15977069405_无情感 13269047500_无情感 喜羊_无情感 张安琪_无情感 15980866085_无情感</t>
  </si>
  <si>
    <t>49f2ad9a959a64c0ce5be5eacd5eecbf</t>
  </si>
  <si>
    <t>8000公里就提前超过保养公里数，怎么回事。</t>
  </si>
  <si>
    <t>15977069405_无情感 13269047500_无情感 喜羊_无情感 15980866085_有情感且无比较 15801348873_无情感 张安琪_无情感</t>
  </si>
  <si>
    <t>f0fd87c4222d00f7843d847c2a317c53</t>
  </si>
  <si>
    <t>CS95听歌问题。</t>
  </si>
  <si>
    <t>15977069405_无情感 13269047500_有情感且无比较 15801348873_无情感 15980866085_无情感 侯俊池_有情感且无比较 张安琪_无情感 13166841290_无情感</t>
  </si>
  <si>
    <t>e361dcf3f8fb7e1d67b6d7d79b9fbf23</t>
  </si>
  <si>
    <t>跟前翼子板色差比较大</t>
  </si>
  <si>
    <t>15977069405_有情感且无比较 13269047500_有情感且无比较 喜羊_有情感且有比较 15801348873_无情感 15980866085_有情感且无比较 张安琪_无情感 嘿_有情感且无比较</t>
  </si>
  <si>
    <t>de510dbe5afa56614b580e0e23e54eec</t>
  </si>
  <si>
    <t>手动高配，不到十万的话，个人觉得可以出手，我的自动高配。</t>
  </si>
  <si>
    <t>15977069405_有情感且无比较 13269047500_无情感 喜羊_有情感且有比较 15980866085_有情感且有比较 刘莲莲_无情感 侯俊池_无情感 张安琪_无情感</t>
  </si>
  <si>
    <t>2a16855778372390c168e437512b0339</t>
  </si>
  <si>
    <t>坐标郑州，智尚白外黑内，优惠2.5，期待中…</t>
  </si>
  <si>
    <t>15977069405_无情感 13269047500_有情感且无比较 喜羊_无情感 15980866085_有情感且无比较 刘莲莲_有情感且无比较 15801348873_无情感 张安琪_无情感</t>
  </si>
  <si>
    <t>cdef055a654235487d3f00595836a713</t>
  </si>
  <si>
    <t>你的车也是同样的毛病？</t>
  </si>
  <si>
    <t>15977069405_无情感 13269047500_无情感 15980866085_无情感 张安琪_无情感 Katherine_有情感且无比较 13166841290_无情感</t>
  </si>
  <si>
    <t>7400532b095dc83a02bd8942f231a479</t>
  </si>
  <si>
    <t>6万公里……</t>
  </si>
  <si>
    <t>15977069405_无情感 13269047500_无情感 15980866085_无情感 15801348873_无情感 刘莲莲_无情感</t>
  </si>
  <si>
    <t>轮毂修补。</t>
  </si>
  <si>
    <t>ac995a2c6d35a291866c8d940540b81e</t>
  </si>
  <si>
    <t>这个色超帅</t>
  </si>
  <si>
    <t>15977069405_有情感且无比较 13269047500_有情感且无比较 喜羊_无情感 15980866085_有情感且无比较 刘莲莲_有情感且无比较 张安琪_有情感且无比较</t>
  </si>
  <si>
    <t>4b845a95ba7f791b339487b53c1bb8a7</t>
  </si>
  <si>
    <t>谁比我油耗高。</t>
  </si>
  <si>
    <t>15977069405_无情感 13269047500_无情感 喜羊_无情感 15980866085_有情感且无比较 15801348873_无情感 侯俊池_有情感且无比较 张安琪_有情感且无比较</t>
  </si>
  <si>
    <t>65e3407826ce44de2a056a260bf9516b</t>
  </si>
  <si>
    <t>内饰简单大方，总之就他没错了。</t>
  </si>
  <si>
    <t>15977069405_有情感且无比较 13269047500_有情感且无比较 15801348873_有情感且无比较 张安琪_有情感且无比较 15980866085_有情感且无比较</t>
  </si>
  <si>
    <t>b00f40cd287c96539a0d86ddb29883c8</t>
  </si>
  <si>
    <t>放完手刹。</t>
  </si>
  <si>
    <t>8d0f28097f924d377de8da0592259407</t>
  </si>
  <si>
    <t>特别提醒，仪表台千万不要用避光垫。</t>
  </si>
  <si>
    <t>15977069405_无情感 13269047500_无情感 喜羊_无情感 15980866085_有情感且无比较 侯俊池_无情感 张安琪_无情感</t>
  </si>
  <si>
    <t>7bd494c86f4c4aaff693d44d29a69f1e</t>
  </si>
  <si>
    <t>我也没试车，查了4儿子店电话直接打过去，电话里谈好价加微信转了一千定金。</t>
  </si>
  <si>
    <t>15977069405_无情感 13269047500_无情感 喜羊_无情感 15801348873_无情感 侯俊池_无情感 15980866085_无情感</t>
  </si>
  <si>
    <t>2762d4de95b64b71b7cc5e656ea5205c</t>
  </si>
  <si>
    <t>【操控】说道操控就肯定得提转向跟底盘。</t>
  </si>
  <si>
    <t>971c27d7716387e6a4fcd2b852f8f32a</t>
  </si>
  <si>
    <t>1.8领先汽油版提车作业。</t>
  </si>
  <si>
    <t>15977069405_无情感 13269047500_无情感 喜羊_无情感 15980866085_有情感且无比较 刘莲莲_无情感 张安琪_无情感</t>
  </si>
  <si>
    <t>5df25607ad7735feb16720c2b796758a</t>
  </si>
  <si>
    <t>1.6L手动你们油耗都多少呀。</t>
  </si>
  <si>
    <t>15977069405_无情感 13269047500_无情感 喜羊_无情感 15980866085_无情感 15801348873_无情感</t>
  </si>
  <si>
    <t>3ed64dbda5e5f98f05ae8578ae5c4c33</t>
  </si>
  <si>
    <t>车主说说xts油耗。</t>
  </si>
  <si>
    <t>af455133562d404fb60553cf0055d5a5</t>
  </si>
  <si>
    <t>没办法，不然销量出不来，你所说的185是什么发动机呀</t>
  </si>
  <si>
    <t>15977069405_无情感 13269047500_有情感且无比较 喜羊_无情感 侯俊池_无情感 张安琪_无情感 15980866085_有情感且无比较 13166841290_无情感</t>
  </si>
  <si>
    <t>f2e3988b153c4710a41c4307907dba07</t>
  </si>
  <si>
    <t>昨天提的车，走了十几公里，故障灯亮了，这是什么情况？</t>
  </si>
  <si>
    <t>15977069405_无情感 13269047500_有情感且无比较 喜羊_无情感 15980866085_有情感且无比较 15801348873_有情感且无比较 赵真毓_无情感 侯俊池_有情感且无比较</t>
  </si>
  <si>
    <t>e7ebd43a37108fb5081dda80db262919</t>
  </si>
  <si>
    <t>2.4凯美瑞估个价。</t>
  </si>
  <si>
    <t>0e5e2c509da5e88b6c8ac6a808c87949</t>
  </si>
  <si>
    <t>开车省油法。</t>
  </si>
  <si>
    <t>15977069405_无情感 13269047500_无情感 喜羊_无情感 刘莲莲_无情感 张安琪_无情感</t>
  </si>
  <si>
    <t>d16587c4567828e013a10afbf4f79045</t>
  </si>
  <si>
    <t>反正俺这儿5系比3系多得多。</t>
  </si>
  <si>
    <t>15977069405_有情感且有比较 13269047500_有情感且有比较 喜羊_有情感且有比较 15801348873_有情感且有比较 张安琪_有情感且有比较</t>
  </si>
  <si>
    <t>c5622cbdaa0f3ed1e8d3fa4183492823</t>
  </si>
  <si>
    <t>75的遮物帘在什么地方，谢谢大家。</t>
  </si>
  <si>
    <t>6eb4be5f8c06d99af04719faa4871ff9</t>
  </si>
  <si>
    <t>有没有不解驻车直接加油解驻车的。</t>
  </si>
  <si>
    <t>426a6cb069d9a7b8a3e0c1de6558aed0</t>
  </si>
  <si>
    <t>15977069405_无情感 13269047500_无情感 喜羊_无情感 15980866085_有情感且无比较 15801348873_无情感 刘莲莲_有情感且无比较 张安琪_无情感</t>
  </si>
  <si>
    <t>49ecb4a52db97e22036cb14a978c27ac</t>
  </si>
  <si>
    <t>越野大神们来猜个坡度。</t>
  </si>
  <si>
    <t>5e8375808dd93b027469e920be092d84</t>
  </si>
  <si>
    <t>【驾着远景X6去露营】走南宝监狱不留人，宿大川环境我当先。</t>
  </si>
  <si>
    <t>15977069405_无情感 13269047500_有情感且无比较 喜羊_无情感 15801348873_无情感 15980866085_有情感且无比较 侯俊池_无情感 张安琪_有情感且无比较</t>
  </si>
  <si>
    <t>5a8a8560606061894f28dd6fc76ac69a</t>
  </si>
  <si>
    <t>个人感觉5座，基本安全配置基本实用功能都有了。</t>
  </si>
  <si>
    <t>倒车雷达，倒车影像两不误，安全有保障。</t>
  </si>
  <si>
    <t>15977069405_无情感 13269047500_有情感且无比较 喜羊_无情感 15980866085_有情感且无比较 侯俊池_有情感且无比较 15801348873_无情感 刘莲莲_有情感且无比较</t>
  </si>
  <si>
    <t>c474bd35277ccaccd11f4762701468e6</t>
  </si>
  <si>
    <t>小范围问题，但是的确比不上两田人家cvt耐用。</t>
  </si>
  <si>
    <t>15977069405_有情感且有比较 13269047500_有情感且有比较 喜羊_有情感且有比较 15980866085_有情感且有比较 13166841290_有情感且有比较</t>
  </si>
  <si>
    <t>3776d1d49382c7c86323389ec5273ddb</t>
  </si>
  <si>
    <t>买荣耀真的不如买精五……</t>
  </si>
  <si>
    <t>15977069405_无情感 13269047500_有情感且有比较 喜羊_有情感且有比较 15801348873_无情感 侯俊池_有情感且无比较 15980866085_有情感且有比较 赵真毓_有情感且有比较</t>
  </si>
  <si>
    <t>攀技花观5首提，用车两天简单上个提车作业。</t>
  </si>
  <si>
    <t>15977069405_无情感 13269047500_无情感 喜羊_无情感 15980866085_有情感且无比较 15801348873_无情感 13166841290_无情感</t>
  </si>
  <si>
    <t>99ea2ddaa1bf9d83267503298579668f</t>
  </si>
  <si>
    <t>乔帮主那车可以换了</t>
  </si>
  <si>
    <t>15977069405_无情感 13269047500_无情感 喜羊_无情感 15980866085_有情感且无比较 张安琪_无情感 13166841290_无情感</t>
  </si>
  <si>
    <t>81f42bcbf595081f8b6ea5df7b5ae64e</t>
  </si>
  <si>
    <t>哥瑞从空间、发动机外观上我觉得比威驰好。</t>
  </si>
  <si>
    <t>15977069405_有情感且有比较 13269047500_有情感且有比较 喜羊_有情感且有比较 15980866085_有情感且有比较 张安琪_有情感且有比较</t>
  </si>
  <si>
    <t>fc58ef993b9ff5420326c6ee50358679</t>
  </si>
  <si>
    <t>汽车水箱没水。</t>
  </si>
  <si>
    <t>15977069405_无情感 13269047500_有情感且无比较 喜羊_无情感 15980866085_有情感且无比较 侯俊池_无情感 张安琪_无情感 15801348873_无情感</t>
  </si>
  <si>
    <t>15977069405_无情感 13269047500_无情感 喜羊_无情感 15980866085_有情感且无比较 侯俊池_无情感 13166841290_无情感</t>
  </si>
  <si>
    <t>6efeaf12568c3dec236b8e39f1be7642</t>
  </si>
  <si>
    <t>终于有借口换轮毂了。</t>
  </si>
  <si>
    <t>15977069405_无情感 13269047500_有情感且无比较 喜羊_无情感 张安琪_无情感 15980866085_有情感且无比较 15801348873_无情感 嘿_有情感且无比较</t>
  </si>
  <si>
    <t>没换冷却液。</t>
  </si>
  <si>
    <t>15977069405_无情感 13269047500_无情感 15980866085_无情感 13166841290_无情感 13511004793_无情感</t>
  </si>
  <si>
    <t>840b6e8f34582334286216e1240a3f62</t>
  </si>
  <si>
    <t>关于回复jason231车友。</t>
  </si>
  <si>
    <t>15977069405_无情感 13269047500_无情感 喜羊_无情感 15980866085_无情感 13166841290_无情感</t>
  </si>
  <si>
    <t>ea01fca6ac199cda99dbf842f8074091</t>
  </si>
  <si>
    <t>并没有开过太多车。</t>
  </si>
  <si>
    <t>15977069405_无情感 13269047500_无情感 喜羊_无情感 15980866085_有情感且无比较 15801348873_无情感 侯俊池_无情感</t>
  </si>
  <si>
    <t>f00bc8ece61cf6332527542ceacec4a8</t>
  </si>
  <si>
    <t>博越车友周年记---车友聚会，友谊长存。</t>
  </si>
  <si>
    <t>15977069405_无情感 13269047500_有情感且无比较 喜羊_无情感 15801348873_无情感 张安琪_有情感且无比较 侯俊池_有情感且无比较 15980866085_有情感且无比较</t>
  </si>
  <si>
    <t>0754406a6dbcad279f90757ba500945d</t>
  </si>
  <si>
    <t>车是锁好的，为什么一直显示没有锁。</t>
  </si>
  <si>
    <t>15977069405_无情感 13269047500_有情感且无比较 喜羊_无情感 15980866085_有情感且无比较 侯俊池_有情感且无比较 15801348873_无情感 张安琪_无情感</t>
  </si>
  <si>
    <t>4a5ae773c0925b30ad5806331c8412fa</t>
  </si>
  <si>
    <t>油耗不低，除非你除非烧天然气</t>
  </si>
  <si>
    <t>15977069405_有情感且无比较 13269047500_有情感且无比较 喜羊_有情感且有比较 15980866085_有情感且无比较 张安琪_有情感且无比较 侯俊池_有情感且无比较</t>
  </si>
  <si>
    <t>96a2da8de991580a557ec95e9cc2da47</t>
  </si>
  <si>
    <t>75河南新乡车友。</t>
  </si>
  <si>
    <t>1c4347f9ee54709ab6b391b4fe5e24d6</t>
  </si>
  <si>
    <t>开灯改什么配置方案好一点？</t>
  </si>
  <si>
    <t>ca592c6cb3551a49912ff82f95844fd2</t>
  </si>
  <si>
    <t>贴膜还是包皮。</t>
  </si>
  <si>
    <t>15977069405_无情感 13269047500_无情感 喜羊_无情感 15980866085_无情感 赵真毓_无情感</t>
  </si>
  <si>
    <t>8342921bd6960a24de1ce927aeb5bfb6</t>
  </si>
  <si>
    <t>订车了，车友们帮忙看看价格合适么。</t>
  </si>
  <si>
    <t>f703fb8c63d79b026c343f2354f01a14</t>
  </si>
  <si>
    <t>18寸高配轮毂。</t>
  </si>
  <si>
    <t>45fff1c01632dc2dabc64728022090e2</t>
  </si>
  <si>
    <t>ES300H到了夏天这油耗正常吗？</t>
  </si>
  <si>
    <t>15977069405_无情感 13269047500_无情感 喜羊_无情感 15980866085_有情感且无比较 赵真毓_无情感 15801348873_无情感</t>
  </si>
  <si>
    <t>d61206e8ea28d8c46739b4167f274d5f</t>
  </si>
  <si>
    <t>不知道等首保过了会不会降档顿挫消失</t>
  </si>
  <si>
    <t>15977069405_无情感 13269047500_无情感 喜羊_无情感 15980866085_无情感 侯俊池_有情感且无比较 刘莲莲_有情感且无比较 13166841290_无情感</t>
  </si>
  <si>
    <t>0e585a7382abdc9f3fdd25d5b07814c1</t>
  </si>
  <si>
    <t>女儿在车上画画 爸爸表示宁被开罚单也不擦.。</t>
  </si>
  <si>
    <t>15977069405_无情感 13269047500_有情感且无比较 喜羊_无情感 15980866085_有情感且无比较 张安琪_无情感 嘿_有情感且无比较 13511004793_无情感</t>
  </si>
  <si>
    <t>cc4eb36e41233183057a6700c9c5dc3e</t>
  </si>
  <si>
    <t>自由客马上12万公里需要大保养，请教？</t>
  </si>
  <si>
    <t>bc730e30fd6a3988245e551cbb71e8af</t>
  </si>
  <si>
    <t>所以，咱们总结一下，刚买来的新车要不要打蜡呢？</t>
  </si>
  <si>
    <t>f891fb864ae650477d16585b8f1e748f</t>
  </si>
  <si>
    <t>有无必要加装360.销售建议不要，怕异响。</t>
  </si>
  <si>
    <t>15977069405_无情感 13269047500_有情感且无比较 喜羊_无情感 15980866085_有情感且无比较 张安琪_无情感 13166841290_无情感 嘿_有情感且无比较</t>
  </si>
  <si>
    <t>e67bbc2b7eeaa0793e24fee977117a3c</t>
  </si>
  <si>
    <t>就是360系列的呀</t>
  </si>
  <si>
    <t>33e8b928242f8fa35a4ec5a5c938a76d</t>
  </si>
  <si>
    <t>有杭州的欧蓝德车友会吗？</t>
  </si>
  <si>
    <t>c7521f6d50e4c632338bbc84b569e7c8</t>
  </si>
  <si>
    <t>中枪P档锁死。</t>
  </si>
  <si>
    <t>15977069405_无情感 13269047500_有情感且无比较 喜羊_无情感 15980866085_有情感且无比较 侯俊池_有情感且无比较 刘莲莲_有情感且无比较 张安琪_有情感且无比较</t>
  </si>
  <si>
    <t>30dfc36efa45f86fbb390e9b2c2070d8</t>
  </si>
  <si>
    <t>自己不会，还得卸掉轮胎</t>
  </si>
  <si>
    <t>15977069405_无情感 13269047500_无情感 15980866085_有情感且无比较 侯俊池_无情感 张安琪_无情感 15801348873_无情感</t>
  </si>
  <si>
    <t>c05855e1c634f90bb3a9c357d663a13b</t>
  </si>
  <si>
    <t>7年的老马6常规保养作业。</t>
  </si>
  <si>
    <t>15977069405_无情感 13269047500_无情感 15980866085_无情感 张安琪_无情感 15801348873_无情感</t>
  </si>
  <si>
    <t>0a95624b4565ed984d94dbdf3cec50d6</t>
  </si>
  <si>
    <t>倒车入库的停车技巧 再难不过这三招。</t>
  </si>
  <si>
    <t>15977069405_无情感 13269047500_有情感且无比较 15980866085_有情感且无比较 张安琪_无情感 侯俊池_无情感 嘿_有情感且无比较 13511004793_无情感</t>
  </si>
  <si>
    <t>8db6d3822c2055f265a39891b20c4856</t>
  </si>
  <si>
    <t>伙计，高原只有自吸靠谱吧，涡轮车已经没什么用了吧</t>
  </si>
  <si>
    <t>15977069405_无情感 13269047500_有情感且有比较 喜羊_有情感且有比较 15980866085_有情感且无比较 张安琪_有情感且有比较 13511004793_无情感 13166841290_无情感</t>
  </si>
  <si>
    <t>4b5bb30c027ec02041778f17b39f2ce5</t>
  </si>
  <si>
    <t>因为便宜  都是买的最低配  现在好像还有优惠</t>
  </si>
  <si>
    <t>15977069405_有情感且无比较 13269047500_有情感且无比较 喜羊_无情感 15980866085_有情感且无比较 15801348873_无情感 张安琪_无情感 刘莲莲_有情感且无比较</t>
  </si>
  <si>
    <t>c5d0e0689fe25fa094868bf88080886a</t>
  </si>
  <si>
    <t>车主认证怎么回事。</t>
  </si>
  <si>
    <t>c3538c3f7e38a0fd474d97197b093025</t>
  </si>
  <si>
    <t>请问，广州购车朋友，虎跃版落地多少钱？</t>
  </si>
  <si>
    <t>15977069405_无情感 13269047500_无情感 喜羊_无情感 张安琪_无情感 赵真毓_无情感</t>
  </si>
  <si>
    <t>017d6b3f0284ae7b45b9e852b3adc8ef</t>
  </si>
  <si>
    <t>狂拆怒改，折腾不息，完美加装逸致后排出风口，动手能力弱者勿进。</t>
  </si>
  <si>
    <t>15977069405_无情感 13269047500_有情感且无比较 喜羊_无情感 15980866085_有情感且无比较 侯俊池_有情感且无比较 15801348873_有情感且无比较 13166841290_有情感且无比较</t>
  </si>
  <si>
    <t>ff4c79524bc0a5c8e0840edee2a600b2</t>
  </si>
  <si>
    <t>风云2的空调是变频的还是定频的。</t>
  </si>
  <si>
    <t>fffcd8f40bd644e5ce20b82835af6037</t>
  </si>
  <si>
    <t>15977069405_无情感 13269047500_有情感且无比较 喜羊_有情感且无比较 15980866085_有情感且无比较 张安琪_无情感 侯俊池_有情感且无比较 13166841290_无情感</t>
  </si>
  <si>
    <t>a8426ced614702ad4db477916e9ea6cf</t>
  </si>
  <si>
    <t>为什么国产车都他妈耗油贼高？</t>
  </si>
  <si>
    <t>15977069405_有情感且无比较 13269047500_有情感且无比较 喜羊_有情感且有比较 15980866085_有情感且无比较 赵真毓_有情感且无比较 刘莲莲_有情感且无比较</t>
  </si>
  <si>
    <t>0bf1ac2d56993b5419dd6d23f3663de5</t>
  </si>
  <si>
    <t>老程老郭查个车架号0M81205。</t>
  </si>
  <si>
    <t>15977069405_无情感 13269047500_无情感 15980866085_无情感 张安琪_无情感 刘莲莲_无情感</t>
  </si>
  <si>
    <t>6c7e524e9dec0c25ed358abab131ec0e</t>
  </si>
  <si>
    <t>新C5 全系标配PHC嘛？</t>
  </si>
  <si>
    <t>627035e5360ae7b05ce8d9204b80e72e</t>
  </si>
  <si>
    <t>那么接下来当拔掉转向柱模块的时候切断信号源时，雨刮器也停止了工作。</t>
  </si>
  <si>
    <t>15977069405_无情感 13269047500_无情感 喜羊_无情感 15801348873_有情感且无比较 15980866085_有情感且无比较 13166841290_无情感 赵真毓_无情感</t>
  </si>
  <si>
    <t>fc5c1ea9ab7d2bce0a995d837c0012ce</t>
  </si>
  <si>
    <t>大家都用什么膜。</t>
  </si>
  <si>
    <t>e53d52af482fa1fe8e0e04d3c9fa2ea1</t>
  </si>
  <si>
    <t>明年新款应该就是这种棱形组合的中网了 BX6好像就用上了</t>
  </si>
  <si>
    <t>8913e200845217d464da09fa989944ee</t>
  </si>
  <si>
    <t>上班骑个自行车也许就十分钟的路程，买个车为的就是刮风下雨不愁。</t>
  </si>
  <si>
    <t>15977069405_无情感 13269047500_有情感且无比较 喜羊_无情感 15980866085_有情感且无比较 刘莲莲_有情感且无比较 张安琪_无情感 嘿_有情感且无比较</t>
  </si>
  <si>
    <t>47a7c7144c00630883a3495af7b58c20</t>
  </si>
  <si>
    <t>柯迪亚克标准版，来了！</t>
  </si>
  <si>
    <t>41fcede6f38d74729a99104f1c70305e</t>
  </si>
  <si>
    <t>想换空调滤。</t>
  </si>
  <si>
    <t>15977069405_无情感 13269047500_无情感 15980866085_无情感 15801348873_无情感 张安琪_无情感</t>
  </si>
  <si>
    <t>b9a6c19ae2b5492f9f033fefde36fc75</t>
  </si>
  <si>
    <t>苏州订车了，这个价格如何？</t>
  </si>
  <si>
    <t>15977069405_无情感 13269047500_无情感 15980866085_无情感 15801348873_无情感 13166841290_无情感</t>
  </si>
  <si>
    <t>7708adb9bd4ba2b3e569feec3f0c1d86</t>
  </si>
  <si>
    <t>这个不是优惠不优惠的事，主要是，前面买的觉得被坑惨了。</t>
  </si>
  <si>
    <t>15977069405_无情感 13269047500_有情感且无比较 喜羊_无情感 15980866085_有情感且无比较 15801348873_有情感且无比较 张安琪_有情感且无比较 13511004793_有情感且无比较</t>
  </si>
  <si>
    <t>c0752fa04872bd2e423674ee08b4548c</t>
  </si>
  <si>
    <t>经过USB转换一道了 音质也就那样了还不如U盘里面放FLAC无损直接播放的</t>
  </si>
  <si>
    <t>15977069405_无情感 13269047500_有情感且有比较 喜羊_无情感 15980866085_无情感 13166841290_无情感 张安琪_有情感且无比较 嘿_有情感且无比较</t>
  </si>
  <si>
    <t>4a3a9eac6a9fe7875e8d0729881d1687</t>
  </si>
  <si>
    <t>请教用什么具体配件，具体怎么加装</t>
  </si>
  <si>
    <t>刚才问了4s店 要首保之后才给 估计留着就是为了让我不在别的店首保</t>
  </si>
  <si>
    <t>15977069405_无情感 13269047500_有情感且无比较 喜羊_无情感 15980866085_有情感且无比较 张安琪_无情感 侯俊池_有情感且无比较 15801348873_无情感</t>
  </si>
  <si>
    <t>b5b1c752f8ec4d0e02223fd74f0d89e7</t>
  </si>
  <si>
    <t>上牌贵贵了点！</t>
  </si>
  <si>
    <t>15977069405_有情感且无比较 13269047500_有情感且无比较 喜羊_有情感且无比较 15980866085_有情感且无比较 15801348873_有情感且无比较</t>
  </si>
  <si>
    <t>c3840cf7d7a36c82c2ff61ba490f2dfa</t>
  </si>
  <si>
    <t>每次看见加速前进，又见限速拍照，立即一路刹车，真是费油又费马达！</t>
  </si>
  <si>
    <t>15977069405_有情感且无比较 13269047500_有情感且无比较 喜羊_无情感 15980866085_有情感且无比较 15801348873_有情感且无比较 13166841290_有情感且无比较</t>
  </si>
  <si>
    <t>9d40c3a5008c9c30e218d1aa4b7d9f9f</t>
  </si>
  <si>
    <t>客观讲1.8T，10个油左右是正常的。</t>
  </si>
  <si>
    <t>15977069405_无情感 13269047500_有情感且无比较 喜羊_无情感 15980866085_有情感且无比较 15801348873_无情感 侯俊池_无情感 张安琪_无情感</t>
  </si>
  <si>
    <t>aadd9f47fe2620e4e3aca8dd096887c8</t>
  </si>
  <si>
    <t>去检查一下，估计是传感器问题。</t>
  </si>
  <si>
    <t>fbce21962c2ac2bc441a8f63ae63c49a</t>
  </si>
  <si>
    <t>CB 400到手了。</t>
  </si>
  <si>
    <t>33f819a8ed3be345d63a4aae8686823a</t>
  </si>
  <si>
    <t>近来非常关注天窗各种漏水的帖子，见到有朋友说漏水都是2016年出厂的途安L。</t>
  </si>
  <si>
    <t>15977069405_无情感 13269047500_无情感 喜羊_无情感 15980866085_有情感且无比较 15801348873_有情感且无比较 13166841290_无情感 嘿_有情感且无比较</t>
  </si>
  <si>
    <t>dbb9e9e1b4e68b94cab49f1523a2484e</t>
  </si>
  <si>
    <t>锐志车主换车会换什么车？</t>
  </si>
  <si>
    <t>b20e69c683ed2104565e7fdf10e6388e</t>
  </si>
  <si>
    <t>零首付购车好不好，都需要准备啥证件，来个大神请教一下</t>
  </si>
  <si>
    <t>ea266a3f002f64cc9a5eb5484dbf3d40</t>
  </si>
  <si>
    <t>4S告诉我自由侠发动机是国产的 你怎么看？</t>
  </si>
  <si>
    <t>09398185be2f63ee7e039de53515a1df</t>
  </si>
  <si>
    <t>8ad8ee319eab6f7ec9d7867edb7e4071</t>
  </si>
  <si>
    <t>四儿子太坑了！</t>
  </si>
  <si>
    <t>15977069405_有情感且无比较 13269047500_有情感且无比较 15980866085_有情感且无比较 张安琪_有情感且无比较 刘莲莲_有情感且无比较</t>
  </si>
  <si>
    <t>af8586610c100e596f64687f9ac361f8</t>
  </si>
  <si>
    <t>你开到自动哪里就不用管了！</t>
  </si>
  <si>
    <t>15977069405_无情感 13269047500_无情感 喜羊_无情感 15980866085_有情感且无比较 刘莲莲_无情感 13166841290_无情感</t>
  </si>
  <si>
    <t>b4672dcc21b128d9cd8556ddeb60bc52</t>
  </si>
  <si>
    <t>车牌号选择的基本技巧。</t>
  </si>
  <si>
    <t>656fc673a771d10d59ba131f9de2a2da</t>
  </si>
  <si>
    <t>车友给下建议。</t>
  </si>
  <si>
    <t>466779b01ecee33b105e313e71e787fa</t>
  </si>
  <si>
    <t>【新手绘车】歪七八钮的假昂科威。</t>
  </si>
  <si>
    <t>15977069405_无情感 13269047500_有情感且无比较 15980866085_有情感且无比较 张安琪_有情感且无比较 刘莲莲_有情感且无比较 嘿_有情感且无比较</t>
  </si>
  <si>
    <t>2017.4.5铜仁印江新君越28t。</t>
  </si>
  <si>
    <t>34684fb16909a2df4bd967d358729628</t>
  </si>
  <si>
    <t>我们同事买速腾，蒙迪欧的都想换SUV了！</t>
  </si>
  <si>
    <t>15977069405_无情感 13269047500_有情感且有比较 喜羊_有情感且有比较 15980866085_有情感且有比较 15801348873_有情感且有比较 嘿_有情感且有比较</t>
  </si>
  <si>
    <t>eda267a2bfbd2da7f462dbe452859784</t>
  </si>
  <si>
    <t>上海出发河西走廊甘青大环线-甘南-九寨沟-成都20日自驾游！</t>
  </si>
  <si>
    <t>15977069405_无情感 13269047500_无情感 15980866085_无情感 张安琪_无情感 13166841290_无情感</t>
  </si>
  <si>
    <t>b905f690c9f8e92ac3f7d33511f753d1</t>
  </si>
  <si>
    <t>声音大，不出冷风出热风</t>
  </si>
  <si>
    <t>15977069405_有情感且无比较 13269047500_有情感且无比较 15980866085_有情感且无比较 侯俊池_有情感且无比较 13166841290_有情感且无比较</t>
  </si>
  <si>
    <t>4fb320bc983bbc45665cfb63cc7a24d7</t>
  </si>
  <si>
    <t>销量低投诉肯定低  ，一台卖不出去了一个投诉都没有</t>
  </si>
  <si>
    <t>15977069405_无情感 13269047500_有情感且无比较 喜羊_有情感且有比较 15980866085_有情感且无比较 15801348873_有情感且无比较 刘莲莲_有情感且无比较 13166841290_无情感</t>
  </si>
  <si>
    <t>47f87efcc453adfaba1093909e9c0010</t>
  </si>
  <si>
    <t>爆胎的时候你需要做的是：轻踩油门。</t>
  </si>
  <si>
    <t>15977069405_无情感 13269047500_无情感 15980866085_无情感 13166841290_无情感 张安琪_无情感</t>
  </si>
  <si>
    <t>be95df433274eaeab029f11e0121a9f4</t>
  </si>
  <si>
    <t>今天看车了，2.0智尚，分期的进来看看贵不。</t>
  </si>
  <si>
    <t>15977069405_无情感 13269047500_无情感 15980866085_无情感 刘莲莲_无情感 13166841290_无情感</t>
  </si>
  <si>
    <t>cc01554231ad0cf0e0c7c3a99127c204</t>
  </si>
  <si>
    <t>杠5有牛逼的开到4.9～～加油</t>
  </si>
  <si>
    <t>15977069405_无情感 13269047500_有情感且无比较 喜羊_有情感且无比较 15980866085_有情感且无比较 刘莲莲_有情感且无比较 13166841290_有情感且无比较</t>
  </si>
  <si>
    <t>3e2f440f77b9a4841e6a3696ed56fa40</t>
  </si>
  <si>
    <t>速腾1.2T的怎么样。</t>
  </si>
  <si>
    <t>b69c112de9893c64cc5527681a6de862</t>
  </si>
  <si>
    <t>告别车友们 告别小三。</t>
  </si>
  <si>
    <t>15977069405_无情感 13269047500_有情感且无比较 喜羊_无情感 15980866085_有情感且无比较 13166841290_无情感 13511004793_无情感 赵真毓_有情感且无比较</t>
  </si>
  <si>
    <t>16a27b2a46918abf8fe9c82d14ac7c49</t>
  </si>
  <si>
    <t>英朗油耗过高什么原因？</t>
  </si>
  <si>
    <t>15977069405_无情感 13269047500_有情感且无比较 15980866085_无情感 刘莲莲_无情感 13166841290_无情感 13511004793_无情感</t>
  </si>
  <si>
    <t>75e73d270a9a549da9a0ce2c427ce76a</t>
  </si>
  <si>
    <t>灯光效果，可以来看看。</t>
  </si>
  <si>
    <t>29b8e1c06af5c91f4310f6c80d86b596</t>
  </si>
  <si>
    <t>楼主至少有车了，我等还在翘首等</t>
  </si>
  <si>
    <t>15977069405_无情感 13269047500_有情感且无比较 喜羊_无情感 15980866085_有情感且无比较 15801348873_无情感 13166841290_无情感 13511004793_有情感且无比较</t>
  </si>
  <si>
    <t>2cdcc8f2cd8202ac1c1ba1ab1db1f4c8</t>
  </si>
  <si>
    <t>还是说不管它它就自己给拉上手刹了？</t>
  </si>
  <si>
    <t>5e3a109e07398687f34fccd4f12565e0</t>
  </si>
  <si>
    <t>按键的话只能打开天幕，天窗怎么打开</t>
  </si>
  <si>
    <t>b7267cd0b299ed6a581365a05d1404b6</t>
  </si>
  <si>
    <t>遥控钥匙掉了，，，，。</t>
  </si>
  <si>
    <t>15977069405_无情感 13269047500_有情感且无比较 15980866085_无情感 15801348873_无情感 刘莲莲_有情感且无比较 13166841290_无情感 13511004793_无情感</t>
  </si>
  <si>
    <t>f98562b221533f840858142b2b387802</t>
  </si>
  <si>
    <t>是因为品牌特殊性我也看过斯巴鲁。</t>
  </si>
  <si>
    <t>1b8bd9e9757a8615288e4a999c70a09e</t>
  </si>
  <si>
    <t>有想加装的可以进来看看～。</t>
  </si>
  <si>
    <t>94b739e5c10a29cd18ef38572c589d10</t>
  </si>
  <si>
    <t>6月江淮瑞风S3销量1263台！</t>
  </si>
  <si>
    <t>bf4b95f259f6843c290f5bbdfac99788</t>
  </si>
  <si>
    <t>同意，买欧蓝德大多是看中实用吧。</t>
  </si>
  <si>
    <t>15977069405_无情感 13269047500_有情感且无比较 15980866085_有情感且无比较 刘莲莲_有情感且无比较 13166841290_有情感且无比较 张安琪_有情感且无比较</t>
  </si>
  <si>
    <t>8ef8370b8d4b20c9dfa71bd7de081d28</t>
  </si>
  <si>
    <t>上海外牌哪些比较差，来个排名吧！</t>
  </si>
  <si>
    <t>15977069405_无情感 13269047500_有情感且无比较 喜羊_无情感 15980866085_无情感 刘莲莲_无情感 张安琪_有情感且无比较 13166841290_无情感</t>
  </si>
  <si>
    <t>bcf9d1410d07bee543a08f02b99f0c48</t>
  </si>
  <si>
    <t>我的车，我说了算！</t>
  </si>
  <si>
    <t>15977069405_无情感 13269047500_有情感且无比较 15980866085_有情感且无比较 13166841290_有情感且无比较 嘿_有情感且无比较 13511004793_有情感且无比较</t>
  </si>
  <si>
    <t>e0b1622d57ad37d4692d249d5385888b</t>
  </si>
  <si>
    <t>传祺GS8买哪个颜色的好呀。</t>
  </si>
  <si>
    <t>与Countryman不得不说的爱上海普陀某4S店保养记录帖。</t>
  </si>
  <si>
    <t>15977069405_无情感 13269047500_有情感且无比较 喜羊_无情感 15980866085_有情感且无比较 嘿_有情感且无比较 13166841290_无情感 13511004793_无情感</t>
  </si>
  <si>
    <t>d036d06108ca9a57617d8655e9b136fa</t>
  </si>
  <si>
    <t>公里数多了就把点火线圈一起换了，望采纳</t>
  </si>
  <si>
    <t>15977069405_无情感 13269047500_无情感 15980866085_无情感 13166841290_无情感 嘿_无情感</t>
  </si>
  <si>
    <t>ce000e4ca0a04357eff37f117a327204</t>
  </si>
  <si>
    <t>原来老是过坑洼的时候有碰到铁的声音现在没有了！</t>
  </si>
  <si>
    <t>15977069405_无情感 13269047500_有情感且无比较 15980866085_有情感且无比较 张安琪_有情感且无比较 13166841290_无情感 13511004793_有情感且有比较 嘿_有情感且无比较</t>
  </si>
  <si>
    <t>3ded2c06c47eee4689c7c6075ffbf3ad</t>
  </si>
  <si>
    <t>我朋友卖车的，给我发的这个图我郁闷了。</t>
  </si>
  <si>
    <t>15977069405_无情感 13269047500_有情感且无比较 15980866085_有情感且无比较 刘莲莲_有情感且无比较 13166841290_有情感且无比较 13511004793_有情感且无比较</t>
  </si>
  <si>
    <t>8f58e944ff9806bc0c284da05ddaf9eb</t>
  </si>
  <si>
    <t>准备16号去订，你嘉兴哪里？</t>
  </si>
  <si>
    <t>d89ca8d7009e738275a441a0b66cc8e1</t>
  </si>
  <si>
    <t>大哥这哪里是漏油啊~ 这明显就是类似于 防冻液喷雾 没事的</t>
  </si>
  <si>
    <t>15977069405_无情感 13269047500_有情感且无比较 15980866085_有情感且无比较 13166841290_无情感 嘿_有情感且无比较 Katherine_有情感且无比较 13511004793_有情感且无比较</t>
  </si>
  <si>
    <t>1872ba1399c65777238e0790328f73aa</t>
  </si>
  <si>
    <t>我觉得银色，棕色都不错，白色太多</t>
  </si>
  <si>
    <t>15977069405_无情感 13269047500_有情感且有比较 15980866085_有情感且有比较 13166841290_有情感且无比较 嘿_有情感且有比较 13511004793_有情感且有比较 Katherine_有情感且无比较</t>
  </si>
  <si>
    <t>ae28aee198b2fd32a0438388e1d60d69</t>
  </si>
  <si>
    <t>几组柯迪亚克灯光照片。</t>
  </si>
  <si>
    <t>89d447ccc4bdcdf81176c8c58f5c003a</t>
  </si>
  <si>
    <t>想说爱你不容易，致我的翼神。</t>
  </si>
  <si>
    <t>15977069405_无情感 13269047500_有情感且无比较 15980866085_有情感且无比较 13166841290_有情感且无比较 嘿_有情感且无比较 赵真毓_有情感且无比较</t>
  </si>
  <si>
    <t>343fc3a082e0967d5bf33f4365813016</t>
  </si>
  <si>
    <t>16款手尊主驾驶玻璃升降按键突然失灵了。</t>
  </si>
  <si>
    <t>15977069405_无情感 13269047500_有情感且无比较 喜羊_无情感 15980866085_有情感且无比较 嘿_有情感且无比较 13166841290_有情感且无比较 刘莲莲_有情感且无比较</t>
  </si>
  <si>
    <t>10a6d2f95740b1f1a20bf8f638cc13fc</t>
  </si>
  <si>
    <t>一汽制造怎么了？</t>
  </si>
  <si>
    <t>15977069405_无情感 13269047500_无情感 15980866085_无情感 嘿_有情感且无比较 13166841290_无情感 13511004793_无情感</t>
  </si>
  <si>
    <t>83918fce32ed82ff5deec82bc820a1c5</t>
  </si>
  <si>
    <t>说了这么多，AX7到底开起来怎么样呢？</t>
  </si>
  <si>
    <t>15977069405_无情感 13269047500_无情感 15980866085_无情感 嘿_无情感 Katherine_无情感</t>
  </si>
  <si>
    <t>6fb34a5d1614a09ae7ef7c2717b9b276</t>
  </si>
  <si>
    <t>三保了，好贵啊。</t>
  </si>
  <si>
    <t>fec6d4cd10432271bdb8a68ef1386619</t>
  </si>
  <si>
    <t>一条轮胎600块，帝豪GS轮胎保养刻不容缓。</t>
  </si>
  <si>
    <t>15977069405_无情感 13269047500_有情感且无比较 15980866085_有情感且无比较 13166841290_有情感且无比较 13511004793_有情感且无比较 刘莲莲_有情感且无比较</t>
  </si>
  <si>
    <t>10d24408aa2f152cf2aaff1f162d26a8</t>
  </si>
  <si>
    <t>订车2个月，上牌1个多月。</t>
  </si>
  <si>
    <t>15977069405_无情感 13269047500_有情感且无比较 15980866085_无情感 嘿_无情感 13166841290_无情感 13511004793_无情感</t>
  </si>
  <si>
    <t>ab3596e4a2a1f1f510a7b058f384e6ac</t>
  </si>
  <si>
    <t>荣威550应该保养用什么样的机油？</t>
  </si>
  <si>
    <t>f041a74c86cb2e7650de9e9122636ae2</t>
  </si>
  <si>
    <t>顺便说下，最近好多四儿子店为了销量养了很T的孙子辈的托。</t>
  </si>
  <si>
    <t>15977069405_无情感 13269047500_有情感且无比较 喜羊_有情感且无比较 15980866085_有情感且无比较 张安琪_有情感且无比较 13166841290_无情感 13511004793_有情感且无比较</t>
  </si>
  <si>
    <t>0876377e51ae8740f371144dfcbd68e9</t>
  </si>
  <si>
    <t>15000公里了，路况还可以</t>
  </si>
  <si>
    <t>15977069405_无情感 13269047500_有情感且无比较 15980866085_有情感且无比较 13166841290_有情感且无比较 刘莲莲_无情感 赵真毓_无情感 Katherine_有情感且无比较</t>
  </si>
  <si>
    <t>2ca8dcce5ee0335fba583c6212823b81</t>
  </si>
  <si>
    <t>离地高度不错，通过率很高，再搭配17寸的大脚完美。</t>
  </si>
  <si>
    <t>15977069405_有情感且无比较 13269047500_有情感且无比较 15980866085_有情感且无比较 13166841290_有情感且无比较 嘿_有情感且无比较</t>
  </si>
  <si>
    <t>7aba0d9a0717914a385e423bacdacc70</t>
  </si>
  <si>
    <t>被西安明达大众欺诈，买到事故车。</t>
  </si>
  <si>
    <t>15977069405_无情感 13269047500_有情感且无比较 15980866085_有情感且无比较 嘿_有情感且无比较 刘莲莲_有情感且无比较 13166841290_有情感且无比较</t>
  </si>
  <si>
    <t>1a09977c5fe7bed88d23500c2f7ab258</t>
  </si>
  <si>
    <t>改了难看的c柱！</t>
  </si>
  <si>
    <t>15977069405_有情感且无比较 13269047500_有情感且无比较 15980866085_有情感且无比较 张安琪_有情感且无比较 13166841290_有情感且无比较</t>
  </si>
  <si>
    <t>4838c12dc787676fcbd99f9953587f54</t>
  </si>
  <si>
    <t>油门延迟有时真捉急！</t>
  </si>
  <si>
    <t>15977069405_无情感 13269047500_有情感且无比较 15980866085_有情感且无比较 嘿_有情感且无比较 13166841290_有情感且无比较 赵真毓_有情感且无比较</t>
  </si>
  <si>
    <t>8c1d6c37912df6d9e20b237dd3faf57e</t>
  </si>
  <si>
    <t>方向盘正常。</t>
  </si>
  <si>
    <t>15977069405_无情感 13269047500_有情感且无比较 15980866085_无情感 13166841290_无情感 13511004793_无情感 刘莲莲_无情感</t>
  </si>
  <si>
    <t>8602bf12cdaec50d3088e5aede096d11</t>
  </si>
  <si>
    <t>请问上海车主，自动风悦最多能优惠多。</t>
  </si>
  <si>
    <t>15977069405_无情感 13269047500_无情感 张安琪_有情感且无比较 13511004793_无情感 13166841290_无情感 刘莲莲_无情感</t>
  </si>
  <si>
    <t>7a8aa50e82159393e6f74ad625a0a0a1</t>
  </si>
  <si>
    <t>哥们你的15开空调，车内温度下来后，压缩机会不会频繁的启停</t>
  </si>
  <si>
    <t>15977069405_无情感 13269047500_无情感 15980866085_有情感且无比较 13166841290_无情感 13511004793_无情感 Katherine_无情感</t>
  </si>
  <si>
    <t>说到底一句话就是厂家在细节做的不用心 车子换代了 说明书仍没换。</t>
  </si>
  <si>
    <t>15977069405_无情感 13269047500_有情感且无比较 15980866085_有情感且无比较 刘莲莲_有情感且无比较 13511004793_有情感且无比较 13166841290_有情感且无比较</t>
  </si>
  <si>
    <t>2b0c590958dce6f6b35b0a93f8c73980</t>
  </si>
  <si>
    <t>新款提车归来。</t>
  </si>
  <si>
    <t>15977069405_无情感 13269047500_无情感 15980866085_无情感 张安琪_无情感 13511004793_无情感</t>
  </si>
  <si>
    <t>cb6738c7e4065707f71cc960911ccc49</t>
  </si>
  <si>
    <t>15977069405_无情感 13269047500_无情感 15980866085_无情感 13166841290_无情感 刘莲莲_无情感</t>
  </si>
  <si>
    <t>连云港市荣行车友会  以友会天下！</t>
  </si>
  <si>
    <t>15977069405_无情感 13269047500_有情感且无比较 15980866085_无情感 13511004793_无情感 13166841290_无情感 Katherine_无情感</t>
  </si>
  <si>
    <t>8000c16882a9fde22cb0e762a596ea5f</t>
  </si>
  <si>
    <t>这个其他租车公司也能做到吧</t>
  </si>
  <si>
    <t>15977069405_无情感 13269047500_无情感 15980866085_有情感且无比较 13166841290_无情感 嘿_有情感且无比较 Katherine_有情感且无比较 赵真毓_无情感</t>
  </si>
  <si>
    <t>525L，而且还比较工整的后备箱你还嫌小，你去买mpv得了。</t>
  </si>
  <si>
    <t>15977069405_有情感且无比较 13269047500_有情感且无比较 15980866085_有情感且有比较 Katherine_有情感且无比较 13511004793_有情感且有比较 嘿_有情感且有比较 13166841290_有情感且无比较</t>
  </si>
  <si>
    <t>36905144452a6a215f1569e91d23eeef</t>
  </si>
  <si>
    <t>保时捷金融服务（Macan限时优惠方案）。</t>
  </si>
  <si>
    <t>15977069405_无情感 13269047500_无情感 15980866085_无情感 嘿_无情感 13166841290_无情感</t>
  </si>
  <si>
    <t>6b11a2a483d85e44be39ea8276e77a3e</t>
  </si>
  <si>
    <t>雷凌1.8自吸精英全款14万贵吗</t>
  </si>
  <si>
    <t>47689a51236c6ec622c2e91488c3bb74</t>
  </si>
  <si>
    <t>中控台下面的储物格的深度和宽度都很不错，放个苹果7plus都没啥问题。</t>
  </si>
  <si>
    <t>15977069405_有情感且无比较 13269047500_有情感且无比较 15980866085_有情感且无比较 嘿_有情感且无比较 13166841290_有情感且无比较</t>
  </si>
  <si>
    <t>定了速腾1.6手舒，价格如何？</t>
  </si>
  <si>
    <t>15977069405_无情感 13269047500_无情感 15980866085_无情感 刘莲莲_无情感 嘿_无情感</t>
  </si>
  <si>
    <t>5d30fbd421a9be3052412ce28f93240d</t>
  </si>
  <si>
    <t>5分钟换好皮带，再也没有异响了！</t>
  </si>
  <si>
    <t>15977069405_无情感 13269047500_有情感且无比较 15980866085_有情感且无比较 嘿_有情感且无比较 13511004793_无情感 13166841290_无情感 Katherine_无情感</t>
  </si>
  <si>
    <t>fb3b277f1da33734772687c692aafa7b</t>
  </si>
  <si>
    <t>准备好保养手册首保就是换机油和机油滤而已。</t>
  </si>
  <si>
    <t>15977069405_无情感 13269047500_无情感 15980866085_无情感 13511004793_无情感 嘿_有情感且无比较 13166841290_无情感</t>
  </si>
  <si>
    <t>5eb11032254cd7d8d84ec99c4822b37c</t>
  </si>
  <si>
    <t>这油耗，没毛病？</t>
  </si>
  <si>
    <t>15977069405_无情感 13269047500_有情感且无比较 15980866085_有情感且无比较 13166841290_有情感且无比较 嘿_有情感且无比较 13511004793_无情感 刘莲莲_有情感且无比较</t>
  </si>
  <si>
    <t>0ff390b4ad102764e9eea132cefe9544</t>
  </si>
  <si>
    <t>楼兰真的是辆好车！</t>
  </si>
  <si>
    <t>15977069405_有情感且无比较 13269047500_有情感且无比较 15980866085_有情感且无比较 13166841290_有情感且无比较 13511004793_有情感且无比较</t>
  </si>
  <si>
    <t>1968b40789c84be01df7b2cb5e376155</t>
  </si>
  <si>
    <t>说说帝豪GS提车半年用车感。</t>
  </si>
  <si>
    <t>15977069405_无情感 13269047500_无情感 15980866085_无情感 13511004793_无情感 嘿_无情感</t>
  </si>
  <si>
    <t>bd7043e25b8df0115e2e348fc0c63f01</t>
  </si>
  <si>
    <t>我挺喜欢Q50L，可惜媳妇坚决不买日本车。</t>
  </si>
  <si>
    <t>15977069405_有情感且无比较 13269047500_有情感且无比较 15980866085_有情感且无比较 嘿_有情感且无比较 13511004793_有情感且无比较</t>
  </si>
  <si>
    <t>6ace0c71efe7fe313aa10d27e7fa67ac</t>
  </si>
  <si>
    <t>发动机启停关闭就行了</t>
  </si>
  <si>
    <t>15977069405_无情感 13269047500_无情感 15980866085_无情感 13166841290_无情感 Katherine_无情感</t>
  </si>
  <si>
    <t>e9f47c9aaed43dc83353d02252ce5389</t>
  </si>
  <si>
    <t>提到了动力，平时高速还是低速超车，只要踩下油门就会觉得动力源源不断，感受很不错！</t>
  </si>
  <si>
    <t>bbeeeb6cbee99affec66f2c0a38efa78</t>
  </si>
  <si>
    <t>38000公里换刹车油、转向助力液。</t>
  </si>
  <si>
    <t>da5eb8e67281da9f63ebfe7415a437fd</t>
  </si>
  <si>
    <t>4百多公里，无压力！</t>
  </si>
  <si>
    <t>15977069405_无情感 13269047500_有情感且无比较 15980866085_有情感且无比较 13166841290_有情感且无比较 13511004793_无情感 W_有情感且无比较 赵真毓_无情感</t>
  </si>
  <si>
    <t>2764698187516c9cb4335be315aed239</t>
  </si>
  <si>
    <t>大白天公然碰瓷，结果人家真看不到  一脚油门压死了！</t>
  </si>
  <si>
    <t>0ccda88df07fcededdef065b2ebb2fe4</t>
  </si>
  <si>
    <t>博瑞 什么时候出爱信6at  版本。</t>
  </si>
  <si>
    <t>c74f5512eb76dcabc628b9d35d05f11d</t>
  </si>
  <si>
    <t>朗逸4T气动避震简约改装。</t>
  </si>
  <si>
    <t>51ccb43313cf204b8c4c56213cb3f38a</t>
  </si>
  <si>
    <t>副驾驶前方的储物箱也特别实用。</t>
  </si>
  <si>
    <t>2bc4e7cd0a6bc7b14522d15b2dc7362c</t>
  </si>
  <si>
    <t>虎7自带的倒车影像还是夜视的。</t>
  </si>
  <si>
    <t>15977069405_无情感 13269047500_有情感且无比较 15980866085_无情感 13166841290_无情感 13511004793_无情感 赵真毓_无情感</t>
  </si>
  <si>
    <t>b9665f5388adc72266af40df24ead81b</t>
  </si>
  <si>
    <t>2018款XC60比GLC低多少你才会出手?</t>
  </si>
  <si>
    <t>0898b05b2bc72ebcea4a7d0e4ad39585</t>
  </si>
  <si>
    <t>准备开始吐槽逸致。</t>
  </si>
  <si>
    <t>15977069405_无情感 13269047500_有情感且无比较 15980866085_有情感且无比较 13166841290_有情感且无比较 13511004793_有情感且无比较 嘿_有情感且无比较</t>
  </si>
  <si>
    <t>3a80cd5917bcea4ecd4e8e008c010a0b</t>
  </si>
  <si>
    <t>八个月 7500KM 报废。</t>
  </si>
  <si>
    <t>15977069405_无情感 13269047500_有情感且无比较 15980866085_无情感 13166841290_无情感 13511004793_无情感 Katherine_无情感</t>
  </si>
  <si>
    <t>29d6d815196f3e9fa0504056b87cf2d8</t>
  </si>
  <si>
    <t>艾5，刮痕一天就生锈并且是锈迹斑斑。</t>
  </si>
  <si>
    <t>dffeffe833d3494d6f1bd9110ce44c8e</t>
  </si>
  <si>
    <t>呵呵，我最近也这样想，不松手刹了，真要想想如何开了。</t>
  </si>
  <si>
    <t>15977069405_无情感 13269047500_有情感且无比较 15980866085_有情感且无比较 13166841290_有情感且无比较 13511004793_无情感 赵真毓_有情感且无比较 嘿_有情感且无比较</t>
  </si>
  <si>
    <t>1a58eaef7536e9a608eedeeeeeca97aa</t>
  </si>
  <si>
    <t>15977069405_有情感且无比较 13269047500_有情感且有比较 15980866085_有情感且有比较 嘿_有情感且有比较 13511004793_有情感且有比较 13166841290_有情感且无比较 王娟_有情感且无比较</t>
  </si>
  <si>
    <t>4007278c0ecaeb2713d7308665dfe436</t>
  </si>
  <si>
    <t>提车CS55。</t>
  </si>
  <si>
    <t>f96ad6628da16171d2e3e9a803d3d149</t>
  </si>
  <si>
    <t>关于行车记录仪布线问题。</t>
  </si>
  <si>
    <t>15977069405_无情感 13269047500_无情感 15980866085_无情感 嘿_无情感 13511004793_无情感</t>
  </si>
  <si>
    <t>1887ba0373a1da4be815b16144afb9cc</t>
  </si>
  <si>
    <t>13年1.6自动舒适型还值多少钱！</t>
  </si>
  <si>
    <t>24d135f128d5fe4b8c1f984c4093d742</t>
  </si>
  <si>
    <t>楼兰的性能。</t>
  </si>
  <si>
    <t>3e9c5bc14c38e10945c24a6fd1258cf8</t>
  </si>
  <si>
    <t>谢谢，这车肇事逃逸</t>
  </si>
  <si>
    <t>15977069405_无情感 13269047500_有情感且无比较 15980866085_有情感且无比较 13166841290_无情感 嘿_有情感且无比较 13511004793_无情感 赵真毓_有情感且无比较</t>
  </si>
  <si>
    <t>55975de4500190dfeb861fefd56faab2</t>
  </si>
  <si>
    <t>买情怀的代价是高油耗</t>
  </si>
  <si>
    <t>15977069405_有情感且无比较 13269047500_有情感且无比较 15980866085_有情感且无比较 嘿_有情感且无比较 13511004793_无情感 13166841290_有情感且无比较</t>
  </si>
  <si>
    <t>a3ec9591c42a071d1da0068742772a71</t>
  </si>
  <si>
    <t>我也没想到可以优惠那么多  看论坛里这车从来没有优惠那么多</t>
  </si>
  <si>
    <t>15977069405_无情感 13269047500_有情感且有比较 15980866085_有情感且无比较 13166841290_无情感 嘿_有情感且无比较 13511004793_有情感且无比较 赵真毓_无情感</t>
  </si>
  <si>
    <t>cb8a1b3325d592c6f5e12ea573ee3050</t>
  </si>
  <si>
    <t>完美的性能提现了不一样的驾驶乐趣</t>
  </si>
  <si>
    <t>0ec6450c28308c3e56997af08fa29f66</t>
  </si>
  <si>
    <t>从而使发动机内空气交换不畅，增加油耗，有所损耗。</t>
  </si>
  <si>
    <t>15977069405_有情感且无比较 13269047500_无情感 15980866085_有情感且无比较 13166841290_有情感且无比较 嘿_无情感 13511004793_无情感 Katherine_无情感</t>
  </si>
  <si>
    <t>5cb82a9d41fd1bff670b64bb90eb0733</t>
  </si>
  <si>
    <t>贷款买宝骏560 1.8l手动精英与手动豪华哪个合适，都是三年免利息。</t>
  </si>
  <si>
    <t>我一直都说逍客除了油耗以外其它完胜缤智。</t>
  </si>
  <si>
    <t>15977069405_无情感 13269047500_有情感且有比较 15980866085_有情感且有比较 13166841290_无情感 13511004793_有情感且有比较 嘿_有情感且有比较 Katherine_有情感且有比较</t>
  </si>
  <si>
    <t>b1811252c16f5993303fc77da6d99e3b</t>
  </si>
  <si>
    <t>请教LED的成本。</t>
  </si>
  <si>
    <t>35b4c00519eb6b071570afcbe90a4911</t>
  </si>
  <si>
    <t>提车时候需要注意什么呢？</t>
  </si>
  <si>
    <t>084c9f8f378da3522aab1f5a2ac30d36</t>
  </si>
  <si>
    <t>2.0四驱豪翼价格。</t>
  </si>
  <si>
    <t>5c18c6e36e42ab623a9a7be1ffadc979</t>
  </si>
  <si>
    <t>自尊有点hold不住 本来预算15万内的</t>
  </si>
  <si>
    <t>15977069405_无情感 13269047500_有情感且无比较 15980866085_有情感且无比较 13166841290_有情感且无比较 嘿_有情感且无比较 Katherine_有情感且无比较</t>
  </si>
  <si>
    <t>4aa5c4e58891266da9e83f8e39456f5a</t>
  </si>
  <si>
    <t>是塑料的，这个应该问4儿子啊</t>
  </si>
  <si>
    <t>15977069405_无情感 13269047500_无情感 15980866085_有情感且无比较 13166841290_无情感 嘿_有情感且无比较 13511004793_无情感 Katherine_无情感</t>
  </si>
  <si>
    <t>8c6cf3495e872b34a83ca7763b0c8d66</t>
  </si>
  <si>
    <t>关于小昂购车新手求教，请进来看看！</t>
  </si>
  <si>
    <t>c559ecfef5ed851d97c1ec00c9696a5a</t>
  </si>
  <si>
    <t>13万入手SUV，求大神推荐！</t>
  </si>
  <si>
    <t>751d42bf89e5c71c07ed2bfdffcbac37</t>
  </si>
  <si>
    <t>点AUTO完事，自动的，别浪费</t>
  </si>
  <si>
    <t>15977069405_无情感 13269047500_有情感且无比较 15980866085_有情感且无比较 嘿_有情感且无比较 13511004793_无情感 13166841290_无情感 Katherine_有情感且无比较</t>
  </si>
  <si>
    <t>f77066e282b0020e53d6b1d27abc853d</t>
  </si>
  <si>
    <t>我的极光银等了20天</t>
  </si>
  <si>
    <t>260628f6b7edf8b295a96cbaee2751e8</t>
  </si>
  <si>
    <t>一月份提的。</t>
  </si>
  <si>
    <t>1e1f9e46df98ada7fd6a8492be70ba59</t>
  </si>
  <si>
    <t>懂车请买虎七，不懂车就买博越～</t>
  </si>
  <si>
    <t>15977069405_无情感 13269047500_有情感且有比较 15980866085_有情感且有比较 13166841290_无情感 嘿_有情感且有比较 13511004793_有情感且有比较 Katherine_有情感且无比较</t>
  </si>
  <si>
    <t>bfda89b47feee878bb8402548e157ed7</t>
  </si>
  <si>
    <t>作为汽车小白   我又有问题请教各位。</t>
  </si>
  <si>
    <t>9c3b09d8940f008777e3be76e450c781</t>
  </si>
  <si>
    <t>为啥我的车型后面是远景suv？</t>
  </si>
  <si>
    <t>15977069405_无情感 13269047500_无情感 15980866085_有情感且无比较 嘿_有情感且无比较 13511004793_有情感且无比较 13166841290_无情感 刘莲莲_无情感</t>
  </si>
  <si>
    <t>b73dc593702216b772e487a9cbc53138</t>
  </si>
  <si>
    <t>油耗很高啊，。</t>
  </si>
  <si>
    <t>97583de40bdcb5fa24266620f6428a23</t>
  </si>
  <si>
    <t>发动机故障灯亮了。</t>
  </si>
  <si>
    <t>15977069405_无情感 13269047500_有情感且无比较 15980866085_无情感 13166841290_无情感 13511004793_无情感 嘿_有情感且无比较 刘莲莲_有情感且无比较</t>
  </si>
  <si>
    <t>f2beac9261ba612303c1e914b161a68d</t>
  </si>
  <si>
    <t>提了3个月的宏光后悔了，想置换。</t>
  </si>
  <si>
    <t>9508d400a96e5d6306401d2b68250c2a</t>
  </si>
  <si>
    <t>油耗超级高啊！</t>
  </si>
  <si>
    <t>1de4704e1172055607dda02bf1bd11b5</t>
  </si>
  <si>
    <t>你们轮胎原厂什么牌子的。</t>
  </si>
  <si>
    <t>396b3a8bebe8b1b3258e32b66ae3b521</t>
  </si>
  <si>
    <t>快二保了，过来人，各位大神们，做二保大概多少银子。</t>
  </si>
  <si>
    <t>d453b05dcc147aeea1348d6454503cb4</t>
  </si>
  <si>
    <t>行车注意安全。</t>
  </si>
  <si>
    <t>46d9caae183be4d555beb6c8521e6019</t>
  </si>
  <si>
    <t>92号正好！</t>
  </si>
  <si>
    <t>8f842669973d3be22f8d040c17309e45</t>
  </si>
  <si>
    <t>求助怎么样读取发动机防盗吗。</t>
  </si>
  <si>
    <t>15977069405_无情感 13269047500_无情感 15980866085_无情感 13511004793_无情感 13166841290_无情感</t>
  </si>
  <si>
    <t>b6e5dfe5c6cd471db09be0e5f07804d6</t>
  </si>
  <si>
    <t>柴油版大切诺基怎么样？</t>
  </si>
  <si>
    <t>2433cd337a6df91d1624f8409de4eca2</t>
  </si>
  <si>
    <t>3年42000多公里</t>
  </si>
  <si>
    <t>c46da5109f3472350f6edf340381def6</t>
  </si>
  <si>
    <t>帝豪GL车友们，你们车辆在起步和到车时，发动机那里有异响声吗？</t>
  </si>
  <si>
    <t>efc3d91d56a09e9c7f989eba9ff4cec1</t>
  </si>
  <si>
    <t>我也换Rock 0W-20。</t>
  </si>
  <si>
    <t>bfcff9617072898e997fc8e197dc9881</t>
  </si>
  <si>
    <t>大家朗逸开空调怠速时能感到车身抖动吗？</t>
  </si>
  <si>
    <t>15977069405_无情感 13269047500_无情感 嘿_无情感 13166841290_无情感 13511004793_无情感</t>
  </si>
  <si>
    <t>713148c0a4703090e7c524f613734314</t>
  </si>
  <si>
    <t>观致车不错，实车看过，非常有质感，有豪华车的赶脚</t>
  </si>
  <si>
    <t>5114b6d4c792330ec5dc515fb63e8cd0</t>
  </si>
  <si>
    <t>大家新车油耗大概在多少左右。</t>
  </si>
  <si>
    <t>b4a53d12a8888fc86c48c1a119709c0b</t>
  </si>
  <si>
    <t>请问下惠州这边远景自动挡的裸车价和落地价大概多少啊？</t>
  </si>
  <si>
    <t>84366c3a1df7129ce79fa53ba9d294f9</t>
  </si>
  <si>
    <t>选择困难户阿，大家比点意见，其实想买10万左右。</t>
  </si>
  <si>
    <t>15977069405_无情感 13269047500_有情感且无比较 15980866085_有情感且无比较 13166841290_无情感 嘿_有情感且无比较 Katherine_无情感 王娟_无情感 李萌_无情感</t>
  </si>
  <si>
    <t>c7c2d8fef66d50dbe59e2bec5f03a08b</t>
  </si>
  <si>
    <t>虎3这样萌萌哒。</t>
  </si>
  <si>
    <t>644fe87dbd97d2b12d4a6e45ff25fbb2</t>
  </si>
  <si>
    <t>为中国制造点赞 新艾5SPORT看车有感!</t>
  </si>
  <si>
    <t>163d271aeaa149c89bdedac63172d6e3</t>
  </si>
  <si>
    <t>提车在即，请问应该让4s店送什么。</t>
  </si>
  <si>
    <t>347a48ea5c73a60f47fa6fb33fb0b6e6</t>
  </si>
  <si>
    <t>记录仪-。</t>
  </si>
  <si>
    <t>b827cd46f6ee7ad402a9aa7ebb90ab02</t>
  </si>
  <si>
    <t>为什么人家科雷傲的都是前后双通风盘的？</t>
  </si>
  <si>
    <t>15977069405_无情感 13269047500_有情感且无比较 13166841290_无情感 嘿_有情感且无比较 Katherine_有情感且无比较 15980866085_无情感 王娟_有情感且无比较</t>
  </si>
  <si>
    <t>5ed7497e77cdc805fb29f84096b633c4</t>
  </si>
  <si>
    <t>q5遥控 信号真弱，距离10米都不行。</t>
  </si>
  <si>
    <t>15977069405_有情感且无比较 13269047500_有情感且无比较 15980866085_有情感且无比较 13166841290_有情感且无比较 赵真毓_有情感且无比较</t>
  </si>
  <si>
    <t>d2b7026554abaa9087bf6cea774a689f</t>
  </si>
  <si>
    <t>平价提么？</t>
  </si>
  <si>
    <t>15977069405_无情感 13269047500_无情感 嘿_无情感 13166841290_无情感 陈晓敏_无情感</t>
  </si>
  <si>
    <t>b0c484f5b388b06b59750450f4f2f15a</t>
  </si>
  <si>
    <t>谁的B30车有这样的情况。</t>
  </si>
  <si>
    <t>15977069405_无情感 13269047500_无情感 15980866085_无情感 13166841290_无情感 W_无情感</t>
  </si>
  <si>
    <t>a3ed05a01019c2639d9ad861d0121f5b</t>
  </si>
  <si>
    <t>汽车天窗排水管堵塞怎么办。</t>
  </si>
  <si>
    <t>15977069405_无情感 13269047500_有情感且无比较 15980866085_无情感 13166841290_有情感且无比较 嘿_无情感 13511004793_无情感 赵真毓_无情感</t>
  </si>
  <si>
    <t>86113977f214cef04131972b95723869</t>
  </si>
  <si>
    <t>加装前后护杠！</t>
  </si>
  <si>
    <t>15977069405_无情感 13269047500_无情感 13166841290_无情感 赵真毓_无情感 Katherine_无情感</t>
  </si>
  <si>
    <t>2d49184f6a68e47434d17203716b87c3</t>
  </si>
  <si>
    <t>玻璃险也算出险一次 可以不买 外面自己福耀店换</t>
  </si>
  <si>
    <t>92c818e9262883494de141a14404eaff</t>
  </si>
  <si>
    <t>28运动模式，没用啊，。</t>
  </si>
  <si>
    <t>15977069405_无情感 13269047500_有情感且无比较 15980866085_有情感且无比较 嘿_有情感且无比较 赵真毓_有情感且无比较 13166841290_无情感 Katherine_有情感且无比较</t>
  </si>
  <si>
    <t>c7fe506945216e6a68ea3bb7d980d8e3</t>
  </si>
  <si>
    <t>2018年，第六代奥德赛，会在日本上市吗？</t>
  </si>
  <si>
    <t>15977069405_无情感 13269047500_无情感 15980866085_无情感 Katherine_无情感 13166841290_无情感</t>
  </si>
  <si>
    <t>0fc9978e20bb0113e5fc3c9aeda1e974</t>
  </si>
  <si>
    <t>55与75价格对比。</t>
  </si>
  <si>
    <t>15159253057_无情感 18088684759_有情感且有比较 15243147602_无情感 15980980470_有情感且有比较 Kara_无情感 15960843103_有情感且有比较 Katherine_无情感</t>
  </si>
  <si>
    <t>d5f7fda705bab511c0b4ef9d2bb276fd</t>
  </si>
  <si>
    <t>我觉得不如汽油涡轮。</t>
  </si>
  <si>
    <t>15977069405_无情感 13269047500_有情感且无比较 15980866085_有情感且无比较 嘿_有情感且无比较 13166841290_有情感且无比较 13511004793_无情感 赵真毓_有情感且无比较</t>
  </si>
  <si>
    <t>e55c2257069373b73bba42cb1dc7b5e9</t>
  </si>
  <si>
    <t>空调面板里可以设置的亲</t>
  </si>
  <si>
    <t>5adfe98c9677d82a99aa75d47cf7bb1b</t>
  </si>
  <si>
    <t>此刻中环内圈交通事故拥堵3公里。</t>
  </si>
  <si>
    <t>15977069405_无情感 13269047500_无情感 15980866085_有情感且无比较 嘿_无情感 13166841290_无情感 Katherine_无情感 李萌_有情感且无比较</t>
  </si>
  <si>
    <t>f8f87b2803059205c0239eee50911c8e</t>
  </si>
  <si>
    <t>我是想如果要加钱的话就考虑昂克赛拉了</t>
  </si>
  <si>
    <t>Katherine_无情感 喜羊_无情感 18143201159_无情感 15252026670_无情感 15994182657_无情感</t>
  </si>
  <si>
    <t>67dc4568ab03a4cd6b74fb31586f7adb</t>
  </si>
  <si>
    <t>不改装的思域和一条咸鱼有什么区别</t>
  </si>
  <si>
    <t>15977069405_无情感 13269047500_有情感且无比较 15980866085_有情感且有比较 13166841290_无情感 嘿_有情感且无比较 Katherine_有情感且无比较 13511004793_有情感且有比较</t>
  </si>
  <si>
    <t>d4646e4a150aa8d527367d43453da103</t>
  </si>
  <si>
    <t>你先去试驾一次看看怎么样合不合适你。</t>
  </si>
  <si>
    <t>b93ab4793e6c7b24884ba4f0e5595646</t>
  </si>
  <si>
    <t>双T的组合确实比较经济省油，开着舒服的</t>
  </si>
  <si>
    <t>15977069405_有情感且无比较 13269047500_有情感且无比较 15980866085_有情感且无比较 13511004793_有情感且无比较 嘿_有情感且无比较</t>
  </si>
  <si>
    <t>2628dd8c21f06916587580ed343f42ca</t>
  </si>
  <si>
    <t>情定博越《博越你值得拥有》。</t>
  </si>
  <si>
    <t>15977069405_无情感 13269047500_有情感且无比较 嘿_有情感且无比较 13166841290_无情感 13511004793_无情感 王娟_有情感且无比较 Katherine_无情感</t>
  </si>
  <si>
    <t>47fbbcc6fc268e83bb0d0757e6bfd9b6</t>
  </si>
  <si>
    <t>S7黑科技太多了，现在还没搞清楚！</t>
  </si>
  <si>
    <t>b534240a41c6152fd2590db4f8e2d400</t>
  </si>
  <si>
    <t>图方便的话，就polo吧，好停好放。</t>
  </si>
  <si>
    <t>15977069405_无情感 13269047500_有情感且无比较 15980866085_有情感且无比较 13511004793_无情感 13166841290_有情感且无比较 嘿_有情感且无比较 王娟_有情感且无比较</t>
  </si>
  <si>
    <t>c5ea2791d65fd6a4536f513ca1df521c</t>
  </si>
  <si>
    <t>想买辆05款佳美2.4，车况要好，白色最好。</t>
  </si>
  <si>
    <t>15977069405_有情感且无比较 13269047500_有情感且无比较 15980866085_有情感且无比较 13511004793_无情感 13166841290_有情感且无比较 Katherine_无情感 13674860401_有情感且有比较</t>
  </si>
  <si>
    <t>acd8db7d20e9bd4bae7296a1e3e74638</t>
  </si>
  <si>
    <t>延迟都是小问题，你开开双离合的车就知道啥叫顿挫了</t>
  </si>
  <si>
    <t>15977069405_无情感 13269047500_有情感且无比较 15980866085_有情感且无比较 嘿_有情感且无比较 Katherine_有情感且无比较 13166841290_有情感且无比较</t>
  </si>
  <si>
    <t>c8a1395deacede084917dd28340c4e45</t>
  </si>
  <si>
    <t>170元有油跑了340公里，油耗高吗，。</t>
  </si>
  <si>
    <t>15977069405_无情感 13269047500_有情感且无比较 15980866085_无情感 13166841290_无情感 13511004793_无情感 嘿_无情感</t>
  </si>
  <si>
    <t>b9e1dd3f484da942bd590d8b0608897f</t>
  </si>
  <si>
    <t>妹子开虎3怎么样啊？</t>
  </si>
  <si>
    <t>3e0a5b8cad30ada328d32b3a22b66fc9</t>
  </si>
  <si>
    <t>昨天提车的320时尚，宝石青，俗称黑色，在加一个哈曼。</t>
  </si>
  <si>
    <t>c91c5d6b99bb937a5118228a6b03ace3</t>
  </si>
  <si>
    <t>如果是路况不太好的话，用倍耐力或固特异会更合适</t>
  </si>
  <si>
    <t>15977069405_无情感 13269047500_有情感且无比较 15980866085_有情感且无比较 13166841290_无情感 嘿_有情感且无比较 Katherine_有情感且无比较 王娟_无情感</t>
  </si>
  <si>
    <t>918583ae62ac7e854b5ac1392adb5070</t>
  </si>
  <si>
    <t>2017款手动豪华1.5T带涡轮增压的，是不是刹车的时候响。</t>
  </si>
  <si>
    <t>15977069405_无情感 13269047500_无情感 15980866085_无情感 13166841290_无情感 赵真毓_无情感</t>
  </si>
  <si>
    <t>1b1c593ef64d905628372cbe8b15b527</t>
  </si>
  <si>
    <t>我的才跑了3000，4s店说5000和三个月哪个先到为准。</t>
  </si>
  <si>
    <t>15977069405_无情感 13269047500_无情感 15980866085_无情感 赵真毓_无情感 W_无情感</t>
  </si>
  <si>
    <t>e7bfbbddc151658081b32481d279fab0</t>
  </si>
  <si>
    <t>【长沙CS75车友会】781的首次保养。</t>
  </si>
  <si>
    <t>497cd4a3f2c2f225138d351e11b534b9</t>
  </si>
  <si>
    <t>现在自主品牌越来越给力了，越做越好了。</t>
  </si>
  <si>
    <t>d963a872de1964ef04ce20439f9ce879</t>
  </si>
  <si>
    <t>八一八 DS 60年来那些辉煌成就。</t>
  </si>
  <si>
    <t>15977069405_无情感 13269047500_有情感且无比较 15980866085_有情感且无比较 13166841290_无情感 13511004793_无情感 Katherine_无情感 王娟_有情感且无比较</t>
  </si>
  <si>
    <t>49bb80df491c17a1d64160adcad8a6d2</t>
  </si>
  <si>
    <t>加全合成就好了 首保送的都是垃圾机油</t>
  </si>
  <si>
    <t>be7f118e24bdbe76247c13de39ca0544</t>
  </si>
  <si>
    <t>金麒麟的性价比不错</t>
  </si>
  <si>
    <t>这款车看起来就很不错，性价比高。</t>
  </si>
  <si>
    <t>ace3d2b00242edfc3b9815f0bc7ae742</t>
  </si>
  <si>
    <t>去4S店说了问题说帮我换个大灯！</t>
  </si>
  <si>
    <t>15977069405_无情感 13269047500_无情感 15980866085_无情感 Katherine_无情感 王娟_无情感</t>
  </si>
  <si>
    <t>a9c0840aae8e89f98ce99396ea748ecd</t>
  </si>
  <si>
    <t>“这么全、做得这么深入，在整个自主品牌中是不多见的。</t>
  </si>
  <si>
    <t>15977069405_无情感 13269047500_有情感且无比较 15980866085_有情感且无比较 13166841290_有情感且无比较 赵真毓_有情感且无比较 嘿_有情感且无比较</t>
  </si>
  <si>
    <t>f4d32e73c44644052b104e40f5ce506a</t>
  </si>
  <si>
    <t>楼主麻烦把led大灯长时间使用反馈下效果，也想更换大灯  怕发热量太大</t>
  </si>
  <si>
    <t>15977069405_无情感 13269047500_有情感且无比较 13166841290_无情感 Katherine_无情感 15980866085_有情感且无比较 王娟_无情感 W_无情感</t>
  </si>
  <si>
    <t>3b95e177d3115907f224520c1800bc86</t>
  </si>
  <si>
    <t>都说智享版性价比高，明明至尊版最高啊。</t>
  </si>
  <si>
    <t>15977069405_有情感且无比较 13269047500_有情感且有比较 15980866085_有情感且有比较 13166841290_无情感 13511004793_有情感且有比较 陈晓敏_有情感且有比较 Katherine_有情感且无比较</t>
  </si>
  <si>
    <t>9020270e6ee07654eebfcd01fbc7404f</t>
  </si>
  <si>
    <t>提车记银色2.0T豪华智能型。</t>
  </si>
  <si>
    <t>15977069405_无情感 13269047500_无情感 13166841290_无情感 嘿_无情感 Katherine_无情感</t>
  </si>
  <si>
    <t>71124bc9f33dcf91323b476db1d0ada2</t>
  </si>
  <si>
    <t>老铁等了多久提的？</t>
  </si>
  <si>
    <t>15977069405_无情感 13269047500_无情感 15980866085_无情感 W_无情感 13166841290_无情感</t>
  </si>
  <si>
    <t>069014dd263f5f030e78bc1ca29eca69</t>
  </si>
  <si>
    <t>白色冠道2.0改装。</t>
  </si>
  <si>
    <t>d7bbc352ede49258a3470ed1820967ab</t>
  </si>
  <si>
    <t>轮毂改装店  会告诉你 个人不建议改  加大胎费油</t>
  </si>
  <si>
    <t>15977069405_无情感 13269047500_无情感 15980866085_有情感且无比较 13166841290_无情感 嘿_有情感且无比较 Katherine_无情感 王娟_无情感</t>
  </si>
  <si>
    <t>043adba739610126d82d23915acd5381</t>
  </si>
  <si>
    <t>出一些八代半顶配原厂件。</t>
  </si>
  <si>
    <t>c78dfe4bbb59a61460900230cedb7eed</t>
  </si>
  <si>
    <t>改灯方案  GTR欧司朗套   分享效果   求评价。</t>
  </si>
  <si>
    <t>c04f0b2fa42ff7153141e81a54ab0b2b</t>
  </si>
  <si>
    <t>x5 i35  应该换什么牌子机油好。</t>
  </si>
  <si>
    <t>789d7171733e5487a77289f13c12cdc1</t>
  </si>
  <si>
    <t>东风日产的VR虚拟评价技术也印证了他的观点。</t>
  </si>
  <si>
    <t>15977069405_无情感 13269047500_有情感且无比较 15980866085_有情感且无比较 13166841290_无情感 嘿_有情感且无比较 李萌_无情感 王娟_无情感</t>
  </si>
  <si>
    <t>72eca473059ed9b91958c4fba5845167</t>
  </si>
  <si>
    <t>小白提车记——送给我父母的一份惊喜。</t>
  </si>
  <si>
    <t>15977069405_有情感且无比较 13269047500_有情感且无比较 15980866085_有情感且无比较 13166841290_无情感 赵真毓_有情感且无比较 Katherine_无情感 王娟_无情感</t>
  </si>
  <si>
    <t>c388eb5e6fe59ac12351e57b9b187823</t>
  </si>
  <si>
    <t>恩，如果eQ有两座的话会怎样。</t>
  </si>
  <si>
    <t>15977069405_无情感 13269047500_无情感 13166841290_无情感 13511004793_无情感 Katherine_无情感</t>
  </si>
  <si>
    <t>f93396dc3b4e2e993fd7a0e21527ed3b</t>
  </si>
  <si>
    <t>改装了大轮毂，加速应该比以前的17寸弱了一些吧？</t>
  </si>
  <si>
    <t>15977069405_无情感 13269047500_有情感且无比较 15980866085_无情感 13166841290_无情感 13511004793_有情感且有比较 Katherine_无情感 王娟_有情感且无比较</t>
  </si>
  <si>
    <t>7c46f1646aa4ba1df71bc7ff6cf69275</t>
  </si>
  <si>
    <t>今年4月提的美版X20，今天花屏了，求求助。</t>
  </si>
  <si>
    <t>15977069405_无情感 13269047500_有情感且无比较 13166841290_无情感 13511004793_无情感 嘿_有情感且无比较 Katherine_有情感且无比较 13674860401_有情感且无比较</t>
  </si>
  <si>
    <t>5a6587d9826992b5fabc841b258faea3</t>
  </si>
  <si>
    <t>补漆这么贵啊</t>
  </si>
  <si>
    <t>15977069405_无情感 13269047500_有情感且无比较 13166841290_有情感且无比较 嘿_有情感且无比较 13511004793_有情感且无比较 Katherine_有情感且无比较</t>
  </si>
  <si>
    <t>354eb82a6ea6da11f7b6470e187d01ef</t>
  </si>
  <si>
    <t>保养时间到。</t>
  </si>
  <si>
    <t>15977069405_无情感 13269047500_无情感 15980866085_无情感 赵真毓_无情感 13166841290_无情感</t>
  </si>
  <si>
    <t>44c63bb70c7cef943da29d3ad621838c</t>
  </si>
  <si>
    <t>上自动挡啊</t>
  </si>
  <si>
    <t>e88b931150ee948ae37186207e014d76</t>
  </si>
  <si>
    <t>关于510导航问题，顶配版本！</t>
  </si>
  <si>
    <t>b76052c3a4246cc93a9b877db681af45</t>
  </si>
  <si>
    <t>2016035ef1276d971d6aab723d12b7c1</t>
  </si>
  <si>
    <t>仪表的也是一样，还</t>
  </si>
  <si>
    <t>15977069405_无情感 13269047500_有情感且无比较 15980866085_无情感 13166841290_无情感 Katherine_无情感 王娟_无情感</t>
  </si>
  <si>
    <t>cb3ff44bcb5f0ca118a5099b4078b0a9</t>
  </si>
  <si>
    <t>价位可以的，二个车型不一样，驾驶感觉也不一样，要习惯一下</t>
  </si>
  <si>
    <t>15977069405_有情感且无比较 13269047500_有情感且无比较 13166841290_有情感且无比较 13511004793_有情感且有比较 Katherine_有情感且无比较 15980866085_有情感且有比较 王娟_无情感</t>
  </si>
  <si>
    <t>1df3b588e29d625c6856371d109ce77b</t>
  </si>
  <si>
    <t>长城哈弗h7l你让我则么爱你。</t>
  </si>
  <si>
    <t>15977069405_无情感 13269047500_有情感且无比较 15980866085_有情感且无比较 嘿_有情感且无比较 13166841290_有情感且无比较 Katherine_有情感且无比较</t>
  </si>
  <si>
    <t>a0d54bbc184507ccb88d7c92e6993f8a</t>
  </si>
  <si>
    <t>大家好像都很懂车  电喷跟缸内直喷哪个更好。</t>
  </si>
  <si>
    <t>15977069405_无情感 13269047500_无情感 15980866085_无情感 13166841290_无情感 Katherine_有情感且无比较 王娟_无情感</t>
  </si>
  <si>
    <t>95e3acdc297a5ebe6333831e223f0f65</t>
  </si>
  <si>
    <t>第五代CRV组织在这里  2017款CRV一起探讨（2000人车友群）。</t>
  </si>
  <si>
    <t>15977069405_无情感 13269047500_无情感 15980866085_无情感 Katherine_无情感 13511004793_无情感</t>
  </si>
  <si>
    <t>看看那超级可爱的帅气逼人的大前脸。</t>
  </si>
  <si>
    <t>ed4782552ac2f4df121bd994c193cc39</t>
  </si>
  <si>
    <t>冷车启动后，最好要等怠速稳定下来了，再挂档起步</t>
  </si>
  <si>
    <t>15977069405_无情感 13269047500_无情感 嘿_有情感且无比较 13166841290_无情感 Katherine_无情感 15980866085_有情感且无比较 W_无情感</t>
  </si>
  <si>
    <t>c5d9e3dca896f893dd1122ba0c0ef6b4</t>
  </si>
  <si>
    <t>千岛湖三日游归来，聊聊我家小晶锐。</t>
  </si>
  <si>
    <t>15977069405_无情感 13269047500_有情感且无比较 13166841290_无情感 嘿_无情感 15980866085_无情感 W_无情感</t>
  </si>
  <si>
    <t>f3e14735bf4e0e73c8afc787f1c68464</t>
  </si>
  <si>
    <t>为啥没电尾。</t>
  </si>
  <si>
    <t>787ff14a92b1b0b4405d1a2450642c5e</t>
  </si>
  <si>
    <t>我的也是，4s换变速箱！</t>
  </si>
  <si>
    <t>2ef9f11c2f5051fa4ed7107e63e67fa0</t>
  </si>
  <si>
    <t>杭州mkc尊雅求价格。</t>
  </si>
  <si>
    <t>15977069405_无情感 13269047500_无情感 13166841290_无情感 嘿_无情感 15980866085_无情感</t>
  </si>
  <si>
    <t>f84c4883687915461883371d93638a20</t>
  </si>
  <si>
    <t>销量应该不怎么样。</t>
  </si>
  <si>
    <t>15977069405_无情感 13269047500_有情感且无比较 15980866085_有情感且无比较 13166841290_无情感 嘿_有情感且无比较 Katherine_有情感且无比较 王娟_有情感且无比较</t>
  </si>
  <si>
    <t>ebb49d754f1e8324e81a64a689ac2cb8</t>
  </si>
  <si>
    <t>保养哪个便宜些</t>
  </si>
  <si>
    <t>34de7684fc06a51a064a43d16fc7c3a9</t>
  </si>
  <si>
    <t>线条流畅高效发动机左雾灯底盘悬架右大灯雾灯随车工具油耗。</t>
  </si>
  <si>
    <t>15977069405_无情感 13269047500_有情感且无比较 13166841290_无情感 Katherine_无情感 13511004793_无情感 王娟_无情感</t>
  </si>
  <si>
    <t>8079cd36df6192ca87f6bb65a34bb6f0</t>
  </si>
  <si>
    <t>带着“老大”也看了好几款车型，也试驾了好几款，总体感觉都不错。</t>
  </si>
  <si>
    <t>15977069405_有情感且无比较 13269047500_有情感且无比较 13166841290_有情感且无比较 嘿_有情感且无比较 13511004793_有情感且有比较 Katherine_有情感且无比较</t>
  </si>
  <si>
    <t>738f1bce56a637aac50e0705dd7a865b</t>
  </si>
  <si>
    <t>后排靠背角度能调节不.</t>
  </si>
  <si>
    <t>6eef494820b41666f254e241464c1b2d</t>
  </si>
  <si>
    <t>偶尔三档不入位，明明挂进了还在空档，碰到过两次，第一次蒙了，一下子反应不过来。</t>
  </si>
  <si>
    <t>15977069405_无情感 13269047500_有情感且无比较 15980866085_有情感且无比较 13166841290_无情感 王娟_无情感 Katherine_有情感且无比较 13511004793_无情感 嘿_有情感且无比较</t>
  </si>
  <si>
    <t>fecdd0c6847bdfe76e5bc7da91cd3bde</t>
  </si>
  <si>
    <t>11年3月上牌11款1.8手舒是不是捡到宝了。</t>
  </si>
  <si>
    <t>15977069405_有情感且无比较 13269047500_有情感且无比较 15980866085_有情感且无比较 Katherine_无情感 王娟_有情感且无比较 13511004793_无情感 13166841290_无情感</t>
  </si>
  <si>
    <t>车顶的激光焊接应该是我们消费者相对比较关心的一个问题。</t>
  </si>
  <si>
    <t>15977069405_无情感 13269047500_有情感且无比较 13511004793_无情感 嘿_有情感且无比较 Katherine_无情感 15980866085_有情感且无比较 13166841290_无情感</t>
  </si>
  <si>
    <t>d4b2cfd52129d40fe76feab93cc109cf</t>
  </si>
  <si>
    <t>最美女司机自驾汉兰达前往柔情傣乡—西双版纳，迷失在雨林！</t>
  </si>
  <si>
    <t>15977069405_无情感 13269047500_有情感且无比较 15980866085_有情感且无比较 13511004793_无情感 Katherine_无情感 13166841290_无情感 王娟_无情感</t>
  </si>
  <si>
    <t>8abbec786413383b39d20fe458d2a1c5</t>
  </si>
  <si>
    <t>现在车价都有优惠了，再去问问，保险也能送</t>
  </si>
  <si>
    <t>15977069405_无情感 13269047500_无情感 13511004793_无情感 Katherine_无情感 W_无情感</t>
  </si>
  <si>
    <t>7b75d597f8ab18456d3657680e53f57e</t>
  </si>
  <si>
    <t>09年9月份的6470L3，川A牌照，单位公车，车在吉林省长春市农安县。</t>
  </si>
  <si>
    <t>都说，买车和嫁男人一样，嫁谁都后悔。</t>
  </si>
  <si>
    <t>15977069405_无情感 13269047500_有情感且无比较 15980866085_有情感且无比较 13166841290_无情感 王娟_无情感 Katherine_有情感且无比较 W_有情感且无比较</t>
  </si>
  <si>
    <t>e30a8abbee64ec902bf18ef7c64733c9</t>
  </si>
  <si>
    <t>博越各方面比较均衡，还是不错的！</t>
  </si>
  <si>
    <t>15977069405_有情感且无比较 13269047500_有情感且无比较 15980866085_有情感且无比较 13511004793_有情感且无比较 王娟_有情感且无比较</t>
  </si>
  <si>
    <t>5f23598ff85c58947a4a4115c598d822</t>
  </si>
  <si>
    <t>我打算磨合期95，完事92</t>
  </si>
  <si>
    <t>15977069405_无情感 13269047500_无情感 15980866085_无情感 13166841290_无情感 嘿_有情感且无比较 13511004793_无情感</t>
  </si>
  <si>
    <t>babd9158611fec786a96eb7953040d32</t>
  </si>
  <si>
    <t>塞纳价格太高了。</t>
  </si>
  <si>
    <t>15977069405_有情感且无比较 13269047500_有情感且无比较 15980866085_有情感且无比较 13511004793_有情感且无比较 Katherine_有情感且无比较</t>
  </si>
  <si>
    <t>1862f93db682601ca7fb53e9265970af</t>
  </si>
  <si>
    <t>这个功能我们16款couper能装吗？</t>
  </si>
  <si>
    <t>49877bfb261d6d9de8caee92af96ddf5</t>
  </si>
  <si>
    <t>是没多少钱，我觉得厂家要解决下，小东西就能看出我们国产车对品质的重视</t>
  </si>
  <si>
    <t>15977069405_无情感 13269047500_有情感且无比较 13166841290_无情感 Katherine_有情感且无比较 王娟_无情感 W_有情感且无比较 15980866085_有情感且无比较</t>
  </si>
  <si>
    <t>62afefd634b4f811162f70ff918102ba</t>
  </si>
  <si>
    <t>自动挡加速超车。</t>
  </si>
  <si>
    <t>9f80b14746899ffd04e76a3233b769d7</t>
  </si>
  <si>
    <t>1.8自精目前有什么优惠。</t>
  </si>
  <si>
    <t>15977069405_无情感 13269047500_无情感 Katherine_无情感 王娟_无情感 W_无情感</t>
  </si>
  <si>
    <t>71246bc18425f7e4eedb6da630085e79</t>
  </si>
  <si>
    <t>改灯光，。</t>
  </si>
  <si>
    <t>e990125783c89840ca9306ea6d4a67ed</t>
  </si>
  <si>
    <t>今天定了竞瑞，路上很少看到？</t>
  </si>
  <si>
    <t>5092108bf69c265bf569a64d195668db</t>
  </si>
  <si>
    <t>启辰D60大家觉得怎样。</t>
  </si>
  <si>
    <t>15977069405_无情感 13269047500_无情感 13166841290_无情感 W_无情感 Katherine_无情感</t>
  </si>
  <si>
    <t>6729c54571475976b802d83f640cf1f6</t>
  </si>
  <si>
    <t>有宁波的新x1车友会</t>
  </si>
  <si>
    <t>b4682edf99e993c353654ca62df78394</t>
  </si>
  <si>
    <t>大通g10和东风风行cm7 选哪部？</t>
  </si>
  <si>
    <t>8e5ab619498662370a514411ca758666</t>
  </si>
  <si>
    <t>温度37度，赛欧的空调顶不住啊，。</t>
  </si>
  <si>
    <t>15977069405_有情感且无比较 13269047500_有情感且无比较 15980866085_有情感且无比较 13166841290_有情感且无比较 Katherine_有情感且无比较</t>
  </si>
  <si>
    <t>ac5e5ee49b32b070e8e9e658f1085507</t>
  </si>
  <si>
    <t>1.5还是2.0？</t>
  </si>
  <si>
    <t>昨天陪朋友某城市看两驱顶配，落地21.4含一个外地车牌费用，是说上重庆牌。</t>
  </si>
  <si>
    <t>f495bd52e9bfdcf4a3636f9683584fe3</t>
  </si>
  <si>
    <t>进口tiguan创睿优惠到28.4万了。</t>
  </si>
  <si>
    <t>15977069405_无情感 13269047500_无情感 Katherine_无情感 15980866085_无情感 13511004793_有情感且无比较 W_无情感</t>
  </si>
  <si>
    <t>这个不知道喽，建议去4S店</t>
  </si>
  <si>
    <t>00775054058c42b8b5a67797d7f90a7a</t>
  </si>
  <si>
    <t>如果这个时候超过2.5，就是胎压高了。</t>
  </si>
  <si>
    <t>15977069405_无情感 13269047500_无情感 15980866085_有情感且无比较 13166841290_无情感 Katherine_无情感 嘿_有情感且无比较 李萌_有情感且无比较</t>
  </si>
  <si>
    <t>5d837144da1726b2c71e17f385ccf3bf</t>
  </si>
  <si>
    <t>夜幕下的名爵zs，你们见过吗？</t>
  </si>
  <si>
    <t>15977069405_无情感 13269047500_无情感 Katherine_无情感 李萌_无情感 王娟_有情感且无比较 15980866085_无情感</t>
  </si>
  <si>
    <t>0c35f70c536325e4a5af33fedda1ce92</t>
  </si>
  <si>
    <t>360全景影像是副厂的，不够清洗。</t>
  </si>
  <si>
    <t>15977069405_无情感 13269047500_有情感且无比较 13166841290_无情感 Katherine_有情感且无比较 15980866085_有情感且无比较 王娟_有情感且无比较 W_无情感</t>
  </si>
  <si>
    <t>f86430787d75680e510797ce03786048</t>
  </si>
  <si>
    <t>天津哪个日产的4s最大？</t>
  </si>
  <si>
    <t>15977069405_无情感 13269047500_无情感 15980866085_无情感 13166841290_无情感 李萌_无情感</t>
  </si>
  <si>
    <t>6ef27805f1a743437930f404fc9dc242</t>
  </si>
  <si>
    <t>10000公里，油耗一直是12左右。</t>
  </si>
  <si>
    <t>15977069405_无情感 13269047500_无情感 13166841290_无情感 Katherine_无情感 W_无情感</t>
  </si>
  <si>
    <t>caadb70c41a5d3ae3046f77fdd2a5b00</t>
  </si>
  <si>
    <t>8a5c0dffc76519867da052dee759cc70</t>
  </si>
  <si>
    <t>很多朋友感叹奥德赛怎么练十万的朗逸都跑不过，小弟给出专业解答。</t>
  </si>
  <si>
    <t>15977069405_无情感 13269047500_有情感且无比较 15980866085_无情感 13166841290_无情感 Katherine_无情感 李萌_有情感且有比较 王娟_无情感</t>
  </si>
  <si>
    <t>dacfb1ef825231beb9482c2c2de9b466</t>
  </si>
  <si>
    <t>于是立刻去4S交了10000定金，拿到了报装电桩的手续。</t>
  </si>
  <si>
    <t>490e1518e12da44652341115d63bff56</t>
  </si>
  <si>
    <t>于是我在那拦了好多辆车，要么不停，要么也没有工具帮不了。</t>
  </si>
  <si>
    <t>f475a2a56b039cc8fd49c7853ed82285</t>
  </si>
  <si>
    <t>我要是提车了，照片应该怎么拍。</t>
  </si>
  <si>
    <t>15977069405_无情感 15980866085_无情感 13166841290_无情感 王娟_无情感 Katherine_无情感</t>
  </si>
  <si>
    <t>在历练过R8的粗暴跑圈，S3的刺激甩尾和RS7的不讲理直线飙车以及高速避让以后。</t>
  </si>
  <si>
    <t>15977069405_无情感 13269047500_有情感且有比较 13166841290_有情感且无比较 Katherine_无情感 李萌_有情感且有比较 15980866085_有情感且有比较 王娟_无情感</t>
  </si>
  <si>
    <t>397ac0a69b92c0a64fce96f7d36c96d4</t>
  </si>
  <si>
    <t>途锐还那么贵，开大众显低调。</t>
  </si>
  <si>
    <t>15977069405_有情感且无比较 13269047500_有情感且无比较 13166841290_有情感且无比较 Katherine_有情感且无比较 王娟_有情感且无比较</t>
  </si>
  <si>
    <t>bbd756f1d757beec7b306e780492bdec</t>
  </si>
  <si>
    <t>关于棕色内饰。</t>
  </si>
  <si>
    <t>15977069405_无情感 13269047500_无情感 13166841290_无情感 王娟_无情感 Katherine_无情感</t>
  </si>
  <si>
    <t>675764f38ed26a361a0717e39120d1a8</t>
  </si>
  <si>
    <t>e5b4dff40ffb6ee1428d6fd919df9846</t>
  </si>
  <si>
    <t>混动高速长下坡怎么挂档？</t>
  </si>
  <si>
    <t>80b4ed83687dd62a57ebb981f380e0dc</t>
  </si>
  <si>
    <t>帕萨特1.4T的变速箱和凌度的一样吗？</t>
  </si>
  <si>
    <t>13bf2e9a09f23b225be3c26959ba3692</t>
  </si>
  <si>
    <t>升级大灯，是用氙气还是LED？</t>
  </si>
  <si>
    <t>15977069405_无情感 13269047500_无情感 13166841290_无情感 15980866085_无情感 Katherine_无情感</t>
  </si>
  <si>
    <t>a966e399c78d2b5ef7e003c5258a30b0</t>
  </si>
  <si>
    <t>今天上午发生的高速爆胎引发的追尾事故…。</t>
  </si>
  <si>
    <t>15977069405_无情感 13269047500_无情感 Katherine_无情感 13511004793_无情感 13166841290_无情感</t>
  </si>
  <si>
    <t>0e6f9e820b5184cd6d4c42f21d444ef2</t>
  </si>
  <si>
    <t>机油加多了自己抽机油。</t>
  </si>
  <si>
    <t>15977069405_无情感 13269047500_无情感 13166841290_无情感 Katherine_无情感 15980866085_无情感</t>
  </si>
  <si>
    <t>eec71b949ddba359ec51ac15ff0639ce</t>
  </si>
  <si>
    <t>提车啦 求意见。</t>
  </si>
  <si>
    <t>23f1c5b1d204d59a85ea226c4774522a</t>
  </si>
  <si>
    <t>关于油耗记录的问题。</t>
  </si>
  <si>
    <t>15977069405_无情感 13269047500_无情感 15980866085_无情感 Katherine_无情感 W_无情感</t>
  </si>
  <si>
    <t>49303868d6666f64623c544b0970f476</t>
  </si>
  <si>
    <t>朋友店有两台宝马7系急着回款，等有缘人驾驭。</t>
  </si>
  <si>
    <t>eb65771c157280ba33a14608abceb823</t>
  </si>
  <si>
    <t>活动价只要12W多，这里不得不为男朋友做的功课大大点赞。</t>
  </si>
  <si>
    <t>15977069405_有情感且无比较 13166841290_有情感且无比较 Katherine_有情感且无比较 王娟_有情感且无比较 15980866085_有情感且无比较</t>
  </si>
  <si>
    <t>3eade98b7b4bb08cb5511de7ad2606a2</t>
  </si>
  <si>
    <t>不做镀晶一年花费的成本太高了，只要勤打蜡出来的效果是也很好的。</t>
  </si>
  <si>
    <t>15977069405_有情感且无比较 13269047500_有情感且无比较 王娟_有情感且无比较 Katherine_有情感且无比较 15980866085_有情感且无比较</t>
  </si>
  <si>
    <t>e010f120ac953be85aee2134c33d522e</t>
  </si>
  <si>
    <t>请问下车友，我目前是双a6，a8值得升吗？</t>
  </si>
  <si>
    <t>15977069405_无情感 13269047500_无情感 13166841290_无情感 15980866085_无情感 王娟_无情感</t>
  </si>
  <si>
    <t>9c3f162603b6827da56b8ca4fca80947</t>
  </si>
  <si>
    <t>老司机来开车，S3和S3，傻傻分不清。</t>
  </si>
  <si>
    <t>15977069405_无情感 13269047500_有情感且有比较 王娟_无情感 Katherine_有情感且无比较 W_无情感 李萌_无情感 13166841205_有情感且无比较</t>
  </si>
  <si>
    <t>6450aef031a7f978aa96d666555e8fd4</t>
  </si>
  <si>
    <t>1.6排量的经济车速在80公里左右。</t>
  </si>
  <si>
    <t>1fdfe11f8aa3078ff0f84b0190427216</t>
  </si>
  <si>
    <t>我知道，第一次发动机只响不着，再拉一次就着了</t>
  </si>
  <si>
    <t>c017df1116ac4c2f63a9d9e06bfb17cf</t>
  </si>
  <si>
    <t>一个多月的新车破处，心疼ing求安慰。</t>
  </si>
  <si>
    <t>15977069405_有情感且无比较 13269047500_有情感且无比较 Katherine_有情感且无比较 李萌_有情感且无比较 王娟_有情感且无比较</t>
  </si>
  <si>
    <t>884d3f884899fae5e00615897255645f</t>
  </si>
  <si>
    <t>虽然这源自英国，但在与东方雪铁龙C6相触碰下，确实诠释了法国时尚元素的魅力。</t>
  </si>
  <si>
    <t>15977069405_有情感且无比较 13269047500_有情感且无比较 13166841290_有情感且无比较 15980866085_有情感且无比较 Katherine_有情感且无比较</t>
  </si>
  <si>
    <t>9cbe3931ef958987d415055c34f45de5</t>
  </si>
  <si>
    <t>16款的手动锋尚型的车有随速助力转向调节吗？</t>
  </si>
  <si>
    <t>15977069405_无情感 W_无情感 Katherine_无情感 13166841290_无情感 15980866085_无情感</t>
  </si>
  <si>
    <t>408edbfbdf13d7c68c1769644a9f44fd</t>
  </si>
  <si>
    <t>7代老雅阁 单车独闯西藏--川进、青出，安全归来 人车无恙。</t>
  </si>
  <si>
    <t>15977069405_无情感 13269047500_有情感且无比较 15980866085_有情感且无比较 王娟_无情感 Katherine_无情感 13166841290_无情感 嘿_有情感且无比较</t>
  </si>
  <si>
    <t>4731b70ab32ee328d6af5022247af797</t>
  </si>
  <si>
    <t>回国1个月了，可我还是不敢开车。</t>
  </si>
  <si>
    <t>15977069405_无情感 13269047500_有情感且无比较 Katherine_有情感且无比较 王娟_有情感且无比较 15980866085_有情感且无比较 嘿_有情感且无比较</t>
  </si>
  <si>
    <t>de73e24e89eb348a9f9ec9c9c647692d</t>
  </si>
  <si>
    <t>停车时右前轮被马路牙子磨到，帮看看小胎还能上高速路长途吗?</t>
  </si>
  <si>
    <t>15977069405_无情感 13269047500_有情感且无比较 Katherine_无情感 王娟_有情感且无比较 13511004793_无情感 15980866085_无情感 13166841290_无情感</t>
  </si>
  <si>
    <t>19d2c840d11b782630b256ada55c1a15</t>
  </si>
  <si>
    <t>自动起停不工作。</t>
  </si>
  <si>
    <t>15977069405_无情感 13269047500_有情感且无比较 15980866085_有情感且无比较 Katherine_无情感 13166841290_有情感且无比较 王娟_有情感且无比较 W_无情感</t>
  </si>
  <si>
    <t>4072aecbc769c82c19b279cdfc0fc2de</t>
  </si>
  <si>
    <t>几月份买车最便宜。</t>
  </si>
  <si>
    <t>15977069405_无情感 13269047500_无情感 13166841290_无情感 15980866085_无情感 W_无情感</t>
  </si>
  <si>
    <t>76b605b02aba8984eec4f80a7bc34669</t>
  </si>
  <si>
    <t>夜晚的博瑞 尝尝不一样的宵夜。</t>
  </si>
  <si>
    <t>15977069405_无情感 13269047500_有情感且无比较 13166841290_无情感 王娟_有情感且无比较 13511004793_无情感 Katherine_无情感 嘿_有情感且无比较</t>
  </si>
  <si>
    <t>90407248ef0b500900b48c074ff108a3</t>
  </si>
  <si>
    <t>迷糊的马6前悬挂，求解！</t>
  </si>
  <si>
    <t>15977069405_无情感 13269047500_无情感 王娟_有情感且无比较 Katherine_无情感 15980866085_有情感且无比较 嘿_有情感且无比较 陈晓敏_有情感且无比较</t>
  </si>
  <si>
    <t>座位很大，五个人完全可以。</t>
  </si>
  <si>
    <t>15977069405_有情感且无比较 13269047500_有情感且无比较 13166841290_有情感且无比较 Katherine_无情感 王娟_有情感且无比较 13511004793_无情感 W_有情感且无比较</t>
  </si>
  <si>
    <t>8329f78831d01c4b520e8b512dee92c7</t>
  </si>
  <si>
    <t>3.另外，后驱车加速快（超跑都是后驱）起步稳定。</t>
  </si>
  <si>
    <t>15977069405_无情感 13269047500_有情感且无比较 Katherine_无情感 王娟_无情感 15980866085_有情感且无比较 13166841290_有情感且无比较 嘿_有情感且无比较</t>
  </si>
  <si>
    <t>a15e2b0bdfd2619eefc14d3149dfa655</t>
  </si>
  <si>
    <t>轮毂很动感时尚，很少有车子设计得这么到位的。</t>
  </si>
  <si>
    <t>15977069405_有情感且无比较 13269047500_有情感且无比较 15980866085_有情感且有比较 Katherine_有情感且无比较 王娟_有情感且无比较 13166841290_有情感且无比较</t>
  </si>
  <si>
    <t>b1321ef196854715c606b6aeceeabfa0</t>
  </si>
  <si>
    <t>你可以看看新雅阁的图片，外形非常拉风。</t>
  </si>
  <si>
    <t>15977069405_有情感且无比较 13269047500_有情感且无比较 15980866085_有情感且无比较 Katherine_有情感且无比较 W_无情感 13166841290_有情感且无比较</t>
  </si>
  <si>
    <t>382bf7565245d5ab2739d3e708fdfec6</t>
  </si>
  <si>
    <t>其实楼主是高原反应大脑迟钝，感觉车子没力而已。</t>
  </si>
  <si>
    <t>9cbcc5cd8cfd554052d9c3856eb18653</t>
  </si>
  <si>
    <t>关于刹车盘 刹车片 还有四轮定位的 问题 请教。</t>
  </si>
  <si>
    <t>15977069405_无情感 13269047500_无情感 13166841290_无情感 Katherine_无情感 13511004793_无情感</t>
  </si>
  <si>
    <t>d5d5e0dd2bc1e3353f5067d2cf81a36d</t>
  </si>
  <si>
    <t>够用，和本田那是不能比</t>
  </si>
  <si>
    <t>15977069405_有情感且有比较 13269047500_有情感且有比较 Katherine_有情感且有比较 王娟_有情感且无比较 W_有情感且有比较 嘿_有情感且有比较</t>
  </si>
  <si>
    <t>e8569a0b64d3d4cb1f869a5e97cd8218</t>
  </si>
  <si>
    <t>求A3  1.4T运动版价格  落地价。</t>
  </si>
  <si>
    <t>15977069405_无情感 13269047500_无情感 13166841290_无情感 Katherine_无情感 王娟_无情感</t>
  </si>
  <si>
    <t>fd4830475fc4e5e4ecaeefcf927cfaa4</t>
  </si>
  <si>
    <t>7作豪华  棕 加电动尾门  提车作业。</t>
  </si>
  <si>
    <t>cf8354e98e90af69f482aca586300673</t>
  </si>
  <si>
    <t>故障灯全亮，这是什么意思。</t>
  </si>
  <si>
    <t>15977069405_无情感 13269047500_有情感且无比较 13166841290_无情感 Katherine_无情感 嘿_有情感且无比较 王娟_有情感且无比较 李萌_有情感且无比较 13511004793_无情感</t>
  </si>
  <si>
    <t>37dfe1ee88134275e158a0886ccf505d</t>
  </si>
  <si>
    <t>全国第一台改装宝马天使之翼迎宾！</t>
  </si>
  <si>
    <t>15977069405_无情感 13269047500_有情感且无比较 Katherine_无情感 王娟_无情感 W_有情感且无比较 13166841290_无情感 李萌_无情感</t>
  </si>
  <si>
    <t>bc8e1524ce0ae4cc5cd73129113d4906</t>
  </si>
  <si>
    <t>保定地区手动进取的，大神们看看贵了多少。</t>
  </si>
  <si>
    <t>15977069405_无情感 13269047500_无情感 13166841290_无情感 Katherine_无情感 王娟_有情感且无比较 嘿_有情感且无比较 15980866085_无情感</t>
  </si>
  <si>
    <t>de88ed8c7ea06e3f05e687edc742ae41</t>
  </si>
  <si>
    <t>我没有试过好想尝试一下在后备箱激烈的博斗</t>
  </si>
  <si>
    <t>15977069405_无情感 13269047500_有情感且无比较 13166841290_无情感 Katherine_无情感 王娟_有情感且无比较 13511004793_无情感 陈晓敏_有情感且无比较</t>
  </si>
  <si>
    <t>47a5c900eb521ed59b48420745c50eaf</t>
  </si>
  <si>
    <t>提车了，好激动！</t>
  </si>
  <si>
    <t>15977069405_有情感且无比较 Katherine_有情感且无比较 15980866085_有情感且无比较 王娟_有情感且无比较 李萌_有情感且无比较</t>
  </si>
  <si>
    <t>0c672fab292b57b8de210a6511f575ca</t>
  </si>
  <si>
    <t>那BMW的R1200GS呢？</t>
  </si>
  <si>
    <t>15977069405_无情感 13269047500_无情感 Katherine_无情感 13166841290_无情感 15980866085_无情感</t>
  </si>
  <si>
    <t>3fea07c6474b83d122699f59a72cffb3</t>
  </si>
  <si>
    <t>求助各位老司机。</t>
  </si>
  <si>
    <t>15977069405_无情感 13166841290_无情感 Katherine_无情感 13511004793_无情感 W_无情感</t>
  </si>
  <si>
    <t>efff5ad047c0f87cc7cd77654f8d417d</t>
  </si>
  <si>
    <t>会不会烧机油？</t>
  </si>
  <si>
    <t>0aac9bb97077ff373bc70974a03a97ec</t>
  </si>
  <si>
    <t>宝马，突发黑心棉事件，该不该信了？</t>
  </si>
  <si>
    <t>15977069405_无情感 13269047500_有情感且无比较 Katherine_无情感 王娟_无情感 嘿_有情感且无比较 陈晓敏_有情感且无比较 13511004793_无情感</t>
  </si>
  <si>
    <t>f5db69b9b786d1f13f4a8b4a28b86269</t>
  </si>
  <si>
    <t>认证车主路过  车友会全部手动档都要换</t>
  </si>
  <si>
    <t>15977069405_无情感 13269047500_无情感 Katherine_无情感 15980866085_无情感 13166841290_无情感</t>
  </si>
  <si>
    <t>1de3025a4f311af4c8e29be04423dc57</t>
  </si>
  <si>
    <t>轩逸保养费用。</t>
  </si>
  <si>
    <t>15977069405_无情感 13269047500_无情感 Katherine_无情感 13166841290_无情感 嘿_无情感</t>
  </si>
  <si>
    <t>12e600178d6d268799761ae505053605</t>
  </si>
  <si>
    <t>哪谁说加速不看扭矩的来。</t>
  </si>
  <si>
    <t>15977069405_无情感 13269047500_无情感 15980866085_无情感 13166841290_无情感 Katherine_有情感且无比较 李萌_有情感且无比较 13511004793_无情感</t>
  </si>
  <si>
    <t>a1ab6d05b65902cd571741f892f5a052</t>
  </si>
  <si>
    <t>思铂睿虽然销量不好，知名度不足，但你值得拥有</t>
  </si>
  <si>
    <t>15977069405_有情感且无比较 13269047500_有情感且无比较 13166841290_有情感且无比较 Katherine_有情感且无比较 15980866085_有情感且无比较</t>
  </si>
  <si>
    <t>12bbf4db0f8532f4be0522cd742872d1</t>
  </si>
  <si>
    <t>菲罗多不错</t>
  </si>
  <si>
    <t>15977069405_有情感且无比较 13269047500_有情感且无比较 Katherine_有情感且无比较 15980866085_有情感且无比较 13166841290_有情感且无比较</t>
  </si>
  <si>
    <t>a99ba3173764cc8dd99a3d319794ea64</t>
  </si>
  <si>
    <t>发现一个事，网上都写的很清楚的配置单问题，每天还有提问的.。</t>
  </si>
  <si>
    <t>15977069405_无情感 Katherine_无情感 15980866085_无情感 王娟_无情感 13166841290_无情感</t>
  </si>
  <si>
    <t>94d0a8a84bbf4a6863175ccab74310e0</t>
  </si>
  <si>
    <t>解密高级中型车雪铁龙C6 技术细节。</t>
  </si>
  <si>
    <t>15977069405_无情感 13269047500_无情感 Katherine_无情感 15980866085_无情感 W_无情感</t>
  </si>
  <si>
    <t>c4c765cd85175a81d24c67952ddbbfa3</t>
  </si>
  <si>
    <t>我看四平市优惠1.8万了。</t>
  </si>
  <si>
    <t>15977069405_无情感 13269047500_无情感 Katherine_无情感 王娟_无情感 13166841290_无情感</t>
  </si>
  <si>
    <t>a85e77e11c12909ab9e7571eb8466476</t>
  </si>
  <si>
    <t>又忘记拿钥匙了老哥</t>
  </si>
  <si>
    <t>f0a842a5e0ce30786a799a39ba6de4b8</t>
  </si>
  <si>
    <t>纠结英朗，轩逸还是凌派。</t>
  </si>
  <si>
    <t>15977069405_无情感 13269047500_有情感且有比较 15980866085_有情感且有比较 13166841290_有情感且无比较 Katherine_无情感 W_有情感且有比较 王娟_无情感</t>
  </si>
  <si>
    <t>7b760d8926dcebb31f93119080ab94f9</t>
  </si>
  <si>
    <t>终于订车了。</t>
  </si>
  <si>
    <t>d1386d2828921c5628fc09ced200f41c</t>
  </si>
  <si>
    <t>让您的驾驶省心、乘坐安心、使用舒心。</t>
  </si>
  <si>
    <t>15977069405_无情感 13269047500_有情感且无比较 嘿_有情感且无比较 Katherine_有情感且无比较 王娟_有情感且无比较 13511004793_无情感 李萌_有情感且无比较</t>
  </si>
  <si>
    <t>2e782ac1d31078baa01bdb9031265c71</t>
  </si>
  <si>
    <t>普通家庭有一辆车代步就很不错了，而且空间又大用处很大</t>
  </si>
  <si>
    <t>15977069405_有情感且无比较 13269047500_有情感且无比较 15980866085_有情感且无比较 Katherine_有情感且无比较 王娟_有情感且无比较</t>
  </si>
  <si>
    <t>679d269c010999747cb1db3976dcc6dd</t>
  </si>
  <si>
    <t>这4款车售价不贵， 但后期保养维护才是无底洞!</t>
  </si>
  <si>
    <t>15977069405_有情感且无比较 13269047500_有情感且无比较 15980866085_有情感且无比较 Katherine_有情感且无比较 13166841290_有情感且无比较</t>
  </si>
  <si>
    <t>487310f47889d1c01fb63bcc2f2be2bb</t>
  </si>
  <si>
    <t>降低操作强度，比手动挡反复踩离合挂档简单的多！</t>
  </si>
  <si>
    <t>15977069405_有情感且有比较 13269047500_有情感且有比较 Katherine_有情感且无比较 13166841290_有情感且有比较 王娟_无情感 嘿_有情感且无比较 陈晓敏_有情感且有比较</t>
  </si>
  <si>
    <t>cf97756881d38f2d909b783e06d8d4de</t>
  </si>
  <si>
    <t>这个油不用多少钱，换了长久来对波箱都好</t>
  </si>
  <si>
    <t>15977069405_无情感 13269047500_有情感且无比较 Katherine_有情感且无比较 13166841290_有情感且无比较 15980866085_无情感 王娟_有情感且无比较 李萌_无情感</t>
  </si>
  <si>
    <t>8fdc06029cd75b5397af80a979ab6142</t>
  </si>
  <si>
    <t>求车友门们支个招。</t>
  </si>
  <si>
    <t>15977069405_无情感 13269047500_无情感 Katherine_无情感 15980866085_无情感 王娟_无情感</t>
  </si>
  <si>
    <t>ce118c996f5fc128aa86aabc657ece90</t>
  </si>
  <si>
    <t>楼主哪里，我在龙南定豪华，已经换了尊贵，其实尊贵的话还可以吧</t>
  </si>
  <si>
    <t>15977069405_有情感且无比较 13269047500_有情感且无比较 13166841290_有情感且无比较 W_有情感且无比较 Katherine_有情感且无比较</t>
  </si>
  <si>
    <t>479e5291df77eac4058473e37ee18478</t>
  </si>
  <si>
    <t>我问郑州的4s店，说有锋锐试驾车。</t>
  </si>
  <si>
    <t>ac7d4da9a691201f7bf5c5d786979098</t>
  </si>
  <si>
    <t>我的北汽M20每公里油耗7毛5以上 想请教下大家 这是正常的吗。</t>
  </si>
  <si>
    <t>15977069405_无情感 13269047500_无情感 Katherine_无情感 嘿_无情感 13166841290_无情感 王娟_有情感且无比较</t>
  </si>
  <si>
    <t>748ed517ef436c7f29ab5d1a8c0eb254</t>
  </si>
  <si>
    <t>小2 被撞了  伤心啊！</t>
  </si>
  <si>
    <t>15977069405_有情感且无比较 13269047500_有情感且无比较 15980866085_有情感且无比较 Katherine_有情感且无比较 嘿_有情感且无比较</t>
  </si>
  <si>
    <t>008a40c2a5fb45909cbb292b40d465e1</t>
  </si>
  <si>
    <t>买思域还是买凌渡。</t>
  </si>
  <si>
    <t>15977069405_无情感 13269047500_无情感 15980866085_无情感 王娟_无情感 嘿_有情感且有比较 Katherine_无情感</t>
  </si>
  <si>
    <t>47b70e5ff807f4b6a6cc965e9f54ad8c</t>
  </si>
  <si>
    <t>刚到现货：08年奔驰GL450黑色黑内饰/前后电眼/底盘升降/后独立空。</t>
  </si>
  <si>
    <t>864c4160650739d5346e7695ed543f6b</t>
  </si>
  <si>
    <t>后改电尾门问题。</t>
  </si>
  <si>
    <t>7dca12fd35ce3ba7c507b197c905755e</t>
  </si>
  <si>
    <t>为什么你可以把瞬时油耗表放到右边  我的只能放在中间位置</t>
  </si>
  <si>
    <t>15977069405_无情感 13269047500_有情感且无比较 Katherine_无情感 13166841290_无情感 王娟_有情感且无比较 李萌_有情感且无比较 嘿_有情感且无比较</t>
  </si>
  <si>
    <t>0fc70515b1bfe3e0bee5229a0b8ed93c</t>
  </si>
  <si>
    <t>进来看看1.8手动的同志们。</t>
  </si>
  <si>
    <t>e1ce45c2c13965fcd72e7205957f3933</t>
  </si>
  <si>
    <t>感觉现在大家买车的都很可怜。</t>
  </si>
  <si>
    <t>15977069405_无情感 13269047500_有情感且无比较 Katherine_有情感且无比较 嘿_有情感且无比较 李萌_有情感且无比较 15980866085_有情感且无比较</t>
  </si>
  <si>
    <t>985d14c5d2ea69ca23af6b98c9fed073</t>
  </si>
  <si>
    <t>风尚，20.58可以接受！</t>
  </si>
  <si>
    <t>15977069405_有情感且无比较 13269047500_有情感且无比较 Katherine_有情感且无比较 13166841290_无情感 李萌_无情感 13511004793_无情感 13166841205_有情感且无比较</t>
  </si>
  <si>
    <t>e1562ec5905d25d9e1ea44f6e544f3d0</t>
  </si>
  <si>
    <t>8909259a6d8f6c2dcf613c993d24d8d0</t>
  </si>
  <si>
    <t>十代思域，改装红头车标，交警管不管？</t>
  </si>
  <si>
    <t>0c55396433289342f77dd899d3e603a5</t>
  </si>
  <si>
    <t>80加几号油。</t>
  </si>
  <si>
    <t>968e608d5b2d832bdac76d1f0ea0cf0e</t>
  </si>
  <si>
    <t>消音器离车身某个部位太近，碰撞的声音</t>
  </si>
  <si>
    <t>15977069405_无情感 13269047500_有情感且无比较 15980866085_无情感 13166841290_无情感 赵真毓_无情感 13511004793_无情感</t>
  </si>
  <si>
    <t>9f7800e7f4ac09713950f0bde4866d56</t>
  </si>
  <si>
    <t>那我用15W40壳牌应该可以吧？</t>
  </si>
  <si>
    <t>83abd95aabf12dc84377a59c43fb7e3f</t>
  </si>
  <si>
    <t>如果他不赔偿，他的事故处理会挂起，他的车辆是过不了年审的。</t>
  </si>
  <si>
    <t>15977069405_无情感 13269047500_无情感 15980866085_有情感且无比较 13166841290_无情感 嘿_无情感 13511004793_无情感</t>
  </si>
  <si>
    <t>5fc6ac9e67496aea94a4e63f955c6013</t>
  </si>
  <si>
    <t>手动1.5创行订车回来。</t>
  </si>
  <si>
    <t>那打磨玻璃呀，然后又要重新买膜贴了，又是大几千吧</t>
  </si>
  <si>
    <t>15977069405_无情感 13269047500_有情感且无比较 嘿_有情感且无比较 13166841290_无情感 13511004793_无情感 Katherine_无情感 15980866085_无情感</t>
  </si>
  <si>
    <t>117ffc4a6b91f2c963339088faa8f6ff</t>
  </si>
  <si>
    <t>一个全系车主的心声：宝沃BX7真心不错。</t>
  </si>
  <si>
    <t>6a04dcce1fe78fbf992cfc80e1eca4da</t>
  </si>
  <si>
    <t>哈弗H1——高原行。</t>
  </si>
  <si>
    <t>29f17c78178c07317a7ed90f14e1ce35</t>
  </si>
  <si>
    <t>哈哈，不过没有体验到还是觉得蛮遗憾的。</t>
  </si>
  <si>
    <t>看的528，530区别有限，所以也能代替感觉，一坐上去。</t>
  </si>
  <si>
    <t>15977069405_无情感 13269047500_有情感且有比较 15980866085_有情感且有比较 13166841290_无情感 赵真毓_有情感且有比较 嘿_有情感且有比较 Katherine_有情感且无比较</t>
  </si>
  <si>
    <t>膜片有没有破损用嘴一吹不就知道了吗。</t>
  </si>
  <si>
    <t>e0177aeaa2a8ddc3df1d8218324f30c8</t>
  </si>
  <si>
    <t>我有5万元存款，很想买奥迪A5 ，有什么办法实现我的梦想吗？</t>
  </si>
  <si>
    <t>15977069405_无情感 13269047500_有情感且无比较 15980866085_无情感 13166841290_无情感 嘿_有情感且无比较 刘莲莲_无情感 Katherine_无情感</t>
  </si>
  <si>
    <t>e50e40b4f5ef4f926b6d3daa7b90320c</t>
  </si>
  <si>
    <t>与你们内地动不动优惠1、2万的行情想比，只想骂娘</t>
  </si>
  <si>
    <t>b7391dd2ae6585335b3b772d897540bf</t>
  </si>
  <si>
    <t>求教，你们16款的车冷启动后的几秒内，感觉底盘有唧唧声吗？</t>
  </si>
  <si>
    <t>73ad10a3378f45a693a7a638251b0c95</t>
  </si>
  <si>
    <t>停车真任性！</t>
  </si>
  <si>
    <t>e97dff7d70f855a7cfd4a578159f3856</t>
  </si>
  <si>
    <t>我的车贴有个性不！</t>
  </si>
  <si>
    <t>15977069405_无情感 13269047500_有情感且无比较 15980866085_无情感 13166841290_有情感且无比较 13511004793_无情感 Katherine_无情感 王娟_有情感且无比较</t>
  </si>
  <si>
    <t>84002e1b1514be1c2742fd389d46fa1a</t>
  </si>
  <si>
    <t>众泰T300侧面腰线是败笔，屁股下方是败笔。</t>
  </si>
  <si>
    <t>0833f8f0d1d2702116ad32a80c993f20</t>
  </si>
  <si>
    <t>1.8L自动精英和你这个，哪个更值得购买，我一直在纠结。</t>
  </si>
  <si>
    <t>15977069405_无情感 13269047500_有情感且有比较 13166841290_无情感 Katherine_无情感 陈晓敏_有情感且有比较 15980866085_有情感且有比较 王娟_无情感</t>
  </si>
  <si>
    <t>47f2bf31463ab4bc1f23b9e8bd1eef88</t>
  </si>
  <si>
    <t>有一块汽车之家金属车标，那可是相当自豪的事情，这可是身份的象征。</t>
  </si>
  <si>
    <t>15977069405_无情感 13269047500_有情感且无比较 15980866085_有情感且无比较 赵真毓_有情感且无比较 Katherine_有情感且无比较 13166841290_无情感 李萌_有情感且无比较</t>
  </si>
  <si>
    <t>ba013d27927ec224ebdc48022c321b1d</t>
  </si>
  <si>
    <t>是的，后天我开车从重庆回河北</t>
  </si>
  <si>
    <t>e9aee95f742f4bc1caa8cc06a54b7661</t>
  </si>
  <si>
    <t>但求腾，地盘跟板车一样。</t>
  </si>
  <si>
    <t>15977069405_无情感 13269047500_有情感且无比较 15980866085_无情感 13166841290_无情感 Katherine_无情感 王娟_有情感且无比较 W_有情感且无比较</t>
  </si>
  <si>
    <t>9c6d43aa0820c36f913f480ca7e9b609</t>
  </si>
  <si>
    <t>大兄弟，车真心帅，改色是贴膜还是喷漆呢，如果全车喷漆会不会比原厂差好多？</t>
  </si>
  <si>
    <t>从点燃混合气到混合气完全燃烧所经历的时间约2ms。</t>
  </si>
  <si>
    <t>8bedf29b88c7ac0f26d9d739ef5b3797</t>
  </si>
  <si>
    <t>喜订自由光。</t>
  </si>
  <si>
    <t>15977069405_无情感 13269047500_有情感且无比较 15980866085_有情感且无比较 13166841290_有情感且无比较 赵真毓_有情感且无比较 13511004793_有情感且无比较</t>
  </si>
  <si>
    <t>fee9fa918018a0b528c50863a33f8adf</t>
  </si>
  <si>
    <t>有时候打不着火，一般有哪些原因。</t>
  </si>
  <si>
    <t>15977069405_无情感 13269047500_有情感且无比较 13511004793_无情感 嘿_无情感 Katherine_无情感 王娟_有情感且无比较 W_无情感</t>
  </si>
  <si>
    <t>184af79eb90be649538f9cfeda9e7734</t>
  </si>
  <si>
    <t>雷凌185自精安全气囊问题。</t>
  </si>
  <si>
    <t>047effb5d920231a6b543080efd9a234</t>
  </si>
  <si>
    <t>因为外观决定了RX5，现在上用车感受。</t>
  </si>
  <si>
    <t>15977069405_无情感 13269047500_有情感且无比较 15980866085_无情感 13511004793_无情感 13166841290_无情感 嘿_有情感且无比较 王娟_无情感</t>
  </si>
  <si>
    <t>05fc95ae18f698226055331e6dd465f9</t>
  </si>
  <si>
    <t>要说国内新能源汽车品牌，我还是认可比亚迪，电池技术一流的</t>
  </si>
  <si>
    <t>7265d62f10f2d929198fa026d86c82f0</t>
  </si>
  <si>
    <t>夏季汽车维修保养常识。</t>
  </si>
  <si>
    <t>23b26edc879257d39d53a708142cfe02</t>
  </si>
  <si>
    <t>好车，好片！</t>
  </si>
  <si>
    <t>a9951c4b6af17b722bdd236420ee67a7</t>
  </si>
  <si>
    <t>全新哈弗H6。</t>
  </si>
  <si>
    <t>cc1ff9848108d3448979c13e43175c36</t>
  </si>
  <si>
    <t>经济就是最低配吗，我们这儿银色的要提前订，主打的是金色，白色。</t>
  </si>
  <si>
    <t>7e59cb7576ff7d3ef4f9f4e1442e6802</t>
  </si>
  <si>
    <t>今天最好的自主摩托车发动机，和20年前的本田王摩托车发动机对比，有比得过的吗？</t>
  </si>
  <si>
    <t>15977069405_无情感 13269047500_无情感 15980866085_有情感且无比较 嘿_有情感且无比较 赵真毓_无情感 13511004793_无情感 Katherine_有情感且有比较</t>
  </si>
  <si>
    <t>894a490842235df4976ca9480d337a53</t>
  </si>
  <si>
    <t>领潮最实惠，后期想要导航，倒车影像的，马家淘就可以了</t>
  </si>
  <si>
    <t>15977069405_无情感 13269047500_有情感且无比较 15980866085_无情感 13166841290_无情感 赵真毓_无情感 Katherine_有情感且无比较 W_有情感且无比较</t>
  </si>
  <si>
    <t>9622b210058ab5e7156df93a9a86b35a</t>
  </si>
  <si>
    <t>阿特兹尊崇红提车。</t>
  </si>
  <si>
    <t>401425398323a571f326f373181e126d</t>
  </si>
  <si>
    <t>远景SUV车队娶亲记。</t>
  </si>
  <si>
    <t>82c486772117a81f10716f4103cea7f2</t>
  </si>
  <si>
    <t>雪铁龙和别克怎么选，一看吓一跳。</t>
  </si>
  <si>
    <t>15977069405_无情感 13269047500_有情感且有比较 15980866085_有情感且有比较 13166841290_有情感且无比较 嘿_有情感且有比较 W_有情感且无比较 13511004793_有情感且有比较</t>
  </si>
  <si>
    <t>6b598bb950bfc89547988d12f77f82e7</t>
  </si>
  <si>
    <t>2016手尊提车，疑惑帖。</t>
  </si>
  <si>
    <t>15977069405_无情感 13269047500_有情感且无比较 15980866085_无情感 13166841290_无情感 13511004793_无情感 嘿_有情感且无比较 Katherine_无情感</t>
  </si>
  <si>
    <t>29d5f15d2b6e4a5df596e583aad0e869</t>
  </si>
  <si>
    <t>动力强劲，驾驶感特别好，很有动力，用电省油，特别方便。</t>
  </si>
  <si>
    <t>b6b1bfca0710675b22954a2bdf43ccc5</t>
  </si>
  <si>
    <t>15977069405_有情感且无比较 13269047500_有情感且无比较 15980866085_有情感且无比较 赵真毓_有情感且无比较 嘿_有情感且无比较</t>
  </si>
  <si>
    <t>7座第三排。</t>
  </si>
  <si>
    <t>f4149a26e84bb84090419adabb56e05b</t>
  </si>
  <si>
    <t>国五加京五</t>
  </si>
  <si>
    <t>297aec0b9c26ef27f6b3b4bf60324ebc</t>
  </si>
  <si>
    <t>4儿子坑我前挡玻璃，怎么弄呢。</t>
  </si>
  <si>
    <t>15977069405_无情感 13269047500_有情感且无比较 15980866085_有情感且无比较 13166841290_有情感且无比较 13511004793_有情感且无比较 Katherine_有情感且无比较</t>
  </si>
  <si>
    <t>0f8b120537cadc1498a1cb3b27cd7054</t>
  </si>
  <si>
    <t>电瓶亏电搭个电就好的电瓶会恢复正常么还是说仍然要换？</t>
  </si>
  <si>
    <t>672525b33e9ba8a0bc1f95f1ac9aaedf</t>
  </si>
  <si>
    <t>各位老司机帮忙看看这条轮胎还能用不。</t>
  </si>
  <si>
    <t>538f3e9131d101f7675e97930f3be500</t>
  </si>
  <si>
    <t>走马观花 色达、年宝玉则。</t>
  </si>
  <si>
    <t>c450cc3b7bc0daac127118d3c38785e7</t>
  </si>
  <si>
    <t>针对之前市面上说的依维柯刹车失灵，依维柯以高质量高效益来证实依维柯从不刹车失灵。</t>
  </si>
  <si>
    <t>15977069405_无情感 13269047500_有情感且无比较 15980866085_有情感且无比较 13511004793_无情感 王娟_有情感且无比较 Katherine_无情感 陈晓敏_有情感且无比较</t>
  </si>
  <si>
    <t>978d458f77a770f6e55138869ab99c17</t>
  </si>
  <si>
    <t>但主要因防爆轮胎生产成本较高，所以其一般只常见于豪华汽车上。</t>
  </si>
  <si>
    <t>20ece38c721a1e9bad1892bcb9c4a908</t>
  </si>
  <si>
    <t>2、车辆的内饰做的非常精致，所有的开关手感都恰到好处；</t>
  </si>
  <si>
    <t>a311ffcc9fba6a173353eef1f6ae72bd</t>
  </si>
  <si>
    <t>上汽通用和质检总局一直不敢做的一个试验。</t>
  </si>
  <si>
    <t>15977069405_无情感 13269047500_有情感且无比较 15980866085_有情感且无比较 13511004793_有情感且无比较 Katherine_无情感 王娟_无情感 嘿_有情感且无比较</t>
  </si>
  <si>
    <t>9f58534d134225c71ff831a26732d312</t>
  </si>
  <si>
    <t>凌度230乞丐版灯光问题。</t>
  </si>
  <si>
    <t>4e04c61e1e2b19a137bd816a32f5031e</t>
  </si>
  <si>
    <t>12年老R，120码以上车辆开始抖动，是轮胎动平衡还是机脚垫问题？</t>
  </si>
  <si>
    <t>15977069405_无情感 13269047500_有情感且无比较 15980866085_无情感 13166841290_有情感且无比较 嘿_有情感且无比较 Katherine_无情感 王娟_有情感且无比较</t>
  </si>
  <si>
    <t>fd9905f86508cae00b84e747d29e94b0</t>
  </si>
  <si>
    <t>能说说虎7的三大件哪里棒吗？</t>
  </si>
  <si>
    <t>b710b1e99d3d73bb0a60a44731d8a024</t>
  </si>
  <si>
    <t>7月10到店，提过换自动挡车型和2次保养要求，4S没有答应，我也没多说。</t>
  </si>
  <si>
    <t>c2af7fdf9680d3b9dea378e0152fd306</t>
  </si>
  <si>
    <t>前面都是提车才几个月，我这提车快1年的跑了14000的来说下：这车还可以</t>
  </si>
  <si>
    <t>9bc4f452cae985e8a6f9db99db50c52c</t>
  </si>
  <si>
    <t>可惜目前没有试驾车稍微有点遗憾，不过静态的感受了一下第三代C5感觉也不错！</t>
  </si>
  <si>
    <t>15977069405_有情感且无比较 13269047500_有情感且无比较 15980866085_有情感且有比较 13166841290_有情感且无比较 13511004793_有情感且无比较 Katherine_有情感且无比较</t>
  </si>
  <si>
    <t>ca1a79552fb86b234832f2edb73d923f</t>
  </si>
  <si>
    <t>越越的1.8自动和2.0手动灯光系统！</t>
  </si>
  <si>
    <t>24fd6ba136f1691a2220cfe7c18cb760</t>
  </si>
  <si>
    <t>fa0f388d86c7cad42e134e53adee1ef8</t>
  </si>
  <si>
    <t>挺贵，苏州大概30左右</t>
  </si>
  <si>
    <t>c1383a8a29688ccb1f07075f4e66a916</t>
  </si>
  <si>
    <t>牛逼，那个充气泵真能充？</t>
  </si>
  <si>
    <t>15977069405_无情感 13269047500_有情感且无比较 15980866085_有情感且无比较 13166841290_有情感且无比较 W_有情感且无比较 Katherine_有情感且无比较</t>
  </si>
  <si>
    <t>6c097d7716dbf8f58e7aeacf487d91c4</t>
  </si>
  <si>
    <t>2000多不是更换原装的吧，是在原来的车灯上改装吧？</t>
  </si>
  <si>
    <t>15977069405_无情感 13269047500_无情感 15980866085_无情感 赵真毓_无情感 嘿_有情感且无比较 13166841290_无情感</t>
  </si>
  <si>
    <t>445be255d529d36a01a030e1b023ad76</t>
  </si>
  <si>
    <t>16年森林人豪华，手机互联不成功，寻求帮助。</t>
  </si>
  <si>
    <t>15977069405_无情感 13269047500_有情感且无比较 15980866085_有情感且无比较 13166841290_无情感 13511004793_无情感 王娟_有情感且无比较 Katherine_无情感</t>
  </si>
  <si>
    <t>159678f88c2fb386c3f5bba173eb053e</t>
  </si>
  <si>
    <t>根本没有售后，他就是被那什么光鲜亮丽的光鲜亮丽的店给忽悠的。</t>
  </si>
  <si>
    <t>15977069405_有情感且无比较 13269047500_有情感且无比较 15980866085_有情感且无比较 13166841290_无情感 13511004793_有情感且无比较 嘿_有情感且无比较</t>
  </si>
  <si>
    <t>3a324370d5a7cddb8561ecc4c5a20668</t>
  </si>
  <si>
    <t>15速腾升级280大灯，实现280功能。</t>
  </si>
  <si>
    <t>739e7bac2a59c60d610b3cffacd28d9f</t>
  </si>
  <si>
    <t>观致3GT白色手动提车作业，只花2万元开走。</t>
  </si>
  <si>
    <t>15977069405_无情感 13269047500_无情感 15980866085_有情感且无比较 13166841290_无情感 王娟_无情感 W_无情感</t>
  </si>
  <si>
    <t>d6d52e090a80d87454e6a2ca84a245e4</t>
  </si>
  <si>
    <t>15977069405_无情感 13269047500_有情感且无比较 13166841290_有情感且无比较 嘿_有情感且无比较 王娟_有情感且无比较 15980866085_有情感且有比较 W_有情感且无比较</t>
  </si>
  <si>
    <t>60775224883aa79dcfb664694f35ac2b</t>
  </si>
  <si>
    <t>关于跑车和越野摩托车哪个更适合。</t>
  </si>
  <si>
    <t>15977069405_无情感 13269047500_无情感 13166841290_无情感 赵真毓_无情感 嘿_无情感</t>
  </si>
  <si>
    <t>72e1bf556cfb20245460e3fb89036c5f</t>
  </si>
  <si>
    <t>电话车险有什么弊端吗？</t>
  </si>
  <si>
    <t>1015872371c0d4ddde8c1956f1f6e9dc</t>
  </si>
  <si>
    <t>要比的话又何必看新车。</t>
  </si>
  <si>
    <t>15977069405_无情感 13269047500_有情感且无比较 15980866085_有情感且无比较 13166841290_无情感 Katherine_有情感且无比较 王娟_无情感 李萌_无情感</t>
  </si>
  <si>
    <t>5d27299313a856f96deace7b0d0a8b8e</t>
  </si>
  <si>
    <t>求购09款is300dvd。</t>
  </si>
  <si>
    <t>2ca9f8afc827db78b1c004179a17888c</t>
  </si>
  <si>
    <t>510中配可以在原机上加装导航么。</t>
  </si>
  <si>
    <t>0c5f0630d51918d680d2914ca133e096</t>
  </si>
  <si>
    <t>回复那些说君威半年降价两万的，信了你的邪。</t>
  </si>
  <si>
    <t>15977069405_无情感 13269047500_有情感且无比较 15980866085_有情感且无比较 13166841290_有情感且无比较 Katherine_有情感且无比较 13511004793_有情感且无比较</t>
  </si>
  <si>
    <t>55911ad1c9fde3b4d99a3a5b683b2346</t>
  </si>
  <si>
    <t>那我还是加壳牌吧</t>
  </si>
  <si>
    <t>15977069405_无情感 嘿_有情感且无比较 13511004793_无情感 13166841290_无情感 15980866085_无情感 王娟_无情感</t>
  </si>
  <si>
    <t>0096df103a88f1903eba0cc18a7854a6</t>
  </si>
  <si>
    <t>自动变速箱油 6万公里 取决于路况，路况好的可10万公里。</t>
  </si>
  <si>
    <t>46bafe39a7712785220865917817c57d</t>
  </si>
  <si>
    <t>究竟如何选才能不后悔？</t>
  </si>
  <si>
    <t>15977069405_无情感 13269047500_无情感 15980866085_无情感 13166841290_无情感 Katherine_有情感且无比较 陈晓敏_无情感</t>
  </si>
  <si>
    <t>c5a6a479c2f44a90e8eee4ae8cf87999</t>
  </si>
  <si>
    <t>大众朗逸自然吸气用什么牌子什么型号的机油。</t>
  </si>
  <si>
    <t>15977069405_无情感 13269047500_无情感 嘿_无情感 W_无情感 13511004793_无情感</t>
  </si>
  <si>
    <t>66ad94048ca7f93154a16c80bf794f33</t>
  </si>
  <si>
    <t>1.8自动运动版，帮忙看看坑吗利息看不懂。</t>
  </si>
  <si>
    <t>7d65527af84e73db6705b7edb22077ac</t>
  </si>
  <si>
    <t>宝马7的原厂轮毂哪里能订到？</t>
  </si>
  <si>
    <t>3a7de4606a1d71012f865197d8ee293e</t>
  </si>
  <si>
    <t>现在违停的探头都是记录一段时间内的，所以车牌还是可以拍的到的</t>
  </si>
  <si>
    <t>5d127a8f9d26c249e513c78bfb10c8f0</t>
  </si>
  <si>
    <t>注意看，常驻卡友也可参加</t>
  </si>
  <si>
    <t>15977069405_无情感 13269047500_无情感 15980866085_无情感 13166841290_无情感 王娟_无情感</t>
  </si>
  <si>
    <t>0a3a8e601c4930cf2e2839192100929c</t>
  </si>
  <si>
    <t>什么时候马自达这么富裕了，都有钱买水军了。</t>
  </si>
  <si>
    <t>15977069405_无情感 13269047500_有情感且无比较 15980866085_无情感 13166841290_无情感 嘿_有情感且无比较 Katherine_有情感且无比较 王娟_有情感且无比较</t>
  </si>
  <si>
    <t>1757cfb4a41c94caff53db69cc1068ec</t>
  </si>
  <si>
    <t>纯手工组装了一个gy6，加风扇涡轮，提动力成功！</t>
  </si>
  <si>
    <t>15977069405_有情感且无比较 15980866085_有情感且无比较 13166841290_无情感 Katherine_无情感 W_有情感且无比较 王娟_有情感且无比较 陈晓敏_有情感且无比较</t>
  </si>
  <si>
    <t>8d4f0100a311eb372abbc5ac4b551036</t>
  </si>
  <si>
    <t>然后送倒影。</t>
  </si>
  <si>
    <t>334bb9d29369c7511102174364ced2fc</t>
  </si>
  <si>
    <t>730这种问题你们有遇到过吗？</t>
  </si>
  <si>
    <t>8e01bc139030c532887eeb70af299938</t>
  </si>
  <si>
    <t>荣放2.0女士开好上手吗？</t>
  </si>
  <si>
    <t>aad11e52c45c370ca1189ffea7e233c5</t>
  </si>
  <si>
    <t>总的来说公爵我还是给你90分，剩下的10分留着，免得你日产骄傲！</t>
  </si>
  <si>
    <t>cf3b2400b5492d310415a33f98c81553</t>
  </si>
  <si>
    <t>这个是分段里程A，此状态下长按向盘2按键可以清零。</t>
  </si>
  <si>
    <t>7f8618ecb9d65050b39dc34a7b1375a4</t>
  </si>
  <si>
    <t>这7个驾校的坏习惯等拿到驾照就该改掉。</t>
  </si>
  <si>
    <t>15977069405_无情感 13269047500_无情感 Katherine_有情感且无比较 13511004793_有情感且无比较 13166841290_无情感 嘿_有情感且无比较 15980866085_有情感且无比较</t>
  </si>
  <si>
    <t>053382eda27a41a03a6e014889b228ea</t>
  </si>
  <si>
    <t>选1.3还是1.5好。</t>
  </si>
  <si>
    <t>c44fba8f1d83c23c2b78a87850f9efb5</t>
  </si>
  <si>
    <t>朗行风尚更换轮胎大小有没安全隐患？</t>
  </si>
  <si>
    <t>f427b06aa06ead484e81e96dff70771a</t>
  </si>
  <si>
    <t>内饰做工，汽车漆面，再把底盘升起来差距更大了。</t>
  </si>
  <si>
    <t>15977069405_无情感 13269047500_有情感且有比较 13166841290_有情感且无比较 15980866085_有情感且无比较 Katherine_有情感且无比较 王娟_有情感且无比较 李萌_有情感且无比较 13511004793_无情感</t>
  </si>
  <si>
    <t>0f540fd7fb31e31f79e01fee135ea54f</t>
  </si>
  <si>
    <t>宋DM，用车1周小结。</t>
  </si>
  <si>
    <t>15977069405_无情感 13269047500_无情感 15980866085_有情感且无比较 Katherine_无情感 王娟_无情感 W_无情感</t>
  </si>
  <si>
    <t>f2caba5c9370f5ebf51d1a91af21a8ae</t>
  </si>
  <si>
    <t>现在普遍加导航和皮，都是厂家给4s店的。</t>
  </si>
  <si>
    <t>ccc10efb035a1072cf95062731707858</t>
  </si>
  <si>
    <t>奔腾×40和名爵ZS哪款好些。</t>
  </si>
  <si>
    <t>15977069405_无情感 13269047500_无情感 13166841290_无情感 Katherine_无情感 陈晓敏_有情感且有比较 15980866085_无情感</t>
  </si>
  <si>
    <t>663a76f1a0ca974dee248a81546807a5</t>
  </si>
  <si>
    <t>车被水淹了。</t>
  </si>
  <si>
    <t>15977069405_无情感 13269047500_有情感且无比较 13166841290_无情感 13511004793_无情感 Katherine_无情感 王娟_无情感</t>
  </si>
  <si>
    <t>bb3318d0b633416babeab315052d3800</t>
  </si>
  <si>
    <t>想入手2.0精英版，求助。</t>
  </si>
  <si>
    <t>15977069405_无情感 13269047500_无情感 15980866085_无情感 13511004793_无情感 Katherine_无情感</t>
  </si>
  <si>
    <t>00b21781f066f857534c02800242e827</t>
  </si>
  <si>
    <t>日系车，韩系车，坚决不考虑，因为咱有爱国心嘛！</t>
  </si>
  <si>
    <t>1171d322c368ff5a2b895945e8df0050</t>
  </si>
  <si>
    <t>老车多钱置换的？</t>
  </si>
  <si>
    <t>15977069405_无情感 13269047500_无情感 15980866085_无情感 13166841290_无情感 王娟_有情感且无比较 Katherine_无情感</t>
  </si>
  <si>
    <t>491fa61ae8100a4039c99424a8028f49</t>
  </si>
  <si>
    <t>汉兰达车身颜色。</t>
  </si>
  <si>
    <t>9b33eceb9132d962c35069afafd93868</t>
  </si>
  <si>
    <t>今天试驾了1.6t有感！</t>
  </si>
  <si>
    <t>13f22e9b98d07ae4412de624e92a06fe</t>
  </si>
  <si>
    <t>说说我的15款近期发现的问题，太失望了，比雅力士差远了……</t>
  </si>
  <si>
    <t>15977069405_有情感且有比较 13269047500_有情感且有比较 15980866085_有情感且有比较 嘿_有情感且有比较 13511004793_有情感且有比较</t>
  </si>
  <si>
    <t>现在没有雅士银迈腾吧只有凯撒金 个人感觉不如幻影黑</t>
  </si>
  <si>
    <t>15977069405_有情感且有比较 13269047500_有情感且有比较 15980866085_有情感且有比较 13166841290_有情感且有比较 嘿_有情感且有比较</t>
  </si>
  <si>
    <t>a3b07dbab66d0c5f8ce453bc0ef8200b</t>
  </si>
  <si>
    <t>坐标武汉新3081.6L自豪报价大家看看怎么样。</t>
  </si>
  <si>
    <t>15977069405_无情感 13269047500_无情感 13166841290_无情感 13511004793_无情感 Katherine_无情感 李萌_无情感</t>
  </si>
  <si>
    <t>3e29cee2f5fc2652ea6265717a522a26</t>
  </si>
  <si>
    <t>天青色等烟雨而 我在等你 汉腾小7。</t>
  </si>
  <si>
    <t>15977069405_无情感 13269047500_有情感且无比较 15980866085_有情感且无比较 13166841290_无情感 陈晓敏_有情感且无比较 Katherine_无情感 嘿_有情感且无比较</t>
  </si>
  <si>
    <t>667b4cc83b76e9dd4232b80a355cde9b</t>
  </si>
  <si>
    <t>贷款50裸车价。</t>
  </si>
  <si>
    <t>0b1cb990198558d56df4f992de3a5a15</t>
  </si>
  <si>
    <t>15977069405_有情感且无比较 13269047500_有情感且有比较 13166841290_无情感 13511004793_有情感且有比较 王娟_有情感且无比较 Katherine_有情感且无比较 15980866085_有情感且有比较</t>
  </si>
  <si>
    <t>433386c384e5d32a4ae4d201011aaf56</t>
  </si>
  <si>
    <t>17CRV 风尚价格求告知？</t>
  </si>
  <si>
    <t>d72d738ba9cf7c372bb4262c4613c90e</t>
  </si>
  <si>
    <t>15977069405_无情感 13269047500_有情感且无比较 Katherine_无情感 王娟_有情感且无比较 13166841290_无情感 李萌_有情感且无比较 15980866085_无情感</t>
  </si>
  <si>
    <t>5dd139088a0133f01c206d90ff6690b2</t>
  </si>
  <si>
    <t>你这么高的平均时速，基本跑高速或者国道吧？</t>
  </si>
  <si>
    <t>15977069405_无情感 13269047500_无情感 Katherine_无情感 15980866085_无情感 13511004793_无情感</t>
  </si>
  <si>
    <t>c3f9a1cd415e7cdded57555d427db229</t>
  </si>
  <si>
    <t>普拉多有这个洞吗？</t>
  </si>
  <si>
    <t>e4a5e3071762f2d19ec91f7e5d6654a2</t>
  </si>
  <si>
    <t>小昕更换新胎。</t>
  </si>
  <si>
    <t>47770f3593de2f6ff2f5dd34690ee6f5</t>
  </si>
  <si>
    <t>虽然开的少，但是已经算是二手，需要过户，对残值有影响。</t>
  </si>
  <si>
    <t>15977069405_无情感 13269047500_无情感 13166841290_无情感 Katherine_有情感且无比较 15980866085_有情感且无比较 王娟_无情感 李萌_有情感且无比较</t>
  </si>
  <si>
    <t>e7a3c4ecf70152033db423ac8395043d</t>
  </si>
  <si>
    <t>会长大大也非常的热心帮助车友解决和争取各种问题。</t>
  </si>
  <si>
    <t>15977069405_无情感 13269047500_有情感且无比较 15980866085_无情感 13166841290_有情感且无比较 Katherine_有情感且无比较 嘿_有情感且无比较 王娟_有情感且无比较</t>
  </si>
  <si>
    <t>ae23545217164e4ee9022e62016f8ca8</t>
  </si>
  <si>
    <t>就差贴膜了。</t>
  </si>
  <si>
    <t>4dfb8e7ebdd39e87da57c65ef7bb2e10</t>
  </si>
  <si>
    <t>还有就是把前面的横条镀洛，改成深银灰色！</t>
  </si>
  <si>
    <t>15977069405_无情感 13269047500_无情感 13511004793_无情感 Katherine_无情感 王娟_无情感</t>
  </si>
  <si>
    <t>29e22626a46fbe5aae849f75868263b8</t>
  </si>
  <si>
    <t>外地户口，想去北京提Rline，裸车什么价格啊？</t>
  </si>
  <si>
    <t>11483142bba79b412760b5eed03374ea</t>
  </si>
  <si>
    <t>14万左右1500，合理价区</t>
  </si>
  <si>
    <t>d610a653c20f1f1076ac143b3fff81c1</t>
  </si>
  <si>
    <t>还有用飞度跑西藏的呢！</t>
  </si>
  <si>
    <t>15977069405_无情感 13269047500_有情感且无比较 13166841290_无情感 15980866085_无情感 Katherine_有情感且无比较 王娟_有情感且无比较 W_有情感且无比较</t>
  </si>
  <si>
    <t>2b2a412cf252545a9c27ca34d0186dc7</t>
  </si>
  <si>
    <t>而若车内无故出现特殊芳香气味，则很可能是苯超标。</t>
  </si>
  <si>
    <t>15977069405_无情感 13269047500_无情感 Katherine_无情感 W_无情感 13511004793_无情感</t>
  </si>
  <si>
    <t>52a346148b5678a2f38f59b41c284c5c</t>
  </si>
  <si>
    <t>小三跑着起伏路，动力行不行</t>
  </si>
  <si>
    <t>341041bd036390202e468bd21c2eb217</t>
  </si>
  <si>
    <t>西玛应该不会有库存车吧？</t>
  </si>
  <si>
    <t>0fea0795635e0baccf235ffe7b816f8d</t>
  </si>
  <si>
    <t>帝豪ev今天团购会优惠政策，大家看看。</t>
  </si>
  <si>
    <t>cb72ae94e1b0b90a433e20afd87b5707</t>
  </si>
  <si>
    <t>推出延保，这要火呀。</t>
  </si>
  <si>
    <t>15977069405_无情感 13269047500_有情感且无比较 Katherine_有情感且无比较 13166841290_有情感且无比较 15980866085_有情感且无比较 嘿_有情感且无比较</t>
  </si>
  <si>
    <t>e355e10495f83989c6f21a6ca181bb38</t>
  </si>
  <si>
    <t>注册进去添加爱车</t>
  </si>
  <si>
    <t>aeb74f7592f029f6ff238914006f8525</t>
  </si>
  <si>
    <t>惊喜万分啊，不到二十天我的大九到货了，明天提车。</t>
  </si>
  <si>
    <t>96bf2da05cf0482a7c0b4b47a4efce55</t>
  </si>
  <si>
    <t>劲客价格发布太失望了！</t>
  </si>
  <si>
    <t>15977069405_有情感且无比较 13269047500_有情感且无比较 15980866085_有情感且无比较 13166841290_有情感且无比较 王娟_有情感且无比较</t>
  </si>
  <si>
    <t>ca56ecc5bb084d19cd34d8598dd05807</t>
  </si>
  <si>
    <t>15977069405_无情感 13269047500_无情感 Katherine_无情感 13511004793_无情感 王娟_无情感</t>
  </si>
  <si>
    <t>53d40d4a9338e7677cfcd772e7427030</t>
  </si>
  <si>
    <t>所以自己家车子确实舍不得啊</t>
  </si>
  <si>
    <t>15977069405_无情感 13269047500_有情感且无比较 13166841290_有情感且无比较 Katherine_有情感且无比较 王娟_有情感且无比较 15980866085_有情感且无比较</t>
  </si>
  <si>
    <t>0b40cf8699d6968f7818cf666af5ac31</t>
  </si>
  <si>
    <t>也就是说，不借助仪器，车主是很难判断出轮胎胎压是否处于正常水平的。</t>
  </si>
  <si>
    <t>bb2e6bb9307219e7ec62a2fbf1ef0da6</t>
  </si>
  <si>
    <t>白色途昂不好看吗？</t>
  </si>
  <si>
    <t>15977069405_无情感 13269047500_有情感且无比较 Katherine_无情感 13511004793_无情感 13166841290_无情感 15980866085_无情感</t>
  </si>
  <si>
    <t>593076613f3d1839cae8292500c66a5a</t>
  </si>
  <si>
    <t>同级同价位车型中，配备按摩座椅的很少，C5现在算一个，同时还有座椅记忆功能。</t>
  </si>
  <si>
    <t>15977069405_无情感 13269047500_有情感且有比较 13166841290_无情感 15980866085_有情感且有比较 Katherine_无情感 王娟_有情感且无比较 嘿_有情感且无比较</t>
  </si>
  <si>
    <t>d5eeeab6ae80823fd62b4f2f54d9e483</t>
  </si>
  <si>
    <t>利用奔腾销售网络对红旗还是有益的</t>
  </si>
  <si>
    <t>15977069405_无情感 13269047500_有情感且无比较 Katherine_有情感且无比较 王娟_无情感 13511004793_有情感且有比较 15980866085_有情感且有比较 13166841290_有情感且无比较</t>
  </si>
  <si>
    <t>a02fbe5834a4affea06e7f96140e0bba</t>
  </si>
  <si>
    <t>路上见过，车尾惊艳了一把，设计挺成熟的车头就还好</t>
  </si>
  <si>
    <t>fc45440ab40ccba1bebd79d4860b001d</t>
  </si>
  <si>
    <t>一般城市高速跑是H4还是L4旁边的差速锁是怎么用的。</t>
  </si>
  <si>
    <t>7f7f2a96c4a9d8c17a5eb360e2aa7b45</t>
  </si>
  <si>
    <t>看了新发现感觉后排还行。</t>
  </si>
  <si>
    <t>15977069405_有情感且无比较 13269047500_有情感且无比较 13166841290_有情感且无比较 15980866085_有情感且无比较 王娟_有情感且无比较</t>
  </si>
  <si>
    <t>20768e01523aafcb864901f6aea7a109</t>
  </si>
  <si>
    <t>URV优盘里的歌放不出来啊。</t>
  </si>
  <si>
    <t>15977069405_无情感 13269047500_有情感且无比较 13166841290_无情感 Katherine_无情感 王娟_有情感且无比较 李萌_有情感且无比较 13511004793_无情感</t>
  </si>
  <si>
    <t>79ff383b50c1d2e97c7e6568452f8aa4</t>
  </si>
  <si>
    <t>还举着手机，给我看这辆车的各项数据，说这辆车的马力足、省油，头头是道。</t>
  </si>
  <si>
    <t>15977069405_有情感且无比较 13269047500_有情感且无比较 Katherine_有情感且无比较 13166841290_有情感且无比较 W_有情感且无比较</t>
  </si>
  <si>
    <t>2ea669d8d4a5f47a375eced61d1fa48c</t>
  </si>
  <si>
    <t>rline改装轮毂加气动。</t>
  </si>
  <si>
    <t>听说优6要有新的小弟出现了，叫U5！</t>
  </si>
  <si>
    <t>15977069405_无情感 13269047500_无情感 王娟_有情感且无比较 13511004793_无情感 Katherine_无情感 15980866085_无情感</t>
  </si>
  <si>
    <t>b433f7a55384321579bf539ac55cf247</t>
  </si>
  <si>
    <t>保养进4S店是否是明智的选择？</t>
  </si>
  <si>
    <t>3deb6fce1763196e618c62f2b4a47ac7</t>
  </si>
  <si>
    <t>老乡们郑州T70现在优惠多少钱？</t>
  </si>
  <si>
    <t>8b4cc06fd564d5121c3eef62481d0e5e</t>
  </si>
  <si>
    <t>速度低了20以下就没有响了，可能是有塑料件摩擦的异响。</t>
  </si>
  <si>
    <t>e28454267bb3803d710dc771078ac3b6</t>
  </si>
  <si>
    <t>宝骏510时尚型今天我去问怎到七万了</t>
  </si>
  <si>
    <t>15977069405_无情感 13269047500_有情感且无比较 Katherine_无情感 13166841290_无情感 15980866085_无情感 王娟_有情感且无比较 嘿_有情感且无比较</t>
  </si>
  <si>
    <t>700071b8b87bd1b9119fd98cf7359251</t>
  </si>
  <si>
    <t>我X，汽车之家看到的价格，有北京的兄弟吗，这个真实的吗。</t>
  </si>
  <si>
    <t>15977069405_无情感 13269047500_有情感且无比较 Katherine_无情感 王娟_有情感且无比较 15980866085_有情感且无比较 13511004793_无情感 13166841290_有情感且无比较</t>
  </si>
  <si>
    <t>3cd26817f2f7e2e68c98833024e482b1</t>
  </si>
  <si>
    <t>南昌原声源汽车音响改装本田新思域无损升级丹拿。</t>
  </si>
  <si>
    <t>351abde7496654837e26ab6722feb230</t>
  </si>
  <si>
    <t>我喜欢那个全景天窗</t>
  </si>
  <si>
    <t>15977069405_有情感且无比较 13269047500_有情感且无比较 13511004793_有情感且无比较 Katherine_有情感且无比较 王娟_有情感且无比较</t>
  </si>
  <si>
    <t>b053dcc3d79202e8822c9ebb99277358</t>
  </si>
  <si>
    <t>不知道耐不耐操  原车的胎卖600多</t>
  </si>
  <si>
    <t>e1723fbeca627c927cba943c27080fa7</t>
  </si>
  <si>
    <t>全锻造并不是超跑的专属，牧马人一样可以拥有。</t>
  </si>
  <si>
    <t>15977069405_无情感 13269047500_有情感且有比较 李萌_有情感且有比较 王娟_有情感且无比较 13511004793_有情感且有比较 Katherine_有情感且无比较 15980866085_有情感且有比较 13166841290_无情感</t>
  </si>
  <si>
    <t>bc1238d3e3f698e6d70b6684cadc5480</t>
  </si>
  <si>
    <t>开远这边也是优惠3000，不过5000应该没有问题</t>
  </si>
  <si>
    <t>15977069405_无情感 13269047500_无情感 Katherine_无情感 15980866085_有情感且无比较 13166841290_无情感 嘿_有情感且无比较 王娟_有情感且无比较</t>
  </si>
  <si>
    <t>车内味道大多数是从备胎散发出来的，把备胎拿出来晒一晒</t>
  </si>
  <si>
    <t>15977069405_无情感 13269047500_无情感 Katherine_无情感 王娟_无情感 李萌_无情感</t>
  </si>
  <si>
    <t>e1f513e89f6f6f2fc3d0e61a5a16004f</t>
  </si>
  <si>
    <t>日行600公里，博越稳定性让我震惊！</t>
  </si>
  <si>
    <t>15977069405_有情感且无比较 13269047500_有情感且无比较 Katherine_有情感且无比较 王娟_有情感且无比较 15980866085_有情感且无比较</t>
  </si>
  <si>
    <t>cde2b8119160dcfec975a8766a9e293c</t>
  </si>
  <si>
    <t>出一条自用451排气。</t>
  </si>
  <si>
    <t>f9864916f28f7194c3b1508f11827dd4</t>
  </si>
  <si>
    <t>全款67800可以入手吗？</t>
  </si>
  <si>
    <t>15977069405_无情感 13166841290_无情感 Katherine_无情感 13511004793_无情感 15980866085_无情感</t>
  </si>
  <si>
    <t>6cdea45b1d4ec56c302f224cc48214cf</t>
  </si>
  <si>
    <t>宝马2系敞篷认证帖。</t>
  </si>
  <si>
    <t>3497be109eba497605339cd3605a3d5e</t>
  </si>
  <si>
    <t>83469bb3dcf7eac9b4f777d12912a004</t>
  </si>
  <si>
    <t>谢谢，我也是我们广东群的第一台车</t>
  </si>
  <si>
    <t>15977069405_无情感 13269047500_有情感且无比较 13166841290_无情感 Katherine_无情感 15980866085_无情感 王娟_无情感</t>
  </si>
  <si>
    <t>84a18fe6d39d66e64293f5154b02ba70</t>
  </si>
  <si>
    <t>车友会就是给力</t>
  </si>
  <si>
    <t>15977069405_无情感 13269047500_有情感且无比较 13166841290_有情感且无比较 15980866085_有情感且无比较 王娟_有情感且无比较 W_有情感且无比较</t>
  </si>
  <si>
    <t>b53f69da994c03ab268fe837f6ead17f</t>
  </si>
  <si>
    <t>坐垫也有！</t>
  </si>
  <si>
    <t>15977069405_无情感 13269047500_无情感 王娟_无情感 13166841290_无情感 15980866085_无情感 Katherine_无情感</t>
  </si>
  <si>
    <t>f25b3f2c616232da245de62399efa337</t>
  </si>
  <si>
    <t>2017年6月汽车投诉TOP10。</t>
  </si>
  <si>
    <t>15977069405_无情感 13269047500_无情感 Katherine_无情感 王娟_有情感且无比较 15980866085_有情感且无比较 13166841290_无情感 13511004793_无情感</t>
  </si>
  <si>
    <t>597e9b8b9e10c553a67cbb1f52823e22</t>
  </si>
  <si>
    <t>每天倒车上坡。</t>
  </si>
  <si>
    <t>15977069405_无情感 13269047500_无情感 Katherine_无情感 13166841290_无情感 13511004793_无情感</t>
  </si>
  <si>
    <t>140d2b4bd400a733c93866c3c0ff3977</t>
  </si>
  <si>
    <t>虎子六万公里献礼——手缝方向盘套。</t>
  </si>
  <si>
    <t>15977069405_无情感 13269047500_有情感且无比较 Katherine_无情感 13166841290_无情感 15980866085_无情感 王娟_无情感</t>
  </si>
  <si>
    <t>4eacb6748becbd8c1ef1a895cb3c013d</t>
  </si>
  <si>
    <t>其他都还好，顶配的动力猛，配置也蛮高的。</t>
  </si>
  <si>
    <t>15977069405_有情感且无比较 13269047500_有情感且无比较 Katherine_有情感且无比较 王娟_有情感且无比较 13166841290_有情感且无比较</t>
  </si>
  <si>
    <t>31b121f0f1516e3137ace4c31d7516a0</t>
  </si>
  <si>
    <t>你这个平均定量就是错的。</t>
  </si>
  <si>
    <t>15977069405_有情感且无比较 13269047500_有情感且无比较 13166841290_有情感且无比较 Katherine_无情感 13511004793_有情感且无比较 15980866085_有情感且无比较</t>
  </si>
  <si>
    <t>cec3dcebebc4010fb0f0d2b57837ce45</t>
  </si>
  <si>
    <t>求助啦   首保中。</t>
  </si>
  <si>
    <t>低电压保护了，行车记录仪把电瓶的电耗完了。</t>
  </si>
  <si>
    <t>15977069405_无情感 13269047500_有情感且无比较 13166841290_无情感 Katherine_无情感 13511004793_无情感 15980866085_无情感</t>
  </si>
  <si>
    <t>e3a155364380ca6380f81093b01c14f9</t>
  </si>
  <si>
    <t>凭感觉2000转左右</t>
  </si>
  <si>
    <t>52e718a229218cf2ca9920ba7d900847</t>
  </si>
  <si>
    <t>江淮的客服永远没人接听。</t>
  </si>
  <si>
    <t>15977069405_无情感 13269047500_有情感且无比较 13166841290_无情感 Katherine_有情感且无比较 15980866085_有情感且无比较 王娟_有情感且无比较 W_有情感且无比较</t>
  </si>
  <si>
    <t>0144daaffe72ca2b7a3d25392c3d3c36</t>
  </si>
  <si>
    <t>我今天倒车也他么撞了一下！</t>
  </si>
  <si>
    <t>15977069405_无情感 13269047500_有情感且无比较 Katherine_无情感 15980866085_无情感 13166841290_无情感 王娟_有情感且无比较 嘿_有情感且无比较</t>
  </si>
  <si>
    <t>ec522fb7e82f4e3a1203a73af3e05f85</t>
  </si>
  <si>
    <t>cx4品味和vv7s豪华怎么选？</t>
  </si>
  <si>
    <t>63cd36fa81297bfc2f834164ce1a278a</t>
  </si>
  <si>
    <t>　　五是拉，两手拉起皮子向两边拉，若出现缝痕或露出浅白底色，则说明皮子质量差。</t>
  </si>
  <si>
    <t>15977069405_无情感 13269047500_无情感 王娟_无情感 Katherine_有情感且无比较 15980866085_有情感且无比较 13166841290_有情感且无比较 13511004793_无情感</t>
  </si>
  <si>
    <t>2376e81eb8445b898327e3378719ac48</t>
  </si>
  <si>
    <t>奔驰才2000，极光什么漆这么贵</t>
  </si>
  <si>
    <t>15977069405_无情感 13269047500_有情感且有比较 13166841290_有情感且无比较 Katherine_有情感且有比较 W_有情感且有比较 15980866085_有情感且无比较 王娟_有情感且无比较</t>
  </si>
  <si>
    <t>ad1d9cb9da0c3e739c0f1d7366bcdb4e</t>
  </si>
  <si>
    <t>我达到了150码发动机也没有轰鸣。</t>
  </si>
  <si>
    <t>15977069405_无情感 13269047500_有情感且无比较 王娟_无情感 Katherine_无情感 13511004793_无情感 13166841290_无情感</t>
  </si>
  <si>
    <t>9500d0a2d88b2cd4d8b694c1a2ce7abe</t>
  </si>
  <si>
    <t>开空调怠速抖动问题。</t>
  </si>
  <si>
    <t>15977069405_无情感 13269047500_无情感 15980866085_无情感 李萌_有情感且无比较 Katherine_无情感 13166841290_有情感且无比较 王娟_有情感且无比较</t>
  </si>
  <si>
    <t>947a3b1dbe13115472f6056750ce8a78</t>
  </si>
  <si>
    <t>正常就是记录仪 胎压 无钥匙进入 电尾门这几个实用的。</t>
  </si>
  <si>
    <t>15977069405_无情感 13269047500_有情感且无比较 Katherine_有情感且无比较 15980866085_无情感 王娟_无情感 陈晓敏_无情感 李萌_无情感</t>
  </si>
  <si>
    <t>0623969d6422841aca3f0f3089221ee5</t>
  </si>
  <si>
    <t>好吧，前脸确实太像了，除了尾部能分辨，其他分辨不了。</t>
  </si>
  <si>
    <t>15977069405_有情感且无比较 13269047500_有情感且有比较 13166841290_无情感 Katherine_有情感且无比较 嘿_有情感且无比较 15980866085_有情感且有比较 陈晓敏_有情感且有比较</t>
  </si>
  <si>
    <t>0e97806ffce2aa3a2a301ae49b5c7713</t>
  </si>
  <si>
    <t>新轩逸改装。</t>
  </si>
  <si>
    <t>15977069405_无情感 13269047500_无情感 Katherine_无情感 13166841290_无情感 李萌_无情感</t>
  </si>
  <si>
    <t>74e1f5daf7943ced0104db288ac955da</t>
  </si>
  <si>
    <t>我二月等到现在了，不过再有一个月就可以提了，合同六个月</t>
  </si>
  <si>
    <t>d3cd14b01edf614a9d7b34b509648651</t>
  </si>
  <si>
    <t>我空调时好时坏，直接换节温器就可以吗。</t>
  </si>
  <si>
    <t>15977069405_无情感 13269047500_有情感且无比较 13166841290_无情感 Katherine_无情感 W_无情感 15980866085_无情感</t>
  </si>
  <si>
    <t>4ff3baf8b08a0d3614c2b75f69028249</t>
  </si>
  <si>
    <t>车商很狡猾的，他按市场价给你报价14万是想把你留下。</t>
  </si>
  <si>
    <t>15977069405_无情感 13269047500_有情感且无比较 13166841290_有情感且无比较 Katherine_有情感且无比较 15980866085_有情感且无比较 王娟_无情感 李萌_有情感且无比较</t>
  </si>
  <si>
    <t>d8797f92478c91ce37df473081a2c25e</t>
  </si>
  <si>
    <t>7977f27506fccb57e2ba429f85118b11</t>
  </si>
  <si>
    <t>7月27日FM98.6汽车小辣椒节目维权。</t>
  </si>
  <si>
    <t>15977069405_无情感 13269047500_无情感 Katherine_无情感 13166841290_无情感 W_无情感</t>
  </si>
  <si>
    <t>36230ad396ba9ef493ccd39372db6bbe</t>
  </si>
  <si>
    <t>毕竟试驾车嘛，不能拿自己买的比，不用去心疼。</t>
  </si>
  <si>
    <t>15977069405_无情感 13269047500_有情感且有比较 13166841290_有情感且无比较 Katherine_有情感且无比较 W_有情感且无比较 15980866085_有情感且无比较 王娟_无情感</t>
  </si>
  <si>
    <t>75e13d3f9d3e5fb5afef4c8bb068622f</t>
  </si>
  <si>
    <t>是，因为在潮汕日系车是不愁卖的，当然这个也跟他整体质量不错有关系，特别是三大件</t>
  </si>
  <si>
    <t>15977069405_有情感且无比较 13269047500_有情感且无比较 13166841290_无情感 15980866085_有情感且无比较 Katherine_有情感且无比较 王娟_无情感 嘿_有情感且无比较</t>
  </si>
  <si>
    <t>6410e5dd966246acd9bb80a7095c0577</t>
  </si>
  <si>
    <t>大家换的什么牌子的变速箱油？</t>
  </si>
  <si>
    <t>15977069405_无情感 13269047500_无情感 15980866085_无情感 Katherine_无情感 嘿_无情感</t>
  </si>
  <si>
    <t>a43870e2a858f19d6cefcc60806b1d22</t>
  </si>
  <si>
    <t>作为国产车，价格比自由光贵哦</t>
  </si>
  <si>
    <t>15977069405_有情感且有比较 13269047500_有情感且有比较 13166841290_有情感且无比较 王娟_有情感且无比较 Katherine_有情感且有比较 嘿_有情感且有比较 李萌_有情感且有比较</t>
  </si>
  <si>
    <t>f37791860b45c17aee850b1973fa4e4e</t>
  </si>
  <si>
    <t>也需要用新的车充试一试，就知道了。</t>
  </si>
  <si>
    <t>d02c91f8a76040480c64f01f863abf8e</t>
  </si>
  <si>
    <t>帝豪GS电动折叠武汉首例。</t>
  </si>
  <si>
    <t>9373928147f66455644fdd55ce7b0454</t>
  </si>
  <si>
    <t>请问各位大神，现在福州1.5时尚的落地多少？</t>
  </si>
  <si>
    <t>c3e62dc662865acc3398f49446c89a17</t>
  </si>
  <si>
    <t>威固隔热膜。</t>
  </si>
  <si>
    <t>12209509e1e473ddd22f46cc05bb9edd</t>
  </si>
  <si>
    <t>优惠三万？</t>
  </si>
  <si>
    <t>7b3f0f7d70cf1e6d98b1c89312a3d991</t>
  </si>
  <si>
    <t>二手风神s30什么价位，12年车5万公里。</t>
  </si>
  <si>
    <t>15977069405_无情感 13269047500_无情感 Katherine_无情感 13166841290_无情感 15980866085_无情感 王娟_无情感</t>
  </si>
  <si>
    <t>345cabe37cca0b46aa56eed1b4a9d18d</t>
  </si>
  <si>
    <t>希望真实的95车主别对“我们”抱有敌意，我们精力有限，谢谢！</t>
  </si>
  <si>
    <t>15977069405_无情感 13269047500_有情感且无比较 Katherine_有情感且无比较 15980866085_有情感且无比较 13166841290_有情感且无比较 王娟_有情感且无比较</t>
  </si>
  <si>
    <t>8a7dc10381b240c02354f2415ea2a2d9</t>
  </si>
  <si>
    <t>并且采用NAPPA头层牛皮、天然纹理实木饰板，突显出舒适度与豪华性。</t>
  </si>
  <si>
    <t>15977069405_有情感且无比较 13269047500_有情感且无比较 Katherine_有情感且无比较 15980866085_有情感且无比较 嘿_有情感且无比较</t>
  </si>
  <si>
    <t>5824fcd6d9a869a93affc5506c355855</t>
  </si>
  <si>
    <t>菲翔的车玻璃生产日期不一致。</t>
  </si>
  <si>
    <t>c66897032d1f9ed1ea0d513c4757ce24</t>
  </si>
  <si>
    <t>如题，请问老车主</t>
  </si>
  <si>
    <t>慢慢沿着边境的路开往五卡、七卡。</t>
  </si>
  <si>
    <t>15977069405_无情感 13269047500_无情感 Katherine_无情感 李萌_无情感 13166841290_无情感</t>
  </si>
  <si>
    <t>52baad9c420329e8db4705ce3f7da29a</t>
  </si>
  <si>
    <t>已提车，求个脚堑，后备箱堑，坐套链接。</t>
  </si>
  <si>
    <t>148d34466c0bb88f594819179143a367</t>
  </si>
  <si>
    <t>我感觉买乞丐版真没必要，你自不过买了一个壳而已，迈腾的精华在于2.0t</t>
  </si>
  <si>
    <t>15977069405_无情感 13269047500_有情感且无比较 Katherine_有情感且无比较 13166841290_有情感且无比较 嘿_有情感且无比较 13511004793_有情感且有比较 李萌_无情感</t>
  </si>
  <si>
    <t>ef202014aafb606b21a092f6e028b059</t>
  </si>
  <si>
    <t>明锐自动挡掉转速刷最新程序后依然未解决…等待换液力变矩器…。</t>
  </si>
  <si>
    <t>15977069405_无情感 13269047500_有情感且无比较 Katherine_无情感 13166841290_无情感 15980866085_无情感 王娟_有情感且无比较 W_有情感且无比较</t>
  </si>
  <si>
    <t>49efa60587b4f9f13deeb90cd48279bf</t>
  </si>
  <si>
    <t>嘉兴平湖有十一买全新H61.3T的吗一起团购！</t>
  </si>
  <si>
    <t>15977069405_无情感 13269047500_无情感 Katherine_无情感 13166841290_无情感 嘿_有情感且无比较 15980866085_无情感</t>
  </si>
  <si>
    <t>4768f5e6671c8c922ff6f8b39f9257c6</t>
  </si>
  <si>
    <t>下车时发动机声音没听到？</t>
  </si>
  <si>
    <t>15977069405_无情感 13269047500_无情感 15980866085_无情感 Katherine_无情感 13166841290_无情感 王娟_无情感</t>
  </si>
  <si>
    <t>8fb552bfdb85b991f0c10b4912add92f</t>
  </si>
  <si>
    <t>你卖十几万，怎么能有那么高的油耗呢？</t>
  </si>
  <si>
    <t>15977069405_无情感 13269047500_无情感 Katherine_有情感且无比较 13166841290_无情感 王娟_有情感且无比较 15980866085_无情感 嘿_有情感且无比较</t>
  </si>
  <si>
    <t>807f8baf1729021fcfc591efeaf8b8e5</t>
  </si>
  <si>
    <t>不过CT6性价比确实还可以，跟XT5一个路子，恭喜咯。</t>
  </si>
  <si>
    <t>15977069405_有情感且无比较 13269047500_有情感且有比较 Katherine_有情感且有比较 15980866085_有情感且有比较 13166841205_有情感且无比较 嘿_有情感且有比较 李萌_有情感且有比较</t>
  </si>
  <si>
    <t>18cf500f14f429e3096ed1989ddaad45</t>
  </si>
  <si>
    <t>凌派后挡泥板不伦不类。</t>
  </si>
  <si>
    <t>d0e54ff95d6114773fa293ceb2368921</t>
  </si>
  <si>
    <t>宝马320LI。</t>
  </si>
  <si>
    <t>1201153cea83b17487525d47954a2f0b</t>
  </si>
  <si>
    <t>定车三个月了，依然没信，要不要退定金，好纠结。</t>
  </si>
  <si>
    <t>15977069405_有情感且无比较 13269047500_有情感且无比较 Katherine_有情感且无比较 13166841290_有情感且无比较 王娟_有情感且无比较</t>
  </si>
  <si>
    <t>fa77eba42295e1117e9ba588558c9afb</t>
  </si>
  <si>
    <t>不过 比原厂的好用多了，刮的很干净，声音也很小。</t>
  </si>
  <si>
    <t>15977069405_有情感且有比较 13269047500_有情感且有比较 Katherine_有情感且无比较 13166841290_有情感且有比较 15980866085_有情感且有比较 王娟_有情感且无比较 W_有情感且有比较</t>
  </si>
  <si>
    <t>5ffa26b6637a5b396145cc237874bf8a</t>
  </si>
  <si>
    <t>杰德1.8舒适深圳最低落地多少钱？</t>
  </si>
  <si>
    <t>909dd4cc6f494ad58e817707b233fe85</t>
  </si>
  <si>
    <t>求教朋友们南通地区违章扣分嘛？</t>
  </si>
  <si>
    <t>c7cbf0a12d5c967b8c3c321197069373</t>
  </si>
  <si>
    <t>江苏徐州出自用12款六代GTI。</t>
  </si>
  <si>
    <t>4988f61787cd03f6bcd0bb097b0e3ce9</t>
  </si>
  <si>
    <t>还有呀，添越和森林人哪个好？</t>
  </si>
  <si>
    <t>cda1ad16d916f2ec00d78b3b0022df0a</t>
  </si>
  <si>
    <t>店里面优惠估计也就谈个一两千，哎，问了好几家4s了</t>
  </si>
  <si>
    <t>15977069405_有情感且无比较 13269047500_有情感且无比较 Katherine_无情感 13166841290_有情感且无比较 王娟_有情感且无比较 嘿_有情感且无比较</t>
  </si>
  <si>
    <t>31d766bd76559de9763519c1eb151601</t>
  </si>
  <si>
    <t>宋DM的外观不错，年轻时尚，还奢华，主要是价格不贵呢</t>
  </si>
  <si>
    <t>15977069405_有情感且无比较 13269047500_有情感且无比较 Katherine_有情感且无比较 13166841290_有情感且无比较 15980866085_有情感且无比较</t>
  </si>
  <si>
    <t>eb0b6cee66ce326751386ff3b4e56a34</t>
  </si>
  <si>
    <t>切换电源时故障灯亮三个。</t>
  </si>
  <si>
    <t>15977069405_无情感 13269047500_有情感且无比较 Katherine_无情感 13166841290_无情感 15980866085_无情感 王娟_有情感且无比较 李萌_无情感</t>
  </si>
  <si>
    <t>4214ba8d8dde5b5bde648e7ebfc9b3e5</t>
  </si>
  <si>
    <t>但是，除了品牌，其他没什么了，空间小，不够用！</t>
  </si>
  <si>
    <t>15977069405_有情感且无比较 13269047500_有情感且无比较 Katherine_有情感且无比较 15980866085_有情感且无比较 王娟_有情感且无比较</t>
  </si>
  <si>
    <t>d813748d530e66be1db6ed8161ef4b51</t>
  </si>
  <si>
    <t>－5可以在9月21日前提车。</t>
  </si>
  <si>
    <t>ee8cd58c293f72d0fe4a822fdd33e61b</t>
  </si>
  <si>
    <t>异响的问题。</t>
  </si>
  <si>
    <t>15977069405_无情感 Katherine_无情感 15980866085_无情感 王娟_无情感 13166841290_有情感且无比较 陈晓敏_有情感且无比较 13511004793_无情感</t>
  </si>
  <si>
    <t>5a6a1880b384adaa1db2c58091dd6d03</t>
  </si>
  <si>
    <t>销售进，中规17总裁蓝棕裸配报价。</t>
  </si>
  <si>
    <t>4843a50f963f5b086215950b463c17e4</t>
  </si>
  <si>
    <t>请问各位车主，你们是3个月保养一次么？</t>
  </si>
  <si>
    <t>ef3d8556a68000d3a8cadfe15defe83f</t>
  </si>
  <si>
    <t>月收入1万5左右买新8就是“作”吗。</t>
  </si>
  <si>
    <t>15977069405_无情感 13269047500_有情感且无比较 Katherine_无情感 13166841290_有情感且无比较 15980866085_无情感 嘿_有情感且无比较 李萌_有情感且无比较</t>
  </si>
  <si>
    <t>b307635988b35e5639405429cfb152e6</t>
  </si>
  <si>
    <t>新车油耗11.5个油！</t>
  </si>
  <si>
    <t>8d1c1683c260068216c118e5b3ef468f</t>
  </si>
  <si>
    <t>求一代最新凯立德导航。</t>
  </si>
  <si>
    <t>15977069405_无情感 13269047500_无情感 Katherine_无情感 15980866085_无情感 王娟_有情感且无比较 13166841290_无情感</t>
  </si>
  <si>
    <t>5850b97d72a86361f65f7e767631c3f4</t>
  </si>
  <si>
    <t>汉兰达，陆巡的话不会这么惨，车重就近三吨，有大梁结实着呢</t>
  </si>
  <si>
    <t>15977069405_无情感 13269047500_有情感且有比较 Katherine_有情感且无比较 13166841290_无情感 嘿_有情感且有比较 13511004793_有情感且无比较 18811321728_有情感且有比较</t>
  </si>
  <si>
    <t>dc3e1f6d487af042af7ece087219af29</t>
  </si>
  <si>
    <t>臻享版到店，但是新车怎么那么脏，销售说是下雨的关系。</t>
  </si>
  <si>
    <t>15977069405_无情感 Katherine_有情感且无比较 15980866085_有情感且无比较 王娟_有情感且无比较 13166841290_有情感且无比较 嘿_有情感且无比较</t>
  </si>
  <si>
    <t>后悔啊  20多万买了个实验品</t>
  </si>
  <si>
    <t>d48d71ef715dec9eb1edb2c84306d99a</t>
  </si>
  <si>
    <t>352 x83c空气净化器怎么样，352空气净化器x83c质量好不好？</t>
  </si>
  <si>
    <t>e24a4e1cedd0dff9f7d0a85fa353d8a1</t>
  </si>
  <si>
    <t>买车对我是痛苦的。</t>
  </si>
  <si>
    <t>15977069405_无情感 13269047500_有情感且无比较 Katherine_有情感且无比较 13166841290_有情感且无比较 15980866085_有情感且无比较 王娟_无情感 13511004793_有情感且无比较</t>
  </si>
  <si>
    <t>cafff50d98d48a7bb56250d611e64482</t>
  </si>
  <si>
    <t>34.5优惠完裸车28.6 4600音箱。</t>
  </si>
  <si>
    <t>6d3b6ee6f7bce4b1ebce26675820a3b1</t>
  </si>
  <si>
    <t>前排头枕能不能调节。</t>
  </si>
  <si>
    <t>15977069405_无情感 13269047500_无情感 13166841290_无情感 Katherine_无情感 王娟_有情感且无比较 嘿_无情感</t>
  </si>
  <si>
    <t>45410f61a0e80858a37ad2ca69a23c5f</t>
  </si>
  <si>
    <t>准备入手15自动时尚版。</t>
  </si>
  <si>
    <t>999560b2e8f0c027fdbde94fedeb8055</t>
  </si>
  <si>
    <t>这都是18.8可以买顶配的？</t>
  </si>
  <si>
    <t>4ce5bc97aedebe2b45cbfe9c34ea6006</t>
  </si>
  <si>
    <t>继续折腾换18寸轮毂！</t>
  </si>
  <si>
    <t>88fa28b3135948493ff9502dbafbd976</t>
  </si>
  <si>
    <t>新车已提，懂的来看下价格！</t>
  </si>
  <si>
    <t>15977069405_无情感 Katherine_无情感 13166841290_无情感 15980866085_无情感 王娟_无情感</t>
  </si>
  <si>
    <t>f70c808859fc043fb561314f713482cc</t>
  </si>
  <si>
    <t>迈腾哪里优惠大？</t>
  </si>
  <si>
    <t>e103ad68fc29923c0ff012a0be553b17</t>
  </si>
  <si>
    <t>按照现在的优惠力度，顶配落地28w5以下，中配≤26w2，丐版24w±2K，</t>
  </si>
  <si>
    <t>45d727e504df40bebf3215930602a53e</t>
  </si>
  <si>
    <t>求教各位车友这两种包装的有什么区别啊？</t>
  </si>
  <si>
    <t>d452ed9f4e541a950fed35de20b9b1ad</t>
  </si>
  <si>
    <t>浅谈吉利集团、沃尔沃和李书福。</t>
  </si>
  <si>
    <t>e136a88581692cec077f35dbd590a9a3</t>
  </si>
  <si>
    <t>525豪华能不能播放视频？</t>
  </si>
  <si>
    <t>8d7f466701a09807ffdf4b3a73660bfc</t>
  </si>
  <si>
    <t>半合成开着声音大吗？</t>
  </si>
  <si>
    <t>15977069405_无情感 13269047500_无情感 Katherine_无情感 13166841290_无情感 王娟_无情感</t>
  </si>
  <si>
    <t>1e514bb858bbcfc6949f2da47573c6e3</t>
  </si>
  <si>
    <t>鎏金博越6261公里，二保走起！</t>
  </si>
  <si>
    <t>15977069405_无情感 Katherine_无情感 15980866085_无情感 W_有情感且无比较 陈晓敏_有情感且无比较 13511004793_无情感 13166841205_无情感</t>
  </si>
  <si>
    <t>728b7f51d4767be10c75adef312312f5</t>
  </si>
  <si>
    <t>17蒙迪欧都有啥颜色啊！</t>
  </si>
  <si>
    <t>d55e1a6f5f968e90f8ec502de93a55d2</t>
  </si>
  <si>
    <t>新福特翼虎漏油车不行。</t>
  </si>
  <si>
    <t>15977069405_有情感且无比较 Katherine_有情感且无比较 13166841290_有情感且无比较 W_有情感且无比较 嘿_有情感且无比较</t>
  </si>
  <si>
    <t>40b669d829962395ee05483f6888f780</t>
  </si>
  <si>
    <t>荣耀版5座。</t>
  </si>
  <si>
    <t>832b0f1bc75559681b52d508688b3f79</t>
  </si>
  <si>
    <t>卧槽…中招，右后门玻璃被砸！</t>
  </si>
  <si>
    <t>15977069405_无情感 13269047500_有情感且无比较 13166841290_有情感且无比较 Katherine_有情感且无比较 15980866085_有情感且无比较 王娟_有情感且无比较 W_有情感且无比较</t>
  </si>
  <si>
    <t>954c9bf81d1e2d9591bc3a269ba82b2f</t>
  </si>
  <si>
    <t>神马&amp;艾5。</t>
  </si>
  <si>
    <t>738779d26b47e5d77f9b270802b8515a</t>
  </si>
  <si>
    <t>速度差不多的情况下方向盘时重时轻。</t>
  </si>
  <si>
    <t>15977069405_无情感 13269047500_有情感且无比较 13166841290_有情感且无比较 Katherine_有情感且无比较 15980866085_无情感 王娟_有情感且无比较 W_无情感</t>
  </si>
  <si>
    <t>目前伴随着自己2年了、使用上感觉良好！</t>
  </si>
  <si>
    <t>b1ddefbde71706f6998ff1daa82c89f4</t>
  </si>
  <si>
    <t>送护板是指换成钢板吧</t>
  </si>
  <si>
    <t>6b8041f190860c7414644cede5391a72</t>
  </si>
  <si>
    <t>距离保养还可以行驶多少公里</t>
  </si>
  <si>
    <t>8f71344aa9425442f7d3a618d1f6819f</t>
  </si>
  <si>
    <t>新途胜悬架好硬，，，。</t>
  </si>
  <si>
    <t>15977069405_无情感 13269047500_有情感且无比较 Katherine_有情感且无比较 13166841290_有情感且无比较 王娟_有情感且无比较 13511004793_无情感 13166841205_有情感且无比较</t>
  </si>
  <si>
    <t>0819589f8864681201e710d67cc7acc1</t>
  </si>
  <si>
    <t>我也是这批，开得少没问题</t>
  </si>
  <si>
    <t>15977069405_无情感 13269047500_有情感且无比较 Katherine_无情感 王娟_无情感 15980866085_无情感 W_无情感</t>
  </si>
  <si>
    <t>5752ae0597d2d629294320c680da7f5d</t>
  </si>
  <si>
    <t>既然自动空调 就是自动调节舱内温度。</t>
  </si>
  <si>
    <t>dc05525d33647db7dc4d449ab762dd94</t>
  </si>
  <si>
    <t>锁车时，按一下钥匙和按2下，有区别吗？</t>
  </si>
  <si>
    <t>47833179508a4cb94dd33a254ce2a461</t>
  </si>
  <si>
    <t>半年6000公里检查。</t>
  </si>
  <si>
    <t>5320d97dfd0cf5530dac8e6ab2fc93fc</t>
  </si>
  <si>
    <t>谈谈对s7的感觉。</t>
  </si>
  <si>
    <t>17d6734200be88234b6bffb1f4e22a88</t>
  </si>
  <si>
    <t>235t自精，求推荐导航牌子。</t>
  </si>
  <si>
    <t>3e82f9630ad8a0dce2684c1cef6b5217</t>
  </si>
  <si>
    <t>宝马5系还是行政级C级中当之无愧的老大啊。</t>
  </si>
  <si>
    <t>15977069405_无情感 13166841290_无情感 Katherine_有情感且无比较 王娟_有情感且无比较 W_有情感且有比较 13511004793_有情感且有比较 13166841205_有情感且无比较 李萌_有情感且无比较</t>
  </si>
  <si>
    <t>dadb354dfd8db462382b60a6a2b5a089</t>
  </si>
  <si>
    <t>这车还没上路呢，你就有结果了？</t>
  </si>
  <si>
    <t>15977069405_无情感 13269047500_无情感 13166841290_无情感 Katherine_有情感且无比较 W_有情感且无比较 陈晓敏_有情感且无比较 13166841205_无情感</t>
  </si>
  <si>
    <t>1cdd6d3a99c603c331586977c7db5277</t>
  </si>
  <si>
    <t>并且现在还认识了好多车友，彼此之间也互相探讨过这款车。</t>
  </si>
  <si>
    <t>15977069405_无情感 Katherine_无情感 13166841290_无情感 王娟_无情感 13166841205_无情感 13269047500_有情感且无比较</t>
  </si>
  <si>
    <t>29ee7e04835253ba3083eec21d09f46c</t>
  </si>
  <si>
    <t>70891613dad0903752027f33f25090ad</t>
  </si>
  <si>
    <t>好车云集啊，号牌不错</t>
  </si>
  <si>
    <t>917c1c0f79c55bc8287e2286ab38ad4d</t>
  </si>
  <si>
    <t>求保养的答案是15000一次保养吗。</t>
  </si>
  <si>
    <t>d82e96fa8bc71cbf46526335cc72e7b5</t>
  </si>
  <si>
    <t>买EQ还是买新出得欧力威EV。</t>
  </si>
  <si>
    <t>40f90ce7d9995e6c6b4d728ff7dd47d2</t>
  </si>
  <si>
    <t>另外领克是属于国产冲高端，不是合资，OK？</t>
  </si>
  <si>
    <t>15977069405_无情感 13269047500_有情感且无比较 Katherine_无情感 王娟_无情感 嘿_有情感且无比较 13511004793_无情感 13166841205_无情感</t>
  </si>
  <si>
    <t>d97ee8497d5e77f88b4fdebe8df746fc</t>
  </si>
  <si>
    <t>家用车舒适最重要。</t>
  </si>
  <si>
    <t>15977069405_有情感且无比较 13269047500_有情感且无比较 13166841290_有情感且无比较 15980866085_无情感 王娟_无情感 Katherine_有情感且无比较 李萌_有情感且无比较</t>
  </si>
  <si>
    <t>92620f5e604116540432426b7ec57fde</t>
  </si>
  <si>
    <t>入手瑞虎7SPORT我的新起航！</t>
  </si>
  <si>
    <t>15977069405_无情感 13269047500_有情感且无比较 Katherine_无情感 13166841290_无情感 嘿_有情感且无比较 李萌_有情感且无比较 13166841205_无情感</t>
  </si>
  <si>
    <t>7c79b770be8f21469b10338679cc12dc</t>
  </si>
  <si>
    <t>在汽贸买的</t>
  </si>
  <si>
    <t>15977069405_无情感 Katherine_无情感 13166841290_无情感 王娟_无情感 W_无情感</t>
  </si>
  <si>
    <t>faee1a54b74d8424a2e2d184c3e99ab4</t>
  </si>
  <si>
    <t>上个月2.3W以上，现在苏州几家4S搞价格垄断，最多2W。</t>
  </si>
  <si>
    <t>15977069405_无情感 Katherine_无情感 13166841290_无情感 王娟_无情感 李萌_无情感</t>
  </si>
  <si>
    <t>621a27515ec56711363052bf5402d59e</t>
  </si>
  <si>
    <t>机油20。</t>
  </si>
  <si>
    <t>0113dca62fb3f8c9519ea3f8a0907a7c</t>
  </si>
  <si>
    <t>陆巡  途乐  纠结。</t>
  </si>
  <si>
    <t>15977069405_无情感 13269047500_有情感且有比较 Katherine_无情感 W_有情感且有比较 王娟_无情感 18811321728_有情感且有比较 嘿_有情感且有比较</t>
  </si>
  <si>
    <t>e5e7f0ad2c22b89e733bec31b3877d28</t>
  </si>
  <si>
    <t>我们为gs代言</t>
  </si>
  <si>
    <t>众筹保时捷，技多不压身。</t>
  </si>
  <si>
    <t>15977069405_无情感 Katherine_有情感且无比较 15980866085_无情感 13166841290_无情感 王娟_无情感 李萌_无情感</t>
  </si>
  <si>
    <t>02dbd3a33fdad00ffab740f2e06b69be</t>
  </si>
  <si>
    <t>真正的车主没有几个闲的没事去别人论坛黑，也就销售才在意销量好坏</t>
  </si>
  <si>
    <t>15977069405_无情感 Katherine_有情感且无比较 13166841290_无情感 王娟_有情感且无比较 嘿_有情感且无比较 W_有情感且无比较 李萌_有情感且无比较</t>
  </si>
  <si>
    <t>307042f99200cedf438befd939b8eada</t>
  </si>
  <si>
    <t>皇冠2.5保养价格和周期---请大家汇总一下供新人参考，谢谢。</t>
  </si>
  <si>
    <t>c1b302c68231a3a81bd5da8e2167f95b</t>
  </si>
  <si>
    <t>马上三万公里了。</t>
  </si>
  <si>
    <t>15977069405_无情感 Katherine_无情感 W_无情感 王娟_无情感 13166841290_无情感</t>
  </si>
  <si>
    <t>88cdef097e33169f5bab1fed2d40aebc</t>
  </si>
  <si>
    <t>好多脏油漏出来。</t>
  </si>
  <si>
    <t>15977069405_无情感 Katherine_无情感 王娟_无情感 13166841290_有情感且无比较 嘿_有情感且无比较 13166841205_有情感且无比较 18811321728_无情感</t>
  </si>
  <si>
    <t>ec6eae0a2076129a576df425cda21f4c</t>
  </si>
  <si>
    <t>高明自动波中配155000</t>
  </si>
  <si>
    <t>a962e4979e01f858430de07b669f0afe</t>
  </si>
  <si>
    <t>15977069405_无情感 13269047500_有情感且无比较 Katherine_无情感 王娟_无情感 13166841290_无情感 嘿_有情感且无比较 李萌_有情感且无比较</t>
  </si>
  <si>
    <t>7d7bca3e9a5cbcaebf5926e7c8df73a6</t>
  </si>
  <si>
    <t>DS6原装前挡风玻璃多少钱。</t>
  </si>
  <si>
    <t>88acf03b93808076b93831123b703f91</t>
  </si>
  <si>
    <t>看盘是必须的，看盘不做盘</t>
  </si>
  <si>
    <t>15977069405_无情感 13269047500_有情感且无比较 Katherine_无情感 李萌_无情感 嘿_有情感且无比较 13166841205_无情感 18811321728_无情感</t>
  </si>
  <si>
    <t>bb02caf51fda36e5245b82b0a5100e8b</t>
  </si>
  <si>
    <t>老老锐机油滤型号。</t>
  </si>
  <si>
    <t>15977069405_无情感 Katherine_无情感 15980866085_无情感 王娟_无情感 李萌_无情感</t>
  </si>
  <si>
    <t>1c5d15ccd137b4887b0f266ef8e2c6a8</t>
  </si>
  <si>
    <t>启悦电瓶真差！</t>
  </si>
  <si>
    <t>452a1eebcda5b6575eaec4a008d41871</t>
  </si>
  <si>
    <t>车尾rav4好看，CRV屁股丑</t>
  </si>
  <si>
    <t>15977069405_有情感且无比较 13269047500_有情感且有比较 Katherine_有情感且无比较 13166841290_有情感且无比较 15980866085_有情感且有比较 W_有情感且有比较 嘿_有情感且有比较</t>
  </si>
  <si>
    <t>f94e07832cd787782eddaf0d2c3fa8ff</t>
  </si>
  <si>
    <t>这车要么就大改机械增压上宽体加宽轮毂加强变速箱，</t>
  </si>
  <si>
    <t>a77ada5bd84deb3e9c0759c0a8b2e12d</t>
  </si>
  <si>
    <t>发动机、变速箱油，重要部位螺丝检查，轮胎气压、ECU升级</t>
  </si>
  <si>
    <t>fe463519140bf0c52c647da46c96f5ba</t>
  </si>
  <si>
    <t>还有，4S推荐大包围脚垫，有必要装吗？</t>
  </si>
  <si>
    <t>15977069405_无情感 13166841290_无情感 Katherine_无情感 王娟_无情感 李萌_无情感</t>
  </si>
  <si>
    <t>bfa3ade3ee2019a095bde5221b613b5e</t>
  </si>
  <si>
    <t>思锐冷冻液问题。</t>
  </si>
  <si>
    <t>15977069405_无情感 Katherine_无情感 13511004793_无情感 李萌_无情感 陈晓敏_无情感</t>
  </si>
  <si>
    <t>927666119d43bae0e96fe714d54408f9</t>
  </si>
  <si>
    <t>喜提新车犒劳自己过去两年的努力，申请精华贴。</t>
  </si>
  <si>
    <t>15977069405_无情感 13269047500_有情感且无比较 王娟_有情感且无比较 Katherine_无情感 13511004793_有情感且无比较 李萌_有情感且无比较 13166841205_有情感且无比较</t>
  </si>
  <si>
    <t>342836b941054a8f4b1e8869a656deb3</t>
  </si>
  <si>
    <t>嘉旅建议留着老婆开，一年的车损失太大。</t>
  </si>
  <si>
    <t>15977069405_无情感 13269047500_有情感且无比较 Katherine_有情感且无比较 13166841290_有情感且无比较 嘿_有情感且无比较 13166841205_有情感且无比较</t>
  </si>
  <si>
    <t>b79735416c7b9a6125b8e8ea835e1d89</t>
  </si>
  <si>
    <t>我们外出旅游也方便多了，爷爷奶奶节日回老家也解决了买车票的烦恼了！</t>
  </si>
  <si>
    <t>15977069405_有情感且无比较 13269047500_有情感且无比较 Katherine_有情感且无比较 嘿_有情感且无比较 13166841205_有情感且无比较 陈晓敏_有情感且无比较</t>
  </si>
  <si>
    <t>2b39724f56313493ee4d5c6d05245039</t>
  </si>
  <si>
    <t>跑了6万5了，去年换了两条，但是我几乎每天跑一次20公里的高速</t>
  </si>
  <si>
    <t>15977069405_无情感 13269047500_无情感 Katherine_无情感 13166841290_无情感 13166841205_无情感</t>
  </si>
  <si>
    <t>928d3126d0c9e22be3467b0128d706d4</t>
  </si>
  <si>
    <t>车上不可放置的物品有哪些？</t>
  </si>
  <si>
    <t>15977069405_无情感 13269047500_无情感 Katherine_无情感 王娟_无情感 嘿_无情感</t>
  </si>
  <si>
    <t>975a53a0f6c2900ddacb47be32a5fb6d</t>
  </si>
  <si>
    <t>15977069405_无情感 Katherine_无情感 13166841290_有情感且无比较 王娟_有情感且无比较 13511004793_无情感 李萌_有情感且无比较 13166841205_有情感且无比较</t>
  </si>
  <si>
    <t>426848fe72a6019bb92ef1b0add0c136</t>
  </si>
  <si>
    <t>武汉这边优惠5k</t>
  </si>
  <si>
    <t>15977069405_无情感 13269047500_无情感 Katherine_无情感 13166841290_无情感 李萌_有情感且无比较 13166841205_无情感</t>
  </si>
  <si>
    <t>98315bd963cbf7bb1c440b8a0b628133</t>
  </si>
  <si>
    <t>13款手马问题。</t>
  </si>
  <si>
    <t>15977069405_无情感 13166841290_无情感 Katherine_无情感 王娟_有情感且无比较 李萌_无情感 W_无情感</t>
  </si>
  <si>
    <t>06a476be8cf5f17c1ddd68890d4798e2</t>
  </si>
  <si>
    <t>一次偶然的机会开了一个小朋友的Polo手动档，发现自己还有开手动档的天赋。</t>
  </si>
  <si>
    <t>15977069405_无情感 13269047500_有情感且无比较 Katherine_有情感且无比较 13166841290_无情感 王娟_有情感且无比较 嘿_有情感且无比较 13166841205_无情感</t>
  </si>
  <si>
    <t>04b48c75f3ab34d04e36ebc86f981694</t>
  </si>
  <si>
    <t>舒适进入一键启动作业中。</t>
  </si>
  <si>
    <t>15977069405_无情感 13269047500_无情感 Katherine_无情感 13166841290_无情感 嘿_有情感且无比较 陈晓敏_有情感且无比较 13166841205_无情感</t>
  </si>
  <si>
    <t>7cfed1d4a3f43b1036e59a302ed5876b</t>
  </si>
  <si>
    <t>个人想收台10左右G500。</t>
  </si>
  <si>
    <t>28752c16e226eb7da24ce0f5b485836c</t>
  </si>
  <si>
    <t>终于等到你！</t>
  </si>
  <si>
    <t>15977069405_无情感 Katherine_无情感 王娟_有情感且无比较 李萌_有情感且无比较 嘿_有情感且无比较 13511004793_无情感 13166841205_有情感且无比较</t>
  </si>
  <si>
    <t>大神们，帮忙推荐推荐，谁懂车，推荐个十万左右的车。</t>
  </si>
  <si>
    <t>899c4c92948fb5309c84b061f473ce7d</t>
  </si>
  <si>
    <t>多美卡新车发布会。</t>
  </si>
  <si>
    <t>15977069405_无情感 Katherine_无情感 13166841290_无情感 嘿_无情感 陈晓敏_无情感</t>
  </si>
  <si>
    <t>930dd4a68f2e8732edde9e01334c41f3</t>
  </si>
  <si>
    <t>看看女司机搞错油门刹车，又干出什么好事了。</t>
  </si>
  <si>
    <t>15977069405_无情感 13269047500_有情感且无比较 Katherine_有情感且无比较 13166841290_无情感 嘿_有情感且无比较 李萌_有情感且无比较 13166841205_无情感 陈晓敏_有情感且无比较</t>
  </si>
  <si>
    <t>2415f27c6d921350fd76507c795ca09c</t>
  </si>
  <si>
    <t>景逸X6的7座可选择性更大一下，还是选景逸X6吧。</t>
  </si>
  <si>
    <t>15977069405_有情感且无比较 13269047500_有情感且有比较 Katherine_有情感且无比较 13166841290_有情感且无比较 王娟_无情感 13511004793_有情感且有比较 李萌_无情感</t>
  </si>
  <si>
    <t>f6a6aa33c0f436779a07ff1c67d62177</t>
  </si>
  <si>
    <t>垃圾汽车之家，</t>
  </si>
  <si>
    <t>15977069405_有情感且无比较 Katherine_有情感且无比较 13166841290_有情感且无比较 李萌_有情感且无比较 陈晓敏_有情感且无比较</t>
  </si>
  <si>
    <t>eaa6cebb25a364aa784ddae442a9e3fd</t>
  </si>
  <si>
    <t>凯越刹车灯不亮！</t>
  </si>
  <si>
    <t>15977069405_无情感 Katherine_无情感 13166841290_有情感且无比较 嘿_有情感且无比较 13166841205_有情感且无比较 18811321728_无情感 李萌_有情感且无比较</t>
  </si>
  <si>
    <t>089ebd31ba9aaaf611c52dbb264e220a</t>
  </si>
  <si>
    <t>上海精英白提车作业。</t>
  </si>
  <si>
    <t>f776170cb61d7dc4d3babcac2cf569d0</t>
  </si>
  <si>
    <t>想入1.5T时尚版，宁波范围内，那个4S店的落地价低点。</t>
  </si>
  <si>
    <t>15977069405_无情感 13269047500_无情感 Katherine_无情感 15980866085_无情感 13166841205_无情感 18811321728_无情感</t>
  </si>
  <si>
    <t>86a1b439f5918bb5a93909b716d24f7e</t>
  </si>
  <si>
    <t>这么热的天不开空调测试，也是辛苦你了！</t>
  </si>
  <si>
    <t>15977069405_无情感 Katherine_有情感且无比较 13166841290_有情感且无比较 王娟_有情感且无比较 嘿_有情感且无比较 13511004793_有情感且无比较 陈晓敏_有情感且无比较</t>
  </si>
  <si>
    <t>3c5dfbcde62842076c76718805ca6b59</t>
  </si>
  <si>
    <t>在昆明的日子真好，特别是有了爱车的陪伴，再也不怕走丢、迷路。</t>
  </si>
  <si>
    <t>15977069405_有情感且无比较 13269047500_有情感且无比较 Katherine_有情感且无比较 13166841290_有情感且无比较 嘿_有情感且无比较</t>
  </si>
  <si>
    <t>3a9307571fbf1e96ae393489dca1386a</t>
  </si>
  <si>
    <t>1.8T和2.0T动力能相差多少？</t>
  </si>
  <si>
    <t>15977069405_无情感 Katherine_无情感 13166841290_无情感 嘿_无情感 李萌_无情感</t>
  </si>
  <si>
    <t>0620fd59926cc51ceabddbc25ea16691</t>
  </si>
  <si>
    <t>大切故障率高吗？</t>
  </si>
  <si>
    <t>15977069405_无情感 Katherine_无情感 李萌_无情感 18811321728_无情感 嘿_无情感</t>
  </si>
  <si>
    <t>ae89f8a693b53e8a560a8e375c7fa9a9</t>
  </si>
  <si>
    <t>相比别的车小，有一点味道</t>
  </si>
  <si>
    <t>15977069405_有情感且无比较 Katherine_有情感且有比较 陈晓敏_有情感且有比较 嘿_有情感且无比较 李萌_有情感且无比较 13166841205_有情感且无比较 18811321728_有情感且有比较</t>
  </si>
  <si>
    <t>895d45c03d8062994be4243e31ee7b14</t>
  </si>
  <si>
    <t>1.8不后悔， 1.5t更不悔</t>
  </si>
  <si>
    <t>15977069405_无情感 Katherine_有情感且无比较 嘿_有情感且有比较 李萌_有情感且无比较 13166841205_有情感且有比较 18811321728_有情感且有比较 13400719853_有情感且有比较</t>
  </si>
  <si>
    <t>a8a51227607f7e1357051283888df260</t>
  </si>
  <si>
    <t>【苏坛雨伞用车分享】精细洗车篇。</t>
  </si>
  <si>
    <t>15977069405_无情感 13269047500_有情感且无比较 Katherine_无情感 13166841290_无情感 13166841205_无情感 嘿_有情感且无比较 18811321728_无情感</t>
  </si>
  <si>
    <t>6de9e8630c129445e768fd178178b1ca</t>
  </si>
  <si>
    <t>15977069405_无情感 Katherine_无情感 李萌_无情感 13166841205_无情感 18811321728_无情感</t>
  </si>
  <si>
    <t>9735288bf76181eb53e0f2df5b811422</t>
  </si>
  <si>
    <t>全新h6行车记录仪安装位置。</t>
  </si>
  <si>
    <t>9f729accfb88ce30552dea39dce094c2</t>
  </si>
  <si>
    <t>劲客17天815公里。</t>
  </si>
  <si>
    <t>15977069405_无情感 Katherine_无情感 13166841290_无情感 李萌_无情感 13511004793_无情感</t>
  </si>
  <si>
    <t>1cad130ec5c1c437caa66797daa90f86</t>
  </si>
  <si>
    <t>轩逸智享。</t>
  </si>
  <si>
    <t>15977069405_无情感 Katherine_无情感 13166841290_无情感 嘿_无情感 13166841205_无情感</t>
  </si>
  <si>
    <t>97d8aa7769a7619c404689b8a7313ae0</t>
  </si>
  <si>
    <t>车架号车架号车架号。</t>
  </si>
  <si>
    <t>15977069405_无情感 Katherine_无情感 13166841290_无情感 李萌_无情感 13166841205_无情感</t>
  </si>
  <si>
    <t>f8df3d3fabe5161f685a181e9d169ac7</t>
  </si>
  <si>
    <t>你被日产忽悠了，，那是它的变速箱有问题。</t>
  </si>
  <si>
    <t>15977069405_有情感且无比较 Katherine_有情感且无比较 13166841290_有情感且无比较 13166841205_有情感且无比较 李萌_有情感且无比较</t>
  </si>
  <si>
    <t>c16c7f57688356a9ceef83e6d8130615</t>
  </si>
  <si>
    <t>无敌的后排空间</t>
  </si>
  <si>
    <t>15977069405_有情感且无比较 13269047500_有情感且无比较 Katherine_有情感且无比较 王娟_有情感且无比较 李萌_有情感且无比较</t>
  </si>
  <si>
    <t>e40dde4aac45461204f52b22fd4a8698</t>
  </si>
  <si>
    <t>5W-30的黄壳是半合成的还说矿物油。</t>
  </si>
  <si>
    <t>15977069405_无情感 Katherine_无情感 13511004793_无情感 陈晓敏_有情感且无比较 李萌_有情感且无比较 13166841205_无情感 18811321728_无情感</t>
  </si>
  <si>
    <t>a3e87fd46012af4b018afaea8f43acc7</t>
  </si>
  <si>
    <t>路上开始看得到新5了，不错啊，挺拉风的。</t>
  </si>
  <si>
    <t>15977069405_有情感且无比较 Katherine_有情感且无比较 13166841290_有情感且无比较 嘿_有情感且无比较 13166841205_有情感且无比较</t>
  </si>
  <si>
    <t>d964ba4a868f7632bea9c635e0bcabd8</t>
  </si>
  <si>
    <t>谁知道这是什么车？</t>
  </si>
  <si>
    <t>15977069405_无情感 Katherine_无情感 13166841205_无情感 嘿_无情感 李萌_无情感</t>
  </si>
  <si>
    <t>62703615406a823a395a6813293c38ae</t>
  </si>
  <si>
    <t>操控也是没得说。</t>
  </si>
  <si>
    <t>15977069405_有情感且无比较 Katherine_有情感且无比较 13166841290_有情感且无比较 王娟_有情感且无比较 嘿_有情感且无比较</t>
  </si>
  <si>
    <t>65b547e89f82ce94e5e159161a4c6827</t>
  </si>
  <si>
    <t>越野车比赛，与车友分享精彩瞬间！</t>
  </si>
  <si>
    <t>15977069405_无情感 Katherine_无情感 13166841290_无情感 13166841205_无情感 18811321728_无情感</t>
  </si>
  <si>
    <t>30a9d9bccffc3722ad536b4a8b8547c2</t>
  </si>
  <si>
    <t>15977069405_无情感 Katherine_无情感 13166841290_无情感 13511004793_无情感 嘿_无情感</t>
  </si>
  <si>
    <t>5f0dccf538d62c2bbf941531a16f7aa9</t>
  </si>
  <si>
    <t>海口，4S有现车</t>
  </si>
  <si>
    <t>15977069405_无情感 Katherine_无情感 13166841205_无情感 18811321728_无情感 嘿_无情感</t>
  </si>
  <si>
    <t>3428070a36790a36558c75d23551d9a7</t>
  </si>
  <si>
    <t>已知的同价位城市SUV里最牛逼的（可能比不过唐的电四驱）。</t>
  </si>
  <si>
    <t>15977069405_有情感且有比较 Katherine_有情感且无比较 13166841290_有情感且无比较 嘿_有情感且有比较 13166841205_有情感且无比较 18811321728_有情感且有比较 13400719853_有情感且有比较</t>
  </si>
  <si>
    <t>78cf9681aa40c12c1768e25df77c1843</t>
  </si>
  <si>
    <t>15977069405_无情感 Katherine_无情感 13166841290_无情感 13511004793_无情感 13166841205_无情感</t>
  </si>
  <si>
    <t>f80e37bef9fd8df812384737106afe7d</t>
  </si>
  <si>
    <t>哈佛，我又想起了38的测评</t>
  </si>
  <si>
    <t>111b3a08572f6a13858408f20c13ea7e</t>
  </si>
  <si>
    <t>入户拓一下车架号十块钱 真黑 后来发现自带车架号新车主注意吧。</t>
  </si>
  <si>
    <t>15977069405_无情感 Katherine_有情感且无比较 13166841205_无情感 嘿_有情感且无比较 18811321728_无情感 13400719853_无情感 李萌_有情感且无比较</t>
  </si>
  <si>
    <t>39505b4e1d2a1604069e4693414473f9</t>
  </si>
  <si>
    <t>提车作业（申精）。</t>
  </si>
  <si>
    <t>15977069405_无情感 Katherine_无情感 陈晓敏_无情感 13166841205_无情感 18811321728_无情感</t>
  </si>
  <si>
    <t>8848ed61dcf0760621e2c01d52336d82</t>
  </si>
  <si>
    <t>合肥宝马4S店的各种附加费用太多了，谁有更好的介绍？</t>
  </si>
  <si>
    <t>15977069405_无情感 Katherine_有情感且无比较 13166841290_有情感且无比较 嘿_有情感且无比较 18811321728_有情感且无比较 13166841205_有情感且无比较</t>
  </si>
  <si>
    <t>f489cfa61115edac0e69e905342c2dcc</t>
  </si>
  <si>
    <t>销售员告诉我4驱柴油H5已经不预定了。</t>
  </si>
  <si>
    <t>5f738c352e884aa7921bb54e8382bdb2</t>
  </si>
  <si>
    <t>15款 2.0T 时尚版，深圳29.5全包可以入手吗？</t>
  </si>
  <si>
    <t>8c04862f5ffec658c0f7ba87e600f5a1</t>
  </si>
  <si>
    <t>1.5自动低配。</t>
  </si>
  <si>
    <t>ee6b6524cd444972a22b13315ff55dee</t>
  </si>
  <si>
    <t>发动机有时会隆隆响是什么回事。</t>
  </si>
  <si>
    <t>15977069405_无情感 Katherine_无情感 李萌_有情感且无比较 嘿_有情感且无比较 13166841205_无情感 18811321728_无情感 13400719853_无情感</t>
  </si>
  <si>
    <t>30aa15294853f65b78f97d70397454f9</t>
  </si>
  <si>
    <t>我是2000公里首保，现在3000公里2保时间快到了</t>
  </si>
  <si>
    <t>15977069405_无情感 Katherine_无情感 李萌_无情感 13511004793_无情感 嘿_无情感</t>
  </si>
  <si>
    <t>91d3368cc27239389b3058a7573072bf</t>
  </si>
  <si>
    <t>君威1.5价格有点偏高啊。</t>
  </si>
  <si>
    <t>15977069405_有情感且无比较 Katherine_有情感且无比较 13166841290_有情感且无比较 李萌_有情感且无比较 13166841205_有情感且无比较</t>
  </si>
  <si>
    <t>e0f8a660cfb28c44968ce8916d8aeb58</t>
  </si>
  <si>
    <t>思域自动豪华版选白色需要加价吗。</t>
  </si>
  <si>
    <t>15977069405_无情感 Katherine_无情感 13166841290_无情感 嘿_无情感 13511004793_无情感</t>
  </si>
  <si>
    <t>53d407c188152aeeed4edd53afad96f6</t>
  </si>
  <si>
    <t>黑棕内饰看上去很高档啊</t>
  </si>
  <si>
    <t>15977069405_有情感且无比较 Katherine_有情感且无比较 陈晓敏_有情感且无比较 嘿_有情感且无比较 13166841205_有情感且无比较</t>
  </si>
  <si>
    <t>5dd628055792c78360fc08b3881d38ed</t>
  </si>
  <si>
    <t>2.5尊崇</t>
  </si>
  <si>
    <t>f17e7fee479bbb67197098a1fd2fbfd9</t>
  </si>
  <si>
    <t>唐100订车、提车、电桩、简单装潢一条龙超详细贴，内容太多慎入。</t>
  </si>
  <si>
    <t>15977069405_无情感 Katherine_有情感且无比较 嘿_有情感且无比较 陈晓敏_无情感 13511004793_无情感 13166841205_无情感 18811321728_无情感</t>
  </si>
  <si>
    <t>35e4f4b0c38a10793c7dc8c636b71695</t>
  </si>
  <si>
    <t>自动档轻踩油门时发动机有哒哒哒响的吗？</t>
  </si>
  <si>
    <t>15977069405_无情感 Katherine_无情感 13511004793_无情感 18811321728_无情感 13166841205_无情感</t>
  </si>
  <si>
    <t>5bb321783ccbf8caa6ffc52949264856</t>
  </si>
  <si>
    <t>这个问题好比 100万落地，是买C63呢，还是买揽胜呢</t>
  </si>
  <si>
    <t>15977069405_无情感 Katherine_有情感且无比较 13166841290_无情感 嘿_有情感且有比较 18811321728_有情感且有比较 13166841205_无情感 13400719853_无情感</t>
  </si>
  <si>
    <t>b615b0ad9437d1fc77c515b87b22ace8</t>
  </si>
  <si>
    <t>进藏一人一车有同行的吗？</t>
  </si>
  <si>
    <t>15977069405_无情感 Katherine_无情感 嘿_无情感 13511004793_无情感 13166841205_无情感</t>
  </si>
  <si>
    <t>87c6aec22ab23b71111bee16edc7cebf</t>
  </si>
  <si>
    <t>看看EC8上锈的地方然后就彻底凉快了，和掉进冰窟窿里一样</t>
  </si>
  <si>
    <t>15977069405_无情感 Katherine_有情感且无比较 13166841205_有情感且无比较 13511004793_有情感且有比较 嘿_有情感且无比较 18811321728_无情感 13400719853_无情感</t>
  </si>
  <si>
    <t>fa3cb98c2fe12affd692a109f456ce8c</t>
  </si>
  <si>
    <t>楼主意思大概是问首付，贷款应该要什么证件证明这方面吧</t>
  </si>
  <si>
    <t>ff5b989d693469221472c0934a54f8ed</t>
  </si>
  <si>
    <t>这是几几款英郞啊</t>
  </si>
  <si>
    <t>6dcf0480b217ecce94ef3be7de4ff31f</t>
  </si>
  <si>
    <t>h7官降  h9不远了。</t>
  </si>
  <si>
    <t>15977069405_无情感 Katherine_无情感 嘿_有情感且有比较 13166841205_无情感 18811321728_无情感 13400719853_无情感</t>
  </si>
  <si>
    <t>905e01e164915b67184ab1bbced7043a</t>
  </si>
  <si>
    <t>提车一周，来说说我的秦100用车感受。</t>
  </si>
  <si>
    <t>15977069405_无情感 Katherine_无情感 嘿_无情感 13166841205_无情感 18811321728_无情感</t>
  </si>
  <si>
    <t>fe51c1ad04e01a7017fb785baea64545</t>
  </si>
  <si>
    <t>只要车子靠谱就行了，是吧。</t>
  </si>
  <si>
    <t>15977069405_无情感 Katherine_有情感且无比较 13511004793_无情感 13166841205_无情感 嘿_有情感且无比较 18811321728_无情感 13400719853_无情感</t>
  </si>
  <si>
    <t>665b828ad8f3726a7f708bfccbdcbcbb</t>
  </si>
  <si>
    <t>真的假的，那GA6呢？</t>
  </si>
  <si>
    <t>15977069405_无情感 Katherine_有情感且无比较 13166841290_无情感 李萌_无情感 18811321728_无情感 13166841205_无情感</t>
  </si>
  <si>
    <t>f23039f3f2e05dc3c46b901d14d055c0</t>
  </si>
  <si>
    <t>1.6卡罗拉为什么前面两个轮胎和后面两个轮胎不一样？</t>
  </si>
  <si>
    <t>15977069405_无情感 Katherine_无情感 13166841205_无情感 李萌_无情感 嘿_有情感且无比较 18811321728_无情感</t>
  </si>
  <si>
    <t>0a94232442a84f44507ebe251f5806ce</t>
  </si>
  <si>
    <t>而涂上润滑油后，二者之间的自锁系数变小、自锁性能下降。</t>
  </si>
  <si>
    <t>15977069405_无情感 Katherine_无情感 13166841205_有情感且无比较 嘿_有情感且无比较 18811321728_无情感 13400719853_无情感 李萌_有情感且无比较</t>
  </si>
  <si>
    <t>6aa525d43dc2ab8d60f10c18273ae47c</t>
  </si>
  <si>
    <t>2万优惠，看我提车作业，跳水就别指望了</t>
  </si>
  <si>
    <t>15977069405_有情感且无比较 Katherine_无情感 13511004793_有情感且无比较 嘿_有情感且无比较 13166841205_有情感且无比较 18811321728_无情感 13400719853_无情感</t>
  </si>
  <si>
    <t>70bd6923ff8ff2f96d9a7128621d4e99</t>
  </si>
  <si>
    <t>大家关注柯迪亚克7座多？</t>
  </si>
  <si>
    <t>15977069405_无情感 Katherine_无情感 13166841290_无情感 13166841205_无情感 13511004793_无情感</t>
  </si>
  <si>
    <t>96f108482938987c46d94689c81b8a9d</t>
  </si>
  <si>
    <t>没那么快，瑞虎7你也值得拥有</t>
  </si>
  <si>
    <t>15977069405_有情感且无比较 Katherine_有情感且无比较 嘿_有情感且无比较 18811321728_有情感且无比较 13166841205_有情感且无比较</t>
  </si>
  <si>
    <t>速腾1.6自舒的变速箱比威朗的要好！</t>
  </si>
  <si>
    <t>15977069405_有情感且有比较 Katherine_有情感且有比较 13166841290_有情感且有比较 嘿_有情感且有比较 13166841205_有情感且有比较</t>
  </si>
  <si>
    <t>38a49aafe3b6c28d4ddfeef54a160efa</t>
  </si>
  <si>
    <t>内部空间超大喜欢</t>
  </si>
  <si>
    <t>15977069405_有情感且无比较 Katherine_有情感且无比较 13166841290_有情感且无比较 13511004793_有情感且无比较 13166841205_有情感且无比较</t>
  </si>
  <si>
    <t>3821fb865d22b80d58e97e56ab436c07</t>
  </si>
  <si>
    <t>论一个车黑的自我修养。</t>
  </si>
  <si>
    <t>15977069405_无情感 Katherine_有情感且无比较 18811321728_无情感 13166841205_无情感 13400719853_无情感 李萌_无情感 13269047500_有情感且无比较</t>
  </si>
  <si>
    <t>8a4648ae313df7ea3c6205b493ab003b</t>
  </si>
  <si>
    <t>朋友参加吉利工厂友聚会活动没？</t>
  </si>
  <si>
    <t>15977069405_无情感 Katherine_无情感 嘿_无情感 13166841205_无情感 13511004793_无情感</t>
  </si>
  <si>
    <t>67aee9f35e5e07c6db851b53bf9a2dc6</t>
  </si>
  <si>
    <t>9c2d69687542c95eb8cefb1b6bf1d91e</t>
  </si>
  <si>
    <t>只有一个指示灯在那里闪？</t>
  </si>
  <si>
    <t>15977069405_无情感 Katherine_无情感 13166841205_无情感 18811321728_无情感 李萌_无情感</t>
  </si>
  <si>
    <t>3e02d1bec52c866423fc7da17d45f5e3</t>
  </si>
  <si>
    <t>最后说一下这个车最大的优势吧，那就是法系车引以为傲的底盘。</t>
  </si>
  <si>
    <t>15977069405_有情感且无比较 Katherine_有情感且无比较 嘿_有情感且无比较 13166841205_无情感 18811321728_有情感且无比较 13400719853_有情感且无比较</t>
  </si>
  <si>
    <t>挂挡咋样？</t>
  </si>
  <si>
    <t>15977069405_无情感 Katherine_无情感 13166841205_无情感 13511004793_无情感 嘿_无情感</t>
  </si>
  <si>
    <t>37e9783110b14d660c150bd3f6a5f271</t>
  </si>
  <si>
    <t>雪铁龙秉承创新精神在继续……</t>
  </si>
  <si>
    <t>15977069405_无情感 Katherine_无情感 13166841205_无情感 13511004793_无情感 18811321728_无情感</t>
  </si>
  <si>
    <t>d22c054a309128fc1896d37873fcac2a</t>
  </si>
  <si>
    <t>新款日产楼兰发布。</t>
  </si>
  <si>
    <t>ed0ab5f17d2039a6d2330c51afbd85d0</t>
  </si>
  <si>
    <t>奇瑞风云2：隔音降噪，从发动机开始。</t>
  </si>
  <si>
    <t>15977069405_无情感 Katherine_无情感 13166841205_无情感 18811321728_无情感 13400719853_无情感</t>
  </si>
  <si>
    <t>ab1641a5c4fdddb69a446ad1fe465f8e</t>
  </si>
  <si>
    <t>参数马力和扭矩上增加了多少？</t>
  </si>
  <si>
    <t>15977069405_无情感 Katherine_无情感 13511004793_无情感 18811321728_无情感 嘿_无情感</t>
  </si>
  <si>
    <t>各位亲，轮胎这样要不要更换？</t>
  </si>
  <si>
    <t>15977069405_无情感 Katherine_无情感 嘿_无情感 18811321728_无情感 13166841205_无情感</t>
  </si>
  <si>
    <t>afcd287a905cfe43cab46cc12c9719d6</t>
  </si>
  <si>
    <t>本来就是仿造CS35，简直一模一样</t>
  </si>
  <si>
    <t>15977069405_无情感 Katherine_有情感且无比较 13166841205_有情感且无比较 18811321728_有情感且有比较 13400719853_有情感且有比较 13269047500_有情感且有比较 李萌_有情感且无比较</t>
  </si>
  <si>
    <t>0c6490e6dc2ea0df9bee7571372180bd</t>
  </si>
  <si>
    <t>那价位我会考虑科沃兹，通用的新6at应该不会出以前的错了，而且发动机还省油。</t>
  </si>
  <si>
    <t>15977069405_有情感且无比较 Katherine_有情感且无比较 嘿_有情感且有比较 18811321728_无情感 李萌_有情感且有比较 13166841205_有情感且无比较 13400719853_无情感</t>
  </si>
  <si>
    <t>4beb18ff4389c8439c59af1518d4c1ec</t>
  </si>
  <si>
    <t>问一下订车的车友，保险在订车的时候就要确定吗？</t>
  </si>
  <si>
    <t>15977069405_无情感 Katherine_无情感 13166841205_无情感 嘿_无情感 18811321728_无情感</t>
  </si>
  <si>
    <t>aa572d323a79952752da3c245fab5ea7</t>
  </si>
  <si>
    <t>跑了1500了。</t>
  </si>
  <si>
    <t>0bdc343349584e12f4381ce68241bbb8</t>
  </si>
  <si>
    <t>4s通知明天去4s首保(三个月)，首保要注意什么？</t>
  </si>
  <si>
    <t>081618beb2aa2561fc928b921c8f4272</t>
  </si>
  <si>
    <t>暴雨开100时速要紧么。</t>
  </si>
  <si>
    <t>15977069405_无情感 Katherine_无情感 13166841205_无情感 嘿_无情感 陈晓敏_无情感</t>
  </si>
  <si>
    <t>981a7f7dc3e949de4f7caffd9e2308f8</t>
  </si>
  <si>
    <t>车身方面，“U”形侧身线条配合悬浮式车顶设计，勾勒出时尚、精致与立体的感官盛宴。</t>
  </si>
  <si>
    <t>15977069405_有情感且无比较 Katherine_有情感且无比较 13166841205_无情感 嘿_有情感且无比较 李萌_有情感且无比较 18811321728_有情感且无比较</t>
  </si>
  <si>
    <t>a23c3642e39c2f3c01ed428948e6c6f8</t>
  </si>
  <si>
    <t>车已提，行车时，系统发出咕隆一声，如何关闭？</t>
  </si>
  <si>
    <t>93b61cdff53b0d31d7ea84a8bb89d225</t>
  </si>
  <si>
    <t>而这次推出的最新的9AT到底如何？</t>
  </si>
  <si>
    <t>299a8ddf6f9de56860c64c47674a0c8c</t>
  </si>
  <si>
    <t>我瑞虎52.0cvt 都可以跑400</t>
  </si>
  <si>
    <t>15977069405_无情感 Katherine_无情感 嘿_有情感且无比较 13166841205_无情感 18811321728_无情感 13400719853_无情感</t>
  </si>
  <si>
    <t>aaef59ec5e942ed5943cefc1e62a6950</t>
  </si>
  <si>
    <t>名图和威朗。</t>
  </si>
  <si>
    <t>15977069405_无情感 Katherine_无情感 13511004793_无情感 嘿_有情感且有比较 13166841205_无情感 李萌_有情感且有比较 18811321728_无情感</t>
  </si>
  <si>
    <t>启停功能将发动机自动关闭，启停提示符号灯亮起。</t>
  </si>
  <si>
    <t>15977069405_无情感 Katherine_无情感 13166841205_无情感 李萌_无情感 18811321728_无情感</t>
  </si>
  <si>
    <t>送导航全车贴膜大包围。</t>
  </si>
  <si>
    <t>5da257406f170d059caa34af583026a6</t>
  </si>
  <si>
    <t>另外，运动版还标配了原厂的尾翼和黑色的轮毂等。</t>
  </si>
  <si>
    <t>15977069405_无情感 Katherine_无情感 13166841205_无情感 李萌_无情感 嘿_无情感</t>
  </si>
  <si>
    <t>ec5288b94da1baf23c3088f89bcd15e9</t>
  </si>
  <si>
    <t>因为车子是买的二手，最近才发现这个问题。</t>
  </si>
  <si>
    <t>990e89521e2d330ded4668a4967864c9</t>
  </si>
  <si>
    <t>你不是在4S保养的吧。</t>
  </si>
  <si>
    <t>15977069405_无情感 Katherine_无情感 13166841205_无情感 嘿_有情感且无比较 18811321728_无情感 13400719853_无情感</t>
  </si>
  <si>
    <t>cba3df28ba0ccbc23034c37eb2d62202</t>
  </si>
  <si>
    <t>自动中配。</t>
  </si>
  <si>
    <t>97a52d8323928b8178a9e4fcd4260d3d</t>
  </si>
  <si>
    <t>自带光环的众泰T700 精致你的生活。</t>
  </si>
  <si>
    <t>15977069405_有情感且无比较 Katherine_无情感 13166841205_有情感且无比较 嘿_有情感且无比较 18811321728_无情感 13400719853_有情感且无比较 13269047500_有情感且无比较</t>
  </si>
  <si>
    <t>4b7b9bd8b3ce8467cc19ec95f3ad3511</t>
  </si>
  <si>
    <t>大家都有装前车雷达么。</t>
  </si>
  <si>
    <t>5879615ca541377456a8c28e9eda4030</t>
  </si>
  <si>
    <t>风光580隔音效果咋样。</t>
  </si>
  <si>
    <t>2a8511a05b1b809636f53415b989f6a0</t>
  </si>
  <si>
    <t>发几张新款无伪装的图来解解馋</t>
  </si>
  <si>
    <t>ca5abd5bf504aaadfec740ed55a2cf1a</t>
  </si>
  <si>
    <t>请问70万能办下来吗？</t>
  </si>
  <si>
    <t>第四批</t>
    <phoneticPr fontId="1" type="noConversion"/>
  </si>
  <si>
    <t>行标签</t>
  </si>
  <si>
    <t>总计</t>
  </si>
  <si>
    <t>计数项:id</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</si>
</sst>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scheme val="minor"/>
    </font>
    <font>
      <sz val="9"/>
      <name val="宋体"/>
      <family val="3"/>
      <charset val="134"/>
      <scheme val="minor"/>
    </font>
    <font>
      <sz val="10"/>
      <color theme="1"/>
      <name val="Microsoft YaHei UI"/>
      <family val="2"/>
      <charset val="134"/>
    </font>
    <font>
      <sz val="11"/>
      <color theme="1"/>
      <name val="Microsoft YaHei UI"/>
      <family val="2"/>
      <charset val="134"/>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2" fillId="0" borderId="0" xfId="0" applyFont="1" applyAlignment="1">
      <alignment vertical="center"/>
    </xf>
    <xf numFmtId="0" fontId="3" fillId="0" borderId="0" xfId="0" applyFont="1" applyAlignment="1">
      <alignment vertical="center"/>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cellXfs>
  <cellStyles count="1">
    <cellStyle name="常规" xfId="0" builtinId="0"/>
  </cellStyles>
  <dxfs count="0"/>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作者" refreshedDate="43063.44176134259" createdVersion="5" refreshedVersion="5" minRefreshableVersion="3" recordCount="23781">
  <cacheSource type="worksheet">
    <worksheetSource ref="A1:B23782" sheet="Sheet1"/>
  </cacheSource>
  <cacheFields count="2">
    <cacheField name="id" numFmtId="0">
      <sharedItems/>
    </cacheField>
    <cacheField name="标注结果" numFmtId="0">
      <sharedItems count="4">
        <s v="无情感"/>
        <s v="-"/>
        <s v="有情感且无比较"/>
        <s v="有情感且有比较"/>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3781">
  <r>
    <s v="17a46c3796014a6d71879426a01af3f6"/>
    <x v="0"/>
  </r>
  <r>
    <s v="84580e869f8c76f2b5e1b8a226663672"/>
    <x v="1"/>
  </r>
  <r>
    <s v="0948de163064fa51dc2d12fc6c55fa36"/>
    <x v="0"/>
  </r>
  <r>
    <s v="0d06fd07afb3c2a18bdff015a63c95ec"/>
    <x v="0"/>
  </r>
  <r>
    <s v="be7f5fc4ceb3d4dbe3a30cb0a596531b"/>
    <x v="0"/>
  </r>
  <r>
    <s v="4d037759efb4c36872795e01007d0029"/>
    <x v="2"/>
  </r>
  <r>
    <s v="d7684f6d91a05eb98105b0924813f29d"/>
    <x v="2"/>
  </r>
  <r>
    <s v="cb1f538fb70e04939c101c62445f841b"/>
    <x v="0"/>
  </r>
  <r>
    <s v="cba3b56105d239ca7ef0b661413d6eea"/>
    <x v="0"/>
  </r>
  <r>
    <s v="f8ce6e9e0f8c370f171053b74092a007"/>
    <x v="0"/>
  </r>
  <r>
    <s v="8eaba0749c876a40f4d806cefd57b559"/>
    <x v="0"/>
  </r>
  <r>
    <s v="f48037a14d0b38b1b36c0d9a6829dc32"/>
    <x v="0"/>
  </r>
  <r>
    <s v="f102af504180359b8f411a688e24cfa1"/>
    <x v="1"/>
  </r>
  <r>
    <s v="5691c368e5fe02364519d05fcd71a8b1"/>
    <x v="1"/>
  </r>
  <r>
    <s v="9cc752aa7c9c252d14fb6385bb0ab69e"/>
    <x v="1"/>
  </r>
  <r>
    <s v="126e5a3a598e62f9bef901499db58d1d"/>
    <x v="2"/>
  </r>
  <r>
    <s v="ca4b1126f29d513eb2829385b09e4b3c"/>
    <x v="0"/>
  </r>
  <r>
    <s v="cc1ccbfee9f0bf1d923e02559f54aaf4"/>
    <x v="1"/>
  </r>
  <r>
    <s v="3c61bd0249ec015daafb16a2f8fe863e"/>
    <x v="0"/>
  </r>
  <r>
    <s v="64c47614bfd1205856ef0c80c11fb774"/>
    <x v="0"/>
  </r>
  <r>
    <s v="32a653d3d341246a05693d1edf45114c"/>
    <x v="0"/>
  </r>
  <r>
    <s v="952da235e6016f0227ea55b240ec6774"/>
    <x v="0"/>
  </r>
  <r>
    <s v="a1ee32423c9f348c51c47d3ac4ea308f"/>
    <x v="0"/>
  </r>
  <r>
    <s v="737ddfdaf170b8b601631ff3fb0b2db6"/>
    <x v="1"/>
  </r>
  <r>
    <s v="a9498ae3b2c922ba756da5f0fe61b58b"/>
    <x v="0"/>
  </r>
  <r>
    <s v="2e200fc94c9a507bef7aa8a212a91263"/>
    <x v="0"/>
  </r>
  <r>
    <s v="e028a89c77c86a44461588eb1dbc4e18"/>
    <x v="1"/>
  </r>
  <r>
    <s v="de4666c281ee2f9310a1e8756cf2a871"/>
    <x v="0"/>
  </r>
  <r>
    <s v="e6a9e31eb477b7484d360a30d9915637"/>
    <x v="0"/>
  </r>
  <r>
    <s v="4a8a4827abb4b3e7cd4d59beaad456ce"/>
    <x v="3"/>
  </r>
  <r>
    <s v="5c6ee02e4992eb7f543272b016aa01a6"/>
    <x v="0"/>
  </r>
  <r>
    <s v="e95da95847965686c9f1ec8769a1e08a"/>
    <x v="0"/>
  </r>
  <r>
    <s v="8ec5997f02e0b2e9b45b60f7c85493bf"/>
    <x v="1"/>
  </r>
  <r>
    <s v="92d7e940d8140aee8bdae532282efd59"/>
    <x v="2"/>
  </r>
  <r>
    <s v="1641a4924c0691e9ef93b3b2a60ca17a"/>
    <x v="1"/>
  </r>
  <r>
    <s v="d6ba88609661bb9dab86dc65ac5e1958"/>
    <x v="0"/>
  </r>
  <r>
    <s v="91a46d708722b0501a803979da40f8da"/>
    <x v="0"/>
  </r>
  <r>
    <s v="2fdc38e661d6723b2dec0fd333880d18"/>
    <x v="0"/>
  </r>
  <r>
    <s v="687914810ca8e4fb3120211695e26260"/>
    <x v="0"/>
  </r>
  <r>
    <s v="727daedef53f59d37a28bcda19b64e5c"/>
    <x v="2"/>
  </r>
  <r>
    <s v="8b8d6f54f40f6953d42864d90acac7de"/>
    <x v="1"/>
  </r>
  <r>
    <s v="dd36ba24ead3e32bc95b1b3fd5e76218"/>
    <x v="0"/>
  </r>
  <r>
    <s v="2a8552a9ccb11241bff4a381436f527c"/>
    <x v="0"/>
  </r>
  <r>
    <s v="bc306ea90dd8218a09816643840ee269"/>
    <x v="0"/>
  </r>
  <r>
    <s v="c7c6c6ecf285541a7dda81a263670924"/>
    <x v="0"/>
  </r>
  <r>
    <s v="d67d8d64ec205dee4e253852cde56d98"/>
    <x v="3"/>
  </r>
  <r>
    <s v="3939073576317ac425b5c3b2fc1d09be"/>
    <x v="2"/>
  </r>
  <r>
    <s v="080e39a5d7ffa31188b2bca66cd6264d"/>
    <x v="0"/>
  </r>
  <r>
    <s v="9e0167c530db8a936311614178f27544"/>
    <x v="0"/>
  </r>
  <r>
    <s v="163cc50f9f8ef72445d0a855266da36e"/>
    <x v="1"/>
  </r>
  <r>
    <s v="3c6eaf62aa08efa8eab87da3089c665c"/>
    <x v="0"/>
  </r>
  <r>
    <s v="600c87f150a3b727042066889a1f1fc7"/>
    <x v="0"/>
  </r>
  <r>
    <s v="459ec1625698c51ed6230d60ca2fb64a"/>
    <x v="1"/>
  </r>
  <r>
    <s v="c250bd57d07931c17ae101199fffd764"/>
    <x v="0"/>
  </r>
  <r>
    <s v="dfed6711743b2e9d25db17f37c4cabb9"/>
    <x v="3"/>
  </r>
  <r>
    <s v="2438ab7c57c0a14d537bf884abcf0e92"/>
    <x v="0"/>
  </r>
  <r>
    <s v="bf056978afa9934788f222c7070484b8"/>
    <x v="3"/>
  </r>
  <r>
    <s v="82f11b694a6cc358ef0eab23471cd474"/>
    <x v="0"/>
  </r>
  <r>
    <s v="cffd61efe6a2ac672ce4d856505ee659"/>
    <x v="0"/>
  </r>
  <r>
    <s v="b4c2681d87687c91bb288b8f19154bdd"/>
    <x v="1"/>
  </r>
  <r>
    <s v="a55b3c087844a6d150f4e1441d2a30aa"/>
    <x v="2"/>
  </r>
  <r>
    <s v="e073b14df4ef4df785f43f413cbf021b"/>
    <x v="0"/>
  </r>
  <r>
    <s v="4560d16bf73778b425f33878f6d65682"/>
    <x v="0"/>
  </r>
  <r>
    <s v="6c609f0956de19deb1c6be44fd7e7594"/>
    <x v="0"/>
  </r>
  <r>
    <s v="be81c4eeb852eff300d9c33eefce07d6"/>
    <x v="0"/>
  </r>
  <r>
    <s v="bc3888364fabd42e278235eea512b7e9"/>
    <x v="0"/>
  </r>
  <r>
    <s v="82cc33473c143e92beefbe40156f16fe"/>
    <x v="0"/>
  </r>
  <r>
    <s v="799e56a2053613df2d0b6d6301d60344"/>
    <x v="2"/>
  </r>
  <r>
    <s v="df59a68fb379d53a3a3430b3d9e3726d"/>
    <x v="0"/>
  </r>
  <r>
    <s v="72735744d79cc258dc62e6961758492b"/>
    <x v="0"/>
  </r>
  <r>
    <s v="73f59c575fc368ba46f54d7dc915df21"/>
    <x v="1"/>
  </r>
  <r>
    <s v="26b1d490b2d3f72a8aade2fa3d3585f1"/>
    <x v="0"/>
  </r>
  <r>
    <s v="9f100f2905ef86dd4212dcbb7bef30f6"/>
    <x v="2"/>
  </r>
  <r>
    <s v="bd1c9c0798558326e5257860d547c854"/>
    <x v="1"/>
  </r>
  <r>
    <s v="8eb40834eb05f9def80c4d2847394d97"/>
    <x v="1"/>
  </r>
  <r>
    <s v="eac2089f2bb10e60f55672a1d74c9e83"/>
    <x v="0"/>
  </r>
  <r>
    <s v="498f176dc0c740f534ac72adba61597b"/>
    <x v="0"/>
  </r>
  <r>
    <s v="df30e81e71e4424fa3bfb11925e3fb49"/>
    <x v="0"/>
  </r>
  <r>
    <s v="af426ef518af201809cedd5d0ff98924"/>
    <x v="0"/>
  </r>
  <r>
    <s v="6c5e16f2064e89cb838896aba4b90426"/>
    <x v="0"/>
  </r>
  <r>
    <s v="46b4d6fb125ecfa50463bf7ba4d97789"/>
    <x v="0"/>
  </r>
  <r>
    <s v="d2d804f05afb8f79e487941a2030d985"/>
    <x v="0"/>
  </r>
  <r>
    <s v="07ee4d22d1f659232475ee197397eecf"/>
    <x v="0"/>
  </r>
  <r>
    <s v="7f6204bbc27baa3b711bb28f65bd354f"/>
    <x v="2"/>
  </r>
  <r>
    <s v="50001c81fb6a2c4c2946c0556f965e09"/>
    <x v="2"/>
  </r>
  <r>
    <s v="5f4727df2a437b0e11617a6dd625db3f"/>
    <x v="0"/>
  </r>
  <r>
    <s v="a0a1ba1ab4af5048108bf04685bfc331"/>
    <x v="1"/>
  </r>
  <r>
    <s v="5da78e725cb18e129f6f28228b933c88"/>
    <x v="2"/>
  </r>
  <r>
    <s v="bbf076c56cf6be5e772ac7a9f6ef8302"/>
    <x v="2"/>
  </r>
  <r>
    <s v="993543cab2c0cd5a23ea60a86a118516"/>
    <x v="0"/>
  </r>
  <r>
    <s v="6b2833be5c36867ca8d065190d03aa35"/>
    <x v="0"/>
  </r>
  <r>
    <s v="7f80d8049c29cddbec33f8d14ba96443"/>
    <x v="1"/>
  </r>
  <r>
    <s v="17eaece30403900d6530c880e5d846e9"/>
    <x v="0"/>
  </r>
  <r>
    <s v="4aba3670d2b67e00a61e4b052dfb2227"/>
    <x v="0"/>
  </r>
  <r>
    <s v="7ffc352bcee00eff634dac2012672157"/>
    <x v="0"/>
  </r>
  <r>
    <s v="52d0478f22e75eb60ff8d6a29860d1b8"/>
    <x v="2"/>
  </r>
  <r>
    <s v="dab04ae0e5ac616157069a30ed02591d"/>
    <x v="0"/>
  </r>
  <r>
    <s v="6067d7e72035ee1ba50dd1ccae4b3c7e"/>
    <x v="0"/>
  </r>
  <r>
    <s v="e61b1621b2dbbf935e30da2b1475b324"/>
    <x v="0"/>
  </r>
  <r>
    <s v="6fc53291ae6ba8bb03bc9e36062513b5"/>
    <x v="0"/>
  </r>
  <r>
    <s v="1eef596c668e8e7e797ec7a5a4c1e912"/>
    <x v="0"/>
  </r>
  <r>
    <s v="5889bf4548ce93d411a115d8e8b65bbc"/>
    <x v="2"/>
  </r>
  <r>
    <s v="f9dfb6bfacadd593fde81e66164934b3"/>
    <x v="2"/>
  </r>
  <r>
    <s v="cfa90f3d596ec51640efd7e0a8efd1e6"/>
    <x v="0"/>
  </r>
  <r>
    <s v="9ac662c441491447bfb93723ba5cb5a3"/>
    <x v="0"/>
  </r>
  <r>
    <s v="506824f8fd218630c214df7af8ada6c5"/>
    <x v="1"/>
  </r>
  <r>
    <s v="811cbc4bdf0482d64cdfb3bf7fa90328"/>
    <x v="0"/>
  </r>
  <r>
    <s v="4ee1a58810ce3f56ce50404fd43aac24"/>
    <x v="2"/>
  </r>
  <r>
    <s v="97e76f5c94418f3ce33902a0ed8d146a"/>
    <x v="0"/>
  </r>
  <r>
    <s v="7fd2175e0025ca82a65ff494abb4122c"/>
    <x v="3"/>
  </r>
  <r>
    <s v="6d06bedef3fb07907a2b847aa79b21d3"/>
    <x v="1"/>
  </r>
  <r>
    <s v="748fbc03754d3e4af526df2baa194133"/>
    <x v="1"/>
  </r>
  <r>
    <s v="2f9674622a943ac8cbd6f740eccc61e3"/>
    <x v="1"/>
  </r>
  <r>
    <s v="16b642caeac728c58d43152bfe91d68a"/>
    <x v="0"/>
  </r>
  <r>
    <s v="5cf2bee7d9aa8109341d576c103b4013"/>
    <x v="1"/>
  </r>
  <r>
    <s v="7d2d7a4355b9f6ef4d6f637e2458b491"/>
    <x v="0"/>
  </r>
  <r>
    <s v="e225f325f87ab060bd79d11cf0d3cf6e"/>
    <x v="1"/>
  </r>
  <r>
    <s v="156b3bb210a6cd2c3cd0e91312474493"/>
    <x v="2"/>
  </r>
  <r>
    <s v="a9bea120b91447a4a86738dc216c5ac8"/>
    <x v="0"/>
  </r>
  <r>
    <s v="b4e56ec8081ac4a7c31ed01f51b2f55a"/>
    <x v="0"/>
  </r>
  <r>
    <s v="aecaae94eaf9224528fa0baabe72a3ce"/>
    <x v="0"/>
  </r>
  <r>
    <s v="665d13a1a040b52fc3692e8d8fbbbdd7"/>
    <x v="2"/>
  </r>
  <r>
    <s v="cbdffc4298c11316df5455532edcf481"/>
    <x v="2"/>
  </r>
  <r>
    <s v="9b6acad9b8b5ef7edcd6cb2bb66518c5"/>
    <x v="1"/>
  </r>
  <r>
    <s v="079ed244bfbcdb3ab0a2c1667cbb6460"/>
    <x v="0"/>
  </r>
  <r>
    <s v="595696143c941de06aca7ef37bf21b91"/>
    <x v="0"/>
  </r>
  <r>
    <s v="a04d92a6ed9767e12b01ce0ad62a221a"/>
    <x v="2"/>
  </r>
  <r>
    <s v="854852f4d6b7ea4babfdd262e98166f1"/>
    <x v="0"/>
  </r>
  <r>
    <s v="524d068b801e187f7e2727e7c1a6b5c7"/>
    <x v="0"/>
  </r>
  <r>
    <s v="0870e831f011d03b3f5ce1672f745936"/>
    <x v="0"/>
  </r>
  <r>
    <s v="5a2943ad60ed011a0cb726d0a00c4ffd"/>
    <x v="0"/>
  </r>
  <r>
    <s v="43ef179876822579be402bb283675695"/>
    <x v="0"/>
  </r>
  <r>
    <s v="9535edd1d26dfccca0bf3e209ef36697"/>
    <x v="1"/>
  </r>
  <r>
    <s v="7dbdc2108ec0c9662fd57b6ff745e3e3"/>
    <x v="2"/>
  </r>
  <r>
    <s v="d981fc98a6df61ca10b82ff9f01e98e7"/>
    <x v="1"/>
  </r>
  <r>
    <s v="7a25820599e3aee92b3deca178d01e1f"/>
    <x v="0"/>
  </r>
  <r>
    <s v="aa36111ad56580d83028116374b6fa71"/>
    <x v="0"/>
  </r>
  <r>
    <s v="53780de5ec01e976dc62be429be7f176"/>
    <x v="0"/>
  </r>
  <r>
    <s v="75603c6503168325e1dfa9ab6938de45"/>
    <x v="0"/>
  </r>
  <r>
    <s v="9752c94eeff10a077e3e2c91a619075b"/>
    <x v="0"/>
  </r>
  <r>
    <s v="c087771a6051ac1f8d904764a653add4"/>
    <x v="0"/>
  </r>
  <r>
    <s v="863f4667aac0a99a64a882892770047f"/>
    <x v="0"/>
  </r>
  <r>
    <s v="e6c62dc2de983f646f8b45c618e15d73"/>
    <x v="0"/>
  </r>
  <r>
    <s v="a46e8713ba73204d98f71bd17de993da"/>
    <x v="0"/>
  </r>
  <r>
    <s v="102637884a501fd3441cd9c7cc48f3af"/>
    <x v="1"/>
  </r>
  <r>
    <s v="9e80c322b0d02cc9f883caa19aa466a5"/>
    <x v="2"/>
  </r>
  <r>
    <s v="92fd38a5f12ce6d787c10bcd80f25129"/>
    <x v="0"/>
  </r>
  <r>
    <s v="0183a8f406a905d611d6006ac1684f22"/>
    <x v="0"/>
  </r>
  <r>
    <s v="7b673211457d505c20ba061d1fd7a873"/>
    <x v="1"/>
  </r>
  <r>
    <s v="239b42590d9cd7cfc949ce53b4613899"/>
    <x v="0"/>
  </r>
  <r>
    <s v="298fb447805dd4563cbedb8a80d08af4"/>
    <x v="0"/>
  </r>
  <r>
    <s v="3512cb75e4a889ccbfe90ae61622d1d4"/>
    <x v="0"/>
  </r>
  <r>
    <s v="4ce25e61886bb8077be51aaf80276316"/>
    <x v="1"/>
  </r>
  <r>
    <s v="22975cfcdde2313e581c9461c05b38fc"/>
    <x v="0"/>
  </r>
  <r>
    <s v="dd471763708dd1d837eebba72ae92759"/>
    <x v="0"/>
  </r>
  <r>
    <s v="25a4d7cb9d6ee3e55bcb51a3797a7772"/>
    <x v="0"/>
  </r>
  <r>
    <s v="cd5259583cf8bea0ee5969892f4eff4c"/>
    <x v="0"/>
  </r>
  <r>
    <s v="f3b7faf67c436a5ba89eb0d4a36169b2"/>
    <x v="0"/>
  </r>
  <r>
    <s v="1cf13a8308ad94da500a28503a13b1aa"/>
    <x v="0"/>
  </r>
  <r>
    <s v="8968f61bc58612e964bac71180c40a85"/>
    <x v="1"/>
  </r>
  <r>
    <s v="3748cde82562a281d2029a4ce189aeeb"/>
    <x v="0"/>
  </r>
  <r>
    <s v="b024faaf46d255ef243bcc591080c8a8"/>
    <x v="0"/>
  </r>
  <r>
    <s v="78331685a8f09781e98b097df192f411"/>
    <x v="1"/>
  </r>
  <r>
    <s v="2b5a20d0b5fc573dcda3a515afa3b0fa"/>
    <x v="0"/>
  </r>
  <r>
    <s v="f3a51672dad55d3c6e884364b2d67871"/>
    <x v="2"/>
  </r>
  <r>
    <s v="c3bccdc66586331070607f45bd0790be"/>
    <x v="0"/>
  </r>
  <r>
    <s v="f92da1f2373b3ae9907ba41267a59c42"/>
    <x v="1"/>
  </r>
  <r>
    <s v="876c6f238a7c2f375fb001cd7da5a349"/>
    <x v="2"/>
  </r>
  <r>
    <s v="36cd2be19bfdf5f382d644c2880c56ac"/>
    <x v="0"/>
  </r>
  <r>
    <s v="6d47e8f8bd9579b284a3b9dd250f5289"/>
    <x v="0"/>
  </r>
  <r>
    <s v="e263f9c08152372e5639dff70900daa1"/>
    <x v="0"/>
  </r>
  <r>
    <s v="275d167a9f6daeee0678d67f9f2d6642"/>
    <x v="0"/>
  </r>
  <r>
    <s v="f0d7aab079d4b29a84801c0f3d7a0a25"/>
    <x v="0"/>
  </r>
  <r>
    <s v="ed482b5e33e9f8e293909ba0b0062583"/>
    <x v="1"/>
  </r>
  <r>
    <s v="70091dd98b6efecf7341edbeb705d48f"/>
    <x v="0"/>
  </r>
  <r>
    <s v="d446d18db6f58fd56bfb4c0889d5701b"/>
    <x v="0"/>
  </r>
  <r>
    <s v="db3bd0d04ccbba0da1fa747f6cef9a85"/>
    <x v="0"/>
  </r>
  <r>
    <s v="551d3ff8919ae6d2a99ed177204f443e"/>
    <x v="0"/>
  </r>
  <r>
    <s v="e3517d288bf3cb70a414f24fad7957dd"/>
    <x v="0"/>
  </r>
  <r>
    <s v="1870ce666b9b9bf3e5e8a4829009f80f"/>
    <x v="1"/>
  </r>
  <r>
    <s v="e29bf3671f309280ddc14cf9452aea40"/>
    <x v="0"/>
  </r>
  <r>
    <s v="d2a9ad07e2d6266a5329286988e878fa"/>
    <x v="1"/>
  </r>
  <r>
    <s v="28527423d28b146807a2671cca233b78"/>
    <x v="0"/>
  </r>
  <r>
    <s v="3796f5956e6cb20e5377a988dd1629af"/>
    <x v="0"/>
  </r>
  <r>
    <s v="fe1689c5d7025b230ade8b95308dacf1"/>
    <x v="0"/>
  </r>
  <r>
    <s v="fad9fb98d0c5ffd3b36e54958882df56"/>
    <x v="0"/>
  </r>
  <r>
    <s v="c8c7f2fcb2be3788a350a8b3356a71d0"/>
    <x v="0"/>
  </r>
  <r>
    <s v="ac400359b68ae24cc17f89cb1c24a1b2"/>
    <x v="0"/>
  </r>
  <r>
    <s v="971f49db5ba72646cfa5d0368b6c8786"/>
    <x v="0"/>
  </r>
  <r>
    <s v="2b0297efc9681559c5bb2e5790536691"/>
    <x v="1"/>
  </r>
  <r>
    <s v="feffca324f6d602529a557d8921eaf70"/>
    <x v="1"/>
  </r>
  <r>
    <s v="076c102cbd1e7cb0ff48c7ea5c7ae968"/>
    <x v="0"/>
  </r>
  <r>
    <s v="5c8cec8bc2e721899c7e6cd48f4ab719"/>
    <x v="0"/>
  </r>
  <r>
    <s v="639e1997ecf33f0c09199275c26c7100"/>
    <x v="0"/>
  </r>
  <r>
    <s v="5fcd1e65aa9e9cb3ce9b0ed6301a1f7b"/>
    <x v="0"/>
  </r>
  <r>
    <s v="a73daffd32195ec677b31a7053130085"/>
    <x v="1"/>
  </r>
  <r>
    <s v="628ce04060e9769d222a949da2b254af"/>
    <x v="0"/>
  </r>
  <r>
    <s v="8ff3575173250e45037466f32f39fa39"/>
    <x v="0"/>
  </r>
  <r>
    <s v="27536629d0a4a69d0342ea9a781b75bc"/>
    <x v="0"/>
  </r>
  <r>
    <s v="db59b6b52e89eabae80082f1ac55f56d"/>
    <x v="1"/>
  </r>
  <r>
    <s v="512fb9b469afebe96ab601c67cdc1713"/>
    <x v="0"/>
  </r>
  <r>
    <s v="73811906cd43ffabba2982dade608955"/>
    <x v="0"/>
  </r>
  <r>
    <s v="0c696810da8f27153586604f63f1f04e"/>
    <x v="0"/>
  </r>
  <r>
    <s v="1665219907083ed2d402fd64f4151703"/>
    <x v="0"/>
  </r>
  <r>
    <s v="c01f8072e923a2a46e2f76a332a43313"/>
    <x v="0"/>
  </r>
  <r>
    <s v="c7b6d2b4318de4dfff63286423521a8b"/>
    <x v="1"/>
  </r>
  <r>
    <s v="c2e3b0e467098948b287ec2c87bd291d"/>
    <x v="0"/>
  </r>
  <r>
    <s v="38b99ff32440c6de4aeea538c66f5ecf"/>
    <x v="1"/>
  </r>
  <r>
    <s v="03f65f354d7f383e5eca3ea1ac3bac20"/>
    <x v="0"/>
  </r>
  <r>
    <s v="5e070d93f3bd48f72681ba87598d836d"/>
    <x v="0"/>
  </r>
  <r>
    <s v="6e92fe2eed02dcf58260586b2278447c"/>
    <x v="0"/>
  </r>
  <r>
    <s v="18954fa5c0f78304d2c3a2f28e51184c"/>
    <x v="1"/>
  </r>
  <r>
    <s v="30d4bcebe7b41c7b7aea9c1621fedbd0"/>
    <x v="0"/>
  </r>
  <r>
    <s v="b78fae296c3b93cff3c341014c827c1d"/>
    <x v="2"/>
  </r>
  <r>
    <s v="97ee08d1eeb190f3f5689781e80ac4b4"/>
    <x v="0"/>
  </r>
  <r>
    <s v="1a2db3c2a89530817d3f991de43a2899"/>
    <x v="0"/>
  </r>
  <r>
    <s v="8afa25066a724cf6a43160fc88c47a88"/>
    <x v="1"/>
  </r>
  <r>
    <s v="3ed3a66d9538dc293629cf6f78673d09"/>
    <x v="0"/>
  </r>
  <r>
    <s v="6961d79211163950f0d8e25f4db2ffa3"/>
    <x v="1"/>
  </r>
  <r>
    <s v="58b1e2a10675c3b30909f43d922f562f"/>
    <x v="0"/>
  </r>
  <r>
    <s v="c13e14538bad46edc4867a049f67dc28"/>
    <x v="0"/>
  </r>
  <r>
    <s v="f045ec88114dbc9ea347cb6e8ac1aeee"/>
    <x v="1"/>
  </r>
  <r>
    <s v="f12864dbafe1e22c2872396073f7ca79"/>
    <x v="0"/>
  </r>
  <r>
    <s v="2e95bdd5479ed382379b4fc38acaeb51"/>
    <x v="0"/>
  </r>
  <r>
    <s v="f70eee6421d179cbed1f97c09d67ec0a"/>
    <x v="0"/>
  </r>
  <r>
    <s v="6fea5dfc7e13251d40fa60a088f0dcb1"/>
    <x v="0"/>
  </r>
  <r>
    <s v="23822504f4358f68b2bb4809f43183b4"/>
    <x v="2"/>
  </r>
  <r>
    <s v="11afb2e2f418f5bcaa3f34ffd3d7c422"/>
    <x v="0"/>
  </r>
  <r>
    <s v="7d6bffbe99ecc2760d8e1e63a545abfa"/>
    <x v="0"/>
  </r>
  <r>
    <s v="829cc21c98a61cec576b4875f7f19453"/>
    <x v="1"/>
  </r>
  <r>
    <s v="1f4d42dcab01ae36b5b38927839ef97b"/>
    <x v="0"/>
  </r>
  <r>
    <s v="c48ba27f9d86e5144522da42caab0a94"/>
    <x v="0"/>
  </r>
  <r>
    <s v="7a026523999769d467c9de92ce9a8f33"/>
    <x v="0"/>
  </r>
  <r>
    <s v="66e7156a32a626417680e2cbcac1d61b"/>
    <x v="0"/>
  </r>
  <r>
    <s v="76afa7150305efe63b0ef592482171a4"/>
    <x v="0"/>
  </r>
  <r>
    <s v="62b8c96ecdea50f2e5bf06bcd031b5a3"/>
    <x v="0"/>
  </r>
  <r>
    <s v="2bd2ea52f2ec4943417b3cdec799da3a"/>
    <x v="2"/>
  </r>
  <r>
    <s v="49d10615333143b2ebc24cb53ba1321d"/>
    <x v="0"/>
  </r>
  <r>
    <s v="337c1ad74aca135ae87a0bc78b1340b5"/>
    <x v="0"/>
  </r>
  <r>
    <s v="b967099f25218d8d0699e214da4adf3e"/>
    <x v="0"/>
  </r>
  <r>
    <s v="575a27074020f9eb93300d5c82308dfc"/>
    <x v="0"/>
  </r>
  <r>
    <s v="2573d13d4aae5bf380ada4197b62129e"/>
    <x v="1"/>
  </r>
  <r>
    <s v="f6e92d3bab13f2f368aa7c30a5365ebe"/>
    <x v="2"/>
  </r>
  <r>
    <s v="038d4900333b8ac3947062e651e185de"/>
    <x v="0"/>
  </r>
  <r>
    <s v="9e162630c5d54b061ac945b396411fbc"/>
    <x v="0"/>
  </r>
  <r>
    <s v="6c74619211d1e914be7f7bdb43dd6006"/>
    <x v="1"/>
  </r>
  <r>
    <s v="24fb807d7d1c172daaccdc7814b95438"/>
    <x v="0"/>
  </r>
  <r>
    <s v="662a9dd3a10b61d945658a19b351d17d"/>
    <x v="0"/>
  </r>
  <r>
    <s v="b0a77595d94b944f1011852bbb89f13d"/>
    <x v="0"/>
  </r>
  <r>
    <s v="ff9fc7d037d456137fef971d56bdc79c"/>
    <x v="1"/>
  </r>
  <r>
    <s v="6e51bfaf16920cc07139c129e90f4484"/>
    <x v="2"/>
  </r>
  <r>
    <s v="a5549e023230d946d56c85f1e3a2b45d"/>
    <x v="0"/>
  </r>
  <r>
    <s v="fb777589d05224f0e88e518f6f9a56e5"/>
    <x v="0"/>
  </r>
  <r>
    <s v="03c562272a7906add114f0b4607a1c49"/>
    <x v="2"/>
  </r>
  <r>
    <s v="304e4b858d4e97d2285a7281bfb27050"/>
    <x v="2"/>
  </r>
  <r>
    <s v="d302883945702cbbcb674087112f3c48"/>
    <x v="0"/>
  </r>
  <r>
    <s v="3b46dd7b45d610328bfed9818854bfd5"/>
    <x v="0"/>
  </r>
  <r>
    <s v="cb5e964fac2e2611eb4d83eef3333781"/>
    <x v="0"/>
  </r>
  <r>
    <s v="c182b2c660f2c43e37b464df5eb8bdc2"/>
    <x v="0"/>
  </r>
  <r>
    <s v="d1705253c292738c3aeb871e2de5094e"/>
    <x v="0"/>
  </r>
  <r>
    <s v="d6e3f632d64be8c9c4173246a7efcde0"/>
    <x v="0"/>
  </r>
  <r>
    <s v="91961c9eabba75a560688fae24957dfd"/>
    <x v="0"/>
  </r>
  <r>
    <s v="b0393e330fc6ef1eb4b9ef4a161baa24"/>
    <x v="0"/>
  </r>
  <r>
    <s v="0a59614fb944e6270f4c881fe5f1c0fe"/>
    <x v="1"/>
  </r>
  <r>
    <s v="6cd99deec4ca47dec872810f660d947e"/>
    <x v="0"/>
  </r>
  <r>
    <s v="bc0538ace445d857a10f93f449c95e94"/>
    <x v="0"/>
  </r>
  <r>
    <s v="3629e6b62b2c2f91d866b07156c0e004"/>
    <x v="0"/>
  </r>
  <r>
    <s v="73455086194b64dff3ffd22b34b7d276"/>
    <x v="0"/>
  </r>
  <r>
    <s v="8ffca1005c07697cb0ed93b94140bad4"/>
    <x v="0"/>
  </r>
  <r>
    <s v="4cfbabf7560afd7f0bc0d9ed246906e0"/>
    <x v="0"/>
  </r>
  <r>
    <s v="b332ee28ea24864a5617b2ab9c314c52"/>
    <x v="2"/>
  </r>
  <r>
    <s v="346aa0a30461273d1935d90bf3b9e540"/>
    <x v="0"/>
  </r>
  <r>
    <s v="34d2d52b67dff07f923d267b15892f74"/>
    <x v="0"/>
  </r>
  <r>
    <s v="be4ad805f90a3e3f57d1eff957859224"/>
    <x v="0"/>
  </r>
  <r>
    <s v="40abf37f6ae4b13e361b641083ba8422"/>
    <x v="0"/>
  </r>
  <r>
    <s v="ffcdb670bd44f2796afdf8661e6c3a4b"/>
    <x v="0"/>
  </r>
  <r>
    <s v="cd06bc1036eb1719984ad164ad727bd6"/>
    <x v="1"/>
  </r>
  <r>
    <s v="b05cd7e4c09ae916ac358d3957cf5087"/>
    <x v="0"/>
  </r>
  <r>
    <s v="03682170d4550d12b226d26507eb2c57"/>
    <x v="0"/>
  </r>
  <r>
    <s v="830e0ec251e264c4512de314ff667918"/>
    <x v="0"/>
  </r>
  <r>
    <s v="84fa81cb1a537ffd18a0ef096c8d8b90"/>
    <x v="0"/>
  </r>
  <r>
    <s v="fda32fa7e31dcdf9fb71ce6fc3d12d59"/>
    <x v="0"/>
  </r>
  <r>
    <s v="36a31f9d18640ca9d9e51794ad6a069d"/>
    <x v="0"/>
  </r>
  <r>
    <s v="1d9a5d7a2a3b48f5db2528cebdbe56b9"/>
    <x v="0"/>
  </r>
  <r>
    <s v="580b1d9ce8bdb36e4c80e4152c020ed1"/>
    <x v="0"/>
  </r>
  <r>
    <s v="388d13ffe2a483b4d4500261a1fd069e"/>
    <x v="0"/>
  </r>
  <r>
    <s v="83849908d441c8ae126cac5893ae8919"/>
    <x v="1"/>
  </r>
  <r>
    <s v="38f81e1813dd6b817fe1a3a37a80ee59"/>
    <x v="0"/>
  </r>
  <r>
    <s v="e3033b22a23a4d7b0b5aa50d1904c368"/>
    <x v="0"/>
  </r>
  <r>
    <s v="a0887c1cc4f5f3dd03920f8b9a93eeae"/>
    <x v="0"/>
  </r>
  <r>
    <s v="78104d8ba87fbe349facba0af3bd5232"/>
    <x v="0"/>
  </r>
  <r>
    <s v="b4de738f1963efd7d583b8bfce54015d"/>
    <x v="0"/>
  </r>
  <r>
    <s v="14ea824715874e51e6505b134f25ec14"/>
    <x v="1"/>
  </r>
  <r>
    <s v="81a6af89e872eeee11368239d22010fb"/>
    <x v="0"/>
  </r>
  <r>
    <s v="f0cf711e463c9cdf868216d859d1ad73"/>
    <x v="0"/>
  </r>
  <r>
    <s v="747a67a04518d5051c78772f3dccbef4"/>
    <x v="2"/>
  </r>
  <r>
    <s v="6e1bc5828729780045db8fc4c0579262"/>
    <x v="0"/>
  </r>
  <r>
    <s v="3c66ae0c3559ad50e52b35d2f2294d50"/>
    <x v="0"/>
  </r>
  <r>
    <s v="65a1f247a268cc9057cfb4c2df846759"/>
    <x v="0"/>
  </r>
  <r>
    <s v="e456a8829738c1e55afd23724459d607"/>
    <x v="0"/>
  </r>
  <r>
    <s v="22bcbfbf5a8220b242a02d0a55f07488"/>
    <x v="0"/>
  </r>
  <r>
    <s v="e524ad51ead31116850f97bbc083b57e"/>
    <x v="0"/>
  </r>
  <r>
    <s v="ca24e2d4015ce532016e8102f0e1075e"/>
    <x v="1"/>
  </r>
  <r>
    <s v="fe6de0ef239f3be2d187a59e98ca8b58"/>
    <x v="0"/>
  </r>
  <r>
    <s v="7807fe5b6b6b4d8312ad252f68054a01"/>
    <x v="0"/>
  </r>
  <r>
    <s v="4bc007aa06e1834316b3cc962903f9ff"/>
    <x v="0"/>
  </r>
  <r>
    <s v="faa7c268cab895df12eb1ba8d4789ebb"/>
    <x v="0"/>
  </r>
  <r>
    <s v="3d2a6bc441aed0035d839433fcf9cd8c"/>
    <x v="0"/>
  </r>
  <r>
    <s v="7888495bc0b93c97f846f1b2df440b19"/>
    <x v="0"/>
  </r>
  <r>
    <s v="a6a87f8d6aa9bd93f9cda00b1fdd8b19"/>
    <x v="0"/>
  </r>
  <r>
    <s v="738bef04c7c595a584ab2ca536172568"/>
    <x v="0"/>
  </r>
  <r>
    <s v="691f9094ced86d734b19047a7f35237b"/>
    <x v="0"/>
  </r>
  <r>
    <s v="fac7b4534850296f05305e89b27dac06"/>
    <x v="0"/>
  </r>
  <r>
    <s v="0fa2429d62cfee3d68203c1738c74140"/>
    <x v="1"/>
  </r>
  <r>
    <s v="cea8ebcc06146cc101c7ccf3b5343f32"/>
    <x v="0"/>
  </r>
  <r>
    <s v="bb23de2f5776153507090411fa643849"/>
    <x v="0"/>
  </r>
  <r>
    <s v="0d3a13e345b00e3ca9349aa4e8db6f24"/>
    <x v="1"/>
  </r>
  <r>
    <s v="4e37dcefbacb9f0404c879f0799583aa"/>
    <x v="0"/>
  </r>
  <r>
    <s v="a59831bcd069b30f3e8c1697b204a88e"/>
    <x v="1"/>
  </r>
  <r>
    <s v="cedef594170f73a75d36b609dbb07a73"/>
    <x v="0"/>
  </r>
  <r>
    <s v="6ca3a1f2d28980b63fcab3db1292da24"/>
    <x v="1"/>
  </r>
  <r>
    <s v="eecbbe27111535a5f55201601450e1e7"/>
    <x v="0"/>
  </r>
  <r>
    <s v="8a805612f6457a767dea50aab8cccadd"/>
    <x v="0"/>
  </r>
  <r>
    <s v="9a5f1a75a162bd652ed1100f3c7b56d7"/>
    <x v="0"/>
  </r>
  <r>
    <s v="1b5fbc5d81b69efb2abc5e118b2a7f2b"/>
    <x v="0"/>
  </r>
  <r>
    <s v="7141052541453926e052a3bbd41e23df"/>
    <x v="0"/>
  </r>
  <r>
    <s v="f85aa8d75802a920907454b2e75f8599"/>
    <x v="2"/>
  </r>
  <r>
    <s v="8420d99823f2415d8d511d22a3d5ddc5"/>
    <x v="0"/>
  </r>
  <r>
    <s v="f8ce579e3cd2e4308023624bdad4ae63"/>
    <x v="0"/>
  </r>
  <r>
    <s v="6e475ee9214d388a11fc1c186819d578"/>
    <x v="0"/>
  </r>
  <r>
    <s v="34fe37a0e0797350b3c46c2af32634c1"/>
    <x v="1"/>
  </r>
  <r>
    <s v="ddb724cb00acc9c90ed4c7aaf7e30125"/>
    <x v="1"/>
  </r>
  <r>
    <s v="e6aead07437c64425ed16edf7ddc69c1"/>
    <x v="1"/>
  </r>
  <r>
    <s v="607e731b4a93314f8f2cfc16e3d07b59"/>
    <x v="0"/>
  </r>
  <r>
    <s v="7257b7f79bdb4b3aa9d3a28d3438afdf"/>
    <x v="0"/>
  </r>
  <r>
    <s v="44e1fac0b2233db7f967182498a36477"/>
    <x v="0"/>
  </r>
  <r>
    <s v="71c9ea95cf40739afa160d3064cc2869"/>
    <x v="0"/>
  </r>
  <r>
    <s v="080d2fe270c4216258c0b7383808bea5"/>
    <x v="0"/>
  </r>
  <r>
    <s v="a2bd25587e1d964b11b0a9bd59291c62"/>
    <x v="0"/>
  </r>
  <r>
    <s v="0d575cac91c7643dee80375653eb9361"/>
    <x v="0"/>
  </r>
  <r>
    <s v="4eec1f48d26c6b01ec63f2ad74e9d11c"/>
    <x v="0"/>
  </r>
  <r>
    <s v="5b8c3c8960694b6386af5782e40a5583"/>
    <x v="0"/>
  </r>
  <r>
    <s v="8f9db2996096e20471d1a445acf597a5"/>
    <x v="0"/>
  </r>
  <r>
    <s v="0367e3b9aa55e088fa6715afdd55ff62"/>
    <x v="1"/>
  </r>
  <r>
    <s v="405321f4be1678a41ad2a276a935b122"/>
    <x v="0"/>
  </r>
  <r>
    <s v="395a9783a70c951fa535c91bb03a65f0"/>
    <x v="0"/>
  </r>
  <r>
    <s v="f6a155712d569006a5be69bc78167e64"/>
    <x v="0"/>
  </r>
  <r>
    <s v="ca8234e4b02913f7280307359fbf0376"/>
    <x v="0"/>
  </r>
  <r>
    <s v="1d5633d6ed9ecff5c41194ad70e3cbd8"/>
    <x v="0"/>
  </r>
  <r>
    <s v="d01fe9af249dfe071af65943f194bf3c"/>
    <x v="0"/>
  </r>
  <r>
    <s v="27e82e7382a59e181427426f9e295b41"/>
    <x v="0"/>
  </r>
  <r>
    <s v="158b2e9335c94b465bb8b221342c72c1"/>
    <x v="0"/>
  </r>
  <r>
    <s v="799a65aeda24d0f574256c716e4cc7b3"/>
    <x v="0"/>
  </r>
  <r>
    <s v="d56e4dfa18faec18230eb820e18bd668"/>
    <x v="2"/>
  </r>
  <r>
    <s v="972d8b58b5a54b9ed217ef72da3dc6d3"/>
    <x v="0"/>
  </r>
  <r>
    <s v="0107eef823aea77f25a19e79951843fc"/>
    <x v="2"/>
  </r>
  <r>
    <s v="6540a02da6b89d4d6afb00a23b3f2bb3"/>
    <x v="0"/>
  </r>
  <r>
    <s v="b94aee9c9442b34a457aec525f639cbf"/>
    <x v="0"/>
  </r>
  <r>
    <s v="148f5d74b34b1c600fbf61283410339d"/>
    <x v="1"/>
  </r>
  <r>
    <s v="c6eb6943f384848da9f0fbd99c657da1"/>
    <x v="0"/>
  </r>
  <r>
    <s v="7bb124af3d8513f72469c95b807ba04a"/>
    <x v="0"/>
  </r>
  <r>
    <s v="d0856a9eba012302e1f63d4a6151375e"/>
    <x v="0"/>
  </r>
  <r>
    <s v="1c49c7fe70272aacb040f3f0499e0670"/>
    <x v="0"/>
  </r>
  <r>
    <s v="2c1c41ff124cdaa990fac7ae4ef25911"/>
    <x v="1"/>
  </r>
  <r>
    <s v="07d5eb1f3338cb7d54dbf5652506e486"/>
    <x v="2"/>
  </r>
  <r>
    <s v="f5cd16da9b6346dbd986dac0f5079baf"/>
    <x v="1"/>
  </r>
  <r>
    <s v="5c7f917745bc934e63ddda7f9f5d77bc"/>
    <x v="1"/>
  </r>
  <r>
    <s v="92222bfe8c4312efb014927ac57ff816"/>
    <x v="1"/>
  </r>
  <r>
    <s v="9ed7f41732161c2fdca803a9d426da52"/>
    <x v="0"/>
  </r>
  <r>
    <s v="eec54ffc3d51c0cc66e6e4bd17ab61ba"/>
    <x v="0"/>
  </r>
  <r>
    <s v="5ea79f9f32a5555bf1d6a6eee862c92d"/>
    <x v="0"/>
  </r>
  <r>
    <s v="ec7adfccd57599331eb110b50fea1128"/>
    <x v="0"/>
  </r>
  <r>
    <s v="daaee3df0bee322d1a845c556adaca82"/>
    <x v="0"/>
  </r>
  <r>
    <s v="46a84f21aee4bb5fcaecef9842f1c2bb"/>
    <x v="0"/>
  </r>
  <r>
    <s v="52daa5b9e3b5a1bb361b0853cc0714e3"/>
    <x v="1"/>
  </r>
  <r>
    <s v="b21f8531034fad01c2c8e03d6f8be080"/>
    <x v="1"/>
  </r>
  <r>
    <s v="f115ef34dbdbe0c3afbffbb91848d466"/>
    <x v="0"/>
  </r>
  <r>
    <s v="78e285ccef3344e22b5aef33aeeeadf5"/>
    <x v="2"/>
  </r>
  <r>
    <s v="197d72765ae1c8a83ab4e4551c85ace4"/>
    <x v="0"/>
  </r>
  <r>
    <s v="05a939d8e984f4ebd5f1b45e2504d114"/>
    <x v="0"/>
  </r>
  <r>
    <s v="424def5c9a2f562eef8451b7c61d12af"/>
    <x v="0"/>
  </r>
  <r>
    <s v="01b07cd416932ad4164a242fb5b45145"/>
    <x v="1"/>
  </r>
  <r>
    <s v="ef9f98d4c5070e43b74dad14280a57c9"/>
    <x v="1"/>
  </r>
  <r>
    <s v="e2dceb298e9d5cb2374e13c4e754f14e"/>
    <x v="0"/>
  </r>
  <r>
    <s v="4001679ea440c9db34024be0e58a7491"/>
    <x v="0"/>
  </r>
  <r>
    <s v="216b491b4cb2813d45d91fd12bd13fd9"/>
    <x v="0"/>
  </r>
  <r>
    <s v="7ad22b7c3a4b91385dcd77a0f36ce529"/>
    <x v="0"/>
  </r>
  <r>
    <s v="096c05b399c238b2f776d7b1a776d8ea"/>
    <x v="0"/>
  </r>
  <r>
    <s v="61124f1bf2e09a293f7278b347b79d89"/>
    <x v="0"/>
  </r>
  <r>
    <s v="0b35024271d470dcc6e68c49a95bb5ff"/>
    <x v="0"/>
  </r>
  <r>
    <s v="82f14e9b9394fe593f5d5c81c43e3b66"/>
    <x v="0"/>
  </r>
  <r>
    <s v="8a69561765de92e9d4579a597aec9821"/>
    <x v="1"/>
  </r>
  <r>
    <s v="16b9795c3b3a0d0757fa07f963701843"/>
    <x v="0"/>
  </r>
  <r>
    <s v="c53e33882dce5c4c36f069fa0bd72a96"/>
    <x v="0"/>
  </r>
  <r>
    <s v="ebc7f424a90ad9dbb08873fc55a2d493"/>
    <x v="0"/>
  </r>
  <r>
    <s v="095990ac9837dc70d0b0f6007ec87220"/>
    <x v="1"/>
  </r>
  <r>
    <s v="ab63b000a392c0fe01d105a91dd2afe4"/>
    <x v="0"/>
  </r>
  <r>
    <s v="9494e64be0424ebe092f2163dfe53dad"/>
    <x v="0"/>
  </r>
  <r>
    <s v="0b805e258599f8939c36af73104d9be5"/>
    <x v="0"/>
  </r>
  <r>
    <s v="b192dd2416af94db97937d3462dfdf3d"/>
    <x v="0"/>
  </r>
  <r>
    <s v="1e4e544493f01604fab699fb2bec5ea0"/>
    <x v="0"/>
  </r>
  <r>
    <s v="0ebed2e16aae6d891cfed63530a3ead0"/>
    <x v="0"/>
  </r>
  <r>
    <s v="c6169d1d243dd784527146ca8b95161e"/>
    <x v="2"/>
  </r>
  <r>
    <s v="f31758e3a2b606dc73dd1e180ebb87cb"/>
    <x v="0"/>
  </r>
  <r>
    <s v="2f555a1ab7ed1542c10525fc6cca12d3"/>
    <x v="0"/>
  </r>
  <r>
    <s v="ce8c4f6c03c0a9735b3c783c1e202d19"/>
    <x v="0"/>
  </r>
  <r>
    <s v="34e3b92d70d362a399798e111ad8f0bd"/>
    <x v="1"/>
  </r>
  <r>
    <s v="f4bedcc00ef27b3220beec2c4fbff2b2"/>
    <x v="0"/>
  </r>
  <r>
    <s v="e6ababd845bce02c023fcbd7d2e9efb7"/>
    <x v="0"/>
  </r>
  <r>
    <s v="b8ae476e03d9c1f3c918bbbb1c03f451"/>
    <x v="0"/>
  </r>
  <r>
    <s v="1323a89b28a61bc7f571645ff12bc722"/>
    <x v="0"/>
  </r>
  <r>
    <s v="05b4d89eb1e6b61ee7e585edfcb1dfbb"/>
    <x v="0"/>
  </r>
  <r>
    <s v="debad56e997650cc24b8f34a82d20076"/>
    <x v="0"/>
  </r>
  <r>
    <s v="bfe16377ed847792d1df824408aac2df"/>
    <x v="0"/>
  </r>
  <r>
    <s v="47b52050e3951572c483b8ea52e68e4a"/>
    <x v="0"/>
  </r>
  <r>
    <s v="09a1ee10d6065f98ef83d28025987b5f"/>
    <x v="0"/>
  </r>
  <r>
    <s v="fb32b536391dde9ffd20f28c98aaf4a0"/>
    <x v="2"/>
  </r>
  <r>
    <s v="ce573273fb8d7404e59ffc1d4614935a"/>
    <x v="2"/>
  </r>
  <r>
    <s v="e21d03ad6ca2d66484ba931c4c796c55"/>
    <x v="0"/>
  </r>
  <r>
    <s v="b5ea6c54935afe70879ca54a6aa1b2bc"/>
    <x v="0"/>
  </r>
  <r>
    <s v="22a7633a94a0edff13925107e75df4bd"/>
    <x v="0"/>
  </r>
  <r>
    <s v="452fca0f08869664b16af3a945972a89"/>
    <x v="0"/>
  </r>
  <r>
    <s v="5b0874fd9393ce93634c2d857455406c"/>
    <x v="0"/>
  </r>
  <r>
    <s v="4bf5cb96a6593bfbc2fcafe2162309bc"/>
    <x v="0"/>
  </r>
  <r>
    <s v="9ef85f282d9b948ccafbf8002047bfd0"/>
    <x v="0"/>
  </r>
  <r>
    <s v="d1bbd403c57b6af7aabecc2ecf35acb2"/>
    <x v="0"/>
  </r>
  <r>
    <s v="db36b0f3a138bb3f6b3f8a9e863be5a9"/>
    <x v="1"/>
  </r>
  <r>
    <s v="5f1d0e0371946d869a854c6de23ca484"/>
    <x v="0"/>
  </r>
  <r>
    <s v="3897621d82dbcbed24338c7ef8f6d972"/>
    <x v="0"/>
  </r>
  <r>
    <s v="b78b01716f75a0ef6d7147d2015b7dde"/>
    <x v="0"/>
  </r>
  <r>
    <s v="41b147ff02d1cd34fbd5825699ab475e"/>
    <x v="0"/>
  </r>
  <r>
    <s v="8db9aa16ff824b10d3196babe160f51d"/>
    <x v="0"/>
  </r>
  <r>
    <s v="abd8d6bd2e8d0a13e1c2c34cf7f5907e"/>
    <x v="0"/>
  </r>
  <r>
    <s v="61dddac2c49a8740b03db17404964596"/>
    <x v="1"/>
  </r>
  <r>
    <s v="b54efe738292cc5731df60bf14f34188"/>
    <x v="2"/>
  </r>
  <r>
    <s v="83a3c5019e33aca935f6f742a501d3f8"/>
    <x v="0"/>
  </r>
  <r>
    <s v="0db00faa83ee28a78bb038003ee6fe93"/>
    <x v="0"/>
  </r>
  <r>
    <s v="7948fc28c5122ec72b30981e07757349"/>
    <x v="0"/>
  </r>
  <r>
    <s v="c355514e3685540fce4a1d0d118158d3"/>
    <x v="2"/>
  </r>
  <r>
    <s v="17a51a3bc8e86e31400271a277a247fe"/>
    <x v="0"/>
  </r>
  <r>
    <s v="1bd97d7606d53fca4a01b70a9ce61d9d"/>
    <x v="0"/>
  </r>
  <r>
    <s v="535f8d8e3d4f3ba19dcc5381207e6015"/>
    <x v="0"/>
  </r>
  <r>
    <s v="dc3190e42056904f836be904b9da6fa1"/>
    <x v="2"/>
  </r>
  <r>
    <s v="18a6abd9233ef213a1fabc155f4d0442"/>
    <x v="0"/>
  </r>
  <r>
    <s v="8653eebc467333f3850e79cc29a7ab7c"/>
    <x v="0"/>
  </r>
  <r>
    <s v="3701662ccc5cdaa920dd1ed7d6ad5df9"/>
    <x v="0"/>
  </r>
  <r>
    <s v="dee6d265fe76f73e4580720fdebacbc6"/>
    <x v="0"/>
  </r>
  <r>
    <s v="021439988dc6969555157b5aa3f759d8"/>
    <x v="0"/>
  </r>
  <r>
    <s v="9aba9ce7a63e73c56c10be5d03fc5c57"/>
    <x v="0"/>
  </r>
  <r>
    <s v="5c3427a2df8c9e5f0ccb2ec6bd113cdc"/>
    <x v="0"/>
  </r>
  <r>
    <s v="50141b56e51581fe6d6b6e92548f0d3d"/>
    <x v="0"/>
  </r>
  <r>
    <s v="b70eaf2a1fcd3cf0baa49fdcb9078624"/>
    <x v="2"/>
  </r>
  <r>
    <s v="61313658d143c3145c2a640cc3795c45"/>
    <x v="0"/>
  </r>
  <r>
    <s v="5974b255ca18152771792edadd9cd047"/>
    <x v="0"/>
  </r>
  <r>
    <s v="523aa4c29eeb58fc154c6ddc2e9ab33e"/>
    <x v="0"/>
  </r>
  <r>
    <s v="f4b71030e60dc9b133042910fc072b24"/>
    <x v="0"/>
  </r>
  <r>
    <s v="d1d6b397b97fe6d5aba6ac853cb0444b"/>
    <x v="0"/>
  </r>
  <r>
    <s v="25fee48ceb090c69e520e3492b1cf811"/>
    <x v="0"/>
  </r>
  <r>
    <s v="4203a96d79c8f985632847df46208346"/>
    <x v="0"/>
  </r>
  <r>
    <s v="72ee8950cd5968b0cc1e7d299cb2c1e9"/>
    <x v="2"/>
  </r>
  <r>
    <s v="038eb6fa9416717d99ced7bbc1602f08"/>
    <x v="2"/>
  </r>
  <r>
    <s v="6b13ae17701250150468a64a11bb41fc"/>
    <x v="0"/>
  </r>
  <r>
    <s v="e5f4c8d525b7c80ea4bb901b2c608304"/>
    <x v="0"/>
  </r>
  <r>
    <s v="41e190fe29869a4be17c6f5f5806cada"/>
    <x v="0"/>
  </r>
  <r>
    <s v="a02acb04617555619465614b618eb386"/>
    <x v="2"/>
  </r>
  <r>
    <s v="c4dba56aedac952edff6342f0063d896"/>
    <x v="0"/>
  </r>
  <r>
    <s v="26ee10d4581780c6c64eabcff7ea8ec4"/>
    <x v="0"/>
  </r>
  <r>
    <s v="ece8b18fbd6ff219b52cbf72c23170e1"/>
    <x v="0"/>
  </r>
  <r>
    <s v="c4cc406a733f45c4d2081e16d45ccad1"/>
    <x v="1"/>
  </r>
  <r>
    <s v="44501fda91e02f512f784e7788dfb18b"/>
    <x v="0"/>
  </r>
  <r>
    <s v="558dc0892c2f209612673cdcc2da6160"/>
    <x v="0"/>
  </r>
  <r>
    <s v="f36f8c555a6b4c3d939b3cdfed92fffe"/>
    <x v="0"/>
  </r>
  <r>
    <s v="96a5604a56507c4dd8ed144e0c21faa3"/>
    <x v="0"/>
  </r>
  <r>
    <s v="348f9fe3a74994f4c3384512d75fbbab"/>
    <x v="0"/>
  </r>
  <r>
    <s v="e33766f9d050509b053f024606dc5911"/>
    <x v="0"/>
  </r>
  <r>
    <s v="d40061a2b1f26761ef844d3f8cb6a325"/>
    <x v="2"/>
  </r>
  <r>
    <s v="34560c388ad55c455a34a8284784d77c"/>
    <x v="0"/>
  </r>
  <r>
    <s v="1e5a728811c20d43ac12721e1340726a"/>
    <x v="0"/>
  </r>
  <r>
    <s v="e315a5f100cf6c07ae254753f94692a7"/>
    <x v="0"/>
  </r>
  <r>
    <s v="e8581111609eaea4cfc5e2eb680957cc"/>
    <x v="0"/>
  </r>
  <r>
    <s v="6e77f62e7b5ea006a7b74b2a1ce8e93d"/>
    <x v="0"/>
  </r>
  <r>
    <s v="f2ff901fddbb51de4268a98307455c25"/>
    <x v="0"/>
  </r>
  <r>
    <s v="bf8f4715e81853ea30d9035b2b6e7068"/>
    <x v="1"/>
  </r>
  <r>
    <s v="bf33f035c87b9b2f91d62b4538ab62af"/>
    <x v="0"/>
  </r>
  <r>
    <s v="50a802aad0175ce24041e69f2c367359"/>
    <x v="1"/>
  </r>
  <r>
    <s v="3921f5b9968dfa3613248ad0dbbe074d"/>
    <x v="0"/>
  </r>
  <r>
    <s v="358a840d88d72f74b80ba8510e9eceb4"/>
    <x v="1"/>
  </r>
  <r>
    <s v="371e89311b6495f0efca5ddc2ec5a677"/>
    <x v="0"/>
  </r>
  <r>
    <s v="3bacfbd960536e82d2c8e62a6f7e88af"/>
    <x v="0"/>
  </r>
  <r>
    <s v="727027300fa414f367c408edd7f540ac"/>
    <x v="0"/>
  </r>
  <r>
    <s v="c422fc234931e90ce8d1553046ee8b9a"/>
    <x v="1"/>
  </r>
  <r>
    <s v="f438c903091bf1ea98b5aa33dfd6cca1"/>
    <x v="0"/>
  </r>
  <r>
    <s v="8236ecff9454a50682fc8b7525edf983"/>
    <x v="2"/>
  </r>
  <r>
    <s v="6ecfc2311293e9dbe2ba8bd5b9d7de27"/>
    <x v="2"/>
  </r>
  <r>
    <s v="0635fb89d1099a2670786d45be8e43a1"/>
    <x v="0"/>
  </r>
  <r>
    <s v="0600e26a9749c441bbc760cfe5d1867f"/>
    <x v="0"/>
  </r>
  <r>
    <s v="2c4fc0b4bb4b09675d5deec60219695e"/>
    <x v="0"/>
  </r>
  <r>
    <s v="313d3a643f329066faa33b611f7ca816"/>
    <x v="0"/>
  </r>
  <r>
    <s v="8d2334a323f6ba0561e2b1399d9642f6"/>
    <x v="0"/>
  </r>
  <r>
    <s v="155ed85822e21048d04a423f9280eb35"/>
    <x v="1"/>
  </r>
  <r>
    <s v="4abda915bcc9c8d4d7f7c31894071458"/>
    <x v="0"/>
  </r>
  <r>
    <s v="3f0636e623f6b0db89519c31b0ab4032"/>
    <x v="2"/>
  </r>
  <r>
    <s v="62fdf39799fbe7940c4f94a1fcafe055"/>
    <x v="1"/>
  </r>
  <r>
    <s v="b852f3ddb4535761c2356ed79658dfe5"/>
    <x v="0"/>
  </r>
  <r>
    <s v="202ecbed9a3f175bd623be372604e984"/>
    <x v="0"/>
  </r>
  <r>
    <s v="91dc2267081d20d1803709376629c9ed"/>
    <x v="0"/>
  </r>
  <r>
    <s v="f2aefb3b9a5ac224498e458754f01e6c"/>
    <x v="0"/>
  </r>
  <r>
    <s v="5e67c7d4f3d535697ee0bb0ab72c6445"/>
    <x v="0"/>
  </r>
  <r>
    <s v="6b6da849799650a455a8b20ba7fbcbb4"/>
    <x v="1"/>
  </r>
  <r>
    <s v="de8db14c26f1ffd76e0ca8ce04462ea5"/>
    <x v="1"/>
  </r>
  <r>
    <s v="76a24b2e30d2fda991c9952e5bdbd763"/>
    <x v="0"/>
  </r>
  <r>
    <s v="92c711594ec09bf2b521b57e017cead2"/>
    <x v="0"/>
  </r>
  <r>
    <s v="031dfaebea6c7d502ee075ca20fdf845"/>
    <x v="2"/>
  </r>
  <r>
    <s v="fa993adf33d2c4039e859a26a94a22fb"/>
    <x v="0"/>
  </r>
  <r>
    <s v="b229f45e16ea00b24e13894eb27b1ff8"/>
    <x v="0"/>
  </r>
  <r>
    <s v="5afed3a1fd1ab4953ae84c42ff4b1deb"/>
    <x v="0"/>
  </r>
  <r>
    <s v="11b3ba55d9ce5d181727cbb146c914bf"/>
    <x v="0"/>
  </r>
  <r>
    <s v="81a1891611d2f7d0f0411e99c2928051"/>
    <x v="0"/>
  </r>
  <r>
    <s v="ac9198754d970883b530ba17b66812c6"/>
    <x v="1"/>
  </r>
  <r>
    <s v="16dce0c8580744ee444f0fa524de14e3"/>
    <x v="0"/>
  </r>
  <r>
    <s v="556bbb1e3963189c3df7b2faa2b4b2c8"/>
    <x v="0"/>
  </r>
  <r>
    <s v="01f403b976ffef794f27ed8b7aa5b940"/>
    <x v="3"/>
  </r>
  <r>
    <s v="f33e2677556ad848cbdefb307863eab8"/>
    <x v="0"/>
  </r>
  <r>
    <s v="84f8274ffb1c486d72e7739393ebc1ce"/>
    <x v="0"/>
  </r>
  <r>
    <s v="0a610ddc8bd87b8dc2eda89fa8347e31"/>
    <x v="1"/>
  </r>
  <r>
    <s v="7f77855ac0b6437b7ed4dd8b165404df"/>
    <x v="0"/>
  </r>
  <r>
    <s v="6d2ad5c7776d439bb44e99c0ad9bef82"/>
    <x v="0"/>
  </r>
  <r>
    <s v="b9c4711db1ba73cfbf25605da9c63871"/>
    <x v="1"/>
  </r>
  <r>
    <s v="c9badee4117bb165facad351e58f8da7"/>
    <x v="1"/>
  </r>
  <r>
    <s v="881351ae83c641686924891ae06e1609"/>
    <x v="0"/>
  </r>
  <r>
    <s v="e42cfc847771a6d3cc8d5e698063f31f"/>
    <x v="0"/>
  </r>
  <r>
    <s v="9b029b2a8c37c3e898625270ecbd3338"/>
    <x v="2"/>
  </r>
  <r>
    <s v="a62c06f925bce902b34500a876491791"/>
    <x v="2"/>
  </r>
  <r>
    <s v="f77d2aeb5e8c2ec265fd92f5c77d9de7"/>
    <x v="0"/>
  </r>
  <r>
    <s v="0644323a4f36d2c7ce1349663782f602"/>
    <x v="0"/>
  </r>
  <r>
    <s v="c44fe02262d9095299ee3001f5726d3b"/>
    <x v="0"/>
  </r>
  <r>
    <s v="eb660d99a1e97f003b63e6ec01358ddf"/>
    <x v="0"/>
  </r>
  <r>
    <s v="f27910fc0d6a3544f484c646bc5e8016"/>
    <x v="0"/>
  </r>
  <r>
    <s v="605818cfde715f3c6dd0695e2f7fb597"/>
    <x v="1"/>
  </r>
  <r>
    <s v="88efb32f69b781967d4129fe2c3c36e0"/>
    <x v="0"/>
  </r>
  <r>
    <s v="d105d28b25eee2d93d57cf7100b4fa3a"/>
    <x v="2"/>
  </r>
  <r>
    <s v="55ef362dfd3713bc4e9ee04e83075e31"/>
    <x v="0"/>
  </r>
  <r>
    <s v="55c5c22c3693f159f3e390a5413b9af2"/>
    <x v="0"/>
  </r>
  <r>
    <s v="c382b385a0a8d2543cca9842f95be4c8"/>
    <x v="0"/>
  </r>
  <r>
    <s v="09e2e968e7f2be61ae90c81b65b367e2"/>
    <x v="0"/>
  </r>
  <r>
    <s v="8af21ef3e857a75eb4fa0f5a67a441c8"/>
    <x v="3"/>
  </r>
  <r>
    <s v="97b320842b38818c6f181b32ad42357a"/>
    <x v="0"/>
  </r>
  <r>
    <s v="22f1719b6c9a1c9ce80c3639c2acbb50"/>
    <x v="1"/>
  </r>
  <r>
    <s v="7d89d39f63eb10c3d2f385c5d08af809"/>
    <x v="0"/>
  </r>
  <r>
    <s v="836e2ca6bd0424e722e11797503bd26a"/>
    <x v="1"/>
  </r>
  <r>
    <s v="1a41485a0aff2ff82cf8d8897e8a8420"/>
    <x v="0"/>
  </r>
  <r>
    <s v="9fb3a344ada271e7643c8fdf72693bf6"/>
    <x v="0"/>
  </r>
  <r>
    <s v="ab5e5db9824f55f76491808883dc0e9d"/>
    <x v="1"/>
  </r>
  <r>
    <s v="31c9445f94271fd07abcd1600002afa5"/>
    <x v="1"/>
  </r>
  <r>
    <s v="7b5085f80e1a2a075845b8e2af7afd6d"/>
    <x v="0"/>
  </r>
  <r>
    <s v="c3b0fd0c8b99e6da5d244b07825dc72b"/>
    <x v="1"/>
  </r>
  <r>
    <s v="2d19f58fce8b6722b10f935d2c41b12a"/>
    <x v="2"/>
  </r>
  <r>
    <s v="11bbee575db044086503ffc0e0664382"/>
    <x v="0"/>
  </r>
  <r>
    <s v="623abac344c7abcbc2128f387cf476e0"/>
    <x v="0"/>
  </r>
  <r>
    <s v="42efe199d5505bf8fad6dd1bd97396a0"/>
    <x v="0"/>
  </r>
  <r>
    <s v="402dfd02ec6cd9130c88ece7d0115d9d"/>
    <x v="1"/>
  </r>
  <r>
    <s v="5bb3ec07ce7e97f554911cf052df9300"/>
    <x v="2"/>
  </r>
  <r>
    <s v="62f10fc670ff3d36fffc3ff0f17d6fed"/>
    <x v="1"/>
  </r>
  <r>
    <s v="93b05e56defca811e1d51e20ead51396"/>
    <x v="0"/>
  </r>
  <r>
    <s v="e3aae767183423f18110552cfd176e50"/>
    <x v="0"/>
  </r>
  <r>
    <s v="b29dbfc988ffe156d1695ac8dbaef2d9"/>
    <x v="0"/>
  </r>
  <r>
    <s v="b2fcf68f57fb00184c559a6a409a2ae8"/>
    <x v="1"/>
  </r>
  <r>
    <s v="af8e1290c55d0bf432753c3e747a372c"/>
    <x v="2"/>
  </r>
  <r>
    <s v="998be0bd3c65ba4493da993193871e06"/>
    <x v="0"/>
  </r>
  <r>
    <s v="43b1b2576fba1123b6717b2e595be2cf"/>
    <x v="0"/>
  </r>
  <r>
    <s v="135774c241dda0150d5278556c883981"/>
    <x v="0"/>
  </r>
  <r>
    <s v="ecd3dc398af0041cc66c6a369adb8e42"/>
    <x v="2"/>
  </r>
  <r>
    <s v="2fdc43e3c0bb34f904525ae828a7b185"/>
    <x v="2"/>
  </r>
  <r>
    <s v="61bf88efff3951a8d73e9a2035af0d4e"/>
    <x v="0"/>
  </r>
  <r>
    <s v="57c79120cf998a0ccfbd0073224ae85a"/>
    <x v="0"/>
  </r>
  <r>
    <s v="221920800867603e54b9d06368b2c06f"/>
    <x v="0"/>
  </r>
  <r>
    <s v="ea1576b5c571afa9044ecefe9e17f307"/>
    <x v="2"/>
  </r>
  <r>
    <s v="701b30b4d61e1b6ceb3caf6b5584453a"/>
    <x v="0"/>
  </r>
  <r>
    <s v="ae4f032f698ad6ff748fa52654c95deb"/>
    <x v="0"/>
  </r>
  <r>
    <s v="c78538ff0a2e495cb6ef12e163809f55"/>
    <x v="1"/>
  </r>
  <r>
    <s v="ffd68fe6f5a856b760e6b1d9a55f58ce"/>
    <x v="0"/>
  </r>
  <r>
    <s v="47844a9c8bca64a1bf7c47d6c1d45596"/>
    <x v="1"/>
  </r>
  <r>
    <s v="d1c4f346d2975a72daa149fa50a93546"/>
    <x v="0"/>
  </r>
  <r>
    <s v="2a2b6ea3d0738cb41e7e6d4ed4611ace"/>
    <x v="0"/>
  </r>
  <r>
    <s v="dbe6aa99d4831aaf4921e8f058350e57"/>
    <x v="0"/>
  </r>
  <r>
    <s v="c4ddbe35e5e068166e94cc6684a4ff3c"/>
    <x v="1"/>
  </r>
  <r>
    <s v="39defc08fe744715ee5091f915e49976"/>
    <x v="0"/>
  </r>
  <r>
    <s v="0462fdf2d453480443afb277ff481ac1"/>
    <x v="0"/>
  </r>
  <r>
    <s v="5e16b7fd2bdb889e75db383bc966ad7b"/>
    <x v="1"/>
  </r>
  <r>
    <s v="15ec001b85e1f48191ba41c05cdc5dd0"/>
    <x v="1"/>
  </r>
  <r>
    <s v="2e456ca94286d91f3a82eb8c5ee47956"/>
    <x v="2"/>
  </r>
  <r>
    <s v="ea7819b7fb74910cd5f9eeb649a00370"/>
    <x v="0"/>
  </r>
  <r>
    <s v="0407d6fe7a3d5833b5c52cb0dbc66076"/>
    <x v="0"/>
  </r>
  <r>
    <s v="c88bce24c218cf44773746e006a6eea3"/>
    <x v="3"/>
  </r>
  <r>
    <s v="3548fdeb49a2acf981f3883f7c11f06a"/>
    <x v="0"/>
  </r>
  <r>
    <s v="3bfe226accf151fd2c38d97f85fc73b4"/>
    <x v="1"/>
  </r>
  <r>
    <s v="c1f83b492215d70904cca74522c6111b"/>
    <x v="1"/>
  </r>
  <r>
    <s v="eda6d9a7dcc2ccfee836b53a02ad4a46"/>
    <x v="1"/>
  </r>
  <r>
    <s v="f19b1b5bc855ea35df8f60f1b30b33df"/>
    <x v="0"/>
  </r>
  <r>
    <s v="11fa7f80f248ea89e8320e0b3ce074fb"/>
    <x v="0"/>
  </r>
  <r>
    <s v="442abf07fa9b2dfa84285f4f5a4cc682"/>
    <x v="1"/>
  </r>
  <r>
    <s v="aeec8cb5357529369ed1038b80671720"/>
    <x v="0"/>
  </r>
  <r>
    <s v="b2cfa55873aa679bb6d011bcb969adba"/>
    <x v="0"/>
  </r>
  <r>
    <s v="7f05586409599095c1507b3c3a0fb44c"/>
    <x v="0"/>
  </r>
  <r>
    <s v="ed5dcf73cf388b06a7353cc0545aece1"/>
    <x v="0"/>
  </r>
  <r>
    <s v="0ed5135a6406fdb271bc778780a49fca"/>
    <x v="0"/>
  </r>
  <r>
    <s v="ae7e213a085c979e84f4e605d6e55879"/>
    <x v="0"/>
  </r>
  <r>
    <s v="b51e0af3c5aaa65499592b145f89f691"/>
    <x v="2"/>
  </r>
  <r>
    <s v="41ce322e4776963a53216971fd342df1"/>
    <x v="0"/>
  </r>
  <r>
    <s v="5c4eaaa45a8a6e1197939ad663de514c"/>
    <x v="0"/>
  </r>
  <r>
    <s v="b1763f9b153cfe895134d085969978af"/>
    <x v="0"/>
  </r>
  <r>
    <s v="6d3c4db84a2d1592cea262a1b8e0dc2e"/>
    <x v="0"/>
  </r>
  <r>
    <s v="ffb53a26d9508a3f860de85f7f0936e7"/>
    <x v="0"/>
  </r>
  <r>
    <s v="2cd3ca879ca0c2711676c26c56f5e3d0"/>
    <x v="0"/>
  </r>
  <r>
    <s v="edd3604996d88dfd00a565b75612781b"/>
    <x v="0"/>
  </r>
  <r>
    <s v="6775ef0c7d7b48a84cf82f3c1198bc7d"/>
    <x v="0"/>
  </r>
  <r>
    <s v="e2e1432649b6f4d3978c50367e22f574"/>
    <x v="0"/>
  </r>
  <r>
    <s v="d81eed87d672388f684425cd60293f6f"/>
    <x v="0"/>
  </r>
  <r>
    <s v="26bf9923081c0b0689f47ae84dc67bbd"/>
    <x v="0"/>
  </r>
  <r>
    <s v="d6c211ff106f1f5972d96da50cc6afb0"/>
    <x v="0"/>
  </r>
  <r>
    <s v="251ffd9e0e06ba9fc8cb0f2237a2daf5"/>
    <x v="0"/>
  </r>
  <r>
    <s v="ac191a6d3bdeadf69b740724cc939242"/>
    <x v="0"/>
  </r>
  <r>
    <s v="19ea989c8354c06a030d199138ba51cd"/>
    <x v="0"/>
  </r>
  <r>
    <s v="77cf1215793a60764a83c83da9029fcc"/>
    <x v="0"/>
  </r>
  <r>
    <s v="b7ba1968e442b971512586bf41773489"/>
    <x v="2"/>
  </r>
  <r>
    <s v="928b73c215494233b3e02fbe71c1a383"/>
    <x v="0"/>
  </r>
  <r>
    <s v="4d6915512ba334a104ae335c59fad935"/>
    <x v="0"/>
  </r>
  <r>
    <s v="4d1e53893f2357f157e18428ae6f6df1"/>
    <x v="0"/>
  </r>
  <r>
    <s v="6af11e6cefe197512b8379b804c7b262"/>
    <x v="0"/>
  </r>
  <r>
    <s v="9e084c9ccaa060ade9936e5b54bfebc0"/>
    <x v="0"/>
  </r>
  <r>
    <s v="02f1a64ba62385edc37f9ded4695c703"/>
    <x v="0"/>
  </r>
  <r>
    <s v="dd9dfd4da0e66f9f75c76960aa8d84ec"/>
    <x v="0"/>
  </r>
  <r>
    <s v="a4c48265a3dcfeedf64fa6fcb1a67188"/>
    <x v="0"/>
  </r>
  <r>
    <s v="26b02f549324bf31b6567dde043626c3"/>
    <x v="2"/>
  </r>
  <r>
    <s v="0d72b99ff10da2a5cda79080cf5858b3"/>
    <x v="0"/>
  </r>
  <r>
    <s v="5594611586b84a6abc03c32d32a763c6"/>
    <x v="1"/>
  </r>
  <r>
    <s v="a2b47c872fb8dfc272b4e9ddd6b24ef2"/>
    <x v="0"/>
  </r>
  <r>
    <s v="c2a0e1175921493b471dee413c5498cb"/>
    <x v="0"/>
  </r>
  <r>
    <s v="1306a3d9fbb003f4c3d4778bf7a34c40"/>
    <x v="1"/>
  </r>
  <r>
    <s v="958af21696ecfaef1eadb0e9c27d8252"/>
    <x v="0"/>
  </r>
  <r>
    <s v="26c56a3b3ea64917027412e7d89ee797"/>
    <x v="2"/>
  </r>
  <r>
    <s v="6cc617a5e9ff1026a2733d8098a544b8"/>
    <x v="0"/>
  </r>
  <r>
    <s v="38125873427169105184fe107da96786"/>
    <x v="2"/>
  </r>
  <r>
    <s v="10ac2da4da7397069a00e42fe9e3016e"/>
    <x v="0"/>
  </r>
  <r>
    <s v="22f5d71bf9b61433056ce829ac086221"/>
    <x v="3"/>
  </r>
  <r>
    <s v="f32b9eba22e090ee1d30f70a56183010"/>
    <x v="0"/>
  </r>
  <r>
    <s v="322917aded3e8a3789564b37ba3e3e94"/>
    <x v="0"/>
  </r>
  <r>
    <s v="4d7aea51e1f8f6ab475afd58906ef908"/>
    <x v="0"/>
  </r>
  <r>
    <s v="c0799eeb1c6c8026064cacdda37a56c4"/>
    <x v="0"/>
  </r>
  <r>
    <s v="b1c87d019192a181d74fcf8d08d2fc60"/>
    <x v="0"/>
  </r>
  <r>
    <s v="a01fbd0522885465c3558544efd0ffb2"/>
    <x v="0"/>
  </r>
  <r>
    <s v="01f1e59b6ed2297e8424839c270eac55"/>
    <x v="0"/>
  </r>
  <r>
    <s v="0e83aae58158811813bdb8fe8b9c4871"/>
    <x v="0"/>
  </r>
  <r>
    <s v="0d825e1fb2c8187642a8a34b5635f3cc"/>
    <x v="0"/>
  </r>
  <r>
    <s v="275079694f95e13e13a02b5484da23a7"/>
    <x v="0"/>
  </r>
  <r>
    <s v="8d2b5592ed0616b35ef7ef7f3e50e06d"/>
    <x v="0"/>
  </r>
  <r>
    <s v="ccaad5bbb0244bc583a920b05c131558"/>
    <x v="0"/>
  </r>
  <r>
    <s v="826bea9be7f76122c5f3cf3bd76e2952"/>
    <x v="0"/>
  </r>
  <r>
    <s v="647a42f87e5524ce2b93fcaeba5d2c99"/>
    <x v="1"/>
  </r>
  <r>
    <s v="b13d05e6f8e290d67cbc6e018dad5b5c"/>
    <x v="0"/>
  </r>
  <r>
    <s v="bda54abc5f2caca9a93b93459d59d98f"/>
    <x v="1"/>
  </r>
  <r>
    <s v="d0902b5c1ac52057c4f809013b6adfb3"/>
    <x v="0"/>
  </r>
  <r>
    <s v="1b3f4dc7fa3d74ce51e8aadd08848582"/>
    <x v="0"/>
  </r>
  <r>
    <s v="4e9e9b6b46ead16b10c135d54e045e45"/>
    <x v="0"/>
  </r>
  <r>
    <s v="5b98c238c93742e7e527554be4f29be4"/>
    <x v="0"/>
  </r>
  <r>
    <s v="63104c0fc32d7404ac6c831e55adcffc"/>
    <x v="0"/>
  </r>
  <r>
    <s v="41e8007dd83ec732c2744ecbb81087ec"/>
    <x v="0"/>
  </r>
  <r>
    <s v="c9a747b5013b49e45260becb74f38605"/>
    <x v="0"/>
  </r>
  <r>
    <s v="82a734c849cb771e32bc19da0fcddcf9"/>
    <x v="0"/>
  </r>
  <r>
    <s v="6c4216173f8e41abb0fcf04f69f99656"/>
    <x v="0"/>
  </r>
  <r>
    <s v="8585e47f976738f786c56ad19d979aa0"/>
    <x v="0"/>
  </r>
  <r>
    <s v="6dab614bf8c1c19036456b82d64db299"/>
    <x v="0"/>
  </r>
  <r>
    <s v="b375aa8a1910d864b06f8f89ede3c633"/>
    <x v="0"/>
  </r>
  <r>
    <s v="7805752f301e262cfeef7143ec4b2d80"/>
    <x v="0"/>
  </r>
  <r>
    <s v="80400dfec3352088d9b33b186f530694"/>
    <x v="0"/>
  </r>
  <r>
    <s v="17f56536ab8c37492287882f57dcb960"/>
    <x v="0"/>
  </r>
  <r>
    <s v="79553e286a6e81e246f676dd6fffa8de"/>
    <x v="0"/>
  </r>
  <r>
    <s v="429290b97b56aa52a0122e875718c68c"/>
    <x v="0"/>
  </r>
  <r>
    <s v="e3914ee7f383070f986fb6490a4b4675"/>
    <x v="0"/>
  </r>
  <r>
    <s v="1487db6e25e3515b45cb2eb44fc9fc3f"/>
    <x v="0"/>
  </r>
  <r>
    <s v="32d670cb94d8cbf691c8dacefb10efa7"/>
    <x v="0"/>
  </r>
  <r>
    <s v="7aeb0af7fb76658281868b85ce65e0c6"/>
    <x v="1"/>
  </r>
  <r>
    <s v="759d7abc1cda57fa774c5d684931e915"/>
    <x v="0"/>
  </r>
  <r>
    <s v="9c0e725f350ab91bc37f674046b5dd69"/>
    <x v="1"/>
  </r>
  <r>
    <s v="4aa718bf4cdece10be54735e4a889eb4"/>
    <x v="2"/>
  </r>
  <r>
    <s v="bdf67591d07b45471d3a26837a612409"/>
    <x v="2"/>
  </r>
  <r>
    <s v="56a38b64dc0454e52844b64f575843e5"/>
    <x v="1"/>
  </r>
  <r>
    <s v="14257eed73894624162bc32aa5a64332"/>
    <x v="2"/>
  </r>
  <r>
    <s v="161407e7d90a965b9b4ad725f06751d2"/>
    <x v="0"/>
  </r>
  <r>
    <s v="18100d62c903d8240a09182c4b4abc10"/>
    <x v="1"/>
  </r>
  <r>
    <s v="0f1f77f902abc8c23a762c44d45b286f"/>
    <x v="2"/>
  </r>
  <r>
    <s v="0e7fbdb161f4714e8fb534ad8b66d758"/>
    <x v="0"/>
  </r>
  <r>
    <s v="f15c92e851a44448015d8b69c581afef"/>
    <x v="0"/>
  </r>
  <r>
    <s v="b8509f07d628d160111c560c2c50cabf"/>
    <x v="0"/>
  </r>
  <r>
    <s v="131a656265a82e82b1e1debda43cf2e7"/>
    <x v="0"/>
  </r>
  <r>
    <s v="51f8f499e945994067aaf25fd912543a"/>
    <x v="1"/>
  </r>
  <r>
    <s v="b3d355d5b23aa2e4d7a21ca6c22cddcd"/>
    <x v="0"/>
  </r>
  <r>
    <s v="be4a8ab49197b3808bb92e7147a4bfb2"/>
    <x v="1"/>
  </r>
  <r>
    <s v="0ae196e7ee8fe06d652815ecbe5bc698"/>
    <x v="0"/>
  </r>
  <r>
    <s v="c0c9b647b178da0dbc3f2741bee61e7d"/>
    <x v="0"/>
  </r>
  <r>
    <s v="416beebc1b004a2ae1464ee7aa4c6882"/>
    <x v="0"/>
  </r>
  <r>
    <s v="d5b673ea827a1c6b1aaed6928c53c0a7"/>
    <x v="0"/>
  </r>
  <r>
    <s v="b57e41eb85607f04340b5582bf7a45b2"/>
    <x v="0"/>
  </r>
  <r>
    <s v="328dcae9a38f295143e9751838424343"/>
    <x v="0"/>
  </r>
  <r>
    <s v="651020e5ffd4755355ec48c96902009e"/>
    <x v="1"/>
  </r>
  <r>
    <s v="58fbae5e23e3d9f2c47f2b211c85910a"/>
    <x v="0"/>
  </r>
  <r>
    <s v="afc112d02b50b7bd95623601f3c1389e"/>
    <x v="0"/>
  </r>
  <r>
    <s v="73ba46b730c36e0535b01510cf5c54aa"/>
    <x v="1"/>
  </r>
  <r>
    <s v="c1109e6c7c06bdeb96ebb35d70ff2bf0"/>
    <x v="0"/>
  </r>
  <r>
    <s v="e76497b8bc54c533eab0132c87543db9"/>
    <x v="0"/>
  </r>
  <r>
    <s v="fc053cc4379b7f1f3c078f22f72fb821"/>
    <x v="0"/>
  </r>
  <r>
    <s v="6fd4cf449730f161e0ce6f7665ebfef3"/>
    <x v="0"/>
  </r>
  <r>
    <s v="0e1ab7eee317ce4aa751f185b160cc59"/>
    <x v="0"/>
  </r>
  <r>
    <s v="6e93a38689beac3559b1ac66e17fce1a"/>
    <x v="0"/>
  </r>
  <r>
    <s v="c92ffeacf6d066920492099ce4962d3c"/>
    <x v="0"/>
  </r>
  <r>
    <s v="58f62ae9b118bc159b7a728bea50495e"/>
    <x v="0"/>
  </r>
  <r>
    <s v="ac4cdf60cdd20bb227839c530d043260"/>
    <x v="1"/>
  </r>
  <r>
    <s v="7d4ba811336a4ffde49c7de253d72c55"/>
    <x v="1"/>
  </r>
  <r>
    <s v="cc8375b5616b75dcffa5bc308cf0aae8"/>
    <x v="0"/>
  </r>
  <r>
    <s v="bd4f944e02f31922dfa539b3816354af"/>
    <x v="2"/>
  </r>
  <r>
    <s v="8432a92cf24959e34d907f10d8f12321"/>
    <x v="1"/>
  </r>
  <r>
    <s v="1b07665588b6f0e27c6cf2e7e6fad2e4"/>
    <x v="0"/>
  </r>
  <r>
    <s v="c05d0efa7f5a0d09009c5e2145ee8bc5"/>
    <x v="1"/>
  </r>
  <r>
    <s v="1c28f9227c099d4da59396ec7abe2b33"/>
    <x v="0"/>
  </r>
  <r>
    <s v="a7643d670a6086eaddcea31cf268a5f8"/>
    <x v="0"/>
  </r>
  <r>
    <s v="2b244c4714478654a919a01cb148a498"/>
    <x v="0"/>
  </r>
  <r>
    <s v="9a21358c34ee7bda295b7eecc2eceb6b"/>
    <x v="0"/>
  </r>
  <r>
    <s v="a4ba551e12456ae0eb60b9984d3bfa7e"/>
    <x v="0"/>
  </r>
  <r>
    <s v="c2f789556b2a739690c643e64f878bfc"/>
    <x v="0"/>
  </r>
  <r>
    <s v="e6c65c643e64aa0c3824cc9875ce13e4"/>
    <x v="1"/>
  </r>
  <r>
    <s v="5493b3405b6bd2630e5bbb69f5928833"/>
    <x v="0"/>
  </r>
  <r>
    <s v="1d1cc1296390c886ddf3d78367a2b63c"/>
    <x v="0"/>
  </r>
  <r>
    <s v="6d528ff7dc8bd255def850277fe91980"/>
    <x v="0"/>
  </r>
  <r>
    <s v="3165a855d9766be4aa372f9dc0b74c5c"/>
    <x v="0"/>
  </r>
  <r>
    <s v="7ca36172fe933b6eab5dfe14d5229dd6"/>
    <x v="1"/>
  </r>
  <r>
    <s v="5b19c05185f0353b1ef90ccf9db12d1e"/>
    <x v="0"/>
  </r>
  <r>
    <s v="45eed68064e7c6613ce3eed549d18fe9"/>
    <x v="0"/>
  </r>
  <r>
    <s v="cddecb8d6ef14512d600723a00b642e9"/>
    <x v="1"/>
  </r>
  <r>
    <s v="a3df680c685bd8c644554110a455e048"/>
    <x v="0"/>
  </r>
  <r>
    <s v="54cdac970938451d7612914aa9df2e4c"/>
    <x v="0"/>
  </r>
  <r>
    <s v="3c0a5f1752be71adaf7be68ae901d593"/>
    <x v="1"/>
  </r>
  <r>
    <s v="f8f3115b182efa1d13717ef593455d0f"/>
    <x v="0"/>
  </r>
  <r>
    <s v="ed3970b67b9b24b9aac52179c58c9250"/>
    <x v="1"/>
  </r>
  <r>
    <s v="26b76335091a96c325a20c0758bb8bef"/>
    <x v="0"/>
  </r>
  <r>
    <s v="bdd56b9bdcfb3ce6373a6a5b3af992f4"/>
    <x v="0"/>
  </r>
  <r>
    <s v="411ee21c2b7dbb3ca60624078b27882c"/>
    <x v="0"/>
  </r>
  <r>
    <s v="023f0d38e80e9d59592b3c630b73dc2b"/>
    <x v="0"/>
  </r>
  <r>
    <s v="97b5c2b658796d3a23f2cf2e10d637e4"/>
    <x v="0"/>
  </r>
  <r>
    <s v="2745107dabcd8d03a3b42a81ed5608ba"/>
    <x v="0"/>
  </r>
  <r>
    <s v="21c2fd117eb834ca50a5ea8c8692670d"/>
    <x v="0"/>
  </r>
  <r>
    <s v="d4c8947223aada837fa8f52456bf7328"/>
    <x v="0"/>
  </r>
  <r>
    <s v="599f3d98c075ddbb92497c933e6e171f"/>
    <x v="0"/>
  </r>
  <r>
    <s v="8e4b2786dd536498ec8a0ae2b73ce292"/>
    <x v="0"/>
  </r>
  <r>
    <s v="910575799f8280052a6b62b0c2bb5e7a"/>
    <x v="0"/>
  </r>
  <r>
    <s v="11a5afb2ce358979d52001700a431d14"/>
    <x v="2"/>
  </r>
  <r>
    <s v="a121d238495f41b0c1b62df65a2bcd58"/>
    <x v="0"/>
  </r>
  <r>
    <s v="7ca3b596e2c368f9d0d47034082634f6"/>
    <x v="0"/>
  </r>
  <r>
    <s v="0a3c42ce2cf62d840bfe12a8d069811a"/>
    <x v="0"/>
  </r>
  <r>
    <s v="7314ec5ae411e377c2a7b96e1c355cb7"/>
    <x v="0"/>
  </r>
  <r>
    <s v="da828fb8bd1c0a49be05f215e03c000a"/>
    <x v="0"/>
  </r>
  <r>
    <s v="3168548a05170b2b3e040c50e5508f4b"/>
    <x v="1"/>
  </r>
  <r>
    <s v="d467e93c077d46b428d56e64139bd631"/>
    <x v="0"/>
  </r>
  <r>
    <s v="7d3c22288c170b8d3ecb0b30c5091887"/>
    <x v="0"/>
  </r>
  <r>
    <s v="134d508c9bf166e386ce85e4bc676745"/>
    <x v="0"/>
  </r>
  <r>
    <s v="4111df476596e51ce2428f3f4c8fdf5c"/>
    <x v="0"/>
  </r>
  <r>
    <s v="bd87291ec235e8d0f2756db3e84f116c"/>
    <x v="0"/>
  </r>
  <r>
    <s v="26712349e8b9fcd74cf0fae9d698f984"/>
    <x v="2"/>
  </r>
  <r>
    <s v="aed7e5832cf7c2f6c2e6ae892a9887c0"/>
    <x v="0"/>
  </r>
  <r>
    <s v="c6d506d0c970296443d13c1e54967bfd"/>
    <x v="0"/>
  </r>
  <r>
    <s v="e7b7fdb236318189a169140cb369e751"/>
    <x v="0"/>
  </r>
  <r>
    <s v="506d4eb68e7e08f806270d08fbeb6bc1"/>
    <x v="0"/>
  </r>
  <r>
    <s v="4b7fcb84dc816866adf127be917f059f"/>
    <x v="0"/>
  </r>
  <r>
    <s v="374a37468789c0c054ce2907e1c400d4"/>
    <x v="0"/>
  </r>
  <r>
    <s v="fa0b6f999546ff3e3b0c53ca22f70c03"/>
    <x v="1"/>
  </r>
  <r>
    <s v="727dadbead3ec3b5c73d75b210c4c8ca"/>
    <x v="0"/>
  </r>
  <r>
    <s v="8c4eced35c52d3457e3fc0ea411b8e00"/>
    <x v="0"/>
  </r>
  <r>
    <s v="0406867bfb549f461718f8175192bc8c"/>
    <x v="0"/>
  </r>
  <r>
    <s v="21e40907198d6a39f3c000c15ef503c3"/>
    <x v="0"/>
  </r>
  <r>
    <s v="a0d40a19f3a61b374d66d469f0b63518"/>
    <x v="2"/>
  </r>
  <r>
    <s v="c15b45737accfa6bf46af0cf17412829"/>
    <x v="0"/>
  </r>
  <r>
    <s v="3ab6670636bbc54586095ff0875d8f4e"/>
    <x v="0"/>
  </r>
  <r>
    <s v="5202c78ed57d678fe8c856d8304ead38"/>
    <x v="0"/>
  </r>
  <r>
    <s v="4093a4fb67128452e7ba0ff7282315d9"/>
    <x v="0"/>
  </r>
  <r>
    <s v="85e38926f2f374060ca98e5609407e02"/>
    <x v="2"/>
  </r>
  <r>
    <s v="6aa3fdc10d164291e312ac334ca549ed"/>
    <x v="0"/>
  </r>
  <r>
    <s v="ea662def81eee913eac63742b8c23514"/>
    <x v="0"/>
  </r>
  <r>
    <s v="fb4cc4c531b19d488391b5ab9c5db948"/>
    <x v="0"/>
  </r>
  <r>
    <s v="b8f737b80694f77a2ca2260a9a22b8cb"/>
    <x v="1"/>
  </r>
  <r>
    <s v="3b28135e5b4fa73b0c7323b4d6bd2816"/>
    <x v="1"/>
  </r>
  <r>
    <s v="e8da3548739c1c14e091296fbe097d4d"/>
    <x v="2"/>
  </r>
  <r>
    <s v="dc00d6b2c57dc50c05d7d287df2bd446"/>
    <x v="2"/>
  </r>
  <r>
    <s v="2ea88e866118c8e65f1217ca67fe36ce"/>
    <x v="2"/>
  </r>
  <r>
    <s v="f32e7d8c4afda3b94b8a333b2a4146e9"/>
    <x v="1"/>
  </r>
  <r>
    <s v="cc07f1958f7e42f9adf18ba8f70d7d5d"/>
    <x v="1"/>
  </r>
  <r>
    <s v="a088cce3160fab49e452f736de88d261"/>
    <x v="0"/>
  </r>
  <r>
    <s v="016a953faac1089c18e676068a5ea3e8"/>
    <x v="0"/>
  </r>
  <r>
    <s v="724c1c0b7ebc55d1ad69ee22b7b82661"/>
    <x v="0"/>
  </r>
  <r>
    <s v="b18244b98f299c6c10f13ffc7073680f"/>
    <x v="0"/>
  </r>
  <r>
    <s v="5a53311a2d4a62bf34d848b84c56ec74"/>
    <x v="1"/>
  </r>
  <r>
    <s v="436aafd892883d43bea99c44c7f2bbf4"/>
    <x v="3"/>
  </r>
  <r>
    <s v="9efe1437048b8ed262ef598d343cb9a8"/>
    <x v="0"/>
  </r>
  <r>
    <s v="bea5c0c21b72694d93b067484e7931b0"/>
    <x v="1"/>
  </r>
  <r>
    <s v="20ce5aff4d1931ab0cfd4e1201b25557"/>
    <x v="0"/>
  </r>
  <r>
    <s v="ed66389f32eaa107b6d8827656197c31"/>
    <x v="0"/>
  </r>
  <r>
    <s v="457ff3775ea16d8d0f59a01ebd1d5e0b"/>
    <x v="0"/>
  </r>
  <r>
    <s v="422d7baa2bbf498e4143eb967ed27c3a"/>
    <x v="1"/>
  </r>
  <r>
    <s v="30bce65db11ef6f04a95f3d8eae46e0b"/>
    <x v="0"/>
  </r>
  <r>
    <s v="5e31c180e3fe378f85253e6191c1be6b"/>
    <x v="1"/>
  </r>
  <r>
    <s v="9c0e1e72c0131a5e63245318d444bf2e"/>
    <x v="0"/>
  </r>
  <r>
    <s v="26bc21635e1375a50f66808ccb7028ff"/>
    <x v="1"/>
  </r>
  <r>
    <s v="4f3239dcefb28d9d4ed9353ac650cc23"/>
    <x v="1"/>
  </r>
  <r>
    <s v="afa6912735e600a71bc0a002af88b160"/>
    <x v="0"/>
  </r>
  <r>
    <s v="f3b21cb6f3e74d872658a9e637c73401"/>
    <x v="2"/>
  </r>
  <r>
    <s v="fde2303b95fcd19d022884e16d893ad6"/>
    <x v="0"/>
  </r>
  <r>
    <s v="0f3054f59bc3ba12a9eda66dd3bf19a7"/>
    <x v="0"/>
  </r>
  <r>
    <s v="6842f8e093a2361f1f599f847100f6c9"/>
    <x v="0"/>
  </r>
  <r>
    <s v="aae1fb157a27b82b1ab89c5568606849"/>
    <x v="0"/>
  </r>
  <r>
    <s v="b19f591ffac502cd4e3807a128045ab0"/>
    <x v="0"/>
  </r>
  <r>
    <s v="0e0b8e3f90e7c0eb6334b919a295ab82"/>
    <x v="0"/>
  </r>
  <r>
    <s v="3536d6c5c5f74d8e118408f562e1490e"/>
    <x v="0"/>
  </r>
  <r>
    <s v="730aee2bb8f1a5abced08e5b9a0b9e94"/>
    <x v="1"/>
  </r>
  <r>
    <s v="68cd5138713587f073a3ea83fc1553ad"/>
    <x v="1"/>
  </r>
  <r>
    <s v="d41bba9c4dc39bca5c7603107c1e8225"/>
    <x v="0"/>
  </r>
  <r>
    <s v="fbbbf520beb0780545be3368415c9626"/>
    <x v="0"/>
  </r>
  <r>
    <s v="3a0c32c06a3bb09432deca14ee65adf8"/>
    <x v="0"/>
  </r>
  <r>
    <s v="b8ef0ad988447661576a8ba8592daced"/>
    <x v="2"/>
  </r>
  <r>
    <s v="33356ca9110db4d5400e87fa66af06b1"/>
    <x v="1"/>
  </r>
  <r>
    <s v="aad5575494f2046904ae36ae4373b589"/>
    <x v="0"/>
  </r>
  <r>
    <s v="4fa5b913dd6e36887d5efe85d3cbe901"/>
    <x v="0"/>
  </r>
  <r>
    <s v="0298c664886d5b3ba4342806e8e4c7c3"/>
    <x v="1"/>
  </r>
  <r>
    <s v="9bd3591d84bab247981d099edeecd75b"/>
    <x v="3"/>
  </r>
  <r>
    <s v="9ad5cef3a02cb209a964d3265ced1096"/>
    <x v="1"/>
  </r>
  <r>
    <s v="4dfdc0b819bb5aaf4d60bd0ba287cfce"/>
    <x v="1"/>
  </r>
  <r>
    <s v="c22c3b0738722037de4b20a872bac2e9"/>
    <x v="0"/>
  </r>
  <r>
    <s v="e8bcd5414a98f2db7718b41b0c37f81e"/>
    <x v="0"/>
  </r>
  <r>
    <s v="8d56cdd8610bc7556d36668e72cd9041"/>
    <x v="0"/>
  </r>
  <r>
    <s v="e18ed2267f69962247c1906e73cae666"/>
    <x v="0"/>
  </r>
  <r>
    <s v="6eb2d383ec13c02eaa205be4260a49ba"/>
    <x v="0"/>
  </r>
  <r>
    <s v="23679f51c004a95c8d389666898d108d"/>
    <x v="2"/>
  </r>
  <r>
    <s v="9db76b40430f8502c116a4eb3eff39ec"/>
    <x v="0"/>
  </r>
  <r>
    <s v="4189c04d26c6303cffc5b9c45f4ee1f5"/>
    <x v="0"/>
  </r>
  <r>
    <s v="b098056adaea4b4dcaf59fa43c23d1f9"/>
    <x v="0"/>
  </r>
  <r>
    <s v="05818e12b14d1585b77567858432accb"/>
    <x v="2"/>
  </r>
  <r>
    <s v="55e93152afac1899558385e97f146a65"/>
    <x v="0"/>
  </r>
  <r>
    <s v="4980563daff2b65ee8d7aca9a7a72639"/>
    <x v="0"/>
  </r>
  <r>
    <s v="3df7efbd2036f9779cc691300aefd496"/>
    <x v="0"/>
  </r>
  <r>
    <s v="530f9e69d746afbff9766d8026d18647"/>
    <x v="0"/>
  </r>
  <r>
    <s v="8d890aa63d6c40edbf6a449f71a00e99"/>
    <x v="0"/>
  </r>
  <r>
    <s v="d40162a6e40e6261ab5b4d14939bd395"/>
    <x v="0"/>
  </r>
  <r>
    <s v="6fb3b4a6c54690d7df8ce8aef7c7bb98"/>
    <x v="1"/>
  </r>
  <r>
    <s v="00f4e2c806c0c38858f1d2c7560b2d34"/>
    <x v="0"/>
  </r>
  <r>
    <s v="8abfe2d18f6247f41d303f0244725a01"/>
    <x v="2"/>
  </r>
  <r>
    <s v="2d8ea878dfadf020db21ad8a931d2a22"/>
    <x v="2"/>
  </r>
  <r>
    <s v="cb9df1852e2dd4bf3a4a9d512876b719"/>
    <x v="0"/>
  </r>
  <r>
    <s v="288e57689554c7d7d098747fa217255c"/>
    <x v="0"/>
  </r>
  <r>
    <s v="6c178e69d266445ea3626073097e8749"/>
    <x v="0"/>
  </r>
  <r>
    <s v="75f0bdf4c4c0e47b4d7168fd9f91d545"/>
    <x v="0"/>
  </r>
  <r>
    <s v="8109e5a2fb334213afbb164b919dc96d"/>
    <x v="2"/>
  </r>
  <r>
    <s v="3f663be7d13d756f5f223ca12852a5c9"/>
    <x v="1"/>
  </r>
  <r>
    <s v="18283024c95f304a4218b089ebcefd8b"/>
    <x v="0"/>
  </r>
  <r>
    <s v="a92f98f329562b0610949d9a138ec1ac"/>
    <x v="0"/>
  </r>
  <r>
    <s v="43f8c57981121036a9cef66aafe7c560"/>
    <x v="2"/>
  </r>
  <r>
    <s v="89a8119ef112b3c7b463a3bb758a6b01"/>
    <x v="0"/>
  </r>
  <r>
    <s v="6bdbd4245df1da7903e43cd9a264553a"/>
    <x v="0"/>
  </r>
  <r>
    <s v="313940d544a4f187bc2110df018960fb"/>
    <x v="0"/>
  </r>
  <r>
    <s v="579272014947c48477a92eb4698bb6a0"/>
    <x v="0"/>
  </r>
  <r>
    <s v="34cef353f7d86116a9c3b9115cdf3c47"/>
    <x v="0"/>
  </r>
  <r>
    <s v="de9fd9985149dfa1078af13a79faf1f9"/>
    <x v="0"/>
  </r>
  <r>
    <s v="51d6e9db9406e868bcd411063fb0851b"/>
    <x v="0"/>
  </r>
  <r>
    <s v="34f8748c12b3172987755d3cec63db87"/>
    <x v="1"/>
  </r>
  <r>
    <s v="6cefe99d0130ca69ff954207d8189eae"/>
    <x v="2"/>
  </r>
  <r>
    <s v="7490188321e20d7ea8211c0e2fc6b760"/>
    <x v="0"/>
  </r>
  <r>
    <s v="a1746a3290ffdf1b42254d2d02367450"/>
    <x v="0"/>
  </r>
  <r>
    <s v="78d779faa9a65082deaa527873a89044"/>
    <x v="0"/>
  </r>
  <r>
    <s v="9bf53b5a45c125848dc920ad6933cabf"/>
    <x v="0"/>
  </r>
  <r>
    <s v="4a213e4a94d13fa13797d4fe116b7d36"/>
    <x v="0"/>
  </r>
  <r>
    <s v="423c050ff4e19f834f00e532e8f6890b"/>
    <x v="1"/>
  </r>
  <r>
    <s v="a48f6fc9c12bc0aad8c5cca47c4d4458"/>
    <x v="0"/>
  </r>
  <r>
    <s v="3e5768328a3fb5e2243cf20d68e3b9bc"/>
    <x v="1"/>
  </r>
  <r>
    <s v="b5b1382e9593bb326ffbb6de97f9a87b"/>
    <x v="0"/>
  </r>
  <r>
    <s v="34ba5e347e137e1af331123fdeab3a90"/>
    <x v="0"/>
  </r>
  <r>
    <s v="625bc4d0ca615543b22d7f68af9823c1"/>
    <x v="0"/>
  </r>
  <r>
    <s v="6e7d4fae4de44203d2e69aed73de2684"/>
    <x v="2"/>
  </r>
  <r>
    <s v="8403a8141605a4e4f1e37d145022444a"/>
    <x v="0"/>
  </r>
  <r>
    <s v="fa60999788a49d36d41f9afbbc92a037"/>
    <x v="1"/>
  </r>
  <r>
    <s v="0fdce83e65ad0369c971a3413f80865d"/>
    <x v="1"/>
  </r>
  <r>
    <s v="45ec3597d1e2d23d6eeb41aa510f969e"/>
    <x v="0"/>
  </r>
  <r>
    <s v="2f940c78adc4cb5e8ba627180d82c1d0"/>
    <x v="0"/>
  </r>
  <r>
    <s v="c4a52111a0887af24a4ebc3e35ebc20e"/>
    <x v="0"/>
  </r>
  <r>
    <s v="65ad3eb1ac55ebc11d7f5233a374d108"/>
    <x v="0"/>
  </r>
  <r>
    <s v="20930be9bfd25183607f804260fd7c82"/>
    <x v="1"/>
  </r>
  <r>
    <s v="b3561f7099239fe0644d0a140dbf68b7"/>
    <x v="0"/>
  </r>
  <r>
    <s v="fdf46e1e7d30cc136a6950434fbd8d89"/>
    <x v="2"/>
  </r>
  <r>
    <s v="7c3fc1c4d636961e4686e49ce06d1408"/>
    <x v="2"/>
  </r>
  <r>
    <s v="b80a6757fea717823ef0c11e91ef98ae"/>
    <x v="0"/>
  </r>
  <r>
    <s v="56404317063936ac401a00c5b3ea047f"/>
    <x v="1"/>
  </r>
  <r>
    <s v="e714c0808fb471fe753d07272753d598"/>
    <x v="0"/>
  </r>
  <r>
    <s v="722de3dec38b20dc93272461304b2341"/>
    <x v="0"/>
  </r>
  <r>
    <s v="c040a0a0bb0087fa8c96056396f0e865"/>
    <x v="0"/>
  </r>
  <r>
    <s v="5e08cfa339fc15105585fa52f00f9a6b"/>
    <x v="0"/>
  </r>
  <r>
    <s v="ce0a8ae04a58a2b4642d6a8765598b33"/>
    <x v="0"/>
  </r>
  <r>
    <s v="c82d42dffbd26294db647ac05273f64f"/>
    <x v="0"/>
  </r>
  <r>
    <s v="e39ac12d6be291f7e2a2054366cf956d"/>
    <x v="0"/>
  </r>
  <r>
    <s v="47d5cb645d1e3b952690f3ad8d79333c"/>
    <x v="0"/>
  </r>
  <r>
    <s v="eea9cd35ad50b672435760f9ab59b144"/>
    <x v="0"/>
  </r>
  <r>
    <s v="ab1d56e78b4f51d3f7d0342fbb6e81a5"/>
    <x v="0"/>
  </r>
  <r>
    <s v="ed75308923864378d2cc6d997e8a55b3"/>
    <x v="0"/>
  </r>
  <r>
    <s v="24c6976167ad1982691365c7d3484b5c"/>
    <x v="0"/>
  </r>
  <r>
    <s v="72b30ef943d48fafd6d3022414e15316"/>
    <x v="0"/>
  </r>
  <r>
    <s v="2400764c32d0840d702f5a4a9704f534"/>
    <x v="0"/>
  </r>
  <r>
    <s v="111d8c2a2fb07608414af29155c85d12"/>
    <x v="2"/>
  </r>
  <r>
    <s v="e70e66a3c5e68fa3f85d6c565a09bbd7"/>
    <x v="0"/>
  </r>
  <r>
    <s v="4ef873b844942a22d755a631c2e29243"/>
    <x v="0"/>
  </r>
  <r>
    <s v="c46c4ea6cf8505407d8c150c3ff283d1"/>
    <x v="0"/>
  </r>
  <r>
    <s v="79b85053ef01512ef1c296de88818a8a"/>
    <x v="0"/>
  </r>
  <r>
    <s v="84785544f16c14f74c52e89861cb3a64"/>
    <x v="0"/>
  </r>
  <r>
    <s v="56614135ed1520dc435b3f4b61904808"/>
    <x v="0"/>
  </r>
  <r>
    <s v="da95441492234a9f00da429dfa4a03ea"/>
    <x v="2"/>
  </r>
  <r>
    <s v="32653be38c56644ce77a1e0bf6455905"/>
    <x v="0"/>
  </r>
  <r>
    <s v="bff64519a6401e19eca0336739be3ff7"/>
    <x v="0"/>
  </r>
  <r>
    <s v="fe36478914c3e98e1f951b75a8090a03"/>
    <x v="1"/>
  </r>
  <r>
    <s v="cc9a42b445e6740412c8aad9d2b186f7"/>
    <x v="0"/>
  </r>
  <r>
    <s v="a5a76dadbbd9f3292ff47dcad8f13593"/>
    <x v="1"/>
  </r>
  <r>
    <s v="c0d2786ac4e191fe2f883752da91217f"/>
    <x v="0"/>
  </r>
  <r>
    <s v="208921eec8fbb47289fd811081afbb2f"/>
    <x v="0"/>
  </r>
  <r>
    <s v="280b97911fa2c06d19fc6d510f26f4fa"/>
    <x v="0"/>
  </r>
  <r>
    <s v="2a65edbfcb18aead1d0cde06af6e936a"/>
    <x v="0"/>
  </r>
  <r>
    <s v="10adb2499a7dfbbb4b209af5323ecf9d"/>
    <x v="0"/>
  </r>
  <r>
    <s v="32e5d26b8ad9ff3edd8c377e0bc08d89"/>
    <x v="0"/>
  </r>
  <r>
    <s v="d5cb7a10d05a972d0001afc197bc9bb9"/>
    <x v="0"/>
  </r>
  <r>
    <s v="3847c594cce43f94e6f957d5a416861a"/>
    <x v="1"/>
  </r>
  <r>
    <s v="3e374c48b8a429ea99926a5da0ba984b"/>
    <x v="0"/>
  </r>
  <r>
    <s v="714b810500211546584cca42a42085a7"/>
    <x v="0"/>
  </r>
  <r>
    <s v="e0172ec023bbafcdbe461e92cd06723b"/>
    <x v="1"/>
  </r>
  <r>
    <s v="939a081f1431484869b3f2d24d0a4b29"/>
    <x v="0"/>
  </r>
  <r>
    <s v="3cdb61a357487887696c17c7841d1d70"/>
    <x v="1"/>
  </r>
  <r>
    <s v="ade1bd16464111f866ce8b3d41e0740e"/>
    <x v="1"/>
  </r>
  <r>
    <s v="44ef76c114e100622a7340ac4a022c40"/>
    <x v="0"/>
  </r>
  <r>
    <s v="f88c2bbb9da576c7b067db2dac822af8"/>
    <x v="0"/>
  </r>
  <r>
    <s v="8d273ec82b3b595e877432f414f820e0"/>
    <x v="0"/>
  </r>
  <r>
    <s v="f4c99df21a4e413070f53dc510fddb0c"/>
    <x v="0"/>
  </r>
  <r>
    <s v="32cb1322615217995e99ff24884e55c9"/>
    <x v="0"/>
  </r>
  <r>
    <s v="f920108f28650a7be36f43b396f1bb0a"/>
    <x v="0"/>
  </r>
  <r>
    <s v="3f0dadb2c418f3e9bd27356294a62aaf"/>
    <x v="1"/>
  </r>
  <r>
    <s v="5dfcf1faa7d15e057ea244f0fc100a81"/>
    <x v="0"/>
  </r>
  <r>
    <s v="7138af4799e696e02c781f1a00bab7ed"/>
    <x v="0"/>
  </r>
  <r>
    <s v="e9cb193f8c046ecc823fd3328e59fae8"/>
    <x v="0"/>
  </r>
  <r>
    <s v="a922360871940efeae88447ffd72ceaa"/>
    <x v="2"/>
  </r>
  <r>
    <s v="5004d71194307ce05b73fda31bd7a8fa"/>
    <x v="0"/>
  </r>
  <r>
    <s v="5e093eadc7304370bdd66ca72aa1c7ff"/>
    <x v="2"/>
  </r>
  <r>
    <s v="4740786e288fb95f081fe79f6eba61d7"/>
    <x v="0"/>
  </r>
  <r>
    <s v="0641ebf0fb37d9cb62d9210ecedd8979"/>
    <x v="0"/>
  </r>
  <r>
    <s v="9d97795fc7489be12779f1ed50d6610a"/>
    <x v="0"/>
  </r>
  <r>
    <s v="9df387ab88f3fb3ee35b892495514008"/>
    <x v="0"/>
  </r>
  <r>
    <s v="976dc4ad39b37b16631edde2c59ba7a1"/>
    <x v="0"/>
  </r>
  <r>
    <s v="dbb441b7b25784520e3c0ee9313f359a"/>
    <x v="1"/>
  </r>
  <r>
    <s v="45dd518a814fdeb83a919b62c62bef7f"/>
    <x v="0"/>
  </r>
  <r>
    <s v="32673096a47bceb18c11706a37dd6cd7"/>
    <x v="0"/>
  </r>
  <r>
    <s v="1cfcaaf1ff098a884e1e45bea8716335"/>
    <x v="0"/>
  </r>
  <r>
    <s v="f2a4ec258454d99d6d6a920e5a55f7e4"/>
    <x v="0"/>
  </r>
  <r>
    <s v="220d39cb762b2884931aab946032782d"/>
    <x v="0"/>
  </r>
  <r>
    <s v="b5f3719353a303422e4cb613b475504c"/>
    <x v="1"/>
  </r>
  <r>
    <s v="3f9b622499199e01f44829433b6798e7"/>
    <x v="0"/>
  </r>
  <r>
    <s v="71141ed681f393accd46c716de3f7ad8"/>
    <x v="1"/>
  </r>
  <r>
    <s v="0bab17ec8ac64f327a3495e9cdea83e5"/>
    <x v="0"/>
  </r>
  <r>
    <s v="aa9e2e347b75bd089406e5f4eff50663"/>
    <x v="1"/>
  </r>
  <r>
    <s v="dfe18e507db086c6a0bd56a5faba48f4"/>
    <x v="0"/>
  </r>
  <r>
    <s v="3f4a2c4cc12b29227d137343779e724e"/>
    <x v="0"/>
  </r>
  <r>
    <s v="0f78f3b798c8e276a96d79bb2ff2f9c1"/>
    <x v="0"/>
  </r>
  <r>
    <s v="c70e3c13ac8c478cb184858371b82be7"/>
    <x v="1"/>
  </r>
  <r>
    <s v="fa26341a844eb2fdb5f47b80ac4f504b"/>
    <x v="1"/>
  </r>
  <r>
    <s v="3fd4f483e1f453a7ddd13fa7309347ff"/>
    <x v="0"/>
  </r>
  <r>
    <s v="495147c42a44a68a4a739b5ebecc05e0"/>
    <x v="1"/>
  </r>
  <r>
    <s v="572fea401ce7f36a2293a1c8ef28a01c"/>
    <x v="0"/>
  </r>
  <r>
    <s v="afef3676d69557aa1bb43a9e1fd309b7"/>
    <x v="2"/>
  </r>
  <r>
    <s v="2c3c24853f4b1e4d37fca5d2304b26ff"/>
    <x v="1"/>
  </r>
  <r>
    <s v="7b801f78725a563e17294c66f97cc74f"/>
    <x v="1"/>
  </r>
  <r>
    <s v="b5bb0af9029e39b51d675676c4c40c7c"/>
    <x v="1"/>
  </r>
  <r>
    <s v="98ae65c842401b97f9b907d7d448efda"/>
    <x v="0"/>
  </r>
  <r>
    <s v="9c6d5026d4121aa4f4e62357f4bb0054"/>
    <x v="0"/>
  </r>
  <r>
    <s v="5063df2757d407c421bf87f016c9e3b8"/>
    <x v="0"/>
  </r>
  <r>
    <s v="5225bc1feadc184e0c1758ce3399de69"/>
    <x v="0"/>
  </r>
  <r>
    <s v="af8b79fe8167f389e22d402a3288c9ce"/>
    <x v="0"/>
  </r>
  <r>
    <s v="412e279fa69123fd5dc31126c714f651"/>
    <x v="2"/>
  </r>
  <r>
    <s v="fe49d65f6793b262eb80c3a215865377"/>
    <x v="0"/>
  </r>
  <r>
    <s v="f25689a7c346d63ee37a9c79b630b6a6"/>
    <x v="0"/>
  </r>
  <r>
    <s v="bfb680e1d699a63ce32e04aeab850216"/>
    <x v="0"/>
  </r>
  <r>
    <s v="55c2d27caac56044c34c5292c3a7f326"/>
    <x v="0"/>
  </r>
  <r>
    <s v="9f79a753acfbda5a0b7e7a1357d9808b"/>
    <x v="2"/>
  </r>
  <r>
    <s v="813711e7d16076e4bb12f1db8b8f29fc"/>
    <x v="0"/>
  </r>
  <r>
    <s v="bfaffc65169eaa1795e37b5a60a69f18"/>
    <x v="0"/>
  </r>
  <r>
    <s v="200b8059048eb2fb070e889183a11754"/>
    <x v="0"/>
  </r>
  <r>
    <s v="8b312a91fa4f4e88c54fc26b11eebaf3"/>
    <x v="0"/>
  </r>
  <r>
    <s v="d6603faf2add9f03eadcd7d50033daf3"/>
    <x v="0"/>
  </r>
  <r>
    <s v="0cebd58ed882b1b65082693482f59c62"/>
    <x v="0"/>
  </r>
  <r>
    <s v="8ae856026a3bcfef5c61f8a61d56fc85"/>
    <x v="0"/>
  </r>
  <r>
    <s v="b0f6a7b3caed56d40284bb60fa6e2732"/>
    <x v="0"/>
  </r>
  <r>
    <s v="4e168417df2a679d6fc81cc556e55d52"/>
    <x v="0"/>
  </r>
  <r>
    <s v="c7870aa2de073da99b098c5f611ba90b"/>
    <x v="0"/>
  </r>
  <r>
    <s v="9fef0e76cb21c85106e165c8c81efa76"/>
    <x v="1"/>
  </r>
  <r>
    <s v="0d15d9555c87a8d7e1b5dd28890aac60"/>
    <x v="0"/>
  </r>
  <r>
    <s v="731d409af7c8962dae921928b6fd863f"/>
    <x v="3"/>
  </r>
  <r>
    <s v="7e1a0828c6a12608dcf75d9b55ca2603"/>
    <x v="1"/>
  </r>
  <r>
    <s v="2c838c6938bf29a37a9849cfb6c9a4f6"/>
    <x v="0"/>
  </r>
  <r>
    <s v="6e165dcb5a8d01d20f497453e7e1adc8"/>
    <x v="0"/>
  </r>
  <r>
    <s v="7737772e067cff095e3c2c03ac80beef"/>
    <x v="1"/>
  </r>
  <r>
    <s v="6054ff95f5a31470c0068b6a6fcbf594"/>
    <x v="1"/>
  </r>
  <r>
    <s v="63f087a451789b3774f6cfb79ac27eb1"/>
    <x v="0"/>
  </r>
  <r>
    <s v="f532baa0ff592b80836e0b381e5a79c0"/>
    <x v="2"/>
  </r>
  <r>
    <s v="62451846e7a75d1c8a3d1588bc796728"/>
    <x v="0"/>
  </r>
  <r>
    <s v="a2dacee2672cae571236cd2b2c9b0ea6"/>
    <x v="1"/>
  </r>
  <r>
    <s v="05549358b8ecb876de6761c83dea5820"/>
    <x v="2"/>
  </r>
  <r>
    <s v="2809fd546875a62e758a15c2431704cd"/>
    <x v="0"/>
  </r>
  <r>
    <s v="1299a836fc13c9482a585fef675db84f"/>
    <x v="0"/>
  </r>
  <r>
    <s v="b42083b5782703d052e59968e442f175"/>
    <x v="1"/>
  </r>
  <r>
    <s v="a4d2690683029708635533c1153a9f15"/>
    <x v="1"/>
  </r>
  <r>
    <s v="6945ef77ef84bee718edf96b675101e2"/>
    <x v="0"/>
  </r>
  <r>
    <s v="7b0ed1f45a7a7eb479696d85c80a3243"/>
    <x v="0"/>
  </r>
  <r>
    <s v="3fc78266064b077566dd600ecc080884"/>
    <x v="1"/>
  </r>
  <r>
    <s v="127b9c0851783bcdb27efe13e0335135"/>
    <x v="0"/>
  </r>
  <r>
    <s v="e4532f79d3c0a0d12b5b39d78e611580"/>
    <x v="3"/>
  </r>
  <r>
    <s v="670dfa61ad948f872e8c4d53c70dca22"/>
    <x v="2"/>
  </r>
  <r>
    <s v="b8135a03efcb438be33463fce493193f"/>
    <x v="0"/>
  </r>
  <r>
    <s v="3fb8c17efe2ab3a8511ea8997e296c5b"/>
    <x v="0"/>
  </r>
  <r>
    <s v="dad7fa6d943296f4919a40e2984e92f1"/>
    <x v="0"/>
  </r>
  <r>
    <s v="d9a809e819960ce751e5a36928bde822"/>
    <x v="0"/>
  </r>
  <r>
    <s v="8421e18313b397f2bb6046bb182ff869"/>
    <x v="0"/>
  </r>
  <r>
    <s v="c9168fcd3f12bec175c03849b05089fa"/>
    <x v="0"/>
  </r>
  <r>
    <s v="cb53895029e662e5de50bc698d061e53"/>
    <x v="0"/>
  </r>
  <r>
    <s v="aebd09d62e6ca256429822840e91967a"/>
    <x v="0"/>
  </r>
  <r>
    <s v="ceb8bd61013e0d7fcfdbd0031c200c8e"/>
    <x v="0"/>
  </r>
  <r>
    <s v="b7915be32a190ef25882532b37d8aac8"/>
    <x v="2"/>
  </r>
  <r>
    <s v="1b4f6ae9b69a56505208b1e72d825b1b"/>
    <x v="1"/>
  </r>
  <r>
    <s v="ce19723791bb58576ea3c600c24d5c36"/>
    <x v="0"/>
  </r>
  <r>
    <s v="0e76645607226bc5b09fc98835a1945d"/>
    <x v="0"/>
  </r>
  <r>
    <s v="2a0835f07f1ccf415d8af139ba014e69"/>
    <x v="0"/>
  </r>
  <r>
    <s v="600c9e58909a387d293c7ea57caa5aa6"/>
    <x v="0"/>
  </r>
  <r>
    <s v="7c7c4e5ed5a2445fa801156190adf190"/>
    <x v="0"/>
  </r>
  <r>
    <s v="b80e3ab05c2b3a1a83ff2acf78c45444"/>
    <x v="0"/>
  </r>
  <r>
    <s v="7fe8fc18ad9da5ae10c650c59f57b958"/>
    <x v="0"/>
  </r>
  <r>
    <s v="24fc371bf74453285a501259ad5c4f3b"/>
    <x v="0"/>
  </r>
  <r>
    <s v="9c893319c5e28d70232b9e2f9551f2eb"/>
    <x v="1"/>
  </r>
  <r>
    <s v="25e992cfcd39cfd45849fbef514a9b49"/>
    <x v="1"/>
  </r>
  <r>
    <s v="929bef0eec65c39bc0e55ba0ecab87a6"/>
    <x v="0"/>
  </r>
  <r>
    <s v="cc6d851940b5df91b95ea256e7156def"/>
    <x v="0"/>
  </r>
  <r>
    <s v="aa5d60016082b0ef12584c39c8e602da"/>
    <x v="1"/>
  </r>
  <r>
    <s v="c755baacc1bb3f87bf427513bb2b2abc"/>
    <x v="1"/>
  </r>
  <r>
    <s v="c68c06db7cf2114274989157441d4b54"/>
    <x v="0"/>
  </r>
  <r>
    <s v="c5a5a803e1ba8d8e957e726a4e6da853"/>
    <x v="0"/>
  </r>
  <r>
    <s v="cf947fc0ed7c18ce165d4d0c72151024"/>
    <x v="0"/>
  </r>
  <r>
    <s v="83a7f4ba2ea86474224ca535f9ab80c1"/>
    <x v="1"/>
  </r>
  <r>
    <s v="6e9dcb36cd9f8ec1852f0661fc7a8a61"/>
    <x v="0"/>
  </r>
  <r>
    <s v="89cad23ac59399d76dae9975b667991a"/>
    <x v="0"/>
  </r>
  <r>
    <s v="438eeec2fe4a9239eebbfc717f1fe8b6"/>
    <x v="0"/>
  </r>
  <r>
    <s v="ce70b428e667565fdabe232658436507"/>
    <x v="0"/>
  </r>
  <r>
    <s v="64c13c363afa415e4d276c8982c1b9b5"/>
    <x v="0"/>
  </r>
  <r>
    <s v="f89f7c2e69c6448ee8c75c44e2d33d4c"/>
    <x v="0"/>
  </r>
  <r>
    <s v="ae214338ff77786420471bab3a8fcf83"/>
    <x v="0"/>
  </r>
  <r>
    <s v="1b1175ea24f4b3e487639ac32cce96c2"/>
    <x v="2"/>
  </r>
  <r>
    <s v="fda8d1f49ea184a452b7346a0e770638"/>
    <x v="0"/>
  </r>
  <r>
    <s v="3555ebde0b36d6de3f443814486253d0"/>
    <x v="0"/>
  </r>
  <r>
    <s v="03889cc3efe69368176690cb6288c087"/>
    <x v="0"/>
  </r>
  <r>
    <s v="db052f2035170b4a823bd62bef3fe3e9"/>
    <x v="2"/>
  </r>
  <r>
    <s v="8237386ce41ae630edd17215faa073a1"/>
    <x v="0"/>
  </r>
  <r>
    <s v="89c3c4a073586fecc5c4339528619395"/>
    <x v="0"/>
  </r>
  <r>
    <s v="7b02c983e2e21ac226cf2dfa6c08c015"/>
    <x v="1"/>
  </r>
  <r>
    <s v="50a30cc489cfd6e8ba885f9f35404aee"/>
    <x v="0"/>
  </r>
  <r>
    <s v="c6a1470f74d353ff04d977c7ffc4e7a7"/>
    <x v="0"/>
  </r>
  <r>
    <s v="7789be5d3adf3fb458f6a5385287816c"/>
    <x v="0"/>
  </r>
  <r>
    <s v="53026f6dd61e5310b3b9722cbf8796b6"/>
    <x v="0"/>
  </r>
  <r>
    <s v="344a3bd93e37b77812e09b88c4a6a4a5"/>
    <x v="2"/>
  </r>
  <r>
    <s v="9a332682671518cc452a6f4888dbc666"/>
    <x v="0"/>
  </r>
  <r>
    <s v="239dfbfd6f2e8df8cf61cf4720431700"/>
    <x v="0"/>
  </r>
  <r>
    <s v="5688480cb0e47630bd7df601cf944cfa"/>
    <x v="0"/>
  </r>
  <r>
    <s v="fc6324bf891f03754d2227e3a27917c5"/>
    <x v="1"/>
  </r>
  <r>
    <s v="c1d27e6d4edc942c0e9de172b9967326"/>
    <x v="0"/>
  </r>
  <r>
    <s v="b395221aad19588f4fb65d0a377d2e1c"/>
    <x v="0"/>
  </r>
  <r>
    <s v="04475c331f5ffc1183651f73347bc333"/>
    <x v="0"/>
  </r>
  <r>
    <s v="9b52002035f296c74fda8183c822430b"/>
    <x v="2"/>
  </r>
  <r>
    <s v="037acd120f5ed6d3a2f16b07fd0cdd5f"/>
    <x v="0"/>
  </r>
  <r>
    <s v="07b172945f3f04aab6c5d6eac88417bf"/>
    <x v="1"/>
  </r>
  <r>
    <s v="9ca68e5214dd11e5c13231026842e09f"/>
    <x v="0"/>
  </r>
  <r>
    <s v="5955eae4d48586f08e5674a9a3ac29b5"/>
    <x v="0"/>
  </r>
  <r>
    <s v="827a4e3112a08452e98385d6ce71f390"/>
    <x v="1"/>
  </r>
  <r>
    <s v="d696fb1de123a930743454b2046bd18a"/>
    <x v="0"/>
  </r>
  <r>
    <s v="3c9725cbc2f62a539cc59e52febbaf42"/>
    <x v="0"/>
  </r>
  <r>
    <s v="960b0843329c426b127285c15651f9ba"/>
    <x v="2"/>
  </r>
  <r>
    <s v="3dc209483064d3ffa54a14e7e3a85286"/>
    <x v="1"/>
  </r>
  <r>
    <s v="58b7c11a66f56dcf533f19782ae0ac7f"/>
    <x v="0"/>
  </r>
  <r>
    <s v="7c90e8113a021993434d80ced8dc9b59"/>
    <x v="0"/>
  </r>
  <r>
    <s v="c60b7a812f4863ed10b34f2763bba83d"/>
    <x v="0"/>
  </r>
  <r>
    <s v="b77c7ba13adfb82e20f6abe56dcd4e52"/>
    <x v="1"/>
  </r>
  <r>
    <s v="0e760a7cbfc374a62e5818d30964ecf9"/>
    <x v="2"/>
  </r>
  <r>
    <s v="1860b1841b526ee7fc13db5e269b51da"/>
    <x v="0"/>
  </r>
  <r>
    <s v="9144f58b67b6dc155f0392fa73800993"/>
    <x v="1"/>
  </r>
  <r>
    <s v="7cd702361b70cc0d4670460d24cebd47"/>
    <x v="1"/>
  </r>
  <r>
    <s v="e104b097ab0e900059668b6a4d50d6f7"/>
    <x v="1"/>
  </r>
  <r>
    <s v="b7f0216cf39b75bdb8f1a9b8191571b0"/>
    <x v="0"/>
  </r>
  <r>
    <s v="5418e99c57d46e414138538ad7b88008"/>
    <x v="0"/>
  </r>
  <r>
    <s v="63774561bb7184d171b7ee090054ddc9"/>
    <x v="0"/>
  </r>
  <r>
    <s v="a81b754097cec657eb329c98331852e1"/>
    <x v="0"/>
  </r>
  <r>
    <s v="3facb2bc4e1cafa8a4fdc07ae7646b0c"/>
    <x v="1"/>
  </r>
  <r>
    <s v="29175e23c7a46711848af11dddeab844"/>
    <x v="2"/>
  </r>
  <r>
    <s v="74869400327aa8352627fe860280f8fc"/>
    <x v="0"/>
  </r>
  <r>
    <s v="4e63cc9768266cdec67a9251840dfbdc"/>
    <x v="0"/>
  </r>
  <r>
    <s v="0d337c11811b1d7d6116285b68219379"/>
    <x v="2"/>
  </r>
  <r>
    <s v="16c2a37e5b60b3c14754f5cd7dfe525e"/>
    <x v="0"/>
  </r>
  <r>
    <s v="1484bfe2b92f8adb21051847eab270df"/>
    <x v="0"/>
  </r>
  <r>
    <s v="8ebb8393e63bc04037a35f29da0852d8"/>
    <x v="0"/>
  </r>
  <r>
    <s v="7ee25d10e5bc300ff7b00f300ba32c58"/>
    <x v="0"/>
  </r>
  <r>
    <s v="411eda00bf2437df4d848d28a7f8209b"/>
    <x v="1"/>
  </r>
  <r>
    <s v="40cd086de3d07f7d8a9e1cc8fbf2ae4c"/>
    <x v="0"/>
  </r>
  <r>
    <s v="9b5856e4f056106ba3838de01656f766"/>
    <x v="0"/>
  </r>
  <r>
    <s v="2b2ca70aa8f273013a57fd8a7ecc678a"/>
    <x v="0"/>
  </r>
  <r>
    <s v="dc77f1877bd1267409844339bed99a8e"/>
    <x v="0"/>
  </r>
  <r>
    <s v="37922c28b8201d4e3b2334608110e39b"/>
    <x v="0"/>
  </r>
  <r>
    <s v="bce370410587026089aa4df918944a78"/>
    <x v="0"/>
  </r>
  <r>
    <s v="8655504dafee57878392bea2ef16d20f"/>
    <x v="0"/>
  </r>
  <r>
    <s v="d2918c4440cba8e99f1a92751cf11313"/>
    <x v="0"/>
  </r>
  <r>
    <s v="90e5c69bdc5a3ff12d2e766a84a4186d"/>
    <x v="0"/>
  </r>
  <r>
    <s v="a3dbb4e735342bc665527604501d6202"/>
    <x v="0"/>
  </r>
  <r>
    <s v="b8aa18a57b92b7a5af42a5552f3ba33f"/>
    <x v="0"/>
  </r>
  <r>
    <s v="efbfd3340743d530645a60f74ab37814"/>
    <x v="0"/>
  </r>
  <r>
    <s v="5fa4723c1eb69e01f3841af16aab7e12"/>
    <x v="0"/>
  </r>
  <r>
    <s v="f356c074eeddfbf8cbc0ef710373f0ea"/>
    <x v="1"/>
  </r>
  <r>
    <s v="f1fd5a13fa8d56b80a81732d934edc5f"/>
    <x v="0"/>
  </r>
  <r>
    <s v="0a4bf96efb442e12945d0d3db9341a5d"/>
    <x v="1"/>
  </r>
  <r>
    <s v="3bb06f1906d16ddc6c752d129bc3c1c7"/>
    <x v="1"/>
  </r>
  <r>
    <s v="601ecbef943f39c3aca9e8445064c066"/>
    <x v="2"/>
  </r>
  <r>
    <s v="0f8e0affaffdc11a20ddc5793da334be"/>
    <x v="0"/>
  </r>
  <r>
    <s v="0befecd39ab759335d3a88d612f74384"/>
    <x v="0"/>
  </r>
  <r>
    <s v="e2b1bab4e95adec01ef004709046d9ae"/>
    <x v="0"/>
  </r>
  <r>
    <s v="fcbecbd71ffd932d72a924c23f9bf0f3"/>
    <x v="1"/>
  </r>
  <r>
    <s v="ab33be7757c0cf7534409e0d1b18b54d"/>
    <x v="0"/>
  </r>
  <r>
    <s v="f6490d05e57aa0b7005f63578e9691ac"/>
    <x v="0"/>
  </r>
  <r>
    <s v="79e94d16ab1185b0f140e2db881aad0d"/>
    <x v="0"/>
  </r>
  <r>
    <s v="ac0f7ec3043bae9a311a5fc1a52af70d"/>
    <x v="0"/>
  </r>
  <r>
    <s v="2a257a51dc643104564aa9ed3cdacc37"/>
    <x v="2"/>
  </r>
  <r>
    <s v="c375602c4360fab6b55adc2f5693aba5"/>
    <x v="0"/>
  </r>
  <r>
    <s v="1d6643afbfd0adefb64d83c7daa973e1"/>
    <x v="0"/>
  </r>
  <r>
    <s v="588d8f9c08885ff6d5a1299748e3b1dd"/>
    <x v="0"/>
  </r>
  <r>
    <s v="9c8c926d444e850ef981c91bcdb158ec"/>
    <x v="0"/>
  </r>
  <r>
    <s v="af567e3b1b8e5fbbd203dd0001c2b789"/>
    <x v="0"/>
  </r>
  <r>
    <s v="70b0dae78f0c1b89271998ed2066d021"/>
    <x v="0"/>
  </r>
  <r>
    <s v="bf0825cef303420c82ba2a2d3fdc2480"/>
    <x v="0"/>
  </r>
  <r>
    <s v="cc8b1f6baa7455e58f93b8f6dafcca24"/>
    <x v="0"/>
  </r>
  <r>
    <s v="2ef2b2952fec9355ae92fabcd9e4baf2"/>
    <x v="2"/>
  </r>
  <r>
    <s v="ce4ad8777dc98dc81c59a1daae0cb11b"/>
    <x v="0"/>
  </r>
  <r>
    <s v="30159e8a7079b33a8f2742df6f697b93"/>
    <x v="0"/>
  </r>
  <r>
    <s v="1cd5898d5f2de486448b0f8e144f41aa"/>
    <x v="0"/>
  </r>
  <r>
    <s v="87107eb7a8f1ac84c9ace1acc069fde2"/>
    <x v="1"/>
  </r>
  <r>
    <s v="460359f8a0baa8729c2a4d9a587b49dc"/>
    <x v="0"/>
  </r>
  <r>
    <s v="cae94765f51de1accf80042c479ad0b0"/>
    <x v="0"/>
  </r>
  <r>
    <s v="9f65c939cc939ff6a3854e5f95392fa5"/>
    <x v="1"/>
  </r>
  <r>
    <s v="d2d9b34beee256a8c955b5a92e68a5d0"/>
    <x v="1"/>
  </r>
  <r>
    <s v="1b202d47a7ee418500dd691b9009f392"/>
    <x v="1"/>
  </r>
  <r>
    <s v="5fe202ba1723563acf33422de9712cc4"/>
    <x v="2"/>
  </r>
  <r>
    <s v="a52915ee1c0e46fad3c5704866b69f19"/>
    <x v="0"/>
  </r>
  <r>
    <s v="2268440b4230303f542a03925ed8977e"/>
    <x v="0"/>
  </r>
  <r>
    <s v="0b4e11a567f140b235c12b60af50c2ef"/>
    <x v="1"/>
  </r>
  <r>
    <s v="0ca04ebe162276d557cf3e0872a89590"/>
    <x v="0"/>
  </r>
  <r>
    <s v="3e3caee1555303a2868e7de0c825643f"/>
    <x v="0"/>
  </r>
  <r>
    <s v="a340361d66e05bb7072559b783361019"/>
    <x v="0"/>
  </r>
  <r>
    <s v="53906e90e2721a71689f97e19ec0f5bf"/>
    <x v="0"/>
  </r>
  <r>
    <s v="e839c579d2910cce26351b2f690eaa82"/>
    <x v="0"/>
  </r>
  <r>
    <s v="296dceea55cccc3208d5a9086e275d6b"/>
    <x v="0"/>
  </r>
  <r>
    <s v="1f6c4f1c10c68ca763c542e480213c91"/>
    <x v="1"/>
  </r>
  <r>
    <s v="c5b6111f42baaa5cf5ffce30301a3bf3"/>
    <x v="0"/>
  </r>
  <r>
    <s v="f9042bca78b3e6e6a156442c68da56b7"/>
    <x v="0"/>
  </r>
  <r>
    <s v="a699280bebf8ba8b683ff82cbcd1a254"/>
    <x v="0"/>
  </r>
  <r>
    <s v="46df9379df1945c277e36e68c53e1243"/>
    <x v="0"/>
  </r>
  <r>
    <s v="248b3b4ec6bb6bf18a87813a85eb198b"/>
    <x v="0"/>
  </r>
  <r>
    <s v="02acbbf235d4ab5c5e73d3084f0d9a1b"/>
    <x v="0"/>
  </r>
  <r>
    <s v="4fec02726e1f2a3bd2bde83ca3301858"/>
    <x v="0"/>
  </r>
  <r>
    <s v="43909a47b63744526cc00842f3a66a52"/>
    <x v="0"/>
  </r>
  <r>
    <s v="e08219b906a23663ccc5c6103a4477be"/>
    <x v="0"/>
  </r>
  <r>
    <s v="0daf3adbab632fa9b2113c30c1469b92"/>
    <x v="0"/>
  </r>
  <r>
    <s v="a88e8985a40a3ad97d5509f5738eb501"/>
    <x v="1"/>
  </r>
  <r>
    <s v="92cc1193834a7bd3fa66e4c9847b448a"/>
    <x v="1"/>
  </r>
  <r>
    <s v="04ab9ac0eb3cfcc4cf867e2e0d828839"/>
    <x v="0"/>
  </r>
  <r>
    <s v="8c688113ec86c10efb3d3e046b6d5532"/>
    <x v="2"/>
  </r>
  <r>
    <s v="67dc47a7a959e9787e44271b6e48416f"/>
    <x v="0"/>
  </r>
  <r>
    <s v="2a675a2e770503837fad70d9c5f84b16"/>
    <x v="1"/>
  </r>
  <r>
    <s v="dfcf6fb253f40e3e2b2aff1930ed8080"/>
    <x v="0"/>
  </r>
  <r>
    <s v="77c554b911da530267f1d91059164f74"/>
    <x v="0"/>
  </r>
  <r>
    <s v="ef38a5f5d3eef4345b14fb142fa14721"/>
    <x v="2"/>
  </r>
  <r>
    <s v="8ceb36bea77aa70e66e9a64f8179976f"/>
    <x v="0"/>
  </r>
  <r>
    <s v="87cc8e5fa302e2aa6bfa837e00472c67"/>
    <x v="0"/>
  </r>
  <r>
    <s v="045b1c01218b0f733ca97a49a530a0e5"/>
    <x v="2"/>
  </r>
  <r>
    <s v="866b763adb75cdb278b4ef8e0a836b42"/>
    <x v="2"/>
  </r>
  <r>
    <s v="a3b814e7907abdd2365847d690212962"/>
    <x v="0"/>
  </r>
  <r>
    <s v="857612e4590e1080995726df7d551588"/>
    <x v="0"/>
  </r>
  <r>
    <s v="2d10f7c7f2a5ad1c6654c9489a64b8db"/>
    <x v="1"/>
  </r>
  <r>
    <s v="1646227efb3d105c29c6a9c3cbaec6c9"/>
    <x v="0"/>
  </r>
  <r>
    <s v="a93f8ed4e17d69e909a5d5c48124a72f"/>
    <x v="1"/>
  </r>
  <r>
    <s v="1c8223f18c4cf9b4c4239601e86ac6a3"/>
    <x v="0"/>
  </r>
  <r>
    <s v="fbbbe7ba57147f38f89d46c558138317"/>
    <x v="0"/>
  </r>
  <r>
    <s v="0b6c606437b9109a8af583510e6675b1"/>
    <x v="0"/>
  </r>
  <r>
    <s v="0505730bd4d99bea13d24f699ee39610"/>
    <x v="1"/>
  </r>
  <r>
    <s v="d8656ae174a249fac525c6587b2ef6a6"/>
    <x v="1"/>
  </r>
  <r>
    <s v="127c37a4f39e3074d663cc5669ed9da9"/>
    <x v="1"/>
  </r>
  <r>
    <s v="470ce4f6cb6bce24dd7af293f37941ac"/>
    <x v="0"/>
  </r>
  <r>
    <s v="84097c36bdd0d75aa22159ae7c819bd2"/>
    <x v="2"/>
  </r>
  <r>
    <s v="311118d5072b7b26c1141d627264bf8e"/>
    <x v="0"/>
  </r>
  <r>
    <s v="759d7abc1cda57fa774c5d684931e915"/>
    <x v="0"/>
  </r>
  <r>
    <s v="90c3d39d6c9992bcffb7f0112d6e3577"/>
    <x v="2"/>
  </r>
  <r>
    <s v="dd21040e4bba5f9a42374aaddeae1fbe"/>
    <x v="0"/>
  </r>
  <r>
    <s v="3cbfbf3cc605aa03b4dece1a203532e1"/>
    <x v="0"/>
  </r>
  <r>
    <s v="630f9decfdc36629725117636d14e8d3"/>
    <x v="0"/>
  </r>
  <r>
    <s v="d3b9d91d3f1c5258f0ded9709cf12800"/>
    <x v="1"/>
  </r>
  <r>
    <s v="138559250f1bc6584ce809a675c1b312"/>
    <x v="1"/>
  </r>
  <r>
    <s v="a5e67dc09d0a7c39806eb52a005dadec"/>
    <x v="0"/>
  </r>
  <r>
    <s v="70228eba513275dc916d5f7055b0bf25"/>
    <x v="0"/>
  </r>
  <r>
    <s v="09846917917c4c735c5e6319070cec39"/>
    <x v="2"/>
  </r>
  <r>
    <s v="18f54a93f84ff8198c2b247f6e8d8add"/>
    <x v="2"/>
  </r>
  <r>
    <s v="cf7c20b8fcada3eeb367dcbb0f981b92"/>
    <x v="0"/>
  </r>
  <r>
    <s v="659b47207a40868cdde9eb6ca5b8ccfc"/>
    <x v="0"/>
  </r>
  <r>
    <s v="b86fa4d116751cf26f08bc1fcad10869"/>
    <x v="1"/>
  </r>
  <r>
    <s v="2f7c9183ee9fdbbdac2a8939f7df0044"/>
    <x v="2"/>
  </r>
  <r>
    <s v="1b30d4bf2930321a423423acbf6f234d"/>
    <x v="2"/>
  </r>
  <r>
    <s v="a12fedb1f015303a4b2e9edb9dd84944"/>
    <x v="0"/>
  </r>
  <r>
    <s v="f7c7633c54a5f42e84a76db99498daf1"/>
    <x v="0"/>
  </r>
  <r>
    <s v="cee7464a81fadceb9aad19b6925114a4"/>
    <x v="2"/>
  </r>
  <r>
    <s v="a8be065568a6c804c5d92f751df8825b"/>
    <x v="0"/>
  </r>
  <r>
    <s v="e01c2aa8451ce151c8d286230d601f1a"/>
    <x v="0"/>
  </r>
  <r>
    <s v="7a8e6ed5e8569a98bdde14d57365aeef"/>
    <x v="1"/>
  </r>
  <r>
    <s v="107ec5989728e265ea7835e223ec3cc0"/>
    <x v="0"/>
  </r>
  <r>
    <s v="8ea5c4c20ef557ab3412be8c196a94f3"/>
    <x v="0"/>
  </r>
  <r>
    <s v="4072266cb6567bca6b66bdbe2409e58a"/>
    <x v="0"/>
  </r>
  <r>
    <s v="9aca7dbe8ee748ba524dd43fcdf5a7fc"/>
    <x v="0"/>
  </r>
  <r>
    <s v="d4cff0e78cb12ffe8d1d6c525aec78be"/>
    <x v="0"/>
  </r>
  <r>
    <s v="44e3859a06049659ac0cee704c3bfebb"/>
    <x v="1"/>
  </r>
  <r>
    <s v="ae45efebeeb313785473864f0947664f"/>
    <x v="0"/>
  </r>
  <r>
    <s v="553b50a8b972a92a5f080134ca5f75c6"/>
    <x v="2"/>
  </r>
  <r>
    <s v="c4c94d90eef0840c4cbd566b0a996b36"/>
    <x v="0"/>
  </r>
  <r>
    <s v="43654558647041da4006269a64a95d0a"/>
    <x v="1"/>
  </r>
  <r>
    <s v="f229f96b5114ebc7b07116a94a373f57"/>
    <x v="0"/>
  </r>
  <r>
    <s v="265674cbe75b55da5df3541693bc0f8c"/>
    <x v="1"/>
  </r>
  <r>
    <s v="3a987aa5b906d3f662cd98724b586ab8"/>
    <x v="0"/>
  </r>
  <r>
    <s v="947e73770e9d70af4463ca1f05ade89f"/>
    <x v="0"/>
  </r>
  <r>
    <s v="38e1fd9ace1ffaf603cf87b911db1177"/>
    <x v="0"/>
  </r>
  <r>
    <s v="01a08a0e9cf885245c483ad937af59b7"/>
    <x v="1"/>
  </r>
  <r>
    <s v="608c84bb4429710ea7a9dee841c91896"/>
    <x v="0"/>
  </r>
  <r>
    <s v="4c2ac64b0fa2736c479849f8109cab50"/>
    <x v="0"/>
  </r>
  <r>
    <s v="0dcb5cbbd9a77bbdcbf5075e092f23d9"/>
    <x v="0"/>
  </r>
  <r>
    <s v="e47131f2c011fbb9be456160de4aa950"/>
    <x v="0"/>
  </r>
  <r>
    <s v="30d0b3d9bdbf12c2ea538a2f001a8d3c"/>
    <x v="0"/>
  </r>
  <r>
    <s v="10765bcbd31c6c61407d833b4909c8fd"/>
    <x v="1"/>
  </r>
  <r>
    <s v="4198ce58e162e0ec3fde35f96a12772b"/>
    <x v="0"/>
  </r>
  <r>
    <s v="295ab1cd9d0a94f9c7669f3dc7102aba"/>
    <x v="0"/>
  </r>
  <r>
    <s v="4252121bdb657ad623ff70620f58384a"/>
    <x v="1"/>
  </r>
  <r>
    <s v="6b63873ff238f7d3c4ad5dbe917e8926"/>
    <x v="0"/>
  </r>
  <r>
    <s v="e8d17ee7a178c1fcf55021861dbd9f37"/>
    <x v="0"/>
  </r>
  <r>
    <s v="c37d13f217748fbcb1dff95d1c68ee9e"/>
    <x v="2"/>
  </r>
  <r>
    <s v="d4a1def0a0eed00b9f18755c41905257"/>
    <x v="1"/>
  </r>
  <r>
    <s v="629703b433db1d2f0f078360de572a95"/>
    <x v="0"/>
  </r>
  <r>
    <s v="3b935173b91ebb57d3327cdb92c3fd39"/>
    <x v="0"/>
  </r>
  <r>
    <s v="6487f16cc062c55f913c0cc3b899ef5c"/>
    <x v="0"/>
  </r>
  <r>
    <s v="561bf28b3df69fe67a6f28f14abdfb12"/>
    <x v="0"/>
  </r>
  <r>
    <s v="fceac92b24c42af513dcc6100d33ba18"/>
    <x v="0"/>
  </r>
  <r>
    <s v="a05a4ffffbc0765baf5d06e62bddd935"/>
    <x v="0"/>
  </r>
  <r>
    <s v="19d6bd882e98e92197fa5ad45e8af397"/>
    <x v="0"/>
  </r>
  <r>
    <s v="beb12bd90414c1a5e6341d54e27b8067"/>
    <x v="0"/>
  </r>
  <r>
    <s v="b1a01a77f6f39fb2d423ecd6a762038a"/>
    <x v="0"/>
  </r>
  <r>
    <s v="3acdd19f01e25c0590852f57f280b6d9"/>
    <x v="1"/>
  </r>
  <r>
    <s v="c1dda4e7f9a75e2c1c6b5b02f742264b"/>
    <x v="0"/>
  </r>
  <r>
    <s v="9583052f4f4f879f72655fd85b05d1de"/>
    <x v="0"/>
  </r>
  <r>
    <s v="5172382b5ad54f403a1ec62b3d69a948"/>
    <x v="0"/>
  </r>
  <r>
    <s v="0dac18b98ac816c15a57e88f003d9926"/>
    <x v="2"/>
  </r>
  <r>
    <s v="684d20c4a620de214544e12bc8350fb7"/>
    <x v="2"/>
  </r>
  <r>
    <s v="80548fa8d75586811a2a8da14e960431"/>
    <x v="3"/>
  </r>
  <r>
    <s v="508896e43e34e27796bb4f63baadc0af"/>
    <x v="0"/>
  </r>
  <r>
    <s v="4ccb73f275593d986eb7502df849c7c3"/>
    <x v="0"/>
  </r>
  <r>
    <s v="b8454d534b934006b960253295c2c9df"/>
    <x v="1"/>
  </r>
  <r>
    <s v="bf11d9ac5e35ecf2df15591aec6cc18f"/>
    <x v="3"/>
  </r>
  <r>
    <s v="15b9a96efb3152fb5efb7580d29c2143"/>
    <x v="1"/>
  </r>
  <r>
    <s v="f697f47536b86806618f2d1df2538792"/>
    <x v="1"/>
  </r>
  <r>
    <s v="5afde988d152131902cf92b223340402"/>
    <x v="0"/>
  </r>
  <r>
    <s v="f10516997d3e5018fce94c07b32cd8fd"/>
    <x v="2"/>
  </r>
  <r>
    <s v="800eed41409a0aeef6495a812d7dea00"/>
    <x v="0"/>
  </r>
  <r>
    <s v="2473dcf27956c4cb058801c95d62393d"/>
    <x v="1"/>
  </r>
  <r>
    <s v="14e033dbe9a207ae8202898651623956"/>
    <x v="0"/>
  </r>
  <r>
    <s v="f0c3de313d5f7a54b1e3af24c22ce22d"/>
    <x v="2"/>
  </r>
  <r>
    <s v="882d9faf9fea206302d4be88f55aea99"/>
    <x v="0"/>
  </r>
  <r>
    <s v="7a0e423964189f8e8a3defff80099376"/>
    <x v="0"/>
  </r>
  <r>
    <s v="f6a4e74d12e8c770b56bd546826cacc8"/>
    <x v="0"/>
  </r>
  <r>
    <s v="8f9d1e62675ef6d2568b8bc0ec0a4543"/>
    <x v="0"/>
  </r>
  <r>
    <s v="1c0fc1f83dec93269f9c9e711e7c612c"/>
    <x v="0"/>
  </r>
  <r>
    <s v="763d6eac6f18e048f1e5a260660b018c"/>
    <x v="0"/>
  </r>
  <r>
    <s v="d538e4b4c4b0009c2c5f0480429eedfa"/>
    <x v="2"/>
  </r>
  <r>
    <s v="546db11b52c0a19e484cf802320fd680"/>
    <x v="0"/>
  </r>
  <r>
    <s v="1027b019dadea852411d913bbe3542e8"/>
    <x v="0"/>
  </r>
  <r>
    <s v="8beae69a41c5397fa94bec3f2c268662"/>
    <x v="0"/>
  </r>
  <r>
    <s v="adc384b638fe2bb8cbb3fd22d69457ee"/>
    <x v="2"/>
  </r>
  <r>
    <s v="ef2768d0a292280f3c9f772a30da34c1"/>
    <x v="0"/>
  </r>
  <r>
    <s v="83c68425654ec548dd9649664c193b85"/>
    <x v="0"/>
  </r>
  <r>
    <s v="72d3740fd28181b8f8ccd9bf41382924"/>
    <x v="0"/>
  </r>
  <r>
    <s v="a2f5c404c9a8596e9acac3e88293c20a"/>
    <x v="0"/>
  </r>
  <r>
    <s v="106e78c0b4c675b1542d3aca9313a080"/>
    <x v="0"/>
  </r>
  <r>
    <s v="26cf80d7bd6819f39f40b711acefe5b5"/>
    <x v="1"/>
  </r>
  <r>
    <s v="92f9e345c85d78400ea502d582843b93"/>
    <x v="2"/>
  </r>
  <r>
    <s v="6b0e289d75cce69f3c6868941a80ed8d"/>
    <x v="1"/>
  </r>
  <r>
    <s v="0df64cc315a0ceb8d9a991ed8f7a5b21"/>
    <x v="2"/>
  </r>
  <r>
    <s v="65cb2aed52a4ab034194441e6dc3ebee"/>
    <x v="0"/>
  </r>
  <r>
    <s v="ac4e7ce18f87703c419e103627790904"/>
    <x v="0"/>
  </r>
  <r>
    <s v="78686d9d78482a4e5fe3cea0901f72fe"/>
    <x v="0"/>
  </r>
  <r>
    <s v="842daad9e9ae0148022092d9d31ab683"/>
    <x v="3"/>
  </r>
  <r>
    <s v="d923b20ef1caea465362dd9e4d2ccd03"/>
    <x v="0"/>
  </r>
  <r>
    <s v="f28d222f7953981cb00f224ebe9d0e92"/>
    <x v="0"/>
  </r>
  <r>
    <s v="3f1334220c8655d67e8fb310adb07f51"/>
    <x v="0"/>
  </r>
  <r>
    <s v="6030fd64d40b627e3e01efebc8140402"/>
    <x v="0"/>
  </r>
  <r>
    <s v="d2f8fd84900e225fdaab5b0d414cdaab"/>
    <x v="0"/>
  </r>
  <r>
    <s v="7b23bee41011dae9fe70fca919a1c359"/>
    <x v="0"/>
  </r>
  <r>
    <s v="948dc776d0e3ec4d45abcb1cf8436382"/>
    <x v="2"/>
  </r>
  <r>
    <s v="d99dec6f1b0811be39aa679411a7c9f4"/>
    <x v="2"/>
  </r>
  <r>
    <s v="0adfb5f22da19ef2ffc66fdd0938a519"/>
    <x v="0"/>
  </r>
  <r>
    <s v="9235dfe582d7e5a3a8d59046880810e8"/>
    <x v="0"/>
  </r>
  <r>
    <s v="2fa53d4815e312f36b82f4c66e63add4"/>
    <x v="0"/>
  </r>
  <r>
    <s v="1c46e1cabca5448eb321c2ce489b46eb"/>
    <x v="0"/>
  </r>
  <r>
    <s v="4fda40fac525a0157eca13121254b00c"/>
    <x v="1"/>
  </r>
  <r>
    <s v="3ce195b26a705aabc36f83eb295e7b5d"/>
    <x v="0"/>
  </r>
  <r>
    <s v="afa598a102192590a4d444315967f072"/>
    <x v="0"/>
  </r>
  <r>
    <s v="6e82ba3a1b6ffdbce6b9e57b54beaba7"/>
    <x v="2"/>
  </r>
  <r>
    <s v="459b77e0fdd041f046bd53ac2305089f"/>
    <x v="0"/>
  </r>
  <r>
    <s v="0a9917f8f73328aadfedf6f60e2f877d"/>
    <x v="0"/>
  </r>
  <r>
    <s v="aeda08346ecbd78c9272ba016bce2cd5"/>
    <x v="0"/>
  </r>
  <r>
    <s v="cf14746c28a0201322fe7739104e964b"/>
    <x v="0"/>
  </r>
  <r>
    <s v="fd7901dd21f4c023e534b2b2205d810c"/>
    <x v="0"/>
  </r>
  <r>
    <s v="03c95061841caab37a24f3a2a96141ac"/>
    <x v="2"/>
  </r>
  <r>
    <s v="a1791c3eb332e832010a5987391009f0"/>
    <x v="2"/>
  </r>
  <r>
    <s v="5d9c194de4e0d0b392851c94fe3d863d"/>
    <x v="3"/>
  </r>
  <r>
    <s v="11f76d30d920cc8a19c2ed1a4e35e78d"/>
    <x v="2"/>
  </r>
  <r>
    <s v="0188aebbb5c91a16aa91f620fda9d00f"/>
    <x v="0"/>
  </r>
  <r>
    <s v="3754cdd68ad3b80a1127f38d96c8105b"/>
    <x v="0"/>
  </r>
  <r>
    <s v="f6325d7aac288614beb546cd6ee764ab"/>
    <x v="0"/>
  </r>
  <r>
    <s v="a37e31bdb863ad6acf437653e2644cd5"/>
    <x v="0"/>
  </r>
  <r>
    <s v="f5b4c925c8ab2182f884294b13fa37db"/>
    <x v="0"/>
  </r>
  <r>
    <s v="4d0e4041d4e59dbbeb54e7dfa471ffd7"/>
    <x v="1"/>
  </r>
  <r>
    <s v="ee80537eaa3ce444c225709374d64292"/>
    <x v="0"/>
  </r>
  <r>
    <s v="30c81514759062cc836dac404ba5eb2e"/>
    <x v="0"/>
  </r>
  <r>
    <s v="c0cea1a17e2c70b005cbb833d0dd7cee"/>
    <x v="0"/>
  </r>
  <r>
    <s v="4dd8f099df6a7b4961d827a9aa3d5773"/>
    <x v="0"/>
  </r>
  <r>
    <s v="8800b5e38ea3d348f23986e44c961b79"/>
    <x v="0"/>
  </r>
  <r>
    <s v="3342e3f083c9175f3075e1864d650f1a"/>
    <x v="0"/>
  </r>
  <r>
    <s v="a2bafcca429f693b42170da734834ce6"/>
    <x v="0"/>
  </r>
  <r>
    <s v="2b6087293521aadcb540082621fbe0ed"/>
    <x v="0"/>
  </r>
  <r>
    <s v="cfd05fb0f09baecc6a022bdaa5301418"/>
    <x v="0"/>
  </r>
  <r>
    <s v="b27c04e8da4bcc920e38c13a255ba3a7"/>
    <x v="0"/>
  </r>
  <r>
    <s v="c70b1dd59e72a2532c643cc39bc63ccd"/>
    <x v="0"/>
  </r>
  <r>
    <s v="919a086e39c47b7de044d0f55e3a8bb5"/>
    <x v="2"/>
  </r>
  <r>
    <s v="b924452df2f756c91e26411c2ffad4b5"/>
    <x v="0"/>
  </r>
  <r>
    <s v="f29767febd96e188fe65fd5000b9ff34"/>
    <x v="0"/>
  </r>
  <r>
    <s v="296da0264c96ca5b9995f2654cf10862"/>
    <x v="0"/>
  </r>
  <r>
    <s v="897fdfcf509edc0d9346897f8b389256"/>
    <x v="1"/>
  </r>
  <r>
    <s v="ccb1419f9418fca64feb38196281ef42"/>
    <x v="1"/>
  </r>
  <r>
    <s v="4fe692384a36830ee0669e8dc53efea9"/>
    <x v="1"/>
  </r>
  <r>
    <s v="00b94dc7c9b76466fe3fff0d2405e92b"/>
    <x v="0"/>
  </r>
  <r>
    <s v="650e93633571d88dc99cd10c5e14c655"/>
    <x v="0"/>
  </r>
  <r>
    <s v="68628626ec42e139a4771bd32bba2b5d"/>
    <x v="1"/>
  </r>
  <r>
    <s v="69575f48e05b8dc6a54181b22b5ad79c"/>
    <x v="0"/>
  </r>
  <r>
    <s v="01ba1d7f1d31c2c1120fd7a2c5637191"/>
    <x v="0"/>
  </r>
  <r>
    <s v="b988425aeae216f28adc1dfd8b952066"/>
    <x v="2"/>
  </r>
  <r>
    <s v="444b13198b4eaaee939f7ee6c19e1a5f"/>
    <x v="1"/>
  </r>
  <r>
    <s v="0dae1079354718fce4c7540ecf77ee3e"/>
    <x v="0"/>
  </r>
  <r>
    <s v="056e5f79d0b55aa972cc62464d8889dd"/>
    <x v="0"/>
  </r>
  <r>
    <s v="3642945a7d45207ab550312c7a14f1ed"/>
    <x v="2"/>
  </r>
  <r>
    <s v="2199e2808df2dbd6c0c9ac5733bccce3"/>
    <x v="0"/>
  </r>
  <r>
    <s v="d71cf08dc57d8fc901cd5000fb11f3fa"/>
    <x v="1"/>
  </r>
  <r>
    <s v="44943a68a3b5307e7fdd6f5ac16b4483"/>
    <x v="0"/>
  </r>
  <r>
    <s v="e7a20286bbb7e633b6e7d9d8722cb18f"/>
    <x v="0"/>
  </r>
  <r>
    <s v="9f9d32216bfdc46ccb644a51f4af30a0"/>
    <x v="0"/>
  </r>
  <r>
    <s v="94cf6bd0dc9802de310c7b3515cb63f7"/>
    <x v="0"/>
  </r>
  <r>
    <s v="5233ce9acc7fb2de3ee82337ed73fed8"/>
    <x v="0"/>
  </r>
  <r>
    <s v="556c20db51f9758e3364bc61657a2235"/>
    <x v="1"/>
  </r>
  <r>
    <s v="a81db486debd5c0353a03346edd14e8a"/>
    <x v="0"/>
  </r>
  <r>
    <s v="e272e9c0c521dc48a500a56ee85f4f69"/>
    <x v="0"/>
  </r>
  <r>
    <s v="58231f7edc27da92728bc2a37d1ce56d"/>
    <x v="0"/>
  </r>
  <r>
    <s v="417bf7850dac656c4f75a22d2dda628c"/>
    <x v="1"/>
  </r>
  <r>
    <s v="8d6b5641d87670952234162e207f45e5"/>
    <x v="0"/>
  </r>
  <r>
    <s v="771a034bb81bba34a9cbde628fd7601b"/>
    <x v="0"/>
  </r>
  <r>
    <s v="5080eac7b7c7c7e4af2503f56d1c47da"/>
    <x v="0"/>
  </r>
  <r>
    <s v="e611a83b49f4e4b85c23903ce5190469"/>
    <x v="0"/>
  </r>
  <r>
    <s v="ba160a8b6f70cca3ae2920dba8e15a06"/>
    <x v="0"/>
  </r>
  <r>
    <s v="ca9dcd1def77cd5fd5fa7c7c93e28c43"/>
    <x v="0"/>
  </r>
  <r>
    <s v="31eac1fd43ad4ccc41ca2324bace59f2"/>
    <x v="1"/>
  </r>
  <r>
    <s v="f51003a0ff73f1d1616237110e9f47e6"/>
    <x v="1"/>
  </r>
  <r>
    <s v="feef8728acb007a57493085f28cfaf78"/>
    <x v="0"/>
  </r>
  <r>
    <s v="9aee5cf0e056d4ccebd9f213af8fa33b"/>
    <x v="1"/>
  </r>
  <r>
    <s v="70dfc4d3c50a2efebd9b68cb611f5e04"/>
    <x v="1"/>
  </r>
  <r>
    <s v="54427f4a8bf0ca8b983d889c0263165e"/>
    <x v="0"/>
  </r>
  <r>
    <s v="f63b7fe327d117561b538eb4f3b106ec"/>
    <x v="0"/>
  </r>
  <r>
    <s v="eff6cda051cd947a3f6689efebf69c35"/>
    <x v="0"/>
  </r>
  <r>
    <s v="76a00b3d0be28c50248fa1c390487d54"/>
    <x v="0"/>
  </r>
  <r>
    <s v="11993bb69b1cae7cc8142eaab587ad12"/>
    <x v="0"/>
  </r>
  <r>
    <s v="53be16a5791406c91e91ecbd1899da0e"/>
    <x v="1"/>
  </r>
  <r>
    <s v="d14acac7fd94d6006758617906fe7772"/>
    <x v="0"/>
  </r>
  <r>
    <s v="d720d6af0506ecccd4c47ea60249832f"/>
    <x v="1"/>
  </r>
  <r>
    <s v="c934ac797df4e584aaa1f5fa150ec724"/>
    <x v="1"/>
  </r>
  <r>
    <s v="c2f8f2a918f4fac4554459ba0be98fdc"/>
    <x v="0"/>
  </r>
  <r>
    <s v="8ef6ccbe4dd80548c041e6d4b9762b09"/>
    <x v="0"/>
  </r>
  <r>
    <s v="fe71817ba7606579aea7f17c794dd01e"/>
    <x v="0"/>
  </r>
  <r>
    <s v="e3be9fed63330e5939a023ad660519d4"/>
    <x v="0"/>
  </r>
  <r>
    <s v="caa960a7b01a4234e3a8848b323c0319"/>
    <x v="0"/>
  </r>
  <r>
    <s v="d919c1ad0f2dc78504ae6e4b04f40128"/>
    <x v="0"/>
  </r>
  <r>
    <s v="6ede05a5d6455cd8b5be06d6dd4cebf6"/>
    <x v="1"/>
  </r>
  <r>
    <s v="4d6c82471aefa3bc4740c171d0f2d7b2"/>
    <x v="0"/>
  </r>
  <r>
    <s v="fc5af07291bbee8c36ec0acd3d7b3a5d"/>
    <x v="1"/>
  </r>
  <r>
    <s v="21e447f57100a6859e67006700ef4d02"/>
    <x v="0"/>
  </r>
  <r>
    <s v="9ffe676dcc695453108a879ea3b2b9de"/>
    <x v="3"/>
  </r>
  <r>
    <s v="b0ddd806f92a4a918aed380a2b5026a7"/>
    <x v="0"/>
  </r>
  <r>
    <s v="99ca09e09f48d09500514a194d4d277c"/>
    <x v="0"/>
  </r>
  <r>
    <s v="fd4dfa5d1b49cf55464a077cfe2e55a8"/>
    <x v="0"/>
  </r>
  <r>
    <s v="8f6866fc0d6d868dad2bf5e94ea4ff06"/>
    <x v="3"/>
  </r>
  <r>
    <s v="e4e883b0d50b679a059b1186bf496427"/>
    <x v="0"/>
  </r>
  <r>
    <s v="b3d4e5383512c6d8c358d4c5621d6d01"/>
    <x v="0"/>
  </r>
  <r>
    <s v="a46505e476c0bf7144d99d9e9d445d61"/>
    <x v="0"/>
  </r>
  <r>
    <s v="c9b3f403ed3a5bb8384a28c5d6ed7d62"/>
    <x v="0"/>
  </r>
  <r>
    <s v="d8f180560024549d973d23cfec75e1b8"/>
    <x v="0"/>
  </r>
  <r>
    <s v="14f544c43833347fb43fc18a3412d997"/>
    <x v="1"/>
  </r>
  <r>
    <s v="64bf688e2c4476328c26a7f644384fa4"/>
    <x v="0"/>
  </r>
  <r>
    <s v="8446c10bfb95e1f2879dc8deb18428c8"/>
    <x v="2"/>
  </r>
  <r>
    <s v="2530b2fe98e4ca46bd1706d5c781888b"/>
    <x v="1"/>
  </r>
  <r>
    <s v="690f5ff6703e2338187f346a01268667"/>
    <x v="2"/>
  </r>
  <r>
    <s v="963fe30253db1a2308b1f789dbcc18df"/>
    <x v="0"/>
  </r>
  <r>
    <s v="813a74ee8b42cfed628ed2951d2659ee"/>
    <x v="2"/>
  </r>
  <r>
    <s v="127dc53cce0a88281427ad7ad120d30e"/>
    <x v="1"/>
  </r>
  <r>
    <s v="513dbdd99b5f66228f0f4b7d831b82b2"/>
    <x v="2"/>
  </r>
  <r>
    <s v="9c5b958f4bd084841860650ae15023b6"/>
    <x v="0"/>
  </r>
  <r>
    <s v="156f2a34153781a19f54f0c243061d3e"/>
    <x v="0"/>
  </r>
  <r>
    <s v="4d7adccb89a45f4820a9d8f0df482a65"/>
    <x v="0"/>
  </r>
  <r>
    <s v="d3fcc7e9afd42d11308a7344459cb97e"/>
    <x v="0"/>
  </r>
  <r>
    <s v="d1b112e7f57794050d51e9ec95b26c11"/>
    <x v="0"/>
  </r>
  <r>
    <s v="bd3ceccb4f7c6786af7ac97bcc35acae"/>
    <x v="0"/>
  </r>
  <r>
    <s v="ff779a86cfa863aca5c0acd5e498db96"/>
    <x v="0"/>
  </r>
  <r>
    <s v="b764b5702a77043a2b1df71b03278ec1"/>
    <x v="2"/>
  </r>
  <r>
    <s v="e1aaaf6e5d9c7c1c717e6195af65a362"/>
    <x v="1"/>
  </r>
  <r>
    <s v="3605f898c5e7ae1bb8868f12e230e70f"/>
    <x v="0"/>
  </r>
  <r>
    <s v="905071f7b9b80f2e5f54d95dfb15c3d7"/>
    <x v="0"/>
  </r>
  <r>
    <s v="8c34df404e553c2d0c11754c48363a35"/>
    <x v="0"/>
  </r>
  <r>
    <s v="9a300ef80d50f7d85ba9c3efb06cf30a"/>
    <x v="0"/>
  </r>
  <r>
    <s v="61f305e8f89bf021a30abe6ab74b4d0c"/>
    <x v="0"/>
  </r>
  <r>
    <s v="7296787f577c5ca3fca804e672879419"/>
    <x v="0"/>
  </r>
  <r>
    <s v="eaf6dbd887dab78fa735902042d85f77"/>
    <x v="0"/>
  </r>
  <r>
    <s v="620f67a9ddfb5d96bcb3a991cce15645"/>
    <x v="1"/>
  </r>
  <r>
    <s v="16e3b9acfaa15d2d7fcf5a58783451c1"/>
    <x v="2"/>
  </r>
  <r>
    <s v="d35bb517d53854eba3d3dc64befc06fb"/>
    <x v="0"/>
  </r>
  <r>
    <s v="78a6e98fa5c64caa3d3a1639b3e91962"/>
    <x v="0"/>
  </r>
  <r>
    <s v="b16f270dd396360a7f8c6c641534a405"/>
    <x v="2"/>
  </r>
  <r>
    <s v="e08e2da4960a0e9d58809855eb17be9b"/>
    <x v="0"/>
  </r>
  <r>
    <s v="80abd0ed647f5bb91a7235d419c8f648"/>
    <x v="1"/>
  </r>
  <r>
    <s v="44e6f161d12e09a0622df3448b5538c4"/>
    <x v="0"/>
  </r>
  <r>
    <s v="fac7f2f3081f298241058c28ed4110fd"/>
    <x v="1"/>
  </r>
  <r>
    <s v="645ae64f34a9567a8fc32a82ac9deccb"/>
    <x v="0"/>
  </r>
  <r>
    <s v="eb0e675f898cc099d9fbedbb85096584"/>
    <x v="0"/>
  </r>
  <r>
    <s v="48e7970331e58dda4dbae4af71ddef78"/>
    <x v="0"/>
  </r>
  <r>
    <s v="ec83116eea650cf360618f1ced8b188f"/>
    <x v="1"/>
  </r>
  <r>
    <s v="ac6fcdd241d2f7b62a584e2d156f6d8a"/>
    <x v="2"/>
  </r>
  <r>
    <s v="1f95cd378e2263cf6685791428c878f1"/>
    <x v="0"/>
  </r>
  <r>
    <s v="f227a16eb920c3ea52b5cbd72f36cf38"/>
    <x v="0"/>
  </r>
  <r>
    <s v="ac220b1b039434455826ed8ebdf47f93"/>
    <x v="0"/>
  </r>
  <r>
    <s v="c9e52aff86b7bddb031fb0f48c2259b7"/>
    <x v="0"/>
  </r>
  <r>
    <s v="1af3b72ab88dde21e74495437c5a8d2c"/>
    <x v="0"/>
  </r>
  <r>
    <s v="752ee218c8417b361c0138c39bebb061"/>
    <x v="0"/>
  </r>
  <r>
    <s v="76fa9905e4bae65929aff568d21e1749"/>
    <x v="0"/>
  </r>
  <r>
    <s v="216bf61a185277ea8f4dff9a6ee4cd57"/>
    <x v="0"/>
  </r>
  <r>
    <s v="2b51402198bb1724550e41cade16a1c2"/>
    <x v="0"/>
  </r>
  <r>
    <s v="5db9d2e9e97646c250f0eb63ae879082"/>
    <x v="3"/>
  </r>
  <r>
    <s v="aa66dd90b212aa3acb08b3bd38e650ce"/>
    <x v="3"/>
  </r>
  <r>
    <s v="6c0ef458030db5b3041f232b3b3d5ab6"/>
    <x v="1"/>
  </r>
  <r>
    <s v="29dfb8204d45cdff402cbf85dd5b6463"/>
    <x v="0"/>
  </r>
  <r>
    <s v="ffa1139e5e05040fabeeb7b5e491faed"/>
    <x v="0"/>
  </r>
  <r>
    <s v="8dd8882302f61011be696c80a810ba5f"/>
    <x v="0"/>
  </r>
  <r>
    <s v="4ab4684017dddfd98307e8d261db6c47"/>
    <x v="0"/>
  </r>
  <r>
    <s v="b79396499075a6c38555c2362a0d8901"/>
    <x v="0"/>
  </r>
  <r>
    <s v="744d2cfca3f8d33d5017212a4fed3b84"/>
    <x v="0"/>
  </r>
  <r>
    <s v="2c9db00be8bc91b87b4ef68c43fab5cb"/>
    <x v="0"/>
  </r>
  <r>
    <s v="27d543352ab8a47199d15ecc9fecc6d3"/>
    <x v="1"/>
  </r>
  <r>
    <s v="c494d627c6b66e38a19a020f8b5363c1"/>
    <x v="0"/>
  </r>
  <r>
    <s v="30e77fcbd98a4d00fde634e6ae0ca32f"/>
    <x v="0"/>
  </r>
  <r>
    <s v="9d5db89c6f3d8b23c14b3155037b763a"/>
    <x v="1"/>
  </r>
  <r>
    <s v="1a311e7b36757bf3262439fd57f28dc7"/>
    <x v="0"/>
  </r>
  <r>
    <s v="d1ef4e3a5a64a0809c47604f16f77741"/>
    <x v="0"/>
  </r>
  <r>
    <s v="151ecac3d541928b955d1e2d042c87b0"/>
    <x v="2"/>
  </r>
  <r>
    <s v="71a1e3fbd2016c24919fd138049a1926"/>
    <x v="0"/>
  </r>
  <r>
    <s v="6b65a1d7efd0997d90ffde266073226c"/>
    <x v="0"/>
  </r>
  <r>
    <s v="52088184f2e688463f03bcc1daa1c4b8"/>
    <x v="0"/>
  </r>
  <r>
    <s v="a7c194d05375752b70fa0dfbc15e57f0"/>
    <x v="0"/>
  </r>
  <r>
    <s v="5a6c54c96cdd22909d9952c017cf4a67"/>
    <x v="2"/>
  </r>
  <r>
    <s v="6aa2aedff1d5eed463272dbd4b9cdea3"/>
    <x v="1"/>
  </r>
  <r>
    <s v="770e387275abc4121526f8cc516914c0"/>
    <x v="0"/>
  </r>
  <r>
    <s v="f43ed0606eec57a4876d2077b18555af"/>
    <x v="0"/>
  </r>
  <r>
    <s v="ed66fb1cb5a4bac05a143f9e0681f75a"/>
    <x v="1"/>
  </r>
  <r>
    <s v="b49fbda1e8b3c145c08c2a5f892ce93d"/>
    <x v="0"/>
  </r>
  <r>
    <s v="fc2f8d2576a7327de768b5f946e8358d"/>
    <x v="0"/>
  </r>
  <r>
    <s v="e4e4131cbb560bf529663ea15174dc46"/>
    <x v="0"/>
  </r>
  <r>
    <s v="c2234c264f878c84b4753c31745dc25e"/>
    <x v="0"/>
  </r>
  <r>
    <s v="b23cbde214ae7a79e1fcec0e21fb4e20"/>
    <x v="0"/>
  </r>
  <r>
    <s v="3b5185d11382fc2b7b3bfd6a06028ddf"/>
    <x v="0"/>
  </r>
  <r>
    <s v="67ec66997c19e7fb4a96566a8736d505"/>
    <x v="1"/>
  </r>
  <r>
    <s v="bbd9bb3e6a6d714daf9b39fd2aec1b0e"/>
    <x v="1"/>
  </r>
  <r>
    <s v="48c55c7243e6e3027bddd678428f24e3"/>
    <x v="0"/>
  </r>
  <r>
    <s v="6e73baa4bd166bc82ef5415350f6c1b3"/>
    <x v="0"/>
  </r>
  <r>
    <s v="eb2848adfb7e05cf5c2ca8c64d5828aa"/>
    <x v="0"/>
  </r>
  <r>
    <s v="01b8b2c5e563480a668a11a822c3ef95"/>
    <x v="0"/>
  </r>
  <r>
    <s v="e46f04cd4b868445c4ce906dfb257134"/>
    <x v="1"/>
  </r>
  <r>
    <s v="6575304581f433ac13de179e9ff70305"/>
    <x v="0"/>
  </r>
  <r>
    <s v="40eedda6032d8334fb57baec3f351d36"/>
    <x v="1"/>
  </r>
  <r>
    <s v="f56952b95d439a6bb3363d38d363bbb1"/>
    <x v="3"/>
  </r>
  <r>
    <s v="5dab238179689c953c26a046f855dd52"/>
    <x v="1"/>
  </r>
  <r>
    <s v="52c56a958e9c1d762aac066162a42847"/>
    <x v="2"/>
  </r>
  <r>
    <s v="c949868269ae94f0f97b5bf8e363e95e"/>
    <x v="3"/>
  </r>
  <r>
    <s v="d4b0eb12991957273619dfc8d4d2cf02"/>
    <x v="0"/>
  </r>
  <r>
    <s v="2ceb65204d1d824b13f3f7c932526807"/>
    <x v="0"/>
  </r>
  <r>
    <s v="980752b7c3b3f0be8bdc9ca57729b377"/>
    <x v="0"/>
  </r>
  <r>
    <s v="2062eeb829aada47c52ada32a230b6bc"/>
    <x v="0"/>
  </r>
  <r>
    <s v="f36d4e7b94739b32b506ce7b82470f2a"/>
    <x v="2"/>
  </r>
  <r>
    <s v="584c82a2f238fb341c5d1f726bf8e765"/>
    <x v="1"/>
  </r>
  <r>
    <s v="b9441e2d2d801e72767b16133518a56b"/>
    <x v="0"/>
  </r>
  <r>
    <s v="de9eb4a8dcf260ce40970f009a987c7e"/>
    <x v="0"/>
  </r>
  <r>
    <s v="d70881d9ef5c4cf027a49dd0b60ce10f"/>
    <x v="0"/>
  </r>
  <r>
    <s v="13eeba3837590b7642e0a471201b61ad"/>
    <x v="0"/>
  </r>
  <r>
    <s v="985f5fce1acb65af5b13a7e35db3684e"/>
    <x v="0"/>
  </r>
  <r>
    <s v="07c3f7ddc3a025facefe652cc5cf60b8"/>
    <x v="0"/>
  </r>
  <r>
    <s v="ca632080a73dbca683b6daf4eaeefb4c"/>
    <x v="0"/>
  </r>
  <r>
    <s v="a61381158c11200ef922813de86ba05f"/>
    <x v="1"/>
  </r>
  <r>
    <s v="4cf44bb593485a938fd6e196b1e5aa78"/>
    <x v="1"/>
  </r>
  <r>
    <s v="f3f74c712351ea08df68912f571ef773"/>
    <x v="0"/>
  </r>
  <r>
    <s v="2a20d7ff1f46ff98108dc70950957773"/>
    <x v="2"/>
  </r>
  <r>
    <s v="d077fb6803f31669937865f90bdeaf4a"/>
    <x v="0"/>
  </r>
  <r>
    <s v="24c1b563ea589f7b6dea73a7857f9877"/>
    <x v="0"/>
  </r>
  <r>
    <s v="e0ad6cc6344999023f8cac2c525f38ca"/>
    <x v="0"/>
  </r>
  <r>
    <s v="99ed62925579271888806fb9f7f2fb80"/>
    <x v="0"/>
  </r>
  <r>
    <s v="928139d7e55df80aa7611f98dfe19b4a"/>
    <x v="0"/>
  </r>
  <r>
    <s v="cbad7799680891214fd223eb47a5e018"/>
    <x v="0"/>
  </r>
  <r>
    <s v="6ee3dd26c8a9014f292ae9594b7228ce"/>
    <x v="1"/>
  </r>
  <r>
    <s v="8845ac656a0b5ceb23a84e9879d54ab4"/>
    <x v="1"/>
  </r>
  <r>
    <s v="67731f5bbcefaa51387f8896dba67d30"/>
    <x v="0"/>
  </r>
  <r>
    <s v="386ef8a5426f771f5b4c469e48d429d7"/>
    <x v="2"/>
  </r>
  <r>
    <s v="d7e8fe2dc45fbabf4e3a12bac167d860"/>
    <x v="0"/>
  </r>
  <r>
    <s v="f11cb026dc12619fdd66b87bb4116a90"/>
    <x v="0"/>
  </r>
  <r>
    <s v="f5213d854316f8354d06ad2837afe359"/>
    <x v="0"/>
  </r>
  <r>
    <s v="c980211743970dd256f2c576a5c76a26"/>
    <x v="0"/>
  </r>
  <r>
    <s v="89b2486d6ad5caadde5500db3fc1931b"/>
    <x v="0"/>
  </r>
  <r>
    <s v="f8b0f0990b80b69be0891b46d1bfcf76"/>
    <x v="0"/>
  </r>
  <r>
    <s v="7914da8246ed0c75cf7a05daeefbf259"/>
    <x v="0"/>
  </r>
  <r>
    <s v="7258b1ff90e9f61de5481045bea20535"/>
    <x v="0"/>
  </r>
  <r>
    <s v="75cfeed532e4acf5a69adfb5fa7d5d0d"/>
    <x v="0"/>
  </r>
  <r>
    <s v="b5201d5226f66aa660ab7791d67c44d8"/>
    <x v="1"/>
  </r>
  <r>
    <s v="99d674ee8423044629ec4ad33ba2bd13"/>
    <x v="0"/>
  </r>
  <r>
    <s v="7ccae0161d23751dfed14a10be0f6319"/>
    <x v="2"/>
  </r>
  <r>
    <s v="145cb4e6e20b5aa44cc31906bfc58422"/>
    <x v="1"/>
  </r>
  <r>
    <s v="fe780d21c9817b0e79f0e1079cc19713"/>
    <x v="0"/>
  </r>
  <r>
    <s v="9c7a554589e01e66db33457b7b5b139f"/>
    <x v="1"/>
  </r>
  <r>
    <s v="468d0e864700193f40cf74e85063c404"/>
    <x v="0"/>
  </r>
  <r>
    <s v="c43e1e21a820b1a011500cfed6fefbd4"/>
    <x v="0"/>
  </r>
  <r>
    <s v="b978ab8ed1865c028d2838d8d5263fc0"/>
    <x v="0"/>
  </r>
  <r>
    <s v="0fe0df47f8ea794c8dc7cb0181a97671"/>
    <x v="0"/>
  </r>
  <r>
    <s v="ad25a0d705424d0bf04081d6c6a4f821"/>
    <x v="1"/>
  </r>
  <r>
    <s v="6bfc6c9efb929532e36bfd8c688aaab8"/>
    <x v="1"/>
  </r>
  <r>
    <s v="dc685c6a47b1f6009bee6a5bd57915e8"/>
    <x v="0"/>
  </r>
  <r>
    <s v="a6d61d3a4affbc6841b8052810ed8068"/>
    <x v="0"/>
  </r>
  <r>
    <s v="2602f6e13ef2a920d14bfa223ade82cf"/>
    <x v="2"/>
  </r>
  <r>
    <s v="d65274ade07646c0de00350f3e979bc9"/>
    <x v="0"/>
  </r>
  <r>
    <s v="bb65ff02068ab4ea734216518b21bddb"/>
    <x v="0"/>
  </r>
  <r>
    <s v="4e729c26db28fd918a3597bfb20c4acb"/>
    <x v="1"/>
  </r>
  <r>
    <s v="edd0eb95cb8603ad5bcd81470c614960"/>
    <x v="1"/>
  </r>
  <r>
    <s v="bc64ca849b08d955acd6fc214161a85b"/>
    <x v="0"/>
  </r>
  <r>
    <s v="db15c47ba414aed7bc4d0b1c5b49e9b1"/>
    <x v="0"/>
  </r>
  <r>
    <s v="b6bebf6ff847936eafc6a88d94a7a76f"/>
    <x v="1"/>
  </r>
  <r>
    <s v="5371bcd3ab1ab83112fb44af22010576"/>
    <x v="0"/>
  </r>
  <r>
    <s v="c82304f436698ded26a3a5af3bebbf4a"/>
    <x v="2"/>
  </r>
  <r>
    <s v="20e319aa429c4ec13339fda23b918119"/>
    <x v="0"/>
  </r>
  <r>
    <s v="77621661de09d25645d03f60c02a82da"/>
    <x v="1"/>
  </r>
  <r>
    <s v="aeb456fc35968b023918ff28279eb034"/>
    <x v="0"/>
  </r>
  <r>
    <s v="6adb6360d1cfed0d56179a60a4be6ee3"/>
    <x v="0"/>
  </r>
  <r>
    <s v="759bd1a5a6eefcc641d9459cb9d87c8d"/>
    <x v="0"/>
  </r>
  <r>
    <s v="c219157060ac32e880602719c291e0cd"/>
    <x v="0"/>
  </r>
  <r>
    <s v="76fe76704456419718552a4b274a60f9"/>
    <x v="0"/>
  </r>
  <r>
    <s v="7b14c97233f84c8fe07c84c30954b8cc"/>
    <x v="0"/>
  </r>
  <r>
    <s v="9b869c66e2e9e110f173f26e9527b910"/>
    <x v="0"/>
  </r>
  <r>
    <s v="9001acf88081f63d4b029d7bfd215cc7"/>
    <x v="0"/>
  </r>
  <r>
    <s v="4dd07a0d26f295517cf893e3e04160bd"/>
    <x v="0"/>
  </r>
  <r>
    <s v="a471e319a8639a143ad9f8b4c23936e4"/>
    <x v="0"/>
  </r>
  <r>
    <s v="af3c11c4333d8238b715512d0a0abb90"/>
    <x v="0"/>
  </r>
  <r>
    <s v="c437cde883a0bb84113e1405cd5838f3"/>
    <x v="1"/>
  </r>
  <r>
    <s v="038613d4654484e921b6d77f1f9d32b3"/>
    <x v="2"/>
  </r>
  <r>
    <s v="2034c0ae8e9ee335ab8ab1e249067f7f"/>
    <x v="0"/>
  </r>
  <r>
    <s v="416a1ea19986a8a039488c7710461ba1"/>
    <x v="0"/>
  </r>
  <r>
    <s v="c7bc6f277a533aa0e43df359ac0e6883"/>
    <x v="0"/>
  </r>
  <r>
    <s v="2ecc72fb619e16ac7046df69e744fd21"/>
    <x v="1"/>
  </r>
  <r>
    <s v="05c26b3dc6a339b926d0da6bfed3a674"/>
    <x v="1"/>
  </r>
  <r>
    <s v="d9a0f137a4caa8c8d57a3a7a32522c39"/>
    <x v="0"/>
  </r>
  <r>
    <s v="43d56c830f53e8a7c52130594b7d0679"/>
    <x v="0"/>
  </r>
  <r>
    <s v="3c768f8636f5a294f02fbc9731d3584d"/>
    <x v="1"/>
  </r>
  <r>
    <s v="32e72899128dd675c5ab3936b2bd24e8"/>
    <x v="0"/>
  </r>
  <r>
    <s v="0c90b60d9befc2b9fe18037e676b485a"/>
    <x v="1"/>
  </r>
  <r>
    <s v="02f6877a481f40b0a93fff0f23292e18"/>
    <x v="0"/>
  </r>
  <r>
    <s v="8979924fb952482ee1e02af6cf6dcbc8"/>
    <x v="0"/>
  </r>
  <r>
    <s v="04d3d89195924dfda284e202454847af"/>
    <x v="1"/>
  </r>
  <r>
    <s v="23ba7396c95326c6a0e4359aff8ef361"/>
    <x v="0"/>
  </r>
  <r>
    <s v="b87cc31b6d33eef58ce9f42d5e4b5075"/>
    <x v="0"/>
  </r>
  <r>
    <s v="52f2662c78f5912cd2a3715fefcc21de"/>
    <x v="0"/>
  </r>
  <r>
    <s v="017126af7e31b3f637a9e3aab2123431"/>
    <x v="0"/>
  </r>
  <r>
    <s v="2203c418d2c255826156bfe1e6d8951a"/>
    <x v="0"/>
  </r>
  <r>
    <s v="b3c230297620ed96c314a520f7586fe1"/>
    <x v="2"/>
  </r>
  <r>
    <s v="510e98a96a65fb300f94a85c1dc26b33"/>
    <x v="0"/>
  </r>
  <r>
    <s v="0e34e08bc5698a70880c6c64078458ce"/>
    <x v="0"/>
  </r>
  <r>
    <s v="91be29c509224b3db1817345a2d49b24"/>
    <x v="0"/>
  </r>
  <r>
    <s v="eda6d9a7dcc2ccfee836b53a02ad4a46"/>
    <x v="0"/>
  </r>
  <r>
    <s v="8d4544fa4fe354d0b7cb999e52ae3c17"/>
    <x v="1"/>
  </r>
  <r>
    <s v="c4a14330304d5fbb5f228d89a28cb55d"/>
    <x v="0"/>
  </r>
  <r>
    <s v="58c7799135f893a0e4912f5894484e19"/>
    <x v="0"/>
  </r>
  <r>
    <s v="0e181b50b028d2a2ca2257413e022fa6"/>
    <x v="0"/>
  </r>
  <r>
    <s v="83074158cc050d137d655cc7b01deb0e"/>
    <x v="0"/>
  </r>
  <r>
    <s v="c2dbb3be4409787252b8094d8a35f2bb"/>
    <x v="2"/>
  </r>
  <r>
    <s v="b375aa8a1910d864b06f8f89ede3c633"/>
    <x v="0"/>
  </r>
  <r>
    <s v="b4737cc91459be2c6a2359878fdb9cfb"/>
    <x v="0"/>
  </r>
  <r>
    <s v="3d42df13e9d005583e3c243ec4bcd21a"/>
    <x v="0"/>
  </r>
  <r>
    <s v="693783b21557599e66a264dec565282a"/>
    <x v="0"/>
  </r>
  <r>
    <s v="6f8e31f1b95ccd85c5fbd86b4d3493bb"/>
    <x v="0"/>
  </r>
  <r>
    <s v="d7a63ea527b033ef4af58faf1a8b239b"/>
    <x v="0"/>
  </r>
  <r>
    <s v="a0066280d63c6f25d5dcb6bae8994759"/>
    <x v="0"/>
  </r>
  <r>
    <s v="831c9da63e2a588af2083f7265a3e0dd"/>
    <x v="0"/>
  </r>
  <r>
    <s v="3fba7aa78c99bc5d909dcdd28d3f8ddb"/>
    <x v="2"/>
  </r>
  <r>
    <s v="bdc5219efcd8cafe67fc7025405aea7a"/>
    <x v="0"/>
  </r>
  <r>
    <s v="42c545b37a4dce7e516a6a365bb5c9a7"/>
    <x v="0"/>
  </r>
  <r>
    <s v="c426ade2d321ebace460a18aa8e878ac"/>
    <x v="1"/>
  </r>
  <r>
    <s v="cc8ebf821f9f3fab5f1f9e8359da5e73"/>
    <x v="0"/>
  </r>
  <r>
    <s v="8cb468c88bcd3a88b713f9abf95afcb6"/>
    <x v="0"/>
  </r>
  <r>
    <s v="634d2060c8916efcb5660b5b21d6e37f"/>
    <x v="1"/>
  </r>
  <r>
    <s v="f307761a10b0332012291e52fcae642f"/>
    <x v="0"/>
  </r>
  <r>
    <s v="36a88364099099c07e3cb4276c5f278a"/>
    <x v="0"/>
  </r>
  <r>
    <s v="0b4db7ce9cd7b25f004471f7f136e10b"/>
    <x v="2"/>
  </r>
  <r>
    <s v="f4cfa9b667e99abf890af6becf0f3a04"/>
    <x v="0"/>
  </r>
  <r>
    <s v="b4a991ddb6883c0cac9b19c178830c12"/>
    <x v="0"/>
  </r>
  <r>
    <s v="a3d7d464883c7e0a21b71d65d12b80f0"/>
    <x v="0"/>
  </r>
  <r>
    <s v="c41c68740daa384f4898e9911cd40854"/>
    <x v="1"/>
  </r>
  <r>
    <s v="1d3b9b86dbc0e063166c5f5c0b88321b"/>
    <x v="0"/>
  </r>
  <r>
    <s v="aad77d97aa974c6922b8a086091edd4d"/>
    <x v="0"/>
  </r>
  <r>
    <s v="7b5fc164ece723080fa3f5bf9121bb63"/>
    <x v="0"/>
  </r>
  <r>
    <s v="81dfddd02550397f2dff82b13e65afe1"/>
    <x v="1"/>
  </r>
  <r>
    <s v="15b1be7f1fd8888760c9bbed98bbfcdb"/>
    <x v="0"/>
  </r>
  <r>
    <s v="34a7d9168b8972d474ea7d5fcfe6a29a"/>
    <x v="0"/>
  </r>
  <r>
    <s v="71c2f8a2853b822c45822d9588ff0cae"/>
    <x v="0"/>
  </r>
  <r>
    <s v="b902d3e810aa5ebf7d3fc3f1b54c1fe0"/>
    <x v="0"/>
  </r>
  <r>
    <s v="67a0bddbc07757980303dc522914244c"/>
    <x v="3"/>
  </r>
  <r>
    <s v="6f8cbb2b625e9202d9c793ed0ee9f285"/>
    <x v="0"/>
  </r>
  <r>
    <s v="05e3639ad7d8dbdf1921daf87344f5de"/>
    <x v="1"/>
  </r>
  <r>
    <s v="da72b6f76ab14498b4c17cb43b4f0fcd"/>
    <x v="0"/>
  </r>
  <r>
    <s v="02658254cb4d07358847436510af0c58"/>
    <x v="0"/>
  </r>
  <r>
    <s v="753f533f1fd9fede59e23fe3b852bde8"/>
    <x v="1"/>
  </r>
  <r>
    <s v="37efcd9b7c2a1544844fdb3a4eec6937"/>
    <x v="0"/>
  </r>
  <r>
    <s v="eddcab0d2adf6af97311e86bbef33d53"/>
    <x v="0"/>
  </r>
  <r>
    <s v="73bf1955684f4e548711e7074fc18eb9"/>
    <x v="0"/>
  </r>
  <r>
    <s v="2bf385333d0012b39cbb45fd66d5c329"/>
    <x v="0"/>
  </r>
  <r>
    <s v="5b6547bb5fa62f7785fc744c80d05ca2"/>
    <x v="0"/>
  </r>
  <r>
    <s v="985ae2adc4d2f9c4f7454ad79428977a"/>
    <x v="0"/>
  </r>
  <r>
    <s v="f01bb36891cc3b23e595940c93eaedbb"/>
    <x v="0"/>
  </r>
  <r>
    <s v="25f222a2216c00bf449fb1c1aeea268b"/>
    <x v="2"/>
  </r>
  <r>
    <s v="aa8afdd411f9bde046cacca6bcf50951"/>
    <x v="1"/>
  </r>
  <r>
    <s v="0e70b67f02955cebe24b628755006e06"/>
    <x v="0"/>
  </r>
  <r>
    <s v="d60280ef67f2542c1cc38c3d9866ba16"/>
    <x v="2"/>
  </r>
  <r>
    <s v="d8617098295dc8a66e4252eb04bc5b08"/>
    <x v="0"/>
  </r>
  <r>
    <s v="d14f40186724834e63d203bcf2214cd1"/>
    <x v="0"/>
  </r>
  <r>
    <s v="002d79f2a8fccb0195d5ec673a71c381"/>
    <x v="1"/>
  </r>
  <r>
    <s v="2832fe9477f60cd55ed5e4f19ba8647f"/>
    <x v="2"/>
  </r>
  <r>
    <s v="22c61cce301c3ed9debcd13ce5a6c36a"/>
    <x v="0"/>
  </r>
  <r>
    <s v="ec3ca16fc44024f137c60b958cd1b9ef"/>
    <x v="0"/>
  </r>
  <r>
    <s v="88fb058c603f4971ecd407c8958dc6c2"/>
    <x v="0"/>
  </r>
  <r>
    <s v="eaf64a5c02895f950962af786bf9d432"/>
    <x v="0"/>
  </r>
  <r>
    <s v="8486c81eb22388b6c5e757257b9169bf"/>
    <x v="0"/>
  </r>
  <r>
    <s v="b976e6345ff3a7f6ce93965b036c220f"/>
    <x v="0"/>
  </r>
  <r>
    <s v="b15a07fa3088739131fdd097431dc9da"/>
    <x v="1"/>
  </r>
  <r>
    <s v="fbd00477df688ca857e4721e0e500f74"/>
    <x v="0"/>
  </r>
  <r>
    <s v="f41601c01c98c20aae594eacfd9fa20f"/>
    <x v="0"/>
  </r>
  <r>
    <s v="56417598b18cc9d9c5ca93974f82c097"/>
    <x v="1"/>
  </r>
  <r>
    <s v="14c53a1bc7db14f43863fe46b4edb37e"/>
    <x v="0"/>
  </r>
  <r>
    <s v="65a3ec6d888494977cbcb0fbc3bd3080"/>
    <x v="0"/>
  </r>
  <r>
    <s v="b421ec5fd76c603d20db487ba4c94ccf"/>
    <x v="2"/>
  </r>
  <r>
    <s v="0098ec1a28446ecdd1cf52168cabe246"/>
    <x v="0"/>
  </r>
  <r>
    <s v="8665e4cd826ca89dadbb644b9555e193"/>
    <x v="1"/>
  </r>
  <r>
    <s v="5b4e2ac656f9b20aa90c5865ef4d104a"/>
    <x v="0"/>
  </r>
  <r>
    <s v="4558e24a2a9c71d5c28fc8da3225b4f1"/>
    <x v="0"/>
  </r>
  <r>
    <s v="bbbe1dc4ba3df6ed746def1ba1a3347c"/>
    <x v="1"/>
  </r>
  <r>
    <s v="67df1003b7de38bb0564a9d7eb587bea"/>
    <x v="0"/>
  </r>
  <r>
    <s v="3e051468daf4028cdf7c0b952b1e8e2f"/>
    <x v="0"/>
  </r>
  <r>
    <s v="778664874ddbd145d1b98cdc876cfa9e"/>
    <x v="2"/>
  </r>
  <r>
    <s v="ccad1766b71396ea81af8b0f97490cb6"/>
    <x v="0"/>
  </r>
  <r>
    <s v="cb0776a8d054f7dfc331ba6257f9fc6e"/>
    <x v="1"/>
  </r>
  <r>
    <s v="8c69e42bd18da2f25276f0f2f0132437"/>
    <x v="0"/>
  </r>
  <r>
    <s v="5d41540a6b9e820fd285230dec7e8f0b"/>
    <x v="1"/>
  </r>
  <r>
    <s v="44f9215fb8840f611b255da41d6814bd"/>
    <x v="0"/>
  </r>
  <r>
    <s v="16e265cfb1a3afd3fbb2d9e1ed0e4507"/>
    <x v="0"/>
  </r>
  <r>
    <s v="744952b7685d849081d2e020e0f9e001"/>
    <x v="0"/>
  </r>
  <r>
    <s v="10a4f673aee57d3b1a616b5d93f7f28a"/>
    <x v="0"/>
  </r>
  <r>
    <s v="1a99bba90e6208d38d462da13e0a29f5"/>
    <x v="2"/>
  </r>
  <r>
    <s v="751e0c0690e47a447c9722d9d40afb8c"/>
    <x v="0"/>
  </r>
  <r>
    <s v="062e5597fa44b3dafeb6d57ad85d09f3"/>
    <x v="0"/>
  </r>
  <r>
    <s v="6b7d57641d9ef456218d73d40c2d3a62"/>
    <x v="0"/>
  </r>
  <r>
    <s v="beb7e1114a274710e40cb5def115b906"/>
    <x v="2"/>
  </r>
  <r>
    <s v="802e055056457155b7c74e8f9f6bceac"/>
    <x v="0"/>
  </r>
  <r>
    <s v="5ce526196f8400152f61f3d507ff1c29"/>
    <x v="0"/>
  </r>
  <r>
    <s v="f4ab0999a1bd97005ab1bb1b319ad364"/>
    <x v="0"/>
  </r>
  <r>
    <s v="b40f79d9d364bf4953623e6adea30c76"/>
    <x v="0"/>
  </r>
  <r>
    <s v="808daba5484fba2161de822545bf5979"/>
    <x v="0"/>
  </r>
  <r>
    <s v="d3e43457598c956cb48b7db690e0d6d8"/>
    <x v="0"/>
  </r>
  <r>
    <s v="07da0086120663aebbe4acf3d3d00830"/>
    <x v="0"/>
  </r>
  <r>
    <s v="2a3621879c2a58c4b2480d069fabb54f"/>
    <x v="2"/>
  </r>
  <r>
    <s v="6c99266f280061b69119ecbbda006de3"/>
    <x v="1"/>
  </r>
  <r>
    <s v="7dbacf1a652c767ff0edbe89ef9bc65a"/>
    <x v="0"/>
  </r>
  <r>
    <s v="bb797401a299cb7a5fd718ac1b945261"/>
    <x v="1"/>
  </r>
  <r>
    <s v="e0f6b326184c537c86a1a19241cafa62"/>
    <x v="0"/>
  </r>
  <r>
    <s v="525ab700125f7471635c8c6e9788a9fb"/>
    <x v="2"/>
  </r>
  <r>
    <s v="9dd34c35f0f6a8192009cf63b83dad6c"/>
    <x v="0"/>
  </r>
  <r>
    <s v="41b4345f430f038f629bb1d8719cbf4a"/>
    <x v="2"/>
  </r>
  <r>
    <s v="f51e85dbe92a618d3a2ea8be13fbc09e"/>
    <x v="1"/>
  </r>
  <r>
    <s v="7353be0c993d4c330e3b3e733139c196"/>
    <x v="1"/>
  </r>
  <r>
    <s v="759aa861a760770ce4d088b7bf759891"/>
    <x v="2"/>
  </r>
  <r>
    <s v="07209249a0bda1619fb2e32a1411ae1c"/>
    <x v="1"/>
  </r>
  <r>
    <s v="76388e3f163516eae8613e21361610de"/>
    <x v="3"/>
  </r>
  <r>
    <s v="399351a3515422c550dfc5269a7d9da7"/>
    <x v="2"/>
  </r>
  <r>
    <s v="80f42c31a803b041e16b724e7a9d8654"/>
    <x v="0"/>
  </r>
  <r>
    <s v="3c3ce6df9a94de1b702ea395e105beba"/>
    <x v="0"/>
  </r>
  <r>
    <s v="c94958f62bd82768b78f83f9c4382f8b"/>
    <x v="2"/>
  </r>
  <r>
    <s v="fc2efbc3d499aebb24e891a4571980d9"/>
    <x v="0"/>
  </r>
  <r>
    <s v="0a7187ebef40c03450331926795ae9f3"/>
    <x v="1"/>
  </r>
  <r>
    <s v="56bfa0a9951b8c67077eff368f4bf622"/>
    <x v="0"/>
  </r>
  <r>
    <s v="050f84cc40302880bf7c684b05aa23ba"/>
    <x v="0"/>
  </r>
  <r>
    <s v="38a327d0d4596b7c291b7ff3daaef678"/>
    <x v="0"/>
  </r>
  <r>
    <s v="2699508d9c732cd093e52db5c4abff95"/>
    <x v="0"/>
  </r>
  <r>
    <s v="d56c5c9756f3c29ff8ccc82823b3e638"/>
    <x v="0"/>
  </r>
  <r>
    <s v="2078872dd4921761ef799d3086e97ae7"/>
    <x v="0"/>
  </r>
  <r>
    <s v="e9e11a29570edf78a948c80be650f450"/>
    <x v="0"/>
  </r>
  <r>
    <s v="e17da115dd7a1e11f6d758bce7b20bf9"/>
    <x v="1"/>
  </r>
  <r>
    <s v="30e65f14ef0aa6b17a7b0ee6f8d1f512"/>
    <x v="0"/>
  </r>
  <r>
    <s v="165636a09dad38400288bec81e25cb61"/>
    <x v="0"/>
  </r>
  <r>
    <s v="4a2ac263e3539765d216931dd258f2a0"/>
    <x v="0"/>
  </r>
  <r>
    <s v="039315ef79c792baa8c211b35f3014e4"/>
    <x v="1"/>
  </r>
  <r>
    <s v="2b6820f4f0e1d02acb49be8bd65061a8"/>
    <x v="3"/>
  </r>
  <r>
    <s v="ca70c8be3c7e7bb85f45834cdbecd336"/>
    <x v="0"/>
  </r>
  <r>
    <s v="1833146533b570829d792cbe72fb0ab1"/>
    <x v="0"/>
  </r>
  <r>
    <s v="1d8729b68e1754529a7217bd65933243"/>
    <x v="0"/>
  </r>
  <r>
    <s v="e5a8c744734124d8d1da4b4edbe671dc"/>
    <x v="0"/>
  </r>
  <r>
    <s v="a1062443c50be5f0435565971423d20e"/>
    <x v="2"/>
  </r>
  <r>
    <s v="e1cc9eee0d898c691bdf55a94f21dc20"/>
    <x v="0"/>
  </r>
  <r>
    <s v="86897751e6df3ab993f1db239681c247"/>
    <x v="0"/>
  </r>
  <r>
    <s v="84b04802d92f7bf7ccdfa8748e056c1a"/>
    <x v="0"/>
  </r>
  <r>
    <s v="5e3de18a265dfaa9aedaef70b5b0758a"/>
    <x v="0"/>
  </r>
  <r>
    <s v="98a026d69422c9d5a48f9499ead4af4a"/>
    <x v="0"/>
  </r>
  <r>
    <s v="5d34af2db95d24a78848520b925a76ca"/>
    <x v="0"/>
  </r>
  <r>
    <s v="60a336c89eaf2d5bac623690f84b7eaf"/>
    <x v="0"/>
  </r>
  <r>
    <s v="963b3503dbc95d9020ed508d6a7a2dd3"/>
    <x v="0"/>
  </r>
  <r>
    <s v="a25898324a80569293cf85ccfab86ace"/>
    <x v="2"/>
  </r>
  <r>
    <s v="0faf52a55cdcbdefdb6a4543d919cff3"/>
    <x v="0"/>
  </r>
  <r>
    <s v="43b7455e13f3646ccffe46fdf456bdf7"/>
    <x v="0"/>
  </r>
  <r>
    <s v="fd1275351e8eea23c510634049408ef6"/>
    <x v="1"/>
  </r>
  <r>
    <s v="96479482ed28d724d0f13e415662ce6c"/>
    <x v="3"/>
  </r>
  <r>
    <s v="92426949f009f4c4b6f5c71052c800e4"/>
    <x v="0"/>
  </r>
  <r>
    <s v="9fb89a8eb98d6225ad378de7e2ab15a6"/>
    <x v="0"/>
  </r>
  <r>
    <s v="e2130fc15dd28e1832e651f86fa1d188"/>
    <x v="2"/>
  </r>
  <r>
    <s v="9ec9cd964c8f5d0d5c34e8255d8884c6"/>
    <x v="0"/>
  </r>
  <r>
    <s v="9fee15ab97b41e2bbbb9f6a9aaa69cc0"/>
    <x v="0"/>
  </r>
  <r>
    <s v="c7ae3401699869b6bf0aa06a79741067"/>
    <x v="0"/>
  </r>
  <r>
    <s v="192b588e5bea31ee1b5718087bc42708"/>
    <x v="0"/>
  </r>
  <r>
    <s v="ef3d8dd5b8b5af324448c98ea639e746"/>
    <x v="0"/>
  </r>
  <r>
    <s v="cc15894d54218aa1420ee3a9eb5c35fc"/>
    <x v="0"/>
  </r>
  <r>
    <s v="688c68fa985e49b204d0d8a0ffdd038c"/>
    <x v="1"/>
  </r>
  <r>
    <s v="0b7c70e0b53d6a289b240f786f0e259d"/>
    <x v="0"/>
  </r>
  <r>
    <s v="3b97402cc8bc06d30c04f7e2635a8aca"/>
    <x v="0"/>
  </r>
  <r>
    <s v="f8792844250e1638914fd811cb622d3f"/>
    <x v="0"/>
  </r>
  <r>
    <s v="2f604060f25d7bf681d4ae7adb247524"/>
    <x v="0"/>
  </r>
  <r>
    <s v="f457079cc4af2ac1636d939c550f543a"/>
    <x v="0"/>
  </r>
  <r>
    <s v="0a2dcd2bf12e932af1f2c25f6bb90a13"/>
    <x v="1"/>
  </r>
  <r>
    <s v="dff5589ec92db290f5183e7c59b64bc0"/>
    <x v="3"/>
  </r>
  <r>
    <s v="d3ec565612accf1a7246c166677656bd"/>
    <x v="1"/>
  </r>
  <r>
    <s v="2c53018a0ba3ac021265499375175373"/>
    <x v="0"/>
  </r>
  <r>
    <s v="6e1d1bfd834df76f84dd9847908d6999"/>
    <x v="0"/>
  </r>
  <r>
    <s v="5047ea8a994dc9d13bf66568f6f72470"/>
    <x v="1"/>
  </r>
  <r>
    <s v="c042eb4138760de5d1afb3bd18ef1962"/>
    <x v="1"/>
  </r>
  <r>
    <s v="89b71b0e23b4fc89830a567d2e04e73f"/>
    <x v="0"/>
  </r>
  <r>
    <s v="b8dea83ddfe2242e474b3e9e9e05df08"/>
    <x v="0"/>
  </r>
  <r>
    <s v="9dd2c2fb33ba0d4331523dd106d6a28f"/>
    <x v="0"/>
  </r>
  <r>
    <s v="3fddd8e3d5c5745df10035d5f12ccfd6"/>
    <x v="2"/>
  </r>
  <r>
    <s v="f86cc6021776bd8cc5f6a728963a697a"/>
    <x v="0"/>
  </r>
  <r>
    <s v="61fe4342316a87be9407fc534f09c500"/>
    <x v="0"/>
  </r>
  <r>
    <s v="5c53f3d3fef194a63b9a770104256d55"/>
    <x v="0"/>
  </r>
  <r>
    <s v="6157f4f56d1d8ca3dbb3d2041cc1942f"/>
    <x v="0"/>
  </r>
  <r>
    <s v="4c9241062848e75dce1c6f1766b33141"/>
    <x v="0"/>
  </r>
  <r>
    <s v="95f95b7a3e3080a4ba514bc8f121b8c3"/>
    <x v="1"/>
  </r>
  <r>
    <s v="514c97290658fd46cf5060f97fa006b2"/>
    <x v="2"/>
  </r>
  <r>
    <s v="ef618ded76184a0e9ada164c90bbdee2"/>
    <x v="0"/>
  </r>
  <r>
    <s v="99df8c86fdd4fa07f27883dbed7da1ed"/>
    <x v="0"/>
  </r>
  <r>
    <s v="651a4904fd4c5e565641e303feef7404"/>
    <x v="2"/>
  </r>
  <r>
    <s v="d1d8250eff42c8242c7365c2fdc71d1b"/>
    <x v="0"/>
  </r>
  <r>
    <s v="b37d06b38a660f3b48e2310e3d1d9aac"/>
    <x v="0"/>
  </r>
  <r>
    <s v="c0daec715154531be6b345620c2367c4"/>
    <x v="1"/>
  </r>
  <r>
    <s v="824d837b55398b2315e3c41feb62e5d5"/>
    <x v="0"/>
  </r>
  <r>
    <s v="2f7d1ff1cf37cc2e7bf37feeb9e914e1"/>
    <x v="0"/>
  </r>
  <r>
    <s v="0056c4d5d894c8d6fa9f995ca24c53c1"/>
    <x v="0"/>
  </r>
  <r>
    <s v="a3f2f14dae20361203d10de07082384f"/>
    <x v="0"/>
  </r>
  <r>
    <s v="29d19a6ad7df7cf08e2f260ec22d3bc7"/>
    <x v="0"/>
  </r>
  <r>
    <s v="26123af5d339c7ecd723dc6fee2b26d4"/>
    <x v="0"/>
  </r>
  <r>
    <s v="27d4cb72464b170f892f5c8b6f12318d"/>
    <x v="0"/>
  </r>
  <r>
    <s v="88e9304b2d3a10af86ce63145634a074"/>
    <x v="1"/>
  </r>
  <r>
    <s v="964c1b37eead59886c9fea49483cabdd"/>
    <x v="0"/>
  </r>
  <r>
    <s v="fba7d33a485050b6ad74c336de842a9f"/>
    <x v="2"/>
  </r>
  <r>
    <s v="67dce6ab816ee4c67a0f077bf6efd890"/>
    <x v="0"/>
  </r>
  <r>
    <s v="f01e49143e2c5b7e576021dbd2b85791"/>
    <x v="0"/>
  </r>
  <r>
    <s v="b9bf369a636aa59d9badefee02712436"/>
    <x v="0"/>
  </r>
  <r>
    <s v="5fb845103c6f6163eab18db5d837817e"/>
    <x v="0"/>
  </r>
  <r>
    <s v="389bfce0ffc9422189fe931e348ea332"/>
    <x v="0"/>
  </r>
  <r>
    <s v="fb6e5c743345804d899476a19decf328"/>
    <x v="0"/>
  </r>
  <r>
    <s v="d0191f3de9e31602391cca9ca8c76d06"/>
    <x v="0"/>
  </r>
  <r>
    <s v="1fbcaa60da52d85c5d8a88c2b63b85f5"/>
    <x v="0"/>
  </r>
  <r>
    <s v="f217560bce5144abd0b1f474f5dbab37"/>
    <x v="0"/>
  </r>
  <r>
    <s v="d380775f151f96c6919c839bfd2ad61a"/>
    <x v="0"/>
  </r>
  <r>
    <s v="aa29c8794e23743e1da27d6e85754004"/>
    <x v="0"/>
  </r>
  <r>
    <s v="8537a94b5973fe632347689d6436830f"/>
    <x v="0"/>
  </r>
  <r>
    <s v="8e0bf08224ee6c4bc27551aca9d4eee1"/>
    <x v="1"/>
  </r>
  <r>
    <s v="c347729fcbee1c83f642fe91a78c696f"/>
    <x v="0"/>
  </r>
  <r>
    <s v="ec5e1a5eee8dd3e79b50bd53f1f433d2"/>
    <x v="2"/>
  </r>
  <r>
    <s v="294e155a596878df7b49be839d3e833b"/>
    <x v="0"/>
  </r>
  <r>
    <s v="bce934991a4b0b68924b52d6f656b611"/>
    <x v="0"/>
  </r>
  <r>
    <s v="f22d4b3af073dee74256fe9740fb0a99"/>
    <x v="1"/>
  </r>
  <r>
    <s v="78214165a385de12aa225e43a51e60c4"/>
    <x v="0"/>
  </r>
  <r>
    <s v="a792446fde7f2c1ed98dee50a3b48653"/>
    <x v="1"/>
  </r>
  <r>
    <s v="cf1ca400b3d3baed55328a8a94d3c670"/>
    <x v="0"/>
  </r>
  <r>
    <s v="0e9c86ec55a5a03676fa4966e5576c5b"/>
    <x v="0"/>
  </r>
  <r>
    <s v="2787119c8f2ec64d20f2dfca70d03c95"/>
    <x v="0"/>
  </r>
  <r>
    <s v="9d143ed2fa737e0a728fb506b629e3d5"/>
    <x v="0"/>
  </r>
  <r>
    <s v="f13d7aec25d490c3527ba76710c78a6e"/>
    <x v="0"/>
  </r>
  <r>
    <s v="9bf53b5a45c125848dc920ad6933cabf"/>
    <x v="1"/>
  </r>
  <r>
    <s v="21b3a62ac0939eca028e40112e8c6892"/>
    <x v="2"/>
  </r>
  <r>
    <s v="4af0c0da08bc06e991eaffcd196382de"/>
    <x v="2"/>
  </r>
  <r>
    <s v="6c0fa23f4803636f6a830c457aaa030c"/>
    <x v="0"/>
  </r>
  <r>
    <s v="5ad9f409de259ba0b3a8dafd71247a66"/>
    <x v="2"/>
  </r>
  <r>
    <s v="ba1a380ba4189c8763db11470a82e8a9"/>
    <x v="2"/>
  </r>
  <r>
    <s v="e7aae54f1cb820bf517c00000c902802"/>
    <x v="0"/>
  </r>
  <r>
    <s v="f5479cbb2adc860ac57b420e142d12db"/>
    <x v="0"/>
  </r>
  <r>
    <s v="3595e442a07b8a50fd20df95ba1fe427"/>
    <x v="0"/>
  </r>
  <r>
    <s v="c123d47b62d09575c7672bcf8476d054"/>
    <x v="0"/>
  </r>
  <r>
    <s v="fe8bf10c6b85744a136d5a91446ce6cb"/>
    <x v="0"/>
  </r>
  <r>
    <s v="0d16d4568c33d4328b18914a1f770462"/>
    <x v="0"/>
  </r>
  <r>
    <s v="1682c70cb732ffe1955e0c71e1ef2390"/>
    <x v="3"/>
  </r>
  <r>
    <s v="2216cbf729cd3a24ae53a5fe4d556533"/>
    <x v="0"/>
  </r>
  <r>
    <s v="104bcecab4c2fc8b8a87bb0f208e9c01"/>
    <x v="1"/>
  </r>
  <r>
    <s v="a9ce59a57a21bbf7e3508af6c1647e3f"/>
    <x v="0"/>
  </r>
  <r>
    <s v="fc3f9968954df55f23c0df9269381b03"/>
    <x v="0"/>
  </r>
  <r>
    <s v="8b6c0f07947d1ffc8629457c4ba3e182"/>
    <x v="2"/>
  </r>
  <r>
    <s v="2392ef2a0994582a17474e2d4e344f58"/>
    <x v="0"/>
  </r>
  <r>
    <s v="287fbfb87c164431ba748da487047f9f"/>
    <x v="0"/>
  </r>
  <r>
    <s v="8eac981d1f04c2151a94ee25b5d3d2a5"/>
    <x v="2"/>
  </r>
  <r>
    <s v="510a39c7bc42be6618a2d081b55b1012"/>
    <x v="0"/>
  </r>
  <r>
    <s v="9b3daa44776174e313b9c690608dd94a"/>
    <x v="2"/>
  </r>
  <r>
    <s v="1c541a2ce6d3d9e2b882c3107d3bdd34"/>
    <x v="0"/>
  </r>
  <r>
    <s v="43093d0b55cef6c2856493fe23780a1c"/>
    <x v="0"/>
  </r>
  <r>
    <s v="aa9a36e67544ed0324e05daee2758d8f"/>
    <x v="0"/>
  </r>
  <r>
    <s v="f46b829e6517823278193bb9d7c076f3"/>
    <x v="0"/>
  </r>
  <r>
    <s v="f68042e8bf22ddccc0c3bb7097c59d4c"/>
    <x v="0"/>
  </r>
  <r>
    <s v="2bb7e9eb617b2e5c3b36389e949a11bf"/>
    <x v="1"/>
  </r>
  <r>
    <s v="04299c160b70c47bf23e8bba2f63910a"/>
    <x v="0"/>
  </r>
  <r>
    <s v="549255efc02c4a67de766a8e74110259"/>
    <x v="0"/>
  </r>
  <r>
    <s v="bb7c774745ff878daf993b063d28924a"/>
    <x v="0"/>
  </r>
  <r>
    <s v="366afda74347f7b7678a13c2de140104"/>
    <x v="0"/>
  </r>
  <r>
    <s v="4b4bdbd3296f48f66c115125fc917dc5"/>
    <x v="2"/>
  </r>
  <r>
    <s v="a0c5658fac73c70ab463029bec3a77e7"/>
    <x v="0"/>
  </r>
  <r>
    <s v="55c2d989e5a1a044e919993a33864aac"/>
    <x v="0"/>
  </r>
  <r>
    <s v="36ae16a623478aeb6ad58636e8c6d357"/>
    <x v="0"/>
  </r>
  <r>
    <s v="8da45091785acd44b8b01b1fb41d4e29"/>
    <x v="0"/>
  </r>
  <r>
    <s v="9d99d9b496ca348a33dd3a02b799855f"/>
    <x v="0"/>
  </r>
  <r>
    <s v="0750310939c8acf3671bbf0715be70e1"/>
    <x v="0"/>
  </r>
  <r>
    <s v="e947f1a4eb11d7bb7d18a71594af50c4"/>
    <x v="0"/>
  </r>
  <r>
    <s v="c41109b4d3d9e07a2b6fcbe32dd2db51"/>
    <x v="2"/>
  </r>
  <r>
    <s v="24be813ec2b8ab2359fa8c4e6fba56b1"/>
    <x v="2"/>
  </r>
  <r>
    <s v="e34edc88b6050e9dcf7e590b8a3d22b6"/>
    <x v="1"/>
  </r>
  <r>
    <s v="2bf47f13670d0e6e00a6f876182b7f34"/>
    <x v="0"/>
  </r>
  <r>
    <s v="2725820ed92370263318114838d22b31"/>
    <x v="0"/>
  </r>
  <r>
    <s v="fc8ae3e243e5318ab223d01147186fe3"/>
    <x v="1"/>
  </r>
  <r>
    <s v="d30bf992b14a28a0b418f8d6bf536f18"/>
    <x v="0"/>
  </r>
  <r>
    <s v="a45fbd05c35717fd20ac734d31b9ad9f"/>
    <x v="0"/>
  </r>
  <r>
    <s v="ba8e2ac3f3c21143218882355482408d"/>
    <x v="0"/>
  </r>
  <r>
    <s v="c45a0d7f7e2dce9f4c86cae5160917f4"/>
    <x v="0"/>
  </r>
  <r>
    <s v="d09a39c73c6ff88edfdd8b0e61cb6873"/>
    <x v="0"/>
  </r>
  <r>
    <s v="0997bffce77a2db31ef37f9154eb5dab"/>
    <x v="0"/>
  </r>
  <r>
    <s v="bb3667284c960c29ef343babbb7ccc56"/>
    <x v="1"/>
  </r>
  <r>
    <s v="3e5c35c99c97bd86bb64aab21df4a525"/>
    <x v="2"/>
  </r>
  <r>
    <s v="51eeebf36b438fa533a4269f53104c18"/>
    <x v="0"/>
  </r>
  <r>
    <s v="8d6c0724556b2de7993854058684a513"/>
    <x v="0"/>
  </r>
  <r>
    <s v="b4a3e88e598a6d056d25d13b3ee1ac53"/>
    <x v="0"/>
  </r>
  <r>
    <s v="dccca2c4d8c5c97e06f0aa6622633891"/>
    <x v="1"/>
  </r>
  <r>
    <s v="5cb82f5a2a2d2b8a8c7a3125ef698412"/>
    <x v="0"/>
  </r>
  <r>
    <s v="baf5da54f4217bd5f6716182e4acfb28"/>
    <x v="0"/>
  </r>
  <r>
    <s v="e2ed81d9c3722f1b689b1c9f2f6003b5"/>
    <x v="0"/>
  </r>
  <r>
    <s v="b63a8daa363866e602cb7727540480ed"/>
    <x v="0"/>
  </r>
  <r>
    <s v="7470798488dd5539286a05882a59e56b"/>
    <x v="0"/>
  </r>
  <r>
    <s v="b449285575bf54b38bf6ee399e292696"/>
    <x v="0"/>
  </r>
  <r>
    <s v="41ef74da5c0bd1bdae234047a5d18d15"/>
    <x v="0"/>
  </r>
  <r>
    <s v="417bf7850dac656c4f75a22d2dda628c"/>
    <x v="0"/>
  </r>
  <r>
    <s v="80d30e6b1933653cf443fa3579e438a4"/>
    <x v="0"/>
  </r>
  <r>
    <s v="ee4d14aeb21ff8d1dbeb12c19721006c"/>
    <x v="0"/>
  </r>
  <r>
    <s v="763044cbd83a34aa4ae00e8cf593ea1e"/>
    <x v="0"/>
  </r>
  <r>
    <s v="6e222cf7be1fb8cd1651dcf59ef22e53"/>
    <x v="0"/>
  </r>
  <r>
    <s v="349be4dfbb129479cebb5136082da6b3"/>
    <x v="0"/>
  </r>
  <r>
    <s v="9c3a221084c90460087ff5384608fcd6"/>
    <x v="0"/>
  </r>
  <r>
    <s v="e478140d7edfd6dfb419ee7a33cf7b77"/>
    <x v="0"/>
  </r>
  <r>
    <s v="d8889ac17a07c5e9be42a11b0e01ad92"/>
    <x v="0"/>
  </r>
  <r>
    <s v="fabce9da0ef6a0c0b486e9d2466096f1"/>
    <x v="0"/>
  </r>
  <r>
    <s v="cb865cd14af18f9314de770d205c567c"/>
    <x v="0"/>
  </r>
  <r>
    <s v="50a259d9e1b5ce5c57060d7c1bee971a"/>
    <x v="0"/>
  </r>
  <r>
    <s v="a79f692a723f7b50f3567188e8ce6fa2"/>
    <x v="0"/>
  </r>
  <r>
    <s v="6157b844fc7864135a8f66f07a0b4340"/>
    <x v="2"/>
  </r>
  <r>
    <s v="3b8cb41b4e61d8cf2bf45a6354a578a9"/>
    <x v="1"/>
  </r>
  <r>
    <s v="9b33e38c00aecebb09d8b7f5bc2a5e7a"/>
    <x v="1"/>
  </r>
  <r>
    <s v="5aa935bc2e0fb63c1166fb23271cad20"/>
    <x v="0"/>
  </r>
  <r>
    <s v="47ee7eabd112cf583e2942b8f7f6c7a5"/>
    <x v="0"/>
  </r>
  <r>
    <s v="c00226cc28592cc6a32af89671b9a40c"/>
    <x v="1"/>
  </r>
  <r>
    <s v="bb8a9b36ffa26004b34c77f6495fe07e"/>
    <x v="0"/>
  </r>
  <r>
    <s v="57be93550fe6ca352c42b6d616e57c02"/>
    <x v="0"/>
  </r>
  <r>
    <s v="eb79bfa39cbca81aa8f05c1440d23972"/>
    <x v="0"/>
  </r>
  <r>
    <s v="7f2488956a3f73d8ff93e64025900f4a"/>
    <x v="1"/>
  </r>
  <r>
    <s v="ab9da9563f4a83af24e764bc00cabba5"/>
    <x v="0"/>
  </r>
  <r>
    <s v="aa835810907255266bd9e5545f6bb184"/>
    <x v="0"/>
  </r>
  <r>
    <s v="a725b1d02aa32c794ba9a88c12f21157"/>
    <x v="1"/>
  </r>
  <r>
    <s v="7332ee6de0c5751b9144cf14e1a678ac"/>
    <x v="0"/>
  </r>
  <r>
    <s v="75a7a2b5e6373b8d60f8b737bcf76be1"/>
    <x v="1"/>
  </r>
  <r>
    <s v="e0874380f19b5fcb3a3637624b1ce6c3"/>
    <x v="0"/>
  </r>
  <r>
    <s v="cc31ce4abcb6bc3424e91b9f0419e127"/>
    <x v="0"/>
  </r>
  <r>
    <s v="c8c7daadd5239b29220fa10846f5b540"/>
    <x v="0"/>
  </r>
  <r>
    <s v="c5a27605cca00fa75165da75a025b5ef"/>
    <x v="1"/>
  </r>
  <r>
    <s v="7755d4ff7bfe1c69137a1f5b818a566c"/>
    <x v="0"/>
  </r>
  <r>
    <s v="833c3e264ee7918838a874251544a514"/>
    <x v="0"/>
  </r>
  <r>
    <s v="e0611f73cdac9dee18f947958f6ba091"/>
    <x v="0"/>
  </r>
  <r>
    <s v="db01fb616c42944ac51452eec2c1e902"/>
    <x v="2"/>
  </r>
  <r>
    <s v="59d8146996d2f92017083b712b8723b3"/>
    <x v="0"/>
  </r>
  <r>
    <s v="b1f7c43695a18e515951dd0985328d48"/>
    <x v="0"/>
  </r>
  <r>
    <s v="017ad0d8957ac14031185236b31b4f54"/>
    <x v="0"/>
  </r>
  <r>
    <s v="eb1591a281151345c3cf754937941fd7"/>
    <x v="0"/>
  </r>
  <r>
    <s v="8fbf446f091cee81750ae6f6c442d4b9"/>
    <x v="1"/>
  </r>
  <r>
    <s v="678e72f19c8a531b45018a9e8a9117da"/>
    <x v="0"/>
  </r>
  <r>
    <s v="93a3dff901f026fb7675320bd8115881"/>
    <x v="0"/>
  </r>
  <r>
    <s v="f898c91d7093111f1fe782dcfd869a3a"/>
    <x v="0"/>
  </r>
  <r>
    <s v="c49a944507d5211053610657db0003e3"/>
    <x v="1"/>
  </r>
  <r>
    <s v="8203310c5be65217b8716f35c8af426e"/>
    <x v="0"/>
  </r>
  <r>
    <s v="75ce8b3c98dd8bad1d920dab64790f78"/>
    <x v="0"/>
  </r>
  <r>
    <s v="9aa2f9073690d88f5bec1e4a151c4599"/>
    <x v="0"/>
  </r>
  <r>
    <s v="dc35a925119bc32ad52556921183faab"/>
    <x v="1"/>
  </r>
  <r>
    <s v="61c058994e5cc55a3e10803a514710b3"/>
    <x v="0"/>
  </r>
  <r>
    <s v="fd84f41a2065c75e29a0edd4183b54c2"/>
    <x v="0"/>
  </r>
  <r>
    <s v="62442284592a383eaecb56d1ca30c99c"/>
    <x v="1"/>
  </r>
  <r>
    <s v="77ac9264ba6c651ec9f38af5b994e1ba"/>
    <x v="0"/>
  </r>
  <r>
    <s v="28e9f2bffac9ac4054cf951d8d75ba5f"/>
    <x v="0"/>
  </r>
  <r>
    <s v="bab9996235b7321c3ff9d8379b2b8d35"/>
    <x v="0"/>
  </r>
  <r>
    <s v="7e128be636dc1aa651df819bbd1bc1c0"/>
    <x v="0"/>
  </r>
  <r>
    <s v="fa519f9eb6328c2104bb4c8a46dea2b2"/>
    <x v="0"/>
  </r>
  <r>
    <s v="3fab900fcf0e8473384899f8b8239226"/>
    <x v="0"/>
  </r>
  <r>
    <s v="2472cb8b64e59386dcc65347205402fd"/>
    <x v="3"/>
  </r>
  <r>
    <s v="26908f56a9c60811bfc59ff52238ffb7"/>
    <x v="1"/>
  </r>
  <r>
    <s v="359dcb6c7976170cfc24b9e83025baf4"/>
    <x v="1"/>
  </r>
  <r>
    <s v="4eadab62bb216f2f88835bdf398cdd70"/>
    <x v="0"/>
  </r>
  <r>
    <s v="7ed8e9d94969669eda5c19a3b11ac29d"/>
    <x v="2"/>
  </r>
  <r>
    <s v="3b2a3748876550f2369ae4f225f1f39e"/>
    <x v="0"/>
  </r>
  <r>
    <s v="7d350e572172eb401f1873f09dc974c6"/>
    <x v="0"/>
  </r>
  <r>
    <s v="3797e09afcdce8aad7a00daa720fb185"/>
    <x v="0"/>
  </r>
  <r>
    <s v="b64c0637500e632e31e85a40628bee17"/>
    <x v="0"/>
  </r>
  <r>
    <s v="cf9f76ae9bfcc6e19d1b93c16278eda8"/>
    <x v="0"/>
  </r>
  <r>
    <s v="098ec409ea8fba806c3f4cb537818b6c"/>
    <x v="0"/>
  </r>
  <r>
    <s v="cf84935b5d9d9b4833723ebeb5f55bcb"/>
    <x v="0"/>
  </r>
  <r>
    <s v="9300fb68486210a6003e053ec65e107a"/>
    <x v="0"/>
  </r>
  <r>
    <s v="03c6f9b64ac88d2829de03d8cfeec295"/>
    <x v="0"/>
  </r>
  <r>
    <s v="e5492ee84ac49727b567e59f39fb012a"/>
    <x v="0"/>
  </r>
  <r>
    <s v="670e9073c1b3a5d27ea47187e2d7a0a2"/>
    <x v="2"/>
  </r>
  <r>
    <s v="26d70ddb42fc749d1b8e8a90e2c4c7c1"/>
    <x v="0"/>
  </r>
  <r>
    <s v="4371472b0079a5897b3bc94fd6e282a9"/>
    <x v="0"/>
  </r>
  <r>
    <s v="ddd89cf3fccebfc3f41a9225023cb9d8"/>
    <x v="0"/>
  </r>
  <r>
    <s v="363bcac98fe41e671061f3786daae38e"/>
    <x v="1"/>
  </r>
  <r>
    <s v="0119ff805b9f44ffcf2d6df00af1ae6b"/>
    <x v="0"/>
  </r>
  <r>
    <s v="84500b279f778625744dbde3721a286a"/>
    <x v="0"/>
  </r>
  <r>
    <s v="2cc61de78c6c950bd944d965b5c5b19b"/>
    <x v="0"/>
  </r>
  <r>
    <s v="e99d7cce68465783ee63c7727e44c88b"/>
    <x v="2"/>
  </r>
  <r>
    <s v="c396b2e757f2008e1414b4f4de61155b"/>
    <x v="0"/>
  </r>
  <r>
    <s v="ec1d3f3b37044b031f4263a5bf07ad84"/>
    <x v="0"/>
  </r>
  <r>
    <s v="e8b00c62e88eaea78c964494dc8c11b0"/>
    <x v="0"/>
  </r>
  <r>
    <s v="09274e4a413384a14e3614d598c98b7d"/>
    <x v="0"/>
  </r>
  <r>
    <s v="ec1a5522cecfaa958fffdf37dad3bc7d"/>
    <x v="0"/>
  </r>
  <r>
    <s v="80bda94e97dd2504f25a994f28f44c6c"/>
    <x v="0"/>
  </r>
  <r>
    <s v="361d4af505b8a3ea5096dee64d19ccfc"/>
    <x v="0"/>
  </r>
  <r>
    <s v="cb7b3d1a23ba629a1a917aca2dff23bf"/>
    <x v="0"/>
  </r>
  <r>
    <s v="0efc36881cb277a0e5fc792232599712"/>
    <x v="1"/>
  </r>
  <r>
    <s v="457152d2eac7b9811debf23fc3db6537"/>
    <x v="0"/>
  </r>
  <r>
    <s v="1f531efd403fd21691b262e15f92a8d1"/>
    <x v="2"/>
  </r>
  <r>
    <s v="dbf031b2cef742b53610d1884f25ed78"/>
    <x v="0"/>
  </r>
  <r>
    <s v="6b02a7d66979e056b5d9a1a8ef5428c0"/>
    <x v="0"/>
  </r>
  <r>
    <s v="02eeebc232378b9ece511f960d6aebe1"/>
    <x v="0"/>
  </r>
  <r>
    <s v="6c4e41a6bdbb6a6be960f5f3eac95370"/>
    <x v="0"/>
  </r>
  <r>
    <s v="65c5a22c359cf69d2d686482709ab732"/>
    <x v="0"/>
  </r>
  <r>
    <s v="8c0acf409bb58fc6a6b6c89b5ffab586"/>
    <x v="1"/>
  </r>
  <r>
    <s v="12e45d30b7a58d8393c7cfee8976cfc8"/>
    <x v="0"/>
  </r>
  <r>
    <s v="92b51d2e7c4ecb9b6b8a77db9d76603e"/>
    <x v="0"/>
  </r>
  <r>
    <s v="938375ad6560c63cad3a393c8980657d"/>
    <x v="1"/>
  </r>
  <r>
    <s v="8e1e9e8979ed8ed0164fa3fa1756278a"/>
    <x v="0"/>
  </r>
  <r>
    <s v="cb9a04c8013e6823162373428b67031d"/>
    <x v="0"/>
  </r>
  <r>
    <s v="5cff74c48ef8f7eea50a2bf3adac744f"/>
    <x v="0"/>
  </r>
  <r>
    <s v="43dd838eefb517e543b2852682519089"/>
    <x v="0"/>
  </r>
  <r>
    <s v="595bb3f818d48dff8cbde1430d1cbf9e"/>
    <x v="0"/>
  </r>
  <r>
    <s v="16c1a5232e5236b875ed45168f18aecc"/>
    <x v="0"/>
  </r>
  <r>
    <s v="953e0bb0e61f365175c26900628d9b75"/>
    <x v="0"/>
  </r>
  <r>
    <s v="03a37e28573a0e45847ca1cd4ad4c63f"/>
    <x v="0"/>
  </r>
  <r>
    <s v="363bcac98fe41e671061f3786daae38e"/>
    <x v="1"/>
  </r>
  <r>
    <s v="b3fb41c8b4fe3f0143a96e20257057df"/>
    <x v="0"/>
  </r>
  <r>
    <s v="ad9f2791c2035bb59906ee69759521aa"/>
    <x v="0"/>
  </r>
  <r>
    <s v="d762006716b136f4b1c9d809a793d0b6"/>
    <x v="0"/>
  </r>
  <r>
    <s v="1d97abb101ce20a93c18e4f4eaf56d5c"/>
    <x v="2"/>
  </r>
  <r>
    <s v="f00422bc8b8518f392d0ef5d72f10d7d"/>
    <x v="0"/>
  </r>
  <r>
    <s v="a0c62e9c6ad9515ad9fded50e09ef526"/>
    <x v="1"/>
  </r>
  <r>
    <s v="a0a4725eea48e2e94b4156ef1cd26ddc"/>
    <x v="0"/>
  </r>
  <r>
    <s v="0453bd5083d9e306ddc7aec2973245c2"/>
    <x v="2"/>
  </r>
  <r>
    <s v="ddca037959123c5d01c802ac231adad9"/>
    <x v="0"/>
  </r>
  <r>
    <s v="c32140e42c0c6530742b71063c72cc96"/>
    <x v="0"/>
  </r>
  <r>
    <s v="6a03bc4c7f1d9baf90d663672e6004de"/>
    <x v="0"/>
  </r>
  <r>
    <s v="41a5c6c0194e782c4ca0631a15df96eb"/>
    <x v="3"/>
  </r>
  <r>
    <s v="86096d7f646e72ac61bc33158ccafb26"/>
    <x v="0"/>
  </r>
  <r>
    <s v="71baa78724b083b471be0066c9b2a3d9"/>
    <x v="0"/>
  </r>
  <r>
    <s v="0746c3595faa563f7340d5a123b51399"/>
    <x v="0"/>
  </r>
  <r>
    <s v="6cd3c1d8d76cd90cc8be2374181d1497"/>
    <x v="0"/>
  </r>
  <r>
    <s v="f24529d8fd9499b23deacd994b69671c"/>
    <x v="0"/>
  </r>
  <r>
    <s v="7061fa70d99da38a3352450f7d8857e7"/>
    <x v="0"/>
  </r>
  <r>
    <s v="94177ae8af19c607912449bf430270f2"/>
    <x v="0"/>
  </r>
  <r>
    <s v="18f6a4caf1aff327ed9c86cb00b92466"/>
    <x v="0"/>
  </r>
  <r>
    <s v="f9ed16b64df1f7c70b9d709f923f529a"/>
    <x v="0"/>
  </r>
  <r>
    <s v="7f492797b76d6da0915cc815cd08e64b"/>
    <x v="0"/>
  </r>
  <r>
    <s v="a23e578ce29d1d32171a024cd32d17a0"/>
    <x v="0"/>
  </r>
  <r>
    <s v="e376089ffe0027e8a25cc4a2e867f41b"/>
    <x v="2"/>
  </r>
  <r>
    <s v="49b80ad42e69a190f6c8d095b1955eac"/>
    <x v="0"/>
  </r>
  <r>
    <s v="2a308a489a1923e48a43dc46ba4a244e"/>
    <x v="1"/>
  </r>
  <r>
    <s v="7da510c8f78a201cbe0248a291e7152c"/>
    <x v="0"/>
  </r>
  <r>
    <s v="0a1896734f6bada573adadbae524b746"/>
    <x v="0"/>
  </r>
  <r>
    <s v="66d92f76b76837f6ab867ba9e030be78"/>
    <x v="0"/>
  </r>
  <r>
    <s v="06de128aa307fa53e5efee0741201c2d"/>
    <x v="0"/>
  </r>
  <r>
    <s v="5acdb6ed7f47981df0191d48fed408ab"/>
    <x v="1"/>
  </r>
  <r>
    <s v="9179121f855ee7c9d588a86a798e4f03"/>
    <x v="0"/>
  </r>
  <r>
    <s v="3a800c7b05ed3b5c5fbba030350cb5ca"/>
    <x v="0"/>
  </r>
  <r>
    <s v="16b4c0338dbe380c8aa2c62a281c61b0"/>
    <x v="0"/>
  </r>
  <r>
    <s v="03fbf406a5d6767ac891fe2f60306211"/>
    <x v="0"/>
  </r>
  <r>
    <s v="c7152e8f69ec81ab9973d13bf1b9c822"/>
    <x v="0"/>
  </r>
  <r>
    <s v="8530adae6ca9c42f11c796cba8e2e754"/>
    <x v="0"/>
  </r>
  <r>
    <s v="47fc7957c2387fc87eea69f163cfb318"/>
    <x v="0"/>
  </r>
  <r>
    <s v="37b7dabaf727f796ecd5eaccd579b6a7"/>
    <x v="0"/>
  </r>
  <r>
    <s v="3254b83bf19aa45dc4c9734b39dfd49f"/>
    <x v="0"/>
  </r>
  <r>
    <s v="c5326376819936ca1210d33c04065bb7"/>
    <x v="0"/>
  </r>
  <r>
    <s v="3f3ac99ce65ec08773433d965a9b841c"/>
    <x v="0"/>
  </r>
  <r>
    <s v="c2f6e126fe081f02696736561e4215c1"/>
    <x v="0"/>
  </r>
  <r>
    <s v="502ef3c54c131c75561a1412436b5c8f"/>
    <x v="0"/>
  </r>
  <r>
    <s v="f8b3ada4da72fe98b05c7955f7b07378"/>
    <x v="2"/>
  </r>
  <r>
    <s v="b3a03ab2ebb118f40bfeef09872759e6"/>
    <x v="1"/>
  </r>
  <r>
    <s v="595945fc679a50e84476f4cb54d2b37d"/>
    <x v="0"/>
  </r>
  <r>
    <s v="b14b1d7e12bc56afc9a6f01bd9754c47"/>
    <x v="0"/>
  </r>
  <r>
    <s v="ac1bccbba8b808470b706562b463bad4"/>
    <x v="0"/>
  </r>
  <r>
    <s v="b1cae0b7b0757a49272da4aca50cde50"/>
    <x v="2"/>
  </r>
  <r>
    <s v="6c93b672731b89072522233a2d3f2a7b"/>
    <x v="0"/>
  </r>
  <r>
    <s v="9f9d8359c69d779f2a4c02e4243af112"/>
    <x v="1"/>
  </r>
  <r>
    <s v="b4d413eafb4ec4f38a7cf734b76d3d2c"/>
    <x v="0"/>
  </r>
  <r>
    <s v="c08fc96f0e63dc12be682264ca9246c2"/>
    <x v="0"/>
  </r>
  <r>
    <s v="7243aee17be3296458c84bdabd34a963"/>
    <x v="0"/>
  </r>
  <r>
    <s v="8602d79da823adf6eefbd7e46575443b"/>
    <x v="0"/>
  </r>
  <r>
    <s v="aa561175b129dafabbd51f763505baac"/>
    <x v="0"/>
  </r>
  <r>
    <s v="f4d07b595ab03c7f6125ac49d0d408a8"/>
    <x v="1"/>
  </r>
  <r>
    <s v="cdd50f8e8be0d0e1768764906918e0fc"/>
    <x v="1"/>
  </r>
  <r>
    <s v="58b9cf6377ad0a5953869c6158bbb480"/>
    <x v="0"/>
  </r>
  <r>
    <s v="6edd846e3972e3e80eff4779b224d541"/>
    <x v="0"/>
  </r>
  <r>
    <s v="141583b7d28671ce2b9d12b4b1aad953"/>
    <x v="0"/>
  </r>
  <r>
    <s v="446f166dcb70c110807b82429ca7424f"/>
    <x v="1"/>
  </r>
  <r>
    <s v="18ad5a106b0efc5795c9ca0109b7d5ae"/>
    <x v="0"/>
  </r>
  <r>
    <s v="864b30c8a2fd606c113918059a9aa4e0"/>
    <x v="0"/>
  </r>
  <r>
    <s v="9ce826c8533c70d26aa8fb3d7ba4186e"/>
    <x v="0"/>
  </r>
  <r>
    <s v="76a0e37e472274fd181d2095860ade31"/>
    <x v="0"/>
  </r>
  <r>
    <s v="c1223eb36dd42caf23a57b0cbbf386ea"/>
    <x v="0"/>
  </r>
  <r>
    <s v="436bced80b867f68d11bfb695963397a"/>
    <x v="0"/>
  </r>
  <r>
    <s v="de68e2f2041f55bcf65de82688dfe7b4"/>
    <x v="0"/>
  </r>
  <r>
    <s v="e9a277fa862d6efa1aab92d8ed984bbb"/>
    <x v="0"/>
  </r>
  <r>
    <s v="c70c391cfccef652eb091092189ffda7"/>
    <x v="0"/>
  </r>
  <r>
    <s v="86f1e6fe682fbaa204d087d8085939c5"/>
    <x v="2"/>
  </r>
  <r>
    <s v="1c7973253c2c6b258b11eb64b0f59700"/>
    <x v="0"/>
  </r>
  <r>
    <s v="63b87ebb2376e7f9672e044a1c513d15"/>
    <x v="0"/>
  </r>
  <r>
    <s v="39a05771fecfd37b47fef6492f9c9689"/>
    <x v="0"/>
  </r>
  <r>
    <s v="f490f939082b35895660b0164e178ead"/>
    <x v="0"/>
  </r>
  <r>
    <s v="e84024f9e5f607f69124d5ca47362a7c"/>
    <x v="1"/>
  </r>
  <r>
    <s v="7562df44155f9c0aafc87d5d1a9b1e04"/>
    <x v="0"/>
  </r>
  <r>
    <s v="66ef243504249632bdd750f93ed25b52"/>
    <x v="0"/>
  </r>
  <r>
    <s v="3342c7e095118359ebd07103cb9472f5"/>
    <x v="0"/>
  </r>
  <r>
    <s v="58cfb53edffc38c202bb9cbbe12e7588"/>
    <x v="0"/>
  </r>
  <r>
    <s v="de146a93b3c3437269bd387fec3959ca"/>
    <x v="2"/>
  </r>
  <r>
    <s v="56f1e3ce03936121f9d2030213871db7"/>
    <x v="0"/>
  </r>
  <r>
    <s v="da6d8a77ee4028e4718e1820190e256a"/>
    <x v="0"/>
  </r>
  <r>
    <s v="4055a6f5bcd8fc2dcce1f9c759800481"/>
    <x v="0"/>
  </r>
  <r>
    <s v="4bfa9d92801ee8558996bee36da8c5d6"/>
    <x v="0"/>
  </r>
  <r>
    <s v="b5f60174e711a9c5a23d7aecffc08e9c"/>
    <x v="0"/>
  </r>
  <r>
    <s v="bcf78762e4fe1d96fd67207972a38598"/>
    <x v="0"/>
  </r>
  <r>
    <s v="4d8775ece6d5e6d63f80b2d9a9a11035"/>
    <x v="2"/>
  </r>
  <r>
    <s v="142d0ff0f22b354c361d95db2c8877a1"/>
    <x v="1"/>
  </r>
  <r>
    <s v="c029732c2e68219cd0afbf5df02cc7f0"/>
    <x v="0"/>
  </r>
  <r>
    <s v="7a2a5df32b5a9e2e6e3c81d2242b3ec5"/>
    <x v="2"/>
  </r>
  <r>
    <s v="673baa0eff42e030df31de0362339515"/>
    <x v="2"/>
  </r>
  <r>
    <s v="c359c71c05434fdb7721828e07f2c4ff"/>
    <x v="0"/>
  </r>
  <r>
    <s v="2a22ce76afc7dd24af08f5f76a1649b7"/>
    <x v="0"/>
  </r>
  <r>
    <s v="d4e726fe94ddf32ac19a9c9e698257ea"/>
    <x v="1"/>
  </r>
  <r>
    <s v="042a8dfd4f6ab6bd1547b653dc73cfe9"/>
    <x v="0"/>
  </r>
  <r>
    <s v="cea08d84687581a5039bf54d69e93783"/>
    <x v="0"/>
  </r>
  <r>
    <s v="e6e6a72f5db56e08b8dbf095512aa6ff"/>
    <x v="0"/>
  </r>
  <r>
    <s v="13a34f8a6fcdd90fa3a67003079714b7"/>
    <x v="0"/>
  </r>
  <r>
    <s v="378997e01b84a427eedb1e43e60e313c"/>
    <x v="0"/>
  </r>
  <r>
    <s v="eefc4f2e78db81644c5c724957640538"/>
    <x v="0"/>
  </r>
  <r>
    <s v="28a7cd785a3052906abec5f65ce432d9"/>
    <x v="2"/>
  </r>
  <r>
    <s v="52ee9d63ad5067f0e1cc34db413e75fe"/>
    <x v="0"/>
  </r>
  <r>
    <s v="af996eebf61e1deffff8c5ba24ab0b22"/>
    <x v="0"/>
  </r>
  <r>
    <s v="564c77201f761c3a5dd6f02ef16e5640"/>
    <x v="0"/>
  </r>
  <r>
    <s v="5b51a57487b22c70c66065876881368d"/>
    <x v="0"/>
  </r>
  <r>
    <s v="e94fe4bf5565763cfecd0b4bd7fe0f79"/>
    <x v="1"/>
  </r>
  <r>
    <s v="05f2a571944916e0006cc82433cbc378"/>
    <x v="0"/>
  </r>
  <r>
    <s v="84e4db1673b3912d134fed4467bd0cfc"/>
    <x v="2"/>
  </r>
  <r>
    <s v="426d348ee49c8c5c504f9a2da3afb4fe"/>
    <x v="0"/>
  </r>
  <r>
    <s v="4b7bb7b8d5961de1d5d29cd0cd9f5dcf"/>
    <x v="0"/>
  </r>
  <r>
    <s v="322a264b063ecfb031f5db8400a77af3"/>
    <x v="0"/>
  </r>
  <r>
    <s v="09d2f64a902206051678a18f6f0abacf"/>
    <x v="0"/>
  </r>
  <r>
    <s v="095811a0c03ce58f182354a53d1a18fa"/>
    <x v="0"/>
  </r>
  <r>
    <s v="788e016ae8b7d86d7edb639d72575e4b"/>
    <x v="0"/>
  </r>
  <r>
    <s v="96d7bbff79fb538ad85e337143f3ae7b"/>
    <x v="0"/>
  </r>
  <r>
    <s v="c0c59fc04df9152f26d038a8db3c31df"/>
    <x v="0"/>
  </r>
  <r>
    <s v="51c9d367d6ff0b42712093bc9886e3a5"/>
    <x v="0"/>
  </r>
  <r>
    <s v="11f5a466cba80babac535b9926fb91ff"/>
    <x v="1"/>
  </r>
  <r>
    <s v="8651c0a4912e2269bf739fdd3d6e2d17"/>
    <x v="0"/>
  </r>
  <r>
    <s v="452f706fa743ec7349aaf5d182ea696a"/>
    <x v="0"/>
  </r>
  <r>
    <s v="09e81c54266ae450262d453a7b7d885d"/>
    <x v="0"/>
  </r>
  <r>
    <s v="bae90d339669d7e4b9c4eda2cbb7befd"/>
    <x v="0"/>
  </r>
  <r>
    <s v="5dea98818bc75383a42bd82913467f08"/>
    <x v="1"/>
  </r>
  <r>
    <s v="412254356abb3ba39210958a9118561d"/>
    <x v="0"/>
  </r>
  <r>
    <s v="8943294e60e356d94d6c887e65cc550e"/>
    <x v="0"/>
  </r>
  <r>
    <s v="5f0159f54392de45254cb6680493738f"/>
    <x v="0"/>
  </r>
  <r>
    <s v="88848d1ea955ae74d999b76a79735acf"/>
    <x v="0"/>
  </r>
  <r>
    <s v="6a7cf1a83ffd0c93d2bb77c27112beb7"/>
    <x v="1"/>
  </r>
  <r>
    <s v="6805618c9c35723aead9e161a3bf492b"/>
    <x v="0"/>
  </r>
  <r>
    <s v="3e76644c6f03f28be78e4e43d631f9d1"/>
    <x v="2"/>
  </r>
  <r>
    <s v="916e0c1dfb12f86041316e484502f9cf"/>
    <x v="0"/>
  </r>
  <r>
    <s v="e800b56df0ccb94a7a660fad816b03ae"/>
    <x v="1"/>
  </r>
  <r>
    <s v="d31a613d2321f79cf48ad17cfaf55307"/>
    <x v="1"/>
  </r>
  <r>
    <s v="6d2166815005dc7c24050be2ee21a993"/>
    <x v="2"/>
  </r>
  <r>
    <s v="6ad8f9b5c914faf3c0609d10582f18e7"/>
    <x v="1"/>
  </r>
  <r>
    <s v="06750054599882655400c6db769a3638"/>
    <x v="0"/>
  </r>
  <r>
    <s v="1bd41f1564df10e90ebcaa0434ca9c77"/>
    <x v="0"/>
  </r>
  <r>
    <s v="d81903bdbc56ebfd8956ee9b30931c31"/>
    <x v="0"/>
  </r>
  <r>
    <s v="faae3b45f7ad95fb48155cb07af1870e"/>
    <x v="0"/>
  </r>
  <r>
    <s v="cfab8333dcdeb0bf959dd9f29dd4fa4c"/>
    <x v="1"/>
  </r>
  <r>
    <s v="a8619805fc61f6be4ba7fbdd439e7b79"/>
    <x v="1"/>
  </r>
  <r>
    <s v="d3e581324874d5bca5d91dbb36897a73"/>
    <x v="0"/>
  </r>
  <r>
    <s v="f220e5e96787e4c7221ad1fe80ad8823"/>
    <x v="0"/>
  </r>
  <r>
    <s v="2e80d8b125b95e2075220e16aa7cb4cf"/>
    <x v="0"/>
  </r>
  <r>
    <s v="53befef48d9f7dbbb3dd10aff68ac6f2"/>
    <x v="1"/>
  </r>
  <r>
    <s v="6aadc5de1ed2b62f2e64969a025dc24d"/>
    <x v="1"/>
  </r>
  <r>
    <s v="6e292ce5293b2c359204c5aa2fe025bc"/>
    <x v="2"/>
  </r>
  <r>
    <s v="51b92699f538b976f9440ea2f1ef5162"/>
    <x v="0"/>
  </r>
  <r>
    <s v="e889a67812b556d5b19500a7d34deb8c"/>
    <x v="0"/>
  </r>
  <r>
    <s v="e48c37d5d3938930a7c21abd3a68ea7d"/>
    <x v="2"/>
  </r>
  <r>
    <s v="bee28760f08010c20d547cfc2f7426ad"/>
    <x v="0"/>
  </r>
  <r>
    <s v="1cc6047c298f5b12c714504e6ee648ff"/>
    <x v="0"/>
  </r>
  <r>
    <s v="88d1e93a4faab8086832ba1a65a89c28"/>
    <x v="0"/>
  </r>
  <r>
    <s v="f17d03a6158e4d21e9cbfd714b8d4799"/>
    <x v="0"/>
  </r>
  <r>
    <s v="4e27f4297d032ceef237ce7859c31b77"/>
    <x v="0"/>
  </r>
  <r>
    <s v="b8cd13eb244a225c3b13c68cd781aad6"/>
    <x v="0"/>
  </r>
  <r>
    <s v="ecc8dc3389139a9bc1df48982eb59d23"/>
    <x v="0"/>
  </r>
  <r>
    <s v="9b7e0b4e34a7a924f4a8651e123e3bce"/>
    <x v="0"/>
  </r>
  <r>
    <s v="1612a240db64c19e1751b76a258b23df"/>
    <x v="0"/>
  </r>
  <r>
    <s v="ca75492983f70a50ec9ba4ec7cf00c43"/>
    <x v="0"/>
  </r>
  <r>
    <s v="076d5940462816d572f33f3fea74b77f"/>
    <x v="0"/>
  </r>
  <r>
    <s v="be5d19fb6f9dbab0309ed68a5b28de97"/>
    <x v="0"/>
  </r>
  <r>
    <s v="dd9cb974ed2b39b7d7be37976546c5f0"/>
    <x v="0"/>
  </r>
  <r>
    <s v="5671bfbd54fade6dbaa73e517fdf1120"/>
    <x v="0"/>
  </r>
  <r>
    <s v="37fceecdf649bf742b8b2ec2f1a961c0"/>
    <x v="2"/>
  </r>
  <r>
    <s v="a6a5e737721c1ed4ee1d10171f2c731c"/>
    <x v="0"/>
  </r>
  <r>
    <s v="41aff72d008d7c95308f972385c57692"/>
    <x v="0"/>
  </r>
  <r>
    <s v="4598942603689c45e3e8950391f4e6bf"/>
    <x v="0"/>
  </r>
  <r>
    <s v="75dfb88b4f83f05c088b158d01066a2d"/>
    <x v="1"/>
  </r>
  <r>
    <s v="2107a99a98d8067505643040ff900532"/>
    <x v="0"/>
  </r>
  <r>
    <s v="7f4c076a101b1363c42a0ed8b6f2e821"/>
    <x v="0"/>
  </r>
  <r>
    <s v="0071f91cd29aaf52956685a8b6d88d92"/>
    <x v="0"/>
  </r>
  <r>
    <s v="ac1605852983d212696bb79b230ec9d0"/>
    <x v="0"/>
  </r>
  <r>
    <s v="625e5fbc5db7b7ed4ec39a831c6a0fe1"/>
    <x v="2"/>
  </r>
  <r>
    <s v="ac09d852e1434f11a77d33aca0818c4b"/>
    <x v="0"/>
  </r>
  <r>
    <s v="3c6a8e6fa21ed865c71cddfd5b005187"/>
    <x v="0"/>
  </r>
  <r>
    <s v="b8e646cc8f38632d4388fd2f81f99470"/>
    <x v="0"/>
  </r>
  <r>
    <s v="045eecc73e85f7a0cce08498c84fc48b"/>
    <x v="0"/>
  </r>
  <r>
    <s v="fccad1d43b18670d3ac96c0461c8f923"/>
    <x v="0"/>
  </r>
  <r>
    <s v="9af9f6e6155df1dba7db7dcf30f87634"/>
    <x v="1"/>
  </r>
  <r>
    <s v="96873113aafb66c56f8a49e180bbfc73"/>
    <x v="1"/>
  </r>
  <r>
    <s v="ad30a7f6f93b095ace66b7d1d9918085"/>
    <x v="0"/>
  </r>
  <r>
    <s v="a34df3bb5a1d6e649939f7a56d63d24c"/>
    <x v="1"/>
  </r>
  <r>
    <s v="323ca8324b6d5d69eabc3857851ee95a"/>
    <x v="0"/>
  </r>
  <r>
    <s v="46f5d0c3715617fe2b51f394d55075c9"/>
    <x v="0"/>
  </r>
  <r>
    <s v="90feb80ea3960c44f07c769c94742ba7"/>
    <x v="1"/>
  </r>
  <r>
    <s v="f7a8ce3184331007f93f285e19d42b16"/>
    <x v="1"/>
  </r>
  <r>
    <s v="8198bb0f3db76eb67c8cdfb13aeb6c58"/>
    <x v="0"/>
  </r>
  <r>
    <s v="27555ec3388b269298c561e8b30ffda9"/>
    <x v="0"/>
  </r>
  <r>
    <s v="82fbdd244bc2c8949afd500f2527835d"/>
    <x v="0"/>
  </r>
  <r>
    <s v="5d610862259bf72a4f64a7ab0c55ac01"/>
    <x v="0"/>
  </r>
  <r>
    <s v="b0e0e4108a63de29a6c86fc3396fdc62"/>
    <x v="0"/>
  </r>
  <r>
    <s v="c5ec4b7e8cf6bbeddd77c1ef7883755c"/>
    <x v="0"/>
  </r>
  <r>
    <s v="bde69c070eb7f184fedb6bd6603967b0"/>
    <x v="1"/>
  </r>
  <r>
    <s v="a561abe959bbf3d5a318e8e150a5b33a"/>
    <x v="2"/>
  </r>
  <r>
    <s v="bc7d14f43394841a541aa7c42bafc847"/>
    <x v="1"/>
  </r>
  <r>
    <s v="2502f3e1621494d35a277bf94a0b258d"/>
    <x v="0"/>
  </r>
  <r>
    <s v="6170975b780579f29ea24286ee133436"/>
    <x v="3"/>
  </r>
  <r>
    <s v="9cdc92e1c018093c2d58a55d298b33f1"/>
    <x v="0"/>
  </r>
  <r>
    <s v="9e386a6498ffd5bf2a6d2b78f21cc70a"/>
    <x v="2"/>
  </r>
  <r>
    <s v="859f0ccb9ce3f83fe98de1e1dcce4c15"/>
    <x v="0"/>
  </r>
  <r>
    <s v="72df456529e690eed90f1131273937b8"/>
    <x v="0"/>
  </r>
  <r>
    <s v="8fc889682c32f33318d8e4b2e37038df"/>
    <x v="0"/>
  </r>
  <r>
    <s v="ae358675df0dacd2f301fa19ba6a051d"/>
    <x v="1"/>
  </r>
  <r>
    <s v="4713bb3f811a412f51d1c7e525563496"/>
    <x v="0"/>
  </r>
  <r>
    <s v="961e32be53874b4813fe8f53b1393a5d"/>
    <x v="0"/>
  </r>
  <r>
    <s v="02e9bf69e207faa2bfe510ec7da3c034"/>
    <x v="0"/>
  </r>
  <r>
    <s v="eccf8eb8c81194d0f1841a8f05625dfa"/>
    <x v="0"/>
  </r>
  <r>
    <s v="437cc478220e4b8efccfd40eb0c57a91"/>
    <x v="0"/>
  </r>
  <r>
    <s v="56064080e62f3f0f3124f6614c0ba301"/>
    <x v="2"/>
  </r>
  <r>
    <s v="c33c5360d407fc2431fc1837ed23e0e2"/>
    <x v="0"/>
  </r>
  <r>
    <s v="4202f12131c0dc90d88214a4cf4b4c56"/>
    <x v="0"/>
  </r>
  <r>
    <s v="1ab6fae1df9c963dbf796a221a482caa"/>
    <x v="0"/>
  </r>
  <r>
    <s v="fb897722688f4db637eda76002cb2d87"/>
    <x v="1"/>
  </r>
  <r>
    <s v="9e4552b1ff5aa2e6024bb78bddcd17b3"/>
    <x v="0"/>
  </r>
  <r>
    <s v="3f8d292be0421877c14138d19caf5ca0"/>
    <x v="0"/>
  </r>
  <r>
    <s v="ef3dd55b624fcbcc39dc782f13a99a72"/>
    <x v="0"/>
  </r>
  <r>
    <s v="bee5eea00e8651e7f61b77c705550a46"/>
    <x v="2"/>
  </r>
  <r>
    <s v="3c34cb8f47363368e3676223c4385226"/>
    <x v="1"/>
  </r>
  <r>
    <s v="e1fb20d1644267d5fcd0f7f7d2fac777"/>
    <x v="0"/>
  </r>
  <r>
    <s v="5e707c9af3d8896e64308108cf75fa3c"/>
    <x v="1"/>
  </r>
  <r>
    <s v="9b825a718c580cd3bab8454db7bbde5c"/>
    <x v="0"/>
  </r>
  <r>
    <s v="9bec680a7a9f11ace6058d5f4bb47e1c"/>
    <x v="0"/>
  </r>
  <r>
    <s v="d2e0c0d4061d3b3dbed6fc71c93dbdf5"/>
    <x v="2"/>
  </r>
  <r>
    <s v="f18639d20e16190ecede16bd5a2fcc62"/>
    <x v="0"/>
  </r>
  <r>
    <s v="cfef4e4ce70ca36ea59b62311dad70b2"/>
    <x v="0"/>
  </r>
  <r>
    <s v="07930d45e54250594429e08a15d5a185"/>
    <x v="0"/>
  </r>
  <r>
    <s v="606396e5958b0c6bc8bf410103307793"/>
    <x v="2"/>
  </r>
  <r>
    <s v="0da9333a2bd07863dc26d5d9ac1c992a"/>
    <x v="1"/>
  </r>
  <r>
    <s v="975b5b73ef36af28c99f20344a4e7d12"/>
    <x v="0"/>
  </r>
  <r>
    <s v="7c98e35181239d8d1fef2358311a354e"/>
    <x v="0"/>
  </r>
  <r>
    <s v="aa57cab24216d593ba88659313bd5728"/>
    <x v="1"/>
  </r>
  <r>
    <s v="2830a6a7cc0f25770d28aee0164d6075"/>
    <x v="2"/>
  </r>
  <r>
    <s v="c84e540844e513813a8c00678464cfc1"/>
    <x v="1"/>
  </r>
  <r>
    <s v="3096692a503ca948ff2ee88dfbd13246"/>
    <x v="0"/>
  </r>
  <r>
    <s v="c17794e90dd7eac20cb99162e571c65c"/>
    <x v="0"/>
  </r>
  <r>
    <s v="905e83408cb7fcd80f24c8a630094ef5"/>
    <x v="0"/>
  </r>
  <r>
    <s v="6d44c78d983df91494c4f2cec65327d5"/>
    <x v="0"/>
  </r>
  <r>
    <s v="fae59014bddc5e4a208d454745d4a171"/>
    <x v="0"/>
  </r>
  <r>
    <s v="770f5540ea99fdfb39483004a62645d6"/>
    <x v="0"/>
  </r>
  <r>
    <s v="775117d47b85e789a4bd868365626989"/>
    <x v="0"/>
  </r>
  <r>
    <s v="c4884d6666892801361ea98ddbe02bb6"/>
    <x v="1"/>
  </r>
  <r>
    <s v="3e69a87cd0e29ae87c2dbd3e45c4026c"/>
    <x v="0"/>
  </r>
  <r>
    <s v="52001f8cd8c471de952fd301d38ab5dc"/>
    <x v="1"/>
  </r>
  <r>
    <s v="aa10d8d0918118c69428b212b03ef00c"/>
    <x v="0"/>
  </r>
  <r>
    <s v="d40e8e79585051d892f7063c74523fad"/>
    <x v="0"/>
  </r>
  <r>
    <s v="89cfd3259351b96b7cd0f998d7768d4a"/>
    <x v="0"/>
  </r>
  <r>
    <s v="5843defe0082b330ab7a96df0e0297c2"/>
    <x v="0"/>
  </r>
  <r>
    <s v="0452dc3204e5222edfe08cf1e6bc4f7b"/>
    <x v="0"/>
  </r>
  <r>
    <s v="fd3a12988908337cb1ab70807e8c3da3"/>
    <x v="2"/>
  </r>
  <r>
    <s v="73f7a56b77780546452f60c76abe0aab"/>
    <x v="0"/>
  </r>
  <r>
    <s v="a5426d5147e66f365c9568abaf66cca7"/>
    <x v="0"/>
  </r>
  <r>
    <s v="e15d4bf6bf958709973a5c6c545d7bbb"/>
    <x v="0"/>
  </r>
  <r>
    <s v="43d87c9ce78c1354cf564241169cfbb9"/>
    <x v="0"/>
  </r>
  <r>
    <s v="af5d221a4321867850b1e72e1ebf73c3"/>
    <x v="0"/>
  </r>
  <r>
    <s v="cdc99e9d1a1b0b7f4c0558d839a41666"/>
    <x v="0"/>
  </r>
  <r>
    <s v="a6d362fcf393a26a8780a14e7106e5e3"/>
    <x v="1"/>
  </r>
  <r>
    <s v="e7ac14532a9bfdf8040b01818f84b93c"/>
    <x v="1"/>
  </r>
  <r>
    <s v="a1f7cc6caaed1c59ca88dad5351eb9ff"/>
    <x v="0"/>
  </r>
  <r>
    <s v="e9e9d2790c23277f0d9bfbf484a8876e"/>
    <x v="0"/>
  </r>
  <r>
    <s v="f52b37e91219bb88fc23b764cfbc8f72"/>
    <x v="0"/>
  </r>
  <r>
    <s v="6471fc0d17808739dac31826436f5e7c"/>
    <x v="1"/>
  </r>
  <r>
    <s v="43b0adfd307dacd652cebe93122e617e"/>
    <x v="0"/>
  </r>
  <r>
    <s v="b6071dec6f26cebeb49731237072548d"/>
    <x v="1"/>
  </r>
  <r>
    <s v="feff98828af0347c8ce274a0c9326949"/>
    <x v="0"/>
  </r>
  <r>
    <s v="a310229a34b748aa3a93bb2fe7f6090b"/>
    <x v="0"/>
  </r>
  <r>
    <s v="679d1c6d20fa919c1fa3143bc079c053"/>
    <x v="2"/>
  </r>
  <r>
    <s v="3842ebf87be4f9f6a508d0e926c6522f"/>
    <x v="0"/>
  </r>
  <r>
    <s v="4579749f2b3c3a83fcce73bc2e87a8cd"/>
    <x v="2"/>
  </r>
  <r>
    <s v="1f86afafb6d4e28786dbcb5b5a784bdb"/>
    <x v="1"/>
  </r>
  <r>
    <s v="8d254b144a2b62cba8ceba7010bdeea7"/>
    <x v="1"/>
  </r>
  <r>
    <s v="0fa34859b70a3f486bf5c283678892a7"/>
    <x v="0"/>
  </r>
  <r>
    <s v="6bc66975529e825f70b465c8ccef4e46"/>
    <x v="0"/>
  </r>
  <r>
    <s v="41df367654c7106f763781049a7fb041"/>
    <x v="0"/>
  </r>
  <r>
    <s v="0ceebda5115e7c00e992d842ac2046ff"/>
    <x v="1"/>
  </r>
  <r>
    <s v="101bf33a02731b164512652fbd59e118"/>
    <x v="2"/>
  </r>
  <r>
    <s v="159145158f89f8d8ff8e6a49def84304"/>
    <x v="0"/>
  </r>
  <r>
    <s v="51d4a84caa1a2ec3d530206fec2892e3"/>
    <x v="0"/>
  </r>
  <r>
    <s v="7b4577217ad2e8e2276d338580c056db"/>
    <x v="0"/>
  </r>
  <r>
    <s v="bafd01f96e47f0bc4738f904f8078d4e"/>
    <x v="1"/>
  </r>
  <r>
    <s v="3d1ecfe3ea4a5518d98675954b3a0c05"/>
    <x v="0"/>
  </r>
  <r>
    <s v="b58686880e0ddd3e9b534b8c7ca7c5c8"/>
    <x v="0"/>
  </r>
  <r>
    <s v="85091e605d40bf81bbc76a9b862fd438"/>
    <x v="0"/>
  </r>
  <r>
    <s v="f57a995e1c35c0afa54db2bde6a6762b"/>
    <x v="0"/>
  </r>
  <r>
    <s v="af858ce583397c97ea1f9fc883928725"/>
    <x v="0"/>
  </r>
  <r>
    <s v="3c8881c485c8661646cd4233ba967f90"/>
    <x v="0"/>
  </r>
  <r>
    <s v="5b24597cf757ea606c681707211b052c"/>
    <x v="1"/>
  </r>
  <r>
    <s v="2472cb8b64e59386dcc65347205402fd"/>
    <x v="2"/>
  </r>
  <r>
    <s v="d3c7080a887ad7d8a959cf4e12cbc2fa"/>
    <x v="0"/>
  </r>
  <r>
    <s v="bdbb10afbd24469e9c533bc66be61e2c"/>
    <x v="0"/>
  </r>
  <r>
    <s v="bc9c6b7522c49fb157643ca801e7f424"/>
    <x v="0"/>
  </r>
  <r>
    <s v="092f3a8230372c8dc5800d6dc7459dc9"/>
    <x v="0"/>
  </r>
  <r>
    <s v="86f6751db3f9c7d4d24f6a8b3a04daf4"/>
    <x v="0"/>
  </r>
  <r>
    <s v="693ff95ae353178d30b7f7fc39b98e2e"/>
    <x v="1"/>
  </r>
  <r>
    <s v="356e095e5dfb6d8de161d749e24fd5bb"/>
    <x v="1"/>
  </r>
  <r>
    <s v="7a77adb7d492f799eb833cc40ee4c343"/>
    <x v="0"/>
  </r>
  <r>
    <s v="11c910b634dc17f54db2914dc6316017"/>
    <x v="0"/>
  </r>
  <r>
    <s v="fb2c1db57931420a43883ce01cbc6e4e"/>
    <x v="2"/>
  </r>
  <r>
    <s v="fd93cfac811eb9292b4df713b2971445"/>
    <x v="0"/>
  </r>
  <r>
    <s v="2089b7286f5e84c317e7f4a0c82281eb"/>
    <x v="0"/>
  </r>
  <r>
    <s v="65fab258551c4dc5f385e5d1d69c1c25"/>
    <x v="2"/>
  </r>
  <r>
    <s v="9cea54b370c26a45c1f936e69c830c0e"/>
    <x v="1"/>
  </r>
  <r>
    <s v="ec6a9610532131e93a3e228142d5d54f"/>
    <x v="0"/>
  </r>
  <r>
    <s v="b2a3ee6f1333542aa8574d7f22b62927"/>
    <x v="0"/>
  </r>
  <r>
    <s v="ae1cfccdf759603d2bef92fe2f7b5fdd"/>
    <x v="0"/>
  </r>
  <r>
    <s v="6b225b55ca295547b03547f590a39645"/>
    <x v="0"/>
  </r>
  <r>
    <s v="f8981fff85a9b0df25e9c86ee19a9010"/>
    <x v="0"/>
  </r>
  <r>
    <s v="bb0d4ada0905c12dd7363f1b2a419b25"/>
    <x v="1"/>
  </r>
  <r>
    <s v="a740142bcdb8edcf258bb418eac85e94"/>
    <x v="2"/>
  </r>
  <r>
    <s v="b717efea82ff31eaffc7441f099ee4ff"/>
    <x v="0"/>
  </r>
  <r>
    <s v="91c34e9eb111209a698c9585dbee7a16"/>
    <x v="0"/>
  </r>
  <r>
    <s v="3f53eec1482019d86e7e80768e7ce24b"/>
    <x v="0"/>
  </r>
  <r>
    <s v="30ae8cc5714b74217cd59b21b2a82d7a"/>
    <x v="1"/>
  </r>
  <r>
    <s v="5d9c9d2c7d001dc4f4193f1991466de2"/>
    <x v="0"/>
  </r>
  <r>
    <s v="ec64e762e5779948d98bd2f3e0374b01"/>
    <x v="0"/>
  </r>
  <r>
    <s v="4d4dccc59dfd54e7853d5622b6c34f67"/>
    <x v="0"/>
  </r>
  <r>
    <s v="4d7f6ff4327d7f4b5405f0ee79abf1a7"/>
    <x v="0"/>
  </r>
  <r>
    <s v="414e9298e897f19295dace22a452375a"/>
    <x v="0"/>
  </r>
  <r>
    <s v="e22bad6c9431d2b9148dad05baaa7675"/>
    <x v="0"/>
  </r>
  <r>
    <s v="589aaf59e90d25eb1e43739bf8d21c47"/>
    <x v="0"/>
  </r>
  <r>
    <s v="ef0eebfd59a58d76c72918661af7b516"/>
    <x v="0"/>
  </r>
  <r>
    <s v="0c58f84975f451714d71047af16c798e"/>
    <x v="0"/>
  </r>
  <r>
    <s v="fc793a2b2b7a771ad72bc796836e9be4"/>
    <x v="0"/>
  </r>
  <r>
    <s v="e7da646f058493144c6e05e94e3aa87a"/>
    <x v="1"/>
  </r>
  <r>
    <s v="1750d03e49aa2c5cb08c8da916f988b3"/>
    <x v="0"/>
  </r>
  <r>
    <s v="ec92d8b0e2cd4304d88de4f5b53977d8"/>
    <x v="0"/>
  </r>
  <r>
    <s v="19d5e6c67dc2e8a8e0a78d4e18b96591"/>
    <x v="0"/>
  </r>
  <r>
    <s v="5ea4604209633f95dcd38fe30b20a878"/>
    <x v="1"/>
  </r>
  <r>
    <s v="af6aaf9c9b47864263b3c21b863414f5"/>
    <x v="1"/>
  </r>
  <r>
    <s v="7565bbf3ac46edc55534d033b3f132a8"/>
    <x v="0"/>
  </r>
  <r>
    <s v="23b4f7f38c02506baf5dbddf761abff8"/>
    <x v="0"/>
  </r>
  <r>
    <s v="51421c74bc22f16504d3e903868ff0f1"/>
    <x v="0"/>
  </r>
  <r>
    <s v="86515e8e993332bd0f37587cd663e33a"/>
    <x v="0"/>
  </r>
  <r>
    <s v="523f77a81435188838a3e34968c5ebb6"/>
    <x v="2"/>
  </r>
  <r>
    <s v="381594c9f212927d5bd81e4584ef1971"/>
    <x v="1"/>
  </r>
  <r>
    <s v="28d984d2e9f201792ed8cc8713e22da0"/>
    <x v="1"/>
  </r>
  <r>
    <s v="240210210c5bb9fcfb71d1b30e03623d"/>
    <x v="2"/>
  </r>
  <r>
    <s v="d28f34ddd5c57f186a54cb4adee7a731"/>
    <x v="0"/>
  </r>
  <r>
    <s v="b656ebe757fc9761e1a176e2a185741e"/>
    <x v="2"/>
  </r>
  <r>
    <s v="f621b1356a63ab5072d6b3648c6a1de5"/>
    <x v="0"/>
  </r>
  <r>
    <s v="e75ca037f95ba8a1690747677a88ac3b"/>
    <x v="0"/>
  </r>
  <r>
    <s v="598dbc3fbd833cb041eb3108245da571"/>
    <x v="1"/>
  </r>
  <r>
    <s v="a5b6cade679c2531c92d203f0089223c"/>
    <x v="0"/>
  </r>
  <r>
    <s v="1962029e5e87bf1410dbbda8ecb7a3ad"/>
    <x v="1"/>
  </r>
  <r>
    <s v="94c7526dd49788c7d4ba31dabd505950"/>
    <x v="0"/>
  </r>
  <r>
    <s v="149993c8d2dd02e0fbe85be85f16bf91"/>
    <x v="0"/>
  </r>
  <r>
    <s v="e92f1858dea447ce06cc248a7f4ab63c"/>
    <x v="0"/>
  </r>
  <r>
    <s v="2df89b3a1af9b423a7cb921388cc7ecf"/>
    <x v="0"/>
  </r>
  <r>
    <s v="62df2034e0883c2e5a446178801c6e8e"/>
    <x v="0"/>
  </r>
  <r>
    <s v="786cdb055c20e0fcc8c8a7e3e3fe4d62"/>
    <x v="2"/>
  </r>
  <r>
    <s v="ab3a5ed89633a3c036e872bd6b2affe1"/>
    <x v="0"/>
  </r>
  <r>
    <s v="4f1b0ddebae76f09d61d806579bded72"/>
    <x v="0"/>
  </r>
  <r>
    <s v="746d85320ebb08691f8480c06fcaf7bb"/>
    <x v="2"/>
  </r>
  <r>
    <s v="653ff5f940c9bb8582bd342bdbf227cd"/>
    <x v="1"/>
  </r>
  <r>
    <s v="0a8ece2d594507cd4c3f4101fa5df8af"/>
    <x v="0"/>
  </r>
  <r>
    <s v="686b73077d1f190ddd29159b64b594ec"/>
    <x v="0"/>
  </r>
  <r>
    <s v="b3e6723c94d46a9c29e8f986d13878aa"/>
    <x v="0"/>
  </r>
  <r>
    <s v="d6a9b7ba8ffaffcbd7aa7315205ca769"/>
    <x v="0"/>
  </r>
  <r>
    <s v="c2c013247183fcb4df65f9b510f3ca6c"/>
    <x v="0"/>
  </r>
  <r>
    <s v="2ea1c3b83ec4a646fc2fdac51ff1fdfd"/>
    <x v="0"/>
  </r>
  <r>
    <s v="345e3ba7c386d9cad7c53eac7a56b998"/>
    <x v="0"/>
  </r>
  <r>
    <s v="c435cf00a1717b4dc1451f994c0c70f8"/>
    <x v="0"/>
  </r>
  <r>
    <s v="03dd54cbff6ee220d4ea3ad6ea1148f2"/>
    <x v="0"/>
  </r>
  <r>
    <s v="9503e9eef763b7022d4e0bb7bbcf41c5"/>
    <x v="2"/>
  </r>
  <r>
    <s v="cbaff9583e39ee1ec5f8611e5806a0e7"/>
    <x v="2"/>
  </r>
  <r>
    <s v="a1b83baecd0591e8b9539ee6c5ee9c0e"/>
    <x v="0"/>
  </r>
  <r>
    <s v="9ff9fe3522d4daaea9a8ed551490af05"/>
    <x v="1"/>
  </r>
  <r>
    <s v="f75b59109447f6d42bd529651c78413f"/>
    <x v="0"/>
  </r>
  <r>
    <s v="d3b49e1157da44b9f16dcc093b9ea041"/>
    <x v="0"/>
  </r>
  <r>
    <s v="08fbcd00e137f4c8d2578c732032e53d"/>
    <x v="1"/>
  </r>
  <r>
    <s v="5aed61427450c8eb27eaad80a448668c"/>
    <x v="1"/>
  </r>
  <r>
    <s v="d3724869350d5d7e8808d9c4c75b5111"/>
    <x v="0"/>
  </r>
  <r>
    <s v="d6cf374967e9439eef4bfb25e59059b7"/>
    <x v="0"/>
  </r>
  <r>
    <s v="eebb0651216f2f0aff9b30cefcdf2245"/>
    <x v="2"/>
  </r>
  <r>
    <s v="1ec54e4410274b8f05485f34a3eb5223"/>
    <x v="0"/>
  </r>
  <r>
    <s v="af8fa8a9178296c6ba3271a6c52b2fd5"/>
    <x v="0"/>
  </r>
  <r>
    <s v="0db1a44d390b944db6b67042ee14dfc0"/>
    <x v="1"/>
  </r>
  <r>
    <s v="a6866c4850a10b63320933f11b45fd86"/>
    <x v="1"/>
  </r>
  <r>
    <s v="33eabf17eaff113db71d3376651bdaf6"/>
    <x v="1"/>
  </r>
  <r>
    <s v="197f3572902f26d7a5ee5f72bc46b2a2"/>
    <x v="0"/>
  </r>
  <r>
    <s v="2b348a8c54a869c69e7b17d7b2f36a90"/>
    <x v="1"/>
  </r>
  <r>
    <s v="fdf599c50046be9773fa9ab1e826f075"/>
    <x v="0"/>
  </r>
  <r>
    <s v="c310ff2ab7c251da8d07a2bc1c699189"/>
    <x v="0"/>
  </r>
  <r>
    <s v="dae1c3a9a66d36dd3cdd0e5f88612e41"/>
    <x v="0"/>
  </r>
  <r>
    <s v="e78b89badb3def034f576b5ec57e08fa"/>
    <x v="0"/>
  </r>
  <r>
    <s v="1008af6e4226890193888a8c47d950bb"/>
    <x v="1"/>
  </r>
  <r>
    <s v="de65173fca483755f8be8934aa2884af"/>
    <x v="0"/>
  </r>
  <r>
    <s v="b955c03a47bc36e6bdb151a052876d4b"/>
    <x v="1"/>
  </r>
  <r>
    <s v="cbe3a967b5f8fcaf28e9e8dddd395b0b"/>
    <x v="0"/>
  </r>
  <r>
    <s v="86fd3cedd3f1d7321c9c725f37d6c513"/>
    <x v="0"/>
  </r>
  <r>
    <s v="cc1a4218b4c7f135305ba438797a968f"/>
    <x v="0"/>
  </r>
  <r>
    <s v="c169cc50fe0a58dde902877889942f84"/>
    <x v="0"/>
  </r>
  <r>
    <s v="aab172e8fc3f8b2325d705fae56dd4e9"/>
    <x v="0"/>
  </r>
  <r>
    <s v="6d7a0c0a1bea2cc951017c7b2ae4925d"/>
    <x v="2"/>
  </r>
  <r>
    <s v="838eaa0c67f6e78b869021821060b8d7"/>
    <x v="0"/>
  </r>
  <r>
    <s v="3077786cded95cffd27c06adcec1d54d"/>
    <x v="0"/>
  </r>
  <r>
    <s v="1646227efb3d105c29c6a9c3cbaec6c9"/>
    <x v="1"/>
  </r>
  <r>
    <s v="6da5db91c4ccc128e26b7506d7d4a4e6"/>
    <x v="0"/>
  </r>
  <r>
    <s v="82cc7b805cb505afe3cdc9214d22c331"/>
    <x v="0"/>
  </r>
  <r>
    <s v="26f0c30d281c2e20deef252248067847"/>
    <x v="0"/>
  </r>
  <r>
    <s v="ad8faabd3eed0b8f61e409f79dfcf471"/>
    <x v="1"/>
  </r>
  <r>
    <s v="8b24a2e9295a2195259c5a1b0b15a0fa"/>
    <x v="2"/>
  </r>
  <r>
    <s v="a821e40eff5abe01119935f5476a974e"/>
    <x v="1"/>
  </r>
  <r>
    <s v="c4b2b3d0ac0bea973dc0e0f15d091386"/>
    <x v="2"/>
  </r>
  <r>
    <s v="6a5ea83694d12534e94cf5942442a3e4"/>
    <x v="2"/>
  </r>
  <r>
    <s v="e9693556fd523279679d3552deadc091"/>
    <x v="0"/>
  </r>
  <r>
    <s v="8a6c749f85f86cfc9c7aa3798d600f15"/>
    <x v="0"/>
  </r>
  <r>
    <s v="68294b01e6b6de3e569e5a11a070106b"/>
    <x v="0"/>
  </r>
  <r>
    <s v="65eb368e922ad38eba627b74e354d04e"/>
    <x v="0"/>
  </r>
  <r>
    <s v="07e5d0ecdb6b273bbc45a09287e69b9d"/>
    <x v="0"/>
  </r>
  <r>
    <s v="8a76319fa3badf00dab3e73fc63dbd6d"/>
    <x v="0"/>
  </r>
  <r>
    <s v="447388a9ea910f35c909a3c6a87d0842"/>
    <x v="0"/>
  </r>
  <r>
    <s v="58e7b302aa60276bfee9740500b8a872"/>
    <x v="0"/>
  </r>
  <r>
    <s v="a126137971f6cd727e739a1c6dd558eb"/>
    <x v="0"/>
  </r>
  <r>
    <s v="a73a42165b3b36ed6af025f54c055c88"/>
    <x v="0"/>
  </r>
  <r>
    <s v="eb5020cb6057c5258897f3a08d7bb284"/>
    <x v="0"/>
  </r>
  <r>
    <s v="7daa9736693b70d9ba4e25b422c731be"/>
    <x v="1"/>
  </r>
  <r>
    <s v="e00cebf03101806b5aed26bebdd1f661"/>
    <x v="0"/>
  </r>
  <r>
    <s v="fad5174c3a18021ffd947f1228733821"/>
    <x v="0"/>
  </r>
  <r>
    <s v="7d8a5db16bdaa20101d7441962512817"/>
    <x v="1"/>
  </r>
  <r>
    <s v="f720bcdea1ca44d4ec060d1dea8632fb"/>
    <x v="2"/>
  </r>
  <r>
    <s v="4677c19915a548d50b63e0a329c543fe"/>
    <x v="0"/>
  </r>
  <r>
    <s v="ad4877f12154ba67f8460bdcd785f1e6"/>
    <x v="1"/>
  </r>
  <r>
    <s v="81d6f72ff518ab2daa6f698b61a1a96b"/>
    <x v="0"/>
  </r>
  <r>
    <s v="9f9ae9665a521049d14d9c9e0eba2a28"/>
    <x v="0"/>
  </r>
  <r>
    <s v="c308f38bfdcb53530cbe5450d7ee499f"/>
    <x v="0"/>
  </r>
  <r>
    <s v="3bbf8ed442400457a202d88523b10937"/>
    <x v="2"/>
  </r>
  <r>
    <s v="881012451d7a01b3229a29100ee7f769"/>
    <x v="1"/>
  </r>
  <r>
    <s v="ab6c4a54f432004f673cf103266425b9"/>
    <x v="2"/>
  </r>
  <r>
    <s v="f9852d223d47a4571e83756aa9529a57"/>
    <x v="0"/>
  </r>
  <r>
    <s v="d3f0d19029d07b5b79188f9a36045e88"/>
    <x v="1"/>
  </r>
  <r>
    <s v="fb275aabd76c57d0fbf0baa30d067d0b"/>
    <x v="0"/>
  </r>
  <r>
    <s v="b87494f1a19487a8022dfc3dd78472e3"/>
    <x v="1"/>
  </r>
  <r>
    <s v="4690df554f832acc0c29b283ebb02bc3"/>
    <x v="0"/>
  </r>
  <r>
    <s v="79583a0771bc0a1644832ec95f57f4f9"/>
    <x v="0"/>
  </r>
  <r>
    <s v="d9b9a3b0a336f7be39568f304381886f"/>
    <x v="0"/>
  </r>
  <r>
    <s v="7254d8a72ba889da653cf0b13a09c6b1"/>
    <x v="0"/>
  </r>
  <r>
    <s v="cf389463c65c474e21822144b804a0b4"/>
    <x v="0"/>
  </r>
  <r>
    <s v="6f77b74ba5e09d96d1283b2b8dae5f94"/>
    <x v="2"/>
  </r>
  <r>
    <s v="fe519cb417f882c9a8a2636d25f2cdea"/>
    <x v="0"/>
  </r>
  <r>
    <s v="76adda4573f07535470d0be1e4b2fd63"/>
    <x v="1"/>
  </r>
  <r>
    <s v="8bc7a699ae21de8a89f045ce11ba25fa"/>
    <x v="0"/>
  </r>
  <r>
    <s v="1b9ab62c6afe6638c200a0cb67ac237b"/>
    <x v="0"/>
  </r>
  <r>
    <s v="237da357132c8f7e5103b598b5b8fb37"/>
    <x v="0"/>
  </r>
  <r>
    <s v="b6a098a5db8cad82cb0c0e7a00631b40"/>
    <x v="0"/>
  </r>
  <r>
    <s v="dc7fc5ce407c9c9af1cd361ac57cd72a"/>
    <x v="0"/>
  </r>
  <r>
    <s v="ed7c476a0a7167f754505534ad054f4e"/>
    <x v="0"/>
  </r>
  <r>
    <s v="e116822b2019db867d39e6270e61ff15"/>
    <x v="0"/>
  </r>
  <r>
    <s v="001a4ed674d6a2585e09041b884cc8fe"/>
    <x v="1"/>
  </r>
  <r>
    <s v="d88c39c3bf0f9d2fddb8c4c46d74dfbe"/>
    <x v="0"/>
  </r>
  <r>
    <s v="5396d10b7fbd60f2f7bc2eecadb67380"/>
    <x v="0"/>
  </r>
  <r>
    <s v="aac3d11996ed92d5201001c03e136f1d"/>
    <x v="0"/>
  </r>
  <r>
    <s v="a93202569d71ee61e11ed4a70a1815ee"/>
    <x v="0"/>
  </r>
  <r>
    <s v="8f5eb34521e0fa16ae02f2f155baff29"/>
    <x v="0"/>
  </r>
  <r>
    <s v="2afc43cfd78ba2439a8eb07428fe33e6"/>
    <x v="2"/>
  </r>
  <r>
    <s v="e639886d17ebe5a86813db61c6d867ac"/>
    <x v="0"/>
  </r>
  <r>
    <s v="f215bbfff2bdd3369f8c0482330f1c1e"/>
    <x v="2"/>
  </r>
  <r>
    <s v="db61c079c27c1f53e2c5b0c562a30a1f"/>
    <x v="0"/>
  </r>
  <r>
    <s v="45dea72107cecaca4f37fe1318d17dc9"/>
    <x v="2"/>
  </r>
  <r>
    <s v="0ffb124aa5e5a65d4cf04572ab9f48d3"/>
    <x v="1"/>
  </r>
  <r>
    <s v="1c24a0da8a699dd44651a46e7f26dd5d"/>
    <x v="0"/>
  </r>
  <r>
    <s v="913a869a6f28ef116162f01641699740"/>
    <x v="0"/>
  </r>
  <r>
    <s v="962a28d904576bf6db55f6338f6f8432"/>
    <x v="0"/>
  </r>
  <r>
    <s v="c2b599df5a35df45254b94b6a502eac9"/>
    <x v="2"/>
  </r>
  <r>
    <s v="e5ac4cdc0398abe113e73603a9b396c8"/>
    <x v="2"/>
  </r>
  <r>
    <s v="53894439f7b35e7f6afc44dea91cf2b7"/>
    <x v="0"/>
  </r>
  <r>
    <s v="c33bc0872e374226919fc3b39d6de21f"/>
    <x v="2"/>
  </r>
  <r>
    <s v="87a1d0012403e23f916c769c039817ba"/>
    <x v="0"/>
  </r>
  <r>
    <s v="3b0d174769077c30b6f4a01c915cdfab"/>
    <x v="0"/>
  </r>
  <r>
    <s v="43293013c768d00894a89dc7c94543ee"/>
    <x v="0"/>
  </r>
  <r>
    <s v="0bf03dd583b8c8deacb2a8a7a733c0e5"/>
    <x v="0"/>
  </r>
  <r>
    <s v="477fe594cf0a43b8945a28212db86d25"/>
    <x v="0"/>
  </r>
  <r>
    <s v="81865222ff1343ce3ec563cc05660b82"/>
    <x v="0"/>
  </r>
  <r>
    <s v="5f200103c2759a321b8570647b83abf9"/>
    <x v="0"/>
  </r>
  <r>
    <s v="11fa5ca05ce1ed76f24d28d15431aae6"/>
    <x v="2"/>
  </r>
  <r>
    <s v="7397d68a55b4da94040ee74de625d7bf"/>
    <x v="0"/>
  </r>
  <r>
    <s v="a981abed71e5f11a19bdff4c6e625edd"/>
    <x v="0"/>
  </r>
  <r>
    <s v="2885317f1b70ff6ea0efa89121aae660"/>
    <x v="0"/>
  </r>
  <r>
    <s v="f6978610a294700288b240eec0f2309d"/>
    <x v="1"/>
  </r>
  <r>
    <s v="ddd1c20d2589b694b078a79447c68b31"/>
    <x v="0"/>
  </r>
  <r>
    <s v="2eef7c193260a82e88fcf853317ae79e"/>
    <x v="0"/>
  </r>
  <r>
    <s v="5382dfdf01b963f1c65dfe195a6b99cb"/>
    <x v="0"/>
  </r>
  <r>
    <s v="994a3ad7d5671886794abb93290f478e"/>
    <x v="1"/>
  </r>
  <r>
    <s v="612e13652cce239b74abf20854273871"/>
    <x v="2"/>
  </r>
  <r>
    <s v="fd61eabf7c6fe30fe4f030baadd88f02"/>
    <x v="0"/>
  </r>
  <r>
    <s v="1759384187751b349a3a5014a7fbcf74"/>
    <x v="2"/>
  </r>
  <r>
    <s v="1c8403cd09101ce7bf2e7de175381909"/>
    <x v="0"/>
  </r>
  <r>
    <s v="b7fc9a88953f7519ab01556a92933543"/>
    <x v="0"/>
  </r>
  <r>
    <s v="1fdfd75d5e785a5414ab1f6741d96a26"/>
    <x v="0"/>
  </r>
  <r>
    <s v="9a4122b8e5f65f2aef830fc19ce27ca9"/>
    <x v="0"/>
  </r>
  <r>
    <s v="f7c9f476d5ef8ad68bc1105adc9b372d"/>
    <x v="0"/>
  </r>
  <r>
    <s v="f4d2b37a2558277165835370e4c6fbf4"/>
    <x v="3"/>
  </r>
  <r>
    <s v="f0f017489ba646f4ccbe83dcb68193f5"/>
    <x v="0"/>
  </r>
  <r>
    <s v="148242d1f3d753c6cf6750ff00b8d10f"/>
    <x v="0"/>
  </r>
  <r>
    <s v="421f99302cc50e5a22f0e9f1873d9304"/>
    <x v="0"/>
  </r>
  <r>
    <s v="bfd7d0e346eb410f1721914d008a60fb"/>
    <x v="0"/>
  </r>
  <r>
    <s v="5897446cc0545a32d822d19c3dd41810"/>
    <x v="0"/>
  </r>
  <r>
    <s v="4bdd8bff7f36f8a1f1bf2a715bd7216b"/>
    <x v="0"/>
  </r>
  <r>
    <s v="6c15ca6a52c11e9bd1d9802722199970"/>
    <x v="0"/>
  </r>
  <r>
    <s v="8712e2175ce59338596fa0228867f7ee"/>
    <x v="0"/>
  </r>
  <r>
    <s v="0169b988a80f132ea9a414f2af59d745"/>
    <x v="0"/>
  </r>
  <r>
    <s v="705a388de11e7a31934e5e38c45abd9c"/>
    <x v="0"/>
  </r>
  <r>
    <s v="10e151ac4ed3dc63d41d065854d86134"/>
    <x v="0"/>
  </r>
  <r>
    <s v="0f044d37eacea4dd1196c2eb7b15b4d3"/>
    <x v="0"/>
  </r>
  <r>
    <s v="28235038dd161f3d26409afc7a73a1c5"/>
    <x v="3"/>
  </r>
  <r>
    <s v="0ca9d86c9428d9dd64d81b67af223a78"/>
    <x v="0"/>
  </r>
  <r>
    <s v="127e3678bc55813b4c771235098c7732"/>
    <x v="1"/>
  </r>
  <r>
    <s v="d6386dd529ad2cc2d6164953250544ff"/>
    <x v="0"/>
  </r>
  <r>
    <s v="a808bb4e691570766213882cb08fabd0"/>
    <x v="0"/>
  </r>
  <r>
    <s v="90baf4154df38adf9c5fd6f8b7457ec1"/>
    <x v="0"/>
  </r>
  <r>
    <s v="fdb77fb497e069eb357074fb30561bcf"/>
    <x v="2"/>
  </r>
  <r>
    <s v="84d05d2a53064304af533c47d9c8f635"/>
    <x v="0"/>
  </r>
  <r>
    <s v="222b5352b3c1f229e9c88cc1e07a8220"/>
    <x v="2"/>
  </r>
  <r>
    <s v="b373da0b992842695ea64a4d11e86469"/>
    <x v="0"/>
  </r>
  <r>
    <s v="de3b6647c8cacf6e0ae778107a0c235e"/>
    <x v="0"/>
  </r>
  <r>
    <s v="80c6f65bd81305847dc4a83e01950978"/>
    <x v="0"/>
  </r>
  <r>
    <s v="c4d9bf0c4854872fb628e197aa767dcf"/>
    <x v="0"/>
  </r>
  <r>
    <s v="a0a9afb8ab4cceb54af336afa176f6c0"/>
    <x v="1"/>
  </r>
  <r>
    <s v="e39269c13c2670d1ea79bd4d4d9a2a46"/>
    <x v="2"/>
  </r>
  <r>
    <s v="fd15ba617175590c238c38fe5faad26b"/>
    <x v="0"/>
  </r>
  <r>
    <s v="e47f758116042290313d4dfa2b4b76c9"/>
    <x v="2"/>
  </r>
  <r>
    <s v="c630a06d00c9f06affb118fc932f5072"/>
    <x v="2"/>
  </r>
  <r>
    <s v="808298dd66b9d757ecf068d2076b3107"/>
    <x v="0"/>
  </r>
  <r>
    <s v="e9132afda5057aaffe06c05c767e4fa2"/>
    <x v="0"/>
  </r>
  <r>
    <s v="76ca2a7b4ab43e978ff1c2099c78b8a6"/>
    <x v="0"/>
  </r>
  <r>
    <s v="fa823e0adcf60ab71a0c1c498ffbe68c"/>
    <x v="1"/>
  </r>
  <r>
    <s v="b9a419c9dbcdca5563294879506d9dea"/>
    <x v="0"/>
  </r>
  <r>
    <s v="ddbddc567c106ec3517c17d418da1986"/>
    <x v="0"/>
  </r>
  <r>
    <s v="125bf8d3839ca59778eecc15ace67dad"/>
    <x v="0"/>
  </r>
  <r>
    <s v="7a08db6527b98bb21a88a3bdba5775a0"/>
    <x v="0"/>
  </r>
  <r>
    <s v="d96be1b7f63d05bbf30c93918acf51cb"/>
    <x v="0"/>
  </r>
  <r>
    <s v="c122fe5eb22d599da4da4e13bd424520"/>
    <x v="2"/>
  </r>
  <r>
    <s v="4408679fed028912e918d4b3dcf63f48"/>
    <x v="2"/>
  </r>
  <r>
    <s v="d0e4780fb2446eb2adcbefd02b09e055"/>
    <x v="0"/>
  </r>
  <r>
    <s v="eb800b9049aeb4dbd9806fda3ca1f962"/>
    <x v="0"/>
  </r>
  <r>
    <s v="26be554ad0a09e195dda58289e75264c"/>
    <x v="2"/>
  </r>
  <r>
    <s v="5bf0bf880108561f9c843c10d1f5f809"/>
    <x v="0"/>
  </r>
  <r>
    <s v="0da260a5375676d6d2d946fe7ef4fcf5"/>
    <x v="1"/>
  </r>
  <r>
    <s v="4d2fa63b9cc5d96381d86ae7c25c18ad"/>
    <x v="1"/>
  </r>
  <r>
    <s v="bd1c1a1425b89f67e43bc404c2eefb88"/>
    <x v="2"/>
  </r>
  <r>
    <s v="1670bf2fdfd709d9683c174f866ce4ac"/>
    <x v="2"/>
  </r>
  <r>
    <s v="be7cf43cc592f7541c5780a5fba371f6"/>
    <x v="0"/>
  </r>
  <r>
    <s v="151291550a5216a7d7b45cfd8f78570e"/>
    <x v="0"/>
  </r>
  <r>
    <s v="384bd149b0923693990c33404b2e72a5"/>
    <x v="1"/>
  </r>
  <r>
    <s v="8b25cbc161b0ac1be33d9eefb5472bce"/>
    <x v="0"/>
  </r>
  <r>
    <s v="9b8a35a1bd5ed6895692ddeaab521a14"/>
    <x v="0"/>
  </r>
  <r>
    <s v="124ff19f9fa5d64fcab47c5b60beaeb2"/>
    <x v="2"/>
  </r>
  <r>
    <s v="3548aaa9fd84a6fe28fd7afab8c0d662"/>
    <x v="2"/>
  </r>
  <r>
    <s v="6d6c251d9705773f8e4f27737f308d98"/>
    <x v="0"/>
  </r>
  <r>
    <s v="048dca5b6a3ca1298ad9fb1c85c9d32c"/>
    <x v="0"/>
  </r>
  <r>
    <s v="c2fd1517af9e0d77d78eabcc6099913a"/>
    <x v="2"/>
  </r>
  <r>
    <s v="9d0a6a123fdfecb04674ebf42b5bd3f4"/>
    <x v="0"/>
  </r>
  <r>
    <s v="479037c39defe59c8416ae21a62c69cb"/>
    <x v="0"/>
  </r>
  <r>
    <s v="557ea4c56a3d2d4ae9dc8a4999b122cb"/>
    <x v="2"/>
  </r>
  <r>
    <s v="f7b2aab40b52bcddaf4cb1047758fcee"/>
    <x v="2"/>
  </r>
  <r>
    <s v="e5bb55b8f4e955ffa5fcb7b90fdb822a"/>
    <x v="2"/>
  </r>
  <r>
    <s v="1299b558c32c89a43edfb78d78c90ee3"/>
    <x v="0"/>
  </r>
  <r>
    <s v="1bb9a9955739561dd5bbd859ab2ddfae"/>
    <x v="0"/>
  </r>
  <r>
    <s v="8c0ea083c59f0f22635f3da0661af009"/>
    <x v="2"/>
  </r>
  <r>
    <s v="257629e935448680e2ee45d4eb6e24d4"/>
    <x v="0"/>
  </r>
  <r>
    <s v="65839519574fd295841b4e8c4f66180a"/>
    <x v="0"/>
  </r>
  <r>
    <s v="b024f87c811591b8b2e425547d5151d1"/>
    <x v="0"/>
  </r>
  <r>
    <s v="115491f1fdc66bc26b0a2d0dd39ad006"/>
    <x v="0"/>
  </r>
  <r>
    <s v="a9fefb54329826415232c2d107c78067"/>
    <x v="0"/>
  </r>
  <r>
    <s v="0f44f73543611843fd40f34d9bff84cd"/>
    <x v="0"/>
  </r>
  <r>
    <s v="09de978369cdfb7067cce2e0223254df"/>
    <x v="2"/>
  </r>
  <r>
    <s v="c6128f3a6d24a7a0fd253d5cbf5e37b3"/>
    <x v="0"/>
  </r>
  <r>
    <s v="821dc99a3bb2dcf316c498cdd2a0617e"/>
    <x v="0"/>
  </r>
  <r>
    <s v="6c0baa7bb6080013f756acf5631ab3aa"/>
    <x v="0"/>
  </r>
  <r>
    <s v="fcd4b651442b83d8c8386004567cdee6"/>
    <x v="0"/>
  </r>
  <r>
    <s v="eeecf00e5fb22b3f96b471798b145815"/>
    <x v="0"/>
  </r>
  <r>
    <s v="862868f0f994658aae530e8fc2bc9277"/>
    <x v="0"/>
  </r>
  <r>
    <s v="dca55bb94072ac50b9c833c3a4a915d4"/>
    <x v="0"/>
  </r>
  <r>
    <s v="116c699722c9f7fa55f582225929aae4"/>
    <x v="0"/>
  </r>
  <r>
    <s v="7e577cb9caa57cd5203ace630049b6ad"/>
    <x v="0"/>
  </r>
  <r>
    <s v="72154c346913542733e75f265d28ff6a"/>
    <x v="0"/>
  </r>
  <r>
    <s v="7924ccf396e1112adca7759cb96c84c1"/>
    <x v="0"/>
  </r>
  <r>
    <s v="5d57727b8ab247e6470df838d7424f09"/>
    <x v="0"/>
  </r>
  <r>
    <s v="c2fc0042287c32182e51ee0a9230ffd9"/>
    <x v="3"/>
  </r>
  <r>
    <s v="3242bee930bf0eba9c56dfa740bd2981"/>
    <x v="2"/>
  </r>
  <r>
    <s v="52577f1a0bf68fe60e8715baaf788a86"/>
    <x v="0"/>
  </r>
  <r>
    <s v="0e1fed896128835b9e837d0e91c6efd3"/>
    <x v="2"/>
  </r>
  <r>
    <s v="58129ca17c3a29dc4a186755b381ba3b"/>
    <x v="0"/>
  </r>
  <r>
    <s v="7bdfc64d8b64366a19f6b311d974e2a2"/>
    <x v="0"/>
  </r>
  <r>
    <s v="cd0e8922c98f8717efcd7774ee75c5a3"/>
    <x v="1"/>
  </r>
  <r>
    <s v="5b1d96b873dc079953bfe18607a6b0f6"/>
    <x v="0"/>
  </r>
  <r>
    <s v="ed0d4d160f2bca8177e367b691a51bb1"/>
    <x v="1"/>
  </r>
  <r>
    <s v="002d084388aee10b71a72c6b93961621"/>
    <x v="0"/>
  </r>
  <r>
    <s v="8b5055b80bd3194f02bb85462132f12f"/>
    <x v="0"/>
  </r>
  <r>
    <s v="9008c3cea7abfd2c0a7fc82ae126fa94"/>
    <x v="0"/>
  </r>
  <r>
    <s v="afe88f1da959d1051f4b9476e2202577"/>
    <x v="0"/>
  </r>
  <r>
    <s v="82d7c9ad2d7bc1143ec9f40871fc91ef"/>
    <x v="1"/>
  </r>
  <r>
    <s v="dcf3b64b03f797a01ebaf1162c5deff7"/>
    <x v="0"/>
  </r>
  <r>
    <s v="7a374623b70f1cc3f4178b88173458f7"/>
    <x v="3"/>
  </r>
  <r>
    <s v="0f10d4acb34f48848eef5192d0bf936f"/>
    <x v="2"/>
  </r>
  <r>
    <s v="768308ed8227f90efa6381b3e51315d6"/>
    <x v="0"/>
  </r>
  <r>
    <s v="7af6d8afcd25ed6448a71c5bbddb653f"/>
    <x v="2"/>
  </r>
  <r>
    <s v="fc8ae3e243e5318ab223d01147186fe3"/>
    <x v="2"/>
  </r>
  <r>
    <s v="744e0ec8b1aedf60de794896b1d42c7f"/>
    <x v="0"/>
  </r>
  <r>
    <s v="3ad5616d4d1f9131a31f6a13a2388d16"/>
    <x v="1"/>
  </r>
  <r>
    <s v="fc06ab73e7bf4e327abc23f0269ff450"/>
    <x v="0"/>
  </r>
  <r>
    <s v="1be5391d7bddb86ff04d8d402e338762"/>
    <x v="1"/>
  </r>
  <r>
    <s v="efb88a2dffbd4d44a93bf1bc00ff5c30"/>
    <x v="0"/>
  </r>
  <r>
    <s v="c0329e0e0c28d064857ad67c6d8d64e3"/>
    <x v="0"/>
  </r>
  <r>
    <s v="b86825487fe4b0d211ab2b0786dc42cd"/>
    <x v="0"/>
  </r>
  <r>
    <s v="b65c5a5c3126e94c8bf859b35490c2b2"/>
    <x v="0"/>
  </r>
  <r>
    <s v="794e27532832fcbd1ef20247d1c25a0f"/>
    <x v="0"/>
  </r>
  <r>
    <s v="683dc45301a7c48a2b264652ee9488e6"/>
    <x v="0"/>
  </r>
  <r>
    <s v="8fa35c14670a7b40dec2c040e0e2855d"/>
    <x v="0"/>
  </r>
  <r>
    <s v="60540c99750d6685d1faa1980d05184c"/>
    <x v="0"/>
  </r>
  <r>
    <s v="38caf2d82f85a16318ef4b1a345b3fff"/>
    <x v="1"/>
  </r>
  <r>
    <s v="cdbad97de152b0ff014ccf612a8d363e"/>
    <x v="1"/>
  </r>
  <r>
    <s v="881d868a478d9715cfcf96ba52be8176"/>
    <x v="2"/>
  </r>
  <r>
    <s v="38f8e3f68dbbce4f2876d66bb3bd0c3b"/>
    <x v="0"/>
  </r>
  <r>
    <s v="27f90669610f879481dadda71a0532d9"/>
    <x v="0"/>
  </r>
  <r>
    <s v="34a578bb1ccd12d016e45224c10ee0f3"/>
    <x v="3"/>
  </r>
  <r>
    <s v="c5915186a96f625f0153686b962991df"/>
    <x v="2"/>
  </r>
  <r>
    <s v="2c65e0804c9bdea6ccc3d223781de770"/>
    <x v="2"/>
  </r>
  <r>
    <s v="5f42894f97be426e99b0528093253744"/>
    <x v="0"/>
  </r>
  <r>
    <s v="90fa0a9e72f8ef4628b1a9a708b96f04"/>
    <x v="1"/>
  </r>
  <r>
    <s v="4768f7dd9dd46c7d6bf1b0d439d9d3e9"/>
    <x v="0"/>
  </r>
  <r>
    <s v="ec03f0f8991a5dafe0367fb0ee1fd454"/>
    <x v="0"/>
  </r>
  <r>
    <s v="621cf031a7145bd45f502effe57b990f"/>
    <x v="1"/>
  </r>
  <r>
    <s v="4b7235eb30978f80d78ca0ffc636b71b"/>
    <x v="0"/>
  </r>
  <r>
    <s v="93dcbc699456b5411b14feb2f847b83d"/>
    <x v="0"/>
  </r>
  <r>
    <s v="9eb4a0ae2d2f885095a6c1a8cc822796"/>
    <x v="0"/>
  </r>
  <r>
    <s v="33504100b0309ceab85a7a221ff682fb"/>
    <x v="0"/>
  </r>
  <r>
    <s v="a55b3a81fcc4488fd059be027584779e"/>
    <x v="0"/>
  </r>
  <r>
    <s v="27daeaa7f2b439f72a76df7acaff62ad"/>
    <x v="0"/>
  </r>
  <r>
    <s v="3d013ce6fc3c14a7802804ff99566a44"/>
    <x v="0"/>
  </r>
  <r>
    <s v="5dde0ef076f7fb04ce2a3832282d93da"/>
    <x v="0"/>
  </r>
  <r>
    <s v="7f3fa8c550d2f11df46f34d2167d7799"/>
    <x v="0"/>
  </r>
  <r>
    <s v="403fd09c7db55a4ced4c1bc4971f2db0"/>
    <x v="0"/>
  </r>
  <r>
    <s v="7e7346d09696b0d3eeceea29047519bd"/>
    <x v="0"/>
  </r>
  <r>
    <s v="282b24e7448e2adf8e10a6619a303969"/>
    <x v="0"/>
  </r>
  <r>
    <s v="9954480acdf8a32076eaaa61fdbd18cd"/>
    <x v="0"/>
  </r>
  <r>
    <s v="48f4b88e1a6cb3abb2a83283d527edac"/>
    <x v="0"/>
  </r>
  <r>
    <s v="c9d08a924b0492cce21658c10c3768cb"/>
    <x v="0"/>
  </r>
  <r>
    <s v="da6ce5a18f37207881d940da9371aa8d"/>
    <x v="0"/>
  </r>
  <r>
    <s v="5f9ade4ae30a2ac18a26c7b9c33d99cc"/>
    <x v="2"/>
  </r>
  <r>
    <s v="05f68ef4997e80ebe378671045778b2d"/>
    <x v="0"/>
  </r>
  <r>
    <s v="fc2a3804b614c62db8644f20fffb913f"/>
    <x v="1"/>
  </r>
  <r>
    <s v="1888530db5183c615e49eabd9c5dcb1d"/>
    <x v="0"/>
  </r>
  <r>
    <s v="5f3de9545cccb6112f7efa094fb93889"/>
    <x v="0"/>
  </r>
  <r>
    <s v="59e17f1f5b6f1a4a3168a350c27d0712"/>
    <x v="0"/>
  </r>
  <r>
    <s v="9d985721a12940094b18fb228192bd29"/>
    <x v="0"/>
  </r>
  <r>
    <s v="046664d4764d8a4dc5d712937abeadf3"/>
    <x v="0"/>
  </r>
  <r>
    <s v="0f4803004829e9aa1c6de7c3b9483378"/>
    <x v="0"/>
  </r>
  <r>
    <s v="d4779f3a260ada80f6f0d06fd3acd93b"/>
    <x v="0"/>
  </r>
  <r>
    <s v="686ff7878babf902f4751c0245fd594a"/>
    <x v="1"/>
  </r>
  <r>
    <s v="71ef8e515e162a8f7ddb351a244d0c4d"/>
    <x v="0"/>
  </r>
  <r>
    <s v="1d5b6da37095988c4c71965ed9c6fc0c"/>
    <x v="0"/>
  </r>
  <r>
    <s v="bf36b3254ce8b51bb511943dedbee75d"/>
    <x v="0"/>
  </r>
  <r>
    <s v="4ccffb1f33525d16af13bee7f2124197"/>
    <x v="2"/>
  </r>
  <r>
    <s v="a6b09ce3bceeadce8109c1492874c20e"/>
    <x v="2"/>
  </r>
  <r>
    <s v="0616ff52b06cfff71cd8dca2faa306df"/>
    <x v="0"/>
  </r>
  <r>
    <s v="9118f9aca287cd9a4e2fd7eddb04327e"/>
    <x v="0"/>
  </r>
  <r>
    <s v="c04c1f0f5ae390f532b64d8080b2c126"/>
    <x v="0"/>
  </r>
  <r>
    <s v="4be6ba067c45eda98952c84253e7b7e2"/>
    <x v="0"/>
  </r>
  <r>
    <s v="e1ece75f953db93a2035690daa9957f5"/>
    <x v="2"/>
  </r>
  <r>
    <s v="6686d09bc30e763561f9f320f967dece"/>
    <x v="0"/>
  </r>
  <r>
    <s v="b9f3ee3a463973e724b8a535bbff988f"/>
    <x v="0"/>
  </r>
  <r>
    <s v="45dbc51d6fe072a5b086acd33055ef42"/>
    <x v="2"/>
  </r>
  <r>
    <s v="25476ca6226aee32ef3a31d3511014ee"/>
    <x v="0"/>
  </r>
  <r>
    <s v="94269b32a4d645027121fbff2ae27445"/>
    <x v="2"/>
  </r>
  <r>
    <s v="6294540ecb13be12573b8c307179acd9"/>
    <x v="3"/>
  </r>
  <r>
    <s v="0a89226a2286bba45459199fd75350bc"/>
    <x v="1"/>
  </r>
  <r>
    <s v="4c6c16774f7606d7129fe7bb6ddae4bb"/>
    <x v="0"/>
  </r>
  <r>
    <s v="dcb72a67066df53d942eb22306410b79"/>
    <x v="0"/>
  </r>
  <r>
    <s v="a22b99c2295b0c499857230b4aadc88d"/>
    <x v="0"/>
  </r>
  <r>
    <s v="098094164c2592dde0a707a958e790a4"/>
    <x v="0"/>
  </r>
  <r>
    <s v="7f9f3c04c6b7e02617695151d53d3889"/>
    <x v="0"/>
  </r>
  <r>
    <s v="416ae4d87c202ad8afbf9add3ab5533f"/>
    <x v="0"/>
  </r>
  <r>
    <s v="62a0b53290c58c946a4a38f5e7481aaf"/>
    <x v="2"/>
  </r>
  <r>
    <s v="28ce97ef07081d6f31b74a6ee537debd"/>
    <x v="0"/>
  </r>
  <r>
    <s v="e67d37a7ff508f3f92f7e37851ac8d37"/>
    <x v="0"/>
  </r>
  <r>
    <s v="54eae919004b9b002f7e276bf6d67303"/>
    <x v="0"/>
  </r>
  <r>
    <s v="b4af5377a17a2609a4aa748c832ee737"/>
    <x v="0"/>
  </r>
  <r>
    <s v="2fdce0d57fdabba9a7e5c5e52ee01e54"/>
    <x v="2"/>
  </r>
  <r>
    <s v="a33be5ed75f9bf3aa6f9cd9bd62ba322"/>
    <x v="0"/>
  </r>
  <r>
    <s v="e7a39bc37fd2b14a44d9ec7fac855cf5"/>
    <x v="0"/>
  </r>
  <r>
    <s v="e5eebeccdb98531935f55fb2ec7e014f"/>
    <x v="2"/>
  </r>
  <r>
    <s v="6c68bf83b00a2072255f615083eee362"/>
    <x v="0"/>
  </r>
  <r>
    <s v="78a1a7da5e7f5927408bb2cd2438e036"/>
    <x v="0"/>
  </r>
  <r>
    <s v="ceb875f7cbcd8d2743f85d5eabba9d30"/>
    <x v="0"/>
  </r>
  <r>
    <s v="f2fdb1bae4820a4f9c31dcb16225ee96"/>
    <x v="0"/>
  </r>
  <r>
    <s v="f751ea7407917de0980e8a712231b220"/>
    <x v="1"/>
  </r>
  <r>
    <s v="8beaa11bf69dc5a7d1b3234eb6897b37"/>
    <x v="0"/>
  </r>
  <r>
    <s v="d1a99256664269d5cb8b3ab3fb76481b"/>
    <x v="0"/>
  </r>
  <r>
    <s v="c0fa6eb07878dfc098ae508422b20827"/>
    <x v="0"/>
  </r>
  <r>
    <s v="26f18886daedc4d0b3d0f9462d168ec6"/>
    <x v="0"/>
  </r>
  <r>
    <s v="8e074b4f8f99f6030541ba59cf74459a"/>
    <x v="1"/>
  </r>
  <r>
    <s v="676db8e3c0018805d92b6f81316493c5"/>
    <x v="3"/>
  </r>
  <r>
    <s v="38dd2656cfd46783df769a05e0008a35"/>
    <x v="0"/>
  </r>
  <r>
    <s v="5c63d444f85a6cc1784ae039b0a48c8c"/>
    <x v="0"/>
  </r>
  <r>
    <s v="2e373bbbd33c8eb00dc9de299f643aa8"/>
    <x v="0"/>
  </r>
  <r>
    <s v="036323c1df193b1b384ae0e09b97882a"/>
    <x v="0"/>
  </r>
  <r>
    <s v="73665c5e74cbacbb49ec9255706c5fe3"/>
    <x v="0"/>
  </r>
  <r>
    <s v="0c93adfa9da71c687e1fb81655ad32fe"/>
    <x v="2"/>
  </r>
  <r>
    <s v="aa45040b3190ad92cd70106a277c2e1d"/>
    <x v="0"/>
  </r>
  <r>
    <s v="b2226e2b495f6b9f8926b228444ad36c"/>
    <x v="2"/>
  </r>
  <r>
    <s v="e6b9b295e7d9e4364cc3be52e48596bc"/>
    <x v="0"/>
  </r>
  <r>
    <s v="4645ef135564926377b1237c60af3999"/>
    <x v="0"/>
  </r>
  <r>
    <s v="bab41bec5bd89d37d515141be4fd6367"/>
    <x v="0"/>
  </r>
  <r>
    <s v="621630b3f2723a8b83b9469665fd0fe8"/>
    <x v="0"/>
  </r>
  <r>
    <s v="39d9ef8f0e600b4ce3429cab5062d0d3"/>
    <x v="0"/>
  </r>
  <r>
    <s v="b75e9192b9adee2e390a9c2586e99b97"/>
    <x v="0"/>
  </r>
  <r>
    <s v="f94038bee91923af782aa2c01d3422b8"/>
    <x v="0"/>
  </r>
  <r>
    <s v="0b12e232f433cb6b2d3f7b250ef22a3d"/>
    <x v="0"/>
  </r>
  <r>
    <s v="8144425b3376a1fb8118ddbbf01413ca"/>
    <x v="0"/>
  </r>
  <r>
    <s v="488342b09d767cb97a38364e02e32cde"/>
    <x v="0"/>
  </r>
  <r>
    <s v="ef5774ad6d2ef700921e460c19a2ea07"/>
    <x v="0"/>
  </r>
  <r>
    <s v="c9be59aa0765475bf70296e384fad96c"/>
    <x v="0"/>
  </r>
  <r>
    <s v="40761ca12b38e4fc3e8c7ae8a8a2e28a"/>
    <x v="0"/>
  </r>
  <r>
    <s v="5d25c7ae262116e44e062c8f0186327a"/>
    <x v="0"/>
  </r>
  <r>
    <s v="b83e72a64416a4155b760386540aa401"/>
    <x v="3"/>
  </r>
  <r>
    <s v="d7144cd0dc0692557cd008169b51fa0b"/>
    <x v="0"/>
  </r>
  <r>
    <s v="a8d25e64c9ca5002587352c0c679d520"/>
    <x v="0"/>
  </r>
  <r>
    <s v="65443454533a1526719eb960813467b5"/>
    <x v="1"/>
  </r>
  <r>
    <s v="1fae7279f2828ed62cc36a5aaadd8b5a"/>
    <x v="2"/>
  </r>
  <r>
    <s v="d95312af6fd54b8dab6574ed47452bcf"/>
    <x v="0"/>
  </r>
  <r>
    <s v="949d3eff3270ac293a0d05128fdc2f8e"/>
    <x v="0"/>
  </r>
  <r>
    <s v="9120fbf896e666af25dcfe5478e3faa4"/>
    <x v="0"/>
  </r>
  <r>
    <s v="5b0ce1a8cb5e178857245f19633ef9c7"/>
    <x v="0"/>
  </r>
  <r>
    <s v="b89c775380f9738b8961c323dc7497a7"/>
    <x v="0"/>
  </r>
  <r>
    <s v="3a811110e7d1e3eb302b72e9f82f810d"/>
    <x v="0"/>
  </r>
  <r>
    <s v="6ba9b88988b19b7baac08094b7584590"/>
    <x v="0"/>
  </r>
  <r>
    <s v="4890a27ab2aae800a30f33f753fe68b3"/>
    <x v="1"/>
  </r>
  <r>
    <s v="34f5b029ae5f4bb56a27e707c21028e4"/>
    <x v="0"/>
  </r>
  <r>
    <s v="10b510bed568617130e6c51ff98996f0"/>
    <x v="2"/>
  </r>
  <r>
    <s v="a85cf45f1e20a80e3a9bef7d8b5c8724"/>
    <x v="1"/>
  </r>
  <r>
    <s v="3b7f91fba1647cfad00812fcf014e7c4"/>
    <x v="0"/>
  </r>
  <r>
    <s v="604cce101c4b0893287a9b361b8b5449"/>
    <x v="0"/>
  </r>
  <r>
    <s v="eab9b613b8ff60054d1bcb945f2e516b"/>
    <x v="0"/>
  </r>
  <r>
    <s v="2aecb1b235e0cfa48b3407413448b1e0"/>
    <x v="0"/>
  </r>
  <r>
    <s v="d40c1f2153803463058fa63d6bfbac8d"/>
    <x v="0"/>
  </r>
  <r>
    <s v="a18456a052ee733c17e4ac23af458c90"/>
    <x v="1"/>
  </r>
  <r>
    <s v="07d86bbeef3718a126ba694622f415b2"/>
    <x v="2"/>
  </r>
  <r>
    <s v="379ad8a793b0baf1074b27637279d94a"/>
    <x v="0"/>
  </r>
  <r>
    <s v="d95312af6fd54b8dab6574ed47452bcf"/>
    <x v="0"/>
  </r>
  <r>
    <s v="ac83d421cbdaaa12c373ea8e90f1b130"/>
    <x v="2"/>
  </r>
  <r>
    <s v="3053014c78b3f1d3557e0b7ef7d6b6af"/>
    <x v="0"/>
  </r>
  <r>
    <s v="36be5cc8b43e5bcfd21f456cb224bf4b"/>
    <x v="0"/>
  </r>
  <r>
    <s v="a5a23c638e30876adcc236235c4c171d"/>
    <x v="0"/>
  </r>
  <r>
    <s v="89c8f8c3896d5d29f283a81edcbfc796"/>
    <x v="3"/>
  </r>
  <r>
    <s v="8b7c114c6e97d206272aa8e528f2ba51"/>
    <x v="0"/>
  </r>
  <r>
    <s v="4ee733d2e2f8514e77e0230dcb487c08"/>
    <x v="0"/>
  </r>
  <r>
    <s v="36af5435f708911953d45e1dc23fd0c9"/>
    <x v="2"/>
  </r>
  <r>
    <s v="d6a23b8e64767e7817d5a34eade92130"/>
    <x v="0"/>
  </r>
  <r>
    <s v="67b660de1c7a371cc6de99659269cd5f"/>
    <x v="0"/>
  </r>
  <r>
    <s v="05df6a8256068e2eac5ca1fc39c7cd33"/>
    <x v="1"/>
  </r>
  <r>
    <s v="6209f3a49ed3ce31a33b53a6052bbabe"/>
    <x v="0"/>
  </r>
  <r>
    <s v="92577e24627a2a6c103e910518e2fe21"/>
    <x v="0"/>
  </r>
  <r>
    <s v="8e10a8fbf249ee3a19e8110b9ba49a82"/>
    <x v="0"/>
  </r>
  <r>
    <s v="11d284736ba855a7f6bf6dfaba5c1a96"/>
    <x v="3"/>
  </r>
  <r>
    <s v="4701d37b59ebaa76dfc19d2acd942c2b"/>
    <x v="0"/>
  </r>
  <r>
    <s v="b4dcd870d72da71f59fbecdec71b2e6b"/>
    <x v="1"/>
  </r>
  <r>
    <s v="9c5a137e2f0f0e0d2a718ac19aff9cc4"/>
    <x v="0"/>
  </r>
  <r>
    <s v="014bb36f4699cae1fb47926926f176d1"/>
    <x v="2"/>
  </r>
  <r>
    <s v="fd314c7bc8ae9c3b0a0f1637df3bbfce"/>
    <x v="0"/>
  </r>
  <r>
    <s v="ef79e47f9978763a7c0329a7dce1a592"/>
    <x v="0"/>
  </r>
  <r>
    <s v="7fce11580bf340a44f12f4b6255d512e"/>
    <x v="0"/>
  </r>
  <r>
    <s v="ec7978e7cee237706ba41ce80d358a10"/>
    <x v="0"/>
  </r>
  <r>
    <s v="c486b3e47a54a7d8aae10012805ac42e"/>
    <x v="0"/>
  </r>
  <r>
    <s v="b5db5c47e66ee9197020ae189b569b96"/>
    <x v="0"/>
  </r>
  <r>
    <s v="62d257f2db82e98e6a7759a4c172d612"/>
    <x v="2"/>
  </r>
  <r>
    <s v="fc110f7b997a3132f37cd9b1160eff28"/>
    <x v="0"/>
  </r>
  <r>
    <s v="a3ffd74adda9988fad6477389841577f"/>
    <x v="0"/>
  </r>
  <r>
    <s v="de483fbe9d5c8456fe42fa8163051933"/>
    <x v="0"/>
  </r>
  <r>
    <s v="5fe061c2f7d1b94fb0242ba043f04571"/>
    <x v="0"/>
  </r>
  <r>
    <s v="027860600ca34da3c36c4ac5841501e3"/>
    <x v="2"/>
  </r>
  <r>
    <s v="d3616b66acdfa5ea218f940ad691fc89"/>
    <x v="0"/>
  </r>
  <r>
    <s v="551d3ff8919ae6d2a99ed177204f443e"/>
    <x v="2"/>
  </r>
  <r>
    <s v="d1af8ec1cac0e7bec76b70fdba3b6836"/>
    <x v="0"/>
  </r>
  <r>
    <s v="fbce071a08f7928c5c79175b12e194ee"/>
    <x v="0"/>
  </r>
  <r>
    <s v="f6ba036ccf68fda47b3a1e334c19b30f"/>
    <x v="1"/>
  </r>
  <r>
    <s v="a2f845cf2f99a8cf11bdb470c843de29"/>
    <x v="1"/>
  </r>
  <r>
    <s v="c21eb1c9c1013cd142c416d15742cc17"/>
    <x v="2"/>
  </r>
  <r>
    <s v="d28a322ec12cea1cbb1a647e8e4a0922"/>
    <x v="0"/>
  </r>
  <r>
    <s v="d7f17b828b04ede9d12a5c052d538925"/>
    <x v="0"/>
  </r>
  <r>
    <s v="bfabeff19f3963cb721137424245f59b"/>
    <x v="0"/>
  </r>
  <r>
    <s v="7a34b4995f19d22f35a952ae788a653c"/>
    <x v="2"/>
  </r>
  <r>
    <s v="d6d569e263c18b0b3e4ca448ce46e168"/>
    <x v="0"/>
  </r>
  <r>
    <s v="1e21ec77d91c907be18e5b08b4b69a46"/>
    <x v="2"/>
  </r>
  <r>
    <s v="6d93d71fcadc5ba366e2b7f7ee8f0a8c"/>
    <x v="0"/>
  </r>
  <r>
    <s v="34fb0d2f3565f80866256fc8665667e4"/>
    <x v="0"/>
  </r>
  <r>
    <s v="2395216519ac64d99dc926c7d3305fec"/>
    <x v="1"/>
  </r>
  <r>
    <s v="1dc10e04669708f175773e3c7df35604"/>
    <x v="0"/>
  </r>
  <r>
    <s v="3c3d0b3e366700b2cf3921378faef8a6"/>
    <x v="0"/>
  </r>
  <r>
    <s v="02e7edac9d4f063c7c61a2d87e0eb536"/>
    <x v="0"/>
  </r>
  <r>
    <s v="2881104882e5b0bb760f274158fd9c88"/>
    <x v="1"/>
  </r>
  <r>
    <s v="59b81ed5d7c2e9b4ecbd40f0650eb2d5"/>
    <x v="0"/>
  </r>
  <r>
    <s v="9337790a58dcf4f1e4bbe2be81e0f497"/>
    <x v="2"/>
  </r>
  <r>
    <s v="01b7f09d979c3f24542f238b748fe81c"/>
    <x v="2"/>
  </r>
  <r>
    <s v="b4eb928b21e2d9cc2425816a8b5e5390"/>
    <x v="1"/>
  </r>
  <r>
    <s v="ab0c1254f7886dfafb4f8ea1f8fec9c8"/>
    <x v="0"/>
  </r>
  <r>
    <s v="6556bf9f051f88fb13aac45ee1ebc414"/>
    <x v="0"/>
  </r>
  <r>
    <s v="f256fd857cb01d326b967037597c8890"/>
    <x v="0"/>
  </r>
  <r>
    <s v="c2e79315d8e966ac5ce5173f8f0fefeb"/>
    <x v="0"/>
  </r>
  <r>
    <s v="59d6b7cffd7adeb0b1a0f22ee975b958"/>
    <x v="0"/>
  </r>
  <r>
    <s v="b4a67ffa63a456f5bcb54d868db93252"/>
    <x v="0"/>
  </r>
  <r>
    <s v="40b59b3287c27c4a58783944d0ff404f"/>
    <x v="0"/>
  </r>
  <r>
    <s v="9c23cedc302a789a888285271e07b7b2"/>
    <x v="0"/>
  </r>
  <r>
    <s v="f5c58340d963a46a958936624a43c9ba"/>
    <x v="0"/>
  </r>
  <r>
    <s v="e8c95d316462a788293f8106c3f4a2f0"/>
    <x v="2"/>
  </r>
  <r>
    <s v="c40188aa3e9948bad81314709046a4f7"/>
    <x v="1"/>
  </r>
  <r>
    <s v="5122bd813cfeae608a5b3124eb1513f6"/>
    <x v="0"/>
  </r>
  <r>
    <s v="e774863348efc82495fd98de804ee0f5"/>
    <x v="0"/>
  </r>
  <r>
    <s v="bdce440b791dc2bb08b9ced818c325a4"/>
    <x v="0"/>
  </r>
  <r>
    <s v="507a074f0b6dadbe2bc067c962de879f"/>
    <x v="0"/>
  </r>
  <r>
    <s v="bfa22e90283cfe675aab8168312ae1dc"/>
    <x v="0"/>
  </r>
  <r>
    <s v="133f5dcf41137d407568f8d29dee0a32"/>
    <x v="0"/>
  </r>
  <r>
    <s v="4a59c9e1b511106af357967dabc35660"/>
    <x v="1"/>
  </r>
  <r>
    <s v="185077dff03f576c83000502f2717955"/>
    <x v="0"/>
  </r>
  <r>
    <s v="e30fed51c976ed9791f26d27fbf176bc"/>
    <x v="1"/>
  </r>
  <r>
    <s v="c37d38a1206f5fbacb2e6318fdc1917c"/>
    <x v="0"/>
  </r>
  <r>
    <s v="5e5d5dfc46fa53011f669825a496d6ef"/>
    <x v="0"/>
  </r>
  <r>
    <s v="d96f8b97113abe5cfa2d921b6007d1a5"/>
    <x v="0"/>
  </r>
  <r>
    <s v="6a5850e65a6ba7ae014dfc54ab175ea3"/>
    <x v="0"/>
  </r>
  <r>
    <s v="237556f09b9cade0bfcea526f14c96fa"/>
    <x v="0"/>
  </r>
  <r>
    <s v="366b0994931dcea453ebf0efbf1ef7d9"/>
    <x v="0"/>
  </r>
  <r>
    <s v="6bf2fe59cdde0b51f542eaa9a72fef3c"/>
    <x v="1"/>
  </r>
  <r>
    <s v="a4e059be3f906bd36126a6f4d61e7c61"/>
    <x v="0"/>
  </r>
  <r>
    <s v="cb2a6de2b06e04931b543742c123fbf8"/>
    <x v="0"/>
  </r>
  <r>
    <s v="b3e2b089ae3e33012e9622030bd04bb8"/>
    <x v="2"/>
  </r>
  <r>
    <s v="d17b892c44f722a93fc8d9bbff21aa58"/>
    <x v="0"/>
  </r>
  <r>
    <s v="a28770cac713dc37ddb99b2046bc2aa4"/>
    <x v="0"/>
  </r>
  <r>
    <s v="feb6350d4411262203ef15638207013b"/>
    <x v="0"/>
  </r>
  <r>
    <s v="4ee78037b3c9cb944549f43e7f96f72a"/>
    <x v="0"/>
  </r>
  <r>
    <s v="d47626e936cdd483f9994463ffae807d"/>
    <x v="0"/>
  </r>
  <r>
    <s v="288c0b4631bd0e0c53f1db87a8a95059"/>
    <x v="0"/>
  </r>
  <r>
    <s v="93e652c42f6071b5a11b8f067b6b0fab"/>
    <x v="0"/>
  </r>
  <r>
    <s v="cadffad3b8a48c273570acafe0e56ae1"/>
    <x v="0"/>
  </r>
  <r>
    <s v="d278cad64b5cba3aa4b75ee0d9136286"/>
    <x v="2"/>
  </r>
  <r>
    <s v="8cfe8772dea0dd33161b384db7a125ed"/>
    <x v="1"/>
  </r>
  <r>
    <s v="f3e0d951ce0b697fb97a42215bb5b65f"/>
    <x v="0"/>
  </r>
  <r>
    <s v="f0dfffcd8884e81b3e50df85ed42ca77"/>
    <x v="0"/>
  </r>
  <r>
    <s v="8e5894feeb2a59bd29ae20b894857d54"/>
    <x v="0"/>
  </r>
  <r>
    <s v="f70038867944fc007448b6b20ba30e02"/>
    <x v="0"/>
  </r>
  <r>
    <s v="01e92a0362d6d755c0e087c4aba879bb"/>
    <x v="1"/>
  </r>
  <r>
    <s v="e0cb6c1b4277db540499e0a0887ac5e1"/>
    <x v="0"/>
  </r>
  <r>
    <s v="6fc1aaf095aaac39c2fbe847f77fbd6d"/>
    <x v="0"/>
  </r>
  <r>
    <s v="841ec384b533a8f280dce72a503c2288"/>
    <x v="0"/>
  </r>
  <r>
    <s v="f3c4ad806e27649c262523043ac3751a"/>
    <x v="0"/>
  </r>
  <r>
    <s v="febacdaaeeba61e80e7d6c98b65feeb5"/>
    <x v="2"/>
  </r>
  <r>
    <s v="7f755716a15bffd39ac30e39e2d63771"/>
    <x v="2"/>
  </r>
  <r>
    <s v="624782877e9b5f1bc9e713b485f6bda3"/>
    <x v="0"/>
  </r>
  <r>
    <s v="a5279c8b318b441b84919df5bedf126e"/>
    <x v="0"/>
  </r>
  <r>
    <s v="201aadd4908fdc8f10eef1d76cbdab0e"/>
    <x v="2"/>
  </r>
  <r>
    <s v="1f177ad83304cf280bac4c9fabec4194"/>
    <x v="1"/>
  </r>
  <r>
    <s v="1680ac67da2c2bd743ccb7749588285e"/>
    <x v="0"/>
  </r>
  <r>
    <s v="b49a1f6e65dc1d705a4f914c3f0f097e"/>
    <x v="0"/>
  </r>
  <r>
    <s v="52aa42b040ebb425d373735ca97abb1b"/>
    <x v="0"/>
  </r>
  <r>
    <s v="4e3f1bbc5e040b00be5b9122409365d8"/>
    <x v="0"/>
  </r>
  <r>
    <s v="1ab95d7e6639cf10448d110a1ed30614"/>
    <x v="2"/>
  </r>
  <r>
    <s v="a9f10772fa0320099fdd416b1be0419f"/>
    <x v="0"/>
  </r>
  <r>
    <s v="e740cf438030dbafb1b3f99b963d9379"/>
    <x v="0"/>
  </r>
  <r>
    <s v="4c8c66e6d3fc2f3850a49cc5daf8e4e0"/>
    <x v="2"/>
  </r>
  <r>
    <s v="a6b7d30e0df53f832567229efc915a26"/>
    <x v="0"/>
  </r>
  <r>
    <s v="be2b13e6836d8865044c516124b6725d"/>
    <x v="0"/>
  </r>
  <r>
    <s v="7bda7979ef43921f28e990fe6609d5bb"/>
    <x v="0"/>
  </r>
  <r>
    <s v="2c4a03fc10ad2969e6413b538ccd2e74"/>
    <x v="3"/>
  </r>
  <r>
    <s v="67851d704bccf8cb39bbb5866b2435bd"/>
    <x v="0"/>
  </r>
  <r>
    <s v="474e0fb760852f10d4406ec4b914f4f0"/>
    <x v="0"/>
  </r>
  <r>
    <s v="4d8b80f0bacbfbe140519e7f83eeabe2"/>
    <x v="0"/>
  </r>
  <r>
    <s v="555adac15baf232e6cadd95a1538e210"/>
    <x v="0"/>
  </r>
  <r>
    <s v="b40fc4e0fd405ba0f61305c04c5d6068"/>
    <x v="0"/>
  </r>
  <r>
    <s v="b9f6d42cc3babafabf06ddbe125e2c76"/>
    <x v="0"/>
  </r>
  <r>
    <s v="55a209ccad36165b730dd9bbf13b8327"/>
    <x v="1"/>
  </r>
  <r>
    <s v="9bf4c32fdc043190f2a5b9e30c37e09d"/>
    <x v="1"/>
  </r>
  <r>
    <s v="669f69046411b1f6cd082d3bd944bd8e"/>
    <x v="0"/>
  </r>
  <r>
    <s v="e707dd89995b2dcb1507eee735434ace"/>
    <x v="0"/>
  </r>
  <r>
    <s v="dc8c7d31659c34d0fbb5cbe744da7bdc"/>
    <x v="0"/>
  </r>
  <r>
    <s v="4f10daaeeba6ec7140da8a6c5fe63728"/>
    <x v="0"/>
  </r>
  <r>
    <s v="948dc776d0e3ec4d45abcb1cf8436382"/>
    <x v="1"/>
  </r>
  <r>
    <s v="77ffa75c7b506c6f90f4f5bbfcdb3abd"/>
    <x v="2"/>
  </r>
  <r>
    <s v="a27fa784a1d4e05e6762ff3ada0a6d3b"/>
    <x v="1"/>
  </r>
  <r>
    <s v="657b5045cd1c080134e61f7d7709acd8"/>
    <x v="0"/>
  </r>
  <r>
    <s v="cbb930439329efc361ec5b8b8247448a"/>
    <x v="2"/>
  </r>
  <r>
    <s v="25ee9ffe4145986b95dc37fecb93dae3"/>
    <x v="0"/>
  </r>
  <r>
    <s v="decccb0074885dc31bb8e5147c1ca944"/>
    <x v="0"/>
  </r>
  <r>
    <s v="67b02512e6490fd022d40b21d2731766"/>
    <x v="1"/>
  </r>
  <r>
    <s v="e45c282809f0864a46552560d0338841"/>
    <x v="0"/>
  </r>
  <r>
    <s v="b7873100148085740269fb133216f099"/>
    <x v="2"/>
  </r>
  <r>
    <s v="50857ad5baa996b26b00ff6f600567a6"/>
    <x v="0"/>
  </r>
  <r>
    <s v="266de7153a7f343c0162783b1e99a195"/>
    <x v="2"/>
  </r>
  <r>
    <s v="6f4008792f334d2a1695006703b6e88d"/>
    <x v="0"/>
  </r>
  <r>
    <s v="e75bc71f9cfa962e85f5d50903004765"/>
    <x v="0"/>
  </r>
  <r>
    <s v="899409bf3d11cd45890378e2342416d9"/>
    <x v="1"/>
  </r>
  <r>
    <s v="e14ec4ca3d07e1bee2bced7a35b97a29"/>
    <x v="0"/>
  </r>
  <r>
    <s v="969f61c297e3a5278035f137adf70728"/>
    <x v="0"/>
  </r>
  <r>
    <s v="ca38be29b58854e330b205db1ddd1d10"/>
    <x v="0"/>
  </r>
  <r>
    <s v="975c5ed8d113faf2c79d074a5cff2716"/>
    <x v="0"/>
  </r>
  <r>
    <s v="4751765a7ac4cf718bc49ac999258930"/>
    <x v="0"/>
  </r>
  <r>
    <s v="45dbd6e469f10a96ab90b79c1ef3800a"/>
    <x v="1"/>
  </r>
  <r>
    <s v="23dc9d354c44935d0c8d080bc2c92445"/>
    <x v="1"/>
  </r>
  <r>
    <s v="705dcf09b7142ea1450e8deb6ba4f459"/>
    <x v="0"/>
  </r>
  <r>
    <s v="277226614aad223c2b8c315fe86c1586"/>
    <x v="0"/>
  </r>
  <r>
    <s v="ba945cbb73c7398f8612f4531286956e"/>
    <x v="1"/>
  </r>
  <r>
    <s v="c9fea59ded86d277c0f6c741795646f1"/>
    <x v="1"/>
  </r>
  <r>
    <s v="f81da38143b5a59aafcc4f4e9e252934"/>
    <x v="0"/>
  </r>
  <r>
    <s v="0bf4327d8e92537b92377a3b2943ac4a"/>
    <x v="0"/>
  </r>
  <r>
    <s v="f53df6b29f81c9277dec98d7cf0ff9ba"/>
    <x v="0"/>
  </r>
  <r>
    <s v="16228ccd520dbc9bdd93565221a3d790"/>
    <x v="0"/>
  </r>
  <r>
    <s v="69db98ede0b56823321f132fc257a706"/>
    <x v="2"/>
  </r>
  <r>
    <s v="fb0f9cb2c1f84931801ed179b6cccbac"/>
    <x v="0"/>
  </r>
  <r>
    <s v="bb0b14528d51d1738dfad6e9b7191e4b"/>
    <x v="3"/>
  </r>
  <r>
    <s v="7fb4e7ddd41e3dd1f7c99d194d1244a4"/>
    <x v="0"/>
  </r>
  <r>
    <s v="bd819663824cb9e9ef675c06049bd244"/>
    <x v="1"/>
  </r>
  <r>
    <s v="99adc122ff75a75012a8d771d8a4f496"/>
    <x v="2"/>
  </r>
  <r>
    <s v="8c04a4c2e8ad29fc93f378af70173a68"/>
    <x v="0"/>
  </r>
  <r>
    <s v="73aee68c88adf5d0e1b4b5d87641bb4f"/>
    <x v="0"/>
  </r>
  <r>
    <s v="04631c102a0ad2a17c1eb15292e5c1fa"/>
    <x v="2"/>
  </r>
  <r>
    <s v="123600c8565f752426d17a4a9550b594"/>
    <x v="0"/>
  </r>
  <r>
    <s v="a2e693625b17be6d1be86d22c054d78a"/>
    <x v="2"/>
  </r>
  <r>
    <s v="3618f1941f6682f680ec2cfc511fe842"/>
    <x v="0"/>
  </r>
  <r>
    <s v="f970f9476950bfd8980fa49f8ac67fd2"/>
    <x v="1"/>
  </r>
  <r>
    <s v="9d8f694ce9b777c02225af8a8877465c"/>
    <x v="0"/>
  </r>
  <r>
    <s v="6eab366e6059e4effc1db80d716018e1"/>
    <x v="0"/>
  </r>
  <r>
    <s v="9c4ee23697ab091a2d1f36f64e8d4666"/>
    <x v="0"/>
  </r>
  <r>
    <s v="efdc2472f866ff58b9b0b966e6eddf9a"/>
    <x v="2"/>
  </r>
  <r>
    <s v="f883eb4d482a352b20c18398c1bf9b2d"/>
    <x v="1"/>
  </r>
  <r>
    <s v="d9e01b5628563e84b3c4794457c322fe"/>
    <x v="2"/>
  </r>
  <r>
    <s v="7b2dcfa147dcb86c90160273cdecd943"/>
    <x v="0"/>
  </r>
  <r>
    <s v="3478eee2f08d052f0e2bc94ac528bff3"/>
    <x v="0"/>
  </r>
  <r>
    <s v="767ce229c8728063b71d7621aba9be67"/>
    <x v="0"/>
  </r>
  <r>
    <s v="035031da94db35e723fce68ebcb79913"/>
    <x v="0"/>
  </r>
  <r>
    <s v="bc343a86904ca0e564010dd7144ee1f5"/>
    <x v="0"/>
  </r>
  <r>
    <s v="8a3cbd5ec9bc8dce8b1373056f07b072"/>
    <x v="0"/>
  </r>
  <r>
    <s v="2b2877ec1c80df9c02fbb15999aa691e"/>
    <x v="2"/>
  </r>
  <r>
    <s v="2d6d3cc4e930ac25426daa9b4f3cb499"/>
    <x v="0"/>
  </r>
  <r>
    <s v="02139430013c7df081e1b85e90159846"/>
    <x v="0"/>
  </r>
  <r>
    <s v="f7bb1d78aca4e93e13eca56deab3a587"/>
    <x v="0"/>
  </r>
  <r>
    <s v="f62a0e9de945386fd04058ee2d3795b7"/>
    <x v="2"/>
  </r>
  <r>
    <s v="8bc73634130619da75ce5eba1075cba1"/>
    <x v="1"/>
  </r>
  <r>
    <s v="69eed67fdd51117640a7c5223bc9ed70"/>
    <x v="2"/>
  </r>
  <r>
    <s v="3348cb401adb9cd0be2cc42a5c6c2e08"/>
    <x v="1"/>
  </r>
  <r>
    <s v="492861155e03f2d30bef94b87774e26f"/>
    <x v="1"/>
  </r>
  <r>
    <s v="1f91bb3cdb9531a095455651091d616d"/>
    <x v="2"/>
  </r>
  <r>
    <s v="484ddc102119cc3efa3a09ae468c998c"/>
    <x v="2"/>
  </r>
  <r>
    <s v="551720c06f124689132fa8ec31d60d2f"/>
    <x v="0"/>
  </r>
  <r>
    <s v="cddc41bf08afbaccaa1e576ed8b91593"/>
    <x v="0"/>
  </r>
  <r>
    <s v="2677b17fd378f8769b5484bf7cfb12b9"/>
    <x v="0"/>
  </r>
  <r>
    <s v="03db7abdbe905f90ef6efa49541df90f"/>
    <x v="1"/>
  </r>
  <r>
    <s v="0c169d48764905b90660051e7c14a92f"/>
    <x v="2"/>
  </r>
  <r>
    <s v="16a17fb48aa5a7d86aa3085a7d1b796d"/>
    <x v="0"/>
  </r>
  <r>
    <s v="7102e888baa613cece190486b7c764e0"/>
    <x v="1"/>
  </r>
  <r>
    <s v="8d8adfeae267c0e40029402afa95aaa7"/>
    <x v="2"/>
  </r>
  <r>
    <s v="2956f9f922149c6f02911650406538c9"/>
    <x v="0"/>
  </r>
  <r>
    <s v="1b6c9892b635b7685c58b1dac09cf21d"/>
    <x v="0"/>
  </r>
  <r>
    <s v="69b3558355a9d425227cf47f110b90ae"/>
    <x v="0"/>
  </r>
  <r>
    <s v="7847577f2efc3c28e11c8bf17dbee6fb"/>
    <x v="0"/>
  </r>
  <r>
    <s v="cbc6f0d4af23c27ca6ce4f8eb43d6fb9"/>
    <x v="0"/>
  </r>
  <r>
    <s v="4e5564846df980dd73c3db508f90347c"/>
    <x v="1"/>
  </r>
  <r>
    <s v="85994a1eb210cd1b16da6952f48f1ef9"/>
    <x v="0"/>
  </r>
  <r>
    <s v="b6e355bd61156cb96ef7a5c37c3388c8"/>
    <x v="2"/>
  </r>
  <r>
    <s v="35f3f454e538c4f95733d2c338477197"/>
    <x v="0"/>
  </r>
  <r>
    <s v="b468d94bb08c5dd8e3129cf7653cac8a"/>
    <x v="3"/>
  </r>
  <r>
    <s v="c247a0518123f067a946449c1357a414"/>
    <x v="0"/>
  </r>
  <r>
    <s v="b26190e78f53d3beec8ae9988f44d272"/>
    <x v="0"/>
  </r>
  <r>
    <s v="84c21b3a1de28bb9f7cfde580cc697a0"/>
    <x v="0"/>
  </r>
  <r>
    <s v="ff1a2168509c2dfb25654b47342cf349"/>
    <x v="0"/>
  </r>
  <r>
    <s v="cd60380954990967603e308cc5ecf1da"/>
    <x v="1"/>
  </r>
  <r>
    <s v="5e4882e97863c92f11dfcabaac2ef4b6"/>
    <x v="2"/>
  </r>
  <r>
    <s v="503a414f90e0518fed8c91d21f52b533"/>
    <x v="2"/>
  </r>
  <r>
    <s v="99f86d238f7272590020fafe849fa892"/>
    <x v="0"/>
  </r>
  <r>
    <s v="840a4722582f4e8b894140a6ffc37437"/>
    <x v="1"/>
  </r>
  <r>
    <s v="708a6a2ecd35d362269c38cb29c1cb30"/>
    <x v="0"/>
  </r>
  <r>
    <s v="4f12973ccbfcaf47e8b3c2a61cb0d222"/>
    <x v="0"/>
  </r>
  <r>
    <s v="77b85532ef28b33408315fff84ad855b"/>
    <x v="0"/>
  </r>
  <r>
    <s v="c666a5c1c4262e045376d385c65f0a5c"/>
    <x v="0"/>
  </r>
  <r>
    <s v="00c6887103f4c095d3de200246ac160f"/>
    <x v="0"/>
  </r>
  <r>
    <s v="32e703f3fd9d0524851fb2bddc1fc0da"/>
    <x v="0"/>
  </r>
  <r>
    <s v="10f3b941979c163ba87e12cccf87b677"/>
    <x v="0"/>
  </r>
  <r>
    <s v="25a275d303949c11c7612ecec6dff2fc"/>
    <x v="1"/>
  </r>
  <r>
    <s v="781f8799bb1135e32455e12623aef8a9"/>
    <x v="2"/>
  </r>
  <r>
    <s v="9515814163cee00792bbdd6ac62855b2"/>
    <x v="1"/>
  </r>
  <r>
    <s v="abbe7236944ee927c8c7a4e600ee3cf4"/>
    <x v="0"/>
  </r>
  <r>
    <s v="667706424d45bdd2374b10cb17076683"/>
    <x v="0"/>
  </r>
  <r>
    <s v="126f6823e7188476e40a94c421a350e2"/>
    <x v="0"/>
  </r>
  <r>
    <s v="9198e2cd65d14fc04d61c6dd68ae0eb9"/>
    <x v="0"/>
  </r>
  <r>
    <s v="fd343c2f169f718b3fa11ca1887e1eec"/>
    <x v="2"/>
  </r>
  <r>
    <s v="b419b848813a6514a77d85c62a20a1b6"/>
    <x v="0"/>
  </r>
  <r>
    <s v="96489015c02b3e087f9dfb0e67094987"/>
    <x v="0"/>
  </r>
  <r>
    <s v="df2cf60cc0a8dea36623a775103b453e"/>
    <x v="0"/>
  </r>
  <r>
    <s v="b083c7a1f96cefbd8fe7c57fa2a5b07c"/>
    <x v="0"/>
  </r>
  <r>
    <s v="b9776da1980d856dc65bdfdf0b2f8009"/>
    <x v="1"/>
  </r>
  <r>
    <s v="4f24663e87f9c58cb96829c32d3142d0"/>
    <x v="0"/>
  </r>
  <r>
    <s v="420c64dfa759e31b250d9a9e1295b7a3"/>
    <x v="0"/>
  </r>
  <r>
    <s v="be70db5787be539e22b8354f3596d116"/>
    <x v="0"/>
  </r>
  <r>
    <s v="8478118c65aa527ceaa53f6f2c0e0159"/>
    <x v="0"/>
  </r>
  <r>
    <s v="d8db522811dffd85f245894cdbc01767"/>
    <x v="0"/>
  </r>
  <r>
    <s v="a6e6bfbe31d73d24a25824d551f62cbc"/>
    <x v="0"/>
  </r>
  <r>
    <s v="038e5ae6307084e65ad76b0f87ce1580"/>
    <x v="0"/>
  </r>
  <r>
    <s v="5262acf3e697fb073ae67a72576bf576"/>
    <x v="0"/>
  </r>
  <r>
    <s v="79f1d644e2df49fc79125ddc86f0b085"/>
    <x v="0"/>
  </r>
  <r>
    <s v="dda37dce8085f47af81446e6f9f27dac"/>
    <x v="0"/>
  </r>
  <r>
    <s v="75d6358730e3bf928a3ddb3c110b9701"/>
    <x v="0"/>
  </r>
  <r>
    <s v="434db974da85af7481b7c77ada9dfad0"/>
    <x v="0"/>
  </r>
  <r>
    <s v="30d51dfa5ada70bed1da18c552cbdc0a"/>
    <x v="0"/>
  </r>
  <r>
    <s v="7e59297b638a145a315be2b4b1ac9b2b"/>
    <x v="0"/>
  </r>
  <r>
    <s v="747cfa2c5e6a384f97be6ab82544bf88"/>
    <x v="0"/>
  </r>
  <r>
    <s v="d5d59cbe6d066632c40bad277ccaab40"/>
    <x v="1"/>
  </r>
  <r>
    <s v="3fa66282b5a4bb9c75b3cd8c8e78e960"/>
    <x v="2"/>
  </r>
  <r>
    <s v="377de6604ba8707003368fec653789aa"/>
    <x v="0"/>
  </r>
  <r>
    <s v="ae6bb9bcdd40320e461e2b37f7f20ef2"/>
    <x v="2"/>
  </r>
  <r>
    <s v="daa2f19b1e549d90b8ef4a4b9501ba68"/>
    <x v="0"/>
  </r>
  <r>
    <s v="912d212e5b08c55581c94960c68c3777"/>
    <x v="0"/>
  </r>
  <r>
    <s v="07b7286b5925f93116d57481fa77ac4e"/>
    <x v="0"/>
  </r>
  <r>
    <s v="5e52e74165e28c1c6b31c57e2b55ab16"/>
    <x v="0"/>
  </r>
  <r>
    <s v="ee0a3c5ea37896dabfcf9859413f08da"/>
    <x v="0"/>
  </r>
  <r>
    <s v="6bcb26ddcc4a8969f396480a23429d22"/>
    <x v="2"/>
  </r>
  <r>
    <s v="a24facf80baf042d5087590ed8beeb6a"/>
    <x v="1"/>
  </r>
  <r>
    <s v="e37b74a7d2b6b3e7e0bc534465cbec90"/>
    <x v="2"/>
  </r>
  <r>
    <s v="764634815bfc16b1a337baf53048baf7"/>
    <x v="0"/>
  </r>
  <r>
    <s v="a213178fa0a3b08a778d630ef8010213"/>
    <x v="0"/>
  </r>
  <r>
    <s v="49a914640dbd2682c1289a8284202033"/>
    <x v="2"/>
  </r>
  <r>
    <s v="66cc89a616fafca51bd5374d96b3c29a"/>
    <x v="2"/>
  </r>
  <r>
    <s v="db5b97ab497b008fa3619a3e1446563f"/>
    <x v="2"/>
  </r>
  <r>
    <s v="aec972d771da3efaab7f65b500a2fb55"/>
    <x v="0"/>
  </r>
  <r>
    <s v="ffb93bf6ce6c0a563754cb370f92c2c8"/>
    <x v="0"/>
  </r>
  <r>
    <s v="5203d30cc6bc506fbf66963e3acfc111"/>
    <x v="0"/>
  </r>
  <r>
    <s v="e0dc568c5c0f398027b533eb6447d758"/>
    <x v="2"/>
  </r>
  <r>
    <s v="f7ef5ba425bca06cf7505b3f3c9a8df5"/>
    <x v="0"/>
  </r>
  <r>
    <s v="ca23f39ec2162ffdf0f3e684ca5daf92"/>
    <x v="0"/>
  </r>
  <r>
    <s v="3746fb92ef84a3fd1a07615fffa0d9d1"/>
    <x v="1"/>
  </r>
  <r>
    <s v="1f190e161a198a5c42eca308536d2365"/>
    <x v="0"/>
  </r>
  <r>
    <s v="eba2c12da5dc85972ee4be5d4fd3d403"/>
    <x v="0"/>
  </r>
  <r>
    <s v="0fa43f6e108788987a2837a74d483159"/>
    <x v="0"/>
  </r>
  <r>
    <s v="e80cbaf0a8434f2c603b8b71a83ae8c4"/>
    <x v="0"/>
  </r>
  <r>
    <s v="11c4b0c4b16597629e9dac70a4a3ccc0"/>
    <x v="0"/>
  </r>
  <r>
    <s v="f3f19896e6350d8453008e628a36c7bd"/>
    <x v="0"/>
  </r>
  <r>
    <s v="f90345966eb76cb59a19fd6e388bb5f2"/>
    <x v="2"/>
  </r>
  <r>
    <s v="efc6d81d1328f27a81e4798ee73aa07e"/>
    <x v="1"/>
  </r>
  <r>
    <s v="cbb855da7ba1b2d4fb4763e98a7fd76b"/>
    <x v="0"/>
  </r>
  <r>
    <s v="85a2d446ecf4d32da44729e098825629"/>
    <x v="1"/>
  </r>
  <r>
    <s v="70e9f034fe41415ad6cb44df6106c224"/>
    <x v="0"/>
  </r>
  <r>
    <s v="c0a8824eae6dc8818f6c548495b4793a"/>
    <x v="0"/>
  </r>
  <r>
    <s v="01d7ad3ed5c28d51994b2d6c4005ff84"/>
    <x v="0"/>
  </r>
  <r>
    <s v="3a5fe05f86e02166aa73aa8aab0a7c43"/>
    <x v="0"/>
  </r>
  <r>
    <s v="b1298d412a801a9b84a8da845cd05898"/>
    <x v="0"/>
  </r>
  <r>
    <s v="bbdee58600bca334883e4a61573bafff"/>
    <x v="0"/>
  </r>
  <r>
    <s v="83216be2f6739f70ef1ce3fc37cc62e4"/>
    <x v="1"/>
  </r>
  <r>
    <s v="2ddabde695389ba324effae7352be2fa"/>
    <x v="0"/>
  </r>
  <r>
    <s v="164853f1a6b0529f3f1f10d613d3041c"/>
    <x v="0"/>
  </r>
  <r>
    <s v="2e51286c80ad5f2bf16bcec54dd43d3d"/>
    <x v="0"/>
  </r>
  <r>
    <s v="69e2823cae37cc5bdc6a0b7903cf4e88"/>
    <x v="2"/>
  </r>
  <r>
    <s v="a511a63968459aff801f5913c2421262"/>
    <x v="2"/>
  </r>
  <r>
    <s v="2bd5ad4d944d8952b04c69e8d54b62c0"/>
    <x v="0"/>
  </r>
  <r>
    <s v="a05af0c3d078c97cf0645ffd727f23d2"/>
    <x v="3"/>
  </r>
  <r>
    <s v="7e7c18deb050b038e84f563cd7119944"/>
    <x v="0"/>
  </r>
  <r>
    <s v="de90efc66854352d84e584c795c999a4"/>
    <x v="2"/>
  </r>
  <r>
    <s v="252a469595e2121ad3646a3f98d4c6e3"/>
    <x v="1"/>
  </r>
  <r>
    <s v="6e4763180a563782af88362ccf217901"/>
    <x v="0"/>
  </r>
  <r>
    <s v="f3f9be21169516096e5ecc739e9d2578"/>
    <x v="0"/>
  </r>
  <r>
    <s v="e1c93624373f23892c540d00e3d1527e"/>
    <x v="0"/>
  </r>
  <r>
    <s v="523f716724e4a9ab9a0f37082ece65b6"/>
    <x v="0"/>
  </r>
  <r>
    <s v="8f8baff37cb43101a503d872c5cfce3a"/>
    <x v="0"/>
  </r>
  <r>
    <s v="19613c823c7889eeff82d0c4b220ee5c"/>
    <x v="0"/>
  </r>
  <r>
    <s v="ed3b2aeb4c697e1339cd8785f37db316"/>
    <x v="0"/>
  </r>
  <r>
    <s v="f32b2c2171e8472a46934efc14681c39"/>
    <x v="2"/>
  </r>
  <r>
    <s v="023269f58de6507df53da04319b05962"/>
    <x v="1"/>
  </r>
  <r>
    <s v="b3e6723c94d46a9c29e8f986d13878aa"/>
    <x v="0"/>
  </r>
  <r>
    <s v="4aff838f01744baef5f61a03881b1bce"/>
    <x v="1"/>
  </r>
  <r>
    <s v="993bd239e47c5b613d1b85cfc5a25898"/>
    <x v="0"/>
  </r>
  <r>
    <s v="17b321d832e7b1426117ce197dc33863"/>
    <x v="0"/>
  </r>
  <r>
    <s v="c268765a7fb8191d733dceac2b7332e3"/>
    <x v="3"/>
  </r>
  <r>
    <s v="f7f9d80d5d3928511130d16c05f833ab"/>
    <x v="1"/>
  </r>
  <r>
    <s v="caf45ddc69f46537561eb0ff895eb7da"/>
    <x v="0"/>
  </r>
  <r>
    <s v="b97ca75244596d2a41f29891044532f4"/>
    <x v="2"/>
  </r>
  <r>
    <s v="da88d8b3cb2b9c0ba69960258c35d805"/>
    <x v="0"/>
  </r>
  <r>
    <s v="1e9ecbf2c66f4b54da087954c00ff260"/>
    <x v="0"/>
  </r>
  <r>
    <s v="13fb8b378dfbab61c992757e54519b2a"/>
    <x v="0"/>
  </r>
  <r>
    <s v="41d4f4b28d686c211bdc568bfc8020a4"/>
    <x v="0"/>
  </r>
  <r>
    <s v="938c820cb17075e9a5b10dd7326ebf13"/>
    <x v="0"/>
  </r>
  <r>
    <s v="56d453936d9d837d58874290e48b31b8"/>
    <x v="0"/>
  </r>
  <r>
    <s v="d6761e289ceff3ecc3e9d22f97d89593"/>
    <x v="1"/>
  </r>
  <r>
    <s v="2e345ac6719cfff0d41f1c2e433edf9e"/>
    <x v="1"/>
  </r>
  <r>
    <s v="a8d668e5fb315ec434baa022c755e735"/>
    <x v="0"/>
  </r>
  <r>
    <s v="11330bc084b60b805dfd4f3f3c682327"/>
    <x v="2"/>
  </r>
  <r>
    <s v="291d919e40085385acf8f0378c128b24"/>
    <x v="0"/>
  </r>
  <r>
    <s v="e5d69e9377dcbf57901072b8f3d2efe7"/>
    <x v="0"/>
  </r>
  <r>
    <s v="f559278e2600fcadf805c8df3fa3c257"/>
    <x v="3"/>
  </r>
  <r>
    <s v="ff4d741d554014d05648fe597e3849f6"/>
    <x v="0"/>
  </r>
  <r>
    <s v="28194306aa22ed11db5f42fceb342caf"/>
    <x v="0"/>
  </r>
  <r>
    <s v="44c5462cb8a6521aefd138c10b282c18"/>
    <x v="0"/>
  </r>
  <r>
    <s v="f4e0e06eeeb69634846858e95bf03c42"/>
    <x v="0"/>
  </r>
  <r>
    <s v="78931789c4b593862ca0e7f905055172"/>
    <x v="2"/>
  </r>
  <r>
    <s v="ff3db0001cb4c7fefeb11f1373401d63"/>
    <x v="0"/>
  </r>
  <r>
    <s v="f7e38cb10c84fbc273c20f26ff5a9c75"/>
    <x v="0"/>
  </r>
  <r>
    <s v="99765f243a69e5f55aee7f02c8008ce3"/>
    <x v="2"/>
  </r>
  <r>
    <s v="84d98e063850b4bdc48b357b4c59538e"/>
    <x v="0"/>
  </r>
  <r>
    <s v="4071c0e4ca6004262ddfd8d0e3fcac95"/>
    <x v="1"/>
  </r>
  <r>
    <s v="142917cd13de324f1139c2fba6bc8502"/>
    <x v="0"/>
  </r>
  <r>
    <s v="ee1bf86c4a356980e9985056b7fb5e76"/>
    <x v="0"/>
  </r>
  <r>
    <s v="dade1905faa97f9d0229074b8e21f60e"/>
    <x v="1"/>
  </r>
  <r>
    <s v="ad415d556d06cc19d7906604d9480ae4"/>
    <x v="0"/>
  </r>
  <r>
    <s v="004263015b916d8415f718598f2e2bc0"/>
    <x v="0"/>
  </r>
  <r>
    <s v="5c469ed04cae32a522fba81537f4748a"/>
    <x v="0"/>
  </r>
  <r>
    <s v="ed935c718cf5cca97e4937ccfde05de1"/>
    <x v="0"/>
  </r>
  <r>
    <s v="79bf26ecad622f89f772423c0f8dfb51"/>
    <x v="0"/>
  </r>
  <r>
    <s v="4ad816e830f964c9d6aac44e4b6ec335"/>
    <x v="0"/>
  </r>
  <r>
    <s v="11ff91453c89f3d08fb9d735a53e07b8"/>
    <x v="0"/>
  </r>
  <r>
    <s v="fbebe3169f5432b3625a9eb3d9d0d349"/>
    <x v="0"/>
  </r>
  <r>
    <s v="e7d3fb981cdd2a58760394cf6576570d"/>
    <x v="1"/>
  </r>
  <r>
    <s v="8dddcbd572b9741b8b5b86517b25e580"/>
    <x v="2"/>
  </r>
  <r>
    <s v="c3ad156ccfff9d0613639e178d220dbb"/>
    <x v="0"/>
  </r>
  <r>
    <s v="beaf3b4669bf84bd3ad5d8fb59415c2e"/>
    <x v="0"/>
  </r>
  <r>
    <s v="68699a85b0b59c8e964307e41ad6f9c7"/>
    <x v="1"/>
  </r>
  <r>
    <s v="d172614a98ffdaa8d637b7805b6ce900"/>
    <x v="1"/>
  </r>
  <r>
    <s v="137498f6cbc9313313c7cc5547547bfa"/>
    <x v="0"/>
  </r>
  <r>
    <s v="18b8c04f6be41d30af5891fc141de93b"/>
    <x v="1"/>
  </r>
  <r>
    <s v="841d59e3de8eb830f8b63647151b9b08"/>
    <x v="1"/>
  </r>
  <r>
    <s v="0ede4d62a9a2c858ed5b78f3ebb924e5"/>
    <x v="0"/>
  </r>
  <r>
    <s v="9d68238d5e30912ac440f440aeb5937e"/>
    <x v="1"/>
  </r>
  <r>
    <s v="48a218ba16b6a075c72a4cee1e8f12ac"/>
    <x v="0"/>
  </r>
  <r>
    <s v="efcb7caddc4427fc9c58e2290a993183"/>
    <x v="0"/>
  </r>
  <r>
    <s v="afb13df198c19985cfe46d9d055603de"/>
    <x v="0"/>
  </r>
  <r>
    <s v="9f6d8c7c0c6d596020fa483a45c05360"/>
    <x v="0"/>
  </r>
  <r>
    <s v="2f793d6550af48b1b1363bedb51e66cf"/>
    <x v="0"/>
  </r>
  <r>
    <s v="c74c95bb1f82b15a3095e44290a5b973"/>
    <x v="2"/>
  </r>
  <r>
    <s v="7f9975c5b47a8dbb275a306944c9cc9d"/>
    <x v="0"/>
  </r>
  <r>
    <s v="04d5e2315e0b69c35c1909eba76b37c9"/>
    <x v="0"/>
  </r>
  <r>
    <s v="e0c16ada11e336caeb73cb591700b3a6"/>
    <x v="0"/>
  </r>
  <r>
    <s v="207b54ef36e2e8e1acd29d5b4eebcdfc"/>
    <x v="0"/>
  </r>
  <r>
    <s v="4b0d82a8c315e87a0bcbdd56b4ee74a6"/>
    <x v="2"/>
  </r>
  <r>
    <s v="2de9cdcd11f44d2f6c7c22fbf4f3b000"/>
    <x v="0"/>
  </r>
  <r>
    <s v="296391ca4d08a9717f996fd4ad2f160f"/>
    <x v="0"/>
  </r>
  <r>
    <s v="5ae081fa934a28619100bec6d0e41f3a"/>
    <x v="0"/>
  </r>
  <r>
    <s v="8ef0139273268667c3b720aa067de9cf"/>
    <x v="0"/>
  </r>
  <r>
    <s v="1f5c86a82e7564f2d1be8adfeb4ffc83"/>
    <x v="1"/>
  </r>
  <r>
    <s v="6c774f3bc612891fdcec7adbd0babf15"/>
    <x v="0"/>
  </r>
  <r>
    <s v="9781d6557d93c28627c959e5b8abf727"/>
    <x v="0"/>
  </r>
  <r>
    <s v="7e6a11c59fb9a0f79806518d8406bb5f"/>
    <x v="0"/>
  </r>
  <r>
    <s v="226b27dafe4dd33376e1458e9abe3826"/>
    <x v="1"/>
  </r>
  <r>
    <s v="58badf4ae9949ec2fa64b27487232627"/>
    <x v="1"/>
  </r>
  <r>
    <s v="622b1786d6823fe12d433ee4d48d82a5"/>
    <x v="0"/>
  </r>
  <r>
    <s v="fa471a6f9e11415a4c275509650d0b11"/>
    <x v="0"/>
  </r>
  <r>
    <s v="cc49399a2f12ab3cd314e710e47214ed"/>
    <x v="0"/>
  </r>
  <r>
    <s v="8abb3ed961f74e066b2a14246a340b38"/>
    <x v="0"/>
  </r>
  <r>
    <s v="0e530c0e4e2e659bb4d6276fc80d0ae7"/>
    <x v="0"/>
  </r>
  <r>
    <s v="f20131c5dae05672e8be47d22c2e599b"/>
    <x v="0"/>
  </r>
  <r>
    <s v="762981871ed0bb1145c098f5748a365a"/>
    <x v="0"/>
  </r>
  <r>
    <s v="8f58e842eb411fc76279c2a9010cd50e"/>
    <x v="0"/>
  </r>
  <r>
    <s v="266e4710af79166462f1ee7eeb2a91bd"/>
    <x v="0"/>
  </r>
  <r>
    <s v="523776c12a4fde71c02f481c8b1e8727"/>
    <x v="0"/>
  </r>
  <r>
    <s v="08153344b45eb30a77209bae6c49fd9d"/>
    <x v="0"/>
  </r>
  <r>
    <s v="199e3865a5ce9a5c14f87f8e582a2313"/>
    <x v="0"/>
  </r>
  <r>
    <s v="8566a1e46bf980ffdb7d7412876c8064"/>
    <x v="0"/>
  </r>
  <r>
    <s v="dcd612eb508e52e00bfc0164b53477bd"/>
    <x v="0"/>
  </r>
  <r>
    <s v="abc0f14e85e681874d8df3ead93880cc"/>
    <x v="0"/>
  </r>
  <r>
    <s v="57d0c6097acb3475bddc0f4f03d19213"/>
    <x v="2"/>
  </r>
  <r>
    <s v="44a521c2e235f376c94b8277bd77e1b1"/>
    <x v="0"/>
  </r>
  <r>
    <s v="dcd1b41b3a2e7aeab17a2e77e609f889"/>
    <x v="0"/>
  </r>
  <r>
    <s v="ead2b6ac7c4d6c060385bd37059a97cd"/>
    <x v="2"/>
  </r>
  <r>
    <s v="820b085146978075e4df99d3fe851aa9"/>
    <x v="0"/>
  </r>
  <r>
    <s v="eb7396eb33e70079b1db290c89c3a970"/>
    <x v="1"/>
  </r>
  <r>
    <s v="9a2e1ed7812e051f3e12a07c8f583ebe"/>
    <x v="2"/>
  </r>
  <r>
    <s v="85dc34d70e364bb79dbec6831454ade1"/>
    <x v="0"/>
  </r>
  <r>
    <s v="e90d3a25970721de3df6219905dc4564"/>
    <x v="0"/>
  </r>
  <r>
    <s v="59f3f6bd41f5b8403b92950e089d4d8a"/>
    <x v="2"/>
  </r>
  <r>
    <s v="93f63a31c893fc9dba1964c2861f978d"/>
    <x v="0"/>
  </r>
  <r>
    <s v="c264d8e9f5b5d469361b71acb2b0b8bb"/>
    <x v="1"/>
  </r>
  <r>
    <s v="656ce8cf4733224658eb07be0e28dc9d"/>
    <x v="0"/>
  </r>
  <r>
    <s v="32d9cb717d735a40e62b4cbeacc12422"/>
    <x v="0"/>
  </r>
  <r>
    <s v="155dc93e12c6f43ee16f02c6d2470edb"/>
    <x v="0"/>
  </r>
  <r>
    <s v="af6e2e9db1e5b70958ea7a4995925c71"/>
    <x v="0"/>
  </r>
  <r>
    <s v="e0c48128b99faf7da378f1e2fa3c2289"/>
    <x v="2"/>
  </r>
  <r>
    <s v="478eeae284e4817aa8469969508f8282"/>
    <x v="2"/>
  </r>
  <r>
    <s v="c1d462f20cfea771944f0a337e75022b"/>
    <x v="0"/>
  </r>
  <r>
    <s v="f83deef1922fa299c82d224516e18e5a"/>
    <x v="3"/>
  </r>
  <r>
    <s v="be353c802b029786c66c2d07a3606d40"/>
    <x v="2"/>
  </r>
  <r>
    <s v="e0b8aba02026a1f3f2aaf8d3b65be986"/>
    <x v="1"/>
  </r>
  <r>
    <s v="6c17b1915b3e6c2bd5092a2989375885"/>
    <x v="0"/>
  </r>
  <r>
    <s v="dbdd5638d019acfd5e968568d5abd226"/>
    <x v="0"/>
  </r>
  <r>
    <s v="423cd47c40fb4e7ddb5a3b7728416b8e"/>
    <x v="2"/>
  </r>
  <r>
    <s v="f883b01ee3217316e2a69af74dd2d720"/>
    <x v="0"/>
  </r>
  <r>
    <s v="f31e2ea582099841f44fef5762e4658f"/>
    <x v="0"/>
  </r>
  <r>
    <s v="f280a2e8cdde2b53c27b31a4011dd889"/>
    <x v="0"/>
  </r>
  <r>
    <s v="f6068cc0040a79c022e55dcd837963a8"/>
    <x v="0"/>
  </r>
  <r>
    <s v="f26b9a85c516ad5348de3a9d8f065847"/>
    <x v="0"/>
  </r>
  <r>
    <s v="21f5f6aed679fd363b496e3c94cbdcb0"/>
    <x v="0"/>
  </r>
  <r>
    <s v="9aad7da1bd051f6f8a646ad10963b389"/>
    <x v="0"/>
  </r>
  <r>
    <s v="380950ae2f4df3d2fa666aa750eb8072"/>
    <x v="2"/>
  </r>
  <r>
    <s v="183c13523c96cad1f1eff0ce6882fb01"/>
    <x v="0"/>
  </r>
  <r>
    <s v="ad36005c94cedadb84ffd5dfdd324815"/>
    <x v="0"/>
  </r>
  <r>
    <s v="5bba44e2b685672fb78a0b0d1ed322a8"/>
    <x v="0"/>
  </r>
  <r>
    <s v="4fcc257c6fb9cec834cb078f1d160de7"/>
    <x v="0"/>
  </r>
  <r>
    <s v="0417d702508419e508503011794b3b9b"/>
    <x v="2"/>
  </r>
  <r>
    <s v="af9f2ca538e58b2a15f1dde78af4b260"/>
    <x v="0"/>
  </r>
  <r>
    <s v="8655960cf3a305731aa5ebadf20a853a"/>
    <x v="0"/>
  </r>
  <r>
    <s v="0ba2b90822544b825ee40937eb5868e7"/>
    <x v="0"/>
  </r>
  <r>
    <s v="ef53b640d953adcdb5b26d66ec275624"/>
    <x v="0"/>
  </r>
  <r>
    <s v="1c5d70fd698d9262b7da0c83fc036d80"/>
    <x v="1"/>
  </r>
  <r>
    <s v="dc6e7b105464a97ada91c2f19398b073"/>
    <x v="0"/>
  </r>
  <r>
    <s v="b7ef010f9b5ac86b94c8a8badfb5b34f"/>
    <x v="0"/>
  </r>
  <r>
    <s v="8f10039f3d6b169e08c5356014896b2e"/>
    <x v="0"/>
  </r>
  <r>
    <s v="e82d5aa86fde619f6eb9179d5db36263"/>
    <x v="0"/>
  </r>
  <r>
    <s v="60da99f143732d9365128e2b32984745"/>
    <x v="0"/>
  </r>
  <r>
    <s v="cc6e655c472dfdfb898e474fb37d7318"/>
    <x v="0"/>
  </r>
  <r>
    <s v="c3e1ca529831fabcbd12cd57198ab9ba"/>
    <x v="0"/>
  </r>
  <r>
    <s v="3c83acf26e938cad3ba8e4aa54aaa03a"/>
    <x v="2"/>
  </r>
  <r>
    <s v="15bf232d57367a868de51f70d50e54f5"/>
    <x v="0"/>
  </r>
  <r>
    <s v="9a9d394af35fa5849aad25292e471d9d"/>
    <x v="0"/>
  </r>
  <r>
    <s v="424eedefdf6771a11d2fa3c99bed3edf"/>
    <x v="0"/>
  </r>
  <r>
    <s v="ab4329b764ec0656df74065f4590c2ed"/>
    <x v="2"/>
  </r>
  <r>
    <s v="c4b3ac5bd2367e8a56af30e486e12307"/>
    <x v="0"/>
  </r>
  <r>
    <s v="4122f3943a2c5f54dda83a47c5cffe8f"/>
    <x v="0"/>
  </r>
  <r>
    <s v="b5068578ebb973f4c50afbd7a3bb49e1"/>
    <x v="0"/>
  </r>
  <r>
    <s v="83e08e82053768101a7a1a7bda08730e"/>
    <x v="1"/>
  </r>
  <r>
    <s v="9c6ec488a30ef12c5dd1f55e600d6be7"/>
    <x v="1"/>
  </r>
  <r>
    <s v="05bb39d67b83434de8d0926a076ca586"/>
    <x v="0"/>
  </r>
  <r>
    <s v="71ed26ea4a18f2c9b2ba035602a95b45"/>
    <x v="2"/>
  </r>
  <r>
    <s v="85993cd19a4dc0e2df8ce49a91dbd100"/>
    <x v="0"/>
  </r>
  <r>
    <s v="2959d4330f3001105b0d8f49009ff69e"/>
    <x v="1"/>
  </r>
  <r>
    <s v="84a207ceab22ad29f334decb511d278b"/>
    <x v="1"/>
  </r>
  <r>
    <s v="f9b9f59e8dd5fa06614daf01a52d0aa2"/>
    <x v="1"/>
  </r>
  <r>
    <s v="7394e4f7512023495abcdba06c4e48f5"/>
    <x v="0"/>
  </r>
  <r>
    <s v="a70d6c46fb372344ed200b129c97e77d"/>
    <x v="0"/>
  </r>
  <r>
    <s v="5b711ea8784a260ca127ae6a38c00441"/>
    <x v="0"/>
  </r>
  <r>
    <s v="8befa17d082bbd0c73836e28c8faf6e8"/>
    <x v="0"/>
  </r>
  <r>
    <s v="e66cadd58d6baccd3bcb589055fdf605"/>
    <x v="0"/>
  </r>
  <r>
    <s v="8bd1b7c8ed17afd36f687c079fcf2669"/>
    <x v="0"/>
  </r>
  <r>
    <s v="d8608c8e2f65855c2887d667bf66d36d"/>
    <x v="2"/>
  </r>
  <r>
    <s v="88be2cfbb0068c5163173f13882cc197"/>
    <x v="0"/>
  </r>
  <r>
    <s v="7a6f88787708ae0409a83f4e6a1274df"/>
    <x v="1"/>
  </r>
  <r>
    <s v="946985ae4b51fa7c457add3e0668826b"/>
    <x v="0"/>
  </r>
  <r>
    <s v="5598de4fec8ef04d68e00ad8c85a17ad"/>
    <x v="0"/>
  </r>
  <r>
    <s v="7ec37ccdc0cee6c5f168bab3454d87f4"/>
    <x v="1"/>
  </r>
  <r>
    <s v="398562e0865e49f818864b3b89f62436"/>
    <x v="2"/>
  </r>
  <r>
    <s v="6f12d456a615023e4c66d371885f88cb"/>
    <x v="2"/>
  </r>
  <r>
    <s v="15e0c387207b32a65e407914db28601d"/>
    <x v="0"/>
  </r>
  <r>
    <s v="0413dcd41cdbf82d1c9794a16269ac54"/>
    <x v="2"/>
  </r>
  <r>
    <s v="b5fa96961a5dc11cbda1d8eade36be9d"/>
    <x v="0"/>
  </r>
  <r>
    <s v="5cf9cc7ce32692cafada6ecfae04e4ef"/>
    <x v="0"/>
  </r>
  <r>
    <s v="a36b744f17e7ed94df2bd091d17d6cb7"/>
    <x v="0"/>
  </r>
  <r>
    <s v="7287c8984469e36456e23a21783fc3aa"/>
    <x v="0"/>
  </r>
  <r>
    <s v="2dfe1e3d1606a59c07aac73eac90abb4"/>
    <x v="1"/>
  </r>
  <r>
    <s v="a006f7d767bf32d5995fae2f827dbc38"/>
    <x v="0"/>
  </r>
  <r>
    <s v="5da08d27fa445672fb929605a28aa511"/>
    <x v="0"/>
  </r>
  <r>
    <s v="948be9938d5cc334036ef6af4e3abf65"/>
    <x v="0"/>
  </r>
  <r>
    <s v="7926bd8830b6ceb154b7a7196748deb6"/>
    <x v="0"/>
  </r>
  <r>
    <s v="92b69caf6d6b618be0c6f679c4f271da"/>
    <x v="2"/>
  </r>
  <r>
    <s v="e440d0c55f796a4cf0ef62fa4c24910d"/>
    <x v="1"/>
  </r>
  <r>
    <s v="e78c655e226b26118389a2b3539542f1"/>
    <x v="0"/>
  </r>
  <r>
    <s v="27ce58fdb65c7378c44e4b111f9b2879"/>
    <x v="1"/>
  </r>
  <r>
    <s v="57a9a3f16c6d274ac2f43c84eccc80fd"/>
    <x v="0"/>
  </r>
  <r>
    <s v="9052aece8d2da541501bdee21ee1194c"/>
    <x v="0"/>
  </r>
  <r>
    <s v="8fe973d64a819db90999ebfc01eec3d9"/>
    <x v="0"/>
  </r>
  <r>
    <s v="1dc4e3c1380ff17f56b0a15fb0ddd12a"/>
    <x v="0"/>
  </r>
  <r>
    <s v="9b1360e351e00b6a87666089b7f87827"/>
    <x v="0"/>
  </r>
  <r>
    <s v="20c339f20458c956243c99e7e0ce2789"/>
    <x v="1"/>
  </r>
  <r>
    <s v="c0de64486e957ae461e99d511f6b3a78"/>
    <x v="0"/>
  </r>
  <r>
    <s v="348ab839f5892e80985a31708e4c3d3b"/>
    <x v="1"/>
  </r>
  <r>
    <s v="a4d768adbb1fc2a07bf80d5ab4dbdefe"/>
    <x v="0"/>
  </r>
  <r>
    <s v="492411db5b495a65570038235119174c"/>
    <x v="1"/>
  </r>
  <r>
    <s v="71ac84099c3c6d2b4220fab7476305ec"/>
    <x v="0"/>
  </r>
  <r>
    <s v="8263ac3f90d0106f51a1fd8dd9424584"/>
    <x v="0"/>
  </r>
  <r>
    <s v="aa7f5f47b0d2d6d374278db29f5a0bef"/>
    <x v="2"/>
  </r>
  <r>
    <s v="f711dee9a60572031c5fe364fec42ea6"/>
    <x v="0"/>
  </r>
  <r>
    <s v="4bdd8bff7f36f8a1f1bf2a715bd7216b"/>
    <x v="0"/>
  </r>
  <r>
    <s v="5cc5880b796999a8d158b94298780ff7"/>
    <x v="0"/>
  </r>
  <r>
    <s v="aaf4617df7dd9111ae1e278656f04b68"/>
    <x v="0"/>
  </r>
  <r>
    <s v="f3fe1255ef2d8e0c916cc041b4e4d4cf"/>
    <x v="0"/>
  </r>
  <r>
    <s v="4645c4be9ba1f30e5f9124bbf10458dc"/>
    <x v="2"/>
  </r>
  <r>
    <s v="46cf9b9fa0f402991e7b89e77e202b06"/>
    <x v="1"/>
  </r>
  <r>
    <s v="c7cb824c6fffc65e43f9ec5f3898dba9"/>
    <x v="2"/>
  </r>
  <r>
    <s v="6aff8368572671d32a98c6e1a3267249"/>
    <x v="0"/>
  </r>
  <r>
    <s v="1eb80d4ae46eb5e0fcdf1fb856f7d1a9"/>
    <x v="0"/>
  </r>
  <r>
    <s v="6eccf0ffe75be0e14df7f2d1e4f70849"/>
    <x v="0"/>
  </r>
  <r>
    <s v="19494cbbca8f2d7befdca669a0f683cf"/>
    <x v="0"/>
  </r>
  <r>
    <s v="89d893623c76ac586799ea08510e86a0"/>
    <x v="0"/>
  </r>
  <r>
    <s v="e3ce27e26ab7356096cf1e6a8f2f5d98"/>
    <x v="1"/>
  </r>
  <r>
    <s v="e24417cb7be199e7cd6cea60561a4260"/>
    <x v="3"/>
  </r>
  <r>
    <s v="94c707bd45f5386a0b124b7ba47021df"/>
    <x v="0"/>
  </r>
  <r>
    <s v="5e82b1a0490d7672483aeaacc611b7e1"/>
    <x v="1"/>
  </r>
  <r>
    <s v="2e1466d246146548210349ba41a788a1"/>
    <x v="0"/>
  </r>
  <r>
    <s v="03a675bfb302a73fbaac47906e00570e"/>
    <x v="0"/>
  </r>
  <r>
    <s v="0b98542dfd94e9e4afb5ffb1c543b84a"/>
    <x v="0"/>
  </r>
  <r>
    <s v="c1dbb8425b18cfc25910935152b277fc"/>
    <x v="0"/>
  </r>
  <r>
    <s v="c77bf69dea389a725343a56ed1f0e43a"/>
    <x v="2"/>
  </r>
  <r>
    <s v="74a563f0a912c3ff91bfd3c0ce068239"/>
    <x v="0"/>
  </r>
  <r>
    <s v="a03c37743d6bd21666c3bd8c19053355"/>
    <x v="2"/>
  </r>
  <r>
    <s v="663b98981e3e8c561d7e848c1f6bff18"/>
    <x v="0"/>
  </r>
  <r>
    <s v="2d5df4646da703fe050d4d9b502861b6"/>
    <x v="1"/>
  </r>
  <r>
    <s v="d7814fcf8bad3d6e61e6dbd91e001f54"/>
    <x v="0"/>
  </r>
  <r>
    <s v="9cda2e39e9b8270c99efe463c6e15909"/>
    <x v="1"/>
  </r>
  <r>
    <s v="46a632ea837810bf07cc839b6e26ca60"/>
    <x v="0"/>
  </r>
  <r>
    <s v="7cfc26c2393c857c13a1b41ceae9d0eb"/>
    <x v="2"/>
  </r>
  <r>
    <s v="e0f4324843b37145b944970e8745d8b8"/>
    <x v="0"/>
  </r>
  <r>
    <s v="5bc37f0a89dc08fdd128e492fec0399b"/>
    <x v="0"/>
  </r>
  <r>
    <s v="d973d4d9e3da995ad02b2d9756f91f05"/>
    <x v="0"/>
  </r>
  <r>
    <s v="d6a70e6596d2225d3f519ea9d483f6f4"/>
    <x v="0"/>
  </r>
  <r>
    <s v="db1ccb3f0fa86927ec2b1286fcaff290"/>
    <x v="2"/>
  </r>
  <r>
    <s v="158c23a22b68c708c755510c57950df0"/>
    <x v="1"/>
  </r>
  <r>
    <s v="7f04bf96aa95f60d8e3441ffb6b482a4"/>
    <x v="0"/>
  </r>
  <r>
    <s v="6d41c5d36257b2412275e2e6efb395a2"/>
    <x v="2"/>
  </r>
  <r>
    <s v="aa56620e88124be26711ad91718fa2f0"/>
    <x v="0"/>
  </r>
  <r>
    <s v="910d7b577936fa5ee1acecfd4c0e40ab"/>
    <x v="0"/>
  </r>
  <r>
    <s v="7ec91bf4b80f736143bbd6506f493aca"/>
    <x v="1"/>
  </r>
  <r>
    <s v="1c4ea31a78fa618202152e0dd7534d86"/>
    <x v="0"/>
  </r>
  <r>
    <s v="f7c94df3ebf7c8121e5c8e25f6e44dc2"/>
    <x v="2"/>
  </r>
  <r>
    <s v="3ff077c54eb174449e460677c0caa09f"/>
    <x v="2"/>
  </r>
  <r>
    <s v="6419d9145b0095af7bbdaa235f0f629f"/>
    <x v="1"/>
  </r>
  <r>
    <s v="fab49f838b95a85c51ddc576b9c459bf"/>
    <x v="0"/>
  </r>
  <r>
    <s v="e82eb4ecc597ebf738aaee934641dffd"/>
    <x v="2"/>
  </r>
  <r>
    <s v="4750c0f97fc77e3db810ab4af1bb7963"/>
    <x v="2"/>
  </r>
  <r>
    <s v="bfa32f9cbe757d0465229fb839c5c549"/>
    <x v="2"/>
  </r>
  <r>
    <s v="e57a00eb08a759834b49c12ee8a6b7a5"/>
    <x v="0"/>
  </r>
  <r>
    <s v="627de0e67180a5b88444b35e48186d5f"/>
    <x v="0"/>
  </r>
  <r>
    <s v="b25193093287ab371b4779b96cba778c"/>
    <x v="0"/>
  </r>
  <r>
    <s v="7fecdf299a998cea9596a777ff625e38"/>
    <x v="0"/>
  </r>
  <r>
    <s v="a43e9415d4a8e848e7362dc31b94a284"/>
    <x v="0"/>
  </r>
  <r>
    <s v="a4483ab489130f872db7d71b9caf741d"/>
    <x v="0"/>
  </r>
  <r>
    <s v="2c046733205244650dfc913720616a9d"/>
    <x v="1"/>
  </r>
  <r>
    <s v="c5fca7dc8b5692532cb42d1f371ee1e4"/>
    <x v="0"/>
  </r>
  <r>
    <s v="d28ae138ac82dabaf89f394f59b22780"/>
    <x v="0"/>
  </r>
  <r>
    <s v="7c1f97b74d291336e76669d86ab0057d"/>
    <x v="0"/>
  </r>
  <r>
    <s v="cde43ccaa22edb95eb27cbe3c5186fa1"/>
    <x v="0"/>
  </r>
  <r>
    <s v="b26c575feb02ce07cd6edaaabbf41fc7"/>
    <x v="0"/>
  </r>
  <r>
    <s v="d91358a6fb0326d3e0d46b250b5b8c9d"/>
    <x v="0"/>
  </r>
  <r>
    <s v="41762aedd784af0d14d78c67230c0bfc"/>
    <x v="0"/>
  </r>
  <r>
    <s v="8b69be2dadb4a63182118ee51054d712"/>
    <x v="0"/>
  </r>
  <r>
    <s v="0eaa9e53b50fd3e7a7b3b70276605b7b"/>
    <x v="1"/>
  </r>
  <r>
    <s v="949f73c667b1e86e4ae199f53e03a0c4"/>
    <x v="0"/>
  </r>
  <r>
    <s v="fade0cf46163a7cfd1a75a1cc093532b"/>
    <x v="1"/>
  </r>
  <r>
    <s v="449195409655a995c02fd139effacf7c"/>
    <x v="0"/>
  </r>
  <r>
    <s v="894fa5f841895b6e3c25266154ee2dc8"/>
    <x v="0"/>
  </r>
  <r>
    <s v="e7b3fd98b94a50b6f85853fa32853f15"/>
    <x v="2"/>
  </r>
  <r>
    <s v="ffb9eead66497f885f963f3457f93951"/>
    <x v="1"/>
  </r>
  <r>
    <s v="cc9dfe48d593ba5e41afa4431a7e1108"/>
    <x v="2"/>
  </r>
  <r>
    <s v="1ee9c338c937cc85245fa5597cfd4a4e"/>
    <x v="0"/>
  </r>
  <r>
    <s v="f147b41bc89f51a09649bf088f1ea6dd"/>
    <x v="0"/>
  </r>
  <r>
    <s v="91fa11b15fece379f8ce04c370daf67b"/>
    <x v="3"/>
  </r>
  <r>
    <s v="b0c1b648e4ea65580ca2d433798144d8"/>
    <x v="0"/>
  </r>
  <r>
    <s v="9b40b410b7aa0c9ab16e5ddd83854c6b"/>
    <x v="1"/>
  </r>
  <r>
    <s v="f38ea7059f1c4201f4e7d97a3112997f"/>
    <x v="1"/>
  </r>
  <r>
    <s v="0e322c4f5737b04f054c1fef75aa4b98"/>
    <x v="3"/>
  </r>
  <r>
    <s v="18b184a6c00378e364fa9df96c21961d"/>
    <x v="0"/>
  </r>
  <r>
    <s v="459d97c3c48b5e055a7e9ad9438b8d7a"/>
    <x v="0"/>
  </r>
  <r>
    <s v="a5121c247d692cf6bb9e72ddd71b5dc7"/>
    <x v="1"/>
  </r>
  <r>
    <s v="7dfc7296bd2f136702a7c10a9a99b3ce"/>
    <x v="3"/>
  </r>
  <r>
    <s v="18a1066022a5023cb81bdf03a31e8c3c"/>
    <x v="0"/>
  </r>
  <r>
    <s v="e533cf85ec2e7f1fe73b1970ec625445"/>
    <x v="0"/>
  </r>
  <r>
    <s v="f467074bd7b58b617a9483bec416544d"/>
    <x v="0"/>
  </r>
  <r>
    <s v="32b7f9e711e648a4dc5ddf6fa5e23f07"/>
    <x v="2"/>
  </r>
  <r>
    <s v="39a618373d412b30ce68ac52158b7c63"/>
    <x v="2"/>
  </r>
  <r>
    <s v="cea7a52dfc0d923ecd19b65df2f1c167"/>
    <x v="0"/>
  </r>
  <r>
    <s v="e23ab21f7977ab58334f1041432e4bbb"/>
    <x v="0"/>
  </r>
  <r>
    <s v="551aed18a907deb9dd3aaa36697a3d83"/>
    <x v="1"/>
  </r>
  <r>
    <s v="0fc252ce7e9e0c0bb5cc9bb910fca1e6"/>
    <x v="0"/>
  </r>
  <r>
    <s v="47f6c4c46b2df57a70f0bd75b51869fa"/>
    <x v="0"/>
  </r>
  <r>
    <s v="9e7a11fc7272cbac6a6b1adbe7af1ce2"/>
    <x v="0"/>
  </r>
  <r>
    <s v="0c113c5ccfc64b64cd7fcac9b7f3a091"/>
    <x v="0"/>
  </r>
  <r>
    <s v="b7a5761e62943c1bdf68d797876fb867"/>
    <x v="1"/>
  </r>
  <r>
    <s v="647ef6a9fa376d344d4a6d0aa5986ce4"/>
    <x v="1"/>
  </r>
  <r>
    <s v="8c2be41647c44769896e280c25d013c7"/>
    <x v="0"/>
  </r>
  <r>
    <s v="b8b53c38656542abf07f509caa4e71cb"/>
    <x v="1"/>
  </r>
  <r>
    <s v="13c832201ff9db2ce5e4ec441a719384"/>
    <x v="0"/>
  </r>
  <r>
    <s v="ea60eee0648a2b4a6e82ed775055d72a"/>
    <x v="0"/>
  </r>
  <r>
    <s v="8987314f7c74480439eacaea06c14064"/>
    <x v="1"/>
  </r>
  <r>
    <s v="ad515abd27cece58ef1c71121fa5fff9"/>
    <x v="0"/>
  </r>
  <r>
    <s v="a5986aa5d91359786c602da022f2df56"/>
    <x v="0"/>
  </r>
  <r>
    <s v="647e6c9c6bc562cf6c31981d8bba0b15"/>
    <x v="0"/>
  </r>
  <r>
    <s v="95530e15077662c995ad2f0ee810438e"/>
    <x v="0"/>
  </r>
  <r>
    <s v="32da6dba4b66bd18dfb7d81418275d27"/>
    <x v="0"/>
  </r>
  <r>
    <s v="249d05f305974bc819c110bfb844aae2"/>
    <x v="0"/>
  </r>
  <r>
    <s v="179547a80ed6aae6e781a2210577c3af"/>
    <x v="0"/>
  </r>
  <r>
    <s v="26fe22e665f4cd7ac9314120eadb8bad"/>
    <x v="2"/>
  </r>
  <r>
    <s v="1e8536a66eebad00854e2efbae0d7a89"/>
    <x v="0"/>
  </r>
  <r>
    <s v="51fb9e356ac96467532cfd0fef7691e0"/>
    <x v="1"/>
  </r>
  <r>
    <s v="e4e215b9a9657601894ea622addef5cd"/>
    <x v="0"/>
  </r>
  <r>
    <s v="fb2f7e0f3279c6ffabf774cdb13605c8"/>
    <x v="0"/>
  </r>
  <r>
    <s v="195da8a66b357fd4529f1bf0d064f43b"/>
    <x v="1"/>
  </r>
  <r>
    <s v="5e813de4459d75258d3be3917f2b2a90"/>
    <x v="2"/>
  </r>
  <r>
    <s v="21a60746bd8c326c5fd434da44ef8e2b"/>
    <x v="1"/>
  </r>
  <r>
    <s v="2b851ecedb849b5689d37440f13f1c97"/>
    <x v="0"/>
  </r>
  <r>
    <s v="4f7f06a1d62fe1392a6bd923651c6f1e"/>
    <x v="0"/>
  </r>
  <r>
    <s v="1e626f6b56e63418252093c9ce1dba5a"/>
    <x v="0"/>
  </r>
  <r>
    <s v="c040dfd62697fa8e59eb2d30ce6191bc"/>
    <x v="3"/>
  </r>
  <r>
    <s v="2baf3e2863356a90798d46e32a2a4827"/>
    <x v="0"/>
  </r>
  <r>
    <s v="473e13a7c822be6c5dc9b2a8289f99f1"/>
    <x v="0"/>
  </r>
  <r>
    <s v="c28b34aaaa15b673aa5cb184a23df333"/>
    <x v="0"/>
  </r>
  <r>
    <s v="96bc50952d7f5dd25f21a0f96768ceb5"/>
    <x v="1"/>
  </r>
  <r>
    <s v="17721214db3b8355fddb913186144d3f"/>
    <x v="0"/>
  </r>
  <r>
    <s v="6f16621782f65bf196da371f060292ac"/>
    <x v="0"/>
  </r>
  <r>
    <s v="ec5b4338a4f3aa8f8788ee0ab54385ae"/>
    <x v="2"/>
  </r>
  <r>
    <s v="9a2dd2ab07ee7696f1c58d4684fc39e2"/>
    <x v="0"/>
  </r>
  <r>
    <s v="346d059cb2f54bd1a6f75d09dc0ed37b"/>
    <x v="0"/>
  </r>
  <r>
    <s v="ab1513553f0a799ece2598fe3a384b77"/>
    <x v="1"/>
  </r>
  <r>
    <s v="b8ef9d5d0561be9f0ac16b872a8eac78"/>
    <x v="0"/>
  </r>
  <r>
    <s v="88b6d842374d2bbc4d2ce6ce2a069a8b"/>
    <x v="0"/>
  </r>
  <r>
    <s v="42312b16c109d967fd9f26405f8cd5d6"/>
    <x v="0"/>
  </r>
  <r>
    <s v="d47b4c362015fed0fc6e728ac797333a"/>
    <x v="2"/>
  </r>
  <r>
    <s v="e073b9bf84250175c321712ca779ad7f"/>
    <x v="0"/>
  </r>
  <r>
    <s v="b8805d01eafe3fda8eaf099f6a582b47"/>
    <x v="0"/>
  </r>
  <r>
    <s v="f8e27598cf996890c7ecf79c39bbaf54"/>
    <x v="0"/>
  </r>
  <r>
    <s v="9cff9fcf9dae0d100f0d2167c60a6a11"/>
    <x v="0"/>
  </r>
  <r>
    <s v="0245aaca8cd4f4aea1c82b6dd7741427"/>
    <x v="1"/>
  </r>
  <r>
    <s v="6bade2d89c2adfb18e0f4d2f4abb9e9a"/>
    <x v="0"/>
  </r>
  <r>
    <s v="a7064928ddfa98b6370e0902537c865b"/>
    <x v="0"/>
  </r>
  <r>
    <s v="47adf1873a0d9ffc8121bbc775291934"/>
    <x v="0"/>
  </r>
  <r>
    <s v="c3be67d7fbec00138fa180808ec544e3"/>
    <x v="1"/>
  </r>
  <r>
    <s v="e596b6716f96c87d1b0ac326afae5b16"/>
    <x v="0"/>
  </r>
  <r>
    <s v="65e8d8dd50ca0a2c439b854ebfe100ca"/>
    <x v="0"/>
  </r>
  <r>
    <s v="d0c74bfc11ada53404b805a83cdfca83"/>
    <x v="0"/>
  </r>
  <r>
    <s v="1befe2632fac771cfcd7d16e8e00ea74"/>
    <x v="0"/>
  </r>
  <r>
    <s v="feb19bb54e39ced5db2d70d746067974"/>
    <x v="0"/>
  </r>
  <r>
    <s v="75aaaae5fc7755d94317c61acaf1eb48"/>
    <x v="0"/>
  </r>
  <r>
    <s v="49bacf66bbe8209206366396c3606a88"/>
    <x v="0"/>
  </r>
  <r>
    <s v="32016f250cb9e1986b2afdc02b4118c7"/>
    <x v="0"/>
  </r>
  <r>
    <s v="c4f0ec80d0e479a28c1254507915315f"/>
    <x v="0"/>
  </r>
  <r>
    <s v="3c48461d0f8dfd29629f2a9862dc4e08"/>
    <x v="0"/>
  </r>
  <r>
    <s v="fb250a06887e11e1699b32c822457198"/>
    <x v="0"/>
  </r>
  <r>
    <s v="ccc7b64cf1c179cb4403be981190db16"/>
    <x v="2"/>
  </r>
  <r>
    <s v="ce2ddee2653a79f8b83ce93eebc330fe"/>
    <x v="0"/>
  </r>
  <r>
    <s v="ffd68fe6f5a856b760e6b1d9a55f58ce"/>
    <x v="0"/>
  </r>
  <r>
    <s v="94b16c73bd5325c43a3b987a766d32a0"/>
    <x v="2"/>
  </r>
  <r>
    <s v="0a01eb8ce8ab4207c8fe212d204408f6"/>
    <x v="1"/>
  </r>
  <r>
    <s v="70077f25ea5cfdcdf5258ed899381d3d"/>
    <x v="0"/>
  </r>
  <r>
    <s v="fa05811f5b0cab2972b3397a5a5bac38"/>
    <x v="0"/>
  </r>
  <r>
    <s v="0c2f4fe0c768126156b53b375c8d0193"/>
    <x v="0"/>
  </r>
  <r>
    <s v="b4c90431eb776cb348f4e1eefb15efbb"/>
    <x v="3"/>
  </r>
  <r>
    <s v="a368a7b2003772eb6f9bf9c9d94bd798"/>
    <x v="0"/>
  </r>
  <r>
    <s v="47a4696a8ab6c929181a3ec8c73b3870"/>
    <x v="0"/>
  </r>
  <r>
    <s v="92adb66c8bcd6d7d587cc6398e04662f"/>
    <x v="2"/>
  </r>
  <r>
    <s v="9aebb169edd2c677f08f7908e1152825"/>
    <x v="1"/>
  </r>
  <r>
    <s v="6a09fc065dace8b750743291d60baba7"/>
    <x v="0"/>
  </r>
  <r>
    <s v="84e6c89ea75dad7ea8ccf58d8ee7e9eb"/>
    <x v="0"/>
  </r>
  <r>
    <s v="be5fb4e7ccaedd852c5be315671f49fa"/>
    <x v="0"/>
  </r>
  <r>
    <s v="c64e3a2248b23122c6a16162adec4176"/>
    <x v="0"/>
  </r>
  <r>
    <s v="9b467d66e800965f013b553a4531dbe9"/>
    <x v="2"/>
  </r>
  <r>
    <s v="d2f5a0cdfd507dd2286a0a8eeb3b55f0"/>
    <x v="1"/>
  </r>
  <r>
    <s v="aa03ceb4953e3913357716ca4af27203"/>
    <x v="0"/>
  </r>
  <r>
    <s v="16fe2b55ece515819bd44f4487240c9b"/>
    <x v="0"/>
  </r>
  <r>
    <s v="6cc40e89946efa822e6a3aaba56aaffe"/>
    <x v="1"/>
  </r>
  <r>
    <s v="69c97d6ae44646d41731b6042f360d9e"/>
    <x v="0"/>
  </r>
  <r>
    <s v="b4d2dcf5108175ccd477c38db1229154"/>
    <x v="1"/>
  </r>
  <r>
    <s v="1957709fa918a29f4398e4bc494d53bb"/>
    <x v="0"/>
  </r>
  <r>
    <s v="1a4122b2ab0c631b05cba5b86b4d7cab"/>
    <x v="0"/>
  </r>
  <r>
    <s v="d68dec58145ba31e8d3f457b703eca2e"/>
    <x v="0"/>
  </r>
  <r>
    <s v="2bebc106431b18fe8e608815815fa785"/>
    <x v="0"/>
  </r>
  <r>
    <s v="0bd8c7b1a1844dc5c64e1247042ef920"/>
    <x v="1"/>
  </r>
  <r>
    <s v="5781e9919832b98278d3ee5da682f6b5"/>
    <x v="0"/>
  </r>
  <r>
    <s v="17add11efc398e07305bc613d801abd7"/>
    <x v="0"/>
  </r>
  <r>
    <s v="1428aa2afdaaf4476e09a6e0f3fbf4db"/>
    <x v="0"/>
  </r>
  <r>
    <s v="95448cb9096b9dd3d062bae4b7e52755"/>
    <x v="1"/>
  </r>
  <r>
    <s v="df865395bfb1407a94ad830708e08221"/>
    <x v="0"/>
  </r>
  <r>
    <s v="b35fa20a707b8bb4e6b971684e87ac9e"/>
    <x v="0"/>
  </r>
  <r>
    <s v="fff358512621a50f906fe2d96898d47a"/>
    <x v="2"/>
  </r>
  <r>
    <s v="d3cad859f710279b83b45d4b31d81516"/>
    <x v="0"/>
  </r>
  <r>
    <s v="bae5493ec111521bd543888bd3d39043"/>
    <x v="0"/>
  </r>
  <r>
    <s v="7773bdca45f67dff66a80a82f01bc47f"/>
    <x v="1"/>
  </r>
  <r>
    <s v="b015835950dc134be789dc7726b720b7"/>
    <x v="2"/>
  </r>
  <r>
    <s v="8379b6a132679b8b3e70ad6fd995ba1f"/>
    <x v="1"/>
  </r>
  <r>
    <s v="b2ff012d15181a782f35041e8ce892bb"/>
    <x v="0"/>
  </r>
  <r>
    <s v="1f154336f2252bc4d483198912381c39"/>
    <x v="0"/>
  </r>
  <r>
    <s v="b7d0e56c1d2eb75ef1f955c8ed4b2761"/>
    <x v="0"/>
  </r>
  <r>
    <s v="94a87571eda9a9522ba8ebf89a4f10ae"/>
    <x v="0"/>
  </r>
  <r>
    <s v="4d9924485b24795b5c785f6f55b95c99"/>
    <x v="2"/>
  </r>
  <r>
    <s v="b80aee6f325de871e3eada80eca44777"/>
    <x v="0"/>
  </r>
  <r>
    <s v="1e06a2818aed147c9698371b0b8a489d"/>
    <x v="0"/>
  </r>
  <r>
    <s v="7b130131f763036a660fd967f42165a6"/>
    <x v="0"/>
  </r>
  <r>
    <s v="954517fa4374547bd7f75cbda125481a"/>
    <x v="0"/>
  </r>
  <r>
    <s v="aa1e76d30a17560a17b01429e3f8f92e"/>
    <x v="0"/>
  </r>
  <r>
    <s v="fa1cdba4c6f8870f586a93394dc7c8cf"/>
    <x v="0"/>
  </r>
  <r>
    <s v="1af4310d087ea0cac818612be5543809"/>
    <x v="0"/>
  </r>
  <r>
    <s v="52facb29990f3972dbda197249bf8a45"/>
    <x v="1"/>
  </r>
  <r>
    <s v="114d943a7f5e70c6563f8b5a56943370"/>
    <x v="0"/>
  </r>
  <r>
    <s v="fc108826c201b02d5a1626319d461f9c"/>
    <x v="0"/>
  </r>
  <r>
    <s v="4aa788d7f2642bc2e2f9501550ddaa6d"/>
    <x v="0"/>
  </r>
  <r>
    <s v="73a84d35a2ada577526af2173e23350d"/>
    <x v="0"/>
  </r>
  <r>
    <s v="b160da02113f0e2846cc128c054c3899"/>
    <x v="0"/>
  </r>
  <r>
    <s v="88eb1e02a7cbd36de784fdc5c9f164de"/>
    <x v="0"/>
  </r>
  <r>
    <s v="2a79b2fea33c674aa6c17998cee23792"/>
    <x v="0"/>
  </r>
  <r>
    <s v="455d0fbe6317d20ec18870e83de7725b"/>
    <x v="1"/>
  </r>
  <r>
    <s v="f010fbac44dee7ae02dba1f9a6b21458"/>
    <x v="0"/>
  </r>
  <r>
    <s v="2a8166bfc905538ce79acc60ff105f4c"/>
    <x v="1"/>
  </r>
  <r>
    <s v="38a0fb7c54fe7cb120329dce17655e9a"/>
    <x v="0"/>
  </r>
  <r>
    <s v="c413d2b1ed9f54d4da08123769394ae5"/>
    <x v="2"/>
  </r>
  <r>
    <s v="f2abb588c0da75ce637026e8a4bbe9d6"/>
    <x v="1"/>
  </r>
  <r>
    <s v="28bb13ccbe549cae034cfbc5e20bc46b"/>
    <x v="0"/>
  </r>
  <r>
    <s v="609b1a1dd6ad5272aef4aa04536e423c"/>
    <x v="0"/>
  </r>
  <r>
    <s v="cdc47b5228a26d1edeb6a03c35534a82"/>
    <x v="1"/>
  </r>
  <r>
    <s v="36d6279d225bd8d46b66cd2eb94a1ff9"/>
    <x v="0"/>
  </r>
  <r>
    <s v="5333c6aee4998acbd2fc4e60f4ff8620"/>
    <x v="2"/>
  </r>
  <r>
    <s v="fe18e621332e27e3a8f951230b1d75a9"/>
    <x v="0"/>
  </r>
  <r>
    <s v="842a0ad44adcee857dbcfe7d25563ba6"/>
    <x v="0"/>
  </r>
  <r>
    <s v="377ec12bb29f1d91f561c5301d8e40e8"/>
    <x v="0"/>
  </r>
  <r>
    <s v="6a9a7d75b7436b11ddbc48e7b93f27a7"/>
    <x v="0"/>
  </r>
  <r>
    <s v="dcd4d43b02d489defd4072ac7a115090"/>
    <x v="0"/>
  </r>
  <r>
    <s v="50087fa6563cc3205d411b85fbec0a9e"/>
    <x v="0"/>
  </r>
  <r>
    <s v="f8cb53a111e2b823e6504386f54c4a18"/>
    <x v="0"/>
  </r>
  <r>
    <s v="72527ca2332048ddc008e0d400e313ae"/>
    <x v="2"/>
  </r>
  <r>
    <s v="8010c975461ec5ff34f91c59d34f51b6"/>
    <x v="1"/>
  </r>
  <r>
    <s v="eb09f148d3050a90d520edbe52edca8e"/>
    <x v="0"/>
  </r>
  <r>
    <s v="347c754626ff8c96df277bbc6fb7b80e"/>
    <x v="3"/>
  </r>
  <r>
    <s v="71889c548800948cfbad306d4b1a49c2"/>
    <x v="0"/>
  </r>
  <r>
    <s v="71a1778e188886a08d8fb31c0ca5e59f"/>
    <x v="0"/>
  </r>
  <r>
    <s v="018ba04a92dd2ff64a1b5016515073f3"/>
    <x v="0"/>
  </r>
  <r>
    <s v="78f8fb8894cbd78b6a7baba423783a74"/>
    <x v="0"/>
  </r>
  <r>
    <s v="cecfe71ef75fbf2fff11babf3623ca1e"/>
    <x v="0"/>
  </r>
  <r>
    <s v="5dadc9c8d34ad831338235f8b86ea154"/>
    <x v="0"/>
  </r>
  <r>
    <s v="82f7e30afe998db98b6d8bef891807d5"/>
    <x v="2"/>
  </r>
  <r>
    <s v="75d7ee93fc76f271777516f1c955e48e"/>
    <x v="0"/>
  </r>
  <r>
    <s v="33db7905748226b00dc4aa5e27c0e192"/>
    <x v="0"/>
  </r>
  <r>
    <s v="fa76dd8ae123d2e2e86da2c9c9f381c7"/>
    <x v="0"/>
  </r>
  <r>
    <s v="945ce34f9ca554e06e664bd3da4284b6"/>
    <x v="0"/>
  </r>
  <r>
    <s v="b3f09b29ee7edd16ddf1b6efece23a41"/>
    <x v="2"/>
  </r>
  <r>
    <s v="e5bbfc7fe6adeeb47c875fe759911695"/>
    <x v="0"/>
  </r>
  <r>
    <s v="62e29412065ad2965c07aa2b5405a6f8"/>
    <x v="0"/>
  </r>
  <r>
    <s v="b3574474ec1a44bd3fd81ed8e04b2765"/>
    <x v="0"/>
  </r>
  <r>
    <s v="127ea9cf137d7adaa78355593a5cd0ca"/>
    <x v="0"/>
  </r>
  <r>
    <s v="c22060107b2ea4d6867620bf6b0b0617"/>
    <x v="2"/>
  </r>
  <r>
    <s v="00802d01b2d0532f7d75143d582948ca"/>
    <x v="2"/>
  </r>
  <r>
    <s v="48cf507ab79621a5b61d2762ffd5b84d"/>
    <x v="2"/>
  </r>
  <r>
    <s v="83fe0363c85d3aa878f19daefe43c209"/>
    <x v="0"/>
  </r>
  <r>
    <s v="c3d6d4dce63719838d4ae0947a2eba66"/>
    <x v="0"/>
  </r>
  <r>
    <s v="1a807e487c7bc923d24a59abd50605a4"/>
    <x v="0"/>
  </r>
  <r>
    <s v="21d605f07948af00466942b5f2ce6059"/>
    <x v="0"/>
  </r>
  <r>
    <s v="62176baa8f6628e429225c5eff293378"/>
    <x v="0"/>
  </r>
  <r>
    <s v="72929cf349829935dd166b3707f002f6"/>
    <x v="0"/>
  </r>
  <r>
    <s v="1d977341a2e4013bd1fedb7c888018f6"/>
    <x v="0"/>
  </r>
  <r>
    <s v="56642e1820b554299e108d74b9a790b4"/>
    <x v="0"/>
  </r>
  <r>
    <s v="8f2eeb540bbddcc5809e3ec3cc69309f"/>
    <x v="2"/>
  </r>
  <r>
    <s v="9f15251cd0c6b4ac0bd38d97136d4993"/>
    <x v="3"/>
  </r>
  <r>
    <s v="18a1262b1535dbd4419948fe449eb9f6"/>
    <x v="0"/>
  </r>
  <r>
    <s v="cf333643ed9c75413caf9bf896a0e07c"/>
    <x v="2"/>
  </r>
  <r>
    <s v="0ab23ab106a3b14f5d3280f3bb6839dc"/>
    <x v="0"/>
  </r>
  <r>
    <s v="e0e89e564ce783f2f9905a86a90370be"/>
    <x v="1"/>
  </r>
  <r>
    <s v="0e15f82978d8c3832002ec45e3e4f06f"/>
    <x v="1"/>
  </r>
  <r>
    <s v="32887b868e9aa1641ee9b1237fa92088"/>
    <x v="0"/>
  </r>
  <r>
    <s v="c95c95bc4b22a3e23a79837860a92e2d"/>
    <x v="0"/>
  </r>
  <r>
    <s v="95e02c324529740047833b5dbe6b2ce3"/>
    <x v="2"/>
  </r>
  <r>
    <s v="6235d45694d99e34b89bd146fb88f133"/>
    <x v="0"/>
  </r>
  <r>
    <s v="14c24ea58c9c1ce7619dc7bfb9a6d323"/>
    <x v="0"/>
  </r>
  <r>
    <s v="a114c3a549435f9dca69ddbc40ca0508"/>
    <x v="0"/>
  </r>
  <r>
    <s v="da5d4d6c213b33fb9d0e0c8400d00b19"/>
    <x v="0"/>
  </r>
  <r>
    <s v="084ddee3825b3e3486fd3f2e14b49b74"/>
    <x v="1"/>
  </r>
  <r>
    <s v="e48fdb53e4ca71b3d9f1344e7e716f05"/>
    <x v="1"/>
  </r>
  <r>
    <s v="533cd598213633f3dab58112cbeb08d7"/>
    <x v="0"/>
  </r>
  <r>
    <s v="533dce35db9e4e469bcc91c825058b0c"/>
    <x v="3"/>
  </r>
  <r>
    <s v="4d5338bc0d34d787c222ce2c7888e0aa"/>
    <x v="0"/>
  </r>
  <r>
    <s v="62b6903ed6c2a869ed430aac19371da9"/>
    <x v="0"/>
  </r>
  <r>
    <s v="e5988561609a31f97d295ce03b8c16aa"/>
    <x v="0"/>
  </r>
  <r>
    <s v="dfbeae3833f0183e1b8b27608d206e04"/>
    <x v="2"/>
  </r>
  <r>
    <s v="b26218600a665ed5a0f16f0b96b8f195"/>
    <x v="0"/>
  </r>
  <r>
    <s v="9675f3dae546715c67bab55b6e62f433"/>
    <x v="0"/>
  </r>
  <r>
    <s v="ee2648ce88a2f13207fdc1b251c9e1d3"/>
    <x v="1"/>
  </r>
  <r>
    <s v="3a1ec0864f92616db8928680ad46b4b8"/>
    <x v="0"/>
  </r>
  <r>
    <s v="f4f452b9a051612534eb665ddc8533ca"/>
    <x v="1"/>
  </r>
  <r>
    <s v="8329ef6793f19b8fdaef374e85495526"/>
    <x v="1"/>
  </r>
  <r>
    <s v="a7e2e87110faeffca79a1e0c9fe86331"/>
    <x v="1"/>
  </r>
  <r>
    <s v="52a7183c9d41f0ad1cd45cb0e00f2fd3"/>
    <x v="0"/>
  </r>
  <r>
    <s v="8899d96df377d08c8cd5c76d3c08b77e"/>
    <x v="0"/>
  </r>
  <r>
    <s v="d7264548ecb0fe2d8bdde03cf3b5106c"/>
    <x v="1"/>
  </r>
  <r>
    <s v="63c1a6760322a787eebd7f382f9923bc"/>
    <x v="1"/>
  </r>
  <r>
    <s v="f5c87cbabb3f0c76018845a3d4ba2291"/>
    <x v="0"/>
  </r>
  <r>
    <s v="71735f6502f15c49b2240608654ef926"/>
    <x v="1"/>
  </r>
  <r>
    <s v="d8b9b509762b8bf64d701e2bea60a780"/>
    <x v="0"/>
  </r>
  <r>
    <s v="9840e7241c9989a5b26177e7fc98d339"/>
    <x v="2"/>
  </r>
  <r>
    <s v="02f7daca3370c0dad36fd2733c8aa492"/>
    <x v="0"/>
  </r>
  <r>
    <s v="f34168200f5c4f52052c8939566bc1c2"/>
    <x v="0"/>
  </r>
  <r>
    <s v="66386580b76b3773778cbdf33d9f0d74"/>
    <x v="0"/>
  </r>
  <r>
    <s v="952e13ca0c316b37a12a648408392bdd"/>
    <x v="2"/>
  </r>
  <r>
    <s v="b3fe7e9c353950ce8a33838e94d4e913"/>
    <x v="0"/>
  </r>
  <r>
    <s v="f4b16956611156045d418ae631a849e2"/>
    <x v="0"/>
  </r>
  <r>
    <s v="0aaac38768e5e173c19640e32ea0a2f3"/>
    <x v="1"/>
  </r>
  <r>
    <s v="25d1675549e0fe49cd1af84a37013ebe"/>
    <x v="0"/>
  </r>
  <r>
    <s v="126984b815646034e10fdc67f07f04d4"/>
    <x v="2"/>
  </r>
  <r>
    <s v="73a355b22f7c171fb5bee85092777606"/>
    <x v="0"/>
  </r>
  <r>
    <s v="9d1a7162b6d9efdca6348ef100988c8d"/>
    <x v="0"/>
  </r>
  <r>
    <s v="44f76cf5eff9916bb7ee2edc72da6972"/>
    <x v="0"/>
  </r>
  <r>
    <s v="05ec1ca88d89e78eef3598e26b1fd426"/>
    <x v="0"/>
  </r>
  <r>
    <s v="17cfd8e69920756d1192f9b892136efa"/>
    <x v="0"/>
  </r>
  <r>
    <s v="7aaf4d1c9ffa64592ad337aedabade58"/>
    <x v="0"/>
  </r>
  <r>
    <s v="589efb4847db76e3a55f17a11fa63adc"/>
    <x v="1"/>
  </r>
  <r>
    <s v="9b665646ff1699cf0d94c2ee0f4580f7"/>
    <x v="0"/>
  </r>
  <r>
    <s v="06256cc2ae0526322c1ae8904d13e2cc"/>
    <x v="0"/>
  </r>
  <r>
    <s v="4c9ca1c1de591dbc0efc96a929cd66cf"/>
    <x v="0"/>
  </r>
  <r>
    <s v="1f5c5450853cc73ffb26547edc2457c8"/>
    <x v="0"/>
  </r>
  <r>
    <s v="3f95086a91856825b30d9ad5575d4e7c"/>
    <x v="2"/>
  </r>
  <r>
    <s v="ffa329234d908cd6723ce416ef5fecd2"/>
    <x v="0"/>
  </r>
  <r>
    <s v="1ea959b6d0906d15eb09c7abd8853ad7"/>
    <x v="0"/>
  </r>
  <r>
    <s v="8d665be569affe8f05c3546ddcb1b3e3"/>
    <x v="0"/>
  </r>
  <r>
    <s v="4cf72dddadc25d355410ae19e4c35acb"/>
    <x v="2"/>
  </r>
  <r>
    <s v="277cddcf7f2f2cf2047633cd756490fd"/>
    <x v="0"/>
  </r>
  <r>
    <s v="f6befe73126f1eff97bd782ceda3a28b"/>
    <x v="0"/>
  </r>
  <r>
    <s v="ac775848e7603c5a2579ac3c2be2cc2e"/>
    <x v="0"/>
  </r>
  <r>
    <s v="317a6ca2534aca91211b12d02a3ea3bb"/>
    <x v="1"/>
  </r>
  <r>
    <s v="d648bc28a0a082df880c531b23a93c45"/>
    <x v="1"/>
  </r>
  <r>
    <s v="61116d6251caf1b6563d46b3307d4234"/>
    <x v="0"/>
  </r>
  <r>
    <s v="40a7e4984f3835068323206c9c5a0efe"/>
    <x v="2"/>
  </r>
  <r>
    <s v="19a1cdc2ac04828438898f16555d0ec1"/>
    <x v="0"/>
  </r>
  <r>
    <s v="3cba196a9cfd241749bfde1cb08f0cc6"/>
    <x v="0"/>
  </r>
  <r>
    <s v="0162862602ac3e311c990e650501ff6d"/>
    <x v="1"/>
  </r>
  <r>
    <s v="0480e3ff9bb3a9bea3956915263e2f44"/>
    <x v="1"/>
  </r>
  <r>
    <s v="a02dd788e41f81073ba1dadc1a00b0a5"/>
    <x v="1"/>
  </r>
  <r>
    <s v="2ccf3610ac64518fa7b329446c2ae345"/>
    <x v="0"/>
  </r>
  <r>
    <s v="61af13c8892801e53fb8188f26abcd1b"/>
    <x v="2"/>
  </r>
  <r>
    <s v="fe3aef4d94102d804ea08c0f7906fd42"/>
    <x v="1"/>
  </r>
  <r>
    <s v="86cfd63d3c270274fd1a877e55f237ad"/>
    <x v="1"/>
  </r>
  <r>
    <s v="7f9e2459b845433e13aaeae69c5af47f"/>
    <x v="2"/>
  </r>
  <r>
    <s v="b309d9063b79535d23899d0a5daab8ce"/>
    <x v="0"/>
  </r>
  <r>
    <s v="114206c2f69d7a5b000eaee98634419c"/>
    <x v="1"/>
  </r>
  <r>
    <s v="dac0b31c50c31e00fb5fbb41fc598a67"/>
    <x v="0"/>
  </r>
  <r>
    <s v="c745d046659bbcdcb5915a49aa540e39"/>
    <x v="0"/>
  </r>
  <r>
    <s v="2639df5ff398cfc42065ac7fe891cebd"/>
    <x v="2"/>
  </r>
  <r>
    <s v="d5b0cd04968bad74ad7dd4f1dc45ef75"/>
    <x v="1"/>
  </r>
  <r>
    <s v="9fba50d761e9a96cb39b3e3b91adb064"/>
    <x v="3"/>
  </r>
  <r>
    <s v="452d3436df3a1f5fbf7ea8a1a3d646dc"/>
    <x v="0"/>
  </r>
  <r>
    <s v="5774af78eccc5ed9cc54726f345631fd"/>
    <x v="2"/>
  </r>
  <r>
    <s v="239945b0cf830ffca6ec7288998baac2"/>
    <x v="1"/>
  </r>
  <r>
    <s v="0276d222b717a973c58e4b027e688a13"/>
    <x v="0"/>
  </r>
  <r>
    <s v="3bbf8ed442400457a202d88523b10937"/>
    <x v="0"/>
  </r>
  <r>
    <s v="e8010a06f790fe5fd0df4078959ea0aa"/>
    <x v="0"/>
  </r>
  <r>
    <s v="780b0aa8794cd07fe24a3e3971b57112"/>
    <x v="0"/>
  </r>
  <r>
    <s v="843f58b2f30557e40b824a432dbbdde8"/>
    <x v="1"/>
  </r>
  <r>
    <s v="abe59923ea1a4975e70a00ad924cbdc2"/>
    <x v="0"/>
  </r>
  <r>
    <s v="1e2366604056d6680d8f69c88bed6369"/>
    <x v="0"/>
  </r>
  <r>
    <s v="d99017db7b6bea869b2e9d477351f13e"/>
    <x v="1"/>
  </r>
  <r>
    <s v="f0b02551269724904b1da8c2e6d7b894"/>
    <x v="1"/>
  </r>
  <r>
    <s v="538e1b31dbb15432deb5c4cfeee18b7f"/>
    <x v="0"/>
  </r>
  <r>
    <s v="b9ea4a3ecd1ad5480dd427fc085d6701"/>
    <x v="1"/>
  </r>
  <r>
    <s v="7a94491c658de4b79e9f62331f8c9c95"/>
    <x v="1"/>
  </r>
  <r>
    <s v="b57c12d2c874dc654272ba3d8979c452"/>
    <x v="2"/>
  </r>
  <r>
    <s v="6b6919492a1c2bdf1e39f686076c208f"/>
    <x v="2"/>
  </r>
  <r>
    <s v="926e2ae670e4780e4b08b1e6d5b1a48b"/>
    <x v="2"/>
  </r>
  <r>
    <s v="535b32bceabf55eba7a74d735606b2ff"/>
    <x v="0"/>
  </r>
  <r>
    <s v="c6b46568a041309679e33b4cb7490d38"/>
    <x v="1"/>
  </r>
  <r>
    <s v="4a4ecedff39fdcc326466f90eac28760"/>
    <x v="0"/>
  </r>
  <r>
    <s v="ae31b3d4eb0bc689c446ed39ff66d4af"/>
    <x v="0"/>
  </r>
  <r>
    <s v="4398ae4769a39ff3ad2c22827e85d056"/>
    <x v="1"/>
  </r>
  <r>
    <s v="8b8d05b78746bbd3b11ab625653515df"/>
    <x v="1"/>
  </r>
  <r>
    <s v="cbd39823c0fe5086b88d0f128a25b08b"/>
    <x v="0"/>
  </r>
  <r>
    <s v="0f6d2355f90cb19839506d1f98134e33"/>
    <x v="0"/>
  </r>
  <r>
    <s v="46c0e8e438a727157983690dc1b9a9ea"/>
    <x v="0"/>
  </r>
  <r>
    <s v="0fe1907d316b093cff03ba44df54f1e1"/>
    <x v="1"/>
  </r>
  <r>
    <s v="094d2d970b3b943910006d1530e31d31"/>
    <x v="0"/>
  </r>
  <r>
    <s v="216ee6b0c7b8b485d6760dc69dfbf41c"/>
    <x v="3"/>
  </r>
  <r>
    <s v="12ae336455ede755df5b63b2e929fd47"/>
    <x v="2"/>
  </r>
  <r>
    <s v="077f9f9e05f16181bb17d84d93fa6724"/>
    <x v="0"/>
  </r>
  <r>
    <s v="6b478ee37b0cb57f2c4b723ecf4a5e6f"/>
    <x v="0"/>
  </r>
  <r>
    <s v="799e56a2053613df2d0b6d6301d60344"/>
    <x v="1"/>
  </r>
  <r>
    <s v="7567c1db0cad20995a8c95f38b5467a4"/>
    <x v="1"/>
  </r>
  <r>
    <s v="8c6235949658edb98bb88d4dd6e72e2e"/>
    <x v="0"/>
  </r>
  <r>
    <s v="f066bc1b95465ca4b20b5abe93ce7e86"/>
    <x v="0"/>
  </r>
  <r>
    <s v="d39e99809e9006092dbb6901500c780f"/>
    <x v="0"/>
  </r>
  <r>
    <s v="67d7518859a75b1f8186c3e1b3684722"/>
    <x v="0"/>
  </r>
  <r>
    <s v="58dfbef722152787f1ffb4bea537818f"/>
    <x v="1"/>
  </r>
  <r>
    <s v="ead85c840dff880bb3171742e8405c75"/>
    <x v="0"/>
  </r>
  <r>
    <s v="6e52b12f059a60ce5d02eee514f68cd9"/>
    <x v="0"/>
  </r>
  <r>
    <s v="40aeed751b5d9307c318765a3043d7f3"/>
    <x v="0"/>
  </r>
  <r>
    <s v="9ea155603314284a3cdb86b8301a5c28"/>
    <x v="0"/>
  </r>
  <r>
    <s v="cbeddb4a844653373b73c357b029e4a3"/>
    <x v="0"/>
  </r>
  <r>
    <s v="1a8aa0d95f4dce1a3682450d7f908508"/>
    <x v="0"/>
  </r>
  <r>
    <s v="3a30f8b3b596fdab32482215494367e6"/>
    <x v="0"/>
  </r>
  <r>
    <s v="ed218b70bfd8d059876cecf9ca2d9d9c"/>
    <x v="0"/>
  </r>
  <r>
    <s v="277bab1875282aa1f29bbd07d7cd78b6"/>
    <x v="2"/>
  </r>
  <r>
    <s v="500183de1c68f25551b359e45a6a9c5f"/>
    <x v="0"/>
  </r>
  <r>
    <s v="304234058d0b47d87037aa439722b27c"/>
    <x v="0"/>
  </r>
  <r>
    <s v="155bc676e09c109b0d68c1f8a8e18a60"/>
    <x v="1"/>
  </r>
  <r>
    <s v="bd427ef398274116619de73a5909af4d"/>
    <x v="0"/>
  </r>
  <r>
    <s v="ee349474c68b56afe2cf392d22506efc"/>
    <x v="0"/>
  </r>
  <r>
    <s v="92b3e6e2601383ce45084ddb910a280d"/>
    <x v="0"/>
  </r>
  <r>
    <s v="9b93b0b59e7df9652ab7526bc126f68b"/>
    <x v="1"/>
  </r>
  <r>
    <s v="8d56826c7d38c8d8e943a6646714bb3b"/>
    <x v="1"/>
  </r>
  <r>
    <s v="2e60a11cbb15a4cceaaff812dd5fbbac"/>
    <x v="1"/>
  </r>
  <r>
    <s v="fe01ece5961b1c7fa85520840bc2f262"/>
    <x v="0"/>
  </r>
  <r>
    <s v="6c1b5757b66860ecd001993e83839794"/>
    <x v="0"/>
  </r>
  <r>
    <s v="70d22edc306dd55ddedf3bdab9c7b365"/>
    <x v="0"/>
  </r>
  <r>
    <s v="9f32c2c6c011426d4ef380f55ab2f54c"/>
    <x v="2"/>
  </r>
  <r>
    <s v="b209d340c46dc074d637414fbd87823d"/>
    <x v="0"/>
  </r>
  <r>
    <s v="b243e9410dc54d2309ec833e2d876719"/>
    <x v="0"/>
  </r>
  <r>
    <s v="3ac0c909c50fae056c4102924393e7f1"/>
    <x v="0"/>
  </r>
  <r>
    <s v="6ff2fae5f6dbe85236a427ba478a7355"/>
    <x v="1"/>
  </r>
  <r>
    <s v="751a2e19547b0d9d7bc98deec000e6dd"/>
    <x v="0"/>
  </r>
  <r>
    <s v="023969c0831a925a43a4b68b8ad014e0"/>
    <x v="1"/>
  </r>
  <r>
    <s v="33f355a39429395ccedf65f43d966de2"/>
    <x v="2"/>
  </r>
  <r>
    <s v="766715df532e58867ddfe6e49ea44df5"/>
    <x v="0"/>
  </r>
  <r>
    <s v="a35f16d994470657c8dae4062900168f"/>
    <x v="0"/>
  </r>
  <r>
    <s v="a77320ad18a01a5ad1016cd1e04e730d"/>
    <x v="0"/>
  </r>
  <r>
    <s v="40ba2abc355ac0acb5377539e22b84d6"/>
    <x v="0"/>
  </r>
  <r>
    <s v="f2342b8a60fcb2141bf776a215f9b2e8"/>
    <x v="0"/>
  </r>
  <r>
    <s v="2ec75a9fd0c7d8b2f164744ca3a5db61"/>
    <x v="1"/>
  </r>
  <r>
    <s v="8120eba2fac4a7dccc0a9587ebeca53a"/>
    <x v="0"/>
  </r>
  <r>
    <s v="2bb887fb9781848de9d8554e4016b6b4"/>
    <x v="0"/>
  </r>
  <r>
    <s v="04749008aadb2883bc432156b1025bea"/>
    <x v="1"/>
  </r>
  <r>
    <s v="7eae34339c6558b00dcf6c6a2bd03db5"/>
    <x v="0"/>
  </r>
  <r>
    <s v="61b2ea1dbeae93043f6c0a019313023d"/>
    <x v="1"/>
  </r>
  <r>
    <s v="a3783f99b44f4a371e849e9b27854ac3"/>
    <x v="1"/>
  </r>
  <r>
    <s v="7b134997a8238284f1589d6f3d39a52e"/>
    <x v="0"/>
  </r>
  <r>
    <s v="4eeb16db20e547fcaf8998beff5e2c1f"/>
    <x v="0"/>
  </r>
  <r>
    <s v="e43abc390c5006d1e717109a7fceb103"/>
    <x v="2"/>
  </r>
  <r>
    <s v="85209cf9a009dafeed3b5b9d3215f554"/>
    <x v="0"/>
  </r>
  <r>
    <s v="4a51e80e703ca5c34fe1d527f9805377"/>
    <x v="0"/>
  </r>
  <r>
    <s v="e4d5ce2c3b5a466e9b4abd3361959f4c"/>
    <x v="0"/>
  </r>
  <r>
    <s v="545e6d8f7dc7c5ecb15393b0049ba02b"/>
    <x v="0"/>
  </r>
  <r>
    <s v="874f43cfd46b60a34c01359eb194e02b"/>
    <x v="1"/>
  </r>
  <r>
    <s v="6a10db6a2a277c55a61a5256edd05fa0"/>
    <x v="2"/>
  </r>
  <r>
    <s v="172df9b0b4f8b4ca0ebc555c88569def"/>
    <x v="0"/>
  </r>
  <r>
    <s v="8596bb17e7aa47c58e4a03aa7342234e"/>
    <x v="0"/>
  </r>
  <r>
    <s v="f7cea4314c4cac466e7ce05da449e121"/>
    <x v="0"/>
  </r>
  <r>
    <s v="19f1d6c85dfd9a37c26262accf9b8493"/>
    <x v="0"/>
  </r>
  <r>
    <s v="8cd4ad03f920996467946b76dbb5da53"/>
    <x v="2"/>
  </r>
  <r>
    <s v="788ef2e33d396e741291e4e5728873ac"/>
    <x v="0"/>
  </r>
  <r>
    <s v="68b0d73b89c425cdddeca17165334465"/>
    <x v="0"/>
  </r>
  <r>
    <s v="e149996e2caeac210adca622eb8052d3"/>
    <x v="0"/>
  </r>
  <r>
    <s v="b16e6b2c1ce72c1b7d9c2eeb1ac86cbc"/>
    <x v="1"/>
  </r>
  <r>
    <s v="dfd5413326bd7ccd534a4ff762a990b5"/>
    <x v="2"/>
  </r>
  <r>
    <s v="acb51fbe08df70f2f462afb06d244b6a"/>
    <x v="0"/>
  </r>
  <r>
    <s v="e4f5251608641c0e9dd8be681bed4002"/>
    <x v="0"/>
  </r>
  <r>
    <s v="ec7025dd8acfd368fd197230e29f8387"/>
    <x v="1"/>
  </r>
  <r>
    <s v="8d00df20c8551b794e5aa8463df1d3a5"/>
    <x v="0"/>
  </r>
  <r>
    <s v="2b391675a47b67f72dd885699f2311f4"/>
    <x v="2"/>
  </r>
  <r>
    <s v="71f700f2467fe656a696e7fecdb4a4b5"/>
    <x v="3"/>
  </r>
  <r>
    <s v="eb0438d2a947072a75774795810f617d"/>
    <x v="0"/>
  </r>
  <r>
    <s v="a3e02296f99911190d4e0c6a95197ec0"/>
    <x v="1"/>
  </r>
  <r>
    <s v="c43eda94d7560c15d5c1112f36a7a933"/>
    <x v="2"/>
  </r>
  <r>
    <s v="cc453538fdb59d65ad8f1938eca86367"/>
    <x v="1"/>
  </r>
  <r>
    <s v="ef119a1c2e947bc9dd1588fd2b98c4bb"/>
    <x v="0"/>
  </r>
  <r>
    <s v="12b30f4465b83969ba46125de6543c65"/>
    <x v="2"/>
  </r>
  <r>
    <s v="fb4ae1f9620f5d7b1a5986801f4f1124"/>
    <x v="0"/>
  </r>
  <r>
    <s v="e01b3ae580d490509f95ce8d80524284"/>
    <x v="0"/>
  </r>
  <r>
    <s v="2e1add75624510e21b93b67b81212874"/>
    <x v="0"/>
  </r>
  <r>
    <s v="efaf89146a0782a301923fb4dde5bb42"/>
    <x v="0"/>
  </r>
  <r>
    <s v="5f14ff4c01306746aa382cd44709661f"/>
    <x v="0"/>
  </r>
  <r>
    <s v="2fd2b9963bc87eb211daa5bd17783362"/>
    <x v="0"/>
  </r>
  <r>
    <s v="5b97687ae34154ece1caff28b5b1bb89"/>
    <x v="0"/>
  </r>
  <r>
    <s v="1b167c270f9311f1f8607576f51215ab"/>
    <x v="0"/>
  </r>
  <r>
    <s v="340334ba7e37eecf1afd033a4c632ef4"/>
    <x v="0"/>
  </r>
  <r>
    <s v="db290621e0cb2b2a92e84816060e3551"/>
    <x v="1"/>
  </r>
  <r>
    <s v="3a283a5544f669c238f3522b9fb1fb68"/>
    <x v="1"/>
  </r>
  <r>
    <s v="eda1d23914dd890e17d79801c0b85a23"/>
    <x v="2"/>
  </r>
  <r>
    <s v="8cba805e86c579d0fbfa9450118daa85"/>
    <x v="1"/>
  </r>
  <r>
    <s v="6096f9d64e8e87bdd40593ec9b635f36"/>
    <x v="0"/>
  </r>
  <r>
    <s v="81265c804bfee11d5f1df567cd6ea1a9"/>
    <x v="0"/>
  </r>
  <r>
    <s v="41b8311227c3109f84a5b654a4a20b51"/>
    <x v="0"/>
  </r>
  <r>
    <s v="f6ed46564411b9aae8d345b7d1cd9240"/>
    <x v="3"/>
  </r>
  <r>
    <s v="78500add908d8f827ff3b1b48cfdbd50"/>
    <x v="3"/>
  </r>
  <r>
    <s v="7344bc2a378ae6def2eb672afb21db59"/>
    <x v="0"/>
  </r>
  <r>
    <s v="73f4843e1a730e0f79ecfc819a64838a"/>
    <x v="0"/>
  </r>
  <r>
    <s v="1983d16fcb3abf9ade498137f81a88dc"/>
    <x v="0"/>
  </r>
  <r>
    <s v="33734b00155270f9c975261c1bd4eced"/>
    <x v="0"/>
  </r>
  <r>
    <s v="02bbcfc6776ef50a90c41d5cd6481d68"/>
    <x v="1"/>
  </r>
  <r>
    <s v="444590d8b3c3c9b47ae87753943941f2"/>
    <x v="0"/>
  </r>
  <r>
    <s v="bc04694f08a9920f229965dd2213b983"/>
    <x v="0"/>
  </r>
  <r>
    <s v="308182b81408d4f32be362b195b036a9"/>
    <x v="1"/>
  </r>
  <r>
    <s v="1499b7d90ba4e726b17921fa8e6b9f59"/>
    <x v="0"/>
  </r>
  <r>
    <s v="6cf46e927d367eb0a49bc8a118c2436c"/>
    <x v="1"/>
  </r>
  <r>
    <s v="edc5f38da5ba82e1cb74639d2bf216f6"/>
    <x v="2"/>
  </r>
  <r>
    <s v="c361f70270f8d95e7af14a1d205671ae"/>
    <x v="2"/>
  </r>
  <r>
    <s v="1f790e2a9188afdcc1c1ef064fac7a04"/>
    <x v="0"/>
  </r>
  <r>
    <s v="c00c36a8fc428a139891cf5777b24369"/>
    <x v="0"/>
  </r>
  <r>
    <s v="ede9116e6a58274bf1569ab4711a6be2"/>
    <x v="0"/>
  </r>
  <r>
    <s v="3aaaf843292f4b80d1e210f53468dcd0"/>
    <x v="1"/>
  </r>
  <r>
    <s v="b7e767c0ae27f51d65e3c382f6a1c97b"/>
    <x v="1"/>
  </r>
  <r>
    <s v="bd2305d94a1cf246feb5e966bb0e566e"/>
    <x v="0"/>
  </r>
  <r>
    <s v="8c91b809155b64525f19ee3cea9fc4ef"/>
    <x v="0"/>
  </r>
  <r>
    <s v="000bc34c3e48c3c986c7c4dfe2fd0056"/>
    <x v="0"/>
  </r>
  <r>
    <s v="8139aa8cfbdf9519e47494326dc9c371"/>
    <x v="0"/>
  </r>
  <r>
    <s v="a2ab2de3f65d596da932729da1a7ad34"/>
    <x v="1"/>
  </r>
  <r>
    <s v="416172b60e39a0d9f142a3491a7f9e61"/>
    <x v="1"/>
  </r>
  <r>
    <s v="8831398981bb17ca99263324201a4471"/>
    <x v="1"/>
  </r>
  <r>
    <s v="c9ee354cafb80c4b16ec957626fe4a86"/>
    <x v="0"/>
  </r>
  <r>
    <s v="80d5f3dbf6f4cdc83f9b6a203ea9e95c"/>
    <x v="0"/>
  </r>
  <r>
    <s v="e85018fb011c32083a0b9b51d7d3a3dc"/>
    <x v="1"/>
  </r>
  <r>
    <s v="4368fc02249c3582ec9618459f0abd03"/>
    <x v="1"/>
  </r>
  <r>
    <s v="b34e026e40f460d98c3e23dccd6e0378"/>
    <x v="0"/>
  </r>
  <r>
    <s v="85c0fa52c0f9fd2d9a201a58206b0cd6"/>
    <x v="2"/>
  </r>
  <r>
    <s v="4085389fedff58a761dd4a1092acd756"/>
    <x v="1"/>
  </r>
  <r>
    <s v="00be33c2f66f2c37d1bfce34ee95a4f0"/>
    <x v="0"/>
  </r>
  <r>
    <s v="a60ed136af3b26be1883e4ab649787e0"/>
    <x v="0"/>
  </r>
  <r>
    <s v="7d94f347a69245a599259beef75843c1"/>
    <x v="2"/>
  </r>
  <r>
    <s v="828b504bb0dca6b0e7e93bb79054d8e1"/>
    <x v="0"/>
  </r>
  <r>
    <s v="ecbd1b5998c0d271c68afeef0ba8d7eb"/>
    <x v="0"/>
  </r>
  <r>
    <s v="b4308421160556d6a0c09c6677384eb6"/>
    <x v="2"/>
  </r>
  <r>
    <s v="4e661d685f7e6cd82bc239ee67cbf891"/>
    <x v="0"/>
  </r>
  <r>
    <s v="35e9777b294f80399a22a2bd8c7214d2"/>
    <x v="0"/>
  </r>
  <r>
    <s v="904580e685b16885eb500b3a88fbc129"/>
    <x v="0"/>
  </r>
  <r>
    <s v="7479bc5d5a0c2baf0ff5a3dfd1e3b8bc"/>
    <x v="1"/>
  </r>
  <r>
    <s v="0634cd65a852e3de60bff558b40c42b4"/>
    <x v="1"/>
  </r>
  <r>
    <s v="4e1c749ed8d62464370ae4a8706648ac"/>
    <x v="1"/>
  </r>
  <r>
    <s v="c4dc7f4944a50c7b19b43c6f3e1c3e9b"/>
    <x v="0"/>
  </r>
  <r>
    <s v="13bc40f42dfaf0725eaa1cb7eb8aa541"/>
    <x v="0"/>
  </r>
  <r>
    <s v="74afa5acdb178c2fe94de0af6fec1611"/>
    <x v="0"/>
  </r>
  <r>
    <s v="915b58200c7622f28a016933978cb92b"/>
    <x v="0"/>
  </r>
  <r>
    <s v="f69614c02c0a475bec834edffcb3c281"/>
    <x v="1"/>
  </r>
  <r>
    <s v="3b1132bea9240a83882c9250e26220ee"/>
    <x v="1"/>
  </r>
  <r>
    <s v="b2bdf3c0206f749fdb370fa6767684b0"/>
    <x v="0"/>
  </r>
  <r>
    <s v="4d816774f11e29b7b30afe6cbe282622"/>
    <x v="0"/>
  </r>
  <r>
    <s v="3bcdb3ff3c19cd83fac9b760ab2477f8"/>
    <x v="0"/>
  </r>
  <r>
    <s v="4e3a72e1baae4578f90dafff2bbc2bbd"/>
    <x v="0"/>
  </r>
  <r>
    <s v="96627ba785cbb38c5869ad2e81ef55fa"/>
    <x v="2"/>
  </r>
  <r>
    <s v="199a3478906f78db3cd534981f40f358"/>
    <x v="0"/>
  </r>
  <r>
    <s v="89fc231f7023dd76376a1ee24218ebc7"/>
    <x v="0"/>
  </r>
  <r>
    <s v="fe0a88862941f307f496b3f376e59cfb"/>
    <x v="0"/>
  </r>
  <r>
    <s v="bb526735e375adb1e95b53fb96d91c58"/>
    <x v="0"/>
  </r>
  <r>
    <s v="dda8088aae03e2ff02143c14008874c7"/>
    <x v="0"/>
  </r>
  <r>
    <s v="ee430fb0cb66f014eca373dfb57767c8"/>
    <x v="2"/>
  </r>
  <r>
    <s v="5ff9d4c9ea966c57198a3754fbe8ab9c"/>
    <x v="1"/>
  </r>
  <r>
    <s v="e71a8c3eae4850b1927d0c228be7d126"/>
    <x v="0"/>
  </r>
  <r>
    <s v="ea308cd6eb91cfb150c667575e4f8a5c"/>
    <x v="0"/>
  </r>
  <r>
    <s v="15f8cdadd34b6b407a86b82f34680bb6"/>
    <x v="0"/>
  </r>
  <r>
    <s v="7de6c68002bf72c4d08e159882520dc4"/>
    <x v="1"/>
  </r>
  <r>
    <s v="0e1d49d48f9ee619cf5f44fdd76b3d7d"/>
    <x v="0"/>
  </r>
  <r>
    <s v="3fe2903ee65b6312e78da899ab7326fe"/>
    <x v="0"/>
  </r>
  <r>
    <s v="2da9c57088e295b75fad8cd69b22424f"/>
    <x v="0"/>
  </r>
  <r>
    <s v="a6ab93bb44d70603ead70810ee1dcebe"/>
    <x v="0"/>
  </r>
  <r>
    <s v="7f20a6614a934ade923ded3e2cad7b31"/>
    <x v="0"/>
  </r>
  <r>
    <s v="415ddbae2af12dec99aac800bf3cf7d7"/>
    <x v="0"/>
  </r>
  <r>
    <s v="0fc07924761602dcba1711f670c6e1ac"/>
    <x v="0"/>
  </r>
  <r>
    <s v="e18be2dc0f58d69b4f633a2a044b4bda"/>
    <x v="2"/>
  </r>
  <r>
    <s v="2b6f62f44eb5707cc7874113d00e7075"/>
    <x v="1"/>
  </r>
  <r>
    <s v="de0f2674812bf6be60c33d4cc9beec38"/>
    <x v="0"/>
  </r>
  <r>
    <s v="e14de478468b4cf4476d079d7d2c5687"/>
    <x v="0"/>
  </r>
  <r>
    <s v="7692354f272ec73ce395283de2222d3f"/>
    <x v="2"/>
  </r>
  <r>
    <s v="5e97dadaa55070610d428f769d1ae164"/>
    <x v="0"/>
  </r>
  <r>
    <s v="2e53aa41d58fbf887c67e6fdcae30841"/>
    <x v="1"/>
  </r>
  <r>
    <s v="4ed8b009ac8510fee092f14f68e78f9b"/>
    <x v="0"/>
  </r>
  <r>
    <s v="f86aa8192d978ddbd94d438f96fc0122"/>
    <x v="0"/>
  </r>
  <r>
    <s v="833930bb8d29e6696a9d6e3baae2be43"/>
    <x v="1"/>
  </r>
  <r>
    <s v="f29040c3c88b24176fd52d84efd23f36"/>
    <x v="0"/>
  </r>
  <r>
    <s v="8d092f67fbc4622b7472d0839dd671da"/>
    <x v="0"/>
  </r>
  <r>
    <s v="fd4f534e448bac21e6af42b4bb9a8d3d"/>
    <x v="0"/>
  </r>
  <r>
    <s v="d4c0c8102cc78a98729de9807a1787b0"/>
    <x v="0"/>
  </r>
  <r>
    <s v="573e121421afbadc3e7ffb9a87c978e8"/>
    <x v="0"/>
  </r>
  <r>
    <s v="8a2a2f088199d183c3f23a7a2efcc27f"/>
    <x v="1"/>
  </r>
  <r>
    <s v="c92e0349769739664bcea74835d36c82"/>
    <x v="0"/>
  </r>
  <r>
    <s v="97e1f9e784b6192f763da15c46375100"/>
    <x v="2"/>
  </r>
  <r>
    <s v="def26186cf71b3bbd5b1d1fcf3dc0a9a"/>
    <x v="2"/>
  </r>
  <r>
    <s v="f094584c4d92f76f80f9a2f78dd71803"/>
    <x v="0"/>
  </r>
  <r>
    <s v="58898a2148c6a81da4edd24b87878bd9"/>
    <x v="0"/>
  </r>
  <r>
    <s v="045c71a57c69436966c5ad5d06fa7ba1"/>
    <x v="0"/>
  </r>
  <r>
    <s v="a2bca5338ed8de8c85bc27747e353e9f"/>
    <x v="0"/>
  </r>
  <r>
    <s v="8aee4ec9f01086e561704f89863029b7"/>
    <x v="1"/>
  </r>
  <r>
    <s v="2b474a31f26b9af4afd909ae1671c4e9"/>
    <x v="0"/>
  </r>
  <r>
    <s v="06916daf94f1ff16a40cbaf50395dbe7"/>
    <x v="0"/>
  </r>
  <r>
    <s v="5deb5e5cb99fdef3fa110cf2a60b6b03"/>
    <x v="2"/>
  </r>
  <r>
    <s v="9eb3c4870ea70c9f513dabd11ffc1dbc"/>
    <x v="1"/>
  </r>
  <r>
    <s v="3c56cb915956582fb23c64c9f67dd7bc"/>
    <x v="0"/>
  </r>
  <r>
    <s v="c5a80c47c46c7482f7c748f1df83c6bd"/>
    <x v="0"/>
  </r>
  <r>
    <s v="c794154edda6ee6a4d26c3f90fdd665f"/>
    <x v="0"/>
  </r>
  <r>
    <s v="a2b8430baffd13ace61e0883469dd04e"/>
    <x v="0"/>
  </r>
  <r>
    <s v="52fcf5acb11017ee810b023c35d0274b"/>
    <x v="0"/>
  </r>
  <r>
    <s v="fc4144041bd43cd8631b48fab441914d"/>
    <x v="0"/>
  </r>
  <r>
    <s v="c409f4824840ec5c658f8df1d93b0d41"/>
    <x v="0"/>
  </r>
  <r>
    <s v="300583796c91a8b4fcf7a9af5a5cdbbc"/>
    <x v="1"/>
  </r>
  <r>
    <s v="25095e0ec1b22a7f323fa201ca19b441"/>
    <x v="0"/>
  </r>
  <r>
    <s v="622af15f22d56aa61b1bc16e5ce571a0"/>
    <x v="1"/>
  </r>
  <r>
    <s v="887bb633f7afe14430c19ba0d93bf608"/>
    <x v="2"/>
  </r>
  <r>
    <s v="f0f52ccd9492493edfa0f87b8462267d"/>
    <x v="0"/>
  </r>
  <r>
    <s v="fc466a9241ed17aa2de83ddb52abfe3a"/>
    <x v="0"/>
  </r>
  <r>
    <s v="76e8144aa776cf85b7ddd02b273b63da"/>
    <x v="0"/>
  </r>
  <r>
    <s v="348d11b8b66f502aeb3f404da31e5202"/>
    <x v="0"/>
  </r>
  <r>
    <s v="766c5749638a8b63ac4426f16f44ad30"/>
    <x v="0"/>
  </r>
  <r>
    <s v="600e9fa7727875c48cb7f98b5efdec61"/>
    <x v="0"/>
  </r>
  <r>
    <s v="dfda61039d8302e1a12a0a6a312d7c86"/>
    <x v="0"/>
  </r>
  <r>
    <s v="eb49f9d240e36135896bc1ca695eeb65"/>
    <x v="0"/>
  </r>
  <r>
    <s v="f1b70198cb135f765d4fd6eb5cb07516"/>
    <x v="0"/>
  </r>
  <r>
    <s v="3b27db4455543508c07c2ae021121048"/>
    <x v="0"/>
  </r>
  <r>
    <s v="13eb285a9f66910cd3b00b00a979a997"/>
    <x v="0"/>
  </r>
  <r>
    <s v="563886a7cddbacb0c870c5e8684717b5"/>
    <x v="0"/>
  </r>
  <r>
    <s v="94131f473fa4e097be64b2a59ff1b580"/>
    <x v="0"/>
  </r>
  <r>
    <s v="811a6ceaf3c0be898afe2e72546b8ea2"/>
    <x v="0"/>
  </r>
  <r>
    <s v="b7304cfa1d62bb77fb08493bef9b8c1d"/>
    <x v="0"/>
  </r>
  <r>
    <s v="83fe6ec405eb8993868ed29529310fea"/>
    <x v="0"/>
  </r>
  <r>
    <s v="d9a040f08c21b74b916c31eeccd4fac6"/>
    <x v="2"/>
  </r>
  <r>
    <s v="cf489f5263aa1b242f209c8f6a6f5e83"/>
    <x v="1"/>
  </r>
  <r>
    <s v="171112a8236fe080effe8739dc3b2c10"/>
    <x v="2"/>
  </r>
  <r>
    <s v="e4d4b4eb92896e0cc0b3bd4d072802b8"/>
    <x v="1"/>
  </r>
  <r>
    <s v="4092389e3fd570c54929cbc69f08f62a"/>
    <x v="0"/>
  </r>
  <r>
    <s v="3952251126d7934857ba19b0b4e73128"/>
    <x v="0"/>
  </r>
  <r>
    <s v="6919ad25477e18ce48c19ec613c15a8e"/>
    <x v="0"/>
  </r>
  <r>
    <s v="54def6d64986928e69f982a302bb3082"/>
    <x v="0"/>
  </r>
  <r>
    <s v="52899e9ec04bb49375657e740fcdfea7"/>
    <x v="0"/>
  </r>
  <r>
    <s v="18400ea2e3d254d22b73a8807b063545"/>
    <x v="3"/>
  </r>
  <r>
    <s v="b2c63b12a45e7d3d47f8d1679694aff4"/>
    <x v="1"/>
  </r>
  <r>
    <s v="8dad40660018f50204d23a986dcbec65"/>
    <x v="0"/>
  </r>
  <r>
    <s v="838a090864ca58d31a21ac23a0eb17d4"/>
    <x v="0"/>
  </r>
  <r>
    <s v="baf3908190c152a1e2b520ffcc2cc622"/>
    <x v="1"/>
  </r>
  <r>
    <s v="f7663ef06a71c14dd49c1787afb78516"/>
    <x v="0"/>
  </r>
  <r>
    <s v="03faca65c7c37adda6df8d3c17f605e2"/>
    <x v="0"/>
  </r>
  <r>
    <s v="88fcc290c7c17f39446d7ab070411fdc"/>
    <x v="0"/>
  </r>
  <r>
    <s v="374dce4bb9f123dac7a3ede2de5dea34"/>
    <x v="0"/>
  </r>
  <r>
    <s v="3ee40e681e80643c9d1e022834fedbfe"/>
    <x v="1"/>
  </r>
  <r>
    <s v="336e440c1850b1f910f516904fe2322c"/>
    <x v="1"/>
  </r>
  <r>
    <s v="f14791a2c83f32e984d8ba4436565934"/>
    <x v="1"/>
  </r>
  <r>
    <s v="7fe19ae33c2678354feb7063e8bd6008"/>
    <x v="2"/>
  </r>
  <r>
    <s v="82b2fa32fc4bf2268ab304ca66f3ef1c"/>
    <x v="1"/>
  </r>
  <r>
    <s v="20d8a0887b475e9dbba06f2cfa29b49f"/>
    <x v="0"/>
  </r>
  <r>
    <s v="12fd20663e932d52d6673f5b0d53db8f"/>
    <x v="0"/>
  </r>
  <r>
    <s v="02456cb494822aed63686a6906984692"/>
    <x v="0"/>
  </r>
  <r>
    <s v="23e2beba5a42f57bb7990ee256eaaba3"/>
    <x v="2"/>
  </r>
  <r>
    <s v="492379d21966f4fe2a71d04c3d5154f1"/>
    <x v="1"/>
  </r>
  <r>
    <s v="2ce61b35aa9439c945fdd2059880693d"/>
    <x v="0"/>
  </r>
  <r>
    <s v="91696c4b9ad11c8cad5c91af7a524ad4"/>
    <x v="0"/>
  </r>
  <r>
    <s v="d3b09ca0b213aab24375344e93f8a062"/>
    <x v="0"/>
  </r>
  <r>
    <s v="d0c294b6d2f5e4ea5e20cf7c3c8ea49b"/>
    <x v="0"/>
  </r>
  <r>
    <s v="6022f3219cf45070f1d3a4d31baf0c50"/>
    <x v="0"/>
  </r>
  <r>
    <s v="422833903ed95d7c2f65af30e99c2ef0"/>
    <x v="0"/>
  </r>
  <r>
    <s v="c9c29a9f445694e64f75fdf5c07b03a3"/>
    <x v="0"/>
  </r>
  <r>
    <s v="8645b6a1b4855c5f626585534ae3ee50"/>
    <x v="0"/>
  </r>
  <r>
    <s v="8a5599efabc14ba9361495af68c2eb6c"/>
    <x v="0"/>
  </r>
  <r>
    <s v="3158a936ba0830d1cc0aa6bf0d8654d2"/>
    <x v="0"/>
  </r>
  <r>
    <s v="e79fc014f602e9e9e7e92ea91dfd3a39"/>
    <x v="0"/>
  </r>
  <r>
    <s v="e7c87ec2ba788d98a4b033dbde597694"/>
    <x v="0"/>
  </r>
  <r>
    <s v="a679b92eef0c527ad5484bc2683d42f2"/>
    <x v="0"/>
  </r>
  <r>
    <s v="071c46e958c943cb880b52ff43553769"/>
    <x v="0"/>
  </r>
  <r>
    <s v="29762d70b6da2a526edc5132ac9c50c8"/>
    <x v="0"/>
  </r>
  <r>
    <s v="701f7e6b8e1a02ce7497ede7e76eb696"/>
    <x v="2"/>
  </r>
  <r>
    <s v="d09284d52b6073da573f76147f26becd"/>
    <x v="2"/>
  </r>
  <r>
    <s v="48299f63fc5a931ab4bd4ee1e1b828f0"/>
    <x v="2"/>
  </r>
  <r>
    <s v="6ee40fd8d5f19977c3602248318d71d2"/>
    <x v="0"/>
  </r>
  <r>
    <s v="003d530ab0a02c01b7497dd8f2c6dbe3"/>
    <x v="0"/>
  </r>
  <r>
    <s v="6e826855a3c68f2a4ff088db4c707fc9"/>
    <x v="0"/>
  </r>
  <r>
    <s v="0d648b2ad8414a597a3faeb0ffab377d"/>
    <x v="0"/>
  </r>
  <r>
    <s v="f4348368d6de31b3c149c0fbc7f58fef"/>
    <x v="0"/>
  </r>
  <r>
    <s v="4389797ea0b69d6cee0a354ccaba6446"/>
    <x v="0"/>
  </r>
  <r>
    <s v="c19e2c66fc39c47db23249feef41c305"/>
    <x v="0"/>
  </r>
  <r>
    <s v="567d8bfb67b8c68289dcaebe12cbf29b"/>
    <x v="0"/>
  </r>
  <r>
    <s v="fd3c39d4bc1e66442f855041c7291481"/>
    <x v="0"/>
  </r>
  <r>
    <s v="5f460e583859ec38cbddb80b3d0fc141"/>
    <x v="1"/>
  </r>
  <r>
    <s v="288554c45ec6e0004ef44f665aad82ee"/>
    <x v="1"/>
  </r>
  <r>
    <s v="551d3ff8919ae6d2a99ed177204f443e"/>
    <x v="2"/>
  </r>
  <r>
    <s v="e51216ca543d711d5af9b4e667836c75"/>
    <x v="0"/>
  </r>
  <r>
    <s v="6b547a33fa24efbbb1b6eef03d2645ea"/>
    <x v="0"/>
  </r>
  <r>
    <s v="01c2ff71256714fb8eb053206980fb23"/>
    <x v="0"/>
  </r>
  <r>
    <s v="bbf076c56cf6be5e772ac7a9f6ef8302"/>
    <x v="1"/>
  </r>
  <r>
    <s v="5bb49ab4bd0b266f06bf67c892aae53a"/>
    <x v="1"/>
  </r>
  <r>
    <s v="f214c01304246ee1164f719a0e16edef"/>
    <x v="1"/>
  </r>
  <r>
    <s v="3f1e532ba3bb5b27826ec3dc909d78af"/>
    <x v="2"/>
  </r>
  <r>
    <s v="a903aa07cbb72dcddbe8abbaa848483c"/>
    <x v="0"/>
  </r>
  <r>
    <s v="aae2402389c05b007dea1e3dc78bb214"/>
    <x v="3"/>
  </r>
  <r>
    <s v="d8042e9919f695b16d406138f02696be"/>
    <x v="1"/>
  </r>
  <r>
    <s v="08ab3c2f8b43bbad5d111d9f43bc6e96"/>
    <x v="0"/>
  </r>
  <r>
    <s v="12277d4bd9a5a31549820f32f9ce72e7"/>
    <x v="0"/>
  </r>
  <r>
    <s v="30afc8ae784fb5da07e1e69940dfff1d"/>
    <x v="0"/>
  </r>
  <r>
    <s v="4eeccd4fec1008bb6dcdb10b250a8904"/>
    <x v="0"/>
  </r>
  <r>
    <s v="b396c70299c0586c44ebc6970fb802cf"/>
    <x v="0"/>
  </r>
  <r>
    <s v="81fedb5e4e052e5dd7cba1daf6871aa0"/>
    <x v="0"/>
  </r>
  <r>
    <s v="d98e0379dae1f148c3bb6da9b8e2d65b"/>
    <x v="0"/>
  </r>
  <r>
    <s v="9655366b73da4573ae80611ab599feb4"/>
    <x v="1"/>
  </r>
  <r>
    <s v="df0ea9f3361dafd762991daaf41594d0"/>
    <x v="1"/>
  </r>
  <r>
    <s v="2207e153f968ee72ca55ce92ed56e160"/>
    <x v="2"/>
  </r>
  <r>
    <s v="ab797ffd018ec3f1b65496482fa15ac3"/>
    <x v="0"/>
  </r>
  <r>
    <s v="8cc9148ab140ecf03f92b1482ed82db0"/>
    <x v="1"/>
  </r>
  <r>
    <s v="9d4f468bcfbd456f8e01a9b00d99abe7"/>
    <x v="0"/>
  </r>
  <r>
    <s v="01f7f55e951649a1647c8bae7af838f8"/>
    <x v="0"/>
  </r>
  <r>
    <s v="674309f0b33a8357da38d5f98a4a6b37"/>
    <x v="1"/>
  </r>
  <r>
    <s v="1b79f31400a9e5475e832c7a57a8900c"/>
    <x v="0"/>
  </r>
  <r>
    <s v="a5d54ee632923621cb2965345b087346"/>
    <x v="0"/>
  </r>
  <r>
    <s v="34a96aad7e4c2f76a7365096f452e1b8"/>
    <x v="1"/>
  </r>
  <r>
    <s v="89fc4a952a501d5cb13d57a9f56084ee"/>
    <x v="0"/>
  </r>
  <r>
    <s v="2f5ca73b91203d958ed47933f87f3847"/>
    <x v="2"/>
  </r>
  <r>
    <s v="f7e5851f62ed45df31d9297f7f13d5af"/>
    <x v="0"/>
  </r>
  <r>
    <s v="ab9b4f2bdf8acc9a0b23fb6d317a4442"/>
    <x v="0"/>
  </r>
  <r>
    <s v="97061a2c242f4fa1b60dd46083688ddc"/>
    <x v="0"/>
  </r>
  <r>
    <s v="461d18869764283da2843b7b9d4ba888"/>
    <x v="0"/>
  </r>
  <r>
    <s v="0fbcf626c531cb4eec9bef5cc51e6205"/>
    <x v="0"/>
  </r>
  <r>
    <s v="c833150cf2381e79cedda7687fb036f6"/>
    <x v="0"/>
  </r>
  <r>
    <s v="f0383286a8c1f02b2cf36dfd6972e867"/>
    <x v="0"/>
  </r>
  <r>
    <s v="077518788bf5c71f7d0de6a82c39a216"/>
    <x v="1"/>
  </r>
  <r>
    <s v="5beeead74b9f92fa09b9b20ecee6f34c"/>
    <x v="0"/>
  </r>
  <r>
    <s v="d82837200d0de7318fce40d25b2873ca"/>
    <x v="0"/>
  </r>
  <r>
    <s v="b104432a1f8de92bccdf0b58191fb983"/>
    <x v="0"/>
  </r>
  <r>
    <s v="6297489d3ac72fc93714e618d49a6e67"/>
    <x v="0"/>
  </r>
  <r>
    <s v="4656cb5eb1e670bdf99fe1dd4a0e6e25"/>
    <x v="0"/>
  </r>
  <r>
    <s v="723610f9f5e3173bc4008e9c2cdfe360"/>
    <x v="0"/>
  </r>
  <r>
    <s v="15b7ad75c3e7675cd5a8f994c5109d71"/>
    <x v="0"/>
  </r>
  <r>
    <s v="1d1792fae152cc2e9f093a7c40b3aef8"/>
    <x v="1"/>
  </r>
  <r>
    <s v="05c7a8b840eb75004267996928d8bbc2"/>
    <x v="0"/>
  </r>
  <r>
    <s v="617d075dda5efe14c462ed349761ddf8"/>
    <x v="0"/>
  </r>
  <r>
    <s v="21c26ce463800528abcb940cf6e3d6f6"/>
    <x v="0"/>
  </r>
  <r>
    <s v="81c873a8d96c42d96326454a2e87b991"/>
    <x v="0"/>
  </r>
  <r>
    <s v="8b1f613d4050a311d7647a617e80f342"/>
    <x v="1"/>
  </r>
  <r>
    <s v="5a5f2f47e67b157f67c87efd2d77716c"/>
    <x v="1"/>
  </r>
  <r>
    <s v="1f06a2237eb4f09f3c612e88cb697670"/>
    <x v="0"/>
  </r>
  <r>
    <s v="021f6e2fadc5eb291c91aff0f6471cf2"/>
    <x v="0"/>
  </r>
  <r>
    <s v="e8eefff454d981b846a104111091781b"/>
    <x v="0"/>
  </r>
  <r>
    <s v="1c2740806440b6764ff2742c7c6c5f00"/>
    <x v="3"/>
  </r>
  <r>
    <s v="02d5ed3bd102e254a2d1d8526de4d615"/>
    <x v="2"/>
  </r>
  <r>
    <s v="31e6db1d87af63c1350597733f2dd4fe"/>
    <x v="3"/>
  </r>
  <r>
    <s v="f9eb829d06014f6d1181333212f580d9"/>
    <x v="0"/>
  </r>
  <r>
    <s v="75ca22da0561386936a6e9f9b1eb9c7f"/>
    <x v="1"/>
  </r>
  <r>
    <s v="c25c03d0e8a4b2b03bffae068edec1a0"/>
    <x v="0"/>
  </r>
  <r>
    <s v="a7eb7d68558762e43e11c2b5490583e7"/>
    <x v="0"/>
  </r>
  <r>
    <s v="5758005b9f4ee0adbb61ff489ac6ad68"/>
    <x v="1"/>
  </r>
  <r>
    <s v="710c9ad3a6deb07d1c1e568d46da3afa"/>
    <x v="0"/>
  </r>
  <r>
    <s v="03b010e108be9c830fb2da5224e8a831"/>
    <x v="2"/>
  </r>
  <r>
    <s v="809c31da391c5db84d5cb5d22ebdccba"/>
    <x v="3"/>
  </r>
  <r>
    <s v="1207a3ea1bd830a3bce51256d9faf794"/>
    <x v="1"/>
  </r>
  <r>
    <s v="51717ec71a4a95ea8c0c114ba7df26cc"/>
    <x v="0"/>
  </r>
  <r>
    <s v="87f3bcb565e2956050480c83e4ad5ccf"/>
    <x v="0"/>
  </r>
  <r>
    <s v="ee6ca8164643797970e9298afc0d2e34"/>
    <x v="0"/>
  </r>
  <r>
    <s v="27f5abad2b4ccac12cbccc507c5632c4"/>
    <x v="0"/>
  </r>
  <r>
    <s v="0f1ac8a1cfb68ff3d70f4dfe9cbed1dc"/>
    <x v="0"/>
  </r>
  <r>
    <s v="37b7dabaf727f796ecd5eaccd579b6a7"/>
    <x v="0"/>
  </r>
  <r>
    <s v="a9f2dec2f264f83c956f5c0112c384b2"/>
    <x v="0"/>
  </r>
  <r>
    <s v="5076e2c75bf7ffaed3d65bb5b369d044"/>
    <x v="0"/>
  </r>
  <r>
    <s v="6e8801bdd415aca4ce5aa79989590b25"/>
    <x v="0"/>
  </r>
  <r>
    <s v="f76b4c334621f0f18c449e40a59d14e2"/>
    <x v="0"/>
  </r>
  <r>
    <s v="64f1e8cbbcfd8340f6db858627f0f55a"/>
    <x v="0"/>
  </r>
  <r>
    <s v="b6a1bf830356caf90fd35ce9765b7d9d"/>
    <x v="1"/>
  </r>
  <r>
    <s v="1786df71c339a9357ca24a95bf3be6d8"/>
    <x v="1"/>
  </r>
  <r>
    <s v="a86e4d0edcb6d50e312b9bb3ca6e2e5a"/>
    <x v="1"/>
  </r>
  <r>
    <s v="bbb8a44ec6631f339371259d049c1785"/>
    <x v="0"/>
  </r>
  <r>
    <s v="b859fdfef3135c72a71bba52dc7fc201"/>
    <x v="0"/>
  </r>
  <r>
    <s v="f0fd48e18e8bba5960ef0de4b72d0e4c"/>
    <x v="0"/>
  </r>
  <r>
    <s v="3f0ea8f3a4ca3257cece56264be849b2"/>
    <x v="1"/>
  </r>
  <r>
    <s v="e8a01fc42c7bf66e8c6d627f6081d82b"/>
    <x v="2"/>
  </r>
  <r>
    <s v="10327e9e1a433a6e24ff5bc11e31e072"/>
    <x v="0"/>
  </r>
  <r>
    <s v="f46163dcc6f81b12a43737dc595f2552"/>
    <x v="0"/>
  </r>
  <r>
    <s v="aebf4158f351d803ba96fd8615b25a85"/>
    <x v="0"/>
  </r>
  <r>
    <s v="460b102c277e3ede8ae300e6f69dd967"/>
    <x v="0"/>
  </r>
  <r>
    <s v="5b2511f88a14c4b467c650c9db6f498a"/>
    <x v="0"/>
  </r>
  <r>
    <s v="6b12311e00c874778ddd27b17b83b907"/>
    <x v="1"/>
  </r>
  <r>
    <s v="6cc9272a90d66de0ae6841bbde8d0a3e"/>
    <x v="0"/>
  </r>
  <r>
    <s v="686e4482121f749634e73d21d361d69a"/>
    <x v="0"/>
  </r>
  <r>
    <s v="486056dd700aed5e00083e41fc5e7b63"/>
    <x v="1"/>
  </r>
  <r>
    <s v="a39bc8c668d751adbab9f79939883caf"/>
    <x v="1"/>
  </r>
  <r>
    <s v="42365cb8a3a5b8155d212d5387be89e3"/>
    <x v="2"/>
  </r>
  <r>
    <s v="e849b90783b437e1bf88b985e4d4b5af"/>
    <x v="0"/>
  </r>
  <r>
    <s v="ad47d13ff61ab590b22611d9cb8fa700"/>
    <x v="1"/>
  </r>
  <r>
    <s v="28ffefe3b7b2490c8f1b54ac78bd7dcd"/>
    <x v="0"/>
  </r>
  <r>
    <s v="298940491eabfb630837a1559f897426"/>
    <x v="1"/>
  </r>
  <r>
    <s v="26d5ecd135bd58c578c5844490858ca8"/>
    <x v="0"/>
  </r>
  <r>
    <s v="069ecf346efe9151dbdfc3c1f760dc5c"/>
    <x v="0"/>
  </r>
  <r>
    <s v="4273e52f6e895912f1459ebbe7c5f8b7"/>
    <x v="0"/>
  </r>
  <r>
    <s v="d96c71e688621d4132037c836f9ac582"/>
    <x v="0"/>
  </r>
  <r>
    <s v="762aee657a83a408ba92a392c0724cf1"/>
    <x v="0"/>
  </r>
  <r>
    <s v="f4863188945ade0b91404b45d4baaad4"/>
    <x v="0"/>
  </r>
  <r>
    <s v="49c9bb39016ad28df0c3e4b68589b5f6"/>
    <x v="0"/>
  </r>
  <r>
    <s v="6e0496a2aa5cbfc3a61b50d76f79b2e2"/>
    <x v="0"/>
  </r>
  <r>
    <s v="cb548172687f94f70081420dbe41e982"/>
    <x v="0"/>
  </r>
  <r>
    <s v="648962a578ae2d4da408d1611762d315"/>
    <x v="1"/>
  </r>
  <r>
    <s v="72106c354c9f7ebbd046e368c240ab7e"/>
    <x v="0"/>
  </r>
  <r>
    <s v="90c011ec7abce759d0af9759f51b9c99"/>
    <x v="0"/>
  </r>
  <r>
    <s v="a1cef5bb24701f55eef71f1d3a0df419"/>
    <x v="0"/>
  </r>
  <r>
    <s v="8d669aa458c578b30225ccbfd85fde69"/>
    <x v="0"/>
  </r>
  <r>
    <s v="e3720d14a36a5b68e857b92cec7059d9"/>
    <x v="2"/>
  </r>
  <r>
    <s v="b8516191fe7b860a7af7cd0b4742b217"/>
    <x v="0"/>
  </r>
  <r>
    <s v="3b70494e0b3ebdd9456992fbaceacdfe"/>
    <x v="0"/>
  </r>
  <r>
    <s v="585555f50a3d5f05118ee62b42072b5c"/>
    <x v="1"/>
  </r>
  <r>
    <s v="0ca04ebe162276d557cf3e0872a89590"/>
    <x v="0"/>
  </r>
  <r>
    <s v="2a314ea244c8c20009adf315da4fae3a"/>
    <x v="1"/>
  </r>
  <r>
    <s v="3305b511510418a4c409608a67e2f5a6"/>
    <x v="0"/>
  </r>
  <r>
    <s v="ad018632ed7a9436c5e825b2b5c5d0d5"/>
    <x v="0"/>
  </r>
  <r>
    <s v="f60723d22bd955de19045a0bf933f92a"/>
    <x v="0"/>
  </r>
  <r>
    <s v="ee4e391f0648149b4203b20bc50391c4"/>
    <x v="0"/>
  </r>
  <r>
    <s v="ec8db46b582978fbea3d731ef6bebefa"/>
    <x v="0"/>
  </r>
  <r>
    <s v="0d137d81d46967eb394045fc2640d0e7"/>
    <x v="0"/>
  </r>
  <r>
    <s v="a77bf30da60af023f89d8eb207692816"/>
    <x v="0"/>
  </r>
  <r>
    <s v="f43824086aba8c4a0c3fdabf38f06e5b"/>
    <x v="0"/>
  </r>
  <r>
    <s v="b2e81606904be3758d77d7661237247c"/>
    <x v="0"/>
  </r>
  <r>
    <s v="48dbe22575fc416d233cc6ce40c8eb5b"/>
    <x v="0"/>
  </r>
  <r>
    <s v="0b22e7637fcf113abeca2ec0c9372adb"/>
    <x v="0"/>
  </r>
  <r>
    <s v="5b3659fb4a57535cb8a4ddb7a529db93"/>
    <x v="0"/>
  </r>
  <r>
    <s v="2df6b43d2db9acefef8cea11830beab4"/>
    <x v="2"/>
  </r>
  <r>
    <s v="7ba6e35fe4ba7be549f3f71e28658cfa"/>
    <x v="0"/>
  </r>
  <r>
    <s v="ad254d3c8e2d02f2e23be393ea3134c7"/>
    <x v="0"/>
  </r>
  <r>
    <s v="5abbd83e74b1e1b524ef8b831a021d54"/>
    <x v="0"/>
  </r>
  <r>
    <s v="d97c28e7050d5bcee7685afc176abd4c"/>
    <x v="0"/>
  </r>
  <r>
    <s v="eda49b40fcf593a24dc46af43952aac0"/>
    <x v="1"/>
  </r>
  <r>
    <s v="950224bc4ac13a1e9c500a4a5deedbdd"/>
    <x v="0"/>
  </r>
  <r>
    <s v="2431de21bcc2054c1039ebff9bf8d891"/>
    <x v="0"/>
  </r>
  <r>
    <s v="87733a4ce9432de381f6b140af61a5a0"/>
    <x v="0"/>
  </r>
  <r>
    <s v="cf6fcdbcb4c13a87bfcaa6cca34791c2"/>
    <x v="0"/>
  </r>
  <r>
    <s v="e34c686682e43110dc94ae326a894b00"/>
    <x v="1"/>
  </r>
  <r>
    <s v="fe965a0952f873a9e5dbd8f437a51859"/>
    <x v="0"/>
  </r>
  <r>
    <s v="b961a5189f4ced57ec88857f8ace95f0"/>
    <x v="0"/>
  </r>
  <r>
    <s v="1ccbca92a1b8e9ec1ec4ad561ca99f85"/>
    <x v="0"/>
  </r>
  <r>
    <s v="326f47bc33d6d055030548d72585bde2"/>
    <x v="0"/>
  </r>
  <r>
    <s v="4292f6ee8e9f9766e5e72bbe0fa60816"/>
    <x v="0"/>
  </r>
  <r>
    <s v="1ee3192e886992241f994c56baf21521"/>
    <x v="2"/>
  </r>
  <r>
    <s v="b6c4e7d1ea7f27760110ca54ff469da6"/>
    <x v="0"/>
  </r>
  <r>
    <s v="c4af1ab051aeea472d6bf262a934f832"/>
    <x v="0"/>
  </r>
  <r>
    <s v="d9323171bf7dc66f468265f1925ed92a"/>
    <x v="2"/>
  </r>
  <r>
    <s v="690530ea006007ba6fdcb5f221cf0e7b"/>
    <x v="2"/>
  </r>
  <r>
    <s v="ddaea8382c644a054fe5606632499e2e"/>
    <x v="0"/>
  </r>
  <r>
    <s v="566dff07c2f68f996ccc2877868ca47d"/>
    <x v="0"/>
  </r>
  <r>
    <s v="35c43f161c6ac7e6694c79f7ca23ed29"/>
    <x v="0"/>
  </r>
  <r>
    <s v="d0573bd67f13fb51a75c57ca0476009f"/>
    <x v="0"/>
  </r>
  <r>
    <s v="461a111a2568b3b1d391ae3f9b2c0eb8"/>
    <x v="0"/>
  </r>
  <r>
    <s v="6fbf1d7a6c66ac3f77497ae1542fb812"/>
    <x v="0"/>
  </r>
  <r>
    <s v="12d8415b7adc6148ce894e19df63235b"/>
    <x v="0"/>
  </r>
  <r>
    <s v="9627830d575716aecd90a967fdc24b75"/>
    <x v="0"/>
  </r>
  <r>
    <s v="00dc3bfe2342e527b11d5851f2e8e656"/>
    <x v="0"/>
  </r>
  <r>
    <s v="424deb063860a20e4647185cf6ed5c0a"/>
    <x v="0"/>
  </r>
  <r>
    <s v="27845e6e00400bf7747be795b331ca8c"/>
    <x v="0"/>
  </r>
  <r>
    <s v="4583f2aeead0828d81ebf551d3071cdc"/>
    <x v="0"/>
  </r>
  <r>
    <s v="b45fa30a5720666a789481de5b65eb48"/>
    <x v="0"/>
  </r>
  <r>
    <s v="0d23fa771ea2a23a91e6653c8600bd22"/>
    <x v="0"/>
  </r>
  <r>
    <s v="54b333f693960da3103f3439115b73f7"/>
    <x v="0"/>
  </r>
  <r>
    <s v="f847dd82e2286b06f24a0e55e92b4bd5"/>
    <x v="0"/>
  </r>
  <r>
    <s v="5cb77b35875b1781708b557615848210"/>
    <x v="1"/>
  </r>
  <r>
    <s v="aeb2fefbec6adb538c13b7c7de43cdfa"/>
    <x v="0"/>
  </r>
  <r>
    <s v="e5dd5624b145d866cc5efacd1af0a293"/>
    <x v="1"/>
  </r>
  <r>
    <s v="481096e1a93f4f1fade90992c3220350"/>
    <x v="2"/>
  </r>
  <r>
    <s v="f88fa01dd1912df08583ad9ef48c04c2"/>
    <x v="0"/>
  </r>
  <r>
    <s v="b36c4ffdc6d019a7e933b34f77e61c44"/>
    <x v="0"/>
  </r>
  <r>
    <s v="9f5ab438b1f64c19ebd046abd93ac9d6"/>
    <x v="0"/>
  </r>
  <r>
    <s v="3ece535f982eb1c4004d3f5c66f889a8"/>
    <x v="1"/>
  </r>
  <r>
    <s v="45929490e135ab16ddd6dc7aa444e975"/>
    <x v="0"/>
  </r>
  <r>
    <s v="6270d73d2cf6f52d12b212c836ae38da"/>
    <x v="0"/>
  </r>
  <r>
    <s v="1871fcac2cae08615f926025e6b8568e"/>
    <x v="0"/>
  </r>
  <r>
    <s v="50f95c8fe443d64873af8396cfc594f4"/>
    <x v="0"/>
  </r>
  <r>
    <s v="85d34e27e85a30e0517363828f118fb6"/>
    <x v="0"/>
  </r>
  <r>
    <s v="4ce331302a770e756df0451bef7c2b93"/>
    <x v="0"/>
  </r>
  <r>
    <s v="c03e3accca5e004c3fa60f2870fe8b8f"/>
    <x v="0"/>
  </r>
  <r>
    <s v="70547cdf761415fa0973fcbd8be2841b"/>
    <x v="0"/>
  </r>
  <r>
    <s v="ba0fa9edf064475311745f5ccab675f1"/>
    <x v="1"/>
  </r>
  <r>
    <s v="572fc9bd52e709c3aadba717cd3ec99d"/>
    <x v="0"/>
  </r>
  <r>
    <s v="9474231663ee13ce8e485831efe568fb"/>
    <x v="0"/>
  </r>
  <r>
    <s v="554e7bc422e7b38db22c66bd73ce2f96"/>
    <x v="2"/>
  </r>
  <r>
    <s v="0f39ad172e5ba37df7a6904c9338e54d"/>
    <x v="0"/>
  </r>
  <r>
    <s v="efe52a817faed3beaafae39fcc517e07"/>
    <x v="0"/>
  </r>
  <r>
    <s v="f8f315b4adcd5496eddba29449fe3507"/>
    <x v="1"/>
  </r>
  <r>
    <s v="7730f54d5cee70e0b77090f8b0a8ad91"/>
    <x v="0"/>
  </r>
  <r>
    <s v="61ce3edce8beab35513ab54b3ff031e3"/>
    <x v="1"/>
  </r>
  <r>
    <s v="fb9b686cc6fdafc2c1df28717bc00825"/>
    <x v="1"/>
  </r>
  <r>
    <s v="88d350825ae1058811cf811d6b27e2e3"/>
    <x v="0"/>
  </r>
  <r>
    <s v="14d5225ba5e5d770bb7b67e247a3d51f"/>
    <x v="0"/>
  </r>
  <r>
    <s v="f998d6030e51e68e0e4531a7234dd1ab"/>
    <x v="1"/>
  </r>
  <r>
    <s v="8f3e9fd8022297540689da94fe502d00"/>
    <x v="0"/>
  </r>
  <r>
    <s v="5f09d739cdc79a9e71691c6c72adc22c"/>
    <x v="0"/>
  </r>
  <r>
    <s v="43f0603a6fc5631a2052e36145625545"/>
    <x v="0"/>
  </r>
  <r>
    <s v="ab44cf7a12d9d1cf42671093e562faf6"/>
    <x v="1"/>
  </r>
  <r>
    <s v="1f480303b5fe255fc811adf70daf20dc"/>
    <x v="0"/>
  </r>
  <r>
    <s v="987f0c3fe31bdb11487bfce51980870f"/>
    <x v="1"/>
  </r>
  <r>
    <s v="64ebd098b9e8ddbaac33d814a05fea62"/>
    <x v="1"/>
  </r>
  <r>
    <s v="56360efc3ea05a95148a7c6ac0db3410"/>
    <x v="0"/>
  </r>
  <r>
    <s v="42b26895192995b58921ce642ce6e755"/>
    <x v="0"/>
  </r>
  <r>
    <s v="a4bb221b5112e71f36f337b4c895aaf3"/>
    <x v="0"/>
  </r>
  <r>
    <s v="9f36ea3564d537ead80b4a4b7d77e463"/>
    <x v="0"/>
  </r>
  <r>
    <s v="295cd64073b182556f86df067eea05bf"/>
    <x v="0"/>
  </r>
  <r>
    <s v="8cc753160cbb62bead19ec038aa76765"/>
    <x v="0"/>
  </r>
  <r>
    <s v="d97ebb60ddfd6789398f285f40d5fbce"/>
    <x v="0"/>
  </r>
  <r>
    <s v="89959fd101d0abbc961fafe4e8bb8fd5"/>
    <x v="0"/>
  </r>
  <r>
    <s v="337961e0610e298337807da174e7f135"/>
    <x v="0"/>
  </r>
  <r>
    <s v="f92eb0af914a65d5906c31890b95c428"/>
    <x v="0"/>
  </r>
  <r>
    <s v="04f595a5b809ceb4f0a014986a8f035c"/>
    <x v="1"/>
  </r>
  <r>
    <s v="d9e55c643841b65a1e7c62d1f928980f"/>
    <x v="0"/>
  </r>
  <r>
    <s v="0a7c9581390652f85df92573320d565c"/>
    <x v="0"/>
  </r>
  <r>
    <s v="fcfc1aace0fde981e2f866a9d1a0bda1"/>
    <x v="0"/>
  </r>
  <r>
    <s v="31426e2c533d4df64b52fcb03e0b64f6"/>
    <x v="0"/>
  </r>
  <r>
    <s v="d8d89b9f575a69691dead4c85c299bab"/>
    <x v="0"/>
  </r>
  <r>
    <s v="f9901aabf15b23a856925a4941d1bd2c"/>
    <x v="0"/>
  </r>
  <r>
    <s v="53b60750dc04a183ebdd44d6e3c6d72c"/>
    <x v="0"/>
  </r>
  <r>
    <s v="7571e9204ca72437c1364ffce6d35daf"/>
    <x v="0"/>
  </r>
  <r>
    <s v="32ea949733f4d69b8a35080d295d8a94"/>
    <x v="0"/>
  </r>
  <r>
    <s v="15f642bccf71771f2b77ba4e584be869"/>
    <x v="0"/>
  </r>
  <r>
    <s v="70f527fa75accb39429d5667dd2af996"/>
    <x v="1"/>
  </r>
  <r>
    <s v="e3ed904ed616bf020165c7980ce71fa1"/>
    <x v="0"/>
  </r>
  <r>
    <s v="e3262df4a25330b0f5d7540c4d3e33e7"/>
    <x v="0"/>
  </r>
  <r>
    <s v="9b4003f0523c9e94465afd77456ca4b7"/>
    <x v="1"/>
  </r>
  <r>
    <s v="1979aeba4bd7409ebe22f86ff5105fc1"/>
    <x v="1"/>
  </r>
  <r>
    <s v="f60d23981e2ed1a284e8205ff3c51bf8"/>
    <x v="0"/>
  </r>
  <r>
    <s v="ce95ba452fe23443bcb2800c5c3621ec"/>
    <x v="1"/>
  </r>
  <r>
    <s v="e3bbf9fc501ea09e68659c1b5ac10f9f"/>
    <x v="0"/>
  </r>
  <r>
    <s v="793ce5e2f39938f1917610ce7be94639"/>
    <x v="0"/>
  </r>
  <r>
    <s v="fa57482044b8cc10b561d426683163e0"/>
    <x v="0"/>
  </r>
  <r>
    <s v="9b06341c73c638b3a2945d30379ee8de"/>
    <x v="0"/>
  </r>
  <r>
    <s v="b45072df175c48d0f53a50f40756df0f"/>
    <x v="0"/>
  </r>
  <r>
    <s v="59df309b52c56183f6a0bed46ab19a33"/>
    <x v="0"/>
  </r>
  <r>
    <s v="b3b92c6df00e6a182cf170430315a331"/>
    <x v="2"/>
  </r>
  <r>
    <s v="04c358c9c17ce2b1848a05e2da52f3bd"/>
    <x v="0"/>
  </r>
  <r>
    <s v="fe8ba2334dfefe062d9617b7354c9ff2"/>
    <x v="2"/>
  </r>
  <r>
    <s v="9abf576e1e09d2d13c3f199982517b7c"/>
    <x v="0"/>
  </r>
  <r>
    <s v="e5de6188621d3d3467aff28dfe486dcf"/>
    <x v="0"/>
  </r>
  <r>
    <s v="d81625fc9a7350f97c70e2492557da04"/>
    <x v="1"/>
  </r>
  <r>
    <s v="b83e72d225e6e56a8add29228a691396"/>
    <x v="0"/>
  </r>
  <r>
    <s v="65292dd9d02a8b79583a62533ae45a38"/>
    <x v="0"/>
  </r>
  <r>
    <s v="0dd7eb72221d18362ee57d6354ea878d"/>
    <x v="0"/>
  </r>
  <r>
    <s v="dfa263b1e941946c87e1e98f37abd87d"/>
    <x v="0"/>
  </r>
  <r>
    <s v="0729eda8067b2a728daa5df7a18226d1"/>
    <x v="0"/>
  </r>
  <r>
    <s v="32c9ada0989875991b411ab1184e419c"/>
    <x v="0"/>
  </r>
  <r>
    <s v="1f5bc08772ee7dad99ee2cac626fb02e"/>
    <x v="0"/>
  </r>
  <r>
    <s v="e2551dae842658b7ac3c908d86ba6e0e"/>
    <x v="0"/>
  </r>
  <r>
    <s v="83903ff3b25486285e0069b4e3e94ba6"/>
    <x v="0"/>
  </r>
  <r>
    <s v="3b827857e3764949ae9399c92273ddf6"/>
    <x v="0"/>
  </r>
  <r>
    <s v="77e0694ebcbc9c5feab2dda39ffcf610"/>
    <x v="0"/>
  </r>
  <r>
    <s v="7ed39d526b5af754ed949e367219e437"/>
    <x v="0"/>
  </r>
  <r>
    <s v="583479268d9630a7f90931d6c2c5db11"/>
    <x v="2"/>
  </r>
  <r>
    <s v="efcd6414367a2a8b4dd272d3dfc89398"/>
    <x v="0"/>
  </r>
  <r>
    <s v="8f0106bc2fe974a1dfa5582ebfa62950"/>
    <x v="0"/>
  </r>
  <r>
    <s v="2cbbea3dc716ff8942c1b79bebef8eb3"/>
    <x v="0"/>
  </r>
  <r>
    <s v="a7db1d91a1fd38e1e76564076ce061ca"/>
    <x v="0"/>
  </r>
  <r>
    <s v="50b081ed75f1b8d5f8028ceb481f32cc"/>
    <x v="0"/>
  </r>
  <r>
    <s v="43253cd14fbd9748ef0a4155c83742ae"/>
    <x v="0"/>
  </r>
  <r>
    <s v="c1f2435f54961e5fcec105b2f49acb16"/>
    <x v="0"/>
  </r>
  <r>
    <s v="db0703c1af3b3657f1cc16aaad43b200"/>
    <x v="0"/>
  </r>
  <r>
    <s v="2da8f10ac8eff0c113da26eb5249e9d9"/>
    <x v="0"/>
  </r>
  <r>
    <s v="12d87183946f260a7593722074d54e50"/>
    <x v="0"/>
  </r>
  <r>
    <s v="435de59ddf03397a6cf9357f4b4b80a1"/>
    <x v="0"/>
  </r>
  <r>
    <s v="16d9a358d7dadceb97f7442dedb853ec"/>
    <x v="0"/>
  </r>
  <r>
    <s v="183d944584caa368215a37dac7f689ca"/>
    <x v="1"/>
  </r>
  <r>
    <s v="db3d4c9a329dc99e1c4e114c9d0cc50f"/>
    <x v="0"/>
  </r>
  <r>
    <s v="8e12baf5137249bdf9665ed7627d8384"/>
    <x v="0"/>
  </r>
  <r>
    <s v="083e76852867246a2199e4c65031b6db"/>
    <x v="2"/>
  </r>
  <r>
    <s v="fbf1b508ef252f6e4c532b68fafb3dac"/>
    <x v="0"/>
  </r>
  <r>
    <s v="136aa79731f347deb70668ee4cfdd197"/>
    <x v="0"/>
  </r>
  <r>
    <s v="2faca685ac49cda625b252e297e43d4f"/>
    <x v="2"/>
  </r>
  <r>
    <s v="00f0f2a39c9b5e134d4c511ce55a4a78"/>
    <x v="0"/>
  </r>
  <r>
    <s v="ee89e4167073e56783483f69324dbf4c"/>
    <x v="0"/>
  </r>
  <r>
    <s v="b8dac2e1b4b1d046c95632a7e2e55663"/>
    <x v="0"/>
  </r>
  <r>
    <s v="44dd6ed58cf09493e835aa286821bbeb"/>
    <x v="0"/>
  </r>
  <r>
    <s v="a78a53eae38ce8704c1f32c94318b439"/>
    <x v="0"/>
  </r>
  <r>
    <s v="8c03492e03c043fa6d33ddf5e188b0ea"/>
    <x v="0"/>
  </r>
  <r>
    <s v="1f26ede19ca3309a90e7cca5ca2c678e"/>
    <x v="0"/>
  </r>
  <r>
    <s v="550152399abc6db19e0a06ea37e91c60"/>
    <x v="0"/>
  </r>
  <r>
    <s v="48aeca8ada6bb9ad7a46cf0d43aa565c"/>
    <x v="1"/>
  </r>
  <r>
    <s v="a7aba883dedbbe48b07d16134bf060ab"/>
    <x v="0"/>
  </r>
  <r>
    <s v="e3e8fea66f15c7f94339dd55bc2b030a"/>
    <x v="0"/>
  </r>
  <r>
    <s v="6c13982c8c4f839518b0469bbbaeb0fb"/>
    <x v="0"/>
  </r>
  <r>
    <s v="f0e0658d4ffdd0d8664305e8c93d241f"/>
    <x v="0"/>
  </r>
  <r>
    <s v="c6cd1bfe2627175b970a39e6c4671066"/>
    <x v="0"/>
  </r>
  <r>
    <s v="38f6d513f8b894604466e616e866d8f4"/>
    <x v="0"/>
  </r>
  <r>
    <s v="791adeb6acd49d7518915f234ed478c4"/>
    <x v="1"/>
  </r>
  <r>
    <s v="e536894a792bda0aeab0408d40d67122"/>
    <x v="0"/>
  </r>
  <r>
    <s v="2fbd39bdeab3a5393e3c2a2ff4d08ad4"/>
    <x v="2"/>
  </r>
  <r>
    <s v="7ee6d24096cece52c76474547b1cb8c7"/>
    <x v="0"/>
  </r>
  <r>
    <s v="807d6e0364e7a14fc4699059b4f8067b"/>
    <x v="1"/>
  </r>
  <r>
    <s v="d1f72330120b340f05e111fb68bf5869"/>
    <x v="0"/>
  </r>
  <r>
    <s v="f0ba93c422a8d0b79180c95ff2a5da01"/>
    <x v="0"/>
  </r>
  <r>
    <s v="dd79c977f89eb7445e2bb18c46dbb7bf"/>
    <x v="1"/>
  </r>
  <r>
    <s v="204cff81dc6c8ef22903d86d6c400692"/>
    <x v="0"/>
  </r>
  <r>
    <s v="3aa679dbcf2143553f2e610dc3d7c388"/>
    <x v="0"/>
  </r>
  <r>
    <s v="13a1aab1dd5129b052b1e3054b2e2b04"/>
    <x v="0"/>
  </r>
  <r>
    <s v="886153396f11b2232661b300e8369ce1"/>
    <x v="0"/>
  </r>
  <r>
    <s v="a0d6f24ace871b3c749ee72ff9eadebe"/>
    <x v="0"/>
  </r>
  <r>
    <s v="428142bf2d1f17e55dca21e549a08c2a"/>
    <x v="0"/>
  </r>
  <r>
    <s v="01184b248576215f6cd303b81263ee96"/>
    <x v="0"/>
  </r>
  <r>
    <s v="a89a8b5ba5fdaccb6a3036e35be73dfd"/>
    <x v="0"/>
  </r>
  <r>
    <s v="e518784d1827511fb2d3f638126df002"/>
    <x v="2"/>
  </r>
  <r>
    <s v="46e9d217cc423afe91e43b325ece5e13"/>
    <x v="0"/>
  </r>
  <r>
    <s v="4e7f0479ff7c766885605d57808d0d52"/>
    <x v="0"/>
  </r>
  <r>
    <s v="5c3e55626bad3dc51f75699a8740e656"/>
    <x v="0"/>
  </r>
  <r>
    <s v="65d4823111fe55b3abe7618c19f09c79"/>
    <x v="0"/>
  </r>
  <r>
    <s v="daf742d3915379fdcd1903d336154d3d"/>
    <x v="0"/>
  </r>
  <r>
    <s v="68ce84d8003d38ac6a14aa0caa6133ba"/>
    <x v="0"/>
  </r>
  <r>
    <s v="8f3542f2a688a6b8e33a251cd027d3da"/>
    <x v="0"/>
  </r>
  <r>
    <s v="a6e72ff5193a3cb16b226070443d353b"/>
    <x v="0"/>
  </r>
  <r>
    <s v="33e7fc2158bba1dcf025757cbfa6a839"/>
    <x v="0"/>
  </r>
  <r>
    <s v="899a56798d0200b6ecad27c97f578b7d"/>
    <x v="0"/>
  </r>
  <r>
    <s v="1f28bcff4d8e83a5c503e81e574017a2"/>
    <x v="0"/>
  </r>
  <r>
    <s v="ffc9c82f10c838b65205e7824bc0fa50"/>
    <x v="0"/>
  </r>
  <r>
    <s v="c486c3e9e4d8ee88178993fff905209e"/>
    <x v="0"/>
  </r>
  <r>
    <s v="36937f1e2063bdaaa23ebbede019763d"/>
    <x v="0"/>
  </r>
  <r>
    <s v="8f519c87f56f055e6f13cd46ee426757"/>
    <x v="1"/>
  </r>
  <r>
    <s v="16a23010f7f21bed9ddc82cf34af1dd1"/>
    <x v="1"/>
  </r>
  <r>
    <s v="f489e8e5fc85d974cc036771b2b5d9c9"/>
    <x v="2"/>
  </r>
  <r>
    <s v="ba7575d40e853e167f02b91a48b785af"/>
    <x v="0"/>
  </r>
  <r>
    <s v="458533f722f388d85324fca2c52b5c26"/>
    <x v="0"/>
  </r>
  <r>
    <s v="2552a7d9d75ebba252ea518dd3ae432c"/>
    <x v="0"/>
  </r>
  <r>
    <s v="7b3d21fd9fdc2c722d0182caeb0042d4"/>
    <x v="1"/>
  </r>
  <r>
    <s v="395c86b9c7bde6803ece595b79cf6c0e"/>
    <x v="0"/>
  </r>
  <r>
    <s v="b15c6e7077c282535939fa8f093aaf5d"/>
    <x v="1"/>
  </r>
  <r>
    <s v="48f747cc6fd2481e540f2117b432518c"/>
    <x v="0"/>
  </r>
  <r>
    <s v="b8e1e4f34da9c560c28a0d311dc097dd"/>
    <x v="0"/>
  </r>
  <r>
    <s v="7ef76ea75b5ff41783dea541cf34fe44"/>
    <x v="0"/>
  </r>
  <r>
    <s v="600bd760362f54302394ac7215933e62"/>
    <x v="0"/>
  </r>
  <r>
    <s v="5ec19ad1b4d562afbdf8e8d9f5855b77"/>
    <x v="0"/>
  </r>
  <r>
    <s v="aa42d7e7dc7e1520cddd9cd5704bcc6c"/>
    <x v="1"/>
  </r>
  <r>
    <s v="bedacfbabf6e81f2d64e32b7a29cfde5"/>
    <x v="0"/>
  </r>
  <r>
    <s v="390b165c59d302b6ec979e7d91716dcb"/>
    <x v="0"/>
  </r>
  <r>
    <s v="f9f69989b8080d9bfd302f7e88a1d21c"/>
    <x v="0"/>
  </r>
  <r>
    <s v="73d64cd39316ecb777a8c9be0cbf9096"/>
    <x v="0"/>
  </r>
  <r>
    <s v="388b3eea29f1790fef7c7cc765952231"/>
    <x v="0"/>
  </r>
  <r>
    <s v="8b6da1d046f3453a17d0b9656e9503f2"/>
    <x v="0"/>
  </r>
  <r>
    <s v="5f8c6b0361c73fe51897b5bb5552ccfd"/>
    <x v="0"/>
  </r>
  <r>
    <s v="933a162abb14a0339ac261dacf878158"/>
    <x v="0"/>
  </r>
  <r>
    <s v="61c3aac1a4a23f1e9bc6c1ac2e8604c0"/>
    <x v="0"/>
  </r>
  <r>
    <s v="8b2c79194f64945beb3164b117282936"/>
    <x v="1"/>
  </r>
  <r>
    <s v="367819b7695d57df124d02d0cbadfdbc"/>
    <x v="0"/>
  </r>
  <r>
    <s v="ccbcd2b85066f58add3a559b2978efb0"/>
    <x v="0"/>
  </r>
  <r>
    <s v="7bb584a80024d8afcb98775aa1b9b564"/>
    <x v="0"/>
  </r>
  <r>
    <s v="38827793437b0eb98b8b30f1c20740d3"/>
    <x v="1"/>
  </r>
  <r>
    <s v="3d59363c9775f06ad9335cae5e6d2a40"/>
    <x v="0"/>
  </r>
  <r>
    <s v="8619d01e8e8df9ffff3f5805aff04884"/>
    <x v="0"/>
  </r>
  <r>
    <s v="951f9124078f4c257a41bb73b10b17d5"/>
    <x v="1"/>
  </r>
  <r>
    <s v="38d03527a3aebd8c45ade8b059c4c270"/>
    <x v="0"/>
  </r>
  <r>
    <s v="68277db6b0104ff2e911021616ecb751"/>
    <x v="2"/>
  </r>
  <r>
    <s v="3a5be7c4ab1c3dee477d479ab5a18497"/>
    <x v="0"/>
  </r>
  <r>
    <s v="2b700a4ef7341527f8ad0e347c57ff06"/>
    <x v="0"/>
  </r>
  <r>
    <s v="a98bb73a8328e6dfa80dd82c44adb893"/>
    <x v="1"/>
  </r>
  <r>
    <s v="31faf909d160555188447d1ec1acc0ad"/>
    <x v="3"/>
  </r>
  <r>
    <s v="787d3a6bb0d5ccfbdf370a175f993e2c"/>
    <x v="1"/>
  </r>
  <r>
    <s v="a169c0e97d0145601b1f5b477033e3b3"/>
    <x v="0"/>
  </r>
  <r>
    <s v="61637a636ea40b4f501e2baade785b6a"/>
    <x v="1"/>
  </r>
  <r>
    <s v="a6b4c5b4cc0ba1cc7663b69a1cbbabca"/>
    <x v="0"/>
  </r>
  <r>
    <s v="3a402fa44b9093ab12f03eb08956191c"/>
    <x v="0"/>
  </r>
  <r>
    <s v="416243c38bc7ff0749670bd82e8f7669"/>
    <x v="0"/>
  </r>
  <r>
    <s v="ea58ab9ab38660ef81a20b5c6644e91d"/>
    <x v="0"/>
  </r>
  <r>
    <s v="84088c0b637db4304606f86622afb397"/>
    <x v="0"/>
  </r>
  <r>
    <s v="af442ec965eafebf148ab8c31df664da"/>
    <x v="0"/>
  </r>
  <r>
    <s v="5a275b565dffd456fe33831acbaf2f4f"/>
    <x v="1"/>
  </r>
  <r>
    <s v="b685b0fa8733e510309c707bb662e2d8"/>
    <x v="0"/>
  </r>
  <r>
    <s v="f7eb0dea2fac37eef57e37d75cc6180b"/>
    <x v="0"/>
  </r>
  <r>
    <s v="011cc4e031dd1fe87dc8386de775d767"/>
    <x v="0"/>
  </r>
  <r>
    <s v="16f265665028346c34044981634e2f67"/>
    <x v="1"/>
  </r>
  <r>
    <s v="b1e3b1cbadc2b62c79a7a9029c88346c"/>
    <x v="1"/>
  </r>
  <r>
    <s v="3ec1842c25b3ecd02b4b868a53d99132"/>
    <x v="0"/>
  </r>
  <r>
    <s v="3ec3518901ebce8fa0c11196cce18a15"/>
    <x v="0"/>
  </r>
  <r>
    <s v="aa233c2f7899a870e0d150b620821b5a"/>
    <x v="0"/>
  </r>
  <r>
    <s v="5f3e2457935d518932816416373b4227"/>
    <x v="1"/>
  </r>
  <r>
    <s v="01451d626da62003c8466c962f15a38f"/>
    <x v="2"/>
  </r>
  <r>
    <s v="aa2b533a6499d732a278fbab5317bcaa"/>
    <x v="1"/>
  </r>
  <r>
    <s v="7859a9b9c47a0f9dcca4ca5021602f5e"/>
    <x v="0"/>
  </r>
  <r>
    <s v="a4edadb87df57f3e6a932e55299f765d"/>
    <x v="0"/>
  </r>
  <r>
    <s v="d5353d35e76e772f1ea0414c0dd43f0b"/>
    <x v="0"/>
  </r>
  <r>
    <s v="e31cce651b783cdb8036b4fc1de80016"/>
    <x v="2"/>
  </r>
  <r>
    <s v="34edb2de6f3888696ed2c13e5f7a7839"/>
    <x v="0"/>
  </r>
  <r>
    <s v="070ceb0ad52f37fed09ea4ed728d1ef2"/>
    <x v="0"/>
  </r>
  <r>
    <s v="67660434e3a853eee0e0e98fe21d4a2c"/>
    <x v="1"/>
  </r>
  <r>
    <s v="2d39613bcf5d2a49958872235e05f761"/>
    <x v="1"/>
  </r>
  <r>
    <s v="b073733ffd5774e8a31e796bf2769947"/>
    <x v="0"/>
  </r>
  <r>
    <s v="a7d3752ff706aa1f1f3e64a5dfd08f1b"/>
    <x v="1"/>
  </r>
  <r>
    <s v="ddbff5d20d20f97106f3d3d7cd7d2501"/>
    <x v="0"/>
  </r>
  <r>
    <s v="813f8777aae3dd18de6d8c75ad60b959"/>
    <x v="1"/>
  </r>
  <r>
    <s v="c01b3ee84d9a69dcaddebe23af1c30be"/>
    <x v="0"/>
  </r>
  <r>
    <s v="c47d1b8e5fe7d2f10b01ed89ed13e795"/>
    <x v="0"/>
  </r>
  <r>
    <s v="54021f583a67ff105eb2712d5c622845"/>
    <x v="1"/>
  </r>
  <r>
    <s v="e51dbfd458a205f67b1b145894b7ffd0"/>
    <x v="1"/>
  </r>
  <r>
    <s v="879116c314789b07b816fd40ca2c62aa"/>
    <x v="0"/>
  </r>
  <r>
    <s v="e7998472fa675eb1430fce13b9a5c3de"/>
    <x v="0"/>
  </r>
  <r>
    <s v="4f7b4aca81424d3c428f8475ea266c4b"/>
    <x v="1"/>
  </r>
  <r>
    <s v="768d4bc379db550f96deb527432736e1"/>
    <x v="0"/>
  </r>
  <r>
    <s v="2696410449919e016abfd74f04f7521b"/>
    <x v="1"/>
  </r>
  <r>
    <s v="12dc779afee76ad85f3a755f7d346cdf"/>
    <x v="0"/>
  </r>
  <r>
    <s v="03c53f403593b2c0cc430ac6c6f54623"/>
    <x v="0"/>
  </r>
  <r>
    <s v="cad09a479a3687f1a4e1b7b2023379a2"/>
    <x v="0"/>
  </r>
  <r>
    <s v="ff929112541576e5cf576876caa8446d"/>
    <x v="0"/>
  </r>
  <r>
    <s v="e649630fedd710cb594d79b3b438cf5f"/>
    <x v="0"/>
  </r>
  <r>
    <s v="105e3e7ca259980a1ce725f65d7fb9bd"/>
    <x v="0"/>
  </r>
  <r>
    <s v="b083f76a04ef66912e2d0a067bb74647"/>
    <x v="0"/>
  </r>
  <r>
    <s v="4be89abc2dcc4b8e991b3d96937e9bd5"/>
    <x v="0"/>
  </r>
  <r>
    <s v="1124fdf490c19524e811c941db6cdd3d"/>
    <x v="0"/>
  </r>
  <r>
    <s v="b3a07dbaf72c83f41bbfaa74c797328f"/>
    <x v="2"/>
  </r>
  <r>
    <s v="1d15af86e375a7a6f23e05cd35e36e7a"/>
    <x v="0"/>
  </r>
  <r>
    <s v="26b190faa10e5ff21e4355665b9422c4"/>
    <x v="1"/>
  </r>
  <r>
    <s v="b2770be8b40c949e0c165edea090649a"/>
    <x v="0"/>
  </r>
  <r>
    <s v="d680ea2f90b50f5b759937f5639f8ffc"/>
    <x v="0"/>
  </r>
  <r>
    <s v="92c5ebde8c4d3482bfbb00a296a8128d"/>
    <x v="0"/>
  </r>
  <r>
    <s v="88fa7a65dfab127a6935de57295ef165"/>
    <x v="0"/>
  </r>
  <r>
    <s v="c483b9bcbc9cddb1f5488f6d420659b7"/>
    <x v="0"/>
  </r>
  <r>
    <s v="139de080f41263ca2e646d36e5ecc6a0"/>
    <x v="0"/>
  </r>
  <r>
    <s v="3c4e1ae537765af010aaf218703b91ad"/>
    <x v="3"/>
  </r>
  <r>
    <s v="3e828b3e15ac5d291fc1e7ad365382b5"/>
    <x v="0"/>
  </r>
  <r>
    <s v="c6a444755180770c41b468edb82c3438"/>
    <x v="0"/>
  </r>
  <r>
    <s v="db38f269291e3c713085225d6ed4dcc1"/>
    <x v="1"/>
  </r>
  <r>
    <s v="83c0db00055ac2ada0969a1676b652a1"/>
    <x v="0"/>
  </r>
  <r>
    <s v="3bf327dc4fc831d0600dbb723cc37071"/>
    <x v="0"/>
  </r>
  <r>
    <s v="c18cb9a04ee2afe4c15d46a43b4aa460"/>
    <x v="0"/>
  </r>
  <r>
    <s v="e9ee2932bff89911d07be6ca64eccfcb"/>
    <x v="0"/>
  </r>
  <r>
    <s v="65a7cb0181b7f3b3b13b7ee9009aa067"/>
    <x v="0"/>
  </r>
  <r>
    <s v="dc5c0bdef3485a0b66396ea448331a37"/>
    <x v="0"/>
  </r>
  <r>
    <s v="7b1b7bd4937ca13c1edb6a6d8dcc6cdb"/>
    <x v="1"/>
  </r>
  <r>
    <s v="48a741310cc6f5cbc88cb32536a799ce"/>
    <x v="0"/>
  </r>
  <r>
    <s v="957099bbeeface4529c98b836f4edc5b"/>
    <x v="0"/>
  </r>
  <r>
    <s v="7285275f06180e3037985d24792a05f9"/>
    <x v="0"/>
  </r>
  <r>
    <s v="cd788e2f044c5e84fcb52f2a4d5afecb"/>
    <x v="2"/>
  </r>
  <r>
    <s v="4f25df258deb590bb42c2233697a3398"/>
    <x v="0"/>
  </r>
  <r>
    <s v="55a7161b9fe9a8ed88a783bf0e359f03"/>
    <x v="0"/>
  </r>
  <r>
    <s v="1dd2471f5ab1b9fda24b33a364707104"/>
    <x v="0"/>
  </r>
  <r>
    <s v="0f21d5c651b6be4a8098af75f62f457c"/>
    <x v="1"/>
  </r>
  <r>
    <s v="0ceffc009ca76c768f05ca757693f5f7"/>
    <x v="1"/>
  </r>
  <r>
    <s v="4e8cd92a884cedcf32e877e8400f1806"/>
    <x v="0"/>
  </r>
  <r>
    <s v="2b8a55ee84e970751f2dc96eedf1ee92"/>
    <x v="0"/>
  </r>
  <r>
    <s v="0b19fb1b254307582f0da08d01ed8ba3"/>
    <x v="0"/>
  </r>
  <r>
    <s v="eb6c925061ae9ee2936b11e057db45ec"/>
    <x v="1"/>
  </r>
  <r>
    <s v="be7ffd319b16f3a112be3f1497fdcb1e"/>
    <x v="0"/>
  </r>
  <r>
    <s v="704a9ed3f6dc3710f2e8d469d1624416"/>
    <x v="0"/>
  </r>
  <r>
    <s v="ec712068266c99ba2d5e68e116d56d7e"/>
    <x v="0"/>
  </r>
  <r>
    <s v="dfce7e520aee1d7b2f0dba037b5fd0a5"/>
    <x v="0"/>
  </r>
  <r>
    <s v="bcc11f5617a2c027980a7ed94eecebc0"/>
    <x v="0"/>
  </r>
  <r>
    <s v="7d2e5c320cca5b15b5d6c626e4b9a581"/>
    <x v="0"/>
  </r>
  <r>
    <s v="ea3b36ea4309b638cd225a03fe9aee9c"/>
    <x v="1"/>
  </r>
  <r>
    <s v="03b37eda8fa21078c1628729e605274c"/>
    <x v="3"/>
  </r>
  <r>
    <s v="ab8fd2cf496e02eda2ca1df9d6a31140"/>
    <x v="0"/>
  </r>
  <r>
    <s v="0f0600ac904b00027a77c0d49daa23cc"/>
    <x v="0"/>
  </r>
  <r>
    <s v="8a736c66f3ac1db30dad7ab792629733"/>
    <x v="0"/>
  </r>
  <r>
    <s v="1afe47c69a1b97c06342fb066a2ad4b0"/>
    <x v="0"/>
  </r>
  <r>
    <s v="75bdd92d7404549c13e25fa89257fee1"/>
    <x v="0"/>
  </r>
  <r>
    <s v="0b364ed9ea8ed8ec93d50823a1c54152"/>
    <x v="0"/>
  </r>
  <r>
    <s v="844338facbb9364c3a485893e7f501dc"/>
    <x v="0"/>
  </r>
  <r>
    <s v="bb5c4c14a28181ffbdf4cc13fc0e2653"/>
    <x v="0"/>
  </r>
  <r>
    <s v="efc47b212262696eacebdb94531feb28"/>
    <x v="1"/>
  </r>
  <r>
    <s v="b4f5d51e211a1629e2abfc792abfb84d"/>
    <x v="0"/>
  </r>
  <r>
    <s v="e9d4c6d8410e13d7a2c7d61f2c972867"/>
    <x v="1"/>
  </r>
  <r>
    <s v="32b08edd5c9180017c228ffa462230f0"/>
    <x v="1"/>
  </r>
  <r>
    <s v="c3ab63f8d5d4b650085c1fda9a662fee"/>
    <x v="0"/>
  </r>
  <r>
    <s v="62fb3691e742305f02a6e4024537eeab"/>
    <x v="1"/>
  </r>
  <r>
    <s v="e28efd2d3a25ccc6e459183eb14fd28a"/>
    <x v="0"/>
  </r>
  <r>
    <s v="a412c200f9e48d02b930f23c65b3825f"/>
    <x v="0"/>
  </r>
  <r>
    <s v="f427b2cd5fcbf54aeb88c9efcb4e0ac1"/>
    <x v="0"/>
  </r>
  <r>
    <s v="ad626363ed0aae497e0624bc0754ac04"/>
    <x v="0"/>
  </r>
  <r>
    <s v="a41bafa9303ae7e932013e120108dff0"/>
    <x v="0"/>
  </r>
  <r>
    <s v="822aacf6088873f9e4aa93e1ef13c38c"/>
    <x v="0"/>
  </r>
  <r>
    <s v="2edd792de372d9e0ff1e728969e753ac"/>
    <x v="0"/>
  </r>
  <r>
    <s v="ba4ee349d144d30cd34055eb3ae6c7c2"/>
    <x v="0"/>
  </r>
  <r>
    <s v="a57f563f8f38868a6871cbc603229cfb"/>
    <x v="0"/>
  </r>
  <r>
    <s v="d02bf23ae5985e4060708085d929b313"/>
    <x v="0"/>
  </r>
  <r>
    <s v="8ed8b994f62000dff7cb3edb562cc867"/>
    <x v="0"/>
  </r>
  <r>
    <s v="deaba9230624274d268356b4fa2292dd"/>
    <x v="0"/>
  </r>
  <r>
    <s v="2dd7201a56f1469a15284af65101ab2d"/>
    <x v="0"/>
  </r>
  <r>
    <s v="6ef3cbb502324b2da3f1fb6965b83b87"/>
    <x v="0"/>
  </r>
  <r>
    <s v="35d3996fd58fc2a30c67ffe8c53f9469"/>
    <x v="0"/>
  </r>
  <r>
    <s v="06422c30b7632600c2a978b7410cb504"/>
    <x v="0"/>
  </r>
  <r>
    <s v="dc9d346f861440c0c4ae2cebf1da6e9f"/>
    <x v="1"/>
  </r>
  <r>
    <s v="1660510ba6316d0f03ae115c5d6711fd"/>
    <x v="0"/>
  </r>
  <r>
    <s v="3c5158c12393bda0887410ed50ed7309"/>
    <x v="0"/>
  </r>
  <r>
    <s v="d3b09ca0b213aab24375344e93f8a062"/>
    <x v="0"/>
  </r>
  <r>
    <s v="347eeab3569e765f5f115c4483c97c67"/>
    <x v="0"/>
  </r>
  <r>
    <s v="a908006e8977e20f3c2d0a4fd8773610"/>
    <x v="0"/>
  </r>
  <r>
    <s v="a2f29292168e375fbb81153f66923ac7"/>
    <x v="0"/>
  </r>
  <r>
    <s v="423039607b70c99e628e1f217bbfd400"/>
    <x v="0"/>
  </r>
  <r>
    <s v="9e1d27e6b8a60fa1bf793c0ddb921736"/>
    <x v="0"/>
  </r>
  <r>
    <s v="b4d089a5bca783faf441faac8c0df60f"/>
    <x v="0"/>
  </r>
  <r>
    <s v="44216ecdf6995c8f5bb469eeaa011983"/>
    <x v="0"/>
  </r>
  <r>
    <s v="697a63a65b721d9d036d432a6e6bbe8a"/>
    <x v="0"/>
  </r>
  <r>
    <s v="6debae20cf9a03ab49a05d8171e0e893"/>
    <x v="3"/>
  </r>
  <r>
    <s v="3da2fa7807e1762a0e650544a28fd74c"/>
    <x v="0"/>
  </r>
  <r>
    <s v="6ff97d8f4665a9183c21b401e643cc48"/>
    <x v="1"/>
  </r>
  <r>
    <s v="a01178aef5ec52d93b0eb76ed50387c8"/>
    <x v="0"/>
  </r>
  <r>
    <s v="c61a5610f9341be499a8e077878356d5"/>
    <x v="2"/>
  </r>
  <r>
    <s v="1dc765a5c169e6eee87707ee3bc9c648"/>
    <x v="0"/>
  </r>
  <r>
    <s v="e487c05e9073bec8d908507eab1afbbd"/>
    <x v="0"/>
  </r>
  <r>
    <s v="24e8998805931aff087d178cea3cac18"/>
    <x v="0"/>
  </r>
  <r>
    <s v="3ab2b1a5bdd0b274129dc15342532ea0"/>
    <x v="0"/>
  </r>
  <r>
    <s v="6eeb95e65ff790d936263871a963e39e"/>
    <x v="0"/>
  </r>
  <r>
    <s v="5de25bcedc4395f470db5d1b58ab7cec"/>
    <x v="0"/>
  </r>
  <r>
    <s v="94537d9fed5ce7b12f5d780941e5ddca"/>
    <x v="1"/>
  </r>
  <r>
    <s v="906694b85c8e9ae2d35c091886f378f7"/>
    <x v="0"/>
  </r>
  <r>
    <s v="e122304c8a7336a05c767cbef5791802"/>
    <x v="2"/>
  </r>
  <r>
    <s v="5ccd3dbef0ad0aca9a68893c987ae131"/>
    <x v="0"/>
  </r>
  <r>
    <s v="9ea02ca008ee06f98491cdcd96428863"/>
    <x v="0"/>
  </r>
  <r>
    <s v="8cbcf69943597cc7dc04d79f4e0580d5"/>
    <x v="0"/>
  </r>
  <r>
    <s v="a3d381b6d9ddedd5286ea58e0118efa0"/>
    <x v="0"/>
  </r>
  <r>
    <s v="93c9d9ac84afadeab0dca8f7a4038c53"/>
    <x v="0"/>
  </r>
  <r>
    <s v="eae800847f00d76144be33be6344783b"/>
    <x v="0"/>
  </r>
  <r>
    <s v="4fa6465c0f9a8a2fcd3dcf481cc978ce"/>
    <x v="0"/>
  </r>
  <r>
    <s v="66d880e94ac9e7607ec33f92e970a155"/>
    <x v="0"/>
  </r>
  <r>
    <s v="cc0cf74a05c3be6ff415f0525a63bdfe"/>
    <x v="1"/>
  </r>
  <r>
    <s v="3cae00a63630c0c4226c936c5af1ed1d"/>
    <x v="0"/>
  </r>
  <r>
    <s v="50d15d4ffd18b6a5bcc57bb683d6e1cc"/>
    <x v="0"/>
  </r>
  <r>
    <s v="be1848d369fb1712bc44d4861c2cd273"/>
    <x v="1"/>
  </r>
  <r>
    <s v="aac9c86a543235033b57deeb465c3d62"/>
    <x v="0"/>
  </r>
  <r>
    <s v="1c0e59cc08ea5ccd32e6b691565afda9"/>
    <x v="0"/>
  </r>
  <r>
    <s v="d5b727e2b2859ab3c94cc7c6ed11c085"/>
    <x v="0"/>
  </r>
  <r>
    <s v="7098be504fd8c337f377970452e07c68"/>
    <x v="0"/>
  </r>
  <r>
    <s v="e5d155e1c7ec8a4a05d5ae7cbefcdb77"/>
    <x v="0"/>
  </r>
  <r>
    <s v="964c1b37eead59886c9fea49483cabdd"/>
    <x v="1"/>
  </r>
  <r>
    <s v="0374c5c046d5f95c5b09225f7e80a16a"/>
    <x v="0"/>
  </r>
  <r>
    <s v="54892869dad1d5a225ab3f54b9d4f15e"/>
    <x v="0"/>
  </r>
  <r>
    <s v="36213ad5b32784b0a69a1db54da506a8"/>
    <x v="0"/>
  </r>
  <r>
    <s v="758359e946fc46ca3f1a775c59ff9430"/>
    <x v="0"/>
  </r>
  <r>
    <s v="5815428393c522cd66bd94b98ea48626"/>
    <x v="0"/>
  </r>
  <r>
    <s v="4a97b8d8ceccc4fcad78063fc54782c3"/>
    <x v="0"/>
  </r>
  <r>
    <s v="030630ee85ee08f41415674c481f7db8"/>
    <x v="0"/>
  </r>
  <r>
    <s v="5289017bf038f7dc2dfa1ff7f4f325d2"/>
    <x v="0"/>
  </r>
  <r>
    <s v="1c4cf99f424565a7193a46e05920f467"/>
    <x v="0"/>
  </r>
  <r>
    <s v="fde09ea174e3a1526f09cbb8580cdfd7"/>
    <x v="0"/>
  </r>
  <r>
    <s v="cba3f834012c8501c3e2c7845aa1a1d2"/>
    <x v="1"/>
  </r>
  <r>
    <s v="813323d06690e88eb41bfbd9a4c097b7"/>
    <x v="0"/>
  </r>
  <r>
    <s v="bc263f2d68be254b1a1f8f5810cff3c6"/>
    <x v="0"/>
  </r>
  <r>
    <s v="765f511d59f82c55a211c4bfd84daac0"/>
    <x v="0"/>
  </r>
  <r>
    <s v="229b9f2b26220269c7f66e1d01bcb32c"/>
    <x v="0"/>
  </r>
  <r>
    <s v="0cd9baa24cd54304556fc43cc64ec1be"/>
    <x v="1"/>
  </r>
  <r>
    <s v="2cd0ea8f57e36cbd3832fb15dfc467fd"/>
    <x v="0"/>
  </r>
  <r>
    <s v="4ed94a9e32b324b8743334d198046a96"/>
    <x v="0"/>
  </r>
  <r>
    <s v="4bd1236626b777710217cacd6f22c939"/>
    <x v="0"/>
  </r>
  <r>
    <s v="b619e17aa7a4c6bee6ff096126161619"/>
    <x v="0"/>
  </r>
  <r>
    <s v="2460561246d59bf168d87661d29082f7"/>
    <x v="0"/>
  </r>
  <r>
    <s v="5a162680ab9aa2d7baa60f830b596e22"/>
    <x v="0"/>
  </r>
  <r>
    <s v="72a8ce5b06aeefdb7ca183eaba0d0311"/>
    <x v="0"/>
  </r>
  <r>
    <s v="9d3c4d81be6d2e32ec242bf4c9b7c5af"/>
    <x v="1"/>
  </r>
  <r>
    <s v="10a28464b7692ebc660996628f7f3f1a"/>
    <x v="0"/>
  </r>
  <r>
    <s v="2d597dd002665e2ae79a4760f903af61"/>
    <x v="0"/>
  </r>
  <r>
    <s v="ad7bd6243b6bc2fcee606dfc0c920f61"/>
    <x v="0"/>
  </r>
  <r>
    <s v="fc547bfafa8f148518c396135f97b7fc"/>
    <x v="0"/>
  </r>
  <r>
    <s v="5c0d90842515eaab6b510203c9e929ee"/>
    <x v="0"/>
  </r>
  <r>
    <s v="0050970a5c4b1ecbc743cdb7aa2018b6"/>
    <x v="0"/>
  </r>
  <r>
    <s v="16a6eb65435ca9a7b95f5da4063636fd"/>
    <x v="0"/>
  </r>
  <r>
    <s v="15b2a042b80226055ded668a82892962"/>
    <x v="0"/>
  </r>
  <r>
    <s v="a918ea75c13fe5534cbe47d080d9f6e7"/>
    <x v="0"/>
  </r>
  <r>
    <s v="5a93d4cc186cc1460431d1bc21e01c2c"/>
    <x v="0"/>
  </r>
  <r>
    <s v="c4b666f741e061181c6a31cefd2942e6"/>
    <x v="1"/>
  </r>
  <r>
    <s v="7992de2976e7ca7eeac63ce5eaeca290"/>
    <x v="1"/>
  </r>
  <r>
    <s v="0183cee50f2826eb073533aa186b6092"/>
    <x v="0"/>
  </r>
  <r>
    <s v="c8361fcf08759667de74cd840c735080"/>
    <x v="0"/>
  </r>
  <r>
    <s v="5be666f6a2d9097c3c08cdd81f196039"/>
    <x v="0"/>
  </r>
  <r>
    <s v="84d4c972226c65b73d899626f9c3af56"/>
    <x v="0"/>
  </r>
  <r>
    <s v="b04077f9e2e2510117e0a5765425c891"/>
    <x v="0"/>
  </r>
  <r>
    <s v="d574b205f9e0ecf4766e172dfa90f3e0"/>
    <x v="1"/>
  </r>
  <r>
    <s v="09ca2eea580ec0541b9eb01423286515"/>
    <x v="2"/>
  </r>
  <r>
    <s v="d520bfe5b2118c9863faebde2c484742"/>
    <x v="0"/>
  </r>
  <r>
    <s v="abc60808e3cb53c4780450f2b3f69d7c"/>
    <x v="1"/>
  </r>
  <r>
    <s v="442c97e7225328889500fc4cf4f5e386"/>
    <x v="1"/>
  </r>
  <r>
    <s v="1b0cadd9896a7100f0150c7802ef12bf"/>
    <x v="1"/>
  </r>
  <r>
    <s v="ec31aa37a24cceed32473d47854a708d"/>
    <x v="0"/>
  </r>
  <r>
    <s v="1a71a265287781bce35673a5341efb21"/>
    <x v="0"/>
  </r>
  <r>
    <s v="344e5590f72a3cd6fafd02395caa4bbe"/>
    <x v="0"/>
  </r>
  <r>
    <s v="e9e9d2790c23277f0d9bfbf484a8876e"/>
    <x v="0"/>
  </r>
  <r>
    <s v="07ecaeed9f5b52bf39aa1663fa5fe7c5"/>
    <x v="0"/>
  </r>
  <r>
    <s v="c1533e45bfbf9bdfbbec13fb4ba74e2e"/>
    <x v="0"/>
  </r>
  <r>
    <s v="1fc6b85ca8e9d5a6f55eab9c495e53d4"/>
    <x v="0"/>
  </r>
  <r>
    <s v="45f0dfcc738384ea6452359a6c6ba8cd"/>
    <x v="1"/>
  </r>
  <r>
    <s v="1abccb2d32a19ac2d984711bc88a853c"/>
    <x v="0"/>
  </r>
  <r>
    <s v="d46b683c0b1eca662386b72d85dc2585"/>
    <x v="0"/>
  </r>
  <r>
    <s v="dabaf0a17ff9e76f6d53f8c128d2c112"/>
    <x v="0"/>
  </r>
  <r>
    <s v="821ecd97a79c2a2b920c13676981d758"/>
    <x v="0"/>
  </r>
  <r>
    <s v="dff8e92d8889c7808c1b8f854501ad86"/>
    <x v="0"/>
  </r>
  <r>
    <s v="b7db61b88d6faa2ab575ad5ef7a4b9ae"/>
    <x v="0"/>
  </r>
  <r>
    <s v="bf39e47a6495c12a07af60abbadc30d8"/>
    <x v="1"/>
  </r>
  <r>
    <s v="72e815d79cdb212f8b1522938fce7761"/>
    <x v="0"/>
  </r>
  <r>
    <s v="fbd59d1a346499ddf381a1fd7e986754"/>
    <x v="0"/>
  </r>
  <r>
    <s v="b6c7ea31fe80d4ea0c3a0ea63b0d5c19"/>
    <x v="0"/>
  </r>
  <r>
    <s v="b48f9464b5e9b8edc4622691532c3507"/>
    <x v="0"/>
  </r>
  <r>
    <s v="924e1ab0aeb9a1c448713621e8815d5a"/>
    <x v="0"/>
  </r>
  <r>
    <s v="6894bac0d3f2ecb8f765d32688260056"/>
    <x v="0"/>
  </r>
  <r>
    <s v="c763417b0605a49fdb70fcbad471e234"/>
    <x v="0"/>
  </r>
  <r>
    <s v="db5a806390d7010a3e5b62ecf23dc49f"/>
    <x v="0"/>
  </r>
  <r>
    <s v="ed3412a9b13d09e0537cfc233e31410e"/>
    <x v="0"/>
  </r>
  <r>
    <s v="9115a06d0db0179f6c66100f06c85648"/>
    <x v="1"/>
  </r>
  <r>
    <s v="7d05a8553ebfb4c7d13fbe1e52506cd6"/>
    <x v="0"/>
  </r>
  <r>
    <s v="ed45c128e35a631bf1498a0a2671dbc2"/>
    <x v="2"/>
  </r>
  <r>
    <s v="3beebf5278d237ee9cda19eca8ed7f58"/>
    <x v="0"/>
  </r>
  <r>
    <s v="7cf768b9646e962d8fdffc2f5cbebfa7"/>
    <x v="0"/>
  </r>
  <r>
    <s v="2b29fde2542dc63a9eaa0d1e02f95e80"/>
    <x v="0"/>
  </r>
  <r>
    <s v="a1eb5815e5e6f89cc3a5385d7fec59d2"/>
    <x v="0"/>
  </r>
  <r>
    <s v="4d5596f225fbc677c40f7af52bfc2eaa"/>
    <x v="0"/>
  </r>
  <r>
    <s v="5c310e60282d4b1a11a2f683ec518481"/>
    <x v="0"/>
  </r>
  <r>
    <s v="25d496fb9bdb5468aa260fbbc0e20be9"/>
    <x v="0"/>
  </r>
  <r>
    <s v="f4bb236bebeda18bd719195204ed0e4f"/>
    <x v="0"/>
  </r>
  <r>
    <s v="8774b927b979623337c108c6b7516375"/>
    <x v="0"/>
  </r>
  <r>
    <s v="ece2159c805230cf89b7b1c471bc844e"/>
    <x v="0"/>
  </r>
  <r>
    <s v="e381a5cda3a86304799a9fee43c2a7bf"/>
    <x v="0"/>
  </r>
  <r>
    <s v="f246e09750279694f0f614a82999f765"/>
    <x v="2"/>
  </r>
  <r>
    <s v="6dfd17367766f196e82cb990a3c102d7"/>
    <x v="0"/>
  </r>
  <r>
    <s v="bc7400398ee81a4edc62c85504f846c9"/>
    <x v="0"/>
  </r>
  <r>
    <s v="c5f54ef88548b1f06ca291f4de315e59"/>
    <x v="0"/>
  </r>
  <r>
    <s v="27b6e6ec256a985752d9de48b09827e0"/>
    <x v="0"/>
  </r>
  <r>
    <s v="7baa37303f0651fac08d79359c423ec2"/>
    <x v="0"/>
  </r>
  <r>
    <s v="e2701ecb2d8196f4fc87553ae945eb9e"/>
    <x v="0"/>
  </r>
  <r>
    <s v="16588f50c573930c1ab37f063c9e34d1"/>
    <x v="0"/>
  </r>
  <r>
    <s v="c91c08489ae2399c937c4b977a053c4e"/>
    <x v="0"/>
  </r>
  <r>
    <s v="bcdff6494f3ae7478832656aefa29c9d"/>
    <x v="0"/>
  </r>
  <r>
    <s v="26c810d8f93ef541ed7e7995b3afd1e3"/>
    <x v="1"/>
  </r>
  <r>
    <s v="92fd55a749fa5fe59951388a32757d7c"/>
    <x v="0"/>
  </r>
  <r>
    <s v="d0a214e13e67cc67e3bfe78deb7a7f48"/>
    <x v="0"/>
  </r>
  <r>
    <s v="c7d77b17c25be2cf67ba05a1a570480b"/>
    <x v="2"/>
  </r>
  <r>
    <s v="85650cbea06e70b1676fbdbede225acb"/>
    <x v="0"/>
  </r>
  <r>
    <s v="f4c58a1b6941dfa71c311109b22a7347"/>
    <x v="0"/>
  </r>
  <r>
    <s v="0a128abbdb7d80095e1cfc82432a2863"/>
    <x v="0"/>
  </r>
  <r>
    <s v="382e02ebad68f95aa4e0bcb1051fd46b"/>
    <x v="0"/>
  </r>
  <r>
    <s v="61a686e9de3bb259ab79839d37259965"/>
    <x v="0"/>
  </r>
  <r>
    <s v="0a9b80fb5deb13be5be65832c7f9c6ad"/>
    <x v="1"/>
  </r>
  <r>
    <s v="b77e617878867d782d84aa014ac8fe17"/>
    <x v="0"/>
  </r>
  <r>
    <s v="6e3321c005d501fd76e2e3a9c1080cf2"/>
    <x v="0"/>
  </r>
  <r>
    <s v="2d34291124fd2825872f0507bd57cc24"/>
    <x v="0"/>
  </r>
  <r>
    <s v="dc05f05787196551845c1c945ec6882e"/>
    <x v="2"/>
  </r>
  <r>
    <s v="9c7b98a2d9444a4ae1e16841d74d16e0"/>
    <x v="0"/>
  </r>
  <r>
    <s v="52cff779883dc58d4e60b3d68ce260d8"/>
    <x v="0"/>
  </r>
  <r>
    <s v="afaf66325f5abdeb88bc8865fa17d643"/>
    <x v="0"/>
  </r>
  <r>
    <s v="6cb6644ace2b8cc855fc7e0e864ebbb9"/>
    <x v="0"/>
  </r>
  <r>
    <s v="31b05f885691e1166318387dc228c8de"/>
    <x v="0"/>
  </r>
  <r>
    <s v="187e0ea4dcfaf6060346a7bac0e2451f"/>
    <x v="1"/>
  </r>
  <r>
    <s v="14d76dca6a89714dba01b363fba93968"/>
    <x v="0"/>
  </r>
  <r>
    <s v="60680904dfd6abeaf42b7ff8623d191e"/>
    <x v="0"/>
  </r>
  <r>
    <s v="6d05a88b301d98101176462447d9f507"/>
    <x v="0"/>
  </r>
  <r>
    <s v="29d04ae689d70ad1f3964ef7c4cf5693"/>
    <x v="0"/>
  </r>
  <r>
    <s v="61303ecaefba8ecd8c82395f1787ad73"/>
    <x v="0"/>
  </r>
  <r>
    <s v="dc75e3ba26493d8c98b25995224ca22a"/>
    <x v="0"/>
  </r>
  <r>
    <s v="47eaafee301e1f13d8c86675db0feb9e"/>
    <x v="1"/>
  </r>
  <r>
    <s v="d4084221eaa8bfa8821297f3cac0f982"/>
    <x v="2"/>
  </r>
  <r>
    <s v="cb103bc52a5aa547830adf0d2f882516"/>
    <x v="2"/>
  </r>
  <r>
    <s v="1ddc89f802d0bac477597bd025107c41"/>
    <x v="0"/>
  </r>
  <r>
    <s v="a30fd58687b517745c9990b4e675fc8a"/>
    <x v="3"/>
  </r>
  <r>
    <s v="864ea98c99b7890a9cef7c82f7bea978"/>
    <x v="0"/>
  </r>
  <r>
    <s v="df93791017d00ec8a6555d9f325f3720"/>
    <x v="0"/>
  </r>
  <r>
    <s v="d4ef64707f8257fdfd84b8934b573919"/>
    <x v="2"/>
  </r>
  <r>
    <s v="81a113b15fb9e3d852d4450c162824b5"/>
    <x v="1"/>
  </r>
  <r>
    <s v="c3fe3013a7c15a78c39d22f433e039f9"/>
    <x v="0"/>
  </r>
  <r>
    <s v="09ff51b4285f556d76d8b205c1e243dc"/>
    <x v="0"/>
  </r>
  <r>
    <s v="dd9a79f28c563b7637de61b0b4c67708"/>
    <x v="0"/>
  </r>
  <r>
    <s v="78f31366ecb04193e1cd8aaed081286e"/>
    <x v="1"/>
  </r>
  <r>
    <s v="95b2cd2f100ad2240249ecd9cba768ec"/>
    <x v="0"/>
  </r>
  <r>
    <s v="68fdda6b860209cee662dd064d0d76b6"/>
    <x v="0"/>
  </r>
  <r>
    <s v="6556d8137bd9170c13cee2fac9945119"/>
    <x v="0"/>
  </r>
  <r>
    <s v="de101d7bfb3970ece4e48f0c6b6342f0"/>
    <x v="1"/>
  </r>
  <r>
    <s v="a3ad06ed129d22f439c6d9dec6d79784"/>
    <x v="0"/>
  </r>
  <r>
    <s v="29efda2e03bd5e511af9a5a8657b17f7"/>
    <x v="0"/>
  </r>
  <r>
    <s v="1086b03f5dc5aeed3bc3f0c07d44926c"/>
    <x v="0"/>
  </r>
  <r>
    <s v="b9b504de0c7a09b4b7de7732d1cc9959"/>
    <x v="2"/>
  </r>
  <r>
    <s v="919f576a283c5d6b25c20f64fac90f10"/>
    <x v="1"/>
  </r>
  <r>
    <s v="061e4af8e3f89bb15ff6778fc4373ee8"/>
    <x v="1"/>
  </r>
  <r>
    <s v="0aa7bb787b5765f71e76eb077c5dcb19"/>
    <x v="0"/>
  </r>
  <r>
    <s v="6f69921955ebf346f29b8b0eb82f4656"/>
    <x v="0"/>
  </r>
  <r>
    <s v="c779a9f8175179abd9c50a2cb362dfa0"/>
    <x v="1"/>
  </r>
  <r>
    <s v="16e4404a3303b62c1ded178073ceb923"/>
    <x v="0"/>
  </r>
  <r>
    <s v="f12d0e723338cd4168dfaafbd7e6d494"/>
    <x v="0"/>
  </r>
  <r>
    <s v="27800e4d29ade744a73a5ebf7f1ff0e3"/>
    <x v="2"/>
  </r>
  <r>
    <s v="b41b57a5d0c1d3b9470c0ac2eca2c5f1"/>
    <x v="0"/>
  </r>
  <r>
    <s v="d438d8b8dbd4f1a524ed955aaff423ca"/>
    <x v="0"/>
  </r>
  <r>
    <s v="39092fe0571cbc7b1c12d7ec72c09cac"/>
    <x v="0"/>
  </r>
  <r>
    <s v="e32f76ab6214d4137413c24fb81de846"/>
    <x v="2"/>
  </r>
  <r>
    <s v="82cc33473c143e92beefbe40156f16fe"/>
    <x v="0"/>
  </r>
  <r>
    <s v="88352a36bdd520d08b7a0b16a443a3fe"/>
    <x v="0"/>
  </r>
  <r>
    <s v="1b1ce8c3caf07d3b00367c1f190bf9cc"/>
    <x v="0"/>
  </r>
  <r>
    <s v="e4da6cca85c2004832a92b289d2f3e03"/>
    <x v="2"/>
  </r>
  <r>
    <s v="2cb99b52e8a7ef1abbf3cdf379383fb6"/>
    <x v="1"/>
  </r>
  <r>
    <s v="0fe71a85c0758ae078a008fb67b13e0e"/>
    <x v="0"/>
  </r>
  <r>
    <s v="a32143326e8ab98347fabf5d1ae7e597"/>
    <x v="0"/>
  </r>
  <r>
    <s v="17eb7fe6d98566e65d52a691891d6304"/>
    <x v="1"/>
  </r>
  <r>
    <s v="8d3e2d2586695f17f675d4db2a1b03b9"/>
    <x v="2"/>
  </r>
  <r>
    <s v="01a781db115b3944e6785c3ff6eaa9c1"/>
    <x v="2"/>
  </r>
  <r>
    <s v="a1a4e6943af93d11ab7bd12af3bef5de"/>
    <x v="2"/>
  </r>
  <r>
    <s v="5dd2bb8978eab547be1bfa1f369e0a43"/>
    <x v="2"/>
  </r>
  <r>
    <s v="c2ca7c8121f871acdc1e94a65c54452d"/>
    <x v="0"/>
  </r>
  <r>
    <s v="c0fa6eb07878dfc098ae508422b20827"/>
    <x v="0"/>
  </r>
  <r>
    <s v="f51175778a343bad2b8271a7e8dc0cff"/>
    <x v="0"/>
  </r>
  <r>
    <s v="591565b7d4e87a7316c6b9befad81d5c"/>
    <x v="1"/>
  </r>
  <r>
    <s v="6447fed8512fbd75f86bdaf3ab959b32"/>
    <x v="0"/>
  </r>
  <r>
    <s v="a894a863de99c66415655b781002b0a1"/>
    <x v="0"/>
  </r>
  <r>
    <s v="85572f5f78f6726139e054526dbadb77"/>
    <x v="1"/>
  </r>
  <r>
    <s v="b0a13be90f15085747d6a3b16cbd891a"/>
    <x v="1"/>
  </r>
  <r>
    <s v="9b8482f8220e95811aafe555fe17a824"/>
    <x v="0"/>
  </r>
  <r>
    <s v="e6e3938ffe759bd212c5f007bd97c442"/>
    <x v="0"/>
  </r>
  <r>
    <s v="1c8a31ba278e93b8b406c4a3c2b32886"/>
    <x v="0"/>
  </r>
  <r>
    <s v="8b5afd3a6c8c98e5f2dc5e8ee8c14c05"/>
    <x v="0"/>
  </r>
  <r>
    <s v="f59f0fd40706a210f826366632b04659"/>
    <x v="0"/>
  </r>
  <r>
    <s v="10aeeeefa318d60157470f27bb5fd504"/>
    <x v="0"/>
  </r>
  <r>
    <s v="f4bb25f7394eeb8ad67a386586edfcb0"/>
    <x v="1"/>
  </r>
  <r>
    <s v="ecb977952cb7afd064742408e4c9f6e0"/>
    <x v="2"/>
  </r>
  <r>
    <s v="2509ad9a8ba06a809624f75856184abf"/>
    <x v="0"/>
  </r>
  <r>
    <s v="e146f8f619575cfac8f1cd7c1c73e9bc"/>
    <x v="0"/>
  </r>
  <r>
    <s v="873e2c0b1962263e744d45a6ee1ebab4"/>
    <x v="0"/>
  </r>
  <r>
    <s v="739890712e26cc8000b5a837bc1023dc"/>
    <x v="0"/>
  </r>
  <r>
    <s v="5934da3dbae0b24d4af4942fa859ab52"/>
    <x v="1"/>
  </r>
  <r>
    <s v="5fe8f4def5f2e35f1da8d3907fb9fec1"/>
    <x v="0"/>
  </r>
  <r>
    <s v="9f5fa986be0d0e5916bfb2240a7050d7"/>
    <x v="0"/>
  </r>
  <r>
    <s v="4dd14e097276d51afe3b9b29560d034e"/>
    <x v="0"/>
  </r>
  <r>
    <s v="6a1987fc9ab8f344517539917cd2fe99"/>
    <x v="0"/>
  </r>
  <r>
    <s v="e07ed1f0126c450a6e9505f0eed11a8f"/>
    <x v="0"/>
  </r>
  <r>
    <s v="0a83dac545bd9b3da2a9b1a0098bf96a"/>
    <x v="0"/>
  </r>
  <r>
    <s v="cd4d96c27e5bfd0b72b519fe616e3480"/>
    <x v="0"/>
  </r>
  <r>
    <s v="e7c3e24b4ef954399de6fcd3bf5d4e18"/>
    <x v="2"/>
  </r>
  <r>
    <s v="d4a5cda68cb32cde618169e150dadc43"/>
    <x v="0"/>
  </r>
  <r>
    <s v="af074e2cec283932334ad0db674d9638"/>
    <x v="0"/>
  </r>
  <r>
    <s v="3e380a94d13cf6e959550e3c5990128d"/>
    <x v="0"/>
  </r>
  <r>
    <s v="e0b63734af999e0ae65dab10ef9e8236"/>
    <x v="0"/>
  </r>
  <r>
    <s v="d4c5a0a3dd8916bff6a7d3d71aa07013"/>
    <x v="0"/>
  </r>
  <r>
    <s v="3e9b4ed7d8e6e5486b227a9ebb1f9880"/>
    <x v="0"/>
  </r>
  <r>
    <s v="1cd73c0f0a24a4f7be37faa4cfd0c2c9"/>
    <x v="0"/>
  </r>
  <r>
    <s v="09177d6e633fd519d1f71c493d5cea56"/>
    <x v="1"/>
  </r>
  <r>
    <s v="514929dc94ad6c7845616480bb9b9f5f"/>
    <x v="0"/>
  </r>
  <r>
    <s v="f4a650ad41d9895bbbdec5de47d159e0"/>
    <x v="2"/>
  </r>
  <r>
    <s v="fb27ea0a2eb383b3bbd80a7595d4c35b"/>
    <x v="0"/>
  </r>
  <r>
    <s v="be8357cc7d4deb066449d38ab545961f"/>
    <x v="0"/>
  </r>
  <r>
    <s v="1dc9f8596a17aa5b8ec87ca427e2e9d0"/>
    <x v="1"/>
  </r>
  <r>
    <s v="5c6ddaa6c847ce7a624cf0be6559e8c5"/>
    <x v="0"/>
  </r>
  <r>
    <s v="c0651906c9a2bb7cc169fc38a0c1867e"/>
    <x v="2"/>
  </r>
  <r>
    <s v="b238b94a4387861c5e4b0bff78aa8aec"/>
    <x v="0"/>
  </r>
  <r>
    <s v="f4b8e42df787f375393722f1b3aa5669"/>
    <x v="3"/>
  </r>
  <r>
    <s v="436cf4062fb058de09643224a26ae393"/>
    <x v="1"/>
  </r>
  <r>
    <s v="6f590dd69458f7688fb26a40895d46ea"/>
    <x v="0"/>
  </r>
  <r>
    <s v="6ff563df14fb8730d61fd09fe206939a"/>
    <x v="2"/>
  </r>
  <r>
    <s v="7c7d61421a8de26b1cb7f1288d3f1e4e"/>
    <x v="1"/>
  </r>
  <r>
    <s v="d60962db9d2b87049a365317aa0ec34b"/>
    <x v="1"/>
  </r>
  <r>
    <s v="fde0977dbff8f27af141cf7ae9af27de"/>
    <x v="0"/>
  </r>
  <r>
    <s v="2689ee8638f720e5c85eea8697743504"/>
    <x v="1"/>
  </r>
  <r>
    <s v="58771ddae59c521635cbd56fcda56a27"/>
    <x v="0"/>
  </r>
  <r>
    <s v="5cb3b91d632dc4436ade9684196915ce"/>
    <x v="0"/>
  </r>
  <r>
    <s v="8fe684b9f7cae8d1f5cbc0d2aa62d6c2"/>
    <x v="0"/>
  </r>
  <r>
    <s v="2ea5f1807e416ff61abb8aa4858a5b5d"/>
    <x v="0"/>
  </r>
  <r>
    <s v="0e3bd457ef457285cf914f4abb46efd5"/>
    <x v="0"/>
  </r>
  <r>
    <s v="0d0ecef18a715aae325d0065d0e9eb09"/>
    <x v="0"/>
  </r>
  <r>
    <s v="6ee65e424d8b86130bba1f075a86cb48"/>
    <x v="2"/>
  </r>
  <r>
    <s v="f7384928d742355a23a65f6d875e0a44"/>
    <x v="1"/>
  </r>
  <r>
    <s v="7ad94defe76cd69df417605b91c8aa08"/>
    <x v="1"/>
  </r>
  <r>
    <s v="ef9d479ff333f35f786b8eb7a5dc74ae"/>
    <x v="0"/>
  </r>
  <r>
    <s v="8c90b75d9fab6ff35f490a82e2ee9d93"/>
    <x v="0"/>
  </r>
  <r>
    <s v="34f459bcac5d07bab385ac61b88a513b"/>
    <x v="1"/>
  </r>
  <r>
    <s v="e76a1c7484db1aa1b3a246b061aaf857"/>
    <x v="0"/>
  </r>
  <r>
    <s v="9776a1c81ed4d0a5e8cf06f1f54e9ec6"/>
    <x v="0"/>
  </r>
  <r>
    <s v="37e1355119017e6b9a4708773cfc91c3"/>
    <x v="0"/>
  </r>
  <r>
    <s v="b39b5be28376f70d5db3a38404d01a41"/>
    <x v="1"/>
  </r>
  <r>
    <s v="71b9d19b0e184d36bf1cceae752260cb"/>
    <x v="0"/>
  </r>
  <r>
    <s v="98d1072195b71f580db29b624bef37e4"/>
    <x v="2"/>
  </r>
  <r>
    <s v="bfb96ef65b19d0989fc88b92919b42ec"/>
    <x v="0"/>
  </r>
  <r>
    <s v="2b3264a324edba281c0ea33678bade93"/>
    <x v="0"/>
  </r>
  <r>
    <s v="65181f93bb514a070d34ef47afd3511e"/>
    <x v="0"/>
  </r>
  <r>
    <s v="ca09f091abdd98634a20e876b57de256"/>
    <x v="0"/>
  </r>
  <r>
    <s v="e1fb34513ce60140f08a56c62c855fa4"/>
    <x v="0"/>
  </r>
  <r>
    <s v="ac73e960b876f37a62507dd08303baaf"/>
    <x v="0"/>
  </r>
  <r>
    <s v="aaae0696be1c97c4f9b3abc2209186a8"/>
    <x v="0"/>
  </r>
  <r>
    <s v="01a2b0b47cbf51d7be56387a02c74514"/>
    <x v="0"/>
  </r>
  <r>
    <s v="689f10f052eafc62e28eb49fe06acc35"/>
    <x v="0"/>
  </r>
  <r>
    <s v="650ff35e5ab63be36a376cf036c2ae31"/>
    <x v="0"/>
  </r>
  <r>
    <s v="c44c2af32f6b0d18a3dcb57088a3bc8f"/>
    <x v="0"/>
  </r>
  <r>
    <s v="783e80e148a1540486735cf6a07c2778"/>
    <x v="2"/>
  </r>
  <r>
    <s v="0fce1f4521f8bc523125b9ef2a25711e"/>
    <x v="2"/>
  </r>
  <r>
    <s v="b5c4a8c7cf26e214cd9051286901f72d"/>
    <x v="0"/>
  </r>
  <r>
    <s v="a752f754cbd947880a2d9630927b6cf4"/>
    <x v="0"/>
  </r>
  <r>
    <s v="7803983512536a0e1264a248a33d064a"/>
    <x v="0"/>
  </r>
  <r>
    <s v="1832b2cc9b2f4079da253a9b73c67fc2"/>
    <x v="0"/>
  </r>
  <r>
    <s v="c3abe2315952bfb85d877f1a57055c2e"/>
    <x v="0"/>
  </r>
  <r>
    <s v="ec574f13d40dbde05ddf2e6697429204"/>
    <x v="0"/>
  </r>
  <r>
    <s v="59b684cfd688c69b690af87b17ed4f0d"/>
    <x v="0"/>
  </r>
  <r>
    <s v="eaeb4dc268e9a3cb83032411eb01e024"/>
    <x v="1"/>
  </r>
  <r>
    <s v="f97d28be6868ca17abf69b377d011301"/>
    <x v="1"/>
  </r>
  <r>
    <s v="7e7dfe48fea07a05be95f95acd454f82"/>
    <x v="1"/>
  </r>
  <r>
    <s v="a1babfb4b82cf947cb795b43411d6f3a"/>
    <x v="0"/>
  </r>
  <r>
    <s v="9eeacfba8f50640a6532c2c59e1c1e48"/>
    <x v="3"/>
  </r>
  <r>
    <s v="5b5041575b6cb281a7e3fcc5adf638a2"/>
    <x v="2"/>
  </r>
  <r>
    <s v="ad64a1aed5742e4561886ae31660d2aa"/>
    <x v="0"/>
  </r>
  <r>
    <s v="f24ef7bcfa86cbd1461d8be1388c7b50"/>
    <x v="0"/>
  </r>
  <r>
    <s v="5fa828343e17fc4e9a5804dc7b4f602e"/>
    <x v="0"/>
  </r>
  <r>
    <s v="a81e605c31cb308f293931150248edae"/>
    <x v="0"/>
  </r>
  <r>
    <s v="9ec9ef95351c0c3efb2c070cd8fdeb6b"/>
    <x v="0"/>
  </r>
  <r>
    <s v="dff6e7650101c4a7d190ac7e866e3ccd"/>
    <x v="1"/>
  </r>
  <r>
    <s v="c6bc32d4c043174ae73b0b699d3263cc"/>
    <x v="0"/>
  </r>
  <r>
    <s v="4298626108b40f25eff35db920b30680"/>
    <x v="0"/>
  </r>
  <r>
    <s v="47a48011d6d7315c1fa8a961e9af2411"/>
    <x v="0"/>
  </r>
  <r>
    <s v="3beb94ffdc249fd284e2ed8d8eb3abd5"/>
    <x v="2"/>
  </r>
  <r>
    <s v="41c3d11aafb714336b7bf7c3eecf32d3"/>
    <x v="0"/>
  </r>
  <r>
    <s v="3e784f7356bd7b5509f8bbe13ecad327"/>
    <x v="0"/>
  </r>
  <r>
    <s v="d42ff8707516cb6c5a5801ab95e2892d"/>
    <x v="0"/>
  </r>
  <r>
    <s v="b7c1329ad2abe4685c782737accc0b53"/>
    <x v="0"/>
  </r>
  <r>
    <s v="b51e7334ac4e87f754ad0d14c0b2900b"/>
    <x v="0"/>
  </r>
  <r>
    <s v="007b44f223e7b772eaef2ddb3869eb0e"/>
    <x v="0"/>
  </r>
  <r>
    <s v="5e22f172500f57aa70c542b2725123d6"/>
    <x v="1"/>
  </r>
  <r>
    <s v="a236eb85ef6d42ba5615c8d71a09dcbd"/>
    <x v="0"/>
  </r>
  <r>
    <s v="6502eea19ce7e5109d7665ef013579c1"/>
    <x v="0"/>
  </r>
  <r>
    <s v="c08395d6fd6b1347e9e7326016194399"/>
    <x v="0"/>
  </r>
  <r>
    <s v="ac444a46b20b5687e13ef53bc3ce176a"/>
    <x v="0"/>
  </r>
  <r>
    <s v="42b2b2b038c615c6c3921c62718ade3b"/>
    <x v="0"/>
  </r>
  <r>
    <s v="b405a9e400c7219335746532f0959671"/>
    <x v="1"/>
  </r>
  <r>
    <s v="1fe956a809dfe8d8718dd94a0c9473f0"/>
    <x v="2"/>
  </r>
  <r>
    <s v="4a6871b33ca50182b916335c5001345d"/>
    <x v="0"/>
  </r>
  <r>
    <s v="8eb2f3d5ab410910b78d9489a3b59226"/>
    <x v="0"/>
  </r>
  <r>
    <s v="d3617a50ac8e48ff1363b14c96672e0a"/>
    <x v="1"/>
  </r>
  <r>
    <s v="40fd6739c7be3f375570f5f7b4a46dea"/>
    <x v="0"/>
  </r>
  <r>
    <s v="cdcf08fdaaf5089e2abdb196c52909f2"/>
    <x v="0"/>
  </r>
  <r>
    <s v="c815cb4ecf4239a283e3abb0d22f8219"/>
    <x v="0"/>
  </r>
  <r>
    <s v="53b9afe914be173c8c02da3ed5e22965"/>
    <x v="0"/>
  </r>
  <r>
    <s v="5052879f543988c8e868af4e3c00afc3"/>
    <x v="0"/>
  </r>
  <r>
    <s v="f3ef9547b5cfdfc0ab5c2069ffddb897"/>
    <x v="3"/>
  </r>
  <r>
    <s v="d04aaafa627c0b2164a379e05ed96acf"/>
    <x v="0"/>
  </r>
  <r>
    <s v="0e4cf1adc7c8142a1d373cd648630f94"/>
    <x v="1"/>
  </r>
  <r>
    <s v="e0443c1d51467f0f417327bd05ae2cf3"/>
    <x v="0"/>
  </r>
  <r>
    <s v="86bfe06fbd6a8ff98cc367924301bbba"/>
    <x v="2"/>
  </r>
  <r>
    <s v="b02d40efab05be44d179f2eebcd474f0"/>
    <x v="0"/>
  </r>
  <r>
    <s v="0a81798baaf9c0e6248fd4dd1f79cf7a"/>
    <x v="1"/>
  </r>
  <r>
    <s v="923832dda06e0f87d71a4aa181ff5061"/>
    <x v="0"/>
  </r>
  <r>
    <s v="5526615ba34c536276e0ee1003e46174"/>
    <x v="1"/>
  </r>
  <r>
    <s v="5a0617b08960da57b8cc67e4b192f1c3"/>
    <x v="1"/>
  </r>
  <r>
    <s v="37ed360300acc0f6da319d6c94af0972"/>
    <x v="0"/>
  </r>
  <r>
    <s v="de283947bea272d04b7523ec99d5bdfa"/>
    <x v="2"/>
  </r>
  <r>
    <s v="f9074825d5edf6ac51a4059c91cf1be0"/>
    <x v="0"/>
  </r>
  <r>
    <s v="41ba9376e269963bc8e2c5f604c8e852"/>
    <x v="0"/>
  </r>
  <r>
    <s v="c34c5a4ad90f3ed5b96278fed973afc7"/>
    <x v="3"/>
  </r>
  <r>
    <s v="021bb7b74c6ecb1fe88446915238bd42"/>
    <x v="2"/>
  </r>
  <r>
    <s v="167e23292a566f5d4058cfd2eefdde4b"/>
    <x v="1"/>
  </r>
  <r>
    <s v="748119f5f295d4530fd95fbd35b148b5"/>
    <x v="0"/>
  </r>
  <r>
    <s v="090f68e32d20b9a81133a9164a5a3e0e"/>
    <x v="0"/>
  </r>
  <r>
    <s v="543cab669abc6e1087c97dfd60160e08"/>
    <x v="2"/>
  </r>
  <r>
    <s v="6b247825bd849bc930a8154d1d4a4841"/>
    <x v="1"/>
  </r>
  <r>
    <s v="007d6d62fec6481d0fceb801294206a1"/>
    <x v="0"/>
  </r>
  <r>
    <s v="9d515d3ddee5a0ffc4652aad42ad896c"/>
    <x v="1"/>
  </r>
  <r>
    <s v="d5951b806e062c88d106e92394d109da"/>
    <x v="0"/>
  </r>
  <r>
    <s v="019e0e44f3af492c2d043b11305767f9"/>
    <x v="1"/>
  </r>
  <r>
    <s v="a74411de8cdcd0d1a4eeecc5036e18c1"/>
    <x v="0"/>
  </r>
  <r>
    <s v="8c56f77c4a1c1227524990fac25791c1"/>
    <x v="0"/>
  </r>
  <r>
    <s v="1c84a7cb90c0bf2a1d860eda468caf5a"/>
    <x v="0"/>
  </r>
  <r>
    <s v="62776b58b24c732c0baf0a10cd923411"/>
    <x v="0"/>
  </r>
  <r>
    <s v="4b1549247d998f4bfb1848eaf7038fda"/>
    <x v="0"/>
  </r>
  <r>
    <s v="093ed368ad4c33b6d25d8e78e767621e"/>
    <x v="0"/>
  </r>
  <r>
    <s v="10127d666a5c81fd0bf23722a96b214f"/>
    <x v="0"/>
  </r>
  <r>
    <s v="548a5b551cb7fbb219be6251f932b2ff"/>
    <x v="0"/>
  </r>
  <r>
    <s v="88b483eee73f83715fc32114dba495da"/>
    <x v="0"/>
  </r>
  <r>
    <s v="d240379d8e0cc63e04d206380d393068"/>
    <x v="2"/>
  </r>
  <r>
    <s v="fc883753a3f3a9f3130fcea30c8e7536"/>
    <x v="2"/>
  </r>
  <r>
    <s v="610cb767fa9a7a432b0b607e159d4336"/>
    <x v="0"/>
  </r>
  <r>
    <s v="6f3c3342c718fc57dcbffd962784cd52"/>
    <x v="2"/>
  </r>
  <r>
    <s v="20093bc41a7226686798ba4b15d0b656"/>
    <x v="0"/>
  </r>
  <r>
    <s v="b8caf69aa5f5a9fa2d0f19ad7ee0892d"/>
    <x v="0"/>
  </r>
  <r>
    <s v="ce0a5330cf8719b726ca7ef14496f10b"/>
    <x v="0"/>
  </r>
  <r>
    <s v="715e472476934a841766f4321e864f97"/>
    <x v="0"/>
  </r>
  <r>
    <s v="a4f96f78dad6caf04084ede6fa294a42"/>
    <x v="1"/>
  </r>
  <r>
    <s v="ddadd8991585f1a34587b5a0d0142514"/>
    <x v="0"/>
  </r>
  <r>
    <s v="2fc25efd3d0cc470d4b1580b5194352e"/>
    <x v="0"/>
  </r>
  <r>
    <s v="69072dedc2af3c2f9557e71e1a6d6080"/>
    <x v="1"/>
  </r>
  <r>
    <s v="b8c985095930203afe9a2d41801e36d4"/>
    <x v="1"/>
  </r>
  <r>
    <s v="58db68f0dccf2a17378fe32e99e131ee"/>
    <x v="0"/>
  </r>
  <r>
    <s v="6d5745e5c6cf55677a8c3e10a4909ac8"/>
    <x v="0"/>
  </r>
  <r>
    <s v="b9748f560d7a1a10ba76eeed32d191fe"/>
    <x v="0"/>
  </r>
  <r>
    <s v="88149342619f64c2c9a07131ef263886"/>
    <x v="0"/>
  </r>
  <r>
    <s v="1f8830377e6733c8d423989a452a4a46"/>
    <x v="1"/>
  </r>
  <r>
    <s v="854ad1c403e1db3c1dfb128e741081b7"/>
    <x v="0"/>
  </r>
  <r>
    <s v="b24429c420c2d27b2bf30ae26e1b3507"/>
    <x v="0"/>
  </r>
  <r>
    <s v="95fc0f12127e46d6d23f45d2ed50bc12"/>
    <x v="0"/>
  </r>
  <r>
    <s v="5e41d2dd8bc11f30e3b9a28e4f2339cc"/>
    <x v="0"/>
  </r>
  <r>
    <s v="d88ad91eb9a5fb6c75dea6f87ce9261f"/>
    <x v="1"/>
  </r>
  <r>
    <s v="d86a1744b342d02f3a994867a7800d9c"/>
    <x v="1"/>
  </r>
  <r>
    <s v="7427f1184bb1dab92d338cd352c3dd5e"/>
    <x v="0"/>
  </r>
  <r>
    <s v="19677adf6a178947c7322d6470d055ee"/>
    <x v="0"/>
  </r>
  <r>
    <s v="59d8bfdcd196a502a7de336bcaa4bc76"/>
    <x v="0"/>
  </r>
  <r>
    <s v="6b56392f73c86ef3d8d334ba44d5755c"/>
    <x v="1"/>
  </r>
  <r>
    <s v="497666a709c6c4b5c31c10a7643094f5"/>
    <x v="2"/>
  </r>
  <r>
    <s v="ac3744419dc8431984fb612a5f4342bf"/>
    <x v="0"/>
  </r>
  <r>
    <s v="9bbf65f51c818ba1733dca2dba702d0e"/>
    <x v="2"/>
  </r>
  <r>
    <s v="35dcee0390703508e32ed1f2bb52c871"/>
    <x v="0"/>
  </r>
  <r>
    <s v="57e64bccb0dd7836fe9c4e46ecf4d400"/>
    <x v="0"/>
  </r>
  <r>
    <s v="0d554b17296494a1cd434c71ff62a419"/>
    <x v="0"/>
  </r>
  <r>
    <s v="57096b709f5d250151974fdbc8d84829"/>
    <x v="0"/>
  </r>
  <r>
    <s v="7320792ab07d57f600c2e7f29bc899c6"/>
    <x v="1"/>
  </r>
  <r>
    <s v="ccba55a33c9d58ed75cdd5bc5a6a3f0f"/>
    <x v="1"/>
  </r>
  <r>
    <s v="28c0d9b8dcc9bc15691aedefdef759fc"/>
    <x v="0"/>
  </r>
  <r>
    <s v="f1ee885d38ac3afe279e16a0b9a625d8"/>
    <x v="0"/>
  </r>
  <r>
    <s v="b826103862131d83a00b39b75146460d"/>
    <x v="0"/>
  </r>
  <r>
    <s v="25a49565eb41d9e44256cce2ad4ebc58"/>
    <x v="0"/>
  </r>
  <r>
    <s v="386edd9cd6df4f1b881dc7892902d491"/>
    <x v="0"/>
  </r>
  <r>
    <s v="5875b27abc96e112251128b3d8cc440e"/>
    <x v="0"/>
  </r>
  <r>
    <s v="a97fe84836b10c4fd685e8f1b95ab315"/>
    <x v="0"/>
  </r>
  <r>
    <s v="0149f249dada45ff55f78d4271206ba8"/>
    <x v="1"/>
  </r>
  <r>
    <s v="9ea7f51f430d636036ad9c22c3dd1165"/>
    <x v="2"/>
  </r>
  <r>
    <s v="8ffdcb0111533f36dd181d6bc6803910"/>
    <x v="0"/>
  </r>
  <r>
    <s v="88f9cc2818726424af6d574c7c7e740e"/>
    <x v="1"/>
  </r>
  <r>
    <s v="0e1b2226c980173e9abbd927f0b68d7d"/>
    <x v="0"/>
  </r>
  <r>
    <s v="af06f1fc239f787eb0fe7ae677e87738"/>
    <x v="0"/>
  </r>
  <r>
    <s v="21b4b3feeb6e51476d0e2de634246957"/>
    <x v="0"/>
  </r>
  <r>
    <s v="41008f59a2ae18b54806a2392de1bedc"/>
    <x v="0"/>
  </r>
  <r>
    <s v="3583e14c3e24187ea86c14d12b32abf5"/>
    <x v="1"/>
  </r>
  <r>
    <s v="a9794d456a6ec3ae84454fe8d87c4599"/>
    <x v="0"/>
  </r>
  <r>
    <s v="ea94d7738707762c24f7cc17e03f3275"/>
    <x v="0"/>
  </r>
  <r>
    <s v="949adc7c4a2a3b834b7d6276340f887e"/>
    <x v="0"/>
  </r>
  <r>
    <s v="6ceb4dc46aca0192b3200fc8c49e6e44"/>
    <x v="0"/>
  </r>
  <r>
    <s v="6791a8cede361e637509fda147a98251"/>
    <x v="0"/>
  </r>
  <r>
    <s v="9966d51a9d5c8a3705c885ec0f114575"/>
    <x v="0"/>
  </r>
  <r>
    <s v="c21c83f2325fba845c471faed3ec8972"/>
    <x v="2"/>
  </r>
  <r>
    <s v="5910f5ce9aa6a8495f88366291c64331"/>
    <x v="2"/>
  </r>
  <r>
    <s v="9535757a56d455bb959015fcf00cc007"/>
    <x v="2"/>
  </r>
  <r>
    <s v="c6b602f650ce530aada5051bba04f0b9"/>
    <x v="0"/>
  </r>
  <r>
    <s v="3cd31846025142f1e13709f7db3bc58e"/>
    <x v="1"/>
  </r>
  <r>
    <s v="70e4ab08510d760b529feb90c1aa1547"/>
    <x v="0"/>
  </r>
  <r>
    <s v="e0c0c5a32b983b19fcfc353e2ac2092f"/>
    <x v="2"/>
  </r>
  <r>
    <s v="933f28c644b012bed14672d56f47648e"/>
    <x v="0"/>
  </r>
  <r>
    <s v="285079a6f3cad9a29a7d102b8b7aa778"/>
    <x v="0"/>
  </r>
  <r>
    <s v="8c95232e1b4f82bf94cd181fe9178a1e"/>
    <x v="0"/>
  </r>
  <r>
    <s v="a3b371f837335dc1f754d3ece9de46ca"/>
    <x v="0"/>
  </r>
  <r>
    <s v="3b4fac0d3cd71d8bddd64868bce5023a"/>
    <x v="0"/>
  </r>
  <r>
    <s v="6339d44899ffb927edfe18a98c247661"/>
    <x v="0"/>
  </r>
  <r>
    <s v="6487f16cc062c55f913c0cc3b899ef5c"/>
    <x v="0"/>
  </r>
  <r>
    <s v="610ff349430546d979f2cc31cbfda749"/>
    <x v="2"/>
  </r>
  <r>
    <s v="e8ace9d1eb2ed05c41378ff4a829c3dd"/>
    <x v="0"/>
  </r>
  <r>
    <s v="99191265f18dcc87fa97ad8269e45c0b"/>
    <x v="0"/>
  </r>
  <r>
    <s v="2008251108354cc74196203264678721"/>
    <x v="0"/>
  </r>
  <r>
    <s v="06076c54eaada07a6a95d35868d945f7"/>
    <x v="1"/>
  </r>
  <r>
    <s v="982341d4644f22e108e4497197bdc6fe"/>
    <x v="0"/>
  </r>
  <r>
    <s v="4dbc7c8f8b90bca64c4cafb53be15ae6"/>
    <x v="0"/>
  </r>
  <r>
    <s v="115a9d29dca3f17ba37361b50aadfebf"/>
    <x v="0"/>
  </r>
  <r>
    <s v="bbe7c33165e05d661617129fdf37d962"/>
    <x v="3"/>
  </r>
  <r>
    <s v="e54856c46a273e8c79ef4d4c25423a62"/>
    <x v="0"/>
  </r>
  <r>
    <s v="1d8d5f9c39957c48420cc5613ed61e87"/>
    <x v="0"/>
  </r>
  <r>
    <s v="25e722ee8a3b0ed9a32bb4f1412928b3"/>
    <x v="0"/>
  </r>
  <r>
    <s v="956b185b9635e4996f69779c10cf3a93"/>
    <x v="1"/>
  </r>
  <r>
    <s v="af7cbb8ab55179f50dc3721f8d58d40c"/>
    <x v="0"/>
  </r>
  <r>
    <s v="0637f85cb3119b01f5c71cc01b1f78d2"/>
    <x v="0"/>
  </r>
  <r>
    <s v="8228bd098d6583339d65c1f7df89cbcb"/>
    <x v="0"/>
  </r>
  <r>
    <s v="2a5e1c89d3e4fc0912c357e40829936b"/>
    <x v="1"/>
  </r>
  <r>
    <s v="2129f5619e0212e0d4e1c4931e8d7d2d"/>
    <x v="1"/>
  </r>
  <r>
    <s v="1dd6e3339ad26743c9735ed9b1f0ad80"/>
    <x v="0"/>
  </r>
  <r>
    <s v="52914999aa0d564a258c5388faa6dd9c"/>
    <x v="0"/>
  </r>
  <r>
    <s v="2000bdc657a4984cb5fdf0cf9cf415fc"/>
    <x v="1"/>
  </r>
  <r>
    <s v="e6d8b0aa6a4614504f007e466a969195"/>
    <x v="0"/>
  </r>
  <r>
    <s v="e3b8612578a817b0d3fca699959106b9"/>
    <x v="2"/>
  </r>
  <r>
    <s v="e4fcbb3b3fbe656651e5fdc1208f34d9"/>
    <x v="0"/>
  </r>
  <r>
    <s v="c673deb554c9025d12ce7aea2afe9151"/>
    <x v="1"/>
  </r>
  <r>
    <s v="6d51de7bed7a630d5829e1c772590ff6"/>
    <x v="0"/>
  </r>
  <r>
    <s v="22e4aca937e26b743d16cfe590d64c6d"/>
    <x v="0"/>
  </r>
  <r>
    <s v="c156af8a1e1ecb930954056764d06813"/>
    <x v="1"/>
  </r>
  <r>
    <s v="8e67fbb2dafcab770245e88a56334c87"/>
    <x v="0"/>
  </r>
  <r>
    <s v="2f604060f25d7bf681d4ae7adb247524"/>
    <x v="2"/>
  </r>
  <r>
    <s v="2c67d2558dfdcf897671a0d564523c08"/>
    <x v="0"/>
  </r>
  <r>
    <s v="4146a46fe7a191a5b275f201af556268"/>
    <x v="0"/>
  </r>
  <r>
    <s v="897c6680dcd1b6d0fc8c8e43c7e18282"/>
    <x v="0"/>
  </r>
  <r>
    <s v="37042da6ed887521a16aa5b6be161882"/>
    <x v="0"/>
  </r>
  <r>
    <s v="e2d22407dc53fad8b01c583e05c13918"/>
    <x v="0"/>
  </r>
  <r>
    <s v="adbade3b0b0edd4ca2bdc9e62d3f533d"/>
    <x v="0"/>
  </r>
  <r>
    <s v="a32ce68b24fa78ad1388b7384f33eff3"/>
    <x v="2"/>
  </r>
  <r>
    <s v="9751ffb1f3ab6df8df0bec7393e4a926"/>
    <x v="0"/>
  </r>
  <r>
    <s v="dbdaab1a95279e105027306751e11fb9"/>
    <x v="0"/>
  </r>
  <r>
    <s v="a2053ae0ab0ff964fcf5d98e1714f56c"/>
    <x v="0"/>
  </r>
  <r>
    <s v="2e758da1bd01f9142330e706b8593381"/>
    <x v="0"/>
  </r>
  <r>
    <s v="1d68d787b1cf0070c7c84590943dcbdf"/>
    <x v="1"/>
  </r>
  <r>
    <s v="3b90316dbb362a0b456b64d5d2bf20cb"/>
    <x v="0"/>
  </r>
  <r>
    <s v="849c591bf941f0de77b93989fc5e1d60"/>
    <x v="0"/>
  </r>
  <r>
    <s v="005e8548b69bf67bc43a506abee74e41"/>
    <x v="0"/>
  </r>
  <r>
    <s v="8f374e6aeb2c2dabf63e6fe32da7e1db"/>
    <x v="3"/>
  </r>
  <r>
    <s v="02073dbce3222ddfb5874d3fd8d097a7"/>
    <x v="0"/>
  </r>
  <r>
    <s v="937021e51d4077a998b81d01c946ae4e"/>
    <x v="0"/>
  </r>
  <r>
    <s v="6a3e44cc0932076bed30d091b629fe75"/>
    <x v="0"/>
  </r>
  <r>
    <s v="9a7f0ecd015891c1411e6bcd67ca572e"/>
    <x v="0"/>
  </r>
  <r>
    <s v="d2653f8638f734953b40e16edf30baa9"/>
    <x v="0"/>
  </r>
  <r>
    <s v="53a68914ea8c3c8d4c50692c06038b4e"/>
    <x v="0"/>
  </r>
  <r>
    <s v="5c52fc4b8c876bedfdd8ee4ab20f1fff"/>
    <x v="1"/>
  </r>
  <r>
    <s v="46e8a36169cb0109ca83916212f3ca19"/>
    <x v="0"/>
  </r>
  <r>
    <s v="14f2649e742cca997489ab85c3281ec0"/>
    <x v="0"/>
  </r>
  <r>
    <s v="389901a1c919935860d6f0c256500d3b"/>
    <x v="1"/>
  </r>
  <r>
    <s v="c368bb457b7776cb9697b97eac49f344"/>
    <x v="1"/>
  </r>
  <r>
    <s v="b4fdf6cf806275479feb54fd3004c48e"/>
    <x v="1"/>
  </r>
  <r>
    <s v="9df9cf50953327f78ed04acbd791e423"/>
    <x v="0"/>
  </r>
  <r>
    <s v="8eb6a1a5eea7c9f8b0c7fc6ef98ecdd5"/>
    <x v="0"/>
  </r>
  <r>
    <s v="a4d0062ac5c81e76a264fa21cca071d4"/>
    <x v="1"/>
  </r>
  <r>
    <s v="71374663bffb1fb664e9fc226e98fdc7"/>
    <x v="0"/>
  </r>
  <r>
    <s v="f54d3bbbed9a20d397beb6c04b8a73e7"/>
    <x v="0"/>
  </r>
  <r>
    <s v="7391116ec566071e98fc1cf1d14a04a1"/>
    <x v="0"/>
  </r>
  <r>
    <s v="955c999e4bef4cb238604868ce5f4f11"/>
    <x v="1"/>
  </r>
  <r>
    <s v="e5794342ed25d1ad7620bdbc7d9e7ae2"/>
    <x v="0"/>
  </r>
  <r>
    <s v="bd08ffb53ceafc6d42eb39b2c05d13cf"/>
    <x v="0"/>
  </r>
  <r>
    <s v="c02344ba4509d27ce65b8ae87822ab6f"/>
    <x v="0"/>
  </r>
  <r>
    <s v="0b79a731ae61f5904a689560c302ee45"/>
    <x v="1"/>
  </r>
  <r>
    <s v="0816fa3392c506771003455aa6a10dbd"/>
    <x v="0"/>
  </r>
  <r>
    <s v="53ff5e8732cfb224ba13d7aa4c5ce94b"/>
    <x v="1"/>
  </r>
  <r>
    <s v="f5df622990f0bbe07af12bd3358b7c8b"/>
    <x v="0"/>
  </r>
  <r>
    <s v="62fd500b6e7df91926decb5fe72230d4"/>
    <x v="0"/>
  </r>
  <r>
    <s v="197d72765ae1c8a83ab4e4551c85ace4"/>
    <x v="0"/>
  </r>
  <r>
    <s v="9285d39f921f6dbf438f0d2355798e96"/>
    <x v="0"/>
  </r>
  <r>
    <s v="6d9451477554520ac10d723818af80e1"/>
    <x v="0"/>
  </r>
  <r>
    <s v="eb40e0372aa2154f6277da451636023e"/>
    <x v="2"/>
  </r>
  <r>
    <s v="721fcce28f0ef6489ccb1722135a3c86"/>
    <x v="2"/>
  </r>
  <r>
    <s v="6eddd70b839721fae46c6ee74b3df7e1"/>
    <x v="0"/>
  </r>
  <r>
    <s v="9a3a5f01aef3cd65c14bc3457ee56478"/>
    <x v="0"/>
  </r>
  <r>
    <s v="cd75f3421908688d98019aedff17c967"/>
    <x v="0"/>
  </r>
  <r>
    <s v="d58bdbe88de39d5f40c370c2787f04e9"/>
    <x v="0"/>
  </r>
  <r>
    <s v="6f7705ca493bcb877ed98fb4514e95af"/>
    <x v="0"/>
  </r>
  <r>
    <s v="aae9d8302895f3192ac55b645269b1e3"/>
    <x v="0"/>
  </r>
  <r>
    <s v="ecb4efd3968660d73559dff8018342a9"/>
    <x v="0"/>
  </r>
  <r>
    <s v="d66900f197632fd8e0cd7db49edaa2ad"/>
    <x v="0"/>
  </r>
  <r>
    <s v="ecfa192c92a5fc67dab4504e9363b0d4"/>
    <x v="0"/>
  </r>
  <r>
    <s v="58a1cd99a74cc8b0ac24ccf5e669dd7f"/>
    <x v="2"/>
  </r>
  <r>
    <s v="734f13968cba6fb3eebe6a1a287dde28"/>
    <x v="0"/>
  </r>
  <r>
    <s v="78c1bfdb990d1dd7ca01098c4d6ff7ce"/>
    <x v="0"/>
  </r>
  <r>
    <s v="9fa73c5a3ab11920970021b50ca93b65"/>
    <x v="0"/>
  </r>
  <r>
    <s v="3748626bea0fa063ec04266adc998f72"/>
    <x v="0"/>
  </r>
  <r>
    <s v="4dc04e1ddf0cf52446f28a87388239e2"/>
    <x v="0"/>
  </r>
  <r>
    <s v="30a75f5bff0f6b7b6569fa60a3bf2ffd"/>
    <x v="0"/>
  </r>
  <r>
    <s v="a6b93173c9495d8648e11d9736fb5896"/>
    <x v="0"/>
  </r>
  <r>
    <s v="cbf391ce9ae508e65aabcb8acd4f2b63"/>
    <x v="0"/>
  </r>
  <r>
    <s v="e1cbe7363c717cc55e503637d5c7dde4"/>
    <x v="0"/>
  </r>
  <r>
    <s v="8c9a0642235d980f5e923771ecffe056"/>
    <x v="0"/>
  </r>
  <r>
    <s v="ddc1b07b3772e94c2c6750a7545c8fe8"/>
    <x v="0"/>
  </r>
  <r>
    <s v="51da80edfb70f833652bce2e7b7b083b"/>
    <x v="0"/>
  </r>
  <r>
    <s v="182c43b5f43baa21ea5b481c85982476"/>
    <x v="0"/>
  </r>
  <r>
    <s v="753d52b1edaf78daee34e030157f57c9"/>
    <x v="0"/>
  </r>
  <r>
    <s v="1cf65033a7cb461bda55534ea9ec585b"/>
    <x v="0"/>
  </r>
  <r>
    <s v="57999426e72fe682559fb1c6b45425b3"/>
    <x v="0"/>
  </r>
  <r>
    <s v="9de6104b35a6448da49c0aedd3110cd2"/>
    <x v="0"/>
  </r>
  <r>
    <s v="28bc3dc7d9c590f6f643a2a6b8951a1f"/>
    <x v="0"/>
  </r>
  <r>
    <s v="5e534470109501f9abb69b14bfe9511e"/>
    <x v="0"/>
  </r>
  <r>
    <s v="b2ff012d15181a782f35041e8ce892bb"/>
    <x v="0"/>
  </r>
  <r>
    <s v="0c518664b9772a8a8abe312133a8f856"/>
    <x v="0"/>
  </r>
  <r>
    <s v="627bd6afd1bd24ae98b6423d55ea7b5c"/>
    <x v="0"/>
  </r>
  <r>
    <s v="1e0d4f92508113d910ee4f52366d1d62"/>
    <x v="0"/>
  </r>
  <r>
    <s v="2f7f7bcd6a37b627f9892e86944c11ca"/>
    <x v="0"/>
  </r>
  <r>
    <s v="984d6063146daff35645a530aebc7dfc"/>
    <x v="0"/>
  </r>
  <r>
    <s v="f5963a9df88aa7e15225fa92de64a4c0"/>
    <x v="2"/>
  </r>
  <r>
    <s v="8be0beb465e1e174b72365f6eb786a24"/>
    <x v="0"/>
  </r>
  <r>
    <s v="432485dd9d3353cde8e5ae8865c10dd5"/>
    <x v="0"/>
  </r>
  <r>
    <s v="b8b0f511ea78d6674fd595e5f1f1859f"/>
    <x v="0"/>
  </r>
  <r>
    <s v="f72ded8620cdff00d7af18df2d4db4bb"/>
    <x v="0"/>
  </r>
  <r>
    <s v="6ff40caba114116c702e9550c7275314"/>
    <x v="1"/>
  </r>
  <r>
    <s v="85e37279d89577cdb89c3050c1d330a0"/>
    <x v="0"/>
  </r>
  <r>
    <s v="f807c754fd7a53f430b576eb2d6cd04d"/>
    <x v="0"/>
  </r>
  <r>
    <s v="8f0b4171c7d06381f87a1814dedd4273"/>
    <x v="1"/>
  </r>
  <r>
    <s v="45652fb5f493b58181827b1f1566a6d5"/>
    <x v="0"/>
  </r>
  <r>
    <s v="bf82d90e1a40a7a6702fdebee6b50627"/>
    <x v="2"/>
  </r>
  <r>
    <s v="7f6ccc27ba727006365e221217933799"/>
    <x v="0"/>
  </r>
  <r>
    <s v="8114c1f81c5543c4530186baa5125113"/>
    <x v="0"/>
  </r>
  <r>
    <s v="06dc22c042237a85abf7dfdd1424d0b2"/>
    <x v="2"/>
  </r>
  <r>
    <s v="f3cf2a6aeffe340501cd732cdd6a2d1f"/>
    <x v="3"/>
  </r>
  <r>
    <s v="1857072c3b8881fe18c496a093cd50ac"/>
    <x v="0"/>
  </r>
  <r>
    <s v="9c19e58c3205e32c007fe6829c36beca"/>
    <x v="0"/>
  </r>
  <r>
    <s v="26bebf06a4cf017b290fd061fc72b3a2"/>
    <x v="2"/>
  </r>
  <r>
    <s v="39ae860be085d1fb9001a27a9f55c28e"/>
    <x v="1"/>
  </r>
  <r>
    <s v="d90b5d03b28cdf9f04c2b38619aefd7f"/>
    <x v="0"/>
  </r>
  <r>
    <s v="1ea6ba30cfd5f8128cf323c64dd32305"/>
    <x v="2"/>
  </r>
  <r>
    <s v="578fdd649eea23ba9594eaf0f468bf06"/>
    <x v="0"/>
  </r>
  <r>
    <s v="9a4b5aee1d5717f1763d2fe4c2f55925"/>
    <x v="0"/>
  </r>
  <r>
    <s v="e15439e28e82d5855d6f9a47de0faaa4"/>
    <x v="0"/>
  </r>
  <r>
    <s v="59e2439a29a5e45f775bf9212ec9803d"/>
    <x v="1"/>
  </r>
  <r>
    <s v="1edbba5f45feeb115ad9249fee6e087d"/>
    <x v="0"/>
  </r>
  <r>
    <s v="05145c8eb8a9491e67b5ed7f0d264dd2"/>
    <x v="0"/>
  </r>
  <r>
    <s v="ed129034025d127c87f3dfdea0538b69"/>
    <x v="1"/>
  </r>
  <r>
    <s v="dcdfd24ccfb4117b2e00f221f5f9589a"/>
    <x v="0"/>
  </r>
  <r>
    <s v="92b2bbdff012ba75c1d224fb190ddac3"/>
    <x v="0"/>
  </r>
  <r>
    <s v="1b6b5adda7b2f3c991761cea4b41b832"/>
    <x v="0"/>
  </r>
  <r>
    <s v="1e87bcdc1fb18b8fbde67e296f03f1ce"/>
    <x v="0"/>
  </r>
  <r>
    <s v="d6c5f2c03d64f1cf1d3cef5af391fb93"/>
    <x v="0"/>
  </r>
  <r>
    <s v="1a28eb47054e22f38e63690fb4bcf267"/>
    <x v="1"/>
  </r>
  <r>
    <s v="3a88de02c35c2b2db71585a09b58c2ee"/>
    <x v="1"/>
  </r>
  <r>
    <s v="500f3b0ad0f07b2ccccb8bd53e7be33b"/>
    <x v="0"/>
  </r>
  <r>
    <s v="57733e2cc8a8c8d30c461e8789fa6414"/>
    <x v="2"/>
  </r>
  <r>
    <s v="ac6fcdd241d2f7b62a584e2d156f6d8a"/>
    <x v="2"/>
  </r>
  <r>
    <s v="ef7da3e6974b0c10e6ab3b0420df7678"/>
    <x v="2"/>
  </r>
  <r>
    <s v="3de8f54a7dd0482baafb71d5eaa78a22"/>
    <x v="0"/>
  </r>
  <r>
    <s v="7028b9a4b013e1f4065c33ab2c109f52"/>
    <x v="0"/>
  </r>
  <r>
    <s v="65a430eab581dcaff76de69788e44f66"/>
    <x v="0"/>
  </r>
  <r>
    <s v="218d7fd9edede54e19eeb1776312a850"/>
    <x v="0"/>
  </r>
  <r>
    <s v="07fde9e4047b0df1570e47c7f087fb30"/>
    <x v="0"/>
  </r>
  <r>
    <s v="f04651f0583363d5fd0d9b804206c40c"/>
    <x v="0"/>
  </r>
  <r>
    <s v="9f576d18ba609ad629afdf96006eae3e"/>
    <x v="0"/>
  </r>
  <r>
    <s v="7f45f3fd2438385031c650fe32d01852"/>
    <x v="0"/>
  </r>
  <r>
    <s v="affd31fb260bc10fb6d87bb1a8e72ac6"/>
    <x v="0"/>
  </r>
  <r>
    <s v="f5c1033875d799a45bc25b4d28770770"/>
    <x v="0"/>
  </r>
  <r>
    <s v="821cdd3298fa93aa4c00cafb9b164a3f"/>
    <x v="0"/>
  </r>
  <r>
    <s v="b2cbe178380b97e303c2c109bbdd416c"/>
    <x v="2"/>
  </r>
  <r>
    <s v="b9adf429e7564702eafe70d90c725e64"/>
    <x v="0"/>
  </r>
  <r>
    <s v="dd1fd664d60d6e73c1ac29ba3a345bf5"/>
    <x v="0"/>
  </r>
  <r>
    <s v="a012819d196010b13f711ad61d761724"/>
    <x v="0"/>
  </r>
  <r>
    <s v="95d1d03ff341c8d157830e64eda17b60"/>
    <x v="0"/>
  </r>
  <r>
    <s v="e9977b97ba462e3be43c162210acffe9"/>
    <x v="0"/>
  </r>
  <r>
    <s v="4e0dedbb2ea1a812a78524ec6f97619c"/>
    <x v="0"/>
  </r>
  <r>
    <s v="c8ae5146e9ee3926f3f91a0b438ce8c0"/>
    <x v="0"/>
  </r>
  <r>
    <s v="016d10869fb2e8e075442343749547ad"/>
    <x v="0"/>
  </r>
  <r>
    <s v="18472ee05332a303d574b4182ac4b175"/>
    <x v="0"/>
  </r>
  <r>
    <s v="d64cfb6dd3e0fdb5a4b18b39f3cc4792"/>
    <x v="0"/>
  </r>
  <r>
    <s v="c398ac6a5a40ce78c1feabf9aa822eff"/>
    <x v="0"/>
  </r>
  <r>
    <s v="3c10cb3cc1a773387c1ed5f2fddbf7ec"/>
    <x v="1"/>
  </r>
  <r>
    <s v="27dc99073226f5a42126caa229d98199"/>
    <x v="0"/>
  </r>
  <r>
    <s v="e1abeb1e3ac1d1541de9d1452ad70096"/>
    <x v="0"/>
  </r>
  <r>
    <s v="b60986fb8797d43df5a445ff06f0f8cb"/>
    <x v="0"/>
  </r>
  <r>
    <s v="0a225a8ed062cce21c57df14ebca1614"/>
    <x v="1"/>
  </r>
  <r>
    <s v="c542763cca9511050e2dfc9533ada5c2"/>
    <x v="0"/>
  </r>
  <r>
    <s v="296bc1380a7019b99bf9b2405f95b0bc"/>
    <x v="0"/>
  </r>
  <r>
    <s v="24cb2f85639adca4281c5410751d9c48"/>
    <x v="0"/>
  </r>
  <r>
    <s v="6e2dfcee633880c808b8347100e845e7"/>
    <x v="0"/>
  </r>
  <r>
    <s v="a1986beec238f86668fa3fe0752286db"/>
    <x v="0"/>
  </r>
  <r>
    <s v="2021994ceec57c93c4c28c7de43f621c"/>
    <x v="0"/>
  </r>
  <r>
    <s v="9bf1f56d2c5338ffb9bb2ea406f21c23"/>
    <x v="1"/>
  </r>
  <r>
    <s v="31051b38abdb5ebb8f3d8f3bb85f4f96"/>
    <x v="0"/>
  </r>
  <r>
    <s v="d454eff0fb4cee37caa38fc080984efc"/>
    <x v="0"/>
  </r>
  <r>
    <s v="7d159f4a635f16e951f7ad9649dcf6e1"/>
    <x v="0"/>
  </r>
  <r>
    <s v="1f5d166ab11374526f4b69813cc8b35a"/>
    <x v="0"/>
  </r>
  <r>
    <s v="b0a3f5460b7ef2bd79ea561699e0bd47"/>
    <x v="0"/>
  </r>
  <r>
    <s v="40d2fe7077357e084709d03053679168"/>
    <x v="0"/>
  </r>
  <r>
    <s v="8ff14c869fa7cba0f74dee5f4b41540c"/>
    <x v="1"/>
  </r>
  <r>
    <s v="738483161ca9796d004a575b04fa3233"/>
    <x v="1"/>
  </r>
  <r>
    <s v="c3ac45014d83207e555f18ae55f0e5a6"/>
    <x v="0"/>
  </r>
  <r>
    <s v="194beefd49b50e81b90962147876378a"/>
    <x v="0"/>
  </r>
  <r>
    <s v="07bc1f9eaa34d449f0621590236b0d62"/>
    <x v="0"/>
  </r>
  <r>
    <s v="527cea2f2615c5664894c33b809c748c"/>
    <x v="0"/>
  </r>
  <r>
    <s v="b5a3e1866fe2b60d6ed90c808aebef32"/>
    <x v="2"/>
  </r>
  <r>
    <s v="eec3c83ae74f4c506c518f0ab9bec823"/>
    <x v="0"/>
  </r>
  <r>
    <s v="95e9fd6f90da3793b910aff5b5a8fdc9"/>
    <x v="0"/>
  </r>
  <r>
    <s v="cd7b69504a027a7b9d7956a8aa6c5f04"/>
    <x v="0"/>
  </r>
  <r>
    <s v="e5652fb4d27ce43d47faf5d5b52fecda"/>
    <x v="0"/>
  </r>
  <r>
    <s v="d7f60da63c5fa4f34b303a5bf6ba41d9"/>
    <x v="0"/>
  </r>
  <r>
    <s v="ac30b7f82be11449e90071b6ecd426ea"/>
    <x v="0"/>
  </r>
  <r>
    <s v="8ae6112c52fdfc046940abaa136d0d9f"/>
    <x v="0"/>
  </r>
  <r>
    <s v="a098592c240f2ecd6d075988214dbb2e"/>
    <x v="3"/>
  </r>
  <r>
    <s v="e0feb75bbacca35f146ff49bb643eddd"/>
    <x v="0"/>
  </r>
  <r>
    <s v="780695ac6941e8ebd315e925d04fb56c"/>
    <x v="0"/>
  </r>
  <r>
    <s v="21bbe9cd1a74cf5480e5fe53039750d5"/>
    <x v="0"/>
  </r>
  <r>
    <s v="5cff74c48ef8f7eea50a2bf3adac744f"/>
    <x v="1"/>
  </r>
  <r>
    <s v="50759c443ad35f3359ad6d4f9cbd2d16"/>
    <x v="0"/>
  </r>
  <r>
    <s v="620cc236d42cb566b00311370ce25b96"/>
    <x v="0"/>
  </r>
  <r>
    <s v="3d38d9060b3e8df68de6b2385b3393c2"/>
    <x v="0"/>
  </r>
  <r>
    <s v="ea12622ad2d80d225d4415df117d2dfb"/>
    <x v="0"/>
  </r>
  <r>
    <s v="b8dfc5ac003b3ba47967ed3601062bdd"/>
    <x v="0"/>
  </r>
  <r>
    <s v="d6a33a943353068525d7dfcfce7bcddb"/>
    <x v="0"/>
  </r>
  <r>
    <s v="9a138f33cdc38517ef4b90fc10521d05"/>
    <x v="0"/>
  </r>
  <r>
    <s v="cae8ee7dfb69110d0e7b333497f1ade7"/>
    <x v="0"/>
  </r>
  <r>
    <s v="71d26e607e4a44bea4fa8755c15eebbf"/>
    <x v="0"/>
  </r>
  <r>
    <s v="0887b65a170f2225a120ffc3f6daf04b"/>
    <x v="1"/>
  </r>
  <r>
    <s v="16b63a14095f5f859570d29a81ab7c62"/>
    <x v="0"/>
  </r>
  <r>
    <s v="80bdab9d6133993a23d1db490716192a"/>
    <x v="0"/>
  </r>
  <r>
    <s v="1b2d6952610a6e842742e16cf76d187a"/>
    <x v="0"/>
  </r>
  <r>
    <s v="bbdbc0726372d23a11fedab1137a445a"/>
    <x v="2"/>
  </r>
  <r>
    <s v="eb0a5d00e2a233ee6275ede7c9626644"/>
    <x v="0"/>
  </r>
  <r>
    <s v="0ade6d6bc4989bc5fda18082caab40ee"/>
    <x v="0"/>
  </r>
  <r>
    <s v="a3f2f14dae20361203d10de07082384f"/>
    <x v="0"/>
  </r>
  <r>
    <s v="4d09963758e1fd25eacd89d4780a9dc1"/>
    <x v="0"/>
  </r>
  <r>
    <s v="33f8888479a66c7109b064b0e5db54b6"/>
    <x v="1"/>
  </r>
  <r>
    <s v="79c5afe38ed427c68cf9829e3050cad1"/>
    <x v="2"/>
  </r>
  <r>
    <s v="f05a8e56d866bc61edcd2a15c5e71794"/>
    <x v="1"/>
  </r>
  <r>
    <s v="6bb472531300e94442f29dabb2301f3b"/>
    <x v="0"/>
  </r>
  <r>
    <s v="ff2ed8511f3a73d23702635dc4f93e81"/>
    <x v="2"/>
  </r>
  <r>
    <s v="fe3bea5fb3dc5e38321dc339de42197c"/>
    <x v="0"/>
  </r>
  <r>
    <s v="ca14dd7622a7dac71f57db93b8ce3be6"/>
    <x v="0"/>
  </r>
  <r>
    <s v="6019cfc94f5fa6ab404508041e34e233"/>
    <x v="0"/>
  </r>
  <r>
    <s v="df5d33e43f14979ac449f68e9bd25fb0"/>
    <x v="0"/>
  </r>
  <r>
    <s v="86217f9de72007af3098de3607f5d29d"/>
    <x v="0"/>
  </r>
  <r>
    <s v="eead945750799bae45d3a459d489f5b2"/>
    <x v="0"/>
  </r>
  <r>
    <s v="5471f823dbe46b8402b0aa01f055c0b1"/>
    <x v="0"/>
  </r>
  <r>
    <s v="ee2c037a45dfe2420656cdd404151ad4"/>
    <x v="0"/>
  </r>
  <r>
    <s v="862e2782e5daec58b9485b2ec867165b"/>
    <x v="1"/>
  </r>
  <r>
    <s v="6424eabd46c38157376939600ee9efc0"/>
    <x v="1"/>
  </r>
  <r>
    <s v="1c5a5269dedd75a16da22d26853cceff"/>
    <x v="0"/>
  </r>
  <r>
    <s v="0c5333480fb820e904c7c5f226e03df6"/>
    <x v="2"/>
  </r>
  <r>
    <s v="94dbb0690b0e640d84ba262095c7d6ac"/>
    <x v="1"/>
  </r>
  <r>
    <s v="9c2d92691d30f43ac1324c8a9d14fcf6"/>
    <x v="0"/>
  </r>
  <r>
    <s v="9791250349ce8111805cdef512baa7a8"/>
    <x v="0"/>
  </r>
  <r>
    <s v="35de7f8987e2bfe5aa4d2cc508cc0286"/>
    <x v="0"/>
  </r>
  <r>
    <s v="183d847e2423a3b379cf3ffecef7a6f1"/>
    <x v="2"/>
  </r>
  <r>
    <s v="45f8ac452f55a0d0d2e0f2225ddf6b9d"/>
    <x v="0"/>
  </r>
  <r>
    <s v="7dfe97b3fd1129c99087e43eec7d8d25"/>
    <x v="0"/>
  </r>
  <r>
    <s v="ed4b3d06151d6a742551004c48c8afde"/>
    <x v="2"/>
  </r>
  <r>
    <s v="bc529e4594c3a6433df4d9a286a56ccc"/>
    <x v="1"/>
  </r>
  <r>
    <s v="0ee9f9ea2738e6e53ef2ebae39ef8d83"/>
    <x v="0"/>
  </r>
  <r>
    <s v="c45c4bc9dab711b073910cf92238342d"/>
    <x v="2"/>
  </r>
  <r>
    <s v="0dd2ae44c69bcd37e9ef77cc27678f5b"/>
    <x v="0"/>
  </r>
  <r>
    <s v="8a53e8142e4fea8bbf4ac9f13e43e746"/>
    <x v="0"/>
  </r>
  <r>
    <s v="7f1eda09dccdda362488a706d44e8e62"/>
    <x v="3"/>
  </r>
  <r>
    <s v="f703e0216c71c1933bd3847f3cf14ccd"/>
    <x v="0"/>
  </r>
  <r>
    <s v="c975308501564e9b46bd43062b7a9a1e"/>
    <x v="0"/>
  </r>
  <r>
    <s v="a3b218ad33048f9a1c88636c93339a6b"/>
    <x v="0"/>
  </r>
  <r>
    <s v="debb8edc5713bd85a1b5aad66ed3c578"/>
    <x v="0"/>
  </r>
  <r>
    <s v="0e5c0c88d45996712a7cf4386d03edcc"/>
    <x v="1"/>
  </r>
  <r>
    <s v="7f456c181b9fdb278ac6d8a430a733b3"/>
    <x v="1"/>
  </r>
  <r>
    <s v="9fe961c3268ba88600b146c718f421b3"/>
    <x v="2"/>
  </r>
  <r>
    <s v="245d877c64801b64dca70cd08cbe305e"/>
    <x v="0"/>
  </r>
  <r>
    <s v="c71d81399fee85ddffa65bb4bd467f57"/>
    <x v="0"/>
  </r>
  <r>
    <s v="db4d52b17a4a9e711d623925023dfa3c"/>
    <x v="0"/>
  </r>
  <r>
    <s v="0a78db7b267f67936306c468cfba9223"/>
    <x v="1"/>
  </r>
  <r>
    <s v="26755dc5678194ab3b5b1271a286b75a"/>
    <x v="2"/>
  </r>
  <r>
    <s v="940cd367f45f0dc12b662c3cd524f535"/>
    <x v="0"/>
  </r>
  <r>
    <s v="52e26cfdd3c54e6f05a018e3d110c158"/>
    <x v="0"/>
  </r>
  <r>
    <s v="e7761ad3a04926af617190125f68a260"/>
    <x v="2"/>
  </r>
  <r>
    <s v="abcc4a56f2438270b38fb13efa4158c1"/>
    <x v="2"/>
  </r>
  <r>
    <s v="b0324d0b8a330d7c41388a8fd4c131fe"/>
    <x v="2"/>
  </r>
  <r>
    <s v="79d4136c5697214b82d87b05bcdd24c8"/>
    <x v="0"/>
  </r>
  <r>
    <s v="6ec13f54dac9e2d0279616ce385b9590"/>
    <x v="0"/>
  </r>
  <r>
    <s v="23072a4bd91bb9796e90eca9af3a4aa4"/>
    <x v="1"/>
  </r>
  <r>
    <s v="ac6f20d9db3f72dad76cfc042857b460"/>
    <x v="0"/>
  </r>
  <r>
    <s v="46e0658c2dcd6a0deeecd999b2b5f8c9"/>
    <x v="0"/>
  </r>
  <r>
    <s v="3ccf7e6fe0f9063fa236a669e196ae46"/>
    <x v="0"/>
  </r>
  <r>
    <s v="7452870e30683f896fbc4eaeb1480e7d"/>
    <x v="0"/>
  </r>
  <r>
    <s v="3c7a21223a672d69ea6f0e0e6d733677"/>
    <x v="2"/>
  </r>
  <r>
    <s v="fd61f36f6369ccbff77957516f5f62e9"/>
    <x v="0"/>
  </r>
  <r>
    <s v="ad9d80e1d8b25ff6b76fe1fe1ce2c193"/>
    <x v="0"/>
  </r>
  <r>
    <s v="0293268c4fd0a9d4dcff3289d96b8e8f"/>
    <x v="0"/>
  </r>
  <r>
    <s v="557bfe01e6b04013c219aef76be2408c"/>
    <x v="0"/>
  </r>
  <r>
    <s v="aca5e2cb690a42cb1b5df78a3c9d6e1e"/>
    <x v="1"/>
  </r>
  <r>
    <s v="12b9ef278b3f22d3297bc898ba383aff"/>
    <x v="0"/>
  </r>
  <r>
    <s v="fa4fdcba55257e3d7f21acb919125b0a"/>
    <x v="0"/>
  </r>
  <r>
    <s v="1314425bf7a1c9117f6a284728eca22c"/>
    <x v="0"/>
  </r>
  <r>
    <s v="170711d477ce7c1b8a5df9f315fe80bf"/>
    <x v="0"/>
  </r>
  <r>
    <s v="f73679adef58f98d4cc5af519c47f45a"/>
    <x v="2"/>
  </r>
  <r>
    <s v="59ec04fe92ec30443b1ecdb9ce9e6b79"/>
    <x v="0"/>
  </r>
  <r>
    <s v="a287b29745b17f920ecfd4e6a53cc2b2"/>
    <x v="0"/>
  </r>
  <r>
    <s v="7deee0c9b813d923bd761ee439ae3080"/>
    <x v="0"/>
  </r>
  <r>
    <s v="dc32908b4f4e4106c6c887b4a2da271c"/>
    <x v="0"/>
  </r>
  <r>
    <s v="ad8a6d7ccb677188d8a454df99ba22f3"/>
    <x v="0"/>
  </r>
  <r>
    <s v="a8c118f606b7491c226baf9af6195631"/>
    <x v="0"/>
  </r>
  <r>
    <s v="a3a7f7e8a49147cc5d20edbda85b35f4"/>
    <x v="2"/>
  </r>
  <r>
    <s v="c6a44c37b639eafe3149c1a9a6d92a0b"/>
    <x v="2"/>
  </r>
  <r>
    <s v="3f9809a95aa52525f7b6e2a303a5dfcc"/>
    <x v="0"/>
  </r>
  <r>
    <s v="f47b42bb32e612127ec71f10ccf70754"/>
    <x v="0"/>
  </r>
  <r>
    <s v="2d55f2a8f533b00d2ffa0c1d33d53cf3"/>
    <x v="0"/>
  </r>
  <r>
    <s v="a74d97dba29133ccbf9de168a09db9c3"/>
    <x v="0"/>
  </r>
  <r>
    <s v="6ac7b63aa6654975de85101e2cdbc6fe"/>
    <x v="1"/>
  </r>
  <r>
    <s v="ee1ca01cda863e8febf07dc2a55177de"/>
    <x v="2"/>
  </r>
  <r>
    <s v="2bd988fa9a4ea987c3983b345c76a92a"/>
    <x v="0"/>
  </r>
  <r>
    <s v="b4bc068b64ef65864c2b2128b68c9ea8"/>
    <x v="0"/>
  </r>
  <r>
    <s v="09353492b293f7c94b83e031422efbc0"/>
    <x v="0"/>
  </r>
  <r>
    <s v="a7695c0cbed1c0b9bf6cf7207c191c8f"/>
    <x v="0"/>
  </r>
  <r>
    <s v="b3414997edbe3b8e9c6817b181dc27e3"/>
    <x v="0"/>
  </r>
  <r>
    <s v="c7eda9ed346b33a4ecd7ae5fd0f523bd"/>
    <x v="2"/>
  </r>
  <r>
    <s v="32bcf90b7e7285b75f9c3c11167515cd"/>
    <x v="0"/>
  </r>
  <r>
    <s v="decaca2cbbc28597d873788a5fba8627"/>
    <x v="1"/>
  </r>
  <r>
    <s v="9415c084f1d289e728d7233a33e07e8a"/>
    <x v="1"/>
  </r>
  <r>
    <s v="52a630e7b7cd884e88ed55d50dbfd423"/>
    <x v="1"/>
  </r>
  <r>
    <s v="bec684c4fe28dcf21b4a1aab367cdc2b"/>
    <x v="1"/>
  </r>
  <r>
    <s v="9cbfaa7b74f344e1eb204ff9427ab9de"/>
    <x v="0"/>
  </r>
  <r>
    <s v="9860fed85c26baa4acb664d03938ae0b"/>
    <x v="0"/>
  </r>
  <r>
    <s v="62123809880b8472600bcd8837973471"/>
    <x v="2"/>
  </r>
  <r>
    <s v="7a11bd69524489d76d8bdc9ed6e12e6b"/>
    <x v="1"/>
  </r>
  <r>
    <s v="492d1f69764faa792c4fc20ab2d0a3a7"/>
    <x v="0"/>
  </r>
  <r>
    <s v="e8dae1be03ee701bda3e432eae7e1e36"/>
    <x v="0"/>
  </r>
  <r>
    <s v="c36a99bf44ae9ddfab914e3b24e749ef"/>
    <x v="0"/>
  </r>
  <r>
    <s v="6f96eee04ec14aab706205bc00c8a57f"/>
    <x v="0"/>
  </r>
  <r>
    <s v="89b4cd2ad0b60df0f87667062468c467"/>
    <x v="1"/>
  </r>
  <r>
    <s v="10f4332ffdac4c5d3db3d813f0b7a74d"/>
    <x v="0"/>
  </r>
  <r>
    <s v="3d83c53c1cfc6bdcc1109a1ed1628a94"/>
    <x v="2"/>
  </r>
  <r>
    <s v="950dbdb4b5b6f75a952f46f2ff05a5a3"/>
    <x v="0"/>
  </r>
  <r>
    <s v="3117350a5928fab91b2af19174706f5f"/>
    <x v="0"/>
  </r>
  <r>
    <s v="6b676a9aee135971a4fee33867e03174"/>
    <x v="0"/>
  </r>
  <r>
    <s v="886b72101fb10e2d92397708d7fe96e8"/>
    <x v="0"/>
  </r>
  <r>
    <s v="60045678ef11527f44ddd8fcee535167"/>
    <x v="1"/>
  </r>
  <r>
    <s v="def0a41efd50c800abeb403a33e4a476"/>
    <x v="0"/>
  </r>
  <r>
    <s v="d48a5fa63cc35c014d894c039b19208a"/>
    <x v="0"/>
  </r>
  <r>
    <s v="a00a28e7331d368f9b256a2ea86c2e33"/>
    <x v="0"/>
  </r>
  <r>
    <s v="8fee59c996c9597d0612528426bb432f"/>
    <x v="0"/>
  </r>
  <r>
    <s v="09dd6365273e93f9173b864cd09e8e00"/>
    <x v="0"/>
  </r>
  <r>
    <s v="72f6665b3f64c7a73612828d5feedfa0"/>
    <x v="0"/>
  </r>
  <r>
    <s v="66076a6f30ffac274951835ed8e0b2f7"/>
    <x v="1"/>
  </r>
  <r>
    <s v="459789b97cc3e91c72d0155b6988787f"/>
    <x v="1"/>
  </r>
  <r>
    <s v="c25928ffadf3be94c692904f04c8aa4c"/>
    <x v="0"/>
  </r>
  <r>
    <s v="96542859f2e2263c68b1c9d51f0eb0c7"/>
    <x v="1"/>
  </r>
  <r>
    <s v="15865fe8da8ba652e24244c97c9ae720"/>
    <x v="0"/>
  </r>
  <r>
    <s v="06e9c5479077a4858c324db7b820c096"/>
    <x v="0"/>
  </r>
  <r>
    <s v="c94a219b3eef5d8c644e08602f63ed5d"/>
    <x v="2"/>
  </r>
  <r>
    <s v="e00d296ff96739829d564e1c2bbfd392"/>
    <x v="0"/>
  </r>
  <r>
    <s v="607f1fa09d15162270474c32a72ad5d9"/>
    <x v="0"/>
  </r>
  <r>
    <s v="7323251952769cdcf818e0170b8d5a8b"/>
    <x v="0"/>
  </r>
  <r>
    <s v="ee485dd5f110a350053e0659e6ac7192"/>
    <x v="2"/>
  </r>
  <r>
    <s v="323b2096121b06daee950d058538f67d"/>
    <x v="1"/>
  </r>
  <r>
    <s v="312991dbaab5bde96245a27c41c0c008"/>
    <x v="0"/>
  </r>
  <r>
    <s v="1d24c126ff6b2039f6460750e1eb5566"/>
    <x v="0"/>
  </r>
  <r>
    <s v="69895d6e85f3fb91e34e263de35717a4"/>
    <x v="2"/>
  </r>
  <r>
    <s v="7aae8a70332f2872d75d44d38389f24c"/>
    <x v="0"/>
  </r>
  <r>
    <s v="e470916677204957624d84f37dc4a7d8"/>
    <x v="2"/>
  </r>
  <r>
    <s v="677341ff1b3ce125b90998774e0f75df"/>
    <x v="1"/>
  </r>
  <r>
    <s v="8ec38299ba3641b3341a97608ef758d0"/>
    <x v="0"/>
  </r>
  <r>
    <s v="721bac981878ee7ff9f743a484b130e9"/>
    <x v="0"/>
  </r>
  <r>
    <s v="fd4425e57aef431bb8431ca0acfca39f"/>
    <x v="0"/>
  </r>
  <r>
    <s v="23684f76019446d595ec821a76f1b0b1"/>
    <x v="0"/>
  </r>
  <r>
    <s v="35cce2721928644b7b81eb2ab2e17b81"/>
    <x v="2"/>
  </r>
  <r>
    <s v="679dc98a3e91cf1771eb04f55c187929"/>
    <x v="1"/>
  </r>
  <r>
    <s v="0a1a20d774b452b1fee9c4142c8afe00"/>
    <x v="2"/>
  </r>
  <r>
    <s v="518085b3e89e00928f611daf2114cfc0"/>
    <x v="0"/>
  </r>
  <r>
    <s v="5661e1dbe541ca412dc9b5ec1e344ecf"/>
    <x v="0"/>
  </r>
  <r>
    <s v="0388d58f54498a7394ac9f579033647d"/>
    <x v="0"/>
  </r>
  <r>
    <s v="9446f71de98862c0a1cd122b564ab841"/>
    <x v="0"/>
  </r>
  <r>
    <s v="efab6de3ce21ad8a6fb1270b0e30e363"/>
    <x v="0"/>
  </r>
  <r>
    <s v="4656cb5eb1e670bdf99fe1dd4a0e6e25"/>
    <x v="0"/>
  </r>
  <r>
    <s v="49a14dfa9e3c2c0c29f4a3c747ffa545"/>
    <x v="0"/>
  </r>
  <r>
    <s v="5c8544242712f6deada443fa1938422d"/>
    <x v="0"/>
  </r>
  <r>
    <s v="9e90d62349b51ab14e68f39e04055f2f"/>
    <x v="0"/>
  </r>
  <r>
    <s v="407a73f3eb0c1930da7d480e0f05fea1"/>
    <x v="0"/>
  </r>
  <r>
    <s v="d05ea50498cb6e7631fb424c00f4bfdd"/>
    <x v="2"/>
  </r>
  <r>
    <s v="8d23ae5997b8fb52d3524247596955ab"/>
    <x v="0"/>
  </r>
  <r>
    <s v="3ec644d7ee97526a76f66f7d5669313c"/>
    <x v="0"/>
  </r>
  <r>
    <s v="6ddab4ef86aca82dbbd60fa75f39cfb1"/>
    <x v="1"/>
  </r>
  <r>
    <s v="1191fbf6915542185c392c675aeb26bf"/>
    <x v="0"/>
  </r>
  <r>
    <s v="a7a91a2300a63185c807b0d47a303f92"/>
    <x v="0"/>
  </r>
  <r>
    <s v="a198c868a5e9a20953959cb0b731fcff"/>
    <x v="0"/>
  </r>
  <r>
    <s v="ea8c58c80e5bd5b3e4019fc531508ec8"/>
    <x v="0"/>
  </r>
  <r>
    <s v="0849c07428a883d91ac3e830f1abcdd5"/>
    <x v="0"/>
  </r>
  <r>
    <s v="3b7e9c4adf00f1154770f72e72e69618"/>
    <x v="0"/>
  </r>
  <r>
    <s v="7056c62c78f3e28363c53891d2b4a522"/>
    <x v="0"/>
  </r>
  <r>
    <s v="17a056b5c4542b416d383e7db99a2591"/>
    <x v="1"/>
  </r>
  <r>
    <s v="a556ebe49f7a87062c63e11390695af1"/>
    <x v="0"/>
  </r>
  <r>
    <s v="103b3ace5ef77940029fc14f77c93821"/>
    <x v="1"/>
  </r>
  <r>
    <s v="9989be2437b2c51af29c3df83c499dbb"/>
    <x v="1"/>
  </r>
  <r>
    <s v="6d7ede900b3fb7b5d581647aa75e9dff"/>
    <x v="0"/>
  </r>
  <r>
    <s v="e8292664d9698746f66c570762dda9ad"/>
    <x v="0"/>
  </r>
  <r>
    <s v="f387098a7412c440699dee27ef89a3bb"/>
    <x v="0"/>
  </r>
  <r>
    <s v="3cc199ba7722a1c1fb72a5049d863931"/>
    <x v="1"/>
  </r>
  <r>
    <s v="4cd2a091a296493a761c7c01b31a8f0b"/>
    <x v="2"/>
  </r>
  <r>
    <s v="3ea7ebfdb8648b10b94ed1ae9470ee89"/>
    <x v="0"/>
  </r>
  <r>
    <s v="3ac7d8cde68f759759fb91cfe0a27dfa"/>
    <x v="0"/>
  </r>
  <r>
    <s v="fdcbb5366c09680965bf2cf81a96941f"/>
    <x v="0"/>
  </r>
  <r>
    <s v="4d1dd9bc86243c68a968d7d444f550d7"/>
    <x v="0"/>
  </r>
  <r>
    <s v="3d2b4ae46d417fba654a91d39da53f56"/>
    <x v="0"/>
  </r>
  <r>
    <s v="cfe281993c971f79f03c56d6b122ffea"/>
    <x v="1"/>
  </r>
  <r>
    <s v="c2519af1829a2a875e8579446bff0282"/>
    <x v="1"/>
  </r>
  <r>
    <s v="66de644eaf73524daa18e0b79457a57f"/>
    <x v="1"/>
  </r>
  <r>
    <s v="798c3579e6c647a5dde6b594be24bffb"/>
    <x v="0"/>
  </r>
  <r>
    <s v="ae23e124940c92933cdd4dc03bf43392"/>
    <x v="0"/>
  </r>
  <r>
    <s v="5e69995ebdf72e1999e13a537c83da96"/>
    <x v="2"/>
  </r>
  <r>
    <s v="84fbc0f082dd3c98a9c99e7b422fe2d7"/>
    <x v="0"/>
  </r>
  <r>
    <s v="63ea8ef60f80a7f6246c43111ca9e5ce"/>
    <x v="0"/>
  </r>
  <r>
    <s v="2e8dc00b9596d915d97efc4498219ddd"/>
    <x v="2"/>
  </r>
  <r>
    <s v="0ff097f8508c328ad5868d974e2e4edc"/>
    <x v="0"/>
  </r>
  <r>
    <s v="6968d70864f1f55aec147d913e014568"/>
    <x v="1"/>
  </r>
  <r>
    <s v="18d413eef4ea16928bdb9bc8f2e676c2"/>
    <x v="0"/>
  </r>
  <r>
    <s v="f9764b2d07a315f241ccb4562f33140b"/>
    <x v="0"/>
  </r>
  <r>
    <s v="27e102efe723041964bad7be4f9482f9"/>
    <x v="0"/>
  </r>
  <r>
    <s v="ca5608d7655e379a98a8d5700c9fe1a7"/>
    <x v="2"/>
  </r>
  <r>
    <s v="cd4695244c7899db8f2c0f7b10e0f338"/>
    <x v="0"/>
  </r>
  <r>
    <s v="1ea2a4c296b19d44202dd019ba291179"/>
    <x v="0"/>
  </r>
  <r>
    <s v="38d4a22093c9c2657a9ae77c3c920336"/>
    <x v="0"/>
  </r>
  <r>
    <s v="9ffe8173f2cc72940d0a7dd422763ac6"/>
    <x v="0"/>
  </r>
  <r>
    <s v="2922cd4558217fcc62cd9f7a5caaf6b8"/>
    <x v="0"/>
  </r>
  <r>
    <s v="93ee83480e03df1fe56abea95e7545a3"/>
    <x v="0"/>
  </r>
  <r>
    <s v="6822977924eadbbd3feb419d81df96b8"/>
    <x v="1"/>
  </r>
  <r>
    <s v="c0f93fee5ec920efe71d82dd8c9bed9c"/>
    <x v="0"/>
  </r>
  <r>
    <s v="e81a590747be54be2c2eb3fc1f3935bc"/>
    <x v="0"/>
  </r>
  <r>
    <s v="e7c3e24b4ef954399de6fcd3bf5d4e18"/>
    <x v="2"/>
  </r>
  <r>
    <s v="fcc220f5a3faab0113a39c05ead58a4e"/>
    <x v="0"/>
  </r>
  <r>
    <s v="f26d9e82ad46cf302f768f0e5f2873ab"/>
    <x v="2"/>
  </r>
  <r>
    <s v="49448efb2037b319dfd42ae832a53fe7"/>
    <x v="2"/>
  </r>
  <r>
    <s v="3f051dfa87d5f245a29a1ab9d7b4ef7c"/>
    <x v="0"/>
  </r>
  <r>
    <s v="f85f264524398f9eece7ac5753a0e893"/>
    <x v="0"/>
  </r>
  <r>
    <s v="e3eca5f5f3f5d724e35ef9dd9ecbc9ff"/>
    <x v="0"/>
  </r>
  <r>
    <s v="38eb7dcca40a361e7dd0671446a37622"/>
    <x v="0"/>
  </r>
  <r>
    <s v="2a112c66fc760affb6b042d6f23a2a12"/>
    <x v="1"/>
  </r>
  <r>
    <s v="3b837c3055030ee90707c41b7049cb19"/>
    <x v="3"/>
  </r>
  <r>
    <s v="a460bd9d198e62272ed771962054ee3a"/>
    <x v="0"/>
  </r>
  <r>
    <s v="8c9d09714351acb4df8691f85688d7f1"/>
    <x v="0"/>
  </r>
  <r>
    <s v="313528ae49123aed70d768c1112660cb"/>
    <x v="2"/>
  </r>
  <r>
    <s v="d50e198d42b8723712044fa04b4366de"/>
    <x v="1"/>
  </r>
  <r>
    <s v="7e579a5f94e21e7f544894b5304c3808"/>
    <x v="2"/>
  </r>
  <r>
    <s v="d96eeecd27e7311bddab08f7332cf19a"/>
    <x v="1"/>
  </r>
  <r>
    <s v="a032ba11f5fabbfb150c5064fd51409b"/>
    <x v="0"/>
  </r>
  <r>
    <s v="dcd0d56c288aea19dd8084d131ababb6"/>
    <x v="1"/>
  </r>
  <r>
    <s v="437f3630151dac227f4d3dddb74a2ede"/>
    <x v="0"/>
  </r>
  <r>
    <s v="05dd9bb371509608f66836b59682ad00"/>
    <x v="0"/>
  </r>
  <r>
    <s v="6de7ab8532be8f3637b26247fd32812a"/>
    <x v="0"/>
  </r>
  <r>
    <s v="9c53a88600071ebdbcb02ccad02b2fcf"/>
    <x v="0"/>
  </r>
  <r>
    <s v="5f204db4107155a1d4aa69ec37fe1fc2"/>
    <x v="0"/>
  </r>
  <r>
    <s v="777e6596624bf51d3ed8e78cf307e9b6"/>
    <x v="0"/>
  </r>
  <r>
    <s v="09eed4ae2958e2ec9263061c9cfe9c7b"/>
    <x v="0"/>
  </r>
  <r>
    <s v="12e4dc8c882f7eb2504e32f0b3081948"/>
    <x v="0"/>
  </r>
  <r>
    <s v="8f8a409c88fe96a401c60591e4e5fa10"/>
    <x v="1"/>
  </r>
  <r>
    <s v="ddf833c9e9b0625b8fa48912862049ef"/>
    <x v="1"/>
  </r>
  <r>
    <s v="ba8f0282269689d6df3df30fc46bc717"/>
    <x v="2"/>
  </r>
  <r>
    <s v="a7caaf9113a82c49c5cfa6fae1663621"/>
    <x v="0"/>
  </r>
  <r>
    <s v="dc285e486635be81eaa2da96f7fd0758"/>
    <x v="2"/>
  </r>
  <r>
    <s v="1d129a1288a1bbfd02b6668a134f7f7e"/>
    <x v="0"/>
  </r>
  <r>
    <s v="aab0029d4d137dcdc8fff6adb92bc98c"/>
    <x v="0"/>
  </r>
  <r>
    <s v="974500ad47e499b04eca481437612320"/>
    <x v="0"/>
  </r>
  <r>
    <s v="42c053da8f63dd05a5149ef423c336fd"/>
    <x v="0"/>
  </r>
  <r>
    <s v="2c855b648fe89235c76fd183c0f24eb1"/>
    <x v="0"/>
  </r>
  <r>
    <s v="d2d609cb209511b6f50f4e99f4e336b2"/>
    <x v="0"/>
  </r>
  <r>
    <s v="5e054d241a4df2f71297f1609dc5dc1f"/>
    <x v="2"/>
  </r>
  <r>
    <s v="56336e7604154221cb67ff135c2a9dbc"/>
    <x v="0"/>
  </r>
  <r>
    <s v="b6c5f5d282871c2bc8e2a3787c9e6097"/>
    <x v="0"/>
  </r>
  <r>
    <s v="c04ee465a952ca0a951787c9fadff43f"/>
    <x v="2"/>
  </r>
  <r>
    <s v="3f4344a33724812fc008c589348f7df8"/>
    <x v="0"/>
  </r>
  <r>
    <s v="4be77a01c7214634992b8b3d9dfb2819"/>
    <x v="0"/>
  </r>
  <r>
    <s v="c29287e152d2521ca503e38e9997e54e"/>
    <x v="1"/>
  </r>
  <r>
    <s v="82968e880d60eb06112c70b023da9cc9"/>
    <x v="0"/>
  </r>
  <r>
    <s v="11731bf036e2b752cb9084e7751135bd"/>
    <x v="2"/>
  </r>
  <r>
    <s v="4fb61895f68b4d6be42c2a4d0768edc4"/>
    <x v="0"/>
  </r>
  <r>
    <s v="11a4377fc69f09c37e1b256e5b73523f"/>
    <x v="0"/>
  </r>
  <r>
    <s v="cbe8e2de784c4bde16a9886f93a6a833"/>
    <x v="0"/>
  </r>
  <r>
    <s v="65eff3f019dddd268c1ee59be3d2e67e"/>
    <x v="0"/>
  </r>
  <r>
    <s v="cfec8923db16970d021fd92874f7b856"/>
    <x v="0"/>
  </r>
  <r>
    <s v="5677779831c4e2c1c6c2dce4b2c31748"/>
    <x v="2"/>
  </r>
  <r>
    <s v="7b0c84603b72d01bae901f267b20455e"/>
    <x v="0"/>
  </r>
  <r>
    <s v="2c62ae4af4f63cb6d5ae3af69e0c869f"/>
    <x v="0"/>
  </r>
  <r>
    <s v="1a0e64b99f2cf77dd3bfdc35678ca5be"/>
    <x v="0"/>
  </r>
  <r>
    <s v="04257af6e27f556081fec1a0c923be40"/>
    <x v="0"/>
  </r>
  <r>
    <s v="27f7f9ef8adaed5e79e4471b397efc09"/>
    <x v="0"/>
  </r>
  <r>
    <s v="e3f6e66c8f4cf6d2c073098a436c77bb"/>
    <x v="2"/>
  </r>
  <r>
    <s v="e410bde7b0ecb4dbb6b4dc9ce002a144"/>
    <x v="2"/>
  </r>
  <r>
    <s v="72f5d2d4e6faaa051449f83eb481d439"/>
    <x v="0"/>
  </r>
  <r>
    <s v="5fbc86fb3e4482f23ce3e1831f254a5e"/>
    <x v="0"/>
  </r>
  <r>
    <s v="86f0c57864bfa2851184628be825dbcc"/>
    <x v="2"/>
  </r>
  <r>
    <s v="b367d5052c768e91a58e526c8a94549d"/>
    <x v="0"/>
  </r>
  <r>
    <s v="5b6351501aaff829bc61a9260448f3db"/>
    <x v="0"/>
  </r>
  <r>
    <s v="a9d42caa7f3ae6d029a2a49711466995"/>
    <x v="0"/>
  </r>
  <r>
    <s v="26b4c9903c58274ff940e3d78f6a5de5"/>
    <x v="0"/>
  </r>
  <r>
    <s v="dd14007a8cd7b3aa1fe10670e507ed27"/>
    <x v="0"/>
  </r>
  <r>
    <s v="83d2133c5a66e4c1e83f215c41778926"/>
    <x v="1"/>
  </r>
  <r>
    <s v="bdcbca58f3a81ef727cff223519c3895"/>
    <x v="3"/>
  </r>
  <r>
    <s v="a3f35e0f7f2a79713b218decdac9f587"/>
    <x v="0"/>
  </r>
  <r>
    <s v="330f9f05c5e4d53fb60891296295201e"/>
    <x v="0"/>
  </r>
  <r>
    <s v="8252a0b1424e44dda9725954dd470e2c"/>
    <x v="2"/>
  </r>
  <r>
    <s v="ba67993e76b48942adfb6e646f133af5"/>
    <x v="0"/>
  </r>
  <r>
    <s v="9137cfa9452a8cb3721f7bede96b887c"/>
    <x v="0"/>
  </r>
  <r>
    <s v="485c6c7757e4b100daae9ac6b27582d7"/>
    <x v="0"/>
  </r>
  <r>
    <s v="e67bc944221f87b236e9d777a954f03d"/>
    <x v="0"/>
  </r>
  <r>
    <s v="963600d0ef42aada0c6028963f956481"/>
    <x v="0"/>
  </r>
  <r>
    <s v="775a42521d30e73faea875c08ad8d985"/>
    <x v="0"/>
  </r>
  <r>
    <s v="520ee25410f57ecb391a3735e7c47c3f"/>
    <x v="0"/>
  </r>
  <r>
    <s v="04673341ffefc33c02c59f0a32037999"/>
    <x v="0"/>
  </r>
  <r>
    <s v="c913dd366f09fd71ac11f983302f2bb4"/>
    <x v="0"/>
  </r>
  <r>
    <s v="fb487395cc48af1818d72f8d5a3d92e6"/>
    <x v="0"/>
  </r>
  <r>
    <s v="47d5783e48886236b6b3bdef4b3710b1"/>
    <x v="0"/>
  </r>
  <r>
    <s v="6b22868594c7acb7272f844295981dee"/>
    <x v="2"/>
  </r>
  <r>
    <s v="11158c4950f1c46dce37bc4a6f6a1fa6"/>
    <x v="0"/>
  </r>
  <r>
    <s v="fe349bdfc89ac76fc7accd6de8c79890"/>
    <x v="0"/>
  </r>
  <r>
    <s v="8ede814ab0e48ee44f989bcdb6b4ea2a"/>
    <x v="0"/>
  </r>
  <r>
    <s v="2c5878ae99520b315fe057d218595344"/>
    <x v="0"/>
  </r>
  <r>
    <s v="b6ed47a641d0953a295874cce6f1734a"/>
    <x v="0"/>
  </r>
  <r>
    <s v="6b5454873dee5d34f69083b505025cdf"/>
    <x v="0"/>
  </r>
  <r>
    <s v="a160b02bf106643a9157dc7d9dcd2488"/>
    <x v="1"/>
  </r>
  <r>
    <s v="3dbb3c92f0d99389b9ebad1aa02cecea"/>
    <x v="0"/>
  </r>
  <r>
    <s v="6ddbadbab21221ffd03d5d395d898715"/>
    <x v="0"/>
  </r>
  <r>
    <s v="389bf43ef1ebca6033a9df49b5553e5c"/>
    <x v="0"/>
  </r>
  <r>
    <s v="b122024e053e2791cca8c6f2d30815df"/>
    <x v="0"/>
  </r>
  <r>
    <s v="7a1b3479c5cf0286e7a480d07a79c155"/>
    <x v="2"/>
  </r>
  <r>
    <s v="9cf1de87c52b48457bca05e30ea4ea34"/>
    <x v="1"/>
  </r>
  <r>
    <s v="02c59c0601d4b76d9e816abec2b75d5c"/>
    <x v="0"/>
  </r>
  <r>
    <s v="08c8a9a197804ff4757019b00aef44dc"/>
    <x v="2"/>
  </r>
  <r>
    <s v="5f1553fd304919a703a04bea431ac70d"/>
    <x v="0"/>
  </r>
  <r>
    <s v="bf0002a23b54d7ad58e03ca7bac098ae"/>
    <x v="2"/>
  </r>
  <r>
    <s v="19ce2493a2d511999bfaa6ac35482f26"/>
    <x v="0"/>
  </r>
  <r>
    <s v="cb56fc2ed0403ac24c99d57a7a88a4dd"/>
    <x v="0"/>
  </r>
  <r>
    <s v="dac86cf2c4a9cbc5646f3fc3bfe456d5"/>
    <x v="0"/>
  </r>
  <r>
    <s v="73d3213549bdd7f23d52d0e92b684af1"/>
    <x v="0"/>
  </r>
  <r>
    <s v="dbb04b5ea1fd55c1641df1caf6686b5b"/>
    <x v="0"/>
  </r>
  <r>
    <s v="0e58978ea37264c24749018e47322c8f"/>
    <x v="0"/>
  </r>
  <r>
    <s v="5d5bbf309b4b282a3dfeca6ae8ab2f1c"/>
    <x v="0"/>
  </r>
  <r>
    <s v="a57b2c9f8640c0d0b17a26b3408cec02"/>
    <x v="1"/>
  </r>
  <r>
    <s v="10ee38b3fbec015292bdb8b953af0c69"/>
    <x v="0"/>
  </r>
  <r>
    <s v="4ef3d5e255ed04c69927b91e0adf3aeb"/>
    <x v="0"/>
  </r>
  <r>
    <s v="1bb2507040837c0670e69ee1cd9b65bf"/>
    <x v="0"/>
  </r>
  <r>
    <s v="be3bc56565d1862a6d8631d03c647cdb"/>
    <x v="1"/>
  </r>
  <r>
    <s v="4efcd206476c03ea3de81a7a94c6af3a"/>
    <x v="0"/>
  </r>
  <r>
    <s v="b26d1afcfeb990b91d74cb0b29423b4b"/>
    <x v="0"/>
  </r>
  <r>
    <s v="5c36638714f6b167a8cb89cc2064ec46"/>
    <x v="0"/>
  </r>
  <r>
    <s v="d395a696f734d633d80569e531329629"/>
    <x v="0"/>
  </r>
  <r>
    <s v="d7b6fd455fd596a9ed0e781faa2173e2"/>
    <x v="2"/>
  </r>
  <r>
    <s v="e2ed727749123f54fbbb4804530634dc"/>
    <x v="2"/>
  </r>
  <r>
    <s v="55aef676c84ec86b121059a0d49cc546"/>
    <x v="0"/>
  </r>
  <r>
    <s v="2e18adb1c1db5734466bca515f519060"/>
    <x v="0"/>
  </r>
  <r>
    <s v="b5edd3c24dad93cac18dcca380c55754"/>
    <x v="0"/>
  </r>
  <r>
    <s v="b4ae838c8349c41abcb4a5cc1651b908"/>
    <x v="0"/>
  </r>
  <r>
    <s v="939b45a67c56270ff54a13dea50c8a5d"/>
    <x v="0"/>
  </r>
  <r>
    <s v="236623743c9a6e31fd05162370087942"/>
    <x v="2"/>
  </r>
  <r>
    <s v="8b396704c7032da1b095edd5fc3e7b21"/>
    <x v="0"/>
  </r>
  <r>
    <s v="a6b149ab4b33198026ebe9dabc1f42e4"/>
    <x v="2"/>
  </r>
  <r>
    <s v="3b0d91659ca825868ccaf8adf9f844b4"/>
    <x v="0"/>
  </r>
  <r>
    <s v="4ad0b950e2a65a2919f60c3b7b75bc60"/>
    <x v="0"/>
  </r>
  <r>
    <s v="74d349af687a02395978020eb4daf22e"/>
    <x v="0"/>
  </r>
  <r>
    <s v="5ac873eb52d7d23127aff19ff760ae8c"/>
    <x v="0"/>
  </r>
  <r>
    <s v="de0069385216ac32828a883cf510a723"/>
    <x v="0"/>
  </r>
  <r>
    <s v="b0d1ee215157be079fa144198524687d"/>
    <x v="2"/>
  </r>
  <r>
    <s v="459ea874ab8b730aa6ad628086b4529e"/>
    <x v="0"/>
  </r>
  <r>
    <s v="009f8a6fa222bdb8e19cf2a45ac8cbc7"/>
    <x v="2"/>
  </r>
  <r>
    <s v="e1f71fbc672b7ae3f913ba4b58be60e7"/>
    <x v="0"/>
  </r>
  <r>
    <s v="53e6a087bc0fe4ee62580d9f4f3d0f54"/>
    <x v="0"/>
  </r>
  <r>
    <s v="56c546ae9594fcdd916af8b9460b4174"/>
    <x v="0"/>
  </r>
  <r>
    <s v="a5d1919a810eceac93bf21293eef5ed8"/>
    <x v="3"/>
  </r>
  <r>
    <s v="3ba5d17b35c192afa603ec35beb89229"/>
    <x v="2"/>
  </r>
  <r>
    <s v="1dde25f8e75b3e08e66117116a388f6a"/>
    <x v="1"/>
  </r>
  <r>
    <s v="fdd024fee10555f7c8e7bc30c1ad78c4"/>
    <x v="0"/>
  </r>
  <r>
    <s v="42194479e81420bed756f8229aef05a4"/>
    <x v="0"/>
  </r>
  <r>
    <s v="1f7aff4ac51eac9b542a1e8152d51a7d"/>
    <x v="0"/>
  </r>
  <r>
    <s v="4fd3ca0cffa0f40569a1ecdb227fe81f"/>
    <x v="0"/>
  </r>
  <r>
    <s v="3be462fbf282c2574ef7fb1725e66465"/>
    <x v="0"/>
  </r>
  <r>
    <s v="ece5776dee224c388299106d78081641"/>
    <x v="0"/>
  </r>
  <r>
    <s v="0e848ad1616c62103f7bcd5a33feff29"/>
    <x v="3"/>
  </r>
  <r>
    <s v="0823bd0e5c82cf036f8476d11b1b9902"/>
    <x v="0"/>
  </r>
  <r>
    <s v="854b00713899060c46debf31132dbabd"/>
    <x v="0"/>
  </r>
  <r>
    <s v="427f8c155e41d590551964a4ab49869c"/>
    <x v="0"/>
  </r>
  <r>
    <s v="f012008ffd97c6a88070cab6673a2429"/>
    <x v="0"/>
  </r>
  <r>
    <s v="50502932b35d82031bd9ff013331d6f4"/>
    <x v="0"/>
  </r>
  <r>
    <s v="91c63560df700609190cdd4b5d59155d"/>
    <x v="2"/>
  </r>
  <r>
    <s v="f9fc1dc847ac250eb2273f2d1e3e3909"/>
    <x v="3"/>
  </r>
  <r>
    <s v="22d920d7561a98eec870a9279da6713c"/>
    <x v="0"/>
  </r>
  <r>
    <s v="e1b6efcefd844b0f8965c5de9ad10ad2"/>
    <x v="0"/>
  </r>
  <r>
    <s v="189de5171cee84701d0a1ccdff06f590"/>
    <x v="0"/>
  </r>
  <r>
    <s v="a9f634d18e6d4733e8811964cd730289"/>
    <x v="0"/>
  </r>
  <r>
    <s v="bb7fe56eaf08be1b69602405aadef3cd"/>
    <x v="3"/>
  </r>
  <r>
    <s v="c0381a98dc0533d7d337993377d32373"/>
    <x v="0"/>
  </r>
  <r>
    <s v="63a0aa424bc48f60655a1caacda15c23"/>
    <x v="0"/>
  </r>
  <r>
    <s v="8d8532d807338b33945e6eca443f1bc1"/>
    <x v="1"/>
  </r>
  <r>
    <s v="f1b8c2f9b257f73ee70b6bb01fc7c29c"/>
    <x v="1"/>
  </r>
  <r>
    <s v="1140aaebf7b6f9a7814ba9b8b1671066"/>
    <x v="2"/>
  </r>
  <r>
    <s v="75ec155231496a47d3c340a1845bae3e"/>
    <x v="0"/>
  </r>
  <r>
    <s v="bf0f577b91e66808f1da2c0204996709"/>
    <x v="2"/>
  </r>
  <r>
    <s v="e69a494d29786723effde6bccaca7d55"/>
    <x v="2"/>
  </r>
  <r>
    <s v="084a8872e2d8226e30037d54ec305f88"/>
    <x v="0"/>
  </r>
  <r>
    <s v="33b66f8f5ed11fb00c3725b13194ff19"/>
    <x v="0"/>
  </r>
  <r>
    <s v="f731206b25996a9a57d5ea2038c34752"/>
    <x v="1"/>
  </r>
  <r>
    <s v="f1dc5277a88e3b3c53ff63600b73fefb"/>
    <x v="0"/>
  </r>
  <r>
    <s v="be19f1bd0c4c05a7c174601ed0acb4e2"/>
    <x v="0"/>
  </r>
  <r>
    <s v="96ce1465fff35b9a1492c3709bb675b8"/>
    <x v="0"/>
  </r>
  <r>
    <s v="0c30c164bbbc5ef2097ea5f9ba4295ea"/>
    <x v="1"/>
  </r>
  <r>
    <s v="6dbf1dab6c6244f9598ab1ade5269b1c"/>
    <x v="0"/>
  </r>
  <r>
    <s v="e05f4eb3c2f731ffeb031990697a8b4d"/>
    <x v="0"/>
  </r>
  <r>
    <s v="f5ecba93c9338bd0313551148be2409a"/>
    <x v="2"/>
  </r>
  <r>
    <s v="196fe505acf430693cb53f15413d5123"/>
    <x v="1"/>
  </r>
  <r>
    <s v="870104be4cdef988a5ba4d70f4cd3f52"/>
    <x v="0"/>
  </r>
  <r>
    <s v="79314da96a04d329f45ab37dac92a12d"/>
    <x v="0"/>
  </r>
  <r>
    <s v="86aa932e65b8d1abd469c66ef67905a7"/>
    <x v="0"/>
  </r>
  <r>
    <s v="2a7101c403e01421a13dfd2ae3d4514b"/>
    <x v="0"/>
  </r>
  <r>
    <s v="b944dbcbb2cd4cd1cfe1f3c8c4c83eb8"/>
    <x v="0"/>
  </r>
  <r>
    <s v="8399659ea8fada8a567d21ac1f86156f"/>
    <x v="0"/>
  </r>
  <r>
    <s v="0fbe0fb9e9cb9d99b05e75dd7811b60f"/>
    <x v="1"/>
  </r>
  <r>
    <s v="155ac8c91a6d57da2ff1e46c04ca1503"/>
    <x v="0"/>
  </r>
  <r>
    <s v="fb545226295f345405083cdf578e618e"/>
    <x v="1"/>
  </r>
  <r>
    <s v="d647976a08c33ac6c8faeb88b4da518b"/>
    <x v="2"/>
  </r>
  <r>
    <s v="4038f7d732b0894c246fad4e75c54628"/>
    <x v="0"/>
  </r>
  <r>
    <s v="1a4c1301201c14f033f6c513484947d3"/>
    <x v="2"/>
  </r>
  <r>
    <s v="d6b8ec2f81910b57fce651d5172d2239"/>
    <x v="1"/>
  </r>
  <r>
    <s v="cb91ed45b927ccca06e9d537cc8d63a4"/>
    <x v="0"/>
  </r>
  <r>
    <s v="950d3ee7d1551fbbed474389deced355"/>
    <x v="3"/>
  </r>
  <r>
    <s v="f9090b729d5720e9081574c3932cb6d9"/>
    <x v="2"/>
  </r>
  <r>
    <s v="b11230b2f93e77f79c1d637302e068c2"/>
    <x v="0"/>
  </r>
  <r>
    <s v="6ad700f9496338354fabb1727bfb4746"/>
    <x v="0"/>
  </r>
  <r>
    <s v="a3807188b44c6d70285e7cfd5e3dfd1e"/>
    <x v="2"/>
  </r>
  <r>
    <s v="2dda7804b19d3856ed3c919ac442aa13"/>
    <x v="0"/>
  </r>
  <r>
    <s v="510e732aafd40bd5370d54bf53430da7"/>
    <x v="0"/>
  </r>
  <r>
    <s v="dd92912b2f0ccbc68740459a4b63664a"/>
    <x v="0"/>
  </r>
  <r>
    <s v="dff25122cba66fb13cd2beaf366a2f01"/>
    <x v="2"/>
  </r>
  <r>
    <s v="6b75dd378ef543bec338d01d2b9729d3"/>
    <x v="0"/>
  </r>
  <r>
    <s v="6d11495c3eb341791f842e2e2bc01cf0"/>
    <x v="1"/>
  </r>
  <r>
    <s v="05cdd4b6b7a320de6a1e64bc50aac475"/>
    <x v="1"/>
  </r>
  <r>
    <s v="0b1d765a922a150fb644bd375f1c5697"/>
    <x v="0"/>
  </r>
  <r>
    <s v="0632508689522cdf77c7dc88a2224005"/>
    <x v="0"/>
  </r>
  <r>
    <s v="537ea649fa1482dbfd85d0e3ffa0168b"/>
    <x v="0"/>
  </r>
  <r>
    <s v="2f5754c7119f8a803d93c614d08ff2b8"/>
    <x v="0"/>
  </r>
  <r>
    <s v="bb22125c58db5920e788de5f34a6ea92"/>
    <x v="0"/>
  </r>
  <r>
    <s v="3202419cb1b8de92eef64116b5b6572e"/>
    <x v="0"/>
  </r>
  <r>
    <s v="0e4709a3805b92cef27057560d0383e9"/>
    <x v="0"/>
  </r>
  <r>
    <s v="36cb7d5ce8076ac4d6411b8481847e74"/>
    <x v="0"/>
  </r>
  <r>
    <s v="5d8917e38c08aa6200489198389885e6"/>
    <x v="2"/>
  </r>
  <r>
    <s v="ba33319090ad00294b2f9830c0c785ff"/>
    <x v="1"/>
  </r>
  <r>
    <s v="88609e33e4f98ae7caf872df17868285"/>
    <x v="0"/>
  </r>
  <r>
    <s v="74b4f062a30c6d4b194cd87395a06676"/>
    <x v="0"/>
  </r>
  <r>
    <s v="3ebeb8b9cede10a9ea8a784e3b38b76c"/>
    <x v="0"/>
  </r>
  <r>
    <s v="3a6c034b296241a92cb62074cb5df3b5"/>
    <x v="0"/>
  </r>
  <r>
    <s v="067fb32f50766d1c8f3bc8bc80de4072"/>
    <x v="0"/>
  </r>
  <r>
    <s v="f4cf0f0326ef9b633e50d0fbfc6aa9ab"/>
    <x v="0"/>
  </r>
  <r>
    <s v="83be7c92d9e353a66dedf6e806012b8c"/>
    <x v="2"/>
  </r>
  <r>
    <s v="aeff3819ef022fad76fe8f9bc5c03897"/>
    <x v="1"/>
  </r>
  <r>
    <s v="feea1f7a3fc7f047f721346c36ce652a"/>
    <x v="0"/>
  </r>
  <r>
    <s v="10083a2653bb836cd2166fba7680584f"/>
    <x v="2"/>
  </r>
  <r>
    <s v="18a9ab91548148b358c6c2f44816885d"/>
    <x v="2"/>
  </r>
  <r>
    <s v="c22b9e54e4584cd76686194b5e9703f2"/>
    <x v="2"/>
  </r>
  <r>
    <s v="961fb011d03728455898befe3d6505c0"/>
    <x v="0"/>
  </r>
  <r>
    <s v="d5cb9d4a647fc1243069842a72edfbac"/>
    <x v="0"/>
  </r>
  <r>
    <s v="77b26047ad7b201dec4971e798275996"/>
    <x v="0"/>
  </r>
  <r>
    <s v="85871facc32ae7e2d6e0d1f11e39a701"/>
    <x v="0"/>
  </r>
  <r>
    <s v="4b14df6e50bdb52eaf29be2d3720d327"/>
    <x v="0"/>
  </r>
  <r>
    <s v="7008db18d84715eef92b5b655a4ddfb0"/>
    <x v="2"/>
  </r>
  <r>
    <s v="8ecbb441d7f93b6599eb24f14d136da1"/>
    <x v="0"/>
  </r>
  <r>
    <s v="5dacd4493c8eb11b53b2fb2f454c928b"/>
    <x v="2"/>
  </r>
  <r>
    <s v="e402f6aa3813c178f744c1b5d47e88e0"/>
    <x v="0"/>
  </r>
  <r>
    <s v="6f8bf3ee0129361166d168f880cec48a"/>
    <x v="0"/>
  </r>
  <r>
    <s v="bc346647d9a3c95612210c851183b094"/>
    <x v="0"/>
  </r>
  <r>
    <s v="1aeafe17e02a51a149ca0942263f8eca"/>
    <x v="0"/>
  </r>
  <r>
    <s v="cb6f0109ec1860c98e10b61c9f3e643f"/>
    <x v="1"/>
  </r>
  <r>
    <s v="74072439e1c6835650ef168fc83e1932"/>
    <x v="2"/>
  </r>
  <r>
    <s v="6edcb29d1319b576fba6172acd9c2179"/>
    <x v="0"/>
  </r>
  <r>
    <s v="9cb8f13dc96ac93ab3b6b0a728b000dc"/>
    <x v="1"/>
  </r>
  <r>
    <s v="0c8417a37c1e40a4ed140b844bd7cc21"/>
    <x v="0"/>
  </r>
  <r>
    <s v="488072c4f6b332aef5b3d0538c7fa78a"/>
    <x v="0"/>
  </r>
  <r>
    <s v="41c2359bb3c35a957e03403fbcf41ae0"/>
    <x v="0"/>
  </r>
  <r>
    <s v="daca2acad8813f842fab3cd033321488"/>
    <x v="1"/>
  </r>
  <r>
    <s v="82095b4d162766faf6968cd7d8aeb8d4"/>
    <x v="0"/>
  </r>
  <r>
    <s v="480dd3378d3588de58a303855d2c53fe"/>
    <x v="0"/>
  </r>
  <r>
    <s v="743702cf82f9d4c8d970c81a68d81984"/>
    <x v="2"/>
  </r>
  <r>
    <s v="85b5537c0e06131bd2ca041629867084"/>
    <x v="0"/>
  </r>
  <r>
    <s v="973ba3f41cb64de162079d5f51166dc0"/>
    <x v="0"/>
  </r>
  <r>
    <s v="f9f0d2c120923802d296f19e5ed7f357"/>
    <x v="0"/>
  </r>
  <r>
    <s v="ff8bf29ebd896a4262eb8741123768d7"/>
    <x v="0"/>
  </r>
  <r>
    <s v="73367c0c46be3270bcbd108b1b17fa4f"/>
    <x v="1"/>
  </r>
  <r>
    <s v="7ae071c48a873d2b07e5448e0f74662e"/>
    <x v="0"/>
  </r>
  <r>
    <s v="fe990328175f81b01d87f5bd138bac49"/>
    <x v="0"/>
  </r>
  <r>
    <s v="b289a7cb2d109495f23d31963c982350"/>
    <x v="0"/>
  </r>
  <r>
    <s v="2e3632ccab0ad9168883e7dd448bbb0e"/>
    <x v="0"/>
  </r>
  <r>
    <s v="5be4460b8540382d24c19eb370ab523a"/>
    <x v="1"/>
  </r>
  <r>
    <s v="d55edc1f70b4419d43825888dca1865f"/>
    <x v="1"/>
  </r>
  <r>
    <s v="fff278eb60d4e463c8802179287a3037"/>
    <x v="2"/>
  </r>
  <r>
    <s v="829cc2d0ad1259cb0e87c1e4c97e930b"/>
    <x v="0"/>
  </r>
  <r>
    <s v="4d81d483444a426bbf12e8ce771b51e9"/>
    <x v="0"/>
  </r>
  <r>
    <s v="b099ea62d7248c767d921525cbda3326"/>
    <x v="0"/>
  </r>
  <r>
    <s v="5c9f6dac0d79771f5b655cfc4af716ec"/>
    <x v="0"/>
  </r>
  <r>
    <s v="cf47ccae7fcf56144976e4c9ab711f40"/>
    <x v="0"/>
  </r>
  <r>
    <s v="6cd3c1d8d76cd90cc8be2374181d1497"/>
    <x v="1"/>
  </r>
  <r>
    <s v="250709d12e6b92578a5712b155f7d545"/>
    <x v="2"/>
  </r>
  <r>
    <s v="2d2a507d77ac01d82e9f5761f86cc438"/>
    <x v="0"/>
  </r>
  <r>
    <s v="b2f5475c30ed2f80dfa3e1bfd8d78aba"/>
    <x v="0"/>
  </r>
  <r>
    <s v="eecb43faba5e11d6f635f4222d1acc48"/>
    <x v="0"/>
  </r>
  <r>
    <s v="d0ac4eb41e899ec3deaaa8cae5b73a57"/>
    <x v="0"/>
  </r>
  <r>
    <s v="571add6dc543cb98421eb6e92d7fdaae"/>
    <x v="0"/>
  </r>
  <r>
    <s v="bacef39308c42262eb6fc05a02fc5e80"/>
    <x v="0"/>
  </r>
  <r>
    <s v="abcf30d79de59276256e84d1217b72bb"/>
    <x v="1"/>
  </r>
  <r>
    <s v="876e576505f20f1443e84e8cd174f8e4"/>
    <x v="0"/>
  </r>
  <r>
    <s v="8beeaeebda5e130c5dcf0ebb5c2d9315"/>
    <x v="0"/>
  </r>
  <r>
    <s v="52e49cce9fcccc8b81d51c6f884194a1"/>
    <x v="0"/>
  </r>
  <r>
    <s v="96c55e68ec307cd606b407b154e86d73"/>
    <x v="0"/>
  </r>
  <r>
    <s v="d2ed34c4973c2aff60c269d2d920c563"/>
    <x v="2"/>
  </r>
  <r>
    <s v="5288386841677897d90c7da0a4eb49bb"/>
    <x v="0"/>
  </r>
  <r>
    <s v="bb7db1376bd701020c0373526816e6cf"/>
    <x v="0"/>
  </r>
  <r>
    <s v="729b3fcba86117ebf876b91d41333c6f"/>
    <x v="0"/>
  </r>
  <r>
    <s v="fffe9cc96e8cbda4c4e3dbc68a731c72"/>
    <x v="0"/>
  </r>
  <r>
    <s v="a7dc3131068e01923403bfdaeca4f3b3"/>
    <x v="0"/>
  </r>
  <r>
    <s v="b677bbc1b9cdc3137d944e675ec6490c"/>
    <x v="0"/>
  </r>
  <r>
    <s v="6d58b2c4a95f51d499b3ce7065c0e2cd"/>
    <x v="0"/>
  </r>
  <r>
    <s v="78599e26a3c329c6e1d6be0f27ddc0b7"/>
    <x v="0"/>
  </r>
  <r>
    <s v="61fde8d15c20c34f0178bfc1de54d930"/>
    <x v="3"/>
  </r>
  <r>
    <s v="48289ccb2101147d3675540c0d3ddc4b"/>
    <x v="0"/>
  </r>
  <r>
    <s v="b99bf8dfac1569c7f77b79e2c3ad3739"/>
    <x v="0"/>
  </r>
  <r>
    <s v="599e6303f56016494f0668eb060eb84d"/>
    <x v="2"/>
  </r>
  <r>
    <s v="c2a4a547b583695f282d0d2004599444"/>
    <x v="0"/>
  </r>
  <r>
    <s v="fa306e1dde5fe5803b50ee7020188c78"/>
    <x v="0"/>
  </r>
  <r>
    <s v="9a79406af0a0e697d45756c2fe108b33"/>
    <x v="0"/>
  </r>
  <r>
    <s v="bd208a7a5a712cd2f96f56e35f1e27eb"/>
    <x v="2"/>
  </r>
  <r>
    <s v="94ce29471ea0a344e8e0fd76f8041223"/>
    <x v="0"/>
  </r>
  <r>
    <s v="eb1e57acee31cbd72d1c6804d4462087"/>
    <x v="0"/>
  </r>
  <r>
    <s v="22dac6de60f54bac3441c6be927e1ba3"/>
    <x v="0"/>
  </r>
  <r>
    <s v="8b35df989c2d9a5960e4d84c96f7b3f1"/>
    <x v="0"/>
  </r>
  <r>
    <s v="99e47c938cb6dba36938219c305585a0"/>
    <x v="1"/>
  </r>
  <r>
    <s v="3359a290f7d81c0c8af4167bde9fc1e8"/>
    <x v="0"/>
  </r>
  <r>
    <s v="2a69dd2b5e186cf52e96cb8e17f4500a"/>
    <x v="0"/>
  </r>
  <r>
    <s v="6ecc13acb10e188f4c962d4915765e66"/>
    <x v="0"/>
  </r>
  <r>
    <s v="d2df9122bf282abc287688c8acc917b1"/>
    <x v="0"/>
  </r>
  <r>
    <s v="eca95984ea91945a848873a0e1196087"/>
    <x v="0"/>
  </r>
  <r>
    <s v="e7dec94d91c5363f4bee86655d5cc332"/>
    <x v="0"/>
  </r>
  <r>
    <s v="c8a36d49a9a328b09afdb4eccd03fd1f"/>
    <x v="0"/>
  </r>
  <r>
    <s v="30f77bc7ab7b86f42367a6a113e65dc6"/>
    <x v="0"/>
  </r>
  <r>
    <s v="10395e5f9b3e0c53948dec7e0751fdb6"/>
    <x v="1"/>
  </r>
  <r>
    <s v="e281443c894ec5baa69e6ea3babc32f3"/>
    <x v="0"/>
  </r>
  <r>
    <s v="bad0e5258a6e35decec03f6203e01d47"/>
    <x v="0"/>
  </r>
  <r>
    <s v="9cbd15c91e062442d0b1a86691f56855"/>
    <x v="0"/>
  </r>
  <r>
    <s v="de663af05a3d3bc73000c5c5e9dd5100"/>
    <x v="0"/>
  </r>
  <r>
    <s v="d2064ed3552cc2a33bb09839f713efd7"/>
    <x v="0"/>
  </r>
  <r>
    <s v="966ed4c4bae668728b6960aa7946e4dd"/>
    <x v="0"/>
  </r>
  <r>
    <s v="047e0ac99e280ca4a12766dda2f07c5e"/>
    <x v="0"/>
  </r>
  <r>
    <s v="ce9d1818fd5c88a703746054c552f81d"/>
    <x v="1"/>
  </r>
  <r>
    <s v="9e1aeafe2ecc0f292985f0123b993fce"/>
    <x v="0"/>
  </r>
  <r>
    <s v="a93580aaaf2dd2ea7df347ae0f6dbda6"/>
    <x v="2"/>
  </r>
  <r>
    <s v="141e53d4b91d142b355b224bfbdd2331"/>
    <x v="2"/>
  </r>
  <r>
    <s v="6c635deb14a258c7315bc28b5fb3824c"/>
    <x v="0"/>
  </r>
  <r>
    <s v="044123608c9ed1a3447d48217e4c51ff"/>
    <x v="0"/>
  </r>
  <r>
    <s v="dfb435481b3f1d7bc1462fe75e2ec8b8"/>
    <x v="0"/>
  </r>
  <r>
    <s v="aa00f7d814afcab35c545f2c2db32d04"/>
    <x v="0"/>
  </r>
  <r>
    <s v="3147f29f5c2134c1020802721c988821"/>
    <x v="0"/>
  </r>
  <r>
    <s v="521f3dd969dc07e681e5d4890a0139a1"/>
    <x v="0"/>
  </r>
  <r>
    <s v="27665dd7c0646891713a759b4dd9b77e"/>
    <x v="0"/>
  </r>
  <r>
    <s v="45ea1361c96e258744bb751a45087921"/>
    <x v="0"/>
  </r>
  <r>
    <s v="b2f3e44de11799f61ddbba1d401f306a"/>
    <x v="0"/>
  </r>
  <r>
    <s v="3b1a2b1af1847b7150c31fbc2b1ff2ce"/>
    <x v="0"/>
  </r>
  <r>
    <s v="9841b70b7b9df7798df38d0d9643ba83"/>
    <x v="0"/>
  </r>
  <r>
    <s v="7d787b78602f39187efe15204ef03bb6"/>
    <x v="0"/>
  </r>
  <r>
    <s v="c3f619f803ef1962dae4602132bd0650"/>
    <x v="1"/>
  </r>
  <r>
    <s v="51da30b99a717ebdfd6d52f017326676"/>
    <x v="2"/>
  </r>
  <r>
    <s v="875a9d5bec49121f16806b9c79e5f573"/>
    <x v="0"/>
  </r>
  <r>
    <s v="1331bf6402cea59e1095960a87ed8c55"/>
    <x v="0"/>
  </r>
  <r>
    <s v="d6429e01b7fd310a00ea09a7867c172b"/>
    <x v="0"/>
  </r>
  <r>
    <s v="ee2c942f2e99cb821a885991bb6c0455"/>
    <x v="0"/>
  </r>
  <r>
    <s v="849412dc3e053f04a7478fc5b019a10f"/>
    <x v="1"/>
  </r>
  <r>
    <s v="aa84c74a468aaf6c85389e5e55021dc0"/>
    <x v="0"/>
  </r>
  <r>
    <s v="3ba3f53cb55b4a35d8b6c40b467e35f0"/>
    <x v="0"/>
  </r>
  <r>
    <s v="91e2942badae51eb26ee0c50d2d56f99"/>
    <x v="0"/>
  </r>
  <r>
    <s v="fc67f716a4c35dc39c8cce5c2ae693cf"/>
    <x v="2"/>
  </r>
  <r>
    <s v="25b259ef121b41cf46a9c4ed6756c000"/>
    <x v="0"/>
  </r>
  <r>
    <s v="10ac2da4da7397069a00e42fe9e3016e"/>
    <x v="0"/>
  </r>
  <r>
    <s v="5e53cfcd44517372dc05266dad577ad7"/>
    <x v="1"/>
  </r>
  <r>
    <s v="e3f4d11daddb82c1a8a4df9fece69ba0"/>
    <x v="0"/>
  </r>
  <r>
    <s v="bd427ef398274116619de73a5909af4d"/>
    <x v="0"/>
  </r>
  <r>
    <s v="ba28df5bb5a5d5f3b74b2b74249fa9f0"/>
    <x v="1"/>
  </r>
  <r>
    <s v="cd520bb9dac4228efb4cc2b923b27264"/>
    <x v="0"/>
  </r>
  <r>
    <s v="9b0a6b965bde2de71f85cc7a49bf2699"/>
    <x v="1"/>
  </r>
  <r>
    <s v="83dc4eb4a222fde4df41ce4a3785dc83"/>
    <x v="1"/>
  </r>
  <r>
    <s v="c5561b19e282f84d76dfef17eb61a164"/>
    <x v="0"/>
  </r>
  <r>
    <s v="40806442995137b9adafcfe491af86a6"/>
    <x v="0"/>
  </r>
  <r>
    <s v="84bed223250f9a85f5da9e3fc313c9b4"/>
    <x v="0"/>
  </r>
  <r>
    <s v="15d69e4c0d9088bb52945f7780ae3c51"/>
    <x v="1"/>
  </r>
  <r>
    <s v="bba7c8f2453d2c706ef30cd675019178"/>
    <x v="0"/>
  </r>
  <r>
    <s v="f8116c3ea21b81ab9eb58df46dab0767"/>
    <x v="0"/>
  </r>
  <r>
    <s v="6991d4069c037e1f19a5ff3069651810"/>
    <x v="2"/>
  </r>
  <r>
    <s v="4711ee996b94d10b8016bfddace86184"/>
    <x v="1"/>
  </r>
  <r>
    <s v="d2e5db9c949e0e3724b035af68d70910"/>
    <x v="0"/>
  </r>
  <r>
    <s v="0294980f4035a4cc733ee569bde0757f"/>
    <x v="0"/>
  </r>
  <r>
    <s v="263201015e6f49a25805f4260f5a6c77"/>
    <x v="0"/>
  </r>
  <r>
    <s v="d9b0680426b387b12cb0f18195ae3baf"/>
    <x v="0"/>
  </r>
  <r>
    <s v="5c4b385bdcb9c0311d9d4523cb013795"/>
    <x v="2"/>
  </r>
  <r>
    <s v="07712acc8b246a4dc5ec8e583e3c0a3e"/>
    <x v="1"/>
  </r>
  <r>
    <s v="14c53a1bc7db14f43863fe46b4edb37e"/>
    <x v="1"/>
  </r>
  <r>
    <s v="5bba7bd053318ec06c31d08bc422f410"/>
    <x v="0"/>
  </r>
  <r>
    <s v="215b37d6d32b3f8b5200407c90753d74"/>
    <x v="1"/>
  </r>
  <r>
    <s v="bb749083a097ba45f9785168f7215cc4"/>
    <x v="0"/>
  </r>
  <r>
    <s v="9145fbe9a751570636398ceb0080690b"/>
    <x v="2"/>
  </r>
  <r>
    <s v="4de90c7c0ebe6e2cf3baab142ca3b355"/>
    <x v="0"/>
  </r>
  <r>
    <s v="b64a151853d441f47b29fecef44c8965"/>
    <x v="0"/>
  </r>
  <r>
    <s v="122b7a1ffb48fa251467f6fa9b8cedfc"/>
    <x v="0"/>
  </r>
  <r>
    <s v="7d85920910697356f5be9d24508979a6"/>
    <x v="2"/>
  </r>
  <r>
    <s v="6f4abe6608f2f234e8c6f88536123e48"/>
    <x v="0"/>
  </r>
  <r>
    <s v="6cb4235b597b6d3667710f1562b82c60"/>
    <x v="0"/>
  </r>
  <r>
    <s v="e0ad1a5f8cd06416f38c1b3e4174bcdd"/>
    <x v="1"/>
  </r>
  <r>
    <s v="ae41aa95ec65f4767e6a895aefe21beb"/>
    <x v="1"/>
  </r>
  <r>
    <s v="56ecbe7908a01fc052c46179b86e735a"/>
    <x v="0"/>
  </r>
  <r>
    <s v="e7b1b3de60de324ab638ab08e1f6ec6c"/>
    <x v="0"/>
  </r>
  <r>
    <s v="8ad83196575da611b0c5ba80c993b0f2"/>
    <x v="0"/>
  </r>
  <r>
    <s v="21cbcaa113e8c4702615eecdb8caa28e"/>
    <x v="2"/>
  </r>
  <r>
    <s v="2d7b02099368be367e8fa16461aa1eea"/>
    <x v="0"/>
  </r>
  <r>
    <s v="ff3fed9c07c1c0bd99a0f5907f0e523b"/>
    <x v="2"/>
  </r>
  <r>
    <s v="1037e09275d87bf73091ef155fab7c28"/>
    <x v="0"/>
  </r>
  <r>
    <s v="9474aa01f3f9a35707270d16cb2998b1"/>
    <x v="0"/>
  </r>
  <r>
    <s v="bd053edeac55f6d86102125be9258ffe"/>
    <x v="0"/>
  </r>
  <r>
    <s v="91873dd9bdca85fa8b92229190b3ecb0"/>
    <x v="0"/>
  </r>
  <r>
    <s v="de27399d7b6accbae7e02a4b5d220bc1"/>
    <x v="0"/>
  </r>
  <r>
    <s v="40dd825a16f506a8491e89be034d1c6f"/>
    <x v="2"/>
  </r>
  <r>
    <s v="89045e1783c1492e95c4f35b49892f63"/>
    <x v="0"/>
  </r>
  <r>
    <s v="fbdd67a7838fa89c70cf42d7375d20b9"/>
    <x v="0"/>
  </r>
  <r>
    <s v="3e37aa975318a1cecb297fec7b15ae3a"/>
    <x v="0"/>
  </r>
  <r>
    <s v="f8e9314612903f7f239ffc8c2eb9828b"/>
    <x v="0"/>
  </r>
  <r>
    <s v="256e7a3aa6af68209d7abf9d66971d59"/>
    <x v="0"/>
  </r>
  <r>
    <s v="644f51fe59639182d67984c53da91a13"/>
    <x v="0"/>
  </r>
  <r>
    <s v="0a709e481e741e9be737737171df5e54"/>
    <x v="0"/>
  </r>
  <r>
    <s v="6980c067bb48d2974eef36ecce2a4769"/>
    <x v="2"/>
  </r>
  <r>
    <s v="e768fc397b26dbd1ea38e4abc4a1057b"/>
    <x v="1"/>
  </r>
  <r>
    <s v="a9a9429b59d8148333e3cb8076871b20"/>
    <x v="0"/>
  </r>
  <r>
    <s v="b228c6fe7f067a7f52e3ad824b2e3fff"/>
    <x v="2"/>
  </r>
  <r>
    <s v="315eab282a19eb7debe2f140ed5c8bf3"/>
    <x v="0"/>
  </r>
  <r>
    <s v="5889500615e91f68ef752f1dbbaeefc5"/>
    <x v="0"/>
  </r>
  <r>
    <s v="a5bf1c03afefda6a8c133cce65c870e2"/>
    <x v="0"/>
  </r>
  <r>
    <s v="65349fa58ec054ab643dc5143fcd5c36"/>
    <x v="0"/>
  </r>
  <r>
    <s v="5949e112fffbdbc78d768c4ff5f24c2e"/>
    <x v="0"/>
  </r>
  <r>
    <s v="cc3dae6216757fa83cfb30b32913dc1f"/>
    <x v="0"/>
  </r>
  <r>
    <s v="c71e83c9c16f6db56edceec663164705"/>
    <x v="1"/>
  </r>
  <r>
    <s v="cf90aebf81800d0352ba62bfd84dfcae"/>
    <x v="0"/>
  </r>
  <r>
    <s v="218d6d2506f46553b4896399b7239a0e"/>
    <x v="2"/>
  </r>
  <r>
    <s v="c97cb05ee92e6e3b66c1d92b5c1481bb"/>
    <x v="0"/>
  </r>
  <r>
    <s v="87348097833c590ab816a8051ccde226"/>
    <x v="1"/>
  </r>
  <r>
    <s v="63f63f188c88dac84788901491d9e0f8"/>
    <x v="0"/>
  </r>
  <r>
    <s v="01eb665c93280ff1173905cce98d67b5"/>
    <x v="0"/>
  </r>
  <r>
    <s v="88eb1e02a7cbd36de784fdc5c9f164de"/>
    <x v="0"/>
  </r>
  <r>
    <s v="2520712f66f38a6becceaf2cedfef7fe"/>
    <x v="0"/>
  </r>
  <r>
    <s v="f102973c04ecf52f59783098582d204e"/>
    <x v="0"/>
  </r>
  <r>
    <s v="5bad91b928654053fd102d2bcb2c5c8d"/>
    <x v="0"/>
  </r>
  <r>
    <s v="627977f78a1546c8a54e7f0d2c843679"/>
    <x v="0"/>
  </r>
  <r>
    <s v="35c8793928bad280ae1bc46e214f7a87"/>
    <x v="0"/>
  </r>
  <r>
    <s v="92f9f226975b50db844dccbb99cd3c33"/>
    <x v="2"/>
  </r>
  <r>
    <s v="5998af425f52c205a3fb6adec699f71b"/>
    <x v="0"/>
  </r>
  <r>
    <s v="96601f81aa3a21e0942183ba1791b12b"/>
    <x v="0"/>
  </r>
  <r>
    <s v="39487ed64e7eba60f9cf188dcb775e2a"/>
    <x v="0"/>
  </r>
  <r>
    <s v="9ff6beb8d6dece974974953865474517"/>
    <x v="0"/>
  </r>
  <r>
    <s v="0ffb3547c4ce030f455ff8c391d86ff8"/>
    <x v="0"/>
  </r>
  <r>
    <s v="a3e7409e4f938f0d4cb6a100a0298704"/>
    <x v="0"/>
  </r>
  <r>
    <s v="2c49dbe4f45b642665f5f072800d7594"/>
    <x v="0"/>
  </r>
  <r>
    <s v="eccd65e2dde2b1851762cc6c954859a2"/>
    <x v="2"/>
  </r>
  <r>
    <s v="82f1a68145e4eb4f0100c2c2d4c06c53"/>
    <x v="0"/>
  </r>
  <r>
    <s v="7ce0b3de3a469831f9a88e514cda372d"/>
    <x v="0"/>
  </r>
  <r>
    <s v="08e98ab472caded20fd0375445bd4b25"/>
    <x v="0"/>
  </r>
  <r>
    <s v="241041e10d22d54fc9f487eac06dbff5"/>
    <x v="1"/>
  </r>
  <r>
    <s v="99e925c091219fba3f13b409263f655f"/>
    <x v="1"/>
  </r>
  <r>
    <s v="795c50297c7c2147ec451a57ddb756d1"/>
    <x v="0"/>
  </r>
  <r>
    <s v="7b966011192587a8c9c275098c5a0711"/>
    <x v="0"/>
  </r>
  <r>
    <s v="7f06e42ea4c0ef146ebcbae8de3934e6"/>
    <x v="0"/>
  </r>
  <r>
    <s v="65a3dfc06bef1a7168d1ec33b3975241"/>
    <x v="0"/>
  </r>
  <r>
    <s v="9e1171a71badbe34e5dc3792d41ba00e"/>
    <x v="0"/>
  </r>
  <r>
    <s v="8ad2b0f6e47debc6dd80f00ff54f8688"/>
    <x v="0"/>
  </r>
  <r>
    <s v="9b7d3d46d4a97e6cca263b774f3f4591"/>
    <x v="0"/>
  </r>
  <r>
    <s v="3e9a5c482a448a531120c593d34ec967"/>
    <x v="3"/>
  </r>
  <r>
    <s v="530de5e343b5c114aff45d634cd68ce4"/>
    <x v="0"/>
  </r>
  <r>
    <s v="a3418fcba76dc108a9e11adff80c910e"/>
    <x v="2"/>
  </r>
  <r>
    <s v="8dfc3af841ece0b0807a87578ebd29a2"/>
    <x v="0"/>
  </r>
  <r>
    <s v="41f78ddfb81743131c4a8c8079174d0c"/>
    <x v="0"/>
  </r>
  <r>
    <s v="2378fb16ee4142e64272d5dd55e3714e"/>
    <x v="0"/>
  </r>
  <r>
    <s v="98829234fb0b3917942c397607dfecbe"/>
    <x v="2"/>
  </r>
  <r>
    <s v="05a94680e51be60950b0488ec2a7d7e1"/>
    <x v="0"/>
  </r>
  <r>
    <s v="0f3b857611d1944f400464fa27d25788"/>
    <x v="0"/>
  </r>
  <r>
    <s v="52d33367bec6f64e5752458a7833869d"/>
    <x v="0"/>
  </r>
  <r>
    <s v="dd27fd12e0792070508d7a9549f95850"/>
    <x v="2"/>
  </r>
  <r>
    <s v="9efa65926cafe8b43b4b12a3e12619fd"/>
    <x v="0"/>
  </r>
  <r>
    <s v="219dfdb25c4b13472879b53439a7860b"/>
    <x v="0"/>
  </r>
  <r>
    <s v="928aa2adf563275f370c80d4f67ce9d8"/>
    <x v="0"/>
  </r>
  <r>
    <s v="7f5a1eac1c10961a51aa1bf293efa4e8"/>
    <x v="3"/>
  </r>
  <r>
    <s v="45d00b1f6ccedde84931218605650b4b"/>
    <x v="0"/>
  </r>
  <r>
    <s v="37edb79a9ff9080f3a00b00d2d02825d"/>
    <x v="2"/>
  </r>
  <r>
    <s v="b38ab64e3b3369b8d4d325ebf1572d1a"/>
    <x v="0"/>
  </r>
  <r>
    <s v="e840dab7fb64f3bf1a14f13d171e3f71"/>
    <x v="0"/>
  </r>
  <r>
    <s v="f8e392f90cfb8fc4f17a7da29e6f6c84"/>
    <x v="0"/>
  </r>
  <r>
    <s v="80a722c2c9923fc32f4f6b30f30c2486"/>
    <x v="0"/>
  </r>
  <r>
    <s v="944a9a484063e0344f9f557993da6702"/>
    <x v="2"/>
  </r>
  <r>
    <s v="ed1f8c8e290c71f580949cf41bc32123"/>
    <x v="0"/>
  </r>
  <r>
    <s v="cfc7adec0a9bad3f68cc3a5de2c7d69f"/>
    <x v="0"/>
  </r>
  <r>
    <s v="58b13acea32ae7450cdf886cef53abdb"/>
    <x v="0"/>
  </r>
  <r>
    <s v="629c5e79f868d42a2c426cdd59cc03e5"/>
    <x v="0"/>
  </r>
  <r>
    <s v="299f4e0d5c458e4db20bc9cd4880eac3"/>
    <x v="1"/>
  </r>
  <r>
    <s v="4455f6df6916645a0551cb5de06045c3"/>
    <x v="2"/>
  </r>
  <r>
    <s v="fe533743daaf89a21ae8bb22ecaad876"/>
    <x v="0"/>
  </r>
  <r>
    <s v="8e07df7a0f3031b5f84f5daabb348bac"/>
    <x v="0"/>
  </r>
  <r>
    <s v="91ac0605eab83776c39628f708f74e1a"/>
    <x v="1"/>
  </r>
  <r>
    <s v="11c12048bc6de1a3e73412f4afb13d9d"/>
    <x v="0"/>
  </r>
  <r>
    <s v="dfac6a0d536931b46a4bd3735fafc3c8"/>
    <x v="0"/>
  </r>
  <r>
    <s v="2b081635fd9102899b4f5ee8da360b35"/>
    <x v="0"/>
  </r>
  <r>
    <s v="bf323f755521349feb3a45d992cbe7ba"/>
    <x v="0"/>
  </r>
  <r>
    <s v="1a1febc82d03ef482c3e653cea4603cb"/>
    <x v="0"/>
  </r>
  <r>
    <s v="6b79fb63ac21e742072119dc027f4057"/>
    <x v="0"/>
  </r>
  <r>
    <s v="f73ebd717bbf55b24845acf5e2a0b659"/>
    <x v="1"/>
  </r>
  <r>
    <s v="ea469a3d1ce523b1f00f45f5f7ef471a"/>
    <x v="0"/>
  </r>
  <r>
    <s v="7ce9e52e466308ef8adf3d2c5d186131"/>
    <x v="1"/>
  </r>
  <r>
    <s v="cc6a52f20b8818623738149d9cfa569b"/>
    <x v="0"/>
  </r>
  <r>
    <s v="d4a053f6995d33d9369fb345465921e2"/>
    <x v="2"/>
  </r>
  <r>
    <s v="475765ce0455d6075c5fd6e963a340e8"/>
    <x v="0"/>
  </r>
  <r>
    <s v="e02fdbd82a7deedb96ab420334cc6f69"/>
    <x v="0"/>
  </r>
  <r>
    <s v="1e49d4804302f8f5c6d934b0bbf78f2c"/>
    <x v="0"/>
  </r>
  <r>
    <s v="96cef99aa3c84687e18ebb68ad6a9748"/>
    <x v="0"/>
  </r>
  <r>
    <s v="9c8908bfd9d77c2b64650aca37195eb2"/>
    <x v="0"/>
  </r>
  <r>
    <s v="55deb57d79b059c98c43fd3273b65a53"/>
    <x v="0"/>
  </r>
  <r>
    <s v="abf8b607a6993df02339fda8b79a6063"/>
    <x v="1"/>
  </r>
  <r>
    <s v="9124e7d15223c8fa504e7d2b81b9890d"/>
    <x v="0"/>
  </r>
  <r>
    <s v="e03bc5501fdead7112f71dfb6901799b"/>
    <x v="0"/>
  </r>
  <r>
    <s v="d959a7602884e27109d10a761f5d84ed"/>
    <x v="0"/>
  </r>
  <r>
    <s v="4325be6d2f7dd271b73b0077a9a0971e"/>
    <x v="0"/>
  </r>
  <r>
    <s v="372ff3f86d8b142cd8224629fd87e3c8"/>
    <x v="0"/>
  </r>
  <r>
    <s v="9c3a0f5e7cca674459b2e403fcbfdf2a"/>
    <x v="1"/>
  </r>
  <r>
    <s v="27ea34fb5632e8036ab312a377201748"/>
    <x v="2"/>
  </r>
  <r>
    <s v="600c249f1761d6d6d891b3172a9c8f68"/>
    <x v="0"/>
  </r>
  <r>
    <s v="a295128356a383565cc1ed327b56a75d"/>
    <x v="0"/>
  </r>
  <r>
    <s v="b660f02cb9a403e21b9dbcafca686faa"/>
    <x v="1"/>
  </r>
  <r>
    <s v="33e8f08458f661a715000169e3a8bdff"/>
    <x v="0"/>
  </r>
  <r>
    <s v="468115fbfa0c7b0706790af6a6de3f3d"/>
    <x v="0"/>
  </r>
  <r>
    <s v="7495eaa8c3578fc25d0d7f93c64b6afa"/>
    <x v="0"/>
  </r>
  <r>
    <s v="5de489fd4025cbdb90bab90c4b8ff9ef"/>
    <x v="2"/>
  </r>
  <r>
    <s v="5d6e9875b3ae4fc4db4100513c289d1e"/>
    <x v="0"/>
  </r>
  <r>
    <s v="178c44e7ba6c2a2ab2faec3a01ce8bee"/>
    <x v="0"/>
  </r>
  <r>
    <s v="bbad372374f249bb19ba300023a13e76"/>
    <x v="0"/>
  </r>
  <r>
    <s v="b1f893c87ce7221e912fe38b46380173"/>
    <x v="1"/>
  </r>
  <r>
    <s v="e1e876714f8074e18c4e8aabc8dd31c6"/>
    <x v="0"/>
  </r>
  <r>
    <s v="40db3cd87e843f13fb929bfa8163aa53"/>
    <x v="0"/>
  </r>
  <r>
    <s v="654b08d499b1a4079e98e4f774f4cc6b"/>
    <x v="0"/>
  </r>
  <r>
    <s v="0a37f8d01c894759ab59838c33b25c8f"/>
    <x v="2"/>
  </r>
  <r>
    <s v="d0c745c79b167dcaf24b2faef3122c9a"/>
    <x v="1"/>
  </r>
  <r>
    <s v="ba04e1825a46c2a9b4693361923ec786"/>
    <x v="0"/>
  </r>
  <r>
    <s v="a7b4fabad24ca9ad76dd5da671663de0"/>
    <x v="1"/>
  </r>
  <r>
    <s v="f61521459e2ca8b12bc4a08d433a24b1"/>
    <x v="0"/>
  </r>
  <r>
    <s v="c282d08f553be8268e2ee920f201f969"/>
    <x v="0"/>
  </r>
  <r>
    <s v="9fdd2d230bf64cbb10155c6e66c82893"/>
    <x v="0"/>
  </r>
  <r>
    <s v="a047fcb048a79d0b931d9cd507141dfc"/>
    <x v="0"/>
  </r>
  <r>
    <s v="295546271c4ab099751ae098921d53b6"/>
    <x v="0"/>
  </r>
  <r>
    <s v="ec927793d75aa7600e37c4c7a7935463"/>
    <x v="1"/>
  </r>
  <r>
    <s v="49a94901e4f038dba9551fcac5254b4e"/>
    <x v="0"/>
  </r>
  <r>
    <s v="1c6b23c0b2675f37bd81bdc8a5705080"/>
    <x v="0"/>
  </r>
  <r>
    <s v="0dfcb2e1e2f09f3ed973a99ca9e671af"/>
    <x v="1"/>
  </r>
  <r>
    <s v="74784de09c030d0d93dcb7c431da4661"/>
    <x v="0"/>
  </r>
  <r>
    <s v="4cb2b4456fe43e011c42dd172e9ce238"/>
    <x v="0"/>
  </r>
  <r>
    <s v="c6deb7c1b7b0a0b1c6f00bee02e6486c"/>
    <x v="0"/>
  </r>
  <r>
    <s v="e399bf0197aade8bbb87f0d7cb8626e8"/>
    <x v="2"/>
  </r>
  <r>
    <s v="bbae4f2778067a55d04f2a4ca7a32f2f"/>
    <x v="2"/>
  </r>
  <r>
    <s v="fcfc94c5d7ceca4c329cff51bbddedd6"/>
    <x v="1"/>
  </r>
  <r>
    <s v="6ff1a500681dc071fb8e0f3a64485dd4"/>
    <x v="0"/>
  </r>
  <r>
    <s v="ae7f37dc7794e0cbcf483337bc766115"/>
    <x v="3"/>
  </r>
  <r>
    <s v="f9e96de945069bdd52639fcb2c80ed1f"/>
    <x v="0"/>
  </r>
  <r>
    <s v="6c06b9fe19fbeda9d9716bd91df04b06"/>
    <x v="0"/>
  </r>
  <r>
    <s v="b315036a5507bfa45771b28160dfaf1c"/>
    <x v="0"/>
  </r>
  <r>
    <s v="3e4387905f4d706361b45a0cf4117c3d"/>
    <x v="2"/>
  </r>
  <r>
    <s v="503fe6693be6d6318844f94cf6f1485c"/>
    <x v="0"/>
  </r>
  <r>
    <s v="aec47abffc88cfdd3672aa894e64ed1f"/>
    <x v="0"/>
  </r>
  <r>
    <s v="e1b2c3fcdfc1cbce66ea39e8a396faee"/>
    <x v="0"/>
  </r>
  <r>
    <s v="a94b6e3e6f4805b75e0f9d71bcaec36b"/>
    <x v="0"/>
  </r>
  <r>
    <s v="39ed9c16fa5b9e87c8f1fc863934ab8b"/>
    <x v="1"/>
  </r>
  <r>
    <s v="783fa7ac6a11207102a4065e313717dc"/>
    <x v="0"/>
  </r>
  <r>
    <s v="0e3db2ae49589b8880dae19d9c6580c0"/>
    <x v="0"/>
  </r>
  <r>
    <s v="587797e7093fb8a3faf818c045d9144d"/>
    <x v="0"/>
  </r>
  <r>
    <s v="5907d4eebda428f73f995dad5ddd81df"/>
    <x v="2"/>
  </r>
  <r>
    <s v="d537d7b97a48d92a67ccb5401a148b49"/>
    <x v="0"/>
  </r>
  <r>
    <s v="a213e0e7a6acd516b6954aff074e2397"/>
    <x v="0"/>
  </r>
  <r>
    <s v="9371abc3238f5c13be64feae90fec563"/>
    <x v="0"/>
  </r>
  <r>
    <s v="abdf42bd4723edb71c0225aa3ae277e2"/>
    <x v="1"/>
  </r>
  <r>
    <s v="fbbf966c9bf40af79325295c3b134075"/>
    <x v="2"/>
  </r>
  <r>
    <s v="f129b57d33f0343e9f5495724354573f"/>
    <x v="0"/>
  </r>
  <r>
    <s v="83a5cd41b8ee99bafaa5c4228e510083"/>
    <x v="0"/>
  </r>
  <r>
    <s v="d30655f9ad3b9b0d61d7e8082a3cf516"/>
    <x v="0"/>
  </r>
  <r>
    <s v="40e9f034ca5b6afa8955eb1c24323f3a"/>
    <x v="0"/>
  </r>
  <r>
    <s v="beeaad8c9cad496587390f24bd54c048"/>
    <x v="0"/>
  </r>
  <r>
    <s v="3c578162d9894db792aec450cf8aeefa"/>
    <x v="0"/>
  </r>
  <r>
    <s v="2bf5ff8e65d311bcfa4f5b57c7102259"/>
    <x v="0"/>
  </r>
  <r>
    <s v="4dd0ac17f7440f8ee8e8262c4ead13ce"/>
    <x v="0"/>
  </r>
  <r>
    <s v="a06f3480af708915d7e61626f5101cfb"/>
    <x v="0"/>
  </r>
  <r>
    <s v="e1dd1a5983108f8fbbde47f13aa6743c"/>
    <x v="0"/>
  </r>
  <r>
    <s v="87dfbaf2fa5a5d512055c5197f6805d5"/>
    <x v="0"/>
  </r>
  <r>
    <s v="e50ffdbc043d5e47b81b849824c70bf9"/>
    <x v="0"/>
  </r>
  <r>
    <s v="bc29738d7a8febf677c40c858af95e34"/>
    <x v="2"/>
  </r>
  <r>
    <s v="620d81c83ce81d3558f913dcc63fbd24"/>
    <x v="0"/>
  </r>
  <r>
    <s v="00f2307163d14e804579ac71b36aa255"/>
    <x v="3"/>
  </r>
  <r>
    <s v="168ef2b86a3ce71ef9b56ba9a1e8a4e2"/>
    <x v="2"/>
  </r>
  <r>
    <s v="bd676ee3e2c6115e3e0896df13e469d5"/>
    <x v="0"/>
  </r>
  <r>
    <s v="beb80ebb4ee5fcdd4345311a4d833c61"/>
    <x v="1"/>
  </r>
  <r>
    <s v="cee9110f502642417c9c63abe5f5aea2"/>
    <x v="0"/>
  </r>
  <r>
    <s v="466d9f3e64d479619e3574fe69ba679e"/>
    <x v="0"/>
  </r>
  <r>
    <s v="9f2d8e272eed06613662d5db03c541b6"/>
    <x v="0"/>
  </r>
  <r>
    <s v="c41e4828d5673cf46afab8ad9923407a"/>
    <x v="1"/>
  </r>
  <r>
    <s v="57b3dc5d0b6a5a4ede8f8715ad3cf1e3"/>
    <x v="0"/>
  </r>
  <r>
    <s v="8f1635678408e02739d5c6d4311f281f"/>
    <x v="1"/>
  </r>
  <r>
    <s v="a4bb17185674b69fb9ca054781e87ae4"/>
    <x v="0"/>
  </r>
  <r>
    <s v="83a997b29ec112257ad777b186223a84"/>
    <x v="0"/>
  </r>
  <r>
    <s v="a5e93037d1f148232547be800f62028b"/>
    <x v="0"/>
  </r>
  <r>
    <s v="3e84cfe6814be3921cc07b4f6ca2e2db"/>
    <x v="0"/>
  </r>
  <r>
    <s v="f4357e8ab53172a7a4f9a31e2a6062ed"/>
    <x v="2"/>
  </r>
  <r>
    <s v="90771a8fb753b74de1cb79843a87599e"/>
    <x v="0"/>
  </r>
  <r>
    <s v="54766dcba8af28505b67c35a6d4bf38c"/>
    <x v="0"/>
  </r>
  <r>
    <s v="e4480d397827686b7eca5841a15c4ab7"/>
    <x v="0"/>
  </r>
  <r>
    <s v="a17dca4455ee119f4886af1706796a6f"/>
    <x v="0"/>
  </r>
  <r>
    <s v="77f6af8f99f974a0e44bde4254548378"/>
    <x v="1"/>
  </r>
  <r>
    <s v="4e7dd791d4b0505eff43a685aa49f85d"/>
    <x v="0"/>
  </r>
  <r>
    <s v="013be5d0e9353e2852bb27ffeb55321d"/>
    <x v="0"/>
  </r>
  <r>
    <s v="8dbd30a63c644f23f6a6a4bd68cf4efb"/>
    <x v="2"/>
  </r>
  <r>
    <s v="b2cf4d586b94845aaf2421ced091e938"/>
    <x v="1"/>
  </r>
  <r>
    <s v="ab467c7240ba7de90fb7518cb2156a62"/>
    <x v="2"/>
  </r>
  <r>
    <s v="26951e58688deac6149d6680a1606069"/>
    <x v="0"/>
  </r>
  <r>
    <s v="51910b4ddf2b7430544370497ceaa4d0"/>
    <x v="0"/>
  </r>
  <r>
    <s v="e308796c4c339f1638eb64f5630cd39e"/>
    <x v="1"/>
  </r>
  <r>
    <s v="268197c64ea35325d378065efcd1cca2"/>
    <x v="0"/>
  </r>
  <r>
    <s v="2d35e25733af784e32a5ba26c95e823c"/>
    <x v="0"/>
  </r>
  <r>
    <s v="967b299a1d887184438e3e5cadac6cc6"/>
    <x v="0"/>
  </r>
  <r>
    <s v="471e42a187b3b4d2e35cfbea5ee3cd11"/>
    <x v="2"/>
  </r>
  <r>
    <s v="7d20cb8b26add73e64d926944875eab2"/>
    <x v="2"/>
  </r>
  <r>
    <s v="4dc7e127c422c2d203513afb4bbf4cb1"/>
    <x v="0"/>
  </r>
  <r>
    <s v="0db0a4f0eee3b9d45a5c4aae69bc52e7"/>
    <x v="0"/>
  </r>
  <r>
    <s v="a1e3e5774b11293e9c0b3fbc1b514af9"/>
    <x v="0"/>
  </r>
  <r>
    <s v="37febf2c83918185ba0207a60efd3fcc"/>
    <x v="0"/>
  </r>
  <r>
    <s v="5f303c9a38ce0b90ec11b5b446e470ee"/>
    <x v="0"/>
  </r>
  <r>
    <s v="de97ee374f9eb380fdb8c6a78c24049d"/>
    <x v="0"/>
  </r>
  <r>
    <s v="747ba487b5f7f09c72736add43214d38"/>
    <x v="2"/>
  </r>
  <r>
    <s v="9f5ab438b1f64c19ebd046abd93ac9d6"/>
    <x v="0"/>
  </r>
  <r>
    <s v="1b7d9146cf57400f35f553dcee67eea5"/>
    <x v="0"/>
  </r>
  <r>
    <s v="7b96d180ea3ad4a773890a02ec6c94cd"/>
    <x v="2"/>
  </r>
  <r>
    <s v="14840efd76a4a41baf4f8464228a9439"/>
    <x v="0"/>
  </r>
  <r>
    <s v="2cb77b5154806f7c3b3dc72025b61ff2"/>
    <x v="1"/>
  </r>
  <r>
    <s v="b508179ca1b94edc97094a046e8557bf"/>
    <x v="1"/>
  </r>
  <r>
    <s v="06e3433354b2e4b2b2eba2629676e4f6"/>
    <x v="0"/>
  </r>
  <r>
    <s v="6b5ecff11763bd7e3226f388d14cd9fc"/>
    <x v="0"/>
  </r>
  <r>
    <s v="5da629118b635e150a4f620a23288c25"/>
    <x v="0"/>
  </r>
  <r>
    <s v="230396f438b0b78f5ed55ac10e8d9371"/>
    <x v="0"/>
  </r>
  <r>
    <s v="402d8a9a54816e721248ab74a8bcb2e4"/>
    <x v="0"/>
  </r>
  <r>
    <s v="216caae3ee9c43709a8909bc076250c7"/>
    <x v="0"/>
  </r>
  <r>
    <s v="f2de853d736395692344f4cc32ba65a2"/>
    <x v="0"/>
  </r>
  <r>
    <s v="9e3c34da6554f33a06ae930f9cd72c8d"/>
    <x v="0"/>
  </r>
  <r>
    <s v="7acb1cde65905a7bbc7037b726fda2a0"/>
    <x v="0"/>
  </r>
  <r>
    <s v="16417a88ec54380dc5ed3fd147207dbc"/>
    <x v="0"/>
  </r>
  <r>
    <s v="c9eb1fe371799a062956d9c48b2c631a"/>
    <x v="0"/>
  </r>
  <r>
    <s v="b632f787f669a9941530ca6a8a50d574"/>
    <x v="0"/>
  </r>
  <r>
    <s v="c46216597b88c54a869873e588a35d63"/>
    <x v="1"/>
  </r>
  <r>
    <s v="e8c693e187b2bfeb828423d40ac7ddeb"/>
    <x v="0"/>
  </r>
  <r>
    <s v="1d1ac064300268ec21de3ea220fed740"/>
    <x v="0"/>
  </r>
  <r>
    <s v="3c3e77830b1e80928dcc3ed056bbb4af"/>
    <x v="0"/>
  </r>
  <r>
    <s v="720b22104a60f0ed43017da9de3200df"/>
    <x v="1"/>
  </r>
  <r>
    <s v="950882ae42500083a24c541500c65cc3"/>
    <x v="2"/>
  </r>
  <r>
    <s v="62fe99819691988f8241355ce6049d70"/>
    <x v="0"/>
  </r>
  <r>
    <s v="9e1fda338a6eb5031012fead4f502b27"/>
    <x v="0"/>
  </r>
  <r>
    <s v="46dafdb254801b422d568638ae4ac6c6"/>
    <x v="2"/>
  </r>
  <r>
    <s v="22c16e2f001e66aad101c5dfe6bb697e"/>
    <x v="0"/>
  </r>
  <r>
    <s v="1b8036e6f9d81c5a0f23186186e88cc2"/>
    <x v="0"/>
  </r>
  <r>
    <s v="7ae53ec64027e7ed4d86c35ecbb010ad"/>
    <x v="0"/>
  </r>
  <r>
    <s v="0f675cf86223b0c8c001b1908c21f1a6"/>
    <x v="0"/>
  </r>
  <r>
    <s v="dd0b20ebe74dbdc85c5afcb159873fa4"/>
    <x v="0"/>
  </r>
  <r>
    <s v="66b8536384282b13eaa08f2bfda6f9dc"/>
    <x v="2"/>
  </r>
  <r>
    <s v="4f58a19b6562af2011d55bb7a0f2b822"/>
    <x v="0"/>
  </r>
  <r>
    <s v="546e43a3623152cbdf544e8d4eea55b5"/>
    <x v="0"/>
  </r>
  <r>
    <s v="c2c3dfd8511ed20e372311e47729f742"/>
    <x v="3"/>
  </r>
  <r>
    <s v="385e928903a261c6712d3a96f3901168"/>
    <x v="0"/>
  </r>
  <r>
    <s v="26c6f6b039def5d12433ef48085dd3c5"/>
    <x v="0"/>
  </r>
  <r>
    <s v="6df63e3ed63ee79c143d5c8eef8922e7"/>
    <x v="0"/>
  </r>
  <r>
    <s v="3bbddf29a7f665b763ae2f2f1698e763"/>
    <x v="0"/>
  </r>
  <r>
    <s v="528548f1bc2b2abc4ba0abb29e21bd4b"/>
    <x v="0"/>
  </r>
  <r>
    <s v="f8b4af4ac1c7e60e9cc13d726f8e851d"/>
    <x v="1"/>
  </r>
  <r>
    <s v="a65b3820ccc1dc2149992b349ba3f058"/>
    <x v="2"/>
  </r>
  <r>
    <s v="af6af1f2e9ab9e967eec7aae103180bb"/>
    <x v="2"/>
  </r>
  <r>
    <s v="d419b67fa02b5e00947e23630c0a4866"/>
    <x v="0"/>
  </r>
  <r>
    <s v="4d272ef3c1ab3017d033f12c635b87c0"/>
    <x v="0"/>
  </r>
  <r>
    <s v="3ce03873375d0f535af774ec7afb892b"/>
    <x v="1"/>
  </r>
  <r>
    <s v="19cc952f76f4f139ee48d4c224bc2c2d"/>
    <x v="0"/>
  </r>
  <r>
    <s v="fc2ae7f1b47768ac24f579720c1b742d"/>
    <x v="0"/>
  </r>
  <r>
    <s v="b2785dae451e7fc52130cb8bc85ad12c"/>
    <x v="0"/>
  </r>
  <r>
    <s v="0237a6a2220c97a1a1e925560c8c0955"/>
    <x v="0"/>
  </r>
  <r>
    <s v="19203dc47b0d86e4ba8e2bb6e1a12d4d"/>
    <x v="1"/>
  </r>
  <r>
    <s v="e21ba973fc929cea631107deb87336c4"/>
    <x v="0"/>
  </r>
  <r>
    <s v="9a0cf1b08c3b935f16458091bd8b4c33"/>
    <x v="0"/>
  </r>
  <r>
    <s v="b7f373c3565719108857289d2ff61f86"/>
    <x v="0"/>
  </r>
  <r>
    <s v="e229bbd658238e6101a9ab38fadc0f8c"/>
    <x v="0"/>
  </r>
  <r>
    <s v="35e34faffdd223a1ba5b46a42b671696"/>
    <x v="2"/>
  </r>
  <r>
    <s v="91db83266528488d5e428c4beabfd9e0"/>
    <x v="1"/>
  </r>
  <r>
    <s v="6ab53a7d072514d5d6f2a22f3f296ca9"/>
    <x v="0"/>
  </r>
  <r>
    <s v="a3e2343ab7454b6570c81d3de4a75cad"/>
    <x v="2"/>
  </r>
  <r>
    <s v="bfd9a40a2979de0b1cbc6ec30d348bfc"/>
    <x v="0"/>
  </r>
  <r>
    <s v="2230f26e3c604314896b394feceefe53"/>
    <x v="2"/>
  </r>
  <r>
    <s v="d54317d5a49268f7a9a9d8d86c2027e4"/>
    <x v="0"/>
  </r>
  <r>
    <s v="5714dfc431030ac6596096b824deb831"/>
    <x v="0"/>
  </r>
  <r>
    <s v="389f82ef38d5c0b49983001ffd859924"/>
    <x v="0"/>
  </r>
  <r>
    <s v="20d4421a75e27904b3f99d993e9b76a2"/>
    <x v="0"/>
  </r>
  <r>
    <s v="3a491f89ade83e95abf52c98ff460268"/>
    <x v="0"/>
  </r>
  <r>
    <s v="d39825af59995fbea2c55bf1681c9df2"/>
    <x v="0"/>
  </r>
  <r>
    <s v="4d79f4c18fb93ebc0d1e1a2499f5babb"/>
    <x v="0"/>
  </r>
  <r>
    <s v="8795be1dfbc943772039ce462384943c"/>
    <x v="0"/>
  </r>
  <r>
    <s v="44b56e6b1db89d3c7dbe316ef4964f6c"/>
    <x v="1"/>
  </r>
  <r>
    <s v="9163ac8a51c8be4e1ef1d066879c212b"/>
    <x v="0"/>
  </r>
  <r>
    <s v="7f626116887d1fd8de25087f96000e21"/>
    <x v="0"/>
  </r>
  <r>
    <s v="8aaeb6ede842ede71bc8cfbfdf14e323"/>
    <x v="0"/>
  </r>
  <r>
    <s v="a726b87a8b8e816ce646ebf3b113ae46"/>
    <x v="1"/>
  </r>
  <r>
    <s v="2092a8e71ab66cbc2aa6ee79d5e0c99c"/>
    <x v="0"/>
  </r>
  <r>
    <s v="b76f5d27a6e70a1f7e7133205ade5f7e"/>
    <x v="0"/>
  </r>
  <r>
    <s v="e2f6bbca48bb2efbb736b0c84ae8dfce"/>
    <x v="2"/>
  </r>
  <r>
    <s v="55d0c5de367eb12c2e4536f72a1b3818"/>
    <x v="0"/>
  </r>
  <r>
    <s v="6a4a9e776f7a65cf0bbe194935245d32"/>
    <x v="0"/>
  </r>
  <r>
    <s v="5816c4186fdca0eb6d4e54129f53f652"/>
    <x v="2"/>
  </r>
  <r>
    <s v="dbd9324214be51f95972af4e83701858"/>
    <x v="0"/>
  </r>
  <r>
    <s v="54ba899283d52f9ee561272f3f8e94d4"/>
    <x v="0"/>
  </r>
  <r>
    <s v="2113a02f02249df92049829825e65d68"/>
    <x v="0"/>
  </r>
  <r>
    <s v="1188c30eed9dd526171c257305dd7b9c"/>
    <x v="0"/>
  </r>
  <r>
    <s v="b9b73a03db8da76646450bd1cc3f47ac"/>
    <x v="0"/>
  </r>
  <r>
    <s v="af7db87c0fa41e749fd286fc53202d73"/>
    <x v="0"/>
  </r>
  <r>
    <s v="76d2588a864b94f5ed82fc556b96e3db"/>
    <x v="1"/>
  </r>
  <r>
    <s v="a35b327b177440a8983b5f0cbde7b33d"/>
    <x v="0"/>
  </r>
  <r>
    <s v="442c6adb0dc39adbc971235f4fa85bba"/>
    <x v="1"/>
  </r>
  <r>
    <s v="96ad39842327aab23cfcb106a94119b4"/>
    <x v="0"/>
  </r>
  <r>
    <s v="8a11c1b784998831fdfefe39bba0d045"/>
    <x v="0"/>
  </r>
  <r>
    <s v="e4d59ad274f4010c5a745736eac31da9"/>
    <x v="0"/>
  </r>
  <r>
    <s v="132796a2000d0705089c1e1425130a28"/>
    <x v="0"/>
  </r>
  <r>
    <s v="d8b9b509762b8bf64d701e2bea60a780"/>
    <x v="0"/>
  </r>
  <r>
    <s v="152fda297553f03bc7255d5514ef695f"/>
    <x v="0"/>
  </r>
  <r>
    <s v="14cc8cf5e814b8cb792f178ab114c6cb"/>
    <x v="1"/>
  </r>
  <r>
    <s v="967368a1ff2d34575678f59443e2c152"/>
    <x v="1"/>
  </r>
  <r>
    <s v="4276538408b6bf539817e60734874c08"/>
    <x v="1"/>
  </r>
  <r>
    <s v="3dfc9c005e5a460e9ff2103388381b9b"/>
    <x v="0"/>
  </r>
  <r>
    <s v="94c22ac47b91f9ea4d912999ef86c56a"/>
    <x v="0"/>
  </r>
  <r>
    <s v="e0bde6b0e6124db36d9800864d4c4564"/>
    <x v="0"/>
  </r>
  <r>
    <s v="8ad5c321073a66d105de11ffced95316"/>
    <x v="2"/>
  </r>
  <r>
    <s v="46ba3cee3845da69eef08de9de20d071"/>
    <x v="0"/>
  </r>
  <r>
    <s v="da737920994d9726917676e6b0fdcecc"/>
    <x v="0"/>
  </r>
  <r>
    <s v="c83235e16472c53548dfeaaf00c3ef69"/>
    <x v="0"/>
  </r>
  <r>
    <s v="c180d3709850cd1f3a894470017b6b2c"/>
    <x v="1"/>
  </r>
  <r>
    <s v="fb0cea14a2d3dc8e1817fec3db7731f3"/>
    <x v="0"/>
  </r>
  <r>
    <s v="d14ccb1caeaaf4015878e159b2f87116"/>
    <x v="2"/>
  </r>
  <r>
    <s v="a1006e5736ebbcd3ccc4b58bc6014391"/>
    <x v="1"/>
  </r>
  <r>
    <s v="9e6f3a9bbc7d25c7b859537b9c0962fd"/>
    <x v="0"/>
  </r>
  <r>
    <s v="f6ccdfe4c1d4a63a9f3a40377eb2581b"/>
    <x v="1"/>
  </r>
  <r>
    <s v="2c10ed0ab75713a66ad92e4cf09bc3c2"/>
    <x v="0"/>
  </r>
  <r>
    <s v="4d2dc4c246a90a7dfebc21712675a34c"/>
    <x v="0"/>
  </r>
  <r>
    <s v="9db18986fe379c84c5ae618fc23b9305"/>
    <x v="0"/>
  </r>
  <r>
    <s v="317764993a11729e0d073d9517dacce7"/>
    <x v="1"/>
  </r>
  <r>
    <s v="7b174984e3c33070cf5d0c734c0a01f2"/>
    <x v="0"/>
  </r>
  <r>
    <s v="969c5164669e05e07e29ec6545e41a64"/>
    <x v="0"/>
  </r>
  <r>
    <s v="5cf1358f17eb2f8a089ac23a9e3f6fc9"/>
    <x v="0"/>
  </r>
  <r>
    <s v="8ce5be6d8cc250d10488cb9ac530033f"/>
    <x v="0"/>
  </r>
  <r>
    <s v="5526062ea84915ca23dfe6539655e8de"/>
    <x v="0"/>
  </r>
  <r>
    <s v="35fdd68ab7cd9e09e45bf56a4b6c2e4c"/>
    <x v="1"/>
  </r>
  <r>
    <s v="5bb2c2c807e0dc1877c39ec756930aee"/>
    <x v="2"/>
  </r>
  <r>
    <s v="67a8b4d6246e42b44eea83df652bfc14"/>
    <x v="0"/>
  </r>
  <r>
    <s v="476ec029b4865a4ccc307275976215a6"/>
    <x v="1"/>
  </r>
  <r>
    <s v="fa6a2481226a08d5149106c601bd33e1"/>
    <x v="0"/>
  </r>
  <r>
    <s v="bf989b77adc9f9251d692ee30273c315"/>
    <x v="1"/>
  </r>
  <r>
    <s v="8b09c225496b839b76c1fa264746bc83"/>
    <x v="0"/>
  </r>
  <r>
    <s v="3bf3782b23ab6c3409684f38122949a0"/>
    <x v="2"/>
  </r>
  <r>
    <s v="e13b713386067020170f626b2f0f92b4"/>
    <x v="0"/>
  </r>
  <r>
    <s v="cd98fc6589587eb9c15a30f8562c6883"/>
    <x v="1"/>
  </r>
  <r>
    <s v="cfb9c693c93b753a307c77ef153ac6b5"/>
    <x v="0"/>
  </r>
  <r>
    <s v="00459814f865595d0cf3e5785eb1962b"/>
    <x v="0"/>
  </r>
  <r>
    <s v="ce14c4fa4708f8f4328f5c2a5e1952b0"/>
    <x v="2"/>
  </r>
  <r>
    <s v="4855618c009080c7a72b6e33867b4c7d"/>
    <x v="1"/>
  </r>
  <r>
    <s v="a660ba81f072df6619c40fb0ef327d3a"/>
    <x v="0"/>
  </r>
  <r>
    <s v="404eca7d71a4c42567da7f4564ffee5a"/>
    <x v="1"/>
  </r>
  <r>
    <s v="d90fe25209abb6760ebf33d5c90f70bb"/>
    <x v="0"/>
  </r>
  <r>
    <s v="786800eb8cf3ddba59435f5d93b555d9"/>
    <x v="0"/>
  </r>
  <r>
    <s v="6a31d93d9b9f9d3d3b0229e16155a648"/>
    <x v="1"/>
  </r>
  <r>
    <s v="206377c543157f6e6f0d4f3607e2b74a"/>
    <x v="1"/>
  </r>
  <r>
    <s v="fe88adb28100170d723e457d4b95098a"/>
    <x v="1"/>
  </r>
  <r>
    <s v="3974bdc14ff0bd0e27b185592076e14d"/>
    <x v="2"/>
  </r>
  <r>
    <s v="15a06aa2a1d0d1ddf2ce0995c1a98457"/>
    <x v="2"/>
  </r>
  <r>
    <s v="1d9ac9cf9a13b70002f225f86c2637c5"/>
    <x v="0"/>
  </r>
  <r>
    <s v="39e3218021ab54e7ed9f7732e3558a9a"/>
    <x v="0"/>
  </r>
  <r>
    <s v="7acbc28c379938dc6ebeff95bf03fe7d"/>
    <x v="0"/>
  </r>
  <r>
    <s v="064555768cfceff98714e31246713d35"/>
    <x v="0"/>
  </r>
  <r>
    <s v="5cf9e892574f93076e0a8b4616ce11cc"/>
    <x v="2"/>
  </r>
  <r>
    <s v="a907290af5c76176143c5c0d93f8b7f4"/>
    <x v="0"/>
  </r>
  <r>
    <s v="b47bbb126e58c278701fabd7cd47a14f"/>
    <x v="0"/>
  </r>
  <r>
    <s v="59bf9f91e82f52872eb56f809de5c08f"/>
    <x v="0"/>
  </r>
  <r>
    <s v="99760a05dbcdcab9bae26087421b14e0"/>
    <x v="0"/>
  </r>
  <r>
    <s v="4d6b529cb814cfa193a08810eaeca0aa"/>
    <x v="1"/>
  </r>
  <r>
    <s v="b82f70e55a5f434c16d68265c94e0927"/>
    <x v="0"/>
  </r>
  <r>
    <s v="122ad5b8d963414f6bd92edcd034db11"/>
    <x v="0"/>
  </r>
  <r>
    <s v="bb0098e22150a4606c8a554ddc406406"/>
    <x v="0"/>
  </r>
  <r>
    <s v="8f55eaeed4585d4c91ceab6a2f8644d0"/>
    <x v="0"/>
  </r>
  <r>
    <s v="ce143238b379ace6266ccfa3e0cfc897"/>
    <x v="0"/>
  </r>
  <r>
    <s v="1bc0002ef7acee6739838da0f2709f5f"/>
    <x v="0"/>
  </r>
  <r>
    <s v="72dc942f4101c1392f56b9cf1eff1efe"/>
    <x v="0"/>
  </r>
  <r>
    <s v="b60f797c9b6aa63e1a4f2e98df610635"/>
    <x v="0"/>
  </r>
  <r>
    <s v="223f634aecc2cb89833649a1ba68d865"/>
    <x v="0"/>
  </r>
  <r>
    <s v="f17259872fcce4a4aef96b8b46412f27"/>
    <x v="1"/>
  </r>
  <r>
    <s v="8adaf4521c28c264795e397b91c6ff97"/>
    <x v="0"/>
  </r>
  <r>
    <s v="e3db4174e1ffa24bb2b26ea9cc60d531"/>
    <x v="0"/>
  </r>
  <r>
    <s v="9fd8c806cc126b32f658b91842972541"/>
    <x v="1"/>
  </r>
  <r>
    <s v="a0b1014172aaff825ed48c78f46615e6"/>
    <x v="0"/>
  </r>
  <r>
    <s v="dbc776814615cbdc4bd4cde31640d9a6"/>
    <x v="0"/>
  </r>
  <r>
    <s v="19029d7f9cf0f0260bd20f745593b06d"/>
    <x v="0"/>
  </r>
  <r>
    <s v="9bc63710b03a81b75ffb2e8855e18a2e"/>
    <x v="1"/>
  </r>
  <r>
    <s v="c983a04ff0058c632cedcde8285dcd50"/>
    <x v="1"/>
  </r>
  <r>
    <s v="985e9897d8fb3da8583467e9bf267844"/>
    <x v="2"/>
  </r>
  <r>
    <s v="d1eaf44faa2117a8acac4d0d1681a819"/>
    <x v="0"/>
  </r>
  <r>
    <s v="b7be13005994919b8de433daf12a0a9f"/>
    <x v="0"/>
  </r>
  <r>
    <s v="6f8559d53decd5e727ae77fa5c278ea4"/>
    <x v="0"/>
  </r>
  <r>
    <s v="a97884591f2dc832f8951af5fcff33fc"/>
    <x v="0"/>
  </r>
  <r>
    <s v="cf776496302e08b70074ebe9a93d7124"/>
    <x v="0"/>
  </r>
  <r>
    <s v="57161471ac4f86cb47199ceb7eb25e44"/>
    <x v="0"/>
  </r>
  <r>
    <s v="92f7cae4f90b441ff06d4ca1d33fa7d8"/>
    <x v="2"/>
  </r>
  <r>
    <s v="535da3d646f75008c1e595f6d17fd815"/>
    <x v="3"/>
  </r>
  <r>
    <s v="29295d27c42d51b74b60c834794fe326"/>
    <x v="2"/>
  </r>
  <r>
    <s v="2b1dbc8998fbc815b0bd664090a4bc99"/>
    <x v="2"/>
  </r>
  <r>
    <s v="b0133f78b7996c746563ee86c1ff6d33"/>
    <x v="0"/>
  </r>
  <r>
    <s v="b73e4b7182835b5f4ae06806070b908c"/>
    <x v="2"/>
  </r>
  <r>
    <s v="1597787239bf9606e8ef35f894ca030f"/>
    <x v="0"/>
  </r>
  <r>
    <s v="a1e7f38a9e1142cf9f99ff1c0912ce8e"/>
    <x v="0"/>
  </r>
  <r>
    <s v="63b7fdd91bfcc81ae573d0cee3d7648b"/>
    <x v="2"/>
  </r>
  <r>
    <s v="44c29832e2f68934d751887291b68c2a"/>
    <x v="2"/>
  </r>
  <r>
    <s v="3db526ebcee058d9c6bd8058cc5ab436"/>
    <x v="0"/>
  </r>
  <r>
    <s v="6711463bdb2b3d6ccc6db67e2b567a47"/>
    <x v="2"/>
  </r>
  <r>
    <s v="5b0ce38983dec0e83db3509e6a4a9546"/>
    <x v="0"/>
  </r>
  <r>
    <s v="7527e27bea9dfdf181040125e15be262"/>
    <x v="2"/>
  </r>
  <r>
    <s v="91b827f6e963136590c19b504a29409c"/>
    <x v="0"/>
  </r>
  <r>
    <s v="b1c14b188082f613bc5b60728104c169"/>
    <x v="0"/>
  </r>
  <r>
    <s v="934d38ae5ac28056cb9cce360eb920e0"/>
    <x v="0"/>
  </r>
  <r>
    <s v="1620959df58b2b0e5086f646e5edf1e9"/>
    <x v="1"/>
  </r>
  <r>
    <s v="54d1070de00770101bcb7e48e68700c8"/>
    <x v="2"/>
  </r>
  <r>
    <s v="47d379a3c14e6df78db7f81be5d4e8a1"/>
    <x v="0"/>
  </r>
  <r>
    <s v="bae77c8ea8bfd80a13dd46548004b14d"/>
    <x v="0"/>
  </r>
  <r>
    <s v="869b9e715f2e2392887a99e0fdf2b9ed"/>
    <x v="0"/>
  </r>
  <r>
    <s v="a7e3278ad13f5c0407a56f2a627d1bb7"/>
    <x v="0"/>
  </r>
  <r>
    <s v="0f572d7a417cf8811133c8cfc0ed3b09"/>
    <x v="0"/>
  </r>
  <r>
    <s v="20add4c51860e0c25cddb6db25c156b9"/>
    <x v="0"/>
  </r>
  <r>
    <s v="72f1561d1ea50034633df8c785684982"/>
    <x v="1"/>
  </r>
  <r>
    <s v="ccab6568d56d218daf179cb94ca3d5b5"/>
    <x v="1"/>
  </r>
  <r>
    <s v="763cf7f402e4f33dfe9c337a7291d6bb"/>
    <x v="0"/>
  </r>
  <r>
    <s v="139b61c76b5cbb26318e4f859256d699"/>
    <x v="0"/>
  </r>
  <r>
    <s v="6761042101f442345361e4046108f725"/>
    <x v="0"/>
  </r>
  <r>
    <s v="af4d44d02099c9481689cbd9ade816ea"/>
    <x v="0"/>
  </r>
  <r>
    <s v="c66f15a12fd883dd4712dc68a5fe8331"/>
    <x v="1"/>
  </r>
  <r>
    <s v="3617bef2c6290d3fe8814eb873c75290"/>
    <x v="0"/>
  </r>
  <r>
    <s v="274ec54fd22f72d13d294eba90258e41"/>
    <x v="0"/>
  </r>
  <r>
    <s v="3fd4cc4fc150501736fb3ed33bc461e7"/>
    <x v="0"/>
  </r>
  <r>
    <s v="268a1a47bbf9ea502d1a04cb89f30742"/>
    <x v="2"/>
  </r>
  <r>
    <s v="51978781354cf6c251314d593503adf3"/>
    <x v="1"/>
  </r>
  <r>
    <s v="891de0248a8d491ea1d5ec200e09c3ec"/>
    <x v="0"/>
  </r>
  <r>
    <s v="c67b2746ce6d6a653803650c359bd4ce"/>
    <x v="0"/>
  </r>
  <r>
    <s v="f91845d0a632e22ec63bb9638c3d95ac"/>
    <x v="1"/>
  </r>
  <r>
    <s v="b0007422971e9a399c5eceef048056da"/>
    <x v="0"/>
  </r>
  <r>
    <s v="ee5e43285dfa76fea32c6297a0e50461"/>
    <x v="0"/>
  </r>
  <r>
    <s v="4f0bcf1007c0c5afc5949cbdd671c94c"/>
    <x v="0"/>
  </r>
  <r>
    <s v="9c270fa1bb2db9af56411c5f2a2ebbcb"/>
    <x v="0"/>
  </r>
  <r>
    <s v="b66c9512c535f597c6c86598e635c11b"/>
    <x v="0"/>
  </r>
  <r>
    <s v="f90d9d93b8fea350e5c543b6719706e8"/>
    <x v="0"/>
  </r>
  <r>
    <s v="38ee2a2dda82bd6f14679d77f74518cf"/>
    <x v="0"/>
  </r>
  <r>
    <s v="2c9f8b945a1bf698385e2848b93f9bf6"/>
    <x v="0"/>
  </r>
  <r>
    <s v="6a0ebb2a83b45b0592c4b37952fe8069"/>
    <x v="0"/>
  </r>
  <r>
    <s v="ac819db4889a792583cf732ced461091"/>
    <x v="0"/>
  </r>
  <r>
    <s v="c7eeeb24a27a9de852edc2e041d0b078"/>
    <x v="0"/>
  </r>
  <r>
    <s v="de50c9d00b2c507cb08386a9586569cc"/>
    <x v="0"/>
  </r>
  <r>
    <s v="720483ed1b129d77f750b169c9749f49"/>
    <x v="1"/>
  </r>
  <r>
    <s v="eb89bafb893f589f540ea59fd626ca03"/>
    <x v="0"/>
  </r>
  <r>
    <s v="877f2774823c5d1113b5a980c861348b"/>
    <x v="0"/>
  </r>
  <r>
    <s v="fa7667b3aa5ea2ef64282433fd8695ae"/>
    <x v="0"/>
  </r>
  <r>
    <s v="fe27613dd4578001381328f5c5143351"/>
    <x v="0"/>
  </r>
  <r>
    <s v="d9b4a6fb3b63b072e7e644fce56912a7"/>
    <x v="2"/>
  </r>
  <r>
    <s v="700d6336934969f2424fb410b5c024f8"/>
    <x v="1"/>
  </r>
  <r>
    <s v="176e5d0681bd28ef819384b201671be3"/>
    <x v="0"/>
  </r>
  <r>
    <s v="f7018530545565b170dcad7ff59578fe"/>
    <x v="0"/>
  </r>
  <r>
    <s v="d1142aadd62376cb8ac86adc8477edad"/>
    <x v="2"/>
  </r>
  <r>
    <s v="b85ed5c672d6aadfd2825ba4c08fc1f3"/>
    <x v="0"/>
  </r>
  <r>
    <s v="0bef26bcd9469c9999e2d2e614a432c7"/>
    <x v="2"/>
  </r>
  <r>
    <s v="90edf19c51459c4ccc12037375c17d42"/>
    <x v="0"/>
  </r>
  <r>
    <s v="60c54254a7eba3eb219572f0beebe9aa"/>
    <x v="1"/>
  </r>
  <r>
    <s v="35d68d0ca517262e611700472ccf7e44"/>
    <x v="0"/>
  </r>
  <r>
    <s v="42c45abaa55985a57c3318367ca14b65"/>
    <x v="0"/>
  </r>
  <r>
    <s v="4fbb03a71ef64f59926219bf2ad0faf2"/>
    <x v="0"/>
  </r>
  <r>
    <s v="9f25d7b6ec8e06585fe85232a81aa833"/>
    <x v="1"/>
  </r>
  <r>
    <s v="4f06c5a091b7c982e29668baecbdf3c0"/>
    <x v="0"/>
  </r>
  <r>
    <s v="63f676f5c8be55e3cc728b9ee6ca847f"/>
    <x v="0"/>
  </r>
  <r>
    <s v="fade298c72b75d56e1db00536d6dbbdc"/>
    <x v="0"/>
  </r>
  <r>
    <s v="7c0f6a9567b1b08e5a94a4238a4e6cab"/>
    <x v="2"/>
  </r>
  <r>
    <s v="92a6e86d852b1d09832ac1f0b7967835"/>
    <x v="1"/>
  </r>
  <r>
    <s v="ae83aa85ff38790da2b70be237d50f7f"/>
    <x v="1"/>
  </r>
  <r>
    <s v="72a7bc2ebbbe962d5d9b35fc7748bab8"/>
    <x v="1"/>
  </r>
  <r>
    <s v="ed65b9cfbef7893a7bd11c36d880a942"/>
    <x v="0"/>
  </r>
  <r>
    <s v="30c0e2476309728d96ad04c241d6f9b2"/>
    <x v="1"/>
  </r>
  <r>
    <s v="fb987267896cada6e48664062d74498a"/>
    <x v="0"/>
  </r>
  <r>
    <s v="005379a2196118a026eb52f780a73144"/>
    <x v="0"/>
  </r>
  <r>
    <s v="bc0b6544627174421c807713f9350c29"/>
    <x v="0"/>
  </r>
  <r>
    <s v="a18f4e460997427445ab69da831e0bf1"/>
    <x v="1"/>
  </r>
  <r>
    <s v="d32dc6e5d4fd2333235de26c70627219"/>
    <x v="1"/>
  </r>
  <r>
    <s v="21a1802774866d4187c220849cc8775f"/>
    <x v="0"/>
  </r>
  <r>
    <s v="dcbffef9197463a44be405464b591944"/>
    <x v="0"/>
  </r>
  <r>
    <s v="146c858f633db821599fa1dbad347532"/>
    <x v="0"/>
  </r>
  <r>
    <s v="fc8dac545c9c5db6f52dafc5f1c227d3"/>
    <x v="0"/>
  </r>
  <r>
    <s v="d36e5115d055628f64ea2cad9c8d4280"/>
    <x v="1"/>
  </r>
  <r>
    <s v="a3e089b528018c62dd172bab1f3e2d7d"/>
    <x v="0"/>
  </r>
  <r>
    <s v="c7cb62c1c788c030d75a2a869b389939"/>
    <x v="0"/>
  </r>
  <r>
    <s v="5099557b72573cb3b4df494b177ae3b8"/>
    <x v="0"/>
  </r>
  <r>
    <s v="16daace86172de2cca0329bb917ffc66"/>
    <x v="2"/>
  </r>
  <r>
    <s v="b8efe2b21e08f21f390bb824740cf304"/>
    <x v="0"/>
  </r>
  <r>
    <s v="91bfc433b34b6fdde6b51b1c820a1adf"/>
    <x v="0"/>
  </r>
  <r>
    <s v="ef1fd219dc0a493f7a82ea3d1f5ea3e9"/>
    <x v="0"/>
  </r>
  <r>
    <s v="d851ff9da97d41b371c98a81d5fc2251"/>
    <x v="0"/>
  </r>
  <r>
    <s v="604d92b5768002ac741f23e66d188a6f"/>
    <x v="0"/>
  </r>
  <r>
    <s v="dbb87f5349e2e12c7b2d28b1200f0c17"/>
    <x v="0"/>
  </r>
  <r>
    <s v="582d42f19be10df3c5dd93548171f1c8"/>
    <x v="0"/>
  </r>
  <r>
    <s v="a4616cf2000eec35e4d9967899495e41"/>
    <x v="1"/>
  </r>
  <r>
    <s v="06d0c31d88508b687202570ea0a52490"/>
    <x v="0"/>
  </r>
  <r>
    <s v="35eff59c59135bcd3d07aa9bed02255f"/>
    <x v="0"/>
  </r>
  <r>
    <s v="05f9bce11768de9db6bbc2c95fe253a7"/>
    <x v="1"/>
  </r>
  <r>
    <s v="06f79c934709ca6a25285509c3d479a3"/>
    <x v="0"/>
  </r>
  <r>
    <s v="ab791ffeecd7e0a1fafc8a7b6b75b346"/>
    <x v="0"/>
  </r>
  <r>
    <s v="d1ced49c01ea5902d66a2723bf4d72c0"/>
    <x v="2"/>
  </r>
  <r>
    <s v="8f6f66597c47a045026e162a6f9bfa59"/>
    <x v="0"/>
  </r>
  <r>
    <s v="c89b07d07fa8f85b9c2714f01028d847"/>
    <x v="0"/>
  </r>
  <r>
    <s v="7c7c7eabbf531608d096489ed4213019"/>
    <x v="2"/>
  </r>
  <r>
    <s v="f0eb91d70827244f22597f3313861c72"/>
    <x v="3"/>
  </r>
  <r>
    <s v="d135adc8e64d1d4793af3d7376dfd5fb"/>
    <x v="0"/>
  </r>
  <r>
    <s v="cd624eecc2caeae29abee9a7e6647d54"/>
    <x v="2"/>
  </r>
  <r>
    <s v="2e1a7fd0312fea3a92e44224dcb6859e"/>
    <x v="3"/>
  </r>
  <r>
    <s v="06de5dc6f350a6f1df662f2d3734cd63"/>
    <x v="2"/>
  </r>
  <r>
    <s v="df13aa0c659fbb19e966ec172af10e5a"/>
    <x v="3"/>
  </r>
  <r>
    <s v="89e6b9c2a603aeb86af2c9763aebb105"/>
    <x v="0"/>
  </r>
  <r>
    <s v="fb85d00012cca689f8b4de5cba9f9ba3"/>
    <x v="2"/>
  </r>
  <r>
    <s v="b3bb6042fbcbdc037230bbdd882c2ffc"/>
    <x v="1"/>
  </r>
  <r>
    <s v="280d347f1a638c55e67aa92983ca83ce"/>
    <x v="0"/>
  </r>
  <r>
    <s v="befc31d830dd28f611a36ccf183ceb5e"/>
    <x v="0"/>
  </r>
  <r>
    <s v="c07bd6b8d47d327c41f7c6c19f04167d"/>
    <x v="0"/>
  </r>
  <r>
    <s v="7ffe5638334da9917559d92e02b98bdd"/>
    <x v="1"/>
  </r>
  <r>
    <s v="5b648d32ca320626bffe3b6c607438a7"/>
    <x v="2"/>
  </r>
  <r>
    <s v="f0f5245d63971971f58e45e393a73323"/>
    <x v="2"/>
  </r>
  <r>
    <s v="4d16784240d21f0d06ed8f1764ab7e15"/>
    <x v="1"/>
  </r>
  <r>
    <s v="94d66e6d2af38c33f03f5939e3456d13"/>
    <x v="0"/>
  </r>
  <r>
    <s v="0c2284909f005edd910ee3a5c1cf001d"/>
    <x v="0"/>
  </r>
  <r>
    <s v="ad6740a29e675b08bd89687e1471b36e"/>
    <x v="0"/>
  </r>
  <r>
    <s v="3e6d49079c90bace3d017ab39804a917"/>
    <x v="0"/>
  </r>
  <r>
    <s v="81c3aae803a1788faff9fa66094af2cb"/>
    <x v="0"/>
  </r>
  <r>
    <s v="8dbbffeb87cc64706d3ccddba08dd5d4"/>
    <x v="1"/>
  </r>
  <r>
    <s v="be1a77357ac772d8f875c115c320e2f0"/>
    <x v="0"/>
  </r>
  <r>
    <s v="4678ba1ea9fbc601871585b131c95f68"/>
    <x v="1"/>
  </r>
  <r>
    <s v="f031cba293ed746207df714558ceb0c9"/>
    <x v="1"/>
  </r>
  <r>
    <s v="7a716336f3c2c5cd38369399c79920e3"/>
    <x v="0"/>
  </r>
  <r>
    <s v="fdae68d83a2ad829512917fbbe388a93"/>
    <x v="0"/>
  </r>
  <r>
    <s v="76e3694418f8615d493ace869ada2e0e"/>
    <x v="0"/>
  </r>
  <r>
    <s v="491efb4c0ce045ceeb06231c5c7763d9"/>
    <x v="2"/>
  </r>
  <r>
    <s v="10f03aa13d6438e8cd2d503f708410b1"/>
    <x v="0"/>
  </r>
  <r>
    <s v="1f060bf8ddaa97ba59abb4f719d09d6b"/>
    <x v="0"/>
  </r>
  <r>
    <s v="2140a004652a71e87fec953ca113d49e"/>
    <x v="2"/>
  </r>
  <r>
    <s v="41e72568234099398bdefa8d24c0fcdc"/>
    <x v="0"/>
  </r>
  <r>
    <s v="68d0ddbabd701a27edb8d58e701fadb0"/>
    <x v="0"/>
  </r>
  <r>
    <s v="d2d87ec58d0dc8db47b8ae102bd36fb3"/>
    <x v="3"/>
  </r>
  <r>
    <s v="4cb5a16ed4c3e276784b396642639ece"/>
    <x v="2"/>
  </r>
  <r>
    <s v="da85630390049580d4146fddb1072f1e"/>
    <x v="1"/>
  </r>
  <r>
    <s v="6dab614bf8c1c19036456b82d64db299"/>
    <x v="0"/>
  </r>
  <r>
    <s v="e0f6b326184c537c86a1a19241cafa62"/>
    <x v="0"/>
  </r>
  <r>
    <s v="aed112baacbd9356d9c5fbc184238085"/>
    <x v="1"/>
  </r>
  <r>
    <s v="c1d7007c38e360c561e17e161458064f"/>
    <x v="0"/>
  </r>
  <r>
    <s v="680d8d5362045a3743309904059b7242"/>
    <x v="1"/>
  </r>
  <r>
    <s v="0876bc6a3c79f20e254606f44bf5618f"/>
    <x v="1"/>
  </r>
  <r>
    <s v="2deb64e80cdeae5bebc5cafc108eada8"/>
    <x v="2"/>
  </r>
  <r>
    <s v="0b31515b5636c86a5126b8c6e952ed32"/>
    <x v="0"/>
  </r>
  <r>
    <s v="14b80617ad209fb0a69dd64f37e4d729"/>
    <x v="1"/>
  </r>
  <r>
    <s v="9c2c9a54fff5095a8f9c7edfac6eef90"/>
    <x v="0"/>
  </r>
  <r>
    <s v="6dc0c0e795bad13db56f402c41ca35f6"/>
    <x v="1"/>
  </r>
  <r>
    <s v="a33f6a22ff74e63a74ee731735a17157"/>
    <x v="0"/>
  </r>
  <r>
    <s v="4cf1b59ce484836e742756643c78247b"/>
    <x v="0"/>
  </r>
  <r>
    <s v="f7065a098159f1e32150a1b8cdec89bb"/>
    <x v="0"/>
  </r>
  <r>
    <s v="1e8e123052b96596254721133d515a74"/>
    <x v="1"/>
  </r>
  <r>
    <s v="7e5c6ef991a4fe7f8d40fa0ed707d27f"/>
    <x v="0"/>
  </r>
  <r>
    <s v="7a7f984f48aebd406743f7115bdc2d63"/>
    <x v="0"/>
  </r>
  <r>
    <s v="01b11cdf46a88ed4dd7a366f39952c59"/>
    <x v="0"/>
  </r>
  <r>
    <s v="5e74cb76ee3931be022ab875cdc8744c"/>
    <x v="0"/>
  </r>
  <r>
    <s v="97de6351b6cbb70f5042091ead7d97c0"/>
    <x v="2"/>
  </r>
  <r>
    <s v="aa7dd9d63de3dc0b2d56bd6869cfc9a4"/>
    <x v="1"/>
  </r>
  <r>
    <s v="bef941cf687607eb9d23725d5cd26c7c"/>
    <x v="0"/>
  </r>
  <r>
    <s v="35c4822c1a294970e25bdd34c9567dee"/>
    <x v="1"/>
  </r>
  <r>
    <s v="9f1e64c13bdc726698c7a2f1737860bc"/>
    <x v="2"/>
  </r>
  <r>
    <s v="85004e7b9bf217d1780c59e30c5dc06e"/>
    <x v="0"/>
  </r>
  <r>
    <s v="7296653908022a72c3366e14c69bc1ed"/>
    <x v="0"/>
  </r>
  <r>
    <s v="84ee99d5a124279d82dfcb3fcd4226af"/>
    <x v="2"/>
  </r>
  <r>
    <s v="485954f14fc9ddf84d31ae1810c55b53"/>
    <x v="0"/>
  </r>
  <r>
    <s v="2cb4531161ee1ffbd591e94e778abf1f"/>
    <x v="1"/>
  </r>
  <r>
    <s v="05a98d6a08ae44719752afff1b06ac89"/>
    <x v="0"/>
  </r>
  <r>
    <s v="6a90fa6f69f1e84111ba83544fdd49dc"/>
    <x v="1"/>
  </r>
  <r>
    <s v="0325df06fd12254549af88791a607965"/>
    <x v="0"/>
  </r>
  <r>
    <s v="7a5580a1b07b05482ff95323dcd97f2c"/>
    <x v="1"/>
  </r>
  <r>
    <s v="7b30394173aa2398645ec5630953de6d"/>
    <x v="1"/>
  </r>
  <r>
    <s v="6a7e7109c24f78f6e30ded9255b61106"/>
    <x v="0"/>
  </r>
  <r>
    <s v="38008fff6029ba2cc5648c55378ecb89"/>
    <x v="0"/>
  </r>
  <r>
    <s v="df38151269c7ebcca27791db196861be"/>
    <x v="0"/>
  </r>
  <r>
    <s v="bb4a08307564492813c41393d49f94cf"/>
    <x v="0"/>
  </r>
  <r>
    <s v="6114599ffdff41f2d29a75f522b4e8c9"/>
    <x v="0"/>
  </r>
  <r>
    <s v="68f6e35aa124623a86ebeff3f78983ae"/>
    <x v="0"/>
  </r>
  <r>
    <s v="ac6dc19fb35b77aa771b2cc51ff00eba"/>
    <x v="1"/>
  </r>
  <r>
    <s v="c56a7d92e132f66397fb4231cfeaf64d"/>
    <x v="1"/>
  </r>
  <r>
    <s v="caa960a7b01a4234e3a8848b323c0319"/>
    <x v="0"/>
  </r>
  <r>
    <s v="ea1ec7b523c60a6d4df1a89724208cf9"/>
    <x v="0"/>
  </r>
  <r>
    <s v="b77ea8a938807097c310b9082753f1be"/>
    <x v="0"/>
  </r>
  <r>
    <s v="4c35d40f3005faaba4aaf478d795fb73"/>
    <x v="1"/>
  </r>
  <r>
    <s v="38e303512b59e47ba2be011b5bcf49b4"/>
    <x v="2"/>
  </r>
  <r>
    <s v="deb535f20f591f4367387047158fa7e0"/>
    <x v="1"/>
  </r>
  <r>
    <s v="04d3fa993e5e7007a8022ae15f649ad5"/>
    <x v="1"/>
  </r>
  <r>
    <s v="eb10561875eea8a63866649b61c5d6fd"/>
    <x v="2"/>
  </r>
  <r>
    <s v="8c03d38042f1c5c60bb73bc870ead1d9"/>
    <x v="0"/>
  </r>
  <r>
    <s v="8a3b72c6056830c6cc237c603aa949f8"/>
    <x v="0"/>
  </r>
  <r>
    <s v="b570744190708f8063a24a43dfa0a921"/>
    <x v="0"/>
  </r>
  <r>
    <s v="53ab807d7bef21662e081052494aa52e"/>
    <x v="0"/>
  </r>
  <r>
    <s v="822eee83efc651821836ff64127c0eeb"/>
    <x v="0"/>
  </r>
  <r>
    <s v="abb7a73b12e4dcbc6a2a6811e8a33de4"/>
    <x v="2"/>
  </r>
  <r>
    <s v="445b7abb0cd609f869587a05e9915bfe"/>
    <x v="2"/>
  </r>
  <r>
    <s v="57c2c9901c55ae69584b78b291fa0266"/>
    <x v="0"/>
  </r>
  <r>
    <s v="868237acfe632919352b3f5afe596a09"/>
    <x v="0"/>
  </r>
  <r>
    <s v="010fdb4db01e13f08b147c6eb0bc8956"/>
    <x v="0"/>
  </r>
  <r>
    <s v="c5d9be042cff48f7d53677f88a52bdaf"/>
    <x v="0"/>
  </r>
  <r>
    <s v="f4f9a95462b5beeaab325af28dc2f381"/>
    <x v="3"/>
  </r>
  <r>
    <s v="321c7868c05f259af66b26d10b82fcbd"/>
    <x v="0"/>
  </r>
  <r>
    <s v="6dff78f172391abfbf8f3c5258e9f2d1"/>
    <x v="2"/>
  </r>
  <r>
    <s v="4e3fe6344d9c82fa095ea14de491e9bd"/>
    <x v="1"/>
  </r>
  <r>
    <s v="eb348a3bfb61f79613701e8943669cb9"/>
    <x v="2"/>
  </r>
  <r>
    <s v="db9c3eb5551ef2709412a9d464d27f94"/>
    <x v="1"/>
  </r>
  <r>
    <s v="395dae7c80d4f4cc0103ceeffccd7b6a"/>
    <x v="2"/>
  </r>
  <r>
    <s v="86346f02a75fc460ad4776876f75817d"/>
    <x v="0"/>
  </r>
  <r>
    <s v="9548148cac136b5cb6c594c01e4e753d"/>
    <x v="0"/>
  </r>
  <r>
    <s v="e3c278055e7dc2b92388fa4a61300eeb"/>
    <x v="0"/>
  </r>
  <r>
    <s v="0d4f1be76b1c71fabc51527216069483"/>
    <x v="2"/>
  </r>
  <r>
    <s v="8b31dcfe2d01226dfd919c367198c2d6"/>
    <x v="1"/>
  </r>
  <r>
    <s v="bad82ceb310c3498a068d5fc155ed1c3"/>
    <x v="1"/>
  </r>
  <r>
    <s v="72e4722c71dca091d8d8ac902978719a"/>
    <x v="0"/>
  </r>
  <r>
    <s v="619f5fd71cfb488e68291f54edec27aa"/>
    <x v="0"/>
  </r>
  <r>
    <s v="73bd119136f8c0c4608036042cf0afb3"/>
    <x v="2"/>
  </r>
  <r>
    <s v="040dcc139fbcfc4ab85d58af94486713"/>
    <x v="0"/>
  </r>
  <r>
    <s v="691b45b7b47875ee226d0618c7db367b"/>
    <x v="2"/>
  </r>
  <r>
    <s v="91313751bc82876c001a6836478b8773"/>
    <x v="0"/>
  </r>
  <r>
    <s v="4453a7fc7e0868a32eb96bdf50db5f48"/>
    <x v="1"/>
  </r>
  <r>
    <s v="a4a7e5d834c54c2af3be6d95e43c4d5b"/>
    <x v="2"/>
  </r>
  <r>
    <s v="2a6d34156537e614b8bc9ea26145ed7d"/>
    <x v="0"/>
  </r>
  <r>
    <s v="a757df26abdba124aef54f17c9106c5b"/>
    <x v="2"/>
  </r>
  <r>
    <s v="cc6ff291c131fc9f00fa59ece10e30ac"/>
    <x v="0"/>
  </r>
  <r>
    <s v="60556bce1939acd35df45299186f6411"/>
    <x v="0"/>
  </r>
  <r>
    <s v="7801519970a9497eda1bef22d07c9901"/>
    <x v="0"/>
  </r>
  <r>
    <s v="66a13e25722b2b17e2961ada0a7bf6e5"/>
    <x v="0"/>
  </r>
  <r>
    <s v="a84b7ebc29a0109c2df1ece9fd60504a"/>
    <x v="0"/>
  </r>
  <r>
    <s v="31216a32757f672ccaee4002d8a0531e"/>
    <x v="1"/>
  </r>
  <r>
    <s v="fdd8a653874f084af4849a775cf2c0f4"/>
    <x v="0"/>
  </r>
  <r>
    <s v="e56a291aaaab814642b82aa67ddafab9"/>
    <x v="0"/>
  </r>
  <r>
    <s v="a740b961ac71d02e37f8f17670f83760"/>
    <x v="1"/>
  </r>
  <r>
    <s v="822390914f6a190a0a58197711ecc89a"/>
    <x v="1"/>
  </r>
  <r>
    <s v="57d8f46edb42399ad103e9d91017f734"/>
    <x v="1"/>
  </r>
  <r>
    <s v="720499f60f0e11cf5398650f88f95af3"/>
    <x v="2"/>
  </r>
  <r>
    <s v="7cea208dcb918e34486535a096d4889f"/>
    <x v="0"/>
  </r>
  <r>
    <s v="12d3aea96351104f90753d935f0d9a5d"/>
    <x v="0"/>
  </r>
  <r>
    <s v="6009bb6cabfe61555383c00334e48284"/>
    <x v="0"/>
  </r>
  <r>
    <s v="567d1a3d10a573a760f7274b3161eae0"/>
    <x v="0"/>
  </r>
  <r>
    <s v="7e5aae274e361b4bdf479d05684a6af8"/>
    <x v="1"/>
  </r>
  <r>
    <s v="2b9ba8e4c1a40309c7078663fb23eab8"/>
    <x v="0"/>
  </r>
  <r>
    <s v="3ad5d27e75eacc214110c3528ba50da2"/>
    <x v="1"/>
  </r>
  <r>
    <s v="2c2b6d920d5d3c6550fe0ea63ce32d77"/>
    <x v="0"/>
  </r>
  <r>
    <s v="142cd6904b1e303846eb7d9ed3ffe96c"/>
    <x v="0"/>
  </r>
  <r>
    <s v="02c55d38b204625032a99b05354977b5"/>
    <x v="1"/>
  </r>
  <r>
    <s v="46d3193d8527dc6921f13bbd9c1ca2b6"/>
    <x v="1"/>
  </r>
  <r>
    <s v="074452cc5f26694c06831c8a0bdb0c4e"/>
    <x v="1"/>
  </r>
  <r>
    <s v="cd04eae86f881c3ed8c83ea14094acdb"/>
    <x v="1"/>
  </r>
  <r>
    <s v="670ec02afa47f9f940447f2ce0b11063"/>
    <x v="1"/>
  </r>
  <r>
    <s v="1eef759dd9d62675af211e31e967af5c"/>
    <x v="0"/>
  </r>
  <r>
    <s v="eb254284bfe914e3525f972b457222c5"/>
    <x v="0"/>
  </r>
  <r>
    <s v="8b86249c493348e55fbedddd018df9ee"/>
    <x v="1"/>
  </r>
  <r>
    <s v="50efec20b2e002c09abd9b54dbb3298e"/>
    <x v="2"/>
  </r>
  <r>
    <s v="10c0c0cbf1432b83827dbb7b7b356301"/>
    <x v="1"/>
  </r>
  <r>
    <s v="01fa417e6f8c61e2940cf065960e651f"/>
    <x v="0"/>
  </r>
  <r>
    <s v="8713c298418433533b5b312aa28ddb68"/>
    <x v="0"/>
  </r>
  <r>
    <s v="4625b42dc3f631363c92c4c645279b7e"/>
    <x v="0"/>
  </r>
  <r>
    <s v="43a1574f1a1e7c588f90347e57f054ed"/>
    <x v="0"/>
  </r>
  <r>
    <s v="592a193f5aa4fc2c8d34e8911ba9929b"/>
    <x v="0"/>
  </r>
  <r>
    <s v="3231dae8670bae9838e8a1f2f7bca64c"/>
    <x v="2"/>
  </r>
  <r>
    <s v="f0c8f1866ffdef82ab2f6d9244b4bd60"/>
    <x v="0"/>
  </r>
  <r>
    <s v="ba0c4a780780bd2df7b01844c4dfc632"/>
    <x v="2"/>
  </r>
  <r>
    <s v="bae4ed0a88e5b0dd1959217683923f1a"/>
    <x v="0"/>
  </r>
  <r>
    <s v="7c5fbd5ae33dd5da548e22473a91b121"/>
    <x v="0"/>
  </r>
  <r>
    <s v="41f6181f85aed2e3c16e92156f95c3ad"/>
    <x v="1"/>
  </r>
  <r>
    <s v="d0dad775cfaf512a34764b10be06fc45"/>
    <x v="0"/>
  </r>
  <r>
    <s v="8790185fcf0ab8df9c56721928462244"/>
    <x v="0"/>
  </r>
  <r>
    <s v="cdccb6e65d3ed0494f38edde5b449fb7"/>
    <x v="2"/>
  </r>
  <r>
    <s v="ea3d7f06bddc19ac40b064cab6fbd6fe"/>
    <x v="0"/>
  </r>
  <r>
    <s v="e20ebf9c2b52e679b7fa5fb2fcfe5278"/>
    <x v="0"/>
  </r>
  <r>
    <s v="affef32fecc00cf622c4bce63f84ee6d"/>
    <x v="0"/>
  </r>
  <r>
    <s v="c3b5791fa21bddc245a7f0ed8ade5b69"/>
    <x v="0"/>
  </r>
  <r>
    <s v="3be5e0176a159873e55ce6bc14d8a66e"/>
    <x v="0"/>
  </r>
  <r>
    <s v="e322b4bb49a4827e9797a449ba2a8b85"/>
    <x v="2"/>
  </r>
  <r>
    <s v="e4bd5c8657fa300e0c703309a6454769"/>
    <x v="0"/>
  </r>
  <r>
    <s v="597b85e0a4d3ab706504250085cb7a33"/>
    <x v="1"/>
  </r>
  <r>
    <s v="8523d7463a4f6bb3d9de5777ec7816c6"/>
    <x v="1"/>
  </r>
  <r>
    <s v="9a5d963af6e65afd5e6ea43549063a2b"/>
    <x v="2"/>
  </r>
  <r>
    <s v="49bef655035c0a4c106328d4196c703e"/>
    <x v="1"/>
  </r>
  <r>
    <s v="c958fecde5e2077bbe3b258397a33b46"/>
    <x v="2"/>
  </r>
  <r>
    <s v="06c81946860bf5ae0725fd37792295b7"/>
    <x v="1"/>
  </r>
  <r>
    <s v="4a733d1488428e7f5696d44a746b44cb"/>
    <x v="0"/>
  </r>
  <r>
    <s v="76512c6b664441c8e65e590ae8f3a29b"/>
    <x v="1"/>
  </r>
  <r>
    <s v="4346c94e2ec1987e7b2eac680e2b75e3"/>
    <x v="3"/>
  </r>
  <r>
    <s v="956b185b9635e4996f69779c10cf3a93"/>
    <x v="1"/>
  </r>
  <r>
    <s v="8d65281c2d569a51de82c705d741ba18"/>
    <x v="3"/>
  </r>
  <r>
    <s v="6f0580643bccee3382d222765c9e007e"/>
    <x v="0"/>
  </r>
  <r>
    <s v="037d6bfb38b89279d995119d163d36c3"/>
    <x v="0"/>
  </r>
  <r>
    <s v="86e6e4c8f6efda4920a2279ff5bd50c8"/>
    <x v="1"/>
  </r>
  <r>
    <s v="7bd97e11c3e7e38ab36b21332bcf50d0"/>
    <x v="0"/>
  </r>
  <r>
    <s v="0705e7b999617fa35c70b06a5bc7e541"/>
    <x v="0"/>
  </r>
  <r>
    <s v="3696ba6daff8639fc90dd117cc9d2476"/>
    <x v="1"/>
  </r>
  <r>
    <s v="310b5b8c1af15d53c5f1575e13bba0f7"/>
    <x v="0"/>
  </r>
  <r>
    <s v="a94e48da13daf676b6bb40add666f1b8"/>
    <x v="0"/>
  </r>
  <r>
    <s v="cfdac8495c1d7faa8b3e70c5130a35fe"/>
    <x v="1"/>
  </r>
  <r>
    <s v="5e1319545c58b3b7783566b493eaac16"/>
    <x v="1"/>
  </r>
  <r>
    <s v="ff78e48035b25a572a61d7206784e307"/>
    <x v="0"/>
  </r>
  <r>
    <s v="e0f8bedce8db80fa93a271b7555b10a3"/>
    <x v="0"/>
  </r>
  <r>
    <s v="73847aa36ceb43a72074118e33b4c7bb"/>
    <x v="1"/>
  </r>
  <r>
    <s v="222c93c870b7b6c1ddbd51dd1b8cc1c5"/>
    <x v="2"/>
  </r>
  <r>
    <s v="5f7b3dbf6c3f19052281c83163d0a2c0"/>
    <x v="0"/>
  </r>
  <r>
    <s v="f711f511456d0fb0d1858011ecbf898a"/>
    <x v="1"/>
  </r>
  <r>
    <s v="a7ff6b7780aadf2e3ef91a64f0845ee2"/>
    <x v="0"/>
  </r>
  <r>
    <s v="48bebd89e99d3f3f0d80f5a5ae2cba25"/>
    <x v="0"/>
  </r>
  <r>
    <s v="30d0d7993e2f21eac136ebfef51db14c"/>
    <x v="0"/>
  </r>
  <r>
    <s v="1938c3288f2b5657adb001ecd3b3f607"/>
    <x v="0"/>
  </r>
  <r>
    <s v="bb59e193617ad76eaec0f13a6c449fab"/>
    <x v="0"/>
  </r>
  <r>
    <s v="217c413a9d0b405761c3b587a1157cfa"/>
    <x v="0"/>
  </r>
  <r>
    <s v="ad3b8f077ca82bf8aa9ff9ed550d4401"/>
    <x v="1"/>
  </r>
  <r>
    <s v="c3bf85713924e8dda910be35576aecf5"/>
    <x v="2"/>
  </r>
  <r>
    <s v="96dbe686a6c9029169211f7af2836eda"/>
    <x v="2"/>
  </r>
  <r>
    <s v="32b6dbf3ac170a2b81573bda4f054c65"/>
    <x v="0"/>
  </r>
  <r>
    <s v="8bc49f6d4ea8b857c7ecab7abf6dd91d"/>
    <x v="1"/>
  </r>
  <r>
    <s v="2791614fa59c45505cbb443c354366d7"/>
    <x v="1"/>
  </r>
  <r>
    <s v="19ad0c24218523bd94de2b7f054fa520"/>
    <x v="0"/>
  </r>
  <r>
    <s v="19202ee316271790d84eccebef5127a4"/>
    <x v="0"/>
  </r>
  <r>
    <s v="179f96faa863db3a1ba36221b37efab6"/>
    <x v="1"/>
  </r>
  <r>
    <s v="847d911650f06ac10f088438eef92896"/>
    <x v="1"/>
  </r>
  <r>
    <s v="c8b97567aab02ee2386f4a6b8c8034f6"/>
    <x v="2"/>
  </r>
  <r>
    <s v="3fcfad3708cf97c21415dc44ae474097"/>
    <x v="2"/>
  </r>
  <r>
    <s v="79b6d66358b6790440b12a08067286e1"/>
    <x v="3"/>
  </r>
  <r>
    <s v="a8f055e43009ed4fa9e5cf5cb30531d8"/>
    <x v="1"/>
  </r>
  <r>
    <s v="0071a96efb6ca182354f7ef62f2c8da7"/>
    <x v="0"/>
  </r>
  <r>
    <s v="6e99d5b571010da0c5a63ef9e91384c3"/>
    <x v="0"/>
  </r>
  <r>
    <s v="97dda8ff6694fa1aeb4b945d3cfcf77c"/>
    <x v="0"/>
  </r>
  <r>
    <s v="790fd6c075bf0fae153f8bd3246bf5a0"/>
    <x v="0"/>
  </r>
  <r>
    <s v="d3c09d9105c08af869ac0008ca85e21f"/>
    <x v="0"/>
  </r>
  <r>
    <s v="18582514ce5dd2a7481d96613da95904"/>
    <x v="2"/>
  </r>
  <r>
    <s v="6ca377b63edf4b699ea68f082c65b449"/>
    <x v="0"/>
  </r>
  <r>
    <s v="abcb947f064eab3b2989963c7d2bfa48"/>
    <x v="1"/>
  </r>
  <r>
    <s v="1de701da24342f9134652cf0b551b6b3"/>
    <x v="0"/>
  </r>
  <r>
    <s v="6bd0bcde8251d1c4280695e84a229558"/>
    <x v="1"/>
  </r>
  <r>
    <s v="f20d495829399b6ae1889aa6fe9ff0fe"/>
    <x v="0"/>
  </r>
  <r>
    <s v="510ba85f682ae037df3930283e15bed6"/>
    <x v="0"/>
  </r>
  <r>
    <s v="2a7f7acf3709141a02af7e792ee2eea4"/>
    <x v="2"/>
  </r>
  <r>
    <s v="4c5fc41f482dc6cc950179c38b21dfbd"/>
    <x v="1"/>
  </r>
  <r>
    <s v="528838c63ed7a766905642f96e7729f3"/>
    <x v="0"/>
  </r>
  <r>
    <s v="2c02932eecdd9dcf5999e5e0ce069247"/>
    <x v="2"/>
  </r>
  <r>
    <s v="0307e6d50875ce4a323c7b937a216405"/>
    <x v="1"/>
  </r>
  <r>
    <s v="120391f5abe0e83b97ef8c05065c7db6"/>
    <x v="0"/>
  </r>
  <r>
    <s v="e405b928f7be5efbe333b58ffb4d143b"/>
    <x v="2"/>
  </r>
  <r>
    <s v="685a77f34c2e1b6eddb0c83003addb62"/>
    <x v="1"/>
  </r>
  <r>
    <s v="0d7f52e528f28009f416f1d7dab84de6"/>
    <x v="2"/>
  </r>
  <r>
    <s v="7e03e7ce920f17c673f2c781d29ea8a5"/>
    <x v="0"/>
  </r>
  <r>
    <s v="132abc9d6ce4a664935ce44d7ab950ed"/>
    <x v="0"/>
  </r>
  <r>
    <s v="cdacea461033aae04c3aac5ba9bb198d"/>
    <x v="0"/>
  </r>
  <r>
    <s v="507e72d39be1fa15d268fc19ac9b408b"/>
    <x v="0"/>
  </r>
  <r>
    <s v="e598992b6c5f0f4b8a104b5fb22ad947"/>
    <x v="1"/>
  </r>
  <r>
    <s v="480b7934d854c2a1fe215f19c7607791"/>
    <x v="2"/>
  </r>
  <r>
    <s v="f31b18785b572de8501a1b74e0db5c11"/>
    <x v="2"/>
  </r>
  <r>
    <s v="14621e0e495724ff571994ac31587df1"/>
    <x v="0"/>
  </r>
  <r>
    <s v="90dc0e1a3782b6f55aec334497cb4220"/>
    <x v="0"/>
  </r>
  <r>
    <s v="208803432852742ebadd60f0f3b5187b"/>
    <x v="1"/>
  </r>
  <r>
    <s v="d71778195ccbc74206a23a06e9573df8"/>
    <x v="0"/>
  </r>
  <r>
    <s v="30f4e464c10d696ec3473433429524b6"/>
    <x v="1"/>
  </r>
  <r>
    <s v="6f6a189046143482d9f7394cd4e2b4d6"/>
    <x v="0"/>
  </r>
  <r>
    <s v="699c43dbad99526541fb4849e95a1adb"/>
    <x v="2"/>
  </r>
  <r>
    <s v="8cea146a27b1dd734622b628740711a3"/>
    <x v="1"/>
  </r>
  <r>
    <s v="d6386dd529ad2cc2d6164953250544ff"/>
    <x v="2"/>
  </r>
  <r>
    <s v="73dce96c4f18cb2b48396a44515756b8"/>
    <x v="2"/>
  </r>
  <r>
    <s v="3a5c1e0e6b73b1ac437e4cd9b1d7140a"/>
    <x v="0"/>
  </r>
  <r>
    <s v="4c58aea4e4a8fd9b3410902721f360b9"/>
    <x v="1"/>
  </r>
  <r>
    <s v="a2abf887cd5109041a3a073fa6dd3989"/>
    <x v="0"/>
  </r>
  <r>
    <s v="14150b056277aa325d27defcd7ea9538"/>
    <x v="0"/>
  </r>
  <r>
    <s v="7f8cbffc15b4b3acb379726cf220a68c"/>
    <x v="2"/>
  </r>
  <r>
    <s v="381e14311e00079d870f8bce91fe003b"/>
    <x v="1"/>
  </r>
  <r>
    <s v="be58bcd8c6131f18075cf4ab6e078093"/>
    <x v="0"/>
  </r>
  <r>
    <s v="190d49172763e60be0fdf25089dd23fd"/>
    <x v="0"/>
  </r>
  <r>
    <s v="3520e27f9ef651d7f7f91466dc203dbf"/>
    <x v="0"/>
  </r>
  <r>
    <s v="38d3cf33b31742d13022f29f8c5e52e1"/>
    <x v="0"/>
  </r>
  <r>
    <s v="9855d3e69d0c962163b0409503980f3c"/>
    <x v="1"/>
  </r>
  <r>
    <s v="e817780a229edef4ae538ea3d39dab63"/>
    <x v="1"/>
  </r>
  <r>
    <s v="82ffcee65252599dd04e4db0ffc1e8b4"/>
    <x v="0"/>
  </r>
  <r>
    <s v="16cdc11183a6789a4e1c3c833db037dd"/>
    <x v="0"/>
  </r>
  <r>
    <s v="442eef956b87e2ced450382faf0cf89e"/>
    <x v="0"/>
  </r>
  <r>
    <s v="bb453611ae94528a578fd721f099ed11"/>
    <x v="0"/>
  </r>
  <r>
    <s v="b375f4536868d4e528642f2339b7473c"/>
    <x v="0"/>
  </r>
  <r>
    <s v="32101f291ad5935b5b99ed5ea0678349"/>
    <x v="0"/>
  </r>
  <r>
    <s v="8dd8882302f61011be696c80a810ba5f"/>
    <x v="0"/>
  </r>
  <r>
    <s v="ad5a19e47cf9b5c5ca2bb07e330191cd"/>
    <x v="1"/>
  </r>
  <r>
    <s v="4afaa4e3e0409cc8b4700e376dd64d22"/>
    <x v="0"/>
  </r>
  <r>
    <s v="6e1ae477860f9b9066b14d32ea273c04"/>
    <x v="1"/>
  </r>
  <r>
    <s v="8ff7c1536ef47b15feeb71dc6c08a58a"/>
    <x v="0"/>
  </r>
  <r>
    <s v="3ee8eb9056372a7bc4e42da4b81d27b5"/>
    <x v="0"/>
  </r>
  <r>
    <s v="563276bef775fef312715ddde1660970"/>
    <x v="0"/>
  </r>
  <r>
    <s v="ec5c752fc179135175caa8d50182a743"/>
    <x v="0"/>
  </r>
  <r>
    <s v="0b32f9ba7c7c75fd1dc816bba34b3c8c"/>
    <x v="0"/>
  </r>
  <r>
    <s v="321277c956e50476019b9fe98b060bf9"/>
    <x v="1"/>
  </r>
  <r>
    <s v="167fb8de4af1690166bbf897d0c9b17a"/>
    <x v="0"/>
  </r>
  <r>
    <s v="8942a7cbdb8d8dae7ab4359121b8bd29"/>
    <x v="1"/>
  </r>
  <r>
    <s v="be73990338edd968f64016bbee9e2f1d"/>
    <x v="1"/>
  </r>
  <r>
    <s v="20f1b672074848f8166d73e595708bf8"/>
    <x v="0"/>
  </r>
  <r>
    <s v="28237fd59689d89606e2ff145a4cae96"/>
    <x v="1"/>
  </r>
  <r>
    <s v="bc28d985281c75c064aeb84635d349da"/>
    <x v="2"/>
  </r>
  <r>
    <s v="325743e63d088cb55f34ca5f606e1725"/>
    <x v="1"/>
  </r>
  <r>
    <s v="48b446edb717f6e03c4496bbbf0f7941"/>
    <x v="0"/>
  </r>
  <r>
    <s v="e4695e1adf410f8b9ece4c6cc2dd054f"/>
    <x v="1"/>
  </r>
  <r>
    <s v="ce30da0b8895e45da944240e4891f386"/>
    <x v="0"/>
  </r>
  <r>
    <s v="2f495994b14a351f8ee979860cf3f811"/>
    <x v="0"/>
  </r>
  <r>
    <s v="180b17fecf122c4cd57cd4fa0fd098b7"/>
    <x v="2"/>
  </r>
  <r>
    <s v="4ddf426c4d11dbfac3351d0c6f30536d"/>
    <x v="0"/>
  </r>
  <r>
    <s v="97671f0858a1f820233533ec39cefb26"/>
    <x v="0"/>
  </r>
  <r>
    <s v="f5295222be0f1ec9ec643c162f1e4890"/>
    <x v="2"/>
  </r>
  <r>
    <s v="31e9071523ba343114550f8ea3b679b6"/>
    <x v="0"/>
  </r>
  <r>
    <s v="e3647ef68e23d63b739537d7cb9f1cb9"/>
    <x v="0"/>
  </r>
  <r>
    <s v="48d9326c2db0676e941630d78ddab8b3"/>
    <x v="0"/>
  </r>
  <r>
    <s v="7e3b810b36550ff41c0c4024d650e2af"/>
    <x v="2"/>
  </r>
  <r>
    <s v="49ba3258089af3d1d31059af52d4dfec"/>
    <x v="1"/>
  </r>
  <r>
    <s v="e3e591fa194e7f7468b20107309577d6"/>
    <x v="0"/>
  </r>
  <r>
    <s v="cf1c3cb21a2c86faabb94cb39b08fbdc"/>
    <x v="1"/>
  </r>
  <r>
    <s v="38f0f3042e7fd59e0dad41addd75837e"/>
    <x v="0"/>
  </r>
  <r>
    <s v="a6acae40ced705304c287f43171c912c"/>
    <x v="0"/>
  </r>
  <r>
    <s v="4d7f24e03c8ea1a3021e73e1c4a238a7"/>
    <x v="2"/>
  </r>
  <r>
    <s v="052346fccef7e75e0cae527867c6d25b"/>
    <x v="1"/>
  </r>
  <r>
    <s v="d7c487bfb92566e0cf280665573d8793"/>
    <x v="2"/>
  </r>
  <r>
    <s v="9e1b282bce00298f1853467fafbf405a"/>
    <x v="0"/>
  </r>
  <r>
    <s v="023d5c658c7c57c7144c22bb8462443c"/>
    <x v="0"/>
  </r>
  <r>
    <s v="dfa8164840e29864bd52f1a4af8e2a87"/>
    <x v="1"/>
  </r>
  <r>
    <s v="064771c1f750084f7858ca02268f27d4"/>
    <x v="2"/>
  </r>
  <r>
    <s v="82e2d3919f4280ba33ae4db29b56388e"/>
    <x v="1"/>
  </r>
  <r>
    <s v="3bb2484d2c52965b34fc81ced9877f53"/>
    <x v="1"/>
  </r>
  <r>
    <s v="4c69dbf115216d07988b797163145a0c"/>
    <x v="1"/>
  </r>
  <r>
    <s v="f569f47dcadcb251edd626c397856964"/>
    <x v="0"/>
  </r>
  <r>
    <s v="997021b132d2ac5c81fab2da9a2ec557"/>
    <x v="1"/>
  </r>
  <r>
    <s v="ed7611a66935d2198f6e5b97fb866460"/>
    <x v="0"/>
  </r>
  <r>
    <s v="25c43bc561eed93b1f06d2a5a22f8fe3"/>
    <x v="2"/>
  </r>
  <r>
    <s v="67a9d0de82fc6c3cff7a4a0a4a4c9085"/>
    <x v="0"/>
  </r>
  <r>
    <s v="fbc039e3608d4401b15206c561618cac"/>
    <x v="1"/>
  </r>
  <r>
    <s v="e4d224d3ed132d8f3d6b71694296e45b"/>
    <x v="0"/>
  </r>
  <r>
    <s v="ac1d7da48149866b6f005520cb7f733e"/>
    <x v="0"/>
  </r>
  <r>
    <s v="5f933dc663effadad4cd045c68091172"/>
    <x v="0"/>
  </r>
  <r>
    <s v="9616c6d774a24df9335c09b466aca3a4"/>
    <x v="0"/>
  </r>
  <r>
    <s v="ca498867c180511ab27d8e068e451bdd"/>
    <x v="0"/>
  </r>
  <r>
    <s v="d9d74a06a077eea9a2ea29112ac0f5e9"/>
    <x v="0"/>
  </r>
  <r>
    <s v="e14d2a90bfd763473c710ac87da9cd71"/>
    <x v="0"/>
  </r>
  <r>
    <s v="9af99ee53108d48513abbfe809977144"/>
    <x v="0"/>
  </r>
  <r>
    <s v="6378895806302e70baef907a06b05b09"/>
    <x v="2"/>
  </r>
  <r>
    <s v="e629c8a10262c2a5d80ee7a2f8342da2"/>
    <x v="0"/>
  </r>
  <r>
    <s v="0f31e12ed568184411c58c3c548fc7a8"/>
    <x v="2"/>
  </r>
  <r>
    <s v="ee5b278e98aca3b7557bfec8ede7fc26"/>
    <x v="2"/>
  </r>
  <r>
    <s v="95f267c62ba294655f3389798e5fe604"/>
    <x v="0"/>
  </r>
  <r>
    <s v="6dd0a32c725303a5b85560ec9d057495"/>
    <x v="0"/>
  </r>
  <r>
    <s v="23e062dd5b589f7e562913854954c7ec"/>
    <x v="2"/>
  </r>
  <r>
    <s v="e6a2b86afcccf2a9510e6f94c3a690ab"/>
    <x v="0"/>
  </r>
  <r>
    <s v="6146d98556a95373321fea0f49afa02b"/>
    <x v="0"/>
  </r>
  <r>
    <s v="0e6ab129a58784203727946da31a6600"/>
    <x v="0"/>
  </r>
  <r>
    <s v="425e85ced9eedb409a2923691be98410"/>
    <x v="2"/>
  </r>
  <r>
    <s v="cafc3fa5559bd5a649f86c756121f61b"/>
    <x v="1"/>
  </r>
  <r>
    <s v="fa19b1ffe4e3fd784f6ab37d63d4d48b"/>
    <x v="0"/>
  </r>
  <r>
    <s v="0a2fe348fba0117419e4b5ec1f28b662"/>
    <x v="0"/>
  </r>
  <r>
    <s v="15458791d46d9b0ef4486b16714a6f90"/>
    <x v="0"/>
  </r>
  <r>
    <s v="642821f5c61445c1cc607c5e3c3f92aa"/>
    <x v="0"/>
  </r>
  <r>
    <s v="aa0b155a8d94d34235df485fa0e8862d"/>
    <x v="2"/>
  </r>
  <r>
    <s v="46caf756f51c106b498d916a3a68737a"/>
    <x v="0"/>
  </r>
  <r>
    <s v="4bcd982a44d2f843e739957f38664603"/>
    <x v="2"/>
  </r>
  <r>
    <s v="e2a16d4ac07102add72086e4da2e148f"/>
    <x v="1"/>
  </r>
  <r>
    <s v="a7eb197b8d25450f400a938c0f9ffbd1"/>
    <x v="0"/>
  </r>
  <r>
    <s v="7173220b3ed9802cf4ce6a0fcc7c8b9a"/>
    <x v="0"/>
  </r>
  <r>
    <s v="c9ee354cafb80c4b16ec957626fe4a86"/>
    <x v="1"/>
  </r>
  <r>
    <s v="1e5a0c820977dc4baa1532dae03fb3c8"/>
    <x v="0"/>
  </r>
  <r>
    <s v="8e1e4a36944ec2b6972809447f045cc7"/>
    <x v="0"/>
  </r>
  <r>
    <s v="dc3014109b2ee6565e8bd827de68237a"/>
    <x v="0"/>
  </r>
  <r>
    <s v="176f0c3666045d085466dde29ccdd5f6"/>
    <x v="0"/>
  </r>
  <r>
    <s v="80efddfcb751f7f30fb0b2e016f34653"/>
    <x v="2"/>
  </r>
  <r>
    <s v="4ca05019138a6b2f088c259f7f97a36d"/>
    <x v="2"/>
  </r>
  <r>
    <s v="fc6344d8bdce5d0b3c8860c64f11b245"/>
    <x v="2"/>
  </r>
  <r>
    <s v="8b4bbbcd20cabd2a78b13d28873e656c"/>
    <x v="0"/>
  </r>
  <r>
    <s v="bd292160e7178237a955d558e618b12e"/>
    <x v="0"/>
  </r>
  <r>
    <s v="dd27fd12e0792070508d7a9549f95850"/>
    <x v="1"/>
  </r>
  <r>
    <s v="86a9bfe3ba6ec3f9132ff2d6d18fc882"/>
    <x v="0"/>
  </r>
  <r>
    <s v="fb7ab4b0d0a3622792dd7c3d65afe369"/>
    <x v="1"/>
  </r>
  <r>
    <s v="4dc38d341be17c6471efb21020be16ff"/>
    <x v="2"/>
  </r>
  <r>
    <s v="732ce5f203b0b3401932aacfac5f65b8"/>
    <x v="1"/>
  </r>
  <r>
    <s v="f050c59de84993a62586ada2d5407cb3"/>
    <x v="2"/>
  </r>
  <r>
    <s v="af432c5052692f4a154f955b063f6323"/>
    <x v="2"/>
  </r>
  <r>
    <s v="6bdf5a7fa74e79a6706802bfd84bac51"/>
    <x v="0"/>
  </r>
  <r>
    <s v="96eaaa1b0d6c7b68b882ac747ffa5b46"/>
    <x v="2"/>
  </r>
  <r>
    <s v="b8a537a8fd9faae37f02b1c502c8f846"/>
    <x v="3"/>
  </r>
  <r>
    <s v="40b2422e09cb2078d58400e706c8f3e9"/>
    <x v="2"/>
  </r>
  <r>
    <s v="96e288a2067b65a437e32a527d761d46"/>
    <x v="0"/>
  </r>
  <r>
    <s v="a1d2490a56f2c1e2fb27615ae7982565"/>
    <x v="0"/>
  </r>
  <r>
    <s v="a3ade37b45c858810d7a5da2a0b85295"/>
    <x v="1"/>
  </r>
  <r>
    <s v="031755765b7a5cd34ee31ec1c2de0636"/>
    <x v="1"/>
  </r>
  <r>
    <s v="2c6ed02a0be514b94401b3c6f81eebe9"/>
    <x v="1"/>
  </r>
  <r>
    <s v="13ea551362c0dcd348dedcfbc19d80b6"/>
    <x v="1"/>
  </r>
  <r>
    <s v="644b2e04d85940c92556f576ed2cc217"/>
    <x v="0"/>
  </r>
  <r>
    <s v="8e382f673eddd33f2603810d9ba51b3a"/>
    <x v="0"/>
  </r>
  <r>
    <s v="da3dfa80124afcc89d10025ae9ad7d3b"/>
    <x v="0"/>
  </r>
  <r>
    <s v="d59295c14ab2af4c1c2f6cd154337804"/>
    <x v="0"/>
  </r>
  <r>
    <s v="f8a8b2e6d691d9a346890304a6e27412"/>
    <x v="1"/>
  </r>
  <r>
    <s v="1803b2173193f276fb23673db4468fa3"/>
    <x v="0"/>
  </r>
  <r>
    <s v="fbf054c116d535cd786710d3252bff18"/>
    <x v="1"/>
  </r>
  <r>
    <s v="cb202ca81ff2de27b32f70e606b803f8"/>
    <x v="2"/>
  </r>
  <r>
    <s v="6ed36770425e7456f54caf3bd9ad0efc"/>
    <x v="0"/>
  </r>
  <r>
    <s v="7395ec843c7cf0b7c6620570b396f863"/>
    <x v="0"/>
  </r>
  <r>
    <s v="9472779a13e0c599327d91ba69edcd9c"/>
    <x v="0"/>
  </r>
  <r>
    <s v="a7875f645e501ba3cfd63f0374fdcea8"/>
    <x v="1"/>
  </r>
  <r>
    <s v="7e4b534389e78e443a4452ac32c4520e"/>
    <x v="0"/>
  </r>
  <r>
    <s v="a4a523b14f0bddd350f18cfbca8f6c4f"/>
    <x v="2"/>
  </r>
  <r>
    <s v="285b009fd3b4b3644bd4f256c66d7680"/>
    <x v="0"/>
  </r>
  <r>
    <s v="8b252198ad01e397f9feddaff3cb844c"/>
    <x v="0"/>
  </r>
  <r>
    <s v="868d49b77e1655f0283c5895099a34cc"/>
    <x v="0"/>
  </r>
  <r>
    <s v="058fc864f6ef5c4453f3f470ed237c99"/>
    <x v="1"/>
  </r>
  <r>
    <s v="07a75fe0fd2cb038cd36f5d94c878b83"/>
    <x v="1"/>
  </r>
  <r>
    <s v="03b5f6d8128ddb68c4b665c8e04d965f"/>
    <x v="2"/>
  </r>
  <r>
    <s v="a5c1c52876ff7b8c1fd335f5f0b6f985"/>
    <x v="0"/>
  </r>
  <r>
    <s v="e1817ade042a8d3630726f2133ca749c"/>
    <x v="1"/>
  </r>
  <r>
    <s v="d7a1052e8ed0cd1177ad7ab92e24b727"/>
    <x v="0"/>
  </r>
  <r>
    <s v="e4c34be00decc3a225179876841bfe6c"/>
    <x v="1"/>
  </r>
  <r>
    <s v="a9651d39e677f623d620893559c7e7c0"/>
    <x v="0"/>
  </r>
  <r>
    <s v="5823d12d67929cc218eda17b30e45073"/>
    <x v="2"/>
  </r>
  <r>
    <s v="7974dc303a8731e0bc34c527d08aed6e"/>
    <x v="2"/>
  </r>
  <r>
    <s v="a537201d087878c8dc2971a538e19b00"/>
    <x v="0"/>
  </r>
  <r>
    <s v="bb8b008786fdb6abefc763501c38b35d"/>
    <x v="2"/>
  </r>
  <r>
    <s v="33a2834549c4ff7f9665d0e113bb465d"/>
    <x v="0"/>
  </r>
  <r>
    <s v="0f2157de06aa0f916afdc8f4af206cf7"/>
    <x v="0"/>
  </r>
  <r>
    <s v="5e3ba15f07468e3a28753028c762e09b"/>
    <x v="0"/>
  </r>
  <r>
    <s v="05ca053557e20639a8dc2e3915d6c7f1"/>
    <x v="0"/>
  </r>
  <r>
    <s v="15b9ee41a961f3150a0303f4cd5ec2c5"/>
    <x v="1"/>
  </r>
  <r>
    <s v="5b12953bc2579ddfb21afc25f5b3f922"/>
    <x v="1"/>
  </r>
  <r>
    <s v="106b94b4eccbd7bc4ea9d64c624f28e0"/>
    <x v="0"/>
  </r>
  <r>
    <s v="fa1c391fed825ba0fda1e170f4c1eb28"/>
    <x v="2"/>
  </r>
  <r>
    <s v="9d5b5cff547420773049b3d4a463c885"/>
    <x v="2"/>
  </r>
  <r>
    <s v="a9b499b26d60995e7e5daac2d5047fdd"/>
    <x v="0"/>
  </r>
  <r>
    <s v="0120021eb5923800d5f4f5a86e632b63"/>
    <x v="0"/>
  </r>
  <r>
    <s v="dc8c9ddd3ddf0bab16a04cb97a0c9515"/>
    <x v="0"/>
  </r>
  <r>
    <s v="a995316264258f22f6ea372d7c83a82e"/>
    <x v="0"/>
  </r>
  <r>
    <s v="c36f199f14ea174beb19cf079b10c28c"/>
    <x v="2"/>
  </r>
  <r>
    <s v="1dd1aadc818b8d77817b305c49527884"/>
    <x v="0"/>
  </r>
  <r>
    <s v="32c6779ba40c52b65f47e1c4ff4fee9b"/>
    <x v="0"/>
  </r>
  <r>
    <s v="fc8a31573151e5cf28a2064e4002cbb3"/>
    <x v="1"/>
  </r>
  <r>
    <s v="1fbf47a9ad8cda57be75fdae1f50b1ce"/>
    <x v="0"/>
  </r>
  <r>
    <s v="78cf6ab093035d434dff0af0ad04d533"/>
    <x v="1"/>
  </r>
  <r>
    <s v="acfad0da48e9f9a4306168d0e6f3c4fd"/>
    <x v="0"/>
  </r>
  <r>
    <s v="cbfe72ba4d152a246b173e4f750d9b13"/>
    <x v="1"/>
  </r>
  <r>
    <s v="e7fdd0e4c5d9bf8aa79dcef42160d271"/>
    <x v="0"/>
  </r>
  <r>
    <s v="f3d5c96afa1939418b760743026b030a"/>
    <x v="0"/>
  </r>
  <r>
    <s v="2dfe1e3d1606a59c07aac73eac90abb4"/>
    <x v="3"/>
  </r>
  <r>
    <s v="7b6e787293a652b2000dbc99b382906d"/>
    <x v="0"/>
  </r>
  <r>
    <s v="eafad6b13411c46696eb05210e784c9a"/>
    <x v="0"/>
  </r>
  <r>
    <s v="de4e8c309e0a76f91d1b1bf262c4a93a"/>
    <x v="2"/>
  </r>
  <r>
    <s v="ff0418aebd4c6378623fd4dd233e33f5"/>
    <x v="2"/>
  </r>
  <r>
    <s v="990ca990c9a6aeff50e4a857e9b256b1"/>
    <x v="0"/>
  </r>
  <r>
    <s v="e3cbf9f3b95730c34eb78f8d3b96951c"/>
    <x v="2"/>
  </r>
  <r>
    <s v="c011c550ed505ea400a6ed8450022cf3"/>
    <x v="0"/>
  </r>
  <r>
    <s v="cdd6f04fb2cd70b70273695e834758fc"/>
    <x v="0"/>
  </r>
  <r>
    <s v="44730cd74117f390a025a8cab89970d6"/>
    <x v="0"/>
  </r>
  <r>
    <s v="d3693385b87fce376f7554598f57afba"/>
    <x v="0"/>
  </r>
  <r>
    <s v="0769f3c7b7ac24874f941242511b59ae"/>
    <x v="2"/>
  </r>
  <r>
    <s v="54df855dec0226d138f402ded4e79279"/>
    <x v="0"/>
  </r>
  <r>
    <s v="fe712414d31a7d6a6912a6eb0043728d"/>
    <x v="0"/>
  </r>
  <r>
    <s v="101992f1d74f8ec7d0b0ec663f78f34d"/>
    <x v="0"/>
  </r>
  <r>
    <s v="5bc4db07366599461dbe103286169502"/>
    <x v="0"/>
  </r>
  <r>
    <s v="25dbeaaec468be5517d36d63d75d85a8"/>
    <x v="0"/>
  </r>
  <r>
    <s v="bbaf3ccb4923c09f43374a06de0897fc"/>
    <x v="0"/>
  </r>
  <r>
    <s v="243efeeb4bc076c0b1470f65d23b9856"/>
    <x v="0"/>
  </r>
  <r>
    <s v="a8d00df07016c56e272b951e0af3b4bc"/>
    <x v="0"/>
  </r>
  <r>
    <s v="cc6613361c8e701f7bd1f1552a4cba80"/>
    <x v="0"/>
  </r>
  <r>
    <s v="ceaab9fe9f639f64912ecb2d77764de6"/>
    <x v="0"/>
  </r>
  <r>
    <s v="c3a07eda4e2bf312b215d8a95be8333d"/>
    <x v="0"/>
  </r>
  <r>
    <s v="774c53696b41d4e3d35b248d622688c3"/>
    <x v="0"/>
  </r>
  <r>
    <s v="95e02c324529740047833b5dbe6b2ce3"/>
    <x v="2"/>
  </r>
  <r>
    <s v="2b077a357bf0e9050b0228aa32a1ef93"/>
    <x v="2"/>
  </r>
  <r>
    <s v="e23ce1c87c666baf0b477cd43c558c92"/>
    <x v="0"/>
  </r>
  <r>
    <s v="505e220546a1d0c11bcceabaada98410"/>
    <x v="2"/>
  </r>
  <r>
    <s v="332b757347ae31d445a8c9d6adc7b9a5"/>
    <x v="3"/>
  </r>
  <r>
    <s v="e3edea678af90a9e006525258619a6e5"/>
    <x v="0"/>
  </r>
  <r>
    <s v="f87d8e262047a9d73ec270838bd39992"/>
    <x v="0"/>
  </r>
  <r>
    <s v="4e5341f949d1b5099b9f953221b6b502"/>
    <x v="0"/>
  </r>
  <r>
    <s v="7211412782fbcac277adc44d30b8d7ee"/>
    <x v="0"/>
  </r>
  <r>
    <s v="e7677456bb220b9a61650ab3f31d8e75"/>
    <x v="0"/>
  </r>
  <r>
    <s v="f061e1e8a775951f9cdc88a97b092db0"/>
    <x v="0"/>
  </r>
  <r>
    <s v="addc3a98c9bdaa2af7b4d193d7a3e183"/>
    <x v="0"/>
  </r>
  <r>
    <s v="31a0469850e65251e378526d2f970a55"/>
    <x v="0"/>
  </r>
  <r>
    <s v="f69a3a70953d0de7db4442b6b14ecd46"/>
    <x v="0"/>
  </r>
  <r>
    <s v="04a6ac3fde6fb5b9e17fa5cd59efa92d"/>
    <x v="0"/>
  </r>
  <r>
    <s v="a8da318494a3b9733a979110746359e2"/>
    <x v="2"/>
  </r>
  <r>
    <s v="1f52217393186693ffd242a230cbab85"/>
    <x v="0"/>
  </r>
  <r>
    <s v="3385c93d5ebb0a3221731247ca847437"/>
    <x v="2"/>
  </r>
  <r>
    <s v="d1c09f78e3a4bbcabb774cf02ecf149a"/>
    <x v="2"/>
  </r>
  <r>
    <s v="6e3f43c97de9e06f27427591b73d348c"/>
    <x v="0"/>
  </r>
  <r>
    <s v="ced85de860d19b750f9f803d095ff0c2"/>
    <x v="0"/>
  </r>
  <r>
    <s v="2943bf0101bced2f3baf15cbb547b9a5"/>
    <x v="1"/>
  </r>
  <r>
    <s v="b6a91fece0828dc97fa539e8d442736a"/>
    <x v="0"/>
  </r>
  <r>
    <s v="90e97024c480cf7c10db701c14d7362e"/>
    <x v="0"/>
  </r>
  <r>
    <s v="d9d05405614c97e446390ffd8b0e3a85"/>
    <x v="1"/>
  </r>
  <r>
    <s v="7b8b9a584a97955b2df0f645060ce4bb"/>
    <x v="1"/>
  </r>
  <r>
    <s v="3ee4f2e6c6c954147ef081296f545e2a"/>
    <x v="0"/>
  </r>
  <r>
    <s v="4a9cd1fdf0d3cc0a6176370d7529e70a"/>
    <x v="2"/>
  </r>
  <r>
    <s v="52ae7b9105975122437246e34df1bdda"/>
    <x v="2"/>
  </r>
  <r>
    <s v="27f92608c3e06a58a26a420dadc26aa3"/>
    <x v="2"/>
  </r>
  <r>
    <s v="169dff974f7aaf7b83fd2d25f90a4f04"/>
    <x v="1"/>
  </r>
  <r>
    <s v="ed8a098ddefb1b3ee691287d2599ac43"/>
    <x v="2"/>
  </r>
  <r>
    <s v="52f17f92977055891ea75c6ea57802ec"/>
    <x v="0"/>
  </r>
  <r>
    <s v="899d697d8b0ad8d61ecc92c41f35b77c"/>
    <x v="1"/>
  </r>
  <r>
    <s v="8ce62ef9689a8c16afcce9685869e9db"/>
    <x v="0"/>
  </r>
  <r>
    <s v="0fb475a29cba3914eab233b5112dc76c"/>
    <x v="0"/>
  </r>
  <r>
    <s v="2c38663805a78a011c7a39b76ca0dbbf"/>
    <x v="0"/>
  </r>
  <r>
    <s v="eea861aa10ebb4b8b9e35bc6b7ad48a2"/>
    <x v="0"/>
  </r>
  <r>
    <s v="42459749c4932b5dcf49898c086126c8"/>
    <x v="0"/>
  </r>
  <r>
    <s v="0c0ef68b6c9a3b367f2e7152fb2e9bf2"/>
    <x v="0"/>
  </r>
  <r>
    <s v="adc9cf42fb48c72158140c9e64efe91a"/>
    <x v="0"/>
  </r>
  <r>
    <s v="3eaed0be9f2b4650eeded6963bba8889"/>
    <x v="0"/>
  </r>
  <r>
    <s v="b1f3c8506ff189281a80f8ea04d9362b"/>
    <x v="1"/>
  </r>
  <r>
    <s v="c71eb7b70564fbb09cb62481ee70658b"/>
    <x v="1"/>
  </r>
  <r>
    <s v="1721eca42eec7e3165b6fe8601a74754"/>
    <x v="2"/>
  </r>
  <r>
    <s v="adb3f7391a2a1c5604f71fe634c5e71a"/>
    <x v="0"/>
  </r>
  <r>
    <s v="85ba1bd7c6e49e4b93b158dc018f9d70"/>
    <x v="0"/>
  </r>
  <r>
    <s v="cefbcbfed0ed9e58c22ac85b01801dac"/>
    <x v="0"/>
  </r>
  <r>
    <s v="3b827857e3764949ae9399c92273ddf6"/>
    <x v="0"/>
  </r>
  <r>
    <s v="7313e8a239319ed933a41d8e9413a714"/>
    <x v="1"/>
  </r>
  <r>
    <s v="20ef39cceeba50b33c1adec131d6cb65"/>
    <x v="0"/>
  </r>
  <r>
    <s v="82e96633379f10f6e7e064bd3df09cce"/>
    <x v="1"/>
  </r>
  <r>
    <s v="2edbf501a187d30fe9247e91234eaca3"/>
    <x v="0"/>
  </r>
  <r>
    <s v="2cddd69485fb5bb960c878f0337ad59f"/>
    <x v="0"/>
  </r>
  <r>
    <s v="a0aa19d6a8c8d9fd7cbdcfcc37ce36d3"/>
    <x v="0"/>
  </r>
  <r>
    <s v="4a45d0cf6c4777f516cccdac37246727"/>
    <x v="0"/>
  </r>
  <r>
    <s v="684d436e0f6ee9d98ad7c4e4f5b8b508"/>
    <x v="1"/>
  </r>
  <r>
    <s v="ddc1607260a083dde646afc7d7daa19d"/>
    <x v="2"/>
  </r>
  <r>
    <s v="dab2dd88b14e461f3a847f1f09021dd4"/>
    <x v="0"/>
  </r>
  <r>
    <s v="ad0109767b0a9f36113bdad0705e33a1"/>
    <x v="0"/>
  </r>
  <r>
    <s v="b2fb961512861e0a909f0a58edd2e5d0"/>
    <x v="0"/>
  </r>
  <r>
    <s v="9bd5749b8cb80973b27727ffee96162a"/>
    <x v="0"/>
  </r>
  <r>
    <s v="c46bba417e4bb267b5ac3a56698ebf70"/>
    <x v="3"/>
  </r>
  <r>
    <s v="24508b8ab682192c8f3d958e2090a348"/>
    <x v="0"/>
  </r>
  <r>
    <s v="af6b14cb19695ea296b0f95d1856253d"/>
    <x v="0"/>
  </r>
  <r>
    <s v="aff2d4875c1f43ae20c294e06bec36ec"/>
    <x v="1"/>
  </r>
  <r>
    <s v="f5e2633bd618e59c6429e68525ccaa5e"/>
    <x v="1"/>
  </r>
  <r>
    <s v="178bac5c363eea027a0a724e48e657a3"/>
    <x v="2"/>
  </r>
  <r>
    <s v="9dd0dc6b51381e3652efb585c839aa0c"/>
    <x v="0"/>
  </r>
  <r>
    <s v="7e5a149ae6f1a45680ee0a1933823f77"/>
    <x v="2"/>
  </r>
  <r>
    <s v="ec39dbf0c0f3bbe39a054f61229cfb38"/>
    <x v="0"/>
  </r>
  <r>
    <s v="8cb8fcd191579cb87d7b96e75eced563"/>
    <x v="0"/>
  </r>
  <r>
    <s v="e67c8af56e4c733076246f2672ad22fc"/>
    <x v="0"/>
  </r>
  <r>
    <s v="9483d3cd92481faae08a7a0b066aa10b"/>
    <x v="1"/>
  </r>
  <r>
    <s v="fbc0e03782641f17abcba715ce18fe1c"/>
    <x v="0"/>
  </r>
  <r>
    <s v="cd46d409b62da3dfa0b03b5f6e58bb0b"/>
    <x v="1"/>
  </r>
  <r>
    <s v="0144e9644dbb765aa5d51dd4a278feda"/>
    <x v="0"/>
  </r>
  <r>
    <s v="37211b247146e63cca9dacf0da4265d5"/>
    <x v="0"/>
  </r>
  <r>
    <s v="ffb5d92c4a501972cb1f229e2e3d34d9"/>
    <x v="0"/>
  </r>
  <r>
    <s v="7c7d61421a8de26b1cb7f1288d3f1e4e"/>
    <x v="0"/>
  </r>
  <r>
    <s v="89fe52a8caeb2e02d85c78040f0bbe59"/>
    <x v="0"/>
  </r>
  <r>
    <s v="bf3aed62a11a92bb5cebc5dd0b48eb56"/>
    <x v="1"/>
  </r>
  <r>
    <s v="7d7ea8c654d951ed08338a89aff2c423"/>
    <x v="1"/>
  </r>
  <r>
    <s v="b973dbd3b5429098fd54c5e1f2fc7b23"/>
    <x v="2"/>
  </r>
  <r>
    <s v="5c66a4a80e66ed0b2eb603e055c909d4"/>
    <x v="1"/>
  </r>
  <r>
    <s v="87569c06db3faf2d69c5bc9f8610436a"/>
    <x v="1"/>
  </r>
  <r>
    <s v="939dcaee9cdb19eeb2c62ce59a677e52"/>
    <x v="0"/>
  </r>
  <r>
    <s v="5d3222d8353eee1bf865c23ccd38fe2e"/>
    <x v="0"/>
  </r>
  <r>
    <s v="0b58de779ec3511356664f1bfb065926"/>
    <x v="2"/>
  </r>
  <r>
    <s v="68bdaf9ec9b452beee7f707e9276cf04"/>
    <x v="2"/>
  </r>
  <r>
    <s v="76878cce076a470e5fb4a5de5e8d0ed4"/>
    <x v="2"/>
  </r>
  <r>
    <s v="a9b24d3fec8cab497077a0a6a16380ce"/>
    <x v="1"/>
  </r>
  <r>
    <s v="e5d722e0f7f20f543f4a6671876a3bb6"/>
    <x v="0"/>
  </r>
  <r>
    <s v="3858991951155373039712e1d51645f6"/>
    <x v="0"/>
  </r>
  <r>
    <s v="9b0e608ba9fef768617fb507f59ab847"/>
    <x v="2"/>
  </r>
  <r>
    <s v="f8ff3853d6dbc1d0c9f1f02e5294ec9a"/>
    <x v="2"/>
  </r>
  <r>
    <s v="403eb5fd37470e76ea16d44ddd1283a7"/>
    <x v="0"/>
  </r>
  <r>
    <s v="905f402d9d64e1c440ff3881165fb28b"/>
    <x v="2"/>
  </r>
  <r>
    <s v="632042c9b18271fd9d730ca768f6ac39"/>
    <x v="0"/>
  </r>
  <r>
    <s v="5a80a9116c6a6bb814afcdbf72e5b673"/>
    <x v="0"/>
  </r>
  <r>
    <s v="a1eb2ebdc11453e90a5bb7e4295f1ffd"/>
    <x v="2"/>
  </r>
  <r>
    <s v="5f66b36db0a4aaed13427a5f2fb8862b"/>
    <x v="0"/>
  </r>
  <r>
    <s v="d8ebaad14590b5ee0200be729a5c56f3"/>
    <x v="0"/>
  </r>
  <r>
    <s v="09f2231accb6323642a0f639b47ec07d"/>
    <x v="2"/>
  </r>
  <r>
    <s v="ce3561ca179a685a99dbb27716d27e07"/>
    <x v="0"/>
  </r>
  <r>
    <s v="bd55c2b1c066355071cd6c33a5839271"/>
    <x v="0"/>
  </r>
  <r>
    <s v="4a51d946353de05fbaf65822dd62a958"/>
    <x v="0"/>
  </r>
  <r>
    <s v="34c922321671ce15da065166dcada0ad"/>
    <x v="2"/>
  </r>
  <r>
    <s v="150eab71a672dba44c2007fd6a606cb1"/>
    <x v="0"/>
  </r>
  <r>
    <s v="614a6bd5b2132bc22c66b26a366966d0"/>
    <x v="2"/>
  </r>
  <r>
    <s v="dffd343ff18be356627d2d8be56e5b6f"/>
    <x v="1"/>
  </r>
  <r>
    <s v="ae944626b04ee9c9d8becdafff3f2dc8"/>
    <x v="0"/>
  </r>
  <r>
    <s v="f6f9b8a746fa16ec51edc510db99dc63"/>
    <x v="0"/>
  </r>
  <r>
    <s v="865f77684b8bf9972d6fb911131e61df"/>
    <x v="0"/>
  </r>
  <r>
    <s v="518f05b21cf806f8420283de24e6663b"/>
    <x v="0"/>
  </r>
  <r>
    <s v="a49976204f0ce8915a808b5c1892ab61"/>
    <x v="0"/>
  </r>
  <r>
    <s v="2c929a962c0895d341d1517f4a083f1f"/>
    <x v="1"/>
  </r>
  <r>
    <s v="1f7f2d2480f2dd5b38652638715cc9cf"/>
    <x v="0"/>
  </r>
  <r>
    <s v="e3518f09e7ea4d36f26a7cac61e69792"/>
    <x v="0"/>
  </r>
  <r>
    <s v="18fa04076baa2d755ed645ac060eb4ab"/>
    <x v="1"/>
  </r>
  <r>
    <s v="bce3b66a75d43b4ed52bb255d387982d"/>
    <x v="0"/>
  </r>
  <r>
    <s v="714b06539d4ec1f94585165b6111e3da"/>
    <x v="2"/>
  </r>
  <r>
    <s v="7ddb0a6ec40d9489111d7f356dcdb62b"/>
    <x v="0"/>
  </r>
  <r>
    <s v="2e4f7d5d96f8002ea4dc26e41a9f335e"/>
    <x v="1"/>
  </r>
  <r>
    <s v="afa9af561ebffbf0571f509aa0c3723b"/>
    <x v="0"/>
  </r>
  <r>
    <s v="fbb55ecef2caea5bf1a09a509cb405ab"/>
    <x v="0"/>
  </r>
  <r>
    <s v="6367c9c7d1749fe8d3039277bf05236a"/>
    <x v="0"/>
  </r>
  <r>
    <s v="beb0eca93d6ea2d59c6a68f55fa5799a"/>
    <x v="0"/>
  </r>
  <r>
    <s v="73698da85d61349be7d3a8d29d87a9c8"/>
    <x v="0"/>
  </r>
  <r>
    <s v="bb273ace65135f76334a9fcb38475e5c"/>
    <x v="1"/>
  </r>
  <r>
    <s v="452cbf808ac0bc6716b1139f7f300b15"/>
    <x v="0"/>
  </r>
  <r>
    <s v="d439bd2aa6bea6f9d822789ce6dbc786"/>
    <x v="2"/>
  </r>
  <r>
    <s v="36e5477173b118ec71d111b88943dff0"/>
    <x v="0"/>
  </r>
  <r>
    <s v="dc612930fce230a05616007ec5acb01f"/>
    <x v="0"/>
  </r>
  <r>
    <s v="82f990c116b90258b8fcb1588c92bf6d"/>
    <x v="0"/>
  </r>
  <r>
    <s v="b5dceb46751493b0eb6b706e14889298"/>
    <x v="1"/>
  </r>
  <r>
    <s v="ad967c0414517c7ccb119bfc6b94fd5a"/>
    <x v="0"/>
  </r>
  <r>
    <s v="9dea114685c79dc148e2adc9aaad76b4"/>
    <x v="1"/>
  </r>
  <r>
    <s v="35f94c46f4fd48e9b7a8d472f80fdce7"/>
    <x v="0"/>
  </r>
  <r>
    <s v="37a193dc3330e6a2d3073a95b400bb37"/>
    <x v="2"/>
  </r>
  <r>
    <s v="a166a06e9962ac4debff876f22eebf8e"/>
    <x v="0"/>
  </r>
  <r>
    <s v="4080fbe866b06b9e83967645053df381"/>
    <x v="0"/>
  </r>
  <r>
    <s v="c5d0c8fc2658106dda8544f1f322346c"/>
    <x v="0"/>
  </r>
  <r>
    <s v="ba7abf56a9ef67d2efa2499779dba98b"/>
    <x v="0"/>
  </r>
  <r>
    <s v="fd060f375f3615db3d8691b58c64698e"/>
    <x v="1"/>
  </r>
  <r>
    <s v="92d49ecc92d61f85a16dee1ca79d1013"/>
    <x v="0"/>
  </r>
  <r>
    <s v="16230714f8f512186aa0c3f654f4d537"/>
    <x v="2"/>
  </r>
  <r>
    <s v="eb7f6b3b06a60654a0f0732d089e1e47"/>
    <x v="2"/>
  </r>
  <r>
    <s v="3b3a5deaca9ab1c13d4fd0cf1f0a4e40"/>
    <x v="0"/>
  </r>
  <r>
    <s v="01b1c05b90d9c127a8070fc180f4b964"/>
    <x v="1"/>
  </r>
  <r>
    <s v="1f3bde4d541f422065aae7fcad6f4f86"/>
    <x v="2"/>
  </r>
  <r>
    <s v="9f25f3de511eeed628bee2d81c6c0649"/>
    <x v="2"/>
  </r>
  <r>
    <s v="4e58a8e069987ff765ca7398b129161e"/>
    <x v="0"/>
  </r>
  <r>
    <s v="c9d580fe6589d7afcb03ecda50090689"/>
    <x v="2"/>
  </r>
  <r>
    <s v="3bb5adb60a4a00092093f7b8e8098363"/>
    <x v="0"/>
  </r>
  <r>
    <s v="17ed392af08d9bf876af4fe13d060945"/>
    <x v="0"/>
  </r>
  <r>
    <s v="c75c80ea5b43ee9d743f6d2321f628b7"/>
    <x v="0"/>
  </r>
  <r>
    <s v="0fd57798e4a33ef4abca46ff492d20e7"/>
    <x v="0"/>
  </r>
  <r>
    <s v="f461255a312ad20388a48567b52fc4fe"/>
    <x v="0"/>
  </r>
  <r>
    <s v="1ef1ddb785a3790cc96ffac32b13a1ff"/>
    <x v="2"/>
  </r>
  <r>
    <s v="ad80ee70443a41a273129160e62179f6"/>
    <x v="2"/>
  </r>
  <r>
    <s v="60d33dba583f40a4eed2cc415d633107"/>
    <x v="0"/>
  </r>
  <r>
    <s v="7695420e1df87083afcd0aab3a85219f"/>
    <x v="0"/>
  </r>
  <r>
    <s v="6035a162873661e7d9cac1ba6df91fe9"/>
    <x v="0"/>
  </r>
  <r>
    <s v="d201909281ce6e3d15fef0329825b76d"/>
    <x v="1"/>
  </r>
  <r>
    <s v="899129a83cdceaef3fd1b0dbcac66c74"/>
    <x v="2"/>
  </r>
  <r>
    <s v="7979c51378c3bc1578b7ce964969a9d5"/>
    <x v="0"/>
  </r>
  <r>
    <s v="af996eebf61e1deffff8c5ba24ab0b22"/>
    <x v="0"/>
  </r>
  <r>
    <s v="2614547f64e5fdc8cf08245143e9983c"/>
    <x v="2"/>
  </r>
  <r>
    <s v="8ee5ef65a5790286962fe7df78e45e41"/>
    <x v="1"/>
  </r>
  <r>
    <s v="fcea0d1df6e253f255a947ff26076583"/>
    <x v="1"/>
  </r>
  <r>
    <s v="4b70926b7620ce7a1bf23c647b4b7ad0"/>
    <x v="0"/>
  </r>
  <r>
    <s v="d9969a8b05142a595d1a087026de9d52"/>
    <x v="2"/>
  </r>
  <r>
    <s v="13914e1841cfa5a3fd0da3cb30c5eaa1"/>
    <x v="2"/>
  </r>
  <r>
    <s v="cdcf1d2f56a088b1c6b29a036f596bb5"/>
    <x v="1"/>
  </r>
  <r>
    <s v="16558d66161a4f2c91f45dff7752dd17"/>
    <x v="0"/>
  </r>
  <r>
    <s v="ebed108ebc2f58ff6904e7c4637495b3"/>
    <x v="1"/>
  </r>
  <r>
    <s v="9c28d2b7ee2383addc549d540d402872"/>
    <x v="0"/>
  </r>
  <r>
    <s v="b975a1707259f638b8a309a96d02ba60"/>
    <x v="0"/>
  </r>
  <r>
    <s v="85773a2911cd15f85aefe28c8416acd9"/>
    <x v="2"/>
  </r>
  <r>
    <s v="a1fe3172ca743b02818419518a3c0ee4"/>
    <x v="2"/>
  </r>
  <r>
    <s v="1f5112741d07ae0e44452e943ce9e33a"/>
    <x v="1"/>
  </r>
  <r>
    <s v="edf4dcfa57bfaa807ee7918e7208333d"/>
    <x v="1"/>
  </r>
  <r>
    <s v="f8d6dd05f63dab6557900f2495d6555a"/>
    <x v="1"/>
  </r>
  <r>
    <s v="8afdbb32b1361e9040c766c7f8a8ac78"/>
    <x v="2"/>
  </r>
  <r>
    <s v="2ac257cab5fafb7f8511deed68552f58"/>
    <x v="0"/>
  </r>
  <r>
    <s v="61e607e82f5269eba5df788267767a13"/>
    <x v="0"/>
  </r>
  <r>
    <s v="c8ee24aec1353eca728a256d09eb115d"/>
    <x v="1"/>
  </r>
  <r>
    <s v="d10efd022f27ba9e68169762c5d7fe6b"/>
    <x v="2"/>
  </r>
  <r>
    <s v="77ecc0e779737e35c565d35ecafe7641"/>
    <x v="2"/>
  </r>
  <r>
    <s v="33da3f026fdf40bbdf021b85dd3c6642"/>
    <x v="0"/>
  </r>
  <r>
    <s v="401521743b0bbef91e62e35fb961a74a"/>
    <x v="0"/>
  </r>
  <r>
    <s v="10dbcfe1c4398fb66e02833eb88f72af"/>
    <x v="2"/>
  </r>
  <r>
    <s v="7c4bc3d5c7ef73cc7df56732e4e2b0eb"/>
    <x v="0"/>
  </r>
  <r>
    <s v="576a7befcd6b6973270d47b3816b8714"/>
    <x v="0"/>
  </r>
  <r>
    <s v="293b3fc6ebf63ec1f361c28633c3b6f9"/>
    <x v="2"/>
  </r>
  <r>
    <s v="1c2caf76120a246c0d0945b45f4bee86"/>
    <x v="0"/>
  </r>
  <r>
    <s v="cd39d7b530027fd6007b5fe1247a31c7"/>
    <x v="2"/>
  </r>
  <r>
    <s v="5c0f6ee5e96dd5c996ace82a528e7f6e"/>
    <x v="0"/>
  </r>
  <r>
    <s v="fe3d08d1edc6adfa108a1e8741498b40"/>
    <x v="0"/>
  </r>
  <r>
    <s v="cb669ca05f5519cb45a0e1a445f6d7d2"/>
    <x v="3"/>
  </r>
  <r>
    <s v="a1ab7c31d7ae6bd134d7da8c97415be1"/>
    <x v="0"/>
  </r>
  <r>
    <s v="87a9c2537182381665eb20701e8ab9a6"/>
    <x v="1"/>
  </r>
  <r>
    <s v="8ebd26cba9ee52cf2bac3a4c7bff9101"/>
    <x v="0"/>
  </r>
  <r>
    <s v="203e13a457a969abf58f664c932dbef8"/>
    <x v="0"/>
  </r>
  <r>
    <s v="06d61f9f3b3c05d21213a4195840e065"/>
    <x v="0"/>
  </r>
  <r>
    <s v="fb86e81a891620214ea407e2ffbdec35"/>
    <x v="0"/>
  </r>
  <r>
    <s v="e194d8c6d3b6e97ddc6da9e088f366e9"/>
    <x v="0"/>
  </r>
  <r>
    <s v="46e9e2aa9f951f765b32a233ecd8e42d"/>
    <x v="2"/>
  </r>
  <r>
    <s v="e9b614afa0f59f55313dc48ad5e2e2d4"/>
    <x v="2"/>
  </r>
  <r>
    <s v="8c67cf7ad56625289f28b57059cb2399"/>
    <x v="1"/>
  </r>
  <r>
    <s v="74e8164f92b62a613910057493560847"/>
    <x v="0"/>
  </r>
  <r>
    <s v="b96d4308e559bd7f3c716c109a090443"/>
    <x v="1"/>
  </r>
  <r>
    <s v="9eb6a1644cbecf8458baaf91864d3f05"/>
    <x v="0"/>
  </r>
  <r>
    <s v="b5ef20aaea2d35e5479a70df367cab31"/>
    <x v="1"/>
  </r>
  <r>
    <s v="e4af2624b9dfacb2a5a198e7548536b6"/>
    <x v="0"/>
  </r>
  <r>
    <s v="0be182b8eb0b3ecdca6ba4e0d552ee2a"/>
    <x v="0"/>
  </r>
  <r>
    <s v="26e942a44d36cdcdd7b4294f7a30685c"/>
    <x v="0"/>
  </r>
  <r>
    <s v="df6760c4fad2d8f3184e7b754338dd24"/>
    <x v="1"/>
  </r>
  <r>
    <s v="fac96b38174a53c5d6fa4b659aae3c09"/>
    <x v="0"/>
  </r>
  <r>
    <s v="2bd4c2a24731d5cc16e42354cda681c0"/>
    <x v="0"/>
  </r>
  <r>
    <s v="2f75cda8e18986c4a803150607502fb7"/>
    <x v="1"/>
  </r>
  <r>
    <s v="447247afee57d131b697fd1c3110665e"/>
    <x v="0"/>
  </r>
  <r>
    <s v="a0f73e6c2ff4144b276a6667b36fe3c4"/>
    <x v="0"/>
  </r>
  <r>
    <s v="021c5c640e2fdd4cbae8e509121861dd"/>
    <x v="0"/>
  </r>
  <r>
    <s v="2530356e6a9d44b0e1edc449c168e11c"/>
    <x v="2"/>
  </r>
  <r>
    <s v="042462622ba6637121f5bf28f6ab9947"/>
    <x v="0"/>
  </r>
  <r>
    <s v="67e825ba5f6f8cff368064abcb23bc24"/>
    <x v="0"/>
  </r>
  <r>
    <s v="8539b55156cfc3bc508f0244ad40caf2"/>
    <x v="0"/>
  </r>
  <r>
    <s v="0b53c28cd443fc510182935a0ff4298e"/>
    <x v="0"/>
  </r>
  <r>
    <s v="6a3de075f7952de4e72e42a147c5a033"/>
    <x v="2"/>
  </r>
  <r>
    <s v="35638b538c5d4a4ed36286848ed5f859"/>
    <x v="0"/>
  </r>
  <r>
    <s v="c810bd6fa35b7ac9e132be13b02f3df6"/>
    <x v="1"/>
  </r>
  <r>
    <s v="8ff6bee13049989cf2caa5ae9721da3b"/>
    <x v="0"/>
  </r>
  <r>
    <s v="919d0327d84312c03466a899c72a3e96"/>
    <x v="0"/>
  </r>
  <r>
    <s v="14e8e460a7f5730bc49f2cc42797275e"/>
    <x v="0"/>
  </r>
  <r>
    <s v="80fadd6716c324a1be2def277bd500b6"/>
    <x v="2"/>
  </r>
  <r>
    <s v="b5350a3664670bbf796f9fc22b107fab"/>
    <x v="2"/>
  </r>
  <r>
    <s v="6265db5ef1bd3e10755e4f022d92c478"/>
    <x v="1"/>
  </r>
  <r>
    <s v="63b48e90c7aad6f6631abc1e6b99a661"/>
    <x v="0"/>
  </r>
  <r>
    <s v="04069788e32ba76e6400dceb442b1c3f"/>
    <x v="2"/>
  </r>
  <r>
    <s v="cf46db1e5a1e938af3e70950351f4497"/>
    <x v="0"/>
  </r>
  <r>
    <s v="306a5afe24fa60939fe5f03211764b54"/>
    <x v="1"/>
  </r>
  <r>
    <s v="befb0620fe507881b99cce8c4c4997cc"/>
    <x v="0"/>
  </r>
  <r>
    <s v="ef61e7441c17052748359b5fa2e19876"/>
    <x v="0"/>
  </r>
  <r>
    <s v="007f117318d0043160fadd0a3d9c8edc"/>
    <x v="0"/>
  </r>
  <r>
    <s v="2aada30721f2e7204bdf1cf4568877ac"/>
    <x v="0"/>
  </r>
  <r>
    <s v="4c570507dd06ec8c48efe4ea6fcfaaad"/>
    <x v="1"/>
  </r>
  <r>
    <s v="c4df6eaae1b6f19e4545f9057baed6e1"/>
    <x v="2"/>
  </r>
  <r>
    <s v="91c53c5197f75f6d258014bf735fc3cf"/>
    <x v="2"/>
  </r>
  <r>
    <s v="17901d6060f035b7051b05caa4dac6cf"/>
    <x v="2"/>
  </r>
  <r>
    <s v="a2ee82cf67d85360622b6a06330e729d"/>
    <x v="2"/>
  </r>
  <r>
    <s v="ff12b9126da5b6a14df2df8e4f03977b"/>
    <x v="0"/>
  </r>
  <r>
    <s v="21062e3b6619e9aab6766ef51173cfd2"/>
    <x v="0"/>
  </r>
  <r>
    <s v="0216380e01098123e117a81df3d99c64"/>
    <x v="2"/>
  </r>
  <r>
    <s v="960441c8f6c25dcad3ed3a7b37be5b1c"/>
    <x v="0"/>
  </r>
  <r>
    <s v="fa801a3d56b5256ea85a02d79356d33c"/>
    <x v="0"/>
  </r>
  <r>
    <s v="a8f76b5f94a08ac88d5c90ea8415680a"/>
    <x v="0"/>
  </r>
  <r>
    <s v="eb2fcc793dcc3d53bb59a958bc12a9bc"/>
    <x v="1"/>
  </r>
  <r>
    <s v="9b0ef479fa5feb62f1edc8cfa7c56ad1"/>
    <x v="2"/>
  </r>
  <r>
    <s v="9d1a7162b6d9efdca6348ef100988c8d"/>
    <x v="1"/>
  </r>
  <r>
    <s v="ad2e14392295a61f029062891fde62be"/>
    <x v="0"/>
  </r>
  <r>
    <s v="2e18b813d349037e72c5a5b3e131ef9c"/>
    <x v="0"/>
  </r>
  <r>
    <s v="5e95cc71d08797d21dd30241a6d81a8f"/>
    <x v="1"/>
  </r>
  <r>
    <s v="b124ab8eeecef3051572ad036407b27b"/>
    <x v="0"/>
  </r>
  <r>
    <s v="58fae8cfaf50378cbcce78c7b2708126"/>
    <x v="1"/>
  </r>
  <r>
    <s v="dbade91b6b70397d70fb09bb5f9a8256"/>
    <x v="2"/>
  </r>
  <r>
    <s v="7d78d2114a73b9e1609a8bd2dfcdb088"/>
    <x v="2"/>
  </r>
  <r>
    <s v="64ca138547704c07d55d35ab73fc93a2"/>
    <x v="2"/>
  </r>
  <r>
    <s v="a43e80a6876421ad51c628adc434ec32"/>
    <x v="0"/>
  </r>
  <r>
    <s v="e4fbf439946be88adb10bf15a7b6d64f"/>
    <x v="0"/>
  </r>
  <r>
    <s v="315c8a68749b128da2bf39189ed90063"/>
    <x v="2"/>
  </r>
  <r>
    <s v="edadb031fd36b9ff6348427d33489332"/>
    <x v="1"/>
  </r>
  <r>
    <s v="fdb4ae3a19214393ad83506208ae8983"/>
    <x v="2"/>
  </r>
  <r>
    <s v="ed2c22fcd6fa6ca5c9720eadd33a5040"/>
    <x v="2"/>
  </r>
  <r>
    <s v="22bee3656b1a38f583099b451a966f08"/>
    <x v="2"/>
  </r>
  <r>
    <s v="3d0927c86f74be2e2d07f7cf306b0fa3"/>
    <x v="0"/>
  </r>
  <r>
    <s v="b922eeac880d35e7e44f593a7bc5aafe"/>
    <x v="0"/>
  </r>
  <r>
    <s v="046f32c338abe88637c93df37436d326"/>
    <x v="1"/>
  </r>
  <r>
    <s v="b07a76647730d4bba8e6ab8aa2cab114"/>
    <x v="1"/>
  </r>
  <r>
    <s v="2021272915b930ed94976b80d3d87a17"/>
    <x v="0"/>
  </r>
  <r>
    <s v="a1ce398724f11d84bbcb2608d2556a62"/>
    <x v="0"/>
  </r>
  <r>
    <s v="8b1da8cc541f9a2582676a0456281cd6"/>
    <x v="0"/>
  </r>
  <r>
    <s v="63fbd5b6f24337f745a6e47a73cb5803"/>
    <x v="2"/>
  </r>
  <r>
    <s v="f821978f4245afd6914ce9180f8055fe"/>
    <x v="0"/>
  </r>
  <r>
    <s v="9bbd778e21dc590dc494294a25da841c"/>
    <x v="2"/>
  </r>
  <r>
    <s v="f642548f2d1786e539c2636a6aab239b"/>
    <x v="0"/>
  </r>
  <r>
    <s v="7285275f06180e3037985d24792a05f9"/>
    <x v="2"/>
  </r>
  <r>
    <s v="8232954c0f14cf8d7bf97ad83832ad7f"/>
    <x v="1"/>
  </r>
  <r>
    <s v="b768e51d1f90d5038745251c5ac727a7"/>
    <x v="0"/>
  </r>
  <r>
    <s v="0c2533bf39f1c23b94c746897eb959e2"/>
    <x v="2"/>
  </r>
  <r>
    <s v="4b6282a764196f654e66ac7a4ad4ccb1"/>
    <x v="2"/>
  </r>
  <r>
    <s v="aa6cb4c37f66beca6f0d5ac2c884c7a4"/>
    <x v="0"/>
  </r>
  <r>
    <s v="06730ac21ed012ec96c3d0a1cc14bafa"/>
    <x v="0"/>
  </r>
  <r>
    <s v="f7233e6d437aff9faee5fb5e58dca947"/>
    <x v="0"/>
  </r>
  <r>
    <s v="b646b484f0df5b52579a1ad4c4719866"/>
    <x v="2"/>
  </r>
  <r>
    <s v="1a69f48f41610d60ace55e882d1261d9"/>
    <x v="0"/>
  </r>
  <r>
    <s v="5b1ded72dc5370550a2755820bcd1e82"/>
    <x v="2"/>
  </r>
  <r>
    <s v="c133dd8a15feb41f0153f9e8cfca1a59"/>
    <x v="0"/>
  </r>
  <r>
    <s v="43c1034dd993262247c60c5890391967"/>
    <x v="0"/>
  </r>
  <r>
    <s v="abb0750168f8fc29baba5055416ca67a"/>
    <x v="0"/>
  </r>
  <r>
    <s v="52d86409dc0dcbcda0f4cb3a876a09a9"/>
    <x v="1"/>
  </r>
  <r>
    <s v="19a82d05a06d296d6cfe65c1f9d985ae"/>
    <x v="0"/>
  </r>
  <r>
    <s v="7f365b89597c72cbbd1d1094b4c731e0"/>
    <x v="0"/>
  </r>
  <r>
    <s v="20851c7886fb62cd9d96db53c9190ced"/>
    <x v="2"/>
  </r>
  <r>
    <s v="ae1f42dc431b6fdbae47b0aae41e93ca"/>
    <x v="2"/>
  </r>
  <r>
    <s v="addcc8c7a2ad6d6813385f06f9e475b8"/>
    <x v="2"/>
  </r>
  <r>
    <s v="b99f2c16c3d6ff1f1795da774f810929"/>
    <x v="1"/>
  </r>
  <r>
    <s v="b3381c02c3768b4feaad4ad1fbaae330"/>
    <x v="0"/>
  </r>
  <r>
    <s v="37f0a8af55ff8682cd1801c58c8a11ac"/>
    <x v="0"/>
  </r>
  <r>
    <s v="9010d09bd6be1f54cb6b9395375e3726"/>
    <x v="1"/>
  </r>
  <r>
    <s v="82cb1e6f962229938900638fd94b3176"/>
    <x v="0"/>
  </r>
  <r>
    <s v="2931e2739e8a96e04f8e1fb3d3410a71"/>
    <x v="0"/>
  </r>
  <r>
    <s v="7f51be922ac2a826195758fb1f71e8f1"/>
    <x v="0"/>
  </r>
  <r>
    <s v="1612a240db64c19e1751b76a258b23df"/>
    <x v="1"/>
  </r>
  <r>
    <s v="ae2bc56bb576cca0dd05c05dadf26b25"/>
    <x v="1"/>
  </r>
  <r>
    <s v="f00453620f66a3e09bfc9114e28a44eb"/>
    <x v="1"/>
  </r>
  <r>
    <s v="0d1b9ddd1745f6bdfb89cb56b1e20506"/>
    <x v="2"/>
  </r>
  <r>
    <s v="a50d69d9947254546186bc5e362abde9"/>
    <x v="0"/>
  </r>
  <r>
    <s v="6e786742f14232433cff36c0ff91bd46"/>
    <x v="1"/>
  </r>
  <r>
    <s v="65dac9edc6c67187f46e610cf4f39cf7"/>
    <x v="1"/>
  </r>
  <r>
    <s v="a75346fb5ed1cb96c7b18f0f949daf78"/>
    <x v="0"/>
  </r>
  <r>
    <s v="ebed0e7186b1aa32b6332c596aaa4bdf"/>
    <x v="1"/>
  </r>
  <r>
    <s v="4986fb4f0acf30ba8cae5c1419ddf645"/>
    <x v="0"/>
  </r>
  <r>
    <s v="6ae6f687f75ab5fb14593bd3290c5b4f"/>
    <x v="0"/>
  </r>
  <r>
    <s v="4f203f727f43ee5c913af2b4bf470faa"/>
    <x v="2"/>
  </r>
  <r>
    <s v="80c270250b90920a855af39e91709a4b"/>
    <x v="3"/>
  </r>
  <r>
    <s v="7efb029fe5d46f595e1f1fbdd5a3a820"/>
    <x v="0"/>
  </r>
  <r>
    <s v="6e60fd6ac0ffaf10757d1a1339499a69"/>
    <x v="0"/>
  </r>
  <r>
    <s v="a55e2295fd763b6c76f4836992ec47ab"/>
    <x v="1"/>
  </r>
  <r>
    <s v="91ab5088e8a966de5e23e9e533a3d095"/>
    <x v="1"/>
  </r>
  <r>
    <s v="3edd56a669fb089163fdfc5dabc8a59b"/>
    <x v="2"/>
  </r>
  <r>
    <s v="5a22ebf1470177d230ee9747c9022b26"/>
    <x v="2"/>
  </r>
  <r>
    <s v="7084cef3e554f045b5ccd0c42969907e"/>
    <x v="1"/>
  </r>
  <r>
    <s v="bf71e462949495e7b5c20f83e76b6d85"/>
    <x v="0"/>
  </r>
  <r>
    <s v="7724fc3bf61e91ab16865d2b82a630d5"/>
    <x v="1"/>
  </r>
  <r>
    <s v="1c4a2506de0ffe7f2ccf1d6b023a0640"/>
    <x v="1"/>
  </r>
  <r>
    <s v="622249a920527c49110d89b5f94b8c5a"/>
    <x v="0"/>
  </r>
  <r>
    <s v="445f9fc75a209ef4cd8e3dfe4d28a145"/>
    <x v="0"/>
  </r>
  <r>
    <s v="786d9724e8b3bd76b6604890a776ba48"/>
    <x v="0"/>
  </r>
  <r>
    <s v="c3843a01fc6342fa1dc69f0ac32aab76"/>
    <x v="1"/>
  </r>
  <r>
    <s v="154de4c12c5adda068decb5a9a87f26b"/>
    <x v="0"/>
  </r>
  <r>
    <s v="dcc278760a829a6cacc8abe68f05181d"/>
    <x v="1"/>
  </r>
  <r>
    <s v="92c7cd7bb3b6624bdfeddcf2a3a7bc14"/>
    <x v="0"/>
  </r>
  <r>
    <s v="5fd2f3ab7ea362a8186fa770fbbb1eac"/>
    <x v="2"/>
  </r>
  <r>
    <s v="bf13c0ef8523db5c5574580d334d107b"/>
    <x v="1"/>
  </r>
  <r>
    <s v="507f0a3e0a9094b95e08aabe689416d5"/>
    <x v="0"/>
  </r>
  <r>
    <s v="384d532fe293572120bc273fa90c782f"/>
    <x v="0"/>
  </r>
  <r>
    <s v="b98350c9d29df7733a1544e537ca0033"/>
    <x v="1"/>
  </r>
  <r>
    <s v="2678dcb975bf3baf9f75a40c21b117e1"/>
    <x v="0"/>
  </r>
  <r>
    <s v="10b91883f3a754ff7775f7cdfce59a0a"/>
    <x v="2"/>
  </r>
  <r>
    <s v="aed153c39a23e1d84bb3c3dfc41691b0"/>
    <x v="0"/>
  </r>
  <r>
    <s v="04f17d2a4eda129881bc44f6073039b3"/>
    <x v="1"/>
  </r>
  <r>
    <s v="5d620cf6c0f9893a766adebb8990e809"/>
    <x v="2"/>
  </r>
  <r>
    <s v="1f337291f26a6c624bd42873192279ed"/>
    <x v="0"/>
  </r>
  <r>
    <s v="1c5ebbf51811417b464517cdbd11f226"/>
    <x v="2"/>
  </r>
  <r>
    <s v="f9709fef41c56b16025285ed6484be0b"/>
    <x v="2"/>
  </r>
  <r>
    <s v="50b753dd7296afa6bfe98b58978cb12e"/>
    <x v="0"/>
  </r>
  <r>
    <s v="78762d84986cad14d685f95fd66809d0"/>
    <x v="0"/>
  </r>
  <r>
    <s v="ca00132b3ad14667b059282a2e7e9ce4"/>
    <x v="1"/>
  </r>
  <r>
    <s v="4fd4ab81922988af60bce4fe27c00a65"/>
    <x v="0"/>
  </r>
  <r>
    <s v="2dcdbfe4b6ecfad79f52b5196544dd7b"/>
    <x v="0"/>
  </r>
  <r>
    <s v="7563dff46a30d4629bf4118377a4b9c0"/>
    <x v="0"/>
  </r>
  <r>
    <s v="2d49fd9d67fdbd910cd4f5aaa60ce245"/>
    <x v="0"/>
  </r>
  <r>
    <s v="53571ad3e060447741d453f497d38e1e"/>
    <x v="1"/>
  </r>
  <r>
    <s v="864be2b91d335d2a39035db26267bcfe"/>
    <x v="0"/>
  </r>
  <r>
    <s v="de6ce0f169e199aa4a765ef1093a736c"/>
    <x v="2"/>
  </r>
  <r>
    <s v="40fb3f348600322359bbf49fd461385f"/>
    <x v="0"/>
  </r>
  <r>
    <s v="929cdcb8ae56644d6dc6109a7cec86c4"/>
    <x v="2"/>
  </r>
  <r>
    <s v="f5d9d276ba1bc8cf0412dbc796de2d9e"/>
    <x v="0"/>
  </r>
  <r>
    <s v="93c08bc66473af0fdf4c86c179fa1d58"/>
    <x v="1"/>
  </r>
  <r>
    <s v="721161886220acacad3753e1fe0755f0"/>
    <x v="2"/>
  </r>
  <r>
    <s v="d0d320021b5ad1fa85d733bc405479b5"/>
    <x v="2"/>
  </r>
  <r>
    <s v="56f3b242f0020a738810e7cf1e2b9989"/>
    <x v="2"/>
  </r>
  <r>
    <s v="960f35970172a08e78cbc6003c64ef1d"/>
    <x v="0"/>
  </r>
  <r>
    <s v="e36343ba3a82551e6764d5726550dbf5"/>
    <x v="0"/>
  </r>
  <r>
    <s v="7193c865fe8e0cd2b6ac95fcc6b743a9"/>
    <x v="0"/>
  </r>
  <r>
    <s v="a17a87f120056201b6763a2f0510a289"/>
    <x v="0"/>
  </r>
  <r>
    <s v="4e9b7272bf8c75bd051633d007639ddc"/>
    <x v="2"/>
  </r>
  <r>
    <s v="ed8e7c4f7e5870acbd07432469fb45c4"/>
    <x v="0"/>
  </r>
  <r>
    <s v="5a557cb23793b2465f117201b3cd41ad"/>
    <x v="1"/>
  </r>
  <r>
    <s v="f8a855e08e61b4ebf1932cbc0bdabace"/>
    <x v="1"/>
  </r>
  <r>
    <s v="8c1be5d34f5eca47f394d8d8721a1616"/>
    <x v="0"/>
  </r>
  <r>
    <s v="d2feaec1f00a1f15921c4b78f6b71c00"/>
    <x v="0"/>
  </r>
  <r>
    <s v="1237924d30d4b23fe6b30c2a0e5ba798"/>
    <x v="3"/>
  </r>
  <r>
    <s v="a169bc88a9310e6ac25073cae11d167c"/>
    <x v="0"/>
  </r>
  <r>
    <s v="69d59de4cfd64334d1775c2bd2293a40"/>
    <x v="0"/>
  </r>
  <r>
    <s v="6dfba7e3380b661d976032092e55ac2e"/>
    <x v="0"/>
  </r>
  <r>
    <s v="3370fd803fda6e7cedfb4f052efa6174"/>
    <x v="0"/>
  </r>
  <r>
    <s v="0bbe3ad91a1a20fb4f12b7883e5cf9f8"/>
    <x v="1"/>
  </r>
  <r>
    <s v="c708d659bde327b21bfd2731123c3b62"/>
    <x v="0"/>
  </r>
  <r>
    <s v="22213c4318c818f42e5f2f883fa157d7"/>
    <x v="0"/>
  </r>
  <r>
    <s v="d50cce1878df27121c7addc7435e0cb8"/>
    <x v="0"/>
  </r>
  <r>
    <s v="11350a7dffbbf43a739807fd40f80b79"/>
    <x v="0"/>
  </r>
  <r>
    <s v="5fa619da09b07a0537551401933bf738"/>
    <x v="2"/>
  </r>
  <r>
    <s v="780c25ba96544368ee35e03f347828ff"/>
    <x v="2"/>
  </r>
  <r>
    <s v="600cd9b07778a58acc8d88157be36357"/>
    <x v="0"/>
  </r>
  <r>
    <s v="c0d6794dbf72e73514252f9063829672"/>
    <x v="0"/>
  </r>
  <r>
    <s v="bcce48a64885681d76f33fb02ef54a0b"/>
    <x v="0"/>
  </r>
  <r>
    <s v="e796b758ce2b164917932beb3afc47e3"/>
    <x v="2"/>
  </r>
  <r>
    <s v="c97dcbfb0f54da0861997d72707d98cd"/>
    <x v="0"/>
  </r>
  <r>
    <s v="88a56a643d6ccf80c80ae3faaeca4b7e"/>
    <x v="0"/>
  </r>
  <r>
    <s v="dfbac858afb8a82a79b52f3dc2f7e3c8"/>
    <x v="0"/>
  </r>
  <r>
    <s v="f094950dfde4e8803c31d9d8f1cca761"/>
    <x v="2"/>
  </r>
  <r>
    <s v="000d82253b4a8e52c6cf218aeef19ac0"/>
    <x v="0"/>
  </r>
  <r>
    <s v="289ba9aa1b53723bf006c248b83f4632"/>
    <x v="0"/>
  </r>
  <r>
    <s v="506e3e51cd5c59c846b3a8b16c11f614"/>
    <x v="2"/>
  </r>
  <r>
    <s v="f7cc843f2b0f99bcd21bc3a102004a72"/>
    <x v="1"/>
  </r>
  <r>
    <s v="0522eaea70a36d562eb7e490ce96fdd8"/>
    <x v="0"/>
  </r>
  <r>
    <s v="39eca8447030197a0edfebb7b7a7ff7f"/>
    <x v="0"/>
  </r>
  <r>
    <s v="524717fc626219290f681ba7bbc7945a"/>
    <x v="2"/>
  </r>
  <r>
    <s v="7b5eb3fdf840980137d7408fa1b5ee4d"/>
    <x v="2"/>
  </r>
  <r>
    <s v="8cbedbc7aa22763e53e87201e46fd168"/>
    <x v="0"/>
  </r>
  <r>
    <s v="e69492aba3b59de9a649011da97aaea6"/>
    <x v="1"/>
  </r>
  <r>
    <s v="904a16b996b9c6e35b0b324bf7a9edb4"/>
    <x v="0"/>
  </r>
  <r>
    <s v="c95eddbb29bcff8469e9204b8d8ebe77"/>
    <x v="0"/>
  </r>
  <r>
    <s v="55ee7ff28f2de061f5cf7cef624649a7"/>
    <x v="0"/>
  </r>
  <r>
    <s v="a6c1323cecb3c80d242b8de6ccee902d"/>
    <x v="3"/>
  </r>
  <r>
    <s v="7e2ab457adf55f2767aa8e5b8842df78"/>
    <x v="0"/>
  </r>
  <r>
    <s v="a0a312bc54c8bbaa2b532d64d5865dda"/>
    <x v="2"/>
  </r>
  <r>
    <s v="d128233969917530c6b20fca9b13edd0"/>
    <x v="0"/>
  </r>
  <r>
    <s v="bddb348d2c8849a04389eda359acc4f7"/>
    <x v="2"/>
  </r>
  <r>
    <s v="ac12184fb4306d554e6ebc4eb26ce3aa"/>
    <x v="2"/>
  </r>
  <r>
    <s v="5a60ad203745af09586fc720894b38c0"/>
    <x v="0"/>
  </r>
  <r>
    <s v="75426e873b08afbe619083ac71dbd7e5"/>
    <x v="2"/>
  </r>
  <r>
    <s v="a7348bc909263fa3170fbb09ecbb4686"/>
    <x v="1"/>
  </r>
  <r>
    <s v="cd6013e75485f6b817bc333f137211f6"/>
    <x v="0"/>
  </r>
  <r>
    <s v="830e2a321e3a2e0d70baa7ad2e9caa41"/>
    <x v="0"/>
  </r>
  <r>
    <s v="1010d037d169ac3c95fc9bcef93f782a"/>
    <x v="1"/>
  </r>
  <r>
    <s v="b7f71fc02a8a5cd98d8c424bb4e841e4"/>
    <x v="0"/>
  </r>
  <r>
    <s v="69385862a588516e65cbfee85560cc43"/>
    <x v="2"/>
  </r>
  <r>
    <s v="c4fb98beaeb7cfbdf7cfe0aa467d47ab"/>
    <x v="0"/>
  </r>
  <r>
    <s v="6af56c3e1f3986dc8c1c6f8b6151fa86"/>
    <x v="1"/>
  </r>
  <r>
    <s v="34c51c34eb809f194fa534691fe35634"/>
    <x v="0"/>
  </r>
  <r>
    <s v="6fa3fe9163ab12b67431b78e7731417a"/>
    <x v="1"/>
  </r>
  <r>
    <s v="952c69874c349e224971e083be85991b"/>
    <x v="0"/>
  </r>
  <r>
    <s v="0dd1efdf561625708a4b7dfee4962ccb"/>
    <x v="0"/>
  </r>
  <r>
    <s v="bd20d736e7648819bb82bcfd10ce8c48"/>
    <x v="0"/>
  </r>
  <r>
    <s v="3624d4612d85e758753d18e0fe97e05e"/>
    <x v="0"/>
  </r>
  <r>
    <s v="02b5f3098f136f3dd8aa72624a67713f"/>
    <x v="0"/>
  </r>
  <r>
    <s v="9f7a709e1ff3999dfcbc351b7f834359"/>
    <x v="1"/>
  </r>
  <r>
    <s v="b2bbcff2a5991550d9866fc39718a288"/>
    <x v="2"/>
  </r>
  <r>
    <s v="1e01565792ec666e4e5ee94c0db41dfb"/>
    <x v="0"/>
  </r>
  <r>
    <s v="3f4e498ae2491795ef024b5040470393"/>
    <x v="2"/>
  </r>
  <r>
    <s v="2ac73c073c1aa737460d642e64d9f5bd"/>
    <x v="2"/>
  </r>
  <r>
    <s v="7051757a2d821649831bd97afa1ed952"/>
    <x v="0"/>
  </r>
  <r>
    <s v="ef2c32b54225c5977b1903813ac79465"/>
    <x v="0"/>
  </r>
  <r>
    <s v="0f5f6c96c85ee01e4a0f9b861a483813"/>
    <x v="0"/>
  </r>
  <r>
    <s v="ed7e110f8c6586f4d052466f6a3e6d9d"/>
    <x v="1"/>
  </r>
  <r>
    <s v="2f793d6550af48b1b1363bedb51e66cf"/>
    <x v="0"/>
  </r>
  <r>
    <s v="076637b147e150a35fdf363b64835e51"/>
    <x v="0"/>
  </r>
  <r>
    <s v="cc9274dba89e993eadb11a86ecb66625"/>
    <x v="0"/>
  </r>
  <r>
    <s v="eda5c3a092ac46b1ecf91f8f29c8fc5a"/>
    <x v="1"/>
  </r>
  <r>
    <s v="3c009ae51ec6794bd286e9d42f290f24"/>
    <x v="1"/>
  </r>
  <r>
    <s v="8148366a43570656346f152492f8ba89"/>
    <x v="2"/>
  </r>
  <r>
    <s v="a4bbf1c53560c1ef32a2eb2fb4b63ad5"/>
    <x v="2"/>
  </r>
  <r>
    <s v="eb87b1f1e03eb7915344d7ff05b6a258"/>
    <x v="0"/>
  </r>
  <r>
    <s v="9d4a177e8348e315607d8b01a7eb9f94"/>
    <x v="2"/>
  </r>
  <r>
    <s v="531df8d35e52655b937ee3bb7d92fedb"/>
    <x v="1"/>
  </r>
  <r>
    <s v="28ca8acaaa06082a91ba77d2610de69f"/>
    <x v="1"/>
  </r>
  <r>
    <s v="9b368e30b6f357be1a4570edecdfb796"/>
    <x v="0"/>
  </r>
  <r>
    <s v="3524073f9792f43161a4e6fa7d17b3f1"/>
    <x v="2"/>
  </r>
  <r>
    <s v="1a3fb0e0e11fad3eeeb03c602881a85c"/>
    <x v="1"/>
  </r>
  <r>
    <s v="4daed9c0f347de8e704567ca9c311d30"/>
    <x v="0"/>
  </r>
  <r>
    <s v="94da6f9f5d19e26184a6a083e88f54f0"/>
    <x v="0"/>
  </r>
  <r>
    <s v="4c457ab692d29ae5745e6339c4ee4d10"/>
    <x v="0"/>
  </r>
  <r>
    <s v="461daf5e30adaa955c713641d5d89d90"/>
    <x v="0"/>
  </r>
  <r>
    <s v="99ae4c9d111d1f1d19269b811c515c05"/>
    <x v="0"/>
  </r>
  <r>
    <s v="a5a2f3186c359b602302191f930bdec5"/>
    <x v="0"/>
  </r>
  <r>
    <s v="9adfc0b046efa087f5b019d823f91cee"/>
    <x v="0"/>
  </r>
  <r>
    <s v="ec12c4755b723d5d6282b5568cb84dc4"/>
    <x v="2"/>
  </r>
  <r>
    <s v="4883c9f9475f9e4ce57d2201e7f42d9b"/>
    <x v="0"/>
  </r>
  <r>
    <s v="2faae8386867f2ee8d10c34858ef56df"/>
    <x v="1"/>
  </r>
  <r>
    <s v="b26945972ef2e172392f3b7748ce061e"/>
    <x v="0"/>
  </r>
  <r>
    <s v="c90c22cd4500e0f1cb87f1ff9e0523e7"/>
    <x v="0"/>
  </r>
  <r>
    <s v="18a4f450dd1cae9ebcc08612ab556be2"/>
    <x v="1"/>
  </r>
  <r>
    <s v="af4f4eef56b5632cc85d6f368c3268d8"/>
    <x v="2"/>
  </r>
  <r>
    <s v="d47a8b2f7ed619dd2467101a34ae6328"/>
    <x v="0"/>
  </r>
  <r>
    <s v="753bfde32b4a37caa8af0c5101ea86ab"/>
    <x v="2"/>
  </r>
  <r>
    <s v="f9c5074096bbcf69d08e8cd8833dbaa1"/>
    <x v="0"/>
  </r>
  <r>
    <s v="36cb42e4dcefeb09aa8fd809a2129141"/>
    <x v="0"/>
  </r>
  <r>
    <s v="9d5faf7a67f5f6d412d5bd2af1ac7743"/>
    <x v="0"/>
  </r>
  <r>
    <s v="8f3f2be0e96976d92cfe5659fe224f6f"/>
    <x v="0"/>
  </r>
  <r>
    <s v="604093c2e6a453fd2cbbac54770218f5"/>
    <x v="0"/>
  </r>
  <r>
    <s v="6416a3d39d969abeb07beaa4184b7a33"/>
    <x v="1"/>
  </r>
  <r>
    <s v="d02fcfc449f0af6ab3f918f010f8f333"/>
    <x v="0"/>
  </r>
  <r>
    <s v="761bfe83fd283987e353303b8d880848"/>
    <x v="0"/>
  </r>
  <r>
    <s v="2d41a5ec86f2eb48634370764b2115ad"/>
    <x v="0"/>
  </r>
  <r>
    <s v="ae6bd7105190b0e1a6f234268c958575"/>
    <x v="1"/>
  </r>
  <r>
    <s v="a5607895d32a4f7d2805353cc7585e5e"/>
    <x v="0"/>
  </r>
  <r>
    <s v="60e487aaddc953b9228ffe9f406e6063"/>
    <x v="1"/>
  </r>
  <r>
    <s v="3a1f99175fd5689c0cb3960525e83b8b"/>
    <x v="0"/>
  </r>
  <r>
    <s v="bf148b325170c3bb3f5a0a2e973e272a"/>
    <x v="0"/>
  </r>
  <r>
    <s v="6b31cde7a39ae7d4539dca07b1629cad"/>
    <x v="0"/>
  </r>
  <r>
    <s v="973012a04fe8d21797fa07ec9ada5367"/>
    <x v="0"/>
  </r>
  <r>
    <s v="201839a4832f38ac5dc082a3ed2ad519"/>
    <x v="2"/>
  </r>
  <r>
    <s v="4838e04055ef6baf13d8c70e68348edf"/>
    <x v="1"/>
  </r>
  <r>
    <s v="71ab5e46836c4470510adff1badf6759"/>
    <x v="0"/>
  </r>
  <r>
    <s v="a3951c8cc1dfa907fb15488420da374b"/>
    <x v="2"/>
  </r>
  <r>
    <s v="769075e95c6f5721bfeecd93f4f31288"/>
    <x v="0"/>
  </r>
  <r>
    <s v="b26fc40c593ab59c8e8a2683fd17c4cb"/>
    <x v="0"/>
  </r>
  <r>
    <s v="e22f824b44a62a6fc4cd9737f9023af2"/>
    <x v="0"/>
  </r>
  <r>
    <s v="d9633110714bab29fd679fb064269e2a"/>
    <x v="0"/>
  </r>
  <r>
    <s v="95884abb66f29d89d3743c3b9f0d32ce"/>
    <x v="0"/>
  </r>
  <r>
    <s v="4ba049a319a090e0c68ab5c402ed6313"/>
    <x v="0"/>
  </r>
  <r>
    <s v="7db5abbdeac235a9079ae22de6f30e17"/>
    <x v="0"/>
  </r>
  <r>
    <s v="5b85e8c85b682119a128f50476e204b9"/>
    <x v="1"/>
  </r>
  <r>
    <s v="4979bfd3a853ffcd7939bb53e38fb647"/>
    <x v="0"/>
  </r>
  <r>
    <s v="20473b78e817ef03e5e3be683c7f110e"/>
    <x v="0"/>
  </r>
  <r>
    <s v="988ac234c3cb855abbc0e881b882d3dc"/>
    <x v="0"/>
  </r>
  <r>
    <s v="0e9d26de6b4a311f113692231c242647"/>
    <x v="0"/>
  </r>
  <r>
    <s v="c76fa030a2084a09def03fb65fc4f08a"/>
    <x v="1"/>
  </r>
  <r>
    <s v="cba5a886a55778be8f4f5f3cfef8f17b"/>
    <x v="0"/>
  </r>
  <r>
    <s v="8228cd48480ccf72dfa1ec7d0b491126"/>
    <x v="0"/>
  </r>
  <r>
    <s v="8e95329de7f585c020958cab09a3d19b"/>
    <x v="1"/>
  </r>
  <r>
    <s v="65fac2f0d52b7db9b7082423921cfca9"/>
    <x v="0"/>
  </r>
  <r>
    <s v="7c792e1f11da7a0985aa900e1f49858a"/>
    <x v="0"/>
  </r>
  <r>
    <s v="28139b115f60c8b25ff126cb4600151c"/>
    <x v="0"/>
  </r>
  <r>
    <s v="cdf52fb42740f41d2033696f5021bfe8"/>
    <x v="0"/>
  </r>
  <r>
    <s v="e41e27470ace6cf8c1309c15785fff05"/>
    <x v="0"/>
  </r>
  <r>
    <s v="f6ef257407da02a3e1aff249567bd99c"/>
    <x v="0"/>
  </r>
  <r>
    <s v="fd73c2995dddafe18c6e3664b65421f6"/>
    <x v="2"/>
  </r>
  <r>
    <s v="0e1ea230336bce72db801f7d4565e883"/>
    <x v="1"/>
  </r>
  <r>
    <s v="a3e3147fbe72b52178125fefff7c0aea"/>
    <x v="0"/>
  </r>
  <r>
    <s v="f01a50a85a57d373df36ba80f038de4e"/>
    <x v="0"/>
  </r>
  <r>
    <s v="adc698546f9c305e4d99b5ae10e7dd70"/>
    <x v="0"/>
  </r>
  <r>
    <s v="a2bdc06cbc319baefe7b1467319e760e"/>
    <x v="0"/>
  </r>
  <r>
    <s v="9771d1fecc9831b9e5ef713bcc2171e5"/>
    <x v="2"/>
  </r>
  <r>
    <s v="2ff43eb6714fb7643e00a4e08708abca"/>
    <x v="0"/>
  </r>
  <r>
    <s v="4db58f2a869540336fa10fbd11ecae4b"/>
    <x v="0"/>
  </r>
  <r>
    <s v="f3e5a18a353c5710f96f4133b9291908"/>
    <x v="2"/>
  </r>
  <r>
    <s v="b7c8a644447f27cc5c366373e7e0c180"/>
    <x v="2"/>
  </r>
  <r>
    <s v="6c607a25ba3c5ce265675b9f44ef2e51"/>
    <x v="0"/>
  </r>
  <r>
    <s v="6b1a935dd488bb5d8424047c1c748f9d"/>
    <x v="0"/>
  </r>
  <r>
    <s v="d4578b348b0304b65f72f62848ceaa23"/>
    <x v="2"/>
  </r>
  <r>
    <s v="50642a916ffd68a4f6d10f93faffd10a"/>
    <x v="0"/>
  </r>
  <r>
    <s v="2fb5254c32df47b53d233049cc88b232"/>
    <x v="0"/>
  </r>
  <r>
    <s v="dfef6aa32ec7600e01314f3bc5c83342"/>
    <x v="0"/>
  </r>
  <r>
    <s v="dbab8bba0056ff981353ea077818afc9"/>
    <x v="2"/>
  </r>
  <r>
    <s v="20fa88112fe98197cec596781b8f4d9e"/>
    <x v="1"/>
  </r>
  <r>
    <s v="1625d84989854126a4711b800fd1d26d"/>
    <x v="0"/>
  </r>
  <r>
    <s v="881ec9b08d61214eec4f1863ed9c74b5"/>
    <x v="0"/>
  </r>
  <r>
    <s v="cc6f48d5b3e928f34cc233fd61581825"/>
    <x v="0"/>
  </r>
  <r>
    <s v="a58ef66e64abc3247cfa90d1e40c3b4b"/>
    <x v="0"/>
  </r>
  <r>
    <s v="abe24ff7ce287ecf0bd7e11eba0b73ff"/>
    <x v="2"/>
  </r>
  <r>
    <s v="08ea58058697bc07a9a6c66dc4495c37"/>
    <x v="0"/>
  </r>
  <r>
    <s v="7da4c7d5a1bd4f7def8a70f5b77d1001"/>
    <x v="0"/>
  </r>
  <r>
    <s v="5dd9505ce8e55bd42833b56c7051ee6a"/>
    <x v="0"/>
  </r>
  <r>
    <s v="1081525d80ec8e94e9c5527e40e9a898"/>
    <x v="2"/>
  </r>
  <r>
    <s v="58e11b0c6d55f6fea0edc57f50ffc53a"/>
    <x v="1"/>
  </r>
  <r>
    <s v="05ebeb39069995e106d57faec3eab56a"/>
    <x v="2"/>
  </r>
  <r>
    <s v="a18f30c4578955ffa4e760d23aea8c9b"/>
    <x v="1"/>
  </r>
  <r>
    <s v="55dae3abb9845b1ac74eaf9d34a9d1ab"/>
    <x v="1"/>
  </r>
  <r>
    <s v="81004529a60e07f1857e558270ad665d"/>
    <x v="2"/>
  </r>
  <r>
    <s v="3b7f365ddb4285121c2524921b73c388"/>
    <x v="0"/>
  </r>
  <r>
    <s v="22f708cb3ebd37d738c9d5604dae1c5b"/>
    <x v="1"/>
  </r>
  <r>
    <s v="d1e2c7031646c08c047301d1ae253c8c"/>
    <x v="0"/>
  </r>
  <r>
    <s v="7dea9e85c21cdf36a1224dfc900b1090"/>
    <x v="1"/>
  </r>
  <r>
    <s v="4eb42153179ca6598d412618c4581839"/>
    <x v="0"/>
  </r>
  <r>
    <s v="c7e56aa2e713627fc0ce36333e72d5e4"/>
    <x v="0"/>
  </r>
  <r>
    <s v="6b0bfbdb314ff672b87a3f88d659acf1"/>
    <x v="0"/>
  </r>
  <r>
    <s v="d95236bc23c265cb20df3eb38737abf0"/>
    <x v="1"/>
  </r>
  <r>
    <s v="e32eb33ff05619d156c975744c1f7d8a"/>
    <x v="0"/>
  </r>
  <r>
    <s v="08a4eaf6ec1203deabe2421d93acbffb"/>
    <x v="0"/>
  </r>
  <r>
    <s v="33663675fdbd488db211b7a0fb4de859"/>
    <x v="0"/>
  </r>
  <r>
    <s v="86a11a74994643a2ed5bcb82c9dcefcb"/>
    <x v="0"/>
  </r>
  <r>
    <s v="091ae5655dcc059ab3e7a5ca777989ec"/>
    <x v="1"/>
  </r>
  <r>
    <s v="0050c7772ba7e9c5c5109b1396ff0793"/>
    <x v="0"/>
  </r>
  <r>
    <s v="21168d3fbe6b18dc6b853c554c3884e1"/>
    <x v="0"/>
  </r>
  <r>
    <s v="3a55e7901e15afddbefda37c03ec91e4"/>
    <x v="0"/>
  </r>
  <r>
    <s v="46850e8a138aa53d5f847bc3d5c8550d"/>
    <x v="0"/>
  </r>
  <r>
    <s v="5480170153171b7e3c32ed3829d9cc52"/>
    <x v="0"/>
  </r>
  <r>
    <s v="37741cdd5ea0b82c7121b1d82109a439"/>
    <x v="1"/>
  </r>
  <r>
    <s v="969b55dbbd89fa252d763cb67649b57b"/>
    <x v="0"/>
  </r>
  <r>
    <s v="39efa5573d41937f0e1e92e5e0f46101"/>
    <x v="2"/>
  </r>
  <r>
    <s v="4a2d00cf7f4a2d98f32d7f3044af35e2"/>
    <x v="0"/>
  </r>
  <r>
    <s v="7ebbd23ec995fec1eb6a4e81c3e48536"/>
    <x v="1"/>
  </r>
  <r>
    <s v="b7f47d464ae722a6b99461abf3a8b1fb"/>
    <x v="0"/>
  </r>
  <r>
    <s v="9a905039d2f631d153cb0d54eaa370cd"/>
    <x v="2"/>
  </r>
  <r>
    <s v="f4a650ad41d9895bbbdec5de47d159e0"/>
    <x v="1"/>
  </r>
  <r>
    <s v="746a16427d87e6f81dbd1f3565d5141b"/>
    <x v="0"/>
  </r>
  <r>
    <s v="0822649a8cf70dfb097d7d18efbca367"/>
    <x v="1"/>
  </r>
  <r>
    <s v="44904e38b168524de01e359b6bf8c12e"/>
    <x v="1"/>
  </r>
  <r>
    <s v="31204e61085668f1ccf4d4ccd3ec5580"/>
    <x v="2"/>
  </r>
  <r>
    <s v="b03d6ba5ba7360805a1832169d638292"/>
    <x v="0"/>
  </r>
  <r>
    <s v="054971ce705f253431ceab91edec38fe"/>
    <x v="0"/>
  </r>
  <r>
    <s v="dc2b1d07fcee8334317dc2758a01d4f5"/>
    <x v="0"/>
  </r>
  <r>
    <s v="d397173a1a5efd2d9a8782811c0d9721"/>
    <x v="2"/>
  </r>
  <r>
    <s v="9a64477768a40bda3dde1b4cbc66efa9"/>
    <x v="1"/>
  </r>
  <r>
    <s v="7f7e93b3733e117b556b62b2359c362f"/>
    <x v="0"/>
  </r>
  <r>
    <s v="7fd56152a1aab1b2cb3385953a995387"/>
    <x v="0"/>
  </r>
  <r>
    <s v="79bfe8185e5a3dfc9d25aa6bb77fb89a"/>
    <x v="0"/>
  </r>
  <r>
    <s v="d91ebf76de1c5f67898585232d7df6a3"/>
    <x v="2"/>
  </r>
  <r>
    <s v="dee37f638c3f27d71e898c763c05a0cd"/>
    <x v="0"/>
  </r>
  <r>
    <s v="ab0dfce4a63d77ff79716347c6c87679"/>
    <x v="0"/>
  </r>
  <r>
    <s v="409c7a86d505fd86526d0983df089943"/>
    <x v="0"/>
  </r>
  <r>
    <s v="ae731d17f6f0e0d2e4f29960633fc4e7"/>
    <x v="1"/>
  </r>
  <r>
    <s v="de6f920742372a18db605e19dbd57381"/>
    <x v="1"/>
  </r>
  <r>
    <s v="7f47f734f53cd660e4ee702170e02c64"/>
    <x v="1"/>
  </r>
  <r>
    <s v="c959e0d4a7a42d4ffd3d00b0b5360eb4"/>
    <x v="0"/>
  </r>
  <r>
    <s v="00ba5b47bd5dc56dc6e977ffd1b10f32"/>
    <x v="0"/>
  </r>
  <r>
    <s v="282af34948bbe708d52f358ffe2862ee"/>
    <x v="2"/>
  </r>
  <r>
    <s v="0b14c62c9e88fdd842d5b998878cff41"/>
    <x v="0"/>
  </r>
  <r>
    <s v="1e7bc88f97d23eb13f615987591b49c5"/>
    <x v="0"/>
  </r>
  <r>
    <s v="4939de0ab5da51e53e3eeed208ecd4ce"/>
    <x v="2"/>
  </r>
  <r>
    <s v="5e075a6fdabfe9ad454e976bd48072d1"/>
    <x v="0"/>
  </r>
  <r>
    <s v="0c8a61a45f84898bc5529c006329afab"/>
    <x v="0"/>
  </r>
  <r>
    <s v="b7e29022c703c2e2746f49e81faec59c"/>
    <x v="0"/>
  </r>
  <r>
    <s v="239d7b75160acda3ceb263bce42aa548"/>
    <x v="1"/>
  </r>
  <r>
    <s v="0d8a6bf0c31d75f6abde91d48d6c52c7"/>
    <x v="2"/>
  </r>
  <r>
    <s v="957ac2a32c8508f09c7fb53efd5875bf"/>
    <x v="1"/>
  </r>
  <r>
    <s v="edc5fcb110addfdc7cb656152035fa01"/>
    <x v="0"/>
  </r>
  <r>
    <s v="d710b475f202799d5ca87beee9d7ac15"/>
    <x v="1"/>
  </r>
  <r>
    <s v="1b9fd63d619cf124051d455ae8e4eae8"/>
    <x v="0"/>
  </r>
  <r>
    <s v="13e5de7f2ffec2f9bda60fb669be7d12"/>
    <x v="2"/>
  </r>
  <r>
    <s v="7d93a33ff15e05fad520f01fcfad181a"/>
    <x v="0"/>
  </r>
  <r>
    <s v="cc1bb3873167af702ea428dd1ce9262b"/>
    <x v="1"/>
  </r>
  <r>
    <s v="a70512806b3298f15c1e79a0a1e0a4c0"/>
    <x v="2"/>
  </r>
  <r>
    <s v="a34a6d85ef6e506ec6847413356b0bf8"/>
    <x v="1"/>
  </r>
  <r>
    <s v="ba7738b6d74d02b0f9f6dc93ef00f401"/>
    <x v="0"/>
  </r>
  <r>
    <s v="4c39577b5b99e65602eb650e7052181b"/>
    <x v="1"/>
  </r>
  <r>
    <s v="2956c0cd172cf16cd024bfba7a4b2bb2"/>
    <x v="1"/>
  </r>
  <r>
    <s v="69b8da7f458c14a6db6feed5c3e292a4"/>
    <x v="2"/>
  </r>
  <r>
    <s v="80852c8998dc58efd36f4977202c5010"/>
    <x v="2"/>
  </r>
  <r>
    <s v="4a7272a7a1bd11714cd8e496f7d0efd2"/>
    <x v="0"/>
  </r>
  <r>
    <s v="0f856c8f00c14b2f38ffe12e107dd3a6"/>
    <x v="0"/>
  </r>
  <r>
    <s v="dbee0d1033d4b9374f5ec0245c1d47d1"/>
    <x v="2"/>
  </r>
  <r>
    <s v="395bd6b6d8ae0d5713a1bfcf6e6a98b7"/>
    <x v="0"/>
  </r>
  <r>
    <s v="0de9a5eac00ffbf5aaf08d5357a195c8"/>
    <x v="0"/>
  </r>
  <r>
    <s v="05a96a96421ed12a875daeee429d27d4"/>
    <x v="2"/>
  </r>
  <r>
    <s v="7411a596be92099d794cb36599348497"/>
    <x v="0"/>
  </r>
  <r>
    <s v="a89de6ebdab95a85e3ad42b33f2fccfc"/>
    <x v="0"/>
  </r>
  <r>
    <s v="2ff17ec038d77e9d2591ede1453c448d"/>
    <x v="1"/>
  </r>
  <r>
    <s v="c7d47802659cc8add41f9cd778f2a2ec"/>
    <x v="2"/>
  </r>
  <r>
    <s v="4647df063a60b51edcdae9708af24021"/>
    <x v="1"/>
  </r>
  <r>
    <s v="f9d21a25b43dee9b753f662b6a2f8849"/>
    <x v="0"/>
  </r>
  <r>
    <s v="64bc106d89af5837a18e46cb3f6c2470"/>
    <x v="0"/>
  </r>
  <r>
    <s v="10534b177d7e982af01e85858b272f5d"/>
    <x v="2"/>
  </r>
  <r>
    <s v="3365e3010989cfa0851ba0eb2c429ee2"/>
    <x v="1"/>
  </r>
  <r>
    <s v="ce2dc046c7c032908919f708e41d2c10"/>
    <x v="0"/>
  </r>
  <r>
    <s v="60e8e3199c05360bed6764ac34370b66"/>
    <x v="1"/>
  </r>
  <r>
    <s v="bf961d1c6bd21c76da5b2ad93283ff8f"/>
    <x v="0"/>
  </r>
  <r>
    <s v="e6eb075d1dbcac39c5b939afdf411a80"/>
    <x v="0"/>
  </r>
  <r>
    <s v="5a33422fa8ab0b139dd3ebe126f6545f"/>
    <x v="0"/>
  </r>
  <r>
    <s v="0ac41c039f896ee2799ff2c06233dcc7"/>
    <x v="2"/>
  </r>
  <r>
    <s v="bc14da07350e5914db4d5809aefdea22"/>
    <x v="0"/>
  </r>
  <r>
    <s v="5dd2d752fb6bcc8dc0447802bb5e31b2"/>
    <x v="2"/>
  </r>
  <r>
    <s v="f9906cba6f9c5f4249122c96ef7ccd19"/>
    <x v="0"/>
  </r>
  <r>
    <s v="a6e83abca0e1fd585ca7161781003608"/>
    <x v="2"/>
  </r>
  <r>
    <s v="280ad73cf90ff5cc1617935d6f5c227b"/>
    <x v="0"/>
  </r>
  <r>
    <s v="79c375f68f5e4a1a1a65ee4c7923c4ad"/>
    <x v="0"/>
  </r>
  <r>
    <s v="198f7c175379a5ea760fa3887dc524be"/>
    <x v="1"/>
  </r>
  <r>
    <s v="b4fa9e28256902c14f7b5d2a244255af"/>
    <x v="2"/>
  </r>
  <r>
    <s v="81650b66d74edb6d044d413616add677"/>
    <x v="2"/>
  </r>
  <r>
    <s v="7051690b80fd7bbc9992b246c5fda6d6"/>
    <x v="0"/>
  </r>
  <r>
    <s v="b8a4552212a47564955ce9ec94c9ffcc"/>
    <x v="0"/>
  </r>
  <r>
    <s v="8e944f39dcde1585c16fd16871626e07"/>
    <x v="0"/>
  </r>
  <r>
    <s v="8b8dbb6dd01baefa7f811d58f18a201a"/>
    <x v="0"/>
  </r>
  <r>
    <s v="9c1687be67da20e252c4ae29d383f4ff"/>
    <x v="1"/>
  </r>
  <r>
    <s v="aacc26d3075d131842c9fdd47f9c18d0"/>
    <x v="0"/>
  </r>
  <r>
    <s v="928e937f9988c03484405ee8bb74a7bb"/>
    <x v="0"/>
  </r>
  <r>
    <s v="393eb6fbd1609c5efd77cf9a43d786be"/>
    <x v="0"/>
  </r>
  <r>
    <s v="555aa74614aab8e11065bb3b4fb33e90"/>
    <x v="1"/>
  </r>
  <r>
    <s v="6686df197a017d2d8bf7eb119075471c"/>
    <x v="0"/>
  </r>
  <r>
    <s v="a63fcdf4b67a656f303a91d21c5623a1"/>
    <x v="2"/>
  </r>
  <r>
    <s v="f4f9a95462b5beeaab325af28dc2f381"/>
    <x v="0"/>
  </r>
  <r>
    <s v="e614fcf3e6eba46e2870485f14f64383"/>
    <x v="2"/>
  </r>
  <r>
    <s v="484ed16ce2e958e57167c53e97601216"/>
    <x v="1"/>
  </r>
  <r>
    <s v="c864bae217615f3e9f2466341c2dc4c8"/>
    <x v="1"/>
  </r>
  <r>
    <s v="6d4cb7e707449eb25f48a7ee3f0d401b"/>
    <x v="2"/>
  </r>
  <r>
    <s v="68bdbc0230b249d286e4e915329fcb1a"/>
    <x v="2"/>
  </r>
  <r>
    <s v="f7f24780813905b29a5b215eb63b1ea0"/>
    <x v="2"/>
  </r>
  <r>
    <s v="24795ad3e1492372491911c1e130a2c3"/>
    <x v="2"/>
  </r>
  <r>
    <s v="e07a90232f3b54b9eb87152ea9d5e880"/>
    <x v="2"/>
  </r>
  <r>
    <s v="7ff516289b97fc98466c335c3abd52ef"/>
    <x v="1"/>
  </r>
  <r>
    <s v="e5038529df3c1d33327a41e5bde79ed5"/>
    <x v="2"/>
  </r>
  <r>
    <s v="641b76f07d457aa7ee878e1a5e2d8393"/>
    <x v="0"/>
  </r>
  <r>
    <s v="a7545347c59d4b9beac297db48087862"/>
    <x v="0"/>
  </r>
  <r>
    <s v="4db7aa608658526bfa39189bd7871038"/>
    <x v="1"/>
  </r>
  <r>
    <s v="be8c09e631fb0145d38647eacad608b8"/>
    <x v="1"/>
  </r>
  <r>
    <s v="ab997a87ff0db4c2aef1130f46c5bb4a"/>
    <x v="0"/>
  </r>
  <r>
    <s v="71e950245af28708575b1b5916650258"/>
    <x v="0"/>
  </r>
  <r>
    <s v="9c7e37307ccf0e734f4b547bd84dcdfc"/>
    <x v="0"/>
  </r>
  <r>
    <s v="c1396ecfdd1db7f06d63dbef081b658c"/>
    <x v="0"/>
  </r>
  <r>
    <s v="aa8a5a464d1a5e6b9013c6c7426c7797"/>
    <x v="0"/>
  </r>
  <r>
    <s v="0d39c90db2521414bf82438afb32192f"/>
    <x v="0"/>
  </r>
  <r>
    <s v="2a57c749b2e7fc6c24494c228eb74d9d"/>
    <x v="1"/>
  </r>
  <r>
    <s v="43d7715140b76d35e1a26b8d4b57e98f"/>
    <x v="0"/>
  </r>
  <r>
    <s v="f2f72b2c4f12542e86708db8c3631a08"/>
    <x v="2"/>
  </r>
  <r>
    <s v="13ea861b7249a036f677a182c9135005"/>
    <x v="0"/>
  </r>
  <r>
    <s v="99259c3e0f8eb4c2eaa60576ba6b6b88"/>
    <x v="0"/>
  </r>
  <r>
    <s v="febca5f0f808b54928f7457dddf17d8a"/>
    <x v="0"/>
  </r>
  <r>
    <s v="066ec9261b18113203d3b4c7df179656"/>
    <x v="0"/>
  </r>
  <r>
    <s v="c991535ab29fddbb3a32be62140babc2"/>
    <x v="0"/>
  </r>
  <r>
    <s v="9bc1a622b719810a3801f0a5a826aa38"/>
    <x v="0"/>
  </r>
  <r>
    <s v="1eb784c107d8f4b3625b6227d76828fe"/>
    <x v="0"/>
  </r>
  <r>
    <s v="9da86a1b064e7851f78ba567a2461c40"/>
    <x v="1"/>
  </r>
  <r>
    <s v="f59301a7aeebaa220be4411405e235ea"/>
    <x v="0"/>
  </r>
  <r>
    <s v="226fd798998cdf2cc87048cb561d67ee"/>
    <x v="0"/>
  </r>
  <r>
    <s v="0a8d168f74344a7552b7dac524c45d46"/>
    <x v="0"/>
  </r>
  <r>
    <s v="23aeb31e25292055db3ac7678bc8115e"/>
    <x v="0"/>
  </r>
  <r>
    <s v="f1427ff9d6563bc7d989b6da1b62b06a"/>
    <x v="1"/>
  </r>
  <r>
    <s v="311cede2cbbef730a8c5af1a8d08e063"/>
    <x v="2"/>
  </r>
  <r>
    <s v="ea31be7686fc9ae84a54431049424572"/>
    <x v="0"/>
  </r>
  <r>
    <s v="a7fbeb18d44745ce603789d5b3d2901f"/>
    <x v="1"/>
  </r>
  <r>
    <s v="9f8ca84bf252d823c8a85f2a19203079"/>
    <x v="0"/>
  </r>
  <r>
    <s v="2342fd1638912ac0c6a3e7537153999a"/>
    <x v="2"/>
  </r>
  <r>
    <s v="ecb9c5efe24063e40b27b7e8cdb2d04b"/>
    <x v="0"/>
  </r>
  <r>
    <s v="1f2244d347c16445b2a5956b446022a3"/>
    <x v="0"/>
  </r>
  <r>
    <s v="520f7384fafd9c46f975dcb95bff27dc"/>
    <x v="2"/>
  </r>
  <r>
    <s v="5e6499ee0027f00ae7d698a50d014a14"/>
    <x v="0"/>
  </r>
  <r>
    <s v="a3a739529ea1ab6f13a709380560a2a9"/>
    <x v="0"/>
  </r>
  <r>
    <s v="dbde467df5f5d1f0c8f1f60d268afb00"/>
    <x v="2"/>
  </r>
  <r>
    <s v="869c81735251bcf7d011a331340a4c9d"/>
    <x v="0"/>
  </r>
  <r>
    <s v="1d336a0a088a7c15e15b67e3e0c675c6"/>
    <x v="0"/>
  </r>
  <r>
    <s v="628e526ea7008ce78981ac5a802f3fd6"/>
    <x v="0"/>
  </r>
  <r>
    <s v="ca10696f78584701fc54842e76fd2647"/>
    <x v="0"/>
  </r>
  <r>
    <s v="8bf58e1ba6b375e55433ab159aca5157"/>
    <x v="0"/>
  </r>
  <r>
    <s v="6dbcd0cbec6f48787e5b8c54be811b0f"/>
    <x v="0"/>
  </r>
  <r>
    <s v="94a736569322c3d41bc6022a0668f695"/>
    <x v="0"/>
  </r>
  <r>
    <s v="b5b7eb502db7e831d237ca85ebefac88"/>
    <x v="0"/>
  </r>
  <r>
    <s v="41c3333e79d81b2cd1afeded99b99010"/>
    <x v="0"/>
  </r>
  <r>
    <s v="b0d868f3a4859d888614e2972cb51589"/>
    <x v="1"/>
  </r>
  <r>
    <s v="c91a71057a2e95b1d96915e26e154117"/>
    <x v="0"/>
  </r>
  <r>
    <s v="b39a555b2f94516b45101497a9c160a4"/>
    <x v="0"/>
  </r>
  <r>
    <s v="65110d9055b1f5b33e4ed7b198b45fd0"/>
    <x v="0"/>
  </r>
  <r>
    <s v="a7be2ba18755b10e04d71ccd046766d7"/>
    <x v="0"/>
  </r>
  <r>
    <s v="5a2a797d9e8b86a8bc6a4037208741e7"/>
    <x v="2"/>
  </r>
  <r>
    <s v="f10bebcce46eac931aad61929e8c8c15"/>
    <x v="0"/>
  </r>
  <r>
    <s v="886cc7dae98ca0d86714dc42e86af44e"/>
    <x v="0"/>
  </r>
  <r>
    <s v="4ea4c08c313f4fdb3bc0cda69b1179c4"/>
    <x v="2"/>
  </r>
  <r>
    <s v="efcb7caddc4427fc9c58e2290a993183"/>
    <x v="1"/>
  </r>
  <r>
    <s v="1d47cfec7c5f109145d713a3a2906b56"/>
    <x v="2"/>
  </r>
  <r>
    <s v="40f600f226607ffb32d5d02f8298e49e"/>
    <x v="0"/>
  </r>
  <r>
    <s v="d601eb9f47da2129b253729b38a5f1bd"/>
    <x v="0"/>
  </r>
  <r>
    <s v="73d72491855fbc430b3e619205419f63"/>
    <x v="2"/>
  </r>
  <r>
    <s v="9d73c54da21d98be4ea0499d2ed9d5b2"/>
    <x v="0"/>
  </r>
  <r>
    <s v="77dd4ce8ac1a356b28911789e723f43c"/>
    <x v="0"/>
  </r>
  <r>
    <s v="27fa70bb8e016810884c4627130de4e1"/>
    <x v="0"/>
  </r>
  <r>
    <s v="0311131dc927e9f9e239e024d95775b5"/>
    <x v="3"/>
  </r>
  <r>
    <s v="7f9ead615d8109ad5dce70d230778a64"/>
    <x v="0"/>
  </r>
  <r>
    <s v="73ca7011cfe4f9074ba239d1b58881b1"/>
    <x v="0"/>
  </r>
  <r>
    <s v="a70e734754e3cdef23d086b40d079881"/>
    <x v="1"/>
  </r>
  <r>
    <s v="0bd6590a4d95ab108d3d6aa16784136c"/>
    <x v="1"/>
  </r>
  <r>
    <s v="62e5dcd429e458cd365c65efaf30e971"/>
    <x v="2"/>
  </r>
  <r>
    <s v="550a1bf99defe2a4613c51600d79f2b7"/>
    <x v="0"/>
  </r>
  <r>
    <s v="d0f71d8b8e02cfca5c19855446d51a19"/>
    <x v="2"/>
  </r>
  <r>
    <s v="14d293ac640b32cd281e9389ddeba640"/>
    <x v="0"/>
  </r>
  <r>
    <s v="bd4943a177e1419c5d98220ff12c1de1"/>
    <x v="2"/>
  </r>
  <r>
    <s v="65636aeb07c1786cb4bbb1f67684c000"/>
    <x v="0"/>
  </r>
  <r>
    <s v="5025f748c0233d7f492edaa2c991e9bb"/>
    <x v="0"/>
  </r>
  <r>
    <s v="cbaff9583e39ee1ec5f8611e5806a0e7"/>
    <x v="3"/>
  </r>
  <r>
    <s v="301d649af6225a0a55f3f55870ffac0b"/>
    <x v="0"/>
  </r>
  <r>
    <s v="819fddf2e1d67aed9971392121c1f8b6"/>
    <x v="0"/>
  </r>
  <r>
    <s v="45126a9b6d923d2f0ebc3e91e03904d9"/>
    <x v="0"/>
  </r>
  <r>
    <s v="df5f5d309468ed9f50e9e177d67a9f5c"/>
    <x v="0"/>
  </r>
  <r>
    <s v="09f5ac62fe2068bba9e8dd90ca2bc58c"/>
    <x v="0"/>
  </r>
  <r>
    <s v="6755de1380669f5ed511f35808b34daf"/>
    <x v="2"/>
  </r>
  <r>
    <s v="5667e5d6dba92ef6e4d8d7277fb7bbfd"/>
    <x v="1"/>
  </r>
  <r>
    <s v="ba0aec22fd79453f9e321e9b9cb96ade"/>
    <x v="0"/>
  </r>
  <r>
    <s v="dd7564ddd0e002bf3798a463554d7472"/>
    <x v="0"/>
  </r>
  <r>
    <s v="8e87f03901657753a3e3cb8ba49b1938"/>
    <x v="0"/>
  </r>
  <r>
    <s v="a8fc3f269d0105dfec7a95410b6b1cba"/>
    <x v="2"/>
  </r>
  <r>
    <s v="8fe92c22bebb80c5cbff12da9ec9dd12"/>
    <x v="1"/>
  </r>
  <r>
    <s v="a46572eebc60adf317271359d2c98b0a"/>
    <x v="0"/>
  </r>
  <r>
    <s v="05d0682a9dc6ce436af56f5d8ecf586a"/>
    <x v="0"/>
  </r>
  <r>
    <s v="e34a17935da4ec2de791ad1c2c125898"/>
    <x v="0"/>
  </r>
  <r>
    <s v="47e91ab32ea0668652b1454149cd598b"/>
    <x v="1"/>
  </r>
  <r>
    <s v="5669bfa61663e2ba63b3e74a4d1bfd19"/>
    <x v="0"/>
  </r>
  <r>
    <s v="eb96d40df339959256d1a8f33daca2fe"/>
    <x v="0"/>
  </r>
  <r>
    <s v="13a9d4986eb39d70da56374d575232de"/>
    <x v="1"/>
  </r>
  <r>
    <s v="ac402bda648367d6939bf3f7eca4c0ed"/>
    <x v="0"/>
  </r>
  <r>
    <s v="7ac7eab8bb74a4706f18ee07ffe031d6"/>
    <x v="0"/>
  </r>
  <r>
    <s v="c3cbe6a305607673c267d8c976ebdd5c"/>
    <x v="2"/>
  </r>
  <r>
    <s v="b0ec28be72bdc95c0de2951e66f7806d"/>
    <x v="0"/>
  </r>
  <r>
    <s v="1f27ab2582a67f73737fb4464ce073ae"/>
    <x v="0"/>
  </r>
  <r>
    <s v="375f0d17845c3ede839ce89c993601de"/>
    <x v="1"/>
  </r>
  <r>
    <s v="5b456c7e3dca73706b7fef7267e45db9"/>
    <x v="0"/>
  </r>
  <r>
    <s v="ad745d224c721498c9bbfff6a87d1e41"/>
    <x v="0"/>
  </r>
  <r>
    <s v="d1f38da1b06ca6d3e1f863677dba4111"/>
    <x v="0"/>
  </r>
  <r>
    <s v="645871a56f59b043747253fd0cfb45a2"/>
    <x v="0"/>
  </r>
  <r>
    <s v="e65d452eec9c2857f86e3faadf34dca5"/>
    <x v="0"/>
  </r>
  <r>
    <s v="ee792833a2fa2447d3e9feea0dd9bbba"/>
    <x v="1"/>
  </r>
  <r>
    <s v="9e7411e87684ebd564551b438ea70deb"/>
    <x v="0"/>
  </r>
  <r>
    <s v="e948bce1635e3cf10e823551c0690938"/>
    <x v="2"/>
  </r>
  <r>
    <s v="fa1c391fed825ba0fda1e170f4c1eb28"/>
    <x v="0"/>
  </r>
  <r>
    <s v="ad415d556d06cc19d7906604d9480ae4"/>
    <x v="1"/>
  </r>
  <r>
    <s v="761552d60d1afc8a0adbf7152c5f8b87"/>
    <x v="2"/>
  </r>
  <r>
    <s v="85a8cc2daabb3565dc5621435793d8d9"/>
    <x v="1"/>
  </r>
  <r>
    <s v="137b794ddd5ab5ce72e16c4f17f1a8fa"/>
    <x v="1"/>
  </r>
  <r>
    <s v="59f114bec0adda0cf155619501b99a45"/>
    <x v="0"/>
  </r>
  <r>
    <s v="b123fb2f0543d59f193e8d7a4df2382d"/>
    <x v="0"/>
  </r>
  <r>
    <s v="3e54eb9ad5fcb8aaac4470ccb46aa4e7"/>
    <x v="2"/>
  </r>
  <r>
    <s v="18a4f450dd1cae9ebcc08612ab556be2"/>
    <x v="0"/>
  </r>
  <r>
    <s v="9df8946922a1d38e4d8c452dae332d80"/>
    <x v="0"/>
  </r>
  <r>
    <s v="77bdc4f374a216990d6a9c2d8d307a8e"/>
    <x v="1"/>
  </r>
  <r>
    <s v="0aa7cfe848443469dfdecdde39203f48"/>
    <x v="0"/>
  </r>
  <r>
    <s v="bc0164b1a27037216e48c79e683b1a45"/>
    <x v="0"/>
  </r>
  <r>
    <s v="a57b87ee0a193aac30f955403c90bb6b"/>
    <x v="1"/>
  </r>
  <r>
    <s v="1c2b6674c670c4c50afc333cb7cbbcfb"/>
    <x v="2"/>
  </r>
  <r>
    <s v="df77d84bbca3220f561f2d9621dc25d8"/>
    <x v="2"/>
  </r>
  <r>
    <s v="a1ec6aec208b286e74c8c0e5b032107c"/>
    <x v="0"/>
  </r>
  <r>
    <s v="e0ecbbd69f453c5c04c6aa300b5ebdf7"/>
    <x v="0"/>
  </r>
  <r>
    <s v="a396ec98ffe2ec53366e3eb3be2abdfe"/>
    <x v="0"/>
  </r>
  <r>
    <s v="29f8fbce61eaee4dbffd22f590322b52"/>
    <x v="1"/>
  </r>
  <r>
    <s v="ec378a175af8483b345acf82ef3064e7"/>
    <x v="0"/>
  </r>
  <r>
    <s v="5f558c27e5d846dbd8d94b1ecd27b693"/>
    <x v="2"/>
  </r>
  <r>
    <s v="23c9592ba941de5f24c4c65008444f9f"/>
    <x v="0"/>
  </r>
  <r>
    <s v="815fb0cb67c7b601dfa7037fd51c09cf"/>
    <x v="0"/>
  </r>
  <r>
    <s v="1407d2081597377fe97bb40f956482d6"/>
    <x v="2"/>
  </r>
  <r>
    <s v="f77c6eae76ec868fe8a9c6fe3df4f7a7"/>
    <x v="2"/>
  </r>
  <r>
    <s v="975df7db8ebb6ca1bca9b73a2b22490d"/>
    <x v="1"/>
  </r>
  <r>
    <s v="bb973ecee9b2f380870bfdb09056e031"/>
    <x v="0"/>
  </r>
  <r>
    <s v="c706f7b23141ba0ec9797baaa7020f67"/>
    <x v="0"/>
  </r>
  <r>
    <s v="821c97c0e6e52153aa6346e8d3cbdeb1"/>
    <x v="1"/>
  </r>
  <r>
    <s v="5d956014e04ecf1cfe8acbd2a718687f"/>
    <x v="0"/>
  </r>
  <r>
    <s v="d1fa1e6b77fe1242b43c2aa09d226211"/>
    <x v="1"/>
  </r>
  <r>
    <s v="19f532751efcb46b02cafa7a957a9262"/>
    <x v="0"/>
  </r>
  <r>
    <s v="304e5131eba869362f76ad72f423e0b1"/>
    <x v="0"/>
  </r>
  <r>
    <s v="dd26b2260dfd13f27778302f3156cbba"/>
    <x v="1"/>
  </r>
  <r>
    <s v="caf3e00600dcf730e83621c5b1b92f50"/>
    <x v="1"/>
  </r>
  <r>
    <s v="462d5999e5dce21193947dd58bb140c3"/>
    <x v="2"/>
  </r>
  <r>
    <s v="4ce322b7b92206f53cfd5892022ae6bd"/>
    <x v="1"/>
  </r>
  <r>
    <s v="6dc40fcf779c4fa1351123369973c5dc"/>
    <x v="2"/>
  </r>
  <r>
    <s v="cca9d4bda969e28c68e9e4ee4554bb1f"/>
    <x v="1"/>
  </r>
  <r>
    <s v="f5aac8c571a6e09f2f1875688164f010"/>
    <x v="0"/>
  </r>
  <r>
    <s v="7e8ded3c4934993d23b2d889693231f5"/>
    <x v="0"/>
  </r>
  <r>
    <s v="37d9cd6853ef1b9a67a19ea9de74d298"/>
    <x v="0"/>
  </r>
  <r>
    <s v="fb3017600cd1555cd249587cefca01fe"/>
    <x v="0"/>
  </r>
  <r>
    <s v="ba0069d77663587a4a12bc22ef401078"/>
    <x v="0"/>
  </r>
  <r>
    <s v="0879efc9100d6196c1b1cdf3a8e8c0cb"/>
    <x v="0"/>
  </r>
  <r>
    <s v="7b07809bc0b10ccf2f0f229475485493"/>
    <x v="0"/>
  </r>
  <r>
    <s v="0b85d029f697e1b1f0ac18c9168afa42"/>
    <x v="0"/>
  </r>
  <r>
    <s v="f909fa3c3c950ab931e12d4be984cba6"/>
    <x v="0"/>
  </r>
  <r>
    <s v="2c8597f83b48711e203ad0e7443086a9"/>
    <x v="0"/>
  </r>
  <r>
    <s v="f03042dd307f10b19b489144ed7d879c"/>
    <x v="0"/>
  </r>
  <r>
    <s v="27f42e1c073b109a9f0719ed499d07a6"/>
    <x v="0"/>
  </r>
  <r>
    <s v="28162fa6c09bad4001558f00302d3b6a"/>
    <x v="0"/>
  </r>
  <r>
    <s v="7b86675935d94f4b8e8599fa2db58462"/>
    <x v="0"/>
  </r>
  <r>
    <s v="853552705baa7361f37da69236f6385d"/>
    <x v="1"/>
  </r>
  <r>
    <s v="4f1934ce127332ac038814cb4e14638a"/>
    <x v="0"/>
  </r>
  <r>
    <s v="e747ea368afc7c3e6c099ceac224bca0"/>
    <x v="2"/>
  </r>
  <r>
    <s v="fbd5be7615af3a098d71bd20ab73d32f"/>
    <x v="0"/>
  </r>
  <r>
    <s v="3b949774fbba13107a58a7370e20b22f"/>
    <x v="2"/>
  </r>
  <r>
    <s v="4f5e6395fb21596b598c09db1c3a40c6"/>
    <x v="0"/>
  </r>
  <r>
    <s v="9ffebe209815d6d50b83158039dd9465"/>
    <x v="0"/>
  </r>
  <r>
    <s v="b6938a9183fb7980b9e235c6b62719ba"/>
    <x v="2"/>
  </r>
  <r>
    <s v="5375fe9a8a178d96d54e2d634acab45f"/>
    <x v="0"/>
  </r>
  <r>
    <s v="6db7c9ee5e777133fc018a4e322b170d"/>
    <x v="2"/>
  </r>
  <r>
    <s v="42153a1a3ad76c296b638fd0df466b96"/>
    <x v="2"/>
  </r>
  <r>
    <s v="4b30c2b22de4afb8bf25bdaaeb03880e"/>
    <x v="0"/>
  </r>
  <r>
    <s v="43cb2e83d80af8149f24a5ba2cb947cc"/>
    <x v="0"/>
  </r>
  <r>
    <s v="a2de3039d86d88bf0d4f98fd5d1a5104"/>
    <x v="0"/>
  </r>
  <r>
    <s v="dc6f06632f7dbc5cc6301cd84e97fd66"/>
    <x v="2"/>
  </r>
  <r>
    <s v="1a0bd735164547e9337af5a0985f48d9"/>
    <x v="1"/>
  </r>
  <r>
    <s v="1eb1ea1e3f69fb3cb5f72edb150b5afb"/>
    <x v="0"/>
  </r>
  <r>
    <s v="a14cb229e8eb0fa1fc57dfa436904f0c"/>
    <x v="2"/>
  </r>
  <r>
    <s v="90b36b4d74fd4e6c6c1b661ba4432150"/>
    <x v="0"/>
  </r>
  <r>
    <s v="1e2bcb1e2ace95bf972414d96fb03bce"/>
    <x v="0"/>
  </r>
  <r>
    <s v="e5dd5624b145d866cc5efacd1af0a293"/>
    <x v="2"/>
  </r>
  <r>
    <s v="440cce32f9ec868d1c0aeb38174062d0"/>
    <x v="1"/>
  </r>
  <r>
    <s v="a478f891ca1a97c617a765146c3bf55d"/>
    <x v="1"/>
  </r>
  <r>
    <s v="b8417b119ddd9645919957e9bdcc5e74"/>
    <x v="0"/>
  </r>
  <r>
    <s v="e20d8b876ab6b7611638248fa2e387c6"/>
    <x v="2"/>
  </r>
  <r>
    <s v="5d34af2db95d24a78848520b925a76ca"/>
    <x v="1"/>
  </r>
  <r>
    <s v="142917cd13de324f1139c2fba6bc8502"/>
    <x v="0"/>
  </r>
  <r>
    <s v="c20b5c359aec209ce5cfbd0599c40715"/>
    <x v="0"/>
  </r>
  <r>
    <s v="486c6ab43a0eb507271c03776cef99af"/>
    <x v="2"/>
  </r>
  <r>
    <s v="cf52bf2869329e8b7b01747d146b59a7"/>
    <x v="0"/>
  </r>
  <r>
    <s v="889850745c8e50f23de4f5882dd4ee6c"/>
    <x v="1"/>
  </r>
  <r>
    <s v="8c96ae95cb022a5e7c259faea9be9860"/>
    <x v="1"/>
  </r>
  <r>
    <s v="7d5272fef517dee0b25c74413c04e412"/>
    <x v="1"/>
  </r>
  <r>
    <s v="ba17a597a613427c65f2fd04fb98f381"/>
    <x v="0"/>
  </r>
  <r>
    <s v="a3a986e889bf7b54dee16d91143f090c"/>
    <x v="0"/>
  </r>
  <r>
    <s v="fbc6a165f70070f5879c19e27b952aba"/>
    <x v="3"/>
  </r>
  <r>
    <s v="9e194beef4f80ba9cd14349efaa8894d"/>
    <x v="2"/>
  </r>
  <r>
    <s v="a600ebed8f18e4782840575032951022"/>
    <x v="0"/>
  </r>
  <r>
    <s v="5a029ed4e040c4025b10e5d6d5316fdc"/>
    <x v="2"/>
  </r>
  <r>
    <s v="e3e9c1fed60148536310f6fb76ee17da"/>
    <x v="0"/>
  </r>
  <r>
    <s v="9bb1f9a2d0aabfb02cfb6fe2f2e2732b"/>
    <x v="0"/>
  </r>
  <r>
    <s v="8cf79396deabaffe16c4241cbda4c9a4"/>
    <x v="0"/>
  </r>
  <r>
    <s v="7fd0426b7c851568415694ba6c4be8ff"/>
    <x v="0"/>
  </r>
  <r>
    <s v="8189b4d10b1c9c47289e43ee10170046"/>
    <x v="0"/>
  </r>
  <r>
    <s v="ba70dd4489191012111a0a7e6b91736b"/>
    <x v="0"/>
  </r>
  <r>
    <s v="2b03d6994ac19eef66baadf6c73142b9"/>
    <x v="2"/>
  </r>
  <r>
    <s v="1f9faf99f36672131f0ea6795f2e2deb"/>
    <x v="1"/>
  </r>
  <r>
    <s v="30de6f6b56f65fc78e38135fbfb28d5b"/>
    <x v="0"/>
  </r>
  <r>
    <s v="f179f56fe6c695d5212b7b03ff44a005"/>
    <x v="2"/>
  </r>
  <r>
    <s v="2a29bc610286d2546e38c513891cc0d4"/>
    <x v="0"/>
  </r>
  <r>
    <s v="f42ea499bfbe2ebb6969018be3c9c38c"/>
    <x v="1"/>
  </r>
  <r>
    <s v="8ac5663cad47b3d4db260fc96934a0b1"/>
    <x v="0"/>
  </r>
  <r>
    <s v="ebacbb6bac1fbf8435b2ffaf3ae20912"/>
    <x v="0"/>
  </r>
  <r>
    <s v="a6f191e98c94d9b3954c68f004ac33ff"/>
    <x v="0"/>
  </r>
  <r>
    <s v="7fc7e2996877cde1dc8b67e5b1953ac9"/>
    <x v="0"/>
  </r>
  <r>
    <s v="4b75b685274fa3e72505492b1ecb8b25"/>
    <x v="0"/>
  </r>
  <r>
    <s v="fc30bf67cea7d0aba361c2ed455db73b"/>
    <x v="0"/>
  </r>
  <r>
    <s v="f7cba10f6e36276f4aec5ee31d657d1c"/>
    <x v="0"/>
  </r>
  <r>
    <s v="1754a7f3a6b849dd52e903a0d4dbd86e"/>
    <x v="0"/>
  </r>
  <r>
    <s v="6e0496a2aa5cbfc3a61b50d76f79b2e2"/>
    <x v="0"/>
  </r>
  <r>
    <s v="56c4b93294722b81952d297cf47fb868"/>
    <x v="2"/>
  </r>
  <r>
    <s v="f573faa04233caa6e58812a936570be6"/>
    <x v="0"/>
  </r>
  <r>
    <s v="63e78ab3c7fa5fb1312ad32dddbde7fa"/>
    <x v="2"/>
  </r>
  <r>
    <s v="9daaec41fc640bd7f83481c44f0ff191"/>
    <x v="0"/>
  </r>
  <r>
    <s v="61cebc02cc1ae1c72301897d1d729e2f"/>
    <x v="0"/>
  </r>
  <r>
    <s v="df007779a50acac7e480cdf1de38d1f3"/>
    <x v="3"/>
  </r>
  <r>
    <s v="2e5beceeb1ce7ee2c70da63679fb9b14"/>
    <x v="0"/>
  </r>
  <r>
    <s v="63e5b2494103ecfe48ad3f6d34204234"/>
    <x v="2"/>
  </r>
  <r>
    <s v="581af9bc38ac5cbfc144cde8dc7c75c7"/>
    <x v="0"/>
  </r>
  <r>
    <s v="9bd1aee39be20bf096201e55b838f425"/>
    <x v="1"/>
  </r>
  <r>
    <s v="dfea5a00d7039f53456c845e207e8ef1"/>
    <x v="0"/>
  </r>
  <r>
    <s v="868cc589fe1fe5a6d96f4f7482564fe0"/>
    <x v="0"/>
  </r>
  <r>
    <s v="a479fde4a0ae3768e509f230a29d1a8a"/>
    <x v="0"/>
  </r>
  <r>
    <s v="aa534d0185954cdf157cd2d61dde6887"/>
    <x v="0"/>
  </r>
  <r>
    <s v="7f9c2646dcc398df7752087d7c640a46"/>
    <x v="0"/>
  </r>
  <r>
    <s v="78315d98c49b3999b333aaff1b806269"/>
    <x v="2"/>
  </r>
  <r>
    <s v="365a968f24c91df46cd805bdf19093e2"/>
    <x v="1"/>
  </r>
  <r>
    <s v="e1f3b9d3f8632c7a0870d389c1c5b0a5"/>
    <x v="0"/>
  </r>
  <r>
    <s v="ea08311af162126ab6cf8610744cc6c1"/>
    <x v="0"/>
  </r>
  <r>
    <s v="10e1b25b064ee4bb23bb0464e939494d"/>
    <x v="2"/>
  </r>
  <r>
    <s v="efeaa6a1c5fc3b36c402926392061e01"/>
    <x v="0"/>
  </r>
  <r>
    <s v="c184e0806425fbf1d21f6bbb4e1e13d6"/>
    <x v="0"/>
  </r>
  <r>
    <s v="b980241ae11dd779958f82191599e815"/>
    <x v="0"/>
  </r>
  <r>
    <s v="45c31d5b6b4e6c15bca144a8798ba4d7"/>
    <x v="1"/>
  </r>
  <r>
    <s v="50f60046db31c9cc652a0b99d8878b84"/>
    <x v="0"/>
  </r>
  <r>
    <s v="8abfe2d18f6247f41d303f0244725a01"/>
    <x v="2"/>
  </r>
  <r>
    <s v="d21a96d2572eec3870e2d470586dd826"/>
    <x v="0"/>
  </r>
  <r>
    <s v="387e62ee2aaa69a84f79c676fb55adfe"/>
    <x v="0"/>
  </r>
  <r>
    <s v="cfbc59e2ff390ede4495ebc608d406e1"/>
    <x v="0"/>
  </r>
  <r>
    <s v="23ed7318e2f39af910118e1200741103"/>
    <x v="0"/>
  </r>
  <r>
    <s v="84b56745d2c680cd6a5159e0e8c22f2c"/>
    <x v="0"/>
  </r>
  <r>
    <s v="7838e02b3956f6f0d77557577866e5a3"/>
    <x v="1"/>
  </r>
  <r>
    <s v="d70fa5fc38bf69685df705f607a1dc5d"/>
    <x v="0"/>
  </r>
  <r>
    <s v="c4d1e96fcc1ae4bc553d5135d51ddbc6"/>
    <x v="0"/>
  </r>
  <r>
    <s v="e955f7735add9c35fbaf1dd32a538b8b"/>
    <x v="1"/>
  </r>
  <r>
    <s v="22519223c3d2a541ff9bead07e755804"/>
    <x v="0"/>
  </r>
  <r>
    <s v="ba0ba5803b0ae982903c86bb69a5b9de"/>
    <x v="2"/>
  </r>
  <r>
    <s v="1ef1ddb785a3790cc96ffac32b13a1ff"/>
    <x v="0"/>
  </r>
  <r>
    <s v="be1fe066995b9b30aba8520210c36795"/>
    <x v="0"/>
  </r>
  <r>
    <s v="dda4b3fb8c448f72f34e4a59e5085538"/>
    <x v="1"/>
  </r>
  <r>
    <s v="677c652d318454a2cc1da2835ab74046"/>
    <x v="0"/>
  </r>
  <r>
    <s v="5d5e26e72f805166d9924266c12ddd4d"/>
    <x v="2"/>
  </r>
  <r>
    <s v="805af2fa9293da98ffb8d9b7c1b794b4"/>
    <x v="0"/>
  </r>
  <r>
    <s v="0aa9cad3e6695df429fa1e211892c97e"/>
    <x v="0"/>
  </r>
  <r>
    <s v="a6eabf78b798da3f263b1af7643a8b24"/>
    <x v="0"/>
  </r>
  <r>
    <s v="92d510a9bdc64414515aebf4fb44f93d"/>
    <x v="0"/>
  </r>
  <r>
    <s v="b284f11212cec4c34e31eccb1a7486d0"/>
    <x v="0"/>
  </r>
  <r>
    <s v="6b5ea560d7562ea93b6ddff445a1ff24"/>
    <x v="0"/>
  </r>
  <r>
    <s v="5f3a71178017030474499cc064d9c947"/>
    <x v="0"/>
  </r>
  <r>
    <s v="02e73d01a39837d1fbc8e0cf1651cd04"/>
    <x v="0"/>
  </r>
  <r>
    <s v="3d360aaf87d138951b0d621ebb7856a8"/>
    <x v="0"/>
  </r>
  <r>
    <s v="ad4609161f8b6800b15424d36b109c78"/>
    <x v="0"/>
  </r>
  <r>
    <s v="81b4d8f4e355e124dfa77e30653c9dcf"/>
    <x v="2"/>
  </r>
  <r>
    <s v="bb8911270470bbab2cb2c00ca66ea7eb"/>
    <x v="0"/>
  </r>
  <r>
    <s v="510c26556549d5d80bd1cd6a69964014"/>
    <x v="0"/>
  </r>
  <r>
    <s v="297c0e6f1b09d40c51309c2c90d26c86"/>
    <x v="0"/>
  </r>
  <r>
    <s v="c9dd71c4aa05631432f6fa16eabe7402"/>
    <x v="0"/>
  </r>
  <r>
    <s v="fe11592916e0a92c5fb0e52d503fae45"/>
    <x v="0"/>
  </r>
  <r>
    <s v="cdc0cc8b10e747058d207aee8b9cd5e6"/>
    <x v="0"/>
  </r>
  <r>
    <s v="300e03e78afb479cef3da1bb8db95377"/>
    <x v="0"/>
  </r>
  <r>
    <s v="4f7be9d751ce1886a28957c31e14e7b0"/>
    <x v="0"/>
  </r>
  <r>
    <s v="8001bc9e3aef685d56c40a6765de8873"/>
    <x v="1"/>
  </r>
  <r>
    <s v="62efe269742bb9225de61db4dbb97872"/>
    <x v="2"/>
  </r>
  <r>
    <s v="7b10408e5dd982f3327d9d5239a944eb"/>
    <x v="0"/>
  </r>
  <r>
    <s v="5cf0f0b8a6fbb5576d10fbdc8c888113"/>
    <x v="0"/>
  </r>
  <r>
    <s v="3985cd598883a4a6663f027cf73145ae"/>
    <x v="0"/>
  </r>
  <r>
    <s v="b027953652bdc389d490999edf506b6e"/>
    <x v="0"/>
  </r>
  <r>
    <s v="805ca05d7d6ed5e92c94cec830337bd5"/>
    <x v="0"/>
  </r>
  <r>
    <s v="62ebd86f552ad4116a4f7e5353840a24"/>
    <x v="0"/>
  </r>
  <r>
    <s v="2efa767eed37a89d59e427d14144d5f8"/>
    <x v="1"/>
  </r>
  <r>
    <s v="65191e405ac4d8f343ce167b06c4a19c"/>
    <x v="0"/>
  </r>
  <r>
    <s v="6c55de6220efb957dbfcfea2befab37b"/>
    <x v="0"/>
  </r>
  <r>
    <s v="2ec409d003d921d01ad259d983b89955"/>
    <x v="2"/>
  </r>
  <r>
    <s v="99ceacff170b386d8c1e6737a865afd8"/>
    <x v="1"/>
  </r>
  <r>
    <s v="﻿750022ef632a04ce34f09990d4a3e40f"/>
    <x v="0"/>
  </r>
  <r>
    <s v="0bf79303366dc3f71e0ceb51c965c0ad"/>
    <x v="2"/>
  </r>
  <r>
    <s v="586a2f551ad7abfd51b7859c96badc4d"/>
    <x v="0"/>
  </r>
  <r>
    <s v="3957fa549cdab968937ca3befddba7f0"/>
    <x v="1"/>
  </r>
  <r>
    <s v="53702822958bdd4307c96843ad8f57d1"/>
    <x v="0"/>
  </r>
  <r>
    <s v="488ee2d6253e8e976b3edb9e3c573769"/>
    <x v="0"/>
  </r>
  <r>
    <s v="6927670fd37469dc20e760bdfd9f1d7c"/>
    <x v="0"/>
  </r>
  <r>
    <s v="2ee2eb728aadc402c4399b16ce2f2151"/>
    <x v="0"/>
  </r>
  <r>
    <s v="59b566a9cf785139fddcd0324a62f3e8"/>
    <x v="0"/>
  </r>
  <r>
    <s v="d9276ee02ac3c393a0321cb5db9b1b4e"/>
    <x v="2"/>
  </r>
  <r>
    <s v="7d4f5db91915b11107d686f09f03cebc"/>
    <x v="0"/>
  </r>
  <r>
    <s v="2a813bad15d12d8891273cb5620a81a5"/>
    <x v="0"/>
  </r>
  <r>
    <s v="027ef0dbe892be0644d438c67ab36d75"/>
    <x v="1"/>
  </r>
  <r>
    <s v="b3224ceacbdbf5c10c507d266cad1f77"/>
    <x v="0"/>
  </r>
  <r>
    <s v="bafd01f96e47f0bc4738f904f8078d4e"/>
    <x v="2"/>
  </r>
  <r>
    <s v="7ffff9417b1334769c3340151231db84"/>
    <x v="2"/>
  </r>
  <r>
    <s v="1bc094bd310822a7bc41c0ff7fe413d6"/>
    <x v="1"/>
  </r>
  <r>
    <s v="8c9d09714351acb4df8691f85688d7f1"/>
    <x v="1"/>
  </r>
  <r>
    <s v="d1d64dcd0c27e538c44ac8cd6d3635a0"/>
    <x v="2"/>
  </r>
  <r>
    <s v="fc2c9f4ff05564d03b5291915830013b"/>
    <x v="0"/>
  </r>
  <r>
    <s v="e7b322f80f2f8b04f91a04968df621a5"/>
    <x v="0"/>
  </r>
  <r>
    <s v="ced4e483f14a1409a4b9ae73b0f99f99"/>
    <x v="0"/>
  </r>
  <r>
    <s v="d805379f877ce81bcf81f7e099521a99"/>
    <x v="0"/>
  </r>
  <r>
    <s v="98693dd9a7f5cb103875a3c699f954ca"/>
    <x v="0"/>
  </r>
  <r>
    <s v="0e204ed7f9a2912be8ebff45f9de42a3"/>
    <x v="0"/>
  </r>
  <r>
    <s v="a0e537d1cb1335b13370e6a7bfaea7e9"/>
    <x v="0"/>
  </r>
  <r>
    <s v="2e369d3061a8f9c98168bef0d6c840f4"/>
    <x v="2"/>
  </r>
  <r>
    <s v="0f9d9515d09a586e50c9d4d3afdfaa50"/>
    <x v="1"/>
  </r>
  <r>
    <s v="60c7ac9d83fff76ebe22478a3529bcbc"/>
    <x v="0"/>
  </r>
  <r>
    <s v="af801bd048facfc9447dbd7f8e209028"/>
    <x v="0"/>
  </r>
  <r>
    <s v="9fdae36ec0c2ba6e3a62e4fdfc65c0f3"/>
    <x v="0"/>
  </r>
  <r>
    <s v="18fa10c32476ba943198363d8d316bbf"/>
    <x v="1"/>
  </r>
  <r>
    <s v="429c5a1fcaf456a727e4947ea38962ec"/>
    <x v="0"/>
  </r>
  <r>
    <s v="90655455923ad0986895bbd4fa9e95d9"/>
    <x v="0"/>
  </r>
  <r>
    <s v="6437a7482e54dbaf9e2f574aa256ac41"/>
    <x v="1"/>
  </r>
  <r>
    <s v="354e84ef7a771315d031faa4014f4a09"/>
    <x v="0"/>
  </r>
  <r>
    <s v="ef3c99bbb8a04111544d4b78c630958e"/>
    <x v="2"/>
  </r>
  <r>
    <s v="32baf5f728d84387c2fb55207f41ac78"/>
    <x v="0"/>
  </r>
  <r>
    <s v="dadf1b8a024cc10c859c93c7fc110eec"/>
    <x v="0"/>
  </r>
  <r>
    <s v="8e27170ad65a3adb23766d5cf558ac39"/>
    <x v="1"/>
  </r>
  <r>
    <s v="d3ddc2ba44a7716aa778c58abc7c22d6"/>
    <x v="1"/>
  </r>
  <r>
    <s v="5c37cc855676b49f8c1c63a83d04a240"/>
    <x v="0"/>
  </r>
  <r>
    <s v="3b98d37ff63a35056814a24442e897f6"/>
    <x v="0"/>
  </r>
  <r>
    <s v="8a0128622561b9f327398736e27b96d9"/>
    <x v="0"/>
  </r>
  <r>
    <s v="c71f07a7f1cb1bb2ef189efb4cf72711"/>
    <x v="0"/>
  </r>
  <r>
    <s v="9f248a3e76513af13719e9949817d214"/>
    <x v="0"/>
  </r>
  <r>
    <s v="0700d3f24f0c8ace694bae76d8e93bff"/>
    <x v="1"/>
  </r>
  <r>
    <s v="b9186d4c6f7af31e600c31507eb0546f"/>
    <x v="0"/>
  </r>
  <r>
    <s v="89995aefa714cc674ff46addf318fe81"/>
    <x v="0"/>
  </r>
  <r>
    <s v="3100bbc4b3a1da775a799fc6592f0a14"/>
    <x v="1"/>
  </r>
  <r>
    <s v="fb8c546fa0f269863349877e2d05c776"/>
    <x v="0"/>
  </r>
  <r>
    <s v="19c507918cdc7a424289d747f02e6994"/>
    <x v="0"/>
  </r>
  <r>
    <s v="8b548b2d3c375c7d2630a07765f2d173"/>
    <x v="0"/>
  </r>
  <r>
    <s v="0b9c47a41e0fb3240b273bb6e80391c6"/>
    <x v="0"/>
  </r>
  <r>
    <s v="70ac632999ebcb16fa79be974f6532c7"/>
    <x v="1"/>
  </r>
  <r>
    <s v="0e2f7b79b436dad9c37240be0dec0d0e"/>
    <x v="0"/>
  </r>
  <r>
    <s v="d886d2660b5dc3fa440fe7033d8bcdcb"/>
    <x v="2"/>
  </r>
  <r>
    <s v="590ffa5a94d4b79612fed74bcb6320cc"/>
    <x v="0"/>
  </r>
  <r>
    <s v="2c1678d3cb9ea9f4a04f8bd305241c79"/>
    <x v="0"/>
  </r>
  <r>
    <s v="da8d182809efef760ede18938316c322"/>
    <x v="0"/>
  </r>
  <r>
    <s v="382605d75866653b37ea77b53d95c759"/>
    <x v="2"/>
  </r>
  <r>
    <s v="6e82507a5c9ce984b01a40c8272f1225"/>
    <x v="0"/>
  </r>
  <r>
    <s v="79bec8f2e50e21100717a3303c10a3af"/>
    <x v="2"/>
  </r>
  <r>
    <s v="d1dc9e4d87ef3c6a7c496fcc08d61d07"/>
    <x v="0"/>
  </r>
  <r>
    <s v="3fdc59f523e60adea5cfc67cd14bb3a1"/>
    <x v="1"/>
  </r>
  <r>
    <s v="84346e6cbde9c451e0b7ff3386ff4f45"/>
    <x v="0"/>
  </r>
  <r>
    <s v="1921c908ce81ef779f3bd782d7ebd5d7"/>
    <x v="0"/>
  </r>
  <r>
    <s v="218b32d2fbb42ad0cef94d27d4d9f0ea"/>
    <x v="1"/>
  </r>
  <r>
    <s v="66711be3658d4fa1ad47a37b705c5650"/>
    <x v="0"/>
  </r>
  <r>
    <s v="ecb2bfa6ba4bf48d61fefd8f20accfe3"/>
    <x v="0"/>
  </r>
  <r>
    <s v="f9de1f02ef15701b06dc60111f07fd98"/>
    <x v="1"/>
  </r>
  <r>
    <s v="7a990c77bdd145dd522a4fcc09a8a9c6"/>
    <x v="0"/>
  </r>
  <r>
    <s v="79f2188a173d7278c12b07d558bbf385"/>
    <x v="0"/>
  </r>
  <r>
    <s v="518e0d15d9d86fda3c167e2e1d8ec695"/>
    <x v="0"/>
  </r>
  <r>
    <s v="d19f88f9118286ef8364ceb9f6cbfe27"/>
    <x v="2"/>
  </r>
  <r>
    <s v="440d88d7d78814a33ef78537533d7047"/>
    <x v="0"/>
  </r>
  <r>
    <s v="529aff4c5c1f7d1b99ed54b7da38ab05"/>
    <x v="0"/>
  </r>
  <r>
    <s v="bb355541e6a3d5013ae236f26d153642"/>
    <x v="0"/>
  </r>
  <r>
    <s v="da6bd990c01f5b207eaf80c56d4927b4"/>
    <x v="0"/>
  </r>
  <r>
    <s v="13814baa180f7427b545986c3ce04e9b"/>
    <x v="0"/>
  </r>
  <r>
    <s v="d61d298ba61716527b621862300a4dce"/>
    <x v="1"/>
  </r>
  <r>
    <s v="a9c64a1cfb6045ef6605b4afa4f3f821"/>
    <x v="0"/>
  </r>
  <r>
    <s v="c33e0f809b6ae149c72e4a99e1c7c709"/>
    <x v="0"/>
  </r>
  <r>
    <s v="f1ce66b6b9d3021dcd2ccc8660d7ee12"/>
    <x v="0"/>
  </r>
  <r>
    <s v="d8a0d42c89d6ab0a27344d6c08c98e52"/>
    <x v="1"/>
  </r>
  <r>
    <s v="080fb1277c376c3925ad5273f31edf0a"/>
    <x v="2"/>
  </r>
  <r>
    <s v="821b651a5493638dc609320ad7690773"/>
    <x v="3"/>
  </r>
  <r>
    <s v="3a41780dbeaf7bee0ed0c54d204e8713"/>
    <x v="0"/>
  </r>
  <r>
    <s v="9a23e6668116e76c56a2bbfa1bec281f"/>
    <x v="0"/>
  </r>
  <r>
    <s v="8ffaf201456919ac90d7ab8206c4d933"/>
    <x v="0"/>
  </r>
  <r>
    <s v="a1a8fcc70f3d71b167585ef50d8c38da"/>
    <x v="1"/>
  </r>
  <r>
    <s v="e9b6cfc35b19eb8e30c7deabd590fba0"/>
    <x v="0"/>
  </r>
  <r>
    <s v="0e9e47ef0c321623a6c0a771ae6fabb5"/>
    <x v="0"/>
  </r>
  <r>
    <s v="52ddaf647f5c9ea9c4cef9b9227ed3cf"/>
    <x v="1"/>
  </r>
  <r>
    <s v="c5267820a20995018f5878235fccf5fb"/>
    <x v="2"/>
  </r>
  <r>
    <s v="ed460f3f3981537716d50975c3062dd6"/>
    <x v="2"/>
  </r>
  <r>
    <s v="357d6f45c9d6b694f0d36aeb50d69a46"/>
    <x v="2"/>
  </r>
  <r>
    <s v="e9a5ca61a4a49bb935ce7245bef50fcd"/>
    <x v="0"/>
  </r>
  <r>
    <s v="4ec3fc97bf3779aef261486b41334a90"/>
    <x v="0"/>
  </r>
  <r>
    <s v="a610e5309ef85e811398639cb2581e9f"/>
    <x v="0"/>
  </r>
  <r>
    <s v="133e7bb669223954c54d8bcd2e152db9"/>
    <x v="0"/>
  </r>
  <r>
    <s v="79d0f8849f684cb9c2020b2f26889e19"/>
    <x v="1"/>
  </r>
  <r>
    <s v="ab7b50ef6f6f8fce2c947ff9019c4377"/>
    <x v="0"/>
  </r>
  <r>
    <s v="320f4ee71277556c3813ebae0470c3c0"/>
    <x v="1"/>
  </r>
  <r>
    <s v="051df26f9da6ba90250960cce57a51f2"/>
    <x v="1"/>
  </r>
  <r>
    <s v="e137984f97fca91954f03b8dfe131563"/>
    <x v="1"/>
  </r>
  <r>
    <s v="223cb402042f17f00cc477d82bf64163"/>
    <x v="0"/>
  </r>
  <r>
    <s v="01184ff20e1523ad80aac54b1a4f2a20"/>
    <x v="0"/>
  </r>
  <r>
    <s v="b12978549b215da03aeffcd6b65ca309"/>
    <x v="0"/>
  </r>
  <r>
    <s v="2ad7826ed5771fb4dcfbc174da9432ac"/>
    <x v="0"/>
  </r>
  <r>
    <s v="b19b4661dce7c1d77200a98b82ec7f32"/>
    <x v="0"/>
  </r>
  <r>
    <s v="79487a53ac9927bee7b28c0dcfb43a43"/>
    <x v="0"/>
  </r>
  <r>
    <s v="e55831a31c393f525810af8483f25f25"/>
    <x v="0"/>
  </r>
  <r>
    <s v="bdb3a16b8b8c7cb21731a7d7b0608aa8"/>
    <x v="0"/>
  </r>
  <r>
    <s v="a48b70c0df4ad9438a112b7ad2405e47"/>
    <x v="1"/>
  </r>
  <r>
    <s v="a82a66af30a97d4a167c405dc2c88f40"/>
    <x v="2"/>
  </r>
  <r>
    <s v="927cc3ee113690e3baa3db9ad219b541"/>
    <x v="0"/>
  </r>
  <r>
    <s v="b89edc193cf87b9de8dea16e702c8c03"/>
    <x v="0"/>
  </r>
  <r>
    <s v="dee2efa829066311afd6c41351089b9f"/>
    <x v="0"/>
  </r>
  <r>
    <s v="4b62e4d1aa5c5f5f354b29ef28e90a6b"/>
    <x v="0"/>
  </r>
  <r>
    <s v="23e2beba5a42f57bb7990ee256eaaba3"/>
    <x v="2"/>
  </r>
  <r>
    <s v="5017c1744474dbc048f8b51cea3c5393"/>
    <x v="2"/>
  </r>
  <r>
    <s v="6f4a1384dc25b596c772ec69248b624d"/>
    <x v="0"/>
  </r>
  <r>
    <s v="16463b4393bff57d0a81a096479d1b26"/>
    <x v="0"/>
  </r>
  <r>
    <s v="1c4fb0b4ddded0db5fb1896eba7359ee"/>
    <x v="2"/>
  </r>
  <r>
    <s v="b9321090b48f1ab7cd2b124d99bda1de"/>
    <x v="0"/>
  </r>
  <r>
    <s v="d7c2f5076ec098a7c1f88bb380b2a341"/>
    <x v="0"/>
  </r>
  <r>
    <s v="2e583a4bb51777e43065dde294a04c30"/>
    <x v="0"/>
  </r>
  <r>
    <s v="9de248e3195ef778d5168c5c87fd27b2"/>
    <x v="0"/>
  </r>
  <r>
    <s v="e9923612deee39f9c5b6abb189fc6a40"/>
    <x v="0"/>
  </r>
  <r>
    <s v="f445ff4e6e6bcff04fd23ee7c1829cfc"/>
    <x v="1"/>
  </r>
  <r>
    <s v="2eba5eded7f9f511480a7abde0ba31b5"/>
    <x v="1"/>
  </r>
  <r>
    <s v="793c266e9cc94fe3e1d1c2a0b6638c27"/>
    <x v="2"/>
  </r>
  <r>
    <s v="d2adf8477301762a5e3b08958d25290c"/>
    <x v="2"/>
  </r>
  <r>
    <s v="fa7efdd3b292a79763c84877815d3121"/>
    <x v="0"/>
  </r>
  <r>
    <s v="97d2aec48284e5092094f1d73554fd8c"/>
    <x v="0"/>
  </r>
  <r>
    <s v="7d5bdc1325ea0abca637ac9e5f6192e1"/>
    <x v="1"/>
  </r>
  <r>
    <s v="bb3e3ecf93f88b535ec791432623e74a"/>
    <x v="3"/>
  </r>
  <r>
    <s v="724b9468fcbfe5ef57420ba92a912ad4"/>
    <x v="0"/>
  </r>
  <r>
    <s v="2fce8f969bafcf929c199aae41c2783a"/>
    <x v="0"/>
  </r>
  <r>
    <s v="33aca3f3335db352a261b61227e1d19c"/>
    <x v="2"/>
  </r>
  <r>
    <s v="fdd678c5848164c7077c50415099306e"/>
    <x v="1"/>
  </r>
  <r>
    <s v="afee21c4515f5a38836b75238cfae432"/>
    <x v="1"/>
  </r>
  <r>
    <s v="f5b263cdf6e78f4eb33faa660c09d319"/>
    <x v="0"/>
  </r>
  <r>
    <s v="86af486fedd5623d7641c2f61f602edb"/>
    <x v="1"/>
  </r>
  <r>
    <s v="f73e391ef7fcb64059a45fad87fccde6"/>
    <x v="0"/>
  </r>
  <r>
    <s v="9d1df8a3048e9c399191ba4712f0b9c3"/>
    <x v="2"/>
  </r>
  <r>
    <s v="8f36399585f4449fc009a1bd0362bb1a"/>
    <x v="0"/>
  </r>
  <r>
    <s v="a55cc1632d3ab4e5c12ca802226ed6fa"/>
    <x v="0"/>
  </r>
  <r>
    <s v="89d5e4b11dea3f387ef83cf69346f92a"/>
    <x v="0"/>
  </r>
  <r>
    <s v="27a7514755849499da4ca3aa276ce4c5"/>
    <x v="0"/>
  </r>
  <r>
    <s v="9141b426517474a6672def0a8a790292"/>
    <x v="1"/>
  </r>
  <r>
    <s v="1fdb7ad190dc05477f227a934db8134f"/>
    <x v="0"/>
  </r>
  <r>
    <s v="2533448d9b70ae06e42a256f661b8f53"/>
    <x v="0"/>
  </r>
  <r>
    <s v="1311a56156ed58424cd84ab96b30272d"/>
    <x v="0"/>
  </r>
  <r>
    <s v="6306afa7a48d08edcfb296b7995ca10c"/>
    <x v="2"/>
  </r>
  <r>
    <s v="a8dbf87c6a1747929adb05ff0ea21b99"/>
    <x v="0"/>
  </r>
  <r>
    <s v="ba612f1c871e60cd4711b83fd047abeb"/>
    <x v="0"/>
  </r>
  <r>
    <s v="bcd35ff6cfd7656ba4413a63ad6a2dda"/>
    <x v="0"/>
  </r>
  <r>
    <s v="b9d671f1e5e735f1008157d40180d654"/>
    <x v="0"/>
  </r>
  <r>
    <s v="66831948f703b60eb6eddcecbd247764"/>
    <x v="0"/>
  </r>
  <r>
    <s v="59d053f17e9583720feddd90ca04ab2e"/>
    <x v="0"/>
  </r>
  <r>
    <s v="d07a3592e6f107808f16927cae20a807"/>
    <x v="0"/>
  </r>
  <r>
    <s v="633770a571ddb5f107266cb5931c22b2"/>
    <x v="0"/>
  </r>
  <r>
    <s v="62a2793f29f1dcf88228a5bcb9bcdc4b"/>
    <x v="0"/>
  </r>
  <r>
    <s v="b1e576fec61dae86d7f60ab6f9686cb6"/>
    <x v="0"/>
  </r>
  <r>
    <s v="10da40c5ed4d9a1a8421d6748fe9446a"/>
    <x v="2"/>
  </r>
  <r>
    <s v="c3a12e65916ba583712a1bc0814d5fe2"/>
    <x v="2"/>
  </r>
  <r>
    <s v="ca56b78ad894acb87e4a5af9cf8dd210"/>
    <x v="1"/>
  </r>
  <r>
    <s v="315d3343209c372d81e9579d33ef5858"/>
    <x v="1"/>
  </r>
  <r>
    <s v="5e60795495d82a2ba37eb547c3b30d7c"/>
    <x v="0"/>
  </r>
  <r>
    <s v="1e4d5201101a6c6a6eaa2b344e4ccef7"/>
    <x v="1"/>
  </r>
  <r>
    <s v="10b960aee9040e35cc874cada7c66442"/>
    <x v="0"/>
  </r>
  <r>
    <s v="55489eee8cb34268c726efe4b1a9b676"/>
    <x v="2"/>
  </r>
  <r>
    <s v="8f42a648d572e3841ea90f40cff52dd1"/>
    <x v="0"/>
  </r>
  <r>
    <s v="ccfc185e5180d977829202402d2c66f2"/>
    <x v="0"/>
  </r>
  <r>
    <s v="cf848ba4325f837c89ac23de88291188"/>
    <x v="0"/>
  </r>
  <r>
    <s v="a8619805fc61f6be4ba7fbdd439e7b79"/>
    <x v="0"/>
  </r>
  <r>
    <s v="ed973f23afbda1b74cce48cecb6f04d3"/>
    <x v="2"/>
  </r>
  <r>
    <s v="3958086bf7b58a736747dace02cc8a5c"/>
    <x v="0"/>
  </r>
  <r>
    <s v="42ca8484189e79d5ea360b2009200c4e"/>
    <x v="0"/>
  </r>
  <r>
    <s v="3090200c983250b5e3fa50b0341063d2"/>
    <x v="0"/>
  </r>
  <r>
    <s v="ac3c8fe2b0c2cb76b3739d16f269590e"/>
    <x v="0"/>
  </r>
  <r>
    <s v="0721b26095a1b0df8370416f36745863"/>
    <x v="0"/>
  </r>
  <r>
    <s v="dd71e7b49d8076d5913a662671408ae5"/>
    <x v="0"/>
  </r>
  <r>
    <s v="198e9ef94781b135ff226a7135f733a2"/>
    <x v="0"/>
  </r>
  <r>
    <s v="63e42b49068222f247e6f9f1a26bdc50"/>
    <x v="0"/>
  </r>
  <r>
    <s v="0ca0de1f2a29353e622c57d9124cb084"/>
    <x v="1"/>
  </r>
  <r>
    <s v="aadac6f8eb485c58b2727e56ea8abbe8"/>
    <x v="0"/>
  </r>
  <r>
    <s v="c6b841e901de7d30f61313121931a723"/>
    <x v="1"/>
  </r>
  <r>
    <s v="4e003531b244b1a5ca2302ae39427eca"/>
    <x v="2"/>
  </r>
  <r>
    <s v="7f365b89597c72cbbd1d1094b4c731e0"/>
    <x v="1"/>
  </r>
  <r>
    <s v="4dd91adbf82cead81be42c5d1ce21731"/>
    <x v="0"/>
  </r>
  <r>
    <s v="db2cbf2879e1c1b5205e9afb04068c17"/>
    <x v="1"/>
  </r>
  <r>
    <s v="8d9bbb5d552f241c84486fd2988e5d3b"/>
    <x v="0"/>
  </r>
  <r>
    <s v="499788d223d5f2ad6b2d76aa08ae98ea"/>
    <x v="2"/>
  </r>
  <r>
    <s v="6453f4e371691ef423559cbbb1046d9a"/>
    <x v="0"/>
  </r>
  <r>
    <s v="539afd5a1ad0d5720c60c6fa2bf9a397"/>
    <x v="0"/>
  </r>
  <r>
    <s v="6fdefeda09435f254e4e2cf990a242dd"/>
    <x v="0"/>
  </r>
  <r>
    <s v="aaf0b244953cea2c61c178a8571121ce"/>
    <x v="0"/>
  </r>
  <r>
    <s v="1ce8ec4211583bf92cea7e20f97aa0b6"/>
    <x v="0"/>
  </r>
  <r>
    <s v="a820bef700318e936a1644a648377173"/>
    <x v="0"/>
  </r>
  <r>
    <s v="972515f0c32d1e302980c43929d5463a"/>
    <x v="2"/>
  </r>
  <r>
    <s v="52e7227034d22c872dcd5a1008d809c0"/>
    <x v="1"/>
  </r>
  <r>
    <s v="f037f63b66f7c76d471d4bff5fcb0888"/>
    <x v="0"/>
  </r>
  <r>
    <s v="fd4f397beb5ec5e04a317e5988c672d1"/>
    <x v="1"/>
  </r>
  <r>
    <s v="34089efc85f7f4e93353dd78fa3817b8"/>
    <x v="0"/>
  </r>
  <r>
    <s v="7fc42df1e1f81ae6764f83cd172ae4e7"/>
    <x v="2"/>
  </r>
  <r>
    <s v="1b882f2573b5338bca81ffc35405ccce"/>
    <x v="0"/>
  </r>
  <r>
    <s v="823745757fdd8bd5133bfabc039525cd"/>
    <x v="0"/>
  </r>
  <r>
    <s v="ae22bc2edbaae02a3d658e9e94992953"/>
    <x v="0"/>
  </r>
  <r>
    <s v="1293af7fac0f63f297d51667bc18108e"/>
    <x v="0"/>
  </r>
  <r>
    <s v="3078de2c139b2f089ebcea2b43d8ab4c"/>
    <x v="0"/>
  </r>
  <r>
    <s v="7ad998584d45391fee48e41a83a1edc4"/>
    <x v="0"/>
  </r>
  <r>
    <s v="cf60744b786d8c3d5fc56266239f61c0"/>
    <x v="0"/>
  </r>
  <r>
    <s v="1f6d5915f06b7d1db439f36f252a650b"/>
    <x v="2"/>
  </r>
  <r>
    <s v="d7e44180b3bbfed36df17e3e4fbb06f0"/>
    <x v="0"/>
  </r>
  <r>
    <s v="8e249e647c30bef9524b422fd8112fd1"/>
    <x v="0"/>
  </r>
  <r>
    <s v="b1b6741bf36150dca3c559d636cc3e8e"/>
    <x v="0"/>
  </r>
  <r>
    <s v="90071918937ed5a965dcaa40bfbe1109"/>
    <x v="2"/>
  </r>
  <r>
    <s v="6a628bc09329c27b38f7d538ce712676"/>
    <x v="0"/>
  </r>
  <r>
    <s v="f7516d86c10e4a8df06a0e791ec9ffd0"/>
    <x v="2"/>
  </r>
  <r>
    <s v="7525b9327e5a58dac6c3c507f34172f5"/>
    <x v="0"/>
  </r>
  <r>
    <s v="77471f703ac9227d43804a8da1cbb241"/>
    <x v="0"/>
  </r>
  <r>
    <s v="a60b000071aef79dfe3133af3c7d1fbf"/>
    <x v="0"/>
  </r>
  <r>
    <s v="9e9c5ea02fc161ea2dc926139e55674f"/>
    <x v="2"/>
  </r>
  <r>
    <s v="39d8e006470228bdb12f85e1bd010f29"/>
    <x v="0"/>
  </r>
  <r>
    <s v="c6897fee37a3950df8b2d90d7376be41"/>
    <x v="0"/>
  </r>
  <r>
    <s v="4d03f4ced3273768eecb444ebdcf4af3"/>
    <x v="1"/>
  </r>
  <r>
    <s v="65fa20eee9bd655d2ff40890a66aa3e4"/>
    <x v="2"/>
  </r>
  <r>
    <s v="371d141a323559505d75dd0b1f25a597"/>
    <x v="0"/>
  </r>
  <r>
    <s v="7a6feb8e6f9918b5708022593be60e82"/>
    <x v="0"/>
  </r>
  <r>
    <s v="1f40380a95d6599618093c757d0264aa"/>
    <x v="2"/>
  </r>
  <r>
    <s v="80fd5a950badb3bcf934d650a04652b2"/>
    <x v="0"/>
  </r>
  <r>
    <s v="3459f2df6ad1c0caf83dfbf14fbc3759"/>
    <x v="0"/>
  </r>
  <r>
    <s v="a25fee66d835672916dc60fc73a8dd18"/>
    <x v="0"/>
  </r>
  <r>
    <s v="d1c159ff4d7a96eca53af76bd0158da1"/>
    <x v="0"/>
  </r>
  <r>
    <s v="1ad0c695aa367b8a4425a30355120897"/>
    <x v="0"/>
  </r>
  <r>
    <s v="82e35f5257e5f1d9b5737a7a5cce6fe7"/>
    <x v="0"/>
  </r>
  <r>
    <s v="766c17369c2d5ac0e4470db8ca4bd85f"/>
    <x v="0"/>
  </r>
  <r>
    <s v="bf1576765aed47d16543d406c8002876"/>
    <x v="1"/>
  </r>
  <r>
    <s v="458ce735d1c4f01ba6b156ae24b190a9"/>
    <x v="0"/>
  </r>
  <r>
    <s v="d011c29c1abb89b93271c4d7609f7950"/>
    <x v="0"/>
  </r>
  <r>
    <s v="3e5c8e5a22cf2519bcb71bc601dbde3b"/>
    <x v="3"/>
  </r>
  <r>
    <s v="848d68f4a513a12f72cdff52ceb98868"/>
    <x v="1"/>
  </r>
  <r>
    <s v="82b08e0bad6e26eee1d22e257b38757b"/>
    <x v="0"/>
  </r>
  <r>
    <s v="5efa1eca10b431961b7d510ff4d060eb"/>
    <x v="1"/>
  </r>
  <r>
    <s v="967a91903bb4534fe67c4b71b149e0ea"/>
    <x v="0"/>
  </r>
  <r>
    <s v="a1796b30428f63ed85012375d5349fd2"/>
    <x v="0"/>
  </r>
  <r>
    <s v="417b81c071a2d2be1c9cf4118c5259cb"/>
    <x v="1"/>
  </r>
  <r>
    <s v="b9c69930f86983a1d6946dbef2b742e6"/>
    <x v="3"/>
  </r>
  <r>
    <s v="f94aacba0515007d3cd980f02c83284a"/>
    <x v="0"/>
  </r>
  <r>
    <s v="b70dd8651bc9d8a936d07b7a709099d5"/>
    <x v="3"/>
  </r>
  <r>
    <s v="63cc31287981c1af46c61edb436bf8a8"/>
    <x v="1"/>
  </r>
  <r>
    <s v="24001fb79a2e7fb9cea43f5651fed8cf"/>
    <x v="1"/>
  </r>
  <r>
    <s v="140df85755f45a8ebea98e3c20398803"/>
    <x v="0"/>
  </r>
  <r>
    <s v="4167c7941b4283c6dffa4c7df4b708e6"/>
    <x v="0"/>
  </r>
  <r>
    <s v="881c5972867fe21b2333a0cd7f3ec235"/>
    <x v="0"/>
  </r>
  <r>
    <s v="7bb7f2c2bfa8b053c163ed38becd5909"/>
    <x v="2"/>
  </r>
  <r>
    <s v="322c3c0f27e965246e1aaebf0fb6593c"/>
    <x v="0"/>
  </r>
  <r>
    <s v="acbeff16d52ae70493ffce6d7284e0b7"/>
    <x v="0"/>
  </r>
  <r>
    <s v="dae592f8ade3fbd179c8f88da868b577"/>
    <x v="2"/>
  </r>
  <r>
    <s v="7b8752c0094cb7561369a5157d5897ff"/>
    <x v="0"/>
  </r>
  <r>
    <s v="d46f45f56e5edad00ced212dbc42ab5e"/>
    <x v="0"/>
  </r>
  <r>
    <s v="7936df212c9aadae29161ce924c94c3b"/>
    <x v="0"/>
  </r>
  <r>
    <s v="0a0a9248dcfb1358c0d6fafbe98dcbda"/>
    <x v="0"/>
  </r>
  <r>
    <s v="d100b0fac49ca6500f43d35a03ef49a7"/>
    <x v="0"/>
  </r>
  <r>
    <s v="8b56ae1bd52201223af292a50449ea0a"/>
    <x v="0"/>
  </r>
  <r>
    <s v="6afb1c08443d35d7dcfaa2cff94a51a9"/>
    <x v="0"/>
  </r>
  <r>
    <s v="52c940aa5f6adda9cc885941b499af56"/>
    <x v="2"/>
  </r>
  <r>
    <s v="d89880df5f6fbc9441b2c5d3eb6ce756"/>
    <x v="0"/>
  </r>
  <r>
    <s v="4de8222789aa22506b2c7ce93f8656cd"/>
    <x v="0"/>
  </r>
  <r>
    <s v="1fa0dc4d4da19c8c5a090d4770080df6"/>
    <x v="1"/>
  </r>
  <r>
    <s v="7ebf2aa44a2d0795815a9c7e4d0d63a9"/>
    <x v="2"/>
  </r>
  <r>
    <s v="e06e7aaabca6de035724275669b1ed18"/>
    <x v="0"/>
  </r>
  <r>
    <s v="1024700509ce4357f8d48b7a3044de86"/>
    <x v="0"/>
  </r>
  <r>
    <s v="801064382dfb1aadccfee1617b170419"/>
    <x v="2"/>
  </r>
  <r>
    <s v="d02a58920841d5744f88957250834cc5"/>
    <x v="0"/>
  </r>
  <r>
    <s v="ebb49aa6c51c15d5d5002bbc0bb0f9e7"/>
    <x v="0"/>
  </r>
  <r>
    <s v="4333237e7296dad7b5e91cc3f2268527"/>
    <x v="2"/>
  </r>
  <r>
    <s v="4a4165fffda8b793013571afbddac6ee"/>
    <x v="0"/>
  </r>
  <r>
    <s v="7aa315def698f7fff2d82fa0a00b8347"/>
    <x v="0"/>
  </r>
  <r>
    <s v="2aa6b0d7b0b15e6ad897230d74b569bb"/>
    <x v="0"/>
  </r>
  <r>
    <s v="c71d7020d3062bd751f6865232a7cba9"/>
    <x v="2"/>
  </r>
  <r>
    <s v="552732c5b638430e937572bcaf34c337"/>
    <x v="0"/>
  </r>
  <r>
    <s v="373d3104ed233f0a02da22039369ad88"/>
    <x v="0"/>
  </r>
  <r>
    <s v="dd33015dbb220181fd9f7f827cd07e74"/>
    <x v="0"/>
  </r>
  <r>
    <s v="e84993ffa4bde31fa853d01f025b470e"/>
    <x v="2"/>
  </r>
  <r>
    <s v="51ae7cc14c3881445a6c88ab79ee1012"/>
    <x v="0"/>
  </r>
  <r>
    <s v="ad3c1f6212299f3ae856f6c13d006b10"/>
    <x v="0"/>
  </r>
  <r>
    <s v="1382ca21448c7ba6e4871762d67d2eac"/>
    <x v="1"/>
  </r>
  <r>
    <s v="1c5c7f48eb6cec98cf3f413bd3b934b6"/>
    <x v="0"/>
  </r>
  <r>
    <s v="0f0e8b5df751ee2b53cf8913032e451a"/>
    <x v="0"/>
  </r>
  <r>
    <s v="05dc59cb5e84b199b78c5283d925cfb8"/>
    <x v="0"/>
  </r>
  <r>
    <s v="69f4033138ee81432bf6d1829361234f"/>
    <x v="0"/>
  </r>
  <r>
    <s v="2c3a29153412bb4776f997ea68d9b658"/>
    <x v="0"/>
  </r>
  <r>
    <s v="2376363ec7a83bcf1f1868aa06dc0711"/>
    <x v="0"/>
  </r>
  <r>
    <s v="4ccedba53ef88fc08627cefd164dcd0b"/>
    <x v="1"/>
  </r>
  <r>
    <s v="5a48d4dc80eb378120cacfb838c06bc1"/>
    <x v="0"/>
  </r>
  <r>
    <s v="b4bca46580a9dee361a53bd900a3efb9"/>
    <x v="0"/>
  </r>
  <r>
    <s v="029f882e2c6cf26619b3ea4ab0cdceb9"/>
    <x v="0"/>
  </r>
  <r>
    <s v="419e6e588c77d6e41a0d2d92e34c44cb"/>
    <x v="0"/>
  </r>
  <r>
    <s v="6cca48b8300aeba8a8ad3ba1280fd3bc"/>
    <x v="0"/>
  </r>
  <r>
    <s v="2196c9eb3ee58f78cad3f14937db5849"/>
    <x v="0"/>
  </r>
  <r>
    <s v="f51dc9c971734269881cfee0e955e8d0"/>
    <x v="0"/>
  </r>
  <r>
    <s v="bcfef339828c02f8044ee1d280b27540"/>
    <x v="2"/>
  </r>
  <r>
    <s v="c0b3d7b0949b3ef44c180bc7397d7973"/>
    <x v="2"/>
  </r>
  <r>
    <s v="13db1eb18cd34c0e0460b7b7e6f3202a"/>
    <x v="0"/>
  </r>
  <r>
    <s v="2aefd687bc1dd2d17c96f4d96f485fc4"/>
    <x v="0"/>
  </r>
  <r>
    <s v="3c76e88151bd979298df5575cb190db1"/>
    <x v="2"/>
  </r>
  <r>
    <s v="ae25552216de029a643bbeacf764b85f"/>
    <x v="0"/>
  </r>
  <r>
    <s v="b77874350073be8887140f111d6b7ee1"/>
    <x v="2"/>
  </r>
  <r>
    <s v="7581c8d45580e8a17b23934d1ef858f7"/>
    <x v="2"/>
  </r>
  <r>
    <s v="5265310b0f14f15c2093ae74ee5ddd3b"/>
    <x v="0"/>
  </r>
  <r>
    <s v="7bfe9a8d2bb88ce2462704073e20bd2b"/>
    <x v="2"/>
  </r>
  <r>
    <s v="84be178497b45f18e4655d334113a2ac"/>
    <x v="0"/>
  </r>
  <r>
    <s v="e92ca27e75038247c78278dd4949b441"/>
    <x v="2"/>
  </r>
  <r>
    <s v="f033ac704fc59038f7e98c0f9a52f04f"/>
    <x v="3"/>
  </r>
  <r>
    <s v="1392ad824ab3645e96d0ba76772aad72"/>
    <x v="0"/>
  </r>
  <r>
    <s v="0dc54ce8c58a949bfa59f703da69c146"/>
    <x v="0"/>
  </r>
  <r>
    <s v="c0cc3e489737f6af9625937e58139270"/>
    <x v="0"/>
  </r>
  <r>
    <s v="96f251e750b7f6e64557ae5f711b874a"/>
    <x v="0"/>
  </r>
  <r>
    <s v="d582830732ac6d668d23b6d770878344"/>
    <x v="0"/>
  </r>
  <r>
    <s v="4bdd8bff7f36f8a1f1bf2a715bd7216b"/>
    <x v="0"/>
  </r>
  <r>
    <s v="bde538b8d56c7cad52bc4e55b6ffebc4"/>
    <x v="1"/>
  </r>
  <r>
    <s v="a0d8038855a462f83e6a49fde027b187"/>
    <x v="2"/>
  </r>
  <r>
    <s v="108ba5c51b1366a2088cf517e8301718"/>
    <x v="1"/>
  </r>
  <r>
    <s v="b2a29038d77e30997bfaee69b4e17a7e"/>
    <x v="2"/>
  </r>
  <r>
    <s v="70debeba272527eb392d52acb232e32b"/>
    <x v="0"/>
  </r>
  <r>
    <s v="2412fde4273a60cd0b2c4e13cdcb1b70"/>
    <x v="0"/>
  </r>
  <r>
    <s v="18d03c25111a15b1b948eac07b6bfd65"/>
    <x v="2"/>
  </r>
  <r>
    <s v="9d39aafdc2712c98148d28ba85b8266e"/>
    <x v="0"/>
  </r>
  <r>
    <s v="c4c8e51709ab104111973af45811a622"/>
    <x v="0"/>
  </r>
  <r>
    <s v="2b7a3b9b092acf65b05d3aca75b1c9cd"/>
    <x v="0"/>
  </r>
  <r>
    <s v="1e693fd81f54955af5fd0e62a7ed10b3"/>
    <x v="0"/>
  </r>
  <r>
    <s v="e3fd1ffe8481797c848ba578564ccb6a"/>
    <x v="1"/>
  </r>
  <r>
    <s v="b2e3a5a6329fd9d9e7ac4031cbee9339"/>
    <x v="0"/>
  </r>
  <r>
    <s v="c389f17110a885a1da1483ecf513267d"/>
    <x v="2"/>
  </r>
  <r>
    <s v="d234f41ccd4486801cf5905c04823618"/>
    <x v="0"/>
  </r>
  <r>
    <s v="31abf218071de41f2027c07c20b48fdd"/>
    <x v="1"/>
  </r>
  <r>
    <s v="50daa90bd383449a4e25f0c2b136d19f"/>
    <x v="0"/>
  </r>
  <r>
    <s v="0528fbc805a5cd8bb00f68015c38610c"/>
    <x v="0"/>
  </r>
  <r>
    <s v="38d47338fdc0c6b479fd6deada5a4939"/>
    <x v="2"/>
  </r>
  <r>
    <s v="700058c8edb8b2cf7cdb13d5faeadff8"/>
    <x v="0"/>
  </r>
  <r>
    <s v="ee5079502f0f8576c871a54df9ba0a22"/>
    <x v="2"/>
  </r>
  <r>
    <s v="23ccd5b0db3e8fee22cd58da4b965620"/>
    <x v="0"/>
  </r>
  <r>
    <s v="d5f24f3d3d825dc5c0f039352b811b70"/>
    <x v="0"/>
  </r>
  <r>
    <s v="a0e55710edb8fae8812f15f1c070a3f7"/>
    <x v="0"/>
  </r>
  <r>
    <s v="c01de0482d33774d2ce228950b7abb65"/>
    <x v="1"/>
  </r>
  <r>
    <s v="8215d3d2efe27525d05b5b1c5720c3ee"/>
    <x v="1"/>
  </r>
  <r>
    <s v="b9d0b44ee2768567f90d253f2c914601"/>
    <x v="2"/>
  </r>
  <r>
    <s v="cab9a8ed05d26c85a99702a051a2ce28"/>
    <x v="0"/>
  </r>
  <r>
    <s v="438f9d1ad089fa6522643c0681274079"/>
    <x v="2"/>
  </r>
  <r>
    <s v="8436630c42dd9d0f669215544a283dc9"/>
    <x v="2"/>
  </r>
  <r>
    <s v="e847d61b73cdf37d5d7b7320fbf399e9"/>
    <x v="0"/>
  </r>
  <r>
    <s v="de794d3063f3a9ea90031d57689e480c"/>
    <x v="0"/>
  </r>
  <r>
    <s v="dfc8783de7cec89ffda3a168f001acfc"/>
    <x v="1"/>
  </r>
  <r>
    <s v="c8757ca82008fbd3f81622cfca8664e6"/>
    <x v="0"/>
  </r>
  <r>
    <s v="66571ae6631a90fcdef1e259df7303d8"/>
    <x v="0"/>
  </r>
  <r>
    <s v="2b5e2083affd18869ecbc0ca02d98b18"/>
    <x v="0"/>
  </r>
  <r>
    <s v="ce2ee9d4fc9f861c827422e4752125e4"/>
    <x v="2"/>
  </r>
  <r>
    <s v="f4c1d67af3a961d964aabce4c4336bb2"/>
    <x v="1"/>
  </r>
  <r>
    <s v="384e8ac99b342ba7dbf869d3cc49ccdd"/>
    <x v="0"/>
  </r>
  <r>
    <s v="d9e62aa9e6b9f068eed0b1e7547d889c"/>
    <x v="0"/>
  </r>
  <r>
    <s v="e1378b78f7a07ef80faf20ef6e96c60a"/>
    <x v="1"/>
  </r>
  <r>
    <s v="087fcab3a178e63ab3eca3d2be5f92de"/>
    <x v="0"/>
  </r>
  <r>
    <s v="9aa2a2de595501ed50fcbd112ce477f7"/>
    <x v="0"/>
  </r>
  <r>
    <s v="3b46794c6bf115ef799ca3496d4f1ac1"/>
    <x v="0"/>
  </r>
  <r>
    <s v="b8266466b5c741526591e4f8b43093d5"/>
    <x v="0"/>
  </r>
  <r>
    <s v="011f4567706801ad34d7cd065784e7f5"/>
    <x v="0"/>
  </r>
  <r>
    <s v="e71bffb264ceb9efc7c5880c82193a6f"/>
    <x v="0"/>
  </r>
  <r>
    <s v="b4324b1cdf9fb0dd4814cd2b5bcefb36"/>
    <x v="0"/>
  </r>
  <r>
    <s v="f756379dbb90ecb14cdaede07e25599f"/>
    <x v="1"/>
  </r>
  <r>
    <s v="5bda788b32538928ea09a7fb110f928a"/>
    <x v="2"/>
  </r>
  <r>
    <s v="3fe0e0aa9ed6a452592675d007db3243"/>
    <x v="1"/>
  </r>
  <r>
    <s v="09774340ea58e1344176af86adf8e109"/>
    <x v="0"/>
  </r>
  <r>
    <s v="a024673679bf03ee42bf758bc719a91b"/>
    <x v="0"/>
  </r>
  <r>
    <s v="34f1adfecf1e827a4217d2b477ff7c9d"/>
    <x v="0"/>
  </r>
  <r>
    <s v="16211215628cec04adfb2f41ddf232c8"/>
    <x v="0"/>
  </r>
  <r>
    <s v="6e914238fe6cd9b1f5d9f6a4055c88b9"/>
    <x v="0"/>
  </r>
  <r>
    <s v="ab1dbbd0c9f672dd055c0ddb7e0ec045"/>
    <x v="0"/>
  </r>
  <r>
    <s v="8eb313d176823490718a8a1fa96c05d5"/>
    <x v="0"/>
  </r>
  <r>
    <s v="81a6920a25727794208813abfd689a21"/>
    <x v="0"/>
  </r>
  <r>
    <s v="38709e8cc5017f611895222b03c962e9"/>
    <x v="0"/>
  </r>
  <r>
    <s v="2c38663805a78a011c7a39b76ca0dbbf"/>
    <x v="0"/>
  </r>
  <r>
    <s v="e08329b6b8fa14d608c3810ba791aa2e"/>
    <x v="0"/>
  </r>
  <r>
    <s v="82a398f27966915bfa8ffeec7e83812f"/>
    <x v="0"/>
  </r>
  <r>
    <s v="99d1654acb970bd94640adeec00bb8f4"/>
    <x v="0"/>
  </r>
  <r>
    <s v="764ca43d5c59f1cac89f970f84319eb6"/>
    <x v="0"/>
  </r>
  <r>
    <s v="4c8a7157be600af5ab762a98678ca9d9"/>
    <x v="0"/>
  </r>
  <r>
    <s v="8c537dc672aecdd151b629ced566cc43"/>
    <x v="0"/>
  </r>
  <r>
    <s v="b0ff6d1d5cfcd444bddb8b6b168b7923"/>
    <x v="1"/>
  </r>
  <r>
    <s v="536a1d199e45799f6bd107b8c02666b4"/>
    <x v="0"/>
  </r>
  <r>
    <s v="544e95e46bb22e6f90b6540b3493cd1a"/>
    <x v="0"/>
  </r>
  <r>
    <s v="1a9522df108a6b26e9048496731832e3"/>
    <x v="0"/>
  </r>
  <r>
    <s v="144be3e77c3928334b62885efdfe6419"/>
    <x v="0"/>
  </r>
  <r>
    <s v="a6b6c72e1221bd28087c2b36080c984e"/>
    <x v="0"/>
  </r>
  <r>
    <s v="32d0f1e7fd898d2d18e87a3ea3e1724c"/>
    <x v="0"/>
  </r>
  <r>
    <s v="ca23e69e818b30b5770ddc4dc9fa1c75"/>
    <x v="0"/>
  </r>
  <r>
    <s v="c2d2bcf1939d2c661b7ad1c9766041fa"/>
    <x v="0"/>
  </r>
  <r>
    <s v="83a7a84de4e764732f2b01b1c5373134"/>
    <x v="0"/>
  </r>
  <r>
    <s v="9320573a2d58326b5f398c88a90508aa"/>
    <x v="0"/>
  </r>
  <r>
    <s v="3a491f89ade83e95abf52c98ff460268"/>
    <x v="0"/>
  </r>
  <r>
    <s v="a4d25163d0d8bc1edc4d7c6861bd244b"/>
    <x v="0"/>
  </r>
  <r>
    <s v="20a8041697f7cfee11f62fa13378a325"/>
    <x v="0"/>
  </r>
  <r>
    <s v="1702484ba78067245f59eb1d49237426"/>
    <x v="0"/>
  </r>
  <r>
    <s v="ff2950834d3ad7db7f9143823275e7be"/>
    <x v="1"/>
  </r>
  <r>
    <s v="bf15004567ab44a80b6e476f05fa6a83"/>
    <x v="0"/>
  </r>
  <r>
    <s v="bb8e6db85996f9da7160c8db4d3db69f"/>
    <x v="1"/>
  </r>
  <r>
    <s v="165da74c61d4b9fd45bca665f0845b75"/>
    <x v="0"/>
  </r>
  <r>
    <s v="0d9a68eb95c777b8b8fddcd1d55a260d"/>
    <x v="2"/>
  </r>
  <r>
    <s v="bfd94cbb03a53d9471ee32a9b31c6248"/>
    <x v="0"/>
  </r>
  <r>
    <s v="843e92439a980243abe195a9a38c0446"/>
    <x v="0"/>
  </r>
  <r>
    <s v="e367014066c2378189c3dec0b75f22c5"/>
    <x v="0"/>
  </r>
  <r>
    <s v="3e092159ca6629af6f9249afa11800c3"/>
    <x v="0"/>
  </r>
  <r>
    <s v="32dc2e35967c568ee49aa9212205d195"/>
    <x v="0"/>
  </r>
  <r>
    <s v="2a6ae812fae9dbb4b077c712f6000701"/>
    <x v="2"/>
  </r>
  <r>
    <s v="efb981631777de0d7e195363ada0ab5b"/>
    <x v="2"/>
  </r>
  <r>
    <s v="cca61b30dbcf9b155e6ff69546813f5c"/>
    <x v="0"/>
  </r>
  <r>
    <s v="7963e936aeeab5bb3dad5e178ef67beb"/>
    <x v="0"/>
  </r>
  <r>
    <s v="0163beaa891aa991f1479ab1e2ef5c5c"/>
    <x v="0"/>
  </r>
  <r>
    <s v="ceaef5ca1809dcabd57b7952ffac157e"/>
    <x v="0"/>
  </r>
  <r>
    <s v="a08fd8fa8dbd7cb7bb1ff5ac23526965"/>
    <x v="0"/>
  </r>
  <r>
    <s v="b87d2bd2b18caeab72f88de81e62d967"/>
    <x v="0"/>
  </r>
  <r>
    <s v="443b8c41d0ce83bc7639a60f252b5eae"/>
    <x v="2"/>
  </r>
  <r>
    <s v="e6c8ff8ee983aa3ffd09e30a5a815b5e"/>
    <x v="0"/>
  </r>
  <r>
    <s v="cc151e9125a39bd516bf3d0cbd6c1a27"/>
    <x v="0"/>
  </r>
  <r>
    <s v="49bd8259196cf713d7a51371527ed60e"/>
    <x v="0"/>
  </r>
  <r>
    <s v="2ba05dc481611fc1c56cff2c55363618"/>
    <x v="0"/>
  </r>
  <r>
    <s v="a2afdb2ee0e5ecda9641f9bb047ecf93"/>
    <x v="1"/>
  </r>
  <r>
    <s v="0028c8407befec8383bffe5feeb96db1"/>
    <x v="2"/>
  </r>
  <r>
    <s v="bd9ec47ad5ffd9b404b335223665a81d"/>
    <x v="2"/>
  </r>
  <r>
    <s v="68e31846c2ad9116410644043f91e007"/>
    <x v="1"/>
  </r>
  <r>
    <s v="1c089c23485a1bda4a804c386aeb01c6"/>
    <x v="0"/>
  </r>
  <r>
    <s v="1103787472fea07eeac4da29e22bf1d8"/>
    <x v="1"/>
  </r>
  <r>
    <s v="47f4b064de2f282a6b88df2c654a9284"/>
    <x v="0"/>
  </r>
  <r>
    <s v="04df997d33f0b4e04e65166832a39e03"/>
    <x v="0"/>
  </r>
  <r>
    <s v="e2cb43514a36ae7d7f4dbe56c3bc48c8"/>
    <x v="0"/>
  </r>
  <r>
    <s v="5c3508c26cee1daf16ded686d4b71abe"/>
    <x v="0"/>
  </r>
  <r>
    <s v="db1569026bd9effa01c119e27ac42d94"/>
    <x v="2"/>
  </r>
  <r>
    <s v="39f57a5f70d3eeefa9355f179ae164f8"/>
    <x v="0"/>
  </r>
  <r>
    <s v="faebd1f3ee72b720b4e6b336ff61db1f"/>
    <x v="0"/>
  </r>
  <r>
    <s v="c5779fdb19598927e5bbb790bf7ba40c"/>
    <x v="0"/>
  </r>
  <r>
    <s v="1dbf11912dae811aa4bbfb277cbdd995"/>
    <x v="2"/>
  </r>
  <r>
    <s v="8f589463b7336293e629ffc4c7bcc782"/>
    <x v="0"/>
  </r>
  <r>
    <s v="b89cc4f94aa8f662a06594177a68d24a"/>
    <x v="1"/>
  </r>
  <r>
    <s v="d05a07cef0f0f375812cfa275ed92579"/>
    <x v="0"/>
  </r>
  <r>
    <s v="4d99d265b225475d896a99d5c450f0a4"/>
    <x v="1"/>
  </r>
  <r>
    <s v="2c1fe7a94a63d978d0c04a9e46e7fd3f"/>
    <x v="2"/>
  </r>
  <r>
    <s v="d2ed44104da76b46f34b8344aed96128"/>
    <x v="2"/>
  </r>
  <r>
    <s v="bab6ca98dd9fb8b4e51972712b1133c3"/>
    <x v="2"/>
  </r>
  <r>
    <s v="fb336d926b71ecbc22422d6e10c23248"/>
    <x v="0"/>
  </r>
  <r>
    <s v="900670c829cda00381238fe12ee0733c"/>
    <x v="3"/>
  </r>
  <r>
    <s v="845e614b75a9a2f9dd1c4a49d86b54f8"/>
    <x v="1"/>
  </r>
  <r>
    <s v="b4d845330e02d5ba02539f06bdd4872d"/>
    <x v="0"/>
  </r>
  <r>
    <s v="0dcfbf3e717910d1831b4f8a85a23b92"/>
    <x v="0"/>
  </r>
  <r>
    <s v="f132e29e41d652dda7b1e1d6df8e46d0"/>
    <x v="0"/>
  </r>
  <r>
    <s v="7322a57caad91ab96a2e7008f8b41c2b"/>
    <x v="0"/>
  </r>
  <r>
    <s v="41b6eab188c017580d2f6f26d0e068fa"/>
    <x v="0"/>
  </r>
  <r>
    <s v="e4c01a7e6c0976c0fdbae27885db0407"/>
    <x v="2"/>
  </r>
  <r>
    <s v="32d5eecfd4594675dca2f0868a76b05d"/>
    <x v="1"/>
  </r>
  <r>
    <s v="f083cad518cc936c6a940a3b0a8222d1"/>
    <x v="1"/>
  </r>
  <r>
    <s v="ee3b9a1a1b9908fdee39a004e9596fa9"/>
    <x v="1"/>
  </r>
  <r>
    <s v="ca776e0b2181af12b83e5f298d5902c2"/>
    <x v="0"/>
  </r>
  <r>
    <s v="dc02e56afd2db54685aa570390870980"/>
    <x v="0"/>
  </r>
  <r>
    <s v="a567b346b896f6f457e3e69b7cc42e67"/>
    <x v="2"/>
  </r>
  <r>
    <s v="bd78cbb56aa6306beb5a3ea296b827c6"/>
    <x v="2"/>
  </r>
  <r>
    <s v="3e80bce1039c1d7454bed0c9710f9b38"/>
    <x v="0"/>
  </r>
  <r>
    <s v="37568cad6ae7cb68b5987455fc9c9741"/>
    <x v="1"/>
  </r>
  <r>
    <s v="3c3f7829298616faf0145d732e146752"/>
    <x v="0"/>
  </r>
  <r>
    <s v="88b971e0f5bbaf88e746cf1c7ca81a46"/>
    <x v="0"/>
  </r>
  <r>
    <s v="15c3afc0be3742194f22ed80b460b1bb"/>
    <x v="1"/>
  </r>
  <r>
    <s v="3782bfb2116ebe8912d4c6a2b5ba6b63"/>
    <x v="0"/>
  </r>
  <r>
    <s v="c1b994d6a6b89f6372936e47387bfcb4"/>
    <x v="0"/>
  </r>
  <r>
    <s v="878fa49b18f8b1ec0baa8f5c26aca49b"/>
    <x v="0"/>
  </r>
  <r>
    <s v="9cf12a9a3d5d37179c66cee802dc9302"/>
    <x v="0"/>
  </r>
  <r>
    <s v="894dcbd655df9bedf1479b617a74e196"/>
    <x v="0"/>
  </r>
  <r>
    <s v="2f4756b204f78efaa0c870730a4fa89d"/>
    <x v="1"/>
  </r>
  <r>
    <s v="67c6fbb60e962534d5513b409d4871c7"/>
    <x v="0"/>
  </r>
  <r>
    <s v="1f177ad83304cf280bac4c9fabec4194"/>
    <x v="1"/>
  </r>
  <r>
    <s v="646ffd627eb2716b6818ec6d1419a065"/>
    <x v="2"/>
  </r>
  <r>
    <s v="ddb0a349bfd4640904c77ed123b02c82"/>
    <x v="2"/>
  </r>
  <r>
    <s v="8c01cc931c7e945e36553971cf137aee"/>
    <x v="0"/>
  </r>
  <r>
    <s v="e91d18f572998d47aa0bf1f0e7c78f51"/>
    <x v="2"/>
  </r>
  <r>
    <s v="beb185a8545f13d6e5bbdfc9c0a11252"/>
    <x v="2"/>
  </r>
  <r>
    <s v="ac132c22ede3d5211b982a45f5819d61"/>
    <x v="2"/>
  </r>
  <r>
    <s v="0e78bc269ecfb79ff0fdf97567756096"/>
    <x v="1"/>
  </r>
  <r>
    <s v="d7c4a89328ad8db264a836c6ca9292c1"/>
    <x v="1"/>
  </r>
  <r>
    <s v="f029fa18e464b7fcb7db59ea8a6021c2"/>
    <x v="0"/>
  </r>
  <r>
    <s v="f6c5b8d8b5f11884067a71da538078ed"/>
    <x v="1"/>
  </r>
  <r>
    <s v="a360520266592ec47b3465eb313216b9"/>
    <x v="0"/>
  </r>
  <r>
    <s v="b028c20323e9d7193a9d8345e3c56a59"/>
    <x v="2"/>
  </r>
  <r>
    <s v="c27961085e1b937e4867c0d49b784dce"/>
    <x v="0"/>
  </r>
  <r>
    <s v="f51b6e68b66aec34379d3ef57a3d5ab2"/>
    <x v="0"/>
  </r>
  <r>
    <s v="ab709a642ea6751d44cc38a43f2b86e9"/>
    <x v="0"/>
  </r>
  <r>
    <s v="03db7abdbe905f90ef6efa49541df90f"/>
    <x v="2"/>
  </r>
  <r>
    <s v="3a39789d711cc738062227fa94bd0983"/>
    <x v="1"/>
  </r>
  <r>
    <s v="f4adf5c034b27444374ec1cc27b3684d"/>
    <x v="0"/>
  </r>
  <r>
    <s v="05f021e850722388798a4f5884a7bdbd"/>
    <x v="2"/>
  </r>
  <r>
    <s v="700d6336934969f2424fb410b5c024f8"/>
    <x v="1"/>
  </r>
  <r>
    <s v="3e234c9be01d6d5effcdacc146d69fde"/>
    <x v="0"/>
  </r>
  <r>
    <s v="37c0c343bae46c8265e0c5ae6dd83080"/>
    <x v="2"/>
  </r>
  <r>
    <s v="d1f1fc54be43531e88d3981997785f70"/>
    <x v="1"/>
  </r>
  <r>
    <s v="b0dfff8f53318466de1c0130f822549b"/>
    <x v="0"/>
  </r>
  <r>
    <s v="4c92437f64d50b4886a92fabfd746e94"/>
    <x v="0"/>
  </r>
  <r>
    <s v="2b5d10ccd1fb3490b5bed87807f3239e"/>
    <x v="0"/>
  </r>
  <r>
    <s v="9d8fd162123e1df08f805e36e2e46ae8"/>
    <x v="2"/>
  </r>
  <r>
    <s v="866c6b96e924bdfda8ed41cd33147f43"/>
    <x v="0"/>
  </r>
  <r>
    <s v="afab5efd45445975a2ff925a5e1b4e4a"/>
    <x v="2"/>
  </r>
  <r>
    <s v="9b415ee34e9efdd81f1e00b1736cdfef"/>
    <x v="0"/>
  </r>
  <r>
    <s v="52117a9d3c018e18c49453dc8b1e495c"/>
    <x v="0"/>
  </r>
  <r>
    <s v="dc88143e63259b898960d29f2357abb2"/>
    <x v="0"/>
  </r>
  <r>
    <s v="d730bc76b95d5912803a16b9b0c85e5a"/>
    <x v="0"/>
  </r>
  <r>
    <s v="e9f3a550afe68e7d7ff4a06ba5cc45d6"/>
    <x v="1"/>
  </r>
  <r>
    <s v="9f964595d1e5ff811e7005b405e762ce"/>
    <x v="0"/>
  </r>
  <r>
    <s v="7b51c9138eb9dbaa588213e37374bf1e"/>
    <x v="0"/>
  </r>
  <r>
    <s v="e2ca79f792a69eac99a8d70ce2d29f33"/>
    <x v="0"/>
  </r>
  <r>
    <s v="3b1d6712198acd38b1f123409d2386d7"/>
    <x v="0"/>
  </r>
  <r>
    <s v="f0fd48e18e8bba5960ef0de4b72d0e4c"/>
    <x v="0"/>
  </r>
  <r>
    <s v="f21d01ee93edcb36edf6006b9154e28f"/>
    <x v="0"/>
  </r>
  <r>
    <s v="97d3f55ce8dc95fe7aa63f8a2521ff42"/>
    <x v="0"/>
  </r>
  <r>
    <s v="bb2a0c7197f840f1fc562bbebd358c53"/>
    <x v="0"/>
  </r>
  <r>
    <s v="dc7843a7da1ef21f18d7936ab9cb5c74"/>
    <x v="0"/>
  </r>
  <r>
    <s v="11b2e2f2c4b8e413e5aa5dd74d49a94a"/>
    <x v="0"/>
  </r>
  <r>
    <s v="55dbe1e0ef6b4ec2ae42bdcd5885a201"/>
    <x v="0"/>
  </r>
  <r>
    <s v="223da208bdcec2a40ba48194684e3d6b"/>
    <x v="0"/>
  </r>
  <r>
    <s v="10ea8659bd91b58807b296eef6b1146d"/>
    <x v="0"/>
  </r>
  <r>
    <s v="7a28753bc756cf50950025a1ea62584d"/>
    <x v="0"/>
  </r>
  <r>
    <s v="961044a683b59407c90a481d4dc7b9c1"/>
    <x v="0"/>
  </r>
  <r>
    <s v="eb1a9aa625e2575923658220a57cbe39"/>
    <x v="1"/>
  </r>
  <r>
    <s v="6b4172a0f29707019135207b412ba3af"/>
    <x v="0"/>
  </r>
  <r>
    <s v="ebfafbbf796d11b2a30a6062a56567c2"/>
    <x v="0"/>
  </r>
  <r>
    <s v="ae3753608975a76e596c24d0f1108eaf"/>
    <x v="0"/>
  </r>
  <r>
    <s v="e2aabfef7d711280839807932af1e163"/>
    <x v="0"/>
  </r>
  <r>
    <s v="c3b44945b376a8bada2847c285c1ca24"/>
    <x v="0"/>
  </r>
  <r>
    <s v="3b6fdf718d5c4aeabb1b31faa787418c"/>
    <x v="0"/>
  </r>
  <r>
    <s v="60b3208029846947c85997509f4862cb"/>
    <x v="0"/>
  </r>
  <r>
    <s v="6f3e3c2d80136b041ff783f125861bba"/>
    <x v="0"/>
  </r>
  <r>
    <s v="63662b84dd726a2d1af0cf151e30fd4c"/>
    <x v="0"/>
  </r>
  <r>
    <s v="463032adda1729b4d91c28e6c7a09672"/>
    <x v="0"/>
  </r>
  <r>
    <s v="2658901b57ba55374c850cb2afcbab83"/>
    <x v="0"/>
  </r>
  <r>
    <s v="81ca9bb36d539dad6f824bd4b408950a"/>
    <x v="0"/>
  </r>
  <r>
    <s v="2006bf7900735bb006c17411e9f0656f"/>
    <x v="0"/>
  </r>
  <r>
    <s v="20798959756656703ff6edb9e796e52b"/>
    <x v="2"/>
  </r>
  <r>
    <s v="ecfe9f76b81667a1d146cbb501131b3f"/>
    <x v="1"/>
  </r>
  <r>
    <s v="fb50015677713d0a1938a8fb7945ba75"/>
    <x v="2"/>
  </r>
  <r>
    <s v="5b7e527e6eba48b5fe23525d44c106df"/>
    <x v="0"/>
  </r>
  <r>
    <s v="5911868206a98b828a1565f04e56a983"/>
    <x v="0"/>
  </r>
  <r>
    <s v="8250cbf8751456336060c153cb958019"/>
    <x v="0"/>
  </r>
  <r>
    <s v="bcf83d6eeb32d7227583e06fd3be5257"/>
    <x v="1"/>
  </r>
  <r>
    <s v="b1ce11c7c8a3498f698077b423417d35"/>
    <x v="0"/>
  </r>
  <r>
    <s v="b2e8950d45443b5e7a8c9a76f1e40d4b"/>
    <x v="0"/>
  </r>
  <r>
    <s v="d9873d7a88cd180cd2f6b86dd51c7910"/>
    <x v="0"/>
  </r>
  <r>
    <s v="0275fd67adf59f12c8a02bbba89f1277"/>
    <x v="0"/>
  </r>
  <r>
    <s v="5e23b1e761f7392186ed0e19d724798b"/>
    <x v="2"/>
  </r>
  <r>
    <s v="22411d7de6263f830db2dbb0a371819d"/>
    <x v="0"/>
  </r>
  <r>
    <s v="ec1e4e51e71544118ead54562e3ae148"/>
    <x v="0"/>
  </r>
  <r>
    <s v="e2013fbeabe54fbb08cbe9e1be97d81e"/>
    <x v="2"/>
  </r>
  <r>
    <s v="a6161b9ebf2df87bc0f3e216b2fe1b4c"/>
    <x v="1"/>
  </r>
  <r>
    <s v="21fd4fb32b9cf10125015144a41921d4"/>
    <x v="1"/>
  </r>
  <r>
    <s v="7f267fda718095888f773b2165f39fa0"/>
    <x v="2"/>
  </r>
  <r>
    <s v="b3651bb3e4a4c840c2180a128c08a517"/>
    <x v="2"/>
  </r>
  <r>
    <s v="ad3c1f6212299f3ae856f6c13d006b10"/>
    <x v="2"/>
  </r>
  <r>
    <s v="1b00734281591b74cc5da3f9c6bf9946"/>
    <x v="1"/>
  </r>
  <r>
    <s v="dd3209a98306be5f995563b1d8f118ec"/>
    <x v="0"/>
  </r>
  <r>
    <s v="3ada39bbd0d48bad11f998478229c0f1"/>
    <x v="0"/>
  </r>
  <r>
    <s v="1734009273fa8b97f15b74eefe2afc25"/>
    <x v="0"/>
  </r>
  <r>
    <s v="e5eb1aebb0432e2192c40556f0c914fa"/>
    <x v="0"/>
  </r>
  <r>
    <s v="9056c9b4d1d9943690e108eff34dab00"/>
    <x v="2"/>
  </r>
  <r>
    <s v="7bf2dfaf7da2a80ed9416d550c36162b"/>
    <x v="2"/>
  </r>
  <r>
    <s v="d7de4b81f6b431b1ef86adc14eb22eaf"/>
    <x v="0"/>
  </r>
  <r>
    <s v="109b326f82a9a00c9194c33f90f45a1e"/>
    <x v="0"/>
  </r>
  <r>
    <s v="d5bc13cb15468a8b8455023202dd405f"/>
    <x v="0"/>
  </r>
  <r>
    <s v="90f734173bbf1fdd8ee943e1ff60c828"/>
    <x v="0"/>
  </r>
  <r>
    <s v="198b1d9d848e5c5c3500ae35c7c5ef39"/>
    <x v="2"/>
  </r>
  <r>
    <s v="95e565680cc7efad9ed21eee76e62ecf"/>
    <x v="2"/>
  </r>
  <r>
    <s v="47b9956735bf899cecd752941648b6c7"/>
    <x v="0"/>
  </r>
  <r>
    <s v="4e3c5575a5baa2e62e198aa8c18885a7"/>
    <x v="0"/>
  </r>
  <r>
    <s v="059881c8dc0375c5ba98f28f059d560a"/>
    <x v="0"/>
  </r>
  <r>
    <s v="9e262cfac334eadf8fb59280581e421d"/>
    <x v="2"/>
  </r>
  <r>
    <s v="c368bb457b7776cb9697b97eac49f344"/>
    <x v="2"/>
  </r>
  <r>
    <s v="92c689bd85e8a22164f65fd3c03ec0f5"/>
    <x v="0"/>
  </r>
  <r>
    <s v="ab3b1e68d3e9f93b910500f768bd59d7"/>
    <x v="1"/>
  </r>
  <r>
    <s v="69e30c9592ad6363e282818ad6d10e53"/>
    <x v="0"/>
  </r>
  <r>
    <s v="481a394a189d5b30054213c5dcd1ebfe"/>
    <x v="0"/>
  </r>
  <r>
    <s v="248429c02df47ed484e5d476126f5ba0"/>
    <x v="0"/>
  </r>
  <r>
    <s v="89cf60a911d6548a3bc71b9ab88c2376"/>
    <x v="1"/>
  </r>
  <r>
    <s v="4903292891a12b3b59994eca26fe73b9"/>
    <x v="1"/>
  </r>
  <r>
    <s v="54264b082e12260b07418a29bdbed9ba"/>
    <x v="0"/>
  </r>
  <r>
    <s v="9c2a51d2482fdb85675925b5dfd12034"/>
    <x v="0"/>
  </r>
  <r>
    <s v="c3ea8845d777cea46f4357efc4dfd2f9"/>
    <x v="2"/>
  </r>
  <r>
    <s v="5e656ec63ce514d7f8c65113c05f8a32"/>
    <x v="0"/>
  </r>
  <r>
    <s v="85b55fcb4f21dc2169c33b20d0fc4dd7"/>
    <x v="0"/>
  </r>
  <r>
    <s v="b693c294369604b2724c1e1786949113"/>
    <x v="2"/>
  </r>
  <r>
    <s v="41af9eaea1c12ef0d06421013bac9b43"/>
    <x v="2"/>
  </r>
  <r>
    <s v="36899ac3be695daa9571ea6e7d2f52b5"/>
    <x v="0"/>
  </r>
  <r>
    <s v="ff35d43935c4c690cfd90b8e71378adc"/>
    <x v="0"/>
  </r>
  <r>
    <s v="074d05398da8a0d047694a1b0f0ba60e"/>
    <x v="1"/>
  </r>
  <r>
    <s v="4fa28dce92768184d2fac302cc77f612"/>
    <x v="0"/>
  </r>
  <r>
    <s v="a22d5c26828d9859430245b5f51a6bbd"/>
    <x v="0"/>
  </r>
  <r>
    <s v="beec552d4cab078a64723ccec25c1988"/>
    <x v="0"/>
  </r>
  <r>
    <s v="b22c51ae4dc55ff4f1e491ec24a62c23"/>
    <x v="2"/>
  </r>
  <r>
    <s v="d1796e04956912e79d8d40a0c364bdaf"/>
    <x v="2"/>
  </r>
  <r>
    <s v="6664a8ec4ec7360cb5ef0f6e60c4e70a"/>
    <x v="0"/>
  </r>
  <r>
    <s v="2a176106a8a4e3e30d2c9018466df480"/>
    <x v="0"/>
  </r>
  <r>
    <s v="5e5f8f0355eb3a71aafccb24de119722"/>
    <x v="1"/>
  </r>
  <r>
    <s v="e4b030c7a2c54d7e09e31eb22c6f4b96"/>
    <x v="2"/>
  </r>
  <r>
    <s v="7ca783d2c4b768ed4eb2375e41be37e9"/>
    <x v="0"/>
  </r>
  <r>
    <s v="0898ceb02f252091f668f41843031485"/>
    <x v="2"/>
  </r>
  <r>
    <s v="c9c40cacebb6c1a1255ca439a20ae38a"/>
    <x v="2"/>
  </r>
  <r>
    <s v="31b5207b6030763b7b694b1d7b6c307c"/>
    <x v="0"/>
  </r>
  <r>
    <s v="e6fc4b32bce20aae8deadf6c0d0ac2c3"/>
    <x v="0"/>
  </r>
  <r>
    <s v="6f30c464350e6535c8e98bcf45a872eb"/>
    <x v="1"/>
  </r>
  <r>
    <s v="4743d9ab4c10330cf15f156aed2a182c"/>
    <x v="1"/>
  </r>
  <r>
    <s v="98dd0b67b6cdcee9c309d0e0b0d63e8a"/>
    <x v="0"/>
  </r>
  <r>
    <s v="6715abffb48af2654673e88dfb128421"/>
    <x v="0"/>
  </r>
  <r>
    <s v="3dccd058f03d55020ebeabbca54c8e72"/>
    <x v="0"/>
  </r>
  <r>
    <s v="5e97c91be45abd4b23bf0a5ed597b3fc"/>
    <x v="2"/>
  </r>
  <r>
    <s v="6771dade01acd5619ae2efd7f5ba14de"/>
    <x v="0"/>
  </r>
  <r>
    <s v="f9ca0e9edb6adaad08ed73d9b5d5f348"/>
    <x v="0"/>
  </r>
  <r>
    <s v="3078c0508ab28afccbf009f55fb1c81a"/>
    <x v="1"/>
  </r>
  <r>
    <s v="ab4ce825bed4a1ef65f36184f4cad4bd"/>
    <x v="0"/>
  </r>
  <r>
    <s v="71735f6502f15c49b2240608654ef926"/>
    <x v="0"/>
  </r>
  <r>
    <s v="c2be579dcf9606c03b6d5cfe6e10ef60"/>
    <x v="1"/>
  </r>
  <r>
    <s v="af57fdedb65cc1bbe5059cacc3a539f0"/>
    <x v="0"/>
  </r>
  <r>
    <s v="229a70a09847018b4b82bb8daddc3912"/>
    <x v="0"/>
  </r>
  <r>
    <s v="0b6bffb54474a2235801213890a55bec"/>
    <x v="0"/>
  </r>
  <r>
    <s v="66f6caad579cfc93ef021797614e2794"/>
    <x v="2"/>
  </r>
  <r>
    <s v="5e99470006e7b7755c638f1988bc90a1"/>
    <x v="0"/>
  </r>
  <r>
    <s v="6d7634a9e462c58841970e5831005871"/>
    <x v="0"/>
  </r>
  <r>
    <s v="0923f8afe53aebe0e36e050dc9c6fa2b"/>
    <x v="0"/>
  </r>
  <r>
    <s v="af05f981cc89b65ead8c4f960e70fa77"/>
    <x v="0"/>
  </r>
  <r>
    <s v="6b5f165050d899bd0fdc6081a2233a6e"/>
    <x v="2"/>
  </r>
  <r>
    <s v="c3dc02df382379e69c8bf8bd54194c39"/>
    <x v="0"/>
  </r>
  <r>
    <s v="884cf411f4ea5745e01ab979b6ac7a35"/>
    <x v="0"/>
  </r>
  <r>
    <s v="df8d7fe2d7cf19a1ba6d33a0ee87aaee"/>
    <x v="1"/>
  </r>
  <r>
    <s v="17f84153179aec3ad7e2cdbb2a1bd382"/>
    <x v="0"/>
  </r>
  <r>
    <s v="8f44953e77712b53a84393e1feef8605"/>
    <x v="1"/>
  </r>
  <r>
    <s v="dc1bfc64047c61c7600417a6b1ad1e80"/>
    <x v="2"/>
  </r>
  <r>
    <s v="8d1e717b7e4ab3f3c9397a5dd44e9b02"/>
    <x v="2"/>
  </r>
  <r>
    <s v="c3e011ec5a43fb0ee4d07cbd2f17516b"/>
    <x v="1"/>
  </r>
  <r>
    <s v="85f516bb53cb5b76657c186c1f755837"/>
    <x v="1"/>
  </r>
  <r>
    <s v="6ac0bae4f0c147b8606a222ba4955a1f"/>
    <x v="2"/>
  </r>
  <r>
    <s v="ad686da36462b01ddc7ad0445d80a5c3"/>
    <x v="0"/>
  </r>
  <r>
    <s v="55d577fa08c8231c1d6d35a11ae6bbbc"/>
    <x v="0"/>
  </r>
  <r>
    <s v="05fe0638d274b10af9b9abb0e0973bc3"/>
    <x v="0"/>
  </r>
  <r>
    <s v="a5cf032efb3535321c8533f0bb00b34d"/>
    <x v="1"/>
  </r>
  <r>
    <s v="8e1368ccf04d6dc6260a89a52363a2f4"/>
    <x v="0"/>
  </r>
  <r>
    <s v="0c76758070e0d60a178bcb0921b734bd"/>
    <x v="1"/>
  </r>
  <r>
    <s v="ed0d1a862ae68f6cbd610b64dda34ca0"/>
    <x v="2"/>
  </r>
  <r>
    <s v="c244fed1fd9c0544f8c1761e1d9c658b"/>
    <x v="3"/>
  </r>
  <r>
    <s v="b2b4952de0f1ccd184408934b43b34b6"/>
    <x v="0"/>
  </r>
  <r>
    <s v="333f6ceb59194669ed88220602ac1164"/>
    <x v="2"/>
  </r>
  <r>
    <s v="a4f42f58d897158569a47b872f070610"/>
    <x v="2"/>
  </r>
  <r>
    <s v="8f8e5136c0a304c2362f8c8be043cb83"/>
    <x v="1"/>
  </r>
  <r>
    <s v="75d7511604533f4cfaa8c183e77824d5"/>
    <x v="1"/>
  </r>
  <r>
    <s v="83478655b695fe831e0d85b40a0782f8"/>
    <x v="1"/>
  </r>
  <r>
    <s v="4f795983cea80a88089f6c16f8acb2b2"/>
    <x v="0"/>
  </r>
  <r>
    <s v="e3ead8375abe17c047ddca6c2b45648b"/>
    <x v="0"/>
  </r>
  <r>
    <s v="bf6545f0c36109f439ed284eb308e62d"/>
    <x v="0"/>
  </r>
  <r>
    <s v="08668278e62fa85ef3a6bcd903743992"/>
    <x v="0"/>
  </r>
  <r>
    <s v="c518f86d69e02385f1305059d64fe93d"/>
    <x v="0"/>
  </r>
  <r>
    <s v="86ccad5ecc7c83e50bf3524437d5ac68"/>
    <x v="0"/>
  </r>
  <r>
    <s v="a25f69806adc88486eec4e6407ac0660"/>
    <x v="0"/>
  </r>
  <r>
    <s v="eac8c744c679b298311103594c5f5f4c"/>
    <x v="0"/>
  </r>
  <r>
    <s v="6250b6e765c1e7b85d7acc93128bc8e4"/>
    <x v="0"/>
  </r>
  <r>
    <s v="7e947b00597d99e349c4c696bc83a4f2"/>
    <x v="0"/>
  </r>
  <r>
    <s v="6a201dfadcd02e7ebf72e1b1e12ac5ea"/>
    <x v="0"/>
  </r>
  <r>
    <s v="593c1e21258297daad05229c2606ab46"/>
    <x v="0"/>
  </r>
  <r>
    <s v="a9a2333182f7e6fee96a4d9a6030e233"/>
    <x v="0"/>
  </r>
  <r>
    <s v="3d5ecf60d8a7d2798126d53322c7cddf"/>
    <x v="2"/>
  </r>
  <r>
    <s v="ad0c59aee2c710badf825931cdd86e12"/>
    <x v="1"/>
  </r>
  <r>
    <s v="677a9d92cd154d684a955f6685d49e46"/>
    <x v="0"/>
  </r>
  <r>
    <s v="de3ebdd0fc18b08a08700cf825ce90e3"/>
    <x v="1"/>
  </r>
  <r>
    <s v="12ec0ea88d433d4744e9625c2b37a1d6"/>
    <x v="0"/>
  </r>
  <r>
    <s v="cbbe48845d42032b52ae3d57157866cb"/>
    <x v="0"/>
  </r>
  <r>
    <s v="5fc189272c74af277322202384fe57c0"/>
    <x v="0"/>
  </r>
  <r>
    <s v="5185ee0b2953ebc37e01a8ca5f895efd"/>
    <x v="0"/>
  </r>
  <r>
    <s v="6d10487a2ad697aacfd0ad4ba9a2790a"/>
    <x v="0"/>
  </r>
  <r>
    <s v="ac557a36c616016febb975d59331d356"/>
    <x v="0"/>
  </r>
  <r>
    <s v="9bc6c174d56875af8016506c818e53c9"/>
    <x v="2"/>
  </r>
  <r>
    <s v="209c91990f37ace01d7c0a2e84c7a6ba"/>
    <x v="1"/>
  </r>
  <r>
    <s v="3b3cec59b88e9eecb5bc0ed8002dd95e"/>
    <x v="0"/>
  </r>
  <r>
    <s v="50c320bd7da26b21d05d18f8effa346c"/>
    <x v="2"/>
  </r>
  <r>
    <s v="3faae012f7d109c55179d8a9aa3961e7"/>
    <x v="0"/>
  </r>
  <r>
    <s v="21b7e297ecce78a7e0df14a948cbc7ac"/>
    <x v="0"/>
  </r>
  <r>
    <s v="9c8c926d444e850ef981c91bcdb158ec"/>
    <x v="2"/>
  </r>
  <r>
    <s v="afac414fd059eff82c824b5435ade23f"/>
    <x v="0"/>
  </r>
  <r>
    <s v="d9fffc29be2b8c6dcb02622ec7a754c1"/>
    <x v="0"/>
  </r>
  <r>
    <s v="5a588025edb0c1f3795581e46808e676"/>
    <x v="1"/>
  </r>
  <r>
    <s v="6c057b39f28fe2c656ee85bd31827a9b"/>
    <x v="0"/>
  </r>
  <r>
    <s v="c8159fed473b8e6d310700e986b989b6"/>
    <x v="2"/>
  </r>
  <r>
    <s v="98e2b2dc097c0d1233043f4892ab8b6c"/>
    <x v="0"/>
  </r>
  <r>
    <s v="2f21dbe149f84214ea18c27803e943a8"/>
    <x v="0"/>
  </r>
  <r>
    <s v="936749f7deb05feb2c9d1f2573ddd11d"/>
    <x v="0"/>
  </r>
  <r>
    <s v="ca698af00308ffc1d41d7eeb4f1cb051"/>
    <x v="0"/>
  </r>
  <r>
    <s v="ebb49c4dc6c683bb501e8b880a33285e"/>
    <x v="0"/>
  </r>
  <r>
    <s v="7ce0c3068502e51ab94f753ff56d5ca8"/>
    <x v="1"/>
  </r>
  <r>
    <s v="64ef3a1100ee8bfdab1a5aa1ad219a24"/>
    <x v="3"/>
  </r>
  <r>
    <s v="f55dfc64e7569db9d75b087a90fa1901"/>
    <x v="0"/>
  </r>
  <r>
    <s v="0e5eaef83a60b2c2eae75bd7f0c8077e"/>
    <x v="0"/>
  </r>
  <r>
    <s v="fb8e75b9e290762e59e7102d370080bf"/>
    <x v="1"/>
  </r>
  <r>
    <s v="6adc5be2b45025e31daba552df94d443"/>
    <x v="2"/>
  </r>
  <r>
    <s v="dfcdc1d229322ca7a5b52f45a1422e82"/>
    <x v="0"/>
  </r>
  <r>
    <s v="86ee947bb805a782884a2eae3cf5ee76"/>
    <x v="2"/>
  </r>
  <r>
    <s v="86f6c5ce599913259a52899f1c68bb21"/>
    <x v="2"/>
  </r>
  <r>
    <s v="1c52ac44725f9ddb20f7203293958449"/>
    <x v="2"/>
  </r>
  <r>
    <s v="d16f8d7a74985073355ea1f3f7f66c9d"/>
    <x v="2"/>
  </r>
  <r>
    <s v="6596a5b2cd1ba4028bccb8167312a232"/>
    <x v="2"/>
  </r>
  <r>
    <s v="a2e4c5a7839472085d2718efb22f8471"/>
    <x v="0"/>
  </r>
  <r>
    <s v="854dd2291df78784e2b81a66c94111e6"/>
    <x v="0"/>
  </r>
  <r>
    <s v="1acec0ee52d27eb574cdcb7a642ecaa4"/>
    <x v="0"/>
  </r>
  <r>
    <s v="e8f1b447416b5f2407c112a94986be08"/>
    <x v="0"/>
  </r>
  <r>
    <s v="456ba5136b233e11e8bd2ea55e4271dc"/>
    <x v="0"/>
  </r>
  <r>
    <s v="2beccbeed490c524910301254392af6e"/>
    <x v="0"/>
  </r>
  <r>
    <s v="e8074908d0160dc29bf6e362ca6fd4a0"/>
    <x v="0"/>
  </r>
  <r>
    <s v="2cc091dc93ec4e1dd16afa784a440555"/>
    <x v="0"/>
  </r>
  <r>
    <s v="9d29edfcea15be04fe3096cd88398c95"/>
    <x v="0"/>
  </r>
  <r>
    <s v="db0daf1bad7849921a6da106f5b4767e"/>
    <x v="1"/>
  </r>
  <r>
    <s v="bbadc153d545a78e477cb00e44e28330"/>
    <x v="0"/>
  </r>
  <r>
    <s v="e2ce04c46710fe9e49a736716d6e82e4"/>
    <x v="1"/>
  </r>
  <r>
    <s v="4ff9e04e917acfb640f6ab29ab6eaca2"/>
    <x v="0"/>
  </r>
  <r>
    <s v="5dbf1da67444859a6995ae53b9f47354"/>
    <x v="0"/>
  </r>
  <r>
    <s v="44e0d325565041901f18698efd8d4121"/>
    <x v="0"/>
  </r>
  <r>
    <s v="c21123aabc532f754201e7e93ffd28d5"/>
    <x v="0"/>
  </r>
  <r>
    <s v="448f144e84d8e3d37e82569567071711"/>
    <x v="3"/>
  </r>
  <r>
    <s v="f04010d24b587b258cc7bc1a1531685a"/>
    <x v="0"/>
  </r>
  <r>
    <s v="1a57572e15882ebdf15c12a55695000d"/>
    <x v="0"/>
  </r>
  <r>
    <s v="88bbc00c856f6ff84268e65fdbe8196f"/>
    <x v="2"/>
  </r>
  <r>
    <s v="7d57c9d32a9aed5ad333956d00503ca7"/>
    <x v="1"/>
  </r>
  <r>
    <s v="80a07b7149c8a98381945bc68c2176f0"/>
    <x v="2"/>
  </r>
  <r>
    <s v="847a7bed0403aaf945e840e759cbde7f"/>
    <x v="2"/>
  </r>
  <r>
    <s v="8a4698f81acb4ed3ebceafdd6a3b0f88"/>
    <x v="0"/>
  </r>
  <r>
    <s v="6b8d021caef058a1dae756a828074c08"/>
    <x v="0"/>
  </r>
  <r>
    <s v="81b1e290f8a2ecd813d8f1c93aec2f9b"/>
    <x v="0"/>
  </r>
  <r>
    <s v="3319a436b403644b4c9fd80b48e62779"/>
    <x v="0"/>
  </r>
  <r>
    <s v="f1ec8210b600b432d3718c2c7080a370"/>
    <x v="2"/>
  </r>
  <r>
    <s v="f47edcc3722ebb3905dfa7593ad658c9"/>
    <x v="2"/>
  </r>
  <r>
    <s v="bb8fe11557861efc9888cac7e30232bd"/>
    <x v="1"/>
  </r>
  <r>
    <s v="6b7adba9ac086d7fda4075b2cc147138"/>
    <x v="0"/>
  </r>
  <r>
    <s v="30b8b2407f036fdc7a03fdabc2b0e1de"/>
    <x v="0"/>
  </r>
  <r>
    <s v="6d2f3075910e9112575e4ad49434f800"/>
    <x v="0"/>
  </r>
  <r>
    <s v="bc189eab6a842afe72060a508575d1ca"/>
    <x v="2"/>
  </r>
  <r>
    <s v="7391525b024845dd0149047d4226d13f"/>
    <x v="0"/>
  </r>
  <r>
    <s v="fdba8c6be366d234e52a9aa49ddf75bd"/>
    <x v="2"/>
  </r>
  <r>
    <s v="4f2e49bd3ae5b69b4957a47be1c7aad7"/>
    <x v="0"/>
  </r>
  <r>
    <s v="7d8c2a51addbe22fe90681220f84bf08"/>
    <x v="0"/>
  </r>
  <r>
    <s v="f32a9f98b7b51fb2bb2cd695ec6dce0b"/>
    <x v="0"/>
  </r>
  <r>
    <s v="f87d723a0bea91f7f0cccc69271a843c"/>
    <x v="0"/>
  </r>
  <r>
    <s v="a7947b2906e19c8184b4c8aa3557e926"/>
    <x v="0"/>
  </r>
  <r>
    <s v="536fcd3683c7ce1f31faac305b388aaa"/>
    <x v="0"/>
  </r>
  <r>
    <s v="88edbdeb14fb4575bc048ad855da310e"/>
    <x v="1"/>
  </r>
  <r>
    <s v="2b7ce5b8bee0f66295a676f19f7ce66a"/>
    <x v="0"/>
  </r>
  <r>
    <s v="2c281a3adeb8bb0b87b57ab2e7c82498"/>
    <x v="0"/>
  </r>
  <r>
    <s v="00daa46cd621012ebbfd737010775d31"/>
    <x v="0"/>
  </r>
  <r>
    <s v="f090e7b537e85d5a32ac1a3b7eb61e3a"/>
    <x v="1"/>
  </r>
  <r>
    <s v="143011f1d9fb71b02918f48e1b75672b"/>
    <x v="1"/>
  </r>
  <r>
    <s v="14215809b99043f85365ead70e616a19"/>
    <x v="0"/>
  </r>
  <r>
    <s v="dc686bb25403fb27ba1069fcfa688e60"/>
    <x v="0"/>
  </r>
  <r>
    <s v="e4f8346142fdca115ac21e6c3dbd43f6"/>
    <x v="0"/>
  </r>
  <r>
    <s v="3677a53359a373ff877a0992d41d2d8b"/>
    <x v="0"/>
  </r>
  <r>
    <s v="d7cd3d3d8ebda1b61199e3c6a48c1b3e"/>
    <x v="0"/>
  </r>
  <r>
    <s v="84fc6b939bb6b32ff090519b0e4cd2f6"/>
    <x v="0"/>
  </r>
  <r>
    <s v="c5582678ee6e21ba8c8875b897f9c791"/>
    <x v="0"/>
  </r>
  <r>
    <s v="625d0dc8320438a17ae3e89737b28c2e"/>
    <x v="0"/>
  </r>
  <r>
    <s v="f41e92013826c3e9cc2fb4890ebb6ea5"/>
    <x v="0"/>
  </r>
  <r>
    <s v="50c58dfb43a45783bc99d4e9061f2327"/>
    <x v="2"/>
  </r>
  <r>
    <s v="711dd3a4766b2f244361d28765657147"/>
    <x v="2"/>
  </r>
  <r>
    <s v="c6a3ed1e35a0f4024a55d906227c2d00"/>
    <x v="2"/>
  </r>
  <r>
    <s v="d37430c50644b4bf59b0de1af205b6ae"/>
    <x v="0"/>
  </r>
  <r>
    <s v="72526fb53f1f1e825bb6ee8a722f7e7b"/>
    <x v="0"/>
  </r>
  <r>
    <s v="65788d0b1c04ef246dfb7b5ea485223c"/>
    <x v="0"/>
  </r>
  <r>
    <s v="3a8a040725ce4173ff726d2c8b4c4708"/>
    <x v="1"/>
  </r>
  <r>
    <s v="5ef42480bb4406d1c91bc86681c65dc5"/>
    <x v="1"/>
  </r>
  <r>
    <s v="dd120473b9e0f2ca2948602e2bd586ca"/>
    <x v="0"/>
  </r>
  <r>
    <s v="9c3a0a9e609fe5c93a902189553707ac"/>
    <x v="0"/>
  </r>
  <r>
    <s v="ff858b428752803dbedcede6c32ddf39"/>
    <x v="0"/>
  </r>
  <r>
    <s v="934fd0d674620274d53a5bf0ed2d75c7"/>
    <x v="0"/>
  </r>
  <r>
    <s v="5bf5806ca943c9297ca26bb999b368fb"/>
    <x v="0"/>
  </r>
  <r>
    <s v="a9b197aa8cecefd3f8324dcd0af2bce7"/>
    <x v="0"/>
  </r>
  <r>
    <s v="7f30893f8673fe3f4479da423a7a4cdd"/>
    <x v="0"/>
  </r>
  <r>
    <s v="33b25279b79e0ba33d0f92c92199e77d"/>
    <x v="1"/>
  </r>
  <r>
    <s v="a7cbdf668ea5e5e78fdb2f5d9b809d01"/>
    <x v="0"/>
  </r>
  <r>
    <s v="f83f01c2feaa5bfe21ce1fd23fb2c9a5"/>
    <x v="0"/>
  </r>
  <r>
    <s v="adeb5e51908b3de6674a290aeccfef2a"/>
    <x v="1"/>
  </r>
  <r>
    <s v="bd291369a2d3116b21b7966bcfd05b99"/>
    <x v="0"/>
  </r>
  <r>
    <s v="c2f913faf92eba6bea2e153d51c26dc8"/>
    <x v="0"/>
  </r>
  <r>
    <s v="774eaf33bf911fa7c7d3bbba772289eb"/>
    <x v="2"/>
  </r>
  <r>
    <s v="85b8c162e79162424bfa99635ef442a6"/>
    <x v="0"/>
  </r>
  <r>
    <s v="de82770fd754e139dfc393d23cade7ee"/>
    <x v="0"/>
  </r>
  <r>
    <s v="158d1d2a257065d6804b237c5e1ffa13"/>
    <x v="0"/>
  </r>
  <r>
    <s v="3ad1f775c53f5e3173ea1fb89cf20d66"/>
    <x v="0"/>
  </r>
  <r>
    <s v="8a0ed083976b49e960d2b691b0e4203c"/>
    <x v="2"/>
  </r>
  <r>
    <s v="80f2bfd8584639178c52a3bbea2f1fff"/>
    <x v="0"/>
  </r>
  <r>
    <s v="33545209a8f1175a8b96226f114415f9"/>
    <x v="1"/>
  </r>
  <r>
    <s v="540a65187dd575d6e55ca066661c1dcd"/>
    <x v="0"/>
  </r>
  <r>
    <s v="fbbf101f61ab69e56b07d1445416a4c4"/>
    <x v="0"/>
  </r>
  <r>
    <s v="2cff37c9ecc23e8a7429e5146fe4ccff"/>
    <x v="2"/>
  </r>
  <r>
    <s v="ca2f671b20a9ca5a17beb932fb0347bb"/>
    <x v="1"/>
  </r>
  <r>
    <s v="0af3bd464c7e8fa92d2d687bccf81737"/>
    <x v="0"/>
  </r>
  <r>
    <s v="33b71dd9751e83fb734151404a6a772e"/>
    <x v="0"/>
  </r>
  <r>
    <s v="99526afd7526b8af6533419e949702d4"/>
    <x v="1"/>
  </r>
  <r>
    <s v="7b0a5746b66f89288e051831f0c1d811"/>
    <x v="2"/>
  </r>
  <r>
    <s v="75d60654189bf06b90c73fdb79294dc9"/>
    <x v="2"/>
  </r>
  <r>
    <s v="e5c25a09a52dd40704b394e823b8c2f5"/>
    <x v="1"/>
  </r>
  <r>
    <s v="7ba8e66a55725546465eb41485770c30"/>
    <x v="2"/>
  </r>
  <r>
    <s v="01732ddeb1af3c6174e43d67dbac6271"/>
    <x v="2"/>
  </r>
  <r>
    <s v="e582ae80d407148e24002433f829e882"/>
    <x v="0"/>
  </r>
  <r>
    <s v="7259cb4fd462fd1b77187bad8e13e1de"/>
    <x v="2"/>
  </r>
  <r>
    <s v="a0a1ba1ab4af5048108bf04685bfc331"/>
    <x v="0"/>
  </r>
  <r>
    <s v="b5a8046436df953209ef85fab8602108"/>
    <x v="0"/>
  </r>
  <r>
    <s v="48357ec86d43c5aaf624fd8b28786c04"/>
    <x v="0"/>
  </r>
  <r>
    <s v="175533e79054e5e5cc6978759db7885b"/>
    <x v="0"/>
  </r>
  <r>
    <s v="c9dd1fe2f27f7376a137ad089309108f"/>
    <x v="0"/>
  </r>
  <r>
    <s v="733418b402c48d38ba6cfd5b9c6a6359"/>
    <x v="0"/>
  </r>
  <r>
    <s v="d6f451b0671b27683495b1bc4b4cf382"/>
    <x v="1"/>
  </r>
  <r>
    <s v="be788c55c02d7b56be415305c8ca6f73"/>
    <x v="1"/>
  </r>
  <r>
    <s v="e582ae80d407148e24002433f829e882"/>
    <x v="1"/>
  </r>
  <r>
    <s v="ae0ffcbe7d14eaffe8cf97aa0976fd8d"/>
    <x v="0"/>
  </r>
  <r>
    <s v="79a00678c434dd55d8bc288163e815c7"/>
    <x v="1"/>
  </r>
  <r>
    <s v="9b6fcdb0820d02f95382d30d0ee358b9"/>
    <x v="2"/>
  </r>
  <r>
    <s v="7c9907e876321409a1b432bb9a5a6c1a"/>
    <x v="0"/>
  </r>
  <r>
    <s v="4b5ff7263cc3d42fb54a72457440f74c"/>
    <x v="0"/>
  </r>
  <r>
    <s v="ed548f2a47efb121bfed27cf988def5b"/>
    <x v="0"/>
  </r>
  <r>
    <s v="5f3d944893cf2cb4d1a621bfde723ad7"/>
    <x v="0"/>
  </r>
  <r>
    <s v="34310da84127cb4869714ea3208886e4"/>
    <x v="0"/>
  </r>
  <r>
    <s v="b7a980c16f7c9c2914a3208e3d8d4b0d"/>
    <x v="0"/>
  </r>
  <r>
    <s v="dfb40c8df9068405efbc880ec119f6a9"/>
    <x v="0"/>
  </r>
  <r>
    <s v="cf4d5d0951de933241404fc9f1537c46"/>
    <x v="0"/>
  </r>
  <r>
    <s v="c5fba38ca52cc091b0028d9c4c1651e2"/>
    <x v="0"/>
  </r>
  <r>
    <s v="7383d9d39fd29c431ae9f47760b16037"/>
    <x v="0"/>
  </r>
  <r>
    <s v="1166892235860026828bdc29125c8e0f"/>
    <x v="0"/>
  </r>
  <r>
    <s v="46ceb238529e0284b5aa3883176b4646"/>
    <x v="0"/>
  </r>
  <r>
    <s v="32b08edd5c9180017c228ffa462230f0"/>
    <x v="1"/>
  </r>
  <r>
    <s v="bec684c4fe28dcf21b4a1aab367cdc2b"/>
    <x v="2"/>
  </r>
  <r>
    <s v="fd6845dd70f9363594bee04e352e1fcd"/>
    <x v="2"/>
  </r>
  <r>
    <s v="f61bfdde6a37814ff2b80af4292c48a8"/>
    <x v="0"/>
  </r>
  <r>
    <s v="2f1be8e9f557f59a4f8d483d7eb152da"/>
    <x v="0"/>
  </r>
  <r>
    <s v="12451e5382f1188ac47fa064b1394dba"/>
    <x v="1"/>
  </r>
  <r>
    <s v="805a117eee5c440d8d5a15d1a71f94dd"/>
    <x v="0"/>
  </r>
  <r>
    <s v="809127a234b78053df018dfa38dacc51"/>
    <x v="0"/>
  </r>
  <r>
    <s v="8327ca024ab94aed003e57b000859192"/>
    <x v="0"/>
  </r>
  <r>
    <s v="f6a959e89b5dd4c0138afe57f85913de"/>
    <x v="0"/>
  </r>
  <r>
    <s v="3fc66c4ef795ab3c1d521567e3d009ff"/>
    <x v="2"/>
  </r>
  <r>
    <s v="9d76a95bd231199c955ab2cab8dd235f"/>
    <x v="0"/>
  </r>
  <r>
    <s v="d7d340b8c1c50b60cfe931a7eca738f1"/>
    <x v="2"/>
  </r>
  <r>
    <s v="2fd2ec659641cbbe0d1622a4805f2a58"/>
    <x v="0"/>
  </r>
  <r>
    <s v="9267115309b1279905fd72df8e9ed398"/>
    <x v="0"/>
  </r>
  <r>
    <s v="95c3e1f57561683c4fa8ce7ae5c418a2"/>
    <x v="1"/>
  </r>
  <r>
    <s v="4528f56f3f96d7e7a3c67d5c9e57c876"/>
    <x v="0"/>
  </r>
  <r>
    <s v="b368662857b9d52b33085aff24d262c4"/>
    <x v="0"/>
  </r>
  <r>
    <s v="4b3a61328037b876fe7b4c89d1b5503a"/>
    <x v="0"/>
  </r>
  <r>
    <s v="dc5a4df169239bd239fcb59d4411c475"/>
    <x v="0"/>
  </r>
  <r>
    <s v="e734f0eecfb4147fb9763f38878ceef3"/>
    <x v="0"/>
  </r>
  <r>
    <s v="482fb8498296665c1b3a64191b38e013"/>
    <x v="1"/>
  </r>
  <r>
    <s v="5fe49c6b31ce46cb56a918c95a534aa7"/>
    <x v="1"/>
  </r>
  <r>
    <s v="13c95065e6bb813173a7cf16c083262e"/>
    <x v="1"/>
  </r>
  <r>
    <s v="e70146fd0ce48024de1a0cd503b30c5f"/>
    <x v="0"/>
  </r>
  <r>
    <s v="8150cd2b5af9564df9e9a0a7d2fbabac"/>
    <x v="0"/>
  </r>
  <r>
    <s v="f4da0b6194da1bba10a85d035e8f1cf2"/>
    <x v="0"/>
  </r>
  <r>
    <s v="73c949ac3f311b9d654165dcbe2f90c9"/>
    <x v="0"/>
  </r>
  <r>
    <s v="663cace273e32b8050ea8d7e2113780f"/>
    <x v="2"/>
  </r>
  <r>
    <s v="92306d441131eb016acbcc1a3baff05e"/>
    <x v="0"/>
  </r>
  <r>
    <s v="f9ce6e57ee57024c221245da95bd072f"/>
    <x v="0"/>
  </r>
  <r>
    <s v="0ea7ed733436d638ba7342a5ceec6ddd"/>
    <x v="0"/>
  </r>
  <r>
    <s v="bc43bb4518d78024ad07f8407f4892f4"/>
    <x v="0"/>
  </r>
  <r>
    <s v="2778549a31157ff20528c1c163fda320"/>
    <x v="0"/>
  </r>
  <r>
    <s v="712b7d06b689f5b6d87e5e048a96df40"/>
    <x v="0"/>
  </r>
  <r>
    <s v="a5bedc6c43b988ad34cc7087cf53e3c5"/>
    <x v="2"/>
  </r>
  <r>
    <s v="95490d7aa7a1fa784e1a19d74040b627"/>
    <x v="2"/>
  </r>
  <r>
    <s v="f6728b376fde59233bf31d83cf604582"/>
    <x v="1"/>
  </r>
  <r>
    <s v="aef88887d99ea67ec667833c10effeb2"/>
    <x v="1"/>
  </r>
  <r>
    <s v="84902a025f3d660fb7ed52fe14b67642"/>
    <x v="0"/>
  </r>
  <r>
    <s v="f9c3340fc45f0c34f11b20b741c890c1"/>
    <x v="0"/>
  </r>
  <r>
    <s v="2bb3efd9ae5430442e0259c512affd4c"/>
    <x v="0"/>
  </r>
  <r>
    <s v="953518c1ee6f100c37c55008dcf024fc"/>
    <x v="0"/>
  </r>
  <r>
    <s v="aeea36eb800c776660b1253a78e5d50e"/>
    <x v="0"/>
  </r>
  <r>
    <s v="869c81735251bcf7d011a331340a4c9d"/>
    <x v="0"/>
  </r>
  <r>
    <s v="7e592a1afaceb3a97ad4425086d804af"/>
    <x v="0"/>
  </r>
  <r>
    <s v="36373cd3ad612ca5cd0f010846a3ebb8"/>
    <x v="2"/>
  </r>
  <r>
    <s v="e872e9dc996164578587cbebabb83ff0"/>
    <x v="0"/>
  </r>
  <r>
    <s v="60ac90b4e9473cbb635b0c305ce48105"/>
    <x v="0"/>
  </r>
  <r>
    <s v="139a2d9edb9797b544f340cdb149e3b2"/>
    <x v="1"/>
  </r>
  <r>
    <s v="1cbc2f178d24bbe9db5d91178ad8c360"/>
    <x v="3"/>
  </r>
  <r>
    <s v="41b2499da687a73daf55d1ff46b03014"/>
    <x v="0"/>
  </r>
  <r>
    <s v="ab64b4ec606e049c581fc8077086f7da"/>
    <x v="0"/>
  </r>
  <r>
    <s v="5efcdbf0c3f9be4a745359f0abad5d20"/>
    <x v="0"/>
  </r>
  <r>
    <s v="dfc1c7fc1808eb5dc6b8931e5b89b4fc"/>
    <x v="0"/>
  </r>
  <r>
    <s v="23a3433e22a11c75ae607089cd7640e1"/>
    <x v="0"/>
  </r>
  <r>
    <s v="bb3dcb3cdb1c9f2aa98e75d5b8f47328"/>
    <x v="1"/>
  </r>
  <r>
    <s v="e362a926a9e30ba54e25daedd63f9e16"/>
    <x v="1"/>
  </r>
  <r>
    <s v="a93f8ed4e17d69e909a5d5c48124a72f"/>
    <x v="1"/>
  </r>
  <r>
    <s v="098303acc9be21133f55e7f8ca93dcdb"/>
    <x v="0"/>
  </r>
  <r>
    <s v="0dd9653bf5b60a43f4e7e2423ede0566"/>
    <x v="0"/>
  </r>
  <r>
    <s v="8e126836745fbb50e2d2e06fc332d804"/>
    <x v="2"/>
  </r>
  <r>
    <s v="aa0bf6db40a099ab56bfdd2b0757e107"/>
    <x v="2"/>
  </r>
  <r>
    <s v="6b27cd6a4ab26c4b46dd42086bdbfb70"/>
    <x v="2"/>
  </r>
  <r>
    <s v="ff6b68ceb7a85b518701f6658d68f98c"/>
    <x v="0"/>
  </r>
  <r>
    <s v="7ac80ea8879f52252af1af79a7eb4161"/>
    <x v="0"/>
  </r>
  <r>
    <s v="c6d5ac679d9870bfec22ecea2b4f430c"/>
    <x v="0"/>
  </r>
  <r>
    <s v="7f3f82b9c396289a4d3afaefebce00ac"/>
    <x v="1"/>
  </r>
  <r>
    <s v="3a0928bcf898b3cda31eda8e26ab2e3d"/>
    <x v="1"/>
  </r>
  <r>
    <s v="e5a04a0bc3008135848d525699fefd83"/>
    <x v="0"/>
  </r>
  <r>
    <s v="411c28f0fb466db9454eabfee639aaef"/>
    <x v="1"/>
  </r>
  <r>
    <s v="cc9a874a8ea75dbe0be82fd80798e557"/>
    <x v="2"/>
  </r>
  <r>
    <s v="9ecba850f98737818f47a05a562de781"/>
    <x v="0"/>
  </r>
  <r>
    <s v="336e19e7d4a319d554570239b73a57ef"/>
    <x v="0"/>
  </r>
  <r>
    <s v="880684ff33b6d76a370c84ae5004212c"/>
    <x v="2"/>
  </r>
  <r>
    <s v="c2f11183e8df14ef44bf88aa73c06383"/>
    <x v="0"/>
  </r>
  <r>
    <s v="db68794f7a3147b272763cb636f46d0f"/>
    <x v="0"/>
  </r>
  <r>
    <s v="5defdf06826c6d228c2ee5242ad1c099"/>
    <x v="0"/>
  </r>
  <r>
    <s v="e83506749c0171adac63d65aa0199494"/>
    <x v="0"/>
  </r>
  <r>
    <s v="6340abacda38788998fc00e17c768fcb"/>
    <x v="0"/>
  </r>
  <r>
    <s v="d2f8ce53e2c78bb3b1f9125dd69403e3"/>
    <x v="0"/>
  </r>
  <r>
    <s v="c5fe588e8d1b88d7dd65cfa99f4eb597"/>
    <x v="2"/>
  </r>
  <r>
    <s v="978a92471615bff679e4ddb43c60ad7c"/>
    <x v="2"/>
  </r>
  <r>
    <s v="491efb4c0ce045ceeb06231c5c7763d9"/>
    <x v="1"/>
  </r>
  <r>
    <s v="756bd3ebc4a6721a32eb3f14aaff8d74"/>
    <x v="0"/>
  </r>
  <r>
    <s v="45c346dd7f73aa1643e6fea0cc00714e"/>
    <x v="0"/>
  </r>
  <r>
    <s v="9583052f4f4f879f72655fd85b05d1de"/>
    <x v="1"/>
  </r>
  <r>
    <s v="67df1003b7de38bb0564a9d7eb587bea"/>
    <x v="1"/>
  </r>
  <r>
    <s v="d96be1b7f63d05bbf30c93918acf51cb"/>
    <x v="0"/>
  </r>
  <r>
    <s v="f6bc0cc63ab56648d230e51f9f36923d"/>
    <x v="0"/>
  </r>
  <r>
    <s v="aca5274ea4a06f7d728ff26c1361be2a"/>
    <x v="0"/>
  </r>
  <r>
    <s v="bdc0c1a5caf18bff1dcb01cd90874a2f"/>
    <x v="1"/>
  </r>
  <r>
    <s v="a5c37c37ade2e9d99c7326897e433394"/>
    <x v="0"/>
  </r>
  <r>
    <s v="9dae0bcf9ff9c4ce579400392594fcf6"/>
    <x v="0"/>
  </r>
  <r>
    <s v="451f391e5d9ba3addaec017f4b91978b"/>
    <x v="1"/>
  </r>
  <r>
    <s v="f0e0658d4ffdd0d8664305e8c93d241f"/>
    <x v="2"/>
  </r>
  <r>
    <s v="abf6902b2914f2abfedc034716ed2433"/>
    <x v="0"/>
  </r>
  <r>
    <s v="5844e760406509f94f7d7ca6502011f2"/>
    <x v="0"/>
  </r>
  <r>
    <s v="b3a749125fb5562d7cd0faa46d9115dc"/>
    <x v="0"/>
  </r>
  <r>
    <s v="9922a3f21759053df30cfbe13fcccccd"/>
    <x v="0"/>
  </r>
  <r>
    <s v="76d7f4d8fd02d17e8f88b52200efc0e8"/>
    <x v="0"/>
  </r>
  <r>
    <s v="7c4048317bbb99c1c9593d672df6d594"/>
    <x v="0"/>
  </r>
  <r>
    <s v="d062a6099cd3b65a8e765729c1273c0f"/>
    <x v="1"/>
  </r>
  <r>
    <s v="4cf3c44c98fcb2a91afe1c928d5c3b56"/>
    <x v="0"/>
  </r>
  <r>
    <s v="42fc6210a5e59b82542c14d1963b2e68"/>
    <x v="0"/>
  </r>
  <r>
    <s v="1677e83418baf3533cfd9d61d4a61bdc"/>
    <x v="0"/>
  </r>
  <r>
    <s v="1d6dd0496d3cdb6415c27fb9cdd2a301"/>
    <x v="0"/>
  </r>
  <r>
    <s v="2f451615cbc186fac0eb07ea624a4796"/>
    <x v="0"/>
  </r>
  <r>
    <s v="b87ceec0d2b89c95dae8ad3417802c18"/>
    <x v="0"/>
  </r>
  <r>
    <s v="14131d39cb02e8b86c1b0d7eb1ebcbab"/>
    <x v="0"/>
  </r>
  <r>
    <s v="5f24dad814a1143aeddb62cc660e5259"/>
    <x v="1"/>
  </r>
  <r>
    <s v="294d27751c78c2942f7c0344bbf60011"/>
    <x v="0"/>
  </r>
  <r>
    <s v="a7655ae5fc55a40694b61430e169b1fa"/>
    <x v="0"/>
  </r>
  <r>
    <s v="79eab84746dc880f68209da8f0ba5fb9"/>
    <x v="0"/>
  </r>
  <r>
    <s v="f093e16bbcb041047a929cc0c3a05e4a"/>
    <x v="2"/>
  </r>
  <r>
    <s v="396c39bc59c5e4bb5bc5fb0550dfbc97"/>
    <x v="0"/>
  </r>
  <r>
    <s v="bd9eb9e5f97616a8f8f983ae0907d48b"/>
    <x v="0"/>
  </r>
  <r>
    <s v="53544ca27ab8723033b6f365545cf14b"/>
    <x v="2"/>
  </r>
  <r>
    <s v="c9210cb82d44c65a6298586655c9a26e"/>
    <x v="2"/>
  </r>
  <r>
    <s v="d035af4ca195064156242808db0156fa"/>
    <x v="0"/>
  </r>
  <r>
    <s v="83cd8e15d1875fbcb4721da36a61ebb2"/>
    <x v="0"/>
  </r>
  <r>
    <s v="71ecefded2d6e08468ed54d5b174ec01"/>
    <x v="2"/>
  </r>
  <r>
    <s v="e9e049156342683535d6db18148ae3b4"/>
    <x v="0"/>
  </r>
  <r>
    <s v="8a24f8e017bca788f47e53b9ec008e45"/>
    <x v="2"/>
  </r>
  <r>
    <s v="0b791d7f63e8d30b1c7b106f33451ad7"/>
    <x v="0"/>
  </r>
  <r>
    <s v="609b0bc8726e26bf1617cbbc44959a37"/>
    <x v="0"/>
  </r>
  <r>
    <s v="5c4eff9abdb7c378cda2acd1eda198cd"/>
    <x v="0"/>
  </r>
  <r>
    <s v="9f5aaff45a86a0f24e53497b2da9f6ad"/>
    <x v="0"/>
  </r>
  <r>
    <s v="b8097205b080257b57c209cfbf530138"/>
    <x v="0"/>
  </r>
  <r>
    <s v="ca10498e1ba079f3515b2ad92d626a28"/>
    <x v="2"/>
  </r>
  <r>
    <s v="f46e29ff5ee493710261b3ee506952d6"/>
    <x v="0"/>
  </r>
  <r>
    <s v="94d5f1e56ff2b2ccadd465c0dc2e35ab"/>
    <x v="0"/>
  </r>
  <r>
    <s v="85d83ac435ee5e750d6c9532fd460cfd"/>
    <x v="0"/>
  </r>
  <r>
    <s v="c01a4cf604198e6993ecb5d0e7680719"/>
    <x v="0"/>
  </r>
  <r>
    <s v="cc49b6b0ad5c478e83523261474be50f"/>
    <x v="1"/>
  </r>
  <r>
    <s v="a785461924534abc4ccf1fdbde486d2e"/>
    <x v="0"/>
  </r>
  <r>
    <s v="971e7c964e87cc014b9bc59649eac5a2"/>
    <x v="0"/>
  </r>
  <r>
    <s v="bf16855a8df5d06a1bfed1d0a1357bb8"/>
    <x v="1"/>
  </r>
  <r>
    <s v="299d47d0f214764f7c8d1be58edb327a"/>
    <x v="2"/>
  </r>
  <r>
    <s v="ebd0fd87bd8884c122ac32a472d09ff1"/>
    <x v="0"/>
  </r>
  <r>
    <s v="2d96764b566d2ad6ccd444622a140f2a"/>
    <x v="1"/>
  </r>
  <r>
    <s v="a981ff795ca29437a361d07b1f7d9942"/>
    <x v="0"/>
  </r>
  <r>
    <s v="21b5d09447a02de30292ee0310b09888"/>
    <x v="2"/>
  </r>
  <r>
    <s v="f1552f24df523a70a33e56455ba604dd"/>
    <x v="0"/>
  </r>
  <r>
    <s v="a0a312bc54c8bbaa2b532d64d5865dda"/>
    <x v="0"/>
  </r>
  <r>
    <s v="295084dbb0138a7df673f5297ff4b9b8"/>
    <x v="0"/>
  </r>
  <r>
    <s v="ea51c57bc6acb6e64a568efafe0175f8"/>
    <x v="2"/>
  </r>
  <r>
    <s v="ed2d24ba1d29d315ac30e5c2f6e27f17"/>
    <x v="0"/>
  </r>
  <r>
    <s v="0b572c2f085825de37aee85e35046dd8"/>
    <x v="0"/>
  </r>
  <r>
    <s v="00a3c3f005e9be9292cee6f043c2f2d9"/>
    <x v="0"/>
  </r>
  <r>
    <s v="8760965660c3fa0b19271fbec2473472"/>
    <x v="2"/>
  </r>
  <r>
    <s v="c7f1fefe0cf3008a54be9e4466087fa0"/>
    <x v="0"/>
  </r>
  <r>
    <s v="97a6d8003ed2334cc0bbb082b93468a3"/>
    <x v="0"/>
  </r>
  <r>
    <s v="1c715dca40394eacbbcd5bf2dec2c06c"/>
    <x v="2"/>
  </r>
  <r>
    <s v="1f87836e98b989f27e63dbebf3c532d5"/>
    <x v="0"/>
  </r>
  <r>
    <s v="052456d4dca3bd7017a614c211ebf8b9"/>
    <x v="0"/>
  </r>
  <r>
    <s v="ac377045c1df02f94257a44e3566004e"/>
    <x v="0"/>
  </r>
  <r>
    <s v="848f531e1547d94cbf6539e6214ebeb3"/>
    <x v="0"/>
  </r>
  <r>
    <s v="68bdf30599ab19bbb4cc9a1c58be8780"/>
    <x v="0"/>
  </r>
  <r>
    <s v="21afb26841fa83287e46e3c698e86cfe"/>
    <x v="0"/>
  </r>
  <r>
    <s v="6f43360914701b662f04e42e8a2faf09"/>
    <x v="0"/>
  </r>
  <r>
    <s v="306439e258d09c50cc00a2500daaf4ff"/>
    <x v="0"/>
  </r>
  <r>
    <s v="ee6e16d47de14a476f2a036484cce875"/>
    <x v="2"/>
  </r>
  <r>
    <s v="33091b511bc967d141b442fa3ad29548"/>
    <x v="0"/>
  </r>
  <r>
    <s v="67985045053b9aa11bc8b2f7b228b7ae"/>
    <x v="0"/>
  </r>
  <r>
    <s v="6ead5ce68f4b5d9dfdc9672cf9d46de3"/>
    <x v="2"/>
  </r>
  <r>
    <s v="2888deef8ebf7f8e0433655d4cd42a08"/>
    <x v="0"/>
  </r>
  <r>
    <s v="ed1b2b4fe86082ca099ce92e72951265"/>
    <x v="0"/>
  </r>
  <r>
    <s v="79af3dc473229b1be88e4f38f0b8df9e"/>
    <x v="2"/>
  </r>
  <r>
    <s v="9569a2278ccc3e37a6cfeb2b198f83b6"/>
    <x v="2"/>
  </r>
  <r>
    <s v="9c318f25dfbcf382e7b1a72ac2d588b3"/>
    <x v="2"/>
  </r>
  <r>
    <s v="88392ce77c5076136261cc2533820e37"/>
    <x v="0"/>
  </r>
  <r>
    <s v="af4b919d028298f2ae5d37757a2c2ac3"/>
    <x v="0"/>
  </r>
  <r>
    <s v="cbe04cd846847cb0d680bc06c9e4c755"/>
    <x v="2"/>
  </r>
  <r>
    <s v="50c6c3811de48847cd9af6511c927b9d"/>
    <x v="2"/>
  </r>
  <r>
    <s v="f74e854253c60eb6b22003026793f224"/>
    <x v="0"/>
  </r>
  <r>
    <s v="dffbc45c7467b29ec6aa45a631415d7b"/>
    <x v="0"/>
  </r>
  <r>
    <s v="5460d15aa7cc7cdc0ef9fcc8bfd3c9d7"/>
    <x v="0"/>
  </r>
  <r>
    <s v="1cc6047c298f5b12c714504e6ee648ff"/>
    <x v="0"/>
  </r>
  <r>
    <s v="86d3df3d2c4cdc700b4777b5bd6fef28"/>
    <x v="0"/>
  </r>
  <r>
    <s v="f3069bd6cbae0fa2aa0f09435716e0a4"/>
    <x v="0"/>
  </r>
  <r>
    <s v="fbe855dc29f03ec5e10a865fa8c6636f"/>
    <x v="0"/>
  </r>
  <r>
    <s v="cf22d2cbb50b75ba95556fdd6905d52f"/>
    <x v="0"/>
  </r>
  <r>
    <s v="ef8973ea1ab9b38cd8deb01af699fa41"/>
    <x v="0"/>
  </r>
  <r>
    <s v="c9e3e08885a38e1ac9355e864f83cae4"/>
    <x v="0"/>
  </r>
  <r>
    <s v="6007278b843596818757d0e152c417da"/>
    <x v="0"/>
  </r>
  <r>
    <s v="8eae38fdd0e9ddd46405180d0004d113"/>
    <x v="0"/>
  </r>
  <r>
    <s v="4e59a65ce6bdc9a03af428aee5499d0d"/>
    <x v="0"/>
  </r>
  <r>
    <s v="418574d2aed3f09f8a2e75b7270ea001"/>
    <x v="1"/>
  </r>
  <r>
    <s v="30eaade72356b9b7fc99a66d97f7a341"/>
    <x v="0"/>
  </r>
  <r>
    <s v="41496d299dcdd24aaa794a893ac514a6"/>
    <x v="0"/>
  </r>
  <r>
    <s v="8414e9b53b9f7cb262a006a909ad1cca"/>
    <x v="0"/>
  </r>
  <r>
    <s v="e362752f2a01fbee5b606db1f5c00462"/>
    <x v="2"/>
  </r>
  <r>
    <s v="91ae4ca13ad92c25280a57ccbb0dead6"/>
    <x v="0"/>
  </r>
  <r>
    <s v="84ffc08a571cf133953395a948e52c54"/>
    <x v="2"/>
  </r>
  <r>
    <s v="84038680451eb57351d998fa31a9459d"/>
    <x v="0"/>
  </r>
  <r>
    <s v="3b4b5070af71204881435bd53a439aed"/>
    <x v="2"/>
  </r>
  <r>
    <s v="4eacc572fda644c01c169dadc1160ff9"/>
    <x v="1"/>
  </r>
  <r>
    <s v="224b1349287a295d878b22ef8eaf1c02"/>
    <x v="0"/>
  </r>
  <r>
    <s v="f58e5e5ead99873e03ad34283628de63"/>
    <x v="0"/>
  </r>
  <r>
    <s v="db5e19f1e2a452715e2935713c975026"/>
    <x v="2"/>
  </r>
  <r>
    <s v="75e35d1b63f0e329c37c545dc0f9450e"/>
    <x v="2"/>
  </r>
  <r>
    <s v="b197a0f2752d9a4bdd600585e47ec6cb"/>
    <x v="1"/>
  </r>
  <r>
    <s v="5a1bbd7495693b4d7211ff19ace604b3"/>
    <x v="0"/>
  </r>
  <r>
    <s v="a6979ae6b83f4d010fbc47361cd67b8c"/>
    <x v="1"/>
  </r>
  <r>
    <s v="ebf03c4203f4264fe1f192d51b2dd8f1"/>
    <x v="1"/>
  </r>
  <r>
    <s v="08be71c8c3fb82af7ac85634254f4d06"/>
    <x v="0"/>
  </r>
  <r>
    <s v="9993539ebb2c2cf14f3bf160b31bf944"/>
    <x v="0"/>
  </r>
  <r>
    <s v="851494f30337e84a62b82544f0ecfb30"/>
    <x v="0"/>
  </r>
  <r>
    <s v="d3ee4a29b31658826bc1d27dacf51a1c"/>
    <x v="0"/>
  </r>
  <r>
    <s v="9343ed4df03e0f94852d8b0a605ea0cd"/>
    <x v="0"/>
  </r>
  <r>
    <s v="eb30773ce0514d4a8e52b778780fa0c0"/>
    <x v="0"/>
  </r>
  <r>
    <s v="4d5751b4296800883df401ff7fc291ae"/>
    <x v="2"/>
  </r>
  <r>
    <s v="2752182e0f0cc2b92c7e723d12517b47"/>
    <x v="0"/>
  </r>
  <r>
    <s v="4992613cb8691aa50163cf6679783587"/>
    <x v="0"/>
  </r>
  <r>
    <s v="d57090b786014f304c88efdca69eb0aa"/>
    <x v="0"/>
  </r>
  <r>
    <s v="fb6f7f08ce34a89ed188193a4987be26"/>
    <x v="0"/>
  </r>
  <r>
    <s v="96fba2a5e82ebb6dd12ec04488b101e6"/>
    <x v="0"/>
  </r>
  <r>
    <s v="da2af9a42b70100d8bed30f3bf4b3b33"/>
    <x v="0"/>
  </r>
  <r>
    <s v="2edc171e1c831a11bfda2c9f55783a7e"/>
    <x v="0"/>
  </r>
  <r>
    <s v="6fef7a8d8d0cdd43f1ee3ed372dd7543"/>
    <x v="2"/>
  </r>
  <r>
    <s v="057540c2e199783ebc8d5662deb5e991"/>
    <x v="1"/>
  </r>
  <r>
    <s v="44937fe307d6694f7ca2c1fe16a99cb2"/>
    <x v="0"/>
  </r>
  <r>
    <s v="59fd0876446b3930155e2a138c1a5c93"/>
    <x v="1"/>
  </r>
  <r>
    <s v="b8bc5896ebe63abe8adf67b416dcb610"/>
    <x v="0"/>
  </r>
  <r>
    <s v="02f42c50048fd418ca3a60c5d8406537"/>
    <x v="0"/>
  </r>
  <r>
    <s v="eddae014c6c4ae601513fc20f179e4c3"/>
    <x v="0"/>
  </r>
  <r>
    <s v="5899fd2274246300bfeeebb65e92ae76"/>
    <x v="0"/>
  </r>
  <r>
    <s v="7483000971ef8b94962b741cd5976c8b"/>
    <x v="2"/>
  </r>
  <r>
    <s v="942fedff795c68a443e605ca9a3e482c"/>
    <x v="1"/>
  </r>
  <r>
    <s v="aca871eaec2357269204a8d49de598e3"/>
    <x v="0"/>
  </r>
  <r>
    <s v="db038b1ba874289a4935c72673b11f55"/>
    <x v="0"/>
  </r>
  <r>
    <s v="ad85b55c1c9dfd897eb316c5863204d4"/>
    <x v="0"/>
  </r>
  <r>
    <s v="78e94655f86c656bf2e9b17c60996020"/>
    <x v="1"/>
  </r>
  <r>
    <s v="beffa6a9e0eca88dd66df2ed35f4ce67"/>
    <x v="0"/>
  </r>
  <r>
    <s v="49b80ad42e69a190f6c8d095b1955eac"/>
    <x v="2"/>
  </r>
  <r>
    <s v="572fa193ecd9be2553023a101740893f"/>
    <x v="0"/>
  </r>
  <r>
    <s v="5113079fc49280ed3f950064c78bbc2a"/>
    <x v="0"/>
  </r>
  <r>
    <s v="9c5206d27622ee1e768f88d8593b6ca2"/>
    <x v="0"/>
  </r>
  <r>
    <s v="3f67a5d8a13512db67dd643fc31636e6"/>
    <x v="0"/>
  </r>
  <r>
    <s v="5ba6e79cb45255f6f198b351ef9a774d"/>
    <x v="0"/>
  </r>
  <r>
    <s v="db65475db80cacdfde2e534721fa7150"/>
    <x v="1"/>
  </r>
  <r>
    <s v="9dfc490c3060154012c1d4ed82807e23"/>
    <x v="0"/>
  </r>
  <r>
    <s v="e93000c165c09d6d2761019ee5c47183"/>
    <x v="0"/>
  </r>
  <r>
    <s v="90a32cdf70ed0a1a4394b47d95c066fb"/>
    <x v="0"/>
  </r>
  <r>
    <s v="6b2d901e63ce888745129a47b2c5082f"/>
    <x v="0"/>
  </r>
  <r>
    <s v="e0ad1a5f8cd06416f38c1b3e4174bcdd"/>
    <x v="2"/>
  </r>
  <r>
    <s v="daaffc979773af64ac94c886f2ad7be3"/>
    <x v="0"/>
  </r>
  <r>
    <s v="c56d5d23ca3524242570fb9964afc2e8"/>
    <x v="0"/>
  </r>
  <r>
    <s v="7661f64c6b6ea64e1062b4b2ef20ef30"/>
    <x v="0"/>
  </r>
  <r>
    <s v="dfda13c57ebf41a1f128bc45d47a9613"/>
    <x v="0"/>
  </r>
  <r>
    <s v="7cd56c81fd28f4fd9cc661361972e2fa"/>
    <x v="0"/>
  </r>
  <r>
    <s v="a5fce501bd195bac918cc05ceed9493d"/>
    <x v="2"/>
  </r>
  <r>
    <s v="adbaeb60189851830549c753ac9f84be"/>
    <x v="2"/>
  </r>
  <r>
    <s v="7a83614adf40dc7486f7d9b203c875b1"/>
    <x v="1"/>
  </r>
  <r>
    <s v="ce2bfd6ca9a752162257c548e10699d7"/>
    <x v="2"/>
  </r>
  <r>
    <s v="7c31233d1e9042f13400ad19b81020bd"/>
    <x v="0"/>
  </r>
  <r>
    <s v="cf79faf4e2df3a82ef2c44244028c0ee"/>
    <x v="0"/>
  </r>
  <r>
    <s v="2f3eddf4d1914dacb30e88814744e4ef"/>
    <x v="1"/>
  </r>
  <r>
    <s v="fd04ae7b71767d90e0112b353976489f"/>
    <x v="2"/>
  </r>
  <r>
    <s v="359999d965b3fb9d4dd2474b046d5988"/>
    <x v="1"/>
  </r>
  <r>
    <s v="76c57e2e0009594d2bc928fce35b816a"/>
    <x v="0"/>
  </r>
  <r>
    <s v="801c8c8d50655ff04e7d257e97209d5a"/>
    <x v="0"/>
  </r>
  <r>
    <s v="bba1347626c95bf0aaf47232aa4f60eb"/>
    <x v="1"/>
  </r>
  <r>
    <s v="ce557412ee78630cbaca91f71fa7dac8"/>
    <x v="0"/>
  </r>
  <r>
    <s v="2927bebc17dbae6b91a543125e255421"/>
    <x v="2"/>
  </r>
  <r>
    <s v="d88c71c2222c9d8ff0047667eeccd7cf"/>
    <x v="2"/>
  </r>
  <r>
    <s v="fedfb177d3cd63c2f1c3625811b4160f"/>
    <x v="2"/>
  </r>
  <r>
    <s v="c094f5ea4dd2261edcc61652c59a7c45"/>
    <x v="2"/>
  </r>
  <r>
    <s v="6f81423c44d136da7bd4b1cd800eaebb"/>
    <x v="0"/>
  </r>
  <r>
    <s v="7a18a6130ee1aa3e3ead0d3d6cce8e0b"/>
    <x v="2"/>
  </r>
  <r>
    <s v="d57a83022090f01bee741d79578c6651"/>
    <x v="0"/>
  </r>
  <r>
    <s v="b0a5eeb1cbf30b9d0ee2fdedc3e82f91"/>
    <x v="0"/>
  </r>
  <r>
    <s v="47c50a4a3c8ffab8c0b7bd9dce174f8b"/>
    <x v="0"/>
  </r>
  <r>
    <s v="ec486a4cf2a0ea8ee78b4dfae10f22c9"/>
    <x v="0"/>
  </r>
  <r>
    <s v="465041cbb57e80457d842f6972ee31cc"/>
    <x v="0"/>
  </r>
  <r>
    <s v="3d948be8a9e2eae695c37c933fc90083"/>
    <x v="1"/>
  </r>
  <r>
    <s v="a23899c783819db4ac4987cdd1fb46be"/>
    <x v="0"/>
  </r>
  <r>
    <s v="ba3d7ae4f54c224777c2b6e6489d9c8c"/>
    <x v="0"/>
  </r>
  <r>
    <s v="6471fc0d17808739dac31826436f5e7c"/>
    <x v="0"/>
  </r>
  <r>
    <s v="b0ad94c95ec1e78b822db49db0b437d7"/>
    <x v="0"/>
  </r>
  <r>
    <s v="94fadd5a5250693ad8c38469a61fff8a"/>
    <x v="2"/>
  </r>
  <r>
    <s v="703df8ffa879b72f1021052254672bf0"/>
    <x v="0"/>
  </r>
  <r>
    <s v="7ccaea50fe7deccf157daac94f0731a4"/>
    <x v="0"/>
  </r>
  <r>
    <s v="22401935afeb7f8118dca723bb8d1603"/>
    <x v="0"/>
  </r>
  <r>
    <s v="0a49174da9b07dca923f7570fa65aea3"/>
    <x v="0"/>
  </r>
  <r>
    <s v="79dae9f42907297e20e29f25ccd2f1f2"/>
    <x v="0"/>
  </r>
  <r>
    <s v="2f21a4b95e75ea156157106c474f48ce"/>
    <x v="0"/>
  </r>
  <r>
    <s v="5d0abb36b2e59bb54a23d7fa7f700775"/>
    <x v="0"/>
  </r>
  <r>
    <s v="0ffd6b5236eaff0db76f03471f0f59e0"/>
    <x v="0"/>
  </r>
  <r>
    <s v="dbc9122281ec7ea05513d74df3f5bb05"/>
    <x v="0"/>
  </r>
  <r>
    <s v="db8f0f2491d844282268cf36306d463b"/>
    <x v="2"/>
  </r>
  <r>
    <s v="b5c6ecc95b86a6bd8c77d0b449b08d6f"/>
    <x v="0"/>
  </r>
  <r>
    <s v="979c9c63d751296d09fb9a1775dfc0b2"/>
    <x v="1"/>
  </r>
  <r>
    <s v="505920d31a7041f2fb2e182cc694bd55"/>
    <x v="0"/>
  </r>
  <r>
    <s v="db56925060e7c4f7b11b1e4fa0cfd05e"/>
    <x v="1"/>
  </r>
  <r>
    <s v="465c84ed54cc1a835332054ff5b56e09"/>
    <x v="0"/>
  </r>
  <r>
    <s v="2a09a80293b73a2845d10af337fcf1cd"/>
    <x v="2"/>
  </r>
  <r>
    <s v="a59e249608bcd5bb1310793a9766d6e4"/>
    <x v="1"/>
  </r>
  <r>
    <s v="70a6bcc1a3554479c885ece9a75b3256"/>
    <x v="1"/>
  </r>
  <r>
    <s v="4bb971222d9144b32746a18cdd3e2273"/>
    <x v="0"/>
  </r>
  <r>
    <s v="7c20e7b275fce018973991fe14522352"/>
    <x v="1"/>
  </r>
  <r>
    <s v="a810033815235b3352f9a713d6e5dc91"/>
    <x v="0"/>
  </r>
  <r>
    <s v="abf561d0406bee6e2d00841495a02d71"/>
    <x v="0"/>
  </r>
  <r>
    <s v="13af2fe7d3feea1d233e3a12823a35b0"/>
    <x v="0"/>
  </r>
  <r>
    <s v="173fc9bfe7e56b8141e653b121063bf7"/>
    <x v="2"/>
  </r>
  <r>
    <s v="690ad599fbe67269680ff3ac010e08ba"/>
    <x v="2"/>
  </r>
  <r>
    <s v="5a02c9e0b746f2b5fd6dcfde0feecb0e"/>
    <x v="0"/>
  </r>
  <r>
    <s v="c1759460a24c3afae4dbfd7143371166"/>
    <x v="1"/>
  </r>
  <r>
    <s v="1a524a7353fec6571fc12aaf9a0e23af"/>
    <x v="0"/>
  </r>
  <r>
    <s v="2c0819aee6dfe94e23ac45279304bece"/>
    <x v="1"/>
  </r>
  <r>
    <s v="b4af5377a17a2609a4aa748c832ee737"/>
    <x v="2"/>
  </r>
  <r>
    <s v="8f1d606e7742066ef6e7ae281b9bc20b"/>
    <x v="0"/>
  </r>
  <r>
    <s v="849598f86213bbba8cccb65643fef3d2"/>
    <x v="2"/>
  </r>
  <r>
    <s v="82a2f0377ad8d6c019473136df79cba0"/>
    <x v="2"/>
  </r>
  <r>
    <s v="b06ff66f1ea8b896fbf6745f4b563727"/>
    <x v="0"/>
  </r>
  <r>
    <s v="73e7a2642e0b513984d6030e393414d6"/>
    <x v="0"/>
  </r>
  <r>
    <s v="85a3b0db89bdee37ca07bab24badae58"/>
    <x v="0"/>
  </r>
  <r>
    <s v="a8691bafdb4d263baa0737a28ad23eed"/>
    <x v="0"/>
  </r>
  <r>
    <s v="14e8417a2d43f07176d99bc0fb7237fc"/>
    <x v="1"/>
  </r>
  <r>
    <s v="910adea5e3c154b6e54d0eca358dd5f3"/>
    <x v="1"/>
  </r>
  <r>
    <s v="139b893ddb9cf532d02f9389c657b7cd"/>
    <x v="0"/>
  </r>
  <r>
    <s v="551e1e392ddd7c9ab6df38f7f8862ab0"/>
    <x v="0"/>
  </r>
  <r>
    <s v="30fcbb6576d4a8f28873e69c843ac001"/>
    <x v="0"/>
  </r>
  <r>
    <s v="1a40fdfce9b7d91cae25092005e8f0c9"/>
    <x v="2"/>
  </r>
  <r>
    <s v="8b14b70152a685dc04a5198503487443"/>
    <x v="2"/>
  </r>
  <r>
    <s v="e92b0ef12c21df017d5626b7f4dcf33c"/>
    <x v="2"/>
  </r>
  <r>
    <s v="095923fee1eed185f4d50f4ad1542dd0"/>
    <x v="0"/>
  </r>
  <r>
    <s v="8458cd45c0becc178541651c081bec68"/>
    <x v="0"/>
  </r>
  <r>
    <s v="072b6d76bab4e7219bab84ff202e7aa6"/>
    <x v="0"/>
  </r>
  <r>
    <s v="b9b5360adf4fd98135ac39aeae245c50"/>
    <x v="1"/>
  </r>
  <r>
    <s v="9755e1d6ec698e1037b51c9e82a92d21"/>
    <x v="0"/>
  </r>
  <r>
    <s v="83c47d787512e6457effb69801e3fff4"/>
    <x v="0"/>
  </r>
  <r>
    <s v="15ad542aaebe0ce6d23923157e23da79"/>
    <x v="0"/>
  </r>
  <r>
    <s v="87a4ddf8bdb131b065d569525e58ad1e"/>
    <x v="0"/>
  </r>
  <r>
    <s v="289c82ee9c5c7fd6d859f2347b0416ba"/>
    <x v="2"/>
  </r>
  <r>
    <s v="2033ef7c600a2ea58c042db01efb008b"/>
    <x v="0"/>
  </r>
  <r>
    <s v="fcae7faa43a9c9326a2c8f09644050a4"/>
    <x v="0"/>
  </r>
  <r>
    <s v="7051e0da4c4e0f9684df85a43c4f7933"/>
    <x v="2"/>
  </r>
  <r>
    <s v="98892465a92adee100ea3ac24b3290a2"/>
    <x v="0"/>
  </r>
  <r>
    <s v="295ab1cd9d0a94f9c7669f3dc7102aba"/>
    <x v="0"/>
  </r>
  <r>
    <s v="05c5bca8a84e02b8401374d0b0b6fde4"/>
    <x v="0"/>
  </r>
  <r>
    <s v="6e3013773b6b3ab80afd0010b5ba37b7"/>
    <x v="0"/>
  </r>
  <r>
    <s v="ff8f60373a409f6255cb1484c0c3bbb5"/>
    <x v="2"/>
  </r>
  <r>
    <s v="2a0611ce6b8ec92b0232218f617f1842"/>
    <x v="0"/>
  </r>
  <r>
    <s v="544a72d3c48ea6b6faf3617a193a326f"/>
    <x v="0"/>
  </r>
  <r>
    <s v="c4c5d4f990f1c4328b6aeba211de18ec"/>
    <x v="0"/>
  </r>
  <r>
    <s v="3b929628a8b74c5867f409f7e861bb8c"/>
    <x v="0"/>
  </r>
  <r>
    <s v="c3f2c7db7a9dd8888fd9ab1c26dcdd9c"/>
    <x v="0"/>
  </r>
  <r>
    <s v="bc537118c9b6fca49d426346357e5de1"/>
    <x v="0"/>
  </r>
  <r>
    <s v="132352198f54288eca8b71b28059524c"/>
    <x v="1"/>
  </r>
  <r>
    <s v="caccc9c2797bcdcb767af2840b722c66"/>
    <x v="2"/>
  </r>
  <r>
    <s v="cb7fc470ca66cd2b72200902ce46e849"/>
    <x v="0"/>
  </r>
  <r>
    <s v="cfc6839e0635c91482fc0126007eb0dd"/>
    <x v="0"/>
  </r>
  <r>
    <s v="b7d3c805c7c5be0cc9bd526ed4b3ee2f"/>
    <x v="2"/>
  </r>
  <r>
    <s v="310ec69aa793c7db37f14bacb1639ca7"/>
    <x v="2"/>
  </r>
  <r>
    <s v="07e91510057214aae804158bf1aca3ca"/>
    <x v="0"/>
  </r>
  <r>
    <s v="8f3dfdccb0cf3819e81ac68ff084fdec"/>
    <x v="0"/>
  </r>
  <r>
    <s v="13c22980c4d09d00258b11ed362c8ded"/>
    <x v="0"/>
  </r>
  <r>
    <s v="1ae882f398118a66ae6aac992f9911dd"/>
    <x v="0"/>
  </r>
  <r>
    <s v="1c5530f8fd8bc6d4e67621e36ca5f899"/>
    <x v="2"/>
  </r>
  <r>
    <s v="446245c673f79aa03123472c45e2abc5"/>
    <x v="2"/>
  </r>
  <r>
    <s v="6d1f71e60beeac9de3e4f58cc8cecad0"/>
    <x v="0"/>
  </r>
  <r>
    <s v="c901f6d0e12f21b2b5d7664f0361d020"/>
    <x v="2"/>
  </r>
  <r>
    <s v="5ce98e2d387669a78c7e88100c08bd1b"/>
    <x v="1"/>
  </r>
  <r>
    <s v="59af4ac6459a07233eff1b09d0d9c43e"/>
    <x v="1"/>
  </r>
  <r>
    <s v="eb2807b2b8407d9d66d9864846c0b3df"/>
    <x v="2"/>
  </r>
  <r>
    <s v="c7b83276e858227089a6137c66c0cc5f"/>
    <x v="1"/>
  </r>
  <r>
    <s v="65cc449508867226c5355797a0b41679"/>
    <x v="0"/>
  </r>
  <r>
    <s v="1f513f7b91741dfd38cfe19071bb934d"/>
    <x v="1"/>
  </r>
  <r>
    <s v="eed935f1a8f453b1dde80056e9c42628"/>
    <x v="0"/>
  </r>
  <r>
    <s v="75f03060e20365ad52fd7d30af3935d9"/>
    <x v="1"/>
  </r>
  <r>
    <s v="744abb96ebf88d741f4fe9cca871e216"/>
    <x v="2"/>
  </r>
  <r>
    <s v="14ae8906c3cdcff5eab6f650584065fe"/>
    <x v="0"/>
  </r>
  <r>
    <s v="4a988b9363b6fce246431c00d8509793"/>
    <x v="0"/>
  </r>
  <r>
    <s v="97f03418127430c8ad23bc0f9cae450e"/>
    <x v="0"/>
  </r>
  <r>
    <s v="a391690762c971c8cd9917a93d17a700"/>
    <x v="0"/>
  </r>
  <r>
    <s v="a9552bfc7760bfc2fc469d2d2b758ff2"/>
    <x v="0"/>
  </r>
  <r>
    <s v="11f3bdc3230e3e3ba673fc8b361acd08"/>
    <x v="0"/>
  </r>
  <r>
    <s v="0c0ddf4d9c1f41682b338ee1165b7475"/>
    <x v="0"/>
  </r>
  <r>
    <s v="4d912269ff8c108f392b97f27b8b54e0"/>
    <x v="0"/>
  </r>
  <r>
    <s v="b1d34f4c01b7d8731b744a603eccb651"/>
    <x v="2"/>
  </r>
  <r>
    <s v="03d41a6d81fee50611f0b4de16d3d612"/>
    <x v="0"/>
  </r>
  <r>
    <s v="7256f2b57e4399aae771976986d342b8"/>
    <x v="0"/>
  </r>
  <r>
    <s v="23d72efbaea557688b593c88f478b2f8"/>
    <x v="1"/>
  </r>
  <r>
    <s v="154083aaa16df249753cdaecea390bfc"/>
    <x v="0"/>
  </r>
  <r>
    <s v="fec725b6ea0df491bc0f5b26f71a9e9e"/>
    <x v="1"/>
  </r>
  <r>
    <s v="f6905582c297cd18fd6a9989f0bc395d"/>
    <x v="2"/>
  </r>
  <r>
    <s v="266ad5755e2e7b311b17f6cb3016a650"/>
    <x v="1"/>
  </r>
  <r>
    <s v="79861583324f4a88bfcc89be4a29995c"/>
    <x v="0"/>
  </r>
  <r>
    <s v="aacc26d3075d131842c9fdd47f9c18d0"/>
    <x v="0"/>
  </r>
  <r>
    <s v="9bbe95a303279f65723e42099ab31f77"/>
    <x v="0"/>
  </r>
  <r>
    <s v="636ade6307fc1bb665ce55af6bcb5b8f"/>
    <x v="2"/>
  </r>
  <r>
    <s v="04e743be29d58be84b51602bc1f6d794"/>
    <x v="2"/>
  </r>
  <r>
    <s v="c144ab8ad5f4b79b053f1e714417ca67"/>
    <x v="0"/>
  </r>
  <r>
    <s v="d4db8ec443a918072442659f11d56a34"/>
    <x v="0"/>
  </r>
  <r>
    <s v="3cce801944257ad40626a946032cc327"/>
    <x v="2"/>
  </r>
  <r>
    <s v="ece9596ec9f5521210e6e6ed84fa9ec6"/>
    <x v="0"/>
  </r>
  <r>
    <s v="7cf29e5eeaa4d29741425060c38472b5"/>
    <x v="0"/>
  </r>
  <r>
    <s v="ccb4d7380ac2003a51a66d8a375083be"/>
    <x v="0"/>
  </r>
  <r>
    <s v="23c886571831375a5a5a948ccb1cddde"/>
    <x v="2"/>
  </r>
  <r>
    <s v="a56925419c6f760e6223d81ca43b9a56"/>
    <x v="0"/>
  </r>
  <r>
    <s v="8d1230461d32cffb86358fac2b46c7fd"/>
    <x v="0"/>
  </r>
  <r>
    <s v="68798dc1d06c906140ec03ed7dba4aac"/>
    <x v="0"/>
  </r>
  <r>
    <s v="795674bdb49288b937a1c5de28e3ef9c"/>
    <x v="2"/>
  </r>
  <r>
    <s v="7735de50a37f722b5471f1b6e6009405"/>
    <x v="2"/>
  </r>
  <r>
    <s v="8738a259b729ced362921a4704ec605b"/>
    <x v="0"/>
  </r>
  <r>
    <s v="e46ba5d61fc8e287ad06a771693b9bb7"/>
    <x v="0"/>
  </r>
  <r>
    <s v="e6d5ead241b04e18ccb8fe62cbf5c777"/>
    <x v="0"/>
  </r>
  <r>
    <s v="3cd96edb60805fb9f82b53291af9ba65"/>
    <x v="0"/>
  </r>
  <r>
    <s v="82671b5ef110b37f35135f6e7e27c533"/>
    <x v="0"/>
  </r>
  <r>
    <s v="a51c756e0f9a49fbfa62650c5885acb6"/>
    <x v="0"/>
  </r>
  <r>
    <s v="2fc7e3054eed83b8fa2b95e11c22ffb2"/>
    <x v="0"/>
  </r>
  <r>
    <s v="b6818da996861735920385bf7d4c7d3a"/>
    <x v="0"/>
  </r>
  <r>
    <s v="245fdac960e5669df78ec0a30a6b5010"/>
    <x v="0"/>
  </r>
  <r>
    <s v="1bf5f36b8e8b98c1776dd83f9c5760ba"/>
    <x v="0"/>
  </r>
  <r>
    <s v="1e8f1026170b78397a21a996a156beb5"/>
    <x v="1"/>
  </r>
  <r>
    <s v="ea1436575a43dca25deb0320755ee6a8"/>
    <x v="0"/>
  </r>
  <r>
    <s v="8fb6a71e06202159a32a115469679936"/>
    <x v="0"/>
  </r>
  <r>
    <s v="8cc3eafdd28d8205abdf8d31970485d2"/>
    <x v="2"/>
  </r>
  <r>
    <s v="066c2bc65a9e7e01099eacbabf49ad2a"/>
    <x v="0"/>
  </r>
  <r>
    <s v="5a716d1d3a6806d55bf13c36b9901a7b"/>
    <x v="0"/>
  </r>
  <r>
    <s v="e8ad583d02d2e5fc9fc65459d56eda04"/>
    <x v="0"/>
  </r>
  <r>
    <s v="dbeb500736b3dffee5b7a0541bf4a3fb"/>
    <x v="0"/>
  </r>
  <r>
    <s v="9e3c6747076f3e71ceae84510b5a8588"/>
    <x v="0"/>
  </r>
  <r>
    <s v="9ed907497d81e9ec5f0af122061493d1"/>
    <x v="1"/>
  </r>
  <r>
    <s v="2afb7aa2f0c7bde101c25dc7ea242acc"/>
    <x v="1"/>
  </r>
  <r>
    <s v="b7e7a91845a614deabdbffaf7784421e"/>
    <x v="0"/>
  </r>
  <r>
    <s v="cab3c533318407b80c39ce480c377a83"/>
    <x v="2"/>
  </r>
  <r>
    <s v="ac0b36a9fe6455678ee0404ec214bae7"/>
    <x v="2"/>
  </r>
  <r>
    <s v="1bd5b10b204b23d471134ae23b4c81c4"/>
    <x v="2"/>
  </r>
  <r>
    <s v="1ed512d89ab330efa1bf9e0bc2f5b1c0"/>
    <x v="3"/>
  </r>
  <r>
    <s v="d55cae5c41a41cb244a81efc492724fd"/>
    <x v="0"/>
  </r>
  <r>
    <s v="0622194f815d96b146d2122992171187"/>
    <x v="0"/>
  </r>
  <r>
    <s v="af14ed17a132e6a767c272775a54ed6b"/>
    <x v="0"/>
  </r>
  <r>
    <s v="11722ac3c84ab70851037e4b96f028f0"/>
    <x v="0"/>
  </r>
  <r>
    <s v="586fea9223f57b3fcc36d57f485c135a"/>
    <x v="0"/>
  </r>
  <r>
    <s v="81c98ba6e3ee0b90487ac6939a0979ce"/>
    <x v="0"/>
  </r>
  <r>
    <s v="ec61df1cb24de21f0bad1956c28e7c82"/>
    <x v="2"/>
  </r>
  <r>
    <s v="779c806e7112f9843acb9b4f0b2a73ee"/>
    <x v="2"/>
  </r>
  <r>
    <s v="c6b4bfefd7138d3fe2d2d1d95d25d3ca"/>
    <x v="0"/>
  </r>
  <r>
    <s v="7d9fdcfffe08c9d966303d3d5fe63145"/>
    <x v="1"/>
  </r>
  <r>
    <s v="6ec2d58d0e201f202743392bb9a81961"/>
    <x v="0"/>
  </r>
  <r>
    <s v="7aa04f7d14e52725cea33cf4f1162bcd"/>
    <x v="0"/>
  </r>
  <r>
    <s v="09f77bbecef4f091744957c754601270"/>
    <x v="0"/>
  </r>
  <r>
    <s v="bd088a677ea2c47980323066497dac7b"/>
    <x v="0"/>
  </r>
  <r>
    <s v="150edc7d8d2266d78b5058332212619b"/>
    <x v="0"/>
  </r>
  <r>
    <s v="f472fc2b5050940a0b12bab0c87ca7c2"/>
    <x v="0"/>
  </r>
  <r>
    <s v="4e69b51cd931487466557746d5e40607"/>
    <x v="2"/>
  </r>
  <r>
    <s v="5248c4c2a28dde35c1c9659f447d0dd9"/>
    <x v="0"/>
  </r>
  <r>
    <s v="3fd69269fb74a7bb4e5fa27b8336fb0e"/>
    <x v="2"/>
  </r>
  <r>
    <s v="268a072b903c2edccdd8deeca5abdf94"/>
    <x v="0"/>
  </r>
  <r>
    <s v="e8cb1b8e421308ef0c59cffc641af99a"/>
    <x v="0"/>
  </r>
  <r>
    <s v="48913605c29b0ed4f0c7fa7d7fc42a63"/>
    <x v="2"/>
  </r>
  <r>
    <s v="3e6ce0444433e21eaab8a2987c8d3519"/>
    <x v="0"/>
  </r>
  <r>
    <s v="8b43d85286dbab8021d0c1ec8b83d14a"/>
    <x v="0"/>
  </r>
  <r>
    <s v="40494b20ae7289e1e65aee8602cf9a88"/>
    <x v="2"/>
  </r>
  <r>
    <s v="6622f3d8bc154328a175d88a1f6b095c"/>
    <x v="0"/>
  </r>
  <r>
    <s v="1a7c715ce5001aaf7e201f50ad1227f8"/>
    <x v="0"/>
  </r>
  <r>
    <s v="c8fc4b701bbb26f47452f9606b4f8443"/>
    <x v="0"/>
  </r>
  <r>
    <s v="f8733bad0536c2db86a0f4088822ded7"/>
    <x v="0"/>
  </r>
  <r>
    <s v="e57389cd7e543ad51a8ee6a008c1a1ef"/>
    <x v="0"/>
  </r>
  <r>
    <s v="b37d2029e28243836d157180673f8f36"/>
    <x v="0"/>
  </r>
  <r>
    <s v="84d7eff074285f0e749fcd9421dfa61a"/>
    <x v="0"/>
  </r>
  <r>
    <s v="35de4b8e5f40ec2f73d650be437d97ab"/>
    <x v="0"/>
  </r>
  <r>
    <s v="ec6d4362e77f077ca10549402b9af761"/>
    <x v="0"/>
  </r>
  <r>
    <s v="a3a0e3ac80b01ddabdb72d0eab513bbf"/>
    <x v="0"/>
  </r>
  <r>
    <s v="bd558eeb6bc23c2f6d6b00feea6a8eb0"/>
    <x v="0"/>
  </r>
  <r>
    <s v="5b7e1d487756d8ba9eb70bfa7db31b2b"/>
    <x v="2"/>
  </r>
  <r>
    <s v="c9f238cf4dddff842ed7962d99f7ba30"/>
    <x v="0"/>
  </r>
  <r>
    <s v="114faec8f094ff8d49d337365fed5388"/>
    <x v="0"/>
  </r>
  <r>
    <s v="d91139162f5aa2829e0435a5c3a6ed3a"/>
    <x v="0"/>
  </r>
  <r>
    <s v="eb332ac858c22adb7267f2ca7b348315"/>
    <x v="0"/>
  </r>
  <r>
    <s v="11d71d08d9e948f7005f73a6f0f7ddd1"/>
    <x v="0"/>
  </r>
  <r>
    <s v="5944ab9624ca4a29ae756df0bc931808"/>
    <x v="0"/>
  </r>
  <r>
    <s v="145299b0ba420a0718188719a773a6ff"/>
    <x v="2"/>
  </r>
  <r>
    <s v="935b4d938cac335d59037e1d8c546fa0"/>
    <x v="0"/>
  </r>
  <r>
    <s v="bd5fbc266aa128f9680f245c9da98754"/>
    <x v="0"/>
  </r>
  <r>
    <s v="b5b44e941faeee0664f41a2d695347c1"/>
    <x v="0"/>
  </r>
  <r>
    <s v="e572f6b05f9ea6dba17a7442823a1160"/>
    <x v="0"/>
  </r>
  <r>
    <s v="e1be44c3bef8bd2619b70a791372f553"/>
    <x v="0"/>
  </r>
  <r>
    <s v="e7409a072d8a48a2e43923abf1f4a9fa"/>
    <x v="0"/>
  </r>
  <r>
    <s v="bae4100984632d55eafac6a64c5197dc"/>
    <x v="0"/>
  </r>
  <r>
    <s v="8e593b8ebea5ef40455a6f3571cdad57"/>
    <x v="0"/>
  </r>
  <r>
    <s v="b3be85c976b7cffb0303d854b88346c8"/>
    <x v="2"/>
  </r>
  <r>
    <s v="50277d8897629822f4c31e166c39e413"/>
    <x v="1"/>
  </r>
  <r>
    <s v="047c3ae84208e08ce26a0adbdc27f8f4"/>
    <x v="0"/>
  </r>
  <r>
    <s v="59f4e5be6a03c814621f4cc23ae77339"/>
    <x v="1"/>
  </r>
  <r>
    <s v="0894a0fda8fe49838c02ead4a6ff9bd8"/>
    <x v="0"/>
  </r>
  <r>
    <s v="781d4fd0ee3c95d836ee0e58ef6c238c"/>
    <x v="0"/>
  </r>
  <r>
    <s v="0bd87abac28e924ba63d4d348c016033"/>
    <x v="0"/>
  </r>
  <r>
    <s v="a5ceb222bd98a9e26159e698fddbf076"/>
    <x v="0"/>
  </r>
  <r>
    <s v="2890653f2f362d5add6d4002dc2c0106"/>
    <x v="0"/>
  </r>
  <r>
    <s v="5a4dc58ebf6564999cbcc4496401e469"/>
    <x v="0"/>
  </r>
  <r>
    <s v="707c7e60ad6c12ada2ac71041b5ddeae"/>
    <x v="0"/>
  </r>
  <r>
    <s v="d8c7b87c8f36ddd08995a6aeb5a9a832"/>
    <x v="0"/>
  </r>
  <r>
    <s v="d8525be02737bda4e7d71d5ccca9cefd"/>
    <x v="0"/>
  </r>
  <r>
    <s v="3f3f90d50b252096e24ec0c1d99a3d18"/>
    <x v="0"/>
  </r>
  <r>
    <s v="dca192c4e11ff73c2e072e9eebd3ff50"/>
    <x v="0"/>
  </r>
  <r>
    <s v="3fef31b0c42074e4c3973a8a91749040"/>
    <x v="0"/>
  </r>
  <r>
    <s v="27611f422bc89ac14b6cdfd9d68c0efb"/>
    <x v="0"/>
  </r>
  <r>
    <s v="d6de153a460dc9622cf1f23bbbfa0043"/>
    <x v="0"/>
  </r>
  <r>
    <s v="6b3eb2461d2a3679ff2117808b897ade"/>
    <x v="0"/>
  </r>
  <r>
    <s v="a3d517626473996e10753598783a71e3"/>
    <x v="0"/>
  </r>
  <r>
    <s v="115c09d64c7d15bc91fa2f9e13c82b49"/>
    <x v="0"/>
  </r>
  <r>
    <s v="61f2d27c12451fe22c960c9a3079b82c"/>
    <x v="2"/>
  </r>
  <r>
    <s v="aaa43304d5433e86cf29ba2f09df168a"/>
    <x v="2"/>
  </r>
  <r>
    <s v="9c5632a1e742b804b61d819ffc89ad03"/>
    <x v="0"/>
  </r>
  <r>
    <s v="0ac92cf08809fc9fa034a005e6c117c0"/>
    <x v="0"/>
  </r>
  <r>
    <s v="057b846f14a2b84b8af249364cbf6585"/>
    <x v="0"/>
  </r>
  <r>
    <s v="bd43a70f37eba1557c10f2342c73a786"/>
    <x v="0"/>
  </r>
  <r>
    <s v="0218f7fd39099f95a933c13a1d2e62be"/>
    <x v="0"/>
  </r>
  <r>
    <s v="9b35e9e6acdf5e947a3c1f55c8e2a250"/>
    <x v="0"/>
  </r>
  <r>
    <s v="78b956bc64b5326f27e138ed44bf1af6"/>
    <x v="2"/>
  </r>
  <r>
    <s v="9fb6e9b9c91903d9b0476595a5f40b10"/>
    <x v="2"/>
  </r>
  <r>
    <s v="efcb7caddc4427fc9c58e2290a993183"/>
    <x v="2"/>
  </r>
  <r>
    <s v="796866f9e9489acf97df2c1c419b3a4c"/>
    <x v="2"/>
  </r>
  <r>
    <s v="b050cdcd9cb30fa57ec1ecb241470fae"/>
    <x v="0"/>
  </r>
  <r>
    <s v="4064c9220096cffd7ccea1d2d2573139"/>
    <x v="0"/>
  </r>
  <r>
    <s v="18498c5d5ca70640967cc0b808da8ff1"/>
    <x v="0"/>
  </r>
  <r>
    <s v="af2f60ef535c1480842b454a2349fcb0"/>
    <x v="0"/>
  </r>
  <r>
    <s v="0079812b1df384e5e50c9ee48f4a5755"/>
    <x v="0"/>
  </r>
  <r>
    <s v="fa35617ccdd26c544afa0cfca3f2eb3c"/>
    <x v="1"/>
  </r>
  <r>
    <s v="d6455d0647222ed9f3cd920cde0a2f40"/>
    <x v="0"/>
  </r>
  <r>
    <s v="fdb8d5cbd5ae1b22e3f71e8f50d56835"/>
    <x v="0"/>
  </r>
  <r>
    <s v="04187b9f2b8e0411c974098b30e7caf0"/>
    <x v="1"/>
  </r>
  <r>
    <s v="ac3fdec4212bd320007ef530a611b564"/>
    <x v="0"/>
  </r>
  <r>
    <s v="e3e185e1367a4a2fc1eda9a94fbcb838"/>
    <x v="2"/>
  </r>
  <r>
    <s v="902db98e928425b23e35503b2bf92aaa"/>
    <x v="0"/>
  </r>
  <r>
    <s v="72e44d6648c7530ba7725e643ab186b1"/>
    <x v="1"/>
  </r>
  <r>
    <s v="2c34ab1120812910ba68210ada964cee"/>
    <x v="1"/>
  </r>
  <r>
    <s v="6f7d164ce4ae9a30e7332c178f87fc9c"/>
    <x v="0"/>
  </r>
  <r>
    <s v="f984a5004bdc55962e1d20fdb0eb621d"/>
    <x v="0"/>
  </r>
  <r>
    <s v="19328339363be21ff3dd1eda376747bb"/>
    <x v="0"/>
  </r>
  <r>
    <s v="84068e9a3c968fea1dbabb6360d031dd"/>
    <x v="0"/>
  </r>
  <r>
    <s v="4abe866b3edca7b3b7147b0d99850451"/>
    <x v="2"/>
  </r>
  <r>
    <s v="6af5b61bfb55b9ce69de437571e81481"/>
    <x v="1"/>
  </r>
  <r>
    <s v="19af05616c7d89e54967edde1b0fe82d"/>
    <x v="0"/>
  </r>
  <r>
    <s v="a420ac63f3c3d6f7a60705fde655663b"/>
    <x v="0"/>
  </r>
  <r>
    <s v="65905fd5fe12f82831f51b12f2e57f76"/>
    <x v="0"/>
  </r>
  <r>
    <s v="a50ccbe938811927f73df77e2e7d0ebe"/>
    <x v="0"/>
  </r>
  <r>
    <s v="a1b9c4e39a91e6b5b04190b5085d2d48"/>
    <x v="1"/>
  </r>
  <r>
    <s v="71f4e6f2cc4639a4e3bf2a8a96e1216b"/>
    <x v="0"/>
  </r>
  <r>
    <s v="be89f33fe174b9ec6e98eb9fab7bcc6a"/>
    <x v="1"/>
  </r>
  <r>
    <s v="8f7aebbcfde0e5e3ef109828b0b6adbd"/>
    <x v="1"/>
  </r>
  <r>
    <s v="01b3bd431a2adf4b039828c4de7919c9"/>
    <x v="0"/>
  </r>
  <r>
    <s v="d502aebf8dc7fc035a269c23671eb35a"/>
    <x v="1"/>
  </r>
  <r>
    <s v="8102dbb595f1d76805ac4f154232b80a"/>
    <x v="1"/>
  </r>
  <r>
    <s v="1eb6a6b1f5c2869ff9321d2cc690519a"/>
    <x v="0"/>
  </r>
  <r>
    <s v="d1f773ba521bd5a214424ab5f37a1a16"/>
    <x v="0"/>
  </r>
  <r>
    <s v="0087a43fbfc50cd8c8bc8bbd1928bc89"/>
    <x v="0"/>
  </r>
  <r>
    <s v="6ef3f128dbc2671a1bd23c8599626ee2"/>
    <x v="0"/>
  </r>
  <r>
    <s v="5f6b78e951ce0ec2ca1d9bc121d9beda"/>
    <x v="0"/>
  </r>
  <r>
    <s v="49157b51bdbd0d14b6a7d277a1d0c998"/>
    <x v="2"/>
  </r>
  <r>
    <s v="610a522b6539094a6afa0210b1324d80"/>
    <x v="0"/>
  </r>
  <r>
    <s v="05f860b3ddef8bf06bd639792c7d837d"/>
    <x v="0"/>
  </r>
  <r>
    <s v="616f36878c84477e63a8cb9c23dd2210"/>
    <x v="0"/>
  </r>
  <r>
    <s v="08c462036e42c0927f6e4fb98479167c"/>
    <x v="1"/>
  </r>
  <r>
    <s v="a6288059c5d79f92299b59db74c69130"/>
    <x v="0"/>
  </r>
  <r>
    <s v="78181736fc08419b71c80f2a6537ac89"/>
    <x v="0"/>
  </r>
  <r>
    <s v="490a401504d7ccdbdcb637c61d58f3d7"/>
    <x v="0"/>
  </r>
  <r>
    <s v="8fa93ed76d935dbac616f156156a3334"/>
    <x v="0"/>
  </r>
  <r>
    <s v="9a075bd531b0a7c819b07c9569f34fbb"/>
    <x v="0"/>
  </r>
  <r>
    <s v="7d4d15d7250a87653880cff552d4e706"/>
    <x v="0"/>
  </r>
  <r>
    <s v="8e403dfe35e6017eccc7a589e86d1d0f"/>
    <x v="0"/>
  </r>
  <r>
    <s v="824656d212728d9d46abddaaf684b581"/>
    <x v="1"/>
  </r>
  <r>
    <s v="5c8f5d1fa4bea53acbd5f93210624623"/>
    <x v="0"/>
  </r>
  <r>
    <s v="7f44d846bb8bcb7c861e52b61d88234f"/>
    <x v="1"/>
  </r>
  <r>
    <s v="0bed6459b3003ac5b41d912c03097455"/>
    <x v="1"/>
  </r>
  <r>
    <s v="28577d4fbb87fffda0e3f01892353544"/>
    <x v="0"/>
  </r>
  <r>
    <s v="51c0defcc5dc476faaef89ec16d870bd"/>
    <x v="0"/>
  </r>
  <r>
    <s v="ea7aae3aae110f9ebc1f98098772e116"/>
    <x v="0"/>
  </r>
  <r>
    <s v="24fe84af2e2bdf8053df5f13ead579ce"/>
    <x v="0"/>
  </r>
  <r>
    <s v="e8e8a2ecd713dddb747e16697367d2d3"/>
    <x v="1"/>
  </r>
  <r>
    <s v="f5e27180d188c084e2e199a82e5ff5f2"/>
    <x v="0"/>
  </r>
  <r>
    <s v="64abfdc6875b502c4596ee435e930620"/>
    <x v="0"/>
  </r>
  <r>
    <s v="ace9cc5c7a34051085db614f161e1b8e"/>
    <x v="0"/>
  </r>
  <r>
    <s v="77d87d2d9628d482141d1d1761feca6e"/>
    <x v="0"/>
  </r>
  <r>
    <s v="f8594158c567b692b32f4cd2d7a27ffd"/>
    <x v="0"/>
  </r>
  <r>
    <s v="533b9a4cad8f87e8dcf8effd09540cc9"/>
    <x v="0"/>
  </r>
  <r>
    <s v="28f42686ab92a861332fb984f9e3de30"/>
    <x v="0"/>
  </r>
  <r>
    <s v="c187f85fca33e0bffff47f3f5d3baba7"/>
    <x v="0"/>
  </r>
  <r>
    <s v="c8c721cdcdb55c0a1bc3e3b26139f16c"/>
    <x v="3"/>
  </r>
  <r>
    <s v="774c1c9b8bc27ad9621a8fe0ed5dd68d"/>
    <x v="1"/>
  </r>
  <r>
    <s v="410b89479c30c4a38661fd3c4ecfeaea"/>
    <x v="2"/>
  </r>
  <r>
    <s v="568b90d54852726df497c232f17bd5f0"/>
    <x v="0"/>
  </r>
  <r>
    <s v="074b06cef0bfc475bafa354c8be4ac09"/>
    <x v="2"/>
  </r>
  <r>
    <s v="551223bbad2ebff67f05a7d35d1676cb"/>
    <x v="2"/>
  </r>
  <r>
    <s v="5068dba484fc62d1041c490f2a0233c2"/>
    <x v="0"/>
  </r>
  <r>
    <s v="64144e771112a2f99c4be460cd347258"/>
    <x v="0"/>
  </r>
  <r>
    <s v="a8ff1e29bc24129e5099b5d4671ce5d8"/>
    <x v="1"/>
  </r>
  <r>
    <s v="b89cce1e9c1c130d49b35d68747e1984"/>
    <x v="0"/>
  </r>
  <r>
    <s v="80d3de1b894960bbe64de26d730475c6"/>
    <x v="0"/>
  </r>
  <r>
    <s v="763c0539a55817e5d3e27328b4574bd8"/>
    <x v="0"/>
  </r>
  <r>
    <s v="0f9a92b9f99b6ad7d215347e052f0338"/>
    <x v="1"/>
  </r>
  <r>
    <s v="60c5284d1f2f83f206b5a70d510bc7b7"/>
    <x v="1"/>
  </r>
  <r>
    <s v="924846b82c1b4ecea45cd24316b74e1b"/>
    <x v="0"/>
  </r>
  <r>
    <s v="cbf7acae9dc0834107c1de9783dfb09b"/>
    <x v="0"/>
  </r>
  <r>
    <s v="6fba63d34e5d4f7c81a64c83b63a8adf"/>
    <x v="2"/>
  </r>
  <r>
    <s v="2ff022094048e59a6e559560ac86db96"/>
    <x v="2"/>
  </r>
  <r>
    <s v="b22c74e69fa861a2d175200fa7defb97"/>
    <x v="2"/>
  </r>
  <r>
    <s v="e70029af3c2935a03ffe66356515c21c"/>
    <x v="0"/>
  </r>
  <r>
    <s v="267ada79086b2fef2cd276565a590927"/>
    <x v="0"/>
  </r>
  <r>
    <s v="333a6a9d95b4bf26ce75b85b5e49afca"/>
    <x v="2"/>
  </r>
  <r>
    <s v="6df14f443d3cef59dbe586fa934b09ca"/>
    <x v="0"/>
  </r>
  <r>
    <s v="e5a2a35b986b51e1c8d9a824e915598d"/>
    <x v="0"/>
  </r>
  <r>
    <s v="800128bb8c723f0529f309293c9acb7c"/>
    <x v="0"/>
  </r>
  <r>
    <s v="d1958066489636f8d75f73c46085be88"/>
    <x v="0"/>
  </r>
  <r>
    <s v="64b2c0295f0f62fe106e7b559065f550"/>
    <x v="2"/>
  </r>
  <r>
    <s v="4ded2bb8780b48fb0c5da3a66972cb75"/>
    <x v="1"/>
  </r>
  <r>
    <s v="0bc9bbca01eaf61cbee4f1646c841980"/>
    <x v="0"/>
  </r>
  <r>
    <s v="b36ace88e26a2a18b10480059c4ab2ab"/>
    <x v="0"/>
  </r>
  <r>
    <s v="98290475107b59d819a0c18fa96e47a9"/>
    <x v="1"/>
  </r>
  <r>
    <s v="352257656e4d502ca9554af7cc59b623"/>
    <x v="1"/>
  </r>
  <r>
    <s v="545a0cc277ddbd0506c37420fb055e46"/>
    <x v="0"/>
  </r>
  <r>
    <s v="3780b2be121c83f266f3f85ea0520bbf"/>
    <x v="1"/>
  </r>
  <r>
    <s v="f3be7ffd0d8e783770ee370c2075c852"/>
    <x v="0"/>
  </r>
  <r>
    <s v="63d0b7dc1b357ca0b623bd541aad5689"/>
    <x v="0"/>
  </r>
  <r>
    <s v="3fed7c7ebbd0d5f7b537bd1b0d02c22f"/>
    <x v="2"/>
  </r>
  <r>
    <s v="d67d37e46d2e8b6c2fb53b6e822f5199"/>
    <x v="0"/>
  </r>
  <r>
    <s v="b2df5413cd946fa51c68ffce8c964124"/>
    <x v="0"/>
  </r>
  <r>
    <s v="e61821d335aa6ccd4578f4071f2cadf0"/>
    <x v="1"/>
  </r>
  <r>
    <s v="d36479dd426941ef3b202b423cb21223"/>
    <x v="0"/>
  </r>
  <r>
    <s v="679a450871b12d6d1183d1e82f14e84b"/>
    <x v="0"/>
  </r>
  <r>
    <s v="8a9a44aa3f7a2f3211ef9b6dec2dc444"/>
    <x v="0"/>
  </r>
  <r>
    <s v="78321dc42a7a762d3683cfdd6a770098"/>
    <x v="0"/>
  </r>
  <r>
    <s v="e6137e00b8cc38657ce86e3a3d76cae1"/>
    <x v="0"/>
  </r>
  <r>
    <s v="a43bd0ddaf4285a67d61c6d64ddcd718"/>
    <x v="0"/>
  </r>
  <r>
    <s v="d697cdf0d5f2d1611c1b3b3bc919f2eb"/>
    <x v="0"/>
  </r>
  <r>
    <s v="9c609f94f18d6172da201850143a835b"/>
    <x v="2"/>
  </r>
  <r>
    <s v="dff41afacc7b892b74f8c7ede6923288"/>
    <x v="0"/>
  </r>
  <r>
    <s v="d77fda43e2794ca0add18b7d1c35b6dc"/>
    <x v="0"/>
  </r>
  <r>
    <s v="0414f6d1d953da71ddb1867af62c4967"/>
    <x v="1"/>
  </r>
  <r>
    <s v="4ba90644dee15ed2b04d83f89b588ac1"/>
    <x v="0"/>
  </r>
  <r>
    <s v="4f5ab707cdcfd2fd254b93c3b6b4db1f"/>
    <x v="2"/>
  </r>
  <r>
    <s v="82eb03ddf5d760b87be9c4e66fc7fc43"/>
    <x v="0"/>
  </r>
  <r>
    <s v="494aab82388ec131771befc5dec2adb8"/>
    <x v="0"/>
  </r>
  <r>
    <s v="3ba5e4dbebdeb8016bf6ec37b42e88a1"/>
    <x v="0"/>
  </r>
  <r>
    <s v="06ff56947bfe0cfaf3f7ce0f0edb34e6"/>
    <x v="0"/>
  </r>
  <r>
    <s v="5193c89de2099c3b4d2487297a0b09f5"/>
    <x v="2"/>
  </r>
  <r>
    <s v="8db7f4c5cffca94c9de8593cf777c4ca"/>
    <x v="0"/>
  </r>
  <r>
    <s v="61cf99107f4d6be5dc22fff0c7af0521"/>
    <x v="0"/>
  </r>
  <r>
    <s v="32eacd663657dccb8e6112f849fb748d"/>
    <x v="0"/>
  </r>
  <r>
    <s v="231d9f4c899485b88e62be9c53bb85ab"/>
    <x v="1"/>
  </r>
  <r>
    <s v="18ab5c43a231779a6744821d251ff5c7"/>
    <x v="0"/>
  </r>
  <r>
    <s v="a3d1e1270233dece84330bd6fbacd1fc"/>
    <x v="0"/>
  </r>
  <r>
    <s v="7fd8f6a79fd45310b2fc1de2eba778ce"/>
    <x v="0"/>
  </r>
  <r>
    <s v="cbce8455b98208c9f150d8d7faf9c5f1"/>
    <x v="2"/>
  </r>
  <r>
    <s v="66306f73137740228f6bf47511e96249"/>
    <x v="0"/>
  </r>
  <r>
    <s v="886a5365ae6b15e139bfbd1fd98174e4"/>
    <x v="0"/>
  </r>
  <r>
    <s v="a10bcb09435d69bac42f43030a90e701"/>
    <x v="0"/>
  </r>
  <r>
    <s v="c9d60c7cbd536c5df080aaf6b17e0b61"/>
    <x v="0"/>
  </r>
  <r>
    <s v="3cb1066f91c800631f1386b213355fbf"/>
    <x v="0"/>
  </r>
  <r>
    <s v="e25f7a544ed1b0a481b36612121cae77"/>
    <x v="0"/>
  </r>
  <r>
    <s v="7569bbd93c74df89f30b51f1695dba87"/>
    <x v="0"/>
  </r>
  <r>
    <s v="d312c10165d92ea3630f2ef78bbe5e92"/>
    <x v="0"/>
  </r>
  <r>
    <s v="d81d7cad822343ecc4a8ab4db3416b74"/>
    <x v="2"/>
  </r>
  <r>
    <s v="e9666a299c8e0b5072677666b3491d6e"/>
    <x v="0"/>
  </r>
  <r>
    <s v="fa292150fa66ce18d6c3087bed7a5994"/>
    <x v="1"/>
  </r>
  <r>
    <s v="d5ae9cb254729eb72a327a1ce4431938"/>
    <x v="0"/>
  </r>
  <r>
    <s v="f0931379a8d1c1145511556fb4ef3c36"/>
    <x v="1"/>
  </r>
  <r>
    <s v="71c81c604847b7be2d5b9a479667ea25"/>
    <x v="0"/>
  </r>
  <r>
    <s v="9e501e8b0dd165cfbd30e9e525000cfe"/>
    <x v="0"/>
  </r>
  <r>
    <s v="59307992ae4dc70c68de3ee412812d03"/>
    <x v="0"/>
  </r>
  <r>
    <s v="c95311f5b761bfa14b8197598cf11207"/>
    <x v="0"/>
  </r>
  <r>
    <s v="a0a149dc911d2cb4a91a7329a4eb9345"/>
    <x v="2"/>
  </r>
  <r>
    <s v="0703315cf7e464e1345a689c23b62c17"/>
    <x v="1"/>
  </r>
  <r>
    <s v="145aab72631415355e4eaebc7c6abace"/>
    <x v="1"/>
  </r>
  <r>
    <s v="71a621c2e3a2057d4227a25e633b3f7e"/>
    <x v="0"/>
  </r>
  <r>
    <s v="fa0f223da4e5453a9e647bf2be6f0f2d"/>
    <x v="2"/>
  </r>
  <r>
    <s v="cdf24d76477dcecf6fed263fb2c382d6"/>
    <x v="1"/>
  </r>
  <r>
    <s v="a6caf02df859f4c3cc3bf3ba04f8ea79"/>
    <x v="0"/>
  </r>
  <r>
    <s v="0b3156faa5b2cc7b1f9edf26ffe864d0"/>
    <x v="0"/>
  </r>
  <r>
    <s v="0046c5be75475c52586f19b2ef13fcec"/>
    <x v="0"/>
  </r>
  <r>
    <s v="e8981da80e4fa7ef17ad0fdfb864457e"/>
    <x v="0"/>
  </r>
  <r>
    <s v="13173121761e6be2f05b2a550255509c"/>
    <x v="0"/>
  </r>
  <r>
    <s v="9a7e195f336c6da40e64a39728185e26"/>
    <x v="0"/>
  </r>
  <r>
    <s v="de63a44f133e1de3b654179073cf2b7f"/>
    <x v="0"/>
  </r>
  <r>
    <s v="c4bfce14f836495229b02f416defd03b"/>
    <x v="0"/>
  </r>
  <r>
    <s v="18c7c344a4e339cadf0153e5f6edc02a"/>
    <x v="0"/>
  </r>
  <r>
    <s v="9f3790d5b3a475a7f5e398bc037ba22f"/>
    <x v="0"/>
  </r>
  <r>
    <s v="56d45f94fc59152e04144dfad7916b1c"/>
    <x v="0"/>
  </r>
  <r>
    <s v="0276f561a551b6216ca969ba9b8631f0"/>
    <x v="0"/>
  </r>
  <r>
    <s v="d98a56705180683b33085da11189d5df"/>
    <x v="0"/>
  </r>
  <r>
    <s v="705b9412b6831c4b1a8dea246a07d89d"/>
    <x v="0"/>
  </r>
  <r>
    <s v="863206048af02cfa7c5dcea6c9ff53fc"/>
    <x v="0"/>
  </r>
  <r>
    <s v="77bfaa60045d24c4a389b1f7f33fbbef"/>
    <x v="0"/>
  </r>
  <r>
    <s v="ee82e0231b72ae1c717daa470cc65911"/>
    <x v="0"/>
  </r>
  <r>
    <s v="cee702c67118d03b527bd9a70a6b37bc"/>
    <x v="0"/>
  </r>
  <r>
    <s v="b397e5382db9ab697a46b264a0427529"/>
    <x v="1"/>
  </r>
  <r>
    <s v="2d07af533496ca48aaf8ef07b147ff34"/>
    <x v="2"/>
  </r>
  <r>
    <s v="913d460bd26a0a21c4446acc92f0f63b"/>
    <x v="0"/>
  </r>
  <r>
    <s v="c57ea1add0b349f697bf54e22cd75e9f"/>
    <x v="1"/>
  </r>
  <r>
    <s v="55cb64ecc749a66e6fefb29b432eaf0d"/>
    <x v="0"/>
  </r>
  <r>
    <s v="7e0da50b6f0a3ca07fade98fbbe36d84"/>
    <x v="0"/>
  </r>
  <r>
    <s v="3b2cb20893c703f3e507b249b42e52db"/>
    <x v="2"/>
  </r>
  <r>
    <s v="24a40cd19d3bc2daa9bf198cc93a893c"/>
    <x v="0"/>
  </r>
  <r>
    <s v="98df276539492a340893e95624a11e52"/>
    <x v="2"/>
  </r>
  <r>
    <s v="4827f1644bb8cc01190bb9284fde6719"/>
    <x v="2"/>
  </r>
  <r>
    <s v="b5be48c8cc94289468b7ae333fcace30"/>
    <x v="0"/>
  </r>
  <r>
    <s v="c086b968c429509cda1e8d9dfdf6af5d"/>
    <x v="0"/>
  </r>
  <r>
    <s v="291ce7ceca369e79f9ddb9c3b3474645"/>
    <x v="0"/>
  </r>
  <r>
    <s v="dabc7e5579b771a0a3c0cef5b1407231"/>
    <x v="0"/>
  </r>
  <r>
    <s v="fae988713d7df01fecb0695bf31fd58a"/>
    <x v="0"/>
  </r>
  <r>
    <s v="70c5da4ea6d962a6ecd2bdd59c4b9a7f"/>
    <x v="0"/>
  </r>
  <r>
    <s v="a14b0f23251e81ee8cf0d644cc0e5979"/>
    <x v="0"/>
  </r>
  <r>
    <s v="7f8c8503bc7cf83a77fb25a021db0b4a"/>
    <x v="0"/>
  </r>
  <r>
    <s v="992e8c5da41b1d763fa511ce5d67040a"/>
    <x v="0"/>
  </r>
  <r>
    <s v="7b2eac5c9630365839e8e2c58f60d04c"/>
    <x v="1"/>
  </r>
  <r>
    <s v="ab2a49a73f985777160ceceec27420c1"/>
    <x v="0"/>
  </r>
  <r>
    <s v="eeff67bc96dd59235ffc229f7e0425be"/>
    <x v="0"/>
  </r>
  <r>
    <s v="3f56b68d3e8831ed962eb3f1c8d2e9b7"/>
    <x v="0"/>
  </r>
  <r>
    <s v="5ca24e38ddd7811566b7ac6b464e8993"/>
    <x v="0"/>
  </r>
  <r>
    <s v="32e836481f642c3e8f2fe3366b3069ad"/>
    <x v="0"/>
  </r>
  <r>
    <s v="192384e22d2898a4277ce87740fcf6fc"/>
    <x v="0"/>
  </r>
  <r>
    <s v="9cf88ce76acacb5e87dd802318e64289"/>
    <x v="0"/>
  </r>
  <r>
    <s v="cd0b3ab5918a33be396141307776cd38"/>
    <x v="0"/>
  </r>
  <r>
    <s v="a7b49d2399998a764db869d11b2cd545"/>
    <x v="0"/>
  </r>
  <r>
    <s v="a2ccf0282b3a7d2548fd9eec75a622c3"/>
    <x v="0"/>
  </r>
  <r>
    <s v="3d327d6ba548297e62422338343ebf55"/>
    <x v="0"/>
  </r>
  <r>
    <s v="ee325d496756a634b62a6bdb6b9c40b5"/>
    <x v="2"/>
  </r>
  <r>
    <s v="c1ef433516044085fab2dee2d644b028"/>
    <x v="0"/>
  </r>
  <r>
    <s v="5bc6f7653666d6f26848a1057b5bf2b7"/>
    <x v="1"/>
  </r>
  <r>
    <s v="4396f1a1979464231d773bc984d3baab"/>
    <x v="0"/>
  </r>
  <r>
    <s v="2caa06e5ddffa6f7bf66ef8c3ae73a50"/>
    <x v="0"/>
  </r>
  <r>
    <s v="e6abbcd36c9954198d1344ddb17ea680"/>
    <x v="1"/>
  </r>
  <r>
    <s v="55e09827f7b3b8ca27efdbe7fac0ce9c"/>
    <x v="0"/>
  </r>
  <r>
    <s v="1335b5639f6903762c996a3f594771e1"/>
    <x v="0"/>
  </r>
  <r>
    <s v="3c623f8ca3dac838c1e7fb9bf0ae25ee"/>
    <x v="0"/>
  </r>
  <r>
    <s v="1b817eef3b4d27284d9f5aac4f9ee6a0"/>
    <x v="0"/>
  </r>
  <r>
    <s v="d15db9da6883d4aed43da35836934c3f"/>
    <x v="2"/>
  </r>
  <r>
    <s v="07557e82fcf449e2147277d147aabc06"/>
    <x v="1"/>
  </r>
  <r>
    <s v="18d5fa4753163c581a988c04a1ce94ff"/>
    <x v="1"/>
  </r>
  <r>
    <s v="fde3b5cc5a55d7afca166c07f79fdb20"/>
    <x v="0"/>
  </r>
  <r>
    <s v="88a1b294ee93449fdf57b314cd0a7566"/>
    <x v="1"/>
  </r>
  <r>
    <s v="2b64cdb5b19b6267d92290b89a7e80cd"/>
    <x v="0"/>
  </r>
  <r>
    <s v="744e702105fdeb4cbe2d29fed42e2ea8"/>
    <x v="0"/>
  </r>
  <r>
    <s v="35bc633cc0eb8ce1669c7859a17ef1b8"/>
    <x v="2"/>
  </r>
  <r>
    <s v="806dd10a9f2154b17309c81028419112"/>
    <x v="0"/>
  </r>
  <r>
    <s v="4c69b88f0201ee621bea3ed4209cf588"/>
    <x v="0"/>
  </r>
  <r>
    <s v="79110bb639615bcaa945a9fffa9a678c"/>
    <x v="1"/>
  </r>
  <r>
    <s v="7782b5b9b552eae07904bf87a8505eab"/>
    <x v="0"/>
  </r>
  <r>
    <s v="b6f374bbb02df8a38b99779a278d0484"/>
    <x v="0"/>
  </r>
  <r>
    <s v="d5c82f0834ab762e7b5de11a1ca9e3df"/>
    <x v="0"/>
  </r>
  <r>
    <s v="7d7fc76df1f21111530204086fc7275a"/>
    <x v="0"/>
  </r>
  <r>
    <s v="6eb50cd205551445edab45bdc9838bb9"/>
    <x v="0"/>
  </r>
  <r>
    <s v="a7331bb2aee0fa13759cbc687668c01b"/>
    <x v="0"/>
  </r>
  <r>
    <s v="4fc3b14a3a50aa2b746b583357b3ca1f"/>
    <x v="0"/>
  </r>
  <r>
    <s v="632344c349625f6a9d9b0e036e104700"/>
    <x v="0"/>
  </r>
  <r>
    <s v="9067fc3518d966d32b8b240a89fc8ab2"/>
    <x v="0"/>
  </r>
  <r>
    <s v="07eac3b50004faf612b784ae872d155b"/>
    <x v="2"/>
  </r>
  <r>
    <s v="97c3be65613dd90ec5acb98b226c361e"/>
    <x v="1"/>
  </r>
  <r>
    <s v="e5b1cafffc8a83679ad3191eabc24e8a"/>
    <x v="0"/>
  </r>
  <r>
    <s v="bd675363b3e2cee0e7d90e979e2d6826"/>
    <x v="0"/>
  </r>
  <r>
    <s v="cec4b04109b6221922e0567590808a32"/>
    <x v="0"/>
  </r>
  <r>
    <s v="18c410db7edbf7d0bd7530e22782334e"/>
    <x v="0"/>
  </r>
  <r>
    <s v="2f6a2b3c2552efa19f6777329f3b9067"/>
    <x v="0"/>
  </r>
  <r>
    <s v="b37a5d2d632da064330767aff6235f89"/>
    <x v="0"/>
  </r>
  <r>
    <s v="693200d51709a01d92a4d922e27ce2f5"/>
    <x v="0"/>
  </r>
  <r>
    <s v="425aa0054a808ee2d510f7680d435adb"/>
    <x v="0"/>
  </r>
  <r>
    <s v="a10f02d8043a440f4e031e849ae1e936"/>
    <x v="0"/>
  </r>
  <r>
    <s v="3c88b7a3bf9d9c60a9841bad91054e29"/>
    <x v="0"/>
  </r>
  <r>
    <s v="82c3b2be2c2d57d7d900dd3b6f38825e"/>
    <x v="0"/>
  </r>
  <r>
    <s v="3451d150eea02055bf74b80d1c4e2f41"/>
    <x v="2"/>
  </r>
  <r>
    <s v="7766955313989c0f4238174027bf53c7"/>
    <x v="1"/>
  </r>
  <r>
    <s v="ec3cb8b842102e66cc73e0e0e5983d4e"/>
    <x v="0"/>
  </r>
  <r>
    <s v="fd68898fdbd424dfb5e3778d121fe6ba"/>
    <x v="2"/>
  </r>
  <r>
    <s v="f71e20038a82e8a699f54cff9df856f4"/>
    <x v="3"/>
  </r>
  <r>
    <s v="87dd81d258a6ee905d2ee567fec9064d"/>
    <x v="0"/>
  </r>
  <r>
    <s v="318879aedefe3992cc0c79b299ae71b4"/>
    <x v="0"/>
  </r>
  <r>
    <s v="002514ecc709aeb625e21c800a2f5fff"/>
    <x v="1"/>
  </r>
  <r>
    <s v="7d9639adf3529183832ed74cfac8484e"/>
    <x v="0"/>
  </r>
  <r>
    <s v="725144c36a402baf715b53fd79abca06"/>
    <x v="0"/>
  </r>
  <r>
    <s v="310d6a72a1588d126d11a5cf0232540e"/>
    <x v="0"/>
  </r>
  <r>
    <s v="07c97dcc6c32996033a0fcc7e119000e"/>
    <x v="1"/>
  </r>
  <r>
    <s v="b00c997537c184f70df45731ea093abd"/>
    <x v="0"/>
  </r>
  <r>
    <s v="d028353e72e72aa02f6d090f8bf91a7e"/>
    <x v="0"/>
  </r>
  <r>
    <s v="5601d72ad08cd01bf91fcc4a64187810"/>
    <x v="0"/>
  </r>
  <r>
    <s v="623701cbd1b62b13cb4c4b308add7e5d"/>
    <x v="0"/>
  </r>
  <r>
    <s v="187ad26b46e4153f35a0b14812558a6f"/>
    <x v="0"/>
  </r>
  <r>
    <s v="419b7d54d86b06abcfdaf0f526e6dd06"/>
    <x v="0"/>
  </r>
  <r>
    <s v="5495eaba4f75c5dba7f10e20b2b459c4"/>
    <x v="2"/>
  </r>
  <r>
    <s v="75660a1a583371d21f159f0429a299b5"/>
    <x v="0"/>
  </r>
  <r>
    <s v="4151723fe1cdff651d04d286829bd766"/>
    <x v="0"/>
  </r>
  <r>
    <s v="2d382936802e93a97e32019a8490f4a8"/>
    <x v="0"/>
  </r>
  <r>
    <s v="db808b35028205e66ea9176c4b8441da"/>
    <x v="0"/>
  </r>
  <r>
    <s v="aa83e1de304ac3c4746541eada559592"/>
    <x v="1"/>
  </r>
  <r>
    <s v="3c37648efb5a960d7baa658fe738c0d5"/>
    <x v="0"/>
  </r>
  <r>
    <s v="eb89be5c49e22c20eec4e5ed6474ca2a"/>
    <x v="1"/>
  </r>
  <r>
    <s v="285c8c8fb0b2158ca2aaadfc82f8b5a2"/>
    <x v="2"/>
  </r>
  <r>
    <s v="18da793a832f52b92a3d57a1b0ab6833"/>
    <x v="0"/>
  </r>
  <r>
    <s v="2f519296627c3f790526553fca143b07"/>
    <x v="0"/>
  </r>
  <r>
    <s v="84203d19d3e1c55463ea818c6ac930dd"/>
    <x v="0"/>
  </r>
  <r>
    <s v="fe3a8f1dbf749b0f918064cdcc2a2bac"/>
    <x v="2"/>
  </r>
  <r>
    <s v="97df264406cad5c66673b5380f9b4cdb"/>
    <x v="0"/>
  </r>
  <r>
    <s v="ff3fa758bd0b5bb3dcd06acf2a3fb5d2"/>
    <x v="0"/>
  </r>
  <r>
    <s v="5dbdd2a6bd778541fb7f644174794f3d"/>
    <x v="2"/>
  </r>
  <r>
    <s v="2caa9def9cd69cf1cccae8c8552ec38a"/>
    <x v="0"/>
  </r>
  <r>
    <s v="a44853b412b9084dd346d4ad02126db3"/>
    <x v="1"/>
  </r>
  <r>
    <s v="545daa22cb37700fa0232e627ac390d5"/>
    <x v="1"/>
  </r>
  <r>
    <s v="aaf18c57e5246bab0b8fb102cc9679cd"/>
    <x v="0"/>
  </r>
  <r>
    <s v="add4238bec99a784f96f1b6a5005434f"/>
    <x v="0"/>
  </r>
  <r>
    <s v="a15cf13049c4c42e19613f1a5db3bb6b"/>
    <x v="0"/>
  </r>
  <r>
    <s v="fef90ccc1b9a8b423441dc72dd4d7bb8"/>
    <x v="1"/>
  </r>
  <r>
    <s v="386fbffe91f6dd7a6765c2a5714a9752"/>
    <x v="0"/>
  </r>
  <r>
    <s v="46302dd9d24f5889428aa8a86d3c3a12"/>
    <x v="0"/>
  </r>
  <r>
    <s v="f4ca75b258dda05100001e654fcb96ea"/>
    <x v="0"/>
  </r>
  <r>
    <s v="e9dd7074f82dcd063b6c6583b06d3b88"/>
    <x v="0"/>
  </r>
  <r>
    <s v="ba87a772dc2b7ac1b87725f114077a98"/>
    <x v="0"/>
  </r>
  <r>
    <s v="06a9361b2367f3ae52c291424fd40219"/>
    <x v="2"/>
  </r>
  <r>
    <s v="07739736fdc1d54b78693389b3f5fe1e"/>
    <x v="0"/>
  </r>
  <r>
    <s v="9e758c60023496b6ea50aeea133ead8a"/>
    <x v="0"/>
  </r>
  <r>
    <s v="dc6725586a210619c68904b57b8e2675"/>
    <x v="0"/>
  </r>
  <r>
    <s v="e73c0d4bcf8ae63079e68014a927f7ea"/>
    <x v="0"/>
  </r>
  <r>
    <s v="c741211b564bc87447095d5bd5aeb5f1"/>
    <x v="0"/>
  </r>
  <r>
    <s v="0447a51517b7f80c25a3fea4a40c2ffa"/>
    <x v="2"/>
  </r>
  <r>
    <s v="3a6270914a18fca8f0b5ae92cfa2ab5a"/>
    <x v="0"/>
  </r>
  <r>
    <s v="22be9ebfb639b9a0b27f38beb53295d2"/>
    <x v="2"/>
  </r>
  <r>
    <s v="528df76911c5d959e6203a71dc4205f0"/>
    <x v="0"/>
  </r>
  <r>
    <s v="29a934743372991b5527b4fa9e5a68aa"/>
    <x v="0"/>
  </r>
  <r>
    <s v="0bcf407af5fc50994cda78bdebc69c7f"/>
    <x v="0"/>
  </r>
  <r>
    <s v="05381ac3bf21012b1f1b7a80a476363b"/>
    <x v="0"/>
  </r>
  <r>
    <s v="0c36e5e6905db4096fdc0936c7528ffc"/>
    <x v="0"/>
  </r>
  <r>
    <s v="8f83758d990430cff3e5b06c43ddc7c3"/>
    <x v="0"/>
  </r>
  <r>
    <s v="ed9ba8879b764daa3cb3da0626644ce1"/>
    <x v="0"/>
  </r>
  <r>
    <s v="3a91321490e0032241a144a4a06cb66c"/>
    <x v="0"/>
  </r>
  <r>
    <s v="a733f8e551fe48774960c8a8f741bbae"/>
    <x v="1"/>
  </r>
  <r>
    <s v="ba5cb676a96d65727a584687bcd53121"/>
    <x v="2"/>
  </r>
  <r>
    <s v="1064898e639d5178aa6f1cf8e2b5611d"/>
    <x v="0"/>
  </r>
  <r>
    <s v="c4fd9e2f98c2a216895413ee9d21bca5"/>
    <x v="0"/>
  </r>
  <r>
    <s v="c24a3d0aec1bdd09868ccb989d7d448e"/>
    <x v="0"/>
  </r>
  <r>
    <s v="a060487f3d1a82e5aa3a5d251e6ff29f"/>
    <x v="1"/>
  </r>
  <r>
    <s v="54118b53048b83d342ffe528c161101d"/>
    <x v="0"/>
  </r>
  <r>
    <s v="a4f1ebddbacb839b4703d1055cb88b45"/>
    <x v="0"/>
  </r>
  <r>
    <s v="a143cf537ef899ad4fe30ce33ded9db7"/>
    <x v="0"/>
  </r>
  <r>
    <s v="b8930c7e0ec89bd4ca743ec3bd23aeae"/>
    <x v="1"/>
  </r>
  <r>
    <s v="611b0abe4340e636f3312f2062c24c68"/>
    <x v="0"/>
  </r>
  <r>
    <s v="4e2b998a30a2e23bf6d1d9be51654c26"/>
    <x v="0"/>
  </r>
  <r>
    <s v="aa854257e1caad39f33bd04be487690a"/>
    <x v="1"/>
  </r>
  <r>
    <s v="0af80b1a9668df25cc993102d63c357e"/>
    <x v="0"/>
  </r>
  <r>
    <s v="3f9932aaf965ad2a22ec9c5cad877b50"/>
    <x v="0"/>
  </r>
  <r>
    <s v="c76e238b318a2bd2babbb0f8ff9806f6"/>
    <x v="0"/>
  </r>
  <r>
    <s v="a61f1b9a14a7aee544056db4a0ea6283"/>
    <x v="1"/>
  </r>
  <r>
    <s v="4df0a6404c9f65f2705217294685a333"/>
    <x v="1"/>
  </r>
  <r>
    <s v="e2e80284eb9603031d9d2a6e0ae50769"/>
    <x v="0"/>
  </r>
  <r>
    <s v="a238b93a23b092ece0d4970df68bcff5"/>
    <x v="0"/>
  </r>
  <r>
    <s v="8fb62da40550467e31d6e6872f49afab"/>
    <x v="0"/>
  </r>
  <r>
    <s v="cdae60139dcde0c8a9e240630b458718"/>
    <x v="2"/>
  </r>
  <r>
    <s v="6c6561222f3fdd11efd7e8a8ee89d5db"/>
    <x v="2"/>
  </r>
  <r>
    <s v="06558e2f1dd31e8879ca901883cdabb5"/>
    <x v="2"/>
  </r>
  <r>
    <s v="a66be605687d2537dc9e37b8737cd3d3"/>
    <x v="0"/>
  </r>
  <r>
    <s v="a59cb358e63e46a5fe129d9430275934"/>
    <x v="1"/>
  </r>
  <r>
    <s v="18a21c1c401599b20190171a8d679102"/>
    <x v="0"/>
  </r>
  <r>
    <s v="97b0ee6c7ad74abc14222f7f9efd14d6"/>
    <x v="0"/>
  </r>
  <r>
    <s v="7cd80e345d7686c0aa61577e1cc5cb46"/>
    <x v="0"/>
  </r>
  <r>
    <s v="67c4801b99733ecc9b556011f04cef64"/>
    <x v="0"/>
  </r>
  <r>
    <s v="bae8fccd7885b725eac4bd4f56ec8578"/>
    <x v="0"/>
  </r>
  <r>
    <s v="596f7f699b1f7bc3372d82eca1f3e47f"/>
    <x v="0"/>
  </r>
  <r>
    <s v="45e3adb4750fae0ca44f49f87a982ba5"/>
    <x v="0"/>
  </r>
  <r>
    <s v="8b1da8cc541f9a2582676a0456281cd6"/>
    <x v="1"/>
  </r>
  <r>
    <s v="f8404fcacd8d533a2a32c6b556e8b7cc"/>
    <x v="3"/>
  </r>
  <r>
    <s v="62389171f7ec4d3070e85ecc4d06d3bd"/>
    <x v="1"/>
  </r>
  <r>
    <s v="62685f0c63b9e8b82ae03ded328092dd"/>
    <x v="0"/>
  </r>
  <r>
    <s v="36be88f0f99775ddbd5135f567716702"/>
    <x v="0"/>
  </r>
  <r>
    <s v="49a976792b35a5dc37e93c036a7d95ea"/>
    <x v="2"/>
  </r>
  <r>
    <s v="2af7ce0971aa693baf8cc544fd022f9e"/>
    <x v="1"/>
  </r>
  <r>
    <s v="9eb568bc277d40f2b8e3eba31270c6f5"/>
    <x v="0"/>
  </r>
  <r>
    <s v="76cc9cad0cdd958ce3c884833e757211"/>
    <x v="0"/>
  </r>
  <r>
    <s v="38ea73fc40e99fd452f4c3f3f274c1ab"/>
    <x v="0"/>
  </r>
  <r>
    <s v="79ed7df92652f56d0e09572ae1a7fde3"/>
    <x v="3"/>
  </r>
  <r>
    <s v="cac7c4277064a959e054013a511373d1"/>
    <x v="0"/>
  </r>
  <r>
    <s v="b132c307e76e3708d8b549e1e21e96c3"/>
    <x v="0"/>
  </r>
  <r>
    <s v="375ba4d5b468311887b09c5a3fa0a223"/>
    <x v="2"/>
  </r>
  <r>
    <s v="1be94920e666d2e39df43c5cb3fb4fee"/>
    <x v="2"/>
  </r>
  <r>
    <s v="a6384a2efe8e9e1291f159ec2051d2e0"/>
    <x v="1"/>
  </r>
  <r>
    <s v="8c9583ad3d7be46bbdeea502077f6990"/>
    <x v="0"/>
  </r>
  <r>
    <s v="2a0a55144c211ff3da5b2b40e3780b41"/>
    <x v="2"/>
  </r>
  <r>
    <s v="67c06e566bb0d262817afd0f9aae57fa"/>
    <x v="0"/>
  </r>
  <r>
    <s v="a98177c2fb1f01b84c3d31f378b63e41"/>
    <x v="0"/>
  </r>
  <r>
    <s v="cf21c9c19780f2277f8fdf33a669ac4c"/>
    <x v="0"/>
  </r>
  <r>
    <s v="a047fa63c05c660c25420be877e560eb"/>
    <x v="0"/>
  </r>
  <r>
    <s v="2ec867186fccf6bd46133a24c6e6d60e"/>
    <x v="2"/>
  </r>
  <r>
    <s v="186ebf612d91f1e21eb1be7cb6e16260"/>
    <x v="3"/>
  </r>
  <r>
    <s v="2d93251c307d4c3b61eeda4cadce9c85"/>
    <x v="0"/>
  </r>
  <r>
    <s v="65295337b6524e1ab0a8522a6a901a32"/>
    <x v="0"/>
  </r>
  <r>
    <s v="17514f23851765aba7ab3c5fe003d3c5"/>
    <x v="0"/>
  </r>
  <r>
    <s v="6bee7940b0c4f30d06991e46ee9111ed"/>
    <x v="0"/>
  </r>
  <r>
    <s v="73fbc5f4a611be9bdf1f76fcf11bea51"/>
    <x v="0"/>
  </r>
  <r>
    <s v="b5b193e2d0bfdc60617d663628a7a5b4"/>
    <x v="0"/>
  </r>
  <r>
    <s v="82d5a1f918b2ca535ce35dba03e77aca"/>
    <x v="2"/>
  </r>
  <r>
    <s v="3ccab9b404e0f824a23f2e3e662e78aa"/>
    <x v="0"/>
  </r>
  <r>
    <s v="66e1037283f4f661d2af5d77fbdb615c"/>
    <x v="0"/>
  </r>
  <r>
    <s v="02c15d906bfccd29c1d6a45644e0a472"/>
    <x v="0"/>
  </r>
  <r>
    <s v="1d03ace42f3ef1e80e86adfa6ae1e6bf"/>
    <x v="0"/>
  </r>
  <r>
    <s v="c3f29afcc21a8a588a05866e5d32d71f"/>
    <x v="2"/>
  </r>
  <r>
    <s v="8ab03e21baa26294a0ce33eac5e1b447"/>
    <x v="0"/>
  </r>
  <r>
    <s v="e6d394db907bef6873dad04b862a87b0"/>
    <x v="2"/>
  </r>
  <r>
    <s v="7a8ff6f11b4f644fb13b4693702fe457"/>
    <x v="0"/>
  </r>
  <r>
    <s v="8881a4e8cc12f582c2f832ee53d4b2e6"/>
    <x v="0"/>
  </r>
  <r>
    <s v="46472c14fba0479935c82d7122072ec3"/>
    <x v="0"/>
  </r>
  <r>
    <s v="3943ee1c611597f57beb4f3ea900a4c9"/>
    <x v="2"/>
  </r>
  <r>
    <s v="c9a438e19bd13d01e11514e26408eedf"/>
    <x v="2"/>
  </r>
  <r>
    <s v="d108e583430502880a09c4f6a03a07e1"/>
    <x v="0"/>
  </r>
  <r>
    <s v="507bcea81d5c66966786301237324666"/>
    <x v="2"/>
  </r>
  <r>
    <s v="550be57ddc617b3bc5f948136ac3d3cc"/>
    <x v="0"/>
  </r>
  <r>
    <s v="6e2d8452fbae083c56fe412130394f0f"/>
    <x v="1"/>
  </r>
  <r>
    <s v="fb92c9992cfa18657a5bc7dcb97ced6d"/>
    <x v="0"/>
  </r>
  <r>
    <s v="c08625ce8fab56463440b8026bab3976"/>
    <x v="0"/>
  </r>
  <r>
    <s v="ee3498c45cef37a010277c14d1236ac7"/>
    <x v="0"/>
  </r>
  <r>
    <s v="0fd116a98839440d1516df22bbb687a9"/>
    <x v="0"/>
  </r>
  <r>
    <s v="1743508bb55c52d594c7cf27d30a2330"/>
    <x v="1"/>
  </r>
  <r>
    <s v="dee54ea00bffd2e3b6cde3dde9d04374"/>
    <x v="0"/>
  </r>
  <r>
    <s v="793ac5c15d8e632f2752157c94006bc5"/>
    <x v="0"/>
  </r>
  <r>
    <s v="baca248bb75e7791bdaa730a4c0d3728"/>
    <x v="0"/>
  </r>
  <r>
    <s v="762149a36f70e9f4b007af28fa065431"/>
    <x v="0"/>
  </r>
  <r>
    <s v="85333b595c1887dfd4e366214ae154c5"/>
    <x v="0"/>
  </r>
  <r>
    <s v="fe550a886fd7a400b7c88b5e6f70e536"/>
    <x v="0"/>
  </r>
  <r>
    <s v="1b079cc9bcd61b0afae4f6b19ea20fae"/>
    <x v="3"/>
  </r>
  <r>
    <s v="8cfab9deeb942e83fc0a41ddb6a9f1ad"/>
    <x v="0"/>
  </r>
  <r>
    <s v="bb874916808c9a8fd4375885f1e72da0"/>
    <x v="2"/>
  </r>
  <r>
    <s v="7d3ecc80cfbe52d347ba1eb953fd07d2"/>
    <x v="0"/>
  </r>
  <r>
    <s v="a902e60ebf6e0a8f7468eb8a826649db"/>
    <x v="0"/>
  </r>
  <r>
    <s v="eb2cf2c665476edf18adfdbc877b1665"/>
    <x v="0"/>
  </r>
  <r>
    <s v="35a6f642fa534786db1416f7086797c7"/>
    <x v="0"/>
  </r>
  <r>
    <s v="bcfd4bb09c172bedf3c66377a070599f"/>
    <x v="0"/>
  </r>
  <r>
    <s v="f3ea6f6686ef563ee8b0bc120de3dd5c"/>
    <x v="1"/>
  </r>
  <r>
    <s v="6c33947461d0b353e8e1040148c0f346"/>
    <x v="0"/>
  </r>
  <r>
    <s v="a0cae77da8f2038374c3453b46350fc0"/>
    <x v="1"/>
  </r>
  <r>
    <s v="a32dffaaca61688b5a9d7447b2f00652"/>
    <x v="0"/>
  </r>
  <r>
    <s v="154b5a7e901b3bc797fcfcb212860589"/>
    <x v="0"/>
  </r>
  <r>
    <s v="a244d8a3a1af6e973f2d7df0a9bee618"/>
    <x v="1"/>
  </r>
  <r>
    <s v="8beeaa931e66f91f9f735e3587b9b191"/>
    <x v="1"/>
  </r>
  <r>
    <s v="169c7f41b092bca61b6a78ccadac95c5"/>
    <x v="0"/>
  </r>
  <r>
    <s v="3715ce813f54f2c9ff00b32fdb3b5c09"/>
    <x v="0"/>
  </r>
  <r>
    <s v="491cd07642219be0daa3ac5bb7ce555e"/>
    <x v="0"/>
  </r>
  <r>
    <s v="c6b232b5c76ffc2f8c1c33de69d49820"/>
    <x v="1"/>
  </r>
  <r>
    <s v="d45c1975473c4175b42dd6fb42519de2"/>
    <x v="2"/>
  </r>
  <r>
    <s v="b4c63a402fb9839d14c3d0870e6166a2"/>
    <x v="0"/>
  </r>
  <r>
    <s v="7dc85ec4ee3eaeabd2743ae163161d4b"/>
    <x v="0"/>
  </r>
  <r>
    <s v="82015b20f8820ed0f413dc8d1820bd5d"/>
    <x v="0"/>
  </r>
  <r>
    <s v="e15ae57443fa0adfac6549d8d9faf13f"/>
    <x v="1"/>
  </r>
  <r>
    <s v="80cc629c79e36728b8b6c8b6fa8149f5"/>
    <x v="0"/>
  </r>
  <r>
    <s v="03054d2aa6d360130e76ddc1a4cd2ff9"/>
    <x v="0"/>
  </r>
  <r>
    <s v="2f600b267f4f3ad634470166307d01bd"/>
    <x v="0"/>
  </r>
  <r>
    <s v="17ab3ee5255694f07b493eaa881303fb"/>
    <x v="2"/>
  </r>
  <r>
    <s v="bf91d5d8477be1536d0c3ec38b86afe7"/>
    <x v="0"/>
  </r>
  <r>
    <s v="701d9b2296e789e3f666c06b3e3e67eb"/>
    <x v="0"/>
  </r>
  <r>
    <s v="9a3df84e6559331ef0db0cd41085987a"/>
    <x v="0"/>
  </r>
  <r>
    <s v="858a6de6dc1ce76fb59f76407e17f604"/>
    <x v="2"/>
  </r>
  <r>
    <s v="48b4e71de1f39016e63c3b43d30b6ef0"/>
    <x v="0"/>
  </r>
  <r>
    <s v="bf67582eb52749d63840d608c5dba6a7"/>
    <x v="0"/>
  </r>
  <r>
    <s v="7ab61ce7d795d04b790c127abe4fc4e7"/>
    <x v="1"/>
  </r>
  <r>
    <s v="bec9ecf4f0907fb7374f4e0b477d517d"/>
    <x v="0"/>
  </r>
  <r>
    <s v="006863fe4d529d3822814e0d904ff71d"/>
    <x v="0"/>
  </r>
  <r>
    <s v="36daaeb6ab69e1a8f3f84cd2dda5161a"/>
    <x v="0"/>
  </r>
  <r>
    <s v="ca30970d9e6c3c460b07744a8a12876d"/>
    <x v="0"/>
  </r>
  <r>
    <s v="17d7b8e582558d170d1c8f43c56cacab"/>
    <x v="0"/>
  </r>
  <r>
    <s v="875099162e7f96aea01049fb8d33290e"/>
    <x v="0"/>
  </r>
  <r>
    <s v="cec8639278ee586f622c8c69ec126b38"/>
    <x v="0"/>
  </r>
  <r>
    <s v="edcae43b84ca7811efd3d193d66e2776"/>
    <x v="2"/>
  </r>
  <r>
    <s v="5a2095ad4e98e101201a1546e5c62e40"/>
    <x v="0"/>
  </r>
  <r>
    <s v="ac9aca9c9e9300d5e72ce5937fd79e27"/>
    <x v="2"/>
  </r>
  <r>
    <s v="9cc84162e12cae794a9fa1493d982bf8"/>
    <x v="0"/>
  </r>
  <r>
    <s v="389705377520c956a3d030e483fa3c15"/>
    <x v="1"/>
  </r>
  <r>
    <s v="fb2d246563e4dbf44c40da02d86abe4d"/>
    <x v="0"/>
  </r>
  <r>
    <s v="4b4310a8d9436b6c6fe182896872ac73"/>
    <x v="0"/>
  </r>
  <r>
    <s v="2465d1ae87f3a4e49a301d3040288aee"/>
    <x v="0"/>
  </r>
  <r>
    <s v="4531da7adf3e362b75be47481775ae48"/>
    <x v="0"/>
  </r>
  <r>
    <s v="da7859599ae85561175b8136ea8883df"/>
    <x v="0"/>
  </r>
  <r>
    <s v="cc14b92c873e5bbe5c920533463b0a7e"/>
    <x v="0"/>
  </r>
  <r>
    <s v="0dee7c591bcfdc5adcef72655ccaeeb8"/>
    <x v="1"/>
  </r>
  <r>
    <s v="d55432ef6d00d75822910da79f467304"/>
    <x v="0"/>
  </r>
  <r>
    <s v="340d3c2720e2d3c9da3d9436768bf6b1"/>
    <x v="0"/>
  </r>
  <r>
    <s v="e418c04881a0a637065f57a3fce8d0cc"/>
    <x v="0"/>
  </r>
  <r>
    <s v="8168a6537758e3f7751fa8db80268cbd"/>
    <x v="0"/>
  </r>
  <r>
    <s v="42f15f17d626ee0ea050d443b76634d1"/>
    <x v="0"/>
  </r>
  <r>
    <s v="c7c8837b7d0c0f84a444fc05b60e2d18"/>
    <x v="2"/>
  </r>
  <r>
    <s v="5ac2112db9c28cd95a0ceb6c12d5dd4e"/>
    <x v="1"/>
  </r>
  <r>
    <s v="7d3578f0ab5199a8f696383a3e1cd399"/>
    <x v="0"/>
  </r>
  <r>
    <s v="e175a475ca20768e582ea565cb7688b0"/>
    <x v="0"/>
  </r>
  <r>
    <s v="7852746e1b939bcda5226fdfbdb7eeae"/>
    <x v="0"/>
  </r>
  <r>
    <s v="bd0e453b916a0dd678fe624f0510edd2"/>
    <x v="0"/>
  </r>
  <r>
    <s v="f0c9b4f1126caba4fbeef83c95371efa"/>
    <x v="0"/>
  </r>
  <r>
    <s v="d88f58f333e3a12d7685dce94a5fe4d1"/>
    <x v="0"/>
  </r>
  <r>
    <s v="50f6d87ae3cee6261c55bcc73d556d5c"/>
    <x v="0"/>
  </r>
  <r>
    <s v="c387e43eb277a8eb158e0561c8c9be15"/>
    <x v="1"/>
  </r>
  <r>
    <s v="1598da22f75dba00a0e52a165c3fd8f8"/>
    <x v="1"/>
  </r>
  <r>
    <s v="fb875295fd5ea59bb0da8fd405627a9c"/>
    <x v="1"/>
  </r>
  <r>
    <s v="0dbaa7bde55b8be2f3b6134b15bde050"/>
    <x v="0"/>
  </r>
  <r>
    <s v="dbda70cba31f4498abcd9286e7b3a262"/>
    <x v="0"/>
  </r>
  <r>
    <s v="1fab23e8d149ad08f99e6b61ffb1e0e8"/>
    <x v="0"/>
  </r>
  <r>
    <s v="e416a9e4a78927c80c5b10f075174ba9"/>
    <x v="0"/>
  </r>
  <r>
    <s v="6d96301c69dff11a5dd5b8db6500c29c"/>
    <x v="0"/>
  </r>
  <r>
    <s v="e9257846c32df0da40c444413089baa1"/>
    <x v="1"/>
  </r>
  <r>
    <s v="a098f47bdf640b437fa7558f1954b346"/>
    <x v="1"/>
  </r>
  <r>
    <s v="b55599e9a38d34a489a4c8cd061aca67"/>
    <x v="1"/>
  </r>
  <r>
    <s v="e6f77b65b75de611a648a32bae5f34dd"/>
    <x v="1"/>
  </r>
  <r>
    <s v="e406339d8a593c6a25ae324476c1004f"/>
    <x v="0"/>
  </r>
  <r>
    <s v="cc14c6cc35944a677a6ddc70209089f4"/>
    <x v="0"/>
  </r>
  <r>
    <s v="a32abedb0ca6cfdd1516ca5aa4b84d15"/>
    <x v="2"/>
  </r>
  <r>
    <s v="3a32e85d833bab4974a665a4134b3063"/>
    <x v="0"/>
  </r>
  <r>
    <s v="47fc82fd359b2cf951983327267bee02"/>
    <x v="1"/>
  </r>
  <r>
    <s v="ca7288a562a1e3b6afd24c6ab9906f41"/>
    <x v="1"/>
  </r>
  <r>
    <s v="94059d31dee59cfcbdf17054bd2d32a0"/>
    <x v="2"/>
  </r>
  <r>
    <s v="25835bb2c4761de3ffefb64b19e0c15e"/>
    <x v="0"/>
  </r>
  <r>
    <s v="bc544a54b30c6aff743d0beaf7a765f8"/>
    <x v="1"/>
  </r>
  <r>
    <s v="b704950ff3be7845db2c2637ca6d2edb"/>
    <x v="0"/>
  </r>
  <r>
    <s v="0cac04083e7c780cea45aba92858ddc3"/>
    <x v="2"/>
  </r>
  <r>
    <s v="230b706a666175c63b93c658202ff359"/>
    <x v="0"/>
  </r>
  <r>
    <s v="3a68847620c416a64467ad59a21868eb"/>
    <x v="1"/>
  </r>
  <r>
    <s v="bcc11f5617a2c027980a7ed94eecebc0"/>
    <x v="0"/>
  </r>
  <r>
    <s v="9ee373207775434eeee75795286eae08"/>
    <x v="2"/>
  </r>
  <r>
    <s v="e98cba02a41807b13b365136d17f1824"/>
    <x v="0"/>
  </r>
  <r>
    <s v="1fc00a1fef3c6a251145de8e938bf909"/>
    <x v="0"/>
  </r>
  <r>
    <s v="bed1097a92ddc61fbfd373ef2cf35d10"/>
    <x v="0"/>
  </r>
  <r>
    <s v="841faacb70f06c9b94992ad9655085a8"/>
    <x v="0"/>
  </r>
  <r>
    <s v="1beb4aaf646464b35c302cdad0cde2d8"/>
    <x v="0"/>
  </r>
  <r>
    <s v="7107e7fc71e31b58f239c3ae4c74f20b"/>
    <x v="0"/>
  </r>
  <r>
    <s v="88818545726e1ba7188399d1a466dc00"/>
    <x v="0"/>
  </r>
  <r>
    <s v="2c83dc67069c5c7025197683ea33d949"/>
    <x v="0"/>
  </r>
  <r>
    <s v="09bd5d8dd3d7e6dc625ddee6c9634322"/>
    <x v="0"/>
  </r>
  <r>
    <s v="cd0863110fb3525fd2b6ac0f8e4dcc94"/>
    <x v="0"/>
  </r>
  <r>
    <s v="cbbe500b0b36666eaaa553ccaeaefe97"/>
    <x v="2"/>
  </r>
  <r>
    <s v="f6494495cb825800306922527bc02784"/>
    <x v="0"/>
  </r>
  <r>
    <s v="c9dd1fe2f27f7376a137ad089309108f"/>
    <x v="2"/>
  </r>
  <r>
    <s v="0444d6ec1ee853c5195b6687892a4a59"/>
    <x v="2"/>
  </r>
  <r>
    <s v="537fca2f69999144855bba612a958601"/>
    <x v="0"/>
  </r>
  <r>
    <s v="cb5a5805e01cf9e4c23e6eb034058c93"/>
    <x v="0"/>
  </r>
  <r>
    <s v="44ddab8cde687557db0e0e09e704ae4f"/>
    <x v="0"/>
  </r>
  <r>
    <s v="eb880bf31b0363c3a046be33321b890e"/>
    <x v="0"/>
  </r>
  <r>
    <s v="60d5a16f2dcd17a434542fac5232f7b6"/>
    <x v="0"/>
  </r>
  <r>
    <s v="20ee0ffc1f922be9c301a9933e3a7e70"/>
    <x v="2"/>
  </r>
  <r>
    <s v="d1b08978ae1d79f4b908da3b09c77f2d"/>
    <x v="1"/>
  </r>
  <r>
    <s v="c6ae9652c4b3bdf61b43aaa6640eadc6"/>
    <x v="0"/>
  </r>
  <r>
    <s v="9cb22ef7931969c5160c5d9ced0717a9"/>
    <x v="0"/>
  </r>
  <r>
    <s v="7f5c82a27207db963e88b0927f2cba09"/>
    <x v="1"/>
  </r>
  <r>
    <s v="a24b627a0a4dcac7313d8dec399c9756"/>
    <x v="2"/>
  </r>
  <r>
    <s v="3641cb42690cf70162ec5f0f3e61fc17"/>
    <x v="0"/>
  </r>
  <r>
    <s v="68360d15197c3bb42684ab821d84ff57"/>
    <x v="0"/>
  </r>
  <r>
    <s v="fc891b8b013fc13cd5b32fb7c6a9fd24"/>
    <x v="0"/>
  </r>
  <r>
    <s v="c8beb880ff1f3a3b9a151af3793f6ef9"/>
    <x v="0"/>
  </r>
  <r>
    <s v="3be8a8f1af0659aaf1381d459bbb7d1e"/>
    <x v="2"/>
  </r>
  <r>
    <s v="387bd107215067012248a0c65f40c368"/>
    <x v="0"/>
  </r>
  <r>
    <s v="0bd026efbb98d553c7c8a72087acfdc7"/>
    <x v="1"/>
  </r>
  <r>
    <s v="824b2709a8bd38fed6033c7246fa0e29"/>
    <x v="0"/>
  </r>
  <r>
    <s v="078470ef3a70eea72cabd4bfb7b09907"/>
    <x v="0"/>
  </r>
  <r>
    <s v="f88b8df27ce63b7bca65e09436e89a0a"/>
    <x v="1"/>
  </r>
  <r>
    <s v="27cbe0d5fd237d6ce7764f22df43c94d"/>
    <x v="1"/>
  </r>
  <r>
    <s v="eb207547025f9aab2ccb4ab5ecfd6833"/>
    <x v="1"/>
  </r>
  <r>
    <s v="4a689ef4cbd5e0853e911e176b943d64"/>
    <x v="1"/>
  </r>
  <r>
    <s v="01fb15b32f0f0431688eeb4a6c238609"/>
    <x v="0"/>
  </r>
  <r>
    <s v="c524423537e8bb023ade7f76467b36ac"/>
    <x v="0"/>
  </r>
  <r>
    <s v="e977af16fb6ab7b6155a4b5c238b9dfa"/>
    <x v="0"/>
  </r>
  <r>
    <s v="e2918aeb1daa9fec3c2cb08354dbf005"/>
    <x v="2"/>
  </r>
  <r>
    <s v="63f13599d39d6ea2d6b2c53ebcce8931"/>
    <x v="0"/>
  </r>
  <r>
    <s v="88b5e982e696a8f1f3dd2146d13f6ff9"/>
    <x v="1"/>
  </r>
  <r>
    <s v="c5ae12305cfa3dcbb0a7315986313450"/>
    <x v="0"/>
  </r>
  <r>
    <s v="e01c44a1e3dc579cfffab338eccad0fe"/>
    <x v="2"/>
  </r>
  <r>
    <s v="4287db52bc0ed4beee33386442dce49d"/>
    <x v="0"/>
  </r>
  <r>
    <s v="ed9b7b3ca479b87e4841d765d80e23f2"/>
    <x v="0"/>
  </r>
  <r>
    <s v="496de9c3012f9fa6f5f04451f10d15ad"/>
    <x v="0"/>
  </r>
  <r>
    <s v="a70f167daf3e6c1bcf462d5f3018dbc3"/>
    <x v="0"/>
  </r>
  <r>
    <s v="2f81b6cb708163ffd9fa5e4095545e20"/>
    <x v="0"/>
  </r>
  <r>
    <s v="b3b3551dd41bac76ef06a0574fb6c27e"/>
    <x v="0"/>
  </r>
  <r>
    <s v="a2d9433cc4be8558dbc09e515c22b7bc"/>
    <x v="0"/>
  </r>
  <r>
    <s v="835ca1274d625d21e9c17078dc77cf68"/>
    <x v="0"/>
  </r>
  <r>
    <s v="d8226656d02acd4f79cc30329dc96bae"/>
    <x v="0"/>
  </r>
  <r>
    <s v="ca30a4fc1431bbcc77fdc004c7562888"/>
    <x v="0"/>
  </r>
  <r>
    <s v="6f429cb20f0b0edee3b479458148bcac"/>
    <x v="2"/>
  </r>
  <r>
    <s v="72a5ec2d57784533a487fcaae105a2e2"/>
    <x v="3"/>
  </r>
  <r>
    <s v="803c60782e4d88f2fc45592bf4df0f6e"/>
    <x v="0"/>
  </r>
  <r>
    <s v="fcf2576036b2528acb3bffa87dadc295"/>
    <x v="0"/>
  </r>
  <r>
    <s v="3e18bd54eb0aee62a9b8b03b3873a6f3"/>
    <x v="1"/>
  </r>
  <r>
    <s v="af60be38d192f82a1138d097b5ea6698"/>
    <x v="0"/>
  </r>
  <r>
    <s v="b49fbda1e8b3c145c08c2a5f892ce93d"/>
    <x v="0"/>
  </r>
  <r>
    <s v="53ce48556a4ecf4c4aff91a412f8800c"/>
    <x v="1"/>
  </r>
  <r>
    <s v="ae8e4a03d164505b8d15024c757c72ab"/>
    <x v="0"/>
  </r>
  <r>
    <s v="10d00d6baf32018fbc35f665b94dbb82"/>
    <x v="0"/>
  </r>
  <r>
    <s v="fb53b72353ad2a2aa908a8887acf0a75"/>
    <x v="0"/>
  </r>
  <r>
    <s v="c1c7790e365e5dee27a326afe38dc86d"/>
    <x v="0"/>
  </r>
  <r>
    <s v="9e60837088ca6782e63dc47dd8d1ba43"/>
    <x v="2"/>
  </r>
  <r>
    <s v="ef68c630f1059253c64138ee770399c8"/>
    <x v="1"/>
  </r>
  <r>
    <s v="79ef0d727e562d14ebda598290a15a86"/>
    <x v="2"/>
  </r>
  <r>
    <s v="b305ef0d07bb30c4a511fcab5ffb1ef5"/>
    <x v="3"/>
  </r>
  <r>
    <s v="a9c0e80f7ab9104b6102d660c5d24b4c"/>
    <x v="0"/>
  </r>
  <r>
    <s v="802b6f84a00b7d6a350b9a84b68c4de7"/>
    <x v="0"/>
  </r>
  <r>
    <s v="d8a63e3850264c878e9ca1215a81e69b"/>
    <x v="0"/>
  </r>
  <r>
    <s v="6f92dbe49ffac596f1a773ec0ef0f6f7"/>
    <x v="0"/>
  </r>
  <r>
    <s v="c506d218032c6a9288d8c1dcc05797ba"/>
    <x v="0"/>
  </r>
  <r>
    <s v="0585f8a72a1d4b8f622d0c0ad09a3120"/>
    <x v="3"/>
  </r>
  <r>
    <s v="3b41579e247601159ddde5944f92f399"/>
    <x v="0"/>
  </r>
  <r>
    <s v="19f9104b083dd400dfca9968a4faead5"/>
    <x v="0"/>
  </r>
  <r>
    <s v="001b9cd9579ba11c310771d5f3f574ab"/>
    <x v="2"/>
  </r>
  <r>
    <s v="01314d19882b6fd1d0315431becc0fc5"/>
    <x v="0"/>
  </r>
  <r>
    <s v="a7e23a13795352aaef92bf3f0cf7b484"/>
    <x v="0"/>
  </r>
  <r>
    <s v="757325bd2b07cebfa483e314c4a5a5ea"/>
    <x v="0"/>
  </r>
  <r>
    <s v="2c2910f8169797c250bbb3eae2c20f51"/>
    <x v="1"/>
  </r>
  <r>
    <s v="220840a7a6c6416853442e00c40a65aa"/>
    <x v="0"/>
  </r>
  <r>
    <s v="9d22ed40babb9b072de22ff5fc3412d6"/>
    <x v="0"/>
  </r>
  <r>
    <s v="29595df586779a3c0044e76e17934758"/>
    <x v="0"/>
  </r>
  <r>
    <s v="bf34a8992c3251b08125a9fea680318d"/>
    <x v="0"/>
  </r>
  <r>
    <s v="1d0341654faddfec01e64128b77eb289"/>
    <x v="0"/>
  </r>
  <r>
    <s v="3c32c1408b19584c3efaee4c37fff211"/>
    <x v="0"/>
  </r>
  <r>
    <s v="40cd086de3d07f7d8a9e1cc8fbf2ae4c"/>
    <x v="0"/>
  </r>
  <r>
    <s v="d34e5ff394c6871174268746094d8cb2"/>
    <x v="2"/>
  </r>
  <r>
    <s v="2fe1978d3c8ce77b72dffa49d19903ac"/>
    <x v="0"/>
  </r>
  <r>
    <s v="649018075a5eac18541b47e91e26097b"/>
    <x v="0"/>
  </r>
  <r>
    <s v="d7ffa3990176f7b9df5193de3ed99cf4"/>
    <x v="0"/>
  </r>
  <r>
    <s v="f4c108702bb16daf19a03e0565142ab5"/>
    <x v="0"/>
  </r>
  <r>
    <s v="18014332e333a70fe5a0282a722f1e3a"/>
    <x v="0"/>
  </r>
  <r>
    <s v="246f04b4242a5e7ccfbe3adb8fbc9b52"/>
    <x v="0"/>
  </r>
  <r>
    <s v="90f992df9c6539cf30a9ba5b075490d9"/>
    <x v="2"/>
  </r>
  <r>
    <s v="c9ecb33e58022a7df786a7510939822a"/>
    <x v="0"/>
  </r>
  <r>
    <s v="515a701460dbdaa5736e628fce51dcbc"/>
    <x v="1"/>
  </r>
  <r>
    <s v="5460f35ff55415c24f4d3e73afa957fd"/>
    <x v="2"/>
  </r>
  <r>
    <s v="21ac7a3ee45601014e5790d520d524b9"/>
    <x v="0"/>
  </r>
  <r>
    <s v="b7299ce301d9bcd38d41b7720fc99088"/>
    <x v="1"/>
  </r>
  <r>
    <s v="a63b50c7db3bc0210ce6427079cbc775"/>
    <x v="0"/>
  </r>
  <r>
    <s v="2f807328019292c89eb93fc03b5a0ddf"/>
    <x v="0"/>
  </r>
  <r>
    <s v="896e9e20c72407a3f4c25c3eb573c1e3"/>
    <x v="0"/>
  </r>
  <r>
    <s v="273e13d27feecb5a9cdfc2135c171261"/>
    <x v="1"/>
  </r>
  <r>
    <s v="ee5b278e98aca3b7557bfec8ede7fc26"/>
    <x v="3"/>
  </r>
  <r>
    <s v="195e887968056700b2cece9d5d42bdee"/>
    <x v="0"/>
  </r>
  <r>
    <s v="001ab2424caf0f58bb7cc61c9b1f770d"/>
    <x v="0"/>
  </r>
  <r>
    <s v="e6e17dc19e243d6336a63785a2c0ef93"/>
    <x v="2"/>
  </r>
  <r>
    <s v="5aa5fe9b84fd99730ced8c32ed617ac1"/>
    <x v="0"/>
  </r>
  <r>
    <s v="5f7c2374e69277bbfd804ff3f8e4b23f"/>
    <x v="0"/>
  </r>
  <r>
    <s v="b784de9ef23a229ad8182c3af58234fe"/>
    <x v="0"/>
  </r>
  <r>
    <s v="a70911587ab571c327c3e4b103b0e850"/>
    <x v="0"/>
  </r>
  <r>
    <s v="7701b27236895e2d9da013b8168f5fd4"/>
    <x v="0"/>
  </r>
  <r>
    <s v="2a41db41eef2963e5107f1d7d130eb2d"/>
    <x v="0"/>
  </r>
  <r>
    <s v="3c6d768c2bb85ac9d1590a8373322f07"/>
    <x v="0"/>
  </r>
  <r>
    <s v="c606acaec2795dd5267135236590b8ec"/>
    <x v="0"/>
  </r>
  <r>
    <s v="d253071424823f2e620f1b24650f3be9"/>
    <x v="0"/>
  </r>
  <r>
    <s v="3647938cc0739511c391782f9d5e815e"/>
    <x v="0"/>
  </r>
  <r>
    <s v="58504d589da55de23f58c60f29e36eac"/>
    <x v="0"/>
  </r>
  <r>
    <s v="f6f92db627a9923af7ba56871ccf592a"/>
    <x v="0"/>
  </r>
  <r>
    <s v="9dd02032c0d79310e06a7b0b9305a740"/>
    <x v="0"/>
  </r>
  <r>
    <s v="61d6dae83d5fa01d5677f1204aa7388a"/>
    <x v="0"/>
  </r>
  <r>
    <s v="a10b1898ea5298a9623fe9972b6e222c"/>
    <x v="2"/>
  </r>
  <r>
    <s v="eab6d80ed1cf7f0e43f049175a82f553"/>
    <x v="2"/>
  </r>
  <r>
    <s v="757fe4be9583da4371551bad090b497f"/>
    <x v="1"/>
  </r>
  <r>
    <s v="4f3fb3a980e2434784a48120b062f56a"/>
    <x v="0"/>
  </r>
  <r>
    <s v="22be3cde539e16eeea41d35cdf6d3aa9"/>
    <x v="0"/>
  </r>
  <r>
    <s v="56187c49d31210302949748dd1b7b88c"/>
    <x v="0"/>
  </r>
  <r>
    <s v="ade76df48ea9038c1f87710ef214d84b"/>
    <x v="0"/>
  </r>
  <r>
    <s v="a4dc18c1eaefaefdc5409a9f9c97cb39"/>
    <x v="1"/>
  </r>
  <r>
    <s v="c54b3ad9a08d647e9f452aa655637c84"/>
    <x v="0"/>
  </r>
  <r>
    <s v="1b0d8c7d3b8a3c5ac513b107c9a72615"/>
    <x v="2"/>
  </r>
  <r>
    <s v="5661f9ea0b74954a5450c8c694767844"/>
    <x v="0"/>
  </r>
  <r>
    <s v="6ddbeb3336a012e5c043da0233dd74a6"/>
    <x v="2"/>
  </r>
  <r>
    <s v="0b3fa49857f2676de6e75ff70d151da0"/>
    <x v="0"/>
  </r>
  <r>
    <s v="7d546f35e41b596186c58bd7c4eebffb"/>
    <x v="1"/>
  </r>
  <r>
    <s v="9d5eeae0003989f0a6dafbd3c07ed599"/>
    <x v="1"/>
  </r>
  <r>
    <s v="16a4f8587466dcaa1266a751954dc31e"/>
    <x v="0"/>
  </r>
  <r>
    <s v="40e44c1a4089a16760c0bcdfad4b7f64"/>
    <x v="0"/>
  </r>
  <r>
    <s v="1ea3d35bb703f6c31e8062a1ac606f9f"/>
    <x v="0"/>
  </r>
  <r>
    <s v="86f7e7666ae7472bbd804b60b002a7af"/>
    <x v="0"/>
  </r>
  <r>
    <s v="6230c70e6bce4fa495fcc11aeb11347f"/>
    <x v="0"/>
  </r>
  <r>
    <s v="e0767fa6b031feadb850dbddbb7005ec"/>
    <x v="0"/>
  </r>
  <r>
    <s v="a0bcc95341e8472cadc97f667da9d4a1"/>
    <x v="0"/>
  </r>
  <r>
    <s v="fe90a71f122e2e0e953a928657fd7e6f"/>
    <x v="0"/>
  </r>
  <r>
    <s v="f493c6eb0bbce93a8fe87c7b68a88acd"/>
    <x v="0"/>
  </r>
  <r>
    <s v="661fb49fe5261c15f74ec2ae7ad26499"/>
    <x v="1"/>
  </r>
  <r>
    <s v="7391525b024845dd0149047d4226d13f"/>
    <x v="0"/>
  </r>
  <r>
    <s v="2d3dcb67c229728472eb4a05a06bade3"/>
    <x v="0"/>
  </r>
  <r>
    <s v="a6c11e160fe791458d2cb3df0a17f7c8"/>
    <x v="0"/>
  </r>
  <r>
    <s v="303ccc1dc4b9b3d8d8d821e5d48a9f73"/>
    <x v="0"/>
  </r>
  <r>
    <s v="ad60f602d365ea20632e501d375b0177"/>
    <x v="0"/>
  </r>
  <r>
    <s v="24fc3bb8163c2edd166820ad87b4d844"/>
    <x v="0"/>
  </r>
  <r>
    <s v="82f11b694a6cc358ef0eab23471cd474"/>
    <x v="0"/>
  </r>
  <r>
    <s v="49c2b1e73bde74d22f94950979dba15a"/>
    <x v="2"/>
  </r>
  <r>
    <s v="bb082730c3218a29754824ff2a74086b"/>
    <x v="0"/>
  </r>
  <r>
    <s v="253a92720f6b0dc228ac5b5b3c6eb14a"/>
    <x v="0"/>
  </r>
  <r>
    <s v="8be9eab1da298e0e839457de7dfc6368"/>
    <x v="0"/>
  </r>
  <r>
    <s v="8ff9239eb52aacd1a88c9062cf8d6fa9"/>
    <x v="0"/>
  </r>
  <r>
    <s v="e1bdfda1efd07e69cf2ce3f6043308bf"/>
    <x v="0"/>
  </r>
  <r>
    <s v="d3f58e359982c578ff43096651842f95"/>
    <x v="0"/>
  </r>
  <r>
    <s v="dd32476f92a3b1c61edd2d45ffd3a2fb"/>
    <x v="0"/>
  </r>
  <r>
    <s v="8bd4dbc8a4d32736391e1aa483cc5c39"/>
    <x v="0"/>
  </r>
  <r>
    <s v="fda254389380afe4b0c3124d832970f9"/>
    <x v="0"/>
  </r>
  <r>
    <s v="e2340c0947bfa90deb180f48d7d68c2a"/>
    <x v="0"/>
  </r>
  <r>
    <s v="182d57c3f455dcbb96af27d478eff2d1"/>
    <x v="0"/>
  </r>
  <r>
    <s v="71cfd01115336dc5c5abadbeba1cd727"/>
    <x v="0"/>
  </r>
  <r>
    <s v="21aeb7937961b412bbe59640625736b6"/>
    <x v="0"/>
  </r>
  <r>
    <s v="26036e2975c4c90c37ab2f40c94984ea"/>
    <x v="0"/>
  </r>
  <r>
    <s v="8178972ddf45d8b03bf0239d10b38122"/>
    <x v="2"/>
  </r>
  <r>
    <s v="f4f3a5897a05a6e8ddbf5a9204fa3064"/>
    <x v="1"/>
  </r>
  <r>
    <s v="3730385ebd86ad94243b4e76cb85b788"/>
    <x v="0"/>
  </r>
  <r>
    <s v="a6c283bb202d1c777fcd2a10ff62d93c"/>
    <x v="0"/>
  </r>
  <r>
    <s v="ddabae70478eac69e1c407eca29a0302"/>
    <x v="0"/>
  </r>
  <r>
    <s v="b9419e05b26669921906550d2eaaf902"/>
    <x v="0"/>
  </r>
  <r>
    <s v="9b7170b7b0c806f2af5fbb939319bbf5"/>
    <x v="0"/>
  </r>
  <r>
    <s v="d98c163061b02c21694c5eb6e42024ac"/>
    <x v="0"/>
  </r>
  <r>
    <s v="66ee20ba618ed736d1d7a9cb24b4950c"/>
    <x v="0"/>
  </r>
  <r>
    <s v="8fac194c622b56f16f00a7dad6c2c5b9"/>
    <x v="0"/>
  </r>
  <r>
    <s v="925b9a02f38a44f0aef4ca9592da7ac0"/>
    <x v="1"/>
  </r>
  <r>
    <s v="6ad6af2cc757412f20e037785d8b3342"/>
    <x v="2"/>
  </r>
  <r>
    <s v="cee2472a5eb3fc224deb71ad06443e08"/>
    <x v="0"/>
  </r>
  <r>
    <s v="fef1829cbf5920b7aa8ed2c822bbbfb9"/>
    <x v="0"/>
  </r>
  <r>
    <s v="3c7e1ded463ed5806c60563ae23fe551"/>
    <x v="0"/>
  </r>
  <r>
    <s v="08dafe47ea1856d7ae9bc4dad418726b"/>
    <x v="1"/>
  </r>
  <r>
    <s v="60d31567d894e72fab643e095788828c"/>
    <x v="1"/>
  </r>
  <r>
    <s v="9cd3b786169c14de4ebcd35bf38b2d0b"/>
    <x v="1"/>
  </r>
  <r>
    <s v="7ccff3671ef4c53db5468207336f2c5c"/>
    <x v="0"/>
  </r>
  <r>
    <s v="4381e975140990c77fd847d391d52ce8"/>
    <x v="2"/>
  </r>
  <r>
    <s v="54bcd7017c3f156527ad3b71642957b5"/>
    <x v="0"/>
  </r>
  <r>
    <s v="f185b38a84b5a7f9a4514e71745ec923"/>
    <x v="1"/>
  </r>
  <r>
    <s v="0e8160bf8278dc848ef6d4f21731c124"/>
    <x v="2"/>
  </r>
  <r>
    <s v="e25e8c0569ab4c6eb23967b54b4f0ba9"/>
    <x v="1"/>
  </r>
  <r>
    <s v="6b1dd24c4a7c042bd7891bdf76b01eba"/>
    <x v="1"/>
  </r>
  <r>
    <s v="3c516060c2bd33da12d90b796a29ea2e"/>
    <x v="0"/>
  </r>
  <r>
    <s v="471d4d7c0c8e8d908d3f49ae187ddbfa"/>
    <x v="0"/>
  </r>
  <r>
    <s v="ac290c2fca94514d4c49e6655c798ae0"/>
    <x v="0"/>
  </r>
  <r>
    <s v="6b920239ba58c95ae203a6584773f795"/>
    <x v="0"/>
  </r>
  <r>
    <s v="1c267c924fc45bb47a23bb9e9847caca"/>
    <x v="0"/>
  </r>
  <r>
    <s v="4e93b045c5db05534a6ceb16c2105151"/>
    <x v="0"/>
  </r>
  <r>
    <s v="ce617b04c65c4bef209c5337cb992ade"/>
    <x v="1"/>
  </r>
  <r>
    <s v="7b09497de8066657cebfc7e30d01fc6a"/>
    <x v="0"/>
  </r>
  <r>
    <s v="80012183eecd6e6d1fc56800a5cfc6d2"/>
    <x v="0"/>
  </r>
  <r>
    <s v="deb27e01faa5bca6615f5ee62bc6e900"/>
    <x v="1"/>
  </r>
  <r>
    <s v="62b7f1a4572e3ae9660a913a0b869240"/>
    <x v="0"/>
  </r>
  <r>
    <s v="e47397f67ef84d1dd921fa00623dbe67"/>
    <x v="0"/>
  </r>
  <r>
    <s v="18e584fa8e2ca4e14222398f3bfc1f1b"/>
    <x v="0"/>
  </r>
  <r>
    <s v="2c4ff7be6ade2eb29269b6f5f3ff80e8"/>
    <x v="0"/>
  </r>
  <r>
    <s v="cdcae9d9c9f2a7d45f3f6910bec7b965"/>
    <x v="2"/>
  </r>
  <r>
    <s v="a693bc179b7b780bc704618c96824376"/>
    <x v="2"/>
  </r>
  <r>
    <s v="c34198e2049530a9220a71fbf54ac4d1"/>
    <x v="2"/>
  </r>
  <r>
    <s v="07ddba49ab9cc6c6c3cd605f849ab592"/>
    <x v="0"/>
  </r>
  <r>
    <s v="38167d44ddf0dd097551f9feeb297b14"/>
    <x v="0"/>
  </r>
  <r>
    <s v="9e6c0dc8cd3f9a783cc345b76e759499"/>
    <x v="2"/>
  </r>
  <r>
    <s v="9bce95e39f21ebf93175f968b49f7d40"/>
    <x v="0"/>
  </r>
  <r>
    <s v="ea8688b7a14ac918279ed84c85fa4ab5"/>
    <x v="1"/>
  </r>
  <r>
    <s v="f5df450769068afe4c11f16445a92f83"/>
    <x v="0"/>
  </r>
  <r>
    <s v="b761c3014f4ce8c92a112ead38f161fb"/>
    <x v="2"/>
  </r>
  <r>
    <s v="415cc0b2cb55887f8184e7453a5d3dfa"/>
    <x v="3"/>
  </r>
  <r>
    <s v="6db071dfba8e532c09427fbdefe451a1"/>
    <x v="0"/>
  </r>
  <r>
    <s v="3264d37c35ddea245245cc00c3cadf11"/>
    <x v="3"/>
  </r>
  <r>
    <s v="85c0fa52c0f9fd2d9a201a58206b0cd6"/>
    <x v="2"/>
  </r>
  <r>
    <s v="920243a565d1addfda3a6605d0ec0fa0"/>
    <x v="1"/>
  </r>
  <r>
    <s v="1ec48ef960250fc5cfc8343d95404e41"/>
    <x v="2"/>
  </r>
  <r>
    <s v="d73154cc67c600d3d231b9112d706626"/>
    <x v="1"/>
  </r>
  <r>
    <s v="3beeaa77eb1761b626339a507e2c2461"/>
    <x v="1"/>
  </r>
  <r>
    <s v="97dd826ba6e78df4aa734a04806a7ab5"/>
    <x v="0"/>
  </r>
  <r>
    <s v="c4aabd271158ca7ae8948262df80a51d"/>
    <x v="0"/>
  </r>
  <r>
    <s v="9c977c4555f84bb992fae5797f5f1a2a"/>
    <x v="0"/>
  </r>
  <r>
    <s v="1fc0aa9d29dffde7baa940b9f30da220"/>
    <x v="0"/>
  </r>
  <r>
    <s v="bc10dbeba99067fee2c367662030e21b"/>
    <x v="2"/>
  </r>
  <r>
    <s v="5a2095ad4e98e101201a1546e5c62e40"/>
    <x v="1"/>
  </r>
  <r>
    <s v="abe3c994efd8930fad373f4347fcd37d"/>
    <x v="2"/>
  </r>
  <r>
    <s v="b3cd453813a679a645d09959ba1f0cc5"/>
    <x v="0"/>
  </r>
  <r>
    <s v="fd72102c7666a1ca4b380820bd580991"/>
    <x v="1"/>
  </r>
  <r>
    <s v="d1c9aa22546878ffc676269ed37ed01c"/>
    <x v="0"/>
  </r>
  <r>
    <s v="bf7ab494154a846923d6b88bae7e5c3b"/>
    <x v="0"/>
  </r>
  <r>
    <s v="4e5192654f3bedf3668f3dec33173c18"/>
    <x v="0"/>
  </r>
  <r>
    <s v="485119c7641ef77d7256e76697f63c68"/>
    <x v="0"/>
  </r>
  <r>
    <s v="fbbf71dee6db25b2561b0af21201aa19"/>
    <x v="0"/>
  </r>
  <r>
    <s v="cf21c9c19780f2277f8fdf33a669ac4c"/>
    <x v="1"/>
  </r>
  <r>
    <s v="7671b2ff9abe1e5509e3cee4382a51e2"/>
    <x v="1"/>
  </r>
  <r>
    <s v="e69fa97ce702a11cb8d004eaee39e360"/>
    <x v="2"/>
  </r>
  <r>
    <s v="a54de2706275a3b23858fb1165c1dd7c"/>
    <x v="2"/>
  </r>
  <r>
    <s v="e9952f8a75a25017e6719a79f110f201"/>
    <x v="0"/>
  </r>
  <r>
    <s v="f15a52655c621272335d23f85567a4f5"/>
    <x v="0"/>
  </r>
  <r>
    <s v="1a7aeb4aa32ca4240a617bd6158a5875"/>
    <x v="0"/>
  </r>
  <r>
    <s v="e3cd3dd2b499458d00e297f0369deb0b"/>
    <x v="0"/>
  </r>
  <r>
    <s v="ccc500014fd828a676d78ca87d8dd5fe"/>
    <x v="1"/>
  </r>
  <r>
    <s v="8d28f6381702f49e4e4084a38d9e2c73"/>
    <x v="0"/>
  </r>
  <r>
    <s v="e22f47de51c075e8e295314f9daf48ff"/>
    <x v="0"/>
  </r>
  <r>
    <s v="7ec8f1d569c729ea63b12ccf2ebf1ff1"/>
    <x v="0"/>
  </r>
  <r>
    <s v="5afde988d152131902cf92b223340402"/>
    <x v="0"/>
  </r>
  <r>
    <s v="ed7cca1bf02810c27c8bf525471b050b"/>
    <x v="0"/>
  </r>
  <r>
    <s v="7c4edf58c78e5968aea971e64d07fa04"/>
    <x v="0"/>
  </r>
  <r>
    <s v="d5cf065a2b6ace6421b713b49ab846e0"/>
    <x v="0"/>
  </r>
  <r>
    <s v="97cb34d6efdca791bb0616a263efd5f7"/>
    <x v="0"/>
  </r>
  <r>
    <s v="e25ac55bd8852371b9d68ea32bb107c7"/>
    <x v="2"/>
  </r>
  <r>
    <s v="6ca11b74c1ae17aa5ee1498df82133a2"/>
    <x v="0"/>
  </r>
  <r>
    <s v="a199fc12f4fee0e970a2ac483e531327"/>
    <x v="0"/>
  </r>
  <r>
    <s v="80aaf0cfc41ee55749ef8500e1ead761"/>
    <x v="1"/>
  </r>
  <r>
    <s v="d66900f197632fd8e0cd7db49edaa2ad"/>
    <x v="1"/>
  </r>
  <r>
    <s v="11ec387f6c5cbddd3c42917cbbed06ea"/>
    <x v="0"/>
  </r>
  <r>
    <s v="af814e594675c74b5a64610d09f77d70"/>
    <x v="0"/>
  </r>
  <r>
    <s v="8c9ad3569571c054af7ffea2ab1eae3b"/>
    <x v="1"/>
  </r>
  <r>
    <s v="8e1e3fde283ecd4550ed52bd3003da6f"/>
    <x v="0"/>
  </r>
  <r>
    <s v="c0685763a085f1f4b9881bc679467e75"/>
    <x v="0"/>
  </r>
  <r>
    <s v="3e1b92834943824f8cdfeea55ced8f3a"/>
    <x v="0"/>
  </r>
  <r>
    <s v="540a869d126d8442c430fc98d24078ed"/>
    <x v="1"/>
  </r>
  <r>
    <s v="b1129a9683a54de8d70c9c26c3a6a718"/>
    <x v="2"/>
  </r>
  <r>
    <s v="f64417544de7e2df03c3e63b8c859e14"/>
    <x v="0"/>
  </r>
  <r>
    <s v="84086f67d90c84ad1fc3dd60a52664bd"/>
    <x v="1"/>
  </r>
  <r>
    <s v="c71c51e9ac5c9db2080b92c4119c6a84"/>
    <x v="2"/>
  </r>
  <r>
    <s v="03e0a7b11a58dc1a842f1f121e67aecd"/>
    <x v="0"/>
  </r>
  <r>
    <s v="761fb96d68ab3462352b3be9c9fc34ce"/>
    <x v="0"/>
  </r>
  <r>
    <s v="ef9ac1f8fc1e402e5b41f221dc9705a1"/>
    <x v="0"/>
  </r>
  <r>
    <s v="ffb511a1e651656f7e80ba9f71e79c2a"/>
    <x v="2"/>
  </r>
  <r>
    <s v="c6b9340fd857a388811fdef53b1d7f59"/>
    <x v="0"/>
  </r>
  <r>
    <s v="2dff56a2a6b3d5808b76425c7e0a3565"/>
    <x v="0"/>
  </r>
  <r>
    <s v="44c32eb4bc081a42118a58b310a2a092"/>
    <x v="2"/>
  </r>
  <r>
    <s v="b3a8217790d53b53a5bef97ac4b29eab"/>
    <x v="0"/>
  </r>
  <r>
    <s v="e26fce9d11cf336f7b9036df739a2ac7"/>
    <x v="0"/>
  </r>
  <r>
    <s v="94080561d319a93a516039ce004d59cd"/>
    <x v="2"/>
  </r>
  <r>
    <s v="39e9a18b73c27ef2152435f0b4c6e95d"/>
    <x v="1"/>
  </r>
  <r>
    <s v="1c32482dd1698c14d909acb5d7058346"/>
    <x v="0"/>
  </r>
  <r>
    <s v="79d0583d7d8d03cac40eb6f2930d1b85"/>
    <x v="0"/>
  </r>
  <r>
    <s v="969c13520538d28396502b1072136857"/>
    <x v="1"/>
  </r>
  <r>
    <s v="ac1b120ff2671c633883127ee0d65cb9"/>
    <x v="0"/>
  </r>
  <r>
    <s v="d1b54490ea40b7f2e033bde5c4f9b770"/>
    <x v="0"/>
  </r>
  <r>
    <s v="df5e9d9617b947c417657bbb4311fa6b"/>
    <x v="1"/>
  </r>
  <r>
    <s v="fb1212d4274839bde5b2301006b4e216"/>
    <x v="2"/>
  </r>
  <r>
    <s v="e0773698e00cdf2e97bba7a38f97935f"/>
    <x v="0"/>
  </r>
  <r>
    <s v="447e9ccde9fcc4bf1769fe14783f4b05"/>
    <x v="2"/>
  </r>
  <r>
    <s v="3129f4635c884dadaa4aa24cf13e68df"/>
    <x v="0"/>
  </r>
  <r>
    <s v="e2656bd9377a2ff7c5300c29bbb5a55c"/>
    <x v="0"/>
  </r>
  <r>
    <s v="e6a8c8f48a7d4f8ebb5503ad0df3a775"/>
    <x v="0"/>
  </r>
  <r>
    <s v="a148dca2e684b138ad9011ec591024e6"/>
    <x v="2"/>
  </r>
  <r>
    <s v="2f70e1b7bcc69542d2211ce8551b9025"/>
    <x v="0"/>
  </r>
  <r>
    <s v="f7635f15f936dd5af77d355a83b7c318"/>
    <x v="1"/>
  </r>
  <r>
    <s v="a855ebad2f72fd804a9f5d7729c45afb"/>
    <x v="0"/>
  </r>
  <r>
    <s v="20a6d98e590f5fcfb5dbdd9dadf5d618"/>
    <x v="1"/>
  </r>
  <r>
    <s v="dc84c234dd550d334248d5ea9c2c1c47"/>
    <x v="2"/>
  </r>
  <r>
    <s v="09684ec3e29626a9fb225b405e6bb04c"/>
    <x v="0"/>
  </r>
  <r>
    <s v="1745df31a0acd89d5e520618c767265d"/>
    <x v="0"/>
  </r>
  <r>
    <s v="47d70c45f9c5e0a75be42f858f0921c8"/>
    <x v="2"/>
  </r>
  <r>
    <s v="722491c0dc6954ba0dadf042491e6ee6"/>
    <x v="0"/>
  </r>
  <r>
    <s v="2fe38d083b052c7fec58f74439e276ec"/>
    <x v="1"/>
  </r>
  <r>
    <s v="61ad24fbc4714ac9f999c606e1bc895c"/>
    <x v="0"/>
  </r>
  <r>
    <s v="6970c5864d59732c269f4b964e614493"/>
    <x v="1"/>
  </r>
  <r>
    <s v="6d1d34bbb467cfb0899ee2da5c4e2404"/>
    <x v="2"/>
  </r>
  <r>
    <s v="2ec21d3ecf02af28ff4369fb4c0acc29"/>
    <x v="1"/>
  </r>
  <r>
    <s v="21b69bbcbaaea5e2564209384bcc1fd2"/>
    <x v="1"/>
  </r>
  <r>
    <s v="26f5da430a32715e5009f189b81c5fcb"/>
    <x v="0"/>
  </r>
  <r>
    <s v="f3a15ea2bb4c048d56238271c3fa422f"/>
    <x v="0"/>
  </r>
  <r>
    <s v="9a791964367dab0e3179051d64fed31d"/>
    <x v="1"/>
  </r>
  <r>
    <s v="b06072de6ae326eaa15cd484b4e28bee"/>
    <x v="0"/>
  </r>
  <r>
    <s v="23603dd5283402b64225fc01c8f7fda6"/>
    <x v="0"/>
  </r>
  <r>
    <s v="14e0b8fc0fea3434aaad618bdb05b332"/>
    <x v="0"/>
  </r>
  <r>
    <s v="28b18acd716f73f1b928df2d1cd4fe7a"/>
    <x v="0"/>
  </r>
  <r>
    <s v="2a44e899e1f7a3153e08a57abd062737"/>
    <x v="0"/>
  </r>
  <r>
    <s v="c907db3bb04445dad139b40adbe650ae"/>
    <x v="0"/>
  </r>
  <r>
    <s v="d4be9d0aa7f7bb2e0326ace8cbfd0959"/>
    <x v="0"/>
  </r>
  <r>
    <s v="fbe837fa7053f17598cfdd9e979e22ca"/>
    <x v="0"/>
  </r>
  <r>
    <s v="e881882e55b8cbb28ad9287022662075"/>
    <x v="0"/>
  </r>
  <r>
    <s v="1557b54fd67bf99e322da59353e7ff14"/>
    <x v="2"/>
  </r>
  <r>
    <s v="bd88b0bb0dd77afa6a2683f40f2f45b0"/>
    <x v="0"/>
  </r>
  <r>
    <s v="e645f9b5acc1821efffbbc9168d0f84a"/>
    <x v="2"/>
  </r>
  <r>
    <s v="1e013d9332ff050fc656490d2ccc0fb3"/>
    <x v="1"/>
  </r>
  <r>
    <s v="f13585343c91b40a232f95fc18d8cf8d"/>
    <x v="0"/>
  </r>
  <r>
    <s v="e06c644fcb5ba20a15e17f92086a47ce"/>
    <x v="1"/>
  </r>
  <r>
    <s v="405b5e176d9cdccabf187c0070e4e6dc"/>
    <x v="2"/>
  </r>
  <r>
    <s v="50808f2bc08fe643fddb3e4350db05ff"/>
    <x v="2"/>
  </r>
  <r>
    <s v="dba335a2412e67fbb4eff70fc4b2c713"/>
    <x v="0"/>
  </r>
  <r>
    <s v="474bf0e7a819f86c442f4eaf2a3de3f0"/>
    <x v="2"/>
  </r>
  <r>
    <s v="1e2bcb1e2ace95bf972414d96fb03bce"/>
    <x v="2"/>
  </r>
  <r>
    <s v="8a4c67663ce30111499e6cc7d4d5dcf1"/>
    <x v="0"/>
  </r>
  <r>
    <s v="a8f6f57cc5ef43a0add573baf363f79e"/>
    <x v="0"/>
  </r>
  <r>
    <s v="db6f38efec530fc9fa832b2786ecdd48"/>
    <x v="2"/>
  </r>
  <r>
    <s v="791ff8c6cec5b61d4814010259ac0fcf"/>
    <x v="0"/>
  </r>
  <r>
    <s v="18a388f2494026d0fcb1d9b8c0723210"/>
    <x v="2"/>
  </r>
  <r>
    <s v="3b36a1ce0f264cc98b97b58f665cb43c"/>
    <x v="0"/>
  </r>
  <r>
    <s v="8ecc56c339ef839fc413ba254198a643"/>
    <x v="0"/>
  </r>
  <r>
    <s v="1292b9c9f9c790a27ed6aa25c782025e"/>
    <x v="0"/>
  </r>
  <r>
    <s v="588bd198e36b1653f4ffed0d20ce0151"/>
    <x v="2"/>
  </r>
  <r>
    <s v="55745a723ff85d0bf67cc9ad30abbf85"/>
    <x v="0"/>
  </r>
  <r>
    <s v="c13e2a1e17f1b74372516aacd144463e"/>
    <x v="3"/>
  </r>
  <r>
    <s v="11375e695b185015699353b69990781b"/>
    <x v="2"/>
  </r>
  <r>
    <s v="7b2f993bdf34c09bd965eded8aa4b74e"/>
    <x v="0"/>
  </r>
  <r>
    <s v="6bb8b2959ba29fd4c32fb2c4b4b5da7a"/>
    <x v="0"/>
  </r>
  <r>
    <s v="a38c264157152af4fd87d14a2c6c20b5"/>
    <x v="0"/>
  </r>
  <r>
    <s v="18ce6635b95e61e6fc2e1050a3065f14"/>
    <x v="2"/>
  </r>
  <r>
    <s v="130b4d4ba1601744dc1057953f3f0c19"/>
    <x v="0"/>
  </r>
  <r>
    <s v="6a28a69ec058562971a944827b4e4079"/>
    <x v="0"/>
  </r>
  <r>
    <s v="5f74fb42027c213078f68bfaddaef187"/>
    <x v="2"/>
  </r>
  <r>
    <s v="3f41c0155457ff94abbb5202f0e20be5"/>
    <x v="1"/>
  </r>
  <r>
    <s v="f59d7826f1c4ac0c6ef4c7ff43529ff4"/>
    <x v="0"/>
  </r>
  <r>
    <s v="4f081715ebe79c5107355c31baad5487"/>
    <x v="2"/>
  </r>
  <r>
    <s v="e1498b1e3acef886befb9e30a5566db4"/>
    <x v="2"/>
  </r>
  <r>
    <s v="e2c492392f823e07cdb5c416df4205f9"/>
    <x v="1"/>
  </r>
  <r>
    <s v="f8122ce07208a89cb31b3d334246c016"/>
    <x v="0"/>
  </r>
  <r>
    <s v="e448be60ee7b96da78faa128e96c311a"/>
    <x v="1"/>
  </r>
  <r>
    <s v="e97920e4c1b7b7b2476c1ea5bff6f96a"/>
    <x v="0"/>
  </r>
  <r>
    <s v="a3435c0b2da3229e3976916bb9c5201d"/>
    <x v="1"/>
  </r>
  <r>
    <s v="493d4e54cfb2cf5ff0f151d19ca51f81"/>
    <x v="0"/>
  </r>
  <r>
    <s v="1f035fda92ac09508e0d9afbffca9174"/>
    <x v="2"/>
  </r>
  <r>
    <s v="afc06c7f488ab6c3787305950831a6fa"/>
    <x v="1"/>
  </r>
  <r>
    <s v="633c680bfca2fed875bab292287a744c"/>
    <x v="0"/>
  </r>
  <r>
    <s v="d9dfdd7f461fa75bd8a9c1706d4bb4a2"/>
    <x v="0"/>
  </r>
  <r>
    <s v="a47a629232beae05eafcfe721ca620e5"/>
    <x v="1"/>
  </r>
  <r>
    <s v="4a0b4f769567070401cead9e56bb5d74"/>
    <x v="2"/>
  </r>
  <r>
    <s v="e5f67641741a316bf58fa8d9e31797fc"/>
    <x v="0"/>
  </r>
  <r>
    <s v="27a77e64ba4f4b9b5e28c77987954c83"/>
    <x v="3"/>
  </r>
  <r>
    <s v="bf5f3f872ffe83d559fe6dcc9098c206"/>
    <x v="0"/>
  </r>
  <r>
    <s v="e1d79f60d3e77901e88d424bb2ef49c5"/>
    <x v="3"/>
  </r>
  <r>
    <s v="2536fbce63378667fc9aed8984b1060b"/>
    <x v="0"/>
  </r>
  <r>
    <s v="fafa7710bdddf83f596ccac10befd581"/>
    <x v="2"/>
  </r>
  <r>
    <s v="d6b9de4d1602e4c4054a1829e628445c"/>
    <x v="2"/>
  </r>
  <r>
    <s v="721771f56eaea7587977ec94a8708353"/>
    <x v="0"/>
  </r>
  <r>
    <s v="e26b5208b96d80e9e523445089d60cf7"/>
    <x v="0"/>
  </r>
  <r>
    <s v="f7252ebc9876c491c999f8d15a23ffd2"/>
    <x v="0"/>
  </r>
  <r>
    <s v="ef3d8dd5b8b5af324448c98ea639e746"/>
    <x v="0"/>
  </r>
  <r>
    <s v="fbc0bbcde740aa243e47dafdb63e2436"/>
    <x v="0"/>
  </r>
  <r>
    <s v="3b2f3a72a81f7f6cfa67488bcb4d1076"/>
    <x v="0"/>
  </r>
  <r>
    <s v="6139ca690320252cb8a330499f5b3c7b"/>
    <x v="0"/>
  </r>
  <r>
    <s v="48889b5612b125f2e6907eebce8af7f4"/>
    <x v="0"/>
  </r>
  <r>
    <s v="428c4b463b73ab9735c886ae02761cec"/>
    <x v="1"/>
  </r>
  <r>
    <s v="5fdf5092ffe44645444422e8eaca5076"/>
    <x v="0"/>
  </r>
  <r>
    <s v="249791bca85c5e33ac4504e7f55e13af"/>
    <x v="0"/>
  </r>
  <r>
    <s v="2162f98565746bd788e7e1e2c77edc10"/>
    <x v="0"/>
  </r>
  <r>
    <s v="fb6c379408ccadc3d5dcc06fab95a4db"/>
    <x v="0"/>
  </r>
  <r>
    <s v="299390e2c6674d27d9b30f51f89818d7"/>
    <x v="2"/>
  </r>
  <r>
    <s v="09f8c4ef07ae929c46f1351ae2c33650"/>
    <x v="0"/>
  </r>
  <r>
    <s v="b50ad1d2a2028499b9caedd2d934f473"/>
    <x v="0"/>
  </r>
  <r>
    <s v="6e2bb1437c50ffbe3358b03f4107b60c"/>
    <x v="0"/>
  </r>
  <r>
    <s v="94f06873a2075e8b85042bf02cb8edfd"/>
    <x v="0"/>
  </r>
  <r>
    <s v="b99dea03e03fa901be0976535d72f479"/>
    <x v="0"/>
  </r>
  <r>
    <s v="29094425d4b661226b008572af84e0ee"/>
    <x v="0"/>
  </r>
  <r>
    <s v="0bed54683546d9f19b476ec3aeb71c4f"/>
    <x v="1"/>
  </r>
  <r>
    <s v="2bac4117a9adbeddc4a08e68a2039fd3"/>
    <x v="0"/>
  </r>
  <r>
    <s v="5aa95977baf7ed40e0937241785f0164"/>
    <x v="0"/>
  </r>
  <r>
    <s v="5c87720129ef1d4e51520ca97911396f"/>
    <x v="3"/>
  </r>
  <r>
    <s v="6c3bd482df774e243bb2be8555d1daf3"/>
    <x v="0"/>
  </r>
  <r>
    <s v="ccb83d7b99f495a5d3050b3332e4f986"/>
    <x v="0"/>
  </r>
  <r>
    <s v="622b4521a90c0eb12c035afe1ad78b7e"/>
    <x v="1"/>
  </r>
  <r>
    <s v="f6f274feef5927193ea75fe903279a20"/>
    <x v="1"/>
  </r>
  <r>
    <s v="b9c6dc724d7c147e74c38989b7b5c065"/>
    <x v="0"/>
  </r>
  <r>
    <s v="984a0883a2471bb50a1d724e5c143c5c"/>
    <x v="0"/>
  </r>
  <r>
    <s v="2333fc04361233612afd22816281e83f"/>
    <x v="1"/>
  </r>
  <r>
    <s v="4ff957b93cf0eb337f468efb29d07ff8"/>
    <x v="0"/>
  </r>
  <r>
    <s v="8a2798024b5eb6c8976cfcea9032d3e0"/>
    <x v="0"/>
  </r>
  <r>
    <s v="7800535c8e243ba2871d33bf08a17f8c"/>
    <x v="0"/>
  </r>
  <r>
    <s v="9462524b6c071d4edd101da8c30cec7a"/>
    <x v="0"/>
  </r>
  <r>
    <s v="98c364307eb476912052858efaf05683"/>
    <x v="2"/>
  </r>
  <r>
    <s v="6c33eeb293f041a8d7aec7f85b6948d2"/>
    <x v="1"/>
  </r>
  <r>
    <s v="3d621e987d5260aa0ed33768d8bb6013"/>
    <x v="1"/>
  </r>
  <r>
    <s v="8192cad506fcdaa52a5eacf51c92efac"/>
    <x v="0"/>
  </r>
  <r>
    <s v="b1cce2273f7d093a5d55ed29cd12f275"/>
    <x v="0"/>
  </r>
  <r>
    <s v="bf044881a0dbc98619a0b6af3e0ef2dd"/>
    <x v="1"/>
  </r>
  <r>
    <s v="405e983e5487357d86e0c98a00fe0ebd"/>
    <x v="2"/>
  </r>
  <r>
    <s v="b4d733c53b06728b115af303fd268174"/>
    <x v="1"/>
  </r>
  <r>
    <s v="d22c38bd6d9517883af16a75b33fc07f"/>
    <x v="2"/>
  </r>
  <r>
    <s v="65814688d0200c46c1513b76c5dbaa68"/>
    <x v="1"/>
  </r>
  <r>
    <s v="190716d019fa4d38b5620917f663f10f"/>
    <x v="2"/>
  </r>
  <r>
    <s v="1c21b42367900d4ad4e48eb58588b66f"/>
    <x v="0"/>
  </r>
  <r>
    <s v="4c55b65dd7237d69afed0fd19d1d6f4e"/>
    <x v="0"/>
  </r>
  <r>
    <s v="b1c3b7f615f2b96694c16d939341ceba"/>
    <x v="0"/>
  </r>
  <r>
    <s v="b52d1477a14260d91e23a270f27062aa"/>
    <x v="0"/>
  </r>
  <r>
    <s v="196c7c88ffcd8f792959a169ce3241e0"/>
    <x v="0"/>
  </r>
  <r>
    <s v="2b18527c61c82f05bd9a683e91104339"/>
    <x v="2"/>
  </r>
  <r>
    <s v="89a651af97e52aad706dc92ad836a704"/>
    <x v="3"/>
  </r>
  <r>
    <s v="23b800344f3f39234026a1a078c759d7"/>
    <x v="2"/>
  </r>
  <r>
    <s v="1c2767dcb69536f6282980bc4aacde2b"/>
    <x v="1"/>
  </r>
  <r>
    <s v="cbb3954157513df6b2cb8e85e791be57"/>
    <x v="1"/>
  </r>
  <r>
    <s v="78cf6ab093035d434dff0af0ad04d533"/>
    <x v="2"/>
  </r>
  <r>
    <s v="9eca82181e596c1a49080f892b70a0d7"/>
    <x v="2"/>
  </r>
  <r>
    <s v="e9d93aa1ac8c1f6e366db9ff43d2056a"/>
    <x v="0"/>
  </r>
  <r>
    <s v="15ba52825126a22a09ff2f1adf960a6e"/>
    <x v="2"/>
  </r>
  <r>
    <s v="292b3352f04b87b696793ec624698c23"/>
    <x v="0"/>
  </r>
  <r>
    <s v="96cb2ae179136355883563699960d4c8"/>
    <x v="0"/>
  </r>
  <r>
    <s v="d648f42818616482363edd9ff6f9e472"/>
    <x v="0"/>
  </r>
  <r>
    <s v="0f816dea799e1d0aa5c8f6074ae0c296"/>
    <x v="2"/>
  </r>
  <r>
    <s v="652a445e76b6116e9ced1bfeeb4e8915"/>
    <x v="3"/>
  </r>
  <r>
    <s v="5b7476ccee27c7d5218612a4a6cb0dae"/>
    <x v="0"/>
  </r>
  <r>
    <s v="d2eb4079c1c216c4bc044ec1d413eaf4"/>
    <x v="0"/>
  </r>
  <r>
    <s v="44c47988f1c7c7adce47093ec12db755"/>
    <x v="1"/>
  </r>
  <r>
    <s v="97c4c4212aa1cf57a7445907528fa12e"/>
    <x v="0"/>
  </r>
  <r>
    <s v="f3dd93038e27a72ad845d331f920b280"/>
    <x v="1"/>
  </r>
  <r>
    <s v="d0d700389e0584b4132a60b407cd8c1f"/>
    <x v="1"/>
  </r>
  <r>
    <s v="0c6cbe9fbf6425719a0227235a390602"/>
    <x v="0"/>
  </r>
  <r>
    <s v="b8882d3aed6c53dd4bd36c281fc0d7f8"/>
    <x v="0"/>
  </r>
  <r>
    <s v="98544aa2f502a7fad1baf518f7961c2b"/>
    <x v="0"/>
  </r>
  <r>
    <s v="f0173bf3149163ba9e8b63cdf54bc7a6"/>
    <x v="0"/>
  </r>
  <r>
    <s v="d66fb7e380df8d31fe38c9f85ad59f2c"/>
    <x v="1"/>
  </r>
  <r>
    <s v="30b44026214ba287af68ff319c892199"/>
    <x v="0"/>
  </r>
  <r>
    <s v="a6a216f7176fd22692a855a7c4de57fb"/>
    <x v="1"/>
  </r>
  <r>
    <s v="a4133acbf3eb4a3bb841a1b21135e1da"/>
    <x v="0"/>
  </r>
  <r>
    <s v="399d2282f85a05eb4b98d479d68de31f"/>
    <x v="0"/>
  </r>
  <r>
    <s v="772c5220b3001fe6a466adc52ef8bcaa"/>
    <x v="0"/>
  </r>
  <r>
    <s v="90eec52eb8d14ddd624619f2dc8d5c27"/>
    <x v="0"/>
  </r>
  <r>
    <s v="67f132732228dce81487a3b4227fc2eb"/>
    <x v="0"/>
  </r>
  <r>
    <s v="d5db656173b865486d3a417cc4c908c3"/>
    <x v="0"/>
  </r>
  <r>
    <s v="608580c83b414e54a048ec9f0aa38e5d"/>
    <x v="2"/>
  </r>
  <r>
    <s v="8e50ff7cc7eb62d2eb046143e1ee24d8"/>
    <x v="2"/>
  </r>
  <r>
    <s v="c9494c81838417c54cd9d4113b5b4c44"/>
    <x v="2"/>
  </r>
  <r>
    <s v="d94cb2afd06ed870b4114ba473257c09"/>
    <x v="0"/>
  </r>
  <r>
    <s v="78cf6ab093035d434dff0af0ad04d533"/>
    <x v="1"/>
  </r>
  <r>
    <s v="d5b72f497e32ad5eeb4f5baaf610ad32"/>
    <x v="0"/>
  </r>
  <r>
    <s v="05b106e834ec860910f05714939b98bb"/>
    <x v="2"/>
  </r>
  <r>
    <s v="0601f66e2262ce51a39b6c3a69a66fb4"/>
    <x v="0"/>
  </r>
  <r>
    <s v="94998c2dd4b29985167be5d7fbcac1b9"/>
    <x v="0"/>
  </r>
  <r>
    <s v="95b27e87b3f965aa38196b8fc3892054"/>
    <x v="0"/>
  </r>
  <r>
    <s v="a734a2a8a33e298e739e84dba35b8981"/>
    <x v="0"/>
  </r>
  <r>
    <s v="4589cb2b88e94932047bd2d074c35418"/>
    <x v="0"/>
  </r>
  <r>
    <s v="325404bfbc4708c51261ca2c773d5758"/>
    <x v="0"/>
  </r>
  <r>
    <s v="1631bbdde41470f8e5de118df4ca208b"/>
    <x v="0"/>
  </r>
  <r>
    <s v="7fe7372e78afbb1d271d77bfc075bea7"/>
    <x v="2"/>
  </r>
  <r>
    <s v="bb4fa933a31f96b84e0772dfc41945fa"/>
    <x v="0"/>
  </r>
  <r>
    <s v="9dd8fd640b839d09c1c84e4a883f4340"/>
    <x v="0"/>
  </r>
  <r>
    <s v="49dadc5ad209a84d1e30f8eb42536fe3"/>
    <x v="2"/>
  </r>
  <r>
    <s v="8fb3d714f2c35f46e4146d93fc27622d"/>
    <x v="0"/>
  </r>
  <r>
    <s v="dc5c77c9661835af7d628f485ce99446"/>
    <x v="0"/>
  </r>
  <r>
    <s v="b8eb839badd6ce5d2a3ad0fbd55c3d2c"/>
    <x v="0"/>
  </r>
  <r>
    <s v="b696bc3d5963e5f74d94484e95dcbb09"/>
    <x v="0"/>
  </r>
  <r>
    <s v="64cad19ea17a2ee62dcc97646b0c5915"/>
    <x v="2"/>
  </r>
  <r>
    <s v="d8c02c4c9341dff8206c4f8f6c892c5f"/>
    <x v="0"/>
  </r>
  <r>
    <s v="147aae4b18c4657e4be588509fe94385"/>
    <x v="0"/>
  </r>
  <r>
    <s v="6f6fae1a628978420912552609213a57"/>
    <x v="0"/>
  </r>
  <r>
    <s v="014326c9d4de66fd3f128cf9a2ae6627"/>
    <x v="0"/>
  </r>
  <r>
    <s v="87bb12c024e9f7b5ba1c88f801c46a9c"/>
    <x v="0"/>
  </r>
  <r>
    <s v="6a9a47be53f65e30b05eb7e2665a1c3d"/>
    <x v="0"/>
  </r>
  <r>
    <s v="10703dc9049a57c3d446c6a5202fb671"/>
    <x v="0"/>
  </r>
  <r>
    <s v="208a58da72bbc96f8184bf3989ef9215"/>
    <x v="1"/>
  </r>
  <r>
    <s v="d16925f79e0ef64236525f06865086ca"/>
    <x v="1"/>
  </r>
  <r>
    <s v="29bf0a02336ecdb6486023bb50b94cd8"/>
    <x v="2"/>
  </r>
  <r>
    <s v="178d6eb944ead1e09fdc95b6d77ad746"/>
    <x v="0"/>
  </r>
  <r>
    <s v="015def2a365b7a5598579be16bf27d3b"/>
    <x v="1"/>
  </r>
  <r>
    <s v="02c383ca80b416ef193bee4f2d2ef0a3"/>
    <x v="0"/>
  </r>
  <r>
    <s v="eee8fa75bc75714340ed29cfcc49b78a"/>
    <x v="2"/>
  </r>
  <r>
    <s v="1d61c18381675aafb4f3261adbe2aaee"/>
    <x v="0"/>
  </r>
  <r>
    <s v="38759f0300b44875e9f71824591d7025"/>
    <x v="0"/>
  </r>
  <r>
    <s v="55cdaaea25c771395d229cecf66a5cf2"/>
    <x v="0"/>
  </r>
  <r>
    <s v="223e091af8fe629838ace3ec4c35c052"/>
    <x v="2"/>
  </r>
  <r>
    <s v="17ed392af08d9bf876af4fe13d060945"/>
    <x v="0"/>
  </r>
  <r>
    <s v="20f977ebd50fa750ee7b341df300ed5c"/>
    <x v="0"/>
  </r>
  <r>
    <s v="2ae2fdd08998974da71807625efe9e35"/>
    <x v="0"/>
  </r>
  <r>
    <s v="633f842e70104d7144a31b4554bc8715"/>
    <x v="0"/>
  </r>
  <r>
    <s v="92ea4e90b7508df3e21fb279ec8a3d5a"/>
    <x v="0"/>
  </r>
  <r>
    <s v="00e643f10ea2dc41a99c16001d772eef"/>
    <x v="1"/>
  </r>
  <r>
    <s v="afba26f21644418d5bfc206d0b8e60d8"/>
    <x v="1"/>
  </r>
  <r>
    <s v="264b7718095681bdb7e87166af56810d"/>
    <x v="0"/>
  </r>
  <r>
    <s v="dfced00c14e0b680aa2c255f981c0986"/>
    <x v="0"/>
  </r>
  <r>
    <s v="07b0e401fc8fef5a33fb0638591d4e51"/>
    <x v="0"/>
  </r>
  <r>
    <s v="03a8ce8b883bf72303a97d3c93fff75d"/>
    <x v="2"/>
  </r>
  <r>
    <s v="f0fa63d9e547a8674aa37deae44b0e0f"/>
    <x v="1"/>
  </r>
  <r>
    <s v="5395332fd9aeea0acaa5e7e1cb409919"/>
    <x v="0"/>
  </r>
  <r>
    <s v="7cfc259f530ad9f72bf6c372cfd8656e"/>
    <x v="0"/>
  </r>
  <r>
    <s v="e75e190ea8c093c5836cbdbbec662310"/>
    <x v="1"/>
  </r>
  <r>
    <s v="585f621685637ec26a9402b6e998fa5b"/>
    <x v="1"/>
  </r>
  <r>
    <s v="ba731073ca121794304613508187a393"/>
    <x v="0"/>
  </r>
  <r>
    <s v="dc3e2a93b7c17e5e4c5d1012fdf63dc4"/>
    <x v="1"/>
  </r>
  <r>
    <s v="fe1a5dac17fc3a764d010c71e07a8c8a"/>
    <x v="1"/>
  </r>
  <r>
    <s v="1256e95f86323a92b9468b9301b97b50"/>
    <x v="1"/>
  </r>
  <r>
    <s v="ef6d2148a22b59786d1c52312ec04958"/>
    <x v="0"/>
  </r>
  <r>
    <s v="6c0d290b3362aff0008de2d06c7a6737"/>
    <x v="2"/>
  </r>
  <r>
    <s v="5bba7bd053318ec06c31d08bc422f410"/>
    <x v="1"/>
  </r>
  <r>
    <s v="f6e4266c61a2076750d6f33fc0e369e1"/>
    <x v="0"/>
  </r>
  <r>
    <s v="98178cb06dc9235005933f767aa9230a"/>
    <x v="1"/>
  </r>
  <r>
    <s v="6b53b097c029a5e1869f2fc781d01b94"/>
    <x v="0"/>
  </r>
  <r>
    <s v="2ca7d24c56ce576b368cabb35f07c7e1"/>
    <x v="2"/>
  </r>
  <r>
    <s v="3abbde3f85aa6f26c23aa154f5a95b68"/>
    <x v="0"/>
  </r>
  <r>
    <s v="9ceb524530af166a8d4bf2fb92a6e7a3"/>
    <x v="1"/>
  </r>
  <r>
    <s v="180e7a082f6c89238b8348648dcc5025"/>
    <x v="1"/>
  </r>
  <r>
    <s v="e5fefb56a3a2aeec8c59545efc21cc5f"/>
    <x v="0"/>
  </r>
  <r>
    <s v="73b8af20e914fe6765e9c765cde4a8da"/>
    <x v="0"/>
  </r>
  <r>
    <s v="3e4034004ff6b5a27038efdda68bd345"/>
    <x v="0"/>
  </r>
  <r>
    <s v="f6aa64678bb3d201b9d390d9cfaed625"/>
    <x v="3"/>
  </r>
  <r>
    <s v="f9988c412a03746be3562850c7320553"/>
    <x v="1"/>
  </r>
  <r>
    <s v="ce3b4b825750c8a1fa1a838c1a1c5337"/>
    <x v="0"/>
  </r>
  <r>
    <s v="bf754af1317f6c21bd5b37e5d1dbf3cf"/>
    <x v="0"/>
  </r>
  <r>
    <s v="1057310d87a4363b5e1dc4df2403f848"/>
    <x v="0"/>
  </r>
  <r>
    <s v="de9192e7b06595d0cebb9e5f92e0bb1f"/>
    <x v="0"/>
  </r>
  <r>
    <s v="5fcd5ce372cdfd3deab4e191791ebdad"/>
    <x v="1"/>
  </r>
  <r>
    <s v="b480b9f7dc57fafc2a9d4da7e2583d19"/>
    <x v="0"/>
  </r>
  <r>
    <s v="d8f64e561a44fc592917688dab4dcf0b"/>
    <x v="0"/>
  </r>
  <r>
    <s v="e09a989819d41ae76db14356332556d8"/>
    <x v="2"/>
  </r>
  <r>
    <s v="74aafe533f288da5cbf73e940966e1ef"/>
    <x v="0"/>
  </r>
  <r>
    <s v="3df94ab13c910056ef81c76aedd87168"/>
    <x v="3"/>
  </r>
  <r>
    <s v="85572f5f78f6726139e054526dbadb77"/>
    <x v="1"/>
  </r>
  <r>
    <s v="bf4a0bf831de4803789be1fa00404a49"/>
    <x v="0"/>
  </r>
  <r>
    <s v="9e72f5708926795325b28c5965c505f2"/>
    <x v="2"/>
  </r>
  <r>
    <s v="6d998fd75c142b99bdf83fb179fc2a8e"/>
    <x v="1"/>
  </r>
  <r>
    <s v="0a90c4a20c7326c50a1a94d16f652b74"/>
    <x v="1"/>
  </r>
  <r>
    <s v="1cab4b2ef0f4106696cf500581ceb624"/>
    <x v="0"/>
  </r>
  <r>
    <s v="fc335a545952462b5077b05f67ed13df"/>
    <x v="0"/>
  </r>
  <r>
    <s v="d01b7876c906e9c7515b0340408af33d"/>
    <x v="0"/>
  </r>
  <r>
    <s v="6cf908117abfb547e934b248a0827294"/>
    <x v="0"/>
  </r>
  <r>
    <s v="6461449238441e7ed934b503bc1fea08"/>
    <x v="0"/>
  </r>
  <r>
    <s v="c19ec0f17232a2a3677a1adaea61523f"/>
    <x v="2"/>
  </r>
  <r>
    <s v="186aee98e42ea55034e5a237b441c201"/>
    <x v="1"/>
  </r>
  <r>
    <s v="b262a53a512075ff51252a155853bff7"/>
    <x v="0"/>
  </r>
  <r>
    <s v="681c13d67faed87c0919d57de2ec41b8"/>
    <x v="2"/>
  </r>
  <r>
    <s v="2f0c7fc7b9c7817f60ce50a93a90abe4"/>
    <x v="0"/>
  </r>
  <r>
    <s v="9b17d291b4990dac9167d59c02321a65"/>
    <x v="2"/>
  </r>
  <r>
    <s v="2eddf64450c97c397414885459ff617e"/>
    <x v="1"/>
  </r>
  <r>
    <s v="2b8d47dfb74ddd24e9f76a9aa2918e07"/>
    <x v="1"/>
  </r>
  <r>
    <s v="97d90553bd65167364fa9a1cd174fc33"/>
    <x v="0"/>
  </r>
  <r>
    <s v="154089dcacad8bb7627ae12acfd4694d"/>
    <x v="2"/>
  </r>
  <r>
    <s v="2e27467612edcc90bde934b6545175da"/>
    <x v="0"/>
  </r>
  <r>
    <s v="e83dbb7a92caa4ee7297c80bb6be0344"/>
    <x v="0"/>
  </r>
  <r>
    <s v="7f38541fc978236eaeb38c6d063f6659"/>
    <x v="0"/>
  </r>
  <r>
    <s v="534674c65e2d12d47dfccedfd42fd67a"/>
    <x v="1"/>
  </r>
  <r>
    <s v="99ca03f87cff135d6c95f34d7fae746b"/>
    <x v="0"/>
  </r>
  <r>
    <s v="e50ec30ce06efaa2b7b0ee2c3163c75a"/>
    <x v="0"/>
  </r>
  <r>
    <s v="b0618769adbf44b8e5825f452875a77e"/>
    <x v="0"/>
  </r>
  <r>
    <s v="571d4c62c5d24acc5c6770e8a7080672"/>
    <x v="1"/>
  </r>
  <r>
    <s v="b13b867cae2b9877d8c91974d7d89ee7"/>
    <x v="0"/>
  </r>
  <r>
    <s v="9da6991164d6c6968c2c16700f755984"/>
    <x v="0"/>
  </r>
  <r>
    <s v="d3020832ccb6cf5c506870ec52820940"/>
    <x v="0"/>
  </r>
  <r>
    <s v="3244721d0bd60f0c8269e8e0f0a3ab48"/>
    <x v="0"/>
  </r>
  <r>
    <s v="8b5cbf5a26d47fc497041c8021245f98"/>
    <x v="0"/>
  </r>
  <r>
    <s v="3519eea7ed53344a7bae5ce87111cb72"/>
    <x v="0"/>
  </r>
  <r>
    <s v="b3fbd17b804626a5bd6b80151dfa80ee"/>
    <x v="1"/>
  </r>
  <r>
    <s v="145ef5b09b6d633dbffcd6234adbf9b8"/>
    <x v="0"/>
  </r>
  <r>
    <s v="eaf13384a3ebb60578335bf9c51df474"/>
    <x v="0"/>
  </r>
  <r>
    <s v="fec0fdf631b530078c1bef014d382049"/>
    <x v="1"/>
  </r>
  <r>
    <s v="144e7133bf5b11e89d1c1be4ef67fc6b"/>
    <x v="1"/>
  </r>
  <r>
    <s v="b41b83b8066f90020dd877cf5d3e915d"/>
    <x v="0"/>
  </r>
  <r>
    <s v="de00be14804effd093cbc6907f5721dc"/>
    <x v="0"/>
  </r>
  <r>
    <s v="ce3b60e27a8d9897dc810b19a1a67dbe"/>
    <x v="2"/>
  </r>
  <r>
    <s v="4be99d633e538a62cce83a30854bfe3f"/>
    <x v="1"/>
  </r>
  <r>
    <s v="24049d6c4c5ba75cd775b3941a9bd357"/>
    <x v="0"/>
  </r>
  <r>
    <s v="56039ad872bbfae7e2ecb404851341e0"/>
    <x v="0"/>
  </r>
  <r>
    <s v="3ccea1b6d44f1dea532af4981c8a322b"/>
    <x v="0"/>
  </r>
  <r>
    <s v="6f4badd10e1f20c93c9f2d9196a5b36b"/>
    <x v="0"/>
  </r>
  <r>
    <s v="805e1f351e431b6bf3d4576029d33bdc"/>
    <x v="1"/>
  </r>
  <r>
    <s v="efb0d9bddf43ec645ca3c9640e590791"/>
    <x v="1"/>
  </r>
  <r>
    <s v="cb71f7fa8e18b5097b5cda66bbd2d6b3"/>
    <x v="0"/>
  </r>
  <r>
    <s v="3acf666debc60924ce715dd8c89bdc5d"/>
    <x v="0"/>
  </r>
  <r>
    <s v="18a4f450dd1cae9ebcc08612ab556be2"/>
    <x v="0"/>
  </r>
  <r>
    <s v="358bd422f508d3e709730c4957d870e7"/>
    <x v="2"/>
  </r>
  <r>
    <s v="d168e7af5ec63dcb02cc7b2b44c7c917"/>
    <x v="0"/>
  </r>
  <r>
    <s v="91c75e4ec7cfa8d6250a2c8073c799ad"/>
    <x v="0"/>
  </r>
  <r>
    <s v="5da5f997a291368f1057451f8f2be0ce"/>
    <x v="0"/>
  </r>
  <r>
    <s v="837a19a498ac2e0a111d4d265e5b193e"/>
    <x v="0"/>
  </r>
  <r>
    <s v="64ee5a52a0a7a60e59467660d2057c05"/>
    <x v="1"/>
  </r>
  <r>
    <s v="7865118f444c6a3082a340cb12bb8239"/>
    <x v="0"/>
  </r>
  <r>
    <s v="e98fd251c5d716ea64ca8e1d3019fa60"/>
    <x v="0"/>
  </r>
  <r>
    <s v="b1a07ec8283db773687b43652cdf2668"/>
    <x v="0"/>
  </r>
  <r>
    <s v="3e6de80e80f6ee330e48e92d679ee74b"/>
    <x v="0"/>
  </r>
  <r>
    <s v="456cff531123cac0fe675e4ce42aa3ad"/>
    <x v="0"/>
  </r>
  <r>
    <s v="adee546e796969ca7a1af8ff40176a1a"/>
    <x v="0"/>
  </r>
  <r>
    <s v="cf41ea63eb6919e51fece243bd5bfaac"/>
    <x v="1"/>
  </r>
  <r>
    <s v="37475c2173da87ff278045db6b8b310c"/>
    <x v="0"/>
  </r>
  <r>
    <s v="67eef34f838fbace240648e96dcb3546"/>
    <x v="2"/>
  </r>
  <r>
    <s v="104082d520ba6667b41fdfc4122003c5"/>
    <x v="1"/>
  </r>
  <r>
    <s v="f2784855383b3293f5bf2a2158412196"/>
    <x v="0"/>
  </r>
  <r>
    <s v="a2b811bdac55c72d6d979e76009412c0"/>
    <x v="0"/>
  </r>
  <r>
    <s v="875f15fc91464d3c3f58801e0c06bc26"/>
    <x v="0"/>
  </r>
  <r>
    <s v="d0c26a4216dcf15b16d817d09ff2cb8a"/>
    <x v="0"/>
  </r>
  <r>
    <s v="a068ad50e7b66f2c7c01897634cfe17f"/>
    <x v="2"/>
  </r>
  <r>
    <s v="4b834eede1cc6e87b019fce23bbfd2a8"/>
    <x v="0"/>
  </r>
  <r>
    <s v="5fab8a9ed059deb35d31dffb07c9ce98"/>
    <x v="0"/>
  </r>
  <r>
    <s v="e49317847a7b89c36e49011854699c74"/>
    <x v="1"/>
  </r>
  <r>
    <s v="51b84c96cb5e65145d703eb1774d87fd"/>
    <x v="0"/>
  </r>
  <r>
    <s v="694027bd58e26ee28d0929017d348f18"/>
    <x v="0"/>
  </r>
  <r>
    <s v="bc169b12947ac0bb31359b7b98939e41"/>
    <x v="0"/>
  </r>
  <r>
    <s v="8692e2799fbf741ed65950788a4db0b6"/>
    <x v="0"/>
  </r>
  <r>
    <s v="1eaf4065f0c6a753e4fdd90993d51e58"/>
    <x v="0"/>
  </r>
  <r>
    <s v="574485cee9668cc5d6c3536763825b71"/>
    <x v="0"/>
  </r>
  <r>
    <s v="7ac8f1f0e30ed375d7a36db4d7658edd"/>
    <x v="0"/>
  </r>
  <r>
    <s v="d6fefa293db37dd879356863955eaa1e"/>
    <x v="0"/>
  </r>
  <r>
    <s v="3db1e3bd545189d7c7ef1da71a3ae60d"/>
    <x v="0"/>
  </r>
  <r>
    <s v="98173ea3d3e16e93d1fa13cbb1152f2a"/>
    <x v="2"/>
  </r>
  <r>
    <s v="10aa730754dacfdac9977ee0e41712fc"/>
    <x v="0"/>
  </r>
  <r>
    <s v="d466c094b8a08208ed2a77f5d77de857"/>
    <x v="2"/>
  </r>
  <r>
    <s v="79cba9954eac5bd33db8bcbf0b948075"/>
    <x v="0"/>
  </r>
  <r>
    <s v="5f1923ce6775a2b8190b632962b0729d"/>
    <x v="2"/>
  </r>
  <r>
    <s v="3b76054f04bb68a368bca94a37ad4c73"/>
    <x v="2"/>
  </r>
  <r>
    <s v="b1d900cb1df1d5273f0f1bd4eb261831"/>
    <x v="3"/>
  </r>
  <r>
    <s v="248d8e6eb765da883823b42217dda7e0"/>
    <x v="0"/>
  </r>
  <r>
    <s v="3c35a462ea5fe68908c12ee53e52ca65"/>
    <x v="2"/>
  </r>
  <r>
    <s v="41bb298c9a88b345a9632723d3720572"/>
    <x v="0"/>
  </r>
  <r>
    <s v="c0afaf5c05bf2bf8c3af2af46956eb42"/>
    <x v="1"/>
  </r>
  <r>
    <s v="208390e209ef1bd78146f583b1714a87"/>
    <x v="0"/>
  </r>
  <r>
    <s v="57bbe90f37dc4bbad72f61ecbea41416"/>
    <x v="0"/>
  </r>
  <r>
    <s v="1a6d3f32d2f33d0a93a0a0c94bba64ec"/>
    <x v="1"/>
  </r>
  <r>
    <s v="82492613c6072778b9c469f1d20b4457"/>
    <x v="0"/>
  </r>
  <r>
    <s v="65a0c15782548c207e18a7590ecea9c9"/>
    <x v="0"/>
  </r>
  <r>
    <s v="04958f8b77b93cabf87350d2014b8ea9"/>
    <x v="1"/>
  </r>
  <r>
    <s v="1c1df5ee51c81edff8ef95e11eaba920"/>
    <x v="0"/>
  </r>
  <r>
    <s v="cb76fc311f419462dc35b57f7d062fcd"/>
    <x v="0"/>
  </r>
  <r>
    <s v="6e20009b11566bb3a0f0196402288c4a"/>
    <x v="0"/>
  </r>
  <r>
    <s v="c7297d31bffa4442e9d12b970ba2adbd"/>
    <x v="0"/>
  </r>
  <r>
    <s v="9f35efac39b063b725ce286433ca654e"/>
    <x v="0"/>
  </r>
  <r>
    <s v="0e036af273a161cf55a373299899051a"/>
    <x v="1"/>
  </r>
  <r>
    <s v="1b5550c25a5b36c36ef1141619a5e213"/>
    <x v="2"/>
  </r>
  <r>
    <s v="15806e220e7a9fac02270126b1446596"/>
    <x v="0"/>
  </r>
  <r>
    <s v="68c164e226e54f66b30f912a2468aee5"/>
    <x v="1"/>
  </r>
  <r>
    <s v="2616a217ba02b8ce74b9063cab3b6cd5"/>
    <x v="1"/>
  </r>
  <r>
    <s v="a663b36af576c6051625a0ea03004d91"/>
    <x v="1"/>
  </r>
  <r>
    <s v="e5ca206d3b58e4490cb7827c3154b3bb"/>
    <x v="0"/>
  </r>
  <r>
    <s v="ae15f6a7026183a7b0fe111a194be6fc"/>
    <x v="1"/>
  </r>
  <r>
    <s v="830921a5330f7bdfc3f312a900b8d7c4"/>
    <x v="0"/>
  </r>
  <r>
    <s v="bb071603421bf924b6911b55d2ebf654"/>
    <x v="0"/>
  </r>
  <r>
    <s v="b98d6cd3a4071e27f6f83396d349062b"/>
    <x v="0"/>
  </r>
  <r>
    <s v="902ba1d814115b5c08383cc826fa93ab"/>
    <x v="1"/>
  </r>
  <r>
    <s v="7c54587a13e1e4ea2fea42d2e7fa98f6"/>
    <x v="0"/>
  </r>
  <r>
    <s v="1e4b9176fe348376de71b1855da89172"/>
    <x v="2"/>
  </r>
  <r>
    <s v="7dd6443848cc1928934c8db9e9efe4ad"/>
    <x v="0"/>
  </r>
  <r>
    <s v="f8bd08a3eb84ba3acb06654da057bb44"/>
    <x v="0"/>
  </r>
  <r>
    <s v="4c52aef431a7f3a494cdee896ba4dddd"/>
    <x v="0"/>
  </r>
  <r>
    <s v="28afedef4ffbc432c6de5475a693f372"/>
    <x v="0"/>
  </r>
  <r>
    <s v="8490b5d3c0051a286abebd8ca52ab505"/>
    <x v="0"/>
  </r>
  <r>
    <s v="a53f52f697bd8cfde35448c02ca1f59a"/>
    <x v="0"/>
  </r>
  <r>
    <s v="064ad9586d5fdc0139f5c93596f8d43f"/>
    <x v="0"/>
  </r>
  <r>
    <s v="c6d93cf931dc86b8e59aa6be08f3d736"/>
    <x v="0"/>
  </r>
  <r>
    <s v="969383bf47985ec0da6feb69df0f5b9a"/>
    <x v="0"/>
  </r>
  <r>
    <s v="27e130c30109cfdc4055621c4803d415"/>
    <x v="0"/>
  </r>
  <r>
    <s v="e1c365fd6878d1f15478e468c12ed922"/>
    <x v="0"/>
  </r>
  <r>
    <s v="2ab41b405987b07268c9b63f39cbe122"/>
    <x v="1"/>
  </r>
  <r>
    <s v="a2fd546afe090f414e6554ac11312122"/>
    <x v="2"/>
  </r>
  <r>
    <s v="79a2c6b059c04eb8479bec50ced6d9b5"/>
    <x v="2"/>
  </r>
  <r>
    <s v="a1c1b402c8383808a9ab32bb525302a2"/>
    <x v="0"/>
  </r>
  <r>
    <s v="e449e3c36cc850619f0dd1aca7b86eca"/>
    <x v="1"/>
  </r>
  <r>
    <s v="50408f2515c267f4890709d4bdbd852d"/>
    <x v="2"/>
  </r>
  <r>
    <s v="8ab72a637abc75c4082a3856f828d76f"/>
    <x v="0"/>
  </r>
  <r>
    <s v="9d790ff90e44a59fb88d0a38f92039dc"/>
    <x v="1"/>
  </r>
  <r>
    <s v="a7f93dc6c2291108a0fa0af0f682d3a0"/>
    <x v="0"/>
  </r>
  <r>
    <s v="3e5680a34b9a7766f9c45c73fb2b7d3c"/>
    <x v="1"/>
  </r>
  <r>
    <s v="f375468b07f570ad15da44ddf31372ba"/>
    <x v="0"/>
  </r>
  <r>
    <s v="ece9848814f5f92189b43424bc0bf9e3"/>
    <x v="0"/>
  </r>
  <r>
    <s v="691f9fbce40c455d92a788ed08e605f3"/>
    <x v="0"/>
  </r>
  <r>
    <s v="77d60baea11756c2965e0f2e899256c9"/>
    <x v="2"/>
  </r>
  <r>
    <s v="6ae9aaa6eab6ebf2a50261109d7dd92e"/>
    <x v="2"/>
  </r>
  <r>
    <s v="ef8fdf4e3719e17d4e4ee20b2d7e1711"/>
    <x v="0"/>
  </r>
  <r>
    <s v="05e2829d19703027ead69fbfeb195dbe"/>
    <x v="1"/>
  </r>
  <r>
    <s v="94e86a545b90f44042bf546e0ec338de"/>
    <x v="0"/>
  </r>
  <r>
    <s v="ac220b1b039434455826ed8ebdf47f93"/>
    <x v="1"/>
  </r>
  <r>
    <s v="d5b673ea827a1c6b1aaed6928c53c0a7"/>
    <x v="2"/>
  </r>
  <r>
    <s v="57c57cdca3fd48d7117e2f0c60462965"/>
    <x v="0"/>
  </r>
  <r>
    <s v="3f24c6b98a93edcc00d728e5c27c914d"/>
    <x v="2"/>
  </r>
  <r>
    <s v="1139ea8f1a390f5943beb622639544d9"/>
    <x v="0"/>
  </r>
  <r>
    <s v="191ae0100f436f982bd3e6561153522e"/>
    <x v="0"/>
  </r>
  <r>
    <s v="716d4f1c923483e13a78964c690cc3df"/>
    <x v="0"/>
  </r>
  <r>
    <s v="5e573049e504fa91f2b3c7c2212f560e"/>
    <x v="0"/>
  </r>
  <r>
    <s v="811dbf2d2c6a6c88652fdc8769665e4d"/>
    <x v="0"/>
  </r>
  <r>
    <s v="683d94d2901ea84ae714fae7a41e03c5"/>
    <x v="1"/>
  </r>
  <r>
    <s v="d2b256c153660d654e48a0d89f65c77c"/>
    <x v="0"/>
  </r>
  <r>
    <s v="12172d8eb968dc8fc6bc295a4032b6b5"/>
    <x v="0"/>
  </r>
  <r>
    <s v="b26bd7220d0c4116d532501c130664db"/>
    <x v="0"/>
  </r>
  <r>
    <s v="3e2c5098da1169cdffdb2afff3c73358"/>
    <x v="2"/>
  </r>
  <r>
    <s v="8bd468075ee88652e23b6a6b0e7a1cdb"/>
    <x v="0"/>
  </r>
  <r>
    <s v="47913155b6f49a7e1fc51fd4a9a4e752"/>
    <x v="0"/>
  </r>
  <r>
    <s v="0d2f9662310f9778fbe79a4488dcf45c"/>
    <x v="1"/>
  </r>
  <r>
    <s v="31d517e1da7a4fd69952d46c32a9f663"/>
    <x v="1"/>
  </r>
  <r>
    <s v="3c84de3fafaf427cf240d9dbcf3b91ae"/>
    <x v="0"/>
  </r>
  <r>
    <s v="9092c73c41e5bd7661d0b3bf1735a0af"/>
    <x v="1"/>
  </r>
  <r>
    <s v="7b96905f783bd746fb2296e6aa851211"/>
    <x v="0"/>
  </r>
  <r>
    <s v="0dd6a588bff8551a1d27696da79bf6c3"/>
    <x v="0"/>
  </r>
  <r>
    <s v="09b4d8d600b0458f642f6370e1924edf"/>
    <x v="0"/>
  </r>
  <r>
    <s v="00c4e311ed6fd7a586b6da1809906372"/>
    <x v="0"/>
  </r>
  <r>
    <s v="db0d21324f648ff057821c27b59a7bd4"/>
    <x v="0"/>
  </r>
  <r>
    <s v="337614c7b55655d3faa3f067db85f766"/>
    <x v="2"/>
  </r>
  <r>
    <s v="98aa04e81a0db3f10ca84a7b8349f4c2"/>
    <x v="1"/>
  </r>
  <r>
    <s v="38a2fb78d4c2a4c09ee61fca5954c2a3"/>
    <x v="1"/>
  </r>
  <r>
    <s v="7e1d4cb604e1b578624f6b6d2ed82495"/>
    <x v="0"/>
  </r>
  <r>
    <s v="a15b084d88e3080ba31ffbda5da2abd1"/>
    <x v="0"/>
  </r>
  <r>
    <s v="869dafa138704856a5f04bcc6114606f"/>
    <x v="0"/>
  </r>
  <r>
    <s v="c4a3df33854017a4ce9ea3d2beb75a41"/>
    <x v="0"/>
  </r>
  <r>
    <s v="cac2f29316f23f8211f2b5d9889bc290"/>
    <x v="0"/>
  </r>
  <r>
    <s v="1bc49e69dffb30d7e4ec165d007c5a49"/>
    <x v="0"/>
  </r>
  <r>
    <s v="7f1521f9a65d997ace5e589b66be1e10"/>
    <x v="1"/>
  </r>
  <r>
    <s v="ac2808777f3332f40c49a9e190927fba"/>
    <x v="0"/>
  </r>
  <r>
    <s v="1de974391a60d944c65e63e1b2858585"/>
    <x v="1"/>
  </r>
  <r>
    <s v="0a5f5ba015207e1045ab0b00765d304c"/>
    <x v="0"/>
  </r>
  <r>
    <s v="28eadecba8cca83dfe04827eb975a39e"/>
    <x v="0"/>
  </r>
  <r>
    <s v="e296b3833fb65df5fcff0ae3cf9534fa"/>
    <x v="1"/>
  </r>
  <r>
    <s v="297d3c1505a961a5061f200300dc20a5"/>
    <x v="1"/>
  </r>
  <r>
    <s v="35e6dd3fa719f713ca50e2ea75c42c3b"/>
    <x v="2"/>
  </r>
  <r>
    <s v="6dbe759ef8188ac591ea2ffa1f8d7e44"/>
    <x v="1"/>
  </r>
  <r>
    <s v="630458c875e441182511fc96a09cef6f"/>
    <x v="0"/>
  </r>
  <r>
    <s v="a944fa3980435d61acee196d7deeca3d"/>
    <x v="2"/>
  </r>
  <r>
    <s v="a17a87f120056201b6763a2f0510a289"/>
    <x v="1"/>
  </r>
  <r>
    <s v="a10bcc89193119bc1a02725286de2275"/>
    <x v="0"/>
  </r>
  <r>
    <s v="878b996a850c31d6ce379991e1868a38"/>
    <x v="0"/>
  </r>
  <r>
    <s v="a5336b4687176d61bf8e3db41b418e2c"/>
    <x v="1"/>
  </r>
  <r>
    <s v="43fb55c4800cf3865b3f35212dc294f2"/>
    <x v="0"/>
  </r>
  <r>
    <s v="aacc26d3075d131842c9fdd47f9c18d0"/>
    <x v="0"/>
  </r>
  <r>
    <s v="6375ae97832e9ac495a47dfdca304fa8"/>
    <x v="2"/>
  </r>
  <r>
    <s v="9544db236a5cc8ae7dc1bb5363515504"/>
    <x v="1"/>
  </r>
  <r>
    <s v="3148e2335aa46205bda0d364da2fa31c"/>
    <x v="1"/>
  </r>
  <r>
    <s v="72adbcfff1aea0ab8d04d55483953136"/>
    <x v="1"/>
  </r>
  <r>
    <s v="ad11648d28aab25f0c71b7e251b26352"/>
    <x v="0"/>
  </r>
  <r>
    <s v="2dd408c4554ef4d19e0436debdf736de"/>
    <x v="0"/>
  </r>
  <r>
    <s v="fdd323710165944351a76f7ee8c1ffed"/>
    <x v="0"/>
  </r>
  <r>
    <s v="5e30f67914a0cc4bba28930a926854e4"/>
    <x v="1"/>
  </r>
  <r>
    <s v="6b6ba622c69f13fb2b18fe559c7bdd54"/>
    <x v="1"/>
  </r>
  <r>
    <s v="6488bc20df18654063b462043e9bba2e"/>
    <x v="0"/>
  </r>
  <r>
    <s v="95e1e7735904247b8c6dd4281615f95c"/>
    <x v="0"/>
  </r>
  <r>
    <s v="8a145599134b3b7f18251d9364d49e17"/>
    <x v="0"/>
  </r>
  <r>
    <s v="72555181bd8831c9d5327055c33606f4"/>
    <x v="2"/>
  </r>
  <r>
    <s v="f9c863809dd2f472a459bb0673e8aac7"/>
    <x v="0"/>
  </r>
  <r>
    <s v="308bfcbd733454044fe326d6c3655c9d"/>
    <x v="0"/>
  </r>
  <r>
    <s v="e3374e23c6789ca61539854a41a0b305"/>
    <x v="0"/>
  </r>
  <r>
    <s v="0d705df3c6d8997d82f9b0b28465d4bc"/>
    <x v="0"/>
  </r>
  <r>
    <s v="6aca7fc278e53d6a1ee4410c5470b293"/>
    <x v="0"/>
  </r>
  <r>
    <s v="bb90c01d4803b3e2d68da089ff0f424d"/>
    <x v="0"/>
  </r>
  <r>
    <s v="e997faf7b8dc991d49ae4cc913da3720"/>
    <x v="1"/>
  </r>
  <r>
    <s v="5bdcbe0e84e4ec0b723048dd63c7f05a"/>
    <x v="0"/>
  </r>
  <r>
    <s v="b95b64f2de1d8f0c8bc71ace91c19c04"/>
    <x v="0"/>
  </r>
  <r>
    <s v="3eb6ebe2a319b4f54cc62b429ab46dd6"/>
    <x v="0"/>
  </r>
  <r>
    <s v="bd51ea3ba759138a2ba18e77154bc12d"/>
    <x v="0"/>
  </r>
  <r>
    <s v="ed0cac3da91f10494dd51eac27a14953"/>
    <x v="0"/>
  </r>
  <r>
    <s v="51ded5618417a62cd6dd0a03f84b0612"/>
    <x v="1"/>
  </r>
  <r>
    <s v="f3d2e7dc6ea7afb40001ac6f0b686d13"/>
    <x v="1"/>
  </r>
  <r>
    <s v="344ee528b44b45563b9f62d1894afe8c"/>
    <x v="0"/>
  </r>
  <r>
    <s v="a0b5c25996be2bebdf05dc9f14bda9f6"/>
    <x v="0"/>
  </r>
  <r>
    <s v="9da0d13a474e29e03c0fd68258347145"/>
    <x v="2"/>
  </r>
  <r>
    <s v="608ffe5b334b85c738ee6b28c078d78a"/>
    <x v="2"/>
  </r>
  <r>
    <s v="12dc3001f797e221e5c7847665afd528"/>
    <x v="0"/>
  </r>
  <r>
    <s v="89a9c398775c1e1d19c19357165888c1"/>
    <x v="0"/>
  </r>
  <r>
    <s v="a76ee36b26d79c4f121c41df09e49538"/>
    <x v="0"/>
  </r>
  <r>
    <s v="de138d2b144a656a34d027fd2405d5d6"/>
    <x v="0"/>
  </r>
  <r>
    <s v="95efdae4d3b8ef335bf4bc87ccd697cc"/>
    <x v="0"/>
  </r>
  <r>
    <s v="94bcc02d6ee00ca40317f214ea6991ee"/>
    <x v="0"/>
  </r>
  <r>
    <s v="4cb143a6a57271ef313310519708dfe0"/>
    <x v="0"/>
  </r>
  <r>
    <s v="3297b8b68ff30f4032ed86ebf7fe5b5b"/>
    <x v="0"/>
  </r>
  <r>
    <s v="0eb5dac53ac952e9cdeb6f034114f551"/>
    <x v="0"/>
  </r>
  <r>
    <s v="aeb0fec8871f1d54b35718fb699e5dae"/>
    <x v="0"/>
  </r>
  <r>
    <s v="8830ae45728eb5b46a65275793632fed"/>
    <x v="1"/>
  </r>
  <r>
    <s v="32e625d566cb7f95cf7a5bb5e831fe65"/>
    <x v="0"/>
  </r>
  <r>
    <s v="645f03514b808bd050b8324930230337"/>
    <x v="0"/>
  </r>
  <r>
    <s v="62b8fff44c91ef9dfa2f25cacefd6edf"/>
    <x v="0"/>
  </r>
  <r>
    <s v="0ce17abd1ffd876f0ae82f19d60c34fa"/>
    <x v="1"/>
  </r>
  <r>
    <s v="eec41916b67c80f90fef853f07919dc7"/>
    <x v="0"/>
  </r>
  <r>
    <s v="7f8f5eea2164b8392373ec4e738241c7"/>
    <x v="0"/>
  </r>
  <r>
    <s v="0403f90a2eefbb56a1b54035f08fc7c2"/>
    <x v="1"/>
  </r>
  <r>
    <s v="b8b24d9c85247e8b213760bcfa1a9aeb"/>
    <x v="0"/>
  </r>
  <r>
    <s v="fc3e36fd94f2addace34e12512c825be"/>
    <x v="0"/>
  </r>
  <r>
    <s v="32a9f61f10ca8bd2599b7b04de5922a7"/>
    <x v="1"/>
  </r>
  <r>
    <s v="16a17fb48aa5a7d86aa3085a7d1b796d"/>
    <x v="1"/>
  </r>
  <r>
    <s v="1d686e755bc6f1cab253b616cbcc91d3"/>
    <x v="0"/>
  </r>
  <r>
    <s v="e048a0106dd6400f42287d9e549430cc"/>
    <x v="2"/>
  </r>
  <r>
    <s v="07832bcce1743da0a8add3adc28e7b0b"/>
    <x v="2"/>
  </r>
  <r>
    <s v="2f7a0532cb5413205d12fcd420912b9a"/>
    <x v="0"/>
  </r>
  <r>
    <s v="59b63f21d4a6b7f41ce2f75326af0217"/>
    <x v="0"/>
  </r>
  <r>
    <s v="979f095400f8c40d7fee92b2c6530e56"/>
    <x v="2"/>
  </r>
  <r>
    <s v="9452eefd1c9f28ea141661d9b7a4dfb9"/>
    <x v="0"/>
  </r>
  <r>
    <s v="f6f3ed6c02854332c20e64aede957af0"/>
    <x v="0"/>
  </r>
  <r>
    <s v="c054fbb53b7d0056d12464c893f93bdd"/>
    <x v="0"/>
  </r>
  <r>
    <s v="025695ce8199816ab445362554d3626f"/>
    <x v="0"/>
  </r>
  <r>
    <s v="a823634273331c4ec0677ca8331e2158"/>
    <x v="0"/>
  </r>
  <r>
    <s v="b5b935d06eefc1e52be8f51ee313f04c"/>
    <x v="0"/>
  </r>
  <r>
    <s v="825e8a7e1266ff34e03fcc71be12fd9a"/>
    <x v="0"/>
  </r>
  <r>
    <s v="30227c9f407b2de6e309d44e254c4a33"/>
    <x v="1"/>
  </r>
  <r>
    <s v="8aa4bb02c4d1bf5a6b2decfcd521c05d"/>
    <x v="0"/>
  </r>
  <r>
    <s v="932cebd63f1ffd332cb74c7d21350602"/>
    <x v="0"/>
  </r>
  <r>
    <s v="1874a6998814b772d67a2999683bcb69"/>
    <x v="0"/>
  </r>
  <r>
    <s v="3c46c8dc58da0607e5a0f0fb35c83811"/>
    <x v="0"/>
  </r>
  <r>
    <s v="e65ed57c9b64a8826a188c9d69992d51"/>
    <x v="0"/>
  </r>
  <r>
    <s v="be54a9cb5316a74a44224482f1cc968d"/>
    <x v="2"/>
  </r>
  <r>
    <s v="293d3f5f8aa9b7ee0400389815808cb0"/>
    <x v="0"/>
  </r>
  <r>
    <s v="c146b4d867242a173dfbf7e2070417a4"/>
    <x v="3"/>
  </r>
  <r>
    <s v="dc856fba89a9c997b931a950d5f86f2c"/>
    <x v="0"/>
  </r>
  <r>
    <s v="950dfd7b51273b9ccecd5f2c2e4bee70"/>
    <x v="0"/>
  </r>
  <r>
    <s v="eda85eee6c50f5df02b1bdb5def70076"/>
    <x v="0"/>
  </r>
  <r>
    <s v="383121b3e273c1cb627df26b3cc4f934"/>
    <x v="0"/>
  </r>
  <r>
    <s v="3fe0f14c8b8fbe9146a1bbf5d568a5b7"/>
    <x v="1"/>
  </r>
  <r>
    <s v="6934ed835bc98e301e79a62f78693fe1"/>
    <x v="3"/>
  </r>
  <r>
    <s v="df593e3b83e2760a64135102dca5d9e6"/>
    <x v="0"/>
  </r>
  <r>
    <s v="0765d9936705d39a12967da6fec3c7c5"/>
    <x v="0"/>
  </r>
  <r>
    <s v="e0b5eb2ca6a3490089ae3ad96539e3b3"/>
    <x v="0"/>
  </r>
  <r>
    <s v="3190e8b2d1234feac08f27bae9606735"/>
    <x v="0"/>
  </r>
  <r>
    <s v="18ed96cec2d61b1ef007502fa9ee0f43"/>
    <x v="1"/>
  </r>
  <r>
    <s v="eb9847befa735153068f0654d588f07b"/>
    <x v="0"/>
  </r>
  <r>
    <s v="4016010f19982da0187a788130bd7854"/>
    <x v="1"/>
  </r>
  <r>
    <s v="21f8c4cdac06d687fe83d4f3a88aadb0"/>
    <x v="0"/>
  </r>
  <r>
    <s v="d752d95544413dd2e123d34805fd2ea7"/>
    <x v="1"/>
  </r>
  <r>
    <s v="7cd4554ddd04224e78e6081e9cfe9ecf"/>
    <x v="1"/>
  </r>
  <r>
    <s v="2149738e10c19b6295f4d0954302cdfc"/>
    <x v="0"/>
  </r>
  <r>
    <s v="14bb034f472544349a11b21b28746c44"/>
    <x v="0"/>
  </r>
  <r>
    <s v="c592017311af23e3cf9b1db40455b940"/>
    <x v="1"/>
  </r>
  <r>
    <s v="ba9dd4eff86bad95506a5dbe07895a22"/>
    <x v="3"/>
  </r>
  <r>
    <s v="a7b9758da99bac4a80e0f19978a39cca"/>
    <x v="0"/>
  </r>
  <r>
    <s v="031c26f91a1e6de6042c8a2734e2a6f0"/>
    <x v="2"/>
  </r>
  <r>
    <s v="1dd43ec879a01dd07ed478f5ddbb62e7"/>
    <x v="0"/>
  </r>
  <r>
    <s v="6961a6a4ee6dbc876ce1ee237cb765d1"/>
    <x v="0"/>
  </r>
  <r>
    <s v="57acc2e0fd0eddfbb22058974db7a1a9"/>
    <x v="2"/>
  </r>
  <r>
    <s v="2d61420d25b7f6a94d39b92c5fc140a0"/>
    <x v="0"/>
  </r>
  <r>
    <s v="dff3737706d29ae82185f565aeb851e9"/>
    <x v="0"/>
  </r>
  <r>
    <s v="7086000bcc4104d680abb3c6b53151c1"/>
    <x v="0"/>
  </r>
  <r>
    <s v="eaec37faabf6f9b154b8add73c893b26"/>
    <x v="2"/>
  </r>
  <r>
    <s v="b9d0579d288db94c0bc9c5f5a4d95ce8"/>
    <x v="1"/>
  </r>
  <r>
    <s v="c6d7812e23e8ae39ea90827acfb5cb82"/>
    <x v="1"/>
  </r>
  <r>
    <s v="35a00c96522c56a21f1ebf32b6c8654d"/>
    <x v="2"/>
  </r>
  <r>
    <s v="20209efdb4a100ecd9783381d3f2284d"/>
    <x v="0"/>
  </r>
  <r>
    <s v="2d5aa506c1e4f7b08d2f9cbac771af68"/>
    <x v="0"/>
  </r>
  <r>
    <s v="a30cb27f9d6af512052ec3bacf523cdf"/>
    <x v="0"/>
  </r>
  <r>
    <s v="3db6e5a04652f1f3903ab0eb0114497d"/>
    <x v="0"/>
  </r>
  <r>
    <s v="c5220897f05a2e552c1f3ed74342732e"/>
    <x v="1"/>
  </r>
  <r>
    <s v="d67b4e5c4bdd537ddf330b5e60afc648"/>
    <x v="1"/>
  </r>
  <r>
    <s v="cb0497300b350d11b2696eb498f64ffc"/>
    <x v="0"/>
  </r>
  <r>
    <s v="88968f05ea54b2985ffe257033cc4748"/>
    <x v="0"/>
  </r>
  <r>
    <s v="0c2af86cefa68f69273c8d83c815d8d4"/>
    <x v="0"/>
  </r>
  <r>
    <s v="104521c81d4173658d8e8b03a850d430"/>
    <x v="0"/>
  </r>
  <r>
    <s v="13a872da02622679fc14e32e2ee6bc1f"/>
    <x v="1"/>
  </r>
  <r>
    <s v="3755a28ca638e73483399c79ab44889e"/>
    <x v="1"/>
  </r>
  <r>
    <s v="c2b0804a7e496b57c8ec94dd3a2e7968"/>
    <x v="0"/>
  </r>
  <r>
    <s v="f34f2c9d21547a4f72a3c02c09a80af2"/>
    <x v="1"/>
  </r>
  <r>
    <s v="1d4a428ca1160f41f3966479acb46bed"/>
    <x v="2"/>
  </r>
  <r>
    <s v="25cecd1e6bdd73840a2e53c9d5b10e5a"/>
    <x v="0"/>
  </r>
  <r>
    <s v="5449b0d21e5b8ba3d57d7613fc24d18f"/>
    <x v="0"/>
  </r>
  <r>
    <s v="a02a8bbbff2b2979f1da52d19847b467"/>
    <x v="0"/>
  </r>
  <r>
    <s v="01c829c556981281aa36d4c80646b161"/>
    <x v="0"/>
  </r>
  <r>
    <s v="4e69d3812ca7e887d04457cfbfb109df"/>
    <x v="2"/>
  </r>
  <r>
    <s v="0737880463410f47f38f1ec7dd8ec5a9"/>
    <x v="1"/>
  </r>
  <r>
    <s v="f6d6494f59fe9ef87ab7377403878ae8"/>
    <x v="0"/>
  </r>
  <r>
    <s v="ce933787de8566abf41b77020f37392f"/>
    <x v="0"/>
  </r>
  <r>
    <s v="2dda7804b19d3856ed3c919ac442aa13"/>
    <x v="0"/>
  </r>
  <r>
    <s v="6076e9f505d4553a44e7137674b11b12"/>
    <x v="2"/>
  </r>
  <r>
    <s v="4ed00af72c18d9ab5ab9dc7162185ce7"/>
    <x v="0"/>
  </r>
  <r>
    <s v="5139e97f98e4aad421a2492068cb0c12"/>
    <x v="0"/>
  </r>
  <r>
    <s v="c9d10af10e32694d501e62576f6721d4"/>
    <x v="2"/>
  </r>
  <r>
    <s v="af4f12407bce066fe94232b89a6ae600"/>
    <x v="0"/>
  </r>
  <r>
    <s v="f3e990815e08dba4944ba214fd5c05fc"/>
    <x v="0"/>
  </r>
  <r>
    <s v="68e1aa7d42f135eb63d38b74fc58c325"/>
    <x v="1"/>
  </r>
  <r>
    <s v="88889a90aa308598a00373a98a46e6ea"/>
    <x v="1"/>
  </r>
  <r>
    <s v="005750328c9d76c89d9dc514cf87db6a"/>
    <x v="0"/>
  </r>
  <r>
    <s v="b4f9cd097f39505bfa3516fa99a88979"/>
    <x v="0"/>
  </r>
  <r>
    <s v="520a13b9398459ff463371dbf4e7fa3c"/>
    <x v="0"/>
  </r>
  <r>
    <s v="3533260d76228b84e7ea6dfd98b421d1"/>
    <x v="0"/>
  </r>
  <r>
    <s v="f45b6366b833d93ed22a116012238c90"/>
    <x v="1"/>
  </r>
  <r>
    <s v="383dca975291fb9c0f00290f4dc553e1"/>
    <x v="0"/>
  </r>
  <r>
    <s v="e16671a85f071a436cb804687fbab6a9"/>
    <x v="1"/>
  </r>
  <r>
    <s v="ec7c612d215e8849c8636a4b280995be"/>
    <x v="0"/>
  </r>
  <r>
    <s v="9fdfa8f280accf20d5a517f63b257887"/>
    <x v="0"/>
  </r>
  <r>
    <s v="04231cfc07e490f8a9612fcfca639287"/>
    <x v="0"/>
  </r>
  <r>
    <s v="9ba92bcebd4382ff753c7252b0d8fe1d"/>
    <x v="0"/>
  </r>
  <r>
    <s v="e523b9cfccf2fe6501d646f7416b957c"/>
    <x v="0"/>
  </r>
  <r>
    <s v="7ac4d211255cd8c3377ba45a5e705713"/>
    <x v="0"/>
  </r>
  <r>
    <s v="51f0234a5096e09b27feb4c2d327faff"/>
    <x v="0"/>
  </r>
  <r>
    <s v="023822e39e7d40bc27ea6f5c3a22ba48"/>
    <x v="0"/>
  </r>
  <r>
    <s v="09a3e6b7b7a08ae53fff299d0a72e5a9"/>
    <x v="0"/>
  </r>
  <r>
    <s v="e734f0eecfb4147fb9763f38878ceef3"/>
    <x v="2"/>
  </r>
  <r>
    <s v="9d44dda02fe0236b8e298b9f19b9be3f"/>
    <x v="1"/>
  </r>
  <r>
    <s v="4cd4ff875f7add3827f06d167bef3bd5"/>
    <x v="0"/>
  </r>
  <r>
    <s v="3318262ff2827aa2fb12937bb00bef06"/>
    <x v="0"/>
  </r>
  <r>
    <s v="0a52ab57f27272f903fce62ebd2b8d9a"/>
    <x v="0"/>
  </r>
  <r>
    <s v="6eb25578b48689b3e084b6a0857d05db"/>
    <x v="2"/>
  </r>
  <r>
    <s v="a92c877617e7e2a2d4d6a27b0e64048f"/>
    <x v="0"/>
  </r>
  <r>
    <s v="71c5af4159b37a836cc49872fc7ecb35"/>
    <x v="0"/>
  </r>
  <r>
    <s v="4d8cf6a071e0abcab14810c250279b4c"/>
    <x v="0"/>
  </r>
  <r>
    <s v="83447f9b843cd7280aab919508031815"/>
    <x v="0"/>
  </r>
  <r>
    <s v="b7d6409207d6e7972c363eac8a2d8fc4"/>
    <x v="0"/>
  </r>
  <r>
    <s v="efd40135daf5fba210f01d6195d0feb3"/>
    <x v="0"/>
  </r>
  <r>
    <s v="7f21871268f1a52b3efa7ef4e8c46d6f"/>
    <x v="0"/>
  </r>
  <r>
    <s v="a5d1e1ed8ecc9aeb268a44cba551852a"/>
    <x v="0"/>
  </r>
  <r>
    <s v="d7c0712ee9e57249eeb4fed53872ef54"/>
    <x v="0"/>
  </r>
  <r>
    <s v="229b9f2b26220269c7f66e1d01bcb32c"/>
    <x v="0"/>
  </r>
  <r>
    <s v="5194852756f5469f1244990ea255d653"/>
    <x v="0"/>
  </r>
  <r>
    <s v="21c7ffee9f8c21d5a8eb52c022f0a16a"/>
    <x v="0"/>
  </r>
  <r>
    <s v="784df3dd566e6e8518eff2617e332d6e"/>
    <x v="0"/>
  </r>
  <r>
    <s v="4f2ae2ec9930f97db8fe92d47e4957d5"/>
    <x v="0"/>
  </r>
  <r>
    <s v="073ceed92b3a5f252ff157cdc6808c1e"/>
    <x v="0"/>
  </r>
  <r>
    <s v="ac5de44586709fe166e0f9179c5e83e2"/>
    <x v="2"/>
  </r>
  <r>
    <s v="3cf305f14f9022b89a7c4e49d9438c5a"/>
    <x v="1"/>
  </r>
  <r>
    <s v="9d5da1abcb0b9092050a5e3705a55010"/>
    <x v="1"/>
  </r>
  <r>
    <s v="6f24f97e663b27def5272e044b982aa5"/>
    <x v="2"/>
  </r>
  <r>
    <s v="cec38eb5254f3c94045a93029aeb62e8"/>
    <x v="0"/>
  </r>
  <r>
    <s v="ea75d67509887b1a532ed742f4208032"/>
    <x v="1"/>
  </r>
  <r>
    <s v="352e54b7fd37292bc9fef8e8f881f8e7"/>
    <x v="2"/>
  </r>
  <r>
    <s v="6fd54e03d4a960151abadeb0e77fe441"/>
    <x v="0"/>
  </r>
  <r>
    <s v="f04e1a4d7c300d9b2731eb96fc89354c"/>
    <x v="0"/>
  </r>
  <r>
    <s v="afbccb36f1e699ba9eaa4f63c6259d89"/>
    <x v="2"/>
  </r>
  <r>
    <s v="a4446c8d5609d57f8264d56d9313bd34"/>
    <x v="0"/>
  </r>
  <r>
    <s v="a55c7dd0e75604d2d44132eeff13736e"/>
    <x v="2"/>
  </r>
  <r>
    <s v="1cd845e53b1164ab349a8099cd348d33"/>
    <x v="0"/>
  </r>
  <r>
    <s v="cf7307fa55e876a534776645ece8e324"/>
    <x v="0"/>
  </r>
  <r>
    <s v="84a10fb57cea1bd05bb05bf5c6cbf63a"/>
    <x v="2"/>
  </r>
  <r>
    <s v="e0a57f63df962c9d91a82f70da567f08"/>
    <x v="0"/>
  </r>
  <r>
    <s v="3e8152d0d70d04b986d8902d75ce7e24"/>
    <x v="0"/>
  </r>
  <r>
    <s v="4035141cd94f357eb53c2493feab6603"/>
    <x v="0"/>
  </r>
  <r>
    <s v="4dbab16f1062fbc7083e22af54c81d19"/>
    <x v="0"/>
  </r>
  <r>
    <s v="5f6a6f314c8a65f43523b738e5c0af28"/>
    <x v="0"/>
  </r>
  <r>
    <s v="60027cf65d52514255922e5c18ff5caa"/>
    <x v="0"/>
  </r>
  <r>
    <s v="2a0294b561eed41151dc2b923fca1132"/>
    <x v="0"/>
  </r>
  <r>
    <s v="50e41200ca407b0c5e9eb83742578a23"/>
    <x v="0"/>
  </r>
  <r>
    <s v="1df4641e2506e65729a607e49e23b7f1"/>
    <x v="2"/>
  </r>
  <r>
    <s v="a197e640ebc3ab285818e588640edfea"/>
    <x v="0"/>
  </r>
  <r>
    <s v="235c35c8245ec32161cb06f03c100d83"/>
    <x v="0"/>
  </r>
  <r>
    <s v="c54e3720ed24935030b13387c64889be"/>
    <x v="0"/>
  </r>
  <r>
    <s v="23814041e26ef2ba52f3c51486188edb"/>
    <x v="1"/>
  </r>
  <r>
    <s v="c0f7aeabad0a07e4a4328423b5faf0d7"/>
    <x v="0"/>
  </r>
  <r>
    <s v="9928046abc1f0a73924350717f89efb0"/>
    <x v="0"/>
  </r>
  <r>
    <s v="5e35b2beb12b02882bd1fa661d52f686"/>
    <x v="0"/>
  </r>
  <r>
    <s v="a78bfad6fcb4eca4f966b88cf2e53885"/>
    <x v="0"/>
  </r>
  <r>
    <s v="50ad5fef60db904bd39766785518e142"/>
    <x v="0"/>
  </r>
  <r>
    <s v="c6efb7e20a33083ff290b76b86bec8a0"/>
    <x v="0"/>
  </r>
  <r>
    <s v="089721d7438d742065a2f65dbcf9ee6a"/>
    <x v="0"/>
  </r>
  <r>
    <s v="87842668add96602af47666eb59e6b8a"/>
    <x v="0"/>
  </r>
  <r>
    <s v="cc347a99fe1a09a684387d7e023797f7"/>
    <x v="0"/>
  </r>
  <r>
    <s v="55e74d8422d46c72444c55a60cca62fc"/>
    <x v="0"/>
  </r>
  <r>
    <s v="92d755577b76c7d96be5d601feae85f7"/>
    <x v="0"/>
  </r>
  <r>
    <s v="abf230154efed2605c1e0b3359081a01"/>
    <x v="0"/>
  </r>
  <r>
    <s v="06e88df49b48e46a141434ea94c27841"/>
    <x v="0"/>
  </r>
  <r>
    <s v="f3f0101899681e012e52efc4645b4c22"/>
    <x v="0"/>
  </r>
  <r>
    <s v="cb4c17efb5e3d88d93676bad5dd99ead"/>
    <x v="1"/>
  </r>
  <r>
    <s v="9bdba7cdfc2ad6f1fdf30194989c7b33"/>
    <x v="0"/>
  </r>
  <r>
    <s v="0ebfa7df4e66e7587ac23c17f3259dd3"/>
    <x v="0"/>
  </r>
  <r>
    <s v="a7c62eb64fc4939f6a7f85c89d61d7f5"/>
    <x v="1"/>
  </r>
  <r>
    <s v="9e2cbd72b1fa72fa0d6ff4b119683957"/>
    <x v="1"/>
  </r>
  <r>
    <s v="54ba0cb2e8ca409221a2390a861b1e77"/>
    <x v="1"/>
  </r>
  <r>
    <s v="a014a18f32ab12bede3c8dc451f2eb99"/>
    <x v="0"/>
  </r>
  <r>
    <s v="926ef973e18a23addf7186049ef0bdba"/>
    <x v="2"/>
  </r>
  <r>
    <s v="dc579a3c032e733ae3b63602749de9c2"/>
    <x v="1"/>
  </r>
  <r>
    <s v="a3c2e2c03d8e131a284ff7a2cbbf53f7"/>
    <x v="0"/>
  </r>
  <r>
    <s v="c7f4bb3744495b98abef59c5c2da36e1"/>
    <x v="0"/>
  </r>
  <r>
    <s v="a64b85cf6da64dea71e09a064471278f"/>
    <x v="0"/>
  </r>
  <r>
    <s v="1e773c1d63c3441ca0eb673afb287933"/>
    <x v="0"/>
  </r>
  <r>
    <s v="9837889b57ee6ebf875f39f702b2461e"/>
    <x v="0"/>
  </r>
  <r>
    <s v="3724e5bbb0d49730c7dc61fb95fc02fa"/>
    <x v="1"/>
  </r>
  <r>
    <s v="e132c315e6d7c4b188422498d853e9c3"/>
    <x v="0"/>
  </r>
  <r>
    <s v="9399afeeba2e3a2002db1b0b1d00dee0"/>
    <x v="2"/>
  </r>
  <r>
    <s v="dbe9cfb73dd9fd4621d91324afbe8b93"/>
    <x v="0"/>
  </r>
  <r>
    <s v="21d47f029de1b1ca7f25b233c421db5a"/>
    <x v="0"/>
  </r>
  <r>
    <s v="a7996dcf44e91c69c0a79bbeb159f131"/>
    <x v="2"/>
  </r>
  <r>
    <s v="8ac1c4de33296188af41372425c47ca7"/>
    <x v="0"/>
  </r>
  <r>
    <s v="22e0abea48f388ac9396affcfeff255d"/>
    <x v="0"/>
  </r>
  <r>
    <s v="aed852adbb341aff48169c003330bf92"/>
    <x v="0"/>
  </r>
  <r>
    <s v="e0fc3d0df755610a87bad9b05f0ba4b5"/>
    <x v="0"/>
  </r>
  <r>
    <s v="a7a0ee3320fd8122ce0a60f2c5aec6de"/>
    <x v="0"/>
  </r>
  <r>
    <s v="8d25343049c1af936c175185e2cb9176"/>
    <x v="0"/>
  </r>
  <r>
    <s v="0f61500d47b891217b9787075da03597"/>
    <x v="0"/>
  </r>
  <r>
    <s v="4cc79867d6bc9c9a253c39f0fa152160"/>
    <x v="0"/>
  </r>
  <r>
    <s v="0760abc71dffc9bb229241a87303cc88"/>
    <x v="0"/>
  </r>
  <r>
    <s v="5d979b3dcb450dd46c9e5ab803153519"/>
    <x v="0"/>
  </r>
  <r>
    <s v="0c0f95b89871d8e48e83e488407953e4"/>
    <x v="0"/>
  </r>
  <r>
    <s v="676667c4e25839a8dc73f5c0704f5ed3"/>
    <x v="1"/>
  </r>
  <r>
    <s v="2ad174562fe595db491cedcaa8ed17aa"/>
    <x v="0"/>
  </r>
  <r>
    <s v="b6886892eae8b027281f11f76ac6687a"/>
    <x v="2"/>
  </r>
  <r>
    <s v="d022326c86d89700de0f5fc20c606ed7"/>
    <x v="1"/>
  </r>
  <r>
    <s v="d034c0dad55354b012831a7d3ab674f8"/>
    <x v="0"/>
  </r>
  <r>
    <s v="d6e60ccd8bfd8d7cd27d98ada2397cef"/>
    <x v="0"/>
  </r>
  <r>
    <s v="a627336246045ddbbc3bf6d1cb6f79ec"/>
    <x v="0"/>
  </r>
  <r>
    <s v="c3fdfb8d64bac8e09f4871654340b397"/>
    <x v="1"/>
  </r>
  <r>
    <s v="0165fc48513063ac5c1747c13a37d231"/>
    <x v="0"/>
  </r>
  <r>
    <s v="d5aa26339d7c9713a0e6beef86935bd6"/>
    <x v="0"/>
  </r>
  <r>
    <s v="b930f17ce7fc5490d9fb7e609d2dc08d"/>
    <x v="1"/>
  </r>
  <r>
    <s v="814561daf23393424b929b91ff79d75c"/>
    <x v="0"/>
  </r>
  <r>
    <s v="9a3df84e6559331ef0db0cd41085987a"/>
    <x v="0"/>
  </r>
  <r>
    <s v="311b34372a7f723d5113556d5a460b2d"/>
    <x v="3"/>
  </r>
  <r>
    <s v="4977595e1f523fb0e0850b6bb4fcc472"/>
    <x v="0"/>
  </r>
  <r>
    <s v="e2086d5d2d9d2231f65b96334e4bdce0"/>
    <x v="1"/>
  </r>
  <r>
    <s v="ebc7faf37f58a454ce021285a64fa220"/>
    <x v="0"/>
  </r>
  <r>
    <s v="438b2b1cebd1317b54ae5bf3871c3f41"/>
    <x v="3"/>
  </r>
  <r>
    <s v="dfa3fd61079d8d7389e47bdd9011e4cb"/>
    <x v="1"/>
  </r>
  <r>
    <s v="8c7f4bba1d171ab73a34bf5831845fb9"/>
    <x v="0"/>
  </r>
  <r>
    <s v="d9e69ca10abd5986c31bcf154aadf6fe"/>
    <x v="0"/>
  </r>
  <r>
    <s v="655259326bb0e8d171a43f16df871d27"/>
    <x v="0"/>
  </r>
  <r>
    <s v="1e17f14e73f57a3d73c08dde43366c04"/>
    <x v="2"/>
  </r>
  <r>
    <s v="3f23212ed65fadfe5e7c27cc377dfcd4"/>
    <x v="0"/>
  </r>
  <r>
    <s v="cf5077ed4ee736eb7dbd1998f9671e8e"/>
    <x v="0"/>
  </r>
  <r>
    <s v="a2b7239d2354ebcda41e7a0aab885128"/>
    <x v="0"/>
  </r>
  <r>
    <s v="5917dc7595c10b5433972e550901cfe2"/>
    <x v="0"/>
  </r>
  <r>
    <s v="6d4e9c11007253003eccbbf6333d7d71"/>
    <x v="0"/>
  </r>
  <r>
    <s v="7d2701f03fc3ab21d76ce5d49e7021ec"/>
    <x v="0"/>
  </r>
  <r>
    <s v="52c3e369a923450a77eb070c6c2ba8b3"/>
    <x v="1"/>
  </r>
  <r>
    <s v="0f7151696e134722ec3ebcfb6f36727c"/>
    <x v="0"/>
  </r>
  <r>
    <s v="bc5116f78886dee5ac093bf370229f18"/>
    <x v="0"/>
  </r>
  <r>
    <s v="0ac9db9c9dad1714b7437355812641ef"/>
    <x v="0"/>
  </r>
  <r>
    <s v="7060d038a926d697a593256ff2180f54"/>
    <x v="0"/>
  </r>
  <r>
    <s v="a8a078e143219dea2bd1bf881cfb2c65"/>
    <x v="1"/>
  </r>
  <r>
    <s v="bed0685d0579cf635cfae7b4e02f2868"/>
    <x v="0"/>
  </r>
  <r>
    <s v="3d3dea7fb56e3c0786a8aca42673823a"/>
    <x v="2"/>
  </r>
  <r>
    <s v="30ac545c29e2f9f221700c669ddaf05f"/>
    <x v="0"/>
  </r>
  <r>
    <s v="918d731318209bd110dbf8614127df04"/>
    <x v="2"/>
  </r>
  <r>
    <s v="fa3af7efc0bd6ec464d57aad69e19503"/>
    <x v="0"/>
  </r>
  <r>
    <s v="d5b0b7ef1fd338e848da2c964b870ebb"/>
    <x v="2"/>
  </r>
  <r>
    <s v="5d3861789ed2841c7cd1516fb76e7af2"/>
    <x v="0"/>
  </r>
  <r>
    <s v="4f44ca16e3e8921617d64d658afde6c5"/>
    <x v="0"/>
  </r>
  <r>
    <s v="dbf42ac15aef721e0be53c37b716037d"/>
    <x v="2"/>
  </r>
  <r>
    <s v="f37917616694ac27b43831bea0164d85"/>
    <x v="0"/>
  </r>
  <r>
    <s v="10652e0618681a7452de499d20434e86"/>
    <x v="2"/>
  </r>
  <r>
    <s v="e9b46dac081f2506fdc8630f615b4a49"/>
    <x v="0"/>
  </r>
  <r>
    <s v="0589e7b83e0fc31d2a81891616a3de8e"/>
    <x v="0"/>
  </r>
  <r>
    <s v="e0fba0a0f80b9540d2bd46b9e19880c4"/>
    <x v="0"/>
  </r>
  <r>
    <s v="e7bccc220a17d84f510b1882f79d77a5"/>
    <x v="2"/>
  </r>
  <r>
    <s v="9a948064957c4483f5becc53092fd136"/>
    <x v="1"/>
  </r>
  <r>
    <s v="09babbdafbee5d20b5c14bcc85d402bd"/>
    <x v="0"/>
  </r>
  <r>
    <s v="f06ce9b027aab1931d95d31fa26b66d1"/>
    <x v="1"/>
  </r>
  <r>
    <s v="1a5f5d503be6e5aa3b88615fce70896d"/>
    <x v="0"/>
  </r>
  <r>
    <s v="aebfcbba1f1aea9c0d0069f342fcac30"/>
    <x v="0"/>
  </r>
  <r>
    <s v="96f7590d01b9b00a89569e082e92f503"/>
    <x v="0"/>
  </r>
  <r>
    <s v="639e8e5e75c37c4e4dbb07680b748098"/>
    <x v="0"/>
  </r>
  <r>
    <s v="c5f21caf9225f658868bc0fbd47ed259"/>
    <x v="0"/>
  </r>
  <r>
    <s v="ece0185c4b1a7b800f2335141688a7e4"/>
    <x v="1"/>
  </r>
  <r>
    <s v="8767c94eeae83e242fba7d71925e6d8b"/>
    <x v="2"/>
  </r>
  <r>
    <s v="541c6a9907e2c6f7e44cc2a3d40561f7"/>
    <x v="0"/>
  </r>
  <r>
    <s v="4716530174917113c850fde9efae938b"/>
    <x v="1"/>
  </r>
  <r>
    <s v="2c537317d6c1251fd13047d57def86b7"/>
    <x v="0"/>
  </r>
  <r>
    <s v="24b0eaba30000440a5ddba239f6e9927"/>
    <x v="0"/>
  </r>
  <r>
    <s v="805a088da6ea0ae8f3395f238a8ccf4a"/>
    <x v="0"/>
  </r>
  <r>
    <s v="09aa9baa4bc235651bbac925ba26172d"/>
    <x v="0"/>
  </r>
  <r>
    <s v="731f3b9ffc85a20561b9b57bc9fd3387"/>
    <x v="0"/>
  </r>
  <r>
    <s v="b7400618fcfddce6a23a3026d1242253"/>
    <x v="1"/>
  </r>
  <r>
    <s v="e82eaad814738d95f8568e018ac7ac73"/>
    <x v="2"/>
  </r>
  <r>
    <s v="c5eb4f8252ffb0f1bc89ed21cfe9bb92"/>
    <x v="0"/>
  </r>
  <r>
    <s v="66dfe0972a911ce7bba76fc2bd8d8253"/>
    <x v="0"/>
  </r>
  <r>
    <s v="656039347dbb70cf3ecb667b75c3e0f0"/>
    <x v="0"/>
  </r>
  <r>
    <s v="b936d1d8b324d7af24e0fb83f41b821b"/>
    <x v="0"/>
  </r>
  <r>
    <s v="930bbc960b2dc395fe5b36f06f804473"/>
    <x v="0"/>
  </r>
  <r>
    <s v="57262c41f4f0d1a9ecdb8502586d1a97"/>
    <x v="0"/>
  </r>
  <r>
    <s v="db87b44d010b88b0d4eb63a95c19df6c"/>
    <x v="2"/>
  </r>
  <r>
    <s v="abd31e38e5e9617f9467ab07a4940c22"/>
    <x v="0"/>
  </r>
  <r>
    <s v="1fe3b9706a58c1bc6eee7e711d173958"/>
    <x v="0"/>
  </r>
  <r>
    <s v="5745ce9ef5aee1afc98a97308329e052"/>
    <x v="0"/>
  </r>
  <r>
    <s v="1c5d301336b6bec202cd33983d96b198"/>
    <x v="0"/>
  </r>
  <r>
    <s v="26079938d45704851cb47a1ab5014fc1"/>
    <x v="0"/>
  </r>
  <r>
    <s v="ea4b86a3800f7246e52a5f8514d4d8c0"/>
    <x v="0"/>
  </r>
  <r>
    <s v="ce3bdfb99be9d6cb8af97a78e0b5a3cb"/>
    <x v="1"/>
  </r>
  <r>
    <s v="c310ff2ab7c251da8d07a2bc1c699189"/>
    <x v="2"/>
  </r>
  <r>
    <s v="ab522b31eab9a603e8d7194d7ec23062"/>
    <x v="2"/>
  </r>
  <r>
    <s v="7acde9f3dca742aa356561148bc7d243"/>
    <x v="2"/>
  </r>
  <r>
    <s v="8f5b5aeb5218f37a35bdcd4b99b13e5d"/>
    <x v="0"/>
  </r>
  <r>
    <s v="c3b44945b376a8bada2847c285c1ca24"/>
    <x v="2"/>
  </r>
  <r>
    <s v="01c06cc4d1c3699cab18874015611c8e"/>
    <x v="0"/>
  </r>
  <r>
    <s v="83988e6a04426fa054943d1d31ec3f95"/>
    <x v="0"/>
  </r>
  <r>
    <s v="7bd7d864967740fed520c7c8157314bf"/>
    <x v="0"/>
  </r>
  <r>
    <s v="934d62de5a205611a5e4fbc89447bdf6"/>
    <x v="2"/>
  </r>
  <r>
    <s v="2b03dba63c529113e4d1506ec3c5def8"/>
    <x v="0"/>
  </r>
  <r>
    <s v="be1848d369fb1712bc44d4861c2cd273"/>
    <x v="1"/>
  </r>
  <r>
    <s v="86ae37978a4d577aeb4d7d50ed728c92"/>
    <x v="0"/>
  </r>
  <r>
    <s v="920c83540529e8c2b485ed4fc4622136"/>
    <x v="0"/>
  </r>
  <r>
    <s v="6830f3e81631e0964f6d357ddecf23e0"/>
    <x v="0"/>
  </r>
  <r>
    <s v="1c1d0a6c9f635c3c2f4a89bb6f672372"/>
    <x v="1"/>
  </r>
  <r>
    <s v="716374cc6d426eda9384e3c8cfa465a2"/>
    <x v="1"/>
  </r>
  <r>
    <s v="dfb3b438161e397a9e6529ea4262a218"/>
    <x v="0"/>
  </r>
  <r>
    <s v="85e82800c548fb80b82056129ebc59dc"/>
    <x v="0"/>
  </r>
  <r>
    <s v="573942028dcc24a89a4205312f75c6df"/>
    <x v="2"/>
  </r>
  <r>
    <s v="a7485156167c6cd042c19f742378d641"/>
    <x v="2"/>
  </r>
  <r>
    <s v="50363ce6065dfb4310e34004f4069bf5"/>
    <x v="0"/>
  </r>
  <r>
    <s v="f809cab3a568bbea53370273cd03f1f4"/>
    <x v="0"/>
  </r>
  <r>
    <s v="ff05117b4f3560e1d4de0c686c32a0a8"/>
    <x v="0"/>
  </r>
  <r>
    <s v="aea00be35722b0df25ee91f361a40a23"/>
    <x v="0"/>
  </r>
  <r>
    <s v="4dd1d2354245a78d569cb19984e8f7a7"/>
    <x v="0"/>
  </r>
  <r>
    <s v="fc57b5fec420db580748b8946e8f42de"/>
    <x v="1"/>
  </r>
  <r>
    <s v="9bbc08476139cbe797fdc35c97153b9d"/>
    <x v="0"/>
  </r>
  <r>
    <s v="79110107de39bbb7a2c8733895b9929c"/>
    <x v="1"/>
  </r>
  <r>
    <s v="6b3d81f8150818e55acf0e8fff38b52d"/>
    <x v="0"/>
  </r>
  <r>
    <s v="f15636f15f0c323adf0ed60086f1c9ea"/>
    <x v="0"/>
  </r>
  <r>
    <s v="3bbe9a266243eb6f46029ec891e52c72"/>
    <x v="0"/>
  </r>
  <r>
    <s v="d26eb602d24dc357ecf632a1efc1d098"/>
    <x v="2"/>
  </r>
  <r>
    <s v="dd79e39f68d3d147eae6cc43b4da7eee"/>
    <x v="2"/>
  </r>
  <r>
    <s v="c1a171d17fc22817e2e6b2363cf078a2"/>
    <x v="0"/>
  </r>
  <r>
    <s v="2a0c4141e9f5c3683029d50251b8d0d1"/>
    <x v="0"/>
  </r>
  <r>
    <s v="51a93ad0c1028372cac0ebb74fdd568f"/>
    <x v="0"/>
  </r>
  <r>
    <s v="3529cf5e4992dcf95a0c8abe4ea23628"/>
    <x v="0"/>
  </r>
  <r>
    <s v="c8f6525d30abdbddceb3dc4c1c5b4dd3"/>
    <x v="0"/>
  </r>
  <r>
    <s v="3d764e863dfaf578c83ba71e635ecba9"/>
    <x v="0"/>
  </r>
  <r>
    <s v="16b642caeac728c58d43152bfe91d68a"/>
    <x v="2"/>
  </r>
  <r>
    <s v="7412209269e719b1947bb82ae602fb41"/>
    <x v="2"/>
  </r>
  <r>
    <s v="098c7a50316b9f102979555d9330dfad"/>
    <x v="0"/>
  </r>
  <r>
    <s v="188be0c3b3261ebcfc9ef4b67666f21f"/>
    <x v="0"/>
  </r>
  <r>
    <s v="71b726e429a7b08f93ff1c98b93c5028"/>
    <x v="0"/>
  </r>
  <r>
    <s v="3d8e79642e97ae97cf7e8377bdc6a3aa"/>
    <x v="1"/>
  </r>
  <r>
    <s v="d0f6618f36b761f302dbacb6ec96f308"/>
    <x v="0"/>
  </r>
  <r>
    <s v="3134fb4195d7477026c21c5ff87306d3"/>
    <x v="1"/>
  </r>
  <r>
    <s v="b1eb0cc247dcb6794ae783f5429fe414"/>
    <x v="1"/>
  </r>
  <r>
    <s v="6490fd44f5542ff534f7d88b964f52f4"/>
    <x v="0"/>
  </r>
  <r>
    <s v="b2ed02c491c5fa1f9683b54a856de9b2"/>
    <x v="1"/>
  </r>
  <r>
    <s v="5a49010fa29c7b481c2efee779126791"/>
    <x v="2"/>
  </r>
  <r>
    <s v="de1361d47d81edb3471ddb8d92547ca0"/>
    <x v="1"/>
  </r>
  <r>
    <s v="c6f334ca4960cdb6e557ac57ef83fea5"/>
    <x v="0"/>
  </r>
  <r>
    <s v="9b0bc2b004e8978e02f1d3c6fb9a611b"/>
    <x v="0"/>
  </r>
  <r>
    <s v="32627cb3eb9491330fc80d5e182cfae3"/>
    <x v="0"/>
  </r>
  <r>
    <s v="8c6d954b64f44fb98faa657c2e951e4b"/>
    <x v="0"/>
  </r>
  <r>
    <s v="b0f6cfcdb4f409fe3afb3ca5786db4e6"/>
    <x v="0"/>
  </r>
  <r>
    <s v="c9a2d4df76c4b93f426b2b87b52ba588"/>
    <x v="0"/>
  </r>
  <r>
    <s v="f90a6bb3e684f4496f11998c06f27b4e"/>
    <x v="0"/>
  </r>
  <r>
    <s v="d541a0f040f28ed23e0dcc23768be4ea"/>
    <x v="2"/>
  </r>
  <r>
    <s v="55f70e74deffefb83e129a60ffd52b14"/>
    <x v="1"/>
  </r>
  <r>
    <s v="ee86489a3cdfed11e1ffbb21fa1c64e5"/>
    <x v="0"/>
  </r>
  <r>
    <s v="18a388f2494026d0fcb1d9b8c0723210"/>
    <x v="2"/>
  </r>
  <r>
    <s v="438fc3740bed465e3941c300e25dc224"/>
    <x v="2"/>
  </r>
  <r>
    <s v="a5d6cd106f660e580f404ee562eb8dee"/>
    <x v="0"/>
  </r>
  <r>
    <s v="12c1bd7bbbd7fece66f7bb78297696bd"/>
    <x v="0"/>
  </r>
  <r>
    <s v="468beeddf63a9d9856039fb68755ca96"/>
    <x v="0"/>
  </r>
  <r>
    <s v="056f483118342df2e10f1464f99bb4e3"/>
    <x v="0"/>
  </r>
  <r>
    <s v="21c37635e322e9c74cecf0daf745f531"/>
    <x v="2"/>
  </r>
  <r>
    <s v="f71465cdeb79f01b6f5976e8a3867c0a"/>
    <x v="0"/>
  </r>
  <r>
    <s v="741ea157b6f84d4f5840ab4285742bc2"/>
    <x v="1"/>
  </r>
  <r>
    <s v="2a7eab5d8e3f9f29e2dde8b53d5dec5f"/>
    <x v="0"/>
  </r>
  <r>
    <s v="6e01d11a8ae4d951663753e025d3c7ee"/>
    <x v="0"/>
  </r>
  <r>
    <s v="9ad60f74aabadaf0fc5cfb4d3374361b"/>
    <x v="0"/>
  </r>
  <r>
    <s v="72b10c4deebb7872e62029a7a7454695"/>
    <x v="0"/>
  </r>
  <r>
    <s v="ee8718867e7b359f1f956e2dacd18728"/>
    <x v="0"/>
  </r>
  <r>
    <s v="55f5313ebd33607f39556741c27c8907"/>
    <x v="0"/>
  </r>
  <r>
    <s v="9ba4fd65913f1941f3d6f8b26287efbb"/>
    <x v="0"/>
  </r>
  <r>
    <s v="700acfb37686b7e1dc29846410a15b36"/>
    <x v="0"/>
  </r>
  <r>
    <s v="7645571bc57944c0a35e9c27c067473c"/>
    <x v="0"/>
  </r>
  <r>
    <s v="3f2e36fe045acf5fdfd1d9abe7c5dfef"/>
    <x v="0"/>
  </r>
  <r>
    <s v="28b087cf24b37b9325544b4702700c41"/>
    <x v="0"/>
  </r>
  <r>
    <s v="8ecec703f4c776513118792931e0ba6f"/>
    <x v="2"/>
  </r>
  <r>
    <s v="5af4f42f06912350b6addaa9e2ab913b"/>
    <x v="1"/>
  </r>
  <r>
    <s v="82065295083159626a3ad32d66017b60"/>
    <x v="0"/>
  </r>
  <r>
    <s v="6de645cf750bec5ebae0278761827d1a"/>
    <x v="2"/>
  </r>
  <r>
    <s v="b67a3e408e690342b12c1f14013b7c70"/>
    <x v="1"/>
  </r>
  <r>
    <s v="5c3b1c30ed125eeaf4f926e97eb4363f"/>
    <x v="1"/>
  </r>
  <r>
    <s v="d56975a4580c7ac19918af3c38a6f605"/>
    <x v="0"/>
  </r>
  <r>
    <s v="cfaa28d6e1604c3637c9cb8cd5e2d00a"/>
    <x v="0"/>
  </r>
  <r>
    <s v="da1d8727ac44e330b83526526c561b59"/>
    <x v="0"/>
  </r>
  <r>
    <s v="f27fa9964354f4ccba99af707f64e9e5"/>
    <x v="1"/>
  </r>
  <r>
    <s v="2f61ab1018fd1dc07e89c3ad558220b3"/>
    <x v="0"/>
  </r>
  <r>
    <s v="8c591e6687fd8e34fc55762199b70f63"/>
    <x v="1"/>
  </r>
  <r>
    <s v="dbe9f5563d22d810b90acd76bae264c7"/>
    <x v="2"/>
  </r>
  <r>
    <s v="52f33277cf7fed2e6d0d17a576040404"/>
    <x v="0"/>
  </r>
  <r>
    <s v="6062c1f7c343a855ff1c0cfc5d65a277"/>
    <x v="0"/>
  </r>
  <r>
    <s v="8716e931daa076cde16e930c5a7b23b8"/>
    <x v="0"/>
  </r>
  <r>
    <s v="f48cebfba089cb1d36ab4669a3e68597"/>
    <x v="2"/>
  </r>
  <r>
    <s v="258e13ac9cb897a6e47978973ebb3529"/>
    <x v="0"/>
  </r>
  <r>
    <s v="bb5b48a121180b71dce89c6916dcd099"/>
    <x v="0"/>
  </r>
  <r>
    <s v="29e67710042c29e85e5e13ce38bce302"/>
    <x v="1"/>
  </r>
  <r>
    <s v="e8a6cdeb0268d517027ac4501452a802"/>
    <x v="0"/>
  </r>
  <r>
    <s v="4907fb71db2a8782646683ce381b4b33"/>
    <x v="0"/>
  </r>
  <r>
    <s v="483bfa32879be824cc29c9b8a4b5dc79"/>
    <x v="0"/>
  </r>
  <r>
    <s v="9db263a1a6a69c9f6d06f605656e60c2"/>
    <x v="1"/>
  </r>
  <r>
    <s v="4c2167a4598f24e0dd7eac0815206df8"/>
    <x v="0"/>
  </r>
  <r>
    <s v="be9d7165e4778fad5683b4d23d092388"/>
    <x v="0"/>
  </r>
  <r>
    <s v="a5dba4347541844e6eb87bdc1cf12421"/>
    <x v="0"/>
  </r>
  <r>
    <s v="a8314428ce416b188f865f6e1b0b2898"/>
    <x v="0"/>
  </r>
  <r>
    <s v="7671c9d63eb926cb441b1d64746632a5"/>
    <x v="2"/>
  </r>
  <r>
    <s v="9185ddffa688096bdc5e8c894a4dd4c1"/>
    <x v="1"/>
  </r>
  <r>
    <s v="395e0d6140218dfa7f31657c58b28154"/>
    <x v="0"/>
  </r>
  <r>
    <s v="a3eca4dd6f4fd0957e9c7f0752533b34"/>
    <x v="0"/>
  </r>
  <r>
    <s v="9ecf77469c258d4e7200734039acf279"/>
    <x v="0"/>
  </r>
  <r>
    <s v="f73541300ba73d8ffd01f875b41a95a4"/>
    <x v="2"/>
  </r>
  <r>
    <s v="44c59494bdcdd69ac99e886846f4aff6"/>
    <x v="0"/>
  </r>
  <r>
    <s v="ddbba0f90218a2649558fadeb82dc6b3"/>
    <x v="2"/>
  </r>
  <r>
    <s v="a8002a19d98c539d70824b3ebef0b3a6"/>
    <x v="1"/>
  </r>
  <r>
    <s v="5e2f22b9e71f04d036201259b34cb3a6"/>
    <x v="2"/>
  </r>
  <r>
    <s v="de99bbadc3fee70ecb2b870bc5acd736"/>
    <x v="0"/>
  </r>
  <r>
    <s v="a9ae4ffe5d2629e7797ed7c90e762953"/>
    <x v="0"/>
  </r>
  <r>
    <s v="2e68258df35fa615db8fd3e73f661b6e"/>
    <x v="0"/>
  </r>
  <r>
    <s v="736f145bb4057cf7769b5a2ee4ea3255"/>
    <x v="0"/>
  </r>
  <r>
    <s v="e656f1e35850f6eee66efae2dd852221"/>
    <x v="1"/>
  </r>
  <r>
    <s v="d9cc384cd6713c9c8577bd154e7287ef"/>
    <x v="0"/>
  </r>
  <r>
    <s v="b449f6d348964ad5610edede9890139d"/>
    <x v="0"/>
  </r>
  <r>
    <s v="73f26ef1e933c3f4baefa9e744626b15"/>
    <x v="2"/>
  </r>
  <r>
    <s v="b2d437dcfd69c7604a9d4fa8cd6d63a0"/>
    <x v="2"/>
  </r>
  <r>
    <s v="2c00061a5a109caebefa63712b671df7"/>
    <x v="2"/>
  </r>
  <r>
    <s v="6bfef9c117a39b027fef976eb900a902"/>
    <x v="1"/>
  </r>
  <r>
    <s v="13ed768d19fbb28da4584bd527dc9037"/>
    <x v="0"/>
  </r>
  <r>
    <s v="c2a8deb90ef827fa758aea00046ceca8"/>
    <x v="0"/>
  </r>
  <r>
    <s v="d8f578da2b1cad89bef65c17324ce396"/>
    <x v="1"/>
  </r>
  <r>
    <s v="0d85016a6c4b678542c4104a75eddd09"/>
    <x v="1"/>
  </r>
  <r>
    <s v="a69c4a7b26bfb1693186a75adaffc97d"/>
    <x v="0"/>
  </r>
  <r>
    <s v="8d671d3b3be1699635ffdb4f8180b485"/>
    <x v="1"/>
  </r>
  <r>
    <s v="0ee777acd0100db30f6bcb0b0bba5c97"/>
    <x v="0"/>
  </r>
  <r>
    <s v="85322e4c92d8f161f0df5f587b507ba6"/>
    <x v="0"/>
  </r>
  <r>
    <s v="62f0add607fb9abe08953d9145c892d1"/>
    <x v="2"/>
  </r>
  <r>
    <s v="456bd9d6f874783934a5ed8762da712d"/>
    <x v="0"/>
  </r>
  <r>
    <s v="45aed228f677adfdb46051ee599728fe"/>
    <x v="0"/>
  </r>
  <r>
    <s v="6aba746c77902adb7e70a7ef2c44b9f8"/>
    <x v="0"/>
  </r>
  <r>
    <s v="b8e1aee7e117bb3f95963fb7d50e3384"/>
    <x v="0"/>
  </r>
  <r>
    <s v="a3203188be4526307aa4bab138bfbc7d"/>
    <x v="0"/>
  </r>
  <r>
    <s v="c070aef0da54af68712f83a62eb951d3"/>
    <x v="0"/>
  </r>
  <r>
    <s v="2e9c1e56107a8c94b7f93fb4188e1035"/>
    <x v="0"/>
  </r>
  <r>
    <s v="e52ef7770ba58090b3cce15beb88fb39"/>
    <x v="2"/>
  </r>
  <r>
    <s v="82f12378df182693733ad7d536c65475"/>
    <x v="1"/>
  </r>
  <r>
    <s v="04b9ac3099c717cac45302901c2af410"/>
    <x v="2"/>
  </r>
  <r>
    <s v="c2379f49e3f343c87d010bfe0791eed0"/>
    <x v="0"/>
  </r>
  <r>
    <s v="aae157b0bee6625af4be4af953eb5d6e"/>
    <x v="2"/>
  </r>
  <r>
    <s v="47117298563f96982941b5f3233449fc"/>
    <x v="0"/>
  </r>
  <r>
    <s v="93a18c4e7f753bde7308eb064ad0e5c0"/>
    <x v="0"/>
  </r>
  <r>
    <s v="2e2342ebec12de11ec93b8981dd3d201"/>
    <x v="2"/>
  </r>
  <r>
    <s v="cb8fcfd72d5f34bb9487227541deaff8"/>
    <x v="0"/>
  </r>
  <r>
    <s v="0f67715c7ba433da0f047774a2a0028a"/>
    <x v="0"/>
  </r>
  <r>
    <s v="8d50a143e22c119240c78fa9ad19429b"/>
    <x v="1"/>
  </r>
  <r>
    <s v="b79f9dd765a8e9caa77812fb0302c2bf"/>
    <x v="0"/>
  </r>
  <r>
    <s v="b7ed0639f0ebb1da6f02f9265a739a3e"/>
    <x v="0"/>
  </r>
  <r>
    <s v="8fa8f7a6ef02ac8c2179545363582131"/>
    <x v="0"/>
  </r>
  <r>
    <s v="fb523fcac579fa17b324f92c2066fd22"/>
    <x v="0"/>
  </r>
  <r>
    <s v="99d81eafedd068488ce458c0f037d074"/>
    <x v="0"/>
  </r>
  <r>
    <s v="3823f0dd8595fc69655cb16686c6a579"/>
    <x v="1"/>
  </r>
  <r>
    <s v="adc08bd9379c30793b8c1a263c63a318"/>
    <x v="2"/>
  </r>
  <r>
    <s v="6f152ee833b3b86d480a74aea61fbe33"/>
    <x v="1"/>
  </r>
  <r>
    <s v="a4cfb4e4670ff5c48d9833dbb26559f9"/>
    <x v="2"/>
  </r>
  <r>
    <s v="b568ae1041f7282a53261115929967b2"/>
    <x v="0"/>
  </r>
  <r>
    <s v="92bbb65bded7c23ab7c067e8eaad9c03"/>
    <x v="2"/>
  </r>
  <r>
    <s v="696a448379dd2780d2b5190a8d02f57e"/>
    <x v="1"/>
  </r>
  <r>
    <s v="270ce6339d18addd2d61c54e7eb8bbc8"/>
    <x v="1"/>
  </r>
  <r>
    <s v="405fdb88676390b6a61168a366959406"/>
    <x v="3"/>
  </r>
  <r>
    <s v="665401b2b694846ac51a8d2bbb764d33"/>
    <x v="0"/>
  </r>
  <r>
    <s v="0a3270fcce21d5c054cdff29b4ff3513"/>
    <x v="1"/>
  </r>
  <r>
    <s v="fd20d64a50b222f739e90ab1c7777296"/>
    <x v="1"/>
  </r>
  <r>
    <s v="584f3b3692b15876171d8551299b35b7"/>
    <x v="1"/>
  </r>
  <r>
    <s v="442162ce5cb7e576efcf64b4736289c1"/>
    <x v="0"/>
  </r>
  <r>
    <s v="0743a785dcd14fa271321bfd61d692d9"/>
    <x v="0"/>
  </r>
  <r>
    <s v="4b7cfc3e554e9c4dd23679d3c6ff266e"/>
    <x v="0"/>
  </r>
  <r>
    <s v="c0c5f0454c1da8ecc86963dea5d25b27"/>
    <x v="0"/>
  </r>
  <r>
    <s v="8091b5b0d8539b504f10703abcf4bb21"/>
    <x v="0"/>
  </r>
  <r>
    <s v="9640275f38473e35c8804ef4015b7db3"/>
    <x v="1"/>
  </r>
  <r>
    <s v="f9052700c6398e7576c8b23645349c9c"/>
    <x v="0"/>
  </r>
  <r>
    <s v="9e6c0dc8cd3f9a783cc345b76e759499"/>
    <x v="2"/>
  </r>
  <r>
    <s v="3942a956db56aeee674ca954d1d884c1"/>
    <x v="0"/>
  </r>
  <r>
    <s v="42d9c587860e8bce1b71fa53f540ac72"/>
    <x v="0"/>
  </r>
  <r>
    <s v="98a0ff7e07bd87ff9a06d1efc8df4002"/>
    <x v="1"/>
  </r>
  <r>
    <s v="8c8e655d345eb4839986b99c68ba43f4"/>
    <x v="2"/>
  </r>
  <r>
    <s v="4bcd3473e36014d37d854bbc98b54e85"/>
    <x v="0"/>
  </r>
  <r>
    <s v="42072356aaa16f1fd93e35c72233bb08"/>
    <x v="2"/>
  </r>
  <r>
    <s v="1f9ef62c850fc0827238c5f4134b2a77"/>
    <x v="0"/>
  </r>
  <r>
    <s v="0403779f0c4f8dc9f3447c17db59fa4c"/>
    <x v="0"/>
  </r>
  <r>
    <s v="d4e7ebe239b39f7e8312673bb7ff6e90"/>
    <x v="0"/>
  </r>
  <r>
    <s v="6e74c66eff0dc034f96523901462bcc8"/>
    <x v="0"/>
  </r>
  <r>
    <s v="2a95072effad319602be559e157d18bb"/>
    <x v="0"/>
  </r>
  <r>
    <s v="9c5419ab52962156506d78aea9fa054a"/>
    <x v="0"/>
  </r>
  <r>
    <s v="07edd41cec3d2a4f6bcf70065a8f02f1"/>
    <x v="0"/>
  </r>
  <r>
    <s v="8e43587e0be94c00aebff303238fd9f5"/>
    <x v="2"/>
  </r>
  <r>
    <s v="f3f193a51e614349b1cd01ded8c91e05"/>
    <x v="0"/>
  </r>
  <r>
    <s v="ac6896a3152163048258526b6a843e9d"/>
    <x v="0"/>
  </r>
  <r>
    <s v="21fd4fb32b9cf10125015144a41921d4"/>
    <x v="2"/>
  </r>
  <r>
    <s v="c3775442f82b0e6119899b08e9211b2c"/>
    <x v="0"/>
  </r>
  <r>
    <s v="b255046c079ca702be70c0b6d7845ab8"/>
    <x v="0"/>
  </r>
  <r>
    <s v="ebf79736eee1596c9ea70355b9b7f632"/>
    <x v="2"/>
  </r>
  <r>
    <s v="a1731361bda04be5d0031d2956a9e2c5"/>
    <x v="2"/>
  </r>
  <r>
    <s v="b7c1e28f14ce654613eeeb57de8cbacd"/>
    <x v="1"/>
  </r>
  <r>
    <s v="46b3e0541f9bb8a41a4aecaef7e891ea"/>
    <x v="0"/>
  </r>
  <r>
    <s v="af509eff8073ad9132b2592c9959045e"/>
    <x v="1"/>
  </r>
  <r>
    <s v="22c0da5e347486dfb786ba607f01e0b9"/>
    <x v="0"/>
  </r>
  <r>
    <s v="2c7c308fcf62a48dbd034f0202c41ee8"/>
    <x v="0"/>
  </r>
  <r>
    <s v="a695325244abc970e2538921ba9dfbf3"/>
    <x v="1"/>
  </r>
  <r>
    <s v="60f2af3fd49aca9ee183c206f76632a1"/>
    <x v="2"/>
  </r>
  <r>
    <s v="934297bbcdc17db8e34f2d6c23ec2cab"/>
    <x v="0"/>
  </r>
  <r>
    <s v="32e2cdbd7a2c02f7f3b6ff1d61320f44"/>
    <x v="0"/>
  </r>
  <r>
    <s v="3395b59c86328f8009b5d1d7d9760c6e"/>
    <x v="0"/>
  </r>
  <r>
    <s v="c8de10b530e56d71d28e826b2cf85354"/>
    <x v="0"/>
  </r>
  <r>
    <s v="eb32e5b5b7f4d1e5d720fd14b5f98b0f"/>
    <x v="1"/>
  </r>
  <r>
    <s v="a3b390fe2c0951ccd7a6402f84b6cc6f"/>
    <x v="0"/>
  </r>
  <r>
    <s v="8519c75e1925a7c19ff52b239e35593f"/>
    <x v="0"/>
  </r>
  <r>
    <s v="37097651bd6f70ee851a5b8bb4858641"/>
    <x v="0"/>
  </r>
  <r>
    <s v="29aeb6680d2834797e825ac863921b9c"/>
    <x v="0"/>
  </r>
  <r>
    <s v="adc68f9b434c4a1868e2ee437af6c2c4"/>
    <x v="2"/>
  </r>
  <r>
    <s v="f7b80345183e4da0642d644a4c3fd8ad"/>
    <x v="2"/>
  </r>
  <r>
    <s v="89e5e5ada4e4f7ca5555eb3b308a159d"/>
    <x v="0"/>
  </r>
  <r>
    <s v="766c9fa6c03705f73bedeaaaf819502a"/>
    <x v="0"/>
  </r>
  <r>
    <s v="91a5f696573e64114ae19dfe3276846a"/>
    <x v="0"/>
  </r>
  <r>
    <s v="71bff0738970da1153c6e66a1a1d63fe"/>
    <x v="1"/>
  </r>
  <r>
    <s v="30c5ccd9f155dbb7c25c56330d1dc98d"/>
    <x v="1"/>
  </r>
  <r>
    <s v="3ec215556a62df255598d092ec775445"/>
    <x v="1"/>
  </r>
  <r>
    <s v="b612c71a5c6fff2b62a09179c362f572"/>
    <x v="0"/>
  </r>
  <r>
    <s v="9a46e225ed20e749031d6615515af5ed"/>
    <x v="0"/>
  </r>
  <r>
    <s v="113078be18ef274729d5fe1b81f4d2aa"/>
    <x v="0"/>
  </r>
  <r>
    <s v="3a0665cf5e21b4675f397eb3a14cc097"/>
    <x v="0"/>
  </r>
  <r>
    <s v="f6905582c297cd18fd6a9989f0bc395d"/>
    <x v="1"/>
  </r>
  <r>
    <s v="31b195fcd3bf9296a7634d0303720fd4"/>
    <x v="0"/>
  </r>
  <r>
    <s v="aa23cadae3702d06e48748bb699e804c"/>
    <x v="2"/>
  </r>
  <r>
    <s v="f3959294f0608aacd1a99a2c83883e86"/>
    <x v="0"/>
  </r>
  <r>
    <s v="833d69f3b416ff4604180dc2ccf66cf7"/>
    <x v="1"/>
  </r>
  <r>
    <s v="873c49e8cd92cc773e0240aa33634d54"/>
    <x v="0"/>
  </r>
  <r>
    <s v="fb7f3f275ef74261404332fa6a9847f8"/>
    <x v="0"/>
  </r>
  <r>
    <s v="a40af12ee35a9c442c6faab76d96b683"/>
    <x v="0"/>
  </r>
  <r>
    <s v="a377b09ddba8e34a76ff087ce529f076"/>
    <x v="1"/>
  </r>
  <r>
    <s v="724d012160ccfb4bcb81b47901c19745"/>
    <x v="2"/>
  </r>
  <r>
    <s v="6834eec1673e50076d1d6f78d13eebe4"/>
    <x v="2"/>
  </r>
  <r>
    <s v="e1a732912862f85f36f2a0529e84a78d"/>
    <x v="0"/>
  </r>
  <r>
    <s v="01f3eae350b3dc7b178a7280ab914d38"/>
    <x v="0"/>
  </r>
  <r>
    <s v="243d3d94252b569219937ecf85dd9d16"/>
    <x v="0"/>
  </r>
  <r>
    <s v="8503d7087668536b53a21f9809961e56"/>
    <x v="1"/>
  </r>
  <r>
    <s v="1e06a2818aed147c9698371b0b8a489d"/>
    <x v="2"/>
  </r>
  <r>
    <s v="01d4e4b4335a724e5d20db27c804c4ce"/>
    <x v="1"/>
  </r>
  <r>
    <s v="6ea8265b61800ab9745b5fbcb8b5cfb3"/>
    <x v="1"/>
  </r>
  <r>
    <s v="d5f2c4f312f73734bce47a64128e9d62"/>
    <x v="1"/>
  </r>
  <r>
    <s v="8c7f9037eeb70d88ab9a0aaa88c2b340"/>
    <x v="1"/>
  </r>
  <r>
    <s v="6dcb737867ad1620fa955b8d504c467d"/>
    <x v="0"/>
  </r>
  <r>
    <s v="1f652a37503607bdf2c34050b4027971"/>
    <x v="0"/>
  </r>
  <r>
    <s v="e66f3e7d8a3493d170a312d8c554a7d5"/>
    <x v="0"/>
  </r>
  <r>
    <s v="05e3b61c99116c715dfd02fcb3759324"/>
    <x v="0"/>
  </r>
  <r>
    <s v="ecfc89e9bcf92fc2b80c4e2e39f44506"/>
    <x v="0"/>
  </r>
  <r>
    <s v="b827db1d59e124c5da96fe7d8e1ba6ec"/>
    <x v="0"/>
  </r>
  <r>
    <s v="375c053b6a078e8b1b6c8602b07447ad"/>
    <x v="0"/>
  </r>
  <r>
    <s v="a2bacabf3952b412ff724de35ff0348f"/>
    <x v="1"/>
  </r>
  <r>
    <s v="911ba0adc6f45a9beacc8f3748036321"/>
    <x v="0"/>
  </r>
  <r>
    <s v="eb898508a330392dc66aea1a10977f05"/>
    <x v="1"/>
  </r>
  <r>
    <s v="80e23f6decb7a6e8c77f4fa2239479e4"/>
    <x v="0"/>
  </r>
  <r>
    <s v="067b9b8f2abce87170644e33f0129d08"/>
    <x v="0"/>
  </r>
  <r>
    <s v="6214cee24dc36b43d00b0b9543d59bbe"/>
    <x v="0"/>
  </r>
  <r>
    <s v="e1436b55ab858cacfa52853611a2ca1e"/>
    <x v="0"/>
  </r>
  <r>
    <s v="df8bb3018e51b1ad90858039c384fe71"/>
    <x v="0"/>
  </r>
  <r>
    <s v="bca012dcc58055056156941645ef40b3"/>
    <x v="1"/>
  </r>
  <r>
    <s v="d816351e8aab051f432b80f2c26d689b"/>
    <x v="0"/>
  </r>
  <r>
    <s v="47d29aebffbb32afc311f17e460b584f"/>
    <x v="1"/>
  </r>
  <r>
    <s v="1d1b5c3c09b2f74f569589df8dccbe33"/>
    <x v="2"/>
  </r>
  <r>
    <s v="6a625fd40e0d94b3d9db711e5c870356"/>
    <x v="2"/>
  </r>
  <r>
    <s v="2bfd717162822e2fed0d18e1b4102312"/>
    <x v="0"/>
  </r>
  <r>
    <s v="032f9df5861c8ddec6eae6d1538e7d62"/>
    <x v="2"/>
  </r>
  <r>
    <s v="ab14dd99751a885adbcb358bdd48b542"/>
    <x v="0"/>
  </r>
  <r>
    <s v="85d6bb5db6d5c8025d5c05379b5dea12"/>
    <x v="0"/>
  </r>
  <r>
    <s v="5d1428a8dfff5d99c2989a011d8a9c64"/>
    <x v="0"/>
  </r>
  <r>
    <s v="131c64418a7533696f60da761ecf864f"/>
    <x v="0"/>
  </r>
  <r>
    <s v="5c447acce380919f44021fe5c2c85fac"/>
    <x v="2"/>
  </r>
  <r>
    <s v="a33726dbf2774f6cc73a90432de87218"/>
    <x v="2"/>
  </r>
  <r>
    <s v="a5c27c7b4bab30106d156dbd36bbd78b"/>
    <x v="1"/>
  </r>
  <r>
    <s v="08151cb1aa003645a7035c9ff80aae31"/>
    <x v="1"/>
  </r>
  <r>
    <s v="786c979a0b8c6cecdbba637e74bd91b8"/>
    <x v="1"/>
  </r>
  <r>
    <s v="8b96beeb75ca4df38480d38ae5184a46"/>
    <x v="2"/>
  </r>
  <r>
    <s v="6256797b1aeb457c103a46b34a2562f1"/>
    <x v="0"/>
  </r>
  <r>
    <s v="e81a27d7fc94dce4cdfc198a691dc86f"/>
    <x v="0"/>
  </r>
  <r>
    <s v="87d1217deae2f25adb498ba8692e696b"/>
    <x v="1"/>
  </r>
  <r>
    <s v="2575d60d61ffd183091e0248118392f0"/>
    <x v="0"/>
  </r>
  <r>
    <s v="183076519cf3429c5c98e775b4c577ae"/>
    <x v="1"/>
  </r>
  <r>
    <s v="1f095ef68bffca087dd40bafa5ca9fa7"/>
    <x v="0"/>
  </r>
  <r>
    <s v="6ef08bb3a48641400f85c0c567fcd779"/>
    <x v="0"/>
  </r>
  <r>
    <s v="009fc710e04d74f21c69a2815720db8b"/>
    <x v="2"/>
  </r>
  <r>
    <s v="d92c6148df9c0d5b218250693b754cb7"/>
    <x v="0"/>
  </r>
  <r>
    <s v="3ca376ef60ebe04e9b0c81650f3e1a83"/>
    <x v="0"/>
  </r>
  <r>
    <s v="f51d9995e5977b6f4845bc6ffd5b3a9e"/>
    <x v="1"/>
  </r>
  <r>
    <s v="56236ef74e1e0e222ad4c348be1fab60"/>
    <x v="0"/>
  </r>
  <r>
    <s v="ab4b873923f63c65cc336652fafd3aa6"/>
    <x v="1"/>
  </r>
  <r>
    <s v="728fbd05e42eba26241589751bf6f4ad"/>
    <x v="0"/>
  </r>
  <r>
    <s v="0cdc8700030de60d37e50ac8c8550e22"/>
    <x v="0"/>
  </r>
  <r>
    <s v="bd3c1deacac927d4d3f15ae650aa25dc"/>
    <x v="2"/>
  </r>
  <r>
    <s v="6d160bd630b34c07de8f4ab5add4a4da"/>
    <x v="0"/>
  </r>
  <r>
    <s v="c29866b15bf0ffd37bc87c3b70ec6549"/>
    <x v="0"/>
  </r>
  <r>
    <s v="4167a999930fc2cefcb20bb279a9170b"/>
    <x v="0"/>
  </r>
  <r>
    <s v="9cb3e27cb3e40236579f5addb3c57c31"/>
    <x v="0"/>
  </r>
  <r>
    <s v="a6b92973f6e2cb7dd9608a637d49ab5a"/>
    <x v="0"/>
  </r>
  <r>
    <s v="21049f0cc297c427ceb4e20485eccbc7"/>
    <x v="0"/>
  </r>
  <r>
    <s v="5326b3faf898c085b85e318fd9105ad9"/>
    <x v="2"/>
  </r>
  <r>
    <s v="a8d33bc3d32a25fbed1b04b6a5eefe90"/>
    <x v="0"/>
  </r>
  <r>
    <s v="15e5eb3ba0143230d62c14e5ad877212"/>
    <x v="0"/>
  </r>
  <r>
    <s v="f4f9a95462b5beeaab325af28dc2f381"/>
    <x v="0"/>
  </r>
  <r>
    <s v="e81b99eab28e9f533c442e70eff644a5"/>
    <x v="0"/>
  </r>
  <r>
    <s v="29251b3499cbb568e0b88dbc35895b33"/>
    <x v="2"/>
  </r>
  <r>
    <s v="2d9fcb16b1cf8287ca43451d41f27c8d"/>
    <x v="0"/>
  </r>
  <r>
    <s v="05806015c05ac209d788311e1cd86543"/>
    <x v="0"/>
  </r>
  <r>
    <s v="0f75c2e1e39e398010e0a58d77d601ec"/>
    <x v="0"/>
  </r>
  <r>
    <s v="0a0cbb0861228dcbe2b950cdfb6698c9"/>
    <x v="0"/>
  </r>
  <r>
    <s v="bee20187357f58dee7e5b848f4b6be6a"/>
    <x v="1"/>
  </r>
  <r>
    <s v="c2779f4e6107d8906ece09235e6c7dd8"/>
    <x v="2"/>
  </r>
  <r>
    <s v="062ca9ba20bc993caf4394c919bdac91"/>
    <x v="0"/>
  </r>
  <r>
    <s v="8ee23924690a48a395f4fce61f7ac98f"/>
    <x v="1"/>
  </r>
  <r>
    <s v="ca59a5c375e633c5057b12e3b7c708e0"/>
    <x v="2"/>
  </r>
  <r>
    <s v="a3c27fad4756c7272700baa0ccab169c"/>
    <x v="0"/>
  </r>
  <r>
    <s v="ae1dbdf38aabacc3a1351b48c1fe56df"/>
    <x v="0"/>
  </r>
  <r>
    <s v="f1405625fb152846ca6d70c1577e2920"/>
    <x v="1"/>
  </r>
  <r>
    <s v="4b2dffb615389bdc2dc8f59fbe8e0fc3"/>
    <x v="2"/>
  </r>
  <r>
    <s v="547c86df7da738ac7aef4285ba2b60d2"/>
    <x v="0"/>
  </r>
  <r>
    <s v="2bd22436c6d6875364e0981bc2857847"/>
    <x v="2"/>
  </r>
  <r>
    <s v="2f9aacbbfb6e96e8ae6da308f6bf2d51"/>
    <x v="2"/>
  </r>
  <r>
    <s v="f3991261bc53c1f1103a4082ee2e6684"/>
    <x v="2"/>
  </r>
  <r>
    <s v="703dff139d74b9cc3548c5e237233044"/>
    <x v="1"/>
  </r>
  <r>
    <s v="59233b2f3280644bfde22f317b369157"/>
    <x v="1"/>
  </r>
  <r>
    <s v="749e6f630bb438ba80c39cab997dcea8"/>
    <x v="0"/>
  </r>
  <r>
    <s v="6a68061adbba9723622d86bde961d646"/>
    <x v="0"/>
  </r>
  <r>
    <s v="5b80bf7166ef6d40f103986fb732022b"/>
    <x v="0"/>
  </r>
  <r>
    <s v="5bea37017c9df50be1e3aef42464bc76"/>
    <x v="2"/>
  </r>
  <r>
    <s v="23e601d6f69db0f85a921431263bad9b"/>
    <x v="0"/>
  </r>
  <r>
    <s v="431315a344b20880746b8ad0330e0116"/>
    <x v="0"/>
  </r>
  <r>
    <s v="65191e405ac4d8f343ce167b06c4a19c"/>
    <x v="1"/>
  </r>
  <r>
    <s v="b4c19720e70ee3bd12cb8e6991e4a0f4"/>
    <x v="1"/>
  </r>
  <r>
    <s v="ff300376d642fa9900fc6c9a9d6e4557"/>
    <x v="0"/>
  </r>
  <r>
    <s v="e146023cb59b3115801a907db6c3a69c"/>
    <x v="0"/>
  </r>
  <r>
    <s v="50a6832e867c306756a689143199c450"/>
    <x v="0"/>
  </r>
  <r>
    <s v="f99b231f9502c3ae3e536c35562648ea"/>
    <x v="0"/>
  </r>
  <r>
    <s v="f06b3544fdb0c1601b798b83efdaf3a8"/>
    <x v="0"/>
  </r>
  <r>
    <s v="d8cd12670026178f142240c38a4770a8"/>
    <x v="3"/>
  </r>
  <r>
    <s v="043958baef37228e8188d7cf8d6ac429"/>
    <x v="0"/>
  </r>
  <r>
    <s v="435b126bd319347d471ffe19fb66ba82"/>
    <x v="0"/>
  </r>
  <r>
    <s v="8e790cd021ed6b4e730c4260ea684a12"/>
    <x v="0"/>
  </r>
  <r>
    <s v="3491956d61b85c8a3f31cb0a9b368332"/>
    <x v="0"/>
  </r>
  <r>
    <s v="c477db3e67643e74e49803158755480e"/>
    <x v="0"/>
  </r>
  <r>
    <s v="747e6cd5d03b25c93512af280e22ff20"/>
    <x v="0"/>
  </r>
  <r>
    <s v="2b0a15a68799d36b051161a2da1b89b5"/>
    <x v="1"/>
  </r>
  <r>
    <s v="f151b74099a84f896987c345aed1cae8"/>
    <x v="2"/>
  </r>
  <r>
    <s v="858661d227ff8eea7beb46f00d6458f0"/>
    <x v="1"/>
  </r>
  <r>
    <s v="ade6a803ec97d785caa6b10450570d83"/>
    <x v="0"/>
  </r>
  <r>
    <s v="dbdd5638d019acfd5e968568d5abd226"/>
    <x v="2"/>
  </r>
  <r>
    <s v="a7be577a310f50dc49c23e0edf2b5086"/>
    <x v="0"/>
  </r>
  <r>
    <s v="2177531eca8c8f21b5051eb98b54ff96"/>
    <x v="2"/>
  </r>
  <r>
    <s v="a1b4b6d6b501098bafe67fb935a9a176"/>
    <x v="1"/>
  </r>
  <r>
    <s v="1bf9dd17dfec01ce78e6ad7fc5a1dddb"/>
    <x v="0"/>
  </r>
  <r>
    <s v="aceb7bdf1b8645d4fbb7e90169505a98"/>
    <x v="2"/>
  </r>
  <r>
    <s v="5b77ca46c8b326757f0811f082b541d9"/>
    <x v="1"/>
  </r>
  <r>
    <s v="eb091328ed6022153e80b37b4404e583"/>
    <x v="2"/>
  </r>
  <r>
    <s v="8fd0ecef3ee703301642ab5bdc67f1e5"/>
    <x v="1"/>
  </r>
  <r>
    <s v="2628339fdaae79920b20888e3179d25b"/>
    <x v="0"/>
  </r>
  <r>
    <s v="24de87a6c2973623f4ea166a5afb2447"/>
    <x v="0"/>
  </r>
  <r>
    <s v="d0edc5eb60871cd2e4541805e3683115"/>
    <x v="0"/>
  </r>
  <r>
    <s v="a39b6eb8488318b88045bb4fb91be18d"/>
    <x v="0"/>
  </r>
  <r>
    <s v="e116d8c1e966e928c0b6ec67850784a3"/>
    <x v="0"/>
  </r>
  <r>
    <s v="194929deff863e86dcc007ad4d237a67"/>
    <x v="2"/>
  </r>
  <r>
    <s v="da76b23b3507888c3948086a81824816"/>
    <x v="1"/>
  </r>
  <r>
    <s v="966c467b0af15f144b44f7f51ef98ddb"/>
    <x v="0"/>
  </r>
  <r>
    <s v="bcb6be9099f35edc9bd797f2809a429e"/>
    <x v="2"/>
  </r>
  <r>
    <s v="42cd86c09da4097756b8c93095d378d7"/>
    <x v="0"/>
  </r>
  <r>
    <s v="b39e846a7c2b1f3a2f2143e8c40ec8c1"/>
    <x v="0"/>
  </r>
  <r>
    <s v="af0b6e25b2934a4fb9a406a1210b9531"/>
    <x v="0"/>
  </r>
  <r>
    <s v="4b0a15003c417023263c813aaf68c40b"/>
    <x v="0"/>
  </r>
  <r>
    <s v="b889443c421c737a523e9e294d8160b6"/>
    <x v="0"/>
  </r>
  <r>
    <s v="620d6c6ff44dc8b9747dde447ace4a4a"/>
    <x v="0"/>
  </r>
  <r>
    <s v="6f1c30b0914c6ac36da62b181a45524f"/>
    <x v="0"/>
  </r>
  <r>
    <s v="a99b9deb2ebcf99a2cd9c89cf3ac8b42"/>
    <x v="0"/>
  </r>
  <r>
    <s v="b992b2d476db8e9f708f0c29aaa9dd82"/>
    <x v="1"/>
  </r>
  <r>
    <s v="2bdab85549274f737316653beffac0d4"/>
    <x v="0"/>
  </r>
  <r>
    <s v="4f153afcf0829601346923a770a15c94"/>
    <x v="0"/>
  </r>
  <r>
    <s v="2cc0f0cf0030a3964e7a265ddc53ce9c"/>
    <x v="0"/>
  </r>
  <r>
    <s v="b1c9b6fdb8ef55e74f09e910fc2d9e09"/>
    <x v="0"/>
  </r>
  <r>
    <s v="632f6d245cd6a64766a5a6fbdd302026"/>
    <x v="0"/>
  </r>
  <r>
    <s v="6fed1deed51793c2ab8965bdf36b0ed4"/>
    <x v="1"/>
  </r>
  <r>
    <s v="2cf66ba2c25dcd7dec9e229edd541ae8"/>
    <x v="1"/>
  </r>
  <r>
    <s v="db2e2bffd556903cb45520c625681aac"/>
    <x v="0"/>
  </r>
  <r>
    <s v="f4f9a95462b5beeaab325af28dc2f381"/>
    <x v="2"/>
  </r>
  <r>
    <s v="7a99705f392806a4223e17e8fe41d0b0"/>
    <x v="0"/>
  </r>
  <r>
    <s v="069d5b2de59921d87dec205e00a98249"/>
    <x v="0"/>
  </r>
  <r>
    <s v="674b2592fce7c656acad25548a73d1e1"/>
    <x v="0"/>
  </r>
  <r>
    <s v="664ca47f3988c9c4b69d4593ee5f61f8"/>
    <x v="0"/>
  </r>
  <r>
    <s v="83a4a8754b70d83ecc9c452c20d50c26"/>
    <x v="0"/>
  </r>
  <r>
    <s v="0f4db0844f5bca0a38cd4f5799f385a8"/>
    <x v="0"/>
  </r>
  <r>
    <s v="a875bdbd4fb395a3ecde175d95aaebf3"/>
    <x v="0"/>
  </r>
  <r>
    <s v="13cef0f5e5f76715b2417579cf73e1bf"/>
    <x v="1"/>
  </r>
  <r>
    <s v="030675a8d560f4b97770da8f1bbd04b4"/>
    <x v="2"/>
  </r>
  <r>
    <s v="d01a38937d5ddac1cf31bd452d3e5c05"/>
    <x v="1"/>
  </r>
  <r>
    <s v="942d7d7d3a902e7dc2fc047b35d99efd"/>
    <x v="0"/>
  </r>
  <r>
    <s v="d73e1610aebc1150045276fdf3f820f6"/>
    <x v="0"/>
  </r>
  <r>
    <s v="2c1b32fe85d80c244f1c03adb15c8a90"/>
    <x v="0"/>
  </r>
  <r>
    <s v="787b6e6672caca4e2f9b2bbcb7b20b2d"/>
    <x v="0"/>
  </r>
  <r>
    <s v="7acbc8322e11c94540debc693a8fbac0"/>
    <x v="0"/>
  </r>
  <r>
    <s v="6c41244d09fb068e54c2399d1f37084f"/>
    <x v="0"/>
  </r>
  <r>
    <s v="9c64a1339c1b582b6394703bf575235d"/>
    <x v="2"/>
  </r>
  <r>
    <s v="c5fc0719ffa860e3e990249c8ba9fcb6"/>
    <x v="2"/>
  </r>
  <r>
    <s v="01c1215c3400b9033caf2741a2be1c74"/>
    <x v="0"/>
  </r>
  <r>
    <s v="1815c40fe7a24b7468343f23b3af94df"/>
    <x v="0"/>
  </r>
  <r>
    <s v="4904ab3da312f63332f20da0318029a1"/>
    <x v="0"/>
  </r>
  <r>
    <s v="672247342809127e68d4b939b4b8ee35"/>
    <x v="0"/>
  </r>
  <r>
    <s v="8d65c320d23a9c46c28547076b22e754"/>
    <x v="0"/>
  </r>
  <r>
    <s v="b91381a0164df84f063532b8f3f1ff69"/>
    <x v="2"/>
  </r>
  <r>
    <s v="4a1b395d4dbb3c5f96958c9c2411d5c6"/>
    <x v="0"/>
  </r>
  <r>
    <s v="b9dcaa861b2928de6e2a1678e20348e5"/>
    <x v="2"/>
  </r>
  <r>
    <s v="4385989b7604158a0b93a640467d7277"/>
    <x v="0"/>
  </r>
  <r>
    <s v="75105d27bdea44192f581881f1384790"/>
    <x v="0"/>
  </r>
  <r>
    <s v="62b9b5ed74c7426138a72938dabf1edb"/>
    <x v="0"/>
  </r>
  <r>
    <s v="f6e782bc559f4dcd014a0150b12f1fc7"/>
    <x v="0"/>
  </r>
  <r>
    <s v="c4017279e9199c63935ee9d0060fbeb6"/>
    <x v="0"/>
  </r>
  <r>
    <s v="de9ac8a66b9a4dd33032c7addb12d886"/>
    <x v="0"/>
  </r>
  <r>
    <s v="0443656f098454c8d77196f0fbf494a0"/>
    <x v="1"/>
  </r>
  <r>
    <s v="fa4554822683ee96675270b7cd10d954"/>
    <x v="2"/>
  </r>
  <r>
    <s v="739b05bdbd7d32bd5e837945940eea60"/>
    <x v="2"/>
  </r>
  <r>
    <s v="672c3bbd0e7eb0d97c29da88641a0a7b"/>
    <x v="0"/>
  </r>
  <r>
    <s v="e61d82f33d675902e71e2ea601413a4c"/>
    <x v="1"/>
  </r>
  <r>
    <s v="8318b7a80308f5c458a8a88281e6621a"/>
    <x v="0"/>
  </r>
  <r>
    <s v="a15acd2139805eb5e6a21d67e28bba57"/>
    <x v="0"/>
  </r>
  <r>
    <s v="9e8b8a2769854d76bf8766349b8ef1b7"/>
    <x v="2"/>
  </r>
  <r>
    <s v="95cb537be3f8803dee73e37e77da1bdd"/>
    <x v="0"/>
  </r>
  <r>
    <s v="4316781e52bfd046ee318374f66ace31"/>
    <x v="1"/>
  </r>
  <r>
    <s v="1a8953b1f5a4453a2abb9cf39ce617ef"/>
    <x v="0"/>
  </r>
  <r>
    <s v="0233d43e9889c043c50921f4e5fc9c85"/>
    <x v="0"/>
  </r>
  <r>
    <s v="2040dc42af57a9982617ebb0edb39e82"/>
    <x v="0"/>
  </r>
  <r>
    <s v="acbda23354ea0b0dcc7a685481b4e987"/>
    <x v="1"/>
  </r>
  <r>
    <s v="5f2bd827aab74847919eafefa10ba50e"/>
    <x v="0"/>
  </r>
  <r>
    <s v="45d5e5d40a06e86a9cb5fdffd760cd9d"/>
    <x v="0"/>
  </r>
  <r>
    <s v="5ab7b6e94fbcdbceeb32bba7844ca781"/>
    <x v="0"/>
  </r>
  <r>
    <s v="806a6699f4200393673c6c139471e4b0"/>
    <x v="2"/>
  </r>
  <r>
    <s v="460fdd5b9969919803ba1916214461a9"/>
    <x v="2"/>
  </r>
  <r>
    <s v="c4dee51292c18f82f6412714797d2c97"/>
    <x v="0"/>
  </r>
  <r>
    <s v="6a794ec8a985a314737a0a315e782eee"/>
    <x v="0"/>
  </r>
  <r>
    <s v="67841aa9fe5ca961b0aeca7685347392"/>
    <x v="0"/>
  </r>
  <r>
    <s v="ca31fccd52bfd9da22c4c19b474a436b"/>
    <x v="2"/>
  </r>
  <r>
    <s v="700ac0dd033a82cf38ee625ffee338b3"/>
    <x v="0"/>
  </r>
  <r>
    <s v="e447756717eb38f5e0efe8ab743f34e4"/>
    <x v="2"/>
  </r>
  <r>
    <s v="2882b9cb79916f247d976847166d4d2d"/>
    <x v="0"/>
  </r>
  <r>
    <s v="613cf7f39cd7afeae15d0d1589605b75"/>
    <x v="0"/>
  </r>
  <r>
    <s v="9298e19327b02f3757e3b0163f8ef938"/>
    <x v="0"/>
  </r>
  <r>
    <s v="bf4349df7fd83fc3a1fb774afc9edd17"/>
    <x v="0"/>
  </r>
  <r>
    <s v="8d0a884941f433fc0fc5b515c00d1480"/>
    <x v="0"/>
  </r>
  <r>
    <s v="159b2804d6fdf85fdd7af8d3600bc26a"/>
    <x v="0"/>
  </r>
  <r>
    <s v="ab4143dda1b3c969843424bc700469b5"/>
    <x v="0"/>
  </r>
  <r>
    <s v="9addc9c97fa53aeb9aab30d178b37a0c"/>
    <x v="0"/>
  </r>
  <r>
    <s v="75f7f0940a384bef0cf9fd65e6e7361e"/>
    <x v="0"/>
  </r>
  <r>
    <s v="5acdf444260ef202ae84ba6d6baad732"/>
    <x v="0"/>
  </r>
  <r>
    <s v="7c7d2c8870c27f3bcd085076b480e0be"/>
    <x v="0"/>
  </r>
  <r>
    <s v="cf0fe2ea8f3eef9826fb1d7e84146904"/>
    <x v="0"/>
  </r>
  <r>
    <s v="fc37cd2fb6c73aeea1d7de87455176fb"/>
    <x v="0"/>
  </r>
  <r>
    <s v="74e22e59c0e1af4eb452ac4f69dcf2b9"/>
    <x v="1"/>
  </r>
  <r>
    <s v="cc4f144cc407438a69c6a03a70f8371e"/>
    <x v="0"/>
  </r>
  <r>
    <s v="a38d7323ffcb68973549f152075ef9a1"/>
    <x v="0"/>
  </r>
  <r>
    <s v="1be330d96d1dc51f8ec409727ced5fb2"/>
    <x v="0"/>
  </r>
  <r>
    <s v="cda0f81a23852ab5c06710ef3935c266"/>
    <x v="0"/>
  </r>
  <r>
    <s v="1e5df06b9166dcea1f42a9f9d972607f"/>
    <x v="0"/>
  </r>
  <r>
    <s v="3686af855a8942b3f7257253c1f78a4e"/>
    <x v="0"/>
  </r>
  <r>
    <s v="91317e16d6ba06ade21fdc6513ebc8b8"/>
    <x v="0"/>
  </r>
  <r>
    <s v="afc0e3c333479abcbeec3e36561ebe59"/>
    <x v="0"/>
  </r>
  <r>
    <s v="7b9ec21b359c7534bb03352d8457e530"/>
    <x v="0"/>
  </r>
  <r>
    <s v="6aa6e7da54e5729325331a8c63b1d53b"/>
    <x v="0"/>
  </r>
  <r>
    <s v="27c591981b218c545b0edd41353713c6"/>
    <x v="2"/>
  </r>
  <r>
    <s v="9c759a3cb306537aaf49e79ed152a175"/>
    <x v="2"/>
  </r>
  <r>
    <s v="0c281b4e4e6521a65c686634101d7cd1"/>
    <x v="0"/>
  </r>
  <r>
    <s v="baba147f4e39a21b02ce14d7ae600f98"/>
    <x v="0"/>
  </r>
  <r>
    <s v="d1b7ab2c8be058687baf78a1367af0b3"/>
    <x v="0"/>
  </r>
  <r>
    <s v="423ba99a27d623ea22c44b032edac58e"/>
    <x v="0"/>
  </r>
  <r>
    <s v="be6618e2805e48b2ddba93c112d75bd7"/>
    <x v="2"/>
  </r>
  <r>
    <s v="899796725f0720be19a354dd65fa9b34"/>
    <x v="0"/>
  </r>
  <r>
    <s v="74be0233fcea06bcf93974c8ef5af31d"/>
    <x v="1"/>
  </r>
  <r>
    <s v="21ba07e3308e124197282053d6a311f2"/>
    <x v="2"/>
  </r>
  <r>
    <s v="98e8998fbb26177668e98a8db1e856ab"/>
    <x v="2"/>
  </r>
  <r>
    <s v="322a264b063ecfb031f5db8400a77af3"/>
    <x v="0"/>
  </r>
  <r>
    <s v="0eff3283c50a264eea39feabe618c768"/>
    <x v="0"/>
  </r>
  <r>
    <s v="d2a55ae2f9d5959e154631152654d5ad"/>
    <x v="0"/>
  </r>
  <r>
    <s v="4b690e1f1d223a42a3a18ab4012ec0a5"/>
    <x v="0"/>
  </r>
  <r>
    <s v="8912970e3e8fb6c59259b662f9022503"/>
    <x v="0"/>
  </r>
  <r>
    <s v="6acb8013ed7a4fa839e59ca23745ed8d"/>
    <x v="0"/>
  </r>
  <r>
    <s v="5f97ca62a8f7951f29753b80d6808662"/>
    <x v="0"/>
  </r>
  <r>
    <s v="65d286bdcd182e0ad202e29b58aa510f"/>
    <x v="0"/>
  </r>
  <r>
    <s v="57a0f782328db1c588bdf0fb82b01dd9"/>
    <x v="0"/>
  </r>
  <r>
    <s v="6c9e0d0a05b33060cfac2dbc5cd36e3e"/>
    <x v="0"/>
  </r>
  <r>
    <s v="1cc9f29702b07652d6d127c73c2db6c1"/>
    <x v="2"/>
  </r>
  <r>
    <s v="dae9c98e6aa497eb9c55ccc87618cb3b"/>
    <x v="0"/>
  </r>
  <r>
    <s v="ad37ce0f0cc4b4a59a8a4521983f20dd"/>
    <x v="2"/>
  </r>
  <r>
    <s v="f161782cdbd7bb97cccee401e24cd098"/>
    <x v="0"/>
  </r>
  <r>
    <s v="0118769db69b383089b0de255a1658ef"/>
    <x v="0"/>
  </r>
  <r>
    <s v="40d7b2a16745a7034a4f9aeb48228002"/>
    <x v="0"/>
  </r>
  <r>
    <s v="ce1870dd767b9e5881420e9a8e3903f3"/>
    <x v="0"/>
  </r>
  <r>
    <s v="6d0740c980b462ceaf49cbda91c391c9"/>
    <x v="1"/>
  </r>
  <r>
    <s v="73b9d86688992407c1d07eda991e84e5"/>
    <x v="2"/>
  </r>
  <r>
    <s v="b56033070d168ec80361edd30758280c"/>
    <x v="2"/>
  </r>
  <r>
    <s v="5162e26201c0370d2033d58d44384f83"/>
    <x v="2"/>
  </r>
  <r>
    <s v="3790fa7529184476fab9c66474cb57f2"/>
    <x v="0"/>
  </r>
  <r>
    <s v="a123e7ca32cc10fa8c9c23dd409eadc8"/>
    <x v="0"/>
  </r>
  <r>
    <s v="65c9d1bbedc90ed8407a5455681bbc96"/>
    <x v="0"/>
  </r>
  <r>
    <s v="addacdde772abad36275dea169c41242"/>
    <x v="0"/>
  </r>
  <r>
    <s v="ead0468da61807552ed1645e33d7181e"/>
    <x v="0"/>
  </r>
  <r>
    <s v="0813dcfa5117659556cf6ebdd4461c0d"/>
    <x v="0"/>
  </r>
  <r>
    <s v="b11d2868a2f85588a678257585cf5610"/>
    <x v="2"/>
  </r>
  <r>
    <s v="10c015e2de6a90701da7d953a787e180"/>
    <x v="0"/>
  </r>
  <r>
    <s v="f4128ef52ebcdf70c6f2a784f9763f2f"/>
    <x v="1"/>
  </r>
  <r>
    <s v="bd8a16db473f33c4a7f652ed2ae624da"/>
    <x v="2"/>
  </r>
  <r>
    <s v="8520da73b1bb832745636ca1801b474b"/>
    <x v="1"/>
  </r>
  <r>
    <s v="6058e01c921dec1de861ab9922c085a2"/>
    <x v="1"/>
  </r>
  <r>
    <s v="6df1301ad94673f2726594c953007b26"/>
    <x v="0"/>
  </r>
  <r>
    <s v="dd0cc738d543b840d64db745a711721c"/>
    <x v="0"/>
  </r>
  <r>
    <s v="8402ba767ddf2c5ea943ea8f20be7cbb"/>
    <x v="2"/>
  </r>
  <r>
    <s v="f6487fcb1ff343e945a1faad74466cbd"/>
    <x v="2"/>
  </r>
  <r>
    <s v="4d7f6ff4327d7f4b5405f0ee79abf1a7"/>
    <x v="2"/>
  </r>
  <r>
    <s v="a36a4d4cc08d84380a9521a63b9e89e1"/>
    <x v="0"/>
  </r>
  <r>
    <s v="ceb72ae387f181b56b57845bca84de2f"/>
    <x v="0"/>
  </r>
  <r>
    <s v="422c1b07e0a426a432c4b17c8aa88e0e"/>
    <x v="1"/>
  </r>
  <r>
    <s v="8f14454561809160d7323b5c52d434e5"/>
    <x v="0"/>
  </r>
  <r>
    <s v="aac6deba7a86c745cb34520f97c94e50"/>
    <x v="1"/>
  </r>
  <r>
    <s v="06678dbe12a0be04b6ae990e181463eb"/>
    <x v="0"/>
  </r>
  <r>
    <s v="9822bad1a819afcfc2a9c7a197cbf58f"/>
    <x v="0"/>
  </r>
  <r>
    <s v="d8e03c2456cc52916ce7155ec09bd60d"/>
    <x v="1"/>
  </r>
  <r>
    <s v="2132226ad49d8e0237c9ee266aba58d1"/>
    <x v="1"/>
  </r>
  <r>
    <s v="8cdf3e1e16d8b082796eeac21aa3ac71"/>
    <x v="2"/>
  </r>
  <r>
    <s v="97c23cc3ff3eafc58cc249643ebe18d4"/>
    <x v="1"/>
  </r>
  <r>
    <s v="7902f43e7e2beb0028af47b20d3f780e"/>
    <x v="0"/>
  </r>
  <r>
    <s v="9bb00b19234cf1ca9678d71df6856711"/>
    <x v="1"/>
  </r>
  <r>
    <s v="6b1d7c96bfbaa630c0a44f320d926e2b"/>
    <x v="0"/>
  </r>
  <r>
    <s v="6c60ac618b72213223af3858fa9b257f"/>
    <x v="0"/>
  </r>
  <r>
    <s v="0a8b14fee07b516769e028144b745713"/>
    <x v="1"/>
  </r>
  <r>
    <s v="caee08ba238bb585971bcd495bf29435"/>
    <x v="0"/>
  </r>
  <r>
    <s v="48869af76957592a1916dcb0e88867a4"/>
    <x v="0"/>
  </r>
  <r>
    <s v="93ce0487a4ed5321b44266c72cd798cf"/>
    <x v="0"/>
  </r>
  <r>
    <s v="db8ebc7b6649d1cbb046dfc8b1d06465"/>
    <x v="0"/>
  </r>
  <r>
    <s v="8a72f0ff9f0fc2630482da3b42aff05d"/>
    <x v="0"/>
  </r>
  <r>
    <s v="198cadc330285303f7f0b5618a02ae53"/>
    <x v="0"/>
  </r>
  <r>
    <s v="c1ec32f41ab39e266dc59350d2eed0a2"/>
    <x v="0"/>
  </r>
  <r>
    <s v="bd1621bb1522b2a10ca202ca0463170b"/>
    <x v="0"/>
  </r>
  <r>
    <s v="676149070f55d2abd0128b963ab2a692"/>
    <x v="1"/>
  </r>
  <r>
    <s v="78f7db198b8083ae68efe03f5a5b4cf7"/>
    <x v="2"/>
  </r>
  <r>
    <s v="7c7b1820459663329910beceba2adbdd"/>
    <x v="0"/>
  </r>
  <r>
    <s v="fe7070610913af97c2c8ee3f4c980d44"/>
    <x v="0"/>
  </r>
  <r>
    <s v="815eb23d2270e9ddcefe92c590db7a1a"/>
    <x v="0"/>
  </r>
  <r>
    <s v="c2b9d94a2f4148a2884ff4b3027e697d"/>
    <x v="0"/>
  </r>
  <r>
    <s v="957ca9908dacf7c2d50645232f200081"/>
    <x v="0"/>
  </r>
  <r>
    <s v="15990f39a65c7c32c01c34f7d83301c9"/>
    <x v="0"/>
  </r>
  <r>
    <s v="e07e734039d5b789bb119a4d17af9aa0"/>
    <x v="0"/>
  </r>
  <r>
    <s v="53be16a5791406c91e91ecbd1899da0e"/>
    <x v="1"/>
  </r>
  <r>
    <s v="7c857c03e4782cd9918387bd341b8524"/>
    <x v="2"/>
  </r>
  <r>
    <s v="712919e0508c8f9bfec69b0a9ec70baf"/>
    <x v="0"/>
  </r>
  <r>
    <s v="ee7801a72edbc77db4e62f95462d6389"/>
    <x v="0"/>
  </r>
  <r>
    <s v="930796693958bd10d11c6eb4e74653f7"/>
    <x v="0"/>
  </r>
  <r>
    <s v="ccffd6d8afb234849b28e0eeeaeaacc0"/>
    <x v="1"/>
  </r>
  <r>
    <s v="8a68bba610948e5c5d8fc966328f3e2e"/>
    <x v="0"/>
  </r>
  <r>
    <s v="8a35064ad4a13811f79fbe1a09d840e9"/>
    <x v="1"/>
  </r>
  <r>
    <s v="16917811c1acbbab810ae7421b0ab67e"/>
    <x v="0"/>
  </r>
  <r>
    <s v="14a21a152c36abe21fe232569404a92d"/>
    <x v="0"/>
  </r>
  <r>
    <s v="e95f2a43595850b80c80c54c6f842661"/>
    <x v="0"/>
  </r>
  <r>
    <s v="863ae98e52c9a6af0ca7cb598cf79e1e"/>
    <x v="0"/>
  </r>
  <r>
    <s v="1c16f0804b67b3a48e5226f1c9d3311d"/>
    <x v="1"/>
  </r>
  <r>
    <s v="6221f07ffeea833bb3ab8a7299ba9a46"/>
    <x v="0"/>
  </r>
  <r>
    <s v="c416f3bfcf5e5050c82cec7c35fda574"/>
    <x v="1"/>
  </r>
  <r>
    <s v="fe11a1d753afe4fb9ddd916556255ae0"/>
    <x v="1"/>
  </r>
  <r>
    <s v="7d82897dc730f510cb4480fc20b47744"/>
    <x v="0"/>
  </r>
  <r>
    <s v="0b3ab4014a22ea11afbf058f6bfa0535"/>
    <x v="0"/>
  </r>
  <r>
    <s v="e27964d59e728de6e3192aa3d4b56292"/>
    <x v="1"/>
  </r>
  <r>
    <s v="8f44edb5151bcf59648182619adab008"/>
    <x v="1"/>
  </r>
  <r>
    <s v="2d21d64f30303cb0145ca660445159a3"/>
    <x v="0"/>
  </r>
  <r>
    <s v="21a6ea6728cdb166abeaf17b920dc12b"/>
    <x v="2"/>
  </r>
  <r>
    <s v="04f392307425a1a767f9791536e999f4"/>
    <x v="2"/>
  </r>
  <r>
    <s v="572df13c4cd0d2f300b225b904aa9dab"/>
    <x v="1"/>
  </r>
  <r>
    <s v="5d424f73ebe58e5578be354427e523de"/>
    <x v="0"/>
  </r>
  <r>
    <s v="e219d1779ca88f77ec0306506ffe3567"/>
    <x v="0"/>
  </r>
  <r>
    <s v="0850cd3e8db14b856e0f68d0250b6e76"/>
    <x v="1"/>
  </r>
  <r>
    <s v="38d571d8e9962443b8ae7fa9112d1857"/>
    <x v="0"/>
  </r>
  <r>
    <s v="14803c3c93f24a6406c501d192601daf"/>
    <x v="0"/>
  </r>
  <r>
    <s v="4e1c7d6f70f316ff474351cb091a50de"/>
    <x v="0"/>
  </r>
  <r>
    <s v="8e6fc3dbcdaa9aa2b7ea71d0d9325399"/>
    <x v="0"/>
  </r>
  <r>
    <s v="a01c96b660f85df8ed551cf2b3e7a0b4"/>
    <x v="1"/>
  </r>
  <r>
    <s v="94c6cb6cc2b4fade68645e3dd3b980c3"/>
    <x v="1"/>
  </r>
  <r>
    <s v="62701b66828f2d1e49fba9ce45b20685"/>
    <x v="1"/>
  </r>
  <r>
    <s v="7ce85132553df47d365e00034dd3c02e"/>
    <x v="0"/>
  </r>
  <r>
    <s v="7279e502665bec55bf6716fa8ec7108d"/>
    <x v="2"/>
  </r>
  <r>
    <s v="e9d6a7fb72f92ea4ee236bf613d1fec8"/>
    <x v="0"/>
  </r>
  <r>
    <s v="25b275fbaea5ee845d69820626d19d21"/>
    <x v="0"/>
  </r>
  <r>
    <s v="4968e96885b352d4651bdfec181da7fd"/>
    <x v="0"/>
  </r>
  <r>
    <s v="7721788d13e189cf16a8674b146bc3e3"/>
    <x v="0"/>
  </r>
  <r>
    <s v="f34a0d539de9da22beb2e8e6b3c870d5"/>
    <x v="2"/>
  </r>
  <r>
    <s v="53d28f50f48022e1468a9cfc52da1113"/>
    <x v="0"/>
  </r>
  <r>
    <s v="e55ef0c8f619ad7b438a4f635acea4cf"/>
    <x v="0"/>
  </r>
  <r>
    <s v="023bb9307bacac333c821177a4b23c47"/>
    <x v="0"/>
  </r>
  <r>
    <s v="68f9b3efd751c3bf893e8a1032b4319a"/>
    <x v="0"/>
  </r>
  <r>
    <s v="e09fb87b2a0f2bfe3bf9583f15568e7b"/>
    <x v="0"/>
  </r>
  <r>
    <s v="4c16400ca783a50b7fd0447bbf9971ce"/>
    <x v="2"/>
  </r>
  <r>
    <s v="6014a3041829bcb9ac8e4fc565b5727c"/>
    <x v="0"/>
  </r>
  <r>
    <s v="5a75e346c14a9d076c4b1c30fb0ff1d7"/>
    <x v="0"/>
  </r>
  <r>
    <s v="3f3e9a5bc3f5cde3c81de89351e931cb"/>
    <x v="0"/>
  </r>
  <r>
    <s v="a900290413c1e4eca9cbe679ff0a7c56"/>
    <x v="0"/>
  </r>
  <r>
    <s v="08d5dbdb59e935a28eb6ffdb871cac33"/>
    <x v="0"/>
  </r>
  <r>
    <s v="0940740daf3aa9dcb3d7a08db8091ad7"/>
    <x v="0"/>
  </r>
  <r>
    <s v="8586f7d825f41de000c61f0eafa6111e"/>
    <x v="2"/>
  </r>
  <r>
    <s v="def9490eeb7f217fff0a49e832dc6615"/>
    <x v="0"/>
  </r>
  <r>
    <s v="7833472092bf329e85a0d381fe5d9b35"/>
    <x v="1"/>
  </r>
  <r>
    <s v="ef7c5ea156d5641c29e09fce2d3de74b"/>
    <x v="2"/>
  </r>
  <r>
    <s v="40ab7e2a35077574301b088e76b2efb3"/>
    <x v="2"/>
  </r>
  <r>
    <s v="fd093c865288cb6c47c6d9771e0d4156"/>
    <x v="2"/>
  </r>
  <r>
    <s v="d2cd70958aebee2838af9aab77075af6"/>
    <x v="0"/>
  </r>
  <r>
    <s v="05f8fe1514b14db1bf63b97f86eeee32"/>
    <x v="1"/>
  </r>
  <r>
    <s v="510207be91c27a885dab57353815682e"/>
    <x v="1"/>
  </r>
  <r>
    <s v="677263b5ce4d97a5785e0333f45b50e8"/>
    <x v="1"/>
  </r>
  <r>
    <s v="7471433f0c03740c41d07492811f2cb0"/>
    <x v="0"/>
  </r>
  <r>
    <s v="a3171fc1e046f9dc670a1044dc494b43"/>
    <x v="0"/>
  </r>
  <r>
    <s v="b905631b04fa207f6b510570cd30c777"/>
    <x v="0"/>
  </r>
  <r>
    <s v="b911a428776649a8108819c186ebac58"/>
    <x v="0"/>
  </r>
  <r>
    <s v="ef0ca4b9ddb8c13d8ec6e7d34c1278af"/>
    <x v="0"/>
  </r>
  <r>
    <s v="56e421ad54cfa23b9148640b30f3d342"/>
    <x v="0"/>
  </r>
  <r>
    <s v="b4936956f0d703884fc326af1f0c41a6"/>
    <x v="0"/>
  </r>
  <r>
    <s v="feba9fe76c90b0a524e0cfe5d59b32b6"/>
    <x v="1"/>
  </r>
  <r>
    <s v="0b89fa2171521b7cb72b2bee0ac91511"/>
    <x v="0"/>
  </r>
  <r>
    <s v="ac45a4c90090928211a3dce19a97d9ba"/>
    <x v="0"/>
  </r>
  <r>
    <s v="ce1931443e41e583b63fa20ab1e6e039"/>
    <x v="2"/>
  </r>
  <r>
    <s v="41e497f014f43d09ec7955f645390190"/>
    <x v="0"/>
  </r>
  <r>
    <s v="03bcbe8681b3ac77af25d4f5acd7d5c1"/>
    <x v="0"/>
  </r>
  <r>
    <s v="f07a5251dc35f6188b22fafa7b700d4d"/>
    <x v="0"/>
  </r>
  <r>
    <s v="d79ed320016054c7df7c1603b6eb88a1"/>
    <x v="2"/>
  </r>
  <r>
    <s v="2f786e6874e76ae00ab06aa7f1815bf0"/>
    <x v="0"/>
  </r>
  <r>
    <s v="3df8bf255e7b123ce76257503d32e3a6"/>
    <x v="0"/>
  </r>
  <r>
    <s v="a88c8dbff84d6f7373fbb4c8f8d277ad"/>
    <x v="0"/>
  </r>
  <r>
    <s v="7b56cfd56a7d24ed67192e13eb092772"/>
    <x v="1"/>
  </r>
  <r>
    <s v="6732a411c3d67980161645140f039071"/>
    <x v="0"/>
  </r>
  <r>
    <s v="083b7ac881e8176acfdc4b96723e9d51"/>
    <x v="2"/>
  </r>
  <r>
    <s v="9f82ee1308cd3a20873cda7036aed907"/>
    <x v="1"/>
  </r>
  <r>
    <s v="541af00a472c79653f8c8586131afea9"/>
    <x v="0"/>
  </r>
  <r>
    <s v="d54b5f9a65226339c2ba2aafc49c68d3"/>
    <x v="3"/>
  </r>
  <r>
    <s v="fe0d332f16d09947a42324e7545c3dc2"/>
    <x v="0"/>
  </r>
  <r>
    <s v="06795c32c7c0b7ecb0b7b309652e01ca"/>
    <x v="0"/>
  </r>
  <r>
    <s v="3f3237e368cf287c8ff2af23a0dc0ca8"/>
    <x v="2"/>
  </r>
  <r>
    <s v="ff0dc6565516f7d09c11b8fac48ee988"/>
    <x v="0"/>
  </r>
  <r>
    <s v="8206703e43fb7b06cd8281deefc62c30"/>
    <x v="0"/>
  </r>
  <r>
    <s v="cd17bda394ae22606f1deaf0c44cac9c"/>
    <x v="2"/>
  </r>
  <r>
    <s v="bd94d0760753abab2b88d16992072999"/>
    <x v="2"/>
  </r>
  <r>
    <s v="8ff0094196d017e7cc5a938fd53f0c49"/>
    <x v="1"/>
  </r>
  <r>
    <s v="94647980627f74a394130caa8ba2e8f8"/>
    <x v="0"/>
  </r>
  <r>
    <s v="78636ea6443be4b60a99c78def239990"/>
    <x v="1"/>
  </r>
  <r>
    <s v="5663b9ebbdb82946be5949fc3583fd18"/>
    <x v="0"/>
  </r>
  <r>
    <s v="e292e9e47c2799064e519985cf57b586"/>
    <x v="0"/>
  </r>
  <r>
    <s v="f36b0e9aac0bbf94396b81ebdf7a1f71"/>
    <x v="0"/>
  </r>
  <r>
    <s v="abea0f11c020a85ce88fa63b2370652e"/>
    <x v="1"/>
  </r>
  <r>
    <s v="e3d7d9ad2c7b9f66ad89c72ad0e58b81"/>
    <x v="0"/>
  </r>
  <r>
    <s v="3a86408f366247fcf311056ec73b6c2f"/>
    <x v="0"/>
  </r>
  <r>
    <s v="1dad70d880557c19c7fc0dc4386ff35f"/>
    <x v="1"/>
  </r>
  <r>
    <s v="78ce3943ec7b0346a54aa1fc74fc2b9b"/>
    <x v="1"/>
  </r>
  <r>
    <s v="2fce068949297e0ce9ca9f728c87e838"/>
    <x v="0"/>
  </r>
  <r>
    <s v="bc4b50f9d7fc64304a2f63f61603c232"/>
    <x v="1"/>
  </r>
  <r>
    <s v="fc2ed3489663b4c15f6cdfafcd1badc9"/>
    <x v="0"/>
  </r>
  <r>
    <s v="1e613a571bbf738cc9a223f750ebbcdd"/>
    <x v="0"/>
  </r>
  <r>
    <s v="4111f546d5a6de999ee65da117cac425"/>
    <x v="2"/>
  </r>
  <r>
    <s v="6ff78f9c9a1e467757363f8d45fca1b0"/>
    <x v="0"/>
  </r>
  <r>
    <s v="e1f493d93050602951b913021f2fbc2f"/>
    <x v="0"/>
  </r>
  <r>
    <s v="bf19e7fed1ecd528ab08a922e80cafaa"/>
    <x v="1"/>
  </r>
  <r>
    <s v="fc38e2bbc3ec532fa8364747a8c138f1"/>
    <x v="2"/>
  </r>
  <r>
    <s v="1ee80b224ec8db282c888936f40bbb3e"/>
    <x v="1"/>
  </r>
  <r>
    <s v="8615289627b8d8a559b58510550b0e37"/>
    <x v="0"/>
  </r>
  <r>
    <s v="d01ea027c86589a458e23b0e24c5b0fb"/>
    <x v="2"/>
  </r>
  <r>
    <s v="0021879c564e218aea399374b68103cb"/>
    <x v="2"/>
  </r>
  <r>
    <s v="d1c0016bc4b2a8cecb4d1e20b1965ffb"/>
    <x v="0"/>
  </r>
  <r>
    <s v="721523122a3147ec7c273b1fc2717b35"/>
    <x v="0"/>
  </r>
  <r>
    <s v="c7dc42e6689c408befb2332ab0ed2a9d"/>
    <x v="0"/>
  </r>
  <r>
    <s v="4ef5b23b9c73cdc4348e700aa29ff8fb"/>
    <x v="0"/>
  </r>
  <r>
    <s v="44ddd4e1fd48b47b38ce615c9053f392"/>
    <x v="0"/>
  </r>
  <r>
    <s v="25d79a3aa77d57b41938c401b7544f1b"/>
    <x v="1"/>
  </r>
  <r>
    <s v="5727b909d963506a27e785dd5a6c79f0"/>
    <x v="0"/>
  </r>
  <r>
    <s v="a9df51e17640fdc3000a57a793b2a4cf"/>
    <x v="0"/>
  </r>
  <r>
    <s v="9cbeaeb3d3218fa85e29dc2bd0750bc1"/>
    <x v="0"/>
  </r>
  <r>
    <s v="f41186e73d422a7d1faaa5d390d5a75c"/>
    <x v="1"/>
  </r>
  <r>
    <s v="c9ce2e40282fcc0517a7fd5e26cf8f24"/>
    <x v="1"/>
  </r>
  <r>
    <s v="05b2d4bc4ab690b9876b84ef55330548"/>
    <x v="0"/>
  </r>
  <r>
    <s v="0517e65c95c34866105c084e69800e56"/>
    <x v="1"/>
  </r>
  <r>
    <s v="082d3773a48df2d042ff8927471e17ef"/>
    <x v="0"/>
  </r>
  <r>
    <s v="204130680d606d67fe2b6bab2776530b"/>
    <x v="0"/>
  </r>
  <r>
    <s v="a45a538d7a76d9fd124d999b9b11a2fa"/>
    <x v="0"/>
  </r>
  <r>
    <s v="46cc7a16307809c82976ce7d232bd1f4"/>
    <x v="0"/>
  </r>
  <r>
    <s v="2b2e244f2786937fd63342fbe72f2bf6"/>
    <x v="0"/>
  </r>
  <r>
    <s v="9ee90c5818e6fc43c492e762748d3680"/>
    <x v="0"/>
  </r>
  <r>
    <s v="ee297f47f83c1d98b3bec2dab0015104"/>
    <x v="1"/>
  </r>
  <r>
    <s v="31ceafb5d1ffe2d82bea409bfb447ac5"/>
    <x v="0"/>
  </r>
  <r>
    <s v="54dcf4f11c17204f5a36aa086cc49b76"/>
    <x v="2"/>
  </r>
  <r>
    <s v="9e98ae3a21a03e23188a5659064190ca"/>
    <x v="0"/>
  </r>
  <r>
    <s v="e44eed5cd1bd41c2ae1bd6c7b1c0d389"/>
    <x v="0"/>
  </r>
  <r>
    <s v="705486bc342fac05eb46ccf3240e902b"/>
    <x v="0"/>
  </r>
  <r>
    <s v="cc9af4ec8ae05c7a34636cc08f591ec4"/>
    <x v="1"/>
  </r>
  <r>
    <s v="5eb0401b491a33a31dedd5bb9484b9c6"/>
    <x v="0"/>
  </r>
  <r>
    <s v="52c46708d3041b68ff19496b21ba5c74"/>
    <x v="0"/>
  </r>
  <r>
    <s v="ce4a22e1d3d6a15915f6f60ac771ce84"/>
    <x v="1"/>
  </r>
  <r>
    <s v="db36d396bf85c1f776ff8a0733143033"/>
    <x v="1"/>
  </r>
  <r>
    <s v="4c05a167e83cd72cbab61f463c5cfbec"/>
    <x v="0"/>
  </r>
  <r>
    <s v="adf91a44b6290fef69e86e40b6f3133f"/>
    <x v="1"/>
  </r>
  <r>
    <s v="0d9259bee9a41d0426f6a3a446ed6368"/>
    <x v="1"/>
  </r>
  <r>
    <s v="b355e6f992e857dcba3bbadc9637f8fa"/>
    <x v="0"/>
  </r>
  <r>
    <s v="31a9f4b66fa4e3408853262452e8c8fa"/>
    <x v="1"/>
  </r>
  <r>
    <s v="89fa98a3e37f71e10366ff408c415230"/>
    <x v="0"/>
  </r>
  <r>
    <s v="e9be93e5770b0b2cef798b943ec0712e"/>
    <x v="2"/>
  </r>
  <r>
    <s v="42f9794160b0f514d7b8ff296461c2e0"/>
    <x v="0"/>
  </r>
  <r>
    <s v="35d1eea711670e6d193ede10ef469e5a"/>
    <x v="0"/>
  </r>
  <r>
    <s v="a11e947c494be683bf05d76399be370a"/>
    <x v="0"/>
  </r>
  <r>
    <s v="bdcd04abb1265bf4fc49f2396a25c39a"/>
    <x v="0"/>
  </r>
  <r>
    <s v="4f18d6fd705c9343527988c79cd320d6"/>
    <x v="0"/>
  </r>
  <r>
    <s v="14794a76f25143590743fddea674e992"/>
    <x v="0"/>
  </r>
  <r>
    <s v="119c984d2641598fe9110c552531619c"/>
    <x v="2"/>
  </r>
  <r>
    <s v="38cf08223e913865239e85f106fc6e48"/>
    <x v="2"/>
  </r>
  <r>
    <s v="6ebd3f60790dfe7369fe8759dc5715bf"/>
    <x v="2"/>
  </r>
  <r>
    <s v="8fc365c1bc540437afaa77c83509b4c1"/>
    <x v="0"/>
  </r>
  <r>
    <s v="026963076a19defc4003342f853ed4d5"/>
    <x v="0"/>
  </r>
  <r>
    <s v="286110bb5ee5df00394f71dd3bf69009"/>
    <x v="0"/>
  </r>
  <r>
    <s v="379310e897693e8a6a29b5e386925e98"/>
    <x v="0"/>
  </r>
  <r>
    <s v="2dd521cb3ec25285c84f3adfe44b2e14"/>
    <x v="0"/>
  </r>
  <r>
    <s v="ade0a7bba27f926d406dc19b022f2ec8"/>
    <x v="0"/>
  </r>
  <r>
    <s v="f02a8a65aa0a31a92d2c92867ee69522"/>
    <x v="1"/>
  </r>
  <r>
    <s v="c3e3d49369538005a47f13456f8fd9d6"/>
    <x v="0"/>
  </r>
  <r>
    <s v="bc5cf5551fe8ee2c72e7920a77bfb12d"/>
    <x v="0"/>
  </r>
  <r>
    <s v="e0cb427828236f7d0c0967eef0ad126d"/>
    <x v="1"/>
  </r>
  <r>
    <s v="ffdd0e886f43f375df47fbfcb0bd17be"/>
    <x v="0"/>
  </r>
  <r>
    <s v="25c5262ee3e2465b1a64595eb70fbc0a"/>
    <x v="2"/>
  </r>
  <r>
    <s v="114d1269157853c3d65fd0b43172bb68"/>
    <x v="1"/>
  </r>
  <r>
    <s v="62722024b6baac77976590a51b5c34e5"/>
    <x v="0"/>
  </r>
  <r>
    <s v="fe3950796f5cc91c4088ce195cf4edf4"/>
    <x v="0"/>
  </r>
  <r>
    <s v="c80f919e9d5bc26bb98d7eb3ac3854e0"/>
    <x v="0"/>
  </r>
  <r>
    <s v="d5291e3d5fb557386ac276db6bfb73a9"/>
    <x v="0"/>
  </r>
  <r>
    <s v="08704b60e4cf1bfe3d7193b51712763d"/>
    <x v="0"/>
  </r>
  <r>
    <s v="d1e6fc2b2b2d80ed830597ff17c79f06"/>
    <x v="0"/>
  </r>
  <r>
    <s v="c3d4962f32592d47ed5fdca195ac9155"/>
    <x v="0"/>
  </r>
  <r>
    <s v="b09f3aa9d2d67e5bcd7e836b88d80cd6"/>
    <x v="0"/>
  </r>
  <r>
    <s v="b7fa841794da61d297547be184b740f8"/>
    <x v="0"/>
  </r>
  <r>
    <s v="01611d8362f40b01a33ea94a90eb426f"/>
    <x v="0"/>
  </r>
  <r>
    <s v="e4af1aa16f845ec2990accdb1e9d7e10"/>
    <x v="0"/>
  </r>
  <r>
    <s v="e77b0e559d1fcb4d29e5c99c5b6d283d"/>
    <x v="2"/>
  </r>
  <r>
    <s v="86cca04f2598e7fc3e382d6adaeaa657"/>
    <x v="0"/>
  </r>
  <r>
    <s v="e25d8ac16de491db6a9029ad0dddefee"/>
    <x v="0"/>
  </r>
  <r>
    <s v="5695af8ccc5fc37b1c5b950bb517d468"/>
    <x v="0"/>
  </r>
  <r>
    <s v="bed0685d0579cf635cfae7b4e02f2868"/>
    <x v="0"/>
  </r>
  <r>
    <s v="42ef0f3f740cf55b954576bf7b3a1a87"/>
    <x v="0"/>
  </r>
  <r>
    <s v="4ad618c7ec087ce461a38f2dcf884b33"/>
    <x v="0"/>
  </r>
  <r>
    <s v="935586088daabdd9df7735d31cbdc98b"/>
    <x v="0"/>
  </r>
  <r>
    <s v="bac8606f7e7d2b77b15a8d626428d889"/>
    <x v="0"/>
  </r>
  <r>
    <s v="567fa5a7ffbd92b273414d14ecbc00a2"/>
    <x v="0"/>
  </r>
  <r>
    <s v="73250a670ae4bf066dbc20bc9dffc73b"/>
    <x v="1"/>
  </r>
  <r>
    <s v="1a5cc2b41340d7317afb0c432cbcd288"/>
    <x v="0"/>
  </r>
  <r>
    <s v="16fa1cafe6990341089d6f0ee87fd753"/>
    <x v="0"/>
  </r>
  <r>
    <s v="bd3eafebd6b169fabd3e91d6e1171bf1"/>
    <x v="0"/>
  </r>
  <r>
    <s v="e16f5b5640eec606789ba8fe936e3589"/>
    <x v="0"/>
  </r>
  <r>
    <s v="b4ce6e51e99b74c249f7407e22057628"/>
    <x v="0"/>
  </r>
  <r>
    <s v="f48c0de04daf3ace7044464e4e607468"/>
    <x v="0"/>
  </r>
  <r>
    <s v="b78dd4a6abf1e54b580f91903a76d03c"/>
    <x v="2"/>
  </r>
  <r>
    <s v="6c54098bf0aa5b9508c1ced9e87081b6"/>
    <x v="0"/>
  </r>
  <r>
    <s v="b71fd32885e25f133bc3a8506ad9d19a"/>
    <x v="1"/>
  </r>
  <r>
    <s v="d8a687af78ccb36a803db7c84699c7e7"/>
    <x v="0"/>
  </r>
  <r>
    <s v="4284ee233d5f75ec58f07f4b5cc34857"/>
    <x v="2"/>
  </r>
  <r>
    <s v="6d5e74c53e7dc5871dd6c6c1ec20b2bb"/>
    <x v="0"/>
  </r>
  <r>
    <s v="cf50cadf13aa36ec7c302f91be838d20"/>
    <x v="0"/>
  </r>
  <r>
    <s v="ae6342d268846c3b5e6865d4f05b8054"/>
    <x v="0"/>
  </r>
  <r>
    <s v="e0172cf22001090857e03fdb6d5436d6"/>
    <x v="0"/>
  </r>
  <r>
    <s v="85c232f1aedb3077db24699d0efad707"/>
    <x v="0"/>
  </r>
  <r>
    <s v="8321e7f1d3965af6dc4cdff3f8a3d015"/>
    <x v="0"/>
  </r>
  <r>
    <s v="53970cfb47988231dd152ff1f8a0cb42"/>
    <x v="0"/>
  </r>
  <r>
    <s v="3792b9a03565fe32b64a45f992b5cb59"/>
    <x v="0"/>
  </r>
  <r>
    <s v="10216e257132fb364fc95675bedf5e92"/>
    <x v="0"/>
  </r>
  <r>
    <s v="8c240e80b7e46f80c28b2fa5a5a44b05"/>
    <x v="0"/>
  </r>
  <r>
    <s v="7101017e88bb3c19ccdcc9ec8c2365c5"/>
    <x v="1"/>
  </r>
  <r>
    <s v="578bd18fcf41f5db39af0f3cd403ced7"/>
    <x v="2"/>
  </r>
  <r>
    <s v="d471c30803c9ae11d77c60c6bb1fa381"/>
    <x v="0"/>
  </r>
  <r>
    <s v="5636d5278bdd0ac6869635dfdfed0d3c"/>
    <x v="0"/>
  </r>
  <r>
    <s v="1c0817ea002af3ff3d2690e9910974ad"/>
    <x v="2"/>
  </r>
  <r>
    <s v="c5d7e9e44d70e02053217fd7bc4413a0"/>
    <x v="0"/>
  </r>
  <r>
    <s v="ce541152836118ef305feca767ac47ed"/>
    <x v="0"/>
  </r>
  <r>
    <s v="69a9fcce2298a47e15aee2064873a69e"/>
    <x v="0"/>
  </r>
  <r>
    <s v="57d1afa3430e6e4277a0a2407091cd19"/>
    <x v="0"/>
  </r>
  <r>
    <s v="fec15a7c55b593fb401550c787a79a23"/>
    <x v="1"/>
  </r>
  <r>
    <s v="43cc87de7cb0f18415d6e31bbd7d0776"/>
    <x v="0"/>
  </r>
  <r>
    <s v="f3cf2a6aeffe340501cd732cdd6a2d1f"/>
    <x v="1"/>
  </r>
  <r>
    <s v="a61133c3689f3784cd2c4fc799c63d36"/>
    <x v="0"/>
  </r>
  <r>
    <s v="9e70e74c7fdbfd990e4c1779ec1e17c3"/>
    <x v="2"/>
  </r>
  <r>
    <s v="9e6899fcef8f1e4ea325041bbbf171f7"/>
    <x v="0"/>
  </r>
  <r>
    <s v="3ea3d9015e26f28e2abd644a543bf4b6"/>
    <x v="1"/>
  </r>
  <r>
    <s v="e5acd5930154c12e8f3f105adcd96502"/>
    <x v="0"/>
  </r>
  <r>
    <s v="8fe0d57e3221212a3a157c2ef882fd79"/>
    <x v="0"/>
  </r>
  <r>
    <s v="50b3154f78488b5dec1d63aebe8f328b"/>
    <x v="0"/>
  </r>
  <r>
    <s v="ce5b5277529434441a3a387f2c959ae0"/>
    <x v="0"/>
  </r>
  <r>
    <s v="e6052c7a83538e5fb58f299480109a9c"/>
    <x v="0"/>
  </r>
  <r>
    <s v="0f5772e169d9b1ec434eaed5a9493c86"/>
    <x v="1"/>
  </r>
  <r>
    <s v="c18d78612dd67d5dde829d06b82dd897"/>
    <x v="0"/>
  </r>
  <r>
    <s v="cb1179a86a4e05196062d420ca191840"/>
    <x v="2"/>
  </r>
  <r>
    <s v="ce8a82d5cecf1fd26d9644b0560ed555"/>
    <x v="0"/>
  </r>
  <r>
    <s v="d5f9fa9e60ebf0b5dcf4f164101cbc1d"/>
    <x v="0"/>
  </r>
  <r>
    <s v="7f06efd6901e0561abf0045959559e85"/>
    <x v="1"/>
  </r>
  <r>
    <s v="c93cb6ae5055102c76b3afb51de455fd"/>
    <x v="0"/>
  </r>
  <r>
    <s v="08d72293cb04d6ee37babc639b8d46ac"/>
    <x v="2"/>
  </r>
  <r>
    <s v="5467e1a55b1b930f2f933869d2ff7aa3"/>
    <x v="1"/>
  </r>
  <r>
    <s v="25cb6182154032d338dc0fe0239c6600"/>
    <x v="2"/>
  </r>
  <r>
    <s v="25d2cd458312aba56406ca4db0951eb4"/>
    <x v="0"/>
  </r>
  <r>
    <s v="80b025541d8edd7d3e7ddd7e8771bd85"/>
    <x v="0"/>
  </r>
  <r>
    <s v="21bc649727c6ebd632079781aba19df7"/>
    <x v="0"/>
  </r>
  <r>
    <s v="397b4f98777a904b32f2b6953c4b7b29"/>
    <x v="1"/>
  </r>
  <r>
    <s v="399bfd21a9e70d70395ac1f13d99e9eb"/>
    <x v="1"/>
  </r>
  <r>
    <s v="46ae996e0cca0e6e30baa328caa52961"/>
    <x v="0"/>
  </r>
  <r>
    <s v="ca922ff5a563024740d70c4a8b1638aa"/>
    <x v="0"/>
  </r>
  <r>
    <s v="f3f58f2a262f04493d5291f87d099fa6"/>
    <x v="1"/>
  </r>
  <r>
    <s v="c4142b2b9338ddf8f2267310f1da4817"/>
    <x v="2"/>
  </r>
  <r>
    <s v="95a43c49797cd3d4f1b357b36828a7df"/>
    <x v="0"/>
  </r>
  <r>
    <s v="e9b672c6345f52174cf58bae935868f0"/>
    <x v="1"/>
  </r>
  <r>
    <s v="6b9161d5e453102494b34d624aefa7c7"/>
    <x v="0"/>
  </r>
  <r>
    <s v="496d02666c5f573ccafa44b71bbd344d"/>
    <x v="0"/>
  </r>
  <r>
    <s v="956804d0176e9805444c1d42264a408c"/>
    <x v="2"/>
  </r>
  <r>
    <s v="30dfeaa1ecb44906bd26473719144dab"/>
    <x v="0"/>
  </r>
  <r>
    <s v="bee3541ee0065b12e6368d86671f7b07"/>
    <x v="0"/>
  </r>
  <r>
    <s v="a2db89b7631c83afd0a571305c83c35f"/>
    <x v="0"/>
  </r>
  <r>
    <s v="d4e49f41e8189ee4af3f0c404228dafe"/>
    <x v="0"/>
  </r>
  <r>
    <s v="3d6b6bbcba497ea6de105e40c65e54b9"/>
    <x v="1"/>
  </r>
  <r>
    <s v="2d2cfd0c7b7a5a4170cd24994ce28963"/>
    <x v="0"/>
  </r>
  <r>
    <s v="d9110d7d5764a6d0c024cc47c226dfdb"/>
    <x v="0"/>
  </r>
  <r>
    <s v="ce59e5a860ae2ece1abaaf32a2a7edab"/>
    <x v="0"/>
  </r>
  <r>
    <s v="d88879408920a9795443ae8a77ad6810"/>
    <x v="0"/>
  </r>
  <r>
    <s v="ae0ea9bbd47144037c21b5ba94cd2ca4"/>
    <x v="0"/>
  </r>
  <r>
    <s v="398bfb0430404b1969cb70b1334b62a8"/>
    <x v="0"/>
  </r>
  <r>
    <s v="a3bc019c8583f5597d5fc9e50fe45fca"/>
    <x v="0"/>
  </r>
  <r>
    <s v="78db2431744f83ae23eadba2fd76ef27"/>
    <x v="0"/>
  </r>
  <r>
    <s v="55e4e87d7c5826629d5e7644112c9292"/>
    <x v="2"/>
  </r>
  <r>
    <s v="3ab2b1a5bdd0b274129dc15342532ea0"/>
    <x v="0"/>
  </r>
  <r>
    <s v="1d7b6741580083ff74e430732e6403b1"/>
    <x v="0"/>
  </r>
  <r>
    <s v="8fea5e443a181a719c67d5862de43710"/>
    <x v="0"/>
  </r>
  <r>
    <s v="d08fbaf60864eb7ee8ba226324886801"/>
    <x v="0"/>
  </r>
  <r>
    <s v="efb50a8874fe3d42d6d1619c573fd980"/>
    <x v="0"/>
  </r>
  <r>
    <s v="1b43a3186559e707c38677fd2dee7aa2"/>
    <x v="0"/>
  </r>
  <r>
    <s v="1dfd3a8720aea506f89d34ff4c9e09d9"/>
    <x v="1"/>
  </r>
  <r>
    <s v="403473ce9f343826c83c6a5d1bd74607"/>
    <x v="0"/>
  </r>
  <r>
    <s v="66daaee3882ff6986ce7d6b8dd5175b7"/>
    <x v="0"/>
  </r>
  <r>
    <s v="7ce22849dd418bdae38e1c564984895e"/>
    <x v="0"/>
  </r>
  <r>
    <s v="315d3343209c372d81e9579d33ef5858"/>
    <x v="0"/>
  </r>
  <r>
    <s v="0da41cc61561af43881e354b7042d0bb"/>
    <x v="0"/>
  </r>
  <r>
    <s v="b6d2d9ea8851a9123693346351f154f7"/>
    <x v="0"/>
  </r>
  <r>
    <s v="bf82c9822cbd3214d697c71a7666d3ce"/>
    <x v="0"/>
  </r>
  <r>
    <s v="e6c3ffad265d14b2dfb48ad13ab5185c"/>
    <x v="0"/>
  </r>
  <r>
    <s v="c8fd1f784753091149846a9c2d3c0f83"/>
    <x v="1"/>
  </r>
  <r>
    <s v="28b0d807059eb77b4c0f6b6656b7348b"/>
    <x v="1"/>
  </r>
  <r>
    <s v="a02519ffd6cb901d9ec4f8dea71f634b"/>
    <x v="0"/>
  </r>
  <r>
    <s v="903d9e8a65415af64313950a94f7711d"/>
    <x v="0"/>
  </r>
  <r>
    <s v="da29fb5c122a6fd3619f6b080162789e"/>
    <x v="1"/>
  </r>
  <r>
    <s v="af38e3ecf8ff182ed6441919cf98fc0a"/>
    <x v="0"/>
  </r>
  <r>
    <s v="87905d7f3500786c1073a7a845e990d6"/>
    <x v="0"/>
  </r>
  <r>
    <s v="5d5fb13a7e9da0a593007d51766e8bce"/>
    <x v="0"/>
  </r>
  <r>
    <s v="b6eb7d897d3379adcde766141676cad3"/>
    <x v="0"/>
  </r>
  <r>
    <s v="99fcebc2517d0f5f8cddcd66498b9ffa"/>
    <x v="0"/>
  </r>
  <r>
    <s v="7d8a9c3026017eb4c5122518c15b5412"/>
    <x v="0"/>
  </r>
  <r>
    <s v="44f7b61ab6ca3040cc567ca2fce2afd0"/>
    <x v="0"/>
  </r>
  <r>
    <s v="26b48f4ff79c3f8a13e9db1b5ef05c8b"/>
    <x v="0"/>
  </r>
  <r>
    <s v="d607df32db7fe0a9957ef3d3227e74bc"/>
    <x v="0"/>
  </r>
  <r>
    <s v="ee60a910520590efb77e34f1100314b4"/>
    <x v="0"/>
  </r>
  <r>
    <s v="48701b77189fabb91ca7fffe35afe0e3"/>
    <x v="2"/>
  </r>
  <r>
    <s v="b199bba73983fae269d27dc643eb8553"/>
    <x v="0"/>
  </r>
  <r>
    <s v="458fd2071ea26bef69071026a18bdf43"/>
    <x v="0"/>
  </r>
  <r>
    <s v="9c6ee379a6e9380af0f87e8bf5edac2c"/>
    <x v="1"/>
  </r>
  <r>
    <s v="378e0ead290d540528a4c165f513ab6c"/>
    <x v="0"/>
  </r>
  <r>
    <s v="e450a9c36bdb4089fdc094b17527ac8b"/>
    <x v="0"/>
  </r>
  <r>
    <s v="8dc8e35fd4722000ea0f1a1136f0e32e"/>
    <x v="0"/>
  </r>
  <r>
    <s v="267f47c24c73b68781f39c0600a607b7"/>
    <x v="0"/>
  </r>
  <r>
    <s v="c6a3170519ed42c9f67dc10b1b626482"/>
    <x v="1"/>
  </r>
  <r>
    <s v="2db3fdcafcdd75fce8960f3adba5c559"/>
    <x v="0"/>
  </r>
  <r>
    <s v="e892865930c08a9ad139ed589732052f"/>
    <x v="2"/>
  </r>
  <r>
    <s v="1bc7a5737c9b159f76e26c3687727011"/>
    <x v="0"/>
  </r>
  <r>
    <s v="8869640c4c58db358e6fdfbb4103ca8a"/>
    <x v="0"/>
  </r>
  <r>
    <s v="fd23ddec99566d2c591127ebf869c3dd"/>
    <x v="2"/>
  </r>
  <r>
    <s v="08b794e453dfebb485d052451db38421"/>
    <x v="1"/>
  </r>
  <r>
    <s v="67a6c049a8b3d8452a1b9c3f24ebe797"/>
    <x v="3"/>
  </r>
  <r>
    <s v="f3b4f679bad32c11e0865e58b8f706d8"/>
    <x v="0"/>
  </r>
  <r>
    <s v="d9c81501dcf727efe92b52471fc5489e"/>
    <x v="0"/>
  </r>
  <r>
    <s v="0e648b0a6c4112e5b783f1d7e96bda6c"/>
    <x v="0"/>
  </r>
  <r>
    <s v="c72d7fb9a0b14a4fdc71f17dd21d8b63"/>
    <x v="0"/>
  </r>
  <r>
    <s v="fcda088ed61b95b1e5e1940245758c8f"/>
    <x v="0"/>
  </r>
  <r>
    <s v="07eabc0dfc6fc40458b984eb50b29b1c"/>
    <x v="2"/>
  </r>
  <r>
    <s v="06d19f0dc65c6f3c27631b6baa1dfd73"/>
    <x v="0"/>
  </r>
  <r>
    <s v="a49adc5d03b64c1d6db1817d1cbca3bf"/>
    <x v="0"/>
  </r>
  <r>
    <s v="097c17a1b26c4296e72a98db3b1d8dda"/>
    <x v="0"/>
  </r>
  <r>
    <s v="41447292e93753262278eaf6b13d132d"/>
    <x v="0"/>
  </r>
  <r>
    <s v="898c8dcb3f9f2a446db1af395c81b755"/>
    <x v="2"/>
  </r>
  <r>
    <s v="9ab1bf0214564d685a7db58bfd4442eb"/>
    <x v="0"/>
  </r>
  <r>
    <s v="96168672215232798c2adb5b376d22cf"/>
    <x v="0"/>
  </r>
  <r>
    <s v="ca44e1fbe2cac9b5949fe518bd1c33cd"/>
    <x v="0"/>
  </r>
  <r>
    <s v="c7b2542fe543438161bf255415427368"/>
    <x v="1"/>
  </r>
  <r>
    <s v="60a4c5c8f758803db23211239c6c6998"/>
    <x v="0"/>
  </r>
  <r>
    <s v="9a3609913f2d1ba7bb6f062999363e57"/>
    <x v="0"/>
  </r>
  <r>
    <s v="36fb70348f23cccdef34bccb9440f977"/>
    <x v="0"/>
  </r>
  <r>
    <s v="7b5642b28d4e4d876a5aa8a18f3cab4c"/>
    <x v="0"/>
  </r>
  <r>
    <s v="3bdcd9660642fb27c560cb461c0db685"/>
    <x v="0"/>
  </r>
  <r>
    <s v="ce0d43f06596ddeb191a82207a72cc94"/>
    <x v="0"/>
  </r>
  <r>
    <s v="3e53ab1a2202c1bfb245b724d48b6f40"/>
    <x v="1"/>
  </r>
  <r>
    <s v="97d09ff55986214a886ca4a9aaacff9f"/>
    <x v="1"/>
  </r>
  <r>
    <s v="7f3a54bc8c3ace29a53a593ae76994bb"/>
    <x v="0"/>
  </r>
  <r>
    <s v="95e62b9bde3c4a20883c46ae096a1247"/>
    <x v="1"/>
  </r>
  <r>
    <s v="71277e8be416b3e829ad305af3f66ce5"/>
    <x v="0"/>
  </r>
  <r>
    <s v="e9d4c6d8410e13d7a2c7d61f2c972867"/>
    <x v="1"/>
  </r>
  <r>
    <s v="a42afb52c2d8c2ecab9291e93519c797"/>
    <x v="0"/>
  </r>
  <r>
    <s v="cf9b99643042d0597f05fdbcb93ac47d"/>
    <x v="2"/>
  </r>
  <r>
    <s v="adcde54d531ca89ae300374059e2edb6"/>
    <x v="0"/>
  </r>
  <r>
    <s v="5909e73c74b95a522281cbab611778a0"/>
    <x v="0"/>
  </r>
  <r>
    <s v="758af2ffd94dddeea6fda24646576f20"/>
    <x v="2"/>
  </r>
  <r>
    <s v="496d8fa01ad6f14c13597a158a46e46a"/>
    <x v="0"/>
  </r>
  <r>
    <s v="e7e3dab2824c8d6df4fd04d1019bf8a8"/>
    <x v="1"/>
  </r>
  <r>
    <s v="ab83c0326d6b57e3e4d24ab47b965eff"/>
    <x v="0"/>
  </r>
  <r>
    <s v="a545df707cec2ff2002dbc16d71db7b7"/>
    <x v="0"/>
  </r>
  <r>
    <s v="18532dc86abbf381ff8095c95644e2d9"/>
    <x v="0"/>
  </r>
  <r>
    <s v="204883ec61b5e94163d7d20ca34d7139"/>
    <x v="0"/>
  </r>
  <r>
    <s v="32c6e5f7b35aa619cebb873850fb658b"/>
    <x v="1"/>
  </r>
  <r>
    <s v="cdcbcdd774f4008af969ea5b7e14c7f4"/>
    <x v="1"/>
  </r>
  <r>
    <s v="ad3061d5464c3518739ab5fe224e7e6f"/>
    <x v="2"/>
  </r>
  <r>
    <s v="9a521fe3c28a295547f3b84e6b0e6ae3"/>
    <x v="0"/>
  </r>
  <r>
    <s v="1c379ad8ba2423e43c83615c0193f27f"/>
    <x v="2"/>
  </r>
  <r>
    <s v="dcf1556425a115a715c38ec4136bbda9"/>
    <x v="1"/>
  </r>
  <r>
    <s v="307fd67358d6f9941660b3a022a66158"/>
    <x v="0"/>
  </r>
  <r>
    <s v="59fbabd4c2330d45583df9369d505932"/>
    <x v="0"/>
  </r>
  <r>
    <s v="d7187b1fee0277ce8940e5019fcf5fee"/>
    <x v="1"/>
  </r>
  <r>
    <s v="127a4d7020c802fe31d4461966925e94"/>
    <x v="0"/>
  </r>
  <r>
    <s v="d52710d1a31a7db65b0aaa7ea60da987"/>
    <x v="0"/>
  </r>
  <r>
    <s v="f31d2e549fc1df0e17e1a0d91f5b7644"/>
    <x v="0"/>
  </r>
  <r>
    <s v="18181ec02e34f9cdeb4b37a9ce14e8fe"/>
    <x v="0"/>
  </r>
  <r>
    <s v="bfb570894506ae2a4e47554b776eb1a8"/>
    <x v="0"/>
  </r>
  <r>
    <s v="b22f7dd90b9430a791a74f518856798a"/>
    <x v="0"/>
  </r>
  <r>
    <s v="0d9f956320355c6763dc0c0932e9c9e2"/>
    <x v="0"/>
  </r>
  <r>
    <s v="3bd1d719fc4c839317add4f3f1b9aee3"/>
    <x v="0"/>
  </r>
  <r>
    <s v="adec1025307125703dc9fd565c2ee7c7"/>
    <x v="0"/>
  </r>
  <r>
    <s v="56f631a56d6a57733051cccd4b5ee04b"/>
    <x v="0"/>
  </r>
  <r>
    <s v="581fdc0d6104557c3b40b9aab7200e86"/>
    <x v="0"/>
  </r>
  <r>
    <s v="99247bf6e404e77d6d83de6b62725509"/>
    <x v="1"/>
  </r>
  <r>
    <s v="6a8d399e422e62cefdcb24382cc99b0b"/>
    <x v="0"/>
  </r>
  <r>
    <s v="30cc14f44732a5508a62a1ad54d5507f"/>
    <x v="0"/>
  </r>
  <r>
    <s v="a1e9887da1e5b0643b0110319ad81f74"/>
    <x v="2"/>
  </r>
  <r>
    <s v="fc65c31ff9540d8c47c6a9b14b09eaee"/>
    <x v="0"/>
  </r>
  <r>
    <s v="8b8b91c4f00e643812df8c95bf21a4e4"/>
    <x v="1"/>
  </r>
  <r>
    <s v="d9d6d4f48f19ad20cdf289645a7904ac"/>
    <x v="0"/>
  </r>
  <r>
    <s v="2b5df2b2e074e404848dec991863b9e3"/>
    <x v="0"/>
  </r>
  <r>
    <s v="95a4565cb26d1de9e2b555a15a34d35e"/>
    <x v="2"/>
  </r>
  <r>
    <s v="269b4adb2eec7226d16878602103f244"/>
    <x v="0"/>
  </r>
  <r>
    <s v="63773672a4f505685be0c9cb3447e19f"/>
    <x v="1"/>
  </r>
  <r>
    <s v="d222b0fc34127603b1e727699ebea253"/>
    <x v="0"/>
  </r>
  <r>
    <s v="3c22b88729966155d9447b31b25be16d"/>
    <x v="1"/>
  </r>
  <r>
    <s v="c641772f60d3876c366528ac6124ac65"/>
    <x v="2"/>
  </r>
  <r>
    <s v="be9dbd2c40edd8849922216af4343ba4"/>
    <x v="0"/>
  </r>
  <r>
    <s v="7a1046dfb64c6405725a4b0b0d465e83"/>
    <x v="0"/>
  </r>
  <r>
    <s v="c19c8858fbd29d959a4a7aa4af576467"/>
    <x v="0"/>
  </r>
  <r>
    <s v="776a42afb0fc2900f0f38ea3d2208f27"/>
    <x v="0"/>
  </r>
  <r>
    <s v="f5bf3ab3a747575800989bcb792b214b"/>
    <x v="0"/>
  </r>
  <r>
    <s v="79f0140566a9ef34d6b6bab2a407bd6b"/>
    <x v="0"/>
  </r>
  <r>
    <s v="86572b033190abb5d6ea603a91792d11"/>
    <x v="0"/>
  </r>
  <r>
    <s v="a73154efd34d12d710c83e2a5efeaf97"/>
    <x v="0"/>
  </r>
  <r>
    <s v="c09f6b16e6da95cd2f65c26c516a01d2"/>
    <x v="0"/>
  </r>
  <r>
    <s v="bfd12d38c3c7b91ba3dd88359b35cb57"/>
    <x v="0"/>
  </r>
  <r>
    <s v="6f83b2c2763597c94c52c2bfb2528a78"/>
    <x v="0"/>
  </r>
  <r>
    <s v="8a1bc4f52376321fe28f0e724a8ebd8a"/>
    <x v="1"/>
  </r>
  <r>
    <s v="315b869b190ac58de810760b8750e688"/>
    <x v="1"/>
  </r>
  <r>
    <s v="ab4143dda1b3c969843424bc700469b5"/>
    <x v="0"/>
  </r>
  <r>
    <s v="edb395a693ef7dd31659f973d22e72e0"/>
    <x v="0"/>
  </r>
  <r>
    <s v="8ccbb60c8e811da67838b405880c6b11"/>
    <x v="0"/>
  </r>
  <r>
    <s v="e2ceb7cdcd769842ef0f8d1a47c939a7"/>
    <x v="2"/>
  </r>
  <r>
    <s v="e1989c040e795dc51e09ed4338c128bb"/>
    <x v="1"/>
  </r>
  <r>
    <s v="ab9f80c692cbc1be44728fe869c2219a"/>
    <x v="0"/>
  </r>
  <r>
    <s v="3cb7d297d9548c685f32098e461a2968"/>
    <x v="2"/>
  </r>
  <r>
    <s v="dc15d152b7b3d0f39e5e1019cbab28f5"/>
    <x v="0"/>
  </r>
  <r>
    <s v="2d637c883eee2ac0730f45c960fe41ea"/>
    <x v="0"/>
  </r>
  <r>
    <s v="40e7b7e4b48ce7d6e8c0f82f733411dc"/>
    <x v="0"/>
  </r>
  <r>
    <s v="82c344f97fc5a1df3f5fe3548dcf3fd2"/>
    <x v="0"/>
  </r>
  <r>
    <s v="30659d6642af306fc860d81ac7888dc4"/>
    <x v="0"/>
  </r>
  <r>
    <s v="641a8e85f9e6117c3cab7ed97b0a0eaa"/>
    <x v="2"/>
  </r>
  <r>
    <s v="c9fe4c8869ebd275f2f403cb3a37f52c"/>
    <x v="0"/>
  </r>
  <r>
    <s v="baecd53ba897da5d07eaeb08b173acc2"/>
    <x v="2"/>
  </r>
  <r>
    <s v="4217513348bb9ff4adadccb12eeb3eba"/>
    <x v="0"/>
  </r>
  <r>
    <s v="f598e4339c416b28a641460d49b74916"/>
    <x v="1"/>
  </r>
  <r>
    <s v="9cd9c995ec935a8ddda53beaa792804a"/>
    <x v="0"/>
  </r>
  <r>
    <s v="b6eb50883cafe00df386a5298cf4d961"/>
    <x v="0"/>
  </r>
  <r>
    <s v="5a1a9114882c29c9a8444efa355fbe26"/>
    <x v="2"/>
  </r>
  <r>
    <s v="e01ddf848f40409ddc51b5f4cacfca33"/>
    <x v="0"/>
  </r>
  <r>
    <s v="926b3f6efa17d1dca6dd9c8e4eb7789d"/>
    <x v="0"/>
  </r>
  <r>
    <s v="eb3e1ec80de10680d89a1f77658dc8fc"/>
    <x v="0"/>
  </r>
  <r>
    <s v="e7bf49b66dc011ceb5036391c0b093d3"/>
    <x v="0"/>
  </r>
  <r>
    <s v="cad2668abb799efd0e53741c98bfde74"/>
    <x v="0"/>
  </r>
  <r>
    <s v="76fd395c491a73b36be391f061af1726"/>
    <x v="1"/>
  </r>
  <r>
    <s v="c5d975c4f8e8fa7d9d300ea0a9e5445b"/>
    <x v="0"/>
  </r>
  <r>
    <s v="41e4292feb724ec551df151bbc4ce1e3"/>
    <x v="0"/>
  </r>
  <r>
    <s v="50ac065d9ede75d0ef06b24ba22acccc"/>
    <x v="0"/>
  </r>
  <r>
    <s v="96cc44944fa6169fc71b26232fd4f92e"/>
    <x v="0"/>
  </r>
  <r>
    <s v="6aa5d9f34e87eb38231d50079a9033e7"/>
    <x v="1"/>
  </r>
  <r>
    <s v="bc8812345357b30144d1763937984524"/>
    <x v="2"/>
  </r>
  <r>
    <s v="1efd5f0e5c6273c154a28d89ca228e39"/>
    <x v="0"/>
  </r>
  <r>
    <s v="63a01d24b84649d0eeac157ffff2382c"/>
    <x v="0"/>
  </r>
  <r>
    <s v="61f3c834d2c3493f95acd07e943078b2"/>
    <x v="0"/>
  </r>
  <r>
    <s v="46ca9958c51ab4e1fb1c2e0c4ff112b9"/>
    <x v="0"/>
  </r>
  <r>
    <s v="3078de2c139b2f089ebcea2b43d8ab4c"/>
    <x v="2"/>
  </r>
  <r>
    <s v="48b72e830cdf5e7f1d596b7ddb959fc1"/>
    <x v="0"/>
  </r>
  <r>
    <s v="abc9189053d7779d9fedd26dab85f113"/>
    <x v="0"/>
  </r>
  <r>
    <s v="e185fe6305f12710051efdc1a0c04924"/>
    <x v="0"/>
  </r>
  <r>
    <s v="fac7675ca750911c9c4d5b7a2ebf262f"/>
    <x v="1"/>
  </r>
  <r>
    <s v="db8fe60e49653c5d2d6eff235f36a873"/>
    <x v="0"/>
  </r>
  <r>
    <s v="9cf88ce76acacb5e87dd802318e64289"/>
    <x v="0"/>
  </r>
  <r>
    <s v="ea8f57a8b4134bb150da8dc7bdd0d97f"/>
    <x v="0"/>
  </r>
  <r>
    <s v="508716c7f0ff024f682ab8f9fae73653"/>
    <x v="2"/>
  </r>
  <r>
    <s v="00c140ee5f7faa0a3c5bffb91af0e317"/>
    <x v="0"/>
  </r>
  <r>
    <s v="ff11a9da132414ffed91e1daef409e14"/>
    <x v="0"/>
  </r>
  <r>
    <s v="3cfc21c22c53c883e1529cb9bf4aab5e"/>
    <x v="0"/>
  </r>
  <r>
    <s v="241f0f44fcbcf7cc796f3ff24473e966"/>
    <x v="0"/>
  </r>
  <r>
    <s v="f1431ea0622f5df44516a4bf746979ee"/>
    <x v="0"/>
  </r>
  <r>
    <s v="3ce7c665a3e1b9a5f0366dfe90b5ed84"/>
    <x v="2"/>
  </r>
  <r>
    <s v="c598f5e763b93c2d8e785b929128cf8b"/>
    <x v="0"/>
  </r>
  <r>
    <s v="26ac0df038eae2d1a6e7cfdc2f6867c8"/>
    <x v="0"/>
  </r>
  <r>
    <s v="73c03e3b13525c7d0e723a874533d260"/>
    <x v="0"/>
  </r>
  <r>
    <s v="2e4e5d4beb91ae32fe5ae4ed5c9f83ee"/>
    <x v="1"/>
  </r>
  <r>
    <s v="2d448e15edb4767fcc28c9fef2852e87"/>
    <x v="0"/>
  </r>
  <r>
    <s v="aaa7ea7ef31e97a0ee988eccf7474638"/>
    <x v="0"/>
  </r>
  <r>
    <s v="1256cb1de146ecd1d10b2f98c07481a8"/>
    <x v="0"/>
  </r>
  <r>
    <s v="224813d0eca38aab32827eeca9dfa578"/>
    <x v="0"/>
  </r>
  <r>
    <s v="6de2cc793d5e5ae6ffc4a989dcc96a9b"/>
    <x v="0"/>
  </r>
  <r>
    <s v="2183db58c9935169bf28d733f834246e"/>
    <x v="0"/>
  </r>
  <r>
    <s v="915b58200c7622f28a016933978cb92b"/>
    <x v="0"/>
  </r>
  <r>
    <s v="ee5592f6b6323556ea753e1a76e8dcb1"/>
    <x v="2"/>
  </r>
  <r>
    <s v="220a0fd9593e4cb8f18f18767f0c72fd"/>
    <x v="2"/>
  </r>
  <r>
    <s v="f639dfd4c822e87d1431f9195f16a930"/>
    <x v="2"/>
  </r>
  <r>
    <s v="ef2656c57dbdf43777bb31cd7fc7ff57"/>
    <x v="2"/>
  </r>
  <r>
    <s v="06491274256edabf773c0e703a348d73"/>
    <x v="0"/>
  </r>
  <r>
    <s v="18ae67b6f372472d5f96d4389aab5154"/>
    <x v="0"/>
  </r>
  <r>
    <s v="d6bf1148a1089cd50c8859c8c41a6e53"/>
    <x v="0"/>
  </r>
  <r>
    <s v="0dc0cac9f9046d0aa35fd1169e8aed38"/>
    <x v="2"/>
  </r>
  <r>
    <s v="26549ba045c85563bf34aad61af1c191"/>
    <x v="0"/>
  </r>
  <r>
    <s v="eb75010afba34799976a5ab83479d993"/>
    <x v="0"/>
  </r>
  <r>
    <s v="1de7c80196b5f9ec07194403d274d22d"/>
    <x v="1"/>
  </r>
  <r>
    <s v="aad836f3a9f1c361dd393f0e275e1e11"/>
    <x v="0"/>
  </r>
  <r>
    <s v="546a1bb9aa891ecd834efbffdec1f634"/>
    <x v="1"/>
  </r>
  <r>
    <s v="e1d8823dc0da165d62a03f18d11e9831"/>
    <x v="0"/>
  </r>
  <r>
    <s v="b803eb9d7f19a986ab8d7ce57b0b0997"/>
    <x v="0"/>
  </r>
  <r>
    <s v="0c16f16d9d411294f1d93248a856619a"/>
    <x v="0"/>
  </r>
  <r>
    <s v="86cf465e737a6f07d8bdc8ee571e61f4"/>
    <x v="0"/>
  </r>
  <r>
    <s v="fc6dca68353dc4c7dc97a1c99a085125"/>
    <x v="0"/>
  </r>
  <r>
    <s v="e6d5ab9b4222d938a2885eed0d4175ec"/>
    <x v="2"/>
  </r>
  <r>
    <s v="d21cf52f02838bb1eee879e6c4aae668"/>
    <x v="0"/>
  </r>
  <r>
    <s v="31e05fab42808ad39b3279399e64e245"/>
    <x v="0"/>
  </r>
  <r>
    <s v="e113b34ac5f519f0a625839e826ea9a5"/>
    <x v="0"/>
  </r>
  <r>
    <s v="62ff877c9ced63d340dbeb82e77df1b7"/>
    <x v="0"/>
  </r>
  <r>
    <s v="85d1fc640873314bc6e3c6873fb8d40f"/>
    <x v="0"/>
  </r>
  <r>
    <s v="f0d6e7b0fe9f16d28b0314d6c98a335c"/>
    <x v="0"/>
  </r>
  <r>
    <s v="8c611e55c25f3f326971920b10880cd4"/>
    <x v="1"/>
  </r>
  <r>
    <s v="d6553853d5ab21954e004bb10d2dbcd0"/>
    <x v="0"/>
  </r>
  <r>
    <s v="88c38d7b41281b2f3f18df297844c647"/>
    <x v="0"/>
  </r>
  <r>
    <s v="cf35b6a2db038b8f3bbfdf1a746aab30"/>
    <x v="0"/>
  </r>
  <r>
    <s v="ab89caa952f93d7d1e2f78849fe74b07"/>
    <x v="0"/>
  </r>
  <r>
    <s v="f5225e7d68809498e59a007211962c33"/>
    <x v="0"/>
  </r>
  <r>
    <s v="cdc8299a637d0ca7a96abe9a0bd38763"/>
    <x v="0"/>
  </r>
  <r>
    <s v="7dcd8a0c1ee64b41ec110e283128d331"/>
    <x v="2"/>
  </r>
  <r>
    <s v="8e308e2fab3b85e906cda7a21355db72"/>
    <x v="0"/>
  </r>
  <r>
    <s v="3eaf3238b1b93497f5689fddd8833c5a"/>
    <x v="0"/>
  </r>
  <r>
    <s v="30bb184f195a6f90eaf2fc3312a358d1"/>
    <x v="0"/>
  </r>
  <r>
    <s v="827cc135d8fbc347de65f79eccad355f"/>
    <x v="0"/>
  </r>
  <r>
    <s v="437eb7f8435ad343c4a077a895f5015c"/>
    <x v="2"/>
  </r>
  <r>
    <s v="2c881893387b9409f5d4b435170ee632"/>
    <x v="1"/>
  </r>
  <r>
    <s v="b738c18066575d3a6a5e67703e139261"/>
    <x v="2"/>
  </r>
  <r>
    <s v="3b05cb4619316b5757f0647e2b5ac30e"/>
    <x v="0"/>
  </r>
  <r>
    <s v="070087c20694ff793a7f043f491612df"/>
    <x v="1"/>
  </r>
  <r>
    <s v="4d8c91d59b4c5901e9d0df393789eff7"/>
    <x v="2"/>
  </r>
  <r>
    <s v="8d56cdd8610bc7556d36668e72cd9041"/>
    <x v="0"/>
  </r>
  <r>
    <s v="58fc46c049de0349b7f0ac8ff867181e"/>
    <x v="0"/>
  </r>
  <r>
    <s v="6addb5444a2adcaadb757238952eac6b"/>
    <x v="0"/>
  </r>
  <r>
    <s v="88211694733b96c84ccafa6a99fe025b"/>
    <x v="0"/>
  </r>
  <r>
    <s v="d87590bcd8467be3266ceeb1ee697a43"/>
    <x v="2"/>
  </r>
  <r>
    <s v="ba5b130f03d94a3df937e60302f7cd50"/>
    <x v="2"/>
  </r>
  <r>
    <s v="211e5af4a08fe07128c3cfde42f828a0"/>
    <x v="0"/>
  </r>
  <r>
    <s v="fc738aebdf9057b375970257b00c5361"/>
    <x v="1"/>
  </r>
  <r>
    <s v="c382b385a0a8d2543cca9842f95be4c8"/>
    <x v="0"/>
  </r>
  <r>
    <s v="22d7ee689b3b3e2dd8bb8c406c59e18b"/>
    <x v="0"/>
  </r>
  <r>
    <s v="8dac010955319cc1845afb21d38e09e5"/>
    <x v="0"/>
  </r>
  <r>
    <s v="155aabc9e45a512f9af3f3b48aafdd7a"/>
    <x v="1"/>
  </r>
  <r>
    <s v="9bb9354685fb6a4931771dddbd4e7107"/>
    <x v="0"/>
  </r>
  <r>
    <s v="a32e055763b02a400b3f1e44a9293ac0"/>
    <x v="0"/>
  </r>
  <r>
    <s v="2ee29613197c28b602d68dadff1e7b7c"/>
    <x v="0"/>
  </r>
  <r>
    <s v="bad1d7608dc695dcac5fb9035892a506"/>
    <x v="0"/>
  </r>
  <r>
    <s v="d6c7d3f15368cd2b7c7e9948249ab3c2"/>
    <x v="2"/>
  </r>
  <r>
    <s v="3237b27768b66bcf9c9bf5ce8acd9ce1"/>
    <x v="3"/>
  </r>
  <r>
    <s v="46f5d0c3715617fe2b51f394d55075c9"/>
    <x v="0"/>
  </r>
  <r>
    <s v="277e6714a70d63daec15629c50934a7e"/>
    <x v="0"/>
  </r>
  <r>
    <s v="13a4817799c2604dc83093fc854cb7fc"/>
    <x v="0"/>
  </r>
  <r>
    <s v="5666bf37feb812eea4a6319373145937"/>
    <x v="0"/>
  </r>
  <r>
    <s v="6ca2f684557114f874c337dfc1d0aacd"/>
    <x v="0"/>
  </r>
  <r>
    <s v="567d1a3d10a573a760f7274b3161eae0"/>
    <x v="0"/>
  </r>
  <r>
    <s v="61af9e8e4c81684692932f6540e8d034"/>
    <x v="1"/>
  </r>
  <r>
    <s v="5c97e4f3d472d33e6444c7e425c0c9a2"/>
    <x v="1"/>
  </r>
  <r>
    <s v="91af3e5f7820c59c26f9148ea672e927"/>
    <x v="1"/>
  </r>
  <r>
    <s v="437c1519ea4d406057d134a581128157"/>
    <x v="0"/>
  </r>
  <r>
    <s v="9d4f3125ae4e3804c0daec47c6daada5"/>
    <x v="0"/>
  </r>
  <r>
    <s v="61494611056c20df8fef40f479723361"/>
    <x v="0"/>
  </r>
  <r>
    <s v="e499b37f715af8d3be589a8a3ae3a2c5"/>
    <x v="2"/>
  </r>
  <r>
    <s v="4909ec688f2d04989cd55b22986665b4"/>
    <x v="0"/>
  </r>
  <r>
    <s v="7ea866690ad82866e5827235b814c9d9"/>
    <x v="0"/>
  </r>
  <r>
    <s v="55c2d989e5a1a044e919993a33864aac"/>
    <x v="2"/>
  </r>
  <r>
    <s v="b9f42a84ae55365c61f24c24ee8b623e"/>
    <x v="0"/>
  </r>
  <r>
    <s v="aca4dbfcce3b3259eaae50b3b01d5ae2"/>
    <x v="0"/>
  </r>
  <r>
    <s v="cbcbf19f86ef1f2a557606f00c17208e"/>
    <x v="0"/>
  </r>
  <r>
    <s v="0638ad97186a2ab3edda22252f1e461b"/>
    <x v="2"/>
  </r>
  <r>
    <s v="d76df9fb82ccbd9d79c2616b96fdc518"/>
    <x v="2"/>
  </r>
  <r>
    <s v="e48d3017cda8f235588f1131a917531f"/>
    <x v="0"/>
  </r>
  <r>
    <s v="38f76719c5e629d341b5e89cedf01bc6"/>
    <x v="0"/>
  </r>
  <r>
    <s v="a997f336822dd0944859205a6541d1f8"/>
    <x v="0"/>
  </r>
  <r>
    <s v="1d80e3ef00d12ea10063d2f5174a920e"/>
    <x v="1"/>
  </r>
  <r>
    <s v="08590bb52b804558855da88f5ebdee23"/>
    <x v="2"/>
  </r>
  <r>
    <s v="5869146fcad61332150843ec4b3a2c26"/>
    <x v="1"/>
  </r>
  <r>
    <s v="ee75ad98c3fe26e2823887fb8018be40"/>
    <x v="0"/>
  </r>
  <r>
    <s v="386d4f7022ab76227d4dc35e1ea3bb63"/>
    <x v="0"/>
  </r>
  <r>
    <s v="8ea9a1ed128f36833d6d99b5e8b164a8"/>
    <x v="0"/>
  </r>
  <r>
    <s v="4b6a8d9ffb8ff1af7c23b1cabb04f3b7"/>
    <x v="0"/>
  </r>
  <r>
    <s v="07de38d82f09a875b4cb88ccf4073bf5"/>
    <x v="2"/>
  </r>
  <r>
    <s v="44a07dcf49dc9cee3f770862b4349c0c"/>
    <x v="1"/>
  </r>
  <r>
    <s v="5d76ca910b78a0cb967dab8febbc6563"/>
    <x v="0"/>
  </r>
  <r>
    <s v="b98448dc198ad11318a6dca621a06256"/>
    <x v="0"/>
  </r>
  <r>
    <s v="f73dbb5421b0fdb577d2b38bf66368dc"/>
    <x v="2"/>
  </r>
  <r>
    <s v="2c1678d3cb9ea9f4a04f8bd305241c79"/>
    <x v="1"/>
  </r>
  <r>
    <s v="92f3b381b3a8d8628aa729145a55037f"/>
    <x v="2"/>
  </r>
  <r>
    <s v="6f494355a4c02d7ba773252e24891a3a"/>
    <x v="0"/>
  </r>
  <r>
    <s v="b63414fb6dc0e156f687be9c3b9a1efc"/>
    <x v="0"/>
  </r>
  <r>
    <s v="62b6252e58a1d61cf6feee69df95ac39"/>
    <x v="0"/>
  </r>
  <r>
    <s v="a736fc79ce668c4b8ed1bbdd476ea579"/>
    <x v="0"/>
  </r>
  <r>
    <s v="81a2c078f4f27e6b1777f8b161e8c582"/>
    <x v="0"/>
  </r>
  <r>
    <s v="66f622f15a27df36face66d449676479"/>
    <x v="0"/>
  </r>
  <r>
    <s v="c9cd9ed41cae75d87fb404ded624db64"/>
    <x v="0"/>
  </r>
  <r>
    <s v="d2cffb78e38c106300bcfa9b3a3064a5"/>
    <x v="0"/>
  </r>
  <r>
    <s v="d1283044dc02a0362bbbeb28fa6562c1"/>
    <x v="0"/>
  </r>
  <r>
    <s v="ac6fcdd241d2f7b62a584e2d156f6d8a"/>
    <x v="2"/>
  </r>
  <r>
    <s v="05a4cb950f892b4ddc18abf44895e7d8"/>
    <x v="0"/>
  </r>
  <r>
    <s v="5da226a7cab202eb604e848f4b4e677b"/>
    <x v="2"/>
  </r>
  <r>
    <s v="bc4e8976f6db4436abfcc06119f3f919"/>
    <x v="0"/>
  </r>
  <r>
    <s v="e283d2a4bdc1e8a08919adfcd3ae5a8d"/>
    <x v="0"/>
  </r>
  <r>
    <s v="960144a6d2d4bd7269fa9d8f52fae789"/>
    <x v="0"/>
  </r>
  <r>
    <s v="ba2e4b8c905c4a60f3cb01160cba47df"/>
    <x v="1"/>
  </r>
  <r>
    <s v="711a62af07b16cea7e9e19ba4202c281"/>
    <x v="0"/>
  </r>
  <r>
    <s v="18480bc142a565feae5037bee373f4dd"/>
    <x v="0"/>
  </r>
  <r>
    <s v="590ec9490ff5006590328740ad5327ef"/>
    <x v="0"/>
  </r>
  <r>
    <s v="a315abf70703d34acdb8ef7c185d7b93"/>
    <x v="0"/>
  </r>
  <r>
    <s v="f3bd0199dcb8b041f5075393003fc8e6"/>
    <x v="0"/>
  </r>
  <r>
    <s v="76db6456489f224653f8bc8bf3954828"/>
    <x v="0"/>
  </r>
  <r>
    <s v="4be53a515e0f366909be6b269ab969c5"/>
    <x v="2"/>
  </r>
  <r>
    <s v="8a7fb813ed7f5644eb11b24b4c0d743c"/>
    <x v="0"/>
  </r>
  <r>
    <s v="8f5e1bdf9b77c6953a600d8ea18c4b9e"/>
    <x v="0"/>
  </r>
  <r>
    <s v="04b8cdaf380db525dcc771a2549201fe"/>
    <x v="2"/>
  </r>
  <r>
    <s v="48b1fe79df45374227a8288db93c2cf8"/>
    <x v="0"/>
  </r>
  <r>
    <s v="91cf000915bf494ddd0d5a9957720cf4"/>
    <x v="0"/>
  </r>
  <r>
    <s v="2620461ba8d697a900cbc1e597262547"/>
    <x v="0"/>
  </r>
  <r>
    <s v="405590bf0be25a259058e67293d94194"/>
    <x v="1"/>
  </r>
  <r>
    <s v="753fee7beacb112aa37378a1ca1054e5"/>
    <x v="0"/>
  </r>
  <r>
    <s v="26fd5f22c1dd9830e895d3eb2b77d443"/>
    <x v="2"/>
  </r>
  <r>
    <s v="289320f28b264c5b4fd9e32ee189dc8f"/>
    <x v="0"/>
  </r>
  <r>
    <s v="93d2dfd38559549be3b27a15011fa56a"/>
    <x v="2"/>
  </r>
  <r>
    <s v="297fbadc9a1e17a68099043bc97fd85d"/>
    <x v="0"/>
  </r>
  <r>
    <s v="1b078ec37458786c0d8a6a6fdb1ef3d9"/>
    <x v="0"/>
  </r>
  <r>
    <s v="9aa755a6ebc7850dde668c2f83eb416a"/>
    <x v="0"/>
  </r>
  <r>
    <s v="f6f0ec3a28643b134f2b2a21df946128"/>
    <x v="0"/>
  </r>
  <r>
    <s v="867800abdfc5ebfedb1bd1f8ec76dc52"/>
    <x v="0"/>
  </r>
  <r>
    <s v="26ba3cde8c83108a089aa236c3fbc2d0"/>
    <x v="0"/>
  </r>
  <r>
    <s v="8baa94c3bb1d1eab7aeb58b0c5a3ac52"/>
    <x v="1"/>
  </r>
  <r>
    <s v="c8504060fafa81e1530fe63024432112"/>
    <x v="1"/>
  </r>
  <r>
    <s v="238e31a16699e29294eed20f95632f21"/>
    <x v="0"/>
  </r>
  <r>
    <s v="021b177618c075dd90f654c6c440359b"/>
    <x v="0"/>
  </r>
  <r>
    <s v="f19c07aa0e8ff77d511a45bca623a118"/>
    <x v="0"/>
  </r>
  <r>
    <s v="e0d5b94ac8a657ef254c641cbc471fa7"/>
    <x v="2"/>
  </r>
  <r>
    <s v="e6f812254c98aee26733d9c8d9ffa6a9"/>
    <x v="0"/>
  </r>
  <r>
    <s v="1e821f74363659995d3ade1b3029df66"/>
    <x v="0"/>
  </r>
  <r>
    <s v="75132f24fad94e57bdfcd4bfa2d94d45"/>
    <x v="1"/>
  </r>
  <r>
    <s v="30bdc7c71cb0aa884f25854b8878c1d2"/>
    <x v="0"/>
  </r>
  <r>
    <s v="bdbe457368924bd7f08187aae08f02c7"/>
    <x v="1"/>
  </r>
  <r>
    <s v="c45b23345ec969e3e52857ae7b682456"/>
    <x v="0"/>
  </r>
  <r>
    <s v="da389f26e6d732cfc27ab46d15388aa5"/>
    <x v="0"/>
  </r>
  <r>
    <s v="dd3cad72ab433ff4f31fdd4c1c7beb98"/>
    <x v="0"/>
  </r>
  <r>
    <s v="8634ce3d1090fe848f9b1ad1b7c8ecb2"/>
    <x v="0"/>
  </r>
  <r>
    <s v="68e1aa7d42f135eb63d38b74fc58c325"/>
    <x v="0"/>
  </r>
  <r>
    <s v="f84cdf4291e5077d423ef2480a134d91"/>
    <x v="1"/>
  </r>
  <r>
    <s v="93091365f7f2d991ce6b497f5d7fc3c9"/>
    <x v="0"/>
  </r>
  <r>
    <s v="62feef7b3eff9a516b5814f1ca495cd7"/>
    <x v="2"/>
  </r>
  <r>
    <s v="46a30af301c43579333fcb729190280a"/>
    <x v="0"/>
  </r>
  <r>
    <s v="eaa0871289797a356b66c1eb75cd2dba"/>
    <x v="0"/>
  </r>
  <r>
    <s v="f9e51ccf678eadf9fda5b4a0ddbba64a"/>
    <x v="0"/>
  </r>
  <r>
    <s v="eb2e11ffd8e8830c722543422d5687f9"/>
    <x v="0"/>
  </r>
  <r>
    <s v="7604fadd8fda6d687aca09e2025dcd6d"/>
    <x v="0"/>
  </r>
  <r>
    <s v="856a7247b93c7a994643430d9534430b"/>
    <x v="1"/>
  </r>
  <r>
    <s v="ff808e8c98bdb9e34ac441b0a85d210a"/>
    <x v="2"/>
  </r>
  <r>
    <s v="24f6d4760663e1005390cd5dba6d2371"/>
    <x v="1"/>
  </r>
  <r>
    <s v="0c19a817e7a80af85050a908ca1eb5f7"/>
    <x v="0"/>
  </r>
  <r>
    <s v="8528398f35e88258018cafd79cd67f64"/>
    <x v="0"/>
  </r>
  <r>
    <s v="c680a9cc6a0971322906506fd7b5baf8"/>
    <x v="0"/>
  </r>
  <r>
    <s v="db6f7d69b375b44f667928fe1c2f5c43"/>
    <x v="0"/>
  </r>
  <r>
    <s v="6d59c4b4fbfdbc4e79ee0864818fc1eb"/>
    <x v="0"/>
  </r>
  <r>
    <s v="34ad9c7f8557ff42ff8fa8f38653e2dd"/>
    <x v="0"/>
  </r>
  <r>
    <s v="870b3fa2330a4e03f007bdfda0a132fa"/>
    <x v="1"/>
  </r>
  <r>
    <s v="8a3deb775e814e73cd2e49e46f9e0850"/>
    <x v="0"/>
  </r>
  <r>
    <s v="5ec3ef3f6e23d2c1579ae297b1bdc102"/>
    <x v="2"/>
  </r>
  <r>
    <s v="0529792b26636f8789e51ff9a27b090c"/>
    <x v="0"/>
  </r>
  <r>
    <s v="d03092b3404f821ed21a4d6464d4ab10"/>
    <x v="2"/>
  </r>
  <r>
    <s v="55e3e3785033be90725c4a1cbc2ca570"/>
    <x v="2"/>
  </r>
  <r>
    <s v="7c2d674a52091ddc4bb64c47a0b39f89"/>
    <x v="0"/>
  </r>
  <r>
    <s v="70ae870f2689d28effc4c8561ddd4ff6"/>
    <x v="0"/>
  </r>
  <r>
    <s v="881e126367469ffd76b8240d08ec2876"/>
    <x v="1"/>
  </r>
  <r>
    <s v="cb078e661f7df40db5aee51e6a25724f"/>
    <x v="1"/>
  </r>
  <r>
    <s v="d6bafeb4ee8047308d60f05f9b737f32"/>
    <x v="0"/>
  </r>
  <r>
    <s v="16fd3abd7608e665e5597ca78a3d7fb1"/>
    <x v="0"/>
  </r>
  <r>
    <s v="6b9fa633823ea1d6b88ac423171cd21d"/>
    <x v="0"/>
  </r>
  <r>
    <s v="00e452fac426dd8df8d45ab595bddb15"/>
    <x v="0"/>
  </r>
  <r>
    <s v="74a520a2a81d458c535019b4d42e7876"/>
    <x v="1"/>
  </r>
  <r>
    <s v="2191d7858220e7e3e24679735acde722"/>
    <x v="1"/>
  </r>
  <r>
    <s v="b75c6ebb9e654e32ac793d7903c18d7a"/>
    <x v="0"/>
  </r>
  <r>
    <s v="bcbfff4d6f4f185564c1db03a3d04deb"/>
    <x v="2"/>
  </r>
  <r>
    <s v="f90c926e5fc5bcc2b08a810eba63377f"/>
    <x v="1"/>
  </r>
  <r>
    <s v="a88020bac4b53ec859cfcf3029dce5a3"/>
    <x v="0"/>
  </r>
  <r>
    <s v="9bc89dc4bd5f4e243133ad2cf1cd8936"/>
    <x v="0"/>
  </r>
  <r>
    <s v="2763281a2164736642a63a9af8a7e4b7"/>
    <x v="0"/>
  </r>
  <r>
    <s v="1f2003c0d0841b77c44128fd45b83780"/>
    <x v="0"/>
  </r>
  <r>
    <s v="645fac18842ccf3a0dae97465061f0f5"/>
    <x v="0"/>
  </r>
  <r>
    <s v="22dab45e1deb349f7f4242e37614e2fd"/>
    <x v="0"/>
  </r>
  <r>
    <s v="67f7aecf43edc4e87a284a9a15c3b866"/>
    <x v="0"/>
  </r>
  <r>
    <s v="cc43858b3e794b80d9892b374bd83493"/>
    <x v="0"/>
  </r>
  <r>
    <s v="4b38d1c9ce08aa177d2864449f10cc12"/>
    <x v="2"/>
  </r>
  <r>
    <s v="b838be25dbb6a9465060e1a5ed30c0d7"/>
    <x v="0"/>
  </r>
  <r>
    <s v="d1f6e72a4568cf8de009b6b7e6563be4"/>
    <x v="2"/>
  </r>
  <r>
    <s v="abdc8f0e7e8022bab25b7a4d96a49ce0"/>
    <x v="0"/>
  </r>
  <r>
    <s v="f2b1d9b844cbb83d94bc31f6fb8927f4"/>
    <x v="0"/>
  </r>
  <r>
    <s v="b3c89261066a8af81f2cb0bdbe494402"/>
    <x v="0"/>
  </r>
  <r>
    <s v="fd100563c42ae2269df32d15802a4541"/>
    <x v="1"/>
  </r>
  <r>
    <s v="75d0e901c290702499decbe22db0ff56"/>
    <x v="0"/>
  </r>
  <r>
    <s v="cb7425045fd7aa9a413aef955e36cbc6"/>
    <x v="2"/>
  </r>
  <r>
    <s v="7d66edab6a2b68727bcbf85ede15f83a"/>
    <x v="0"/>
  </r>
  <r>
    <s v="b92d0a38b1d90af4f2153ebd7abdef75"/>
    <x v="0"/>
  </r>
  <r>
    <s v="5648527ddb591f977225f266a6145469"/>
    <x v="0"/>
  </r>
  <r>
    <s v="2b56cf8feacdebd0edac065e3271f153"/>
    <x v="2"/>
  </r>
  <r>
    <s v="662ec092e948a047d38b0785a550131a"/>
    <x v="0"/>
  </r>
  <r>
    <s v="5dcec899f3e6a087f60227cd250ee6f9"/>
    <x v="0"/>
  </r>
  <r>
    <s v="ff2f310c11e09442050aca78da7413ff"/>
    <x v="0"/>
  </r>
  <r>
    <s v="3a82a842bf5703e935439e7479d38ebc"/>
    <x v="2"/>
  </r>
  <r>
    <s v="8be0aba051a0ab4fe9d7b5020b6633de"/>
    <x v="2"/>
  </r>
  <r>
    <s v="78eb451825c6d45a381656e844d31eb6"/>
    <x v="0"/>
  </r>
  <r>
    <s v="d3a14cb0b6786e7739979b79900f5a8f"/>
    <x v="1"/>
  </r>
  <r>
    <s v="ead649663a00046e9ed3f41689038a8b"/>
    <x v="0"/>
  </r>
  <r>
    <s v="875ce405241a6296ec9826c726ab3104"/>
    <x v="0"/>
  </r>
  <r>
    <s v="5488c20aedffe3f36c73b12f1fb70fc6"/>
    <x v="0"/>
  </r>
  <r>
    <s v="fecaa6730122c1dafa9b94f36e757cc2"/>
    <x v="0"/>
  </r>
  <r>
    <s v="9fb74e5db8b2e3a5d72dfc0ac8f3b7b8"/>
    <x v="0"/>
  </r>
  <r>
    <s v="6d626754395972b4e268beedf30d426d"/>
    <x v="0"/>
  </r>
  <r>
    <s v="5c36661921857a3b354fc562a4205e36"/>
    <x v="2"/>
  </r>
  <r>
    <s v="776134b329f8749703f1b413eeae2733"/>
    <x v="1"/>
  </r>
  <r>
    <s v="6b210859c623394c2466a8d0606a5c1e"/>
    <x v="2"/>
  </r>
  <r>
    <s v="1128a030e14a840e537f637d811a152e"/>
    <x v="1"/>
  </r>
  <r>
    <s v="7033b0124c0e9d7ac54b9d91fc3987c8"/>
    <x v="1"/>
  </r>
  <r>
    <s v="8ab241dfac94d12993120886e2996384"/>
    <x v="2"/>
  </r>
  <r>
    <s v="ad60a30d126136c8d4d8532f205cbb8f"/>
    <x v="0"/>
  </r>
  <r>
    <s v="79cae8bffb7be29a285fb977f2befff0"/>
    <x v="2"/>
  </r>
  <r>
    <s v="ad184bf3604faf3cc38006dbc3e4f2ba"/>
    <x v="2"/>
  </r>
  <r>
    <s v="6dd642afe89cddde88aece38526ea43f"/>
    <x v="0"/>
  </r>
  <r>
    <s v="038bd8811f74e4e525c2c1fdaff6d035"/>
    <x v="2"/>
  </r>
  <r>
    <s v="b55d5c7815f80e89e97daeb00af47369"/>
    <x v="0"/>
  </r>
  <r>
    <s v="04c2b6769f8ad3f9e187d0ded5104222"/>
    <x v="0"/>
  </r>
  <r>
    <s v="3adb78b2505e4247faee7084f84f0fbc"/>
    <x v="1"/>
  </r>
  <r>
    <s v="254af0a6a61852f8ca49a4d3e63e8427"/>
    <x v="0"/>
  </r>
  <r>
    <s v="db8c413854beb29e676a3a8a079a6aca"/>
    <x v="2"/>
  </r>
  <r>
    <s v="37b577d483285ad551ad8fa7b2753677"/>
    <x v="0"/>
  </r>
  <r>
    <s v="173bfa4d47c64fa2e0f398f35d78818e"/>
    <x v="2"/>
  </r>
  <r>
    <s v="0c25d878bde398f400d983d74192924f"/>
    <x v="0"/>
  </r>
  <r>
    <s v="0bede76e075dcb4d1b1df25efa311354"/>
    <x v="2"/>
  </r>
  <r>
    <s v="14c07475b3cad843ebd3b5669aed70dd"/>
    <x v="1"/>
  </r>
  <r>
    <s v="39933642678ec8afe4c60795a425a945"/>
    <x v="0"/>
  </r>
  <r>
    <s v="d739f9060e9cc448b2cb86edbe5c6e51"/>
    <x v="0"/>
  </r>
  <r>
    <s v="16fa582ec21dac4364182696bc7d69d3"/>
    <x v="0"/>
  </r>
  <r>
    <s v="6236e1835289e52f03631c6351158499"/>
    <x v="2"/>
  </r>
  <r>
    <s v="24eec82f1c71140c08e4d8604960c915"/>
    <x v="2"/>
  </r>
  <r>
    <s v="5cf755f2d397c35352c4195c167e091e"/>
    <x v="0"/>
  </r>
  <r>
    <s v="0d253ec7a282c83070da26d103fb593f"/>
    <x v="0"/>
  </r>
  <r>
    <s v="e1c6bc090f70e7d17446c82f2939fa7a"/>
    <x v="1"/>
  </r>
  <r>
    <s v="7ffb9602f5ab739ad73ea24fd853ff5c"/>
    <x v="3"/>
  </r>
  <r>
    <s v="bd6da82bb5688a69cc7b399de2503b6f"/>
    <x v="1"/>
  </r>
  <r>
    <s v="ff4d65789524faa0724ddcf5ab86219d"/>
    <x v="1"/>
  </r>
  <r>
    <s v="013ca6d72b31556e018ff8889cfd2093"/>
    <x v="1"/>
  </r>
  <r>
    <s v="a2bafc28dfb1d26a3f4d5ba0aff16f51"/>
    <x v="1"/>
  </r>
  <r>
    <s v="393fbbe2b35ea7ac78845e7566f0ebeb"/>
    <x v="0"/>
  </r>
  <r>
    <s v="b09fda98ef002fd0241a7bfa8a5677b4"/>
    <x v="0"/>
  </r>
  <r>
    <s v="3f20266acc00f4ac8ead61b76f6b6ade"/>
    <x v="1"/>
  </r>
  <r>
    <s v="8e4de74fece15e27f80dbcc960ceada4"/>
    <x v="1"/>
  </r>
  <r>
    <s v="ba3e649bb6a409b59ac7954fed48b72d"/>
    <x v="0"/>
  </r>
  <r>
    <s v="0fa104f7553a60b50472e704b85cd790"/>
    <x v="2"/>
  </r>
  <r>
    <s v="1c2177baabb6e4dbbbcd43c34748b955"/>
    <x v="1"/>
  </r>
  <r>
    <s v="0bb90c810871cf885fcd1eaffec5bb96"/>
    <x v="0"/>
  </r>
  <r>
    <s v="9540872a4942a6ab5cc64e7f813a1df7"/>
    <x v="0"/>
  </r>
  <r>
    <s v="9e09e417f53ff753899131b773c262ad"/>
    <x v="2"/>
  </r>
  <r>
    <s v="2d91b9f6701b378fb3a7ff34f4f2b598"/>
    <x v="0"/>
  </r>
  <r>
    <s v="b77235c047df0d5bd3a4af991e217726"/>
    <x v="1"/>
  </r>
  <r>
    <s v="d0f1445ef6074f65ded8a8cbf889faab"/>
    <x v="2"/>
  </r>
  <r>
    <s v="0375155375286be4321484cac48a05cf"/>
    <x v="0"/>
  </r>
  <r>
    <s v="13d51f85f582443e8ab997ebde1e2319"/>
    <x v="1"/>
  </r>
  <r>
    <s v="fc97412fdf33ad627319dc399ff4cb43"/>
    <x v="2"/>
  </r>
  <r>
    <s v="a6384a2efe8e9e1291f159ec2051d2e0"/>
    <x v="1"/>
  </r>
  <r>
    <s v="1eec3e9298ee5e9e1372ded8ade5ab31"/>
    <x v="0"/>
  </r>
  <r>
    <s v="ad4f180cb4a97190c64e1282629fcc56"/>
    <x v="1"/>
  </r>
  <r>
    <s v="acab68826375ec4da684747e89aef252"/>
    <x v="0"/>
  </r>
  <r>
    <s v="262e88203ccec13565252222c1952cd2"/>
    <x v="0"/>
  </r>
  <r>
    <s v="486bce2aa3d8da51c54aeb0a7816820c"/>
    <x v="1"/>
  </r>
  <r>
    <s v="69ad5bdb017fa6d82d901790adba7270"/>
    <x v="0"/>
  </r>
  <r>
    <s v="432e13666f83b4ee7a05a0be15f4a492"/>
    <x v="0"/>
  </r>
  <r>
    <s v="969f0ef2744eebeda8fd3ce08386657b"/>
    <x v="0"/>
  </r>
  <r>
    <s v="4e109fa362eb1941813ab99605d2d82e"/>
    <x v="0"/>
  </r>
  <r>
    <s v="94932e2fefba87673c9a1d1235ed22d9"/>
    <x v="2"/>
  </r>
  <r>
    <s v="82fb22de6340a7e87ec62d2a7b0f75e7"/>
    <x v="0"/>
  </r>
  <r>
    <s v="abbd0a2fdb402c70227939945000359b"/>
    <x v="0"/>
  </r>
  <r>
    <s v="2c26b1e50dd15355a3d1e6806ee259e2"/>
    <x v="1"/>
  </r>
  <r>
    <s v="d9c40ffc14dce33f0c05060e130fc0e7"/>
    <x v="1"/>
  </r>
  <r>
    <s v="08a6ab62eda3aefded1cbf5a57d6775e"/>
    <x v="0"/>
  </r>
  <r>
    <s v="257d76545fc1f0fccf7e189753e8e53b"/>
    <x v="1"/>
  </r>
  <r>
    <s v="b96b7628176df99b46109d083216e3e3"/>
    <x v="0"/>
  </r>
  <r>
    <s v="d9fee43d4b1da0030c232f6fcad49e2f"/>
    <x v="3"/>
  </r>
  <r>
    <s v="c6deb4e894dab7a9a601ab0f158ad161"/>
    <x v="0"/>
  </r>
  <r>
    <s v="3f231d5efc7aa28b6ad1bba693dc3126"/>
    <x v="0"/>
  </r>
  <r>
    <s v="1f14a469d50807e2b7bb082fc47c7e1f"/>
    <x v="0"/>
  </r>
  <r>
    <s v="116935a2a09ae0bd3d403b88440890e4"/>
    <x v="0"/>
  </r>
  <r>
    <s v="692d03d041e98039e0fd16b9ece45e56"/>
    <x v="2"/>
  </r>
  <r>
    <s v="76b240e717850b717b082b16f0366fce"/>
    <x v="0"/>
  </r>
  <r>
    <s v="c9ce00b69675ac2a4cb27f0d087440d9"/>
    <x v="0"/>
  </r>
  <r>
    <s v="55714b07b253a24bde0811c5903949dd"/>
    <x v="0"/>
  </r>
  <r>
    <s v="96736f51007569916e6534e4addce943"/>
    <x v="0"/>
  </r>
  <r>
    <s v="3b374c602da20c6c1a7798bffe85a934"/>
    <x v="0"/>
  </r>
  <r>
    <s v="feae4876ebc634b682a0666fa96f1fb3"/>
    <x v="2"/>
  </r>
  <r>
    <s v="0d180a25836ed719d7193e7a5e5ccb71"/>
    <x v="0"/>
  </r>
  <r>
    <s v="7607c5dad55f7c28368285e05f1ede05"/>
    <x v="2"/>
  </r>
  <r>
    <s v="fa6f462e0a8c92fc7f1e6154bfe4a84a"/>
    <x v="1"/>
  </r>
  <r>
    <s v="f97a23a69073584bc54f7a5d8fe7c176"/>
    <x v="0"/>
  </r>
  <r>
    <s v="2649e7753e9ecf8172b28db2cd8fbe15"/>
    <x v="0"/>
  </r>
  <r>
    <s v="1539b084bb64e4cbe0f3b7d7712ee568"/>
    <x v="1"/>
  </r>
  <r>
    <s v="951f9124078f4c257a41bb73b10b17d5"/>
    <x v="2"/>
  </r>
  <r>
    <s v="eee31d87b8e6868c313a41fdc4d1ec7a"/>
    <x v="0"/>
  </r>
  <r>
    <s v="487d2de332f61cffd1933e73acd70ddb"/>
    <x v="0"/>
  </r>
  <r>
    <s v="af2c2ec86281fcc314f730559f96f57b"/>
    <x v="0"/>
  </r>
  <r>
    <s v="3c625693aa2b03cd3491b1a1fee9f2b7"/>
    <x v="1"/>
  </r>
  <r>
    <s v="6462a0969907fabb49357bc74773e5f8"/>
    <x v="0"/>
  </r>
  <r>
    <s v="1babee40d988ca8f3cef32a0dd041598"/>
    <x v="1"/>
  </r>
  <r>
    <s v="4c2619e12cc22c5cdc3741e61c227b59"/>
    <x v="2"/>
  </r>
  <r>
    <s v="c930e7dcfdb5627f51d2ce3f4b109896"/>
    <x v="2"/>
  </r>
  <r>
    <s v="6acc3aab8c31d8786dcdbb12a2a2db44"/>
    <x v="0"/>
  </r>
  <r>
    <s v="a968174715e1df0ec513e7602adf18a6"/>
    <x v="0"/>
  </r>
  <r>
    <s v="2a7c6cd5e9dcff80b37874d237e15d6a"/>
    <x v="0"/>
  </r>
  <r>
    <s v="88d06244fd7732ac364ad8e085265287"/>
    <x v="0"/>
  </r>
  <r>
    <s v="c8e0024bc020fc99c8989f3d174a738d"/>
    <x v="1"/>
  </r>
  <r>
    <s v="49e23172d874943adde2cd889b2699d7"/>
    <x v="0"/>
  </r>
  <r>
    <s v="bfc9421f1bcdb6a87deb0f632db0c719"/>
    <x v="2"/>
  </r>
  <r>
    <s v="ee21286e7530adeab2f41bd34b540f13"/>
    <x v="0"/>
  </r>
  <r>
    <s v="327284eadeb11492963cbab4d0d17c14"/>
    <x v="3"/>
  </r>
  <r>
    <s v="d9323171bf7dc66f468265f1925ed92a"/>
    <x v="2"/>
  </r>
  <r>
    <s v="b206e2da2842801aef0092bcf6c29305"/>
    <x v="0"/>
  </r>
  <r>
    <s v="3993325303c113a693aa6989daca98ed"/>
    <x v="2"/>
  </r>
  <r>
    <s v="6d409bb644f8bb2f90c474f42dade599"/>
    <x v="0"/>
  </r>
  <r>
    <s v="cbb11545d156a06638f5020bd947e306"/>
    <x v="0"/>
  </r>
  <r>
    <s v="d888923faa69650bd11ee684f6d2ce53"/>
    <x v="0"/>
  </r>
  <r>
    <s v="b9af4bdcb318574da1741ca72c446531"/>
    <x v="2"/>
  </r>
  <r>
    <s v="39d157c4aec46453007fa5b8bfd7b977"/>
    <x v="0"/>
  </r>
  <r>
    <s v="856693f7cf5490bc776c559c1edc3c4a"/>
    <x v="0"/>
  </r>
  <r>
    <s v="f72fec4b2f5192fb0b7e97e81bb50418"/>
    <x v="0"/>
  </r>
  <r>
    <s v="10b911233a177bc62e7a2020dc3b1ea1"/>
    <x v="0"/>
  </r>
  <r>
    <s v="93c90bba6a71d4e429124cc1e97ec511"/>
    <x v="0"/>
  </r>
  <r>
    <s v="600abf4be31be418da86ced43fdc4558"/>
    <x v="0"/>
  </r>
  <r>
    <s v="9e5cc73575db9c872882e193f830d29a"/>
    <x v="0"/>
  </r>
  <r>
    <s v="c2d17e69ae6ad015da8fa81b3c80fc8f"/>
    <x v="1"/>
  </r>
  <r>
    <s v="6dd15e86e3ce8579ddd91449c31c1d28"/>
    <x v="1"/>
  </r>
  <r>
    <s v="942c10419ed5358ff4160250d8507dc4"/>
    <x v="0"/>
  </r>
  <r>
    <s v="9e2cbd72b1fa72fa0d6ff4b119683957"/>
    <x v="0"/>
  </r>
  <r>
    <s v="a9e518e056b31322664109a1e0334d75"/>
    <x v="0"/>
  </r>
  <r>
    <s v="4c0ee3d39f91ec0c1e27293a1bc14ec4"/>
    <x v="0"/>
  </r>
  <r>
    <s v="1820c17655a211c56cfbd78130465252"/>
    <x v="2"/>
  </r>
  <r>
    <s v="21032c422d49c5217c4ac122f7248f53"/>
    <x v="2"/>
  </r>
  <r>
    <s v="a6e6b5a21d9e831d720db49158eb102d"/>
    <x v="0"/>
  </r>
  <r>
    <s v="341e9f04a1160156ab05d2a2e3712311"/>
    <x v="0"/>
  </r>
  <r>
    <s v="58f6b94fde06624b22499b026ddf1dbe"/>
    <x v="2"/>
  </r>
  <r>
    <s v="ced7106e8972cbb7c7aaae536e6d9fa9"/>
    <x v="0"/>
  </r>
  <r>
    <s v="c3e98e3f253cd62864ffb66a8b5e9bf2"/>
    <x v="2"/>
  </r>
  <r>
    <s v="3c4fd0e2eed8344e2cd89183de12d134"/>
    <x v="2"/>
  </r>
  <r>
    <s v="fa3f0a99911d5899e713433fce9fb6e4"/>
    <x v="0"/>
  </r>
  <r>
    <s v="faf962e65908a95d7b7f4640270675b0"/>
    <x v="0"/>
  </r>
  <r>
    <s v="0c7f8d0ce0c6cef3b121428b5a29e255"/>
    <x v="0"/>
  </r>
  <r>
    <s v="3658f9c0372f890d28904d6d4bd233e9"/>
    <x v="0"/>
  </r>
  <r>
    <s v="e1bf4df51c036c0ca0d89c78df49b7b4"/>
    <x v="0"/>
  </r>
  <r>
    <s v="44152604e6c7d6e598bc1f59da1778bb"/>
    <x v="2"/>
  </r>
  <r>
    <s v="2545f07212dc32b65d60d5b7ffb6bd07"/>
    <x v="2"/>
  </r>
  <r>
    <s v="85080f2c1422dcd8930c6221d1f3c00a"/>
    <x v="0"/>
  </r>
  <r>
    <s v="c323cb520a3ba7a5af38b14e9ef8eb83"/>
    <x v="2"/>
  </r>
  <r>
    <s v="e1caa762bdbffbf9400b68b7621c632e"/>
    <x v="0"/>
  </r>
  <r>
    <s v="513ed2ff69975faf40f3f0c1f8422517"/>
    <x v="2"/>
  </r>
  <r>
    <s v="8a4a7abba402efa2e30ec98004085b56"/>
    <x v="2"/>
  </r>
  <r>
    <s v="8d891c65fe9413e409c9cf6344c42abe"/>
    <x v="0"/>
  </r>
  <r>
    <s v="84c2f8b4c81708d0cfb35e24781050ec"/>
    <x v="0"/>
  </r>
  <r>
    <s v="0d3310c5a166dc33f92828264ffdffc2"/>
    <x v="0"/>
  </r>
  <r>
    <s v="88069793f891a265d36e49328a82f1b1"/>
    <x v="1"/>
  </r>
  <r>
    <s v="63ec02438fa07537a4b4a9d9094c3583"/>
    <x v="0"/>
  </r>
  <r>
    <s v="24ef1288ad8fe04eb96b38a8d4265f45"/>
    <x v="2"/>
  </r>
  <r>
    <s v="802b1c1dcfc428a487de3836a8298ccb"/>
    <x v="0"/>
  </r>
  <r>
    <s v="5900d7c27eba7bb32a4593c438b3765d"/>
    <x v="0"/>
  </r>
  <r>
    <s v="f881c5942f54657bb0da54c319f97180"/>
    <x v="0"/>
  </r>
  <r>
    <s v="79e4436dc0bd3b071c356cfd55eaf5e1"/>
    <x v="1"/>
  </r>
  <r>
    <s v="d2dc02be6921d9ccc03c82e5736a8a7e"/>
    <x v="0"/>
  </r>
  <r>
    <s v="afd98a4ceac0999e7616559f75b38a42"/>
    <x v="0"/>
  </r>
  <r>
    <s v="5ed9fbebcaf4bc36f43a688dfeea1b0b"/>
    <x v="0"/>
  </r>
  <r>
    <s v="91e0eb32546e06550f2400b5b7d09584"/>
    <x v="0"/>
  </r>
  <r>
    <s v="0d699b024bb617bca617f96fb7fdea60"/>
    <x v="1"/>
  </r>
  <r>
    <s v="451687c33431e356120bb16769da372b"/>
    <x v="1"/>
  </r>
  <r>
    <s v="0ec64c56bc6508285b8d1f15e649e572"/>
    <x v="0"/>
  </r>
  <r>
    <s v="872fdd50efaebb02d8b7629fa056f1f7"/>
    <x v="2"/>
  </r>
  <r>
    <s v="801a3eaa9af0a09bb51b3da4cc391403"/>
    <x v="0"/>
  </r>
  <r>
    <s v="66ef4deb8b16a396fc888bb4d8fcada0"/>
    <x v="0"/>
  </r>
  <r>
    <s v="026399ffedac55dd184f053290cb743e"/>
    <x v="0"/>
  </r>
  <r>
    <s v="e85499547ea680d54c4c371df6dca154"/>
    <x v="2"/>
  </r>
  <r>
    <s v="0ab50b0d33b00920ce177927e22f1d52"/>
    <x v="1"/>
  </r>
  <r>
    <s v="e9b13336297148deddea78232f3d00a7"/>
    <x v="1"/>
  </r>
  <r>
    <s v="bf87a7c5fe5c92b2bf15de5fc19d5ce7"/>
    <x v="2"/>
  </r>
  <r>
    <s v="7a230ec6d5ad8df3e23aeff28974ee59"/>
    <x v="0"/>
  </r>
  <r>
    <s v="50a5436799a77ef64010fe7224090dae"/>
    <x v="0"/>
  </r>
  <r>
    <s v="1a0a5aac58039dbb700f40cbe82b0e6d"/>
    <x v="0"/>
  </r>
  <r>
    <s v="cc2451da6dbc5ba1654aa8a935327e40"/>
    <x v="0"/>
  </r>
  <r>
    <s v="b9de806408dffc124578a182d66efcc6"/>
    <x v="2"/>
  </r>
  <r>
    <s v="199c5c2f06ddb71606db3a0c0cca00b7"/>
    <x v="0"/>
  </r>
  <r>
    <s v="ea4178c3102a91fd2bb58f8d2e52e1e0"/>
    <x v="0"/>
  </r>
  <r>
    <s v="afd6edafd6a0dff5cee818ef64efd1a4"/>
    <x v="1"/>
  </r>
  <r>
    <s v="8fa62ca831e5dbe7149bd48fe082bf8e"/>
    <x v="2"/>
  </r>
  <r>
    <s v="ad46bfa7f074f7c4ad5ba848753943e1"/>
    <x v="1"/>
  </r>
  <r>
    <s v="5b0a5186b9a5e1e5091040021a29abc3"/>
    <x v="0"/>
  </r>
  <r>
    <s v="7dcf722a59a609112d246f4a228b75ee"/>
    <x v="2"/>
  </r>
  <r>
    <s v="6898583f9345435d6cc4aad98fc1e907"/>
    <x v="1"/>
  </r>
  <r>
    <s v="542ddd214554283aa1bb1349626cfaf8"/>
    <x v="0"/>
  </r>
  <r>
    <s v="1332e3491518b5e000d5e38b23b0ad2b"/>
    <x v="0"/>
  </r>
  <r>
    <s v="5a97c92cab5ef83d1b0130b1cdbbaa0d"/>
    <x v="1"/>
  </r>
  <r>
    <s v="73379d8a2ba66640247cdafc76b973a5"/>
    <x v="1"/>
  </r>
  <r>
    <s v="725d4cd58aaeefa1093182bf9a67ccfa"/>
    <x v="2"/>
  </r>
  <r>
    <s v="d6e1d63f80522f26a9c36b09cfa636b8"/>
    <x v="0"/>
  </r>
  <r>
    <s v="4b352417cc5523356735f2af7f2a93c1"/>
    <x v="1"/>
  </r>
  <r>
    <s v="948ca5a8951fbbb441c2122c2ece8f91"/>
    <x v="2"/>
  </r>
  <r>
    <s v="61bf88efff3951a8d73e9a2035af0d4e"/>
    <x v="0"/>
  </r>
  <r>
    <s v="7236f0db87bc60def7495a1ed915871a"/>
    <x v="0"/>
  </r>
  <r>
    <s v="f9966df95acbd8404d9a4a2bed6004f9"/>
    <x v="0"/>
  </r>
  <r>
    <s v="8527b579a70e39bf3c02fb6abf3bebf3"/>
    <x v="0"/>
  </r>
  <r>
    <s v="30219557375f207541a361ce47427601"/>
    <x v="0"/>
  </r>
  <r>
    <s v="caaa7a1be848b6c233ceeb48549dd63c"/>
    <x v="0"/>
  </r>
  <r>
    <s v="c2b5fcb6dfaf66d8823667979906ff38"/>
    <x v="0"/>
  </r>
  <r>
    <s v="9e45ea056b68690c164216b918c45dd4"/>
    <x v="0"/>
  </r>
  <r>
    <s v="1c3f120e07107feb50009fc1dc89d8b3"/>
    <x v="0"/>
  </r>
  <r>
    <s v="206f2aa0ebd843ea52ae9cf7bb8070d9"/>
    <x v="0"/>
  </r>
  <r>
    <s v="739e7d37b4c72cb20b6f4c7b2a02c98a"/>
    <x v="1"/>
  </r>
  <r>
    <s v="87569c06db3faf2d69c5bc9f8610436a"/>
    <x v="2"/>
  </r>
  <r>
    <s v="b94cf9192ad1523cc6e9aa173991edae"/>
    <x v="1"/>
  </r>
  <r>
    <s v="112912ceebc3944b9d08aeef711fa764"/>
    <x v="0"/>
  </r>
  <r>
    <s v="b83465eb6dec4ea0f6fe5b30689f0d11"/>
    <x v="1"/>
  </r>
  <r>
    <s v="41e31e8ec4a7b69a3ec4ac60aa5e3315"/>
    <x v="0"/>
  </r>
  <r>
    <s v="0d8a6bf0c31d75f6abde91d48d6c52c7"/>
    <x v="0"/>
  </r>
  <r>
    <s v="a9cb71f518381700006b2d69f3326b6c"/>
    <x v="1"/>
  </r>
  <r>
    <s v="b6c5f5d282871c2bc8e2a3787c9e6097"/>
    <x v="0"/>
  </r>
  <r>
    <s v="d86747173c77a403775439eaac08b749"/>
    <x v="2"/>
  </r>
  <r>
    <s v="a8b69b878c5d2c8bb5cf20154a5ed617"/>
    <x v="2"/>
  </r>
  <r>
    <s v="b028c20323e9d7193a9d8345e3c56a59"/>
    <x v="2"/>
  </r>
  <r>
    <s v="03464cbc1ff47fdd974ff1067e19b011"/>
    <x v="1"/>
  </r>
  <r>
    <s v="28654fb78ca07ef73c63224c84fdfdb3"/>
    <x v="1"/>
  </r>
  <r>
    <s v="057d63cc21e8108c980aede72c7282e3"/>
    <x v="2"/>
  </r>
  <r>
    <s v="2ae1b003ae51ba338c61a9d5631517d4"/>
    <x v="2"/>
  </r>
  <r>
    <s v="5d9c5327cc2a2aa22db2692e9cd7e8cd"/>
    <x v="0"/>
  </r>
  <r>
    <s v="429c5a1fcaf456a727e4947ea38962ec"/>
    <x v="0"/>
  </r>
  <r>
    <s v="05624bf195bab2e2671088968dfd7da3"/>
    <x v="2"/>
  </r>
  <r>
    <s v="c507fecf91249dbfea6d38164cb925e6"/>
    <x v="1"/>
  </r>
  <r>
    <s v="4b014b0ceead3eb4fe31ce8f52c8c529"/>
    <x v="0"/>
  </r>
  <r>
    <s v="6f8cbb2b625e9202d9c793ed0ee9f285"/>
    <x v="2"/>
  </r>
  <r>
    <s v="1757250349325bbbd4178477ef5c4c46"/>
    <x v="1"/>
  </r>
  <r>
    <s v="00eecee52eef9fc914b08fe0f0292f50"/>
    <x v="0"/>
  </r>
  <r>
    <s v="c0cdbf39985d01efeb03d12407449c68"/>
    <x v="0"/>
  </r>
  <r>
    <s v="50c89ec2f0022afc31f095808c99b296"/>
    <x v="0"/>
  </r>
  <r>
    <s v="f380c613e921c87d6f56b201561170d9"/>
    <x v="0"/>
  </r>
  <r>
    <s v="21d8ab11a2e601c645e843d6254c09ee"/>
    <x v="1"/>
  </r>
  <r>
    <s v="face80689b99ca355a7347d5609edd16"/>
    <x v="2"/>
  </r>
  <r>
    <s v="f09c06dbc6247c8b86c1ac7eb3b4df8f"/>
    <x v="2"/>
  </r>
  <r>
    <s v="5dc2de6ba1f73cd5128dee3e8eda9eea"/>
    <x v="0"/>
  </r>
  <r>
    <s v="ba4ea86b0dd7336a75f1c15ddf076a23"/>
    <x v="0"/>
  </r>
  <r>
    <s v="f8b6e13b1865e38366729fe4745126dc"/>
    <x v="0"/>
  </r>
  <r>
    <s v="fadbe86430bf4bd1dcb71d48b0d0496c"/>
    <x v="0"/>
  </r>
  <r>
    <s v="794424a42576cb4b7e242914f9b2b8c9"/>
    <x v="2"/>
  </r>
  <r>
    <s v="4329e7c8e48803ffe7cb87556e526a12"/>
    <x v="1"/>
  </r>
  <r>
    <s v="358d8bed72dee6c4de650541ee956c60"/>
    <x v="3"/>
  </r>
  <r>
    <s v="31601bcb39b73c5d7f86efb3f9c53d47"/>
    <x v="2"/>
  </r>
  <r>
    <s v="8935497c90f8d9a32daa5fe3f9ab47f3"/>
    <x v="2"/>
  </r>
  <r>
    <s v="269628d8f4bc858263939716782e4cd1"/>
    <x v="0"/>
  </r>
  <r>
    <s v="de3f02f2e3eabf483229645ec55d2329"/>
    <x v="0"/>
  </r>
  <r>
    <s v="64aa8c52271a4bae61884c02f0fc8c01"/>
    <x v="0"/>
  </r>
  <r>
    <s v="7eb8a0a82f45be41398d34a40f8e63b5"/>
    <x v="0"/>
  </r>
  <r>
    <s v="1e9a427f4e5b4edb55bf0c036e4da137"/>
    <x v="1"/>
  </r>
  <r>
    <s v="ecaa363d99bf43af2afe6745e2be4c44"/>
    <x v="0"/>
  </r>
  <r>
    <s v="7f2093790e1b85752ee0b774196d4e54"/>
    <x v="0"/>
  </r>
  <r>
    <s v="3512539140ff66b51e6ddb095e93dbb1"/>
    <x v="1"/>
  </r>
  <r>
    <s v="2ccf0f5c5568d83a2676708ffd3aba45"/>
    <x v="0"/>
  </r>
  <r>
    <s v="dc83695654350308001be9eb8f062251"/>
    <x v="0"/>
  </r>
  <r>
    <s v="31faf909d160555188447d1ec1acc0ad"/>
    <x v="0"/>
  </r>
  <r>
    <s v="ba146dbfdce0c3c746e088c9040f06b2"/>
    <x v="0"/>
  </r>
  <r>
    <s v="79febc125f026f76afb5884dc6c32e55"/>
    <x v="1"/>
  </r>
  <r>
    <s v="8a8e5d1ebf5230c02bd4c30f2c2128e8"/>
    <x v="0"/>
  </r>
  <r>
    <s v="0f4a1c8da024c5e9294b43a45fff7b6f"/>
    <x v="1"/>
  </r>
  <r>
    <s v="20079e1d26bf107163e55d8b0d0f9b98"/>
    <x v="2"/>
  </r>
  <r>
    <s v="27f9661b7fd8e9505f0b8897f5604867"/>
    <x v="2"/>
  </r>
  <r>
    <s v="7f644f96dcb85993a8b56edda7345b02"/>
    <x v="2"/>
  </r>
  <r>
    <s v="efe52a817faed3beaafae39fcc517e07"/>
    <x v="1"/>
  </r>
  <r>
    <s v="68493f2e151dee6f5141e335d91374d0"/>
    <x v="0"/>
  </r>
  <r>
    <s v="81389d8edad2677d7793106a18036849"/>
    <x v="1"/>
  </r>
  <r>
    <s v="deb7ce9cf4357f98fa4c9215d62a8b13"/>
    <x v="0"/>
  </r>
  <r>
    <s v="0c52faabfdfc27d573a1f42d71313c78"/>
    <x v="0"/>
  </r>
  <r>
    <s v="73a7ccf0992be8b629d8a5270e9b1b83"/>
    <x v="2"/>
  </r>
  <r>
    <s v="86de89178dffccda1a879ffac6ed9a0d"/>
    <x v="1"/>
  </r>
  <r>
    <s v="ad54c2e64ffcaf8ddd525a38e8f05487"/>
    <x v="0"/>
  </r>
  <r>
    <s v="2fcb212e3e2b048820c32e1b9d2ab8bd"/>
    <x v="0"/>
  </r>
  <r>
    <s v="583d01f2c41dffe76b47f9ed17f05651"/>
    <x v="1"/>
  </r>
  <r>
    <s v="c7dc2685b7b5689b6965bbb76baebcec"/>
    <x v="0"/>
  </r>
  <r>
    <s v="82753bc3580fa863110455a47d957acb"/>
    <x v="0"/>
  </r>
  <r>
    <s v="bf5fc2c1311ee9bc73b3123745b2d2ec"/>
    <x v="2"/>
  </r>
  <r>
    <s v="817e857c3b16bbefc94d294a70c776d1"/>
    <x v="2"/>
  </r>
  <r>
    <s v="ffcbce306a36a7a58e002a962a770bb9"/>
    <x v="1"/>
  </r>
  <r>
    <s v="5d50ac35ea82eda011dfd5b11771b652"/>
    <x v="1"/>
  </r>
  <r>
    <s v="6610fba14e5183633633ae0111519bd2"/>
    <x v="0"/>
  </r>
  <r>
    <s v="9c2ac10f02f5c438c79a7eba2bedb0cc"/>
    <x v="0"/>
  </r>
  <r>
    <s v="5a94d6c9b36781d9fcc0427383c629b7"/>
    <x v="1"/>
  </r>
  <r>
    <s v="a71cf6f867bb510c361220c8fca89f21"/>
    <x v="2"/>
  </r>
  <r>
    <s v="5607fee665a11bd210adc1176b417a15"/>
    <x v="0"/>
  </r>
  <r>
    <s v="db3479b33f55a57b0965442821a1813f"/>
    <x v="1"/>
  </r>
  <r>
    <s v="001383537b557cdce82f861f2581fc53"/>
    <x v="0"/>
  </r>
  <r>
    <s v="b4a6b7d2463590f4167318f5b51ab524"/>
    <x v="0"/>
  </r>
  <r>
    <s v="6d03dccb9517e731f5eefb47f65d40f9"/>
    <x v="0"/>
  </r>
  <r>
    <s v="51d3e1827110a7c24ce151486613b647"/>
    <x v="2"/>
  </r>
  <r>
    <s v="db3cab9acc386b71a3f6baaebe481ff5"/>
    <x v="0"/>
  </r>
  <r>
    <s v="0c6fdbcd4d7cbd4861c34c2bd193bcd2"/>
    <x v="3"/>
  </r>
  <r>
    <s v="10b4256de63545881ec032361e7e4c1a"/>
    <x v="0"/>
  </r>
  <r>
    <s v="79fb5a732eab398cccd7bc075d1c016b"/>
    <x v="2"/>
  </r>
  <r>
    <s v="32971887f94bb42d8cb171681e4ef040"/>
    <x v="0"/>
  </r>
  <r>
    <s v="79cda6b167167bdb910819bcaad8fff0"/>
    <x v="0"/>
  </r>
  <r>
    <s v="455a6209532260a89ad3d71a557ff830"/>
    <x v="0"/>
  </r>
  <r>
    <s v="b330f1eda2218877c74e23bf7966c2e1"/>
    <x v="0"/>
  </r>
  <r>
    <s v="b9eb16c8c355adbb0bc4b402d0af2a04"/>
    <x v="0"/>
  </r>
  <r>
    <s v="6278eb5c5cfb84581f88ba2705c29547"/>
    <x v="1"/>
  </r>
  <r>
    <s v="02e91bdbe273b71c2046afb8c0cfe746"/>
    <x v="2"/>
  </r>
  <r>
    <s v="13b695d9fcda198941fa084d55504617"/>
    <x v="0"/>
  </r>
  <r>
    <s v="5bd12c7e63210698989e013136a01eca"/>
    <x v="0"/>
  </r>
  <r>
    <s v="329edbb2d5829e0a4454e25f5f312c1b"/>
    <x v="2"/>
  </r>
  <r>
    <s v="7906ace16a7bb9611b2059e4cb409f9e"/>
    <x v="3"/>
  </r>
  <r>
    <s v="92773153beb88a265092c298e9042f64"/>
    <x v="2"/>
  </r>
  <r>
    <s v="b3b74a559238935c1955abc66d53fe5f"/>
    <x v="2"/>
  </r>
  <r>
    <s v="43dee934ccb288c1ebb80660d03c0832"/>
    <x v="2"/>
  </r>
  <r>
    <s v="6e2ed640fabe1551046d80e02611cabd"/>
    <x v="1"/>
  </r>
  <r>
    <s v="b6a1bf830356caf90fd35ce9765b7d9d"/>
    <x v="1"/>
  </r>
  <r>
    <s v="1650ce85e10ad693e83aa346403a423c"/>
    <x v="0"/>
  </r>
  <r>
    <s v="78015e167810560c6b0e7b98bfbfda8d"/>
    <x v="1"/>
  </r>
  <r>
    <s v="bd39538cb3dab2c756c942c574147980"/>
    <x v="1"/>
  </r>
  <r>
    <s v="2b897cf6d8a1c4b34a65257c5753171e"/>
    <x v="0"/>
  </r>
  <r>
    <s v="88ba12492d7f0e4194f28a378233c509"/>
    <x v="2"/>
  </r>
  <r>
    <s v="c7107375fd43f0691485a981a91d411b"/>
    <x v="2"/>
  </r>
  <r>
    <s v="1b048a195b540019719bfb9d6fffcd86"/>
    <x v="0"/>
  </r>
  <r>
    <s v="cfad3f4593ed862cab0ef19cfb92a2d3"/>
    <x v="0"/>
  </r>
  <r>
    <s v="ca68e260116f05fa37d263d8f007e742"/>
    <x v="0"/>
  </r>
  <r>
    <s v="8a2f4c0b3859611d804d78ea51fa7707"/>
    <x v="0"/>
  </r>
  <r>
    <s v="6f241d61f5859ffbd79d02dcd221f7fc"/>
    <x v="0"/>
  </r>
  <r>
    <s v="8703996e94e0f06c9052524def9792cb"/>
    <x v="2"/>
  </r>
  <r>
    <s v="8a6982a3a13bc4cbc5d3023a1da5297e"/>
    <x v="0"/>
  </r>
  <r>
    <s v="005351a732681d460624f75cd1bfba16"/>
    <x v="3"/>
  </r>
  <r>
    <s v="d747ac96829c3ee3782cd3270a4f4a1d"/>
    <x v="0"/>
  </r>
  <r>
    <s v="c3f7c0837892fcb4e4786a7a1bae4254"/>
    <x v="2"/>
  </r>
  <r>
    <s v="ad534750da16b3f02ffcbbd51a4b0618"/>
    <x v="0"/>
  </r>
  <r>
    <s v="ee48742da7d5d68316bfd570e7ed3902"/>
    <x v="0"/>
  </r>
  <r>
    <s v="c0a78241317729dd1c625168acaac00a"/>
    <x v="2"/>
  </r>
  <r>
    <s v="c4195a22a4570ee1ef20f5cb95e7b060"/>
    <x v="0"/>
  </r>
  <r>
    <s v="ec1a34ff4c6d031039bc79443cff7357"/>
    <x v="2"/>
  </r>
  <r>
    <s v="8413bf31f05699242d99818c52da4a26"/>
    <x v="0"/>
  </r>
  <r>
    <s v="c99b918cea008cc66b4a3b0b484fc7ec"/>
    <x v="1"/>
  </r>
  <r>
    <s v="477b177182d84a2965c0657b79753f12"/>
    <x v="0"/>
  </r>
  <r>
    <s v="ef35f6a18e71514af545c489d18a34a0"/>
    <x v="0"/>
  </r>
  <r>
    <s v="00e74073594507e5f401e32594d20fbe"/>
    <x v="2"/>
  </r>
  <r>
    <s v="261df119d09acedf9485868c5274acb1"/>
    <x v="2"/>
  </r>
  <r>
    <s v="4eaf3934a3341b880e2945480b39ac2f"/>
    <x v="2"/>
  </r>
  <r>
    <s v="e7110ed8fca9c8006043773b097119e1"/>
    <x v="2"/>
  </r>
  <r>
    <s v="26d46aa55735c131dd8db5bc933f4f92"/>
    <x v="1"/>
  </r>
  <r>
    <s v="dbdbc864cf99798572875c2c7542a21c"/>
    <x v="0"/>
  </r>
  <r>
    <s v="70bf96da83f66ec999d037ca375a65ae"/>
    <x v="2"/>
  </r>
  <r>
    <s v="8de60b8c77bb9f1237b86839b8b8205c"/>
    <x v="0"/>
  </r>
  <r>
    <s v="198a960bab14c03d7f5ab8d2e54f2c1d"/>
    <x v="1"/>
  </r>
  <r>
    <s v="d4cd4dd429663dc6e85df2c0a6d31590"/>
    <x v="2"/>
  </r>
  <r>
    <s v="7ac4125d0ba8539769fa97168991e160"/>
    <x v="0"/>
  </r>
  <r>
    <s v="7797be7bf13c10854a5e5a7472d44002"/>
    <x v="0"/>
  </r>
  <r>
    <s v="27b68d20484aa27e285f0bdf27b141b8"/>
    <x v="0"/>
  </r>
  <r>
    <s v="39540234f505ec47295ffeca8f02d103"/>
    <x v="1"/>
  </r>
  <r>
    <s v="420e8c22b634e46eda6f10cd6d421179"/>
    <x v="1"/>
  </r>
  <r>
    <s v="dd1fd664d60d6e73c1ac29ba3a345bf5"/>
    <x v="0"/>
  </r>
  <r>
    <s v="922254b7806364d270ef5e52150b540c"/>
    <x v="0"/>
  </r>
  <r>
    <s v="60cdab54ca1a1a019c2e36fa8de05e4c"/>
    <x v="0"/>
  </r>
  <r>
    <s v="9ba085694f028d1722ea190253665193"/>
    <x v="1"/>
  </r>
  <r>
    <s v="30bbc0cd2fcc573a0c49cf944ab59583"/>
    <x v="2"/>
  </r>
  <r>
    <s v="24bb363141a1002c301e1733f42a5634"/>
    <x v="0"/>
  </r>
  <r>
    <s v="47d1f5bb8f03ae037046579317dccc62"/>
    <x v="1"/>
  </r>
  <r>
    <s v="d83c4b8fe38ab3671a5abe9ee11b2887"/>
    <x v="2"/>
  </r>
  <r>
    <s v="6420313809e1489b31a2c5d82dbc093b"/>
    <x v="1"/>
  </r>
  <r>
    <s v="44682d3728a2f8edbdb70bf29cac6d52"/>
    <x v="0"/>
  </r>
  <r>
    <s v="720bd508e3e5072d963333ffad7534fe"/>
    <x v="0"/>
  </r>
  <r>
    <s v="1e3165334289f708f55c36da0e8372a5"/>
    <x v="1"/>
  </r>
  <r>
    <s v="e995320d25aac1a44b1a5a4033991801"/>
    <x v="0"/>
  </r>
  <r>
    <s v="39c097a1fea47137626f9c53131d3b92"/>
    <x v="0"/>
  </r>
  <r>
    <s v="aa035d16d4f9bdc76f285646f58f7807"/>
    <x v="0"/>
  </r>
  <r>
    <s v="e49cfad1a539456de253010624aa5a93"/>
    <x v="1"/>
  </r>
  <r>
    <s v="4d99830cb2d630920066b11f8fab8af4"/>
    <x v="0"/>
  </r>
  <r>
    <s v="132796a2000d0705089c1e1425130a28"/>
    <x v="0"/>
  </r>
  <r>
    <s v="ce87a8bfaebfa3fbf0758f1f3e9f46ad"/>
    <x v="1"/>
  </r>
  <r>
    <s v="1a27cc992f7630537f01fd70f10b4c45"/>
    <x v="0"/>
  </r>
  <r>
    <s v="3c36d7349a5d2ec23497892e5f4201a6"/>
    <x v="1"/>
  </r>
  <r>
    <s v="648c75bac5aa3706d43c4c5aafe7ae7f"/>
    <x v="1"/>
  </r>
  <r>
    <s v="6d2f27ee3b4b4b419e1400108a557c8e"/>
    <x v="0"/>
  </r>
  <r>
    <s v="fcceede088c091afcd93f4d7f171f38c"/>
    <x v="0"/>
  </r>
  <r>
    <s v="44e4f54d7413abe735af78678e507e25"/>
    <x v="0"/>
  </r>
  <r>
    <s v="a8f48954f5c80329dd3e99fd83a0db33"/>
    <x v="0"/>
  </r>
  <r>
    <s v="549279297695f2ecb41aeddaea99d9a2"/>
    <x v="2"/>
  </r>
  <r>
    <s v="f6d6b8dffa2f3767356acf85e5b14332"/>
    <x v="0"/>
  </r>
  <r>
    <s v="4d798e76bb91740ca59071ea19e61fab"/>
    <x v="1"/>
  </r>
  <r>
    <s v="7fc7b17e56d01f4dd88e87c515d787fe"/>
    <x v="0"/>
  </r>
  <r>
    <s v="54bf419ebbd639af09f3ca2477adf76d"/>
    <x v="0"/>
  </r>
  <r>
    <s v="469eba19d18f188eaeb7c54343702c06"/>
    <x v="0"/>
  </r>
  <r>
    <s v="b864bbb27d7ada938afd8df5ad760b9a"/>
    <x v="2"/>
  </r>
  <r>
    <s v="1419202ab6101a1afe52036df8631551"/>
    <x v="2"/>
  </r>
  <r>
    <s v="a6897b14d5d55caafbd5efb1a62b0f9f"/>
    <x v="2"/>
  </r>
  <r>
    <s v="c3be27ba6662ef15b5943942b9312362"/>
    <x v="2"/>
  </r>
  <r>
    <s v="d11bcf1f94deaffe9b300dcc1b31b075"/>
    <x v="2"/>
  </r>
  <r>
    <s v="be5ca8f442f1fdf2ae8d635e0bb20db0"/>
    <x v="0"/>
  </r>
  <r>
    <s v="c35a77d19764c4df0be6a0138fc2a1cb"/>
    <x v="0"/>
  </r>
  <r>
    <s v="12808966813df83312d0b68b97529781"/>
    <x v="1"/>
  </r>
  <r>
    <s v="af72d1b032ab99dd9f3550ea0f836e1d"/>
    <x v="0"/>
  </r>
  <r>
    <s v="202c4004262653b658ec368cde66596e"/>
    <x v="0"/>
  </r>
  <r>
    <s v="ae31c253a68978eb538438733086c689"/>
    <x v="2"/>
  </r>
  <r>
    <s v="c6676f34061dba50b17f08935b1c2798"/>
    <x v="1"/>
  </r>
  <r>
    <s v="f20c69a864af4354a7d6bea04a94e652"/>
    <x v="0"/>
  </r>
  <r>
    <s v="2e34d6659f089cdeaeb25b56239995f5"/>
    <x v="0"/>
  </r>
  <r>
    <s v="dccce3bfa009ca412257703a269d68f9"/>
    <x v="1"/>
  </r>
  <r>
    <s v="facdcb3199279fd64650fdd3e6004efd"/>
    <x v="0"/>
  </r>
  <r>
    <s v="1bde5ce74b10b66bc765e3f00d08f10d"/>
    <x v="1"/>
  </r>
  <r>
    <s v="db9c53b5cdf9d5c574b10037bcad9512"/>
    <x v="0"/>
  </r>
  <r>
    <s v="42357981890bf4a7e8e50638c495bd5a"/>
    <x v="2"/>
  </r>
  <r>
    <s v="a6de0f75b9b96097a748fec39b60a5b2"/>
    <x v="0"/>
  </r>
  <r>
    <s v="eb10529277dabe017d5285c55655a88c"/>
    <x v="2"/>
  </r>
  <r>
    <s v="d187b02ed32983d5784282b25dfee48e"/>
    <x v="2"/>
  </r>
  <r>
    <s v="0097e1a8aa5175a84f5f4f9cbcdefbed"/>
    <x v="0"/>
  </r>
  <r>
    <s v="e86f4916fa4c93b341ac2ba4ddcc9007"/>
    <x v="1"/>
  </r>
  <r>
    <s v="abc1f8667ff59012eec813db92ba6b63"/>
    <x v="1"/>
  </r>
  <r>
    <s v="ba37a400eab42d780b23f92917e6013c"/>
    <x v="2"/>
  </r>
  <r>
    <s v="a7a4451be3370a783ea60c668568fc53"/>
    <x v="1"/>
  </r>
  <r>
    <s v="1cc6047c298f5b12c714504e6ee648ff"/>
    <x v="1"/>
  </r>
  <r>
    <s v="9af51c15a6ec85fc284584bc64435b1c"/>
    <x v="1"/>
  </r>
  <r>
    <s v="12a2bdbe1d82824d28bf19b150baadcc"/>
    <x v="0"/>
  </r>
  <r>
    <s v="6f70ae43bf5ed05abb0f5e819553ac65"/>
    <x v="1"/>
  </r>
  <r>
    <s v="f7ea663a8675b113362ef236a20589d1"/>
    <x v="2"/>
  </r>
  <r>
    <s v="62e3821465a2300c28162d6ba4856dac"/>
    <x v="1"/>
  </r>
  <r>
    <s v="d69d4d6858e7a56de469e55bd072a849"/>
    <x v="0"/>
  </r>
  <r>
    <s v="d6be6515dff8abf090456e287e53951f"/>
    <x v="0"/>
  </r>
  <r>
    <s v="250a5afc095ed7f9b6e1f8ff4a8d7783"/>
    <x v="2"/>
  </r>
  <r>
    <s v="1b1dc968440f1c61f80d9f70aa8544cb"/>
    <x v="2"/>
  </r>
  <r>
    <s v="00dfa29140c2f724e2813281cfb744a3"/>
    <x v="1"/>
  </r>
  <r>
    <s v="c3cb60c1cffe2d7209ff2c1ec0a0758e"/>
    <x v="2"/>
  </r>
  <r>
    <s v="8afdb0946218a385114019ae3205ab23"/>
    <x v="0"/>
  </r>
  <r>
    <s v="12c95db41551fd7f1c1690ebb8947d38"/>
    <x v="1"/>
  </r>
  <r>
    <s v="005d7a19dc5dc61af9d3c947ce5eef43"/>
    <x v="2"/>
  </r>
  <r>
    <s v="c9a41196608253e5271370d8f2e458a1"/>
    <x v="0"/>
  </r>
  <r>
    <s v="d2d78302ea39a427f448db5f8b803be2"/>
    <x v="1"/>
  </r>
  <r>
    <s v="4d466d75f9908e0b41ce3740f45a14d0"/>
    <x v="2"/>
  </r>
  <r>
    <s v="a4d77c26602b4e34c044316debf9e567"/>
    <x v="0"/>
  </r>
  <r>
    <s v="2bed303b32c7f8728ba3d82e8733cc3b"/>
    <x v="1"/>
  </r>
  <r>
    <s v="ea4a334963f78f343b0556b7e5233207"/>
    <x v="1"/>
  </r>
  <r>
    <s v="bea4bc649c9974c86f788cb16ccfda79"/>
    <x v="1"/>
  </r>
  <r>
    <s v="5cfe5cf6e8927e0379e53067948cacf6"/>
    <x v="0"/>
  </r>
  <r>
    <s v="552450e7fb0addc0819e9f1384726c65"/>
    <x v="0"/>
  </r>
  <r>
    <s v="202f2faa679a4a68e81dd37008bdf25a"/>
    <x v="2"/>
  </r>
  <r>
    <s v="fab3f6d8d4299c1958a2d43183165633"/>
    <x v="0"/>
  </r>
  <r>
    <s v="e3e80868475b6a8ae9ed415631592321"/>
    <x v="0"/>
  </r>
  <r>
    <s v="0f135fe71c30011cf10a635c9916085a"/>
    <x v="0"/>
  </r>
  <r>
    <s v="ff9d963738bcf56811f1758b15f2d4ef"/>
    <x v="0"/>
  </r>
  <r>
    <s v="22b643e9fbef553a290de3656f93b522"/>
    <x v="2"/>
  </r>
  <r>
    <s v="084420d459f5491d9cb7f36f8b7ad6cd"/>
    <x v="0"/>
  </r>
  <r>
    <s v="c8fbb49d8f0daff64195b6b53ad52864"/>
    <x v="0"/>
  </r>
  <r>
    <s v="489fb546e228bb06cc79e20bdfad6931"/>
    <x v="0"/>
  </r>
  <r>
    <s v="06106486ebbc9bfb6d56bea1aa07c8e1"/>
    <x v="2"/>
  </r>
  <r>
    <s v="bb6720b604f8a1beec48bca03979bdd6"/>
    <x v="0"/>
  </r>
  <r>
    <s v="17b7d4dff1fe8c48a229fe8f3565eecd"/>
    <x v="1"/>
  </r>
  <r>
    <s v="dff3737706d29ae82185f565aeb851e9"/>
    <x v="0"/>
  </r>
  <r>
    <s v="c91dee353afb0aa3146808ea0cb90a24"/>
    <x v="0"/>
  </r>
  <r>
    <s v="d40d0a4c4f69e302b03ad257a2aba1f1"/>
    <x v="0"/>
  </r>
  <r>
    <s v="faa461f9a048b3ab41c925c18c032fa5"/>
    <x v="2"/>
  </r>
  <r>
    <s v="21062e3b6619e9aab6766ef51173cfd2"/>
    <x v="0"/>
  </r>
  <r>
    <s v="57c9ade954efd964aab84b2f84eb26b4"/>
    <x v="1"/>
  </r>
  <r>
    <s v="cb7332a3d9d6204e757e00ce5d1c9902"/>
    <x v="0"/>
  </r>
  <r>
    <s v="da5b2329ce298bb807df882cd87e4215"/>
    <x v="0"/>
  </r>
  <r>
    <s v="22fb8b428f8ad693dc2285854d297d7a"/>
    <x v="1"/>
  </r>
  <r>
    <s v="bad1a56129fcbc701f86ae3d1b41ecdf"/>
    <x v="1"/>
  </r>
  <r>
    <s v="92cc9078ecc3096d8a67c37dd017b215"/>
    <x v="0"/>
  </r>
  <r>
    <s v="9ad8784897b474e4559523b52cac9642"/>
    <x v="0"/>
  </r>
  <r>
    <s v="62b1f5d0f8d8e8dc3ad8400eda50333c"/>
    <x v="1"/>
  </r>
  <r>
    <s v="ef9cf075ea3ddcbcfa23860c790c816d"/>
    <x v="0"/>
  </r>
  <r>
    <s v="63323aeae6449b446504811218deb015"/>
    <x v="0"/>
  </r>
  <r>
    <s v="6d55197969a7b4bb6e678546c530a45a"/>
    <x v="2"/>
  </r>
  <r>
    <s v="506caaeab320b219613488611dc6e5de"/>
    <x v="0"/>
  </r>
  <r>
    <s v="88f7566c0d915651d4572dacf84ab893"/>
    <x v="0"/>
  </r>
  <r>
    <s v="5a4458a515b11252577c7755b10b9dd5"/>
    <x v="0"/>
  </r>
  <r>
    <s v="ee79b4b5f4b417fe08c0a3e6051c37f5"/>
    <x v="1"/>
  </r>
  <r>
    <s v="0d1f43061f28800273e08a461de6bb4c"/>
    <x v="0"/>
  </r>
  <r>
    <s v="3b59efa092238a954e12d5125211fa78"/>
    <x v="0"/>
  </r>
  <r>
    <s v="6e79d3c9067921d1b17fd37f4b4888c5"/>
    <x v="2"/>
  </r>
  <r>
    <s v="f5e53d94d2a02d279a00dab70c80f83f"/>
    <x v="2"/>
  </r>
  <r>
    <s v="6cabcdd479602207ec0a1e72c480334a"/>
    <x v="0"/>
  </r>
  <r>
    <s v="e8beb51203479c78e302c000a824b0f1"/>
    <x v="1"/>
  </r>
  <r>
    <s v="25f7df73bb07c3e8089a6988fcb33725"/>
    <x v="0"/>
  </r>
  <r>
    <s v="a268091fd3498f8fe9517841bdef103f"/>
    <x v="0"/>
  </r>
  <r>
    <s v="2f9bb12a02c15bf3b73a4374f9b076f8"/>
    <x v="2"/>
  </r>
  <r>
    <s v="dd180670bdc9fb84595d61e3d635d4f5"/>
    <x v="1"/>
  </r>
  <r>
    <s v="dc3e2a93b7c17e5e4c5d1012fdf63dc4"/>
    <x v="2"/>
  </r>
  <r>
    <s v="50c529b7c9894c9b9bd7e2c8d43ec617"/>
    <x v="0"/>
  </r>
  <r>
    <s v="8ba6790dc73ca0cc7999863cb95c05c8"/>
    <x v="1"/>
  </r>
  <r>
    <s v="b94aee9c9442b34a457aec525f639cbf"/>
    <x v="0"/>
  </r>
  <r>
    <s v="3b9e405e1b29e3bc89e0530c09ab828b"/>
    <x v="2"/>
  </r>
  <r>
    <s v="bfabb84976aee8961046ff57b0c250da"/>
    <x v="2"/>
  </r>
  <r>
    <s v="929185c44e565ce4e7d89ad6e99b27ed"/>
    <x v="0"/>
  </r>
  <r>
    <s v="b36dacdc479912b9fc0162f9dc5fafdc"/>
    <x v="0"/>
  </r>
  <r>
    <s v="73de57616bbe03f71f501f3ea14486ab"/>
    <x v="0"/>
  </r>
  <r>
    <s v="cc8349a994d2668b4d518f3d1d0f402f"/>
    <x v="3"/>
  </r>
  <r>
    <s v="93f5ba32555be6046296c89c2885bfaf"/>
    <x v="2"/>
  </r>
  <r>
    <s v="dd9caf59855a054ecf6bebe99ab5d415"/>
    <x v="0"/>
  </r>
  <r>
    <s v="3f76349768a06cb9333c3229f865fc7a"/>
    <x v="2"/>
  </r>
  <r>
    <s v="769fcbe3b15705fe1ff8db0d9634b684"/>
    <x v="2"/>
  </r>
  <r>
    <s v="026a584fbcc402a2f0831b3d083332c5"/>
    <x v="2"/>
  </r>
  <r>
    <s v="eeb8cb665b930686f8e03bd5f53fb53d"/>
    <x v="1"/>
  </r>
  <r>
    <s v="d864fec6f434f493b063432299e4b39f"/>
    <x v="2"/>
  </r>
  <r>
    <s v="665d4d498e24a4b9ba87c1133d00ef54"/>
    <x v="1"/>
  </r>
  <r>
    <s v="370c4dcbb533773715633b2bfd322883"/>
    <x v="0"/>
  </r>
  <r>
    <s v="33b52929c4df56dccf6aac73020d5e91"/>
    <x v="2"/>
  </r>
  <r>
    <s v="1cdbfc8ab428534c0c449ba9b73b4711"/>
    <x v="0"/>
  </r>
  <r>
    <s v="eebc016f1d1aa903df093b352e802e7b"/>
    <x v="2"/>
  </r>
  <r>
    <s v="52cfe42872fff47e09c4309dc22a8e50"/>
    <x v="0"/>
  </r>
  <r>
    <s v="3bb2d08678c7debf43925baa2fb9e4db"/>
    <x v="0"/>
  </r>
  <r>
    <s v="1faa47d658b872de5400281bc48ce0b5"/>
    <x v="1"/>
  </r>
  <r>
    <s v="ab31044425e25b0f45c6364370514ab0"/>
    <x v="0"/>
  </r>
  <r>
    <s v="f47b65d3fe52cafcb5caacdf3d1f5b9c"/>
    <x v="1"/>
  </r>
  <r>
    <s v="949bf79eb8ace3557f2bf405c0dfde9c"/>
    <x v="0"/>
  </r>
  <r>
    <s v="24350ebdb5c21615258639453a09d546"/>
    <x v="1"/>
  </r>
  <r>
    <s v="f192b5b213689a4537f698f7ae4553bb"/>
    <x v="0"/>
  </r>
  <r>
    <s v="3d2d87115021b5d65744f94c586007a4"/>
    <x v="0"/>
  </r>
  <r>
    <s v="fdaccfd9a5cd8120cde14afb6205c97d"/>
    <x v="0"/>
  </r>
  <r>
    <s v="e82bce2f83f83e1107ef677f474295bb"/>
    <x v="0"/>
  </r>
  <r>
    <s v="2ea64b9f696a3dd5a4c980133098d164"/>
    <x v="2"/>
  </r>
  <r>
    <s v="b696d1dcc5456c9d8e642e47692ea2a5"/>
    <x v="0"/>
  </r>
  <r>
    <s v="44d7277bb5250a022776653050ccc7b2"/>
    <x v="0"/>
  </r>
  <r>
    <s v="a4ee76c68fa354621cc2c9993c5cd035"/>
    <x v="2"/>
  </r>
  <r>
    <s v="1c6a5cbaa63af75d8f23dc21438b6a1e"/>
    <x v="1"/>
  </r>
  <r>
    <s v="91a8716d7bb751691cf06d6986589492"/>
    <x v="0"/>
  </r>
  <r>
    <s v="b27b7f33412c87bbb713b54324a8d4d2"/>
    <x v="0"/>
  </r>
  <r>
    <s v="0ba1d902dd6fa31899469fff59d8e5c9"/>
    <x v="0"/>
  </r>
  <r>
    <s v="d19f88f9118286ef8364ceb9f6cbfe27"/>
    <x v="0"/>
  </r>
  <r>
    <s v="dbec3a2561b1b0e0679b7797824dd76c"/>
    <x v="0"/>
  </r>
  <r>
    <s v="27a86f6612d0deb92b75a903e07634a8"/>
    <x v="1"/>
  </r>
  <r>
    <s v="3eec8e8de5163ea74e87acf7b123ad83"/>
    <x v="1"/>
  </r>
  <r>
    <s v="481d133d5262b113f7d2559858354159"/>
    <x v="1"/>
  </r>
  <r>
    <s v="2a57c749b2e7fc6c24494c228eb74d9d"/>
    <x v="1"/>
  </r>
  <r>
    <s v="77bb35ea08da1a06cc6888aec2cfa210"/>
    <x v="0"/>
  </r>
  <r>
    <s v="ea9efedbf4292e5b44a4527a0bc5267a"/>
    <x v="1"/>
  </r>
  <r>
    <s v="360dd8481431355e47f2176bba8f1627"/>
    <x v="0"/>
  </r>
  <r>
    <s v="5c205a7a79b10de021e4dc8fcf581b8c"/>
    <x v="0"/>
  </r>
  <r>
    <s v="b3d8b99827684199abf2863a9fe05ee9"/>
    <x v="0"/>
  </r>
  <r>
    <s v="f59533123e7737c3733ba319aac6369a"/>
    <x v="0"/>
  </r>
  <r>
    <s v="6dbc01c9a2ca14048b6be387e420da10"/>
    <x v="0"/>
  </r>
  <r>
    <s v="1c06954e8cf3ffaf9a0139ad94d931b6"/>
    <x v="0"/>
  </r>
  <r>
    <s v="44b23ea9f1c37e79e2cdd5431aea4d77"/>
    <x v="1"/>
  </r>
  <r>
    <s v="967f4609e2f037ef8f6aff155c8d817f"/>
    <x v="0"/>
  </r>
  <r>
    <s v="697902e3396a88586f1f81bbbe202a3c"/>
    <x v="0"/>
  </r>
  <r>
    <s v="85482841a0cf2feb38c448c1e847d3da"/>
    <x v="0"/>
  </r>
  <r>
    <s v="24d43151a8eba87b8f5291a2736d3c0a"/>
    <x v="2"/>
  </r>
  <r>
    <s v="6dea890463eb366b621e9c0a04cb76c0"/>
    <x v="0"/>
  </r>
  <r>
    <s v="38866ed3b1007c5117368299490b5ab9"/>
    <x v="1"/>
  </r>
  <r>
    <s v="21bb425337786f5499cd0ab83cc599bf"/>
    <x v="2"/>
  </r>
  <r>
    <s v="6fb5cc051cff214633826fdf7858db36"/>
    <x v="1"/>
  </r>
  <r>
    <s v="97db512c97d8b8347554abc509d1659e"/>
    <x v="2"/>
  </r>
  <r>
    <s v="c4498de3411d40ef4ffe19d4a1586e0c"/>
    <x v="0"/>
  </r>
  <r>
    <s v="d45723f02a61f4d0ae0c49e4dde79b39"/>
    <x v="2"/>
  </r>
  <r>
    <s v="6a338cbb5beaf6538082d3466d40889d"/>
    <x v="1"/>
  </r>
  <r>
    <s v="0ca1211119e7a9cb5556fda1fc60dd36"/>
    <x v="0"/>
  </r>
  <r>
    <s v="6eca3a3ae680b20aa4ea652d21721c7d"/>
    <x v="2"/>
  </r>
  <r>
    <s v="75bf7576be2f7d58d90e783a637bac0d"/>
    <x v="0"/>
  </r>
  <r>
    <s v="3c2db958e0fe331a2c774c5d53c78dbf"/>
    <x v="1"/>
  </r>
  <r>
    <s v="4a029857e81c9a6863c34eb317c0fb6a"/>
    <x v="0"/>
  </r>
  <r>
    <s v="c65f5113cd3aca92335d0b286d6ff390"/>
    <x v="1"/>
  </r>
  <r>
    <s v="03d23357ccd26dc444bfcd3a5e62b659"/>
    <x v="2"/>
  </r>
  <r>
    <s v="21eb75b3dc10265f99f401c00d35a9b3"/>
    <x v="0"/>
  </r>
  <r>
    <s v="3069529e8e4dc6a6867100f56a35ad53"/>
    <x v="0"/>
  </r>
  <r>
    <s v="3157340a0c0de384f1bb938321ce72cf"/>
    <x v="1"/>
  </r>
  <r>
    <s v="df61ac195cd10f7fb1f7da12d9c7df67"/>
    <x v="0"/>
  </r>
  <r>
    <s v="37e66474b55df90dcff028875d795d2c"/>
    <x v="0"/>
  </r>
  <r>
    <s v="0aa6917ec85f83fcb9338bf8ad9ab548"/>
    <x v="1"/>
  </r>
  <r>
    <s v="23114f7193aa25246fc9593b8696e551"/>
    <x v="1"/>
  </r>
  <r>
    <s v="876645ba69190074c16a74b307bb79af"/>
    <x v="0"/>
  </r>
  <r>
    <s v="1af5f6decb5d0b6c0e4b863772fc7f61"/>
    <x v="1"/>
  </r>
  <r>
    <s v="892e545c3f9ec6d07b35f7f09d3ed456"/>
    <x v="0"/>
  </r>
  <r>
    <s v="cd33f5de35ef7373d20dcbc5ee35c890"/>
    <x v="0"/>
  </r>
  <r>
    <s v="daa1e3834b0c7160ec3464e7d865f0d4"/>
    <x v="2"/>
  </r>
  <r>
    <s v="c0b76889ba6dec474b0630fd33a5c049"/>
    <x v="0"/>
  </r>
  <r>
    <s v="d135c186b6af1c7ba2fc474031ed7881"/>
    <x v="0"/>
  </r>
  <r>
    <s v="6712926adbb935e09fef6188d948f15a"/>
    <x v="0"/>
  </r>
  <r>
    <s v="45acb19a2009bffcd4e6ce266172ece3"/>
    <x v="1"/>
  </r>
  <r>
    <s v="a9c0e80f7ab9104b6102d660c5d24b4c"/>
    <x v="2"/>
  </r>
  <r>
    <s v="ea3a58d7da33e4eb17d4a5e5a76a00c9"/>
    <x v="2"/>
  </r>
  <r>
    <s v="62d975c12c81ee5a7a82109f34dc60d4"/>
    <x v="1"/>
  </r>
  <r>
    <s v="d066ab544bf96acb84de5ddd036263a4"/>
    <x v="0"/>
  </r>
  <r>
    <s v="ac986e11c2499236906a248892a4bacb"/>
    <x v="0"/>
  </r>
  <r>
    <s v="8bf5220b4bed04b15acd05b496337ce3"/>
    <x v="0"/>
  </r>
  <r>
    <s v="5bcb58cdd4810edbb8bf10ce75492e63"/>
    <x v="1"/>
  </r>
  <r>
    <s v="32a42ad0d12c916a10038750e742e7b0"/>
    <x v="1"/>
  </r>
  <r>
    <s v="5d36eba93db24646cdf44e21be1ce9b9"/>
    <x v="2"/>
  </r>
  <r>
    <s v="b9f3332a3f00f0a6b6e2828de08575d2"/>
    <x v="2"/>
  </r>
  <r>
    <s v="e6338f84f63a9723bdf4aabe4615943f"/>
    <x v="0"/>
  </r>
  <r>
    <s v="6ce8b5473c4ea1919a4007136af627ab"/>
    <x v="0"/>
  </r>
  <r>
    <s v="2fb5254c32df47b53d233049cc88b232"/>
    <x v="2"/>
  </r>
  <r>
    <s v="243221a0fa02b75e7af592024c6e655f"/>
    <x v="0"/>
  </r>
  <r>
    <s v="17671e8954e65f8e9d9af403f4a32866"/>
    <x v="0"/>
  </r>
  <r>
    <s v="fa43e4819cc469362297f80392b0698d"/>
    <x v="0"/>
  </r>
  <r>
    <s v="02bbe7bcd0b493b04ecbc0d8427ebb04"/>
    <x v="0"/>
  </r>
  <r>
    <s v="25828a4157c5091c848a046f088d86f4"/>
    <x v="0"/>
  </r>
  <r>
    <s v="44b3e27e8487410e812cb44ebc58a648"/>
    <x v="0"/>
  </r>
  <r>
    <s v="7de9d42caf30781abf22c56f40f527ae"/>
    <x v="0"/>
  </r>
  <r>
    <s v="b76e9d59ba4fa996c2f1c04f8b8462a4"/>
    <x v="1"/>
  </r>
  <r>
    <s v="370207fc4e57f7e28e1eb3b907bdbee7"/>
    <x v="1"/>
  </r>
  <r>
    <s v="e30962fc2ad80fa6bb9de9b9863994d2"/>
    <x v="1"/>
  </r>
  <r>
    <s v="9c19224a2a0493e26c948e11d3a7b1dd"/>
    <x v="1"/>
  </r>
  <r>
    <s v="7162fe10d3175d72172724ad9b14239b"/>
    <x v="0"/>
  </r>
  <r>
    <s v="48c6f24a5a5d5c41d143dda3785047a4"/>
    <x v="0"/>
  </r>
  <r>
    <s v="a70eba7465b1c84f49e9f910997c7a57"/>
    <x v="1"/>
  </r>
  <r>
    <s v="aef4fd5575382987c600b46c25f90a92"/>
    <x v="0"/>
  </r>
  <r>
    <s v="aa3c3b881281a5e5f198a53019b0be80"/>
    <x v="0"/>
  </r>
  <r>
    <s v="8649a439b0e008459225182e15142bd7"/>
    <x v="0"/>
  </r>
  <r>
    <s v="6137ff3d23f50cc703b7ea814e47da08"/>
    <x v="0"/>
  </r>
  <r>
    <s v="6f6d7eee30afba8cb19a5d8d751e21aa"/>
    <x v="1"/>
  </r>
  <r>
    <s v="b0b50c9bd46046f760b509443e569c53"/>
    <x v="0"/>
  </r>
  <r>
    <s v="426ca7e5878a34a002e89625c7394399"/>
    <x v="2"/>
  </r>
  <r>
    <s v="22bab165f50566807527779d4057d2b5"/>
    <x v="2"/>
  </r>
  <r>
    <s v="dda4454cd0acb3ce634546d1dc2ccd26"/>
    <x v="0"/>
  </r>
  <r>
    <s v="8079fc6bd7e7ec858f4ab69963265dcb"/>
    <x v="0"/>
  </r>
  <r>
    <s v="8eac370d24363071a78e6e3eac98f685"/>
    <x v="0"/>
  </r>
  <r>
    <s v="dccb1af04c3bdc72899295ce07733a47"/>
    <x v="0"/>
  </r>
  <r>
    <s v="73367c0c46be3270bcbd108b1b17fa4f"/>
    <x v="2"/>
  </r>
  <r>
    <s v="69bffdf6069fcf97ee4d58f5d68aad51"/>
    <x v="0"/>
  </r>
  <r>
    <s v="b14b1d7e12bc56afc9a6f01bd9754c47"/>
    <x v="3"/>
  </r>
  <r>
    <s v="5e58f09028d9430d35e935912de1fc61"/>
    <x v="0"/>
  </r>
  <r>
    <s v="3a0e8b982c9367cf7bff566e014ea8c3"/>
    <x v="0"/>
  </r>
  <r>
    <s v="afccc44b81cb739e95363839e11c610f"/>
    <x v="0"/>
  </r>
  <r>
    <s v="833a8f0a49f1b266eecb16395b3a9be1"/>
    <x v="2"/>
  </r>
  <r>
    <s v="e6fcf9df77e5a8bacb2dcd9ab3905a44"/>
    <x v="0"/>
  </r>
  <r>
    <s v="057fc1c75c9eece94db96c7e3ee2a4e8"/>
    <x v="0"/>
  </r>
  <r>
    <s v="9719bcf6972db4d03de8bb60ff5e4b08"/>
    <x v="1"/>
  </r>
  <r>
    <s v="ff009e6321e2dafd0b5e07a125cae3e2"/>
    <x v="1"/>
  </r>
  <r>
    <s v="e05bd3f587e760cf10085e68621f3588"/>
    <x v="2"/>
  </r>
  <r>
    <s v="d3eb3360f2caacb9ab2d1ff985fdee8d"/>
    <x v="1"/>
  </r>
  <r>
    <s v="fb5f7257ab6a3f74f9494a5b6615c442"/>
    <x v="1"/>
  </r>
  <r>
    <s v="d2ed44104da76b46f34b8344aed96128"/>
    <x v="2"/>
  </r>
  <r>
    <s v="102e2c7e3c00e632098d212b1d9f9075"/>
    <x v="0"/>
  </r>
  <r>
    <s v="44c61b5036d0fba8710cf2021a85e084"/>
    <x v="2"/>
  </r>
  <r>
    <s v="8dcb0b7a0966668fe0b155562bae275b"/>
    <x v="0"/>
  </r>
  <r>
    <s v="c2fd7bb22b5f72b94f9b197a214c0922"/>
    <x v="0"/>
  </r>
  <r>
    <s v="0d144bba2de7c894f7c19a40ffe12587"/>
    <x v="0"/>
  </r>
  <r>
    <s v="3177a18b03dd535e954379dc57aa22ea"/>
    <x v="0"/>
  </r>
  <r>
    <s v="9a5d963af6e65afd5e6ea43549063a2b"/>
    <x v="3"/>
  </r>
  <r>
    <s v="a4dc8edb7bcfacb9533525f44b598555"/>
    <x v="1"/>
  </r>
  <r>
    <s v="bf445e079bffa226a0865e9a5717b2ba"/>
    <x v="0"/>
  </r>
  <r>
    <s v="457395eb73316ce74754eca87afad801"/>
    <x v="0"/>
  </r>
  <r>
    <s v="71d27786c914615e64d4831f4ef63c9d"/>
    <x v="0"/>
  </r>
  <r>
    <s v="7152deb9e30df41f94c5302f4af2a424"/>
    <x v="2"/>
  </r>
  <r>
    <s v="7481cc3a2b78ff26fb48776a294c384a"/>
    <x v="0"/>
  </r>
  <r>
    <s v="7d5a48bcdd124ffb73035a8ffd692e7b"/>
    <x v="0"/>
  </r>
  <r>
    <s v="91ef7e2539470bd0494a7b03bf2a1e4a"/>
    <x v="0"/>
  </r>
  <r>
    <s v="d656b2a69599d972fc25a60cd8dda073"/>
    <x v="3"/>
  </r>
  <r>
    <s v="48972b444646ca21ebaec07426cc8cc1"/>
    <x v="0"/>
  </r>
  <r>
    <s v="4c17644228862c5a9355738f1aedcc75"/>
    <x v="0"/>
  </r>
  <r>
    <s v="70449d7ed022d9d1bbc7496ad63be1b9"/>
    <x v="2"/>
  </r>
  <r>
    <s v="494e7cda5b1193da5b8d9840f8278328"/>
    <x v="0"/>
  </r>
  <r>
    <s v="b527cf615d9681a2a3c8b215dbe06897"/>
    <x v="0"/>
  </r>
  <r>
    <s v="5b38577add6aa896f35831d5b6e1fb0a"/>
    <x v="0"/>
  </r>
  <r>
    <s v="b7765f0e24374cba7368e5d3d5e3dc0e"/>
    <x v="0"/>
  </r>
  <r>
    <s v="728402e337ef9a3b0702ee45062a228a"/>
    <x v="2"/>
  </r>
  <r>
    <s v="692bd5cd2545e0dd71834e58554c5085"/>
    <x v="2"/>
  </r>
  <r>
    <s v="2fe6b78de37859c2942d7e492212f2c4"/>
    <x v="1"/>
  </r>
  <r>
    <s v="9865b608be5a4ffb922d7cea665b63f5"/>
    <x v="0"/>
  </r>
  <r>
    <s v="ca527147902413bdc4ad543aa24d3bc2"/>
    <x v="2"/>
  </r>
  <r>
    <s v="2614547f64e5fdc8cf08245143e9983c"/>
    <x v="2"/>
  </r>
  <r>
    <s v="25ae7ac7785d0847cf387e8137f11a88"/>
    <x v="2"/>
  </r>
  <r>
    <s v="1f684a8798e3424d8d08e292f2c7f4b9"/>
    <x v="0"/>
  </r>
  <r>
    <s v="1702de6a8d280643d4fe5c586494bfba"/>
    <x v="2"/>
  </r>
  <r>
    <s v="2c6a8b97ac5190869d952847bc1e02e3"/>
    <x v="2"/>
  </r>
  <r>
    <s v="20387f4a7d244b59872843e21590bddc"/>
    <x v="0"/>
  </r>
  <r>
    <s v="6b88330814dd2548d292ea73b701c174"/>
    <x v="2"/>
  </r>
  <r>
    <s v="203f8d57874e9174a11b6e01205b6b1e"/>
    <x v="0"/>
  </r>
  <r>
    <s v="388ac3f5eb4d1903d7f3013ba54dd795"/>
    <x v="0"/>
  </r>
  <r>
    <s v="88f099c2ac029759c70016eb1eaff298"/>
    <x v="0"/>
  </r>
  <r>
    <s v="800128bb8c723f0529f309293c9acb7c"/>
    <x v="2"/>
  </r>
  <r>
    <s v="90e00d2acd45cd0dd8b37632726e7a4e"/>
    <x v="1"/>
  </r>
  <r>
    <s v="43aad206acc0a36a365493b7f1f16924"/>
    <x v="0"/>
  </r>
  <r>
    <s v="8f92e88b5edf5402f25fca5fb74f3280"/>
    <x v="0"/>
  </r>
  <r>
    <s v="b7c1e28f14ce654613eeeb57de8cbacd"/>
    <x v="1"/>
  </r>
  <r>
    <s v="7440ad28024263f79baeddc4171d5f1f"/>
    <x v="0"/>
  </r>
  <r>
    <s v="64a7a3866ff2af3fc572bc6c765a46f1"/>
    <x v="0"/>
  </r>
  <r>
    <s v="91f01532b2eeb42e8ea25676fb8abf56"/>
    <x v="0"/>
  </r>
  <r>
    <s v="0de5e6c782633deffb92b0d466dee64d"/>
    <x v="1"/>
  </r>
  <r>
    <s v="041a9f9e7832d2dd3569586059202d4c"/>
    <x v="0"/>
  </r>
  <r>
    <s v="3b3d600933b71fd71516582a34018a97"/>
    <x v="3"/>
  </r>
  <r>
    <s v="211c51320a9bd03154cacf3df389786d"/>
    <x v="0"/>
  </r>
  <r>
    <s v="ad1a4bb3f6a7a5c66bb9f93fcc25f473"/>
    <x v="1"/>
  </r>
  <r>
    <s v="b1a69bf11fe88d030c2af02890bf4d86"/>
    <x v="0"/>
  </r>
  <r>
    <s v="f9e9953abde31d2219439398f8c40f2c"/>
    <x v="0"/>
  </r>
  <r>
    <s v="d2a5c3650de575310e9eb2b76df24cf8"/>
    <x v="0"/>
  </r>
  <r>
    <s v="ac5da145225c5e6df0890f1f995ddbf7"/>
    <x v="0"/>
  </r>
  <r>
    <s v="4ad8c5bd9dae5f1786410fa21375b7af"/>
    <x v="1"/>
  </r>
  <r>
    <s v="a863a7590ee278159603b554cb284b92"/>
    <x v="1"/>
  </r>
  <r>
    <s v="c4bd17aada0d6b1375b3f5de304bce63"/>
    <x v="1"/>
  </r>
  <r>
    <s v="d71e54b172abb507dc06fa468f8dbd42"/>
    <x v="0"/>
  </r>
  <r>
    <s v="eed5c310e305cb1a1c16553a42513b0d"/>
    <x v="0"/>
  </r>
  <r>
    <s v="3ade0065f4b8863c634b2cd247885076"/>
    <x v="0"/>
  </r>
  <r>
    <s v="3ceecafbec0ea1d2258c6aab0bdfac05"/>
    <x v="0"/>
  </r>
  <r>
    <s v="95ec9e849476bd0c08d4144e1dadc3ac"/>
    <x v="0"/>
  </r>
  <r>
    <s v="b1780410c81807b55d719822c5812830"/>
    <x v="2"/>
  </r>
  <r>
    <s v="c3fbc269ffd45a1e88af7570887d3e1c"/>
    <x v="0"/>
  </r>
  <r>
    <s v="5192f911e1eef73886bea3652335732d"/>
    <x v="0"/>
  </r>
  <r>
    <s v="0591809485d90d1932e990f7b7f22d38"/>
    <x v="0"/>
  </r>
  <r>
    <s v="a09d0637be50fa8d954e74c1ca805908"/>
    <x v="0"/>
  </r>
  <r>
    <s v="67769ac882cff8c2e8afc88eeeea83f4"/>
    <x v="0"/>
  </r>
  <r>
    <s v="080aad0b4e93fa812b15804459bd4146"/>
    <x v="1"/>
  </r>
  <r>
    <s v="117db7e88b39b6a45d3b251d47973faf"/>
    <x v="0"/>
  </r>
  <r>
    <s v="1f7f7aefbb408c26b0f399d4986eaaa2"/>
    <x v="0"/>
  </r>
  <r>
    <s v="541bcbfd8b07aecc776ad3f0c274d674"/>
    <x v="0"/>
  </r>
  <r>
    <s v="4a59c9e1b511106af357967dabc35660"/>
    <x v="0"/>
  </r>
  <r>
    <s v="0c3d383bd891a636aeec3395086e8e29"/>
    <x v="0"/>
  </r>
  <r>
    <s v="c27d0af9415528bd25ed2af2a4931284"/>
    <x v="1"/>
  </r>
  <r>
    <s v="1fe370f21edcd8d85b94557811f026e2"/>
    <x v="0"/>
  </r>
  <r>
    <s v="308a98ea7953ee60bfb969a774e293b0"/>
    <x v="1"/>
  </r>
  <r>
    <s v="185ea103fca8943d99257a76b7a5099a"/>
    <x v="0"/>
  </r>
  <r>
    <s v="ea575614b5f1b2d68cb18420b72473c7"/>
    <x v="2"/>
  </r>
  <r>
    <s v="c9936cfc030df3685572a131e02a767b"/>
    <x v="2"/>
  </r>
  <r>
    <s v="a44511288f59fbbb902371ea7a3731ee"/>
    <x v="0"/>
  </r>
  <r>
    <s v="a5dbad22dcb569558789cfa9176073d2"/>
    <x v="0"/>
  </r>
  <r>
    <s v="87a6dafdf9f3d0e9c6ba137b2a7d79c1"/>
    <x v="0"/>
  </r>
  <r>
    <s v="4a5efda9de006f36c56a5dc9a4695ee1"/>
    <x v="0"/>
  </r>
  <r>
    <s v="6451d787201aead15813837556d50c3b"/>
    <x v="0"/>
  </r>
  <r>
    <s v="39e66c147867b5fd782768ad65a9945c"/>
    <x v="2"/>
  </r>
  <r>
    <s v="04ab9ac0eb3cfcc4cf867e2e0d828839"/>
    <x v="0"/>
  </r>
  <r>
    <s v="a4ffd2ad0da0e8628cf0ff3d336d9c99"/>
    <x v="0"/>
  </r>
  <r>
    <s v="0791137c8b390737ed8843c5df4fd3ef"/>
    <x v="0"/>
  </r>
  <r>
    <s v="f8ca175f875b3650aacfe513a3447d9f"/>
    <x v="0"/>
  </r>
  <r>
    <s v="8f11252732070e13f88f63b2c01111b7"/>
    <x v="0"/>
  </r>
  <r>
    <s v="6d65b2a4cdab8fee52caf69bf2c82668"/>
    <x v="2"/>
  </r>
  <r>
    <s v="ff9f93dfecd3c9d3bb06dc1ca2aa591a"/>
    <x v="0"/>
  </r>
  <r>
    <s v="a3a88a7c009474f720cd7eadf3cd55f1"/>
    <x v="2"/>
  </r>
  <r>
    <s v="cdd9ef0e253624d92eb331a534bf1bdc"/>
    <x v="0"/>
  </r>
  <r>
    <s v="bf67a08780e7fc900b1b513d50a8f623"/>
    <x v="2"/>
  </r>
  <r>
    <s v="fb269bc063edf7405a817d7a967b9ab5"/>
    <x v="2"/>
  </r>
  <r>
    <s v="7608d2e1e5116c1489132fd2e3dbe2b2"/>
    <x v="2"/>
  </r>
  <r>
    <s v="33b825ae258823129fa5277f0e08c989"/>
    <x v="0"/>
  </r>
  <r>
    <s v="9c85d1c797ef2f33211a79a51b31d076"/>
    <x v="2"/>
  </r>
  <r>
    <s v="1bfa2a5b7e553aa9f61033599e37128d"/>
    <x v="2"/>
  </r>
  <r>
    <s v="a69987994cc6636cf2fc79ab72776d99"/>
    <x v="2"/>
  </r>
  <r>
    <s v="281f56fc8c16267dafc1060d8f35e561"/>
    <x v="0"/>
  </r>
  <r>
    <s v="6fd29a510521105b40db47295a4f22e3"/>
    <x v="0"/>
  </r>
  <r>
    <s v="91db8ac4be31ba88f74b0de1981955cf"/>
    <x v="0"/>
  </r>
  <r>
    <s v="5fb44a51c30727685dcd1914f2047997"/>
    <x v="0"/>
  </r>
  <r>
    <s v="1d933c09b418a2cb45d267c06470a984"/>
    <x v="1"/>
  </r>
  <r>
    <s v="4245d7b6134140cd3acef4b5f71c76f4"/>
    <x v="0"/>
  </r>
  <r>
    <s v="1ca63d9179ae72e297cea7dcbc29fcf4"/>
    <x v="2"/>
  </r>
  <r>
    <s v="2a64fb182f5bb06decc15baa1375c975"/>
    <x v="1"/>
  </r>
  <r>
    <s v="1b13aaff35d530f058dc9beb22c86668"/>
    <x v="0"/>
  </r>
  <r>
    <s v="a5360048ba60ef4eccf9b67ae182cf62"/>
    <x v="0"/>
  </r>
  <r>
    <s v="a97a2789997153acd0ba8c2d936749e6"/>
    <x v="2"/>
  </r>
  <r>
    <s v="4587c34f60454f7cc750b1131b8b4bea"/>
    <x v="0"/>
  </r>
  <r>
    <s v="4b3687e56d22e70281a14402055b08db"/>
    <x v="0"/>
  </r>
  <r>
    <s v="f73720fa70083f54253baec9c818f1b0"/>
    <x v="0"/>
  </r>
  <r>
    <s v="8d7ecc7a73875c860f43f126176b25f2"/>
    <x v="0"/>
  </r>
  <r>
    <s v="dd7020511e134860ff7df4b7c9e3ec46"/>
    <x v="0"/>
  </r>
  <r>
    <s v="1ae714498b17f2f92464eebd482b87a9"/>
    <x v="2"/>
  </r>
  <r>
    <s v="6e1feaf01ae92cacc452fcdff6c351df"/>
    <x v="1"/>
  </r>
  <r>
    <s v="928b8ffb916636cb464ce847e6d1c624"/>
    <x v="0"/>
  </r>
  <r>
    <s v="03dbb8dc6ca64b7598f8ef36774cc095"/>
    <x v="2"/>
  </r>
  <r>
    <s v="c2d122b6990c57165043107cdacbe88c"/>
    <x v="0"/>
  </r>
  <r>
    <s v="abe6aa5d273b5b5ce743e7c36fae5540"/>
    <x v="0"/>
  </r>
  <r>
    <s v="058d7314d21f931fc24cd45ef4883862"/>
    <x v="0"/>
  </r>
  <r>
    <s v="d14f5d474e333fcaa39e87fc467aa13a"/>
    <x v="1"/>
  </r>
  <r>
    <s v="74a13b71b4368f41babdd4293d28879e"/>
    <x v="2"/>
  </r>
  <r>
    <s v="b998ef4f6db44678bf3841b41391d8b6"/>
    <x v="2"/>
  </r>
  <r>
    <s v="5aec220448323f5409323df1ec29fc9d"/>
    <x v="2"/>
  </r>
  <r>
    <s v="47442d0bf375969892b1bfa246678149"/>
    <x v="0"/>
  </r>
  <r>
    <s v="dbdfaf0caed8a5f22ff6ec2f840b36a4"/>
    <x v="0"/>
  </r>
  <r>
    <s v="a150e30000345de7410c5d4b634ce576"/>
    <x v="0"/>
  </r>
  <r>
    <s v="e4c3c7375cb983bcbd1c7c02262b9900"/>
    <x v="0"/>
  </r>
  <r>
    <s v="68677e9ccbfd6e6bbc299285f5447b99"/>
    <x v="0"/>
  </r>
  <r>
    <s v="c9426d6fce70d4a9c828295ec88b4c80"/>
    <x v="0"/>
  </r>
  <r>
    <s v="af9b2c7d084d90c2de69e6e04381b145"/>
    <x v="0"/>
  </r>
  <r>
    <s v="586a0744053c34a7fb052c84c0a3fe6b"/>
    <x v="0"/>
  </r>
  <r>
    <s v="899796725f0720be19a354dd65fa9b34"/>
    <x v="1"/>
  </r>
  <r>
    <s v="948e8c326c1f2bca8dcf0070368b34e7"/>
    <x v="0"/>
  </r>
  <r>
    <s v="feabf6c4dc89dba7d83936f1c35c5730"/>
    <x v="0"/>
  </r>
  <r>
    <s v="092808b9ceb25087a20cebd8291e0fdc"/>
    <x v="0"/>
  </r>
  <r>
    <s v="034c9c57e57be1ae1cd1dab720f283c4"/>
    <x v="2"/>
  </r>
  <r>
    <s v="ea0fdcdb5febfa2ea35efa287e2d92ba"/>
    <x v="2"/>
  </r>
  <r>
    <s v="512a21b7a91057237c34d040396a2fb0"/>
    <x v="0"/>
  </r>
  <r>
    <s v="09b352d23f07267574fe525c9663a9aa"/>
    <x v="0"/>
  </r>
  <r>
    <s v="7287831e19948e8b3a76dd23bbdc0665"/>
    <x v="1"/>
  </r>
  <r>
    <s v="16d09bb403f0fc3679b355e11ea33522"/>
    <x v="0"/>
  </r>
  <r>
    <s v="0f95e004427c2cc2c35196dc4b831200"/>
    <x v="0"/>
  </r>
  <r>
    <s v="dfe0e7a88483fa3e0916af4cd613e9fc"/>
    <x v="0"/>
  </r>
  <r>
    <s v="27d9a6eae6f3702e483df41e88bda6b2"/>
    <x v="2"/>
  </r>
  <r>
    <s v="762d506fe3bad103180fcc38244b5bf1"/>
    <x v="2"/>
  </r>
  <r>
    <s v="482c8462b31bfbae07641128060f8612"/>
    <x v="0"/>
  </r>
  <r>
    <s v="178c44e7ba6c2a2ab2faec3a01ce8bee"/>
    <x v="2"/>
  </r>
  <r>
    <s v="e489dd94eba5f510d8f0f4535b664142"/>
    <x v="0"/>
  </r>
  <r>
    <s v="6aba7cbd5d98a0db8294b1af6c67e72a"/>
    <x v="2"/>
  </r>
  <r>
    <s v="5bae1b551af15cd8c751513bde028bb9"/>
    <x v="0"/>
  </r>
  <r>
    <s v="4db5f9f8b4e0074e31ba739c4754f390"/>
    <x v="0"/>
  </r>
  <r>
    <s v="52d86abfe8c4ea623d894341af044bbc"/>
    <x v="0"/>
  </r>
  <r>
    <s v="4e4cfac4a049eeb2ed9702770da2df96"/>
    <x v="0"/>
  </r>
  <r>
    <s v="259ca3a974e389be32c5c2fd3c6c105b"/>
    <x v="1"/>
  </r>
  <r>
    <s v="8e17fc6b58c86e1246b6ffaff546f77d"/>
    <x v="0"/>
  </r>
  <r>
    <s v="7a025ca63795a942ff5e95499813edd8"/>
    <x v="0"/>
  </r>
  <r>
    <s v="897630ad1243886fcfdc52c9766fdad8"/>
    <x v="0"/>
  </r>
  <r>
    <s v="a5e39e5c79ffceca118ca52a6ccc4b2c"/>
    <x v="0"/>
  </r>
  <r>
    <s v="b9041d28c4dd7c2cc1506f17feb326bd"/>
    <x v="0"/>
  </r>
  <r>
    <s v="d2bddd9797bd4aec0b89f80c1e2c4021"/>
    <x v="2"/>
  </r>
  <r>
    <s v="83078efa8367080f8f91d89889e42dd8"/>
    <x v="0"/>
  </r>
  <r>
    <s v="4fa1b5ce2905b137b8482cbd3cf62dd4"/>
    <x v="0"/>
  </r>
  <r>
    <s v="c206473eb071c78e620a1835cc5b5d03"/>
    <x v="0"/>
  </r>
  <r>
    <s v="d2882e7625aef1d26bda6b37eb3fd6e1"/>
    <x v="0"/>
  </r>
  <r>
    <s v="6356b0e4378659d51766c344b36a2508"/>
    <x v="0"/>
  </r>
  <r>
    <s v="fed846dd87207c9cbcc21cf1d4188a41"/>
    <x v="0"/>
  </r>
  <r>
    <s v="cdae94271e409d28d8f6b4ecc28961d4"/>
    <x v="1"/>
  </r>
  <r>
    <s v="019bb3396e6dce8205fc77f790f26036"/>
    <x v="0"/>
  </r>
  <r>
    <s v="385e5527067973e544cff1974b209234"/>
    <x v="0"/>
  </r>
  <r>
    <s v="7c7c4dfb6d9f725060d433d3ea473f40"/>
    <x v="1"/>
  </r>
  <r>
    <s v="a9540f57095e64c9bdfbdc842ba36229"/>
    <x v="2"/>
  </r>
  <r>
    <s v="0adfb5f22da19ef2ffc66fdd0938a519"/>
    <x v="0"/>
  </r>
  <r>
    <s v="9a6864f3dfa60ba32a5013fe72628fe3"/>
    <x v="0"/>
  </r>
  <r>
    <s v="49d447b5622037ca0977f8fb8fc25349"/>
    <x v="2"/>
  </r>
  <r>
    <s v="ea5b8a70097109bf56ab94ce7e04b176"/>
    <x v="2"/>
  </r>
  <r>
    <s v="b9dd43bab460a604001b7b14cc2d4b91"/>
    <x v="0"/>
  </r>
  <r>
    <s v="f5467f54ded3b577552094bfc9b4dfce"/>
    <x v="0"/>
  </r>
  <r>
    <s v="1f486fc377e10576bdcb7e87e03bffe0"/>
    <x v="0"/>
  </r>
  <r>
    <s v="fb6c75b8b07cc3258f34660a2a28a5e9"/>
    <x v="0"/>
  </r>
  <r>
    <s v="22134632aec18ab7b5b38b01c76c4361"/>
    <x v="1"/>
  </r>
  <r>
    <s v="60b79837d17e57fb13200388800e9ec1"/>
    <x v="2"/>
  </r>
  <r>
    <s v="2c5e1466b84c3a44ba2c50af99610940"/>
    <x v="0"/>
  </r>
  <r>
    <s v="dcbb3ed4635c5beeeea1664fdcf95619"/>
    <x v="0"/>
  </r>
  <r>
    <s v="193254e5a5b7ee7bf45bdc089d8d0eff"/>
    <x v="2"/>
  </r>
  <r>
    <s v="06ace53d7e6dac4ab2597e71172db400"/>
    <x v="0"/>
  </r>
  <r>
    <s v="43338fcd2f363702f8aa3b6e2c527dfa"/>
    <x v="0"/>
  </r>
  <r>
    <s v="8f84d53956d79cab794b4cf6aaa9bf07"/>
    <x v="2"/>
  </r>
  <r>
    <s v="d2bddd9797bd4aec0b89f80c1e2c4021"/>
    <x v="0"/>
  </r>
  <r>
    <s v="fe501968a08fc382622d7bdd56dfae06"/>
    <x v="2"/>
  </r>
  <r>
    <s v="627e1aac52731517688e359af10c8047"/>
    <x v="0"/>
  </r>
  <r>
    <s v="25f97fbde07f44eeeb4c686170b27d5f"/>
    <x v="1"/>
  </r>
  <r>
    <s v="854e2017fecb7dce5857b42f51ce0d9b"/>
    <x v="0"/>
  </r>
  <r>
    <s v="6875d904441db2abe104cee70ba92329"/>
    <x v="2"/>
  </r>
  <r>
    <s v="9fa927c38dbc605ede38e6b9dfe61edb"/>
    <x v="3"/>
  </r>
  <r>
    <s v="eeea9da635dd98b41a03590adb25a6d5"/>
    <x v="0"/>
  </r>
  <r>
    <s v="9d67f1b3a19a6f5fd5e48e92dc3738bb"/>
    <x v="0"/>
  </r>
  <r>
    <s v="52a630e7b7cd884e88ed55d50dbfd423"/>
    <x v="0"/>
  </r>
  <r>
    <s v="e651524bc42b1505303e68a5db8a1192"/>
    <x v="0"/>
  </r>
  <r>
    <s v="35e6afe9ce198762165316a510697094"/>
    <x v="0"/>
  </r>
  <r>
    <s v="5e2a4066a799dc7dce88a2951cd06141"/>
    <x v="0"/>
  </r>
  <r>
    <s v="5c64c8b30090c68853a298967cc46c91"/>
    <x v="1"/>
  </r>
  <r>
    <s v="7eedd7f8b3d82bb2e3c592b9016e1b4a"/>
    <x v="0"/>
  </r>
  <r>
    <s v="48ef8dcef5c4ab8cec10c6c5822aeea2"/>
    <x v="0"/>
  </r>
  <r>
    <s v="1053bf5e8df882630c2de79f34a86fef"/>
    <x v="0"/>
  </r>
  <r>
    <s v="efbbe3e2e528eb85c9ba74e0b2c38672"/>
    <x v="0"/>
  </r>
  <r>
    <s v="f573faa04233caa6e58812a936570be6"/>
    <x v="0"/>
  </r>
  <r>
    <s v="eda3419f10d72bd7c0cc8d24b2b4229e"/>
    <x v="0"/>
  </r>
  <r>
    <s v="be9d7f27a7784e62b45cd6f0ffce1cc1"/>
    <x v="0"/>
  </r>
  <r>
    <s v="adbd56929fc4b2d97abdd3afb14903dc"/>
    <x v="3"/>
  </r>
  <r>
    <s v="523fb841cca0fc90cbdaac2dd9a3cbc1"/>
    <x v="2"/>
  </r>
  <r>
    <s v="244485bfa9d4ad6d408bb4a37bd88ddb"/>
    <x v="2"/>
  </r>
  <r>
    <s v="8a3ecbcf5f119feaad11a384ac0dd52c"/>
    <x v="0"/>
  </r>
  <r>
    <s v="50ca90aa27bfcf4b3498e9d6de491981"/>
    <x v="1"/>
  </r>
  <r>
    <s v="8c34116b83017bce87614b1e23805605"/>
    <x v="1"/>
  </r>
  <r>
    <s v="19130ab710134c0de79db920fca0729e"/>
    <x v="2"/>
  </r>
  <r>
    <s v="98baf1cec143799c60d714b06b7757ae"/>
    <x v="1"/>
  </r>
  <r>
    <s v="ba6824344d5930cbe505b411c5c64485"/>
    <x v="0"/>
  </r>
  <r>
    <s v="a70d6ec5fa497f23f51eb4fabaff5c4c"/>
    <x v="0"/>
  </r>
  <r>
    <s v="9cf78ff43df4e9a829475039e7f50c82"/>
    <x v="0"/>
  </r>
  <r>
    <s v="e0cc664b43204d08025c08a76d4f778b"/>
    <x v="0"/>
  </r>
  <r>
    <s v="657d22a261b81591a7fdcde33b081e16"/>
    <x v="0"/>
  </r>
  <r>
    <s v="976b35444ff2695bbe8b422807a4f66b"/>
    <x v="0"/>
  </r>
  <r>
    <s v="2c9c1b2edf690206fa40645f9124447c"/>
    <x v="2"/>
  </r>
  <r>
    <s v="4bab132cb373cf2c6907c748f3ff2e6f"/>
    <x v="1"/>
  </r>
  <r>
    <s v="cee465e151e4db147f3bcc25233f62c4"/>
    <x v="0"/>
  </r>
  <r>
    <s v="cf7f2a660b1aed99ec94fd06f2b90bd6"/>
    <x v="0"/>
  </r>
  <r>
    <s v="ebece3e6a678541c0fbbff238083594a"/>
    <x v="0"/>
  </r>
  <r>
    <s v="5b010a2bff30f40b71d023e5d59ed5e6"/>
    <x v="2"/>
  </r>
  <r>
    <s v="044ab1d7da0728605456a6ef11931278"/>
    <x v="3"/>
  </r>
  <r>
    <s v="9e54c658b4133a4d1d74791d7ccf9fbf"/>
    <x v="1"/>
  </r>
  <r>
    <s v="d56300b406f75f1f42c68e719a7448cb"/>
    <x v="0"/>
  </r>
  <r>
    <s v="ada15bd683b112f2ae1f9d197ab96876"/>
    <x v="0"/>
  </r>
  <r>
    <s v="ae05e51310152e1a166bf113ec7d0a5f"/>
    <x v="0"/>
  </r>
  <r>
    <s v="218e3c8ad085fd12180ac3dbba68bb04"/>
    <x v="1"/>
  </r>
  <r>
    <s v="10b3832bc2f319cd29469cf9ea2d000a"/>
    <x v="1"/>
  </r>
  <r>
    <s v="4da779d3cfc3ce7d5c948d05c55acffd"/>
    <x v="0"/>
  </r>
  <r>
    <s v="da7af157c326f47c30be2e1f568b4dc8"/>
    <x v="2"/>
  </r>
  <r>
    <s v="6b0d125dc0a42fbf697ca28eb5aa81dc"/>
    <x v="1"/>
  </r>
  <r>
    <s v="9703f1fb869d4c8c4867129eed580e74"/>
    <x v="0"/>
  </r>
  <r>
    <s v="9d969bf27c70f10058f88727c0ee9471"/>
    <x v="0"/>
  </r>
  <r>
    <s v="664af187c63ed22326ecaa3895e05493"/>
    <x v="0"/>
  </r>
  <r>
    <s v="1bc7531b6da7e1fef2ff74a65c2ec3e3"/>
    <x v="0"/>
  </r>
  <r>
    <s v="897f6b16e75de928d5d561895837a0d9"/>
    <x v="0"/>
  </r>
  <r>
    <s v="e878b732f73d55d39eda5654b1748629"/>
    <x v="0"/>
  </r>
  <r>
    <s v="bda260167fcb2523f0751263d2b4d5ae"/>
    <x v="0"/>
  </r>
  <r>
    <s v="756227a1c48c51bdd4d7a411366e4de9"/>
    <x v="0"/>
  </r>
  <r>
    <s v="e45a59a4780a0a54c7963662052c37a8"/>
    <x v="0"/>
  </r>
  <r>
    <s v="df97ae462d1cdad1248b9910c479ef23"/>
    <x v="0"/>
  </r>
  <r>
    <s v="3149798c78ddefa0de146076e9cc7543"/>
    <x v="0"/>
  </r>
  <r>
    <s v="875638edc33d2870ffd4ce101220b4fa"/>
    <x v="0"/>
  </r>
  <r>
    <s v="7268fe2eef7bda04ad916ddcbbb87618"/>
    <x v="0"/>
  </r>
  <r>
    <s v="b5ba7292327e7ff8111729e119df7571"/>
    <x v="2"/>
  </r>
  <r>
    <s v="9c4326987af5405ed6a7c867ed2ed26e"/>
    <x v="0"/>
  </r>
  <r>
    <s v="13f05f4a33585d27598403e083ae0013"/>
    <x v="0"/>
  </r>
  <r>
    <s v="ac3d53adb8fb801d0647c38c8eb0bbb9"/>
    <x v="2"/>
  </r>
  <r>
    <s v="dc14dae8dbad5c1a914f3910c195e82b"/>
    <x v="0"/>
  </r>
  <r>
    <s v="7cec2cb0350957b8682049a8fe3e5adf"/>
    <x v="1"/>
  </r>
  <r>
    <s v="f0f1375edf219eea3f3d2656e9a546fe"/>
    <x v="0"/>
  </r>
  <r>
    <s v="0c3f8d2d08375bf996f9fa34ae742c2c"/>
    <x v="0"/>
  </r>
  <r>
    <s v="f9c4bf89f5ca033f9d6d7c131196f904"/>
    <x v="0"/>
  </r>
  <r>
    <s v="d2dc46815d495ae90fef27dbd0455eda"/>
    <x v="0"/>
  </r>
  <r>
    <s v="55bf5b9a5e6244d1fd7e3f1f02ca2e60"/>
    <x v="0"/>
  </r>
  <r>
    <s v="94c36fa8541ce4818a138bd02ce4956a"/>
    <x v="3"/>
  </r>
  <r>
    <s v="f7fe7ea9285376f03b71a836ae370b2e"/>
    <x v="0"/>
  </r>
  <r>
    <s v="ffc36e9feee0d91d112b53f0d35badee"/>
    <x v="0"/>
  </r>
  <r>
    <s v="b567186705d8101bb849b420e9792ebc"/>
    <x v="1"/>
  </r>
  <r>
    <s v="a0118f17deb7ecee3d023cbbac407c83"/>
    <x v="0"/>
  </r>
  <r>
    <s v="e12f793482b9cebbb56aa8ea5dfd78ce"/>
    <x v="1"/>
  </r>
  <r>
    <s v="f6e4e7dcf7a628436bce39ed076cf354"/>
    <x v="0"/>
  </r>
  <r>
    <s v="78a061ce782b30b43b02a2c772afa035"/>
    <x v="0"/>
  </r>
  <r>
    <s v="f8f45375dfb1493e19fae00cfa686a91"/>
    <x v="0"/>
  </r>
  <r>
    <s v="127c1248d89220288383d40c08530be5"/>
    <x v="2"/>
  </r>
  <r>
    <s v="866c50aac5894443c37eedaefdb83d7b"/>
    <x v="1"/>
  </r>
  <r>
    <s v="4ac005572a12c31f864fdf0bd7ed6042"/>
    <x v="0"/>
  </r>
  <r>
    <s v="9b616af544817534649d2317e0047fff"/>
    <x v="3"/>
  </r>
  <r>
    <s v="49528819c8f7f32635a181e1004a4fb5"/>
    <x v="1"/>
  </r>
  <r>
    <s v="989a81717c8f4bbb248cc160e84174fe"/>
    <x v="1"/>
  </r>
  <r>
    <s v="01269e64d02e6d2db6953d3fb6339249"/>
    <x v="2"/>
  </r>
  <r>
    <s v="f39fdd479ec08da53472a22abbd654e2"/>
    <x v="0"/>
  </r>
  <r>
    <s v="2b7d96ed5ee59006ab1d62e94f833e42"/>
    <x v="1"/>
  </r>
  <r>
    <s v="a65d9f69e180e7b1b5d55ee9975d7ec6"/>
    <x v="0"/>
  </r>
  <r>
    <s v="99cf123a6ee6e33c80f245e0f6c6d927"/>
    <x v="1"/>
  </r>
  <r>
    <s v="1a9fe0afc291e15d9ee5a2b26fe37900"/>
    <x v="0"/>
  </r>
  <r>
    <s v="bffd932e12cfe3d7e090beab14e95b1f"/>
    <x v="0"/>
  </r>
  <r>
    <s v="7195299cf1ea5c7947a3204f069d355d"/>
    <x v="0"/>
  </r>
  <r>
    <s v="2d6c0304b58380b599d12324f72a92da"/>
    <x v="0"/>
  </r>
  <r>
    <s v="2f4f00ef8f6cc060741a74d9974f5be2"/>
    <x v="1"/>
  </r>
  <r>
    <s v="60229d2d8f3976ff4214cbb5ede0b278"/>
    <x v="3"/>
  </r>
  <r>
    <s v="b352c73fea08de19c160561d7f72e34e"/>
    <x v="0"/>
  </r>
  <r>
    <s v="ba8517ce0ef3f20f4ec6ebb0999faeea"/>
    <x v="0"/>
  </r>
  <r>
    <s v="3a4bc2cc2dad3f7776c991c429ed5120"/>
    <x v="0"/>
  </r>
  <r>
    <s v="ffcb1b4ac70a618df97ef03ffd5ab052"/>
    <x v="0"/>
  </r>
  <r>
    <s v="e5d66c28ad887b5d8e24874a2a737d46"/>
    <x v="0"/>
  </r>
  <r>
    <s v="77bccd4baf0ed257fd1514ae9725634e"/>
    <x v="0"/>
  </r>
  <r>
    <s v="3a38c721e4dad23f74ce1760de14ae0f"/>
    <x v="3"/>
  </r>
  <r>
    <s v="38b79478cf4b681056a101d4c3bea495"/>
    <x v="0"/>
  </r>
  <r>
    <s v="ef13e87ee1eb09c23eba69ce40e627d2"/>
    <x v="0"/>
  </r>
  <r>
    <s v="20bd0c32c7d8ad72c49ab90cb7f3bad2"/>
    <x v="1"/>
  </r>
  <r>
    <s v="458e93f0bbaee6041c2667e20aaabd74"/>
    <x v="1"/>
  </r>
  <r>
    <s v="9bb9354685fb6a4931771dddbd4e7107"/>
    <x v="2"/>
  </r>
  <r>
    <s v="a830ae59aab3bae9c9aef0a8fd0f91b1"/>
    <x v="1"/>
  </r>
  <r>
    <s v="32338a38510442adccf92d9127df2f24"/>
    <x v="2"/>
  </r>
  <r>
    <s v="16223d2d9f90cd832d189db37494a11a"/>
    <x v="2"/>
  </r>
  <r>
    <s v="d36d39da0b6d18be2248f58cba59d356"/>
    <x v="0"/>
  </r>
  <r>
    <s v="2caa06e5ddffa6f7bf66ef8c3ae73a50"/>
    <x v="0"/>
  </r>
  <r>
    <s v="5df9e6cb347334c2acaacaab3a40194d"/>
    <x v="0"/>
  </r>
  <r>
    <s v="00d490bc23dcd2cdad04c8ef532fa277"/>
    <x v="1"/>
  </r>
  <r>
    <s v="4dce154fecd7f66ea9f0272aed1d96e7"/>
    <x v="1"/>
  </r>
  <r>
    <s v="317b0598834a11ba9b7e047fbe4c831d"/>
    <x v="0"/>
  </r>
  <r>
    <s v="23f4a6723cf28be770a71a310717d6ac"/>
    <x v="2"/>
  </r>
  <r>
    <s v="5ecb257d0dfabeaeb8bc8adc3f6cc501"/>
    <x v="0"/>
  </r>
  <r>
    <s v="9838984c2ad83fbfc1bbf80e4a83d388"/>
    <x v="0"/>
  </r>
  <r>
    <s v="c9f1d876399d7c9ac75a56b88bebe5aa"/>
    <x v="0"/>
  </r>
  <r>
    <s v="3caa1f40e751340cfacfcab14b6aeb56"/>
    <x v="0"/>
  </r>
  <r>
    <s v="e7e0bd79aec1935c5df2ba14fd6263cc"/>
    <x v="0"/>
  </r>
  <r>
    <s v="2dce532c70a60290576494d3c48522f2"/>
    <x v="0"/>
  </r>
  <r>
    <s v="8ec159497b9e922c0eec61456dead6c9"/>
    <x v="0"/>
  </r>
  <r>
    <s v="ffdc4e681114292193c74cfa5bcabcbf"/>
    <x v="0"/>
  </r>
  <r>
    <s v="b5ae868f5343e6d54165e2d28be49ae2"/>
    <x v="0"/>
  </r>
  <r>
    <s v="0452124637939136321fce94ad92e51f"/>
    <x v="0"/>
  </r>
  <r>
    <s v="197f579b92819719cecba78e4bf6c77a"/>
    <x v="1"/>
  </r>
  <r>
    <s v="7f7b9f6d7fe2fec4ae42cf45523dac7c"/>
    <x v="0"/>
  </r>
  <r>
    <s v="e27f1abba2d7f32a7f1c170db97b2318"/>
    <x v="0"/>
  </r>
  <r>
    <s v="0a60bce0c77cf3d92791a2c3c56a8690"/>
    <x v="0"/>
  </r>
  <r>
    <s v="627bb2460173dbb552413dcea12e10c7"/>
    <x v="0"/>
  </r>
  <r>
    <s v="6f620fbbb4639324651e38ba48749dee"/>
    <x v="1"/>
  </r>
  <r>
    <s v="e486591eefee554a03be4d917a89b95b"/>
    <x v="1"/>
  </r>
  <r>
    <s v="67cb89ac660942582061afefc548b929"/>
    <x v="0"/>
  </r>
  <r>
    <s v="d8594fdbc8e29f218baa1ad440a3bf96"/>
    <x v="2"/>
  </r>
  <r>
    <s v="b7a406e573931e5e5da03e2c33dfc80a"/>
    <x v="0"/>
  </r>
  <r>
    <s v="c9270ec6136d4c7a7a576bc210fdc8e5"/>
    <x v="1"/>
  </r>
  <r>
    <s v="484f34a6490d46b19cbf3fbc0b8e2370"/>
    <x v="0"/>
  </r>
  <r>
    <s v="eb80f6113a3069ecc723da249bbd26ee"/>
    <x v="0"/>
  </r>
  <r>
    <s v="ebb9a7e2877c19be821a9e95a97a3fdb"/>
    <x v="0"/>
  </r>
  <r>
    <s v="12136ebe3a41d0777a7142e6f543366a"/>
    <x v="0"/>
  </r>
  <r>
    <s v="48f8f4fd2c883e45b02948de41026545"/>
    <x v="0"/>
  </r>
  <r>
    <s v="32a7eac0521f56b2237e2540d83523b7"/>
    <x v="2"/>
  </r>
  <r>
    <s v="a7bf3f6b89b85509dba98064b5e4d0cd"/>
    <x v="1"/>
  </r>
  <r>
    <s v="31d92b5cb9311dcb63cce3983b5ecf58"/>
    <x v="0"/>
  </r>
  <r>
    <s v="f5754732c843edcbbd9d30f2584f12ed"/>
    <x v="0"/>
  </r>
  <r>
    <s v="d9e175a7ff0e704dce8b8264de7594d1"/>
    <x v="0"/>
  </r>
  <r>
    <s v="0eca2c980e87e2aba1ecf290cea1e3c3"/>
    <x v="0"/>
  </r>
  <r>
    <s v="5c6dd2f16c86c95eb25bdf58d7462489"/>
    <x v="0"/>
  </r>
  <r>
    <s v="f01bf8a2684817cc3e6d86e8cac6884f"/>
    <x v="0"/>
  </r>
  <r>
    <s v="aaa0597292bffc2535c1236bcfd69904"/>
    <x v="2"/>
  </r>
  <r>
    <s v="a93f8ed4e17d69e909a5d5c48124a72f"/>
    <x v="0"/>
  </r>
  <r>
    <s v="b848ef45606662cf778d25b103a7cc8b"/>
    <x v="1"/>
  </r>
  <r>
    <s v="e8d5f281b8b26090f8d136da14b90c54"/>
    <x v="1"/>
  </r>
  <r>
    <s v="f8760735dfa5e5d2933bca2f707cba8a"/>
    <x v="1"/>
  </r>
  <r>
    <s v="aaccc8f5550423440d05eebdad5afe2b"/>
    <x v="2"/>
  </r>
  <r>
    <s v="c3e2e711a7c944bc7121f2bb82d3c8ea"/>
    <x v="2"/>
  </r>
  <r>
    <s v="7841e842327ad0127e59ca233ea8b65b"/>
    <x v="0"/>
  </r>
  <r>
    <s v="8a80c7c70353dcc4eea1e96faab9ccf8"/>
    <x v="0"/>
  </r>
  <r>
    <s v="8f55cb30aac1f6da22ed5ded580c9d31"/>
    <x v="2"/>
  </r>
  <r>
    <s v="5cd57bb2742731d3e4c3088a890fc7c2"/>
    <x v="2"/>
  </r>
  <r>
    <s v="d7c04d0974200b9d1450a755f559f661"/>
    <x v="2"/>
  </r>
  <r>
    <s v="aecbb0f638c65a08f40066cc1ae00c0e"/>
    <x v="0"/>
  </r>
  <r>
    <s v="a62622593f7634844112c38c69cd5cae"/>
    <x v="2"/>
  </r>
  <r>
    <s v="bb39a671bb2a2df05a825cf5f2f1277d"/>
    <x v="2"/>
  </r>
  <r>
    <s v="63545dad1019698d5de9abef5f18b3af"/>
    <x v="0"/>
  </r>
  <r>
    <s v="d4dd37339d1ddbf0c20dfb284863ad19"/>
    <x v="2"/>
  </r>
  <r>
    <s v="070fe5505c57a5e1bebe7a45a6c45056"/>
    <x v="0"/>
  </r>
  <r>
    <s v="6a7a581679dbb3b24d925d02524725e7"/>
    <x v="0"/>
  </r>
  <r>
    <s v="d8f7f1c6d0a3ed4372993618e7361c5b"/>
    <x v="0"/>
  </r>
  <r>
    <s v="ee8b4f267cd4c4341df46d5b591c53ab"/>
    <x v="0"/>
  </r>
  <r>
    <s v="0d241a4927e2dc9fc3a9d2399ff1cc1f"/>
    <x v="0"/>
  </r>
  <r>
    <s v="c5df6c2fb2878c13bb81c7a5719e1b06"/>
    <x v="0"/>
  </r>
  <r>
    <s v="0fc6a250ec7af779a9801cee15b6e3d5"/>
    <x v="0"/>
  </r>
  <r>
    <s v="c63f77dbff8699405e6e8019e588b240"/>
    <x v="1"/>
  </r>
  <r>
    <s v="87c262349700c6f4c2f109e583457071"/>
    <x v="0"/>
  </r>
  <r>
    <s v="cade281c9a058401e6430aac23ef676d"/>
    <x v="0"/>
  </r>
  <r>
    <s v="27615d776f4d7908b8d3f9a8dec827c6"/>
    <x v="0"/>
  </r>
  <r>
    <s v="e52a2d38d4d8debb6a7e1928f27600b4"/>
    <x v="0"/>
  </r>
  <r>
    <s v="c0a19b85c34e06d0e6abeee9879ad1cb"/>
    <x v="0"/>
  </r>
  <r>
    <s v="38a56f89d620a2fa1c725ec943580286"/>
    <x v="3"/>
  </r>
  <r>
    <s v="35facad01ea433fe8ab241eba774d033"/>
    <x v="1"/>
  </r>
  <r>
    <s v="5e982c3f72b06f01b2b2ece9ba42364f"/>
    <x v="0"/>
  </r>
  <r>
    <s v="c8525777b763d3642c5970824a7128b3"/>
    <x v="0"/>
  </r>
  <r>
    <s v="75bd70dbbd26f2233b0308f7523a28a4"/>
    <x v="0"/>
  </r>
  <r>
    <s v="c5f3cd86debcba9af14ecefa8336b1ad"/>
    <x v="0"/>
  </r>
  <r>
    <s v="9fd8c806cc126b32f658b91842972541"/>
    <x v="1"/>
  </r>
  <r>
    <s v="395f45218e63c5694ece98b6859f9ec5"/>
    <x v="2"/>
  </r>
  <r>
    <s v="8dad40660018f50204d23a986dcbec65"/>
    <x v="2"/>
  </r>
  <r>
    <s v="1e5c0e9b52c27bdfb4170b4d0a05c052"/>
    <x v="2"/>
  </r>
  <r>
    <s v="9301f5a82ef83cdebe450073b1806cde"/>
    <x v="0"/>
  </r>
  <r>
    <s v="fb9be1cacf04b895baa51407c4416d8f"/>
    <x v="0"/>
  </r>
  <r>
    <s v="7d5ff9f6a55a881732c459a4c4ef7a8f"/>
    <x v="2"/>
  </r>
  <r>
    <s v="ef31e0fe948588bbb814000792e68e3e"/>
    <x v="0"/>
  </r>
  <r>
    <s v="c9894f0a6efcfa736f2787aeb351415e"/>
    <x v="0"/>
  </r>
  <r>
    <s v="7bbe0a149085cc0e3988ee9bcbf27f4f"/>
    <x v="0"/>
  </r>
  <r>
    <s v="e781411d451c10369911c82331fe9dec"/>
    <x v="1"/>
  </r>
  <r>
    <s v="bfc567c5bd448ebaf7ec41324aae364d"/>
    <x v="0"/>
  </r>
  <r>
    <s v="a171f7e92fec4ea64c9fa06877938a27"/>
    <x v="0"/>
  </r>
  <r>
    <s v="c752fed8863b471205c4c3bdb5fa38e8"/>
    <x v="2"/>
  </r>
  <r>
    <s v="6f30c464350e6535c8e98bcf45a872eb"/>
    <x v="1"/>
  </r>
  <r>
    <s v="2155c35407fd2cc9c7cd6343c11760da"/>
    <x v="2"/>
  </r>
  <r>
    <s v="a223e672ee8397e38637cb036126434c"/>
    <x v="0"/>
  </r>
  <r>
    <s v="20c27bcd81b26c6ef3c572c9be41a29b"/>
    <x v="0"/>
  </r>
  <r>
    <s v="597127524c6dabd89e00849e97de61a0"/>
    <x v="0"/>
  </r>
  <r>
    <s v="151bfe4fc4064104554c269b479c669d"/>
    <x v="0"/>
  </r>
  <r>
    <s v="a6ef72799c9ec23ff85e55ad128f4114"/>
    <x v="0"/>
  </r>
  <r>
    <s v="e8b7fd4b7b126d2a00ae431add8759fc"/>
    <x v="0"/>
  </r>
  <r>
    <s v="58f9e0ab24d2a76ca672a8f6c9888bdc"/>
    <x v="2"/>
  </r>
  <r>
    <s v="5517525f5eca60696e14011f7ff290e9"/>
    <x v="2"/>
  </r>
  <r>
    <s v="10f7af849822b1218a0945c2d63708ce"/>
    <x v="1"/>
  </r>
  <r>
    <s v="4182ea99242ff334cecb913981d9abce"/>
    <x v="0"/>
  </r>
  <r>
    <s v="3a8e7ccfead7b3a085c3285762ac5b4f"/>
    <x v="1"/>
  </r>
  <r>
    <s v="4d46662d0d52d70c2a95eec2d18aa8c8"/>
    <x v="3"/>
  </r>
  <r>
    <s v="df190a875ef173db72951481d9b76746"/>
    <x v="2"/>
  </r>
  <r>
    <s v="f5ef580e4426890d9dbcbb365132ee45"/>
    <x v="2"/>
  </r>
  <r>
    <s v="d6a58dedaa54a9f26e463a203469a64a"/>
    <x v="0"/>
  </r>
  <r>
    <s v="1578c2b4ccdfffbb2104192044d51330"/>
    <x v="0"/>
  </r>
  <r>
    <s v="1a6c4ac3132432757aca162184e092fe"/>
    <x v="0"/>
  </r>
  <r>
    <s v="8e61d4d6a754576ba572788df300c313"/>
    <x v="1"/>
  </r>
  <r>
    <s v="04ea3604948bfa99b5933c6520838416"/>
    <x v="0"/>
  </r>
  <r>
    <s v="211cf2877dab985b46e171af2b286489"/>
    <x v="1"/>
  </r>
  <r>
    <s v="e5f327cecc13bea0cff7edff96f13c82"/>
    <x v="1"/>
  </r>
  <r>
    <s v="341d4d9e4c22af68b66f663e8ede6710"/>
    <x v="0"/>
  </r>
  <r>
    <s v="d44b2086ccfd966595f14851dd277bd8"/>
    <x v="2"/>
  </r>
  <r>
    <s v="8e2c4f886e9e1284d931814c9fedecf6"/>
    <x v="1"/>
  </r>
  <r>
    <s v="633dea2b731f0f11bca38d7fee46a3f0"/>
    <x v="2"/>
  </r>
  <r>
    <s v="5525b69d47e976ae56840a94a8bd72d1"/>
    <x v="0"/>
  </r>
  <r>
    <s v="3f05cef79aebe9b033f834d4f7fcceca"/>
    <x v="2"/>
  </r>
  <r>
    <s v="7c684bd55cc6b6a009c119dc682225fd"/>
    <x v="0"/>
  </r>
  <r>
    <s v="7f750bd21b7eb50f8784e804203e6e5f"/>
    <x v="0"/>
  </r>
  <r>
    <s v="a7286d63525b49acf23c5d42511c64ed"/>
    <x v="0"/>
  </r>
  <r>
    <s v="bdc31c1eb1b386edb663288bc58851cb"/>
    <x v="0"/>
  </r>
  <r>
    <s v="d7a730112a65f043fbea7f06eedfda4e"/>
    <x v="0"/>
  </r>
  <r>
    <s v="96637fc78a42dc3de97d7de68e5505ef"/>
    <x v="0"/>
  </r>
  <r>
    <s v="f3497c6fd35d51aa556318b8b43e925c"/>
    <x v="2"/>
  </r>
  <r>
    <s v="1fdd9c7098a621b83ecd56af63286a9f"/>
    <x v="0"/>
  </r>
  <r>
    <s v="f740df404f4d5ee78d8547f6b526a7a6"/>
    <x v="0"/>
  </r>
  <r>
    <s v="d7e971f3bb4b569e9465a3c78767a61c"/>
    <x v="0"/>
  </r>
  <r>
    <s v="db108375ec16888c97b1c4fc0d80b0a9"/>
    <x v="0"/>
  </r>
  <r>
    <s v="c28486aac2106820c0451901b6aede18"/>
    <x v="0"/>
  </r>
  <r>
    <s v="8eef84244a83dbb49af575a67584b3bb"/>
    <x v="0"/>
  </r>
  <r>
    <s v="137f5797fe6909b5a2403ee25b2d5cb6"/>
    <x v="1"/>
  </r>
  <r>
    <s v="420ab791cadcc0a4299e3efae49b12be"/>
    <x v="1"/>
  </r>
  <r>
    <s v="124bee439c02d7e69b4f3e55c49803c6"/>
    <x v="2"/>
  </r>
  <r>
    <s v="628f9eb0a94594be0e8a88da16dd0003"/>
    <x v="0"/>
  </r>
  <r>
    <s v="d4df0b17d9e2acd74d78b9d3c08bf0bf"/>
    <x v="0"/>
  </r>
  <r>
    <s v="c80d4c30dfd727bcb26cfec7d213ec1f"/>
    <x v="0"/>
  </r>
  <r>
    <s v="2ef65ebf86fea81ffb60690166797822"/>
    <x v="0"/>
  </r>
  <r>
    <s v="c594ae9c597c861745b1ccc39a69bd6d"/>
    <x v="0"/>
  </r>
  <r>
    <s v="3e9345b6e2bdbe1f167d89051b107ec6"/>
    <x v="0"/>
  </r>
  <r>
    <s v="f3172445ff5ffb835a11aae859e4bc67"/>
    <x v="0"/>
  </r>
  <r>
    <s v="558951624b773b5ec96dc148a9451cad"/>
    <x v="2"/>
  </r>
  <r>
    <s v="f019232311f53bc8b9076f0735e754b1"/>
    <x v="0"/>
  </r>
  <r>
    <s v="f65c92cd4e818c03c8a3c64dd3278c37"/>
    <x v="2"/>
  </r>
  <r>
    <s v="6949288abfc4106c74d4826c1963c826"/>
    <x v="0"/>
  </r>
  <r>
    <s v="5a561404602879fd412cb85e65b745f4"/>
    <x v="0"/>
  </r>
  <r>
    <s v="0600d36448650c012ec60f11acdc59af"/>
    <x v="0"/>
  </r>
  <r>
    <s v="5538ab2a0a3db7695d3467ee230d38ef"/>
    <x v="0"/>
  </r>
  <r>
    <s v="ead84a9bad793468d699985e121c2316"/>
    <x v="1"/>
  </r>
  <r>
    <s v="ac3ec511952ca4952edfe44ceb79949a"/>
    <x v="2"/>
  </r>
  <r>
    <s v="44c309e0522f0128b4ecef120af80481"/>
    <x v="0"/>
  </r>
  <r>
    <s v="c6912da2ac7f4dcd70c6bcd805da5948"/>
    <x v="2"/>
  </r>
  <r>
    <s v="85a51b18a5bbce6422f7e23909055771"/>
    <x v="1"/>
  </r>
  <r>
    <s v="f16254f76761d2e9f0bfd387ed48c8fa"/>
    <x v="0"/>
  </r>
  <r>
    <s v="8608ed3d87ff8f5204029ef41d63e7ca"/>
    <x v="1"/>
  </r>
  <r>
    <s v="71a2399044643017b4b2468d35306a80"/>
    <x v="2"/>
  </r>
  <r>
    <s v="ad56eabeeb4839e35f784691a30820d2"/>
    <x v="0"/>
  </r>
  <r>
    <s v="11836a0c644b90faa8b335dea545df00"/>
    <x v="2"/>
  </r>
  <r>
    <s v="f3e030cd736b75f98d342b361c572545"/>
    <x v="0"/>
  </r>
  <r>
    <s v="a3371acd55365eb14f985add649ba8b7"/>
    <x v="2"/>
  </r>
  <r>
    <s v="bee50dd948631c22bc7cb758d338ff74"/>
    <x v="2"/>
  </r>
  <r>
    <s v="1ecccf37953210987add1619022676e6"/>
    <x v="0"/>
  </r>
  <r>
    <s v="3034b4400044804d8804751a489e0bd3"/>
    <x v="0"/>
  </r>
  <r>
    <s v="ee792b8608eb9942a58a1501ca92807c"/>
    <x v="0"/>
  </r>
  <r>
    <s v="141d73f65b6b559f70892b1512bdf4c8"/>
    <x v="1"/>
  </r>
  <r>
    <s v="70e2fe35145275d923235fb8e591a145"/>
    <x v="2"/>
  </r>
  <r>
    <s v="59d0fd9fbd1dd83d321649bc8c1a0791"/>
    <x v="1"/>
  </r>
  <r>
    <s v="d78a05a92f3d32b2a5501dacd1567dd6"/>
    <x v="1"/>
  </r>
  <r>
    <s v="debaa6d56cec1b358306099652f9ffea"/>
    <x v="0"/>
  </r>
  <r>
    <s v="f7787dab61dbfbd4d21fe1b1ed4c861f"/>
    <x v="0"/>
  </r>
  <r>
    <s v="e929310ca38ada5f40ce3dbfc7ff401b"/>
    <x v="0"/>
  </r>
  <r>
    <s v="7de5e0a8ccfcdfb9e6ca37116ae631fc"/>
    <x v="0"/>
  </r>
  <r>
    <s v="2f30be9389dfd2002ac83e7329789fe9"/>
    <x v="0"/>
  </r>
  <r>
    <s v="5f9231a8167deec21e9dc68d6fba884a"/>
    <x v="0"/>
  </r>
  <r>
    <s v="645e8b5fc2b2bf28fcaed388d7e499e6"/>
    <x v="0"/>
  </r>
  <r>
    <s v="7d94a2ebd12f868e1914f5d40a78c92b"/>
    <x v="0"/>
  </r>
  <r>
    <s v="ddcbf2766dea54c4f5b4924f567e44cf"/>
    <x v="1"/>
  </r>
  <r>
    <s v="a9f1ff40dad73bbb186f1d5274d2326c"/>
    <x v="1"/>
  </r>
  <r>
    <s v="ce0ee27d7aef11d2ab68db923d93ab18"/>
    <x v="0"/>
  </r>
  <r>
    <s v="28facef478c276a6cee24173d646e2fb"/>
    <x v="0"/>
  </r>
  <r>
    <s v="03ce8ebbac4331906265f92b1897e668"/>
    <x v="0"/>
  </r>
  <r>
    <s v="3ece535f982eb1c4004d3f5c66f889a8"/>
    <x v="2"/>
  </r>
  <r>
    <s v="b9a45dae614eb1f1f7095683b1d888aa"/>
    <x v="0"/>
  </r>
  <r>
    <s v="aa84efe2d8bd320081ab94ce497a49d0"/>
    <x v="0"/>
  </r>
  <r>
    <s v="01063cc8b70648475201aaa15de9a9fd"/>
    <x v="0"/>
  </r>
  <r>
    <s v="26910ed4080e50d36d5397ed42226ddb"/>
    <x v="0"/>
  </r>
  <r>
    <s v="81a6fa4411aba68fe087481187f62133"/>
    <x v="2"/>
  </r>
  <r>
    <s v="1285b17969fba5f7d8b253c07d298c80"/>
    <x v="0"/>
  </r>
  <r>
    <s v="04557236e19bdf4c641192407223d4dc"/>
    <x v="0"/>
  </r>
  <r>
    <s v="dab40cd49669352fa6cde5d4afe75a91"/>
    <x v="0"/>
  </r>
  <r>
    <s v="486dc06f56cf1c89bc1187f9911a2954"/>
    <x v="2"/>
  </r>
  <r>
    <s v="49773fa34db818975140e551fe6e1b99"/>
    <x v="0"/>
  </r>
  <r>
    <s v="cddcfac8a09505baa92f67a3d7e7dc7b"/>
    <x v="2"/>
  </r>
  <r>
    <s v="a124897f504057021101fd99d4e1b6a3"/>
    <x v="0"/>
  </r>
  <r>
    <s v="3f10dd23c2aac2d8a9f4fef74ff10a73"/>
    <x v="0"/>
  </r>
  <r>
    <s v="628aae5c32b6004e138f545cad9e07c2"/>
    <x v="1"/>
  </r>
  <r>
    <s v="eeaca86a9071f97633e95f8afb919173"/>
    <x v="2"/>
  </r>
  <r>
    <s v="fe8408580d373826aba0ed2dfb165354"/>
    <x v="3"/>
  </r>
  <r>
    <s v="c1c4826136901d5fc677777e7de16e9c"/>
    <x v="2"/>
  </r>
  <r>
    <s v="a52eaddc3ed41059c3bb5a8d908d57d2"/>
    <x v="0"/>
  </r>
  <r>
    <s v="844f24546ff52890b42a4018b0cf6dc4"/>
    <x v="0"/>
  </r>
  <r>
    <s v="c986be9344c91bdcadb6e39f8111cf16"/>
    <x v="0"/>
  </r>
  <r>
    <s v="f370ef0e68107cd5629f6f3c03076b23"/>
    <x v="1"/>
  </r>
  <r>
    <s v="fd25cd3e7f2c036061b612e4b88809e0"/>
    <x v="0"/>
  </r>
  <r>
    <s v="edb19defabd161f1eac6cefe4a8dc456"/>
    <x v="0"/>
  </r>
  <r>
    <s v="05aa3fef119d4e0cf8fc228f1618ca0f"/>
    <x v="0"/>
  </r>
  <r>
    <s v="ab37cf20991b60950bbdbea90be399bf"/>
    <x v="2"/>
  </r>
  <r>
    <s v="2c0c610d8fe35544a701ce07302045df"/>
    <x v="2"/>
  </r>
  <r>
    <s v="01510d4545688a60517957e618a7abd4"/>
    <x v="2"/>
  </r>
  <r>
    <s v="3153ff34719f7b7eb100e70f3b789ca7"/>
    <x v="0"/>
  </r>
  <r>
    <s v="83997d9dd0bd6e58a84bf4075010b22c"/>
    <x v="3"/>
  </r>
  <r>
    <s v="826a6808856f83af67deb889ad7a977d"/>
    <x v="0"/>
  </r>
  <r>
    <s v="86535b2ce2ac65a9f801e876eb2b2875"/>
    <x v="0"/>
  </r>
  <r>
    <s v="fc57b5fec420db580748b8946e8f42de"/>
    <x v="2"/>
  </r>
  <r>
    <s v="03d64ee9bcf98e109ea3e07f5a01c636"/>
    <x v="1"/>
  </r>
  <r>
    <s v="3f8d8c1b1099acc96b6d0f6d76ed1d1f"/>
    <x v="1"/>
  </r>
  <r>
    <s v="5c14d67826def59831abeea87cff8441"/>
    <x v="0"/>
  </r>
  <r>
    <s v="5eb3c571462a767fa92590c15c6e85d1"/>
    <x v="2"/>
  </r>
  <r>
    <s v="768ec67a3560c8a04ae1e2e7ac359722"/>
    <x v="0"/>
  </r>
  <r>
    <s v="192116d8ba65976afd9453fb0f836b1a"/>
    <x v="0"/>
  </r>
  <r>
    <s v="2661ecc1e8e75355c2815dfff15939d2"/>
    <x v="1"/>
  </r>
  <r>
    <s v="80b025541d8edd7d3e7ddd7e8771bd85"/>
    <x v="2"/>
  </r>
  <r>
    <s v="8b20c14f8b2cbf1d4b6c5a8502629873"/>
    <x v="0"/>
  </r>
  <r>
    <s v="4aa5e50538f38237bd5f01093542af49"/>
    <x v="0"/>
  </r>
  <r>
    <s v="01c900fbaf6d8fd3f9b434c80937915e"/>
    <x v="0"/>
  </r>
  <r>
    <s v="e23c3fd2280ffd809af6e437c6638520"/>
    <x v="0"/>
  </r>
  <r>
    <s v="4afed02269fee4d404c200ac6b3954a3"/>
    <x v="0"/>
  </r>
  <r>
    <s v="8ff4e634665f4e860892cd41cc4b7e7a"/>
    <x v="0"/>
  </r>
  <r>
    <s v="004197b05355d4a57e9e2db6d4a58400"/>
    <x v="1"/>
  </r>
  <r>
    <s v="da3dfa80124afcc89d10025ae9ad7d3b"/>
    <x v="0"/>
  </r>
  <r>
    <s v="758c0c4d82a3354ef1d872408714c3d8"/>
    <x v="2"/>
  </r>
  <r>
    <s v="6fc5d2c3337d36179c580c74b6b510e3"/>
    <x v="0"/>
  </r>
  <r>
    <s v="51c64832296fb0ffcd2cc9cc69f1514d"/>
    <x v="0"/>
  </r>
  <r>
    <s v="d817a665e925f04f4e188be6e33ac210"/>
    <x v="0"/>
  </r>
  <r>
    <s v="73340c9b44ab80098c6385a1d23900c7"/>
    <x v="0"/>
  </r>
  <r>
    <s v="321c4aacd175d040150845bcd43b8732"/>
    <x v="2"/>
  </r>
  <r>
    <s v="c7215591fa34ed12d29676e4c231018e"/>
    <x v="0"/>
  </r>
  <r>
    <s v="778dcb2a5587eb4da167e668baf6555e"/>
    <x v="0"/>
  </r>
  <r>
    <s v="d31126cd4eeb25166b59e6a9c34f6644"/>
    <x v="1"/>
  </r>
  <r>
    <s v="8e0adc7ae21f6bc858e0f3091cf6a949"/>
    <x v="3"/>
  </r>
  <r>
    <s v="3048a9708a4e38b2647561617c2b3414"/>
    <x v="0"/>
  </r>
  <r>
    <s v="84197db70dab19e3261a795c9d87df5f"/>
    <x v="1"/>
  </r>
  <r>
    <s v="a56fb9a3aa2ab43203ecea2273171a95"/>
    <x v="0"/>
  </r>
  <r>
    <s v="e4051307c784a00944689d92d51b1a0c"/>
    <x v="3"/>
  </r>
  <r>
    <s v="ee15fbd1175b2ad1f9c52512ed4041f2"/>
    <x v="0"/>
  </r>
  <r>
    <s v="35e031a0cdd586e7a30cc021d2cd90d6"/>
    <x v="1"/>
  </r>
  <r>
    <s v="755f61e2a45234b2d0487d0f59eeae6e"/>
    <x v="0"/>
  </r>
  <r>
    <s v="3cd3d978a956fcae5c927aa0c4f17c87"/>
    <x v="0"/>
  </r>
  <r>
    <s v="c416ed8b371ec7b8bc4bc081773b9977"/>
    <x v="0"/>
  </r>
  <r>
    <s v="0868061b999a04458e59efd57ac2ec9f"/>
    <x v="2"/>
  </r>
  <r>
    <s v="234cc9c09a7828ce6c93e23b6fd4b2f6"/>
    <x v="2"/>
  </r>
  <r>
    <s v="b1bd186faea0f1a5be39f97a4fa6be96"/>
    <x v="0"/>
  </r>
  <r>
    <s v="698e1d89088351894a02b6ddbd02b1e2"/>
    <x v="0"/>
  </r>
  <r>
    <s v="4334a5681cd451d0e287e2ad9ed9c6e8"/>
    <x v="1"/>
  </r>
  <r>
    <s v="d6972618b4b73d87c8dcf93189902924"/>
    <x v="1"/>
  </r>
  <r>
    <s v="5fe945d17360648c8dedf737fbfadce7"/>
    <x v="0"/>
  </r>
  <r>
    <s v="b654f82a33ce9ab8ee9aa2cc3c0709a0"/>
    <x v="2"/>
  </r>
  <r>
    <s v="3d13dd98b0573d6427f1fa5153c29c44"/>
    <x v="0"/>
  </r>
  <r>
    <s v="ebfa5a0a9a0038cbe2ecd0df7323759b"/>
    <x v="0"/>
  </r>
  <r>
    <s v="010512f7caa46031cfb0cb93b953d836"/>
    <x v="2"/>
  </r>
  <r>
    <s v="7ea1a46bae51348b28fe5d3e70ef17a6"/>
    <x v="3"/>
  </r>
  <r>
    <s v="180e02ee9564502b6c3e603d554ba128"/>
    <x v="0"/>
  </r>
  <r>
    <s v="aee8d604b21a98da613e2b87d7e6e527"/>
    <x v="2"/>
  </r>
  <r>
    <s v="41e01ce94bb5e5c0110eb49f69c01b3c"/>
    <x v="0"/>
  </r>
  <r>
    <s v="552b8e143211c21fb8de15e82382753a"/>
    <x v="0"/>
  </r>
  <r>
    <s v="da895e10fc89473f3c92b7cb4db081a6"/>
    <x v="0"/>
  </r>
  <r>
    <s v="48e40dd8c513c94430c3f655135016b9"/>
    <x v="0"/>
  </r>
  <r>
    <s v="5e900212d3fd9e834e0d3abd87cbee00"/>
    <x v="1"/>
  </r>
  <r>
    <s v="f7c60bbf8c309da322193dd89bae3e0a"/>
    <x v="0"/>
  </r>
  <r>
    <s v="815557dd43bac4ecd5b329c3e5edd8f2"/>
    <x v="1"/>
  </r>
  <r>
    <s v="4e74158da1ea3ee2c87725996ac792ec"/>
    <x v="2"/>
  </r>
  <r>
    <s v="7d8ce0c8cad7058a0ce1a6ace9ac80d8"/>
    <x v="3"/>
  </r>
  <r>
    <s v="0388164c4097d66a01dc888e3ed21afa"/>
    <x v="2"/>
  </r>
  <r>
    <s v="584b1c3eb21c1c81b465fcfb9d189659"/>
    <x v="3"/>
  </r>
  <r>
    <s v="a259fe9937efb092617eb1e7ad4c6dce"/>
    <x v="0"/>
  </r>
  <r>
    <s v="71ee393c5b98457cfaca3cfbd7dc5516"/>
    <x v="0"/>
  </r>
  <r>
    <s v="aeea2c87a69e4b7f6f8a3f62fcbed3b4"/>
    <x v="0"/>
  </r>
  <r>
    <s v="73e8aa27b686070c81339fe15378c6f7"/>
    <x v="1"/>
  </r>
  <r>
    <s v="1f855ff2fc1c73131dd0a22c9fe34046"/>
    <x v="0"/>
  </r>
  <r>
    <s v="e9f8098046c365101c70b1a91ade978a"/>
    <x v="0"/>
  </r>
  <r>
    <s v="e565f033d8a77437cf7627d75a235b26"/>
    <x v="0"/>
  </r>
  <r>
    <s v="f3c3774a0504a98aea027b926fcbcd16"/>
    <x v="1"/>
  </r>
  <r>
    <s v="d30231c1628c9dba33cc79759fcd837d"/>
    <x v="2"/>
  </r>
  <r>
    <s v="0927da1c20da7bcdba8f4c7a0838e8cc"/>
    <x v="3"/>
  </r>
  <r>
    <s v="0918ec4ebe8476937f68dcaaa4fc2017"/>
    <x v="2"/>
  </r>
  <r>
    <s v="857c751f3024b7cba7db09bf49f69193"/>
    <x v="0"/>
  </r>
  <r>
    <s v="b46fae34eeb11f0eb0e7aa40f99cde71"/>
    <x v="2"/>
  </r>
  <r>
    <s v="c5683bbf7e135dc10b4c3d80b3e5a5cc"/>
    <x v="1"/>
  </r>
  <r>
    <s v="baf0cbd1c7920c484b10869ae5e6ba9b"/>
    <x v="0"/>
  </r>
  <r>
    <s v="860e1d96f24f2412e00acd0f640a43a3"/>
    <x v="0"/>
  </r>
  <r>
    <s v="5d985ab186ab6c6bb20af3c65210b599"/>
    <x v="1"/>
  </r>
  <r>
    <s v="5a30e51db68997384473b531b63de3ca"/>
    <x v="0"/>
  </r>
  <r>
    <s v="e905abdc4e4ba49fc52d3cf74dc92c76"/>
    <x v="2"/>
  </r>
  <r>
    <s v="b8c9015f42ef449eb8427501f5a37306"/>
    <x v="2"/>
  </r>
  <r>
    <s v="93138b3cc31bbaf3bbcfca6cbd373cd1"/>
    <x v="2"/>
  </r>
  <r>
    <s v="e60c2a334c934490bf52d45a67c01d33"/>
    <x v="0"/>
  </r>
  <r>
    <s v="4fcda87020a4eae1751459ff031ca815"/>
    <x v="0"/>
  </r>
  <r>
    <s v="4bf01abdd9a310469b471099a5a29818"/>
    <x v="0"/>
  </r>
  <r>
    <s v="617278cee06dcfc49c0573b007220f4a"/>
    <x v="0"/>
  </r>
  <r>
    <s v="4ee92f88f7f7d47bcb3b9b119d5fb553"/>
    <x v="0"/>
  </r>
  <r>
    <s v="0fd9910fe984394059bcc99d3fe2747a"/>
    <x v="2"/>
  </r>
  <r>
    <s v="51b16bb6bc9da91228ec46d7e3c90adc"/>
    <x v="0"/>
  </r>
  <r>
    <s v="59c5781da4eac41c703d073f9258809b"/>
    <x v="0"/>
  </r>
  <r>
    <s v="e788ea452fc5b20f2f18080f648c884c"/>
    <x v="2"/>
  </r>
  <r>
    <s v="b5b8623696fcc62be0ed9652898a0db7"/>
    <x v="2"/>
  </r>
  <r>
    <s v="018ff864e13030f85fd8a342315e6312"/>
    <x v="0"/>
  </r>
  <r>
    <s v="19bb86eb6e104282809039080f698d7a"/>
    <x v="3"/>
  </r>
  <r>
    <s v="f5d0b15724766fb03ba3e237ac5515a7"/>
    <x v="0"/>
  </r>
  <r>
    <s v="c283f7546a6b813b495595206957bdba"/>
    <x v="0"/>
  </r>
  <r>
    <s v="8dbf44d88544dbf550555cd712ba04db"/>
    <x v="0"/>
  </r>
  <r>
    <s v="0b266d2caa246864eb3bec1c58be2ccd"/>
    <x v="1"/>
  </r>
  <r>
    <s v="e29636bb02b554af4812444d1d3d8058"/>
    <x v="2"/>
  </r>
  <r>
    <s v="f2cff5477ae942e6da0bcf4d005ad784"/>
    <x v="1"/>
  </r>
  <r>
    <s v="eef2450296ddeb3392f27e940efd5d2d"/>
    <x v="1"/>
  </r>
  <r>
    <s v="bcab3bc3c1f223af2a971b8a5c9dccec"/>
    <x v="1"/>
  </r>
  <r>
    <s v="0642fb37ce5792808111697ddef550ee"/>
    <x v="2"/>
  </r>
  <r>
    <s v="b4f1705b5499f4f40bdc07fb7df95886"/>
    <x v="0"/>
  </r>
  <r>
    <s v="50b8095f45b17c7aacb164a7b1fe02fc"/>
    <x v="1"/>
  </r>
  <r>
    <s v="9c6cdfcc0156625a67bd825614289085"/>
    <x v="0"/>
  </r>
  <r>
    <s v="de661c894299d1369136f2eb5b1fd811"/>
    <x v="0"/>
  </r>
  <r>
    <s v="4917060870d3e14b2837f8e08af4955c"/>
    <x v="0"/>
  </r>
  <r>
    <s v="2277fc63defb745bb7cbd288edc7fc3a"/>
    <x v="2"/>
  </r>
  <r>
    <s v="94688bd7391d8f527d0f11b4975c3f55"/>
    <x v="0"/>
  </r>
  <r>
    <s v="55d820ca6538f59a3ef97aa42d4e1ede"/>
    <x v="0"/>
  </r>
  <r>
    <s v="f9121399e673142d10887abd6bc956db"/>
    <x v="3"/>
  </r>
  <r>
    <s v="cbe35257ad18210e20b28390d5f17db8"/>
    <x v="0"/>
  </r>
  <r>
    <s v="7e6fb446795642cf0a10c25d346e2370"/>
    <x v="2"/>
  </r>
  <r>
    <s v="e10f8250292c06d61b70d077a72bea79"/>
    <x v="0"/>
  </r>
  <r>
    <s v="f090e7b537e85d5a32ac1a3b7eb61e3a"/>
    <x v="2"/>
  </r>
  <r>
    <s v="fe2bf109bb97ca1eba9774277d4d886a"/>
    <x v="0"/>
  </r>
  <r>
    <s v="3fa3468dda458e751c0c918bcf2845bb"/>
    <x v="2"/>
  </r>
  <r>
    <s v="9b85fa8e1425a7adcc2b4f44cd2abb73"/>
    <x v="2"/>
  </r>
  <r>
    <s v="6bc209d769eee214fcea7f82c81a41d2"/>
    <x v="0"/>
  </r>
  <r>
    <s v="5b417adce442110e18cee7156c9bb4a7"/>
    <x v="0"/>
  </r>
  <r>
    <s v="eedf47a1d313caa6155ce0712958987c"/>
    <x v="2"/>
  </r>
  <r>
    <s v="0a0fc08683179ecd07a85fd470052c6d"/>
    <x v="0"/>
  </r>
  <r>
    <s v="d477f6c740138b5e56c8e2f93a91471f"/>
    <x v="0"/>
  </r>
  <r>
    <s v="0bc0b0b8bf6751ab3fd398ea890d74de"/>
    <x v="2"/>
  </r>
  <r>
    <s v="f707ec32f5ae6b41fa5ef68a22ff51dd"/>
    <x v="0"/>
  </r>
  <r>
    <s v="d4650ecd4457ba96031070f4ea4873a9"/>
    <x v="0"/>
  </r>
  <r>
    <s v="eb8e2c4385d91c7dca7bcb46d068e1c8"/>
    <x v="0"/>
  </r>
  <r>
    <s v="64a881fba1d32e93af48347f0b1a0fd0"/>
    <x v="0"/>
  </r>
  <r>
    <s v="3c7fdc705084648e45be9c5706135ebf"/>
    <x v="0"/>
  </r>
  <r>
    <s v="739a4e1c31d8bc99a308165b7d241d2c"/>
    <x v="1"/>
  </r>
  <r>
    <s v="5eec03de7bc89e473e2a139161fbf295"/>
    <x v="0"/>
  </r>
  <r>
    <s v="e9e41199f48dea3cc9e1d7aee1cc7687"/>
    <x v="2"/>
  </r>
  <r>
    <s v="4f5aa7d9e49bb035754b2e49445dd3b6"/>
    <x v="0"/>
  </r>
  <r>
    <s v="ecf909f3ef1efd9a787ccd152f8d2648"/>
    <x v="0"/>
  </r>
  <r>
    <s v="2d96375310a9409c889da16f1cab85f5"/>
    <x v="0"/>
  </r>
  <r>
    <s v="c04e117b006a0e8a9f44f87ba4fe28c7"/>
    <x v="0"/>
  </r>
  <r>
    <s v="744935c844cceb47be4cd2a9e6ce19ed"/>
    <x v="1"/>
  </r>
  <r>
    <s v="bc6ab48d417d6ed55a97f05a45d774b4"/>
    <x v="0"/>
  </r>
  <r>
    <s v="caa94d3aaf59aa13f305220e92a7fbe4"/>
    <x v="1"/>
  </r>
  <r>
    <s v="0459d26a9a5eb7e59122ac6c75fa88fc"/>
    <x v="0"/>
  </r>
  <r>
    <s v="47b62addd47381e1a13e6b9f8cad2acf"/>
    <x v="1"/>
  </r>
  <r>
    <s v="132a47691ab9061041fdef62025b1e79"/>
    <x v="2"/>
  </r>
  <r>
    <s v="acfea94de750e21246e23dfb692d3ec3"/>
    <x v="0"/>
  </r>
  <r>
    <s v="53b6b11eb55763e04f6db8ebb6014f06"/>
    <x v="0"/>
  </r>
  <r>
    <s v="419e6e588c77d6e41a0d2d92e34c44cb"/>
    <x v="0"/>
  </r>
  <r>
    <s v="06b9374bef5242309d8bf9d478d32c20"/>
    <x v="1"/>
  </r>
  <r>
    <s v="e3db873a708b5b85065bf6d55787accf"/>
    <x v="1"/>
  </r>
  <r>
    <s v="d9126e7948b7a8f0ba1f835122d815d2"/>
    <x v="1"/>
  </r>
  <r>
    <s v="c787ee835e084cd046eb03fd578d6a94"/>
    <x v="0"/>
  </r>
  <r>
    <s v="e11cc21fc26bd5faaaeaa562d90d0c5b"/>
    <x v="2"/>
  </r>
  <r>
    <s v="d768c1202c8a5dd59b6f7a50e10423bd"/>
    <x v="2"/>
  </r>
  <r>
    <s v="5d4111e29af378d1c9c0ab3eec758a61"/>
    <x v="2"/>
  </r>
  <r>
    <s v="0f7b3e26e3241292f0a6d2a1bc25cc23"/>
    <x v="0"/>
  </r>
  <r>
    <s v="f36e54f9fcb2b8c5abdbe127f30cd2eb"/>
    <x v="2"/>
  </r>
  <r>
    <s v="9e8c5d3c4432f98cf48ab18f94e6b7bb"/>
    <x v="1"/>
  </r>
  <r>
    <s v="47b7616fb38508f95a5c2e7096869816"/>
    <x v="1"/>
  </r>
  <r>
    <s v="bfcd5e7dcfbd88cb65f713a9f6a25a5b"/>
    <x v="0"/>
  </r>
  <r>
    <s v="7e4b91df46d9ac52aae92864f1df0024"/>
    <x v="0"/>
  </r>
  <r>
    <s v="62b9ea70dbad75d2010171e969900b6a"/>
    <x v="0"/>
  </r>
  <r>
    <s v="bd763f5efb8976c437ef9add31949b6e"/>
    <x v="0"/>
  </r>
  <r>
    <s v="fc18f2d434f39a6a29ddc3380ed5c7b5"/>
    <x v="1"/>
  </r>
  <r>
    <s v="e252920bee78e7d995ab5c513143c3f5"/>
    <x v="0"/>
  </r>
  <r>
    <s v="1e4717d2611acfff6aebcd0328b7f7d2"/>
    <x v="1"/>
  </r>
  <r>
    <s v="5c43810eda9344199624924f5ac62584"/>
    <x v="3"/>
  </r>
  <r>
    <s v="a2fc26f588a604f450a7dcf005364603"/>
    <x v="2"/>
  </r>
  <r>
    <s v="cd0ca2a9b2d92cd5e8d1481950945f23"/>
    <x v="2"/>
  </r>
  <r>
    <s v="02697fbfe19c8c043a46edcdbe48aa72"/>
    <x v="2"/>
  </r>
  <r>
    <s v="286066ec95893c74fe936dc42aa08de7"/>
    <x v="0"/>
  </r>
  <r>
    <s v="360a0b35ec08190dca7f4e44e23cc234"/>
    <x v="0"/>
  </r>
  <r>
    <s v="7e85ae1b748ef382214cc4268e8823c3"/>
    <x v="0"/>
  </r>
  <r>
    <s v="5dc5caa362035e068a08dd533940e0ab"/>
    <x v="0"/>
  </r>
  <r>
    <s v="a21529a52b3bd5be851f34a439cee8ae"/>
    <x v="2"/>
  </r>
  <r>
    <s v="56b7cdb9b282a0e6ef9b1ac6964b5bca"/>
    <x v="2"/>
  </r>
  <r>
    <s v="84654c591ae8efe0f57b7b80fe533119"/>
    <x v="0"/>
  </r>
  <r>
    <s v="55f51966f571c4820af192dc08fc73f9"/>
    <x v="0"/>
  </r>
  <r>
    <s v="90d5a5b988b0ca0e88722eb28e175b9a"/>
    <x v="1"/>
  </r>
  <r>
    <s v="90d2ce1c83d9032aefdad6bbf5205ca8"/>
    <x v="0"/>
  </r>
  <r>
    <s v="635c6efb3ae59b30b580659c05202553"/>
    <x v="0"/>
  </r>
  <r>
    <s v="2372e3f15f2e114217ab95d9189657be"/>
    <x v="0"/>
  </r>
  <r>
    <s v="6a5897fc2d39b608188aeb45a7a46fc5"/>
    <x v="0"/>
  </r>
  <r>
    <s v="941575a65b3e309edec61b42b207a3e1"/>
    <x v="0"/>
  </r>
  <r>
    <s v="22379078c957b886debdfdcecc0304f2"/>
    <x v="1"/>
  </r>
  <r>
    <s v="3c5769acb66c7dba2d621e617ca8afbd"/>
    <x v="0"/>
  </r>
  <r>
    <s v="346fee5cd2ceca64ff75f25b8d535087"/>
    <x v="0"/>
  </r>
  <r>
    <s v="ae7c81e9c8c5450848fa6dd58f7630da"/>
    <x v="0"/>
  </r>
  <r>
    <s v="33147a6d6afc14f7cdf8a47f0dc15979"/>
    <x v="0"/>
  </r>
  <r>
    <s v="621bc329ea0c1b2bd9b5ab9a59ea8905"/>
    <x v="0"/>
  </r>
  <r>
    <s v="00388b5a5b958a7fff294bbcd5551ee1"/>
    <x v="0"/>
  </r>
  <r>
    <s v="da921c5694c1156a1023cb3b4038761d"/>
    <x v="1"/>
  </r>
  <r>
    <s v="4e1de50fc69f39e0bc24f49af1e7b0fc"/>
    <x v="0"/>
  </r>
  <r>
    <s v="f1b00600e05c59a5fb68e55db464139d"/>
    <x v="0"/>
  </r>
  <r>
    <s v="165c29bff160fcc38dcec48ded800bfe"/>
    <x v="0"/>
  </r>
  <r>
    <s v="78fce2aedf5d96ed21de800ccdca983d"/>
    <x v="2"/>
  </r>
  <r>
    <s v="7a43cbeb5e67705771967f5680fd74fe"/>
    <x v="2"/>
  </r>
  <r>
    <s v="0a9fa86045a93310086a04078bbc70fc"/>
    <x v="0"/>
  </r>
  <r>
    <s v="9d089d3ac19adb76e7ac5b9559d7d9e3"/>
    <x v="1"/>
  </r>
  <r>
    <s v="8a939df4f8bcd93c666f4ac7861f153e"/>
    <x v="2"/>
  </r>
  <r>
    <s v="e8497835a7eaf79513fb2ba50e1fd828"/>
    <x v="0"/>
  </r>
  <r>
    <s v="c7149f909a56acea01624a6debc8d2c6"/>
    <x v="2"/>
  </r>
  <r>
    <s v="856aa3c376d6b8327d77cded8b1e69ca"/>
    <x v="0"/>
  </r>
  <r>
    <s v="9003ee41980335693aa90a446cf3f9a8"/>
    <x v="2"/>
  </r>
  <r>
    <s v="c3fe7e14ad6f52606341080760ef8805"/>
    <x v="0"/>
  </r>
  <r>
    <s v="864ff74896c5fc8d83f3cadd93239195"/>
    <x v="1"/>
  </r>
  <r>
    <s v="4457440342539fdcfb38d75053f03018"/>
    <x v="0"/>
  </r>
  <r>
    <s v="1c7eefeddc45cde8f1341fce8fdea4e6"/>
    <x v="1"/>
  </r>
  <r>
    <s v="4fc962ff583f38788184f14f2b928794"/>
    <x v="0"/>
  </r>
  <r>
    <s v="a6b5218e0052cdc1e86197d4b09e69d9"/>
    <x v="0"/>
  </r>
  <r>
    <s v="1ba127012901a1887dc7e73b48ec1bcc"/>
    <x v="2"/>
  </r>
  <r>
    <s v="c747917c5fe591ab48b476cc3c20dbe4"/>
    <x v="0"/>
  </r>
  <r>
    <s v="d1d28abd022fbf549e00c7ddc7ca68eb"/>
    <x v="1"/>
  </r>
  <r>
    <s v="5001b872ccdc596f86ea169c3fbea9de"/>
    <x v="0"/>
  </r>
  <r>
    <s v="7122b79a882cc276777200709342a108"/>
    <x v="2"/>
  </r>
  <r>
    <s v="6ab8732727dca14f2a855e0d8a3dec23"/>
    <x v="0"/>
  </r>
  <r>
    <s v="4e5a005186ca9b3ac87c61e1251e3bb0"/>
    <x v="0"/>
  </r>
  <r>
    <s v="e4eaa256e851509c396552e21a55962a"/>
    <x v="1"/>
  </r>
  <r>
    <s v="b2a5de65012489f7bd75a5bb546dac94"/>
    <x v="0"/>
  </r>
  <r>
    <s v="df25c658e6cbf4662f6db1862722f1db"/>
    <x v="0"/>
  </r>
  <r>
    <s v="9efeec032a5e7e2dd2e2ed1e60aaea16"/>
    <x v="0"/>
  </r>
  <r>
    <s v="f3c1968f182be9d70e55fce4dbc768ab"/>
    <x v="0"/>
  </r>
  <r>
    <s v="26bb40f5daad4a4bc2cc5f95b922b1ee"/>
    <x v="0"/>
  </r>
  <r>
    <s v="042d83f35be4e45d9e2c8d9d0fde2b84"/>
    <x v="1"/>
  </r>
  <r>
    <s v="82bb3cb47aca865484c4e96f9478bc93"/>
    <x v="0"/>
  </r>
  <r>
    <s v="5483cba3caf47db1a51b5fac6792cbd0"/>
    <x v="0"/>
  </r>
  <r>
    <s v="f1f5e336798011448b09b9a6b75aa066"/>
    <x v="1"/>
  </r>
  <r>
    <s v="6f8bb73ce1bbd360565dde4bffaec890"/>
    <x v="1"/>
  </r>
  <r>
    <s v="5d848f2ce5610c015c582d200e68a962"/>
    <x v="2"/>
  </r>
  <r>
    <s v="d900a0f2d485a3cc062aa8a5cf940a75"/>
    <x v="1"/>
  </r>
  <r>
    <s v="26d653e0112ea679f95a177038cf9a3a"/>
    <x v="0"/>
  </r>
  <r>
    <s v="b8c06af95d4fd63a52060b7ec8264c17"/>
    <x v="0"/>
  </r>
  <r>
    <s v="0470cfc7b9242a3591abaac18faafe4d"/>
    <x v="0"/>
  </r>
  <r>
    <s v="ccfc5279001d6a61692e8a009b170955"/>
    <x v="1"/>
  </r>
  <r>
    <s v="93434daa70d7bbba0b36693db61d97a5"/>
    <x v="0"/>
  </r>
  <r>
    <s v="6a527b71ebf7ed81d7c93eda1dc709b9"/>
    <x v="0"/>
  </r>
  <r>
    <s v="d3adc927fe77ad04427d6cce0a51f0f9"/>
    <x v="2"/>
  </r>
  <r>
    <s v="796455aebe4ab1c8e71af8415e209868"/>
    <x v="0"/>
  </r>
  <r>
    <s v="243f7b42281669055946376733552730"/>
    <x v="0"/>
  </r>
  <r>
    <s v="faef025fdb70fb16901edd5d46cc5f1c"/>
    <x v="0"/>
  </r>
  <r>
    <s v="6cd78b8099805ac326cf5977a93b59cc"/>
    <x v="0"/>
  </r>
  <r>
    <s v="7560e979ae4d30e719c90188388b6ec1"/>
    <x v="0"/>
  </r>
  <r>
    <s v="2ca496352da62f83dfc8664278f6dc01"/>
    <x v="0"/>
  </r>
  <r>
    <s v="f66d3df3fae0d498f0fffcbe46254166"/>
    <x v="2"/>
  </r>
  <r>
    <s v="6b0188e9c4fdedb349a6205b7e78af57"/>
    <x v="0"/>
  </r>
  <r>
    <s v="413447d2f43713f48f3ef83d63c9a7db"/>
    <x v="0"/>
  </r>
  <r>
    <s v="0e915ebbecdc43666768dd0562907deb"/>
    <x v="3"/>
  </r>
  <r>
    <s v="c6bf61a112bbff82e16689cc96cfdda7"/>
    <x v="2"/>
  </r>
  <r>
    <s v="84a5d4e77997152c16d6d328d131a27e"/>
    <x v="0"/>
  </r>
  <r>
    <s v="ac0ae7a87b7922f702cb0310afd4a074"/>
    <x v="0"/>
  </r>
  <r>
    <s v="3e3daf1e14be053c4e096e2e8b2ef9b1"/>
    <x v="0"/>
  </r>
  <r>
    <s v="39ada29e7487936de6a6aba3e0ff00a1"/>
    <x v="2"/>
  </r>
  <r>
    <s v="67594ee35e6138622e6a9cb6b7b78e95"/>
    <x v="0"/>
  </r>
  <r>
    <s v="185546d222ba32db883141c2c82c20b2"/>
    <x v="1"/>
  </r>
  <r>
    <s v="53e3bdc83fef76f3233fa7524ce97250"/>
    <x v="2"/>
  </r>
  <r>
    <s v="e77dcdc74edd6280ed49a015b23321e8"/>
    <x v="2"/>
  </r>
  <r>
    <s v="b39527aba0e6c4b81d77c9b75bec1371"/>
    <x v="2"/>
  </r>
  <r>
    <s v="90579ba8e0f1e5c82af1ca4b18e55f91"/>
    <x v="2"/>
  </r>
  <r>
    <s v="a752860e370427f430ec238479dd596e"/>
    <x v="0"/>
  </r>
  <r>
    <s v="0b911627e2161171330cb183a1f93a1f"/>
    <x v="0"/>
  </r>
  <r>
    <s v="1834c1ae8a2a3748571536222921b74c"/>
    <x v="0"/>
  </r>
  <r>
    <s v="0e7269bf20040a6bd09e89b242783afd"/>
    <x v="2"/>
  </r>
  <r>
    <s v="26d98936ab77a864416520fcdaa6e965"/>
    <x v="0"/>
  </r>
  <r>
    <s v="9cc5f9e5762858176173f1c72d9e0d37"/>
    <x v="0"/>
  </r>
  <r>
    <s v="d5e8d047bd4ada7b97eca21bcec292d4"/>
    <x v="2"/>
  </r>
  <r>
    <s v="46a632ea837810bf07cc839b6e26ca60"/>
    <x v="2"/>
  </r>
  <r>
    <s v="4603dbd79f693aa1711a41025b0e21a8"/>
    <x v="0"/>
  </r>
  <r>
    <s v="92b9b01fb7711b74d853e7204060a8a7"/>
    <x v="2"/>
  </r>
  <r>
    <s v="81257fa4ddb9309169992dc85aabf727"/>
    <x v="2"/>
  </r>
  <r>
    <s v="3d447a81dd9f4a2f54703587e7b65a1e"/>
    <x v="1"/>
  </r>
  <r>
    <s v="bb5b2797299236028936c79f7303a9a3"/>
    <x v="0"/>
  </r>
  <r>
    <s v="13fb30611d7053b231af5b0a52e40580"/>
    <x v="1"/>
  </r>
  <r>
    <s v="b8a4676892ff2852ffe2a16cc9b4b787"/>
    <x v="0"/>
  </r>
  <r>
    <s v="4d8df5e5f1d65f034d77565d83d53f11"/>
    <x v="0"/>
  </r>
  <r>
    <s v="034166d281c0b707761625a7ccdd0fdd"/>
    <x v="0"/>
  </r>
  <r>
    <s v="7edb437ed4d6298aadb69a0a959cc54a"/>
    <x v="3"/>
  </r>
  <r>
    <s v="392ce7b46c601020e23ba7554aa83364"/>
    <x v="2"/>
  </r>
  <r>
    <s v="57fc999bb7aec8873fe81c4a0ac396eb"/>
    <x v="1"/>
  </r>
  <r>
    <s v="623d573999e4bedbe7084ba5b06b470a"/>
    <x v="2"/>
  </r>
  <r>
    <s v="709083eea799b1960c034764ad2a34bb"/>
    <x v="0"/>
  </r>
  <r>
    <s v="07ce7b95cf15e5a3aa2f14932dc06b3e"/>
    <x v="1"/>
  </r>
  <r>
    <s v="01e4ef2ef0afc3ac292ade3ed4573de4"/>
    <x v="0"/>
  </r>
  <r>
    <s v="e2e082de0ed35dfcde254a6925fa4c7e"/>
    <x v="0"/>
  </r>
  <r>
    <s v="2c115bcae24b3232c1eed1b39d81ca06"/>
    <x v="1"/>
  </r>
  <r>
    <s v="56255861994a1129705fb598ab25b45a"/>
    <x v="1"/>
  </r>
  <r>
    <s v="d80506d163b59dbc6b8caf7ad153e181"/>
    <x v="0"/>
  </r>
  <r>
    <s v="9747212b0cb2ccb518959231dc526a1f"/>
    <x v="0"/>
  </r>
  <r>
    <s v="41aff97a8148493c4dff2f9ac873989b"/>
    <x v="2"/>
  </r>
  <r>
    <s v="1a850bd4372680b53a09b12ac117f1e0"/>
    <x v="0"/>
  </r>
  <r>
    <s v="d790b694298c395c7fdbb01b0701c4a2"/>
    <x v="0"/>
  </r>
  <r>
    <s v="07d25002406110edb0510051f86d14e2"/>
    <x v="0"/>
  </r>
  <r>
    <s v="fb72ed1364640d9614081221f0bbfeca"/>
    <x v="0"/>
  </r>
  <r>
    <s v="c2d95306bbca8c206d51ed810da924c1"/>
    <x v="0"/>
  </r>
  <r>
    <s v="c41183a68ec9583d6cb37c17a252c4ea"/>
    <x v="0"/>
  </r>
  <r>
    <s v="0a8c1ffe90139d0d9e7114023ff68c19"/>
    <x v="1"/>
  </r>
  <r>
    <s v="7894bee7cb6b8b6807867ea2f27e01f1"/>
    <x v="1"/>
  </r>
  <r>
    <s v="425ac4647f37dcc42838186df1938aef"/>
    <x v="0"/>
  </r>
  <r>
    <s v="e84a09ca02cb4d34988114e85c876d25"/>
    <x v="0"/>
  </r>
  <r>
    <s v="f76372891ae1ba9c52524ba7fb535d1c"/>
    <x v="0"/>
  </r>
  <r>
    <s v="a9739dd303943a65e6c15be22354585a"/>
    <x v="1"/>
  </r>
  <r>
    <s v="a732dfccf5df8d52fa86a61374815dc0"/>
    <x v="2"/>
  </r>
  <r>
    <s v="1867e1192db8c3f7a3e68ecc21f69a7e"/>
    <x v="2"/>
  </r>
  <r>
    <s v="9f6f5a5930fa660a3e1ac26b89989e5d"/>
    <x v="2"/>
  </r>
  <r>
    <s v="2bdfc5e2354834f0acbbe7dd0120a88e"/>
    <x v="0"/>
  </r>
  <r>
    <s v="a5eaae625a86c0e0d5a8c7419c76c3e0"/>
    <x v="0"/>
  </r>
  <r>
    <s v="0ae5e3008419d315c729a572c8f5a186"/>
    <x v="2"/>
  </r>
  <r>
    <s v="675e6a47ba284af9ce1d55516a613cd5"/>
    <x v="2"/>
  </r>
  <r>
    <s v="8e5228d1c2ff8f50a6c3f082cd67fda9"/>
    <x v="0"/>
  </r>
  <r>
    <s v="097cc8c454221cb6aa2d5cced4d61777"/>
    <x v="0"/>
  </r>
  <r>
    <s v="2a6c7adcfb9ef5d8970c39974ee6d621"/>
    <x v="0"/>
  </r>
  <r>
    <s v="a205572d03a44f1299a7254e866cb443"/>
    <x v="2"/>
  </r>
  <r>
    <s v="c9d67feb2f6918b953abd47589c8bcc5"/>
    <x v="1"/>
  </r>
  <r>
    <s v="c0d1e3f4d1e52d68b4c687f89cf79089"/>
    <x v="0"/>
  </r>
  <r>
    <s v="ed3db3d0cc93d75b6da40e323f24291f"/>
    <x v="0"/>
  </r>
  <r>
    <s v="9bcbd4a63faec1edf8f569abb4d21968"/>
    <x v="2"/>
  </r>
  <r>
    <s v="678ff122639ef036ee609c31c347dfe4"/>
    <x v="0"/>
  </r>
  <r>
    <s v="685820eccf65a7a67cf6f221fb7982be"/>
    <x v="2"/>
  </r>
  <r>
    <s v="0e8e1d29793c1b721af363372ff8be78"/>
    <x v="0"/>
  </r>
  <r>
    <s v="4f26c887e82d1d4b279f073de01d5f7a"/>
    <x v="0"/>
  </r>
  <r>
    <s v="76a4d48794b224b55ee805e8430f3efe"/>
    <x v="2"/>
  </r>
  <r>
    <s v="a78a53eae38ce8704c1f32c94318b439"/>
    <x v="2"/>
  </r>
  <r>
    <s v="a1404af967f4337678867d84a86271c0"/>
    <x v="0"/>
  </r>
  <r>
    <s v="9e7016f3f5324ab1e499eead218499a9"/>
    <x v="0"/>
  </r>
  <r>
    <s v="cfb36ade702258a7ddb9306d4da10036"/>
    <x v="0"/>
  </r>
  <r>
    <s v="4b062e4aab0219fca927f3c32dd8c04d"/>
    <x v="0"/>
  </r>
  <r>
    <s v="321359f7e6e7c69c1ff621b459a1f5bc"/>
    <x v="0"/>
  </r>
  <r>
    <s v="e5d203db2d71e807bb8d370bd1821ae6"/>
    <x v="2"/>
  </r>
  <r>
    <s v="ffc987a9dff0b59f4bd0af54ad4a7892"/>
    <x v="0"/>
  </r>
  <r>
    <s v="5523983e07f95fd113a8c68f89b2ae40"/>
    <x v="2"/>
  </r>
  <r>
    <s v="1066606cdc630181cfdd7b73dc60d6e9"/>
    <x v="0"/>
  </r>
  <r>
    <s v="fa16567aa7d021e4eab009f71793793a"/>
    <x v="0"/>
  </r>
  <r>
    <s v="7e6bf42d18432e671451ac477baa3908"/>
    <x v="0"/>
  </r>
  <r>
    <s v="b12f1055166dfd3200d6d4f8e4f8c55f"/>
    <x v="1"/>
  </r>
  <r>
    <s v="beb93578ec5d28dffe28c4ac6123d408"/>
    <x v="2"/>
  </r>
  <r>
    <s v="d732d7964c53ace224ae40326f4840c9"/>
    <x v="0"/>
  </r>
  <r>
    <s v="ec06a7a7cc3dfdc5ab040786740c2f1a"/>
    <x v="1"/>
  </r>
  <r>
    <s v="26850ef8b423c273dcab69c273d2c981"/>
    <x v="1"/>
  </r>
  <r>
    <s v="2c5daf3b68bcdeecd594697301ee20c8"/>
    <x v="3"/>
  </r>
  <r>
    <s v="58925daf390e5ad3152268302b4f606d"/>
    <x v="0"/>
  </r>
  <r>
    <s v="df6cd6fc52bf87986320852259427d80"/>
    <x v="0"/>
  </r>
  <r>
    <s v="8dfb83a4000505683ebd0771eddd2aa2"/>
    <x v="1"/>
  </r>
  <r>
    <s v="6e27e5b94ac9e7a18c13f4c12c960285"/>
    <x v="0"/>
  </r>
  <r>
    <s v="e8fb04efaacf6e95bdd61b8a1dd223ac"/>
    <x v="2"/>
  </r>
  <r>
    <s v="a3e7409e4f938f0d4cb6a100a0298704"/>
    <x v="2"/>
  </r>
  <r>
    <s v="f7d8ba9e4781d843b7a9a439c1b186a6"/>
    <x v="0"/>
  </r>
  <r>
    <s v="a76299847af6548b82bb4301fc3454f7"/>
    <x v="1"/>
  </r>
  <r>
    <s v="024795c212bff8526f42310f5caca6b7"/>
    <x v="2"/>
  </r>
  <r>
    <s v="c250f462ff64e28e9d5c9cc2bf33e422"/>
    <x v="2"/>
  </r>
  <r>
    <s v="c493a48c9a0f1c6f96e92f5194f4a143"/>
    <x v="1"/>
  </r>
  <r>
    <s v="4ca94a8ee2b938d3248fffaccdbb6bb2"/>
    <x v="0"/>
  </r>
  <r>
    <s v="e6f159c515e2794a7719f9fb77428ac4"/>
    <x v="2"/>
  </r>
  <r>
    <s v="fd23fcf9f752947430ea779f585c3706"/>
    <x v="0"/>
  </r>
  <r>
    <s v="7b63d9b7a5e0d914ad6ca6cfdf375c2e"/>
    <x v="1"/>
  </r>
  <r>
    <s v="a8a1812392c78ae04440e53fd6b1f2ee"/>
    <x v="2"/>
  </r>
  <r>
    <s v="2c2226cbc08939e1cf665d345bcdac52"/>
    <x v="2"/>
  </r>
  <r>
    <s v="04395abf63d5c7e25ab2b9adc07f3418"/>
    <x v="0"/>
  </r>
  <r>
    <s v="ff00e47f8456ca3628034694d2322b54"/>
    <x v="0"/>
  </r>
  <r>
    <s v="cc6dfd1f79f7fcba72fc73f06859491f"/>
    <x v="0"/>
  </r>
  <r>
    <s v="018b18b8fcf0f40dcc18f9e089d857ac"/>
    <x v="1"/>
  </r>
  <r>
    <s v="0d416449fecc9433214e6b8f5483a9a7"/>
    <x v="0"/>
  </r>
  <r>
    <s v="995f9d718d543588a4306de2d0bfd78e"/>
    <x v="0"/>
  </r>
  <r>
    <s v="62260e93dc8649e855f2ae5106e73557"/>
    <x v="0"/>
  </r>
  <r>
    <s v="f77564125d2ac4365516f30970838985"/>
    <x v="0"/>
  </r>
  <r>
    <s v="9e3f44582fbf4610924bf57a869df156"/>
    <x v="0"/>
  </r>
  <r>
    <s v="1b9e7c9fcc19d4913df8edb61d3cacdb"/>
    <x v="1"/>
  </r>
  <r>
    <s v="4c33308d3db97e6543b3f64d51831686"/>
    <x v="0"/>
  </r>
  <r>
    <s v="cb24807884d1a509fa0c79329586692a"/>
    <x v="2"/>
  </r>
  <r>
    <s v="bb4a69aefe9443626801cd32c36c0a8d"/>
    <x v="0"/>
  </r>
  <r>
    <s v="4eaba3f13d25f1be87799173bfdd6103"/>
    <x v="2"/>
  </r>
  <r>
    <s v="26aed5349a82199528ec200942fa531d"/>
    <x v="2"/>
  </r>
  <r>
    <s v="cab4dcc1dda4fd68cc9ef7f6e2e3a6c5"/>
    <x v="2"/>
  </r>
  <r>
    <s v="7a0b1da02ad512a2722d6087376a737e"/>
    <x v="0"/>
  </r>
  <r>
    <s v="16825dd5814fc9ab29d381b1a621b719"/>
    <x v="1"/>
  </r>
  <r>
    <s v="b09230ce97d975cf1c900545bdb5e2de"/>
    <x v="1"/>
  </r>
  <r>
    <s v="d026a6b5cfdceee49b5dcf7e58b1b312"/>
    <x v="1"/>
  </r>
  <r>
    <s v="51738f60abbff91db8b3c33d4c7d0ac7"/>
    <x v="0"/>
  </r>
  <r>
    <s v="f0cf191f22ba374b148232f3ee4696dd"/>
    <x v="2"/>
  </r>
  <r>
    <s v="d8d02b7d2a0c546ab87d30daa8bb5f00"/>
    <x v="0"/>
  </r>
  <r>
    <s v="f06ef0af3c2865426c52c2088f0df982"/>
    <x v="0"/>
  </r>
  <r>
    <s v="d6d597d069fd6ff7e0883092c887b065"/>
    <x v="0"/>
  </r>
  <r>
    <s v="1b1415a4df2f65de9b0a72c3f264fe2a"/>
    <x v="2"/>
  </r>
  <r>
    <s v="05cb5e8f11ac4ced22e403d6a7f57357"/>
    <x v="0"/>
  </r>
  <r>
    <s v="411d2f1f8cfbdb10cbe3ef6d3c952f2d"/>
    <x v="2"/>
  </r>
  <r>
    <s v="8e8badb80a0cb3e3f7eacdd8696a150b"/>
    <x v="0"/>
  </r>
  <r>
    <s v="99e51e97cefeef7ebac140c5c0a9ea90"/>
    <x v="2"/>
  </r>
  <r>
    <s v="c1ba4490ca2b7e848c04f496d8e37bf1"/>
    <x v="0"/>
  </r>
  <r>
    <s v="2b422545f6150ccaf0f7f56382a55d05"/>
    <x v="2"/>
  </r>
  <r>
    <s v="ee033c6f01bd8004f0360749ba5c4c92"/>
    <x v="0"/>
  </r>
  <r>
    <s v="2c9c567261c10246c2962e00fce28cc9"/>
    <x v="0"/>
  </r>
  <r>
    <s v="2f28f67aec8fe0ad0db54cab854f91d7"/>
    <x v="0"/>
  </r>
  <r>
    <s v="7c107b814dfc8952e1fae473de55dc1f"/>
    <x v="0"/>
  </r>
  <r>
    <s v="3169b73fabcf2263c60a8be0bbbd3bac"/>
    <x v="2"/>
  </r>
  <r>
    <s v="bf5f94dc58228c75987c06c1825521e3"/>
    <x v="0"/>
  </r>
  <r>
    <s v="e8d0f29a37c8b2fbdb1d9fd3c021a88f"/>
    <x v="0"/>
  </r>
  <r>
    <s v="2411490ffbbac5bbbcf0ac99529c46c4"/>
    <x v="0"/>
  </r>
  <r>
    <s v="980689c89de0243449544d535488aa92"/>
    <x v="1"/>
  </r>
  <r>
    <s v="f880fa868e6cf483b6bb275a15bf0c84"/>
    <x v="0"/>
  </r>
  <r>
    <s v="c7ca22bd2cd9ebcda9e2cf63b34e405d"/>
    <x v="2"/>
  </r>
  <r>
    <s v="4f53d86c17072c44bf64ca2c3a3140a0"/>
    <x v="1"/>
  </r>
  <r>
    <s v="ae585c846d0d9cef94b1caca33b70379"/>
    <x v="2"/>
  </r>
  <r>
    <s v="9c2a679faef8d9b84588e5d6ef814eb5"/>
    <x v="0"/>
  </r>
  <r>
    <s v="99e6ff80748f9d37b43f28d3369cbd34"/>
    <x v="0"/>
  </r>
  <r>
    <s v="1ec3e7c3119558712cbced372f7cdc4f"/>
    <x v="3"/>
  </r>
  <r>
    <s v="e66c23597b1d1e3f7d4b23d245c2153e"/>
    <x v="2"/>
  </r>
  <r>
    <s v="3a7815f68ea7600fccd81a7d9b1decb0"/>
    <x v="0"/>
  </r>
  <r>
    <s v="e75d36a0ba6240618992acb010504e60"/>
    <x v="2"/>
  </r>
  <r>
    <s v="93815667d521469748f11917bbb9acdb"/>
    <x v="0"/>
  </r>
  <r>
    <s v="a2ff11c28f84c0e17e4096757b11ef5f"/>
    <x v="0"/>
  </r>
  <r>
    <s v="fc2dca639c7c00ed8e7825e70001f81b"/>
    <x v="0"/>
  </r>
  <r>
    <s v="1e603c61866b73c1042804deb48f4936"/>
    <x v="1"/>
  </r>
  <r>
    <s v="9ee06d72a5f3172e78fa093d4de6c48f"/>
    <x v="0"/>
  </r>
  <r>
    <s v="9cc56395f695568d45cba350ccbf6b62"/>
    <x v="1"/>
  </r>
  <r>
    <s v="3a6e5dab866baa1f9d69a2accd0b5131"/>
    <x v="3"/>
  </r>
  <r>
    <s v="0ac0b67f515107dc9f5fe6d1c0ecb042"/>
    <x v="0"/>
  </r>
  <r>
    <s v="6f3597f8a62502a55f1d06dece2a715b"/>
    <x v="1"/>
  </r>
  <r>
    <s v="db66bdeda63ac8a541648b7f80ca3b45"/>
    <x v="1"/>
  </r>
  <r>
    <s v="6640f15f37b3784cef8d878a282c72d9"/>
    <x v="0"/>
  </r>
  <r>
    <s v="40ae2d703ab6a4f1dc2253eae3268a52"/>
    <x v="0"/>
  </r>
  <r>
    <s v="c7131a9dc9cd6d859661b6d0c628b1bc"/>
    <x v="2"/>
  </r>
  <r>
    <s v="658006ec3d85e0be92e67602f78affa1"/>
    <x v="1"/>
  </r>
  <r>
    <s v="c12c47ca78d2533e2e1ba0ead88ba96b"/>
    <x v="0"/>
  </r>
  <r>
    <s v="8e9ffef7479b118b5861738ea7455fa2"/>
    <x v="2"/>
  </r>
  <r>
    <s v="6266fc68a6612907514855068234b889"/>
    <x v="0"/>
  </r>
  <r>
    <s v="660f0236fbff30a18f720db08c7607e9"/>
    <x v="1"/>
  </r>
  <r>
    <s v="2aaeac1b5d9dd5424ae6256112df155c"/>
    <x v="0"/>
  </r>
  <r>
    <s v="7cce20016943a4d9c2b9dccda37a0384"/>
    <x v="0"/>
  </r>
  <r>
    <s v="efcd29c969e749e87921ba3bac3a0ef8"/>
    <x v="0"/>
  </r>
  <r>
    <s v="d7eaca6176ee13f9fc628bc75cf7008d"/>
    <x v="2"/>
  </r>
  <r>
    <s v="267ac9b10f86381624aacbb42e73157e"/>
    <x v="0"/>
  </r>
  <r>
    <s v="4d40f4b21f852dc62b66e8fbcedf2ce9"/>
    <x v="2"/>
  </r>
  <r>
    <s v="a682b0ea00e30566230628e2d2ac721e"/>
    <x v="2"/>
  </r>
  <r>
    <s v="f460252a840c89c22ee1e98db69aae4e"/>
    <x v="2"/>
  </r>
  <r>
    <s v="293ec633e67f3b1a1d9090e8cb365d8a"/>
    <x v="2"/>
  </r>
  <r>
    <s v="11c373c9123348c3ad771adf34421a88"/>
    <x v="2"/>
  </r>
  <r>
    <s v="2eda52e9cb0540362231a1648cefe909"/>
    <x v="0"/>
  </r>
  <r>
    <s v="ab24a55f18b2a5cb5ca8c8dff15eaf04"/>
    <x v="1"/>
  </r>
  <r>
    <s v="6fec02f0445ce1988520ea6f45175710"/>
    <x v="2"/>
  </r>
  <r>
    <s v="9a0ea967518d20d42b1a051df147d3cd"/>
    <x v="1"/>
  </r>
  <r>
    <s v="f01cdbb4ff149f5ea8644779eba9219a"/>
    <x v="1"/>
  </r>
  <r>
    <s v="011f528bb0b987ef80a38fe1c28e9fae"/>
    <x v="2"/>
  </r>
  <r>
    <s v="92c939b469b1982edd7ca32dae20988c"/>
    <x v="0"/>
  </r>
  <r>
    <s v="bf6d316fb26b0d2cc6cb27212bfa1049"/>
    <x v="0"/>
  </r>
  <r>
    <s v="1681a16a10a9d325cda326c8fe24ef94"/>
    <x v="1"/>
  </r>
  <r>
    <s v="a170d649b74c5f25b3ddc634e368f005"/>
    <x v="0"/>
  </r>
  <r>
    <s v="0339abd7c46756a739fd6c715072c36a"/>
    <x v="0"/>
  </r>
  <r>
    <s v="9404304826e3b761525560d1d8c5dfc9"/>
    <x v="1"/>
  </r>
  <r>
    <s v="185afebc15de298e13b41eda38f21b65"/>
    <x v="1"/>
  </r>
  <r>
    <s v="1f277e42a6a6908c6953bb0dc62864a4"/>
    <x v="0"/>
  </r>
  <r>
    <s v="9b319b2ecb8ef696988aab3dabbf8d12"/>
    <x v="0"/>
  </r>
  <r>
    <s v="ddf45085a012a71ce8e007b226d9221c"/>
    <x v="2"/>
  </r>
  <r>
    <s v="66ea933444aae3eff5b5ae7b4ec927b5"/>
    <x v="0"/>
  </r>
  <r>
    <s v="51e954a0305fe130fda63dc58c939705"/>
    <x v="2"/>
  </r>
  <r>
    <s v="ab2ca258f04442a970537fdd81cf93db"/>
    <x v="1"/>
  </r>
  <r>
    <s v="a92d24a97e827163eb73e825d01d1cd0"/>
    <x v="0"/>
  </r>
  <r>
    <s v="51e894166a40b0b6b1affd4afeeb875d"/>
    <x v="3"/>
  </r>
  <r>
    <s v="56a9b79b6036257fe75421424b5c753a"/>
    <x v="2"/>
  </r>
  <r>
    <s v="51fec03442c4db4840ecfcaa5df34bd2"/>
    <x v="1"/>
  </r>
  <r>
    <s v="a7bd200e498bfe9f23b90c7355ff2371"/>
    <x v="0"/>
  </r>
  <r>
    <s v="4a2db2cdb7d1b17fa127933effdbce4e"/>
    <x v="0"/>
  </r>
  <r>
    <s v="d92f77be7aaf1b820e714ad394943b8e"/>
    <x v="0"/>
  </r>
  <r>
    <s v="14eb13c2f708338d17296c9e549e8f1d"/>
    <x v="2"/>
  </r>
  <r>
    <s v="162a86cd3169cd61cc0c18b6b0849113"/>
    <x v="0"/>
  </r>
  <r>
    <s v="d068381cd1b957a1c721591168d90fd4"/>
    <x v="0"/>
  </r>
  <r>
    <s v="0636541bcb0a357e48ea6e9fced49661"/>
    <x v="1"/>
  </r>
  <r>
    <s v="0d2f2fce69c627313f80dfebac0b81b9"/>
    <x v="1"/>
  </r>
  <r>
    <s v="6a6c9829eba9a15c9a4af8b4fd1f732c"/>
    <x v="0"/>
  </r>
  <r>
    <s v="4435d050e0ee0daf2605b567d98638a7"/>
    <x v="1"/>
  </r>
  <r>
    <s v="146526c4e00990bbcc78ae00691c8d1b"/>
    <x v="0"/>
  </r>
  <r>
    <s v="0674b8813f4b6868afd0d7bc354dd40b"/>
    <x v="0"/>
  </r>
  <r>
    <s v="2c494ce6e7379790caf4d23eddf9241d"/>
    <x v="0"/>
  </r>
  <r>
    <s v="792380704f381ea4808ecff9f6e58c73"/>
    <x v="0"/>
  </r>
  <r>
    <s v="4967ee54df534db64331f80c2789e871"/>
    <x v="0"/>
  </r>
  <r>
    <s v="02dcbefcad6489e0bec41fc99182af79"/>
    <x v="1"/>
  </r>
  <r>
    <s v="8b9147e71991b8b749284caaf0c778fb"/>
    <x v="0"/>
  </r>
  <r>
    <s v="687a34e5965c8907f3121c923dcd922c"/>
    <x v="2"/>
  </r>
  <r>
    <s v="56c0dca7abb0a6e1804df3868a889823"/>
    <x v="0"/>
  </r>
  <r>
    <s v="cc7266603ec051c7ea48ce8678628684"/>
    <x v="0"/>
  </r>
  <r>
    <s v="c9991c32eb9afb465683f8094fac4bbc"/>
    <x v="2"/>
  </r>
  <r>
    <s v="64692f47f83304b26ee09e6cec58b908"/>
    <x v="2"/>
  </r>
  <r>
    <s v="f6b14c560cb251e9034900d9c13b3c56"/>
    <x v="2"/>
  </r>
  <r>
    <s v="d3b49e1157da44b9f16dcc093b9ea041"/>
    <x v="2"/>
  </r>
  <r>
    <s v="75abe29426b39b4db02f8a59c52ab047"/>
    <x v="2"/>
  </r>
  <r>
    <s v="2f3548ad84cd9a447a63f216433e81db"/>
    <x v="2"/>
  </r>
  <r>
    <s v="2e09df945cdbbb5eae93d6adba223e03"/>
    <x v="0"/>
  </r>
  <r>
    <s v="69039446507fb09fc0f34208403953b3"/>
    <x v="2"/>
  </r>
  <r>
    <s v="d4f7e7c11225f4816e6c92acb428a303"/>
    <x v="0"/>
  </r>
  <r>
    <s v="a97884591f2dc832f8951af5fcff33fc"/>
    <x v="2"/>
  </r>
  <r>
    <s v="b5c623afa1ffb238e6328fbaf3e0ce64"/>
    <x v="2"/>
  </r>
  <r>
    <s v="d2b2cc4b2d08c165664d41c0f469a1e8"/>
    <x v="1"/>
  </r>
  <r>
    <s v="cb06e7f3e2ffee67bb79f6a22e0459ed"/>
    <x v="2"/>
  </r>
  <r>
    <s v="45d01e94f389ca02f9cd79c7af2e2558"/>
    <x v="2"/>
  </r>
  <r>
    <s v="46dc41284b24080e396082c4260e0041"/>
    <x v="0"/>
  </r>
  <r>
    <s v="88af2a1c86d9e0141f4e92f599be708e"/>
    <x v="0"/>
  </r>
  <r>
    <s v="797e7914c2df465944addd90d1fd9be8"/>
    <x v="1"/>
  </r>
  <r>
    <s v="3a1c2fa4438365023dc18fb308f6c01a"/>
    <x v="2"/>
  </r>
  <r>
    <s v="7892bf2a4bd7de9f68b07b460e068b2f"/>
    <x v="0"/>
  </r>
  <r>
    <s v="275083a375061254c323c6ad7b313cf7"/>
    <x v="0"/>
  </r>
  <r>
    <s v="44b6d03c391039e17cdaf7f34675b730"/>
    <x v="0"/>
  </r>
  <r>
    <s v="7074a56ea57c2e307eead23af3b37dbf"/>
    <x v="0"/>
  </r>
  <r>
    <s v="12dd8997c28fe86e4b4ac332a71f8575"/>
    <x v="0"/>
  </r>
  <r>
    <s v="c1f2435f54961e5fcec105b2f49acb16"/>
    <x v="1"/>
  </r>
  <r>
    <s v="15d115b85ccb1a2756b3e493d301e18b"/>
    <x v="2"/>
  </r>
  <r>
    <s v="39c15088705187ca2889c8986dbeb570"/>
    <x v="0"/>
  </r>
  <r>
    <s v="7300f2f7b47b4ee57e2fe128e1693bad"/>
    <x v="0"/>
  </r>
  <r>
    <s v="b125f542f2dadeed7a1ae7b3c7768b04"/>
    <x v="0"/>
  </r>
  <r>
    <s v="741cedad33bb5756726302e52900d7c0"/>
    <x v="0"/>
  </r>
  <r>
    <s v="9a5564f408e8eb831ceec41638e5a3f8"/>
    <x v="2"/>
  </r>
  <r>
    <s v="ac06c145cb99d48ff627cc7b6d12bbe7"/>
    <x v="0"/>
  </r>
  <r>
    <s v="dd2f7d07b5f786550fbfd5e42b162f52"/>
    <x v="0"/>
  </r>
  <r>
    <s v="d99564dbfe675193c33b913ba85f8d6e"/>
    <x v="0"/>
  </r>
  <r>
    <s v="b0a183591dc600454ffee2228e8f29c2"/>
    <x v="0"/>
  </r>
  <r>
    <s v="e0a2e6e6e9b872d74631fcb4703b3b82"/>
    <x v="0"/>
  </r>
  <r>
    <s v="9cdf12ad4cf923bf1b16bab865d495ca"/>
    <x v="0"/>
  </r>
  <r>
    <s v="aacc26d3075d131842c9fdd47f9c18d0"/>
    <x v="1"/>
  </r>
  <r>
    <s v="5fc0a810f1ff509800e2695b1ca05cda"/>
    <x v="0"/>
  </r>
  <r>
    <s v="29c8a3881f39f0d4289681f41e99967b"/>
    <x v="0"/>
  </r>
  <r>
    <s v="f81339eedd15dd8222d21f180b74db8f"/>
    <x v="0"/>
  </r>
  <r>
    <s v="382e033e6584d8ec033deedc2b5faf1e"/>
    <x v="0"/>
  </r>
  <r>
    <s v="bb62c1bb67e7c2d2bd5dad280410c379"/>
    <x v="0"/>
  </r>
  <r>
    <s v="b985b15d3bcc3c2dd083629cee3c1ae6"/>
    <x v="1"/>
  </r>
  <r>
    <s v="4ac784ca47ab2710ae2aaed0004d87d3"/>
    <x v="1"/>
  </r>
  <r>
    <s v="e4fdfdbefa8a303186932906d8d1e50e"/>
    <x v="2"/>
  </r>
  <r>
    <s v="abec5fff69fe334e63388e73143185d4"/>
    <x v="2"/>
  </r>
  <r>
    <s v="346eb9c11267f89331083689a78bfbff"/>
    <x v="1"/>
  </r>
  <r>
    <s v="f32a8012172667cf0269fa26d9fdb9a3"/>
    <x v="0"/>
  </r>
  <r>
    <s v="29051c30480ee4fe7637fb02681e0a97"/>
    <x v="0"/>
  </r>
  <r>
    <s v="0b0830c50448ef60d275d8ba69c5eb02"/>
    <x v="1"/>
  </r>
  <r>
    <s v="507e4df33577f5920d2fd87a10afacd7"/>
    <x v="1"/>
  </r>
  <r>
    <s v="f7bc1eef22cae32e6fe1334d1d298ffc"/>
    <x v="1"/>
  </r>
  <r>
    <s v="53ea02d3bda4ca5f58f740ef08a86d3e"/>
    <x v="0"/>
  </r>
  <r>
    <s v="1e6e279663063be551a8a93e760e040e"/>
    <x v="0"/>
  </r>
  <r>
    <s v="5bfeee9e626526e8c3619f5e6d8cf4af"/>
    <x v="2"/>
  </r>
  <r>
    <s v="65f7d2d62746c99539e4656e1fd48e33"/>
    <x v="0"/>
  </r>
  <r>
    <s v="bd2d5bca2fa463b54c842121fce2193b"/>
    <x v="0"/>
  </r>
  <r>
    <s v="62d09f508040f7c5b2893bc532e1be08"/>
    <x v="0"/>
  </r>
  <r>
    <s v="e98c7c23143b116dc2b8a53b71915d5d"/>
    <x v="0"/>
  </r>
  <r>
    <s v="7a798f54707fd6135d93694b793f0dd3"/>
    <x v="0"/>
  </r>
  <r>
    <s v="2ee94833c6d15241ae668f1873200917"/>
    <x v="0"/>
  </r>
  <r>
    <s v="1cd73906e1101a82859a3a3c5d904c52"/>
    <x v="0"/>
  </r>
  <r>
    <s v="1c6a5cbaa63af75d8f23dc21438b6a1e"/>
    <x v="1"/>
  </r>
  <r>
    <s v="0a908845d7864c9a4b6f72b4cf55ed30"/>
    <x v="0"/>
  </r>
  <r>
    <s v="e7a42f470c45861b05d6be5db906df28"/>
    <x v="2"/>
  </r>
  <r>
    <s v="e22fae3932206fef8ff0efccb08d564b"/>
    <x v="0"/>
  </r>
  <r>
    <s v="f3fa44fd74049984d58e48eebdb2c34a"/>
    <x v="1"/>
  </r>
  <r>
    <s v="46b485ed46f479c7437af4248c5d3c32"/>
    <x v="0"/>
  </r>
  <r>
    <s v="b1bb02d4fc82029990f16ea129b033db"/>
    <x v="2"/>
  </r>
  <r>
    <s v="a8508ee24844a0b115a7eaece71ee3c8"/>
    <x v="1"/>
  </r>
  <r>
    <s v="6aad1c32c9a6f21f8da9de64817e0ef2"/>
    <x v="2"/>
  </r>
  <r>
    <s v="3185dc3ee1b2bcbdc9f2348575b7c61c"/>
    <x v="1"/>
  </r>
  <r>
    <s v="2878e435ccbf657183056ef6e9862927"/>
    <x v="0"/>
  </r>
  <r>
    <s v="4019d705e24dabb1304da186a113e98a"/>
    <x v="1"/>
  </r>
  <r>
    <s v="fb5faf8e58cfe33d7291a54392eb0270"/>
    <x v="0"/>
  </r>
  <r>
    <s v="2ea3d91f98138c2da1acbe927c76bc9a"/>
    <x v="0"/>
  </r>
  <r>
    <s v="9afc5dd7b84604783f9ca91e82638bb2"/>
    <x v="0"/>
  </r>
  <r>
    <s v="9020a72d20f32861c896684869d92829"/>
    <x v="0"/>
  </r>
  <r>
    <s v="83eae89d4f89ae70bdfc52df17573a6f"/>
    <x v="2"/>
  </r>
  <r>
    <s v="4eb0c8d94f6370f407cb1ed582392fc9"/>
    <x v="0"/>
  </r>
  <r>
    <s v="004196461f78a2a42a656d4ffcfe4473"/>
    <x v="0"/>
  </r>
  <r>
    <s v="86636ed63dd664977164a33ad3fbfd88"/>
    <x v="1"/>
  </r>
  <r>
    <s v="7443ab1572151ab2ddd4b47320697489"/>
    <x v="0"/>
  </r>
  <r>
    <s v="b5eb9c4dee7a5124051eee747b3a6ac4"/>
    <x v="0"/>
  </r>
  <r>
    <s v="ffd1ec627edc939ce1ff3f0c8d7ed98a"/>
    <x v="0"/>
  </r>
  <r>
    <s v="69b07f31a019fc672c58dcdb1076a902"/>
    <x v="0"/>
  </r>
  <r>
    <s v="0635f36946cece5003b319986abce9d3"/>
    <x v="0"/>
  </r>
  <r>
    <s v="828b22724260bdb1130ae1f087bfc848"/>
    <x v="0"/>
  </r>
  <r>
    <s v="235556dadb3e3b7e8716a4059ce1f137"/>
    <x v="0"/>
  </r>
  <r>
    <s v="d6ee145790cdb15f815715340c99f957"/>
    <x v="0"/>
  </r>
  <r>
    <s v="c98b98b514f60e78c0587fcbcb422553"/>
    <x v="2"/>
  </r>
  <r>
    <s v="80d5ec3269bc5d656ab882b7cee35826"/>
    <x v="2"/>
  </r>
  <r>
    <s v="dd38b24229fd714f6d460fcad1e7ab54"/>
    <x v="0"/>
  </r>
  <r>
    <s v="01ca0dfe491728a9edee9dde334de815"/>
    <x v="0"/>
  </r>
  <r>
    <s v="edecab8e6767e3709f716c7c23ee4a22"/>
    <x v="1"/>
  </r>
  <r>
    <s v="cd209c13b7b3666a2cf9a02b74d97306"/>
    <x v="1"/>
  </r>
  <r>
    <s v="792731101fd67e16b63d1e72fff04380"/>
    <x v="0"/>
  </r>
  <r>
    <s v="f83b402ac9b147bc80caec750c6a7204"/>
    <x v="1"/>
  </r>
  <r>
    <s v="0e7d2fa89681bdb22b0f0ee7b04b841e"/>
    <x v="1"/>
  </r>
  <r>
    <s v="0a57e6740318831d0bdbe167b0491b45"/>
    <x v="0"/>
  </r>
  <r>
    <s v="9e2f180298c8cd1a683a338eb852983b"/>
    <x v="2"/>
  </r>
  <r>
    <s v="15feaa5a554d0ea2bc5b6d22c2a350db"/>
    <x v="0"/>
  </r>
  <r>
    <s v="0830c57b6f2798d98e08e5b038e3eeef"/>
    <x v="0"/>
  </r>
  <r>
    <s v="9b644df12a71596567db8db11a696cf3"/>
    <x v="1"/>
  </r>
  <r>
    <s v="27694254ff9c40ddb9bb32a15c403e51"/>
    <x v="0"/>
  </r>
  <r>
    <s v="850ef3cb54ec501fb2b53c8013e4501b"/>
    <x v="2"/>
  </r>
  <r>
    <s v="6694a33643132c178d6d8e29477a5ef7"/>
    <x v="1"/>
  </r>
  <r>
    <s v="3f51fbf62e51ff6f24de2581a8bb1e54"/>
    <x v="1"/>
  </r>
  <r>
    <s v="b0c6ddc396667073bcf4bdcf8f534f46"/>
    <x v="1"/>
  </r>
  <r>
    <s v="7c2e9b6ff04431d21ecacd643da92099"/>
    <x v="0"/>
  </r>
  <r>
    <s v="2f4f9ebd08da784c4c06d081a9a0e38a"/>
    <x v="1"/>
  </r>
  <r>
    <s v="f90c67d2e57d7706ad3f08c1b892dad7"/>
    <x v="0"/>
  </r>
  <r>
    <s v="6408557b2efcaac40d60284d7450d427"/>
    <x v="2"/>
  </r>
  <r>
    <s v="44f763e85d6cffd1c53ac059f9f412b4"/>
    <x v="1"/>
  </r>
  <r>
    <s v="a9a4d9785ee4bcf6c12aec974378cb90"/>
    <x v="0"/>
  </r>
  <r>
    <s v="6d40a870b801406366e88fb02a0f8f4d"/>
    <x v="0"/>
  </r>
  <r>
    <s v="2532938ba6b5b2840dc46a0544e61567"/>
    <x v="0"/>
  </r>
  <r>
    <s v="fd7ba3a2a69ed90625e2fe0c16e0aac7"/>
    <x v="0"/>
  </r>
  <r>
    <s v="5f25bd1bf2bddacef57fb8fc08debf96"/>
    <x v="0"/>
  </r>
  <r>
    <s v="58fc323129844ead1922357e210fed3b"/>
    <x v="0"/>
  </r>
  <r>
    <s v="406296330b93b030457e69d1a02b18a1"/>
    <x v="0"/>
  </r>
  <r>
    <s v="6d0f705e66ce7856586059fbd9c86e2f"/>
    <x v="2"/>
  </r>
  <r>
    <s v="a618bd7dd6b86419b7b972119c80cccf"/>
    <x v="1"/>
  </r>
  <r>
    <s v="1e9a427f4e5b4edb55bf0c036e4da137"/>
    <x v="1"/>
  </r>
  <r>
    <s v="df54d0c27f0376acf067f99e909708db"/>
    <x v="0"/>
  </r>
  <r>
    <s v="79d01fdd2f9b996696fedcbd2efc7300"/>
    <x v="1"/>
  </r>
  <r>
    <s v="4809b0c1e7c01a9b645e73aa9d71eebe"/>
    <x v="2"/>
  </r>
  <r>
    <s v="2a54c4d6706c2ea1d684e0fadc2102f7"/>
    <x v="0"/>
  </r>
  <r>
    <s v="82a53cae5ceb9d4490cbef29e37a2080"/>
    <x v="1"/>
  </r>
  <r>
    <s v="33c6c6d7e534076937255d2a58218ffa"/>
    <x v="0"/>
  </r>
  <r>
    <s v="5ec72e6cecedeca0c357c4d6680b8f55"/>
    <x v="0"/>
  </r>
  <r>
    <s v="69e783491e57f37f5edb43e79baf364c"/>
    <x v="1"/>
  </r>
  <r>
    <s v="b8d5a1e584ba9eca2303b2d27ec8b8df"/>
    <x v="2"/>
  </r>
  <r>
    <s v="5d9e3d8e0fde4bcb0d522f4d06a742a2"/>
    <x v="2"/>
  </r>
  <r>
    <s v="b5650db331a8338135690fc969c3099f"/>
    <x v="2"/>
  </r>
  <r>
    <s v="7d9db3cde6e0e571df55bb2e59d3158d"/>
    <x v="1"/>
  </r>
  <r>
    <s v="015ba4cf2111ba3a8f2beb01ffce0d03"/>
    <x v="2"/>
  </r>
  <r>
    <s v="21b3bdf4be54c6840b11e35296039af3"/>
    <x v="0"/>
  </r>
  <r>
    <s v="a2d0e4d0d7f2231fb42080bddeab48d6"/>
    <x v="2"/>
  </r>
  <r>
    <s v="cf93fd69aae243fd7c6b4091e7836064"/>
    <x v="0"/>
  </r>
  <r>
    <s v="40267e65761727fafd62f13839f2c2cb"/>
    <x v="2"/>
  </r>
  <r>
    <s v="b07c9364f991ea5123db00ed5b8dbcb6"/>
    <x v="2"/>
  </r>
  <r>
    <s v="f9e91b1c90c900c5f58a2ff7718bcb05"/>
    <x v="2"/>
  </r>
  <r>
    <s v="e0ec7f9263ff1a63ce28bf5965173897"/>
    <x v="0"/>
  </r>
  <r>
    <s v="8738a259b729ced362921a4704ec605b"/>
    <x v="2"/>
  </r>
  <r>
    <s v="667a3ed7f7ca3b7d4883400087701c03"/>
    <x v="1"/>
  </r>
  <r>
    <s v="3dc0b10278b8688d79631e9fe085a6c2"/>
    <x v="0"/>
  </r>
  <r>
    <s v="c1fe14a72c4f0ed884ea200d2682badf"/>
    <x v="1"/>
  </r>
  <r>
    <s v="994fff994cbbd4f7334efb29e1770c85"/>
    <x v="1"/>
  </r>
  <r>
    <s v="7975655525d50b3abf72b0aa1e9e3767"/>
    <x v="0"/>
  </r>
  <r>
    <s v="eab2afef250863c959862f38d0d41b44"/>
    <x v="0"/>
  </r>
  <r>
    <s v="e94a850f6bd66d9d7bfcbd0ec82be1b2"/>
    <x v="0"/>
  </r>
  <r>
    <s v="4d5feb1ac829f7ee9bab324d64a6d175"/>
    <x v="1"/>
  </r>
  <r>
    <s v="1cd65f4ec86139f4841ed251b157c03c"/>
    <x v="1"/>
  </r>
  <r>
    <s v="cca284de56fa74d2bf924c873f6bfc9a"/>
    <x v="0"/>
  </r>
  <r>
    <s v="ee27be7e0569f66d4a9dd3fbbded847a"/>
    <x v="2"/>
  </r>
  <r>
    <s v="243e927da5f2e77513d14607d708f439"/>
    <x v="0"/>
  </r>
  <r>
    <s v="21de2ecb661a46df4a262ddac4e5ef39"/>
    <x v="0"/>
  </r>
  <r>
    <s v="e545632ebd8af639fbec6a55284cebe6"/>
    <x v="1"/>
  </r>
  <r>
    <s v="3ea6871ecb9913c63226c2fc1eb05ab3"/>
    <x v="1"/>
  </r>
  <r>
    <s v="cb2b7936915ebe2f29a86c908b3680a4"/>
    <x v="0"/>
  </r>
  <r>
    <s v="139de080f41263ca2e646d36e5ecc6a0"/>
    <x v="2"/>
  </r>
  <r>
    <s v="a67965fad8e40df17b74d0b21b01bcfc"/>
    <x v="1"/>
  </r>
  <r>
    <s v="9a61d93c9087ef307a781c9c6effb963"/>
    <x v="2"/>
  </r>
  <r>
    <s v="ab2dbc421d3412cfae083759dd5a17ca"/>
    <x v="0"/>
  </r>
  <r>
    <s v="1d9443388ecc416765b6ef776e99f058"/>
    <x v="1"/>
  </r>
  <r>
    <s v="546e314371932710516d4507c888ee6a"/>
    <x v="0"/>
  </r>
  <r>
    <s v="402a30ef362604e1c50e7d6330c0bcff"/>
    <x v="1"/>
  </r>
  <r>
    <s v="d7136d9a3e28ed182f74b0cabe42d865"/>
    <x v="1"/>
  </r>
  <r>
    <s v="7e7a02cd26bdf5c0661f5f252bfc0695"/>
    <x v="0"/>
  </r>
  <r>
    <s v="3d7d680c9a0406b56467d3d11ef73c2b"/>
    <x v="0"/>
  </r>
  <r>
    <s v="e0cc17de902ca39b1de802b85534624c"/>
    <x v="0"/>
  </r>
  <r>
    <s v="392eb775b248188cfcb195a158c97a65"/>
    <x v="0"/>
  </r>
  <r>
    <s v="6299dc6ca2d69499d7d23cb7f6d58909"/>
    <x v="0"/>
  </r>
  <r>
    <s v="a6eeff314d9d4c442a97af12d9af9103"/>
    <x v="2"/>
  </r>
  <r>
    <s v="bafbbbeb21ba421b953ad49ab080a476"/>
    <x v="2"/>
  </r>
  <r>
    <s v="c391c9847950c344c7748f9dd7369de6"/>
    <x v="1"/>
  </r>
  <r>
    <s v="921e5f9e568933da0c18d86b58c8187d"/>
    <x v="1"/>
  </r>
  <r>
    <s v="686b746eeb97732a19404ed49e0c541e"/>
    <x v="1"/>
  </r>
  <r>
    <s v="be04dccf0c79d1838bb4c34fc272b64d"/>
    <x v="1"/>
  </r>
  <r>
    <s v="fd7c39f5763a233bf5f26d0643c14213"/>
    <x v="0"/>
  </r>
  <r>
    <s v="e1e68d004273d0710d5164232a30d9fd"/>
    <x v="2"/>
  </r>
  <r>
    <s v="6d03dccb9517e731f5eefb47f65d40f9"/>
    <x v="0"/>
  </r>
  <r>
    <s v="fe36478914c3e98e1f951b75a8090a03"/>
    <x v="0"/>
  </r>
  <r>
    <s v="1be7261b3fc60a41267d13686c1d4c85"/>
    <x v="0"/>
  </r>
  <r>
    <s v="babdb3f13987f7f5526771f1512358ed"/>
    <x v="0"/>
  </r>
  <r>
    <s v="4953ffd942de3c3e04b44337177b4337"/>
    <x v="0"/>
  </r>
  <r>
    <s v="90cb497f39fc5e0c421b3462016e2639"/>
    <x v="2"/>
  </r>
  <r>
    <s v="ec1706f27cf00563eae66be4016d71c9"/>
    <x v="2"/>
  </r>
  <r>
    <s v="606e8cbb8abe603d083e774db4860c7f"/>
    <x v="0"/>
  </r>
  <r>
    <s v="d942b496c765a3f8d4c620ea72f007ef"/>
    <x v="0"/>
  </r>
  <r>
    <s v="2b82d63e2a9d8325d68741eacc42687c"/>
    <x v="2"/>
  </r>
  <r>
    <s v="2e9fd9236cca873b86731478a88ee70f"/>
    <x v="2"/>
  </r>
  <r>
    <s v="31368b170a2fe86fb32e71725779354f"/>
    <x v="0"/>
  </r>
  <r>
    <s v="58b0ddeddad335699b6ac7831e239e1f"/>
    <x v="0"/>
  </r>
  <r>
    <s v="bc5c5fae3422bba2758d11b2c1b50023"/>
    <x v="0"/>
  </r>
  <r>
    <s v="9d1de06085a8cffd9d6b7b9baf3905ea"/>
    <x v="1"/>
  </r>
  <r>
    <s v="642c8e62026dd7240d294d8ccb692677"/>
    <x v="0"/>
  </r>
  <r>
    <s v="a61a813ca3cce41b87845a330bf35eb7"/>
    <x v="0"/>
  </r>
  <r>
    <s v="0fe77f9aedd38bcee8a2de280f067906"/>
    <x v="2"/>
  </r>
  <r>
    <s v="627d89a1be6b7156bde4c8409b3bde5d"/>
    <x v="1"/>
  </r>
  <r>
    <s v="6d4525f55246b959f80901f4da043974"/>
    <x v="0"/>
  </r>
  <r>
    <s v="0a594286af425b0f69713cc3ad6291ba"/>
    <x v="0"/>
  </r>
  <r>
    <s v="d2d7ce042839b187885432541bf2bb92"/>
    <x v="1"/>
  </r>
  <r>
    <s v="ef1a58ffbc7bd67b26f0f8da27b092fb"/>
    <x v="0"/>
  </r>
  <r>
    <s v="b91545f606219fc3e788c0947909bfc9"/>
    <x v="0"/>
  </r>
  <r>
    <s v="42f6e600c58e15f43aec3d06d26abab5"/>
    <x v="0"/>
  </r>
  <r>
    <s v="b926599d61e006212a92e6b952b74838"/>
    <x v="0"/>
  </r>
  <r>
    <s v="7b3b39a5d71bdb982c018dc000676a42"/>
    <x v="2"/>
  </r>
  <r>
    <s v="97942505ff97deceb74b53cc0cd2f930"/>
    <x v="0"/>
  </r>
  <r>
    <s v="5928391a0c97440d3085cd2a8d7a0773"/>
    <x v="0"/>
  </r>
  <r>
    <s v="498bb31d15c088363b0d19d6cdd2e30d"/>
    <x v="2"/>
  </r>
  <r>
    <s v="a330087ad41fcfbcee0870599a9550be"/>
    <x v="1"/>
  </r>
  <r>
    <s v="40d2087f13f234905da14797add77f99"/>
    <x v="0"/>
  </r>
  <r>
    <s v="b28e485014bab7e829e1270a2d695470"/>
    <x v="2"/>
  </r>
  <r>
    <s v="8372b210e8367a238cebbe7d94888f8c"/>
    <x v="0"/>
  </r>
  <r>
    <s v="2d853664756637ecf9ad33797293d5cd"/>
    <x v="0"/>
  </r>
  <r>
    <s v="46e3b86be98db313c45f333275c4bc66"/>
    <x v="0"/>
  </r>
  <r>
    <s v="b0442149990c59833ed6c69ed3a3b98a"/>
    <x v="1"/>
  </r>
  <r>
    <s v="f3013a8330a34d560d3267aba7ea59c6"/>
    <x v="1"/>
  </r>
  <r>
    <s v="9d325e00d8bc6274679eb0c3fa866d24"/>
    <x v="3"/>
  </r>
  <r>
    <s v="be9c7051740af0ec6304d02c84c70c00"/>
    <x v="0"/>
  </r>
  <r>
    <s v="719c482f7678e0ebdb945bbaca6bf6d7"/>
    <x v="1"/>
  </r>
  <r>
    <s v="e4eae0f7d7af157e78afca0d50775f8b"/>
    <x v="2"/>
  </r>
  <r>
    <s v="7690293d1510e7cd0a5438213419400d"/>
    <x v="0"/>
  </r>
  <r>
    <s v="febcbbf93d127a5f5adf5211d3c8abbe"/>
    <x v="0"/>
  </r>
  <r>
    <s v="29e2c7eb9ce4a46458acf45fd957fe0f"/>
    <x v="0"/>
  </r>
  <r>
    <s v="613bed254ba5974d719bc09c4995f2e7"/>
    <x v="2"/>
  </r>
  <r>
    <s v="8ddfb3b4507907acbb701cede0edcf11"/>
    <x v="2"/>
  </r>
  <r>
    <s v="037ca951760d649212068ebfdb531ada"/>
    <x v="0"/>
  </r>
  <r>
    <s v="7075f147998469bb70ee1f946020a676"/>
    <x v="2"/>
  </r>
  <r>
    <s v="32e5d26b8ad9ff3edd8c377e0bc08d89"/>
    <x v="2"/>
  </r>
  <r>
    <s v="feb68112a6ace7b1928a421a723eaaad"/>
    <x v="2"/>
  </r>
  <r>
    <s v="386ef5d321385a3e693e7dce322a3b78"/>
    <x v="0"/>
  </r>
  <r>
    <s v="7c3ea2d790a1e303d9567204a5edb2ad"/>
    <x v="1"/>
  </r>
  <r>
    <s v="a9702b4ed5757043cd943580d419f78d"/>
    <x v="0"/>
  </r>
  <r>
    <s v="43d0a133e8f88fa796a516839be15a97"/>
    <x v="0"/>
  </r>
  <r>
    <s v="8214d60f28a1c31074be2c8e6454d276"/>
    <x v="0"/>
  </r>
  <r>
    <s v="c20bd3119f2445fa905e1bf2ef865936"/>
    <x v="0"/>
  </r>
  <r>
    <s v="453c75731857a30502c53e28b3c4debd"/>
    <x v="2"/>
  </r>
  <r>
    <s v="8d32d14d6276591662f69405b64fc2a8"/>
    <x v="1"/>
  </r>
  <r>
    <s v="b7b9ea02cb763aed4707b6267f943f70"/>
    <x v="0"/>
  </r>
  <r>
    <s v="2b4b492a98e7734244dc56d6b99095dd"/>
    <x v="2"/>
  </r>
  <r>
    <s v="0ae7310c468c1bb9653cc63897dbfec8"/>
    <x v="1"/>
  </r>
  <r>
    <s v="725abbe9de88f7f3b42d8f1b32a59050"/>
    <x v="0"/>
  </r>
  <r>
    <s v="c9d43436da565b55b067cf5355d4c250"/>
    <x v="0"/>
  </r>
  <r>
    <s v="b4e15048034717a6bd25baec0371a730"/>
    <x v="2"/>
  </r>
  <r>
    <s v="5e8cb90e6a2cc13d0657ccdde389d358"/>
    <x v="0"/>
  </r>
  <r>
    <s v="44cc343db19dedef9d595ffbc77e4e04"/>
    <x v="0"/>
  </r>
  <r>
    <s v="31a1edeb9812a8e44eb07d2d314ae070"/>
    <x v="0"/>
  </r>
  <r>
    <s v="28f4061a4140dca439dd24bbe64935d3"/>
    <x v="0"/>
  </r>
  <r>
    <s v="99e726b16e9d5c0ae58cb2d42d508eb3"/>
    <x v="0"/>
  </r>
  <r>
    <s v="0b55e74ba93b6e4911f7293dc6248f1b"/>
    <x v="0"/>
  </r>
  <r>
    <s v="baa648641b9e7340c9e899bfb7049d81"/>
    <x v="0"/>
  </r>
  <r>
    <s v="d2c45c2e3a395eee6b3ac7e986b0099e"/>
    <x v="2"/>
  </r>
  <r>
    <s v="8098bccdfbc4bdb89d7b48c811334014"/>
    <x v="3"/>
  </r>
  <r>
    <s v="d51c1c522c312a12819fbdc09ad5bf06"/>
    <x v="0"/>
  </r>
  <r>
    <s v="b0c8f44506e0b539804c4d862ca60577"/>
    <x v="0"/>
  </r>
  <r>
    <s v="e22705f4b027d647404245da8070f77a"/>
    <x v="0"/>
  </r>
  <r>
    <s v="66282b88a4281a2cbfbcf925e54e23cd"/>
    <x v="1"/>
  </r>
  <r>
    <s v="21e83a114ec5d37e3e093800288a2a93"/>
    <x v="1"/>
  </r>
  <r>
    <s v="f54a4bfad6b3540936174d46ac20ee86"/>
    <x v="0"/>
  </r>
  <r>
    <s v="eb613d9c81942bdcd3373a6c35f29441"/>
    <x v="2"/>
  </r>
  <r>
    <s v="e0f37ecfc747859d74a5a9362693e3f5"/>
    <x v="0"/>
  </r>
  <r>
    <s v="715d570cff70394df3afde742147283d"/>
    <x v="0"/>
  </r>
  <r>
    <s v="6e4232b3aa609ea5c2ff0efa35ac67d8"/>
    <x v="1"/>
  </r>
  <r>
    <s v="5ddddf012e9c94df97ad9ca386ff8237"/>
    <x v="1"/>
  </r>
  <r>
    <s v="a5e164d8b692806462ef99002996cbd7"/>
    <x v="2"/>
  </r>
  <r>
    <s v="73990ae24100d5e9b4b153ffe8a3dfc4"/>
    <x v="0"/>
  </r>
  <r>
    <s v="4513276f9c9308759c607f36978d200f"/>
    <x v="0"/>
  </r>
  <r>
    <s v="aef9b9500d6783f4fce15a1efc332e24"/>
    <x v="2"/>
  </r>
  <r>
    <s v="f36f54f5baf7e258f640906c9da3d33d"/>
    <x v="2"/>
  </r>
  <r>
    <s v="17621c0b6f7b2d7b74c90d1d01fcd2d2"/>
    <x v="1"/>
  </r>
  <r>
    <s v="287ac7f939748c6cefbb59f4f183822e"/>
    <x v="0"/>
  </r>
  <r>
    <s v="083aa020cfd6537beaa8399ede7d5e83"/>
    <x v="0"/>
  </r>
  <r>
    <s v="f7e0f92db2c8a83c95a0b44b5bc7f4dd"/>
    <x v="0"/>
  </r>
  <r>
    <s v="ed06c9c8a4ff22512bf7b02ce417d24a"/>
    <x v="1"/>
  </r>
  <r>
    <s v="757cd208badebe4ba78d77f84a6c9b97"/>
    <x v="0"/>
  </r>
  <r>
    <s v="472ce1113fa739720cc4ca15d49e4967"/>
    <x v="1"/>
  </r>
  <r>
    <s v="7e135e5c422bd6f1c1475e2db16d9e48"/>
    <x v="2"/>
  </r>
  <r>
    <s v="0339abd7c46756a739fd6c715072c36a"/>
    <x v="0"/>
  </r>
  <r>
    <s v="6348d636ab32c91eaed06e76a9a8bb8d"/>
    <x v="2"/>
  </r>
  <r>
    <s v="c491c51f9732f10376ba7f65a4be5708"/>
    <x v="2"/>
  </r>
  <r>
    <s v="a37d46dd6e4555262b4fcf2746555591"/>
    <x v="0"/>
  </r>
  <r>
    <s v="ff45d3da750f0908d1bb33f6daf21378"/>
    <x v="0"/>
  </r>
  <r>
    <s v="f867773d6fad8d98434f417986ca6c1b"/>
    <x v="0"/>
  </r>
  <r>
    <s v="fa266e9584749a82ec2c93143f20073e"/>
    <x v="2"/>
  </r>
  <r>
    <s v="fbc4023d72fcd6c5798ac4fbc4e30ee8"/>
    <x v="1"/>
  </r>
  <r>
    <s v="5cb2ff54a7c835570f964c94e86e3543"/>
    <x v="2"/>
  </r>
  <r>
    <s v="9fbfb4d70c575200f2fa1f9738fdd29d"/>
    <x v="0"/>
  </r>
  <r>
    <s v="5c6d1126ace875f28ab55b4ad8bab4b9"/>
    <x v="2"/>
  </r>
  <r>
    <s v="f2a609bc3401de262639567dde67d7e4"/>
    <x v="0"/>
  </r>
  <r>
    <s v="e4cb8616dbcc186018b33e6d28c85e9b"/>
    <x v="0"/>
  </r>
  <r>
    <s v="5f0ea47b1947b7aa8f74d718172d8992"/>
    <x v="0"/>
  </r>
  <r>
    <s v="f73b6752a563d47790c8e027a293775c"/>
    <x v="2"/>
  </r>
  <r>
    <s v="14ad59be21f01f41f3c3fd7694096619"/>
    <x v="2"/>
  </r>
  <r>
    <s v="d6e4ca387ee488733817266489234e6b"/>
    <x v="3"/>
  </r>
  <r>
    <s v="90295c02851d116377223954e91a897b"/>
    <x v="1"/>
  </r>
  <r>
    <s v="d5cae7326a60ff70da18518a3cd7842d"/>
    <x v="2"/>
  </r>
  <r>
    <s v="5f294358f315c687f9f7b879eb831f8d"/>
    <x v="2"/>
  </r>
  <r>
    <s v="bff353440541726e2e5dc97c30fce84f"/>
    <x v="3"/>
  </r>
  <r>
    <s v="321c7868c05f259af66b26d10b82fcbd"/>
    <x v="2"/>
  </r>
  <r>
    <s v="8d9ef37793674a7531b6697cdf125e3c"/>
    <x v="0"/>
  </r>
  <r>
    <s v="c9e1bf6aa9d6c6b02a2bb3de9617979f"/>
    <x v="2"/>
  </r>
  <r>
    <s v="261e100d07ad439938d5a9650d671558"/>
    <x v="1"/>
  </r>
  <r>
    <s v="56472522c86468668c5a012c09d78b16"/>
    <x v="1"/>
  </r>
  <r>
    <s v="59ba33a1b5331afdfdc09045bbba2500"/>
    <x v="1"/>
  </r>
  <r>
    <s v="7f6df9c2b53bb0402ee40ac6dc0f6df7"/>
    <x v="1"/>
  </r>
  <r>
    <s v="9502efb989d3c4904a7bd87ea1fb35ae"/>
    <x v="2"/>
  </r>
  <r>
    <s v="c20ee4e818e7194043f203f234917873"/>
    <x v="1"/>
  </r>
  <r>
    <s v="a383faf89563801ebdbc1c8aa1ea50fd"/>
    <x v="0"/>
  </r>
  <r>
    <s v="f754615225660be37214ae00dd9ae5f3"/>
    <x v="2"/>
  </r>
  <r>
    <s v="1bdfa56c9531d452daea5737c74f31ea"/>
    <x v="0"/>
  </r>
  <r>
    <s v="ed4d19eed85eceb4a3fc0619016747bb"/>
    <x v="2"/>
  </r>
  <r>
    <s v="4470263696e1e5c8676e60e84e2bb9fb"/>
    <x v="0"/>
  </r>
  <r>
    <s v="c9c6e526a9e4ef6714936ecc2a33ed19"/>
    <x v="0"/>
  </r>
  <r>
    <s v="3070582496918aee8e55d5ddd3d5669c"/>
    <x v="0"/>
  </r>
  <r>
    <s v="e43abe1e24e746443cbb261600fc3b4b"/>
    <x v="2"/>
  </r>
  <r>
    <s v="10c179f45210b625c28b632d06b07dd5"/>
    <x v="0"/>
  </r>
  <r>
    <s v="1b7fa71382e50236c34b0de7ed653e76"/>
    <x v="1"/>
  </r>
  <r>
    <s v="22e5707ccce608a6cb8ddb0a2fbfb04b"/>
    <x v="0"/>
  </r>
  <r>
    <s v="551abbfe69e5e8135c458bd56678a88a"/>
    <x v="0"/>
  </r>
  <r>
    <s v="1e6528cd6941f36e7c8e83b3a9eb4750"/>
    <x v="1"/>
  </r>
  <r>
    <s v="83e0a2a0c78ee8db8b14904c27c5deb7"/>
    <x v="0"/>
  </r>
  <r>
    <s v="1acec0ee52d27eb574cdcb7a642ecaa4"/>
    <x v="0"/>
  </r>
  <r>
    <s v="49710e7c044683abe18412af0926c263"/>
    <x v="0"/>
  </r>
  <r>
    <s v="5ed425921454b8cf350304fa53536ae4"/>
    <x v="1"/>
  </r>
  <r>
    <s v="0a683ac07fa70adec4130078e8aba8ac"/>
    <x v="1"/>
  </r>
  <r>
    <s v="79092d7d6f0a7968891052b24b034e2c"/>
    <x v="2"/>
  </r>
  <r>
    <s v="5992fb77bbbdb527a23ca017ef43415b"/>
    <x v="2"/>
  </r>
  <r>
    <s v="f6cbd2b92ad767463016338c5c628ba7"/>
    <x v="0"/>
  </r>
  <r>
    <s v="d09284d52b6073da573f76147f26becd"/>
    <x v="2"/>
  </r>
  <r>
    <s v="1d0fb6aafa91aadcdf963798fd521a83"/>
    <x v="0"/>
  </r>
  <r>
    <s v="0f0b6705bfaa97172e2434129bd843f5"/>
    <x v="2"/>
  </r>
  <r>
    <s v="c1186ce60ca142fd111af9f3e5ffe2b2"/>
    <x v="1"/>
  </r>
  <r>
    <s v="a06bf02df69f0f5ef33fca7e1f97dce3"/>
    <x v="0"/>
  </r>
  <r>
    <s v="72be9869a87aa3d0e9d23f187ac1d1d0"/>
    <x v="1"/>
  </r>
  <r>
    <s v="e2380a5592828df6d0863822a72b09d9"/>
    <x v="0"/>
  </r>
  <r>
    <s v="6e96f66b8837f340f724e3dd0361180b"/>
    <x v="2"/>
  </r>
  <r>
    <s v="bb992cbd0935b066db55aeb0ca66e7c6"/>
    <x v="0"/>
  </r>
  <r>
    <s v="e6b2a98a9ba96750387f945473435cee"/>
    <x v="2"/>
  </r>
  <r>
    <s v="f1fa8d3ce557607fb23cb708ca19522e"/>
    <x v="1"/>
  </r>
  <r>
    <s v="4b6933900cfb292487ae3a04044d528d"/>
    <x v="0"/>
  </r>
  <r>
    <s v="cd2840de77b6c05029fd5dd55bd49b82"/>
    <x v="0"/>
  </r>
  <r>
    <s v="07dc0be6fb070bd9b5f0d89cbb47f1ae"/>
    <x v="2"/>
  </r>
  <r>
    <s v="3f4a824ed3a01d7a44c43cabe8f4745c"/>
    <x v="0"/>
  </r>
  <r>
    <s v="24c4dfe8adeca3b8e213ee91428721c7"/>
    <x v="1"/>
  </r>
  <r>
    <s v="5791509da93b9c77f5e3492e65ff1ba5"/>
    <x v="1"/>
  </r>
  <r>
    <s v="17800221091eabb283f792785bb2e2e8"/>
    <x v="0"/>
  </r>
  <r>
    <s v="94f26ce7f29690d072ab54cbdd4a2305"/>
    <x v="0"/>
  </r>
  <r>
    <s v="b25c02e157778822c2a68f2f8f53964d"/>
    <x v="2"/>
  </r>
  <r>
    <s v="335ca45d6e9edb27a74b21c6bdc7f602"/>
    <x v="0"/>
  </r>
  <r>
    <s v="1c78b47ab1ab45a86008a735c2b9bba8"/>
    <x v="0"/>
  </r>
  <r>
    <s v="c09a1066ef232b0bf8b505f0a3e8394c"/>
    <x v="0"/>
  </r>
  <r>
    <s v="d03a7a8377baa4a1d0e35f4974cdf204"/>
    <x v="0"/>
  </r>
  <r>
    <s v="39635783c00aa1c7f85c0bfc0d001c90"/>
    <x v="2"/>
  </r>
  <r>
    <s v="d536457406c977d5849c87698a00343e"/>
    <x v="1"/>
  </r>
  <r>
    <s v="39ffa623cbfdd9aed2f7cdb03511176a"/>
    <x v="1"/>
  </r>
  <r>
    <s v="e3340791667b04a9a7f5555bcf1632fa"/>
    <x v="1"/>
  </r>
  <r>
    <s v="2bbde4f67834c3a1754418281f78fdd2"/>
    <x v="0"/>
  </r>
  <r>
    <s v="f3678f075ebe74e95ab7297b2c19c290"/>
    <x v="2"/>
  </r>
  <r>
    <s v="4c28392506dece76a1e67387b81da7b4"/>
    <x v="0"/>
  </r>
  <r>
    <s v="2aeef09973802342f6fdf695a692c57d"/>
    <x v="2"/>
  </r>
  <r>
    <s v="da0c5960410c67045e0e72a57796bb78"/>
    <x v="1"/>
  </r>
  <r>
    <s v="3a985075390d5af07034b707de080063"/>
    <x v="1"/>
  </r>
  <r>
    <s v="0deb0d79bab1ec63750e2eff8fd8293b"/>
    <x v="0"/>
  </r>
  <r>
    <s v="0289166ea3fb0b37ef872d7f9ba24673"/>
    <x v="1"/>
  </r>
  <r>
    <s v="a0dd7498fae344c5b183f76979aed2a6"/>
    <x v="1"/>
  </r>
  <r>
    <s v="52a92084fdbf54cac34578a1ec435a23"/>
    <x v="1"/>
  </r>
  <r>
    <s v="1cdb421e2eee6f90173c94be93e7b5ab"/>
    <x v="2"/>
  </r>
  <r>
    <s v="b51d40a028823957e9805dcd1ac1b2fa"/>
    <x v="2"/>
  </r>
  <r>
    <s v="df4225eab9b0b6f68179c13b85bfdf4d"/>
    <x v="3"/>
  </r>
  <r>
    <s v="6b6919492a1c2bdf1e39f686076c208f"/>
    <x v="1"/>
  </r>
  <r>
    <s v="1340d8bbd3e69c8bc45f920e073612c8"/>
    <x v="2"/>
  </r>
  <r>
    <s v="4e98601c05f6367223f4061ac3762540"/>
    <x v="2"/>
  </r>
  <r>
    <s v="4e9793ecee0052632be5a85af3aadece"/>
    <x v="0"/>
  </r>
  <r>
    <s v="439162cd627ef8dc4a072aaabc8e3c48"/>
    <x v="1"/>
  </r>
  <r>
    <s v="7e31ce9456fbb8eb12506d3bd92c379f"/>
    <x v="2"/>
  </r>
  <r>
    <s v="d43e7646d6ec2c53ac6181a5dd9b1af5"/>
    <x v="0"/>
  </r>
  <r>
    <s v="922fbaf2c2ff46a03a697ef2a23bc9dc"/>
    <x v="0"/>
  </r>
  <r>
    <s v="7268fe2eef7bda04ad916ddcbbb87618"/>
    <x v="0"/>
  </r>
  <r>
    <s v="84fe819ad36243871a25634a1f4edfe0"/>
    <x v="0"/>
  </r>
  <r>
    <s v="7f39d1e0c987dbbe55e8bf82301b8471"/>
    <x v="0"/>
  </r>
  <r>
    <s v="8537728a85eb5e2a0b61c6c776de643d"/>
    <x v="0"/>
  </r>
  <r>
    <s v="59cdd917b882836f28395e20b3fca1ee"/>
    <x v="0"/>
  </r>
  <r>
    <s v="0b62a61c19e301e2dc0dd733e314858d"/>
    <x v="2"/>
  </r>
  <r>
    <s v="ff1d1659ecf29567aba2dc7b319946b1"/>
    <x v="0"/>
  </r>
  <r>
    <s v="cdc14fcb175152aa8942e54af0b44596"/>
    <x v="2"/>
  </r>
  <r>
    <s v="ff0dc6565516f7d09c11b8fac48ee988"/>
    <x v="2"/>
  </r>
  <r>
    <s v="7c9ff98d06dadbb20b52416eae17ea19"/>
    <x v="0"/>
  </r>
  <r>
    <s v="14d1704d8108295cb883c291f2378ef5"/>
    <x v="0"/>
  </r>
  <r>
    <s v="0cc39835f982520f41e90032eeb839e9"/>
    <x v="0"/>
  </r>
  <r>
    <s v="3d95fde33080cc7db0569b10f8ded3d3"/>
    <x v="2"/>
  </r>
  <r>
    <s v="1d70ac6db3e4bdb6d93021f39488c6fb"/>
    <x v="1"/>
  </r>
  <r>
    <s v="98094d36ad2efcd801e329f8ed6530be"/>
    <x v="0"/>
  </r>
  <r>
    <s v="8205e6cb0dcabbb4a582612c5abaa5d9"/>
    <x v="1"/>
  </r>
  <r>
    <s v="d8a774a20008858afb2bbd67b4ddcc34"/>
    <x v="1"/>
  </r>
  <r>
    <s v="f1cb3ea6f4e5522afa0d7b807688548d"/>
    <x v="0"/>
  </r>
  <r>
    <s v="f8e48f7dea35adb7e7c49bda619a2741"/>
    <x v="2"/>
  </r>
  <r>
    <s v="6840899f7ced82a591b1ef98cc9bdd02"/>
    <x v="0"/>
  </r>
  <r>
    <s v="5ce1983b41d12e026f5d82db09206c20"/>
    <x v="1"/>
  </r>
  <r>
    <s v="746b5df3ac0dbb60b3e39394aa397d61"/>
    <x v="0"/>
  </r>
  <r>
    <s v="e9fbb0e55ff24b76cf2e354e7bdf438a"/>
    <x v="0"/>
  </r>
  <r>
    <s v="a618bd7dd6b86419b7b972119c80cccf"/>
    <x v="0"/>
  </r>
  <r>
    <s v="28de110d801dd926b873d3a0d2e27b77"/>
    <x v="1"/>
  </r>
  <r>
    <s v="8d9803a7bb2833eb6a529fb630f25d7d"/>
    <x v="0"/>
  </r>
  <r>
    <s v="8be5c1d95f3a27414f22ef214c76089c"/>
    <x v="3"/>
  </r>
  <r>
    <s v="1e279f4b46251d6c1534e65f16a2046f"/>
    <x v="0"/>
  </r>
  <r>
    <s v="ba04b7a91755bf3f2eb2450ea2d7f8f9"/>
    <x v="1"/>
  </r>
  <r>
    <s v="72f30a9eaadb6270e6062374f1c88ac4"/>
    <x v="0"/>
  </r>
  <r>
    <s v="c5645b6785f85a5eaed006a38a6c8c31"/>
    <x v="1"/>
  </r>
  <r>
    <s v="8b2d34677e3c20b7304883f09039aa3d"/>
    <x v="0"/>
  </r>
  <r>
    <s v="5cf4da978ea773eb91407c28a777feeb"/>
    <x v="0"/>
  </r>
  <r>
    <s v="859f1eca89cbacdc67e7b6f6dd80e5e6"/>
    <x v="2"/>
  </r>
  <r>
    <s v="ce91765175b8347e7522989e4394e329"/>
    <x v="0"/>
  </r>
  <r>
    <s v="86995b28966b361cd9f9dcc556540c48"/>
    <x v="2"/>
  </r>
  <r>
    <s v="5a832e35a074a31511fabdcdcf950f0e"/>
    <x v="0"/>
  </r>
  <r>
    <s v="68be5eddce6b0494e3e8cca3b7e5d6ff"/>
    <x v="0"/>
  </r>
  <r>
    <s v="07d63174c227a4db5b676a69add5a7d1"/>
    <x v="0"/>
  </r>
  <r>
    <s v="4476f4637d8d62d883d393560cf2b0a6"/>
    <x v="0"/>
  </r>
  <r>
    <s v="308faf52dae34e4eaa31c8130041b018"/>
    <x v="1"/>
  </r>
  <r>
    <s v="899b1476053ce2febd2e399be12ebfab"/>
    <x v="0"/>
  </r>
  <r>
    <s v="02d3f91ac73b468056a358339dc97c81"/>
    <x v="2"/>
  </r>
  <r>
    <s v="4f7e250802e0d3e20d8274d683abb459"/>
    <x v="1"/>
  </r>
  <r>
    <s v="799a17bc9bb874c79cd4e3a65d82a2df"/>
    <x v="2"/>
  </r>
  <r>
    <s v="79cc3029d017c64c2679ce8a643fa645"/>
    <x v="2"/>
  </r>
  <r>
    <s v="952cc5d796b62725958f50b1dd015082"/>
    <x v="2"/>
  </r>
  <r>
    <s v="6b04d5ee9b647880daddb8a218bd422d"/>
    <x v="1"/>
  </r>
  <r>
    <s v="9c7bb7cbc7077f043b55f2b71e1c6aeb"/>
    <x v="2"/>
  </r>
  <r>
    <s v="0164d9ada5982777ab9afdd8b1e39c1c"/>
    <x v="0"/>
  </r>
  <r>
    <s v="6a0537e36fc6cb293a9e3742eadad8c6"/>
    <x v="0"/>
  </r>
  <r>
    <s v="689a7327ed01afcf66e93a1522d1d988"/>
    <x v="0"/>
  </r>
  <r>
    <s v="950df0e32809eb63dd64723dcb95db98"/>
    <x v="0"/>
  </r>
  <r>
    <s v="02193527048af17445933d354d75ece5"/>
    <x v="1"/>
  </r>
  <r>
    <s v="c04bef3593039d6055a5f93b9de3909e"/>
    <x v="0"/>
  </r>
  <r>
    <s v="bac1b1c54c00eb783c25d072d89acdfc"/>
    <x v="0"/>
  </r>
  <r>
    <s v="c9f1a949862a7e0b5edc6b9a514dd90a"/>
    <x v="2"/>
  </r>
  <r>
    <s v="6d69791a9be2cfdcb0b471b2b8e784c7"/>
    <x v="0"/>
  </r>
  <r>
    <s v="e9e80a1245ce93a4f8091e44228fa38b"/>
    <x v="0"/>
  </r>
  <r>
    <s v="9913c7237284ecd005c44754043c389d"/>
    <x v="3"/>
  </r>
  <r>
    <s v="81ce6a3f7326dfaac3741e83219dcc8b"/>
    <x v="0"/>
  </r>
  <r>
    <s v="f591cdc064745ad8493ea172ec651125"/>
    <x v="0"/>
  </r>
  <r>
    <s v="97d4f809d2172067d9595abc288200f0"/>
    <x v="0"/>
  </r>
  <r>
    <s v="a31c4733e3010d7b2efb72a2129c784f"/>
    <x v="2"/>
  </r>
  <r>
    <s v="aa54b5a2f4944a4986a8aaabf2c8af02"/>
    <x v="0"/>
  </r>
  <r>
    <s v="02c1fe6785d38cded8debbd3769865f4"/>
    <x v="0"/>
  </r>
  <r>
    <s v="9ae75c907b1266dcb2e8663212d22e58"/>
    <x v="0"/>
  </r>
  <r>
    <s v="6ff326d8e175ef2baa1de7bcdff45ca1"/>
    <x v="0"/>
  </r>
  <r>
    <s v="c5a4a66863223da330732619d715b5b1"/>
    <x v="1"/>
  </r>
  <r>
    <s v="8a0bd644e97ce4668d4223490865f738"/>
    <x v="1"/>
  </r>
  <r>
    <s v="777f56749604a539e9a5e15da1bcb74a"/>
    <x v="1"/>
  </r>
  <r>
    <s v="1b8e74db8a3be54276333cf2675b845d"/>
    <x v="0"/>
  </r>
  <r>
    <s v="ffc0af2e817e08ed36252ce999299793"/>
    <x v="0"/>
  </r>
  <r>
    <s v="407fc97c8def18d1251313bd18dff465"/>
    <x v="0"/>
  </r>
  <r>
    <s v="1065f5a7ee198480fb709210524c924d"/>
    <x v="1"/>
  </r>
  <r>
    <s v="418a1e7a6be9313ae823e0d0b8737b59"/>
    <x v="2"/>
  </r>
  <r>
    <s v="e00842707803810b6867d933fdb9066e"/>
    <x v="0"/>
  </r>
  <r>
    <s v="be88eb464ae4251114259ed00f1c4c7e"/>
    <x v="2"/>
  </r>
  <r>
    <s v="677d4e7c71a67f8a2682948b6a0b1d48"/>
    <x v="0"/>
  </r>
  <r>
    <s v="40255ff5ab0b346e045568d6ae0931d7"/>
    <x v="2"/>
  </r>
  <r>
    <s v="a76299847af6548b82bb4301fc3454f7"/>
    <x v="0"/>
  </r>
  <r>
    <s v="d21276d788d0b9a00d5e7a5c5ce671d9"/>
    <x v="2"/>
  </r>
  <r>
    <s v="8cd1f58b2bf4ac16116d94795f00c185"/>
    <x v="1"/>
  </r>
  <r>
    <s v="30bfbe04fd60934f293aa5f29bcaecc5"/>
    <x v="0"/>
  </r>
  <r>
    <s v="5511ea8b4d2f24c0f84cab4ef0235f33"/>
    <x v="1"/>
  </r>
  <r>
    <s v="16fa582ec21dac4364182696bc7d69d3"/>
    <x v="0"/>
  </r>
  <r>
    <s v="36ba84d1178dea5817d1165c57f63fe3"/>
    <x v="0"/>
  </r>
  <r>
    <s v="c5a7b3f9948507bec4842838523254bd"/>
    <x v="0"/>
  </r>
  <r>
    <s v="daf742d3915379fdcd1903d336154d3d"/>
    <x v="0"/>
  </r>
  <r>
    <s v="32f7286f8c6f42eb2bfea19d22c04874"/>
    <x v="0"/>
  </r>
  <r>
    <s v="0c528abc1f3ef8302c542152318ec700"/>
    <x v="0"/>
  </r>
  <r>
    <s v="bd3fe79de327d2df8afb33738351f08f"/>
    <x v="0"/>
  </r>
  <r>
    <s v="a6a0cafcc030aebad423fd2a84d20b7f"/>
    <x v="0"/>
  </r>
  <r>
    <s v="4331f7e2a4138a6b923b3c4ce93f8c8e"/>
    <x v="0"/>
  </r>
  <r>
    <s v="7d0aa10efed360221d21bdf3d5d852f3"/>
    <x v="2"/>
  </r>
  <r>
    <s v="a4a75e6b6780e4a5b87e184178acd19f"/>
    <x v="1"/>
  </r>
  <r>
    <s v="81783b18d4548090aa18899458de1dbc"/>
    <x v="0"/>
  </r>
  <r>
    <s v="ca7c3baae0b7dac15dea6bc0818bb708"/>
    <x v="2"/>
  </r>
  <r>
    <s v="c331dc7d17625b38c41fbbf2b945d9ae"/>
    <x v="0"/>
  </r>
  <r>
    <s v="6c25e59f66255086d625629f71e63b49"/>
    <x v="2"/>
  </r>
  <r>
    <s v="c2dcceff6b184bcb18022933f736606c"/>
    <x v="2"/>
  </r>
  <r>
    <s v="a26d2994f7398ff8541c77e80f798348"/>
    <x v="1"/>
  </r>
  <r>
    <s v="367d923e962cd94fe7d76c05ca9e4ae6"/>
    <x v="0"/>
  </r>
  <r>
    <s v="ff7782c8ab19f7f23381f94287d56b02"/>
    <x v="0"/>
  </r>
  <r>
    <s v="0e35e5ac68d9ab58a27b04831e9c252b"/>
    <x v="0"/>
  </r>
  <r>
    <s v="a914d582e4313623cfd9081ee743f3f8"/>
    <x v="1"/>
  </r>
  <r>
    <s v="eb6d97133903f488111fceb11071f60a"/>
    <x v="1"/>
  </r>
  <r>
    <s v="29e9375d3cf228a9169e35e5dc5008d1"/>
    <x v="1"/>
  </r>
  <r>
    <s v="1c6ac746c9cee626f27c19d4f728a895"/>
    <x v="0"/>
  </r>
  <r>
    <s v="debd792eff06c8b595fc115981de7545"/>
    <x v="0"/>
  </r>
  <r>
    <s v="59bce3c409455d568d3b79b4a1c193d5"/>
    <x v="2"/>
  </r>
  <r>
    <s v="d3c6df25ccad0889ed002150f858dcfd"/>
    <x v="2"/>
  </r>
  <r>
    <s v="fbd4088fad8a6918e90ddca12813e0c8"/>
    <x v="2"/>
  </r>
  <r>
    <s v="9e3c6747076f3e71ceae84510b5a8588"/>
    <x v="2"/>
  </r>
  <r>
    <s v="3353a31dbcd2fb5e74677c5075fe27aa"/>
    <x v="0"/>
  </r>
  <r>
    <s v="404f9d44e06711532cd487b139daa380"/>
    <x v="1"/>
  </r>
  <r>
    <s v="5a4f58f3babe325a17bdbfac02961a0f"/>
    <x v="2"/>
  </r>
  <r>
    <s v="90cdccbac2bb7b37a39f4785987f19d2"/>
    <x v="2"/>
  </r>
  <r>
    <s v="71cb99df2ccd1c40e42ee95841f5ce3b"/>
    <x v="0"/>
  </r>
  <r>
    <s v="8684ab9aeff6002f4bc7b47fb03c3558"/>
    <x v="0"/>
  </r>
  <r>
    <s v="837f7a7a6c401365272c6119251dc5ba"/>
    <x v="2"/>
  </r>
  <r>
    <s v="5c5b8405c3ec96f835ae8d7525448b7a"/>
    <x v="1"/>
  </r>
  <r>
    <s v="7ee3899c7654c0b2dde5962017f420f8"/>
    <x v="2"/>
  </r>
  <r>
    <s v="fee7981e8a9edebb2571d5e301da4977"/>
    <x v="0"/>
  </r>
  <r>
    <s v="09207e5c829bfbe171d11ff6cb6efe7a"/>
    <x v="2"/>
  </r>
  <r>
    <s v="a100d146f378f73e0f8a7a580af9b561"/>
    <x v="0"/>
  </r>
  <r>
    <s v="048585fd1308e00c3d3c0d81aad88929"/>
    <x v="0"/>
  </r>
  <r>
    <s v="972d81eee8438d240e6456400622bcbc"/>
    <x v="1"/>
  </r>
  <r>
    <s v="c82bace8594cf06e5c8fdb90f65a0823"/>
    <x v="0"/>
  </r>
  <r>
    <s v="e954cd8a7c739ad84b828f853aa4ab1c"/>
    <x v="0"/>
  </r>
  <r>
    <s v="6753caa454329a798be68fa8533b5299"/>
    <x v="0"/>
  </r>
  <r>
    <s v="4c8422d303a6e2b1b639030f0f36bfa3"/>
    <x v="2"/>
  </r>
  <r>
    <s v="e5ea2f9740e9199a5480b7220fe6e04b"/>
    <x v="0"/>
  </r>
  <r>
    <s v="4e6cd1c7157f76493384f66f58496690"/>
    <x v="0"/>
  </r>
  <r>
    <s v="58359cbb6069330fe9b627ffe3dc22da"/>
    <x v="2"/>
  </r>
  <r>
    <s v="88961c386d755ed4edccbed7dcf7bab8"/>
    <x v="2"/>
  </r>
  <r>
    <s v="ca056ce91d7fc321c300dea8952d840e"/>
    <x v="2"/>
  </r>
  <r>
    <s v="9fa577f5857dcb0c68aaf557777a15a7"/>
    <x v="2"/>
  </r>
  <r>
    <s v="b0e600e97daa9a2c9899b26eb7a3bffa"/>
    <x v="0"/>
  </r>
  <r>
    <s v="578f17e98499c0754f7d16af5d16485d"/>
    <x v="2"/>
  </r>
  <r>
    <s v="2f74efb97b53e68fe8bc4f344dfe841f"/>
    <x v="0"/>
  </r>
  <r>
    <s v="209e17e41f1fcfc4b02baf1addaaf8c2"/>
    <x v="0"/>
  </r>
  <r>
    <s v="05d2736f83915c9076d7794157fda18f"/>
    <x v="0"/>
  </r>
  <r>
    <s v="72ba68a0571514eae107448770e6319c"/>
    <x v="0"/>
  </r>
  <r>
    <s v="83cf9d1578bb214a9a5bc5993eda0445"/>
    <x v="0"/>
  </r>
  <r>
    <s v="de320831e176b2e13085e5ac95b378f6"/>
    <x v="0"/>
  </r>
  <r>
    <s v="b37eb917163a750aa53ef9879f290e68"/>
    <x v="1"/>
  </r>
  <r>
    <s v="bc2d8d398b318a9617d34e602b29c24f"/>
    <x v="0"/>
  </r>
  <r>
    <s v="29bd321015cc1cf930d272c391ce9fe7"/>
    <x v="0"/>
  </r>
  <r>
    <s v="64bb81795ce91373d8d0ff3592137596"/>
    <x v="0"/>
  </r>
  <r>
    <s v="58855bddb48f381edabd63d49509f3ee"/>
    <x v="0"/>
  </r>
  <r>
    <s v="90d897e66e4d56a6fdf27c2e7a6649f8"/>
    <x v="0"/>
  </r>
  <r>
    <s v="65b06b3622afe46e39b75b1a71b9768b"/>
    <x v="0"/>
  </r>
  <r>
    <s v="0ec0e7c098fc744b647bdda3141ee04b"/>
    <x v="0"/>
  </r>
  <r>
    <s v="f0f2dbc6d8906be48b4c1c7ab9b22ac9"/>
    <x v="0"/>
  </r>
  <r>
    <s v="f322de56f2b0a0ef6af1856e3b48a6cb"/>
    <x v="0"/>
  </r>
  <r>
    <s v="81be3ec705eeaa0d27e7a6db51df6d43"/>
    <x v="1"/>
  </r>
  <r>
    <s v="81ff821d562bbb189d11a86cb99d0036"/>
    <x v="1"/>
  </r>
  <r>
    <s v="c592017311af23e3cf9b1db40455b940"/>
    <x v="1"/>
  </r>
  <r>
    <s v="d7214e9df38aa3ca0bef12db2aa4b845"/>
    <x v="2"/>
  </r>
  <r>
    <s v="163e3a4c93a552b71856b4a497518157"/>
    <x v="0"/>
  </r>
  <r>
    <s v="13143b87fa60ef3fae47ce9c225b7d51"/>
    <x v="0"/>
  </r>
  <r>
    <s v="493eb9d3ecacb3702285d1732e71df61"/>
    <x v="2"/>
  </r>
  <r>
    <s v="3ba5b3043696cd7c84fdd9633b76dc3f"/>
    <x v="0"/>
  </r>
  <r>
    <s v="fbb8d626052a89916c926f83e59926b1"/>
    <x v="2"/>
  </r>
  <r>
    <s v="6172d3050d12e0971e570f546c3a0c42"/>
    <x v="2"/>
  </r>
  <r>
    <s v="7cc3149d0fb67b1487df180142a486ad"/>
    <x v="0"/>
  </r>
  <r>
    <s v="248bbed659fef724276b1cbc42685612"/>
    <x v="2"/>
  </r>
  <r>
    <s v="a38b0dcfd7673d54f7579a71edbfe442"/>
    <x v="2"/>
  </r>
  <r>
    <s v="20d652bf0075ebba03a834a9bd2413af"/>
    <x v="2"/>
  </r>
  <r>
    <s v="3a1a43b65502e3f9671ca98bf75d5cd7"/>
    <x v="2"/>
  </r>
  <r>
    <s v="6250b9c38a2c2b4ca321287c689b6577"/>
    <x v="0"/>
  </r>
  <r>
    <s v="6a501f7bb5ab090a8d341411b6c7a6b2"/>
    <x v="0"/>
  </r>
  <r>
    <s v="a6fb50a2e97098083e67768c3680363a"/>
    <x v="1"/>
  </r>
  <r>
    <s v="10e13d2f0fc1f35f0475caf2f54c16f8"/>
    <x v="0"/>
  </r>
  <r>
    <s v="4d7aea51e1f8f6ab475afd58906ef908"/>
    <x v="2"/>
  </r>
  <r>
    <s v="d83d459a78845f1018b518f94707efcd"/>
    <x v="0"/>
  </r>
  <r>
    <s v="6d957fa565407f884ece028e5a58d017"/>
    <x v="0"/>
  </r>
  <r>
    <s v="4992c3b8af5b2bd460057ce30b34711c"/>
    <x v="0"/>
  </r>
  <r>
    <s v="90820cf0361e3d22e250c4e13736a037"/>
    <x v="0"/>
  </r>
  <r>
    <s v="61169efa31c3579f9b272ec5df0a8ab4"/>
    <x v="0"/>
  </r>
  <r>
    <s v="ba223c230db5ff199919f5f238c048de"/>
    <x v="0"/>
  </r>
  <r>
    <s v="3903bd856a92d04b34d52766ce58a9ed"/>
    <x v="0"/>
  </r>
  <r>
    <s v="bca84f9d7e57757461afaa8f6e36256e"/>
    <x v="2"/>
  </r>
  <r>
    <s v="8b4482488add769678b695dfff77e217"/>
    <x v="0"/>
  </r>
  <r>
    <s v="cb0b188fb96b68cd50da671b0aecc6af"/>
    <x v="0"/>
  </r>
  <r>
    <s v="a1142ff404ac468d666f3d30c8d0e522"/>
    <x v="1"/>
  </r>
  <r>
    <s v="7613ff5f3538eeb27e634fb3f1414f11"/>
    <x v="2"/>
  </r>
  <r>
    <s v="fa30d476682ac3a87493096cb835f0e2"/>
    <x v="0"/>
  </r>
  <r>
    <s v="4fd6f1a6a91991e8ab6340f297e67423"/>
    <x v="1"/>
  </r>
  <r>
    <s v="3658bb83b5a7b170c5d7fb8ac0d1e96c"/>
    <x v="1"/>
  </r>
  <r>
    <s v="2c676f59c5f7a24aa7229de6a3ea363e"/>
    <x v="0"/>
  </r>
  <r>
    <s v="44337a7cb1d9677c811fac4957f9b0aa"/>
    <x v="2"/>
  </r>
  <r>
    <s v="7fe483b6879c084f34924ddbf3742fae"/>
    <x v="2"/>
  </r>
  <r>
    <s v="8a979d82ed6c4f8358d02bd2ac132c39"/>
    <x v="0"/>
  </r>
  <r>
    <s v="daf742d3915379fdcd1903d336154d3d"/>
    <x v="2"/>
  </r>
  <r>
    <s v="c97023f54b22de08ba254a6c604618dd"/>
    <x v="2"/>
  </r>
  <r>
    <s v="554d562a85e55fd13facac1a907d88ad"/>
    <x v="2"/>
  </r>
  <r>
    <s v="95aa8f442aaac37bbf3ac0276ef3a94a"/>
    <x v="0"/>
  </r>
  <r>
    <s v="e0c1980b511cf50003f54f8e2f56ed59"/>
    <x v="0"/>
  </r>
  <r>
    <s v="0f53d6f476168c3f6e155b79ed55248b"/>
    <x v="0"/>
  </r>
  <r>
    <s v="b56f4a0babecaefe861b119654b52fa4"/>
    <x v="0"/>
  </r>
  <r>
    <s v="29c8d10a302719901afb777f157156f4"/>
    <x v="2"/>
  </r>
  <r>
    <s v="cfe2478181b590cbcf64a006c5e899fe"/>
    <x v="2"/>
  </r>
  <r>
    <s v="a2e582bee1f29f1ad6f564e7bec51013"/>
    <x v="2"/>
  </r>
  <r>
    <s v="d02ee61358ff9f0227b85c311796d9b4"/>
    <x v="2"/>
  </r>
  <r>
    <s v="7b37189f5c2380752faaf0edaa1cc249"/>
    <x v="0"/>
  </r>
  <r>
    <s v="229b9f2b26220269c7f66e1d01bcb32c"/>
    <x v="0"/>
  </r>
  <r>
    <s v="57a00f23bfd2f41ab9f8b0bc8b5f3904"/>
    <x v="0"/>
  </r>
  <r>
    <s v="26420729c01ef642b013e2e7d2c9c780"/>
    <x v="1"/>
  </r>
  <r>
    <s v="dbdcfe76c2dd8260c5099970978bdc58"/>
    <x v="0"/>
  </r>
  <r>
    <s v="2f52e4c0405c3901bd971932f8d81bbd"/>
    <x v="0"/>
  </r>
  <r>
    <s v="ea933bd25378bbac984bac96f1a718a0"/>
    <x v="0"/>
  </r>
  <r>
    <s v="0d273164a4fbd26e6327c22b4b87876f"/>
    <x v="1"/>
  </r>
  <r>
    <s v="c1a87c750b603598507e210b303eb7cb"/>
    <x v="2"/>
  </r>
  <r>
    <s v="2444b57312c1f673cbeb5be3e246dbae"/>
    <x v="0"/>
  </r>
  <r>
    <s v="e1640bfb3532e401f8625636d5bc0792"/>
    <x v="1"/>
  </r>
  <r>
    <s v="d8ad35ea1079fe4b38022f216903c909"/>
    <x v="0"/>
  </r>
  <r>
    <s v="70d4d0e43b5e88630b527627c29b5914"/>
    <x v="0"/>
  </r>
  <r>
    <s v="ae42c43b8a7ba2b24d119e3e302dfca4"/>
    <x v="2"/>
  </r>
  <r>
    <s v="002bd32240f78dd642e33447b6f43526"/>
    <x v="0"/>
  </r>
  <r>
    <s v="101b187a0289aa2b0a2c4417c4eefa62"/>
    <x v="0"/>
  </r>
  <r>
    <s v="6209912e77edb5adcd487ed3c8b7fcfb"/>
    <x v="0"/>
  </r>
  <r>
    <s v="4c25b3ae15e3ba5566a0a79d9ed51d72"/>
    <x v="1"/>
  </r>
  <r>
    <s v="b66c59482d0ec86e8a7b9b973cd32e0d"/>
    <x v="0"/>
  </r>
  <r>
    <s v="b2eea4d28a09073b2660dbfb72c2bf75"/>
    <x v="0"/>
  </r>
  <r>
    <s v="56776e658fc5864b503fcac69c6b9374"/>
    <x v="2"/>
  </r>
  <r>
    <s v="575a0b0907ee37f4162c1105fa6e3fa7"/>
    <x v="2"/>
  </r>
  <r>
    <s v="e6cef6ade275c453e5ee4529a749d74c"/>
    <x v="0"/>
  </r>
  <r>
    <s v="e7a341731017cb35633c7c4a785e8686"/>
    <x v="0"/>
  </r>
  <r>
    <s v="4fcc65286b527fc81e08cc587630f4e9"/>
    <x v="0"/>
  </r>
  <r>
    <s v="3a07b05f3a00ceba9ce243c8815ac24c"/>
    <x v="0"/>
  </r>
  <r>
    <s v="a7ad4ac6aaab713a6e9120b7058d79a3"/>
    <x v="2"/>
  </r>
  <r>
    <s v="12a2bdbe1d82824d28bf19b150baadcc"/>
    <x v="1"/>
  </r>
  <r>
    <s v="53d0adad9dc92558be63b30c2d3e3208"/>
    <x v="0"/>
  </r>
  <r>
    <s v="3c171751e3716799cb7948fdfc51c628"/>
    <x v="3"/>
  </r>
  <r>
    <s v="b22200727721645083979d8776158eab"/>
    <x v="0"/>
  </r>
  <r>
    <s v="dab87b9d4a5e1aea3f54990ac13942f8"/>
    <x v="2"/>
  </r>
  <r>
    <s v="b69ad11e9b2a77a4fe98a1e2ecb90f0c"/>
    <x v="0"/>
  </r>
  <r>
    <s v="980eafb8a0250ba397296b6725f0e389"/>
    <x v="0"/>
  </r>
  <r>
    <s v="fe26cbd57daec9bf0513043793447e01"/>
    <x v="1"/>
  </r>
  <r>
    <s v="264c90699360cf0bc9086246533cddfb"/>
    <x v="2"/>
  </r>
  <r>
    <s v="e400db975ce0a94fdafb5080843515da"/>
    <x v="2"/>
  </r>
  <r>
    <s v="d5b0f6a248425cf73525b06dbe96d24d"/>
    <x v="1"/>
  </r>
  <r>
    <s v="1467c0cda5cca581fe3d99bddb671686"/>
    <x v="2"/>
  </r>
  <r>
    <s v="4393a20881975e3eec15bd40736a68a1"/>
    <x v="2"/>
  </r>
  <r>
    <s v="26bacc8cf0579827b81d4406a8be653b"/>
    <x v="1"/>
  </r>
  <r>
    <s v="7f0f71cf1dd5d18656423fbd293321e5"/>
    <x v="2"/>
  </r>
  <r>
    <s v="0121c42f3faaec231ff98a83a92f39d3"/>
    <x v="0"/>
  </r>
  <r>
    <s v="3f8d8c1b1099acc96b6d0f6d76ed1d1f"/>
    <x v="0"/>
  </r>
  <r>
    <s v="b4c2270629471cabce2ddbe004129aed"/>
    <x v="1"/>
  </r>
  <r>
    <s v="1d044d65c23e3fa7efffb87f2d53872e"/>
    <x v="1"/>
  </r>
  <r>
    <s v="6fc61b56179e7e3be99ff3078c9125bb"/>
    <x v="0"/>
  </r>
  <r>
    <s v="7d99c0d693ad98154f4dd2ea51ef1b93"/>
    <x v="2"/>
  </r>
  <r>
    <s v="a8ea339521521241ce88719a6ded9c13"/>
    <x v="0"/>
  </r>
  <r>
    <s v="8987ce093d1e3637403b481df95bbdf4"/>
    <x v="0"/>
  </r>
  <r>
    <s v="fa54781783a474524d1381f7cb5da97a"/>
    <x v="1"/>
  </r>
  <r>
    <s v="3c1a930c93cfae724e8616671b805171"/>
    <x v="0"/>
  </r>
  <r>
    <s v="8ae5a095154c809d50aeda5c98728242"/>
    <x v="0"/>
  </r>
  <r>
    <s v="d69f54fb31d5d4b1d8f336c423e0fb2a"/>
    <x v="2"/>
  </r>
  <r>
    <s v="74226ab0e11165c8ba6d0f9223f8f94d"/>
    <x v="0"/>
  </r>
  <r>
    <s v="eb5743cb98f6007fb5834052e7190c4a"/>
    <x v="0"/>
  </r>
  <r>
    <s v="327fab0079ddb6a4559584a0f5c6044e"/>
    <x v="1"/>
  </r>
  <r>
    <s v="a8b44a1668eba15d66095cfc155abc57"/>
    <x v="0"/>
  </r>
  <r>
    <s v="5e18af638175ca60522139bd4fa5ceb1"/>
    <x v="0"/>
  </r>
  <r>
    <s v="78e28d9d9d82713bc8a5b228026b1531"/>
    <x v="2"/>
  </r>
  <r>
    <s v="012d0dc4adaf82ad8b3735dd9f13eb64"/>
    <x v="0"/>
  </r>
  <r>
    <s v="53fc21509b608b3c920dff81d9fb641c"/>
    <x v="0"/>
  </r>
  <r>
    <s v="efab538d655002553be6bf8f7df02947"/>
    <x v="2"/>
  </r>
  <r>
    <s v="337915acb56bafa162e6ba6dbf5c37f9"/>
    <x v="0"/>
  </r>
  <r>
    <s v="df73311ca297c3f1597c3d0af5e56230"/>
    <x v="0"/>
  </r>
  <r>
    <s v="950c3f4c9c839b3110bd02f8d19d5770"/>
    <x v="2"/>
  </r>
  <r>
    <s v="f133317b96549cebd5e7cf7df3f20852"/>
    <x v="0"/>
  </r>
  <r>
    <s v="1f85125abf16c0e704719ac34bd02aaf"/>
    <x v="2"/>
  </r>
  <r>
    <s v="31062aef4e4c6fa5158fb15c4f9758d1"/>
    <x v="0"/>
  </r>
  <r>
    <s v="8816cb894ff65ef5cb8f788a0c466613"/>
    <x v="2"/>
  </r>
  <r>
    <s v="b7972caf68ab788027f65feb8e95f76a"/>
    <x v="0"/>
  </r>
  <r>
    <s v="0a4fb391a46709b6916c742f8fa56f55"/>
    <x v="0"/>
  </r>
  <r>
    <s v="c8847c4856a415e0ca94a26a95ce281e"/>
    <x v="0"/>
  </r>
  <r>
    <s v="3b5fb159b780f109a72d8abb61e9265c"/>
    <x v="0"/>
  </r>
  <r>
    <s v="051a4e4b7c29482922ff058b97efe8d0"/>
    <x v="1"/>
  </r>
  <r>
    <s v="09e34aaed5e935651fa0bde009beee86"/>
    <x v="2"/>
  </r>
  <r>
    <s v="66a8080cbad1fbf0f8434af591a1b4e4"/>
    <x v="0"/>
  </r>
  <r>
    <s v="7ed2b394b5ec89545314863b2f2cbac2"/>
    <x v="0"/>
  </r>
  <r>
    <s v="7f0aa320bd288888fcb206e245ecdda7"/>
    <x v="0"/>
  </r>
  <r>
    <s v="98bd80eed4418baede1031601e9ff01e"/>
    <x v="2"/>
  </r>
  <r>
    <s v="461787d19566eb4004ae7e4dca2ee05c"/>
    <x v="0"/>
  </r>
  <r>
    <s v="28800ad223eba8f12e0f7b0c4e89e825"/>
    <x v="3"/>
  </r>
  <r>
    <s v="577f1d0acf519d080f05a5962704090f"/>
    <x v="2"/>
  </r>
  <r>
    <s v="3b9ab31102de932dc94087e17aa2df89"/>
    <x v="2"/>
  </r>
  <r>
    <s v="044ad684d140ff53977d3221ddbf512e"/>
    <x v="2"/>
  </r>
  <r>
    <s v="7f7540d304a4a15ee9d35e0aa8cf22a5"/>
    <x v="0"/>
  </r>
  <r>
    <s v="0989bbd6e1d5bdeff2a6ec65e25b2761"/>
    <x v="0"/>
  </r>
  <r>
    <s v="ad01843996c0d7e89527a841a95bc26f"/>
    <x v="1"/>
  </r>
  <r>
    <s v="fc6545e16e5f3e3b9ed9e7ba43c4c11a"/>
    <x v="2"/>
  </r>
  <r>
    <s v="3e0945360a00f8acae86747e14990196"/>
    <x v="0"/>
  </r>
  <r>
    <s v="4bbfbad45be5e91dccf936dcf55575da"/>
    <x v="2"/>
  </r>
  <r>
    <s v="9d1eb97162efb3efccaadf24a8dc7caa"/>
    <x v="0"/>
  </r>
  <r>
    <s v="0e6964866e70f90f81c2af93a2c8a0dd"/>
    <x v="0"/>
  </r>
  <r>
    <s v="9f526bfc38acfb18267275e151622a24"/>
    <x v="0"/>
  </r>
  <r>
    <s v="ca2b900d8ca68f829f6839b845151b54"/>
    <x v="2"/>
  </r>
  <r>
    <s v="7bedc141d5efa0a8a5010163314c470f"/>
    <x v="1"/>
  </r>
  <r>
    <s v="4d4ceae76e5203e2bfa877c27a71fd15"/>
    <x v="1"/>
  </r>
  <r>
    <s v="96434ae08e0eda29b1a523ee3f586f0d"/>
    <x v="1"/>
  </r>
  <r>
    <s v="c56a1013e000dd2ed7191d31d56aa265"/>
    <x v="2"/>
  </r>
  <r>
    <s v="0c893ee1da5d552baf5503799a0720bc"/>
    <x v="2"/>
  </r>
  <r>
    <s v="37b221f59a59c5df7968e5c88b687bfa"/>
    <x v="1"/>
  </r>
  <r>
    <s v="be153b324e2e37bacc62843030b6eb08"/>
    <x v="0"/>
  </r>
  <r>
    <s v="2b14b1ed75917148b7e647979cf33dc6"/>
    <x v="0"/>
  </r>
  <r>
    <s v="1f9ac420ed29821faceb311b4a90489c"/>
    <x v="0"/>
  </r>
  <r>
    <s v="0f5ed457a407f335b227ed63382be7c2"/>
    <x v="1"/>
  </r>
  <r>
    <s v="fbe77fc70c89e80206f6588a5f1c5f74"/>
    <x v="0"/>
  </r>
  <r>
    <s v="0e23963c2ce225b3a1af5839179202d4"/>
    <x v="2"/>
  </r>
  <r>
    <s v="1cb431df805f3e3f15003dac90e47adb"/>
    <x v="0"/>
  </r>
  <r>
    <s v="185724af769d772668698dd7a6599e5a"/>
    <x v="0"/>
  </r>
  <r>
    <s v="beaf3b4669bf84bd3ad5d8fb59415c2e"/>
    <x v="1"/>
  </r>
  <r>
    <s v="e73cfff86187a1cd846e04c7ca88840d"/>
    <x v="0"/>
  </r>
  <r>
    <s v="4a01184471957a0845ee0ea09c145a1f"/>
    <x v="0"/>
  </r>
  <r>
    <s v="80337d3d7bca7478fb60cc67f4661f99"/>
    <x v="1"/>
  </r>
  <r>
    <s v="7346e86d7d6b276886d16891a3723371"/>
    <x v="0"/>
  </r>
  <r>
    <s v="fec67c0a585ccac0777166ba243fea6d"/>
    <x v="0"/>
  </r>
  <r>
    <s v="70a5cff1bd276d080b583795e54f1c71"/>
    <x v="2"/>
  </r>
  <r>
    <s v="dda37dce8085f47af81446e6f9f27dac"/>
    <x v="2"/>
  </r>
  <r>
    <s v="e633cf6967f992b2a3d62837d89d8651"/>
    <x v="0"/>
  </r>
  <r>
    <s v="e5fbae9da4f288e2f31aa755979f52f8"/>
    <x v="2"/>
  </r>
  <r>
    <s v="560b2c0cc101932f641ca2afea54ba1a"/>
    <x v="0"/>
  </r>
  <r>
    <s v="de75b2fabc897afc02ee892ba0bcf60a"/>
    <x v="3"/>
  </r>
  <r>
    <s v="9c87201bf9a9e060cdda41e64cd55d0e"/>
    <x v="2"/>
  </r>
  <r>
    <s v="c2bf8348801802dec8482881fff1af00"/>
    <x v="0"/>
  </r>
  <r>
    <s v="319d4f208f99dd82d447c2a7ef9092f9"/>
    <x v="0"/>
  </r>
  <r>
    <s v="2d4cc57ce69e260594530fb321984e76"/>
    <x v="0"/>
  </r>
  <r>
    <s v="71c937b68a77b88a02acac5f31409270"/>
    <x v="2"/>
  </r>
  <r>
    <s v="20390d0e5f9510c79d536879e3b4de2a"/>
    <x v="0"/>
  </r>
  <r>
    <s v="be14dd8a858d49feb6975d8427bdb85e"/>
    <x v="1"/>
  </r>
  <r>
    <s v="7952b06d3b8a7955e16f2644e5502229"/>
    <x v="2"/>
  </r>
  <r>
    <s v="c59a5d86ccb26f06b4b7bb24e9b956c0"/>
    <x v="1"/>
  </r>
  <r>
    <s v="77f494fe84df9de9b1f0575a6819a235"/>
    <x v="1"/>
  </r>
  <r>
    <s v="c5f941463b0c2ef36c93c892ff05fa5d"/>
    <x v="2"/>
  </r>
  <r>
    <s v="946046890d76062a900fce89d855fef4"/>
    <x v="1"/>
  </r>
  <r>
    <s v="75a208f2fadf602f46e1b702e8ed1bb1"/>
    <x v="2"/>
  </r>
  <r>
    <s v="2dc0755069196df7ac08e44ee06a88f4"/>
    <x v="0"/>
  </r>
  <r>
    <s v="1379be5ecf3192a0b46664b0251e3d3f"/>
    <x v="1"/>
  </r>
  <r>
    <s v="16d3d4bacd417203b4dc63e27f8931c9"/>
    <x v="3"/>
  </r>
  <r>
    <s v="4f95cbc8d8a361bfe141e9e1b4d794cb"/>
    <x v="0"/>
  </r>
  <r>
    <s v="d05d42260f6d536903f76a2aea5be519"/>
    <x v="1"/>
  </r>
  <r>
    <s v="52aff523512f02b280037fc187174ed2"/>
    <x v="0"/>
  </r>
  <r>
    <s v="d7836d501edf2978773a335151b5fe1a"/>
    <x v="0"/>
  </r>
  <r>
    <s v="baa305dd87dc780b0faba55db345af2a"/>
    <x v="0"/>
  </r>
  <r>
    <s v="bd0f03f0460965c3909faf0197437158"/>
    <x v="0"/>
  </r>
  <r>
    <s v="62ef88899764aa2b43456f3ad2a7ac5c"/>
    <x v="0"/>
  </r>
  <r>
    <s v="5eaff1599d4995b54d2fa548821958c2"/>
    <x v="0"/>
  </r>
  <r>
    <s v="4d7b6698469da6121523d0325496c190"/>
    <x v="0"/>
  </r>
  <r>
    <s v="ebad5e9a68816b701b56b5ad87500ec7"/>
    <x v="0"/>
  </r>
  <r>
    <s v="61a1834e3c46f93efd76c3f141a14d4a"/>
    <x v="1"/>
  </r>
  <r>
    <s v="b592855a06e8b2c2e7f1fd4ddfdeaa0d"/>
    <x v="2"/>
  </r>
  <r>
    <s v="2ddc0aafa45016f450416f354d43bcdc"/>
    <x v="0"/>
  </r>
  <r>
    <s v="4f01860e57d04a14484980cfa755756d"/>
    <x v="0"/>
  </r>
  <r>
    <s v="3edcbe89c289d75f385c2aa382013956"/>
    <x v="0"/>
  </r>
  <r>
    <s v="d0eb656aea0a1222d2dffcf13ca6afe2"/>
    <x v="1"/>
  </r>
  <r>
    <s v="0855ed3d36addb6a5422d416f9f4e7d8"/>
    <x v="0"/>
  </r>
  <r>
    <s v="5222da576a87749987d830cae5a1b77b"/>
    <x v="1"/>
  </r>
  <r>
    <s v="a85e1341464e263228d52dc682ba1bfd"/>
    <x v="1"/>
  </r>
  <r>
    <s v="9af484969944f73dd6c8735cde4a0c11"/>
    <x v="0"/>
  </r>
  <r>
    <s v="a3ed02b48c7066f2ef471fba371532de"/>
    <x v="0"/>
  </r>
  <r>
    <s v="3ce0447033b8c645e6684359c55f9e41"/>
    <x v="2"/>
  </r>
  <r>
    <s v="7d1d393f02e46061e045720f43a9eca2"/>
    <x v="2"/>
  </r>
  <r>
    <s v="fdc3768c7d2cda9eb10f2607daf1767d"/>
    <x v="2"/>
  </r>
  <r>
    <s v="3683c7bb40b9d0fdec953579344f65a1"/>
    <x v="0"/>
  </r>
  <r>
    <s v="9268bbe666b5b07e9b4289a70d2605ab"/>
    <x v="0"/>
  </r>
  <r>
    <s v="914c45f052490bac9fc06c84f363a127"/>
    <x v="1"/>
  </r>
  <r>
    <s v="4ededb21353dd82525658e94ec6995e4"/>
    <x v="0"/>
  </r>
  <r>
    <s v="39fe60413c87c75be7e72874ca5e497a"/>
    <x v="1"/>
  </r>
  <r>
    <s v="8ec0295a09278e93c656363e7ab67b7a"/>
    <x v="0"/>
  </r>
  <r>
    <s v="f3beb5454ba90574a40575ccd6e31a37"/>
    <x v="0"/>
  </r>
  <r>
    <s v="4d81b4ba1f1bc419024bd17d4a5b1e79"/>
    <x v="0"/>
  </r>
  <r>
    <s v="1546ca2e61488b07ceb6f1c246575440"/>
    <x v="0"/>
  </r>
  <r>
    <s v="e035524068794e63dfaebe7e97555f71"/>
    <x v="0"/>
  </r>
  <r>
    <s v="c0cfe0968fb4e7a66656b54439cf7676"/>
    <x v="0"/>
  </r>
  <r>
    <s v="b780e25c606620a1043020e5a29952d2"/>
    <x v="2"/>
  </r>
  <r>
    <s v="68096f0a6d656afd85330021144a9cae"/>
    <x v="0"/>
  </r>
  <r>
    <s v="12bbfc0279d88147334936c7381be554"/>
    <x v="0"/>
  </r>
  <r>
    <s v="319fe86f72435d41e2b1031dfa19fc4a"/>
    <x v="0"/>
  </r>
  <r>
    <s v="8e3f373a68693eb5542ff7b139f3c376"/>
    <x v="0"/>
  </r>
  <r>
    <s v="803a298c8782178fdd085b13ab7a66f8"/>
    <x v="2"/>
  </r>
  <r>
    <s v="97e509bcd0c56bc86c6b68550450ba2e"/>
    <x v="1"/>
  </r>
  <r>
    <s v="2392f645bc45c6749fba469adfc2a391"/>
    <x v="2"/>
  </r>
  <r>
    <s v="7e956e7fb8ec230fae40a701c6c257a8"/>
    <x v="0"/>
  </r>
  <r>
    <s v="7fb29bfd71804a233381558ae81850df"/>
    <x v="1"/>
  </r>
  <r>
    <s v="4a47d6a057c9155c5131ed5bb078000e"/>
    <x v="0"/>
  </r>
  <r>
    <s v="3b8414a8ad1077220d3fc37798eec4ac"/>
    <x v="0"/>
  </r>
  <r>
    <s v="7a71971eaa54bf446b85f2728deeddcb"/>
    <x v="0"/>
  </r>
  <r>
    <s v="e4d7c51b28ebf544b997dcb085f3e2e5"/>
    <x v="0"/>
  </r>
  <r>
    <s v="d44e5e0255e9933df4dcd9b373ea37ce"/>
    <x v="0"/>
  </r>
  <r>
    <s v="1f950af7f23191b699e5723694f7c191"/>
    <x v="1"/>
  </r>
  <r>
    <s v="fb547137452c5de7dd0ac577c99913e3"/>
    <x v="0"/>
  </r>
  <r>
    <s v="c4c7e7e38f1922456a4f97ac2d364863"/>
    <x v="0"/>
  </r>
  <r>
    <s v="2e55917a0b85a1aefdaf8e4353f6b433"/>
    <x v="0"/>
  </r>
  <r>
    <s v="bb502ea73e829bb40a82aef79514a142"/>
    <x v="0"/>
  </r>
  <r>
    <s v="3db00f0cfec8db99d8d37755235ca41d"/>
    <x v="0"/>
  </r>
  <r>
    <s v="6976452c62190e1bdf1bbb58e3d1fb96"/>
    <x v="0"/>
  </r>
  <r>
    <s v="2a52895e655a42b319af424d74f25e85"/>
    <x v="2"/>
  </r>
  <r>
    <s v="68c4d175645c30a1853d36852fa6b9ac"/>
    <x v="1"/>
  </r>
  <r>
    <s v="b46bfc1332f591274d71cfad2aca2700"/>
    <x v="1"/>
  </r>
  <r>
    <s v="3df4dacb1ec74e7c2d6163047a586427"/>
    <x v="2"/>
  </r>
  <r>
    <s v="37539a5995f9031dd7631ac48ab9aed4"/>
    <x v="2"/>
  </r>
  <r>
    <s v="4e5994eda6462b1ca9246fc34b65b42f"/>
    <x v="0"/>
  </r>
  <r>
    <s v="95528461b9897074c40b5e1c24598dc3"/>
    <x v="1"/>
  </r>
  <r>
    <s v="d5da66f091a72c2197fecdb1b6de51ec"/>
    <x v="0"/>
  </r>
  <r>
    <s v="b3ddf57aaa9f8f4428d52e458a76aedd"/>
    <x v="1"/>
  </r>
  <r>
    <s v="40ea0bbd1e7ecd19fd85d7b9601ee081"/>
    <x v="0"/>
  </r>
  <r>
    <s v="6ed074d2fc3964014718c8032766bad3"/>
    <x v="0"/>
  </r>
  <r>
    <s v="136538782f52b6b894972e9d47818959"/>
    <x v="1"/>
  </r>
  <r>
    <s v="2732fd919128c0a9026c3f707c0f2b01"/>
    <x v="1"/>
  </r>
  <r>
    <s v="79bba06314c4a68f4d41d7f49cb6c030"/>
    <x v="2"/>
  </r>
  <r>
    <s v="7c745d6e2d6a793c8df30d1fa7a14c64"/>
    <x v="0"/>
  </r>
  <r>
    <s v="3183d5405a2431895b4adae6d8413ac9"/>
    <x v="2"/>
  </r>
  <r>
    <s v="d6f94b081ebbab91c402edebfd0ebe2e"/>
    <x v="2"/>
  </r>
  <r>
    <s v="b134d0b063c21a8445cc100d7a53b0ac"/>
    <x v="0"/>
  </r>
  <r>
    <s v="ee5403eb30713d409d4cc5f2a6a23321"/>
    <x v="0"/>
  </r>
  <r>
    <s v="9975d18d65c8a05689118a867c7176b4"/>
    <x v="2"/>
  </r>
  <r>
    <s v="bd1d6a3e7a821a802ef30fa6429f997a"/>
    <x v="2"/>
  </r>
  <r>
    <s v="616698571829a8cf26fb55c7a18fd3f8"/>
    <x v="2"/>
  </r>
  <r>
    <s v="f36b0e9aac0bbf94396b81ebdf7a1f71"/>
    <x v="1"/>
  </r>
  <r>
    <s v="523abaf5beda0b9544ba3acc8cbeddb8"/>
    <x v="0"/>
  </r>
  <r>
    <s v="9d236868bf508ad3ee2d870786d47c7b"/>
    <x v="2"/>
  </r>
  <r>
    <s v="44d8e52f135debf9e89b2951a075e907"/>
    <x v="0"/>
  </r>
  <r>
    <s v="08d1d04332016c00d972771a1f810784"/>
    <x v="2"/>
  </r>
  <r>
    <s v="e190f03c9b75ed04a8cb0a8ff986c489"/>
    <x v="0"/>
  </r>
  <r>
    <s v="9fa2c881a36bb7717a77a0dd718eba4a"/>
    <x v="2"/>
  </r>
  <r>
    <s v="65a1e9a1722b455e5e6b7c5a859e73c3"/>
    <x v="1"/>
  </r>
  <r>
    <s v="1f71dd8e2c58fd4b9f79b24d9ba4a28e"/>
    <x v="1"/>
  </r>
  <r>
    <s v="edd2cc9918ba3242c4cd372859b84ffa"/>
    <x v="0"/>
  </r>
  <r>
    <s v="1e912a2676fe92f2b051d017063ecbf3"/>
    <x v="0"/>
  </r>
  <r>
    <s v="c7309ece8a23cf1a1242220a2a4274ee"/>
    <x v="0"/>
  </r>
  <r>
    <s v="e1f4485034f52261569e9ca1d08b52ff"/>
    <x v="0"/>
  </r>
  <r>
    <s v="193d6a33ca650fa911f550bffbc157e6"/>
    <x v="1"/>
  </r>
  <r>
    <s v="12050bdcfdb679f298c284078cebf65b"/>
    <x v="0"/>
  </r>
  <r>
    <s v="46b1fe2b210452c6c1007eb050f0c79a"/>
    <x v="1"/>
  </r>
  <r>
    <s v="732e78467af4195be86544e3905bb9ef"/>
    <x v="0"/>
  </r>
  <r>
    <s v="150429496faa29cc97176e9b6d236791"/>
    <x v="2"/>
  </r>
  <r>
    <s v="0e839c9db6445f95a7834723ea6a6b0a"/>
    <x v="0"/>
  </r>
  <r>
    <s v="c532d3d6ee4d4a61099934a0a89fa85f"/>
    <x v="2"/>
  </r>
  <r>
    <s v="7aa1d8a7cf3c7d81e22259e6f05dddb7"/>
    <x v="0"/>
  </r>
  <r>
    <s v="0919a0cb51eb8a7a91b1f54dfef7b881"/>
    <x v="0"/>
  </r>
  <r>
    <s v="0a0643f45cb15183fdb3ea097704554e"/>
    <x v="0"/>
  </r>
  <r>
    <s v="2fe319069700dc025aff2cc0c6355301"/>
    <x v="0"/>
  </r>
  <r>
    <s v="5e4b27d9001a8d7c4d6addce1344f1e9"/>
    <x v="1"/>
  </r>
  <r>
    <s v="d2e24cc0974eee394cee610fadd7b4df"/>
    <x v="2"/>
  </r>
  <r>
    <s v="6c447f4f03869dc4c870919c831524b9"/>
    <x v="0"/>
  </r>
  <r>
    <s v="d23bf0b3e9d922f73ae3215ed8e82e1b"/>
    <x v="1"/>
  </r>
  <r>
    <s v="8a2c1303a7e8d0ac31a66f48f65dc98e"/>
    <x v="0"/>
  </r>
  <r>
    <s v="df589c99e5b4752ec908d31d45134007"/>
    <x v="0"/>
  </r>
  <r>
    <s v="54f3ff11e41f3c09118a28a2f2f6f104"/>
    <x v="1"/>
  </r>
  <r>
    <s v="87e60276dd2aba9b5b9a088ea3acf634"/>
    <x v="2"/>
  </r>
  <r>
    <s v="19f532751efcb46b02cafa7a957a9262"/>
    <x v="0"/>
  </r>
  <r>
    <s v="8b658e3cd0faf7d79f9cec7441c7d38c"/>
    <x v="0"/>
  </r>
  <r>
    <s v="ea9e75cf166c21eaf27f37420ed14563"/>
    <x v="2"/>
  </r>
  <r>
    <s v="f93f6c2e535f6798e1bbf647cf29434a"/>
    <x v="2"/>
  </r>
  <r>
    <s v="636fb497dfbeb2aa585bc5e97d211a54"/>
    <x v="2"/>
  </r>
  <r>
    <s v="5bed1cf0ef74d93ca415ffc65b1fcad7"/>
    <x v="0"/>
  </r>
  <r>
    <s v="e5d082a76a268c62159e0279f2c70e43"/>
    <x v="1"/>
  </r>
  <r>
    <s v="7b57f7830700c354ab2fd3742953ca96"/>
    <x v="1"/>
  </r>
  <r>
    <s v="d7e09eda943463fb01f2548108d96612"/>
    <x v="0"/>
  </r>
  <r>
    <s v="d6fc00f943f930e36ab34ec314d331cb"/>
    <x v="0"/>
  </r>
  <r>
    <s v="3528ee8faccacc79df1cfa26a257f139"/>
    <x v="1"/>
  </r>
  <r>
    <s v="0075795e8b13e45e04573471dc233ef1"/>
    <x v="0"/>
  </r>
  <r>
    <s v="0e912fb4c8d419bb85e0f4bbd8a39679"/>
    <x v="0"/>
  </r>
  <r>
    <s v="e07686b6ccf8e34325d79b3ada951d34"/>
    <x v="0"/>
  </r>
  <r>
    <s v="3022673fd6e41cba8d06222d3e5ec0a2"/>
    <x v="2"/>
  </r>
  <r>
    <s v="929c1c05db0add58347b87ee903c01d1"/>
    <x v="2"/>
  </r>
  <r>
    <s v="1abe5855d92e967a7c979827115be16d"/>
    <x v="0"/>
  </r>
  <r>
    <s v="4ad1fae241bde092110197b371d2ae3b"/>
    <x v="2"/>
  </r>
  <r>
    <s v="ac1dc02b065f81f00b441a4b22fdb2fe"/>
    <x v="0"/>
  </r>
  <r>
    <s v="0ba32c0c18f0e915d22cdfe7e3478410"/>
    <x v="2"/>
  </r>
  <r>
    <s v="63dd56cfa910e333768e7da069dc6a54"/>
    <x v="0"/>
  </r>
  <r>
    <s v="d56072226a17a58ce0d531d3988c5746"/>
    <x v="2"/>
  </r>
  <r>
    <s v="291901db2709a3da130763540ceafbdd"/>
    <x v="1"/>
  </r>
  <r>
    <s v="cbb2d46807528f36704d7428ef68a31a"/>
    <x v="1"/>
  </r>
  <r>
    <s v="2fd14d53e9344d088454acf087b7a8a5"/>
    <x v="2"/>
  </r>
  <r>
    <s v="fc52ea01de382443198c0545073275ca"/>
    <x v="0"/>
  </r>
  <r>
    <s v="ef5ea6c04d885e276dc62cdb38231323"/>
    <x v="2"/>
  </r>
  <r>
    <s v="d7b853c002df5e2da2360244b47cb076"/>
    <x v="0"/>
  </r>
  <r>
    <s v="993065b417dec53a46b07cd3d3ea02d9"/>
    <x v="0"/>
  </r>
  <r>
    <s v="439b2437e49c81fa247ba1f48acd59f9"/>
    <x v="2"/>
  </r>
  <r>
    <s v="922569ff2809e0f2515628da9dd59dad"/>
    <x v="0"/>
  </r>
  <r>
    <s v="f897fc2c80dd1819c418a871a1007c57"/>
    <x v="2"/>
  </r>
  <r>
    <s v="9dd8a4baebe447fa514eac3ec2dd14c7"/>
    <x v="0"/>
  </r>
  <r>
    <s v="13b4ce4aa8305b9f8bb2b26364eac42d"/>
    <x v="2"/>
  </r>
  <r>
    <s v="d725e9163a5913b3be15a1bb05235af6"/>
    <x v="0"/>
  </r>
  <r>
    <s v="c685313bfade0942dc5fe76969a6c7a6"/>
    <x v="0"/>
  </r>
  <r>
    <s v="0603ff48c96868b0f2e0b644dd845020"/>
    <x v="0"/>
  </r>
  <r>
    <s v="c2b7662c3f7322854ba53a9797bf1e91"/>
    <x v="0"/>
  </r>
  <r>
    <s v="5b9881cfd87c516ff7bdbc2586ce049b"/>
    <x v="0"/>
  </r>
  <r>
    <s v="7f12c8afbab2c98dd0e4873ce9297928"/>
    <x v="2"/>
  </r>
  <r>
    <s v="4f5796758e0376a26fb0f57c50db5325"/>
    <x v="0"/>
  </r>
  <r>
    <s v="77fb20c9f4d7a0182b9ef7b7b6cd5c16"/>
    <x v="0"/>
  </r>
  <r>
    <s v="6c078421623060c038f1a859730eaf5c"/>
    <x v="1"/>
  </r>
  <r>
    <s v="c03a98b08b3c044a55f2b97a4c8df411"/>
    <x v="0"/>
  </r>
  <r>
    <s v="8db79199d95ed1e4f3a0ca4d24293b72"/>
    <x v="0"/>
  </r>
  <r>
    <s v="e16e203b66c07405f01a6de4fc79c5f3"/>
    <x v="2"/>
  </r>
  <r>
    <s v="07196e6db2e55cc55b64c79985955aa9"/>
    <x v="0"/>
  </r>
  <r>
    <s v="2ebb494c332626be503705c3220703c1"/>
    <x v="0"/>
  </r>
  <r>
    <s v="7dca552026b9648c71370aadcb01423c"/>
    <x v="0"/>
  </r>
  <r>
    <s v="9168e74dfd51aed6ff7e4b036c55dab9"/>
    <x v="2"/>
  </r>
  <r>
    <s v="953da5daa45b4ca6ef9268538865f7c0"/>
    <x v="2"/>
  </r>
  <r>
    <s v="420673afa5c04797332ed6471da3cd30"/>
    <x v="1"/>
  </r>
  <r>
    <s v="002c2df4cc7f8730788478118da8e61f"/>
    <x v="1"/>
  </r>
  <r>
    <s v="5166f4b80d88a59139ec4d991f5f7285"/>
    <x v="2"/>
  </r>
  <r>
    <s v="f7044f14b2964bd00960c99d0bac8dc7"/>
    <x v="2"/>
  </r>
  <r>
    <s v="96e4b928b79e11b25bbb1624f315121b"/>
    <x v="0"/>
  </r>
  <r>
    <s v="73be65563e2cbe59a0f7acfaf88844be"/>
    <x v="0"/>
  </r>
  <r>
    <s v="8b2ccc75ee2a3a3995125198d7549de6"/>
    <x v="2"/>
  </r>
  <r>
    <s v="45d456c9ccc09388eba15e9722d4b8d0"/>
    <x v="2"/>
  </r>
  <r>
    <s v="8716e931daa076cde16e930c5a7b23b8"/>
    <x v="1"/>
  </r>
  <r>
    <s v="2bd1a6088770a0e6c16c6f3eb0e003d4"/>
    <x v="0"/>
  </r>
  <r>
    <s v="3b0aac7b2edd341f731e62aa761ee637"/>
    <x v="0"/>
  </r>
  <r>
    <s v="8a79051f87d14f54ddd1926f99edf9aa"/>
    <x v="0"/>
  </r>
  <r>
    <s v="be0584468ae119f6eb4b2aabbf756d46"/>
    <x v="2"/>
  </r>
  <r>
    <s v="4bb8324db4f51dc50dcdb3b378a7b4fb"/>
    <x v="0"/>
  </r>
  <r>
    <s v="73c918631a4748cc983a75a9ff7979cf"/>
    <x v="0"/>
  </r>
  <r>
    <s v="88f03e3e58dca4f918d462c6e24d2230"/>
    <x v="0"/>
  </r>
  <r>
    <s v="05e7be906b8049b14e43b9558517ac8b"/>
    <x v="2"/>
  </r>
  <r>
    <s v="74eb1d388c650b68cecedf693e987940"/>
    <x v="0"/>
  </r>
  <r>
    <s v="588140bcacb3a03ab8ac649235cac6c5"/>
    <x v="2"/>
  </r>
  <r>
    <s v="92a6d298c98910a3424812d8fc0bf35d"/>
    <x v="0"/>
  </r>
  <r>
    <s v="f33a823a837b5a46017221d1e72e7050"/>
    <x v="0"/>
  </r>
  <r>
    <s v="7f33d90fb9f54dc43810d171dfaaf958"/>
    <x v="0"/>
  </r>
  <r>
    <s v="fff85e30ba975b3d49a34e35cd46777d"/>
    <x v="0"/>
  </r>
  <r>
    <s v="0bb7addd53a7f26d8480b36cb6351caf"/>
    <x v="1"/>
  </r>
  <r>
    <s v="2e40f8c065481fb716734bc046b2785b"/>
    <x v="1"/>
  </r>
  <r>
    <s v="64a7ade50f771a71d69a9937f4bbecdd"/>
    <x v="2"/>
  </r>
  <r>
    <s v="47ad862983984bdde89888517ae4e37c"/>
    <x v="0"/>
  </r>
  <r>
    <s v="663fe44ec090f8fda3006bdaabb73ca1"/>
    <x v="0"/>
  </r>
  <r>
    <s v="be97f30dd7bfe60768606957903597f8"/>
    <x v="0"/>
  </r>
  <r>
    <s v="4c5b6019ffaa8733293654548110844a"/>
    <x v="2"/>
  </r>
  <r>
    <s v="1a3486dada57929a64fd43bb627cf313"/>
    <x v="0"/>
  </r>
  <r>
    <s v="12239e251711a660881c3e2479dbfdbf"/>
    <x v="0"/>
  </r>
  <r>
    <s v="7b46fd9d1df22612e49d83981835ace2"/>
    <x v="0"/>
  </r>
  <r>
    <s v="9f612643efa511fbdb35f8518f65901b"/>
    <x v="1"/>
  </r>
  <r>
    <s v="91e4693bd630bb733ce2b9a105097128"/>
    <x v="2"/>
  </r>
  <r>
    <s v="61ab886a59b1e6ad04e6a54509cc5c24"/>
    <x v="2"/>
  </r>
  <r>
    <s v="8dfea9586a8329ceff09270a1887df37"/>
    <x v="2"/>
  </r>
  <r>
    <s v="b89de4a19a34de669bc97c4af8cd6105"/>
    <x v="2"/>
  </r>
  <r>
    <s v="a6a65b96ceef6294f41a976de6fb44c0"/>
    <x v="0"/>
  </r>
  <r>
    <s v="9925796330ab3615f8000c550e0ab3ad"/>
    <x v="1"/>
  </r>
  <r>
    <s v="b08b74788ab2e302d25e757e7216a8ea"/>
    <x v="0"/>
  </r>
  <r>
    <s v="69c13d86de7437292e4329aca69cec07"/>
    <x v="0"/>
  </r>
  <r>
    <s v="7c2c8aec5ff2a684c624e733ac1440ac"/>
    <x v="0"/>
  </r>
  <r>
    <s v="c691e57955008961010b8fb075ea4e7e"/>
    <x v="0"/>
  </r>
  <r>
    <s v="ab1639211308097abb2a7317b5a12068"/>
    <x v="1"/>
  </r>
  <r>
    <s v="a8bfe9cf28162f8c5e5aaae7fc8ffc14"/>
    <x v="0"/>
  </r>
  <r>
    <s v="2d9af4e0f9a73b8e1a19fc5e3f2493f7"/>
    <x v="1"/>
  </r>
  <r>
    <s v="c42d2a84b7883694b9a267754b92717b"/>
    <x v="2"/>
  </r>
  <r>
    <s v="7905ec31b4169889b7941ac61cecd56f"/>
    <x v="2"/>
  </r>
  <r>
    <s v="1e06abdf3f57ca708265ba0c096e1724"/>
    <x v="2"/>
  </r>
  <r>
    <s v="6c1a5dd027dfb9eb0ebbe8b1aface79b"/>
    <x v="2"/>
  </r>
  <r>
    <s v="81807890c6c00da34a087f44a4987037"/>
    <x v="0"/>
  </r>
  <r>
    <s v="8117b26645522700fd02a2d0cb5ed608"/>
    <x v="2"/>
  </r>
  <r>
    <s v="054735eb660c51c34740d67eb3104b4f"/>
    <x v="2"/>
  </r>
  <r>
    <s v="36baacc801400bd00dca0132739ba9a7"/>
    <x v="0"/>
  </r>
  <r>
    <s v="9722ec2d6d3738cbd7df0724c33a798d"/>
    <x v="0"/>
  </r>
  <r>
    <s v="e2a191d321852d851ae81b100c23288f"/>
    <x v="0"/>
  </r>
  <r>
    <s v="33e8621ba6eaa290141025990cd9e7e7"/>
    <x v="0"/>
  </r>
  <r>
    <s v="b0d2503c71e8c1dea6ba483a4628e2a2"/>
    <x v="1"/>
  </r>
  <r>
    <s v="10b3c790607b16e6e25a1bf6e00303a4"/>
    <x v="2"/>
  </r>
  <r>
    <s v="be6f2d6c168a26384fd3f02026221d3f"/>
    <x v="1"/>
  </r>
  <r>
    <s v="e58b5843f9d707996edcdb053ab576a8"/>
    <x v="0"/>
  </r>
  <r>
    <s v="8684cd6c2e9024d6f742401d96eb6b17"/>
    <x v="0"/>
  </r>
  <r>
    <s v="dd6234eaaa8f66064f7ca996aeb87f5a"/>
    <x v="2"/>
  </r>
  <r>
    <s v="725ae118b970728aa095969f12286649"/>
    <x v="0"/>
  </r>
  <r>
    <s v="b9dd21820933691de5e37bcc30d79407"/>
    <x v="0"/>
  </r>
  <r>
    <s v="4da3f5502f5360d67f6eb4cc5d571c58"/>
    <x v="0"/>
  </r>
  <r>
    <s v="d668d782a557520235db897bf4f607bd"/>
    <x v="2"/>
  </r>
  <r>
    <s v="20dd70f83f6657dd31c909a89d302df6"/>
    <x v="1"/>
  </r>
  <r>
    <s v="4273f3ca0d2089a135f09a52377ce202"/>
    <x v="0"/>
  </r>
  <r>
    <s v="3e79984b6cca23871d6e56f2f8a733b2"/>
    <x v="0"/>
  </r>
  <r>
    <s v="15d1cb50fceafadc1e1cd9c91896962e"/>
    <x v="0"/>
  </r>
  <r>
    <s v="65fc238a720e2a71a2192b8902ac9238"/>
    <x v="0"/>
  </r>
  <r>
    <s v="dfba8787e35ec4b272755c4a5a536786"/>
    <x v="0"/>
  </r>
  <r>
    <s v="b1cf499fcc0e3d7ce5a61f33e8bfb534"/>
    <x v="0"/>
  </r>
  <r>
    <s v="1daf3f37ed549d0a3be58f8aeb118812"/>
    <x v="0"/>
  </r>
  <r>
    <s v="a2ac7cf939778e9b46ced3040ae2bffa"/>
    <x v="0"/>
  </r>
  <r>
    <s v="9b74975f386f2f59a09dae8e4f59e763"/>
    <x v="1"/>
  </r>
  <r>
    <s v="7e0a225587b1dd070d9476201563727e"/>
    <x v="0"/>
  </r>
  <r>
    <s v="0eeae42a07046916c9838ab11306f081"/>
    <x v="1"/>
  </r>
  <r>
    <s v="089ce0be1f371c56e14657f5f032c52d"/>
    <x v="2"/>
  </r>
  <r>
    <s v="c1e1e1323022da802788bc11eb742dbb"/>
    <x v="2"/>
  </r>
  <r>
    <s v="7cc13ffbe8450b58b2dd9e7d10912112"/>
    <x v="2"/>
  </r>
  <r>
    <s v="7e18f4ad8637a07a503ac3d7b81aaad8"/>
    <x v="2"/>
  </r>
  <r>
    <s v="fc6c0dc0d88e3ef8b17bb9a25a0e66f8"/>
    <x v="0"/>
  </r>
  <r>
    <s v="51acca97ec561b8c58a7c606ed446ac1"/>
    <x v="2"/>
  </r>
  <r>
    <s v="abab6e62f33f28c6d15c57febfd7ae41"/>
    <x v="0"/>
  </r>
  <r>
    <s v="4818d9de87816319171bdd429dc222dc"/>
    <x v="1"/>
  </r>
  <r>
    <s v="e4858c9cc826164944f48b1bd67cc139"/>
    <x v="3"/>
  </r>
  <r>
    <s v="ace3b76eff3499ff991875b13b71f334"/>
    <x v="0"/>
  </r>
  <r>
    <s v="898a0b48d98aa030a5b4598fbdb81a0c"/>
    <x v="1"/>
  </r>
  <r>
    <s v="8c160354ee97aab8d9fe4d6ddcfcff23"/>
    <x v="0"/>
  </r>
  <r>
    <s v="f74c0527326b4adda170a9392f3ff584"/>
    <x v="0"/>
  </r>
  <r>
    <s v="358f1dbed98a7822291c0529579d25d8"/>
    <x v="0"/>
  </r>
  <r>
    <s v="cf7708820a2fc96dc49337f0fe721ea6"/>
    <x v="0"/>
  </r>
  <r>
    <s v="2640d23fe4687c83855ae18be185f954"/>
    <x v="0"/>
  </r>
  <r>
    <s v="f941828b552de103d87adb6a72b7816d"/>
    <x v="0"/>
  </r>
  <r>
    <s v="eb68ce3154514d57d045889b1a1298af"/>
    <x v="2"/>
  </r>
  <r>
    <s v="addaf7f7900742890ebcc898bfc00599"/>
    <x v="0"/>
  </r>
  <r>
    <s v="da741b47f4c46df119fcfc7a4eea5842"/>
    <x v="0"/>
  </r>
  <r>
    <s v="a9c0e80f7ab9104b6102d660c5d24b4c"/>
    <x v="0"/>
  </r>
  <r>
    <s v="bc6181e68073726553beaffc8a4ebf1a"/>
    <x v="0"/>
  </r>
  <r>
    <s v="c06214a8e7ad3eb24b336c2a7a1c55b5"/>
    <x v="0"/>
  </r>
  <r>
    <s v="e03d3623d9a0ede2d9ae3c498a575860"/>
    <x v="2"/>
  </r>
  <r>
    <s v="ad4fd33900fc234ee415e936688130b7"/>
    <x v="2"/>
  </r>
  <r>
    <s v="091ef7c652fde62b6a6c5b6cc2535ae7"/>
    <x v="1"/>
  </r>
  <r>
    <s v="a2300fe1a52244be473fc8c1451cb01f"/>
    <x v="2"/>
  </r>
  <r>
    <s v="1d8fa24f9da88ed31cae88915d56d2e0"/>
    <x v="0"/>
  </r>
  <r>
    <s v="4db4d36cb51fb9a1b6aeeac4930828d7"/>
    <x v="1"/>
  </r>
  <r>
    <s v="79354f31029365699e1c549b94edb726"/>
    <x v="2"/>
  </r>
  <r>
    <s v="aa5db45155ce4d84548f9e44315d825a"/>
    <x v="0"/>
  </r>
  <r>
    <s v="c6d499dec3cfb94cf8dcec1210092d5e"/>
    <x v="0"/>
  </r>
  <r>
    <s v="fbbb43fe42181fd5a3dc00bd3ab4d4b7"/>
    <x v="2"/>
  </r>
  <r>
    <s v="b96fad276030c7c958f6fe2579b09126"/>
    <x v="0"/>
  </r>
  <r>
    <s v="01b2e6eaac8458e127ce5f84224fdd56"/>
    <x v="0"/>
  </r>
  <r>
    <s v="064f57abbfe7172e0cad0339dff01c0a"/>
    <x v="1"/>
  </r>
  <r>
    <s v="e6331074dcac4b8933637d33ab3488cd"/>
    <x v="0"/>
  </r>
  <r>
    <s v="d7fb74408bab9c9122ae5c16166a105e"/>
    <x v="1"/>
  </r>
  <r>
    <s v="d08619ae9c5e63e40f7d6ef855ce17f9"/>
    <x v="0"/>
  </r>
  <r>
    <s v="f7cd58b58c19328a1f153296b003e62b"/>
    <x v="1"/>
  </r>
  <r>
    <s v="97b32d67a356fb12723901b83ee551bd"/>
    <x v="0"/>
  </r>
  <r>
    <s v="e7130661d95e6ecf0340f26468f4e8e1"/>
    <x v="1"/>
  </r>
  <r>
    <s v="38005a6583b4e008716a07e6dd45e978"/>
    <x v="2"/>
  </r>
  <r>
    <s v="8880d87b9eef1e873ba8c11577adecc4"/>
    <x v="1"/>
  </r>
  <r>
    <s v="fb257e69892c2ed4f921e76dd84ea72d"/>
    <x v="2"/>
  </r>
  <r>
    <s v="d2021770ab4537939755735c30081f45"/>
    <x v="1"/>
  </r>
  <r>
    <s v="409b891c4a5943bcf073334eb6efe142"/>
    <x v="0"/>
  </r>
  <r>
    <s v="696b1939ad246d7396521bc9458c988e"/>
    <x v="0"/>
  </r>
  <r>
    <s v="4275c6e59a6d29e4887ae26c206bb6be"/>
    <x v="0"/>
  </r>
  <r>
    <s v="6b9ed593d3692d6a339c97baee8def6c"/>
    <x v="0"/>
  </r>
  <r>
    <s v="fe80d69c15ec7eed59196f82c6780446"/>
    <x v="0"/>
  </r>
  <r>
    <s v="112f4daab45fb1e6af64301b860817a8"/>
    <x v="0"/>
  </r>
  <r>
    <s v="2a1f0ae86d0a7d9415c17f2cc41ea108"/>
    <x v="2"/>
  </r>
  <r>
    <s v="bbbe73e914800e17539cd9968c6be43d"/>
    <x v="0"/>
  </r>
  <r>
    <s v="ea5810253fe349e4f7b8e7913f0e3389"/>
    <x v="1"/>
  </r>
  <r>
    <s v="c11d524e824ee3f627f6127055f77f49"/>
    <x v="2"/>
  </r>
  <r>
    <s v="0740fe9d96c942486aa662a47d095740"/>
    <x v="0"/>
  </r>
  <r>
    <s v="457528cf66ebf9c6202a7f8c7927ee17"/>
    <x v="1"/>
  </r>
  <r>
    <s v="4ed41bfdf10f8c103fa0c8152a11d79d"/>
    <x v="0"/>
  </r>
  <r>
    <s v="01d7444da4468e448a53a8003267eed5"/>
    <x v="0"/>
  </r>
  <r>
    <s v="0eeb6877969cb87c7e3f9a269a724775"/>
    <x v="0"/>
  </r>
  <r>
    <s v="14b3c6549c670fbe37684c4f3ac81cfe"/>
    <x v="2"/>
  </r>
  <r>
    <s v="71ea8c574e17565e6a9df5c3502dfc1c"/>
    <x v="0"/>
  </r>
  <r>
    <s v="822aacf6088873f9e4aa93e1ef13c38c"/>
    <x v="0"/>
  </r>
  <r>
    <s v="66596b41e8920b70b92cf2b960d4a154"/>
    <x v="1"/>
  </r>
  <r>
    <s v="1e7c9cf5ca07f63d23466fcb8cfcfe13"/>
    <x v="2"/>
  </r>
  <r>
    <s v="e1f9d54e156a985815044dc9717b86dd"/>
    <x v="1"/>
  </r>
  <r>
    <s v="8d6f18950adcbf5a70b500634c2195b2"/>
    <x v="0"/>
  </r>
  <r>
    <s v="1e7a12fc5a6c9a5f60ea7d4986422fee"/>
    <x v="1"/>
  </r>
  <r>
    <s v="9a20559e9ccfba60d1b082df75e302c6"/>
    <x v="0"/>
  </r>
  <r>
    <s v="f419c36dc56d6e8422616fc191791865"/>
    <x v="0"/>
  </r>
  <r>
    <s v="3e883b0614bcd0ae82408c73e871e4d1"/>
    <x v="1"/>
  </r>
  <r>
    <s v="c85eb84099a0a39fbb984738f5ebd6cf"/>
    <x v="0"/>
  </r>
  <r>
    <s v="e6eb35bd3c6b260c98a4090c1aa1b94b"/>
    <x v="0"/>
  </r>
  <r>
    <s v="4ec84034e38a37448085eca3c925d9ab"/>
    <x v="1"/>
  </r>
  <r>
    <s v="3ec2a9dfcca4c9cba2e9a908769938ce"/>
    <x v="0"/>
  </r>
  <r>
    <s v="3d9515b1ecff288954fb419fd550ead4"/>
    <x v="2"/>
  </r>
  <r>
    <s v="4208d55e393cf9c5b60e68eae0564598"/>
    <x v="2"/>
  </r>
  <r>
    <s v="53790eeaaac34407e3c005c314b8422c"/>
    <x v="0"/>
  </r>
  <r>
    <s v="cb4548f31c4787b0ce44fa8e694dcf80"/>
    <x v="0"/>
  </r>
  <r>
    <s v="1f79adddf48d5526540d2131ca6532b5"/>
    <x v="2"/>
  </r>
  <r>
    <s v="97fbf5d3a3d3210069df2b0f08927b46"/>
    <x v="2"/>
  </r>
  <r>
    <s v="8abcb17c2ab88518ddc32220378d6680"/>
    <x v="0"/>
  </r>
  <r>
    <s v="55b0b549578659e904d3dc37e1b6e522"/>
    <x v="0"/>
  </r>
  <r>
    <s v="033b54363699ee6a9860d66100eacea2"/>
    <x v="2"/>
  </r>
  <r>
    <s v="b31b0ead0f30faa18675def67b0c5d91"/>
    <x v="0"/>
  </r>
  <r>
    <s v="f71616d53c4275e85893dc517a91bf99"/>
    <x v="0"/>
  </r>
  <r>
    <s v="4ea22c4c72f99f0afbda23483fd7ea2a"/>
    <x v="0"/>
  </r>
  <r>
    <s v="8d2fb480642f9a747f67ef651ad08b24"/>
    <x v="1"/>
  </r>
  <r>
    <s v="7afd644e30347dc3840fe82240f145e8"/>
    <x v="0"/>
  </r>
  <r>
    <s v="9c77de22ddd676113667e2c01426523a"/>
    <x v="0"/>
  </r>
  <r>
    <s v="4abc61581f11b1fc21b4f4c48c826b8a"/>
    <x v="0"/>
  </r>
  <r>
    <s v="a14d70e594c0e77cd35eeda85724479a"/>
    <x v="2"/>
  </r>
  <r>
    <s v="82c5176e1ede7e043142a2647ed58e5e"/>
    <x v="1"/>
  </r>
  <r>
    <s v="ef236661ec98fea70c45555a56df0947"/>
    <x v="2"/>
  </r>
  <r>
    <s v="afd8cb8c5cc380300ddd518adfb42f82"/>
    <x v="0"/>
  </r>
  <r>
    <s v="37d076b8bca487136d8a09de394033c8"/>
    <x v="2"/>
  </r>
  <r>
    <s v="c8b3eb63dfe30eed83303ae37cd2377a"/>
    <x v="3"/>
  </r>
  <r>
    <s v="651ad1f8587e96fb56a55095f636b62e"/>
    <x v="2"/>
  </r>
  <r>
    <s v="c7548641f2a6ace9453a825a731ecf0d"/>
    <x v="1"/>
  </r>
  <r>
    <s v="b294759c7314d7fce11759bceed3f48b"/>
    <x v="2"/>
  </r>
  <r>
    <s v="0c526d39c85df24108a44bc6f508f20f"/>
    <x v="0"/>
  </r>
  <r>
    <s v="1b80faaab183066e6503eb34b6fb70cc"/>
    <x v="1"/>
  </r>
  <r>
    <s v="c0b5d4fc8f48bbf0968d9dc96e2154c3"/>
    <x v="1"/>
  </r>
  <r>
    <s v="f7628e4a96e4160c673d7caf8e7c00df"/>
    <x v="0"/>
  </r>
  <r>
    <s v="39ab34a08a75baeaa364af59396b6432"/>
    <x v="0"/>
  </r>
  <r>
    <s v="28dfd4c72bd0b1e1bf8c1b22e3848275"/>
    <x v="1"/>
  </r>
  <r>
    <s v="04a143a7d5c75295bea43c4eeefedeca"/>
    <x v="1"/>
  </r>
  <r>
    <s v="24f2198cab3d5fd7b798a99b53fbefee"/>
    <x v="0"/>
  </r>
  <r>
    <s v="a764d169bf137d3155f77d4eaccae5f4"/>
    <x v="0"/>
  </r>
  <r>
    <s v="b93e22cf515fbf157b2ee7327aed97ae"/>
    <x v="2"/>
  </r>
  <r>
    <s v="16065d2b8e3bcb18f7d7d2b606d4d4fc"/>
    <x v="2"/>
  </r>
  <r>
    <s v="e6381842feef98e68dc399482f257e47"/>
    <x v="0"/>
  </r>
  <r>
    <s v="714811f76a7f9473d8d426fe2994caf2"/>
    <x v="0"/>
  </r>
  <r>
    <s v="71cd70c9f02cc1d26a37bca6062732d0"/>
    <x v="0"/>
  </r>
  <r>
    <s v="b7c5714f9244935b821d87ce5acf13d1"/>
    <x v="1"/>
  </r>
  <r>
    <s v="4dd832098aae080be306c0218071a87f"/>
    <x v="0"/>
  </r>
  <r>
    <s v="23175621344f8fa5822352c802da513f"/>
    <x v="0"/>
  </r>
  <r>
    <s v="e3bf2cbe8e4a046d8c4cd93244352d83"/>
    <x v="0"/>
  </r>
  <r>
    <s v="23e8d3b95235abe26e5fd8236074ae43"/>
    <x v="1"/>
  </r>
  <r>
    <s v="a07b468a2d0fda2e847d1e9682073575"/>
    <x v="0"/>
  </r>
  <r>
    <s v="0345d2ceac03177fff020bf2152140d0"/>
    <x v="1"/>
  </r>
  <r>
    <s v="a66a9c6a037cabaa18e07c57b62552f1"/>
    <x v="2"/>
  </r>
  <r>
    <s v="a38ec45ad6d28764803e67e7668d5e6b"/>
    <x v="0"/>
  </r>
  <r>
    <s v="3a5a00893cb637b2e131a8233f6c77e6"/>
    <x v="0"/>
  </r>
  <r>
    <s v="dd8f707f3085d11e3c74e861093afca3"/>
    <x v="0"/>
  </r>
  <r>
    <s v="764ce63f2d57dfffd5512c1d69238d29"/>
    <x v="2"/>
  </r>
  <r>
    <s v="cb44ed675025dd028fcb4a02a2294665"/>
    <x v="0"/>
  </r>
  <r>
    <s v="91002e27878fc6df2d7d5d812caad21f"/>
    <x v="0"/>
  </r>
  <r>
    <s v="d115ddf9dcccd94fb9420be3896cb4fc"/>
    <x v="0"/>
  </r>
  <r>
    <s v="a66a90a9640971195e2a449ae74ef78a"/>
    <x v="0"/>
  </r>
  <r>
    <s v="d5c4838febf51c7ea49421453edc6dca"/>
    <x v="1"/>
  </r>
  <r>
    <s v="535f80b9057989989dd44091566890db"/>
    <x v="1"/>
  </r>
  <r>
    <s v="7e4afc05b966fab053485659fee486c2"/>
    <x v="2"/>
  </r>
  <r>
    <s v="252efbbec03285d9bbda986a0bcd33f3"/>
    <x v="2"/>
  </r>
  <r>
    <s v="9a27d2537c7163bf80390784e4e598bb"/>
    <x v="0"/>
  </r>
  <r>
    <s v="722b369c84cad308e85f2e0a4c607fc0"/>
    <x v="1"/>
  </r>
  <r>
    <s v="9bd84a8a21556aa85fb03e2fb791c94b"/>
    <x v="1"/>
  </r>
  <r>
    <s v="ad038253d3b143607cca2fab911c9f69"/>
    <x v="0"/>
  </r>
  <r>
    <s v="969e8a52f4938952ff5540f4c781084f"/>
    <x v="0"/>
  </r>
  <r>
    <s v="0eecff5236432933c8097f89b87fe73f"/>
    <x v="0"/>
  </r>
  <r>
    <s v="b9ab1cdc8cf893dec232c0ac46abaa30"/>
    <x v="0"/>
  </r>
  <r>
    <s v="85e04bd5ad9da246cf1a95cf197a0f8c"/>
    <x v="0"/>
  </r>
  <r>
    <s v="f9f47119f9417ae304b46f005caccb68"/>
    <x v="0"/>
  </r>
  <r>
    <s v="f31d9989fef86f30f891e43be8df9c5c"/>
    <x v="0"/>
  </r>
  <r>
    <s v="296fd775b0f3b82e88365585a5d3c413"/>
    <x v="0"/>
  </r>
  <r>
    <s v="dc28ac30c3747cb3a934e8a6954b8cf7"/>
    <x v="2"/>
  </r>
  <r>
    <s v="70b40bd451f0302f4214f181c0ef7a39"/>
    <x v="1"/>
  </r>
  <r>
    <s v="2c5020d90903952278100c3859c1595e"/>
    <x v="0"/>
  </r>
  <r>
    <s v="a6de187931697b3a3c500216863d4769"/>
    <x v="0"/>
  </r>
  <r>
    <s v="35a2a23702d2c0213f770fc4fba10410"/>
    <x v="2"/>
  </r>
  <r>
    <s v="874a4c316696878737e4f8f22cb36f57"/>
    <x v="0"/>
  </r>
  <r>
    <s v="4dd4ea69967c34288f16c708143fb128"/>
    <x v="1"/>
  </r>
  <r>
    <s v="74aaa00322572905d0cad87794e05aef"/>
    <x v="0"/>
  </r>
  <r>
    <s v="02c119fa310a5f183427b0b99545a736"/>
    <x v="1"/>
  </r>
  <r>
    <s v="1ddf1e83ec170ffdd0b719973f5bbed9"/>
    <x v="0"/>
  </r>
  <r>
    <s v="ae91b93ac3667e70eb12c4b898fe898e"/>
    <x v="2"/>
  </r>
  <r>
    <s v="de061ceb044f694ecc2b58407efcd69e"/>
    <x v="0"/>
  </r>
  <r>
    <s v="eebeddbbd4b51e8317024d59c057ea7e"/>
    <x v="0"/>
  </r>
  <r>
    <s v="725fd24581f4411b57c8f644eef93fa6"/>
    <x v="1"/>
  </r>
  <r>
    <s v="a1ac9ec438e32a7c9ac8f605c06aaaba"/>
    <x v="0"/>
  </r>
  <r>
    <s v="05e780fc41763a801ca66aa097a180b7"/>
    <x v="2"/>
  </r>
  <r>
    <s v="17c3d0f740e4e0595768ceeaa7190cac"/>
    <x v="0"/>
  </r>
  <r>
    <s v="4218c0b114ade5eb2e2cf942cae517aa"/>
    <x v="2"/>
  </r>
  <r>
    <s v="9e1e1430a674e169c7b1496dbbceea87"/>
    <x v="2"/>
  </r>
  <r>
    <s v="fd26e8ff7e387ea9a44d8220b3f52edb"/>
    <x v="0"/>
  </r>
  <r>
    <s v="cd0847dee592fcfa1428175d7b9eb7f0"/>
    <x v="2"/>
  </r>
  <r>
    <s v="40d985f21124a1adcedec46ca38c2e4f"/>
    <x v="2"/>
  </r>
  <r>
    <s v="bd9f1981535bbb4cc983729e2997c254"/>
    <x v="1"/>
  </r>
  <r>
    <s v="94b81a774f94633c56474997cee273c6"/>
    <x v="1"/>
  </r>
  <r>
    <s v="11bee1f025a4191ab3afb725aaafd6f5"/>
    <x v="0"/>
  </r>
  <r>
    <s v="1c24239c2a2b440f1de1a2361c8a2d70"/>
    <x v="0"/>
  </r>
  <r>
    <s v="90c62cb71b0cfd1a045306fda577eb34"/>
    <x v="0"/>
  </r>
  <r>
    <s v="56f5152b3bf296ca13cdffe1070bb1f2"/>
    <x v="0"/>
  </r>
  <r>
    <s v="8f45497f9c27ef1e03e1b681339dd51c"/>
    <x v="0"/>
  </r>
  <r>
    <s v="710bf1ee1b575bdbf744c18f820f980d"/>
    <x v="0"/>
  </r>
  <r>
    <s v="378824b374071fef4fd28c9b21ffb185"/>
    <x v="0"/>
  </r>
  <r>
    <s v="afdf1e6d6d62901d4d4f9ed1eac64189"/>
    <x v="1"/>
  </r>
  <r>
    <s v="de1ea0bbd19b0c468cadeca334d60068"/>
    <x v="2"/>
  </r>
  <r>
    <s v="f00e9f6fb7c78e047994cb1d6709831f"/>
    <x v="1"/>
  </r>
  <r>
    <s v="8f2e2c2f941e1280c6c9d3331c902eb1"/>
    <x v="2"/>
  </r>
  <r>
    <s v="acad32838e7b20b8ee51175a629192c2"/>
    <x v="0"/>
  </r>
  <r>
    <s v="6b757963fe0dd76f5e402a4fc88f0ee7"/>
    <x v="2"/>
  </r>
  <r>
    <s v="ba4a82b48945056ad021f07b4b1f8c27"/>
    <x v="0"/>
  </r>
  <r>
    <s v="d2da5e3a6a67549b49779c6c8e7fe3ee"/>
    <x v="0"/>
  </r>
  <r>
    <s v="e686c4c0efddd7bcfd9df506eb126f0f"/>
    <x v="1"/>
  </r>
  <r>
    <s v="500e174679aa55b7dc4b08334bc1d143"/>
    <x v="2"/>
  </r>
  <r>
    <s v="3377afd309f55c1855a22e2882b960b5"/>
    <x v="0"/>
  </r>
  <r>
    <s v="499788d223d5f2ad6b2d76aa08ae98ea"/>
    <x v="0"/>
  </r>
  <r>
    <s v="8dc6847cded5c8c4399fa8543d0ed69b"/>
    <x v="2"/>
  </r>
  <r>
    <s v="6c99cf41e490ae1a43f7f1ca3def5aab"/>
    <x v="2"/>
  </r>
  <r>
    <s v="3b36c5073afdef6d4407e1333ad18d5f"/>
    <x v="3"/>
  </r>
  <r>
    <s v="21e90284a309985d70174a08ae0f370a"/>
    <x v="2"/>
  </r>
  <r>
    <s v="67a06cac94f26861d7eed1b7da10fd49"/>
    <x v="0"/>
  </r>
  <r>
    <s v="037b40dd1472e956d5d46dfe4873bbc1"/>
    <x v="1"/>
  </r>
  <r>
    <s v="befe9e51cf4d305cf0d66686c64a87ab"/>
    <x v="1"/>
  </r>
  <r>
    <s v="9195fdf4f38bc874f70618c0bbe3627f"/>
    <x v="1"/>
  </r>
  <r>
    <s v="84f70cc6bbd076710e9abb3272406945"/>
    <x v="2"/>
  </r>
  <r>
    <s v="2760704e11e08da5e02d1911851a9bbe"/>
    <x v="0"/>
  </r>
  <r>
    <s v="90aefa00b03cf4e7ac54ace206d1f198"/>
    <x v="2"/>
  </r>
  <r>
    <s v="c6bf5a3a64faabf3cb792489fc21c2b6"/>
    <x v="2"/>
  </r>
  <r>
    <s v="f44250822167c73427f12c8c4f01d7c7"/>
    <x v="1"/>
  </r>
  <r>
    <s v="3fec801af1cf4f5e3b40743229fcb9a2"/>
    <x v="1"/>
  </r>
  <r>
    <s v="202d9f4d23c267430ac09c034cb59267"/>
    <x v="2"/>
  </r>
  <r>
    <s v="4525e101188d1fb800910e78d13ffed0"/>
    <x v="0"/>
  </r>
  <r>
    <s v="1748db811c35a173bd370c328478bf3d"/>
    <x v="0"/>
  </r>
  <r>
    <s v="6a3ea6aa4e37915c6d1d6033bd11db98"/>
    <x v="2"/>
  </r>
  <r>
    <s v="b2ec91124cefa24ecdfae9fa385ce713"/>
    <x v="0"/>
  </r>
  <r>
    <s v="13d1de06ef12da5ca209d8828416a8b3"/>
    <x v="1"/>
  </r>
  <r>
    <s v="1b8ba94f49129545b0f1df6e0a31339c"/>
    <x v="2"/>
  </r>
  <r>
    <s v="e6f9065af0b4bb865996a25107459e28"/>
    <x v="0"/>
  </r>
  <r>
    <s v="b96eee914deb391ebf1e0e8e616ccb4e"/>
    <x v="2"/>
  </r>
  <r>
    <s v="f6666073e1fa2cc8cb0f3437eb79e754"/>
    <x v="0"/>
  </r>
  <r>
    <s v="deb2588b650fc1ef2591b4218cd172d3"/>
    <x v="0"/>
  </r>
  <r>
    <s v="24255b9b2b71ccf40626f793c03d2e09"/>
    <x v="0"/>
  </r>
  <r>
    <s v="9ff06d1c7e3071f0985b08a5f34aa9da"/>
    <x v="0"/>
  </r>
  <r>
    <s v="8d1924a446b804695a52618d721e072a"/>
    <x v="0"/>
  </r>
  <r>
    <s v="aa29a9bcc4286bed1208cb583bd00c33"/>
    <x v="2"/>
  </r>
  <r>
    <s v="42a5c1ca2cfd32b699ef34fe8f34f825"/>
    <x v="0"/>
  </r>
  <r>
    <s v="c0dfc62e3511c03255d2ff02c72362d5"/>
    <x v="1"/>
  </r>
  <r>
    <s v="6fa21a3df5eddb500528fbaee3de4df7"/>
    <x v="2"/>
  </r>
  <r>
    <s v="438320454cf261fbd23b590c605b6861"/>
    <x v="2"/>
  </r>
  <r>
    <s v="0bc5ff9fcd6152c630efe3d3abb207ec"/>
    <x v="2"/>
  </r>
  <r>
    <s v="86f3ae0ca10606267591bd608efc0792"/>
    <x v="0"/>
  </r>
  <r>
    <s v="79ad143c28ccc12377aefa7cc63ce429"/>
    <x v="0"/>
  </r>
  <r>
    <s v="e49d8f533b7fc0b0a585b1a334dcd030"/>
    <x v="0"/>
  </r>
  <r>
    <s v="4c5724f9e6d43f37943c569b0f1cd1bf"/>
    <x v="2"/>
  </r>
  <r>
    <s v="506e646a16438016b86b0e3349908336"/>
    <x v="2"/>
  </r>
  <r>
    <s v="1da03722f2d153fa9b5a1caf951455c8"/>
    <x v="1"/>
  </r>
  <r>
    <s v="c46b3cf62b4292299d397922d8186a1a"/>
    <x v="0"/>
  </r>
  <r>
    <s v="4088c1a8c0910ce518982bd6cdd3afd2"/>
    <x v="1"/>
  </r>
  <r>
    <s v="cf9aa9ddd9bcd33810f6e133fe662f40"/>
    <x v="3"/>
  </r>
  <r>
    <s v="770b65b721003240501b37644219932e"/>
    <x v="2"/>
  </r>
  <r>
    <s v="75fc8fbae2e452e4e5634427c64c9432"/>
    <x v="0"/>
  </r>
  <r>
    <s v="d3c6df25ccad0889ed002150f858dcfd"/>
    <x v="2"/>
  </r>
  <r>
    <s v="78334e5ca49b1a86312ea42f1bdf73b9"/>
    <x v="2"/>
  </r>
  <r>
    <s v="857f03f6d7b00ce4a046e83d6c0bebd1"/>
    <x v="0"/>
  </r>
  <r>
    <s v="a44b6afe7cb7f3bb855b2c09a1c87a5d"/>
    <x v="0"/>
  </r>
  <r>
    <s v="c08ef45ca15cb12e267f54afe6a41371"/>
    <x v="1"/>
  </r>
  <r>
    <s v="c3951b3b5341cba783a90243080f046c"/>
    <x v="2"/>
  </r>
  <r>
    <s v="9ba7b005c0ebc3ca4a3208015dbcb059"/>
    <x v="0"/>
  </r>
  <r>
    <s v="e5a9fc6effabb320a55b73e967535c27"/>
    <x v="0"/>
  </r>
  <r>
    <s v="ec5fdac21b39fedf4aab670e9158e404"/>
    <x v="0"/>
  </r>
  <r>
    <s v="850fda5ec08f5ddabc45a1fbbf0b5cb7"/>
    <x v="0"/>
  </r>
  <r>
    <s v="e11e6df4fc5bdcc62f9ff04b0bb6759b"/>
    <x v="2"/>
  </r>
  <r>
    <s v="c50005f87b49fe67846f8eca31c4fa31"/>
    <x v="2"/>
  </r>
  <r>
    <s v="65eb0adf1c921e9738081c408222b957"/>
    <x v="2"/>
  </r>
  <r>
    <s v="12a60812d2fa360f3194cf9c91accf49"/>
    <x v="2"/>
  </r>
  <r>
    <s v="d1fe4065f95fae8b835f1a5ec4465edc"/>
    <x v="2"/>
  </r>
  <r>
    <s v="5202c78ed57d678fe8c856d8304ead38"/>
    <x v="0"/>
  </r>
  <r>
    <s v="1cc53f0af8236feb919cbc7cec7c2641"/>
    <x v="0"/>
  </r>
  <r>
    <s v="c5a54f8e769db801099ad5d529ab9181"/>
    <x v="0"/>
  </r>
  <r>
    <s v="f903aeb267c811808ce81c093608334f"/>
    <x v="0"/>
  </r>
  <r>
    <s v="c0bffb46e094698cd95dc402729d9ddd"/>
    <x v="2"/>
  </r>
  <r>
    <s v="18ee755a82d15e98b41642a07ff7cfdc"/>
    <x v="1"/>
  </r>
  <r>
    <s v="e605cd2bf6850a1b58f70bfab74cd692"/>
    <x v="2"/>
  </r>
  <r>
    <s v="8808f5dc26def1d8944f8e7642e106e8"/>
    <x v="0"/>
  </r>
  <r>
    <s v="82072c20d914ac5ddfc3ba8ccf9c0215"/>
    <x v="0"/>
  </r>
  <r>
    <s v="084efc4aeaeee96dac0cd94bcf37e1d3"/>
    <x v="0"/>
  </r>
  <r>
    <s v="12f4470ae012435900f2d2c93e226b05"/>
    <x v="2"/>
  </r>
  <r>
    <s v="461290415fc60e21991b0fb7bbe08445"/>
    <x v="2"/>
  </r>
  <r>
    <s v="1906715b2fb98e5ed8fb673cef5063b3"/>
    <x v="0"/>
  </r>
  <r>
    <s v="3e506c6ac9c57f6e6ccd03448fa1fc72"/>
    <x v="0"/>
  </r>
  <r>
    <s v="872918312a3bf03c3b0d13d6e6a1a819"/>
    <x v="2"/>
  </r>
  <r>
    <s v="4093805473057caf40191a083dc73633"/>
    <x v="2"/>
  </r>
  <r>
    <s v="a2f6295c4d2e46559f52e9e36d4955bb"/>
    <x v="2"/>
  </r>
  <r>
    <s v="8632eeb850b4e5d68eb341be79bde3a3"/>
    <x v="0"/>
  </r>
  <r>
    <s v="ae03df74d300c2e1de170ce7b054c133"/>
    <x v="0"/>
  </r>
  <r>
    <s v="d2a9b1d4a080439f3ca7a474db0fd437"/>
    <x v="0"/>
  </r>
  <r>
    <s v="bc2628d539cd204178bca89745dc0fba"/>
    <x v="0"/>
  </r>
  <r>
    <s v="a1fd15ceef58a697ac8d21afb045f820"/>
    <x v="2"/>
  </r>
  <r>
    <s v="03ce7759dd434208bdc825b2718742dc"/>
    <x v="0"/>
  </r>
  <r>
    <s v="745e11ca92683b35a4798bfa88b9a191"/>
    <x v="2"/>
  </r>
  <r>
    <s v="b154c5b253da65e17600f455e6496deb"/>
    <x v="1"/>
  </r>
  <r>
    <s v="c1779033341207df3f1987731a0c5ba5"/>
    <x v="1"/>
  </r>
  <r>
    <s v="c08478ecd50a932f963109d5923fa431"/>
    <x v="2"/>
  </r>
  <r>
    <s v="e918a723e386494bac4ff89ba392d3a4"/>
    <x v="0"/>
  </r>
  <r>
    <s v="95ba63b5b9e3679211f56ac93caed33d"/>
    <x v="1"/>
  </r>
  <r>
    <s v="0f8ce7a1f23b9f03c3e2f2c43f196e61"/>
    <x v="1"/>
  </r>
  <r>
    <s v="b336f52831f72b220844ccf93ba2f485"/>
    <x v="1"/>
  </r>
  <r>
    <s v="3a5b21950de42ccd2ad52527df7b7f71"/>
    <x v="0"/>
  </r>
  <r>
    <s v="8ce6354e78fd5cc728391060ca44bf6e"/>
    <x v="2"/>
  </r>
  <r>
    <s v="1ca3d54a9374ca6335914e5729ce50be"/>
    <x v="0"/>
  </r>
  <r>
    <s v="c1ad93ff3b52fb15a1aea9d5cbb8c1d7"/>
    <x v="2"/>
  </r>
  <r>
    <s v="4f4ffdb928fabf76cdc628957f785a8d"/>
    <x v="0"/>
  </r>
  <r>
    <s v="9182e0d6860512359c9cce362fcb6e6d"/>
    <x v="2"/>
  </r>
  <r>
    <s v="2c2f35f7916f67936b643b3763727b42"/>
    <x v="0"/>
  </r>
  <r>
    <s v="84255c185879bda46133f434567d1803"/>
    <x v="2"/>
  </r>
  <r>
    <s v="dcd817538c0f9ccf67cca067f3afbe0b"/>
    <x v="2"/>
  </r>
  <r>
    <s v="3cdf07d130d5b75df9d41c8a0e68874f"/>
    <x v="2"/>
  </r>
  <r>
    <s v="5a86ac0c4645838b97499ce3c74bd178"/>
    <x v="1"/>
  </r>
  <r>
    <s v="acec56ae22b737bf5b82938da5b7e79e"/>
    <x v="0"/>
  </r>
  <r>
    <s v="7136e3e84f59a992e3dbbf138daeb382"/>
    <x v="1"/>
  </r>
  <r>
    <s v="18f05234e90ccd8123304131e3d7a033"/>
    <x v="0"/>
  </r>
  <r>
    <s v="040f133f836d5a4b3c85cc2ca79299e7"/>
    <x v="1"/>
  </r>
  <r>
    <s v="02db90a1cd76ce3283bef2f8f1342be9"/>
    <x v="0"/>
  </r>
  <r>
    <s v="db0900e9191ac96d7fe34ea3cc532b45"/>
    <x v="3"/>
  </r>
  <r>
    <s v="9f89ee66f487fa8e8db4813eb2a2eb8a"/>
    <x v="0"/>
  </r>
  <r>
    <s v="69a52fb08d47a6ef537463dec8c033b1"/>
    <x v="0"/>
  </r>
  <r>
    <s v="8ee9cf96d2802e21385148ef4034ed26"/>
    <x v="0"/>
  </r>
  <r>
    <s v="c286795179e406318f120e62ba93d6d8"/>
    <x v="0"/>
  </r>
  <r>
    <s v="25910bdfdd82954da4714ec94db29a7f"/>
    <x v="2"/>
  </r>
  <r>
    <s v="aab8a0028c0d75f318059499e72a3258"/>
    <x v="0"/>
  </r>
  <r>
    <s v="e469be30e97edb942cbabdf1c7ec72da"/>
    <x v="0"/>
  </r>
  <r>
    <s v="2a8f7afa4068e89993e2834183ee8c33"/>
    <x v="0"/>
  </r>
  <r>
    <s v="beee442ea280533cb75a243ae0385661"/>
    <x v="0"/>
  </r>
  <r>
    <s v="1c84dbb6f6afdda5bd83e00cfbf13a65"/>
    <x v="0"/>
  </r>
  <r>
    <s v="1fb194d19a0a012fd2f817384e63d802"/>
    <x v="0"/>
  </r>
  <r>
    <s v="b1619b8119c74639239a261b8287a9a4"/>
    <x v="0"/>
  </r>
  <r>
    <s v="c79e2a8a442e0c5d65b899a0c884e48b"/>
    <x v="0"/>
  </r>
  <r>
    <s v="e09147a674ca12b2a658e3bf03996c9d"/>
    <x v="2"/>
  </r>
  <r>
    <s v="f5a258439133e65991a569a38432d7fb"/>
    <x v="2"/>
  </r>
  <r>
    <s v="cce8f4a71a5fc7a38c5b1c3fcac1f36a"/>
    <x v="2"/>
  </r>
  <r>
    <s v="de74d64ae56d91c7365690072bda75bf"/>
    <x v="1"/>
  </r>
  <r>
    <s v="d2596b83354293629536b9ba01e5254f"/>
    <x v="2"/>
  </r>
  <r>
    <s v="f60b7e3aca819a1a1be62c2534c67a61"/>
    <x v="0"/>
  </r>
  <r>
    <s v="abcca41e359ba37d8ed75f1f5ed86e6b"/>
    <x v="1"/>
  </r>
  <r>
    <s v="009477a65c6e38a0df13319d28fbc9b0"/>
    <x v="2"/>
  </r>
  <r>
    <s v="20833b17583d94dbc3d409ff2f9a9118"/>
    <x v="1"/>
  </r>
  <r>
    <s v="f6696082bafcefa06b9e7cb9aedcf3d2"/>
    <x v="0"/>
  </r>
  <r>
    <s v="52e70f181b144dc7681e69fc23c1b4ac"/>
    <x v="0"/>
  </r>
  <r>
    <s v="1f7a132310ac609de696897e30ca93b6"/>
    <x v="0"/>
  </r>
  <r>
    <s v="daa53ea2462a2131f10b6334c80fe222"/>
    <x v="2"/>
  </r>
  <r>
    <s v="b96cf304a06d32b0f32c3df0e3ea4770"/>
    <x v="1"/>
  </r>
  <r>
    <s v="169a86f44c32d596d0ae7115faefab57"/>
    <x v="2"/>
  </r>
  <r>
    <s v="702904012fee60bb16af69fcdbc5e137"/>
    <x v="2"/>
  </r>
  <r>
    <s v="a06d1bf19d49d0804b2857f97fda032d"/>
    <x v="1"/>
  </r>
  <r>
    <s v="7270036b488edfe74b8d70cabaaac62c"/>
    <x v="2"/>
  </r>
  <r>
    <s v="9b57df1ac249e0ffbfb18085c954524d"/>
    <x v="2"/>
  </r>
  <r>
    <s v="62f35f8232d5e0168c611acc0f508bc3"/>
    <x v="0"/>
  </r>
  <r>
    <s v="71f7586ed5deb5558b66d11b3cd3eb78"/>
    <x v="2"/>
  </r>
  <r>
    <s v="d9251eb3cf7da8679b5d584061f8832f"/>
    <x v="0"/>
  </r>
  <r>
    <s v="7949f653c1b73d775ea10b4e19536eaa"/>
    <x v="2"/>
  </r>
  <r>
    <s v="0db64f133f9483966ff6e0e58a9e099b"/>
    <x v="2"/>
  </r>
  <r>
    <s v="8742f101630d726465194a2828fa53a4"/>
    <x v="0"/>
  </r>
  <r>
    <s v="b91c18696df9712bcb8223631b9c5ecc"/>
    <x v="1"/>
  </r>
  <r>
    <s v="71b442ba9a06fb240ce29ed3fb0ac1be"/>
    <x v="1"/>
  </r>
  <r>
    <s v="77f06a0ba5831771ca52bb5cd6541a96"/>
    <x v="2"/>
  </r>
  <r>
    <s v="b8b13f65aa65c99d89c43696eebc203b"/>
    <x v="0"/>
  </r>
  <r>
    <s v="02d80e4ae7ed30be6f3b07b13b0c7a7f"/>
    <x v="1"/>
  </r>
  <r>
    <s v="f7cc520028cb4db8422c8aba6b9be764"/>
    <x v="0"/>
  </r>
  <r>
    <s v="86d45e011aedb0099ebc6fea61f95ec2"/>
    <x v="0"/>
  </r>
  <r>
    <s v="39a140066f6754fe82cb549c1f4dd1ab"/>
    <x v="2"/>
  </r>
  <r>
    <s v="5561443d509a4d81f926029868598648"/>
    <x v="0"/>
  </r>
  <r>
    <s v="282e27561dfb1be3355b6c51b0a9c6b4"/>
    <x v="0"/>
  </r>
  <r>
    <s v="adffc119c89e9d58b15b88b7d91d9911"/>
    <x v="2"/>
  </r>
  <r>
    <s v="008a8152530415e1dcad26be201e3ea4"/>
    <x v="0"/>
  </r>
  <r>
    <s v="8be9795be4d0885dfea3ab9e606cf63f"/>
    <x v="0"/>
  </r>
  <r>
    <s v="6c13f3902c1123e2455a2bae6067e78c"/>
    <x v="1"/>
  </r>
  <r>
    <s v="9eed50fb299db16e9cfc545ec0012371"/>
    <x v="2"/>
  </r>
  <r>
    <s v="7816a73b194e01942f4da642b5bfb722"/>
    <x v="0"/>
  </r>
  <r>
    <s v="d44c529dbc4df478ad5a518364cebd69"/>
    <x v="0"/>
  </r>
  <r>
    <s v="5f2b7e2e30e84b3bfc18ddb8ebb80a3d"/>
    <x v="2"/>
  </r>
  <r>
    <s v="0d00617c0f197eb54323c44e08cf489f"/>
    <x v="0"/>
  </r>
  <r>
    <s v="cef58c58b780ea227e9fbc3046c0f8bf"/>
    <x v="0"/>
  </r>
  <r>
    <s v="187bc438e0e2ef5286a822604758245d"/>
    <x v="0"/>
  </r>
  <r>
    <s v="6575e3b0ae7a74eaefd4faf0487e1103"/>
    <x v="1"/>
  </r>
  <r>
    <s v="9590db06d66aa107da2504fd570a946a"/>
    <x v="0"/>
  </r>
  <r>
    <s v="6b56392f73c86ef3d8d334ba44d5755c"/>
    <x v="0"/>
  </r>
  <r>
    <s v="bbf12ceaeffab99719896002999b7267"/>
    <x v="1"/>
  </r>
  <r>
    <s v="c25e460f4281e26efc6936c091fb1151"/>
    <x v="0"/>
  </r>
  <r>
    <s v="a67208c72fbe400d6fbf88d6724b782a"/>
    <x v="2"/>
  </r>
  <r>
    <s v="42099a1d0b690bed5ee32096563737f7"/>
    <x v="2"/>
  </r>
  <r>
    <s v="dd0d2aba5ac1c1706a449284f41d8fd4"/>
    <x v="1"/>
  </r>
  <r>
    <s v="deea2e86143b87e2c6d425a2f6190617"/>
    <x v="2"/>
  </r>
  <r>
    <s v="444d965bcc9736bc8270cfa8eebc9fab"/>
    <x v="0"/>
  </r>
  <r>
    <s v="7f53cb04c1f7100adca122090e277080"/>
    <x v="0"/>
  </r>
  <r>
    <s v="23d5bddf93728a8cecdc825b9d6c0157"/>
    <x v="1"/>
  </r>
  <r>
    <s v="5fb28f59a36327c532732b70f299feed"/>
    <x v="1"/>
  </r>
  <r>
    <s v="abd4d19540351c0fdd2255397d0fc8b0"/>
    <x v="2"/>
  </r>
  <r>
    <s v="7c54bcb16081b1b88b19eaf9524d5a12"/>
    <x v="2"/>
  </r>
  <r>
    <s v="dc07fe71b3682947e7205d557c6d05d8"/>
    <x v="0"/>
  </r>
  <r>
    <s v="709252855c2bd06b70127df87474110f"/>
    <x v="0"/>
  </r>
  <r>
    <s v="10b05b345ef7682ed0a11ce09c2a8c82"/>
    <x v="1"/>
  </r>
  <r>
    <s v="08753c562599e88d52cb2f0866ca4c8f"/>
    <x v="0"/>
  </r>
  <r>
    <s v="6ad7b77d039ccec9d3d0a3b4e76708cb"/>
    <x v="0"/>
  </r>
  <r>
    <s v="d979faf60ceb73c2ea9f0d269765cf5e"/>
    <x v="1"/>
  </r>
  <r>
    <s v="6c871aa724d8fe0a55c410f9909b4ae6"/>
    <x v="2"/>
  </r>
  <r>
    <s v="c7eae515f5276781046728d2652fef94"/>
    <x v="1"/>
  </r>
  <r>
    <s v="28d28689e471ecca8142131dcfaf39be"/>
    <x v="1"/>
  </r>
  <r>
    <s v="3458efa164e71004a43a9061288d6763"/>
    <x v="1"/>
  </r>
  <r>
    <s v="52ac637ba00a45700ae61363ce0c10b2"/>
    <x v="2"/>
  </r>
  <r>
    <s v="c6d23d39d973432d5518c1b00394dace"/>
    <x v="0"/>
  </r>
  <r>
    <s v="039a46f19358567a0eb904541795b0da"/>
    <x v="0"/>
  </r>
  <r>
    <s v="d98d7f553181b3195a186093cf4127c3"/>
    <x v="0"/>
  </r>
  <r>
    <s v="eb22994802b7f7743707eee400f75489"/>
    <x v="0"/>
  </r>
  <r>
    <s v="44052cb7539432d131c6e5faba52f2cf"/>
    <x v="1"/>
  </r>
  <r>
    <s v="ea3374d4f45f58e9cdc6714d2918e434"/>
    <x v="0"/>
  </r>
  <r>
    <s v="d55b30ea6cf993793a5dd63aa7ed9ce5"/>
    <x v="2"/>
  </r>
  <r>
    <s v="87859602729ac9e33e70edad15e2f26e"/>
    <x v="0"/>
  </r>
  <r>
    <s v="e72236c93a64b61e7825bd7cb461e900"/>
    <x v="1"/>
  </r>
  <r>
    <s v="77dc00b4abc80928d803f3a9eebae662"/>
    <x v="2"/>
  </r>
  <r>
    <s v="008367529029cc3530cd386dca3b6570"/>
    <x v="2"/>
  </r>
  <r>
    <s v="1987c5c9a8b65962416af5092b5ee788"/>
    <x v="2"/>
  </r>
  <r>
    <s v="5228ee94d7cdaf1e7a83f5c4ffc1435e"/>
    <x v="2"/>
  </r>
  <r>
    <s v="70c738978c514c31bfe8c29ed46461ac"/>
    <x v="0"/>
  </r>
  <r>
    <s v="2f232062ccfcbf000e43e8c772dcc360"/>
    <x v="0"/>
  </r>
  <r>
    <s v="f39ac170be6ca7d6c4fd0e54d57975e5"/>
    <x v="0"/>
  </r>
  <r>
    <s v="706c33358f46f7e8d4dcdc70a0fa4508"/>
    <x v="0"/>
  </r>
  <r>
    <s v="f7ec0e06f4a02a0ffc8ec276b9029a62"/>
    <x v="0"/>
  </r>
  <r>
    <s v="a066dca1b17eedac91674702d7b2a382"/>
    <x v="0"/>
  </r>
  <r>
    <s v="cff64edbc825fd030f3d1e6ce5aa2db3"/>
    <x v="0"/>
  </r>
  <r>
    <s v="54ff461dd4f1691e271ca3d3dca56b52"/>
    <x v="1"/>
  </r>
  <r>
    <s v="477b34ee51caf997d73855f97719327d"/>
    <x v="2"/>
  </r>
  <r>
    <s v="2071cb54508be0c05d64dc1e5267fddc"/>
    <x v="1"/>
  </r>
  <r>
    <s v="e862009e855702618468663e17a7e53d"/>
    <x v="2"/>
  </r>
  <r>
    <s v="8444c6e2d16bd519789655ccdaffb3a6"/>
    <x v="2"/>
  </r>
  <r>
    <s v="f3a0c56b84c6cc0982e13edd8b45b9ce"/>
    <x v="0"/>
  </r>
  <r>
    <s v="ae3af61271a728311e6d9ae76305e884"/>
    <x v="0"/>
  </r>
  <r>
    <s v="d515395e0e62235185d0f0c7858af223"/>
    <x v="2"/>
  </r>
  <r>
    <s v="8edaeb3e3bb4a582bd37746e2e001048"/>
    <x v="2"/>
  </r>
  <r>
    <s v="06ea9cc07f6e2035e3c4e510cec2b85d"/>
    <x v="0"/>
  </r>
  <r>
    <s v="4ec9ec7e84c0e72830492a2cb11f98ae"/>
    <x v="0"/>
  </r>
  <r>
    <s v="2dfad8dcc13230c9ba10fceb42899b88"/>
    <x v="0"/>
  </r>
  <r>
    <s v="a6772cf76833a266494b868c269a72b4"/>
    <x v="2"/>
  </r>
  <r>
    <s v="7903ed7b7c29ad373168a507e24214af"/>
    <x v="2"/>
  </r>
  <r>
    <s v="63cedd85cd364ac5e1469edb5c48dba2"/>
    <x v="0"/>
  </r>
  <r>
    <s v="65652a57ae46674dda5c78ae701edf37"/>
    <x v="1"/>
  </r>
  <r>
    <s v="178991520b5690de19d771ffdd594b6e"/>
    <x v="2"/>
  </r>
  <r>
    <s v="b57468877c0b7f62e76fe4fe0dbd773e"/>
    <x v="0"/>
  </r>
  <r>
    <s v="ff7bd4582b6a17b2245ad187afe90bae"/>
    <x v="0"/>
  </r>
  <r>
    <s v="28ad11dc72d4a8d9f7ec4f234f8703e9"/>
    <x v="2"/>
  </r>
  <r>
    <s v="4e41146cf15b5ab0dff86df3fb8466f1"/>
    <x v="0"/>
  </r>
  <r>
    <s v="3d8a1ba7646d7c1ff9e7fc76552c6529"/>
    <x v="0"/>
  </r>
  <r>
    <s v="6468a0c691f7b4476a45b46720958053"/>
    <x v="0"/>
  </r>
  <r>
    <s v="fd85d70c5d0568820a420317329fa6f0"/>
    <x v="0"/>
  </r>
  <r>
    <s v="a851d0298a7c3531d99116255174b742"/>
    <x v="0"/>
  </r>
  <r>
    <s v="1e61ad2f2cd5b7770e2559f6b8b4b834"/>
    <x v="1"/>
  </r>
  <r>
    <s v="26955d023e15a979e8f27889056d4f2d"/>
    <x v="0"/>
  </r>
  <r>
    <s v="b9a4e7dba9fad5343db97af97cf2cfd4"/>
    <x v="2"/>
  </r>
  <r>
    <s v="b26ccf5c74243e42cb2d17da44a4717c"/>
    <x v="0"/>
  </r>
  <r>
    <s v="8edf9f6bdb923a5ed374253e07ccfdad"/>
    <x v="1"/>
  </r>
  <r>
    <s v="2ebf863d4e3b84bff3bb7c647b687170"/>
    <x v="2"/>
  </r>
  <r>
    <s v="5af652f7d04eb431c358c8872e916b49"/>
    <x v="0"/>
  </r>
  <r>
    <s v="65fefd174e46c4652940203fee642ea8"/>
    <x v="2"/>
  </r>
  <r>
    <s v="f899dfb4c89da41e3e90e72449181139"/>
    <x v="1"/>
  </r>
  <r>
    <s v="8b44e0206ae8a186e99a9bd328b48e58"/>
    <x v="0"/>
  </r>
  <r>
    <s v="598a5c107d2ce7e0beb780cf6b699af9"/>
    <x v="0"/>
  </r>
  <r>
    <s v="5bb292422a8ccbb0b68ebdb6b79247c4"/>
    <x v="0"/>
  </r>
  <r>
    <s v="8f6f0edb3aff30452b0f8d3d776eef5f"/>
    <x v="2"/>
  </r>
  <r>
    <s v="a420686a746c9fdf794dd1275be9722f"/>
    <x v="1"/>
  </r>
  <r>
    <s v="bd2200f24dc2ec437d92d8da83c1cd16"/>
    <x v="0"/>
  </r>
  <r>
    <s v="8496507e85223a3ee1333db030081430"/>
    <x v="2"/>
  </r>
  <r>
    <s v="114b3293ccd51800829003156c8e1013"/>
    <x v="0"/>
  </r>
  <r>
    <s v="06aa008a7aa05a4f781f305667907e63"/>
    <x v="0"/>
  </r>
  <r>
    <s v="57d922d4e54631e4027deaac99b36fb7"/>
    <x v="0"/>
  </r>
  <r>
    <s v="391b5d51d623b5157eaa9843f51a10f5"/>
    <x v="0"/>
  </r>
  <r>
    <s v="1854cdbc979a92ff47eb452a20b813e3"/>
    <x v="1"/>
  </r>
  <r>
    <s v="c7ba703c5bb64ffc9115170ecde2d1c7"/>
    <x v="0"/>
  </r>
  <r>
    <s v="5893caf004508436b91c3a2e7e4dcfb8"/>
    <x v="0"/>
  </r>
  <r>
    <s v="3b5df737c00968e7694e8922df481e4f"/>
    <x v="0"/>
  </r>
  <r>
    <s v="383124e19d1acece9a97c4d35d249c90"/>
    <x v="2"/>
  </r>
  <r>
    <s v="1dd975d66fb3af5d03d4ff9bf8cd95bf"/>
    <x v="0"/>
  </r>
  <r>
    <s v="937f234334d831b68676940b53a60a85"/>
    <x v="2"/>
  </r>
  <r>
    <s v="a99e5f6e9876010bc5d14e2518f7c18b"/>
    <x v="0"/>
  </r>
  <r>
    <s v="20f4bbacdd10ecdf01dd06ba5ab4ba4e"/>
    <x v="0"/>
  </r>
  <r>
    <s v="e2702786dee687320aedb5b12da28b09"/>
    <x v="0"/>
  </r>
  <r>
    <s v="16007ff06f9494ded6284504a4163386"/>
    <x v="2"/>
  </r>
  <r>
    <s v="f117d41c886d6eba6c58a054f2ab23d7"/>
    <x v="0"/>
  </r>
  <r>
    <s v="4f4a65270233413368701ead4c3928d9"/>
    <x v="0"/>
  </r>
  <r>
    <s v="b8afa03776e94b94f9b67354c9fa5df3"/>
    <x v="0"/>
  </r>
  <r>
    <s v="c26167df787dc9191a52d1ede3a732d4"/>
    <x v="0"/>
  </r>
  <r>
    <s v="9a61d2dfe4763f8bc05766969019f607"/>
    <x v="0"/>
  </r>
  <r>
    <s v="92073513c41bba3d6715fb428c4ae799"/>
    <x v="0"/>
  </r>
  <r>
    <s v="3834095e79394f8536dde34e7c513b19"/>
    <x v="0"/>
  </r>
  <r>
    <s v="46cd96e128c7da7dc6f012ad93240fd5"/>
    <x v="1"/>
  </r>
  <r>
    <s v="22ac6f06f7cefe2c7e7cd6d19badfbdc"/>
    <x v="2"/>
  </r>
  <r>
    <s v="c3bcbbbeeb39fa2c00639d5c6c00a54e"/>
    <x v="0"/>
  </r>
  <r>
    <s v="871b8323a758a92264421ac2357d14e6"/>
    <x v="0"/>
  </r>
  <r>
    <s v="4b060a97a482ac72b5d0d8fc08afb2d9"/>
    <x v="0"/>
  </r>
  <r>
    <s v="b564c1fad4dfb8a639527842d6226d28"/>
    <x v="1"/>
  </r>
  <r>
    <s v="b1d03a29921e6c361659faa2e74aa0a0"/>
    <x v="0"/>
  </r>
  <r>
    <s v="488ee2d6253e8e976b3edb9e3c573769"/>
    <x v="2"/>
  </r>
  <r>
    <s v="871e9858a861cd0cb97399ed59b80da7"/>
    <x v="0"/>
  </r>
  <r>
    <s v="ed9a1a8a39d11f378086f1efe0eeacec"/>
    <x v="0"/>
  </r>
  <r>
    <s v="bece9ff565e6da82f7c81af9a8114527"/>
    <x v="0"/>
  </r>
  <r>
    <s v="8e36a6ef240790760ff75209a1083068"/>
    <x v="0"/>
  </r>
  <r>
    <s v="6eb1431f45eec3aa5aaea97ff1a209b3"/>
    <x v="2"/>
  </r>
  <r>
    <s v="f192b5b213689a4537f698f7ae4553bb"/>
    <x v="0"/>
  </r>
  <r>
    <s v="74e2981978954812130dfc53da82f1f9"/>
    <x v="2"/>
  </r>
  <r>
    <s v="05a8e085fba80120ea97ceabe2c23e86"/>
    <x v="0"/>
  </r>
  <r>
    <s v="0086be86f962d2bfb7e07b5821a980f2"/>
    <x v="1"/>
  </r>
  <r>
    <s v="0628cb647bda98115ee13c20bbe22dd6"/>
    <x v="2"/>
  </r>
  <r>
    <s v="e6b1852dc114d934317bbd60313058e0"/>
    <x v="0"/>
  </r>
  <r>
    <s v="1d6e81f34b5313fe4d0d724cf00e3277"/>
    <x v="2"/>
  </r>
  <r>
    <s v="bade5009a2be8a2003c6707a0aac7001"/>
    <x v="0"/>
  </r>
  <r>
    <s v="624ad1a831bd9f4aed4992de595dd48e"/>
    <x v="0"/>
  </r>
  <r>
    <s v="4c1db83b6d86a458c03a284fb201ca0c"/>
    <x v="0"/>
  </r>
  <r>
    <s v="dad7bd5415563d4263caab1a97a6b24d"/>
    <x v="2"/>
  </r>
  <r>
    <s v="54f2903f30506a15d0eed74348aab646"/>
    <x v="2"/>
  </r>
  <r>
    <s v="1c5e3e64b2ce225ff83fc217eb24f346"/>
    <x v="0"/>
  </r>
  <r>
    <s v="186c6631f374683b9eac5b51331ca0bf"/>
    <x v="0"/>
  </r>
  <r>
    <s v="b35f09363cc617668dc938031684db67"/>
    <x v="2"/>
  </r>
  <r>
    <s v="25cccb35905b3dac568a400df49ebebb"/>
    <x v="0"/>
  </r>
  <r>
    <s v="79b611eff29332e16c58b5de19906835"/>
    <x v="2"/>
  </r>
  <r>
    <s v="c190fd10181ea65164259beb5ed17ebc"/>
    <x v="2"/>
  </r>
  <r>
    <s v="8c0c84921ec10ce46e037e71f11104f0"/>
    <x v="1"/>
  </r>
  <r>
    <s v="1606ece724481c2c1147b3827b6fb406"/>
    <x v="1"/>
  </r>
  <r>
    <s v="bb93956a51ed9eed3672b1ce12e9686c"/>
    <x v="2"/>
  </r>
  <r>
    <s v="1f5efb241c64a1a94156e6e7f9ceeb06"/>
    <x v="0"/>
  </r>
  <r>
    <s v="4be7b0afb2af5f371b97f9d45d7e7134"/>
    <x v="0"/>
  </r>
  <r>
    <s v="cab4808fca177ba84f96c0c630ee2a4e"/>
    <x v="0"/>
  </r>
  <r>
    <s v="16d856dc5a99241fa215f33404d2709a"/>
    <x v="1"/>
  </r>
  <r>
    <s v="8dbd5b72ac5e6a714915968ba86d5e99"/>
    <x v="0"/>
  </r>
  <r>
    <s v="5f14929426ef686688d48536f582a0ad"/>
    <x v="0"/>
  </r>
  <r>
    <s v="b7e05ca39a0f2f99bd4bb2353fedba93"/>
    <x v="0"/>
  </r>
  <r>
    <s v="8a69dd9f2a6862640a672fc4e0b73406"/>
    <x v="2"/>
  </r>
  <r>
    <s v="50492125d8d5665fe9c66b915ab9912d"/>
    <x v="1"/>
  </r>
  <r>
    <s v="fab959beb6d416608708813189af7351"/>
    <x v="0"/>
  </r>
  <r>
    <s v="af4bddd0f5135bb060dfdb059aef9cc3"/>
    <x v="0"/>
  </r>
  <r>
    <s v="30879bd7f9c87d8f9797d1abe9c94557"/>
    <x v="0"/>
  </r>
  <r>
    <s v="d6947cdaff47a3d54669fda6d677462a"/>
    <x v="0"/>
  </r>
  <r>
    <s v="4be8fadc084cbe564877ff1bea901a2f"/>
    <x v="0"/>
  </r>
  <r>
    <s v="194aff5f803716ced3523a91e0ac80e4"/>
    <x v="0"/>
  </r>
  <r>
    <s v="c6b841e901de7d30f61313121931a723"/>
    <x v="0"/>
  </r>
  <r>
    <s v="a7fa544a641ce63a6effd3f5a57f82e7"/>
    <x v="0"/>
  </r>
  <r>
    <s v="70cce23140b058b1256a9a19a780f054"/>
    <x v="2"/>
  </r>
  <r>
    <s v="69f52e283a4ae96d0cf9045010b6a20e"/>
    <x v="0"/>
  </r>
  <r>
    <s v="b68fd68b0a5180ee4a9fb287545be74a"/>
    <x v="0"/>
  </r>
  <r>
    <s v="471996122b512ffe6e48afcf511c996f"/>
    <x v="0"/>
  </r>
  <r>
    <s v="4ca6502019dd3f55f017d527bc33d1c8"/>
    <x v="1"/>
  </r>
  <r>
    <s v="12723a5f75d9f940e3cc6838619640e8"/>
    <x v="0"/>
  </r>
  <r>
    <s v="3467baddd1bcb96836a610dfd1f18a85"/>
    <x v="2"/>
  </r>
  <r>
    <s v="37a329e91c7fd3cda0863d26c922e73d"/>
    <x v="2"/>
  </r>
  <r>
    <s v="38512514bd0bbeed73010b969db61a9b"/>
    <x v="0"/>
  </r>
  <r>
    <s v="d8a5c293e979d6f7db711d1625154ef6"/>
    <x v="2"/>
  </r>
  <r>
    <s v="3321458a9276d93dad24c340e0206301"/>
    <x v="1"/>
  </r>
  <r>
    <s v="153515650d2ed7f0940818078b166221"/>
    <x v="2"/>
  </r>
  <r>
    <s v="24ea86824d3cf9113ff725a40516445f"/>
    <x v="0"/>
  </r>
  <r>
    <s v="9ead87e7048476fd675232a3f78a0b27"/>
    <x v="2"/>
  </r>
  <r>
    <s v="040d204ff51edfae560515b16ef300de"/>
    <x v="1"/>
  </r>
  <r>
    <s v="7a165bf76a4d46f72ebf5c5f8c331dea"/>
    <x v="2"/>
  </r>
  <r>
    <s v="0a7fc71697a07efcbd79a9e50409e13e"/>
    <x v="1"/>
  </r>
  <r>
    <s v="3a08005bc958b4e308723709077e233d"/>
    <x v="0"/>
  </r>
  <r>
    <s v="e4c87a012a8cea0c4aff85126519b28f"/>
    <x v="1"/>
  </r>
  <r>
    <s v="ae6bb9bcdd40320e461e2b37f7f20ef2"/>
    <x v="0"/>
  </r>
  <r>
    <s v="1a7d228507f8b282be812351edbcf49a"/>
    <x v="2"/>
  </r>
  <r>
    <s v="205906e8d3a22b107b765318b45db4eb"/>
    <x v="0"/>
  </r>
  <r>
    <s v="5b529b6d6fa8c25fdd0387fa168ee68f"/>
    <x v="3"/>
  </r>
  <r>
    <s v="930671081fc4c53238638e076836fd57"/>
    <x v="1"/>
  </r>
  <r>
    <s v="05efd8adfb9b038d3f49562b01c23761"/>
    <x v="0"/>
  </r>
  <r>
    <s v="6f846cb710486776232a087ec7733f1f"/>
    <x v="2"/>
  </r>
  <r>
    <s v="bb2290aa13641953fc29c784f7bb1f6b"/>
    <x v="0"/>
  </r>
  <r>
    <s v="38c3a3c0ad63e7f6a73427806c4f645f"/>
    <x v="2"/>
  </r>
  <r>
    <s v="2a604acff976351a2dc5993fddbc7cbd"/>
    <x v="0"/>
  </r>
  <r>
    <s v="32f2491c31e16f87bb7c37c66a0d0225"/>
    <x v="2"/>
  </r>
  <r>
    <s v="14ae9e79e529810155489589aeb3e766"/>
    <x v="2"/>
  </r>
  <r>
    <s v="e607cd6132edb3858fe035a2c2396bfc"/>
    <x v="0"/>
  </r>
  <r>
    <s v="8c0df3a1c780a3428bed3fe9ac49dcf2"/>
    <x v="0"/>
  </r>
  <r>
    <s v="f7843c690c67e9b1f0bb969928593187"/>
    <x v="0"/>
  </r>
  <r>
    <s v="cca278642d71ed1fe309def9b3699d16"/>
    <x v="0"/>
  </r>
  <r>
    <s v="2a80d955e21bc5e28e7d512fde9f620b"/>
    <x v="1"/>
  </r>
  <r>
    <s v="04fcc913402d9ac75756a96dcae68fce"/>
    <x v="0"/>
  </r>
  <r>
    <s v="8442a69b52ee11aa5b4d9ce919c6faf3"/>
    <x v="0"/>
  </r>
  <r>
    <s v="7354b34f93f46810fa21cd7fe5db6a72"/>
    <x v="0"/>
  </r>
  <r>
    <s v="9c057608ec5979188b17c761f2dee76b"/>
    <x v="0"/>
  </r>
  <r>
    <s v="cae640f2b5912078f8bde8b32623884b"/>
    <x v="0"/>
  </r>
  <r>
    <s v="a3d0d8ce74385185fe9649e7574c7394"/>
    <x v="2"/>
  </r>
  <r>
    <s v="8d8b78f0ce1978fc79cdc82f052eadfe"/>
    <x v="0"/>
  </r>
  <r>
    <s v="215d18ee594f3e1cdd2457d5a1e6bfdc"/>
    <x v="0"/>
  </r>
  <r>
    <s v="57bc80863d1ed1530b5e57dd4e25f496"/>
    <x v="2"/>
  </r>
  <r>
    <s v="02903cfdcc01371f5d3f4adfa18a901d"/>
    <x v="1"/>
  </r>
  <r>
    <s v="a1d459211a98290cafee7c417bda9d71"/>
    <x v="0"/>
  </r>
  <r>
    <s v="189cb21116b68c6a77aadfde0595ff6a"/>
    <x v="1"/>
  </r>
  <r>
    <s v="998551f6adb5132ae02a24a017c0e2dd"/>
    <x v="0"/>
  </r>
  <r>
    <s v="a2150dafb10d86fe17e2be3c7aa5adbe"/>
    <x v="0"/>
  </r>
  <r>
    <s v="485ef52f223a4128b6cf7c5f6dd8244c"/>
    <x v="2"/>
  </r>
  <r>
    <s v="035bc7da0b24193ae5ab4b0974026071"/>
    <x v="0"/>
  </r>
  <r>
    <s v="2da8bad6a1d5b660ba55ef5bf4f3fc3f"/>
    <x v="1"/>
  </r>
  <r>
    <s v="52f767c79ed6e562ff687fe644129d46"/>
    <x v="2"/>
  </r>
  <r>
    <s v="746b227c402796590fa8d30622f78dba"/>
    <x v="0"/>
  </r>
  <r>
    <s v="12707d5a94ee14885e1130d6d1668f86"/>
    <x v="0"/>
  </r>
  <r>
    <s v="91fa230e188791feb1e01fd27d832903"/>
    <x v="0"/>
  </r>
  <r>
    <s v="9cb307a5be406d0c4bfd2058d3155c0d"/>
    <x v="1"/>
  </r>
  <r>
    <s v="a595a424afd7fbe6559f2c7c499579df"/>
    <x v="0"/>
  </r>
  <r>
    <s v="68afdc8a7c8dcccbfc2a0d022d31092e"/>
    <x v="3"/>
  </r>
  <r>
    <s v="56a91cf00a03a3df713cef45b1ea700a"/>
    <x v="0"/>
  </r>
  <r>
    <s v="73944b34b868e970d93a1023e27cd142"/>
    <x v="0"/>
  </r>
  <r>
    <s v="40b640910199a9e1501358b7ebdc4ace"/>
    <x v="0"/>
  </r>
  <r>
    <s v="e1faec24e85699b74fd6d60473bf0025"/>
    <x v="0"/>
  </r>
  <r>
    <s v="fbbd9b2274ba479b18bc5e13d8672a7d"/>
    <x v="2"/>
  </r>
  <r>
    <s v="0ee2d2a45e97e7498a7a017994a34a40"/>
    <x v="0"/>
  </r>
  <r>
    <s v="eb644bb620c683e03fbc1e272e9923fe"/>
    <x v="1"/>
  </r>
  <r>
    <s v="76353864cfc839c0600b541e07e9a65a"/>
    <x v="0"/>
  </r>
  <r>
    <s v="327fa99266272930ae14baaf73f046b7"/>
    <x v="2"/>
  </r>
  <r>
    <s v="a3ea6da625ca57e675706858925520f3"/>
    <x v="0"/>
  </r>
  <r>
    <s v="a6f47841ae38cd630510fef09c7fd694"/>
    <x v="0"/>
  </r>
  <r>
    <s v="a840efa1bf6bccc517d1740decbf544d"/>
    <x v="0"/>
  </r>
  <r>
    <s v="4a051555a949575724f37666ae8327a4"/>
    <x v="0"/>
  </r>
  <r>
    <s v="c7ea10eced6b2be7a062f77cb597c579"/>
    <x v="1"/>
  </r>
  <r>
    <s v="f128ad91184167cdc32dc357076d4dba"/>
    <x v="2"/>
  </r>
  <r>
    <s v="91705e67e1f6476c9f19163f0543ad9f"/>
    <x v="0"/>
  </r>
  <r>
    <s v="d49f88def1c59caa20c02dff08d802df"/>
    <x v="2"/>
  </r>
  <r>
    <s v="9246079640d5b67a814a358e0d087769"/>
    <x v="2"/>
  </r>
  <r>
    <s v="ce46878de8962ccb4635f6d9ab25e72d"/>
    <x v="0"/>
  </r>
  <r>
    <s v="eea33230ca66cd78f825920f975c944f"/>
    <x v="0"/>
  </r>
  <r>
    <s v="95a82e5765f15bd7e54ab8c0548e7f05"/>
    <x v="0"/>
  </r>
  <r>
    <s v="0d23fc1f58d93007b13b2032d8838455"/>
    <x v="0"/>
  </r>
  <r>
    <s v="3945c087a0a780348ea7b8909e495c43"/>
    <x v="0"/>
  </r>
  <r>
    <s v="7b40b4c23ef28220af22fdff1638f22e"/>
    <x v="0"/>
  </r>
  <r>
    <s v="f754b95a2d2cbc52775e3ba6571e69eb"/>
    <x v="0"/>
  </r>
  <r>
    <s v="40a48e28593023d41a7b5e0491866c54"/>
    <x v="0"/>
  </r>
  <r>
    <s v="674db0808d72bbaff400994ab2e866d4"/>
    <x v="0"/>
  </r>
  <r>
    <s v="f998d6030e51e68e0e4531a7234dd1ab"/>
    <x v="0"/>
  </r>
  <r>
    <s v="b88698763088d9804eca86f3af10e53a"/>
    <x v="2"/>
  </r>
  <r>
    <s v="6c43be72aadc3abd686775608a219b79"/>
    <x v="0"/>
  </r>
  <r>
    <s v="7314d589709d8cf3fb553cb42c60ce6a"/>
    <x v="1"/>
  </r>
  <r>
    <s v="2bfedd9531c8563b5b6477add705035b"/>
    <x v="1"/>
  </r>
  <r>
    <s v="fca5beab7cc7a1b78675c7b10572cc0e"/>
    <x v="1"/>
  </r>
  <r>
    <s v="07835ece291cad09a203d088c41bafe2"/>
    <x v="2"/>
  </r>
  <r>
    <s v="695cf54fc96c156226f6154266ff7627"/>
    <x v="1"/>
  </r>
  <r>
    <s v="7a60d410933390285e064d3b1a0c4a9a"/>
    <x v="0"/>
  </r>
  <r>
    <s v="24491e97fd614afdeae52ebb17689961"/>
    <x v="1"/>
  </r>
  <r>
    <s v="1f7f8fb2fffd03fb630c709b197949e3"/>
    <x v="0"/>
  </r>
  <r>
    <s v="6cb727efa757638f7e8ccc2a95a6a234"/>
    <x v="0"/>
  </r>
  <r>
    <s v="d5390f7ca57a9e43f02a770637be2325"/>
    <x v="2"/>
  </r>
  <r>
    <s v="649504aca3b6b3a84709ee84d3bb22be"/>
    <x v="0"/>
  </r>
  <r>
    <s v="b1247fa037f65bd925c285d3c6c61f3b"/>
    <x v="0"/>
  </r>
  <r>
    <s v="75041edd66783086ab124e28ee93edf4"/>
    <x v="1"/>
  </r>
  <r>
    <s v="9bf90e6a248c6109aa1cc02689d78ba8"/>
    <x v="2"/>
  </r>
  <r>
    <s v="6e6597c5cbc94e62d2f7aeb2d2255f6a"/>
    <x v="1"/>
  </r>
  <r>
    <s v="1886aaf89e4ac541b4411dcc57fb4ce4"/>
    <x v="2"/>
  </r>
  <r>
    <s v="612ee82423a2667af96cf768f9012dc7"/>
    <x v="0"/>
  </r>
  <r>
    <s v="cbe8ca3c45061d83751389eebd062bae"/>
    <x v="0"/>
  </r>
  <r>
    <s v="0e625896653572e1977ad8f841c6cb22"/>
    <x v="0"/>
  </r>
  <r>
    <s v="e39cbea847200162a1af0452e64af896"/>
    <x v="2"/>
  </r>
  <r>
    <s v="5518eee3d8230e78280bc9374e713a75"/>
    <x v="0"/>
  </r>
  <r>
    <s v="27e3a12012661ab4ba8f68f2e473f994"/>
    <x v="2"/>
  </r>
  <r>
    <s v="6c127e2307f10519ed0bb919cb50e833"/>
    <x v="0"/>
  </r>
  <r>
    <s v="a75091a617dc209ba2a6ab436455b876"/>
    <x v="0"/>
  </r>
  <r>
    <s v="187689f08148a5e8aa1005e5a558f453"/>
    <x v="0"/>
  </r>
  <r>
    <s v="d05bbe70ae96bd50b68bb2b7fb907515"/>
    <x v="0"/>
  </r>
  <r>
    <s v="e0ef0a2742484be4ab70384a0b1fc264"/>
    <x v="0"/>
  </r>
  <r>
    <s v="7f46ae56288e2950271bf0ab8676a871"/>
    <x v="1"/>
  </r>
  <r>
    <s v="dea370747b2dc3f9d9694aa1a58bc48a"/>
    <x v="0"/>
  </r>
  <r>
    <s v="488ee2d6253e8e976b3edb9e3c573769"/>
    <x v="2"/>
  </r>
  <r>
    <s v="c862fd2cde2376ee63678e397a0563ea"/>
    <x v="0"/>
  </r>
  <r>
    <s v="877bb9e94579e74eb1da914fc3fa557a"/>
    <x v="0"/>
  </r>
  <r>
    <s v="e285b4ce9ec38711c41693e896bbf822"/>
    <x v="0"/>
  </r>
  <r>
    <s v="f638ea79b637790247c61a9dee90dadb"/>
    <x v="0"/>
  </r>
  <r>
    <s v="31865da37622a491388dcc0091c85d12"/>
    <x v="0"/>
  </r>
  <r>
    <s v="f3342deeb4ceba5572f8aa85268857de"/>
    <x v="0"/>
  </r>
  <r>
    <s v="45dfe013da2cc460e0475018c3aa81b3"/>
    <x v="0"/>
  </r>
  <r>
    <s v="4080fbe866b06b9e83967645053df381"/>
    <x v="1"/>
  </r>
  <r>
    <s v="0666521d17752aafaa297d479ba87283"/>
    <x v="0"/>
  </r>
  <r>
    <s v="0c935b7a44a04cb213516e17cc2f1efe"/>
    <x v="1"/>
  </r>
  <r>
    <s v="5c0028570776e42b6c77939622cdbf1d"/>
    <x v="0"/>
  </r>
  <r>
    <s v="71eb73eca46d9a8f00a19ee83da8df0e"/>
    <x v="0"/>
  </r>
  <r>
    <s v="4856a12a37da2286205bf0223eb75049"/>
    <x v="0"/>
  </r>
  <r>
    <s v="6121d2e5665409e85c4ef22fc0650677"/>
    <x v="0"/>
  </r>
  <r>
    <s v="43c1254116f3cda622221821778e2803"/>
    <x v="2"/>
  </r>
  <r>
    <s v="24142d6e0b5e5080be4f0ec1c9ba622d"/>
    <x v="2"/>
  </r>
  <r>
    <s v="a9b9e468a40d286e8c2442dc157a4359"/>
    <x v="2"/>
  </r>
  <r>
    <s v="7bd80b805d3715c4c3711be0afb1b452"/>
    <x v="0"/>
  </r>
  <r>
    <s v="7fefff515003c040b784513709819a17"/>
    <x v="0"/>
  </r>
  <r>
    <s v="ca544ba683c2bc51059baab6d866c419"/>
    <x v="0"/>
  </r>
  <r>
    <s v="213dd326eba06bfe6d10767643374498"/>
    <x v="0"/>
  </r>
  <r>
    <s v="f4f9a95462b5beeaab325af28dc2f381"/>
    <x v="0"/>
  </r>
  <r>
    <s v="025327becaf8ae163e3edee9c10ee544"/>
    <x v="0"/>
  </r>
  <r>
    <s v="b2f6d602e2d6a10fc4e91f4342f0820b"/>
    <x v="0"/>
  </r>
  <r>
    <s v="ab05c14e4a0f6f41de7e38360175fc25"/>
    <x v="0"/>
  </r>
  <r>
    <s v="00bdb85f6d49f9a291e5912528ec86f4"/>
    <x v="0"/>
  </r>
  <r>
    <s v="6d48c09bc3ecd9da00a32ded53b8afff"/>
    <x v="0"/>
  </r>
  <r>
    <s v="09ed41b332c4fdcef4d6001555328d22"/>
    <x v="0"/>
  </r>
  <r>
    <s v="c9edc120e09ffb692ff1c573e29bcd93"/>
    <x v="0"/>
  </r>
  <r>
    <s v="c940230f872c7c8794eac3d188228531"/>
    <x v="0"/>
  </r>
  <r>
    <s v="56e3779f4a9766326059d1e646340e56"/>
    <x v="0"/>
  </r>
  <r>
    <s v="3c2b0e29bad7a5ea10b7632750f470db"/>
    <x v="0"/>
  </r>
  <r>
    <s v="541d460a084f746abd81a4db4a182dfe"/>
    <x v="0"/>
  </r>
  <r>
    <s v="74112a162304ea74618e31f4fe906095"/>
    <x v="0"/>
  </r>
  <r>
    <s v="d777a0f1e1ed1644775ce2ee821418ab"/>
    <x v="0"/>
  </r>
  <r>
    <s v="e9f2b7910d1eac26002583b31b026021"/>
    <x v="0"/>
  </r>
  <r>
    <s v="0e92b10397085d2cc012abc4d96a9c56"/>
    <x v="1"/>
  </r>
  <r>
    <s v="d7281d27cab0643f618cc69a8d8fc803"/>
    <x v="2"/>
  </r>
  <r>
    <s v="1ccee90ef88aa5dec5f2249ffb2139cc"/>
    <x v="0"/>
  </r>
  <r>
    <s v="019584d534197c14ff15d0ea1a9aefc1"/>
    <x v="0"/>
  </r>
  <r>
    <s v="95abd2e56ee56423380e67708548a319"/>
    <x v="0"/>
  </r>
  <r>
    <s v="e0e34b2a7bbf28a3d0d8fd26ec122599"/>
    <x v="0"/>
  </r>
  <r>
    <s v="34116cc32cb255fb8bbd892debc55592"/>
    <x v="0"/>
  </r>
  <r>
    <s v="2ab7b7d3e0f85e39aa878e9e47f428d3"/>
    <x v="0"/>
  </r>
  <r>
    <s v="401187340ef4c68c98949d3e16d2fcaf"/>
    <x v="0"/>
  </r>
  <r>
    <s v="e888e4523ea04dc8b0c4bb4a7b3a115b"/>
    <x v="0"/>
  </r>
  <r>
    <s v="b187eada6dcf70c98cc28f4c94e9c0dd"/>
    <x v="0"/>
  </r>
  <r>
    <s v="a84b8b3e0a3d1ec01de472183284f3ab"/>
    <x v="1"/>
  </r>
  <r>
    <s v="b7e7c4bd2f067aedccc4990fa4815315"/>
    <x v="1"/>
  </r>
  <r>
    <s v="c017c041211aaf4ae05fadbae01ff5a8"/>
    <x v="0"/>
  </r>
  <r>
    <s v="9b64523d90df5281534a35ebd89decd0"/>
    <x v="0"/>
  </r>
  <r>
    <s v="da15393394bfcf619136d933228441cf"/>
    <x v="0"/>
  </r>
  <r>
    <s v="e39aabecb39bfb0cca6b41524d5ed745"/>
    <x v="2"/>
  </r>
  <r>
    <s v="fba712aaaf46148f4a64b067c9a17e30"/>
    <x v="0"/>
  </r>
  <r>
    <s v="29bb428460d550c2cf75ee78a4daaba8"/>
    <x v="0"/>
  </r>
  <r>
    <s v="7d93d9e922f7de0c291f9706dc4e945d"/>
    <x v="0"/>
  </r>
  <r>
    <s v="16e5838b43897f38c9814fa40268cc28"/>
    <x v="0"/>
  </r>
  <r>
    <s v="1b5a09bf9f17887897dc2a82602b5be2"/>
    <x v="0"/>
  </r>
  <r>
    <s v="56475fc4ccf60fffaec52af159b4eb8e"/>
    <x v="2"/>
  </r>
  <r>
    <s v="b3522a0283c8a44412ee701ded0333cc"/>
    <x v="0"/>
  </r>
  <r>
    <s v="15dd91d6c0b3290e9da7040a8aa72ad7"/>
    <x v="0"/>
  </r>
  <r>
    <s v="5cc5a3910d55ad8046187793d81bef3e"/>
    <x v="1"/>
  </r>
  <r>
    <s v="c98276e87f2a3050eb4a3f0651b3190f"/>
    <x v="1"/>
  </r>
  <r>
    <s v="30ee1bb5d34facd180507c5cc01470b9"/>
    <x v="2"/>
  </r>
  <r>
    <s v="88db697b1366e5c5aa913b8e87270172"/>
    <x v="0"/>
  </r>
  <r>
    <s v="77bbdca141d6383770e9c2616fb586b0"/>
    <x v="0"/>
  </r>
  <r>
    <s v="97aefb92747ce2aa2a6314b8e202dfff"/>
    <x v="2"/>
  </r>
  <r>
    <s v="ec7b2290e8033595bfb3a6173c64eb83"/>
    <x v="1"/>
  </r>
  <r>
    <s v="4da128e5edb67a700afaa6f0ba6b6b27"/>
    <x v="0"/>
  </r>
  <r>
    <s v="3105c9ed9066af90c3b3529e108cbec8"/>
    <x v="2"/>
  </r>
  <r>
    <s v="1a410210d2063c2bdbb81278eeb80281"/>
    <x v="0"/>
  </r>
  <r>
    <s v="c8a4fe0f40b2ef805bef0c9b8de74d0e"/>
    <x v="2"/>
  </r>
  <r>
    <s v="473eba9b445e966b260ecb5d4f755fee"/>
    <x v="0"/>
  </r>
  <r>
    <s v="f95ef3134bff86f4c6921a462a3a9ab7"/>
    <x v="0"/>
  </r>
  <r>
    <s v="a15f27a5519a11066f6629f495f80c41"/>
    <x v="0"/>
  </r>
  <r>
    <s v="6ed833956119413911f61dee1ff7b2bf"/>
    <x v="1"/>
  </r>
  <r>
    <s v="069447d50bf7ea1c5643f5daf35455e1"/>
    <x v="0"/>
  </r>
  <r>
    <s v="4d376831e1954f3f3a5161befe6e448d"/>
    <x v="0"/>
  </r>
  <r>
    <s v="6d5560964ba53aa460ef3346a5194d17"/>
    <x v="0"/>
  </r>
  <r>
    <s v="fff910a09c58a43b1ed43a0eafce0503"/>
    <x v="0"/>
  </r>
  <r>
    <s v="5a48e7c88030560b08cb2f60b51da1a6"/>
    <x v="0"/>
  </r>
  <r>
    <s v="9bc0c70598ca26d5dc421d6887ae03cb"/>
    <x v="0"/>
  </r>
  <r>
    <s v="ebad7d3f182bbe8c9e2c47e730c51cb6"/>
    <x v="0"/>
  </r>
  <r>
    <s v="ec8846963fad309574571a9659706d66"/>
    <x v="1"/>
  </r>
  <r>
    <s v="d28ae138ac82dabaf89f394f59b22780"/>
    <x v="0"/>
  </r>
  <r>
    <s v="749c855ad08d2837adbe0c7e1411f010"/>
    <x v="2"/>
  </r>
  <r>
    <s v="e25f68bbec275ca50c559476a6efc6e3"/>
    <x v="0"/>
  </r>
  <r>
    <s v="f0697680cc6ffa5ea88adbef29715f90"/>
    <x v="2"/>
  </r>
  <r>
    <s v="34d3de2317e465f0606d9c2e586d4a98"/>
    <x v="2"/>
  </r>
  <r>
    <s v="34672a4a4cb273532820539471381556"/>
    <x v="0"/>
  </r>
  <r>
    <s v="3ba24524c3a27f2bf16796a7d133efd4"/>
    <x v="0"/>
  </r>
  <r>
    <s v="1a702d9a06e6f52f28ed4539be54d9e1"/>
    <x v="2"/>
  </r>
  <r>
    <s v="cba4e8e1885e247c7660f88c3066b74a"/>
    <x v="0"/>
  </r>
  <r>
    <s v="bfb3b59fce0d3e60887d8e2217440523"/>
    <x v="0"/>
  </r>
  <r>
    <s v="d856d9b1460bd18b02db19a0d36dc5de"/>
    <x v="0"/>
  </r>
  <r>
    <s v="d12020b8638ac1c96719e36e5341dba4"/>
    <x v="0"/>
  </r>
  <r>
    <s v="21de2ecb661a46df4a262ddac4e5ef39"/>
    <x v="0"/>
  </r>
  <r>
    <s v="14bdd933cfd751a77ac3cba0ed272605"/>
    <x v="0"/>
  </r>
  <r>
    <s v="6bc09f624f70885640af71dbff8ccfb7"/>
    <x v="0"/>
  </r>
  <r>
    <s v="17a7cac1b4fa077821ad942beae37b07"/>
    <x v="0"/>
  </r>
  <r>
    <s v="34fd99f35cf539251b54cec84cee9e8c"/>
    <x v="0"/>
  </r>
  <r>
    <s v="b6d29fbd2958be2b186dc8304ef167d2"/>
    <x v="0"/>
  </r>
  <r>
    <s v="16c45b7557c8c138ec9fe27c2abab11e"/>
    <x v="2"/>
  </r>
  <r>
    <s v="7b8dcaeafa910e4165fa937e28f1f48e"/>
    <x v="0"/>
  </r>
  <r>
    <s v="aa78edfa6379f02c00d4161fbe492d52"/>
    <x v="2"/>
  </r>
  <r>
    <s v="0d88890e5d609159550ea9f12c02fdb5"/>
    <x v="2"/>
  </r>
  <r>
    <s v="cb0436116cf41c20f637888de8d92100"/>
    <x v="1"/>
  </r>
  <r>
    <s v="4c395b37f3a5e56428a26f48e2557d43"/>
    <x v="0"/>
  </r>
  <r>
    <s v="9ce7abf1be2bd9c9429254113c5c42d4"/>
    <x v="0"/>
  </r>
  <r>
    <s v="b76f369ce2d6ee5416d1ca387ab5c5c2"/>
    <x v="0"/>
  </r>
  <r>
    <s v="6ab87033442627076de7f90d5ff8591f"/>
    <x v="2"/>
  </r>
  <r>
    <s v="2dc5bb61b77705690d401b8c7f64f426"/>
    <x v="1"/>
  </r>
  <r>
    <s v="615dcd4989c7e6d4428126fd32f33cc0"/>
    <x v="0"/>
  </r>
  <r>
    <s v="5ff1a188e984fe2f06a869e9e8fcbb5f"/>
    <x v="0"/>
  </r>
  <r>
    <s v="3a23610477933457b5826a4c402e59c6"/>
    <x v="2"/>
  </r>
  <r>
    <s v="8a9c6bb5cf5fbe25cbc3950c242e8a93"/>
    <x v="1"/>
  </r>
  <r>
    <s v="f95dd7bed0fcfcd5a7a424ba4bf0c86d"/>
    <x v="0"/>
  </r>
  <r>
    <s v="ec2e2d6812ba59a671b7f1b25bcfd835"/>
    <x v="1"/>
  </r>
  <r>
    <s v="156609eb603af8e5b9f67c7bfb33afda"/>
    <x v="0"/>
  </r>
  <r>
    <s v="86e54ab07fb4d254c3c4223de16273b6"/>
    <x v="0"/>
  </r>
  <r>
    <s v="7d60e9df469190ce6cb9561178ef11ec"/>
    <x v="2"/>
  </r>
  <r>
    <s v="6cbe3a71ab9ef98ecd68479102f2550d"/>
    <x v="0"/>
  </r>
  <r>
    <s v="7d8caf33a578f5509e48a86bff2434f6"/>
    <x v="2"/>
  </r>
  <r>
    <s v="1ccaea716953d0a6790d525e65fc3711"/>
    <x v="0"/>
  </r>
  <r>
    <s v="e4b5e7a680a3317c67ad6b7031ad63bf"/>
    <x v="0"/>
  </r>
  <r>
    <s v="a3ebc822103ad59c12a63da2af3d47e9"/>
    <x v="0"/>
  </r>
  <r>
    <s v="f1e5ab2fcefa729c8450df3411a675d9"/>
    <x v="0"/>
  </r>
  <r>
    <s v="a41e0a81ec63b0bc6d1c4c66cc30f07d"/>
    <x v="0"/>
  </r>
  <r>
    <s v="02d2b5e6261171d0140ac1ee91f5c8d0"/>
    <x v="2"/>
  </r>
  <r>
    <s v="989bd5143b417bd83d344b043b4e8469"/>
    <x v="0"/>
  </r>
  <r>
    <s v="3ab2b1a5bdd0b274129dc15342532ea0"/>
    <x v="0"/>
  </r>
  <r>
    <s v="d5331838f8294409c24cbb81a411de4b"/>
    <x v="2"/>
  </r>
  <r>
    <s v="9565e883ea1c7c7edd406f7ddb83806a"/>
    <x v="2"/>
  </r>
  <r>
    <s v="3b02599acee9dc696b22340f8aaa3a62"/>
    <x v="0"/>
  </r>
  <r>
    <s v="fc464e4b13362cca17045e41e039b62d"/>
    <x v="0"/>
  </r>
  <r>
    <s v="ee545cd3fbc7087600633a52e4e4e0c4"/>
    <x v="0"/>
  </r>
  <r>
    <s v="6a3d62a32fe49890d29d5518c0e3e887"/>
    <x v="0"/>
  </r>
  <r>
    <s v="b4bbbab5bd4065b8f042352625165693"/>
    <x v="2"/>
  </r>
  <r>
    <s v="56b4bb03b392df5b33b8a12e0f6e49b1"/>
    <x v="2"/>
  </r>
  <r>
    <s v="65f037d24905d2b3988561ed86cc5e50"/>
    <x v="1"/>
  </r>
  <r>
    <s v="ec89505947530641c1765a6768ce9d48"/>
    <x v="0"/>
  </r>
  <r>
    <s v="f15c5a90df58643f9101c18fe1692e8a"/>
    <x v="1"/>
  </r>
  <r>
    <s v="1f7f988c4fd55d94a495b8cf2108e37a"/>
    <x v="0"/>
  </r>
  <r>
    <s v="85c52a4a02fc7fd32bf4b0e8f64433b1"/>
    <x v="1"/>
  </r>
  <r>
    <s v="52e097979b67ed9046fb92eaace9377b"/>
    <x v="0"/>
  </r>
  <r>
    <s v="e48f81592f3378e7f51920f4fe08d99f"/>
    <x v="1"/>
  </r>
  <r>
    <s v="cd9c4c466491a050185661c7337a65ff"/>
    <x v="2"/>
  </r>
  <r>
    <s v="cbf6d693bbad3b65c38e5e90312e549c"/>
    <x v="0"/>
  </r>
  <r>
    <s v="2cddbc3dc1126bcba5d3726f944ff958"/>
    <x v="0"/>
  </r>
  <r>
    <s v="3fbfb97bff7dd65130df1e19f1821082"/>
    <x v="2"/>
  </r>
  <r>
    <s v="751fc1180b0e46d9e3111f9be05fca00"/>
    <x v="1"/>
  </r>
  <r>
    <s v="5d06760b3b1ad135992c0a51b2ac5e08"/>
    <x v="2"/>
  </r>
  <r>
    <s v="94ae861900696dd90e8165a1a13cdd34"/>
    <x v="1"/>
  </r>
  <r>
    <s v="032070ea9412e56512eba7e6052bcc47"/>
    <x v="0"/>
  </r>
  <r>
    <s v="07ee591f768cb8b16c9dc76c4a4340d1"/>
    <x v="2"/>
  </r>
  <r>
    <s v="3e1dd31d6d689032ec78b4ed2751d1af"/>
    <x v="0"/>
  </r>
  <r>
    <s v="1bb6586aac994f7374a25228fe1b1890"/>
    <x v="0"/>
  </r>
  <r>
    <s v="c1c4c845b4290d958ce9793e0d5564d2"/>
    <x v="1"/>
  </r>
  <r>
    <s v="22ff1c348514d50e8c03620a1ed71372"/>
    <x v="0"/>
  </r>
  <r>
    <s v="e63823145a3d383bf8407157d2975c79"/>
    <x v="1"/>
  </r>
  <r>
    <s v="6ae8da703a7d38d3c6217da4939226f0"/>
    <x v="1"/>
  </r>
  <r>
    <s v="d43e8a546567fd1f027d399b5c9d1a9d"/>
    <x v="1"/>
  </r>
  <r>
    <s v="f1fe112c7a76d46c3eda8089e6c8c83e"/>
    <x v="0"/>
  </r>
  <r>
    <s v="4310cde1509e13885adee36e8fbcf107"/>
    <x v="2"/>
  </r>
  <r>
    <s v="f37834f8ec8dd2de99a945a33ff5319d"/>
    <x v="1"/>
  </r>
  <r>
    <s v="89bd5321093f386c95e09076fd8d0fc9"/>
    <x v="2"/>
  </r>
  <r>
    <s v="d1d72024ed905385a54e118ad257f3d1"/>
    <x v="0"/>
  </r>
  <r>
    <s v="1153fdf50f545fc911d37645b511ed12"/>
    <x v="0"/>
  </r>
  <r>
    <s v="d5b7bb05b176d763e772d5e16ab322bc"/>
    <x v="0"/>
  </r>
  <r>
    <s v="f3ee21dd1783c8dbb20e7a2ab26f00a9"/>
    <x v="0"/>
  </r>
  <r>
    <s v="f24011be2141ae34a40eacba798342ae"/>
    <x v="2"/>
  </r>
  <r>
    <s v="7f5e18de1feecc0e2f5dacb98d051bf6"/>
    <x v="2"/>
  </r>
  <r>
    <s v="f8ef1c0de49c11f28a8c6f0be9bc7fde"/>
    <x v="0"/>
  </r>
  <r>
    <s v="d78d7c0276351bc7f38a7de090cf7e76"/>
    <x v="0"/>
  </r>
  <r>
    <s v="e1e283a63923c5dbf9c60edcae33d759"/>
    <x v="0"/>
  </r>
  <r>
    <s v="771df04b20b9e3abaf55df68fbc59460"/>
    <x v="0"/>
  </r>
  <r>
    <s v="30c52a49f1e6fe472baebffb499b3e65"/>
    <x v="0"/>
  </r>
  <r>
    <s v="d200244440055e73935107313fc2a658"/>
    <x v="1"/>
  </r>
  <r>
    <s v="7c4d1b8a464e48466b9af8296638ebd4"/>
    <x v="0"/>
  </r>
  <r>
    <s v="d12413ac6be3067bf78e8055cd7d9fab"/>
    <x v="0"/>
  </r>
  <r>
    <s v="37f60ea089ff948d34f99171cf3a2315"/>
    <x v="0"/>
  </r>
  <r>
    <s v="bc6d3a7e94add13fa5cb51606b678d3b"/>
    <x v="0"/>
  </r>
  <r>
    <s v="6713dc36f9242f8ff5ba7e3378c648fc"/>
    <x v="0"/>
  </r>
  <r>
    <s v="c3e0b363efb2a03e1642de0a9f227fea"/>
    <x v="1"/>
  </r>
  <r>
    <s v="19078335de3c0d30626221d0b23d6705"/>
    <x v="0"/>
  </r>
  <r>
    <s v="4f6f9f42b681f4bd1e7ad8cce07dfd0f"/>
    <x v="1"/>
  </r>
  <r>
    <s v="1156a86ea8d8de2add41dce4b00c7f04"/>
    <x v="0"/>
  </r>
  <r>
    <s v="78f14ec8f623c3a74b6a262cf2e860ca"/>
    <x v="0"/>
  </r>
  <r>
    <s v="7f3570314759e0d9d86c33b518c277b9"/>
    <x v="0"/>
  </r>
  <r>
    <s v="5b78911a35f447b946094a8c9b574e66"/>
    <x v="2"/>
  </r>
  <r>
    <s v="8872406ee517d2ec95f46a8e74dd3cc5"/>
    <x v="1"/>
  </r>
  <r>
    <s v="a7d4f9d89187e054aaf0ce6474738493"/>
    <x v="0"/>
  </r>
  <r>
    <s v="b799ea581962daa6645232e49e8ae8d0"/>
    <x v="0"/>
  </r>
  <r>
    <s v="e229eaf6497e1597fdce38c3ada4b692"/>
    <x v="2"/>
  </r>
  <r>
    <s v="7d3a3d9af85f05d42da7063ab43f8e97"/>
    <x v="2"/>
  </r>
  <r>
    <s v="c6ef390ed59d6cacb45720b34809cc47"/>
    <x v="2"/>
  </r>
  <r>
    <s v="34fdc3d4edfbf081107fa82e0c8b12de"/>
    <x v="0"/>
  </r>
  <r>
    <s v="4c4d443216ebaf321e53573ceac320fb"/>
    <x v="2"/>
  </r>
  <r>
    <s v="b49fe151bec4a2c3c978014ec91ff7d4"/>
    <x v="1"/>
  </r>
  <r>
    <s v="31cf5db4b8630171273b95ed6330c71a"/>
    <x v="2"/>
  </r>
  <r>
    <s v="1ab8d55b545f2012ec951a59ea613533"/>
    <x v="0"/>
  </r>
  <r>
    <s v="4bede87887f5ad92b8c4abb5f543187e"/>
    <x v="0"/>
  </r>
  <r>
    <s v="cf371e42c7054197ee47c1dea0e49594"/>
    <x v="2"/>
  </r>
  <r>
    <s v="81053639bcf2955f32f384050282acee"/>
    <x v="0"/>
  </r>
  <r>
    <s v="b84b3511e1579420e9e554391b8a10ff"/>
    <x v="0"/>
  </r>
  <r>
    <s v="d93999427d2e4125198137d867bcbdeb"/>
    <x v="1"/>
  </r>
  <r>
    <s v="10b1a00fcf623935d849c552abfabc08"/>
    <x v="0"/>
  </r>
  <r>
    <s v="692c8c5cfb81496342bf749e1f58bd8c"/>
    <x v="0"/>
  </r>
  <r>
    <s v="2df8b37bbeff611b711baedd819faf9f"/>
    <x v="0"/>
  </r>
  <r>
    <s v="283df470ce1f54610de56152b939eb21"/>
    <x v="0"/>
  </r>
  <r>
    <s v="ac267a30ff438bb44fd72494091d7079"/>
    <x v="0"/>
  </r>
  <r>
    <s v="c6573d57833c498f2bbf6a77116849e2"/>
    <x v="0"/>
  </r>
  <r>
    <s v="c5618f670c1e855b9dd258ce53dcd114"/>
    <x v="0"/>
  </r>
  <r>
    <s v="c09d9d7f9f0320cb95a264367a622ba5"/>
    <x v="0"/>
  </r>
  <r>
    <s v="f411075428d67d599980bf81621ade5d"/>
    <x v="1"/>
  </r>
  <r>
    <s v="41b8840c4c0e50f32d446d6c3c556e9e"/>
    <x v="0"/>
  </r>
  <r>
    <s v="e7c8518f5c0003b03f6c513c539eb61f"/>
    <x v="0"/>
  </r>
  <r>
    <s v="171a58ea35a44ba63b2a8d5db5283e69"/>
    <x v="2"/>
  </r>
  <r>
    <s v="1179080aaa517313c2decd93df2e0318"/>
    <x v="0"/>
  </r>
  <r>
    <s v="66fda59414b2475fa0d351d4f675d423"/>
    <x v="0"/>
  </r>
  <r>
    <s v="f53a8d51ed2859567b362f8cc83ea041"/>
    <x v="0"/>
  </r>
  <r>
    <s v="a59669d94b00040e1b2cf8a449f1bc5b"/>
    <x v="1"/>
  </r>
  <r>
    <s v="a36d43f7cf86111eccb92cadb772c89d"/>
    <x v="0"/>
  </r>
  <r>
    <s v="9460629c0f222bf787bc75ea21a49769"/>
    <x v="0"/>
  </r>
  <r>
    <s v="d55a381b6eb910e22fb8d3264b2e86da"/>
    <x v="0"/>
  </r>
  <r>
    <s v="1aff82e9dda5eee354d1bcd15d7cc3f9"/>
    <x v="2"/>
  </r>
  <r>
    <s v="950df9bf0d74cd08f166f791468325d3"/>
    <x v="0"/>
  </r>
  <r>
    <s v="5f97ca62a8f7951f29753b80d6808662"/>
    <x v="0"/>
  </r>
  <r>
    <s v="fbeb266598684b7c8eaa3190e28b17fa"/>
    <x v="2"/>
  </r>
  <r>
    <s v="f5ab5159e2bce705a355ef955d24482c"/>
    <x v="0"/>
  </r>
  <r>
    <s v="8fd1d5e463193663816cb14e03f7b9ba"/>
    <x v="0"/>
  </r>
  <r>
    <s v="b91188da0397cead34a8e103793c74a1"/>
    <x v="2"/>
  </r>
  <r>
    <s v="6f235d0bc58a8803b67d8480792f8ed1"/>
    <x v="2"/>
  </r>
  <r>
    <s v="4cad45e0cf4a99f3fe6cd6535a8a61bc"/>
    <x v="1"/>
  </r>
  <r>
    <s v="43988eca94b88d6035f83b309b577c1c"/>
    <x v="2"/>
  </r>
  <r>
    <s v="d1f73069add3506ae12ea473278afc2b"/>
    <x v="1"/>
  </r>
  <r>
    <s v="d63e8bd5209c9470f6c930dbd9f015d5"/>
    <x v="0"/>
  </r>
  <r>
    <s v="e992e475ee52ed29a16418281b6e2b74"/>
    <x v="2"/>
  </r>
  <r>
    <s v="66980d79937c7198f4875e6e2a17fe59"/>
    <x v="0"/>
  </r>
  <r>
    <s v="f9046dbbfb42998c85e9df973fb6dd39"/>
    <x v="0"/>
  </r>
  <r>
    <s v="c3b7111ee54403578059e1ab0e52a1ee"/>
    <x v="0"/>
  </r>
  <r>
    <s v="ceeaa70b5d930e2d8233890f4ef5ff4f"/>
    <x v="0"/>
  </r>
  <r>
    <s v="92d49314f31c02ef7a4ce7e230c8e127"/>
    <x v="0"/>
  </r>
  <r>
    <s v="6237518932afb696428538eb119cad2f"/>
    <x v="2"/>
  </r>
  <r>
    <s v="85ad2d0da9953d3fd158fbd60bb62364"/>
    <x v="0"/>
  </r>
  <r>
    <s v="0f3054f59bc3ba12a9eda66dd3bf19a7"/>
    <x v="1"/>
  </r>
  <r>
    <s v="38c2f1e76e2a575e6ede522623216763"/>
    <x v="0"/>
  </r>
  <r>
    <s v="8fd6248898d72a2b74007e8d401a6a99"/>
    <x v="2"/>
  </r>
  <r>
    <s v="55c9691b6570aeda3a60b09150e30695"/>
    <x v="0"/>
  </r>
  <r>
    <s v="a5fa5586c6a4f3e9180bd476a78fa5e1"/>
    <x v="0"/>
  </r>
  <r>
    <s v="9865498d5ab1d6113dfb1d74d58292a5"/>
    <x v="2"/>
  </r>
  <r>
    <s v="87a9f4430d83833571e50a6d89e65767"/>
    <x v="0"/>
  </r>
  <r>
    <s v="d2a8ff67e05aa9de8f42f0c950f8ff91"/>
    <x v="2"/>
  </r>
  <r>
    <s v="6edae19f879aaa577b0a2eb235e9a299"/>
    <x v="0"/>
  </r>
  <r>
    <s v="d648f42818616482363edd9ff6f9e472"/>
    <x v="2"/>
  </r>
  <r>
    <s v="069dd479357f65c66be1b12ac90916fe"/>
    <x v="0"/>
  </r>
  <r>
    <s v="10fae3b5e9ed5bb560d5e2ee46f9a1a8"/>
    <x v="0"/>
  </r>
  <r>
    <s v="41d6d748fec22fc66e6bdda5347532c3"/>
    <x v="0"/>
  </r>
  <r>
    <s v="1710bdd3e17fab1449c48174ebcb517d"/>
    <x v="0"/>
  </r>
  <r>
    <s v="17fe49570b68ce3003352031cfffcdd5"/>
    <x v="0"/>
  </r>
  <r>
    <s v="a6144363e5a1c305b38f50d4869af0bc"/>
    <x v="0"/>
  </r>
  <r>
    <s v="2e40f8c065481fb716734bc046b2785b"/>
    <x v="0"/>
  </r>
  <r>
    <s v="aa353da900863d46d4efb98c2069e2bd"/>
    <x v="0"/>
  </r>
  <r>
    <s v="3d238b182f5a0d3aee2d5b5ab2b83c19"/>
    <x v="0"/>
  </r>
  <r>
    <s v="dc351787b35a052b4c84f7173d9d49b1"/>
    <x v="0"/>
  </r>
  <r>
    <s v="acdb909387c920363e395e49bf66f893"/>
    <x v="0"/>
  </r>
  <r>
    <s v="8adfa8218ab64831ee57308d91b10648"/>
    <x v="0"/>
  </r>
  <r>
    <s v="f14f48a3288f8563f33bbf9db762460f"/>
    <x v="1"/>
  </r>
  <r>
    <s v="667b6569d618c0d7a48c72bc88c30cfb"/>
    <x v="0"/>
  </r>
  <r>
    <s v="6b589aebcda01302d899303c9a0d3d1a"/>
    <x v="0"/>
  </r>
  <r>
    <s v="28f737e6db5096236ef720663127f15e"/>
    <x v="3"/>
  </r>
  <r>
    <s v="e11c4d98d024b57f14b84ae9e4c84ea3"/>
    <x v="2"/>
  </r>
  <r>
    <s v="daa0b1fcccbd4372927f8d37722ee1ff"/>
    <x v="2"/>
  </r>
  <r>
    <s v="07f7f79bc75535aef7798447b4cdf5e1"/>
    <x v="2"/>
  </r>
  <r>
    <s v="97aa4b3b064efe7d97e47055edf08a74"/>
    <x v="0"/>
  </r>
  <r>
    <s v="46c160197dc5ce8b4012236510cb6227"/>
    <x v="2"/>
  </r>
  <r>
    <s v="0c89d84488bd9227f55c403fa728efac"/>
    <x v="0"/>
  </r>
  <r>
    <s v="8960415dff81097724b566f2067d23ae"/>
    <x v="0"/>
  </r>
  <r>
    <s v="7cf2fa9de20becb480170608264efa5a"/>
    <x v="2"/>
  </r>
  <r>
    <s v="a30a68463aed0d555ffe19c8ba997582"/>
    <x v="0"/>
  </r>
  <r>
    <s v="15232f0e60c3f0d60f75e2de1a758f87"/>
    <x v="0"/>
  </r>
  <r>
    <s v="024fff64430604e4005b0826da536add"/>
    <x v="0"/>
  </r>
  <r>
    <s v="3ae1db99b8f2cbd36356e0e3bd68f334"/>
    <x v="0"/>
  </r>
  <r>
    <s v="844c4dc1653caee9a3ddd7a50f93b949"/>
    <x v="1"/>
  </r>
  <r>
    <s v="c5f6009aab8939f033524dfcf9b69ade"/>
    <x v="0"/>
  </r>
  <r>
    <s v="5c369686b96b410eb04f9019e323d920"/>
    <x v="0"/>
  </r>
  <r>
    <s v="49d818ea7894aa2b3e3e5cb18cc95985"/>
    <x v="0"/>
  </r>
  <r>
    <s v="a74a9ca9913edcac76ccd3f12dedfadc"/>
    <x v="2"/>
  </r>
  <r>
    <s v="a73c00031fe3f5553164d5d121202059"/>
    <x v="0"/>
  </r>
  <r>
    <s v="c40f359e2dcbc44a9597c17c688b1e96"/>
    <x v="2"/>
  </r>
  <r>
    <s v="745fccf8ac5aa9e7d1e4d1a1e1df40d5"/>
    <x v="0"/>
  </r>
  <r>
    <s v="2d28fd072b65d3501dc80f9793879120"/>
    <x v="2"/>
  </r>
  <r>
    <s v="74b0f811171872e8b23830a3d37d8870"/>
    <x v="0"/>
  </r>
  <r>
    <s v="c061e5d68e02bd1dc43f978dc88633bf"/>
    <x v="1"/>
  </r>
  <r>
    <s v="f6277630153ac9016ea95c8eb8453e96"/>
    <x v="0"/>
  </r>
  <r>
    <s v="984a5c3bd4a09fe7789b45f1ad1bc888"/>
    <x v="0"/>
  </r>
  <r>
    <s v="ced6b4b4613275bfaa53a89bf2535951"/>
    <x v="1"/>
  </r>
  <r>
    <s v="da035fef0d4d5939f80ad19572ee365c"/>
    <x v="0"/>
  </r>
  <r>
    <s v="16d03f2f4ad1cfe3d6b34afdeef02932"/>
    <x v="0"/>
  </r>
  <r>
    <s v="00fc474fe1710931385117490ae00fa8"/>
    <x v="0"/>
  </r>
  <r>
    <s v="96e95eb2bda951855a8198c93115882c"/>
    <x v="1"/>
  </r>
  <r>
    <s v="c80d46c6ea7882b937dfaad308faf2ba"/>
    <x v="0"/>
  </r>
  <r>
    <s v="1ac91531c0dde2cf38f7da3f3f585fc9"/>
    <x v="2"/>
  </r>
  <r>
    <s v="f2cd28d85438488bc8c83a3d37d243e5"/>
    <x v="1"/>
  </r>
  <r>
    <s v="f48cde75dd6bdeb786c9db625caf0b8e"/>
    <x v="0"/>
  </r>
  <r>
    <s v="aa6aeabe8e8317ba0ddee24d3d10ce9e"/>
    <x v="2"/>
  </r>
  <r>
    <s v="7780d01086df81092e1a19fca8f43522"/>
    <x v="1"/>
  </r>
  <r>
    <s v="6c4748862c9c09a98720d9c6cfe6ed50"/>
    <x v="2"/>
  </r>
  <r>
    <s v="de2b7f7015bd6818c668140dfec68e65"/>
    <x v="2"/>
  </r>
  <r>
    <s v="07269547acaddfcc51f58c0992347789"/>
    <x v="0"/>
  </r>
  <r>
    <s v="5574672c39e92fe6b5487fd2bc754815"/>
    <x v="0"/>
  </r>
  <r>
    <s v="3fc4b38908b3ad7f64f1b3f8237b0e5e"/>
    <x v="0"/>
  </r>
  <r>
    <s v="d32d6f455506e0bcad5edb847fa48136"/>
    <x v="0"/>
  </r>
  <r>
    <s v="2e345898d2a4959b19f96a9a132d250d"/>
    <x v="1"/>
  </r>
  <r>
    <s v="d0e81b2eb8fe3ab7fafa567a909cf118"/>
    <x v="0"/>
  </r>
  <r>
    <s v="f48cde14067efe2630723717dd9cf0fd"/>
    <x v="0"/>
  </r>
  <r>
    <s v="0f04f003132b61556a5afcccf2f58b2b"/>
    <x v="0"/>
  </r>
  <r>
    <s v="669eaf593c6664305b586130cbd2aacd"/>
    <x v="0"/>
  </r>
  <r>
    <s v="ebc0207bbe7f1174d4e1d6c409ce5662"/>
    <x v="0"/>
  </r>
  <r>
    <s v="beb41c9e71cadefedd96b65573b90072"/>
    <x v="2"/>
  </r>
  <r>
    <s v="e1c1b244e2f267229cae86ca0692005f"/>
    <x v="2"/>
  </r>
  <r>
    <s v="7fb534b79ce4328175926ab798bbd6d0"/>
    <x v="0"/>
  </r>
  <r>
    <s v="b0e0a12fbac77cb275a998c5210a20a2"/>
    <x v="1"/>
  </r>
  <r>
    <s v="2837d6f0de1b2172e438d2937a080b97"/>
    <x v="0"/>
  </r>
  <r>
    <s v="3f03a38eb3a59597712cb351b91707cc"/>
    <x v="2"/>
  </r>
  <r>
    <s v="6297e3d3b2c4d66658ee580dae381331"/>
    <x v="2"/>
  </r>
  <r>
    <s v="d7d4a8c6d7eacfc43f18332173e47555"/>
    <x v="2"/>
  </r>
  <r>
    <s v="b679dfdb34e79b19a04390c045a075e5"/>
    <x v="0"/>
  </r>
  <r>
    <s v="33649208642998689a5473849ac894b7"/>
    <x v="0"/>
  </r>
  <r>
    <s v="2c4fadcdd1f15a66c8d30308c798a196"/>
    <x v="2"/>
  </r>
  <r>
    <s v="683c03d13a8296d8d8a0ac579f414aa1"/>
    <x v="2"/>
  </r>
  <r>
    <s v="d9149a57012b566270fd1ccb9fb589fd"/>
    <x v="1"/>
  </r>
  <r>
    <s v="2807eef9b5683215b6f11a4a8f32ec54"/>
    <x v="0"/>
  </r>
  <r>
    <s v="25cedac085f6fa32dabe192429a40f67"/>
    <x v="0"/>
  </r>
  <r>
    <s v="94c7aeb6abce55d72ce22af7fa9ac92c"/>
    <x v="3"/>
  </r>
  <r>
    <s v="98e25909e7dda2df9aaf29192ce29cce"/>
    <x v="0"/>
  </r>
  <r>
    <s v="961e55ac24cb7b250ab2d5e54c256d4c"/>
    <x v="2"/>
  </r>
  <r>
    <s v="ff36fa9a1d7ad111cc2e11304ef18f89"/>
    <x v="0"/>
  </r>
  <r>
    <s v="daf3873210e54dde062f63557f5c9260"/>
    <x v="2"/>
  </r>
  <r>
    <s v="a894a863de99c66415655b781002b0a1"/>
    <x v="0"/>
  </r>
  <r>
    <s v="58cd463b31648d08f6829562b5df97e9"/>
    <x v="0"/>
  </r>
  <r>
    <s v="cd281d3c9378300b3c5b07169b447a75"/>
    <x v="1"/>
  </r>
  <r>
    <s v="be3c727e00b11ad33c18030872a2fb19"/>
    <x v="0"/>
  </r>
  <r>
    <s v="5e3017d22cf5f102d23c72d6b8a28371"/>
    <x v="0"/>
  </r>
  <r>
    <s v="8a46b619033b72026e1451bf51bc0a31"/>
    <x v="1"/>
  </r>
  <r>
    <s v="8b96dc015034e444a4ba342db204d84a"/>
    <x v="0"/>
  </r>
  <r>
    <s v="ba8614805cf48c74540b95d743067d22"/>
    <x v="2"/>
  </r>
  <r>
    <s v="9178658a02e943f681f72101defb14c4"/>
    <x v="0"/>
  </r>
  <r>
    <s v="574771521da9cf91922b6c742bf9fcb6"/>
    <x v="0"/>
  </r>
  <r>
    <s v="bba57b19db0670533bf1305829b252f9"/>
    <x v="1"/>
  </r>
  <r>
    <s v="b2776bbfeb799fa72a0c0cdcee09d949"/>
    <x v="1"/>
  </r>
  <r>
    <s v="795b5e5b7caf0166a8ad5dff0a7aa351"/>
    <x v="0"/>
  </r>
  <r>
    <s v="8adcfba6992b68196d91f3e633587241"/>
    <x v="2"/>
  </r>
  <r>
    <s v="8217f346ee768b520573fc153a59c136"/>
    <x v="0"/>
  </r>
  <r>
    <s v="e7175cc146d587cd7cba7c07ff15587a"/>
    <x v="0"/>
  </r>
  <r>
    <s v="2f4870b597d43830227d8a2c126dc0f9"/>
    <x v="2"/>
  </r>
  <r>
    <s v="ed9f603532084a3a459a033d05121e7e"/>
    <x v="2"/>
  </r>
  <r>
    <s v="9fc536c1d096d362d936034f33465237"/>
    <x v="0"/>
  </r>
  <r>
    <s v="389a6e53ea9b1cf51c8c48c657500d80"/>
    <x v="0"/>
  </r>
  <r>
    <s v="8ed196379d2c242bcd1178d82c0f2ebc"/>
    <x v="0"/>
  </r>
  <r>
    <s v="a2b3945425671e072765ba4c730925b5"/>
    <x v="0"/>
  </r>
  <r>
    <s v="218e3c8ad085fd12180ac3dbba68bb04"/>
    <x v="2"/>
  </r>
  <r>
    <s v="c779e7b7a120fff1ffae02fd47f375aa"/>
    <x v="0"/>
  </r>
  <r>
    <s v="d8619f3d242ecfb0f853e8ca1023d7c8"/>
    <x v="3"/>
  </r>
  <r>
    <s v="bf9f3683cb0266fbcb86826b3a59c371"/>
    <x v="0"/>
  </r>
  <r>
    <s v="0fbad5469cf2947683cd1cf8f6808f90"/>
    <x v="2"/>
  </r>
  <r>
    <s v="146b2f8440b64a69cbcc6c8f5696373b"/>
    <x v="1"/>
  </r>
  <r>
    <s v="624368965e7a832f431d03a3992ed5d9"/>
    <x v="1"/>
  </r>
  <r>
    <s v="d7bd9d78a745b0970d5695b3b3a65bfb"/>
    <x v="1"/>
  </r>
  <r>
    <s v="44acdd0d84e1425b64fe02473934f741"/>
    <x v="1"/>
  </r>
  <r>
    <s v="f4ed724705879f06e2241398e6345303"/>
    <x v="0"/>
  </r>
  <r>
    <s v="df02ac1824cb6c6af4ad6aa3e03a7249"/>
    <x v="0"/>
  </r>
  <r>
    <s v="df03e67e1deaf8fb314a252e0f492467"/>
    <x v="2"/>
  </r>
  <r>
    <s v="56df94c7513e3e53a04841ecf0281dc9"/>
    <x v="1"/>
  </r>
  <r>
    <s v="aafc802ca9793704704578e60660735a"/>
    <x v="1"/>
  </r>
  <r>
    <s v="0849c07428a883d91ac3e830f1abcdd5"/>
    <x v="0"/>
  </r>
  <r>
    <s v="aef3d9ab117c495f4ce9aab4186a1244"/>
    <x v="1"/>
  </r>
  <r>
    <s v="58f8d47931c040253bbfb8230e300abd"/>
    <x v="0"/>
  </r>
  <r>
    <s v="4abadf7bf45dc91482d35be34fdb17d8"/>
    <x v="0"/>
  </r>
  <r>
    <s v="c243cdf4521821424d9a9c83da1664eb"/>
    <x v="1"/>
  </r>
  <r>
    <s v="105d1410a9c1657037fbfa1e821eaad1"/>
    <x v="0"/>
  </r>
  <r>
    <s v="6379403128afa20c4028bc680b9052d5"/>
    <x v="1"/>
  </r>
  <r>
    <s v="e40c95938518d0f5703274fb20d9180b"/>
    <x v="0"/>
  </r>
  <r>
    <s v="2c44e6b688c36eabcd6f3c80dd88e1a3"/>
    <x v="1"/>
  </r>
  <r>
    <s v="5c23178e9bceac79c1518b45831ab2ec"/>
    <x v="0"/>
  </r>
  <r>
    <s v="aafc802ca9793704704578e60660735a"/>
    <x v="2"/>
  </r>
  <r>
    <s v="847f28adaba3bca144fb942886d5bb9c"/>
    <x v="0"/>
  </r>
  <r>
    <s v="7f655b8ce4efe9aed00836f8c2461922"/>
    <x v="2"/>
  </r>
  <r>
    <s v="62e067cbe5700d825279c23386289f69"/>
    <x v="0"/>
  </r>
  <r>
    <s v="2759c9396e9d55a654f73116b2e76868"/>
    <x v="0"/>
  </r>
  <r>
    <s v="b32d87c3b62623626bc04017bdbb732e"/>
    <x v="0"/>
  </r>
  <r>
    <s v="ed2783874c3fc054cffb5f5a37e1ef1c"/>
    <x v="0"/>
  </r>
  <r>
    <s v="9c69a7cb98b326b20893a09679c02f08"/>
    <x v="0"/>
  </r>
  <r>
    <s v="7f2c9297e3dc06a39e1c1df708b40f4b"/>
    <x v="2"/>
  </r>
  <r>
    <s v="17bc04dfe03f7b515ff15a8d91e60ef4"/>
    <x v="0"/>
  </r>
  <r>
    <s v="2a3e7b12312b7cdc2b4487055d7b3825"/>
    <x v="1"/>
  </r>
  <r>
    <s v="eaa147998b078ef3cbf6f5fa0441de3f"/>
    <x v="2"/>
  </r>
  <r>
    <s v="f753fbc52fd4e6007d64eefcd7ef3c3c"/>
    <x v="0"/>
  </r>
  <r>
    <s v="6c7f515d244a239b0cb4e0945635a432"/>
    <x v="0"/>
  </r>
  <r>
    <s v="2ddae9b871a115a4a002ee4fab975e22"/>
    <x v="0"/>
  </r>
  <r>
    <s v="49607b0a26b28a64c303517f74e189e4"/>
    <x v="0"/>
  </r>
  <r>
    <s v="f56abb4e424e20f2446225525f4583a0"/>
    <x v="2"/>
  </r>
  <r>
    <s v="73e84c0c46e5e02ae9dac6f40d9b6fe5"/>
    <x v="0"/>
  </r>
  <r>
    <s v="3c6935f800ea99ae374e64a428227ed0"/>
    <x v="1"/>
  </r>
  <r>
    <s v="bdfd0ad4eb7b714d12f585ef0e662ccd"/>
    <x v="0"/>
  </r>
  <r>
    <s v="345de7e5fc21223b110aed9b36ad18b2"/>
    <x v="3"/>
  </r>
  <r>
    <s v="2d1c8f24f116d60308e2917bb936514a"/>
    <x v="0"/>
  </r>
  <r>
    <s v="45acf66d524a7f301967551f82942a7b"/>
    <x v="2"/>
  </r>
  <r>
    <s v="393244809ff31ae0f520eb74130b5947"/>
    <x v="0"/>
  </r>
  <r>
    <s v="95c25cd9cbc1eff9b7644c4a396f1d0a"/>
    <x v="1"/>
  </r>
  <r>
    <s v="ed81ac025e9bac0f64889ba126bec75e"/>
    <x v="1"/>
  </r>
  <r>
    <s v="faa6eb0d7b6c7baa7c0aabd9317446e9"/>
    <x v="0"/>
  </r>
  <r>
    <s v="4d94945523e6ad0d65806d9a95b1fa81"/>
    <x v="0"/>
  </r>
  <r>
    <s v="4d0b417dae0313ccee4ffd6e0e740e45"/>
    <x v="2"/>
  </r>
  <r>
    <s v="0e5f789c61b639d19aaf317b28b550db"/>
    <x v="2"/>
  </r>
  <r>
    <s v="7993755bf538db343849eaa069009159"/>
    <x v="1"/>
  </r>
  <r>
    <s v="a9fefb54329826415232c2d107c78067"/>
    <x v="0"/>
  </r>
  <r>
    <s v="2cfe8971bd2445da1cc5a8b9997eda74"/>
    <x v="2"/>
  </r>
  <r>
    <s v="a3eee55453ac46e31e3722213a71b19c"/>
    <x v="0"/>
  </r>
  <r>
    <s v="033eb13efaf84606eba426d7c62dd71c"/>
    <x v="0"/>
  </r>
  <r>
    <s v="452cbc68f871c8a938aca9b1ac4295fa"/>
    <x v="0"/>
  </r>
  <r>
    <s v="eaaa38a2e661c881ba03e55cf9ee87b4"/>
    <x v="2"/>
  </r>
  <r>
    <s v="fb5df2cb0b70b950f44055eafe366e7b"/>
    <x v="0"/>
  </r>
  <r>
    <s v="c3c7e06120e5495c332516f2c66b4d1f"/>
    <x v="0"/>
  </r>
  <r>
    <s v="21144566eeb9ac6b69d584c91cfd72f2"/>
    <x v="0"/>
  </r>
  <r>
    <s v="4762ed96a916bf9ec64881072d71602a"/>
    <x v="0"/>
  </r>
  <r>
    <s v="4e69d3812ca7e887d04457cfbfb109df"/>
    <x v="0"/>
  </r>
  <r>
    <s v="8ec74354cf2e90bd1a8f1c4656eddf5a"/>
    <x v="2"/>
  </r>
  <r>
    <s v="1f5764b4fcfd05b3d04f870646d3f708"/>
    <x v="2"/>
  </r>
  <r>
    <s v="174504371e2f4fc9c4263155d602fecd"/>
    <x v="0"/>
  </r>
  <r>
    <s v="0921bde27e2762c8ada4871e6a0dc8a5"/>
    <x v="0"/>
  </r>
  <r>
    <s v="7aa32560e2e49548ca314e2b312a50d7"/>
    <x v="0"/>
  </r>
  <r>
    <s v="c282781829bbba559cb7e259e7121361"/>
    <x v="1"/>
  </r>
  <r>
    <s v="1c4bb9f12de62a0dbbea77d08ab3c7a5"/>
    <x v="0"/>
  </r>
  <r>
    <s v="60803d34b2ac541cfef1cb42ba8668ea"/>
    <x v="0"/>
  </r>
  <r>
    <s v="c3fc4365e1fb20172a6ffdb52cb1d1b8"/>
    <x v="0"/>
  </r>
  <r>
    <s v="f39ec71ccd9e1935ad0a8c9a2f481b5a"/>
    <x v="2"/>
  </r>
  <r>
    <s v="2f26341412ea55a71ff8df80a138a3b6"/>
    <x v="0"/>
  </r>
  <r>
    <s v="b6c2da214c2a0b73583e8fe605d2bdde"/>
    <x v="0"/>
  </r>
  <r>
    <s v="97c3da785aa0eb563f5fefa62a8bfb2b"/>
    <x v="2"/>
  </r>
  <r>
    <s v="1855dd81d5bf13d1ccd35e0c4498428b"/>
    <x v="0"/>
  </r>
  <r>
    <s v="8d32d14d6276591662f69405b64fc2a8"/>
    <x v="2"/>
  </r>
  <r>
    <s v="f547184b0df37de6bab40afbc2969fdd"/>
    <x v="0"/>
  </r>
  <r>
    <s v="48684cb6d03c05df6b453387a5fe26d9"/>
    <x v="0"/>
  </r>
  <r>
    <s v="de377a23513b85377fbe6eb9f4f8e598"/>
    <x v="2"/>
  </r>
  <r>
    <s v="33aafe527566c7e4731e2f704923ddc0"/>
    <x v="3"/>
  </r>
  <r>
    <s v="d756dbe9c68245a3e73b54410bffc723"/>
    <x v="0"/>
  </r>
  <r>
    <s v="9ea07dd3d2f17c1d396d4dd26021c56f"/>
    <x v="2"/>
  </r>
  <r>
    <s v="7ed45083e690ba7be9b6141af1b755ec"/>
    <x v="2"/>
  </r>
  <r>
    <s v="9c71b3d43562fb6ff5739a1d1dc1cbd0"/>
    <x v="0"/>
  </r>
  <r>
    <s v="95af43fa707ec8a9c8c2fae369277eff"/>
    <x v="1"/>
  </r>
  <r>
    <s v="fb46c1ed60b3c6c8c852c001aaa74557"/>
    <x v="0"/>
  </r>
  <r>
    <s v="63d805391ec5f6446790ecc4711dc515"/>
    <x v="0"/>
  </r>
  <r>
    <s v="e11e2abbc0b7d1adc59a464f221c6f92"/>
    <x v="0"/>
  </r>
  <r>
    <s v="11be2ac156987c2a49fabd9df84b5560"/>
    <x v="0"/>
  </r>
  <r>
    <s v="d2ec681668fb8e931c3d739aacd12fe6"/>
    <x v="0"/>
  </r>
  <r>
    <s v="8e1c5255fcb86c709e23579ae0488927"/>
    <x v="2"/>
  </r>
  <r>
    <s v="bec4330d914f242761e36c1e8e64df4f"/>
    <x v="0"/>
  </r>
  <r>
    <s v="dddb7de9f037d95fe8e4f88c0407cb3e"/>
    <x v="0"/>
  </r>
  <r>
    <s v="e724445cbb0d6a8e99970e829d3e3193"/>
    <x v="0"/>
  </r>
  <r>
    <s v="362b47bc0da00567a13fa6743f706f62"/>
    <x v="0"/>
  </r>
  <r>
    <s v="bc09a7c3f75311427e40aa338ebaae9a"/>
    <x v="2"/>
  </r>
  <r>
    <s v="c97a8bef79d604a293818a2962ff2af5"/>
    <x v="0"/>
  </r>
  <r>
    <s v="366c3fccfbb888a9bc90d71aa2e76a28"/>
    <x v="2"/>
  </r>
  <r>
    <s v="672d613736213f5ca02ee8c7d94327b0"/>
    <x v="0"/>
  </r>
  <r>
    <s v="647b0292a30685acc3798dcdc41a9625"/>
    <x v="0"/>
  </r>
  <r>
    <s v="3b0064b1bfbf6cd14dba1f3804217ffd"/>
    <x v="0"/>
  </r>
  <r>
    <s v="152434d4779323de4a2615bb039a053d"/>
    <x v="0"/>
  </r>
  <r>
    <s v="f47d6b6927a61d05528aa8449545abb7"/>
    <x v="0"/>
  </r>
  <r>
    <s v="c8c9b8327a91d295a240c8d15a507fd5"/>
    <x v="0"/>
  </r>
  <r>
    <s v="e9990a2d6186eca4d14f5a140f2c12ad"/>
    <x v="2"/>
  </r>
  <r>
    <s v="20c14bbcf62e638aba1634eafe51ce83"/>
    <x v="0"/>
  </r>
  <r>
    <s v="19fb5152407d1d0878556ae6bb0d1e0d"/>
    <x v="0"/>
  </r>
  <r>
    <s v="32185b63f15628cc169de48b76e6936a"/>
    <x v="0"/>
  </r>
  <r>
    <s v="0882e503b85d5b37c2b6fb1000e543e6"/>
    <x v="2"/>
  </r>
  <r>
    <s v="1753b4f9bbeb99cd72776a88f84fa631"/>
    <x v="0"/>
  </r>
  <r>
    <s v="a04518474eac537ad1272d7732bfbac4"/>
    <x v="2"/>
  </r>
  <r>
    <s v="d444daf97e86d844fcb0b85cd8ef99ab"/>
    <x v="0"/>
  </r>
  <r>
    <s v="3d71d74f390d7be777f09c04f28467cb"/>
    <x v="1"/>
  </r>
  <r>
    <s v="41b967057cc4318f1c703603c19ba721"/>
    <x v="1"/>
  </r>
  <r>
    <s v="e3e3f2988e924d11ceacfa7606e3fa83"/>
    <x v="1"/>
  </r>
  <r>
    <s v="b2373dbceb6767784f4a24e3231574b3"/>
    <x v="1"/>
  </r>
  <r>
    <s v="316dbc95814df00de6e5f076ade48ff4"/>
    <x v="0"/>
  </r>
  <r>
    <s v="0e6b3b47f433a922f89083698ee92322"/>
    <x v="0"/>
  </r>
  <r>
    <s v="9473b75a2952e72e41941750f7104bf8"/>
    <x v="1"/>
  </r>
  <r>
    <s v="edb4d961ae7a3ba712af93624188eecc"/>
    <x v="0"/>
  </r>
  <r>
    <s v="ebbb446702449143e5cefcff9cf19ad3"/>
    <x v="0"/>
  </r>
  <r>
    <s v="b6ec95ca5cfcd2126fd85becbf304043"/>
    <x v="1"/>
  </r>
  <r>
    <s v="acfd0d4e88d47da84a93f2c90401efdb"/>
    <x v="0"/>
  </r>
  <r>
    <s v="9340630a94f6a1c972f63510b7dab32b"/>
    <x v="0"/>
  </r>
  <r>
    <s v="53ce3dc513676ea0c94ac31d293a712a"/>
    <x v="1"/>
  </r>
  <r>
    <s v="847fb927b36f6aa4cdf7809c67f0c004"/>
    <x v="0"/>
  </r>
  <r>
    <s v="94059d31dee59cfcbdf17054bd2d32a0"/>
    <x v="1"/>
  </r>
  <r>
    <s v="7e6c893a04ab4fe6e2c21fc41356650c"/>
    <x v="2"/>
  </r>
  <r>
    <s v="4a6d3aa0be0cfe4668617573afa3664e"/>
    <x v="0"/>
  </r>
  <r>
    <s v="1a2453e2d920c9d8cf7e177c64ed705b"/>
    <x v="1"/>
  </r>
  <r>
    <s v="8dbb2c47faeba4db2805675e37af3b1a"/>
    <x v="0"/>
  </r>
  <r>
    <s v="846e7ca6664605ebe570bd15ca3bfa56"/>
    <x v="0"/>
  </r>
  <r>
    <s v="37ebf210a5dbec45406064bb2dfe5a49"/>
    <x v="1"/>
  </r>
  <r>
    <s v="a4fc009592ca365a9f7305ee9fe0a9a9"/>
    <x v="0"/>
  </r>
  <r>
    <s v="d26fa0cb0c8836a7ac9672c060e84451"/>
    <x v="0"/>
  </r>
  <r>
    <s v="034cf2ed9bd19af36c4b57f8e2aba642"/>
    <x v="1"/>
  </r>
  <r>
    <s v="8b0bef322cddd4bc86e68162c819493f"/>
    <x v="1"/>
  </r>
  <r>
    <s v="d17e01edb4b5aef2100d3027029414f6"/>
    <x v="0"/>
  </r>
  <r>
    <s v="2a8e89fc33ee2263ece56ec949f0cba2"/>
    <x v="1"/>
  </r>
  <r>
    <s v="a3260006af8cab6c69e0a367e5ef360c"/>
    <x v="0"/>
  </r>
  <r>
    <s v="b118c5203804c5fc60cabcfed66b94d6"/>
    <x v="1"/>
  </r>
  <r>
    <s v="57a81868f01f49fdead3a1fd29755577"/>
    <x v="0"/>
  </r>
  <r>
    <s v="5c8c1f3922ebf368e9539a21f5427ad3"/>
    <x v="0"/>
  </r>
  <r>
    <s v="77a415eb5f1ab8352bca77cf7037cd69"/>
    <x v="0"/>
  </r>
  <r>
    <s v="13714f7abf1f6c09f1924c03cd7bd97c"/>
    <x v="0"/>
  </r>
  <r>
    <s v="29fa6295aa62a35cda3f9e0609d9789c"/>
    <x v="0"/>
  </r>
  <r>
    <s v="cae96f2a8d80c354f1c3c4145132cccd"/>
    <x v="2"/>
  </r>
  <r>
    <s v="09fa20385e263437cb8482b08868e936"/>
    <x v="0"/>
  </r>
  <r>
    <s v="70921070afec156533b38d72d0b1958e"/>
    <x v="0"/>
  </r>
  <r>
    <s v="a19e66768153a52ab153ac3c52044d8a"/>
    <x v="0"/>
  </r>
  <r>
    <s v="52fc3a99c9358005174898fa855df94a"/>
    <x v="0"/>
  </r>
  <r>
    <s v="023db11645be564d3bc61904e9e84528"/>
    <x v="0"/>
  </r>
  <r>
    <s v="2748c31c90aa3d9fed7c4f221b24fa14"/>
    <x v="0"/>
  </r>
  <r>
    <s v="7d4cbbd8b3165519b969226aea2b4a51"/>
    <x v="0"/>
  </r>
  <r>
    <s v="a41d490cb029825d9e4e2d97431b58e4"/>
    <x v="0"/>
  </r>
  <r>
    <s v="ad2f32738a9c0190ff7c983134286f16"/>
    <x v="0"/>
  </r>
  <r>
    <s v="29051c30480ee4fe7637fb02681e0a97"/>
    <x v="1"/>
  </r>
  <r>
    <s v="cd5d3267cffb86cd5f5b384a59daeedf"/>
    <x v="2"/>
  </r>
  <r>
    <s v="9639ffc4032722f4f28772a71153bd98"/>
    <x v="2"/>
  </r>
  <r>
    <s v="3eb1f0f740670f32e7a77c713de8bb34"/>
    <x v="1"/>
  </r>
  <r>
    <s v="4dba23d3fe8eadeaced3bb424654af29"/>
    <x v="2"/>
  </r>
  <r>
    <s v="1bcadd6629c5166117242ed6b0625095"/>
    <x v="0"/>
  </r>
  <r>
    <s v="94c608cda85283ff8cc2125b0b9f907c"/>
    <x v="2"/>
  </r>
  <r>
    <s v="c0f93fee5ec920efe71d82dd8c9bed9c"/>
    <x v="0"/>
  </r>
  <r>
    <s v="8cdb300e07f1d39c1a8feacbe99b0817"/>
    <x v="0"/>
  </r>
  <r>
    <s v="f05dc5f14e8fba3470f06209da75a2c1"/>
    <x v="0"/>
  </r>
  <r>
    <s v="40497c237f26ad9f14194befa7aab2ed"/>
    <x v="0"/>
  </r>
  <r>
    <s v="a42d8ae3f99d33c0e7c78828d3972bc7"/>
    <x v="0"/>
  </r>
  <r>
    <s v="7a40b6c7474b371419138b1b7847f300"/>
    <x v="3"/>
  </r>
  <r>
    <s v="df178a2d087832cf1565143a88910b28"/>
    <x v="0"/>
  </r>
  <r>
    <s v="22aab1762a1d53bcd3f29fdd0c8a346c"/>
    <x v="0"/>
  </r>
  <r>
    <s v="3c0f5841ade24f84a70728a9a0580f83"/>
    <x v="0"/>
  </r>
  <r>
    <s v="c49aa89b72c0b551b805611806c8e6bc"/>
    <x v="0"/>
  </r>
  <r>
    <s v="d106cdedfb7c23c4691d0cdb702eaffb"/>
    <x v="0"/>
  </r>
  <r>
    <s v="b3661d59f2ee1b14da00ccd562a13b5d"/>
    <x v="0"/>
  </r>
  <r>
    <s v="151a2bc981923c664470880b03f8db97"/>
    <x v="0"/>
  </r>
  <r>
    <s v="d3975db034422b30fe43769c967a12de"/>
    <x v="0"/>
  </r>
  <r>
    <s v="93cc0ad5ec9aaa9055c8080b4a3f9d94"/>
    <x v="0"/>
  </r>
  <r>
    <s v="1d1a083c15bee6d7b2550c45ffb8649a"/>
    <x v="0"/>
  </r>
  <r>
    <s v="e4f7f0181f67df89ece92880074030a6"/>
    <x v="0"/>
  </r>
  <r>
    <s v="75e6863618aa6177655de86dc4c5c122"/>
    <x v="0"/>
  </r>
  <r>
    <s v="8bd3c026588fd18271d4bfe3452d80fc"/>
    <x v="3"/>
  </r>
  <r>
    <s v="d62985c90bfe3fbc05c7ae9c09712e15"/>
    <x v="1"/>
  </r>
  <r>
    <s v="c353dea237aab39811feb026def09684"/>
    <x v="2"/>
  </r>
  <r>
    <s v="83e8392f20a8abe1322b4150baa79b1d"/>
    <x v="1"/>
  </r>
  <r>
    <s v="b2b45cbddd28cea27d99c8166b7005f9"/>
    <x v="0"/>
  </r>
  <r>
    <s v="8d101f84d9e60337d80123cf4748dbf9"/>
    <x v="1"/>
  </r>
  <r>
    <s v="e21d377c5ac4135eea6d23abfd509fbe"/>
    <x v="2"/>
  </r>
  <r>
    <s v="a1cb27ddd24a8f3f492b487dacbf7ad4"/>
    <x v="2"/>
  </r>
  <r>
    <s v="737252972f20a9dddd5507abd64f0d8e"/>
    <x v="1"/>
  </r>
  <r>
    <s v="07c6c11a02518a0d9120825afcc869e0"/>
    <x v="0"/>
  </r>
  <r>
    <s v="6fd79b446076bcfbba8eaca9cab11c3c"/>
    <x v="0"/>
  </r>
  <r>
    <s v="240eb492c0ec4d7757f83783515704ea"/>
    <x v="0"/>
  </r>
  <r>
    <s v="acad57ff6641b86e35063327dde1ea0a"/>
    <x v="1"/>
  </r>
  <r>
    <s v="6f2b5b9622d074d943ebbbfe10e8f329"/>
    <x v="0"/>
  </r>
  <r>
    <s v="d3e44289761f005d26c4db77a20ebad1"/>
    <x v="0"/>
  </r>
  <r>
    <s v="7125e04a0d5ad2348327e0099a982bd0"/>
    <x v="0"/>
  </r>
  <r>
    <s v="32330837da29e794847a56240084a7c9"/>
    <x v="2"/>
  </r>
  <r>
    <s v="5cf9ca8f7bb471b38ec48addf6b70b95"/>
    <x v="0"/>
  </r>
  <r>
    <s v="7da897afab8b6fd1691a88871585351e"/>
    <x v="0"/>
  </r>
  <r>
    <s v="897ad670fa4ac4cdf62e155b0107eca4"/>
    <x v="1"/>
  </r>
  <r>
    <s v="540ed67cb11e8ef0437cbe772b5e32ce"/>
    <x v="0"/>
  </r>
  <r>
    <s v="1773c0c9afad6707ab54d5d8c1c58bce"/>
    <x v="0"/>
  </r>
  <r>
    <s v="1cb34fe6bfe6b773ba2bc40eed3df593"/>
    <x v="3"/>
  </r>
  <r>
    <s v="6e5db101472aa3e1717334efc95782fe"/>
    <x v="1"/>
  </r>
  <r>
    <s v="98dcbc6f584935865fd1a8610d1e2801"/>
    <x v="1"/>
  </r>
  <r>
    <s v="fc4e4e0bca95c13a641bc7e762cb6f35"/>
    <x v="0"/>
  </r>
  <r>
    <s v="5900e32e42ef06ae55e64a0578e4a1a3"/>
    <x v="0"/>
  </r>
  <r>
    <s v="af8ae40610a7bbcfbadf08faa8173c18"/>
    <x v="0"/>
  </r>
  <r>
    <s v="0d83ef53109d411f1840ec16a6fe31ee"/>
    <x v="2"/>
  </r>
  <r>
    <s v="550066fbb71f216649e0693c2a8096d0"/>
    <x v="2"/>
  </r>
  <r>
    <s v="3784fcda4df0f1e66436dff5221ca03f"/>
    <x v="0"/>
  </r>
  <r>
    <s v="d224954964e4b244ae7fc69894a15f82"/>
    <x v="1"/>
  </r>
  <r>
    <s v="fe05f5d7df1f7dc75cff2c1f1ab9aa3d"/>
    <x v="0"/>
  </r>
  <r>
    <s v="6a7c0f9bd272f4207f42c3d2ced31685"/>
    <x v="1"/>
  </r>
  <r>
    <s v="296377b236cd949f957d05a4be28e105"/>
    <x v="0"/>
  </r>
  <r>
    <s v="4790ec82b01e5a5b6512b4d2fdb03d66"/>
    <x v="2"/>
  </r>
  <r>
    <s v="b9dbbad882537e18bbf32c79bfd21d16"/>
    <x v="2"/>
  </r>
  <r>
    <s v="ca57ba1314099243f6021f64c9d6e498"/>
    <x v="0"/>
  </r>
  <r>
    <s v="55a704e7463b1fee41e55a53be3a84a6"/>
    <x v="1"/>
  </r>
  <r>
    <s v="124a378a4d30c47d43e13ee2df381a92"/>
    <x v="0"/>
  </r>
  <r>
    <s v="d6073e804ad61be99ae7ddea7802fe51"/>
    <x v="0"/>
  </r>
  <r>
    <s v="9df805fcca20fe00fdafd4d54fbd60f1"/>
    <x v="1"/>
  </r>
  <r>
    <s v="f181672e431f4105186b3cb32fa085e4"/>
    <x v="2"/>
  </r>
  <r>
    <s v="bc0c909bfe1006afa89cce81d4623272"/>
    <x v="2"/>
  </r>
  <r>
    <s v="5f216fc3a48eaeb717bbf9b50bf50bed"/>
    <x v="2"/>
  </r>
  <r>
    <s v="e4900a0244c9cc7907f53dd68e0597bc"/>
    <x v="1"/>
  </r>
  <r>
    <s v="01b320b6727cc43cb25dd9c2c55a0b98"/>
    <x v="0"/>
  </r>
  <r>
    <s v="b684d6a617e5b0a61d962d13f1e0127d"/>
    <x v="0"/>
  </r>
  <r>
    <s v="b84c5d3b4a727e95eab9836377062158"/>
    <x v="0"/>
  </r>
  <r>
    <s v="869dafa138704856a5f04bcc6114606f"/>
    <x v="0"/>
  </r>
  <r>
    <s v="7a14e59c840539cf7ef8a357187ea4a0"/>
    <x v="1"/>
  </r>
  <r>
    <s v="16ecf2b34dd6f77ff8b80b137951a27a"/>
    <x v="0"/>
  </r>
  <r>
    <s v="20f037d2fbbe2101f1ee70c06a15d566"/>
    <x v="0"/>
  </r>
  <r>
    <s v="818b0e568c3acdcb105417e94b365992"/>
    <x v="2"/>
  </r>
  <r>
    <s v="a0c5b963b07070a66c67499c35156a88"/>
    <x v="0"/>
  </r>
  <r>
    <s v="dd58682797ee81a472dbfda38c5cc232"/>
    <x v="0"/>
  </r>
  <r>
    <s v="a836a5320d9226d0bb604d79f214dda0"/>
    <x v="2"/>
  </r>
  <r>
    <s v="389563315cff83f9332467f1fb18d512"/>
    <x v="0"/>
  </r>
  <r>
    <s v="fe99171cf8d48c39b02f994d48ceb1d3"/>
    <x v="2"/>
  </r>
  <r>
    <s v="2c43a10453a661e9e34575e738cca8b9"/>
    <x v="2"/>
  </r>
  <r>
    <s v="4b8e6a4264fccbd8dd3ea11a0c5e9676"/>
    <x v="0"/>
  </r>
  <r>
    <s v="6698e6aacebddb4678d4a1a07f5f358a"/>
    <x v="0"/>
  </r>
  <r>
    <s v="928139d7e55df80aa7611f98dfe19b4a"/>
    <x v="2"/>
  </r>
  <r>
    <s v="6fb11b3bbc29904eed5b0e7b4c654b27"/>
    <x v="0"/>
  </r>
  <r>
    <s v="d4a2edc001896ab2489f729ccfe9a1bc"/>
    <x v="2"/>
  </r>
  <r>
    <s v="7a4ee0439c7c91ba8bab4634865b4a18"/>
    <x v="0"/>
  </r>
  <r>
    <s v="17615d8b806343de93621a58786c72be"/>
    <x v="0"/>
  </r>
  <r>
    <s v="30a3ef7b54c676a60edf7ff16a6fecc9"/>
    <x v="2"/>
  </r>
  <r>
    <s v="a42d4146f39a48c87991cce9d9aa4d0a"/>
    <x v="0"/>
  </r>
  <r>
    <s v="3f8d292be0421877c14138d19caf5ca0"/>
    <x v="0"/>
  </r>
  <r>
    <s v="81337f6dec7e7bdbaf58684945544ec3"/>
    <x v="0"/>
  </r>
  <r>
    <s v="bd147d77aa394d34c6a785c53a02ab78"/>
    <x v="0"/>
  </r>
  <r>
    <s v="320008c6dfca77715f950a9bef9f076c"/>
    <x v="0"/>
  </r>
  <r>
    <s v="587c0f23a9efbd901435618cbb0c2636"/>
    <x v="0"/>
  </r>
  <r>
    <s v="6e5d47205f7106be315b93611bfa80b7"/>
    <x v="0"/>
  </r>
  <r>
    <s v="262e91d69ca3663fb0ff7b6ef0b556be"/>
    <x v="1"/>
  </r>
  <r>
    <s v="d15c7012def4378a87a11cdac8ae8518"/>
    <x v="0"/>
  </r>
  <r>
    <s v="a0a020e3097081614b9ced8283e49ad6"/>
    <x v="0"/>
  </r>
  <r>
    <s v="2064b7b07bbbebd1d3f272a955954f66"/>
    <x v="0"/>
  </r>
  <r>
    <s v="db98d337fce42b6b56698d875c36940c"/>
    <x v="0"/>
  </r>
  <r>
    <s v="44075d42e0b01b9f92ab2a717ad79222"/>
    <x v="2"/>
  </r>
  <r>
    <s v="cfa33bd281a7abf2b3bc9dbcb30e5628"/>
    <x v="0"/>
  </r>
  <r>
    <s v="f30f9ffa5eeedbe9abae3aa531131ed5"/>
    <x v="0"/>
  </r>
  <r>
    <s v="e2d517bfb86ae86cd1c7f1d83e959012"/>
    <x v="0"/>
  </r>
  <r>
    <s v="0c706b1506839f582b76ddf06408cbd6"/>
    <x v="1"/>
  </r>
  <r>
    <s v="8d558a5e16e3f60d9afd3049f2ac11dc"/>
    <x v="2"/>
  </r>
  <r>
    <s v="c3347e680052b27394554a90d8dab582"/>
    <x v="0"/>
  </r>
  <r>
    <s v="b5ba60ecc34417f335ca68a1bf1f6298"/>
    <x v="2"/>
  </r>
  <r>
    <s v="a7d5293b27898f2de413270c35437b73"/>
    <x v="1"/>
  </r>
  <r>
    <s v="01bf782ecad98f307b7f4603215f71d6"/>
    <x v="1"/>
  </r>
  <r>
    <s v="8a46bab039143f8acfb808874d075810"/>
    <x v="2"/>
  </r>
  <r>
    <s v="69479c2fcc951745ddfc338075761a3d"/>
    <x v="0"/>
  </r>
  <r>
    <s v="1e78b28874a89ac6c116492b9e496597"/>
    <x v="1"/>
  </r>
  <r>
    <s v="b4c2b52d09a642d11832235c75be345f"/>
    <x v="1"/>
  </r>
  <r>
    <s v="ff3ac2f57aa1b1088998c2a1d3cf309e"/>
    <x v="3"/>
  </r>
  <r>
    <s v="8107fa019a29153b80a763592a80b9ff"/>
    <x v="1"/>
  </r>
  <r>
    <s v="ad0f2f1779752a128bf021fed9182e7a"/>
    <x v="0"/>
  </r>
  <r>
    <s v="b4cb6396d668c139351e18a66a3ec0d1"/>
    <x v="1"/>
  </r>
  <r>
    <s v="b0f7542f6e01fdf64a1e515f8a3db2e2"/>
    <x v="0"/>
  </r>
  <r>
    <s v="9aa0c1bc2c193cfedaedd4b8c6507d7c"/>
    <x v="0"/>
  </r>
  <r>
    <s v="c7ffca3ba877e8cf343066d97adbdd45"/>
    <x v="1"/>
  </r>
  <r>
    <s v="eef2e7273c59cc5e3d2bd32e611f2303"/>
    <x v="2"/>
  </r>
  <r>
    <s v="6965b87efef0651fa1369f272607dc5f"/>
    <x v="0"/>
  </r>
  <r>
    <s v="e65eabcc33b58fe7c53d2277fe33b087"/>
    <x v="0"/>
  </r>
  <r>
    <s v="63a8dc7b88a438e915c01dfae351ceb0"/>
    <x v="0"/>
  </r>
  <r>
    <s v="7037c1c8be3c506b1cc60356c137ffe2"/>
    <x v="0"/>
  </r>
  <r>
    <s v="0bfff7461fce3a0ae057763572367729"/>
    <x v="0"/>
  </r>
  <r>
    <s v="eb85502a29424e2ce77add9140d8ac8f"/>
    <x v="1"/>
  </r>
  <r>
    <s v="510623d35ea28560621165abf62dbf11"/>
    <x v="2"/>
  </r>
  <r>
    <s v="1fbf74f84c301513ba772e97aee7b179"/>
    <x v="0"/>
  </r>
  <r>
    <s v="2539a961dc3c698c8451a7fe7b3cce51"/>
    <x v="0"/>
  </r>
  <r>
    <s v="486c55fee8460e6383bac637e103951f"/>
    <x v="0"/>
  </r>
  <r>
    <s v="408b6688edc9d67ba3e3d3b7a5507a46"/>
    <x v="2"/>
  </r>
  <r>
    <s v="9ac8f711dc6decb00e55127f0f1bcb38"/>
    <x v="0"/>
  </r>
  <r>
    <s v="5796864bd8d20e187957462757995697"/>
    <x v="0"/>
  </r>
  <r>
    <s v="81601a7959a65ca4b4a3550b4c329214"/>
    <x v="0"/>
  </r>
  <r>
    <s v="b71ef7b5b031cda69bba1e9a445b7eae"/>
    <x v="0"/>
  </r>
  <r>
    <s v="2cf9aa53e06ea183d40ccf237a448eb3"/>
    <x v="1"/>
  </r>
  <r>
    <s v="0823c1af059217fcbfbe33b20b69a921"/>
    <x v="0"/>
  </r>
  <r>
    <s v="ff4eb1d27aa8a712ad773e41e241f34b"/>
    <x v="1"/>
  </r>
  <r>
    <s v="dc621201e1ddd8d3b650c2cb27ad5059"/>
    <x v="0"/>
  </r>
  <r>
    <s v="957d9250c306ae3cf238382b6b722884"/>
    <x v="1"/>
  </r>
  <r>
    <s v="e8807e25164915be7858c8c0c4f6072f"/>
    <x v="2"/>
  </r>
  <r>
    <s v="a87c94b845cf0f1ad32c1301c8e1f197"/>
    <x v="0"/>
  </r>
  <r>
    <s v="15e7f91e6fddbea9becc4e3873fb6cd7"/>
    <x v="1"/>
  </r>
  <r>
    <s v="4b7d15444f4865653d0fa9880caec581"/>
    <x v="0"/>
  </r>
  <r>
    <s v="d3217bb51814acda402134841d04ecdd"/>
    <x v="2"/>
  </r>
  <r>
    <s v="6207914ac2dd66d393035cef8f992a12"/>
    <x v="2"/>
  </r>
  <r>
    <s v="c65653ba1e37dc5cc95392100f35b5d4"/>
    <x v="2"/>
  </r>
  <r>
    <s v="3e84cb67574ab65cfbed293c18822672"/>
    <x v="0"/>
  </r>
  <r>
    <s v="dbbb373a14228c5ab6ae917142815ebe"/>
    <x v="2"/>
  </r>
  <r>
    <s v="42a04f6982f7679e9ac5e8fbebda555a"/>
    <x v="0"/>
  </r>
  <r>
    <s v="810a61e3ba77507e06376494d1d783c3"/>
    <x v="0"/>
  </r>
  <r>
    <s v="4f1b6f79f4e55aea5dcda40c686c5572"/>
    <x v="0"/>
  </r>
  <r>
    <s v="5ffd178639b08e9f745d58152ebf6226"/>
    <x v="0"/>
  </r>
  <r>
    <s v="a15987f420afefe0af074876fed5d090"/>
    <x v="0"/>
  </r>
  <r>
    <s v="2ba01f4f720deec72325863a8577fd4a"/>
    <x v="2"/>
  </r>
  <r>
    <s v="a6f9d33298d6ee3810a02857d7745666"/>
    <x v="0"/>
  </r>
  <r>
    <s v="26733d0881c51242e46c9490a33e45fb"/>
    <x v="0"/>
  </r>
  <r>
    <s v="80a58cfca1ddeb251a43e87a2383d831"/>
    <x v="0"/>
  </r>
  <r>
    <s v="e120c423dbdfa150fb0507888feff545"/>
    <x v="2"/>
  </r>
  <r>
    <s v="ed44173d3557286f1b299d4bdc8ef58a"/>
    <x v="0"/>
  </r>
  <r>
    <s v="fe742f93e29675d0ed5cc5b1101ce779"/>
    <x v="0"/>
  </r>
  <r>
    <s v="50276d35f5f012bb21b48b702782b801"/>
    <x v="0"/>
  </r>
  <r>
    <s v="c645761f5ad0746af9e74cd46c7649aa"/>
    <x v="0"/>
  </r>
  <r>
    <s v="913dc84e5fc2ae664e8b15ac3efda5a3"/>
    <x v="0"/>
  </r>
  <r>
    <s v="f780a36d884e52e43c45517c1d87880a"/>
    <x v="1"/>
  </r>
  <r>
    <s v="479b0c70dfe372c7ad94cce39e5fd995"/>
    <x v="1"/>
  </r>
  <r>
    <s v="f14ac7081364bed154ddffa59b12c828"/>
    <x v="0"/>
  </r>
  <r>
    <s v="a13795b4206cce265350c2cebdd5df47"/>
    <x v="0"/>
  </r>
  <r>
    <s v="b51b8d3c2f00eb90b4236db361f1a0f7"/>
    <x v="0"/>
  </r>
  <r>
    <s v="997c3932bd690da4895c422d5926daf5"/>
    <x v="0"/>
  </r>
  <r>
    <s v="2765d39233283bdc6ee1bf809d45af97"/>
    <x v="1"/>
  </r>
  <r>
    <s v="8af15b36f813bdd1674f7c6d71fda954"/>
    <x v="0"/>
  </r>
  <r>
    <s v="3270735e4a1d406d5f54e2248faf5dba"/>
    <x v="2"/>
  </r>
  <r>
    <s v="4a29010a96cb55eca00b3c1a6c83674e"/>
    <x v="0"/>
  </r>
  <r>
    <s v="aa65d2c344fb11dd13a1a0bbd2b05295"/>
    <x v="1"/>
  </r>
  <r>
    <s v="b4b16f8b2f229b6124ced0f41e98baf4"/>
    <x v="0"/>
  </r>
  <r>
    <s v="f0d84424c97135188c83ac5edddea8e5"/>
    <x v="1"/>
  </r>
  <r>
    <s v="42358ed165f89b90c98cb913538488bc"/>
    <x v="2"/>
  </r>
  <r>
    <s v="4897b66e609ad89b580934c27ab7b1a7"/>
    <x v="1"/>
  </r>
  <r>
    <s v="c047bf41c9bcb6b752921e87c58a9d6f"/>
    <x v="0"/>
  </r>
  <r>
    <s v="a190cc66c090d307e4a04c70cd1830fd"/>
    <x v="0"/>
  </r>
  <r>
    <s v="2c890f23bfa8d38ebf486faf944f8932"/>
    <x v="0"/>
  </r>
  <r>
    <s v="58762f57f715624568e89fd7b7a316ed"/>
    <x v="1"/>
  </r>
  <r>
    <s v="7a24e1e91cc5102d818d88da6bc73da8"/>
    <x v="0"/>
  </r>
  <r>
    <s v="c368ff4362c0e2f14df14595219ee464"/>
    <x v="1"/>
  </r>
  <r>
    <s v="90c28e9abb8bffb3deb576496cf2aaf7"/>
    <x v="1"/>
  </r>
  <r>
    <s v="e973c5398da12145984510139413e6da"/>
    <x v="2"/>
  </r>
  <r>
    <s v="0a8e789c6fd9939bfc1afc16ba8a20fa"/>
    <x v="1"/>
  </r>
  <r>
    <s v="6659dda4f07508fa60c3e087e2ee1146"/>
    <x v="2"/>
  </r>
  <r>
    <s v="d8a5bef74369af091c8549347a5aedba"/>
    <x v="0"/>
  </r>
  <r>
    <s v="396b149b60482f565c65aa5bf1a576b0"/>
    <x v="0"/>
  </r>
  <r>
    <s v="ed8804a5d1efc4047ea03aa948515bd2"/>
    <x v="0"/>
  </r>
  <r>
    <s v="66d7d1e407ebdaa6a13e3f56fbbb4462"/>
    <x v="0"/>
  </r>
  <r>
    <s v="7eaefae6b5f9723f9746043a9ea55827"/>
    <x v="0"/>
  </r>
  <r>
    <s v="70d81977b5ac9cac1324ea027ed16cfd"/>
    <x v="1"/>
  </r>
  <r>
    <s v="384e8ac99b342ba7dbf869d3cc49ccdd"/>
    <x v="0"/>
  </r>
  <r>
    <s v="33b45ee07787a6a9a27d0517cae2144c"/>
    <x v="2"/>
  </r>
  <r>
    <s v="52a4ad14cbe64cbb08c9b3910c25a772"/>
    <x v="0"/>
  </r>
  <r>
    <s v="d94d1be87be76d4061b2d0995baff079"/>
    <x v="0"/>
  </r>
  <r>
    <s v="a7b69291dbc612fa77bacdb2248ad8c9"/>
    <x v="1"/>
  </r>
  <r>
    <s v="cd3eaefc5fe3a14dbdfe9fccb91b0813"/>
    <x v="2"/>
  </r>
  <r>
    <s v="dc8c41940318263906369e7e19f89ae9"/>
    <x v="0"/>
  </r>
  <r>
    <s v="e37c87ab539a14c181ca933865470145"/>
    <x v="1"/>
  </r>
  <r>
    <s v="3506272496468f3bbbdb833cf604b6ec"/>
    <x v="1"/>
  </r>
  <r>
    <s v="a1d00d343f2fba58d254e2edc5fa065c"/>
    <x v="0"/>
  </r>
  <r>
    <s v="aa9515e63ca0983d0407baf0904dad5a"/>
    <x v="0"/>
  </r>
  <r>
    <s v="88b3b3950be774442ec8e059f773b65b"/>
    <x v="0"/>
  </r>
  <r>
    <s v="4844467b2d58f765662b00bf81b1e9d7"/>
    <x v="0"/>
  </r>
  <r>
    <s v="280ae5a1b49f302178ac459588b05bcf"/>
    <x v="0"/>
  </r>
  <r>
    <s v="19ea5ca90ac2cb10228769dbb254792f"/>
    <x v="1"/>
  </r>
  <r>
    <s v="2ba76da6ca98160a51d4b6f56253c2c9"/>
    <x v="0"/>
  </r>
  <r>
    <s v="cbcb93646036292ea0a5627071b00563"/>
    <x v="2"/>
  </r>
  <r>
    <s v="85da5d4c8f4c8eaf7e53b4337bda445f"/>
    <x v="0"/>
  </r>
  <r>
    <s v="3193477cd8ff9c43e9d8dc206519c5d8"/>
    <x v="1"/>
  </r>
  <r>
    <s v="b65a517dcaf65df97f0d7fdbff27187b"/>
    <x v="0"/>
  </r>
  <r>
    <s v="03daf02ccfd3b23ba8eeb8a8daa9fb98"/>
    <x v="2"/>
  </r>
  <r>
    <s v="b33e34056f62e595f0cab032d4044a9d"/>
    <x v="0"/>
  </r>
  <r>
    <s v="3981bb9f3c5fe42b2955efb1332dc78c"/>
    <x v="1"/>
  </r>
  <r>
    <s v="615ab983389a14f079dfd3b4df0d3db4"/>
    <x v="0"/>
  </r>
  <r>
    <s v="16e555ea7873feeb9abfadda6b467ee7"/>
    <x v="0"/>
  </r>
  <r>
    <s v="f5f2c9feaf00615e04a45dbfbc63f398"/>
    <x v="1"/>
  </r>
  <r>
    <s v="08df9066b9866d6b6cc483fe34c6f012"/>
    <x v="0"/>
  </r>
  <r>
    <s v="e7376aebb1b5a64b5abb06075776c770"/>
    <x v="0"/>
  </r>
  <r>
    <s v="89e1da93d34c6f0188bb85a38fd805ee"/>
    <x v="0"/>
  </r>
  <r>
    <s v="e809c020b35710912b5389521a4811a3"/>
    <x v="0"/>
  </r>
  <r>
    <s v="5711ef1a8cedaf60f538ba18646ce6a5"/>
    <x v="2"/>
  </r>
  <r>
    <s v="866e8546508ed7be84b4bc24b6cda656"/>
    <x v="2"/>
  </r>
  <r>
    <s v="75670c1e0f6303824a924123d9438316"/>
    <x v="0"/>
  </r>
  <r>
    <s v="2e5858088fb2bbb345c0de4d2486504c"/>
    <x v="1"/>
  </r>
  <r>
    <s v="e634335615b40d453ea6731c306aded0"/>
    <x v="0"/>
  </r>
  <r>
    <s v="6f479b143ba3a5f6b166b128927e6cb0"/>
    <x v="0"/>
  </r>
  <r>
    <s v="c57be1839e7d949b8845a523425745be"/>
    <x v="0"/>
  </r>
  <r>
    <s v="80f567a53881d93b81f904f2f2a09ab8"/>
    <x v="0"/>
  </r>
  <r>
    <s v="ba1cf87899e8cf6a4e98ec58dd584bc3"/>
    <x v="0"/>
  </r>
  <r>
    <s v="21d99ab2920d5d1627f177ad9dc23e2a"/>
    <x v="1"/>
  </r>
  <r>
    <s v="3a56e48ea4573719516ff303b8eabf45"/>
    <x v="2"/>
  </r>
  <r>
    <s v="c5a01ddaa9115fffb83a0e9424563a2c"/>
    <x v="2"/>
  </r>
  <r>
    <s v="6bcbaf6e90353bd4f645e75f4ecd4c7e"/>
    <x v="0"/>
  </r>
  <r>
    <s v="3b60ca50835bf5f29a1ed9d98f45d37e"/>
    <x v="0"/>
  </r>
  <r>
    <s v="ade2a52561c4bc1e0bdb7e117c844b20"/>
    <x v="2"/>
  </r>
  <r>
    <s v="ea167dc9b8f7058e5ea4df186c4f61f6"/>
    <x v="0"/>
  </r>
  <r>
    <s v="16948fb8d7161afb1364396461f2f053"/>
    <x v="0"/>
  </r>
  <r>
    <s v="0a4c6cd7be0e33dc9d02f820819d55a0"/>
    <x v="0"/>
  </r>
  <r>
    <s v="f58c0df1ea8124fad6b9b867e97ad37b"/>
    <x v="0"/>
  </r>
  <r>
    <s v="8d646be11cc93f6074f1c5486317eee1"/>
    <x v="0"/>
  </r>
  <r>
    <s v="1418369d69e81716b0505cbc4f332573"/>
    <x v="0"/>
  </r>
  <r>
    <s v="28235f2fcabe34ecd55fe603c5981ca5"/>
    <x v="0"/>
  </r>
  <r>
    <s v="424401641d14c030bfe267290872ea77"/>
    <x v="1"/>
  </r>
  <r>
    <s v="ce6562606b8325694a49245653d2d4be"/>
    <x v="1"/>
  </r>
  <r>
    <s v="6295807dd35de54b54fc992f2db43c57"/>
    <x v="2"/>
  </r>
  <r>
    <s v="2aa455934e306ef7cb9b14fb19f56ec8"/>
    <x v="0"/>
  </r>
  <r>
    <s v="53c27af91b883b59f2f6565c2d626fcd"/>
    <x v="0"/>
  </r>
  <r>
    <s v="147a291feb29bf0afbe6f16c31a393bf"/>
    <x v="0"/>
  </r>
  <r>
    <s v="a1d7255f2d3ae0b70f12827c1668edf7"/>
    <x v="0"/>
  </r>
  <r>
    <s v="c3a7d65e660b2f509275ed8bc4d27362"/>
    <x v="0"/>
  </r>
  <r>
    <s v="1ef87d235ec1486974b0321cb26721e0"/>
    <x v="0"/>
  </r>
  <r>
    <s v="006ea930ea7c8e2d5eab172fe4d96fc7"/>
    <x v="2"/>
  </r>
  <r>
    <s v="998a2a1a6d52e8b87bb381f4f81d28a5"/>
    <x v="0"/>
  </r>
  <r>
    <s v="a355e69c084f9ead354d8680d2f56d67"/>
    <x v="0"/>
  </r>
  <r>
    <s v="d915be8985b7575805d0305976a5bfdc"/>
    <x v="2"/>
  </r>
  <r>
    <s v="a2eda53d811f0753c0d67a647df984ac"/>
    <x v="0"/>
  </r>
  <r>
    <s v="e72f94e7429a249bf1564ba2cd962239"/>
    <x v="0"/>
  </r>
  <r>
    <s v="24706df337470b3d95cb353f9b06d379"/>
    <x v="0"/>
  </r>
  <r>
    <s v="d0e2ba16349493c2aa45e7bd3e2c1d98"/>
    <x v="2"/>
  </r>
  <r>
    <s v="b28041e0325f0e9d579a5977a6969ec2"/>
    <x v="0"/>
  </r>
  <r>
    <s v="6ae520df2627c00826e144f939fd54cc"/>
    <x v="2"/>
  </r>
  <r>
    <s v="bfc7cc8755291513adcb4f3314e2ca09"/>
    <x v="0"/>
  </r>
  <r>
    <s v="e897e940d1de98a05efe76f6090215fa"/>
    <x v="0"/>
  </r>
  <r>
    <s v="1367396e32228cc36245d28154cb3178"/>
    <x v="0"/>
  </r>
  <r>
    <s v="1621e6979258b8f9a8c48ed41e80b96b"/>
    <x v="0"/>
  </r>
  <r>
    <s v="24e514be03b3c3e81ef7786b0178f9fd"/>
    <x v="1"/>
  </r>
  <r>
    <s v="2fe38d083b052c7fec58f74439e276ec"/>
    <x v="2"/>
  </r>
  <r>
    <s v="e7619c365787a4d8e7c609c1570df8d8"/>
    <x v="0"/>
  </r>
  <r>
    <s v="dcea458ab04914a2f5dd6d01a3ca0359"/>
    <x v="2"/>
  </r>
  <r>
    <s v="6678edeb37fe2ae1432d95916d1370a7"/>
    <x v="0"/>
  </r>
  <r>
    <s v="07cb6fd2c60fa245b9d2c273e5603254"/>
    <x v="0"/>
  </r>
  <r>
    <s v="bdadad0eb008bcdbf7873548ce4c8ddd"/>
    <x v="0"/>
  </r>
  <r>
    <s v="d6cb22e189ea63193a204df7d3720008"/>
    <x v="0"/>
  </r>
  <r>
    <s v="b5a2b365a1b92fcaa7b47952dbc9627c"/>
    <x v="2"/>
  </r>
  <r>
    <s v="0807e010a1a7bf9fb53382238a4c23f7"/>
    <x v="0"/>
  </r>
  <r>
    <s v="669d8fdbf705037ac7bb4127498cf30e"/>
    <x v="0"/>
  </r>
  <r>
    <s v="f306085e0ff7beaa8cdea0cfa6468e5d"/>
    <x v="1"/>
  </r>
  <r>
    <s v="3e278ce670302c3b60c81f18ed3c9868"/>
    <x v="1"/>
  </r>
  <r>
    <s v="573d2e8a363c4bbf74cbc86f63aa1a7f"/>
    <x v="2"/>
  </r>
  <r>
    <s v="2e4e5d4beb91ae32fe5ae4ed5c9f83ee"/>
    <x v="0"/>
  </r>
  <r>
    <s v="266d374a13cf665214dbe2909a1abbba"/>
    <x v="0"/>
  </r>
  <r>
    <s v="1fc6f3de1d09dc07fabb2f8314f9471e"/>
    <x v="2"/>
  </r>
  <r>
    <s v="159d5e5b012f43ade8b4d0ab0fc134ca"/>
    <x v="1"/>
  </r>
  <r>
    <s v="6ff4484c2402bbf842d301ea105fcef1"/>
    <x v="1"/>
  </r>
  <r>
    <s v="ad412c147e51e12cfd13d5102469904b"/>
    <x v="0"/>
  </r>
  <r>
    <s v="fceac92b24c42af513dcc6100d33ba18"/>
    <x v="1"/>
  </r>
  <r>
    <s v="82f11b694a6cc358ef0eab23471cd474"/>
    <x v="0"/>
  </r>
  <r>
    <s v="b2ec91124cefa24ecdfae9fa385ce713"/>
    <x v="2"/>
  </r>
  <r>
    <s v="dcdf74deb04da3e105787aa622cd1c4f"/>
    <x v="2"/>
  </r>
  <r>
    <s v="ed0ecb6f6b0bce753b7a186717942051"/>
    <x v="0"/>
  </r>
  <r>
    <s v="d0dc0ef4e4dae18b3b27864bc907ed64"/>
    <x v="0"/>
  </r>
  <r>
    <s v="4a5e013164fd3c00b2c79181d604596b"/>
    <x v="2"/>
  </r>
  <r>
    <s v="016f3457e5854ca99adffd5ce798ba69"/>
    <x v="0"/>
  </r>
  <r>
    <s v="04dddef1c9326e474381b206901bd267"/>
    <x v="0"/>
  </r>
  <r>
    <s v="322aeb1dda3ba2df6e0e3a44e3b8defe"/>
    <x v="2"/>
  </r>
  <r>
    <s v="1cdade5e98b3505d40862e0a10af41a2"/>
    <x v="0"/>
  </r>
  <r>
    <s v="b26b17d2444862815d3dc950150b9876"/>
    <x v="1"/>
  </r>
  <r>
    <s v="57f4fc578123b59a162cb6519e10d69f"/>
    <x v="0"/>
  </r>
  <r>
    <s v="2aa6028f4a4a3c17b7aa5202c56c6953"/>
    <x v="0"/>
  </r>
  <r>
    <s v="f4277a85002de3c90034ba0fd4c0aa0f"/>
    <x v="2"/>
  </r>
  <r>
    <s v="c33b72e1f1d2e4bd87f303b5e8cf8062"/>
    <x v="0"/>
  </r>
  <r>
    <s v="f9e40419174d570e527d85136f686711"/>
    <x v="1"/>
  </r>
  <r>
    <s v="dd20f734350682c96fb987e6c199f8df"/>
    <x v="0"/>
  </r>
  <r>
    <s v="20839fa5530c0afd94580f501d7fb950"/>
    <x v="2"/>
  </r>
  <r>
    <s v="ecf0a608cc736bb5a8f05778af486ad9"/>
    <x v="0"/>
  </r>
  <r>
    <s v="8b60943897caadfaa0efaf4ce5c23cc8"/>
    <x v="1"/>
  </r>
  <r>
    <s v="6ac229af4b348d4d94f0c3483b2fe4bf"/>
    <x v="0"/>
  </r>
  <r>
    <s v="9d9d17f605444ec7369afe1943cfb639"/>
    <x v="1"/>
  </r>
  <r>
    <s v="cf038725f214e4c3f5f4e327698ad7d6"/>
    <x v="0"/>
  </r>
  <r>
    <s v="1e1b91a75b97ab5a52827d0961f78511"/>
    <x v="1"/>
  </r>
  <r>
    <s v="abafb757c7f10492d0271062eb293ecc"/>
    <x v="0"/>
  </r>
  <r>
    <s v="504a0ce2140a7e08f816c310279241b6"/>
    <x v="0"/>
  </r>
  <r>
    <s v="6dd808aff2cb20b5818a6b14a0ef86b0"/>
    <x v="0"/>
  </r>
  <r>
    <s v="3e8dffc00ec831ed47a9e7fd7701f669"/>
    <x v="0"/>
  </r>
  <r>
    <s v="e85941bac2f8484b56fb8ba28a63db96"/>
    <x v="0"/>
  </r>
  <r>
    <s v="b8ce67393facc41218b27c686f5c59cb"/>
    <x v="1"/>
  </r>
  <r>
    <s v="16d10dd940e41feeb8972296001d701e"/>
    <x v="0"/>
  </r>
  <r>
    <s v="8da23974d607d26dd362ad22a6ec2f79"/>
    <x v="0"/>
  </r>
  <r>
    <s v="07e62bbccdbcaf63e3b6083d26bb1b5c"/>
    <x v="0"/>
  </r>
  <r>
    <s v="445d1d66892e0d3f5e5cfbb600c4b593"/>
    <x v="0"/>
  </r>
  <r>
    <s v="3ab2b1a5bdd0b274129dc15342532ea0"/>
    <x v="0"/>
  </r>
  <r>
    <s v="f143d119295a864a64a583f7c8a4e7e2"/>
    <x v="0"/>
  </r>
  <r>
    <s v="6cc43ac7943360c3606450c108f3367c"/>
    <x v="1"/>
  </r>
  <r>
    <s v="71a21da1c1b13b5098136f5e048d43e3"/>
    <x v="0"/>
  </r>
  <r>
    <s v="4b787616f8fe330a7a6b59a277eb6c90"/>
    <x v="0"/>
  </r>
  <r>
    <s v="d44c747ae71d324e358cca3a4864921a"/>
    <x v="0"/>
  </r>
  <r>
    <s v="c2fac8fdf6c5af02f480fa80ec02f5bf"/>
    <x v="0"/>
  </r>
  <r>
    <s v="fdd783bcb7421e37feca0a62b17d66a0"/>
    <x v="2"/>
  </r>
  <r>
    <s v="fe25cd07d67abef2c74189e68dfe3bf0"/>
    <x v="0"/>
  </r>
  <r>
    <s v="64387be0c0d80c7eb6cf6d31c40e2e1f"/>
    <x v="1"/>
  </r>
  <r>
    <s v="0df8060b9743623af89317598ef07d16"/>
    <x v="0"/>
  </r>
  <r>
    <s v="bdffe518c5712263ac4d195ea6c8e0b2"/>
    <x v="0"/>
  </r>
  <r>
    <s v="b8295153d5f3e9acd066fa322aaca1dc"/>
    <x v="2"/>
  </r>
  <r>
    <s v="ee8cb5126942c53973d71779321befa7"/>
    <x v="0"/>
  </r>
  <r>
    <s v="ae6bb9bcdd40320e461e2b37f7f20ef2"/>
    <x v="0"/>
  </r>
  <r>
    <s v="92f3b381b3a8d8628aa729145a55037f"/>
    <x v="0"/>
  </r>
  <r>
    <s v="7d426e31fb64b09c991ab3d9cca65c88"/>
    <x v="0"/>
  </r>
  <r>
    <s v="d516d4068ee5cd76051264b7fe088da5"/>
    <x v="2"/>
  </r>
  <r>
    <s v="6e51758b7dcb9b047252b704dfae20d0"/>
    <x v="0"/>
  </r>
  <r>
    <s v="59281e159e624d9614fbef4f4ad97f7e"/>
    <x v="1"/>
  </r>
  <r>
    <s v="b65b5b076fc6c2ee29103bd1b1026f49"/>
    <x v="2"/>
  </r>
  <r>
    <s v="f76e255af9d4e949b111cc9b2220328d"/>
    <x v="2"/>
  </r>
  <r>
    <s v="848737b4623924d243ece6ecd45a054f"/>
    <x v="1"/>
  </r>
  <r>
    <s v="13b92930754b6526dae4da15a3db1a99"/>
    <x v="1"/>
  </r>
  <r>
    <s v="2f8f779926b1dc96b2354b4847f57aca"/>
    <x v="2"/>
  </r>
  <r>
    <s v="367e79ba53d2e56a418f393bacc8c513"/>
    <x v="0"/>
  </r>
  <r>
    <s v="bdfdeada47071e2377333e3be492ae3e"/>
    <x v="0"/>
  </r>
  <r>
    <s v="58360913b6a97df5b08e92d7cd886395"/>
    <x v="0"/>
  </r>
  <r>
    <s v="71262d44fdb36ca8391bf41f3b93ac4c"/>
    <x v="0"/>
  </r>
  <r>
    <s v="950d3e769da7c78302053c77b46e1962"/>
    <x v="0"/>
  </r>
  <r>
    <s v="fbf873194746c305e33f472ba978b2b9"/>
    <x v="0"/>
  </r>
  <r>
    <s v="cded5b8deb6616c11f59587c58398edb"/>
    <x v="2"/>
  </r>
  <r>
    <s v="71185b97d22db7473895b4ff7e621b74"/>
    <x v="0"/>
  </r>
  <r>
    <s v="518d1c523e0b84d80a9f60c261e20609"/>
    <x v="0"/>
  </r>
  <r>
    <s v="3d5020d2c3b28037f5ecfdb402ac5c74"/>
    <x v="2"/>
  </r>
  <r>
    <s v="bba9746b00810ac6f7c555339255ba08"/>
    <x v="0"/>
  </r>
  <r>
    <s v="25220f415063d40da5a8a74f136e1b9e"/>
    <x v="1"/>
  </r>
  <r>
    <s v="902ab4299f98a5132fa0915c586d3d87"/>
    <x v="0"/>
  </r>
  <r>
    <s v="0f06d1c57d206176b7692f7172a75c67"/>
    <x v="2"/>
  </r>
  <r>
    <s v="27811c31bba9ce5c7187f501ad5e16dc"/>
    <x v="0"/>
  </r>
  <r>
    <s v="49d86abd9edc621d19960c4bb49d1bfc"/>
    <x v="0"/>
  </r>
  <r>
    <s v="d6817d73fa547d81105787a3695d1a9a"/>
    <x v="2"/>
  </r>
  <r>
    <s v="3eaf3238b1b93497f5689fddd8833c5a"/>
    <x v="0"/>
  </r>
  <r>
    <s v="3c467a063f5c14b0d68df1f2967eb634"/>
    <x v="0"/>
  </r>
  <r>
    <s v="3b3b1a1bfe7ecd8e033f96cb952ddceb"/>
    <x v="0"/>
  </r>
  <r>
    <s v="5b0a5a8c2a65437b0128d628b37b90b7"/>
    <x v="1"/>
  </r>
  <r>
    <s v="89a717d946f2f241b3d3992e2858f4b6"/>
    <x v="0"/>
  </r>
  <r>
    <s v="5e321a34564c0d73bacabf282e14e6ca"/>
    <x v="2"/>
  </r>
  <r>
    <s v="e1c5c25f5421c8c2526497e4855a8a09"/>
    <x v="0"/>
  </r>
  <r>
    <s v="15373aa38771dac732ac9403cfdca80f"/>
    <x v="1"/>
  </r>
  <r>
    <s v="b3c961fbb65f3a4cf81f7b97f9d59036"/>
    <x v="2"/>
  </r>
  <r>
    <s v="4a0e1475d851f7fcd5eced2c11922a40"/>
    <x v="0"/>
  </r>
  <r>
    <s v="d0826aeb90936dee08c8f6af11ea1036"/>
    <x v="2"/>
  </r>
  <r>
    <s v="f5ca7c82ec605d31058e4fd612085f8a"/>
    <x v="0"/>
  </r>
  <r>
    <s v="a26701b287ca5d89d44ea3e74ff97754"/>
    <x v="0"/>
  </r>
  <r>
    <s v="bfcd5e7dcfbd88cb65f713a9f6a25a5b"/>
    <x v="0"/>
  </r>
  <r>
    <s v="d2eb4a11a88d2fd1337e538ec81cb075"/>
    <x v="0"/>
  </r>
  <r>
    <s v="c2de75e4c36325293a3f1f220e4a7feb"/>
    <x v="2"/>
  </r>
  <r>
    <s v="40678a6673516a67b368325950bb6703"/>
    <x v="0"/>
  </r>
  <r>
    <s v="6d6fb99fe5156bfc01d0d8f53fce5dbd"/>
    <x v="0"/>
  </r>
  <r>
    <s v="94a5cbd975c1ee0125f06aa3daf2180e"/>
    <x v="2"/>
  </r>
  <r>
    <s v="d67c155f1de27a24799280e140535bb4"/>
    <x v="1"/>
  </r>
  <r>
    <s v="ffcda529f82508a2ab7c0d8181a634ef"/>
    <x v="2"/>
  </r>
  <r>
    <s v="04834b4d5b94fc26d66c61cfa59f84d6"/>
    <x v="0"/>
  </r>
  <r>
    <s v="1f0e225118bde3a312226f195e3cf147"/>
    <x v="0"/>
  </r>
  <r>
    <s v="ac5054d67824724ee393141114476960"/>
    <x v="0"/>
  </r>
  <r>
    <s v="1dfcdad03d85d4197a87e7d7336a9b92"/>
    <x v="0"/>
  </r>
  <r>
    <s v="dcce01555709dfdfb771476fcd8c76a7"/>
    <x v="0"/>
  </r>
  <r>
    <s v="93e14ebdc9dd140aa6b8a3aa56653e19"/>
    <x v="0"/>
  </r>
  <r>
    <s v="12a43aa41c9b8bcd82e77c9cf494806b"/>
    <x v="0"/>
  </r>
  <r>
    <s v="741ea157b6f84d4f5840ab4285742bc2"/>
    <x v="0"/>
  </r>
  <r>
    <s v="8dddd916c7439052aeb3bb7846019474"/>
    <x v="0"/>
  </r>
  <r>
    <s v="67f56296c1eaa3716577b1f998c59a4b"/>
    <x v="0"/>
  </r>
  <r>
    <s v="ea04f85a7d2e5cf443e45a3ea4140a82"/>
    <x v="2"/>
  </r>
  <r>
    <s v="936808874e892b2c5acb887aee229bd0"/>
    <x v="0"/>
  </r>
  <r>
    <s v="d69b89600e413086f683037ce0c6857f"/>
    <x v="0"/>
  </r>
  <r>
    <s v="503c0817dfb01fcc5c898faea107d6f0"/>
    <x v="0"/>
  </r>
  <r>
    <s v="4bce89c9213e8421e81a25383b321b24"/>
    <x v="0"/>
  </r>
  <r>
    <s v="8e7d0e3dab9cec9855529397122fe20b"/>
    <x v="0"/>
  </r>
  <r>
    <s v="85d1197f580773b3b0cd87703aafaa19"/>
    <x v="1"/>
  </r>
  <r>
    <s v="5ce970f87bae38884f4f3ae8c79fd143"/>
    <x v="0"/>
  </r>
  <r>
    <s v="9b5848ca7b0b62961c2fef3a206405e8"/>
    <x v="2"/>
  </r>
  <r>
    <s v="129313597d1103ec1d747aa92f9a5753"/>
    <x v="2"/>
  </r>
  <r>
    <s v="d820b128c952c0740397f2beacbe4390"/>
    <x v="0"/>
  </r>
  <r>
    <s v="80966aff50d6cf814de460dc999e64cc"/>
    <x v="1"/>
  </r>
  <r>
    <s v="42b9bd8009b595cc372ad8c9ebfa7bba"/>
    <x v="0"/>
  </r>
  <r>
    <s v="7713715ce837c2239d20297922355d40"/>
    <x v="0"/>
  </r>
  <r>
    <s v="3427ef8a8c86878bd0203cc2330e3346"/>
    <x v="1"/>
  </r>
  <r>
    <s v="21638cc9765f154bf357fc36873754b5"/>
    <x v="1"/>
  </r>
  <r>
    <s v="b39d17a4a9a2b2683e58405d5a35d9ac"/>
    <x v="0"/>
  </r>
  <r>
    <s v="8eac90e91294b16df6bfd4e2e7513467"/>
    <x v="2"/>
  </r>
  <r>
    <s v="f50a0a21eca311a50ebbfc24acaa230a"/>
    <x v="0"/>
  </r>
  <r>
    <s v="8f4336e19071469567109143edd93259"/>
    <x v="1"/>
  </r>
  <r>
    <s v="fe047485d8e090ac62518184cab816f9"/>
    <x v="0"/>
  </r>
  <r>
    <s v="a64e0508e6c4b9ecd741bce1df3bd101"/>
    <x v="1"/>
  </r>
  <r>
    <s v="faec44fa974abb84a5b4fcb78b3373da"/>
    <x v="0"/>
  </r>
  <r>
    <s v="8f42ef25abec9677bf8b98dfbd5a478b"/>
    <x v="0"/>
  </r>
  <r>
    <s v="74cebd14b29291646725e4a9ccc66a80"/>
    <x v="2"/>
  </r>
  <r>
    <s v="2c579bcfa65c598995700b5160c707c3"/>
    <x v="1"/>
  </r>
  <r>
    <s v="82d58a0dc5747cc1110a28b0ada1cd8c"/>
    <x v="0"/>
  </r>
  <r>
    <s v="2a45d824b8bcc998753b077d315def50"/>
    <x v="1"/>
  </r>
  <r>
    <s v="72ebd7350a6d5ec5f20ae50e80c7ab11"/>
    <x v="2"/>
  </r>
  <r>
    <s v="36773ab818c604395ab2629c9ccb3d64"/>
    <x v="0"/>
  </r>
  <r>
    <s v="5c99e0c4cac63cfaca38c8aab97a7784"/>
    <x v="3"/>
  </r>
  <r>
    <s v="eb00a9c4b98a0f3fd2f3fa5e6e27de49"/>
    <x v="2"/>
  </r>
  <r>
    <s v="8a77e596bdac4d067908ce6f4e923bd0"/>
    <x v="0"/>
  </r>
  <r>
    <s v="fdf5ed2bd615a04e105c29c0b28df9a0"/>
    <x v="0"/>
  </r>
  <r>
    <s v="c1c33e7bc9466c7c174ca1e597b6eca7"/>
    <x v="0"/>
  </r>
  <r>
    <s v="6a50e7f47b0b046691d8bf68f6c931b8"/>
    <x v="2"/>
  </r>
  <r>
    <s v="ef8073274238378152cfb6b3a1673450"/>
    <x v="2"/>
  </r>
  <r>
    <s v="f8bc3543c44bf6725cd5c066ebecb599"/>
    <x v="0"/>
  </r>
  <r>
    <s v="11e3514337b2749e85d62ba89dad148b"/>
    <x v="0"/>
  </r>
  <r>
    <s v="de658901608274986dda891cc7463396"/>
    <x v="0"/>
  </r>
  <r>
    <s v="41b8311227c3109f84a5b654a4a20b51"/>
    <x v="0"/>
  </r>
  <r>
    <s v="ca4ddf9d6ed95026cc38762296f62389"/>
    <x v="0"/>
  </r>
  <r>
    <s v="0f85749c5a94c7a68bcc34ac8b7cddba"/>
    <x v="0"/>
  </r>
  <r>
    <s v="5934aa8e951b1c739523435e52dd01e7"/>
    <x v="0"/>
  </r>
  <r>
    <s v="76e0329be0dbbfce81f6649a6e938f07"/>
    <x v="2"/>
  </r>
  <r>
    <s v="0800e837eb2634b6596923b4bf3b2d7c"/>
    <x v="0"/>
  </r>
  <r>
    <s v="3e8bcb752f4f9f80e431dc67ccf9e99a"/>
    <x v="0"/>
  </r>
  <r>
    <s v="821207ced1ce001ecdcd015e92182880"/>
    <x v="0"/>
  </r>
  <r>
    <s v="0ed7d8fc8e4daee87cad52687ff305cd"/>
    <x v="1"/>
  </r>
  <r>
    <s v="5ccd3dbef0ad0aca9a68893c987ae131"/>
    <x v="0"/>
  </r>
  <r>
    <s v="c55335aecee6345f5cdc30f4c37fb5ed"/>
    <x v="0"/>
  </r>
  <r>
    <s v="d32cab8db728a52c9e8ff8f738f7fef9"/>
    <x v="2"/>
  </r>
  <r>
    <s v="23d737f68a121223f198c85bbf4922f2"/>
    <x v="0"/>
  </r>
  <r>
    <s v="c74a6a0593428c7fe1f321e2709eca9e"/>
    <x v="1"/>
  </r>
  <r>
    <s v="9ed040e72bcbb65f5019f8bb28ff3372"/>
    <x v="0"/>
  </r>
  <r>
    <s v="197ba0b86155399aa9382f5e65160331"/>
    <x v="0"/>
  </r>
  <r>
    <s v="6351e7a669c81e3fa2bd0dca19435c53"/>
    <x v="1"/>
  </r>
  <r>
    <s v="138490080477d1101fa39c4b62bf1a8f"/>
    <x v="0"/>
  </r>
  <r>
    <s v="98822bd92ee758d18d8a3003a92bc917"/>
    <x v="0"/>
  </r>
  <r>
    <s v="cd0e3d655c59234bb271a9ee5ae8ac9b"/>
    <x v="2"/>
  </r>
  <r>
    <s v="2654793b582f943af47f7c2dad16c1f3"/>
    <x v="0"/>
  </r>
  <r>
    <s v="3dbe839e0d04723d7da1f46f1d6802bb"/>
    <x v="0"/>
  </r>
  <r>
    <s v="7c7e625e422f625ecbe74cf6a9af30aa"/>
    <x v="0"/>
  </r>
  <r>
    <s v="983c32f04ceffea7deece74778127e2b"/>
    <x v="0"/>
  </r>
  <r>
    <s v="67d9f1c5bfad91f37c51e064281097be"/>
    <x v="0"/>
  </r>
  <r>
    <s v="6e20009b11566bb3a0f0196402288c4a"/>
    <x v="2"/>
  </r>
  <r>
    <s v="684798baea71c93606ea5ec738eb51fc"/>
    <x v="0"/>
  </r>
  <r>
    <s v="cde9e66137fd7431fa16942482c7f8de"/>
    <x v="0"/>
  </r>
  <r>
    <s v="bcc245fc899ec73fdf56e464c61e034c"/>
    <x v="0"/>
  </r>
  <r>
    <s v="5a8588cbdf17832a9a13a60f9637fc39"/>
    <x v="0"/>
  </r>
  <r>
    <s v="e2bb48b46d0684ba788cd5f4dae104ec"/>
    <x v="0"/>
  </r>
  <r>
    <s v="ed38fce2121e9777f1c8f3d9e56c6a6c"/>
    <x v="0"/>
  </r>
  <r>
    <s v="f85f9fd0fcd5fce93be672124f2d1265"/>
    <x v="0"/>
  </r>
  <r>
    <s v="8e780c8f9df246f29539eb1a91998187"/>
    <x v="0"/>
  </r>
  <r>
    <s v="94c9a28ddcc99bd940c467edc53300ed"/>
    <x v="0"/>
  </r>
  <r>
    <s v="de63b23eb05de75c4bfa02aabb47c489"/>
    <x v="0"/>
  </r>
  <r>
    <s v="dd87b27a9eab6bd32f2e6eb10a4dcd90"/>
    <x v="0"/>
  </r>
  <r>
    <s v="a09a61d38b5e91209faf897be79092fa"/>
    <x v="2"/>
  </r>
  <r>
    <s v="0c8caaa6fb4687e13c7d12c471dab628"/>
    <x v="0"/>
  </r>
  <r>
    <s v="a60e75a9dc3af6f7e2b2c03d99576311"/>
    <x v="0"/>
  </r>
  <r>
    <s v="53633aed6419dc6afa9e74cfdf972630"/>
    <x v="0"/>
  </r>
  <r>
    <s v="56ae773ecde23553cdf37ec7050b3d73"/>
    <x v="0"/>
  </r>
  <r>
    <s v="2c86c1c788ea8867c4448bf26b8907a6"/>
    <x v="0"/>
  </r>
  <r>
    <s v="40ae2f5030896524f8e01f972a8ef3ec"/>
    <x v="2"/>
  </r>
  <r>
    <s v="1e632a6f317f43477eae7fbf4f591c08"/>
    <x v="0"/>
  </r>
  <r>
    <s v="1f2221a3650395a5eb4076233a22898a"/>
    <x v="0"/>
  </r>
  <r>
    <s v="39121f9520e6e86e64f3378b60590994"/>
    <x v="0"/>
  </r>
  <r>
    <s v="429d611b5cca906093d8cef6caf73322"/>
    <x v="0"/>
  </r>
  <r>
    <s v="0023388de38db57838e52e391e840ec9"/>
    <x v="0"/>
  </r>
  <r>
    <s v="1270e6ff1b93a9a7c9b808629e8f7bda"/>
    <x v="0"/>
  </r>
  <r>
    <s v="4f6340ec882070d2a233ab34bd1091c0"/>
    <x v="2"/>
  </r>
  <r>
    <s v="1a21fdeb7db73ba1081ad2b9e6a131fa"/>
    <x v="0"/>
  </r>
  <r>
    <s v="27416047da0eeb120e8f0ef76a24cca2"/>
    <x v="0"/>
  </r>
  <r>
    <s v="5fafbd18901df681f1e79545f339c11d"/>
    <x v="2"/>
  </r>
  <r>
    <s v="7d6f8870b156cd8c6d45a804b23d027b"/>
    <x v="0"/>
  </r>
  <r>
    <s v="4910743061f3142e18389b548064563d"/>
    <x v="2"/>
  </r>
  <r>
    <s v="0ff93e0dbaf49c64cf5ec57faa326804"/>
    <x v="0"/>
  </r>
  <r>
    <s v="3d880c424df5267369f71a3102ce7906"/>
    <x v="1"/>
  </r>
  <r>
    <s v="2ebdb406ff2fd0a1b118a66c3fda78c1"/>
    <x v="0"/>
  </r>
  <r>
    <s v="5f616ea6d61b267709d1dae80dee67a8"/>
    <x v="0"/>
  </r>
  <r>
    <s v="4dbc46fc6de3d3f5abdaaced148888da"/>
    <x v="0"/>
  </r>
  <r>
    <s v="8a467a1202963c2dca6bffc61adedb9b"/>
    <x v="2"/>
  </r>
  <r>
    <s v="0eed8828540fa945c9a8bc1b1a9861d7"/>
    <x v="0"/>
  </r>
  <r>
    <s v="c59ad828125a86fe44ea0608c8f6213c"/>
    <x v="2"/>
  </r>
  <r>
    <s v="0b1536aa68391e499dd63a4b5be60224"/>
    <x v="2"/>
  </r>
  <r>
    <s v="f1556e190dc21b1b86566a4cedb2a7ed"/>
    <x v="0"/>
  </r>
  <r>
    <s v="90871c6911df0798c69faa0d09929c2d"/>
    <x v="0"/>
  </r>
  <r>
    <s v="447aa36518dc2db9e53ce48e058bd034"/>
    <x v="0"/>
  </r>
  <r>
    <s v="c379f8cea160d81b09e8c81e87362278"/>
    <x v="1"/>
  </r>
  <r>
    <s v="60fec8956f57140216f7bcb15d40d64d"/>
    <x v="0"/>
  </r>
  <r>
    <s v="8f6c9d577f8574b2e4317a00878f00d8"/>
    <x v="0"/>
  </r>
  <r>
    <s v="3f939b6890f68940388f007d9bfa1fdf"/>
    <x v="0"/>
  </r>
  <r>
    <s v="30cf62386d58dd77cee739cc6b445979"/>
    <x v="0"/>
  </r>
  <r>
    <s v="ca6dff12a22d9acf4a3e0d2a00deec70"/>
    <x v="0"/>
  </r>
  <r>
    <s v="afc325d2a73ea4a66c04920aa0738d55"/>
    <x v="0"/>
  </r>
  <r>
    <s v="31bc6667c9f1173db38dd15072a0884b"/>
    <x v="0"/>
  </r>
  <r>
    <s v="47e91ab32ea0668652b1454149cd598b"/>
    <x v="0"/>
  </r>
  <r>
    <s v="398562e0865e49f818864b3b89f62436"/>
    <x v="2"/>
  </r>
  <r>
    <s v="9f7015709afac418d90e9d8ab519136c"/>
    <x v="1"/>
  </r>
  <r>
    <s v="8448ea2a2e1c0ad362e324ecd80a3c04"/>
    <x v="0"/>
  </r>
  <r>
    <s v="02a538b73d695028119e438220c09a39"/>
    <x v="1"/>
  </r>
  <r>
    <s v="421f1e2b0ff7278205067ceeba23054e"/>
    <x v="0"/>
  </r>
  <r>
    <s v="f02b72454ea9da9029ca6a3f0d228037"/>
    <x v="1"/>
  </r>
  <r>
    <s v="fbb0185eb6bce93e50b59b7511de24a4"/>
    <x v="0"/>
  </r>
  <r>
    <s v="4192e6de13765abf026730bc97930a68"/>
    <x v="1"/>
  </r>
  <r>
    <s v="facfc7e7e77846ca44d9266e3aea6b03"/>
    <x v="0"/>
  </r>
  <r>
    <s v="e057515935c63bbd97b71068f97b96fb"/>
    <x v="2"/>
  </r>
  <r>
    <s v="e9fb473b6b8810d52f992ebbc1e8939b"/>
    <x v="0"/>
  </r>
  <r>
    <s v="519696308f33be83f8554af9952708d7"/>
    <x v="0"/>
  </r>
  <r>
    <s v="b37da75a6185874b61205a41779b8a72"/>
    <x v="0"/>
  </r>
  <r>
    <s v="d177bbb13039a50303cc9acf9db967e6"/>
    <x v="2"/>
  </r>
  <r>
    <s v="ea1454091137df36f055db6000b61b9a"/>
    <x v="0"/>
  </r>
  <r>
    <s v="e336ff754f792d74f58de3773fe57213"/>
    <x v="0"/>
  </r>
  <r>
    <s v="fa3ed909e83e5b2ad5417724db518c20"/>
    <x v="2"/>
  </r>
  <r>
    <s v="cd84441eafdd913126a8561a387957d6"/>
    <x v="0"/>
  </r>
  <r>
    <s v="4728745fad8a08137bb70623935072d2"/>
    <x v="0"/>
  </r>
  <r>
    <s v="9d5efe58d0314630351c42839b2bf45d"/>
    <x v="0"/>
  </r>
  <r>
    <s v="42590a7d0b8aa1cfdd94422127c6578b"/>
    <x v="0"/>
  </r>
  <r>
    <s v="eab117aca7cd9e29928ef08b6f431915"/>
    <x v="0"/>
  </r>
  <r>
    <s v="6ed761af842eddf1d020c164b42ded95"/>
    <x v="0"/>
  </r>
  <r>
    <s v="3721e0db91e69e8e2335655ce04b46f3"/>
    <x v="0"/>
  </r>
  <r>
    <s v="2e8ee2a764b6381c3aeceeab16b09551"/>
    <x v="0"/>
  </r>
  <r>
    <s v="1a2ddada175811160b194f194ea78de8"/>
    <x v="0"/>
  </r>
  <r>
    <s v="1b01aa812746697799f78ee18b6e49b5"/>
    <x v="0"/>
  </r>
  <r>
    <s v="a05ecde047ec1676c0e4c27c1960df77"/>
    <x v="1"/>
  </r>
  <r>
    <s v="8b0909631b791b980d81ef6041c56b78"/>
    <x v="0"/>
  </r>
  <r>
    <s v="25030c311e9db35a1c7a546486fee8b1"/>
    <x v="0"/>
  </r>
  <r>
    <s v="55945abbf18c46426df25f1c055ff727"/>
    <x v="0"/>
  </r>
  <r>
    <s v="4af547a20d0d18bcde1c05edeba3cfca"/>
    <x v="2"/>
  </r>
  <r>
    <s v="fe317d06c97a9bf01aa56193e5547de5"/>
    <x v="0"/>
  </r>
  <r>
    <s v="5e4ec02805d68dca827e258f8f333528"/>
    <x v="1"/>
  </r>
  <r>
    <s v="36b0399ebaf6137d007fd1738c223c94"/>
    <x v="0"/>
  </r>
  <r>
    <s v="fe39cfed6e068c9e6b9d090f620aef8b"/>
    <x v="0"/>
  </r>
  <r>
    <s v="b68fbe3138497c6994da1a0593fa356c"/>
    <x v="0"/>
  </r>
  <r>
    <s v="9399afeeba2e3a2002db1b0b1d00dee0"/>
    <x v="0"/>
  </r>
  <r>
    <s v="58f708890c7ca44f598a61a7df066e56"/>
    <x v="0"/>
  </r>
  <r>
    <s v="bf5d63fb9addfb586ea5fdbc8d572a8a"/>
    <x v="1"/>
  </r>
  <r>
    <s v="63d45cd8a832f8a81a9364d8d85bc98e"/>
    <x v="1"/>
  </r>
  <r>
    <s v="151bdb0c6572321f7f1fda62f23e9806"/>
    <x v="0"/>
  </r>
  <r>
    <s v="0cee2a3bb5ee36dc23d60a6efaa4c865"/>
    <x v="0"/>
  </r>
  <r>
    <s v="08f0b8a9800aed86efa9e037550fac2a"/>
    <x v="1"/>
  </r>
  <r>
    <s v="ca3a97fdebf9cb3c587d0921dfee08b8"/>
    <x v="1"/>
  </r>
  <r>
    <s v="8519eec101f7482a5ddc403431ac01ef"/>
    <x v="2"/>
  </r>
  <r>
    <s v="c8323381168c052bc45034790ae7eb96"/>
    <x v="1"/>
  </r>
  <r>
    <s v="d559fabe74f6ef4ab7a7ccd1a095fe92"/>
    <x v="2"/>
  </r>
  <r>
    <s v="8836e99dd33bb9470255f0dd60bed881"/>
    <x v="0"/>
  </r>
  <r>
    <s v="41b6064c01634cf4c16decaee3cb2b9f"/>
    <x v="0"/>
  </r>
  <r>
    <s v="9d68c486eb3bff130421e1c123c57260"/>
    <x v="0"/>
  </r>
  <r>
    <s v="8244f5e914b912b6680e6945cf4b52a0"/>
    <x v="2"/>
  </r>
  <r>
    <s v="8749f8be703eeed14be0557b3f890e26"/>
    <x v="0"/>
  </r>
  <r>
    <s v="c7be9dae687063bcf31a3cde9c4180c0"/>
    <x v="0"/>
  </r>
  <r>
    <s v="dc6fddd5fccfb0500f7b3ed38c7980ba"/>
    <x v="0"/>
  </r>
  <r>
    <s v="8595ce85d726d7d26207de009d5eb327"/>
    <x v="0"/>
  </r>
  <r>
    <s v="12df361f0124d46ec1f87ff8add35b25"/>
    <x v="0"/>
  </r>
  <r>
    <s v="be2dbe689fb474615bc3cbfd8c772097"/>
    <x v="0"/>
  </r>
  <r>
    <s v="d90fdf24f81f9812c0cb14165344b2df"/>
    <x v="0"/>
  </r>
  <r>
    <s v="34d9ff6b10e686928617deafde46542b"/>
    <x v="0"/>
  </r>
  <r>
    <s v="f3e8db1244b770f004bd65a08dc9a78e"/>
    <x v="0"/>
  </r>
  <r>
    <s v="c4e1ec7da4a3d243c26fde71393aa893"/>
    <x v="0"/>
  </r>
  <r>
    <s v="dacd2beb7c815f4fda2d382203ae23c2"/>
    <x v="2"/>
  </r>
  <r>
    <s v="2e14c4d7e0723d3997b385752b95d629"/>
    <x v="1"/>
  </r>
  <r>
    <s v="1584d83bd01d77df2c9b2cb984a1de34"/>
    <x v="0"/>
  </r>
  <r>
    <s v="d8b408d7ffd273ed24df7d7d8f66578f"/>
    <x v="1"/>
  </r>
  <r>
    <s v="407efa7f93b559978c4159e9a7ca4b7d"/>
    <x v="2"/>
  </r>
  <r>
    <s v="5751116f18799ff425d53f3a0d148f68"/>
    <x v="0"/>
  </r>
  <r>
    <s v="68ec4c17ef86afb7172a13bdf188fad7"/>
    <x v="1"/>
  </r>
  <r>
    <s v="60d286f995ea91bb70bc1b47198cddb7"/>
    <x v="2"/>
  </r>
  <r>
    <s v="8f45789a7f47678a092573a60216e453"/>
    <x v="0"/>
  </r>
  <r>
    <s v="3a6e05a494327deb9ab2c4811a4a7758"/>
    <x v="0"/>
  </r>
  <r>
    <s v="c7b69fcb1a6b29fbf102d5f08ac7dc90"/>
    <x v="0"/>
  </r>
  <r>
    <s v="24896b0abab6eabcc62632bbcd437975"/>
    <x v="2"/>
  </r>
  <r>
    <s v="0770fa82b759c36a301c7271f73c8ba1"/>
    <x v="2"/>
  </r>
  <r>
    <s v="d0e4780fb2446eb2adcbefd02b09e055"/>
    <x v="1"/>
  </r>
  <r>
    <s v="b75268eb695453840e46516609fb81a3"/>
    <x v="1"/>
  </r>
  <r>
    <s v="34c2064c9851f0f787a0caab8e4380e2"/>
    <x v="1"/>
  </r>
  <r>
    <s v="7dfd74e4d049011ecee7a4eb72829aa2"/>
    <x v="2"/>
  </r>
  <r>
    <s v="a5a08acc19162b0861de1791be3b7359"/>
    <x v="0"/>
  </r>
  <r>
    <s v="b69218469c61bcff5568d87e661881a4"/>
    <x v="0"/>
  </r>
  <r>
    <s v="f588676f263387d76fb730a081b9894b"/>
    <x v="0"/>
  </r>
  <r>
    <s v="2f89f4421931b8f312b0d40990eb833d"/>
    <x v="2"/>
  </r>
  <r>
    <s v="3c2d0bba2fb7540b82702d83237077dc"/>
    <x v="0"/>
  </r>
  <r>
    <s v="3e2c3a13a12e9b626e037dbea5d2e2a6"/>
    <x v="0"/>
  </r>
  <r>
    <s v="823e8e521ae10f9c55d96b59d1bd3387"/>
    <x v="0"/>
  </r>
  <r>
    <s v="7d86481b707cbe61f69d785f117e88ff"/>
    <x v="2"/>
  </r>
  <r>
    <s v="19f3886ccb25fbbefa70686094b725a0"/>
    <x v="0"/>
  </r>
  <r>
    <s v="b4c3a713503378fa72f4bd8b97426552"/>
    <x v="0"/>
  </r>
  <r>
    <s v="29c325822f82bff6d47b44ecd4094761"/>
    <x v="2"/>
  </r>
  <r>
    <s v="2c09870b1a831006d466ead723639908"/>
    <x v="0"/>
  </r>
  <r>
    <s v="536323aeb460f9316ee6692c32db9b21"/>
    <x v="1"/>
  </r>
  <r>
    <s v="45334bb1fed176738f8add37589febf7"/>
    <x v="0"/>
  </r>
  <r>
    <s v="efee503328854eda0ec022af45487b5b"/>
    <x v="0"/>
  </r>
  <r>
    <s v="a39aa69d42a2b1de798e92dea0489c71"/>
    <x v="0"/>
  </r>
  <r>
    <s v="f1cf796c0e225e98c35cca2db9b8164e"/>
    <x v="2"/>
  </r>
  <r>
    <s v="74dda684021ca5b5469717aa2ad2ab8b"/>
    <x v="0"/>
  </r>
  <r>
    <s v="51c92020c98b3d55f6b4eb829c8ce8d3"/>
    <x v="0"/>
  </r>
  <r>
    <s v="1f189f149b139f49eeba8afc9c7ba692"/>
    <x v="0"/>
  </r>
  <r>
    <s v="f6790de992a7999315d5de19a0a99d69"/>
    <x v="2"/>
  </r>
  <r>
    <s v="abdc6b52dc6ca49cf9fcc826bbbc3c0c"/>
    <x v="0"/>
  </r>
  <r>
    <s v="94aad20d88734889e5d4e3cb6d006348"/>
    <x v="0"/>
  </r>
  <r>
    <s v="59aa8291e159034c57650ea0a6de8f07"/>
    <x v="0"/>
  </r>
  <r>
    <s v="527bda5a3af7852b7186e2efce3f4b30"/>
    <x v="0"/>
  </r>
  <r>
    <s v="61d178c860b609a5d9607d01a52fe236"/>
    <x v="0"/>
  </r>
  <r>
    <s v="0ff3ae14602a6ccfb0b6964d8d5b7873"/>
    <x v="0"/>
  </r>
  <r>
    <s v="3517262a18f4a7c8ce7387430011c281"/>
    <x v="0"/>
  </r>
  <r>
    <s v="b1e0886a1ca80f45e23c626a0a1a9982"/>
    <x v="1"/>
  </r>
  <r>
    <s v="b391c1cab0f9c3c8315a704beec78e62"/>
    <x v="1"/>
  </r>
  <r>
    <s v="8474209ee72fe07cd0341589cd8c985d"/>
    <x v="0"/>
  </r>
  <r>
    <s v="aa8a82b65733985601d1a7cb708c888c"/>
    <x v="0"/>
  </r>
  <r>
    <s v="ec6cb2321ec45bf234e00d16a6c3f5e4"/>
    <x v="2"/>
  </r>
  <r>
    <s v="94b8913855c1b372e24f93e7e5f44c69"/>
    <x v="0"/>
  </r>
  <r>
    <s v="68920e8793fa04919333d768fa5664e7"/>
    <x v="0"/>
  </r>
  <r>
    <s v="c2564645fe4a45cf2355c5f903f88c70"/>
    <x v="1"/>
  </r>
  <r>
    <s v="9ede928b0f8db9b487df40087cf8f097"/>
    <x v="0"/>
  </r>
  <r>
    <s v="4763a8a8088e4dbf11c57800b2163b95"/>
    <x v="2"/>
  </r>
  <r>
    <s v="41c61c3d8a6dec95821528bf5b0c8513"/>
    <x v="3"/>
  </r>
  <r>
    <s v="37880aea85f1ccd2d9bf503c2d8bef3b"/>
    <x v="2"/>
  </r>
  <r>
    <s v="74a6da3876a276d36d28e5b8d7c7194a"/>
    <x v="2"/>
  </r>
  <r>
    <s v="a1c8951ab03d21a70aa977e882f0795f"/>
    <x v="2"/>
  </r>
  <r>
    <s v="35f5646c3a40e6ece2835b5715a8fb16"/>
    <x v="2"/>
  </r>
  <r>
    <s v="f4887ffc14f2d0a472cece3317c782ae"/>
    <x v="1"/>
  </r>
  <r>
    <s v="589efb4847db76e3a55f17a11fa63adc"/>
    <x v="1"/>
  </r>
  <r>
    <s v="5f23c537ca294b61a3cf522976a2b428"/>
    <x v="0"/>
  </r>
  <r>
    <s v="9350f2feac64a69341ac4421c8d33d2a"/>
    <x v="0"/>
  </r>
  <r>
    <s v="023402b82547504bb14f641437270421"/>
    <x v="1"/>
  </r>
  <r>
    <s v="650f755b8fb1ab02954fa21a8e8702ad"/>
    <x v="0"/>
  </r>
  <r>
    <s v="93731e553aae29d58aaba076a75a7aa2"/>
    <x v="2"/>
  </r>
  <r>
    <s v="53d2ebba5137370ddcec6a3cae0ac45e"/>
    <x v="0"/>
  </r>
  <r>
    <s v="83b38a99180e0436644617522a71cde0"/>
    <x v="0"/>
  </r>
  <r>
    <s v="62dd0d4e1a2c4f2133bd47169c9a18e1"/>
    <x v="0"/>
  </r>
  <r>
    <s v="19b033ab86e03d4881cd3c5c8c2816ed"/>
    <x v="0"/>
  </r>
  <r>
    <s v="f9222f1b25643f16ada482f0b903bba0"/>
    <x v="0"/>
  </r>
  <r>
    <s v="0a1052c0075175a472fa40311c183e63"/>
    <x v="1"/>
  </r>
  <r>
    <s v="5aea613b4afe13af88e9d046e8d56281"/>
    <x v="0"/>
  </r>
  <r>
    <s v="d2918c4440cba8e99f1a92751cf11313"/>
    <x v="2"/>
  </r>
  <r>
    <s v="9ae19492e8b96331e23cc18659f17005"/>
    <x v="0"/>
  </r>
  <r>
    <s v="a217cc868b799731517882f228670f7e"/>
    <x v="0"/>
  </r>
  <r>
    <s v="f6b36b37bd0eab9e257a6504c7eff5a3"/>
    <x v="0"/>
  </r>
  <r>
    <s v="97a92268c8236cf9219174ed9e17711b"/>
    <x v="0"/>
  </r>
  <r>
    <s v="390af54bf2bd08e9aa33cbcbe8e4ff06"/>
    <x v="0"/>
  </r>
  <r>
    <s v="031a83468626233ee0ab1623a9a698c6"/>
    <x v="0"/>
  </r>
  <r>
    <s v="ceb0b35e9e7377bba19c5621108f4dfd"/>
    <x v="0"/>
  </r>
  <r>
    <s v="49bb4a9bb490f3c4137089d2e8fea72a"/>
    <x v="0"/>
  </r>
  <r>
    <s v="b1cff664be611b27eed8d7214776f619"/>
    <x v="0"/>
  </r>
  <r>
    <s v="dc17fa07af7206785d300626df93f41c"/>
    <x v="0"/>
  </r>
  <r>
    <s v="7bc670df42ccee5cd12293257eeb9b0b"/>
    <x v="0"/>
  </r>
  <r>
    <s v="5c6903674f694ba0e5b2cdd80a731c3b"/>
    <x v="0"/>
  </r>
  <r>
    <s v="f0fcf87b6ef05dd112df13ec0e005f2b"/>
    <x v="0"/>
  </r>
  <r>
    <s v="602d9d0a12687279b48ee09d6ea97f3f"/>
    <x v="2"/>
  </r>
  <r>
    <s v="aecc4cd11dac4d43172362625883f3fd"/>
    <x v="0"/>
  </r>
  <r>
    <s v="f28d86e8eb5e2c6d317a8530da982dbb"/>
    <x v="0"/>
  </r>
  <r>
    <s v="4ad21421a86b4b94f49d17a7f42c625d"/>
    <x v="0"/>
  </r>
  <r>
    <s v="49a2fa57d036f06f59419851770cff38"/>
    <x v="2"/>
  </r>
  <r>
    <s v="e1dbcb1b9d5c501b74f4c7fb84428115"/>
    <x v="0"/>
  </r>
  <r>
    <s v="ceb300eaf43aa82996d96deaabde6a4d"/>
    <x v="0"/>
  </r>
  <r>
    <s v="043e3cef4ac377ed418f9f9a17bbe2ab"/>
    <x v="0"/>
  </r>
  <r>
    <s v="887292dae7289301f10f97113eb86702"/>
    <x v="1"/>
  </r>
  <r>
    <s v="4477159bc372a2b766bf053a26d12146"/>
    <x v="0"/>
  </r>
  <r>
    <s v="37061dad3427e0108d3f2c37f1080b83"/>
    <x v="0"/>
  </r>
  <r>
    <s v="695bc32f4a24ef73858abd92a4c71ae4"/>
    <x v="1"/>
  </r>
  <r>
    <s v="390e03cae0ba468fb1f1ac72a98ea0d4"/>
    <x v="0"/>
  </r>
  <r>
    <s v="aea49a1c4d45b1b913ecac766e8b2285"/>
    <x v="0"/>
  </r>
  <r>
    <s v="898748253a0fe1b50d445fa2cab23c5f"/>
    <x v="1"/>
  </r>
  <r>
    <s v="05090d805000045bbad395b42e8ca1d7"/>
    <x v="1"/>
  </r>
  <r>
    <s v="4b1e64a02e5a5e7dbedf35d41d641ad7"/>
    <x v="0"/>
  </r>
  <r>
    <s v="cc905c0cb2359f911298747a4458b89a"/>
    <x v="0"/>
  </r>
  <r>
    <s v="a32911a45af6e59602352313d861eaf7"/>
    <x v="2"/>
  </r>
  <r>
    <s v="f22a13d7a854b4d0c34444fd339b7c51"/>
    <x v="0"/>
  </r>
  <r>
    <s v="1592073f2e29542d89bda43739671339"/>
    <x v="0"/>
  </r>
  <r>
    <s v="fe112ac34d83ec6345df571a63c43349"/>
    <x v="0"/>
  </r>
  <r>
    <s v="9f143deb1d42da290da660bbff31a561"/>
    <x v="0"/>
  </r>
  <r>
    <s v="6570267a2c0f193de522c09245cced56"/>
    <x v="0"/>
  </r>
  <r>
    <s v="1b86aabca6f992b8685b0a5b4921d81c"/>
    <x v="0"/>
  </r>
  <r>
    <s v="14c2114b8ba8fc7297f0ff17f911454b"/>
    <x v="0"/>
  </r>
  <r>
    <s v="c3d63fa1ad42d96c1d667997dc89e82e"/>
    <x v="1"/>
  </r>
  <r>
    <s v="9dbcfbcbd73b120229036d3e4f52c96b"/>
    <x v="0"/>
  </r>
  <r>
    <s v="af900b4b1ade7db4b41032e8e2689f1f"/>
    <x v="3"/>
  </r>
  <r>
    <s v="4ea1d57b139281702f600c128242044c"/>
    <x v="0"/>
  </r>
  <r>
    <s v="14f270b076330cd5f0a2f90557cc694f"/>
    <x v="2"/>
  </r>
  <r>
    <s v="bcea5d756032de018f3966953b537fed"/>
    <x v="2"/>
  </r>
  <r>
    <s v="5648a8672f927ffa7cdb37010c585fb3"/>
    <x v="2"/>
  </r>
  <r>
    <s v="9b6c2848041be9eec3edcbaf9d708157"/>
    <x v="1"/>
  </r>
  <r>
    <s v="3a4812f7d37f86cd79ac1720ed002fea"/>
    <x v="2"/>
  </r>
  <r>
    <s v="558800b1aac8fecc6b6108235a910862"/>
    <x v="0"/>
  </r>
  <r>
    <s v="e4b5b744506819b0cb37b0208f74a700"/>
    <x v="2"/>
  </r>
  <r>
    <s v="d201eaf5d629853fe86a92aef2756ea7"/>
    <x v="0"/>
  </r>
  <r>
    <s v="ca79bebc6dbf7891b4b9e378ccbbc016"/>
    <x v="2"/>
  </r>
  <r>
    <s v="e4ee79be0df37f13d9eae12aab19af5a"/>
    <x v="0"/>
  </r>
  <r>
    <s v="ef75ae9b96606b7fc42954618386ce62"/>
    <x v="0"/>
  </r>
  <r>
    <s v="76cda07a73b7c461676a01bc069e566d"/>
    <x v="0"/>
  </r>
  <r>
    <s v="c4e7525d9ec966216a5e7232e8e8f535"/>
    <x v="0"/>
  </r>
  <r>
    <s v="ac2da373365ccc605f382f6faf4e7891"/>
    <x v="0"/>
  </r>
  <r>
    <s v="5a673d592a90e88667c598546d8decfa"/>
    <x v="0"/>
  </r>
  <r>
    <s v="f2b2330edf959f66f3dd798af73afc52"/>
    <x v="1"/>
  </r>
  <r>
    <s v="ee9c788918c80a9ac5d23a040385dfa8"/>
    <x v="2"/>
  </r>
  <r>
    <s v="5cf44bf84b3327b63ee173f2a2837841"/>
    <x v="0"/>
  </r>
  <r>
    <s v="0530f0c6294de7a23cfd7be0ae73c518"/>
    <x v="0"/>
  </r>
  <r>
    <s v="ccd1594d9f7fa27aac0b7e7beb775f31"/>
    <x v="2"/>
  </r>
  <r>
    <s v="9d24b7b2e16233a10e465c8cf1b5b4d3"/>
    <x v="0"/>
  </r>
  <r>
    <s v="b0b812d6a9836b81443c17efdcc94584"/>
    <x v="1"/>
  </r>
  <r>
    <s v="396ec351ba2bcb69d3fde99ab3306f48"/>
    <x v="0"/>
  </r>
  <r>
    <s v="27fa9962a34d982f973c878fcffc07e5"/>
    <x v="0"/>
  </r>
  <r>
    <s v="4288ff437fc64799a7368f0e9a1f6f02"/>
    <x v="0"/>
  </r>
  <r>
    <s v="f3112682611f3095f55b7d06fdf4c47c"/>
    <x v="0"/>
  </r>
  <r>
    <s v="8dafa64f2ea7cda180d92640a635e6a5"/>
    <x v="0"/>
  </r>
  <r>
    <s v="e4d98371cedd32cb30d7ff0f619e954b"/>
    <x v="2"/>
  </r>
  <r>
    <s v="bded0971870b58dcfd953a1d308d23e3"/>
    <x v="0"/>
  </r>
  <r>
    <s v="7b72e5a9695416149551f9af6e1c7e5b"/>
    <x v="0"/>
  </r>
  <r>
    <s v="9d6bd48efd151ab318292eef4f920672"/>
    <x v="0"/>
  </r>
  <r>
    <s v="ed5cdb449b6457187055167847814ba2"/>
    <x v="0"/>
  </r>
  <r>
    <s v="a9145e1c1f69ca613d2220403764eae0"/>
    <x v="0"/>
  </r>
  <r>
    <s v="0f679040d50e2340da3137594af05f59"/>
    <x v="0"/>
  </r>
  <r>
    <s v="4557bc8fad798bc84a8af61abbde60b5"/>
    <x v="2"/>
  </r>
  <r>
    <s v="c5b97c74576cd54758f4fd20be0d189e"/>
    <x v="2"/>
  </r>
  <r>
    <s v="15f57c30cfac63c1285158a39f96a1e0"/>
    <x v="1"/>
  </r>
  <r>
    <s v="6d5291719f38bc4db2613be4e007a183"/>
    <x v="2"/>
  </r>
  <r>
    <s v="8117f2173bd175014bc85f772976a684"/>
    <x v="0"/>
  </r>
  <r>
    <s v="ec5c3e06cc7d98eb03697c1453033b5f"/>
    <x v="0"/>
  </r>
  <r>
    <s v="ed7452657a7bd163743b180f01d74dd1"/>
    <x v="1"/>
  </r>
  <r>
    <s v="868452f8214b4bc72fbc8331b90a838f"/>
    <x v="0"/>
  </r>
  <r>
    <s v="eaa2308d2a7a476ebf50548ac7807c9b"/>
    <x v="0"/>
  </r>
  <r>
    <s v="e8d742ebce32bc20be8552cca1d14594"/>
    <x v="0"/>
  </r>
  <r>
    <s v="34908bddb7f82ae2a0b030287f6e4bc7"/>
    <x v="1"/>
  </r>
  <r>
    <s v="273a23f068f75a3d8284626c02fef2ef"/>
    <x v="0"/>
  </r>
  <r>
    <s v="e4b9911ee778e6989c23cc811b294e39"/>
    <x v="1"/>
  </r>
  <r>
    <s v="da39d1e9620fddeb87eb1172d75d2851"/>
    <x v="0"/>
  </r>
  <r>
    <s v="2986276d724c5559ae1de7fed8e7f8a0"/>
    <x v="1"/>
  </r>
  <r>
    <s v="6f4a9d81fb67146d3fbae9da71b4f0a4"/>
    <x v="0"/>
  </r>
  <r>
    <s v="8fa564e91c9026cd2ce5e23b2aeb0f2c"/>
    <x v="1"/>
  </r>
  <r>
    <s v="840d5bc776d396ef79347e7f4d77eb7c"/>
    <x v="0"/>
  </r>
  <r>
    <s v="94ec58298e0641a19274baf721da5e0c"/>
    <x v="1"/>
  </r>
  <r>
    <s v="035ba6b9f1d48e445e61154c505024c9"/>
    <x v="0"/>
  </r>
  <r>
    <s v="d7536481254792ff21d7d41f31f38b17"/>
    <x v="0"/>
  </r>
  <r>
    <s v="6c13092e799fe70ca12fa7dbb1f0b5b3"/>
    <x v="0"/>
  </r>
  <r>
    <s v="4b118853ee04adfb85c7233958df9356"/>
    <x v="2"/>
  </r>
  <r>
    <s v="d8c3179bfcd00450c011522e1f727ad6"/>
    <x v="0"/>
  </r>
  <r>
    <s v="652b730da94f34d500e6035f96cae6cf"/>
    <x v="0"/>
  </r>
  <r>
    <s v="3ba30a5c213572da10f44f36cec46fde"/>
    <x v="0"/>
  </r>
  <r>
    <s v="88348421ab8731d9d00204bbcfddce05"/>
    <x v="0"/>
  </r>
  <r>
    <s v="fffce9e9373842bbe1521e5100f9650e"/>
    <x v="2"/>
  </r>
  <r>
    <s v="10cae621db668be065f9a70ba702a73c"/>
    <x v="2"/>
  </r>
  <r>
    <s v="3987fc3971c06d07d30fa4d785b7e67b"/>
    <x v="2"/>
  </r>
  <r>
    <s v="a016eece5e33be94b276d86c4119aeec"/>
    <x v="0"/>
  </r>
  <r>
    <s v="6f8f3bad12fcab518f183b57ea6fd15f"/>
    <x v="2"/>
  </r>
  <r>
    <s v="938f542417b8885c32900bd0c0def94e"/>
    <x v="0"/>
  </r>
  <r>
    <s v="1fe87a0fff8f2dac14a481fbbbd5a996"/>
    <x v="2"/>
  </r>
  <r>
    <s v="ea44d25a81e6674d513d572c36d2d664"/>
    <x v="1"/>
  </r>
  <r>
    <s v="8f267209f22faefd60837fc73f9659c4"/>
    <x v="2"/>
  </r>
  <r>
    <s v="93809f3190754c3a7eba65fee3a14706"/>
    <x v="0"/>
  </r>
  <r>
    <s v="2445ec86b4b3bf1e5d821591e721b4a2"/>
    <x v="0"/>
  </r>
  <r>
    <s v="1c18679963f136d0b55bc97f6a093844"/>
    <x v="0"/>
  </r>
  <r>
    <s v="0908ad17e83182b08bb1c4680557bad7"/>
    <x v="0"/>
  </r>
  <r>
    <s v="93ac7bb35019a617d76d0414f4374fdf"/>
    <x v="0"/>
  </r>
  <r>
    <s v="ff3b821497b781fba45fe9526dfa87f9"/>
    <x v="0"/>
  </r>
  <r>
    <s v="4d1a981569fbd4cc8cccd8ffbce9790e"/>
    <x v="0"/>
  </r>
  <r>
    <s v="ba108468226a946615ff98dab0af8eef"/>
    <x v="0"/>
  </r>
  <r>
    <s v="dfe05711d9301c6e1abd64d3fa387f16"/>
    <x v="0"/>
  </r>
  <r>
    <s v="7ed0fce66edc96147e8b06257cea4de0"/>
    <x v="0"/>
  </r>
  <r>
    <s v="4eef52a6bb6b638f934d9e0d840637bb"/>
    <x v="2"/>
  </r>
  <r>
    <s v="d3a8b00f270a7bbcd54921d106f40cb8"/>
    <x v="2"/>
  </r>
  <r>
    <s v="dac9f5a267d876d26ff1a4e01427a0b7"/>
    <x v="2"/>
  </r>
  <r>
    <s v="0ac12a5901a7b541d0f9f5a067143a11"/>
    <x v="0"/>
  </r>
  <r>
    <s v="95f317da6a9d228ab239d96a32c7ffe8"/>
    <x v="0"/>
  </r>
  <r>
    <s v="53140aacd57cc89e8ada036f62ff62cb"/>
    <x v="3"/>
  </r>
  <r>
    <s v="4edfcba3ad020d8c3ac89a102aac3417"/>
    <x v="0"/>
  </r>
  <r>
    <s v="1545467d2b01a6e53d27afd501282445"/>
    <x v="0"/>
  </r>
  <r>
    <s v="554dbddd26235f8adbc2d1b39de5a784"/>
    <x v="2"/>
  </r>
  <r>
    <s v="5978bd032aa2b6223529e53785b06066"/>
    <x v="1"/>
  </r>
  <r>
    <s v="5bddbfcc38bc2f84344126bad8a55f70"/>
    <x v="0"/>
  </r>
  <r>
    <s v="47c32eecf85836c6d129ace87768acd7"/>
    <x v="0"/>
  </r>
  <r>
    <s v="bc9011cbb0a405c8b020c752318df5de"/>
    <x v="0"/>
  </r>
  <r>
    <s v="2d0921ac7e6217d40aae231ea9e745d6"/>
    <x v="0"/>
  </r>
  <r>
    <s v="825a946d834f70d430735f034040e144"/>
    <x v="0"/>
  </r>
  <r>
    <s v="71a6974ee7ae08c0a3f05dda8144e7da"/>
    <x v="0"/>
  </r>
  <r>
    <s v="aa7818a56204d01af7686edad41de044"/>
    <x v="0"/>
  </r>
  <r>
    <s v="2a1fe25a7197201a2c3641bb063d290c"/>
    <x v="2"/>
  </r>
  <r>
    <s v="381a8dd8e90c9bf0d6d93cc4e8713b6d"/>
    <x v="0"/>
  </r>
  <r>
    <s v="5d5a1617fb351358104cc69a6fead224"/>
    <x v="2"/>
  </r>
  <r>
    <s v="70bb9f8468211d98c225c0dd8fcffb7e"/>
    <x v="2"/>
  </r>
  <r>
    <s v="7703b445c8671b4f668fd67b07060808"/>
    <x v="0"/>
  </r>
  <r>
    <s v="5d5f83ff836d105c3426cdbfdbb376cb"/>
    <x v="0"/>
  </r>
  <r>
    <s v="39479e9ffbc7ea3f96583dd7fa658d9c"/>
    <x v="0"/>
  </r>
  <r>
    <s v="7beb26c0136d0d12554b7f2c09420757"/>
    <x v="2"/>
  </r>
  <r>
    <s v="4c6c661abe37fd6240bb59e88f39d739"/>
    <x v="0"/>
  </r>
  <r>
    <s v="38388c5a00ce961c322891ac72aaea38"/>
    <x v="2"/>
  </r>
  <r>
    <s v="51d17d629ddbb832bca228963877167f"/>
    <x v="0"/>
  </r>
  <r>
    <s v="89b6e97f3020f18c98098f464fb562ac"/>
    <x v="0"/>
  </r>
  <r>
    <s v="c7ad245960a4d12c73150c2d278d6ea8"/>
    <x v="2"/>
  </r>
  <r>
    <s v="8adac7dc13859d9380e4f121b75f82f6"/>
    <x v="2"/>
  </r>
  <r>
    <s v="2d8ee6dbe303d595b967d51c9759ac0b"/>
    <x v="1"/>
  </r>
  <r>
    <s v="207a5a7efbc9bf0b415279372adf42e2"/>
    <x v="1"/>
  </r>
  <r>
    <s v="88151960826e589d276fd2031a8a1267"/>
    <x v="2"/>
  </r>
  <r>
    <s v="bf05c38b173be90c0a32178b2fec75e8"/>
    <x v="1"/>
  </r>
  <r>
    <s v="68314d3893588e8ad1ed5a63ff0810be"/>
    <x v="0"/>
  </r>
  <r>
    <s v="2bb7e9eb617b2e5c3b36389e949a11bf"/>
    <x v="2"/>
  </r>
  <r>
    <s v="78bc63808e17e15024742023e9b31cce"/>
    <x v="0"/>
  </r>
  <r>
    <s v="8448b875d4ae71dfe2ca3b667fb00bbc"/>
    <x v="0"/>
  </r>
  <r>
    <s v="07530304da55ce6c8e7fbba5c0967bf1"/>
    <x v="2"/>
  </r>
  <r>
    <s v="4754a70781369fd199e0a2007b14cdb3"/>
    <x v="0"/>
  </r>
  <r>
    <s v="4df7781f69e9f0d7cf5b7e85417d87fb"/>
    <x v="2"/>
  </r>
  <r>
    <s v="a0c9223e0337e08aaac9005e0dffd5e5"/>
    <x v="2"/>
  </r>
  <r>
    <s v="912004d5c6f439b7c4ae703a907e339e"/>
    <x v="0"/>
  </r>
  <r>
    <s v="9df1281ee2b6934765b602c534a39f67"/>
    <x v="0"/>
  </r>
  <r>
    <s v="7252d294dfb12f282406fbecca495e48"/>
    <x v="0"/>
  </r>
  <r>
    <s v="fa24bf57c40e2d063578d0faf0c18902"/>
    <x v="0"/>
  </r>
  <r>
    <s v="eb9d47eaa49a7c9b87b501bc30d28a9e"/>
    <x v="1"/>
  </r>
  <r>
    <s v="ac61b8b87f7599c33550fde0781081be"/>
    <x v="0"/>
  </r>
  <r>
    <s v="61929b3dd7bbc62acbc148687e3f7121"/>
    <x v="1"/>
  </r>
  <r>
    <s v="919d4b187255c504af9bd212bb9f8edc"/>
    <x v="0"/>
  </r>
  <r>
    <s v="f9b633fc8f53f4f18b2dd62f97e022ac"/>
    <x v="0"/>
  </r>
  <r>
    <s v="3561f19c7eca281890c3b9dc2425e9b5"/>
    <x v="0"/>
  </r>
  <r>
    <s v="683728a3e9ce889083881addc71f3bbe"/>
    <x v="0"/>
  </r>
  <r>
    <s v="1722504c1c13c16cd5f264716a52f1fb"/>
    <x v="2"/>
  </r>
  <r>
    <s v="e07a58e201b66d4c3774114dcc59bd82"/>
    <x v="0"/>
  </r>
  <r>
    <s v="5cb9a05db4af0930481a46734977cebb"/>
    <x v="2"/>
  </r>
  <r>
    <s v="853bd131d76473065d635864320dba40"/>
    <x v="2"/>
  </r>
  <r>
    <s v="348002bd62d50040980f894b11a3cc5f"/>
    <x v="2"/>
  </r>
  <r>
    <s v="93bc3e971b96dacb69cda7de827ab2b8"/>
    <x v="2"/>
  </r>
  <r>
    <s v="f54b813607cca5829e3b95afd4ec28e7"/>
    <x v="2"/>
  </r>
  <r>
    <s v="37a9fcabb9dc2fc8ed2540fe40155cdf"/>
    <x v="1"/>
  </r>
  <r>
    <s v="7d8ecff5c4103979e0ee4ac2809dd481"/>
    <x v="0"/>
  </r>
  <r>
    <s v="a3418b9d0b12b7f970271c47fcd90cb3"/>
    <x v="0"/>
  </r>
  <r>
    <s v="39146f907f14ca4f1ec764669982869f"/>
    <x v="1"/>
  </r>
  <r>
    <s v="dba2be6fd50a3615348c68041caae5ef"/>
    <x v="2"/>
  </r>
  <r>
    <s v="8d4e189dd87df37a60dd573ebfdb5105"/>
    <x v="2"/>
  </r>
  <r>
    <s v="63a76bbc043d8212f37df8f7bb84b275"/>
    <x v="1"/>
  </r>
  <r>
    <s v="633319e2b543ef40c7ede25bab236586"/>
    <x v="2"/>
  </r>
  <r>
    <s v="c8dbfbc16e4af709b62150a8b8f5509b"/>
    <x v="0"/>
  </r>
  <r>
    <s v="b91789bcbfc619d16f5a51c980fc7ac3"/>
    <x v="1"/>
  </r>
  <r>
    <s v="1275a69556ce1a2ed86be1114683279e"/>
    <x v="0"/>
  </r>
  <r>
    <s v="f6f8135b7b3bce79bfe954d7b498bbc9"/>
    <x v="2"/>
  </r>
  <r>
    <s v="5bd7b53953a44a14c5c58937e0c4db42"/>
    <x v="0"/>
  </r>
  <r>
    <s v="a45053322afea693466416328fd42037"/>
    <x v="2"/>
  </r>
  <r>
    <s v="b0e12b5ebcff39130c04130ebf4c09e5"/>
    <x v="0"/>
  </r>
  <r>
    <s v="f657cffdffa124bd0da3e5aa4fe03407"/>
    <x v="0"/>
  </r>
  <r>
    <s v="37e40fa4e211417940facab4ead0eed7"/>
    <x v="0"/>
  </r>
  <r>
    <s v="482e8e148c3055f5aab9a3584e3723db"/>
    <x v="2"/>
  </r>
  <r>
    <s v="10bb0468ec80b9ecdc9dd8b9a2b4d291"/>
    <x v="0"/>
  </r>
  <r>
    <s v="63f94a7c3d29998532a1a77c25052b46"/>
    <x v="0"/>
  </r>
  <r>
    <s v="ea3d9be3175df71bd775603e80ed6c66"/>
    <x v="2"/>
  </r>
  <r>
    <s v="b2c8c965f08a41f6f4454dfb481315da"/>
    <x v="0"/>
  </r>
  <r>
    <s v="a7bd5dcfc3aa24d8cccf3c77723395af"/>
    <x v="0"/>
  </r>
  <r>
    <s v="0a0b87c211b3f194e3accdf936c2ce79"/>
    <x v="0"/>
  </r>
  <r>
    <s v="63f27ea6fa9678e3fea837d49a61b15d"/>
    <x v="2"/>
  </r>
  <r>
    <s v="5a3edef9aabf08a358dc8192e71ea6bb"/>
    <x v="2"/>
  </r>
  <r>
    <s v="f5d998ea084ad58520aa33e92ad6c995"/>
    <x v="0"/>
  </r>
  <r>
    <s v="ab73160e1a1060e14170c25b086ae8b4"/>
    <x v="0"/>
  </r>
  <r>
    <s v="d1fa8de553cd8dd16927ad2756ffb9d5"/>
    <x v="0"/>
  </r>
  <r>
    <s v="3ffbc0160cf7eb25b89fb394ddfe0ea8"/>
    <x v="2"/>
  </r>
  <r>
    <s v="ff4122f6c5a2d8aca1468d424a6e7426"/>
    <x v="1"/>
  </r>
  <r>
    <s v="2b9df615ad22c5b5f6a981ee1baed5de"/>
    <x v="0"/>
  </r>
  <r>
    <s v="40e8431de3b7fa5b3e9c8733c3682f2c"/>
    <x v="1"/>
  </r>
  <r>
    <s v="f92d518a5377a527d6dce84e55521b3c"/>
    <x v="0"/>
  </r>
  <r>
    <s v="345f0c216619e7475cbe69d787b6a768"/>
    <x v="1"/>
  </r>
  <r>
    <s v="26c8d2b5583276fe71a50503f92c35ea"/>
    <x v="2"/>
  </r>
  <r>
    <s v="3aa0ec4eb4803c11be93891cc6e6f818"/>
    <x v="1"/>
  </r>
  <r>
    <s v="738d3e7a12ea79a28e91329938482b06"/>
    <x v="0"/>
  </r>
  <r>
    <s v="7fc27f8cd4c0ccc0b8e3221678daa475"/>
    <x v="0"/>
  </r>
  <r>
    <s v="0b6d434c08e84d35b75cb73b06f5f27f"/>
    <x v="0"/>
  </r>
  <r>
    <s v="ef4622921bf60a80a59c3d541b528f5f"/>
    <x v="1"/>
  </r>
  <r>
    <s v="d899f40627c689eea4fb0e9ec36abcc9"/>
    <x v="0"/>
  </r>
  <r>
    <s v="87c6003755c35beb1e38a9bf254fdc4a"/>
    <x v="0"/>
  </r>
  <r>
    <s v="383dca975291fb9c0f00290f4dc553e1"/>
    <x v="2"/>
  </r>
  <r>
    <s v="2837aca4f668978c8a8577118c75a009"/>
    <x v="0"/>
  </r>
  <r>
    <s v="aa39dc68b938db20b9a8c88a8b3d8bab"/>
    <x v="0"/>
  </r>
  <r>
    <s v="bf0ea75e48395090b20b13c90ababd55"/>
    <x v="0"/>
  </r>
  <r>
    <s v="64ed1e9a80cbaddf223b8e103b4269b9"/>
    <x v="2"/>
  </r>
  <r>
    <s v="4bb6bf0d07914026bcf50dd656cd1370"/>
    <x v="0"/>
  </r>
  <r>
    <s v="01f7c166aead4ea4391167111c3da343"/>
    <x v="0"/>
  </r>
  <r>
    <s v="ba919922519e9038cc1e349ef491ae0a"/>
    <x v="0"/>
  </r>
  <r>
    <s v="ac84f74c5a246d6e695854fff6ee4d38"/>
    <x v="0"/>
  </r>
  <r>
    <s v="c63318f47076add33b000395ac51bead"/>
    <x v="0"/>
  </r>
  <r>
    <s v="9245999131faa06d7fc2da7fab3a465d"/>
    <x v="0"/>
  </r>
  <r>
    <s v="e5d56cace8d6e4408946816fd3d2715c"/>
    <x v="0"/>
  </r>
  <r>
    <s v="b8fb6d581d96f59da6da087649b2b653"/>
    <x v="0"/>
  </r>
  <r>
    <s v="ccf497135850423383341ff05adfea93"/>
    <x v="0"/>
  </r>
  <r>
    <s v="f9c058fde2f35106bde558970197af71"/>
    <x v="0"/>
  </r>
  <r>
    <s v="16add087961c8cfde3bda2eb5ed45afa"/>
    <x v="2"/>
  </r>
  <r>
    <s v="e8c7a9c94c165ef97befe1609658687d"/>
    <x v="1"/>
  </r>
  <r>
    <s v="4e94e9c298e6800130ad0c047f16e972"/>
    <x v="1"/>
  </r>
  <r>
    <s v="486fb769bce62c89dd0620b084c7e3b5"/>
    <x v="2"/>
  </r>
  <r>
    <s v="a4fd10303dc489172002e48b5db06194"/>
    <x v="0"/>
  </r>
  <r>
    <s v="89cc7611d55365cb7532c3ab216da2b7"/>
    <x v="1"/>
  </r>
  <r>
    <s v="3620361eeb6e0c861de2741094260b5a"/>
    <x v="0"/>
  </r>
  <r>
    <s v="3e7f67c1fe93a761fe46008b0a3d6688"/>
    <x v="1"/>
  </r>
  <r>
    <s v="e2abdee42dd8bd0ea5cb8bffd16cfe35"/>
    <x v="1"/>
  </r>
  <r>
    <s v="bdf47983e020a063b32dd8b01bfd2bf7"/>
    <x v="0"/>
  </r>
  <r>
    <s v="2aa1d1b548453ae5a4fab8181cddbcd7"/>
    <x v="0"/>
  </r>
  <r>
    <s v="882853e8a8858652edefe75303871f0c"/>
    <x v="0"/>
  </r>
  <r>
    <s v="f14af6743df02d4537091f7ebf6a8ceb"/>
    <x v="0"/>
  </r>
  <r>
    <s v="66c49b3535438ea30d21879bbf388ec8"/>
    <x v="2"/>
  </r>
  <r>
    <s v="c2e6384bc9904830554a438e1bef5875"/>
    <x v="0"/>
  </r>
  <r>
    <s v="e731b99cc2766e75c555354fb937e476"/>
    <x v="2"/>
  </r>
  <r>
    <s v="7b5fdc03f87dfa14979b6d013950e317"/>
    <x v="0"/>
  </r>
  <r>
    <s v="fe5129063602ffb402393c9595f84254"/>
    <x v="0"/>
  </r>
  <r>
    <s v="dc93701ca3c8cf06fb728a6341f879bf"/>
    <x v="0"/>
  </r>
  <r>
    <s v="cf8941fe2fb6e8fd29908245be61ef82"/>
    <x v="0"/>
  </r>
  <r>
    <s v="33ea3cedaa9faca7453cb723e1f92a8a"/>
    <x v="0"/>
  </r>
  <r>
    <s v="50938c59b4e76ef9aaf9d4c7ff197410"/>
    <x v="2"/>
  </r>
  <r>
    <s v="143f1036cfe760f97504f383b0feb13c"/>
    <x v="0"/>
  </r>
  <r>
    <s v="a3feec427f8e9ee785420ed9c7cbbb67"/>
    <x v="1"/>
  </r>
  <r>
    <s v="4b67b6d5e4ebc9bdc0bef5b14c97d485"/>
    <x v="0"/>
  </r>
  <r>
    <s v="77f678e42f1b1d3720319308c0115f74"/>
    <x v="1"/>
  </r>
  <r>
    <s v="d3dae545c9c2756a2ee26486627952c7"/>
    <x v="0"/>
  </r>
  <r>
    <s v="0d7ba29587c3c2a106080360da593773"/>
    <x v="1"/>
  </r>
  <r>
    <s v="0539d38ebb77017e3844fbd7f262381a"/>
    <x v="1"/>
  </r>
  <r>
    <s v="a844e1dd6041cb19a7b5b4b21af5e28d"/>
    <x v="0"/>
  </r>
  <r>
    <s v="3b0b97c3b177fb1bd480b32c55dbc966"/>
    <x v="0"/>
  </r>
  <r>
    <s v="d64e93da42e88630e5e96cb8448365e4"/>
    <x v="2"/>
  </r>
  <r>
    <s v="3b3f76069b3463d29f38ac1c2e88d06f"/>
    <x v="0"/>
  </r>
  <r>
    <s v="7f278ce3ac331f85751ea21c8c20c041"/>
    <x v="0"/>
  </r>
  <r>
    <s v="609ddd7aff2bc9c80e89c455798bb54b"/>
    <x v="2"/>
  </r>
  <r>
    <s v="27462943721c1c6590abbadbf0249c2f"/>
    <x v="1"/>
  </r>
  <r>
    <s v="84209602f7a43a4a086683d20e772cfa"/>
    <x v="0"/>
  </r>
  <r>
    <s v="d93c668db802acbee509fdca1e2dc9de"/>
    <x v="0"/>
  </r>
  <r>
    <s v="c58e1c104a61707f264d66b8187e8dc1"/>
    <x v="0"/>
  </r>
  <r>
    <s v="ddbe77d0e6718b16689493a046fb63da"/>
    <x v="1"/>
  </r>
  <r>
    <s v="1f429c99c7e81f591ed44dda0401ae43"/>
    <x v="0"/>
  </r>
  <r>
    <s v="8b5da4dc1ba78899b17fc9425f7878bc"/>
    <x v="0"/>
  </r>
  <r>
    <s v="bf4973f213afaebb2b2d2a326c9144e7"/>
    <x v="0"/>
  </r>
  <r>
    <s v="d067a6071d80796bade2d5acaf3ea565"/>
    <x v="2"/>
  </r>
  <r>
    <s v="609e9e1c0d5a11417d2838baeecf260d"/>
    <x v="0"/>
  </r>
  <r>
    <s v="fa2ebb8d53d8093422c62fea43cbd9c1"/>
    <x v="0"/>
  </r>
  <r>
    <s v="568dba95181a612bba86cad88ccb65f6"/>
    <x v="0"/>
  </r>
  <r>
    <s v="cfdcf3ac06496b3e39473b3842d056dc"/>
    <x v="0"/>
  </r>
  <r>
    <s v="b262cb4ea194f2d1baf7bf675538b714"/>
    <x v="0"/>
  </r>
  <r>
    <s v="009910963ff2c5bd35cd1ac93a2aae70"/>
    <x v="0"/>
  </r>
  <r>
    <s v="96a0511f4393c734f337f2fb8a823b14"/>
    <x v="0"/>
  </r>
  <r>
    <s v="7ccb7ffedca0f5688467c76ea094ba69"/>
    <x v="2"/>
  </r>
  <r>
    <s v="a3287ff7e9b6990feed932eac8362f3a"/>
    <x v="2"/>
  </r>
  <r>
    <s v="54fefb8ee5a5e287fb98a6127cd972b5"/>
    <x v="0"/>
  </r>
  <r>
    <s v="bd3408cc96ed37e809d6e1b35c407f7a"/>
    <x v="2"/>
  </r>
  <r>
    <s v="b8af6db1ac4562433c46d3589e4cfa65"/>
    <x v="0"/>
  </r>
  <r>
    <s v="2dfc0f37a3be08ddd2fa17340361bb08"/>
    <x v="1"/>
  </r>
  <r>
    <s v="7729149aa2a0272f1891cd392c2d0afa"/>
    <x v="0"/>
  </r>
  <r>
    <s v="673922135d3801aca95775cf5edc3b8a"/>
    <x v="0"/>
  </r>
  <r>
    <s v="8c831259f022708ed46a8911c5fba96e"/>
    <x v="2"/>
  </r>
  <r>
    <s v="a4b31a92e063cfb6f7b035792ce1287b"/>
    <x v="1"/>
  </r>
  <r>
    <s v="80e0ca83735acfb861653a641c0c4445"/>
    <x v="2"/>
  </r>
  <r>
    <s v="d0b12607204e37be3c9905fd26323dde"/>
    <x v="0"/>
  </r>
  <r>
    <s v="3920aae23ca0af689357837e82ee5d8a"/>
    <x v="0"/>
  </r>
  <r>
    <s v="2204ae28e05ff03b5e66a7ad1d0af743"/>
    <x v="1"/>
  </r>
  <r>
    <s v="d2ba4c31100465020b716a279381acfa"/>
    <x v="0"/>
  </r>
  <r>
    <s v="68f03929de6891b095308d415fefe293"/>
    <x v="0"/>
  </r>
  <r>
    <s v="04c0bf92b951161a98d01de5ec521852"/>
    <x v="2"/>
  </r>
  <r>
    <s v="221aec70e5fcf8699762874b47b53708"/>
    <x v="0"/>
  </r>
  <r>
    <s v="6ac8da065cb0ccb39e28127a1f27e346"/>
    <x v="2"/>
  </r>
  <r>
    <s v="a8640dc19b6d93ccb1f5e233b5e05b6d"/>
    <x v="0"/>
  </r>
  <r>
    <s v="ed63fadf77bcb05015a6a9e6d10640a5"/>
    <x v="0"/>
  </r>
  <r>
    <s v="f539e75f64bb0404c2f914c902d95fbf"/>
    <x v="2"/>
  </r>
  <r>
    <s v="42690959704675272eb6d830e136f523"/>
    <x v="1"/>
  </r>
  <r>
    <s v="1bc8304ac86c74cac62b5cc54b4d3b8f"/>
    <x v="0"/>
  </r>
  <r>
    <s v="fffddbacd56804714de69c45df5f417e"/>
    <x v="2"/>
  </r>
  <r>
    <s v="0955caca2d93d8a19966136b488fb52e"/>
    <x v="2"/>
  </r>
  <r>
    <s v="8bdc5f9b1f9df0c4bf65ec61d26f1f30"/>
    <x v="0"/>
  </r>
  <r>
    <s v="7b049a10e1dccab76d21c21a6b04be42"/>
    <x v="0"/>
  </r>
  <r>
    <s v="20a3ad6049b0e4fd271caa8bc0f4dafb"/>
    <x v="0"/>
  </r>
  <r>
    <s v="71c517048e8c5b320f1fc0ed31edff13"/>
    <x v="0"/>
  </r>
  <r>
    <s v="2986717f9b47e5fd2322494f2df19e81"/>
    <x v="0"/>
  </r>
  <r>
    <s v="3a0e6cb033a41136cbc3f0358bd6b6e4"/>
    <x v="0"/>
  </r>
  <r>
    <s v="401f5445a47a1d53bce2a14762fc6d05"/>
    <x v="0"/>
  </r>
  <r>
    <s v="51017d769cd8a03f8cb2060871448278"/>
    <x v="0"/>
  </r>
  <r>
    <s v="182790d16a9a92292add0be7a9100961"/>
    <x v="0"/>
  </r>
  <r>
    <s v="874f33202ed9e242e17f8bace9a50fab"/>
    <x v="0"/>
  </r>
  <r>
    <s v="1415f6ee60d2ce4e2eda65f851488049"/>
    <x v="0"/>
  </r>
  <r>
    <s v="18a2a97057bbbb7f8cccdc56f079cba0"/>
    <x v="0"/>
  </r>
  <r>
    <s v="730020469f6628ea0a2d5bb7da57e601"/>
    <x v="2"/>
  </r>
  <r>
    <s v="8726f05f6d3096f04df52d49cf788756"/>
    <x v="0"/>
  </r>
  <r>
    <s v="0e3db2ae49589b8880dae19d9c6580c0"/>
    <x v="0"/>
  </r>
  <r>
    <s v="2e181ee3a9fb3ed62fa4b929fa0b6a0a"/>
    <x v="0"/>
  </r>
  <r>
    <s v="e7d8bf2c7d265fc038876bc1b78c69fc"/>
    <x v="0"/>
  </r>
  <r>
    <s v="c5c7d74b4acde9bedd20465e7af0c9cd"/>
    <x v="0"/>
  </r>
  <r>
    <s v="4bb7202dd61f032e88df87b80ecd94db"/>
    <x v="0"/>
  </r>
  <r>
    <s v="6fc6bd2d08dc49cc17165ea0a71013bc"/>
    <x v="0"/>
  </r>
  <r>
    <s v="dc6299e3d677a0f4ee83e2c61884775e"/>
    <x v="0"/>
  </r>
  <r>
    <s v="3486de241f18ad98cbf59ff16e84e912"/>
    <x v="1"/>
  </r>
  <r>
    <s v="0b64aa31d9f2aa910b6e5723aa3fc6d3"/>
    <x v="1"/>
  </r>
  <r>
    <s v="6cf908117abfb547e934b248a0827294"/>
    <x v="0"/>
  </r>
  <r>
    <s v="75b03c08aeec2fb43aa17009a1d40286"/>
    <x v="2"/>
  </r>
  <r>
    <s v="52314035f9f97195a60da3103ebf0671"/>
    <x v="2"/>
  </r>
  <r>
    <s v="2acf64276e36868a56aa3b53be4e68e4"/>
    <x v="0"/>
  </r>
  <r>
    <s v="29dbd9a066be6d91548f0e54eebd8180"/>
    <x v="0"/>
  </r>
  <r>
    <s v="b425b1696ea90ca62e3690f3e9939b8f"/>
    <x v="0"/>
  </r>
  <r>
    <s v="a9a3616a1c4ff52a0780eab03ed0d6ce"/>
    <x v="0"/>
  </r>
  <r>
    <s v="b58e950b113d78376baafce79c89d8ee"/>
    <x v="1"/>
  </r>
  <r>
    <s v="95b4d9259d882cdd49fb95683243e70a"/>
    <x v="0"/>
  </r>
  <r>
    <s v="f040d178ba8628fdef7391995e4fa5b1"/>
    <x v="1"/>
  </r>
  <r>
    <s v="6799b4c98f2d79fd5d4b678c9d0f863e"/>
    <x v="0"/>
  </r>
  <r>
    <s v="a5082877ef48b7855dd3b83340c34849"/>
    <x v="0"/>
  </r>
  <r>
    <s v="9cda654cf7495d473c3cc1189c7862ce"/>
    <x v="0"/>
  </r>
  <r>
    <s v="0d21c4cc3320197647710115f7b68a76"/>
    <x v="0"/>
  </r>
  <r>
    <s v="fc34e354c500cea80c62f35a3ad28f92"/>
    <x v="0"/>
  </r>
  <r>
    <s v="763e5a8bc0e3d2a402557f5d3bbbe3ce"/>
    <x v="0"/>
  </r>
  <r>
    <s v="7dd3977d839aed79d9b638e5eb9ef3c3"/>
    <x v="0"/>
  </r>
  <r>
    <s v="875162d1df9a79b089dc5c255ef9810a"/>
    <x v="0"/>
  </r>
  <r>
    <s v="f6af18c199fa1a8a5b6754a75f3a227c"/>
    <x v="2"/>
  </r>
  <r>
    <s v="42ebbfbcd34251e566e4b1d293f19263"/>
    <x v="0"/>
  </r>
  <r>
    <s v="e0d15c67beeae15a41b0308b3a8a9c1d"/>
    <x v="1"/>
  </r>
  <r>
    <s v="2bc390896ed17d791b5cab7452591924"/>
    <x v="0"/>
  </r>
  <r>
    <s v="67dcddacad552cd35f7c37b1dbcce534"/>
    <x v="0"/>
  </r>
  <r>
    <s v="b7daa5527041fac336d0ccca6280c817"/>
    <x v="2"/>
  </r>
  <r>
    <s v="874f8af0c0fedbb0f9cfaf4806a785ee"/>
    <x v="0"/>
  </r>
  <r>
    <s v="b3405b0fd512e1b9b50dbfd570b7140e"/>
    <x v="0"/>
  </r>
  <r>
    <s v="81aeeda093de923ef80dc59703b929f4"/>
    <x v="0"/>
  </r>
  <r>
    <s v="cdd9ef0e253624d92eb331a534bf1bdc"/>
    <x v="0"/>
  </r>
  <r>
    <s v="090f0467a24811917040ad90f562c71c"/>
    <x v="2"/>
  </r>
  <r>
    <s v="0892aad596314169ab442fb168537372"/>
    <x v="2"/>
  </r>
  <r>
    <s v="ed90c2319b925959b983113f755df47b"/>
    <x v="2"/>
  </r>
  <r>
    <s v="b85508b6a009ed3fd5f73852902297d6"/>
    <x v="0"/>
  </r>
  <r>
    <s v="0677ed64461208ae5bdce4741577bd78"/>
    <x v="0"/>
  </r>
  <r>
    <s v="a61ada954f801a8961e470571e96765f"/>
    <x v="0"/>
  </r>
  <r>
    <s v="3f2e2615350b016db74eed7b65851ae1"/>
    <x v="0"/>
  </r>
  <r>
    <s v="899ce6a9447bc0b8cb08ee0fe3df1d85"/>
    <x v="0"/>
  </r>
  <r>
    <s v="60b4461642b5edce67e5112231fb8d6d"/>
    <x v="0"/>
  </r>
  <r>
    <s v="9532a3c63c4fe36e81862b6991b056ae"/>
    <x v="2"/>
  </r>
  <r>
    <s v="876a6f59ad6d8a8f3da8c91fc1a39a5d"/>
    <x v="0"/>
  </r>
  <r>
    <s v="70dc7eac55f116c2153929598dd944e6"/>
    <x v="0"/>
  </r>
  <r>
    <s v="1bed8dea39fb41613a55858a581f5c30"/>
    <x v="0"/>
  </r>
  <r>
    <s v="27f7973b4d9510217605452ffa83be38"/>
    <x v="0"/>
  </r>
  <r>
    <s v="bc5332304eae8cdae4f66cac772cb72a"/>
    <x v="0"/>
  </r>
  <r>
    <s v="5324f224509426bbab41c1c48f3dff59"/>
    <x v="0"/>
  </r>
  <r>
    <s v="4ad3ec62ba74f86b96890ac9b11aaf97"/>
    <x v="3"/>
  </r>
  <r>
    <s v="442aa3d8c8db72d3e17c3f35bfdea1d0"/>
    <x v="3"/>
  </r>
  <r>
    <s v="b6499e0b9d2b61ee29848c19203fb50f"/>
    <x v="0"/>
  </r>
  <r>
    <s v="ff304eb395872d8e227920d17aea16a5"/>
    <x v="0"/>
  </r>
  <r>
    <s v="8696e45167f79f69c662497ed008d336"/>
    <x v="0"/>
  </r>
  <r>
    <s v="bd249d53f5ad35047ca3f0ee83d6c6a1"/>
    <x v="2"/>
  </r>
  <r>
    <s v="b015835950dc134be789dc7726b720b7"/>
    <x v="2"/>
  </r>
  <r>
    <s v="0bf79303366dc3f71e0ceb51c965c0ad"/>
    <x v="0"/>
  </r>
  <r>
    <s v="7c7d61421a8de26b1cb7f1288d3f1e4e"/>
    <x v="1"/>
  </r>
  <r>
    <s v="1a2a72fb04a4a07b850ce5480fc56688"/>
    <x v="0"/>
  </r>
  <r>
    <s v="3d58cb3e1d089c6286cecea0af188420"/>
    <x v="0"/>
  </r>
  <r>
    <s v="aad7e7e8e42526d58db8ac0b4ee89d63"/>
    <x v="0"/>
  </r>
  <r>
    <s v="b191f3c80d8aa33d475c523ce2ffebd6"/>
    <x v="0"/>
  </r>
  <r>
    <s v="2aa34ef00445ed009c877c6d730207ca"/>
    <x v="0"/>
  </r>
  <r>
    <s v="9c0825bbb2b93ec32c1b1d32bf2e0a5d"/>
    <x v="0"/>
  </r>
  <r>
    <s v="5f1810d50b2592028d86772e602dc0de"/>
    <x v="2"/>
  </r>
  <r>
    <s v="c6dd1e761ccc3c857b04c1a54376151b"/>
    <x v="2"/>
  </r>
  <r>
    <s v="ccaeb3a79e636fcdbb630557bcf2f6b7"/>
    <x v="0"/>
  </r>
  <r>
    <s v="7c5fe1381e46c74f94a0539824d141a0"/>
    <x v="3"/>
  </r>
  <r>
    <s v="e4ce2a4f3d8e15ab5f944cc383c3b54e"/>
    <x v="0"/>
  </r>
  <r>
    <s v="0b6d434c08e84d35b75cb73b06f5f27f"/>
    <x v="1"/>
  </r>
  <r>
    <s v="da4e7bffae0ae757135e5a9f3802ee6b"/>
    <x v="1"/>
  </r>
  <r>
    <s v="660b076ffd7afbfe69ec3ccdf13d4359"/>
    <x v="2"/>
  </r>
  <r>
    <s v="ca06bdce88d644a28094f2110e040b0f"/>
    <x v="2"/>
  </r>
  <r>
    <s v="f61e3c503788e68bdeb42183f6fa97d6"/>
    <x v="2"/>
  </r>
  <r>
    <s v="348cf359a7d8d6632db70807eb6ce495"/>
    <x v="0"/>
  </r>
  <r>
    <s v="a0a676d5ac4ccf9f733d75ebfd5c1147"/>
    <x v="1"/>
  </r>
  <r>
    <s v="c7d5441d97be633d01eece725dfb05d6"/>
    <x v="1"/>
  </r>
  <r>
    <s v="bd5bcdfbf8dbf11154faca76eb899d6a"/>
    <x v="0"/>
  </r>
  <r>
    <s v="2739ce251026ec73126526c039ea937a"/>
    <x v="0"/>
  </r>
  <r>
    <s v="2a61bbe4aab16f931e612458cf4751a9"/>
    <x v="0"/>
  </r>
  <r>
    <s v="9ac72fbae33e7a29eaf22f19779b143d"/>
    <x v="0"/>
  </r>
  <r>
    <s v="a7617c3aa7a76391a42a05547cd3ee66"/>
    <x v="0"/>
  </r>
  <r>
    <s v="890d70fb99d610c0722f37f4a068cbc7"/>
    <x v="0"/>
  </r>
  <r>
    <s v="da480a54bee21d98d68b01ef4991ac17"/>
    <x v="0"/>
  </r>
  <r>
    <s v="372325b1f319a11ba17a57668607035d"/>
    <x v="0"/>
  </r>
  <r>
    <s v="5799da2a201d9a76307d8b3469d79598"/>
    <x v="0"/>
  </r>
  <r>
    <s v="f0c6d7dfe71526749ea4dfccffb1e607"/>
    <x v="2"/>
  </r>
  <r>
    <s v="e0f14dd7abd675cd1cda000e2cb7e8bd"/>
    <x v="0"/>
  </r>
  <r>
    <s v="4a2a2cb906f60998e8b32302c6998f39"/>
    <x v="2"/>
  </r>
  <r>
    <s v="6aea2ec12cd834eed33d8819c2fb45da"/>
    <x v="1"/>
  </r>
  <r>
    <s v="c03d7f2d7a70d2e876014798fcbff16f"/>
    <x v="0"/>
  </r>
  <r>
    <s v="efd7899764c0568b4224a5e22c7fabac"/>
    <x v="0"/>
  </r>
  <r>
    <s v="7a458beaa20185af53eb1cc4b36219b9"/>
    <x v="0"/>
  </r>
  <r>
    <s v="ff0dc6565516f7d09c11b8fac48ee988"/>
    <x v="1"/>
  </r>
  <r>
    <s v="1beb76ad08e5438862cf9422bd9f1393"/>
    <x v="2"/>
  </r>
  <r>
    <s v="b94956413bb4aa12a6726d6c7a5762b0"/>
    <x v="0"/>
  </r>
  <r>
    <s v="3056f50f12e22ac7c13d9a040b6b7d20"/>
    <x v="0"/>
  </r>
  <r>
    <s v="e2ca44f1e8fb498b92bf35bde69e4a44"/>
    <x v="0"/>
  </r>
  <r>
    <s v="129d403a88759ceeb2908ca366d347ab"/>
    <x v="0"/>
  </r>
  <r>
    <s v="d9f24521579b9f30761d6764ebf434f2"/>
    <x v="1"/>
  </r>
  <r>
    <s v="483254fddfb4dc35f3335120e2b1878f"/>
    <x v="0"/>
  </r>
  <r>
    <s v="f0ee7c69c2dfd3620e3fb16c33d6a6ad"/>
    <x v="0"/>
  </r>
  <r>
    <s v="2e067985738d5585eb268666e969230b"/>
    <x v="0"/>
  </r>
  <r>
    <s v="f17adb5478dfb7c2004c4412da3faf78"/>
    <x v="2"/>
  </r>
  <r>
    <s v="611843dc4fddcf320ebdcd77a87cc718"/>
    <x v="0"/>
  </r>
  <r>
    <s v="c932c1719d9905769b8fd63f07369044"/>
    <x v="0"/>
  </r>
  <r>
    <s v="63031a7725a22dae5dff9c594933fa55"/>
    <x v="2"/>
  </r>
  <r>
    <s v="6a69cacd03d66482777cb748bc2abc3a"/>
    <x v="1"/>
  </r>
  <r>
    <s v="419fb9c5ba92df655eae034db1f9822f"/>
    <x v="0"/>
  </r>
  <r>
    <s v="eb1e6fb4ed2cfd35244389d432e92f20"/>
    <x v="0"/>
  </r>
  <r>
    <s v="b8b427eda4726587c9a0ca7c85aaf2e4"/>
    <x v="0"/>
  </r>
  <r>
    <s v="54bded074f113df457ba619c77886e6f"/>
    <x v="0"/>
  </r>
  <r>
    <s v="459c50dc3893168882caea34458d8244"/>
    <x v="1"/>
  </r>
  <r>
    <s v="fcda93424f607d6b931c586fe429a51d"/>
    <x v="0"/>
  </r>
  <r>
    <s v="cccc457f36f82a0de2951572ce25c6c1"/>
    <x v="2"/>
  </r>
  <r>
    <s v="a288715d4cbc93dc558f40b882da1309"/>
    <x v="2"/>
  </r>
  <r>
    <s v="b4e0e2c58a4a92a9eebfbdf9be81ddad"/>
    <x v="2"/>
  </r>
  <r>
    <s v="5ff0ce47259615f61436328e583189e6"/>
    <x v="1"/>
  </r>
  <r>
    <s v="2e677ac520a1c7a26f66aa4c3875bb31"/>
    <x v="0"/>
  </r>
  <r>
    <s v="08ba7f7413647f0728dc7c929e2f1114"/>
    <x v="0"/>
  </r>
  <r>
    <s v="520532cf0bf75d2417365d0ca62ba7dc"/>
    <x v="1"/>
  </r>
  <r>
    <s v="093edeeeb2e4baa2787ea00a234f00de"/>
    <x v="1"/>
  </r>
  <r>
    <s v="69530e89347198d4ca13f045026e0735"/>
    <x v="0"/>
  </r>
  <r>
    <s v="50e99ede8f2bfc27ed6fac5dc1f8d249"/>
    <x v="0"/>
  </r>
  <r>
    <s v="5f61339504a2742784e7dd4034b45876"/>
    <x v="0"/>
  </r>
  <r>
    <s v="cc3424cd5db3badd1bd88a41812905f2"/>
    <x v="0"/>
  </r>
  <r>
    <s v="d736277fc0b46c8a1a40d61f8c3a5dc1"/>
    <x v="0"/>
  </r>
  <r>
    <s v="c53bf441265afcb973338300c7de428e"/>
    <x v="0"/>
  </r>
  <r>
    <s v="b3b6ae36cb65f2a4b2a197cf12a029bc"/>
    <x v="0"/>
  </r>
  <r>
    <s v="2f451615cbc186fac0eb07ea624a4796"/>
    <x v="0"/>
  </r>
  <r>
    <s v="d67b4e5c4bdd537ddf330b5e60afc648"/>
    <x v="1"/>
  </r>
  <r>
    <s v="0f11f3170bc1a8848ec015e50df5a94c"/>
    <x v="0"/>
  </r>
  <r>
    <s v="09ca427dc44ad64f5c53dd1a8c401dc8"/>
    <x v="0"/>
  </r>
  <r>
    <s v="89f4d5a41e37fbfad9c9e0897a3cb1d7"/>
    <x v="0"/>
  </r>
  <r>
    <s v="5544f3c4287784fb5531ddea38c13c9b"/>
    <x v="1"/>
  </r>
  <r>
    <s v="859beb21f0a93977bd1ac8f982d35177"/>
    <x v="2"/>
  </r>
  <r>
    <s v="0899844baee554aabaf47853b008d890"/>
    <x v="0"/>
  </r>
  <r>
    <s v="8e6c6b9ae37f048832225395f2b5e718"/>
    <x v="2"/>
  </r>
  <r>
    <s v="f613c0baebe057f32e8adb22d6f912d8"/>
    <x v="1"/>
  </r>
  <r>
    <s v="16cefceed9457b77f58e1ec010dcd53a"/>
    <x v="1"/>
  </r>
  <r>
    <s v="229686e5463d0f1f3cdd3eccec3d6b48"/>
    <x v="0"/>
  </r>
  <r>
    <s v="9e230602b2490aefcf44f77ea92dc5c4"/>
    <x v="0"/>
  </r>
  <r>
    <s v="54da7609db1ae6c9112a1bdb2938ab77"/>
    <x v="1"/>
  </r>
  <r>
    <s v="1bfbf25bada84398d34c9b7262df3317"/>
    <x v="0"/>
  </r>
  <r>
    <s v="c6d5d1982636ee197953cdcc9c66ae8b"/>
    <x v="0"/>
  </r>
  <r>
    <s v="f745d92c56a3e32f6c2ef7ab0a3591fc"/>
    <x v="0"/>
  </r>
  <r>
    <s v="a2fbb6bc2650a9dc5168663d6db7e72c"/>
    <x v="1"/>
  </r>
  <r>
    <s v="013aeb2bf9b67f533aad985c70bb3330"/>
    <x v="2"/>
  </r>
  <r>
    <s v="6b2ff3bb273f197ce855c124528b0faf"/>
    <x v="0"/>
  </r>
  <r>
    <s v="dc0fc5c9df87de15897d6a000fd7a4e0"/>
    <x v="0"/>
  </r>
  <r>
    <s v="59d8eda8f552b28390618aa6754b1e06"/>
    <x v="0"/>
  </r>
  <r>
    <s v="252e6d7d64c231a5f8acd53bbd1c624f"/>
    <x v="0"/>
  </r>
  <r>
    <s v="bec762ae700fbc06a9633b54720c2d9d"/>
    <x v="0"/>
  </r>
  <r>
    <s v="efe0be3d899a1401feeb57fef65c57e5"/>
    <x v="0"/>
  </r>
  <r>
    <s v="80b025541d8edd7d3e7ddd7e8771bd85"/>
    <x v="0"/>
  </r>
  <r>
    <s v="ba234c5ee1bd7213de417e5e19a525fb"/>
    <x v="1"/>
  </r>
  <r>
    <s v="9f78f0ed01f256b8cb05ebf8cb3c489b"/>
    <x v="0"/>
  </r>
  <r>
    <s v="90d79f96a1ff3381df008653eb36f378"/>
    <x v="1"/>
  </r>
  <r>
    <s v="3a3c0faf8a143958b3b18dfe0966539d"/>
    <x v="0"/>
  </r>
  <r>
    <s v="293bb232cc81fac32c100ad4e5debd38"/>
    <x v="0"/>
  </r>
  <r>
    <s v="96f9d5aaa3976f2f49c7b1bfc1661481"/>
    <x v="0"/>
  </r>
  <r>
    <s v="67ed488748b48c56653a4af558eaba62"/>
    <x v="1"/>
  </r>
  <r>
    <s v="a1f002c0e986bb665ed334bc76e6a596"/>
    <x v="0"/>
  </r>
  <r>
    <s v="7f8e23609b1db83b266455e1896f6e69"/>
    <x v="0"/>
  </r>
  <r>
    <s v="c6ef20e529076b2a42dccea9d16fa593"/>
    <x v="0"/>
  </r>
  <r>
    <s v="e3ea45f61bba5eabd2a1d66b0a4c2ba7"/>
    <x v="0"/>
  </r>
  <r>
    <s v="dca08a5de3699c400b63dd637857d8e3"/>
    <x v="2"/>
  </r>
  <r>
    <s v="fe644a329a3e25134c0c9d76d4897269"/>
    <x v="0"/>
  </r>
  <r>
    <s v="dc6d7538e19bcdf7ace4625366281185"/>
    <x v="1"/>
  </r>
  <r>
    <s v="c4fd90cab210aac7e36e6cbb4f9932f7"/>
    <x v="1"/>
  </r>
  <r>
    <s v="004e016c937cd2cc26c9d6405cf47d71"/>
    <x v="0"/>
  </r>
  <r>
    <s v="fbf53eca455c367a47947a595d8e3e26"/>
    <x v="0"/>
  </r>
  <r>
    <s v="c996f44a3be90f63e9d3a9d8035cebbf"/>
    <x v="0"/>
  </r>
  <r>
    <s v="5afe77f0ec86d24623cbfa7dbf04d924"/>
    <x v="0"/>
  </r>
  <r>
    <s v="9eca571b4359b3bb94ba82ae14a455b3"/>
    <x v="2"/>
  </r>
  <r>
    <s v="d3401bb392fea3efad799629d1f7e7f5"/>
    <x v="1"/>
  </r>
  <r>
    <s v="dac697d106bb89affef578ba53617c2b"/>
    <x v="0"/>
  </r>
  <r>
    <s v="81f5dd843c67de3baa8ada18aeaf1e63"/>
    <x v="0"/>
  </r>
  <r>
    <s v="4283159f11204f3ce68fec8486747533"/>
    <x v="0"/>
  </r>
  <r>
    <s v="94f64076221b17d66b98b783dbb4a892"/>
    <x v="0"/>
  </r>
  <r>
    <s v="95a429578a1ddc1a0edfcf713ff9cced"/>
    <x v="0"/>
  </r>
  <r>
    <s v="961d4d271cacbbe7cf551cd93863cb01"/>
    <x v="0"/>
  </r>
  <r>
    <s v="6312e26231d1afa39437d494ec9e7674"/>
    <x v="0"/>
  </r>
  <r>
    <s v="25cefdf746c73038aa8a3b79a0acd758"/>
    <x v="0"/>
  </r>
  <r>
    <s v="5de4f1f7ba25ec6f3fcfaabd5910d121"/>
    <x v="0"/>
  </r>
  <r>
    <s v="60c986fd2265539467a22b25c76e63c4"/>
    <x v="0"/>
  </r>
  <r>
    <s v="b514e9a7a1017714aa16dbc8c3b2b83b"/>
    <x v="0"/>
  </r>
  <r>
    <s v="c880189ccbb60dd0dccf2f37abf52522"/>
    <x v="0"/>
  </r>
  <r>
    <s v="ca871680931ea55c0a171f6e470ae152"/>
    <x v="0"/>
  </r>
  <r>
    <s v="70a4d4a401fc2d73bddd5b1c94beacd3"/>
    <x v="0"/>
  </r>
  <r>
    <s v="cbe4b35f4ce4c570d7b0c20ea1f27e05"/>
    <x v="0"/>
  </r>
  <r>
    <s v="8b244cd16d05b6dea3afd5e391cbc671"/>
    <x v="0"/>
  </r>
  <r>
    <s v="862031c1ce4873ca49fd427a0f643731"/>
    <x v="0"/>
  </r>
  <r>
    <s v="18db9241532085f35c1bde1b8faac6ab"/>
    <x v="0"/>
  </r>
  <r>
    <s v="3e1c5ec341346f88c462d8353f23458b"/>
    <x v="0"/>
  </r>
  <r>
    <s v="9e2455119daeea25081f85065259aa1f"/>
    <x v="0"/>
  </r>
  <r>
    <s v="b816548ede50866b46b25f00956e9e56"/>
    <x v="0"/>
  </r>
  <r>
    <s v="90bb1f6511db07304000f58820c8fb88"/>
    <x v="0"/>
  </r>
  <r>
    <s v="436e6ddc191bbea13e6b6ffdc2d2fd7d"/>
    <x v="2"/>
  </r>
  <r>
    <s v="f3dec93fc2c21b5c592b985698ba0d6e"/>
    <x v="0"/>
  </r>
  <r>
    <s v="1546c777d4c6f22d367e93d2c02bb40c"/>
    <x v="0"/>
  </r>
  <r>
    <s v="c05e2af10ff051ffdbd404dda539c31c"/>
    <x v="1"/>
  </r>
  <r>
    <s v="4b81d9d55c85168d60c1b4e778e8c6a1"/>
    <x v="0"/>
  </r>
  <r>
    <s v="9596216a46d0f8f6cc3581c1336d4f31"/>
    <x v="2"/>
  </r>
  <r>
    <s v="bbadc153d545a78e477cb00e44e28330"/>
    <x v="1"/>
  </r>
  <r>
    <s v="fb43c663c709f6980795a799ee64688c"/>
    <x v="0"/>
  </r>
  <r>
    <s v="0c897bf7afb27712cf17a49e330128bf"/>
    <x v="0"/>
  </r>
  <r>
    <s v="931cf8291d1c1dc34f40329327f9a1b9"/>
    <x v="1"/>
  </r>
  <r>
    <s v="9398e4e9c5e98be27477984f5d6bc3a7"/>
    <x v="0"/>
  </r>
  <r>
    <s v="1531c27084d352afa14e233c500ba1af"/>
    <x v="0"/>
  </r>
  <r>
    <s v="6e65b96f9f79ce913e5c732dd1d9f2c1"/>
    <x v="0"/>
  </r>
  <r>
    <s v="7792e50345f7a1f237693521386547db"/>
    <x v="0"/>
  </r>
  <r>
    <s v="8abd79d73c46e4a5ac6e1893862b6609"/>
    <x v="1"/>
  </r>
  <r>
    <s v="a9ee6cf84e2e57dbe7ec87552ac24050"/>
    <x v="1"/>
  </r>
  <r>
    <s v="37e542987eb2e45e9dd6442a553e370e"/>
    <x v="0"/>
  </r>
  <r>
    <s v="fb8af9fb0f3ade7c5a10e4da089b82c2"/>
    <x v="0"/>
  </r>
  <r>
    <s v="0611fb3835c67b0ad3a525162eab0fef"/>
    <x v="0"/>
  </r>
  <r>
    <s v="338cac3bb13f9bd137ee9e7d9571d66e"/>
    <x v="0"/>
  </r>
  <r>
    <s v="9ff467a828d1e4491d12eb0320bb04c6"/>
    <x v="1"/>
  </r>
  <r>
    <s v="449994b0ca6d2151564defdd31d4de41"/>
    <x v="0"/>
  </r>
  <r>
    <s v="b76164147421db94d1a9564b4915e584"/>
    <x v="0"/>
  </r>
  <r>
    <s v="3b729e47b9dcba6c244c94008dbc3579"/>
    <x v="1"/>
  </r>
  <r>
    <s v="9d066fda936ecc65aaa75a3392230547"/>
    <x v="0"/>
  </r>
  <r>
    <s v="84930d51c65e945a6f5ae57b5d0babf9"/>
    <x v="0"/>
  </r>
  <r>
    <s v="cc68cdc16387e4532ade3d92b74d44eb"/>
    <x v="0"/>
  </r>
  <r>
    <s v="4f218dabd0c5681cd8caac4a0ad813c9"/>
    <x v="1"/>
  </r>
  <r>
    <s v="b8d09317acb8a3c40388f19992a3fb61"/>
    <x v="0"/>
  </r>
  <r>
    <s v="9399dc4f158c36966268afaf9c0f6c81"/>
    <x v="0"/>
  </r>
  <r>
    <s v="57014a61c0de31caf72aefad25bd1f3d"/>
    <x v="0"/>
  </r>
  <r>
    <s v="fb3d2a01e1a23040a4435ed75ba27bf4"/>
    <x v="0"/>
  </r>
  <r>
    <s v="5931037a44f9db324d7ed84bf075863a"/>
    <x v="0"/>
  </r>
  <r>
    <s v="571251286ea10bd0e68fa6219ff079b9"/>
    <x v="3"/>
  </r>
  <r>
    <s v="e42baa4170db42ffcc19928c378ae58a"/>
    <x v="2"/>
  </r>
  <r>
    <s v="6b2128e2aa3fd6c40fe187b524f3fc89"/>
    <x v="0"/>
  </r>
  <r>
    <s v="e3b67ec4993d9ae66876ae1de57b30c3"/>
    <x v="0"/>
  </r>
  <r>
    <s v="e9e3ba65d0080c060f5e2cb3bf529b1e"/>
    <x v="1"/>
  </r>
  <r>
    <s v="0731119db6461a7427d0fb2b46fe5bf0"/>
    <x v="1"/>
  </r>
  <r>
    <s v="ef0bd5f67e77155dadd85c051be3b617"/>
    <x v="0"/>
  </r>
  <r>
    <s v="d500da9ef8b73d6d08894f88160e66c4"/>
    <x v="0"/>
  </r>
  <r>
    <s v="771e4b2a8d3ec2fa006cd3f875c1b3e2"/>
    <x v="0"/>
  </r>
  <r>
    <s v="1786821539bab72639f3be1b22ee1102"/>
    <x v="0"/>
  </r>
  <r>
    <s v="daffa189f6aa80fb08808427f1c9871d"/>
    <x v="0"/>
  </r>
  <r>
    <s v="7865a9135b3886b13a9110fca9438637"/>
    <x v="0"/>
  </r>
  <r>
    <s v="00f334030752f7162bfb2dd84e97e2b1"/>
    <x v="0"/>
  </r>
  <r>
    <s v="1cfe48a9f49147cff7b12cf8a50930ab"/>
    <x v="2"/>
  </r>
  <r>
    <s v="17eb9caacbfb20897209a0d748ca8946"/>
    <x v="0"/>
  </r>
  <r>
    <s v="cbd59604ac146a89f0aaef268501583e"/>
    <x v="0"/>
  </r>
  <r>
    <s v="88d40bd28740ca67faaa7d86ef3b9a6d"/>
    <x v="1"/>
  </r>
  <r>
    <s v="d20cf37ec6ecfe2bb179e9c3e0598366"/>
    <x v="0"/>
  </r>
  <r>
    <s v="84549d525a7973989e7165f4b6715fd1"/>
    <x v="2"/>
  </r>
  <r>
    <s v="d00362566b9640d2cd84c70a47247c03"/>
    <x v="0"/>
  </r>
  <r>
    <s v="d96a585ec300450f47655095edfcfa0b"/>
    <x v="0"/>
  </r>
  <r>
    <s v="d6b8d77244786c5aaaccc50322b0fc4b"/>
    <x v="0"/>
  </r>
  <r>
    <s v="7518d0489504034295291f17b489bd12"/>
    <x v="0"/>
  </r>
  <r>
    <s v="c1e1e1323022da802788bc11eb742dbb"/>
    <x v="2"/>
  </r>
  <r>
    <s v="a2a67bf1352085a2b4753c790fe64e39"/>
    <x v="0"/>
  </r>
  <r>
    <s v="35f7a9e8d05d5a4123eefee92e3ea581"/>
    <x v="0"/>
  </r>
  <r>
    <s v="ccc05cb9825135d9751ef05918a2c857"/>
    <x v="2"/>
  </r>
  <r>
    <s v="615d597ba6ecf9760411c60e688f58b3"/>
    <x v="2"/>
  </r>
  <r>
    <s v="b39a961082a3a17eb45be034e44a35ba"/>
    <x v="0"/>
  </r>
  <r>
    <s v="0bfc771ffc106eb02e066ed9dc7095c9"/>
    <x v="0"/>
  </r>
  <r>
    <s v="07ddcae526aab6e03de520912ccce126"/>
    <x v="0"/>
  </r>
  <r>
    <s v="c5c83313d79e732e0da822ab7c1fe3c8"/>
    <x v="0"/>
  </r>
  <r>
    <s v="0caa0ad4cd416b9aff07e6f29389ae96"/>
    <x v="2"/>
  </r>
  <r>
    <s v="b541cc2853c8c6b587a955752642f8bf"/>
    <x v="0"/>
  </r>
  <r>
    <s v="572ba93889337ebe89795bb77d980a68"/>
    <x v="0"/>
  </r>
  <r>
    <s v="e59e9a33d6e541c1f0a5c38daf72e8ba"/>
    <x v="0"/>
  </r>
  <r>
    <s v="133e984d11bd94e4ea412310c299a092"/>
    <x v="0"/>
  </r>
  <r>
    <s v="921bc31f8039335ee0f55c3e908f89ce"/>
    <x v="2"/>
  </r>
  <r>
    <s v="4c6b21eae6c8ba0fdc322bfb9e6d4ab4"/>
    <x v="2"/>
  </r>
  <r>
    <s v="ad8f9e664f7fca8d5d8d4ef9aabfb262"/>
    <x v="2"/>
  </r>
  <r>
    <s v="4438fcd569142e245dbefaa95ad2effb"/>
    <x v="0"/>
  </r>
  <r>
    <s v="2dbde371563e44262ff8a748cf2aba38"/>
    <x v="0"/>
  </r>
  <r>
    <s v="394e7301d429865e5a974da01f4cca22"/>
    <x v="1"/>
  </r>
  <r>
    <s v="10cc97a83145a2bc90906b7acaa0e2c6"/>
    <x v="0"/>
  </r>
  <r>
    <s v="543185a10b5212da32ea9bfe37150d5c"/>
    <x v="0"/>
  </r>
  <r>
    <s v="58d65bfd7dd8e06919514ed498263e7d"/>
    <x v="2"/>
  </r>
  <r>
    <s v="32a79493f3e65e6a1c8b9cd8a24157fb"/>
    <x v="0"/>
  </r>
  <r>
    <s v="9331f895b997dea48f87f05cffc970e0"/>
    <x v="0"/>
  </r>
  <r>
    <s v="f6debe1e5500342335263b796b5bd9aa"/>
    <x v="2"/>
  </r>
  <r>
    <s v="4680b161289ff4ac4a411655ef5fd226"/>
    <x v="0"/>
  </r>
  <r>
    <s v="663e72baed4f94ff34a909ace151c8e9"/>
    <x v="2"/>
  </r>
  <r>
    <s v="ea68b719ec2073039bb91d949af85300"/>
    <x v="0"/>
  </r>
  <r>
    <s v="2d2b82d328bc3e373788f01a5d713eff"/>
    <x v="2"/>
  </r>
  <r>
    <s v="f3ad7b405a3f862b8348764233019304"/>
    <x v="0"/>
  </r>
  <r>
    <s v="2f71de72f4fd90d92383ac7233cf1f25"/>
    <x v="0"/>
  </r>
  <r>
    <s v="5a7ca4a9425ba3ab637429f92e99b255"/>
    <x v="2"/>
  </r>
  <r>
    <s v="a75e845f1ec6df5b8cbd4ee0794667f3"/>
    <x v="1"/>
  </r>
  <r>
    <s v="2682e5fda839dd530f49c4c588753424"/>
    <x v="1"/>
  </r>
  <r>
    <s v="4240d12ad05080708bf6292dc8827a3a"/>
    <x v="2"/>
  </r>
  <r>
    <s v="4366052d82f3b606632d970ae65ed3e4"/>
    <x v="0"/>
  </r>
  <r>
    <s v="d0d78abe7310c9a23ea1f77695dde6c7"/>
    <x v="0"/>
  </r>
  <r>
    <s v="e82bfa88c699580f6d66feb2254bf8ce"/>
    <x v="2"/>
  </r>
  <r>
    <s v="ddcff0ac41ca938645a25b814da2605c"/>
    <x v="0"/>
  </r>
  <r>
    <s v="92fa9260a9b5ebcbe2cc051005611fed"/>
    <x v="0"/>
  </r>
  <r>
    <s v="832b2c2e9e9511118e5a99bcb44cd46e"/>
    <x v="0"/>
  </r>
  <r>
    <s v="10f05100760df7c075ee8c22dee70ac4"/>
    <x v="0"/>
  </r>
  <r>
    <s v="d63093ebaca82bfaf6de0166a648bbaf"/>
    <x v="0"/>
  </r>
  <r>
    <s v="6325f2f2bd2423bfc9f1bc0d6e481943"/>
    <x v="0"/>
  </r>
  <r>
    <s v="7b84744a536f7cc4c996f07e959b5169"/>
    <x v="0"/>
  </r>
  <r>
    <s v="1ad25ce64f44134627085a915f517ce4"/>
    <x v="0"/>
  </r>
  <r>
    <s v="19659e97f6aeff21f1926cefdf206643"/>
    <x v="0"/>
  </r>
  <r>
    <s v="6b9203b5855faad2c1782d5493fb3cad"/>
    <x v="1"/>
  </r>
  <r>
    <s v="789560ba0d28df561c11558ff44048c8"/>
    <x v="0"/>
  </r>
  <r>
    <s v="197b3c100fe8ec4980c8c8b9980d865c"/>
    <x v="0"/>
  </r>
  <r>
    <s v="897b640f1cf0e46e167250d14bbdb5dc"/>
    <x v="0"/>
  </r>
  <r>
    <s v="5b899306dfa9f56dd2a6a340adb0087b"/>
    <x v="2"/>
  </r>
  <r>
    <s v="9abfc46b879a30ce3a9c3f3a12a6c60e"/>
    <x v="0"/>
  </r>
  <r>
    <s v="1bcda623d516a382c6894de2258cbfe3"/>
    <x v="0"/>
  </r>
  <r>
    <s v="2e654a74cbf25d2ba141e7c64e1972bb"/>
    <x v="2"/>
  </r>
  <r>
    <s v="67f93472b39671996447d1d1e8e012fa"/>
    <x v="0"/>
  </r>
  <r>
    <s v="5cb088399d344a7ad3d3db4d34ccbfd9"/>
    <x v="2"/>
  </r>
  <r>
    <s v="34321d06c44e762b78e368a735f71a74"/>
    <x v="2"/>
  </r>
  <r>
    <s v="b5eb39330b842e589f2de2544fc5bd9d"/>
    <x v="2"/>
  </r>
  <r>
    <s v="d3f6e3331f9825a5e73f98fc3d71e7ff"/>
    <x v="0"/>
  </r>
  <r>
    <s v="c94288575c76c691327dac1cef45c9b2"/>
    <x v="0"/>
  </r>
  <r>
    <s v="bc2644c88723f4324ee076eb6466a8f5"/>
    <x v="0"/>
  </r>
  <r>
    <s v="a86ce1a90afd4738a902f20006054acf"/>
    <x v="0"/>
  </r>
  <r>
    <s v="79c44ed035f8a01842d59e0e8b6d4b11"/>
    <x v="0"/>
  </r>
  <r>
    <s v="5b31642baca7cc45f877133c0ccfb7ee"/>
    <x v="0"/>
  </r>
  <r>
    <s v="66f2f0ccaf9b2f155f15fc33dc3aba08"/>
    <x v="0"/>
  </r>
  <r>
    <s v="d36b183e10a6f8ebb8dfe574f76d57b7"/>
    <x v="0"/>
  </r>
  <r>
    <s v="ba7a621e3973fc947956018b317b5955"/>
    <x v="0"/>
  </r>
  <r>
    <s v="9ebf222a8171193d16adc09ab731fa99"/>
    <x v="0"/>
  </r>
  <r>
    <s v="544498d79c1206fa4c5e7597db81849c"/>
    <x v="0"/>
  </r>
  <r>
    <s v="6fa83486d58981523aa25eb0169a418c"/>
    <x v="0"/>
  </r>
  <r>
    <s v="fbfbd657d758ad0d78b730759cea515f"/>
    <x v="0"/>
  </r>
  <r>
    <s v="31c26366842668a97c9498913bf7747d"/>
    <x v="0"/>
  </r>
  <r>
    <s v="9234b2e25511a70253197ae5ba63060d"/>
    <x v="1"/>
  </r>
  <r>
    <s v="027ccd785021bf1a0bcf48119d99b0d9"/>
    <x v="0"/>
  </r>
  <r>
    <s v="28c2ca9f15a1b96d47d0ba4fbf839229"/>
    <x v="1"/>
  </r>
  <r>
    <s v="6b3fcdaeffec0731d6564b809a30f308"/>
    <x v="0"/>
  </r>
  <r>
    <s v="01f6eb6acc82cd4da37c1bafcb7fa182"/>
    <x v="0"/>
  </r>
  <r>
    <s v="c043e534f6ece7a1f5b44cb7b758cc75"/>
    <x v="0"/>
  </r>
  <r>
    <s v="19ae86078dcee4c5a879828aa82ec18d"/>
    <x v="0"/>
  </r>
  <r>
    <s v="6785fc3a74acbad558cb1813e80ad34c"/>
    <x v="2"/>
  </r>
  <r>
    <s v="ec3d77e1bc0ba9ac28dc2c11f97418d7"/>
    <x v="0"/>
  </r>
  <r>
    <s v="bebb6c8dc552e4f42413da9b1589ca72"/>
    <x v="0"/>
  </r>
  <r>
    <s v="33d5a9541479c2b9e0110b7b55389265"/>
    <x v="0"/>
  </r>
  <r>
    <s v="8852c79280db5bccb66b94f395946ef4"/>
    <x v="0"/>
  </r>
  <r>
    <s v="2a2e5a6d28abec10390e10bcbe6c9caf"/>
    <x v="0"/>
  </r>
  <r>
    <s v="5d64a981ab7b783ae2f6c4cc4d2041f6"/>
    <x v="0"/>
  </r>
  <r>
    <s v="80307d365be36bbe282ab67de3eb0ee0"/>
    <x v="0"/>
  </r>
  <r>
    <s v="ffa418742f7fe46a8ec4987a79272cf5"/>
    <x v="0"/>
  </r>
  <r>
    <s v="c8add721082fc520e145b4ab9994fdc9"/>
    <x v="0"/>
  </r>
  <r>
    <s v="ff4444bc424dcb596b64f669ae7bffc5"/>
    <x v="0"/>
  </r>
  <r>
    <s v="89c271d1fa5ae4e7499315434b81bb18"/>
    <x v="0"/>
  </r>
  <r>
    <s v="bdb3b86f7fcfe03e40e1985d835aefd3"/>
    <x v="2"/>
  </r>
  <r>
    <s v="b20ea902ee0079ec54014dedab7c1ccd"/>
    <x v="0"/>
  </r>
  <r>
    <s v="6c629bb38e0f39aecc26a156b954acff"/>
    <x v="2"/>
  </r>
  <r>
    <s v="4b43f5d777fc6e153ef79314d9effb10"/>
    <x v="0"/>
  </r>
  <r>
    <s v="4563474e24d9b95ef3de6aa530adab4d"/>
    <x v="0"/>
  </r>
  <r>
    <s v="f79cd535825820125107819dcd448953"/>
    <x v="2"/>
  </r>
  <r>
    <s v="9e4a75da712b12d941aa01ca5dde26e9"/>
    <x v="0"/>
  </r>
  <r>
    <s v="7d3e476f25288cb5207d2ffc50694f71"/>
    <x v="0"/>
  </r>
  <r>
    <s v="d3a14cb0b6786e7739979b79900f5a8f"/>
    <x v="0"/>
  </r>
  <r>
    <s v="52cf291c19c2d6a10ca590f2b1cc687c"/>
    <x v="0"/>
  </r>
  <r>
    <s v="96c9322a07810072dd0991ede05d19ce"/>
    <x v="0"/>
  </r>
  <r>
    <s v="a183140cd069c68bdbfd3d66a36c8f70"/>
    <x v="2"/>
  </r>
  <r>
    <s v="76e44a95277db79efcc347497119234e"/>
    <x v="0"/>
  </r>
  <r>
    <s v="4f7ccaf4382ef2a1fe5baeccd3656956"/>
    <x v="1"/>
  </r>
  <r>
    <s v="ce149f067c5b0a64bca8bba10ddf5720"/>
    <x v="0"/>
  </r>
  <r>
    <s v="e6ae3a31b7442b1d629987d78f5a37c8"/>
    <x v="0"/>
  </r>
  <r>
    <s v="e102fb2899ca3cfb91fb917dd58e53b5"/>
    <x v="0"/>
  </r>
  <r>
    <s v="b4938d088b65246918d819b59fc85cb8"/>
    <x v="0"/>
  </r>
  <r>
    <s v="cb266ab4afbf40223fe58bedcc1f1132"/>
    <x v="0"/>
  </r>
  <r>
    <s v="776a8d9e938ce58ba958e3c613f10da5"/>
    <x v="0"/>
  </r>
  <r>
    <s v="3f455cef2320a40624c0a58ee9d7211d"/>
    <x v="0"/>
  </r>
  <r>
    <s v="539251bf42a33d6a0c381d24ae96a12e"/>
    <x v="1"/>
  </r>
  <r>
    <s v="5fe4a4d85a60421f2ee3a6a309fb6bda"/>
    <x v="0"/>
  </r>
  <r>
    <s v="cd3b50b76b3103dbd43a280efdb87da6"/>
    <x v="0"/>
  </r>
  <r>
    <s v="bbe0f4c94090625e790f13a52248b98d"/>
    <x v="0"/>
  </r>
  <r>
    <s v="a9705055ef0b5172ae65388f25c97284"/>
    <x v="0"/>
  </r>
  <r>
    <s v="c5204a45b76fe03c3854945f0debbc26"/>
    <x v="0"/>
  </r>
  <r>
    <s v="1ef459b80e822100cf3a8487c1b99310"/>
    <x v="0"/>
  </r>
  <r>
    <s v="b6b383640e011fe223c1561cb6627321"/>
    <x v="0"/>
  </r>
  <r>
    <s v="920bbe2485dee9f250052b781c9b4cce"/>
    <x v="0"/>
  </r>
  <r>
    <s v="c07fc92467898f69cc303137900b8f60"/>
    <x v="0"/>
  </r>
  <r>
    <s v="3612583d8a610174cb4c175f5d54d8e1"/>
    <x v="0"/>
  </r>
  <r>
    <s v="527da2c4591ffe0e8300e8f54508ede4"/>
    <x v="0"/>
  </r>
  <r>
    <s v="79868c9c32ad766e24a580f498e6045c"/>
    <x v="0"/>
  </r>
  <r>
    <s v="3437668a8a8a8e6ccd337021a8448b15"/>
    <x v="0"/>
  </r>
  <r>
    <s v="09fc4f43fdbd99f8d0539be5c97187af"/>
    <x v="0"/>
  </r>
  <r>
    <s v="3466393acaa40d067ab962a1150fc955"/>
    <x v="0"/>
  </r>
  <r>
    <s v="251e4238b13b30360cd39485e6394ccc"/>
    <x v="0"/>
  </r>
  <r>
    <s v="86ccaa483e31baa8e6138edb39e3368f"/>
    <x v="0"/>
  </r>
  <r>
    <s v="3aae45d6274e5787fa3860fd2db57c3d"/>
    <x v="2"/>
  </r>
  <r>
    <s v="3b28eafdb528250ea534164ff80463a3"/>
    <x v="0"/>
  </r>
  <r>
    <s v="7f8106ad391eaffc8988781e121ec450"/>
    <x v="0"/>
  </r>
  <r>
    <s v="35b2b358f15f8d811c14aabb97c19c45"/>
    <x v="0"/>
  </r>
  <r>
    <s v="5f76876b5ab271ed56d9cefbdbe8403e"/>
    <x v="2"/>
  </r>
  <r>
    <s v="fa26f672205677b0e51ab55354763d87"/>
    <x v="0"/>
  </r>
  <r>
    <s v="a2a3d11383575d8714e4e6ca4e7d2c5b"/>
    <x v="0"/>
  </r>
  <r>
    <s v="d8116bcd163e2ca83bc1c1a286eb74c4"/>
    <x v="0"/>
  </r>
  <r>
    <s v="ad110c1e54b1dda5e0da2256bfac2634"/>
    <x v="0"/>
  </r>
  <r>
    <s v="36bfa75af4bf46446b790d3b3a34dd35"/>
    <x v="0"/>
  </r>
  <r>
    <s v="13ba9b9fcc9bdaabf72f308634dccdd4"/>
    <x v="2"/>
  </r>
  <r>
    <s v="aa9855f43ac0bc21db007e674b4dbc27"/>
    <x v="0"/>
  </r>
  <r>
    <s v="10977607e5fb658c4b399a2b5e9ff62f"/>
    <x v="0"/>
  </r>
  <r>
    <s v="f5dcf511f58189f00d1994acfaec591a"/>
    <x v="1"/>
  </r>
  <r>
    <s v="0eedfa8f6996a61d7b95388a50926715"/>
    <x v="0"/>
  </r>
  <r>
    <s v="c348153f4d63d89363bbda76607171a9"/>
    <x v="0"/>
  </r>
  <r>
    <s v="68631fd80e4f04ebceb82923ea619c4c"/>
    <x v="0"/>
  </r>
  <r>
    <s v="1baf568fa6f7a1efbfa803dc61570098"/>
    <x v="0"/>
  </r>
  <r>
    <s v="fc3544f0659e91535b67263429b71cd7"/>
    <x v="1"/>
  </r>
  <r>
    <s v="90f30ea2ab56f15f9be881dc53d3313e"/>
    <x v="1"/>
  </r>
  <r>
    <s v="5cbba6d7b96356c07f16bb6ebfa2cf83"/>
    <x v="2"/>
  </r>
  <r>
    <s v="ec60b86a471262945645f1c2d2732f43"/>
    <x v="0"/>
  </r>
  <r>
    <s v="f3c7d4354221ebbf9bf9b186a3e9fc00"/>
    <x v="0"/>
  </r>
  <r>
    <s v="3adf9c46c7cc1e194f881b76f4d7e7d0"/>
    <x v="1"/>
  </r>
  <r>
    <s v="8a427c5b9cb076f8217b441f7c2cd564"/>
    <x v="0"/>
  </r>
  <r>
    <s v="fe117f1af12c12ff08b43b83b15723cc"/>
    <x v="1"/>
  </r>
  <r>
    <s v="e31f0cb45491ab7ccc482f4af9473d7a"/>
    <x v="1"/>
  </r>
  <r>
    <s v="44663a9f1848a3381f63fc8d8b3b9709"/>
    <x v="1"/>
  </r>
  <r>
    <s v="f1e136eabc2ccb6a1cc3bac6a6eb9dad"/>
    <x v="0"/>
  </r>
  <r>
    <s v="d582830732ac6d668d23b6d770878344"/>
    <x v="0"/>
  </r>
  <r>
    <s v="651b6516aab9979d385a869ed9fc3331"/>
    <x v="0"/>
  </r>
  <r>
    <s v="32b44d3fcd266cc50ba0a106140ea504"/>
    <x v="0"/>
  </r>
  <r>
    <s v="10c5f2f8e14de133b96cd8d33fcade26"/>
    <x v="1"/>
  </r>
  <r>
    <s v="1c4863c8dacca38688c21f7cc887bc3e"/>
    <x v="1"/>
  </r>
  <r>
    <s v="43534cf9df21a4dd70d4a11f6075115a"/>
    <x v="0"/>
  </r>
  <r>
    <s v="b4458721016c0b7997c7442e34f828c1"/>
    <x v="0"/>
  </r>
  <r>
    <s v="35697292e5111462d71374df57b9d70c"/>
    <x v="0"/>
  </r>
  <r>
    <s v="015348494415799116f2d859bb9aa364"/>
    <x v="0"/>
  </r>
  <r>
    <s v="c75110d5e9622adc439a4c52d0066b94"/>
    <x v="0"/>
  </r>
  <r>
    <s v="66ece050b30f12cf64c06453c2feba77"/>
    <x v="0"/>
  </r>
  <r>
    <s v="4abe866b3edca7b3b7147b0d99850451"/>
    <x v="2"/>
  </r>
  <r>
    <s v="070a7163ee7c81ccbbe434f4e56cc5d8"/>
    <x v="1"/>
  </r>
  <r>
    <s v="8ced73646935798f9769b0a777bae14b"/>
    <x v="0"/>
  </r>
  <r>
    <s v="19a5b6ddc32479534b14ec38c707ec3b"/>
    <x v="0"/>
  </r>
  <r>
    <s v="9d5b94be5d893d9a28e615fc99e3a938"/>
    <x v="0"/>
  </r>
  <r>
    <s v="439d1c03b1701ea7b12d5ab0bba6a9fc"/>
    <x v="2"/>
  </r>
  <r>
    <s v="a749dd88567228374bde5eeaf943d0c0"/>
    <x v="0"/>
  </r>
  <r>
    <s v="6e1935dc1eedd618ec405b1852377d90"/>
    <x v="0"/>
  </r>
  <r>
    <s v="72fa6ef53931dd423b67039fd7eec6dc"/>
    <x v="0"/>
  </r>
  <r>
    <s v="ac78aca5cd8597ab40d1e7b922e39fcb"/>
    <x v="0"/>
  </r>
  <r>
    <s v="39cbd1075e2d2250bfcc50ab9a6e3bea"/>
    <x v="0"/>
  </r>
  <r>
    <s v="a17824b129e96a18552bf9ce64e36cf2"/>
    <x v="0"/>
  </r>
  <r>
    <s v="1d931d61acbdee8b16546d93809ec5ab"/>
    <x v="0"/>
  </r>
  <r>
    <s v="f493e93550a54829355367da513274bf"/>
    <x v="0"/>
  </r>
  <r>
    <s v="24e3977e9c3d682c0465d079f236d771"/>
    <x v="0"/>
  </r>
  <r>
    <s v="c9fc38f09da8169e61df25aa5ea5f4c6"/>
    <x v="0"/>
  </r>
  <r>
    <s v="c1870afd2887eecbbf6e42cdab91f763"/>
    <x v="0"/>
  </r>
  <r>
    <s v="ad171a83a476fe3e72fe62bb7146b4c3"/>
    <x v="0"/>
  </r>
  <r>
    <s v="034078cc643260dda5f0b68c19146a6e"/>
    <x v="0"/>
  </r>
  <r>
    <s v="d11163fe9058277d980c75b230d7a232"/>
    <x v="2"/>
  </r>
  <r>
    <s v="7aac020e5ba44c51b01e86e033b91631"/>
    <x v="0"/>
  </r>
  <r>
    <s v="c1d91448f2e55569029c5aaa2525f2e4"/>
    <x v="2"/>
  </r>
  <r>
    <s v="ba43ca305e3dbb02d3ce531feb7417a7"/>
    <x v="0"/>
  </r>
  <r>
    <s v="f42197988904d8427a30aa270ccaa9a2"/>
    <x v="0"/>
  </r>
  <r>
    <s v="7de55250f06d082b1ad14f5c8e678f8b"/>
    <x v="0"/>
  </r>
  <r>
    <s v="1b9bc54c8614320684fa3828b1aaf882"/>
    <x v="0"/>
  </r>
  <r>
    <s v="8efa0d6c018d221b357bae42f937d4aa"/>
    <x v="1"/>
  </r>
  <r>
    <s v="d599286ace4510b6e8dea027f51c79e7"/>
    <x v="0"/>
  </r>
  <r>
    <s v="4a6b292c2f145d19c2601a8091677f9f"/>
    <x v="1"/>
  </r>
  <r>
    <s v="ccc666a147088f63d5ba21ca1434e105"/>
    <x v="1"/>
  </r>
  <r>
    <s v="853c3ac56c753384d29859a491d0e70e"/>
    <x v="2"/>
  </r>
  <r>
    <s v="541efda3a1f60f2df2083d524eebadf5"/>
    <x v="0"/>
  </r>
  <r>
    <s v="0da901f106f1a49b9e6644793fdd2a8c"/>
    <x v="1"/>
  </r>
  <r>
    <s v="0b666d137516825cbd4d4eba6c01d15d"/>
    <x v="1"/>
  </r>
  <r>
    <s v="101c55dbdbf8b83c9e7f3f223989f0c2"/>
    <x v="1"/>
  </r>
  <r>
    <s v="cd17543301ccf77a5a40eed9a01b4054"/>
    <x v="0"/>
  </r>
  <r>
    <s v="b9dc91051f136b947bffd44276149441"/>
    <x v="0"/>
  </r>
  <r>
    <s v="f5552ebb38a9ee4a1efab2caa9dbcdd4"/>
    <x v="0"/>
  </r>
  <r>
    <s v="8ce42bef68fab185b3bd58498b6284ad"/>
    <x v="0"/>
  </r>
  <r>
    <s v="1d3327553ab9c3408766fd148b4b2133"/>
    <x v="2"/>
  </r>
  <r>
    <s v="8184a65dce222a5d81c6b8674fd85dad"/>
    <x v="0"/>
  </r>
  <r>
    <s v="93802d4c2316f1891a0cba32d7bfa385"/>
    <x v="1"/>
  </r>
  <r>
    <s v="7b37e5d6de2c2c02f0d4332e0e011408"/>
    <x v="0"/>
  </r>
  <r>
    <s v="66021c0e6690b43a22bf7c40a1f18616"/>
    <x v="1"/>
  </r>
  <r>
    <s v="30841862a979bd8174094651b4aed469"/>
    <x v="0"/>
  </r>
  <r>
    <s v="f4ca335d13131c48085565e990d04f9f"/>
    <x v="1"/>
  </r>
  <r>
    <s v="f1782c70acc5db51da014318a1e24724"/>
    <x v="0"/>
  </r>
  <r>
    <s v="427e35f0ea3e823baa234316e8422503"/>
    <x v="1"/>
  </r>
  <r>
    <s v="d6c80d51c5e39c949621924c513ebabb"/>
    <x v="0"/>
  </r>
  <r>
    <s v="a8307e3c31347a22bbafb908a227d242"/>
    <x v="0"/>
  </r>
  <r>
    <s v="6f505688f74a99687a0858e001b1e6c7"/>
    <x v="1"/>
  </r>
  <r>
    <s v="e0188b022058cba6d334287e63363e97"/>
    <x v="0"/>
  </r>
  <r>
    <s v="ec526022d80539874182c68286fe2122"/>
    <x v="0"/>
  </r>
  <r>
    <s v="98f2247fe6bfcfcfe0803d119152d6bb"/>
    <x v="0"/>
  </r>
  <r>
    <s v="d1840a5767915a94d5c7fa242ffeae02"/>
    <x v="2"/>
  </r>
  <r>
    <s v="51ee8594e5005cb125657758811bd3c0"/>
    <x v="1"/>
  </r>
  <r>
    <s v="d7f72692e4cdead5c94325589503291c"/>
    <x v="1"/>
  </r>
  <r>
    <s v="5e6b289779e7f51f175761fc2910ffc4"/>
    <x v="0"/>
  </r>
  <r>
    <s v="de532dc8e4e8532c034078d3c80936e7"/>
    <x v="0"/>
  </r>
  <r>
    <s v="9a7b10f4ce608896810ae0f799aea7dd"/>
    <x v="0"/>
  </r>
  <r>
    <s v="2345a949809e1f9eb150432ed019d255"/>
    <x v="0"/>
  </r>
  <r>
    <s v="fdd9543ba4f7bc2aa0338b3d1cfa7064"/>
    <x v="1"/>
  </r>
  <r>
    <s v="b0c12210692e0bf313a93ccc2f12fe38"/>
    <x v="0"/>
  </r>
  <r>
    <s v="7cbb15244f7b428c4dbdd002a135a81b"/>
    <x v="2"/>
  </r>
  <r>
    <s v="4b49eef4640f786075699de29c006e40"/>
    <x v="0"/>
  </r>
  <r>
    <s v="71d8aa4bb8422782ee3277b4fac7b50e"/>
    <x v="1"/>
  </r>
  <r>
    <s v="a870898897187b9b36f414ef4e35f76d"/>
    <x v="2"/>
  </r>
  <r>
    <s v="42287870e353d93842b214ab6c92f7a2"/>
    <x v="0"/>
  </r>
  <r>
    <s v="3b10f12577b99c596d7d1e95751e73c5"/>
    <x v="0"/>
  </r>
  <r>
    <s v="cdc30f62c4fdb777665d96ecb89ec212"/>
    <x v="0"/>
  </r>
  <r>
    <s v="4c51f18c629bbb101ebe5e13e6f13ebb"/>
    <x v="0"/>
  </r>
  <r>
    <s v="030625899cffdc074d0b8739f75fecd9"/>
    <x v="0"/>
  </r>
  <r>
    <s v="77dffe7b1f7515f4e1225c34681b880c"/>
    <x v="0"/>
  </r>
  <r>
    <s v="1f323aec2fad621697a8d6d76ecb865e"/>
    <x v="0"/>
  </r>
  <r>
    <s v="d860ed6f17823a4257fae3f88bab1232"/>
    <x v="0"/>
  </r>
  <r>
    <s v="a92e8c4fd5e1bc7cc949cd56f2d14afb"/>
    <x v="0"/>
  </r>
  <r>
    <s v="ff83b645b382a65d1026bc70d76dd294"/>
    <x v="0"/>
  </r>
  <r>
    <s v="e15c7469df899fc8d42f1bc74f7c2250"/>
    <x v="2"/>
  </r>
  <r>
    <s v="ba1400a34879e0724c553c16ad28a2ce"/>
    <x v="2"/>
  </r>
  <r>
    <s v="27dc4bf0018e72b6e23b3563a1547f2d"/>
    <x v="0"/>
  </r>
  <r>
    <s v="e80c33448abcd198943542619d574acd"/>
    <x v="0"/>
  </r>
  <r>
    <s v="bc5abffa41f30432d7b82ec2d00ba091"/>
    <x v="0"/>
  </r>
  <r>
    <s v="8a86e66f2176acb8c56c82e0e7e3f18c"/>
    <x v="2"/>
  </r>
  <r>
    <s v="20ccde84a063b6502048bbc58689e343"/>
    <x v="0"/>
  </r>
  <r>
    <s v="d1ced49c01ea5902d66a2723bf4d72c0"/>
    <x v="2"/>
  </r>
  <r>
    <s v="07bdfbcee7826e7fdd78655689e985b4"/>
    <x v="0"/>
  </r>
  <r>
    <s v="de66769471cb575b44d8c5a9a6ab112f"/>
    <x v="2"/>
  </r>
  <r>
    <s v="a844ae04f736dda13d72a4139ec7e0b6"/>
    <x v="1"/>
  </r>
  <r>
    <s v="c45b27852d07c0c15b0e20ae0aec01dd"/>
    <x v="0"/>
  </r>
  <r>
    <s v="cc77b739daa815a0b675aad553cd3875"/>
    <x v="0"/>
  </r>
  <r>
    <s v="da35095707089ed777a1b8b16c7df002"/>
    <x v="0"/>
  </r>
  <r>
    <s v="f21fd28a706498879920ff8972929bd3"/>
    <x v="0"/>
  </r>
  <r>
    <s v="2fa3663a0876216919187c2d38910385"/>
    <x v="0"/>
  </r>
  <r>
    <s v="e97772592952b92568144f4cc112e1fa"/>
    <x v="0"/>
  </r>
  <r>
    <s v="c0c21a2dec89b653929b23e1c29d88a5"/>
    <x v="2"/>
  </r>
  <r>
    <s v="6fba999dffcc0db81d9a1e74ea6bf0fe"/>
    <x v="2"/>
  </r>
  <r>
    <s v="7d838f314634a7c03893a3438aa27a9d"/>
    <x v="0"/>
  </r>
  <r>
    <s v="8623f2ea1cd50f4adef69573817bee64"/>
    <x v="2"/>
  </r>
  <r>
    <s v="622fc8dd8e278fa0873f73be8a115ec0"/>
    <x v="2"/>
  </r>
  <r>
    <s v="6f0ebc18850338f4fc60b3a3eff5d04a"/>
    <x v="0"/>
  </r>
  <r>
    <s v="8ad3a134095b4b4e139c260b629bbbf5"/>
    <x v="1"/>
  </r>
  <r>
    <s v="3d639e076b23999203416a6c83d496c5"/>
    <x v="1"/>
  </r>
  <r>
    <s v="be801f77d36bddb9f1f92f3f6936af72"/>
    <x v="0"/>
  </r>
  <r>
    <s v="79ee7ce0301a1b64b9ac090095e2c8af"/>
    <x v="1"/>
  </r>
  <r>
    <s v="04926305583d7aee7995f663e3465a05"/>
    <x v="1"/>
  </r>
  <r>
    <s v="648511c9485bb6f9756bb8d46f6c2658"/>
    <x v="1"/>
  </r>
  <r>
    <s v="c80d4a820dca03fba23cd52ad3335504"/>
    <x v="2"/>
  </r>
  <r>
    <s v="d92b5f7bc38b555404256f27e5bc9193"/>
    <x v="0"/>
  </r>
  <r>
    <s v="65b9e3f7535012985b41714ae32b4124"/>
    <x v="1"/>
  </r>
  <r>
    <s v="67de5646901712b8250a37fbae481efe"/>
    <x v="0"/>
  </r>
  <r>
    <s v="73e31d5321fa1c8b9eea58d67ef48127"/>
    <x v="0"/>
  </r>
  <r>
    <s v="20933f6202d1d9d81b7d19cb5058ce6f"/>
    <x v="0"/>
  </r>
  <r>
    <s v="9f82539e860b68103c838ce9b9754ae3"/>
    <x v="0"/>
  </r>
  <r>
    <s v="7b7d5f39bbfb441ddc5af9c66f18eb67"/>
    <x v="0"/>
  </r>
  <r>
    <s v="ce3f7ffa9151d4f3d7d625877ae9f1bf"/>
    <x v="0"/>
  </r>
  <r>
    <s v="4b0ba83797aa0f2f03f885ed9948a794"/>
    <x v="2"/>
  </r>
  <r>
    <s v="f8a3ebb7d971a9ba86890b7a3fe859f0"/>
    <x v="0"/>
  </r>
  <r>
    <s v="aeefff25a2feff266883810abc60c270"/>
    <x v="0"/>
  </r>
  <r>
    <s v="dd76a29d172c7b27e69f90aba726a848"/>
    <x v="0"/>
  </r>
  <r>
    <s v="03990bea1f3bfb24d58e8a6d7f7e2e38"/>
    <x v="0"/>
  </r>
  <r>
    <s v="de49b1870c8a6034edcde1c84b810fcd"/>
    <x v="0"/>
  </r>
  <r>
    <s v="1654d36bc5ceea24f161861537d3761d"/>
    <x v="0"/>
  </r>
  <r>
    <s v="a887e5cd51ea122b9d0184efcda1c0bf"/>
    <x v="2"/>
  </r>
  <r>
    <s v="bd516d537626ea9f7fe198d4e1867a50"/>
    <x v="0"/>
  </r>
  <r>
    <s v="abfab787e458414f579947d1b4afa977"/>
    <x v="0"/>
  </r>
  <r>
    <s v="4dff091855c146b68b3ce3e1e218307b"/>
    <x v="2"/>
  </r>
  <r>
    <s v="85c1ee45b0f87b237c4b65d64ea8efd8"/>
    <x v="1"/>
  </r>
  <r>
    <s v="399ed66643af3f7261e8ea154a2394e9"/>
    <x v="1"/>
  </r>
  <r>
    <s v="dac49a5bcb118e825a262e7a02e11d53"/>
    <x v="0"/>
  </r>
  <r>
    <s v="3107827fcf3b46719e2a83c0e8d989ed"/>
    <x v="2"/>
  </r>
  <r>
    <s v="be00bae36afdbfbb0968c0109b54432a"/>
    <x v="0"/>
  </r>
  <r>
    <s v="ca1d2bb8bf94d9f8c0be05591e599ed9"/>
    <x v="0"/>
  </r>
  <r>
    <s v="04e4d4ec9602fcfa37b21e887da9e1bc"/>
    <x v="0"/>
  </r>
  <r>
    <s v="a3deac0e0bcd6c7171ad3c9bc980c37c"/>
    <x v="0"/>
  </r>
  <r>
    <s v="ab37378815837efc358dcc8864f64574"/>
    <x v="1"/>
  </r>
  <r>
    <s v="a841678de2bf351c0e16e16aaed3353c"/>
    <x v="0"/>
  </r>
  <r>
    <s v="f39ecf27ce954b5f1f4f125b5456fe1e"/>
    <x v="1"/>
  </r>
  <r>
    <s v="2dbc2048031c72c6ad9525f6d340636b"/>
    <x v="1"/>
  </r>
  <r>
    <s v="e6f2398b0c2d396e7bd322df644bf99f"/>
    <x v="0"/>
  </r>
  <r>
    <s v="774f5caa5fba1bc07b2e55750981d7ca"/>
    <x v="0"/>
  </r>
  <r>
    <s v="08fc0a881fa759aa95de48d6db392437"/>
    <x v="0"/>
  </r>
  <r>
    <s v="819a555ff17789e9fb657ee54e5bb391"/>
    <x v="1"/>
  </r>
  <r>
    <s v="c66888393405e642531f6d0ad9dd600d"/>
    <x v="2"/>
  </r>
  <r>
    <s v="c38e5c8832fc6a8cae6353be891a173e"/>
    <x v="2"/>
  </r>
  <r>
    <s v="78dcaeb827378116b8357fcd46c5bb48"/>
    <x v="0"/>
  </r>
  <r>
    <s v="cab6ca85435dc054a82dbeb6b8d66b6a"/>
    <x v="2"/>
  </r>
  <r>
    <s v="f909be1f3057b5ecdec88b3e1bb6e952"/>
    <x v="0"/>
  </r>
  <r>
    <s v="0486910baecf8f60352a358c59b1069d"/>
    <x v="1"/>
  </r>
  <r>
    <s v="aa7f5ab0b1d3946bda19a1ae36b33842"/>
    <x v="0"/>
  </r>
  <r>
    <s v="151ed6023790b39b103ecd455505e853"/>
    <x v="2"/>
  </r>
  <r>
    <s v="6eefe1cbf2be17509e7738c75d0d48f6"/>
    <x v="0"/>
  </r>
  <r>
    <s v="4f07d6a717c5f892be5d0be90d431c8f"/>
    <x v="1"/>
  </r>
  <r>
    <s v="0cccf0d6903029b1ad4550698f74e0d5"/>
    <x v="1"/>
  </r>
  <r>
    <s v="1bdedb6679c2f5f0ece9ed0f4e1ce393"/>
    <x v="1"/>
  </r>
  <r>
    <s v="25939af0ab2ccc986ef8fef031befe0d"/>
    <x v="0"/>
  </r>
  <r>
    <s v="df35c493d02a25bba967b89a8f2ed694"/>
    <x v="1"/>
  </r>
  <r>
    <s v="2bef05827110f340cf5c7d5834283a47"/>
    <x v="0"/>
  </r>
  <r>
    <s v="a2054d948e32c9a1dea23a92b0367bdd"/>
    <x v="0"/>
  </r>
  <r>
    <s v="1e8a92edfcedca660acd58e4d4ca1cd3"/>
    <x v="1"/>
  </r>
  <r>
    <s v="4136f2b0b49a685bda1da4181e6cf1f0"/>
    <x v="0"/>
  </r>
  <r>
    <s v="2822117c78b8a57d19dcabbe45fb410a"/>
    <x v="1"/>
  </r>
  <r>
    <s v="dd6e04a94a0d8d4513bf254b0bdf161e"/>
    <x v="0"/>
  </r>
  <r>
    <s v="f88b67dde5ec78ed209c2c173556f571"/>
    <x v="0"/>
  </r>
  <r>
    <s v="121d9e27039474dc0c973a312d6e366f"/>
    <x v="2"/>
  </r>
  <r>
    <s v="30402a2a01b0ede14df67c8ae4ea0f32"/>
    <x v="2"/>
  </r>
  <r>
    <s v="1db0e0d155a4d60d87e03993a94fc434"/>
    <x v="0"/>
  </r>
  <r>
    <s v="dfabd8942adb83234fb7f0e3f6f448fa"/>
    <x v="0"/>
  </r>
  <r>
    <s v="286f3c30bda34aac476c6a2193e3bcde"/>
    <x v="0"/>
  </r>
  <r>
    <s v="c3ed04f45c29c2ff2cdaec7ac3320710"/>
    <x v="2"/>
  </r>
  <r>
    <s v="fb37794a004266fcc75d8bb9d58f3eb5"/>
    <x v="0"/>
  </r>
  <r>
    <s v="fd9998e25ea4f08d4e79e08d161e5e32"/>
    <x v="1"/>
  </r>
  <r>
    <s v="17518b02bac8e10693fa0f1dd6877c96"/>
    <x v="1"/>
  </r>
  <r>
    <s v="5a2fbeb33eeccf1bb2bc2a4a91d30e1d"/>
    <x v="1"/>
  </r>
  <r>
    <s v="b7ab4e30aecdcd0412d0c5b417d5c938"/>
    <x v="1"/>
  </r>
  <r>
    <s v="a9d8203e9e8656b5c8518decadaae1fb"/>
    <x v="0"/>
  </r>
  <r>
    <s v="bbe6a1ad10e6ff7d6a693ee52240e3f8"/>
    <x v="0"/>
  </r>
  <r>
    <s v="ee18a42a636fbfedaba0137a0f78f381"/>
    <x v="0"/>
  </r>
  <r>
    <s v="3d8057e03c81df2e309333b49c470903"/>
    <x v="1"/>
  </r>
  <r>
    <s v="8b69911135d4f7fba8d2abd1bd308bd1"/>
    <x v="2"/>
  </r>
  <r>
    <s v="c3a81ef17060a7686db930e3c3608905"/>
    <x v="2"/>
  </r>
  <r>
    <s v="0e8cf05b1e49391e38313bd5d8cd9504"/>
    <x v="0"/>
  </r>
  <r>
    <s v="29a40f90bbf75b9be966d9511c03304d"/>
    <x v="2"/>
  </r>
  <r>
    <s v="b4cf2e772f356a0c692ae2ea19591160"/>
    <x v="0"/>
  </r>
  <r>
    <s v="cb814479f0d550c86329b68c26b9f802"/>
    <x v="0"/>
  </r>
  <r>
    <s v="938412a7c3cb4a87920ba0d01985fdf3"/>
    <x v="1"/>
  </r>
  <r>
    <s v="0a225b941379a6bd6f8ff8f0288654bc"/>
    <x v="2"/>
  </r>
  <r>
    <s v="c90b0e1e20894770e5bf90bf84abafc2"/>
    <x v="0"/>
  </r>
  <r>
    <s v="cc1ccf6513f866b8eddd47d3f1f2916b"/>
    <x v="3"/>
  </r>
  <r>
    <s v="5d3d7e509832df2ff0227a89410b6293"/>
    <x v="3"/>
  </r>
  <r>
    <s v="3003c24a5b2d81bae230959ec40b41fa"/>
    <x v="0"/>
  </r>
  <r>
    <s v="317e7ee014caa8aa6ce74c0080147a22"/>
    <x v="2"/>
  </r>
  <r>
    <s v="a96b5771b7254562466eab8102bf672e"/>
    <x v="2"/>
  </r>
  <r>
    <s v="ab5d65cca0df9a36105eca0d0ec33f18"/>
    <x v="0"/>
  </r>
  <r>
    <s v="98297bce6472ba88dba00610c5286b3e"/>
    <x v="0"/>
  </r>
  <r>
    <s v="99e71e3af595525bf071a80359af9a84"/>
    <x v="2"/>
  </r>
  <r>
    <s v="c38c2c0e29276384332d6f4c0bea7df5"/>
    <x v="3"/>
  </r>
  <r>
    <s v="04e6f482831df37ea55ff352c7f65466"/>
    <x v="1"/>
  </r>
  <r>
    <s v="5e834291b6ea876d386dfe2252e32aec"/>
    <x v="2"/>
  </r>
  <r>
    <s v="5429f3b3a9f270b8950d795c8319f197"/>
    <x v="2"/>
  </r>
  <r>
    <s v="992ef80b94f7c8db091134a199f8432a"/>
    <x v="3"/>
  </r>
  <r>
    <s v="6a057fb799238cb1d58daac12bad731f"/>
    <x v="1"/>
  </r>
  <r>
    <s v="3440238878d1c3dec7b2f13329e2d838"/>
    <x v="0"/>
  </r>
  <r>
    <s v="74f76edfd85aadefedc49e80fcc4343a"/>
    <x v="1"/>
  </r>
  <r>
    <s v="c78830ea7db4bbc547eb6b355a87a88e"/>
    <x v="0"/>
  </r>
  <r>
    <s v="13b910ca02d84738b508438f6bbffb51"/>
    <x v="0"/>
  </r>
  <r>
    <s v="c8500e6c6f8207fa8cd40bf5bab49c3c"/>
    <x v="0"/>
  </r>
  <r>
    <s v="1b228b6e5315a2a1302937fc902f71d0"/>
    <x v="0"/>
  </r>
  <r>
    <s v="c5cc85dfac2a4b252e521164aadcfe70"/>
    <x v="0"/>
  </r>
  <r>
    <s v="971015e4122cdfea4bec3dceb19410f5"/>
    <x v="1"/>
  </r>
  <r>
    <s v="59e7615efaa2f1be05a79e2fd6348163"/>
    <x v="0"/>
  </r>
  <r>
    <s v="67d13ec35d2364ff5a2b12cac42dfe88"/>
    <x v="0"/>
  </r>
  <r>
    <s v="5f66b36db0a4aaed13427a5f2fb8862b"/>
    <x v="0"/>
  </r>
  <r>
    <s v="15b28a1c7734e861917fbf050fe46633"/>
    <x v="0"/>
  </r>
  <r>
    <s v="91622c6d609ae95c9fa148c47b9a0c54"/>
    <x v="0"/>
  </r>
  <r>
    <s v="406d5a3d5858bafad3864bab61bfbaf7"/>
    <x v="2"/>
  </r>
  <r>
    <s v="f7f3dbd07792f444bcfbf4c68a5a7afa"/>
    <x v="2"/>
  </r>
  <r>
    <s v="26f8834c29659459d20d54e1cad8652f"/>
    <x v="0"/>
  </r>
  <r>
    <s v="37f07cddcd6065485e14f2d4a80ea0ea"/>
    <x v="0"/>
  </r>
  <r>
    <s v="cedbef9ffb41c65213a40fab1fada467"/>
    <x v="0"/>
  </r>
  <r>
    <s v="ed6800e1b12b17f297193b5faf67f626"/>
    <x v="0"/>
  </r>
  <r>
    <s v="efee40d7d6362b9ccf3cbb2fa94522da"/>
    <x v="0"/>
  </r>
  <r>
    <s v="08e8854bc8a0c8f630cbe516b30f09aa"/>
    <x v="0"/>
  </r>
  <r>
    <s v="71630a7c875b8dbe8e6f854b3bba7c73"/>
    <x v="1"/>
  </r>
  <r>
    <s v="c60939a56923f6e6a78ac29fdf8e2853"/>
    <x v="0"/>
  </r>
  <r>
    <s v="addaf8f51d69324ea930036ac431a2a4"/>
    <x v="0"/>
  </r>
  <r>
    <s v="e55d243a22912ba62bd2e89655e7337d"/>
    <x v="0"/>
  </r>
  <r>
    <s v="ec19fb41aab2465b851b885a4c918397"/>
    <x v="0"/>
  </r>
  <r>
    <s v="a551d4b064aedfa589f6b9aa91ccc5ff"/>
    <x v="1"/>
  </r>
  <r>
    <s v="8da23974d607d26dd362ad22a6ec2f79"/>
    <x v="1"/>
  </r>
  <r>
    <s v="6563e2b4d4c6719a3be2345e6d9eaf69"/>
    <x v="0"/>
  </r>
  <r>
    <s v="e18052a3070895d9ada5084c866d215f"/>
    <x v="2"/>
  </r>
  <r>
    <s v="474979dc7b0aa922633f24eb96cc5a6e"/>
    <x v="1"/>
  </r>
  <r>
    <s v="126738dffa2b0ed9895c3d1ad94358fb"/>
    <x v="0"/>
  </r>
  <r>
    <s v="0504f8da98df7e37976a881c26ab59de"/>
    <x v="0"/>
  </r>
  <r>
    <s v="c0b8780de2faa6d09de3d32a683c3a1c"/>
    <x v="0"/>
  </r>
  <r>
    <s v="daa82ff7a6a9cfe9129480add483aea7"/>
    <x v="1"/>
  </r>
  <r>
    <s v="3e3c3c26efe22b2ad6c6ff4eb8ecee83"/>
    <x v="1"/>
  </r>
  <r>
    <s v="0c2c3264aba3f42144f9d44a5dfe2d46"/>
    <x v="2"/>
  </r>
  <r>
    <s v="9f7632bb266cd45c52396def17dc6799"/>
    <x v="0"/>
  </r>
  <r>
    <s v="a88bdf95ddffb48feec6c46fd9c61638"/>
    <x v="0"/>
  </r>
  <r>
    <s v="1064feb5fbfb66dbc9fbbbe6739d6629"/>
    <x v="0"/>
  </r>
  <r>
    <s v="7cc68fb90cc5ea3bb4336474af74f4e0"/>
    <x v="0"/>
  </r>
  <r>
    <s v="4775c9f2fb967ce422a6b129d6a24a10"/>
    <x v="0"/>
  </r>
  <r>
    <s v="d5dbdf9530ab2bf81f69da5135fd619f"/>
    <x v="0"/>
  </r>
  <r>
    <s v="6e04d92b5702f5c5632b897a00c5a5f1"/>
    <x v="2"/>
  </r>
  <r>
    <s v="1ff4c774c513ea21b5d4594777535a91"/>
    <x v="0"/>
  </r>
  <r>
    <s v="877a2b5d282ed7d46d75ef2aa9e809a2"/>
    <x v="0"/>
  </r>
  <r>
    <s v="53f0a5d7f85124613e2a86d63a4e86a9"/>
    <x v="0"/>
  </r>
  <r>
    <s v="857bcef577cdc9d0d71cbab0a7a3efd7"/>
    <x v="0"/>
  </r>
  <r>
    <s v="cbc63d13373819afb3b429d78a9ac0af"/>
    <x v="0"/>
  </r>
  <r>
    <s v="c3e3486b695e88ac03a527cda5a45044"/>
    <x v="0"/>
  </r>
  <r>
    <s v="a595e688ec31542a48246433abb2b27f"/>
    <x v="0"/>
  </r>
  <r>
    <s v="11ac3359fa33f9cd3fcc84af94f8f177"/>
    <x v="1"/>
  </r>
  <r>
    <s v="7fd7bf171ff8da79a630d7c6ca9145cd"/>
    <x v="0"/>
  </r>
  <r>
    <s v="7787d020b83e7a67acb972956ccd215d"/>
    <x v="0"/>
  </r>
  <r>
    <s v="65644e412267bd6d3f5084a11a4e11c1"/>
    <x v="0"/>
  </r>
  <r>
    <s v="d0af8721f5ea614da0d37f03e254e718"/>
    <x v="0"/>
  </r>
  <r>
    <s v="fe3d08d1edc6adfa108a1e8741498b40"/>
    <x v="0"/>
  </r>
  <r>
    <s v="c57431ad277f5a2273d9b4e6c6251479"/>
    <x v="0"/>
  </r>
  <r>
    <s v="4299dab327f1e33dc3f4e089ac26b69c"/>
    <x v="1"/>
  </r>
  <r>
    <s v="bedfbefb57a715f69ac38fd4a8350666"/>
    <x v="0"/>
  </r>
  <r>
    <s v="a1259da93d7d2f20b371a232594e193a"/>
    <x v="2"/>
  </r>
  <r>
    <s v="3d3890205c3db482bbcb9be528c89441"/>
    <x v="1"/>
  </r>
  <r>
    <s v="48d73b031d7371e2359f25b1eb4527fb"/>
    <x v="2"/>
  </r>
  <r>
    <s v="60b63f261b2cef5e87da38aa440536b9"/>
    <x v="1"/>
  </r>
  <r>
    <s v="09621e29a8409359cf2c5763ce196ba4"/>
    <x v="1"/>
  </r>
  <r>
    <s v="c9112a619412617fc5048b1bb535c27d"/>
    <x v="0"/>
  </r>
  <r>
    <s v="bf04602ba6e825b7d3cc73d62911d051"/>
    <x v="2"/>
  </r>
  <r>
    <s v="0d7cacf744e796b224b7cee08a3fe044"/>
    <x v="0"/>
  </r>
  <r>
    <s v="b9949f3f6988816cbce443e6fc7d6f1c"/>
    <x v="2"/>
  </r>
  <r>
    <s v="5af844731c61d10f364043cd43094a81"/>
    <x v="1"/>
  </r>
  <r>
    <s v="fab0eed0e834a27050286eee064d8f0c"/>
    <x v="0"/>
  </r>
  <r>
    <s v="67b6864ab1efde11c342e0ba2588f904"/>
    <x v="2"/>
  </r>
  <r>
    <s v="bb276fb6657e8fee766f00a3f2bd6cbf"/>
    <x v="2"/>
  </r>
  <r>
    <s v="c37cdf8d6170ceea815deb58bab47b1a"/>
    <x v="0"/>
  </r>
  <r>
    <s v="7e84c92baf3afdc67dbe5aae5332ca5b"/>
    <x v="0"/>
  </r>
  <r>
    <s v="db329e24a5e73d5d9028e016dbe4d213"/>
    <x v="1"/>
  </r>
  <r>
    <s v="491efb4c0ce045ceeb06231c5c7763d9"/>
    <x v="2"/>
  </r>
  <r>
    <s v="8286852507917c1c71ca99ac5855c5ee"/>
    <x v="0"/>
  </r>
  <r>
    <s v="db90f0a9bf53aac46888ccc5c13bedc3"/>
    <x v="2"/>
  </r>
  <r>
    <s v="954f486288e285ccb0a189c8cbbd6dcd"/>
    <x v="0"/>
  </r>
  <r>
    <s v="6487f16cc062c55f913c0cc3b899ef5c"/>
    <x v="0"/>
  </r>
  <r>
    <s v="21ba14736e85433989f1135a3a0dd1ac"/>
    <x v="1"/>
  </r>
  <r>
    <s v="c168c363bd94b67ae5cecd72aeda273c"/>
    <x v="0"/>
  </r>
  <r>
    <s v="a3c5725b06dd14019348e40ba682bc05"/>
    <x v="0"/>
  </r>
  <r>
    <s v="fcd6aac98a8972ae3acd8d176e82c37a"/>
    <x v="1"/>
  </r>
  <r>
    <s v="dc357ac9fd07e76c0c1cfe367f71882a"/>
    <x v="1"/>
  </r>
  <r>
    <s v="72526d56c22a29d8e2704bd1144924d7"/>
    <x v="1"/>
  </r>
  <r>
    <s v="8b1da8cc541f9a2582676a0456281cd6"/>
    <x v="0"/>
  </r>
  <r>
    <s v="abdc0acdb4aeec5ffb37635bb20e88ed"/>
    <x v="0"/>
  </r>
  <r>
    <s v="4130fa1647946f97554a9cdf0686dc0f"/>
    <x v="2"/>
  </r>
  <r>
    <s v="b7c14d827342e9b1fe39fe488fe0f5fa"/>
    <x v="0"/>
  </r>
  <r>
    <s v="b09984941411217fe00a7c2fe5cc9f93"/>
    <x v="0"/>
  </r>
  <r>
    <s v="6c26780895e35653b2968326f28c7a01"/>
    <x v="1"/>
  </r>
  <r>
    <s v="45a0c173c21fdfebe0ababb76ea31208"/>
    <x v="2"/>
  </r>
  <r>
    <s v="9c73c0a59efdf75fd7255103024644dc"/>
    <x v="1"/>
  </r>
  <r>
    <s v="c87fbdfc1ed6875c1eec4735b83bb844"/>
    <x v="2"/>
  </r>
  <r>
    <s v="b080b56d38b0906f019b66fc139a29be"/>
    <x v="0"/>
  </r>
  <r>
    <s v="062c9a7cf356c97c4260d18d04eb084a"/>
    <x v="2"/>
  </r>
  <r>
    <s v="3f988d0d3127814a9930737cf5856137"/>
    <x v="2"/>
  </r>
  <r>
    <s v="f11e63e2d1b8718214a4da5927dbe0aa"/>
    <x v="1"/>
  </r>
  <r>
    <s v="5de5dfa8cd0e1f22a7a4cf59899928d8"/>
    <x v="0"/>
  </r>
  <r>
    <s v="23adfe37ce234f9ec13f69259a1e8500"/>
    <x v="0"/>
  </r>
  <r>
    <s v="373923a28bf176ab49f1ffce743cf9c8"/>
    <x v="2"/>
  </r>
  <r>
    <s v="17fc6743b144529e86708514046f77b6"/>
    <x v="0"/>
  </r>
  <r>
    <s v="3fcdbe6414f683899c53a06d103da685"/>
    <x v="0"/>
  </r>
  <r>
    <s v="73ee5e426dd93751368549e12eeaf403"/>
    <x v="0"/>
  </r>
  <r>
    <s v="33e47f7d95984f52e793c6b733cf0479"/>
    <x v="1"/>
  </r>
  <r>
    <s v="4569c229be60aeab37b2936d0b10d79a"/>
    <x v="0"/>
  </r>
  <r>
    <s v="3a5bcedce3a0281e8217d0eff1e7e632"/>
    <x v="0"/>
  </r>
  <r>
    <s v="563afd6906ed3c76df83c4194a131c5f"/>
    <x v="1"/>
  </r>
  <r>
    <s v="973a11f4c51282bca247b473098e67a2"/>
    <x v="2"/>
  </r>
  <r>
    <s v="af444ca536a417969d1e8e66388d393f"/>
    <x v="0"/>
  </r>
  <r>
    <s v="e2c17c4295b125bbba1df714ef5a1d1b"/>
    <x v="0"/>
  </r>
  <r>
    <s v="99a2fecbd5f45ce264452139ef883777"/>
    <x v="0"/>
  </r>
  <r>
    <s v="2c508e626b3a983fd5dd98203669c6fa"/>
    <x v="1"/>
  </r>
  <r>
    <s v="0ed5a8ffe16ce96525011cc8636afda1"/>
    <x v="1"/>
  </r>
  <r>
    <s v="2d53ca92f2aa896857c5911dd73399d0"/>
    <x v="0"/>
  </r>
  <r>
    <s v="441ccedf0d4369e7e9612fdd65317fa5"/>
    <x v="0"/>
  </r>
  <r>
    <s v="c9d63e41181b07d8e238085890f648ad"/>
    <x v="0"/>
  </r>
  <r>
    <s v="58730b9063d6361c1f6902e73d3e161f"/>
    <x v="0"/>
  </r>
  <r>
    <s v="8d6c2a4cf30d41e76467f063ff7fd0e3"/>
    <x v="0"/>
  </r>
  <r>
    <s v="3a7d982d49fefa2b334e3bbbde8ff8d0"/>
    <x v="0"/>
  </r>
  <r>
    <s v="893b1d46a3e2cb04a436118f7cf50a8a"/>
    <x v="1"/>
  </r>
  <r>
    <s v="d608361580f0716ea2f425b5525b0598"/>
    <x v="0"/>
  </r>
  <r>
    <s v="2b46733f4d1d320b5e042a668f28ff9d"/>
    <x v="0"/>
  </r>
  <r>
    <s v="9cab8e4c0f572a803c6c73476c99d507"/>
    <x v="1"/>
  </r>
  <r>
    <s v="9f297ec70362e04a8b1f7117aff32745"/>
    <x v="1"/>
  </r>
  <r>
    <s v="ccfb2c22c21625c69d70d2a31b3696ed"/>
    <x v="0"/>
  </r>
  <r>
    <s v="f4b57c841da2db9c9d7743d6daee66cd"/>
    <x v="2"/>
  </r>
  <r>
    <s v="677e8eb410f376de2d6fe7235c5c5b93"/>
    <x v="0"/>
  </r>
  <r>
    <s v="591eb0bb9493f695578a071d1ea9a506"/>
    <x v="0"/>
  </r>
  <r>
    <s v="df9bae0215eeb2c86295501263599d1d"/>
    <x v="2"/>
  </r>
  <r>
    <s v="6e1cbf68129a18ca5a5f47d68eb19534"/>
    <x v="0"/>
  </r>
  <r>
    <s v="7f2dcdd7005b8f987d01dc7a5bf167a4"/>
    <x v="2"/>
  </r>
  <r>
    <s v="4585aea24773f8f00bd4aa83f98f1fdb"/>
    <x v="0"/>
  </r>
  <r>
    <s v="ac8ff0c6602fb84f5737ec2a9988140a"/>
    <x v="0"/>
  </r>
  <r>
    <s v="7b50d610d2b23a566ab148a12ebc1315"/>
    <x v="0"/>
  </r>
  <r>
    <s v="c0f7aeabad0a07e4a4328423b5faf0d7"/>
    <x v="1"/>
  </r>
  <r>
    <s v="da29fb5c122a6fd3619f6b080162789e"/>
    <x v="3"/>
  </r>
  <r>
    <s v="05d99f820de1d644da7b515dd3a7bc01"/>
    <x v="0"/>
  </r>
  <r>
    <s v="807a19272f5f39ebe71ae8f2c6fc29c3"/>
    <x v="0"/>
  </r>
  <r>
    <s v="9e36ba6623b18fc1e75ffdf03eac8a44"/>
    <x v="2"/>
  </r>
  <r>
    <s v="4e69d3812ca7e887d04457cfbfb109df"/>
    <x v="2"/>
  </r>
  <r>
    <s v="5774592179eca771685ee94fa4d48276"/>
    <x v="1"/>
  </r>
  <r>
    <s v="ae20aadcc20cb9c2b81cf0a2dd21d94c"/>
    <x v="0"/>
  </r>
  <r>
    <s v="7b9bc35222e13755b4d14d47d11a19c9"/>
    <x v="0"/>
  </r>
  <r>
    <s v="f112483ba1cf596fd3f2e0a27e1b2e32"/>
    <x v="2"/>
  </r>
  <r>
    <s v="17b4974471e291986b1e3dc70513ed4f"/>
    <x v="0"/>
  </r>
  <r>
    <s v="7757bd8f582b987f0cefd07c206cfbf2"/>
    <x v="0"/>
  </r>
  <r>
    <s v="202e3a4c321229d509416a47bd70873f"/>
    <x v="0"/>
  </r>
  <r>
    <s v="2d22b158b45f5f880f423e1504f6e190"/>
    <x v="1"/>
  </r>
  <r>
    <s v="9c204307406a943d0dcb5fe9aa27c5a0"/>
    <x v="2"/>
  </r>
  <r>
    <s v="7bac48b5fe43c9ad4fb93913f6685dd7"/>
    <x v="0"/>
  </r>
  <r>
    <s v="ca596bbf7b11bec7ec1538abe3b335ab"/>
    <x v="2"/>
  </r>
  <r>
    <s v="e6b5b82ab78d13e7fb447a031867a6cf"/>
    <x v="2"/>
  </r>
  <r>
    <s v="7b5eb3fdf840980137d7408fa1b5ee4d"/>
    <x v="2"/>
  </r>
  <r>
    <s v="c9059e78a740e43786ad6ace8bd148a2"/>
    <x v="1"/>
  </r>
  <r>
    <s v="4189b498d8336b2f2c0f91cac538f5bc"/>
    <x v="1"/>
  </r>
  <r>
    <s v="6281f6bb5b782f660a69c7184c56b48a"/>
    <x v="0"/>
  </r>
  <r>
    <s v="ef007f368c67f6ebe315fd99c2c42634"/>
    <x v="0"/>
  </r>
  <r>
    <s v="3001822fde48d480128c0b5cd215336c"/>
    <x v="0"/>
  </r>
  <r>
    <s v="8bbee82a3e742115a9fd509fc1470dc7"/>
    <x v="1"/>
  </r>
  <r>
    <s v="05b1f48efe78e4e1484ba2274a9497ca"/>
    <x v="0"/>
  </r>
  <r>
    <s v="d862a6b9b6b92f69ae42054178739f9a"/>
    <x v="2"/>
  </r>
  <r>
    <s v="f7c38cf8a348afe60d6605de757e7b41"/>
    <x v="2"/>
  </r>
  <r>
    <s v="fdd9734445e2f8bad5f007e3f43c4c09"/>
    <x v="0"/>
  </r>
  <r>
    <s v="889a1b6c190cb8c05e26a8365c08c4d4"/>
    <x v="0"/>
  </r>
  <r>
    <s v="9f3fc0b77d77d57515a36a8ef1543cf5"/>
    <x v="0"/>
  </r>
  <r>
    <s v="f139a2427b1ffdae15c671c90f647245"/>
    <x v="1"/>
  </r>
  <r>
    <s v="90be6cb8bb4fe440cfba50730d0c62cc"/>
    <x v="0"/>
  </r>
  <r>
    <s v="96985dd5c2a3793ddddd806488d73651"/>
    <x v="1"/>
  </r>
  <r>
    <s v="d167d6d7089044e76b9eb466a8ea2793"/>
    <x v="0"/>
  </r>
  <r>
    <s v="1a74299bf4e626965e0b370a8011531c"/>
    <x v="2"/>
  </r>
  <r>
    <s v="0286100c2ffcc23052698b8c12cf52da"/>
    <x v="0"/>
  </r>
  <r>
    <s v="589bedd6aab08ee7b73f443038c3e8c7"/>
    <x v="0"/>
  </r>
  <r>
    <s v="670d04a14f2e4f9658fb4271eef79091"/>
    <x v="0"/>
  </r>
  <r>
    <s v="9f833ea6cd4f5a182c24eddfd9f69a18"/>
    <x v="0"/>
  </r>
  <r>
    <s v="f7676aeba8ba9537835b910e6662197e"/>
    <x v="0"/>
  </r>
  <r>
    <s v="80d0342bece5cfeebf4ad5aaa5b1b3c3"/>
    <x v="2"/>
  </r>
  <r>
    <s v="be84993beefa7acb1ffff03d9bd3ecf2"/>
    <x v="0"/>
  </r>
  <r>
    <s v="d8c68457f3d6b3f31f7733730131a8e7"/>
    <x v="0"/>
  </r>
  <r>
    <s v="c1b946192ecd728952b66fc8e9d456dd"/>
    <x v="1"/>
  </r>
  <r>
    <s v="e0a9aec2c430db32f9e406798489f94d"/>
    <x v="0"/>
  </r>
  <r>
    <s v="551d3ff8919ae6d2a99ed177204f443e"/>
    <x v="2"/>
  </r>
  <r>
    <s v="34d6641ef8eac22370c0424164e20178"/>
    <x v="0"/>
  </r>
  <r>
    <s v="eda0f5917fa21ba11f8eb17cd4e05c22"/>
    <x v="0"/>
  </r>
  <r>
    <s v="be6f87c70c037a9ad37a303315df1467"/>
    <x v="0"/>
  </r>
  <r>
    <s v="7e4f2f00051a8a6fc43f42cb891c9bc1"/>
    <x v="0"/>
  </r>
  <r>
    <s v="d0a3e950acdcfced61dfb7ad34105e7f"/>
    <x v="1"/>
  </r>
  <r>
    <s v="d7571e02e6a89e354ec1f0aa80107e95"/>
    <x v="0"/>
  </r>
  <r>
    <s v="1c0487282c7f13dd5977a92b40035d25"/>
    <x v="0"/>
  </r>
  <r>
    <s v="4d9e93975bc952dad0aaccde313f36b6"/>
    <x v="2"/>
  </r>
  <r>
    <s v="19b54517810a3d6522ef16c33f644409"/>
    <x v="2"/>
  </r>
  <r>
    <s v="326b6104db1f112e2747581e76db7bc3"/>
    <x v="0"/>
  </r>
  <r>
    <s v="a4f9d4788c358dc02849e3aa1270878d"/>
    <x v="0"/>
  </r>
  <r>
    <s v="c88bcc122fb0a5edbd271edcf58e274a"/>
    <x v="0"/>
  </r>
  <r>
    <s v="e4b099e47c3295d268e2e9e8e80bd127"/>
    <x v="0"/>
  </r>
  <r>
    <s v="9a160bf11cf90228b3b9d87aad7a5b59"/>
    <x v="0"/>
  </r>
  <r>
    <s v="6acd8b63c291213402a72537a563096c"/>
    <x v="3"/>
  </r>
  <r>
    <s v="159dd61e5199b0fbe5818928ecaa80ee"/>
    <x v="0"/>
  </r>
  <r>
    <s v="e51b1d0d2a6ee4e7d6992b9a4dca49d7"/>
    <x v="0"/>
  </r>
  <r>
    <s v="98bb3f02fded843f87ab5bb4b0c93968"/>
    <x v="0"/>
  </r>
  <r>
    <s v="ec03c3c6cb4cdd12ee3c5b92ac9661f6"/>
    <x v="0"/>
  </r>
  <r>
    <s v="2196c9eb3ee58f78cad3f14937db5849"/>
    <x v="1"/>
  </r>
  <r>
    <s v="5b37e659629a565acee658812db16ef7"/>
    <x v="2"/>
  </r>
  <r>
    <s v="67e4add9f8b2e0be6b7ac45d27f984db"/>
    <x v="0"/>
  </r>
  <r>
    <s v="b57954200070ef5fa8f5014f2e02b0ce"/>
    <x v="0"/>
  </r>
  <r>
    <s v="48c6db5cd5dd46103aa45b19ca78b7b8"/>
    <x v="0"/>
  </r>
  <r>
    <s v="b808817fdaec89818866c9fc90dcf476"/>
    <x v="2"/>
  </r>
  <r>
    <s v="bf6348f09a11cc102eb21b5f2b427192"/>
    <x v="1"/>
  </r>
  <r>
    <s v="461290415fc60e21991b0fb7bbe08445"/>
    <x v="1"/>
  </r>
  <r>
    <s v="94b536d64ea5148870c2c9c6f948a1e6"/>
    <x v="0"/>
  </r>
  <r>
    <s v="f822787b2950bfd77cd0dbee4de4cec5"/>
    <x v="1"/>
  </r>
  <r>
    <s v="f5a22501f72f1ffdbafc963e96d32cca"/>
    <x v="0"/>
  </r>
  <r>
    <s v="5dbb652ee7707261d17ceeb0a64c55b9"/>
    <x v="0"/>
  </r>
  <r>
    <s v="e38550f76d0853aee17aa038fca8f8bc"/>
    <x v="0"/>
  </r>
  <r>
    <s v="bc97d258858ce71ef32b692f8714a810"/>
    <x v="1"/>
  </r>
  <r>
    <s v="d83172ca1849e99a313b55ea25a828ef"/>
    <x v="1"/>
  </r>
  <r>
    <s v="2c530f04c814cde8177624e91acc6b1a"/>
    <x v="0"/>
  </r>
  <r>
    <s v="0cc4d54033db61e62b367cd4b35ac4ab"/>
    <x v="0"/>
  </r>
  <r>
    <s v="6c048f58604b8b6b168b2292f87f5f3d"/>
    <x v="0"/>
  </r>
  <r>
    <s v="9399afeeba2e3a2002db1b0b1d00dee0"/>
    <x v="2"/>
  </r>
  <r>
    <s v="dce807591796e101afe872ccd93bc0b0"/>
    <x v="1"/>
  </r>
  <r>
    <s v="3c6c6ce78c715facfb4c63f0800d8da3"/>
    <x v="0"/>
  </r>
  <r>
    <s v="fef33be633fd14c6a863972b7295eff2"/>
    <x v="0"/>
  </r>
  <r>
    <s v="f4a65f7eae5a72f0e19f366fb8c06086"/>
    <x v="0"/>
  </r>
  <r>
    <s v="1837e2fcae8776eddc2f01ef11137118"/>
    <x v="0"/>
  </r>
  <r>
    <s v="f2e2b583b9e64c7c0f4fcd39fac55136"/>
    <x v="0"/>
  </r>
  <r>
    <s v="2ae44b6110945ccd26423075d886330d"/>
    <x v="1"/>
  </r>
  <r>
    <s v="58f15b3fb2615321a9823e3ce48992cb"/>
    <x v="2"/>
  </r>
  <r>
    <s v="21386b1bcab2cae31e08466c6025015f"/>
    <x v="0"/>
  </r>
  <r>
    <s v="eceb6000efa5e8d040d650a061881fa2"/>
    <x v="0"/>
  </r>
  <r>
    <s v="f7eb1ea187d594d12fc766be572a0fd9"/>
    <x v="1"/>
  </r>
  <r>
    <s v="46113b35b9901b75b059834bb37d73ee"/>
    <x v="0"/>
  </r>
  <r>
    <s v="a77b6fa67f04c09f210164f2dfcaaca7"/>
    <x v="0"/>
  </r>
  <r>
    <s v="ff67480080b5d65ad944dfba2d0131e5"/>
    <x v="2"/>
  </r>
  <r>
    <s v="a6e620507958302a27f728971f712b1e"/>
    <x v="0"/>
  </r>
  <r>
    <s v="0115c4be37ba73d22a8cf9d4bf80809b"/>
    <x v="0"/>
  </r>
  <r>
    <s v="8ffa89e497d6c964c4ddbb0542d8a7f1"/>
    <x v="2"/>
  </r>
  <r>
    <s v="a7e19bbf1b214a847da588760d97e296"/>
    <x v="1"/>
  </r>
  <r>
    <s v="3b5b00afa26f017df99ac6679708202e"/>
    <x v="0"/>
  </r>
  <r>
    <s v="a2cb14838a267277268399967aa92eff"/>
    <x v="0"/>
  </r>
  <r>
    <s v="7e66f3f9321e3514b6a701b60d95db68"/>
    <x v="0"/>
  </r>
  <r>
    <s v="1e1b5c43b416ebb82dff16259bedcca3"/>
    <x v="0"/>
  </r>
  <r>
    <s v="55db8d99b1955855c5ebee95bd5ab1bc"/>
    <x v="0"/>
  </r>
  <r>
    <s v="3bbf388dd8cdd86f254816adbfafa180"/>
    <x v="0"/>
  </r>
  <r>
    <s v="8aef5726267fe142a635cee632367acf"/>
    <x v="2"/>
  </r>
  <r>
    <s v="4a9dd5368798d09694a46b33e3424545"/>
    <x v="0"/>
  </r>
  <r>
    <s v="fe6e4081bf95aac0b1c43bdedeea1443"/>
    <x v="0"/>
  </r>
  <r>
    <s v="a096e03523bd61f00579eaa08c8f8525"/>
    <x v="0"/>
  </r>
  <r>
    <s v="26b65e67aaab82d14638611f9b6eb53b"/>
    <x v="1"/>
  </r>
  <r>
    <s v="075477182fac6fc97ab6696bbce1c98f"/>
    <x v="0"/>
  </r>
  <r>
    <s v="532e09aecd64ba1e3e21bde2c0d18098"/>
    <x v="2"/>
  </r>
  <r>
    <s v="82b9f0774c4aa27c947fc84e5850b704"/>
    <x v="0"/>
  </r>
  <r>
    <s v="9143e945b138f8b43425debce6115922"/>
    <x v="1"/>
  </r>
  <r>
    <s v="ec68383a7bb93813749fdd881c534db0"/>
    <x v="0"/>
  </r>
  <r>
    <s v="75c6030788403d43103cf56ae5b953b7"/>
    <x v="0"/>
  </r>
  <r>
    <s v="73a33f5b37c73db64c6a1ee4202444b5"/>
    <x v="0"/>
  </r>
  <r>
    <s v="dde2df050f2515c6ff9efc1a64951098"/>
    <x v="1"/>
  </r>
  <r>
    <s v="9b80b2a62519b1f27fc3a444ab70ee04"/>
    <x v="2"/>
  </r>
  <r>
    <s v="43606a90512a9ccb89ab63465e5b102b"/>
    <x v="1"/>
  </r>
  <r>
    <s v="52685df53cefc72d3c8f4608372d97ad"/>
    <x v="0"/>
  </r>
  <r>
    <s v="a9fd5eeab9226fd58cea2b48301e8a6b"/>
    <x v="0"/>
  </r>
  <r>
    <s v="be43f641e15fb158c660fae61fb17b53"/>
    <x v="1"/>
  </r>
  <r>
    <s v="9f65324976b7726355ad1b1806f9a117"/>
    <x v="0"/>
  </r>
  <r>
    <s v="7c05470f7b141e64b91064d13c58d172"/>
    <x v="1"/>
  </r>
  <r>
    <s v="9d675194b25cea5449721c6a015cf902"/>
    <x v="0"/>
  </r>
  <r>
    <s v="fc50e264892f8a98cd1dac2066d21144"/>
    <x v="2"/>
  </r>
  <r>
    <s v="aac7e5f6d9ec1a730eef07c35add3732"/>
    <x v="0"/>
  </r>
  <r>
    <s v="5af7ed7a37a200b6194c26a1434158ef"/>
    <x v="0"/>
  </r>
  <r>
    <s v="3b0fa574f2426ebe0e66faac79ad438a"/>
    <x v="0"/>
  </r>
  <r>
    <s v="3221751e6a0616b2ff137cce2178bdf5"/>
    <x v="0"/>
  </r>
  <r>
    <s v="7fd2d505cb567dce8a98368357d77c68"/>
    <x v="0"/>
  </r>
  <r>
    <s v="315e006010f967af69854482dd25f88e"/>
    <x v="0"/>
  </r>
  <r>
    <s v="b8418ab7b95d4ad46c674e0831850917"/>
    <x v="3"/>
  </r>
  <r>
    <s v="28eeab9b4a1cf2de0113ed4339634312"/>
    <x v="0"/>
  </r>
  <r>
    <s v="351024288003d3452879ddd33aec99aa"/>
    <x v="0"/>
  </r>
  <r>
    <s v="73a1cba1b911ae2ad264dbbb90919846"/>
    <x v="0"/>
  </r>
  <r>
    <s v="58b121a5b28284b4e8a53fcb9aac1a51"/>
    <x v="1"/>
  </r>
  <r>
    <s v="f38ce20cd230763bad09faefee88fe59"/>
    <x v="1"/>
  </r>
  <r>
    <s v="9c9c17fcad5d59038213a5c1b9f41e09"/>
    <x v="2"/>
  </r>
  <r>
    <s v="8f1fd7cc64ac75896657a17cc14c637b"/>
    <x v="0"/>
  </r>
  <r>
    <s v="3fa1423ee6b0cdc4ab3292164f430010"/>
    <x v="1"/>
  </r>
  <r>
    <s v="8b74c47e369fee79ac3c5cfe23f890dc"/>
    <x v="1"/>
  </r>
  <r>
    <s v="baafae1f9f20934b47a96c5af99486fc"/>
    <x v="3"/>
  </r>
  <r>
    <s v="460fe242adfff0cf5502264359cde853"/>
    <x v="0"/>
  </r>
  <r>
    <s v="296a4458e95c507120ff5a2192f192bd"/>
    <x v="0"/>
  </r>
  <r>
    <s v="836dc4be61df7b6ee8350e56a86af385"/>
    <x v="2"/>
  </r>
  <r>
    <s v="c53bf1e502ba1324c7f1d6dae084b626"/>
    <x v="0"/>
  </r>
  <r>
    <s v="b236caa32d6964cc5778b5cf5a010ae7"/>
    <x v="2"/>
  </r>
  <r>
    <s v="121ee38d5c286312aab5ebea11527e22"/>
    <x v="2"/>
  </r>
  <r>
    <s v="f20ac3be70e47e292ed243cdbf6a4885"/>
    <x v="1"/>
  </r>
  <r>
    <s v="00184870ba288faac7829582090a8f24"/>
    <x v="0"/>
  </r>
  <r>
    <s v="2437e4f5054c34ad10f50de571008352"/>
    <x v="1"/>
  </r>
  <r>
    <s v="fbd7281a67bd2b6c5fc2c2d9ff7ffebe"/>
    <x v="0"/>
  </r>
  <r>
    <s v="62469582e6a5a564d49341cf035825b3"/>
    <x v="2"/>
  </r>
  <r>
    <s v="cd2ef1a32d281b0bf2bf1b0bba93fe16"/>
    <x v="0"/>
  </r>
  <r>
    <s v="1f22dde8eb98b083febbcdf4d8862b96"/>
    <x v="2"/>
  </r>
  <r>
    <s v="d39cfe362e1bd90c6990d60e8ea0f0a7"/>
    <x v="0"/>
  </r>
  <r>
    <s v="9980d88d78ccfc7d680cf9a4ae809481"/>
    <x v="0"/>
  </r>
  <r>
    <s v="d341473646468db4bd2ed39f6899b867"/>
    <x v="0"/>
  </r>
  <r>
    <s v="00acc8c79121023724d7649e502fef2b"/>
    <x v="0"/>
  </r>
  <r>
    <s v="2e1a5194420ea7ae2b2312cc60801a18"/>
    <x v="0"/>
  </r>
  <r>
    <s v="38c112260c8af5e70b71529c5d382e05"/>
    <x v="0"/>
  </r>
  <r>
    <s v="045d8583c3dc24e7419b0ab578ddd441"/>
    <x v="0"/>
  </r>
  <r>
    <s v="a5e360935ea1c49b5296d5edf4b9fd7b"/>
    <x v="2"/>
  </r>
  <r>
    <s v="5ea06a96515b431326af12ed01883bb3"/>
    <x v="1"/>
  </r>
  <r>
    <s v="65b85dc872341820cecbcde7f5a80d57"/>
    <x v="0"/>
  </r>
  <r>
    <s v="6da7200a48ccff358110e155c9161bc1"/>
    <x v="0"/>
  </r>
  <r>
    <s v="d9f4771c465c29862485a263feb942db"/>
    <x v="1"/>
  </r>
  <r>
    <s v="568d7959be3c365c865eeca8acc0a412"/>
    <x v="1"/>
  </r>
  <r>
    <s v="26f30d2f450717a1500ea4865ae9425d"/>
    <x v="0"/>
  </r>
  <r>
    <s v="a40cd2a24e2e23d4689ce01d6f813896"/>
    <x v="0"/>
  </r>
  <r>
    <s v="65372ea25fa56587c4ef904d39fe981b"/>
    <x v="1"/>
  </r>
  <r>
    <s v="eebbbf23aa036a9afd014009e71c7b03"/>
    <x v="2"/>
  </r>
  <r>
    <s v="7c90870674dda42ce84147eed4fae700"/>
    <x v="2"/>
  </r>
  <r>
    <s v="8c09eec35556a0f81c03511304b7ac86"/>
    <x v="1"/>
  </r>
  <r>
    <s v="5d5a801b71a354a7a8b12997d3eebc3f"/>
    <x v="0"/>
  </r>
  <r>
    <s v="7029c5b0bab712ba77f00ea1ccd8505f"/>
    <x v="0"/>
  </r>
  <r>
    <s v="1edda727c009d44aa3b55cd2fb3e32d1"/>
    <x v="1"/>
  </r>
  <r>
    <s v="03c29585f66e13539dfd839e75877feb"/>
    <x v="0"/>
  </r>
  <r>
    <s v="3e1dd6e1eec4b14aaee90d881bfd8237"/>
    <x v="0"/>
  </r>
  <r>
    <s v="c0a15f709bda424839808bdee30799fc"/>
    <x v="0"/>
  </r>
  <r>
    <s v="8a9eb9d605abeb9f2e3843c4dc383c65"/>
    <x v="1"/>
  </r>
  <r>
    <s v="2d6417b072b94fc0645f4df8dcee1262"/>
    <x v="1"/>
  </r>
  <r>
    <s v="5022273c6b430c83fb1cb79219fc41fb"/>
    <x v="2"/>
  </r>
  <r>
    <s v="9003f9280e74bf253f95f37c878ba9b5"/>
    <x v="1"/>
  </r>
  <r>
    <s v="69ecfe52afde2d2887e472227de81484"/>
    <x v="0"/>
  </r>
  <r>
    <s v="a54c9bf91a1c05ddf908d06d1a20bc64"/>
    <x v="1"/>
  </r>
  <r>
    <s v="3c3c4631badb688f1fe993a2d620f5ef"/>
    <x v="1"/>
  </r>
  <r>
    <s v="2443e3fbd69a867e43f660f315ec7760"/>
    <x v="0"/>
  </r>
  <r>
    <s v="cf1b6c1a396b3101b73861b96341b8f1"/>
    <x v="0"/>
  </r>
  <r>
    <s v="2ce6f4872ca492926cad475ccbc11308"/>
    <x v="1"/>
  </r>
  <r>
    <s v="b5b477693443782fbbd373eb7509907c"/>
    <x v="2"/>
  </r>
  <r>
    <s v="301e4b2ec6c60a0ceaea6b092a2a49e3"/>
    <x v="0"/>
  </r>
  <r>
    <s v="82ad25140cef1d639809d205acb5180e"/>
    <x v="2"/>
  </r>
  <r>
    <s v="7b14e81beace3d629e2606addc7ebc55"/>
    <x v="3"/>
  </r>
  <r>
    <s v="9b116f2f61e80463a04af517190d718e"/>
    <x v="1"/>
  </r>
  <r>
    <s v="0ad0631e3ac53e878d96006afd4625a0"/>
    <x v="1"/>
  </r>
  <r>
    <s v="de423d0b8c22db172fb7933456a5a347"/>
    <x v="0"/>
  </r>
  <r>
    <s v="a07b468a2d0fda2e847d1e9682073575"/>
    <x v="1"/>
  </r>
  <r>
    <s v="3a629e53e6b68d8a6771baaedf78e52f"/>
    <x v="2"/>
  </r>
  <r>
    <s v="27235333cafdf35a1610598571d2b5a2"/>
    <x v="0"/>
  </r>
  <r>
    <s v="59ca2fe5064d2b46cdc3823df4e4f1c7"/>
    <x v="1"/>
  </r>
  <r>
    <s v="a09a6d3d448b517bea559c4fd514e5e1"/>
    <x v="1"/>
  </r>
  <r>
    <s v="1cc8a80f01477fe4f559566be0da3dae"/>
    <x v="0"/>
  </r>
  <r>
    <s v="7f43254a16ffd3f2383f3f53a797b6e1"/>
    <x v="0"/>
  </r>
  <r>
    <s v="3827450441478f38f817c3dc62ec8c14"/>
    <x v="0"/>
  </r>
  <r>
    <s v="b5b935d06eefc1e52be8f51ee313f04c"/>
    <x v="0"/>
  </r>
  <r>
    <s v="615720e2a8f8e2bc2f5fe7bbb8f93f16"/>
    <x v="2"/>
  </r>
  <r>
    <s v="abcd20cdbb59bae9e8a0296146960dc7"/>
    <x v="0"/>
  </r>
  <r>
    <s v="a65e46d4c42769dd21f7316698f2ea24"/>
    <x v="1"/>
  </r>
  <r>
    <s v="5f87bbcb36fe1a8168a0f26c06d5b3ea"/>
    <x v="0"/>
  </r>
  <r>
    <s v="a533201152e381614abb2a4cd224cd9e"/>
    <x v="1"/>
  </r>
  <r>
    <s v="a377f05ca8f6f0ccc02e6db8c89baa02"/>
    <x v="0"/>
  </r>
  <r>
    <s v="fbc3a3a372321edee75af727155f21bc"/>
    <x v="2"/>
  </r>
  <r>
    <s v="76ea9ee0acaaead416e6900a59448612"/>
    <x v="1"/>
  </r>
  <r>
    <s v="f61686e5211ed6710d35c86176b589b2"/>
    <x v="0"/>
  </r>
  <r>
    <s v="5719efba735e9299b0eb8c4681b65e56"/>
    <x v="0"/>
  </r>
  <r>
    <s v="fca5c4e875010e77a619daf7502ffcfe"/>
    <x v="0"/>
  </r>
  <r>
    <s v="bdb89cdcbfc6b0bb776ba1b82dafa219"/>
    <x v="0"/>
  </r>
  <r>
    <s v="0959ee6a95d13ebad50dcd689c4f5893"/>
    <x v="0"/>
  </r>
  <r>
    <s v="ce7f3bc308d06186ba939262271bd12d"/>
    <x v="0"/>
  </r>
  <r>
    <s v="9d8ebf52fc4a07fef993fdda2bac6184"/>
    <x v="0"/>
  </r>
  <r>
    <s v="fd3af7195e9c587e3850d1d8dd08a4e9"/>
    <x v="2"/>
  </r>
  <r>
    <s v="dd3e9edb13f38be9b63a2ac4659643fd"/>
    <x v="0"/>
  </r>
  <r>
    <s v="399d2282f85a05eb4b98d479d68de31f"/>
    <x v="0"/>
  </r>
  <r>
    <s v="55967870d7e7556deb48156b7842f15c"/>
    <x v="0"/>
  </r>
  <r>
    <s v="2fdb118fee00bf614b3f2496d8792105"/>
    <x v="0"/>
  </r>
  <r>
    <s v="f483cb0fabc034d1747af8363ac1a549"/>
    <x v="1"/>
  </r>
  <r>
    <s v="f804f92c2e76e5fce69b10eae31543d3"/>
    <x v="1"/>
  </r>
  <r>
    <s v="c45333ffb58ac3fb50a6ab01eecfb8de"/>
    <x v="1"/>
  </r>
  <r>
    <s v="53410eeb874fab1a2f7f9ee104b12760"/>
    <x v="1"/>
  </r>
  <r>
    <s v="ed9a3b014224eba64f2a747e93d6d99c"/>
    <x v="0"/>
  </r>
  <r>
    <s v="980cb5737cbd20fe3e0dbe8aa96a34f2"/>
    <x v="2"/>
  </r>
  <r>
    <s v="acaf9147cfe79b9eb5b9f464e3aed077"/>
    <x v="0"/>
  </r>
  <r>
    <s v="32a82c644fd43ff1a526290e38ceab39"/>
    <x v="0"/>
  </r>
  <r>
    <s v="f9af79911d7f9b94c9c638ec181a2e5d"/>
    <x v="2"/>
  </r>
  <r>
    <s v="ecfc89e9bcf92fc2b80c4e2e39f44506"/>
    <x v="0"/>
  </r>
  <r>
    <s v="e1f98c13ff3672bb0da5a8c6372584d3"/>
    <x v="0"/>
  </r>
  <r>
    <s v="a6e93e9134933b22fd3da1ce2e171c4b"/>
    <x v="0"/>
  </r>
  <r>
    <s v="b91b697fbb0fdf1714105475f561b079"/>
    <x v="2"/>
  </r>
  <r>
    <s v="293673a8f2d351828a53a0f5d11f1706"/>
    <x v="0"/>
  </r>
  <r>
    <s v="d1695c0955ae9b467f036f3d3aa29145"/>
    <x v="1"/>
  </r>
  <r>
    <s v="f06a84cb7ddf7fe5a6e31129ea1f6b88"/>
    <x v="2"/>
  </r>
  <r>
    <s v="aeb5bac3281c6026cc1ceb98831021e6"/>
    <x v="0"/>
  </r>
  <r>
    <s v="27716ce3cd7f57fdc7544b3db19bb3c6"/>
    <x v="0"/>
  </r>
  <r>
    <s v="d75d43a4d8ec93d80bfddec505ee121b"/>
    <x v="0"/>
  </r>
  <r>
    <s v="d0a16644043d15b34be7566657d84a03"/>
    <x v="1"/>
  </r>
  <r>
    <s v="93e163c66c51479f6080fa58b272e521"/>
    <x v="0"/>
  </r>
  <r>
    <s v="62b8534fdd21830a8f2e0bd37bc4e46b"/>
    <x v="0"/>
  </r>
  <r>
    <s v="6f225ab0ce38c11bfc93f52d3ba1c99d"/>
    <x v="0"/>
  </r>
  <r>
    <s v="8be0df60ad739cccd0f8a99b66fdb50f"/>
    <x v="0"/>
  </r>
  <r>
    <s v="95f3b957cebf4b25cc4666be352681fd"/>
    <x v="0"/>
  </r>
  <r>
    <s v="b4a688bef59d52cc39139c467ad886e6"/>
    <x v="2"/>
  </r>
  <r>
    <s v="80b85a5b89a5d1d1bf221eed35d5daf3"/>
    <x v="0"/>
  </r>
  <r>
    <s v="ac7722dea4f5913bdd8144d6e11b15b6"/>
    <x v="0"/>
  </r>
  <r>
    <s v="952b03395f19a19e809d77ea2bd58c01"/>
    <x v="1"/>
  </r>
  <r>
    <s v="8c7bd66bf7bffdba6246aabba9ddcc3d"/>
    <x v="0"/>
  </r>
  <r>
    <s v="55225d073ac2b627d6a5d8e5fa245a28"/>
    <x v="0"/>
  </r>
  <r>
    <s v="63364aeeeb0d80d69afbc46bb664aa7b"/>
    <x v="0"/>
  </r>
  <r>
    <s v="7d1b33ac2c16a57cf3c5a780d17f6e59"/>
    <x v="2"/>
  </r>
  <r>
    <s v="8f4842519695531d38b79122dbe02f9b"/>
    <x v="0"/>
  </r>
  <r>
    <s v="e987df33576dbb2d7cab07c0ba441d37"/>
    <x v="1"/>
  </r>
  <r>
    <s v="d5bf747328408ce058aa98477df5c39e"/>
    <x v="0"/>
  </r>
  <r>
    <s v="e9fd584545142a00882e9c0bf55d66c4"/>
    <x v="0"/>
  </r>
  <r>
    <s v="b3824e48f7c56bebcc35debf1fdec972"/>
    <x v="1"/>
  </r>
  <r>
    <s v="627ff23b51350f95e67312c340910d77"/>
    <x v="0"/>
  </r>
  <r>
    <s v="69d5589b96161cc1857d4d3ae2070433"/>
    <x v="1"/>
  </r>
  <r>
    <s v="9fe33e2638e75bf9bdf39d99fb79c3a5"/>
    <x v="0"/>
  </r>
  <r>
    <s v="0a0a3e65fd2ca954c6f72eec7032b85a"/>
    <x v="2"/>
  </r>
  <r>
    <s v="be1b0cd0d2730ad87047e8c5d47e22bb"/>
    <x v="1"/>
  </r>
  <r>
    <s v="b1f7efddb4bfd3eac52bfc87d80e814c"/>
    <x v="1"/>
  </r>
  <r>
    <s v="8374ab9f6dc649849115d8549c2c942a"/>
    <x v="0"/>
  </r>
  <r>
    <s v="17b412fe639de7c438da66032c406b06"/>
    <x v="0"/>
  </r>
  <r>
    <s v="ee0df7c2b851b56f6e61f6fb17192e27"/>
    <x v="1"/>
  </r>
  <r>
    <s v="b26945972ef2e172392f3b7748ce061e"/>
    <x v="0"/>
  </r>
  <r>
    <s v="90de22205e5862ae618ba31d526ab3fe"/>
    <x v="0"/>
  </r>
  <r>
    <s v="9707325b783a68ca01238a87e7a5d9dd"/>
    <x v="0"/>
  </r>
  <r>
    <s v="d91ebf76de1c5f67898585232d7df6a3"/>
    <x v="2"/>
  </r>
  <r>
    <s v="ad142f04122fb589b1a18bd47870fa43"/>
    <x v="2"/>
  </r>
  <r>
    <s v="a64776165b80e8cd89a884e2aa18b373"/>
    <x v="1"/>
  </r>
  <r>
    <s v="04f7724702f89aea430b9968adda3a9c"/>
    <x v="0"/>
  </r>
  <r>
    <s v="48062425184efe59e7bd147b10a26678"/>
    <x v="1"/>
  </r>
  <r>
    <s v="6b7c8ddcafdf8db5ef977fa1ca89ed87"/>
    <x v="2"/>
  </r>
  <r>
    <s v="702f7546bd47e7860c6a7f245b20cf14"/>
    <x v="0"/>
  </r>
  <r>
    <s v="fcf9cf534ccba9cd813522a089498520"/>
    <x v="0"/>
  </r>
  <r>
    <s v="745a7d3189e2e835239b99e5cc827731"/>
    <x v="1"/>
  </r>
  <r>
    <s v="5db148de2c9a47e23bd1b4bdb5fadc28"/>
    <x v="1"/>
  </r>
  <r>
    <s v="9f884d1dcab5c1743474ab3e4b114b94"/>
    <x v="1"/>
  </r>
  <r>
    <s v="424a1a084e1855f975a8da1470e1c869"/>
    <x v="0"/>
  </r>
  <r>
    <s v="0cb35370d15f296e941caa7bc36d2e20"/>
    <x v="1"/>
  </r>
  <r>
    <s v="c32291d2d3eb3b8539dfd165fcb359d9"/>
    <x v="2"/>
  </r>
  <r>
    <s v="bbc4517200e49c03129b6a2f71e3f9f1"/>
    <x v="0"/>
  </r>
  <r>
    <s v="8fb65ce8950820f0f4993780f380ac58"/>
    <x v="0"/>
  </r>
  <r>
    <s v="7f46caddba107d644cf76a9924c2d71f"/>
    <x v="0"/>
  </r>
  <r>
    <s v="1a9522df108a6b26e9048496731832e3"/>
    <x v="1"/>
  </r>
  <r>
    <s v="cd1f2dbd3c08c0a1de68f8414cc28841"/>
    <x v="0"/>
  </r>
  <r>
    <s v="21a5c401cebb135ca7d5dde1a648eb2d"/>
    <x v="2"/>
  </r>
  <r>
    <s v="6409326b9bae8c47cd6d1316e0b7a3f8"/>
    <x v="1"/>
  </r>
  <r>
    <s v="116d67e70aa3343db455bc6f0c4c564a"/>
    <x v="3"/>
  </r>
  <r>
    <s v="8c2be41647c44769896e280c25d013c7"/>
    <x v="2"/>
  </r>
  <r>
    <s v="9f8d25da26876faec57653f7d1bea3fc"/>
    <x v="2"/>
  </r>
  <r>
    <s v="a9d6c086c1c4c435d3939c9c0b2c4604"/>
    <x v="3"/>
  </r>
  <r>
    <s v="88474b2aac774bb1e5bb9eeda928061b"/>
    <x v="1"/>
  </r>
  <r>
    <s v="99594e8e2813ad2724292a493238a37d"/>
    <x v="1"/>
  </r>
  <r>
    <s v="5640870d2317f4119ce713ded10f5ef3"/>
    <x v="1"/>
  </r>
  <r>
    <s v="4e9662563a418e12b576add1252636d3"/>
    <x v="1"/>
  </r>
  <r>
    <s v="abe6aa5d273b5b5ce743e7c36fae5540"/>
    <x v="1"/>
  </r>
  <r>
    <s v="f523468569cd200d1678dae1a2bc85a9"/>
    <x v="0"/>
  </r>
  <r>
    <s v="568efcda6a01a326261b7b134d10b4e8"/>
    <x v="1"/>
  </r>
  <r>
    <s v="ef126f1453e03af61cc8c7580e9f59f9"/>
    <x v="1"/>
  </r>
  <r>
    <s v="15bf417b3f9e4bcea17ebafde55444c5"/>
    <x v="2"/>
  </r>
  <r>
    <s v="6c75c8e6c95e4e8b06ec25c8cc3190c6"/>
    <x v="2"/>
  </r>
  <r>
    <s v="12ce816a2c37f1c069604defce0ba0af"/>
    <x v="0"/>
  </r>
  <r>
    <s v="d4f6fcbece3c117cfd6e3b8128c7cc1e"/>
    <x v="0"/>
  </r>
  <r>
    <s v="bcc6d2c129178fea0d74a1ae13246ef1"/>
    <x v="0"/>
  </r>
  <r>
    <s v="13a250b9cf2a750e7ac5bba1e686a6fc"/>
    <x v="2"/>
  </r>
  <r>
    <s v="156386f5b215ff341c0e1a0519998be0"/>
    <x v="2"/>
  </r>
  <r>
    <s v="453e83ff0d23940029519945872f2e1c"/>
    <x v="0"/>
  </r>
  <r>
    <s v="67d1a2c4994031356abde302659c90ea"/>
    <x v="0"/>
  </r>
  <r>
    <s v="3566fc1cc326adfd1e82aa24f1f78496"/>
    <x v="0"/>
  </r>
  <r>
    <s v="4618bb560145c3877b8ec7c7b8486443"/>
    <x v="1"/>
  </r>
  <r>
    <s v="5726f4482bdd1bd423dccb5322cf83a3"/>
    <x v="0"/>
  </r>
  <r>
    <s v="515f3c4377941fd52f2a532ede952f70"/>
    <x v="1"/>
  </r>
  <r>
    <s v="c57f9ba194c6e8ca950ad383fbc5ae5b"/>
    <x v="1"/>
  </r>
  <r>
    <s v="8e02012556664a3b793431da247f52ce"/>
    <x v="0"/>
  </r>
  <r>
    <s v="7b42c40495d2da76c4abd246488b4805"/>
    <x v="1"/>
  </r>
  <r>
    <s v="b9441e2d2d801e72767b16133518a56b"/>
    <x v="0"/>
  </r>
  <r>
    <s v="1071e5c4a4348715b60b1e8bcb0d65fb"/>
    <x v="2"/>
  </r>
  <r>
    <s v="ee2c942f2e99cb821a885991bb6c0455"/>
    <x v="2"/>
  </r>
  <r>
    <s v="28d0ad0644a571933457e036bb102289"/>
    <x v="0"/>
  </r>
  <r>
    <s v="633e6de5694afc8749b88bc9c529ba1a"/>
    <x v="2"/>
  </r>
  <r>
    <s v="90659345f3e790aef0b466ada242b573"/>
    <x v="1"/>
  </r>
  <r>
    <s v="2bb887fb9781848de9d8554e4016b6b4"/>
    <x v="0"/>
  </r>
  <r>
    <s v="c348e80d9524437385b2a15c847a8456"/>
    <x v="0"/>
  </r>
  <r>
    <s v="0db9fcf42c41b3e75ccafae418b241f2"/>
    <x v="0"/>
  </r>
  <r>
    <s v="dcc1a52bb01a7614a7257ced9b583ac9"/>
    <x v="0"/>
  </r>
  <r>
    <s v="c12cccd5a62f9dfb8044ab99b16dc11b"/>
    <x v="0"/>
  </r>
  <r>
    <s v="2b05648c7d78cc2c588b438ae2ea541b"/>
    <x v="0"/>
  </r>
  <r>
    <s v="8922cb21bcd560c1ac6e7f843ff12bb6"/>
    <x v="0"/>
  </r>
  <r>
    <s v="954fb19356c9b2a4d35e848200c429d7"/>
    <x v="0"/>
  </r>
  <r>
    <s v="50700592d40db84a4a30ddce94a1a3dd"/>
    <x v="0"/>
  </r>
  <r>
    <s v="24f613d154d6e5c0adc24eb97e2f0039"/>
    <x v="0"/>
  </r>
  <r>
    <s v="70cd5ce2be733b860cbf8bab3def83cc"/>
    <x v="1"/>
  </r>
  <r>
    <s v="8722eb96316fd8ed09b86accd292804a"/>
    <x v="0"/>
  </r>
  <r>
    <s v="cfdb4faa6567d27c3ccf46b9859d41bb"/>
    <x v="2"/>
  </r>
  <r>
    <s v="714369cceddec35716d9907d75077d79"/>
    <x v="1"/>
  </r>
  <r>
    <s v="7dcda8f192442f8484ede4d37ea439e3"/>
    <x v="0"/>
  </r>
  <r>
    <s v="80fd5a950badb3bcf934d650a04652b2"/>
    <x v="1"/>
  </r>
  <r>
    <s v="3168809747bf3621e8890f30e2027d37"/>
    <x v="1"/>
  </r>
  <r>
    <s v="e027b98036d9f1c67855b72c02fc6bdf"/>
    <x v="3"/>
  </r>
  <r>
    <s v="4cbbd803f090b38d495515bd43fdedf8"/>
    <x v="2"/>
  </r>
  <r>
    <s v="373b8f108b666b0c59872357402d832a"/>
    <x v="0"/>
  </r>
  <r>
    <s v="603b6ec99655b6a63ef78261268abbb8"/>
    <x v="2"/>
  </r>
  <r>
    <s v="678c519f0e56d189a75806a4244ff692"/>
    <x v="2"/>
  </r>
  <r>
    <s v="7d6e6700e172f221382e5ee410f2b3d0"/>
    <x v="1"/>
  </r>
  <r>
    <s v="ec2e65ad4ec938ee91d2cb06acbcc802"/>
    <x v="1"/>
  </r>
  <r>
    <s v="d74d492ef49b14404d0d3f1b917cbc5c"/>
    <x v="2"/>
  </r>
  <r>
    <s v="76ed63fdad4a806e7b88497f88f92b86"/>
    <x v="2"/>
  </r>
  <r>
    <s v="fa08ea8188ea2a8ab8c22909b0bd444c"/>
    <x v="2"/>
  </r>
  <r>
    <s v="0d12570604ab26caec4cbc0d578c3e37"/>
    <x v="0"/>
  </r>
  <r>
    <s v="8914d6e28867cc1f8fcc8c8cc2fad37f"/>
    <x v="1"/>
  </r>
  <r>
    <s v="5eaf996da27911382ec2020742cbba27"/>
    <x v="1"/>
  </r>
  <r>
    <s v="5c356dbcdc3ba0901d6ecf07fa2a007f"/>
    <x v="0"/>
  </r>
  <r>
    <s v="63fa5f41a81ea7021cc3b0b730538f5c"/>
    <x v="1"/>
  </r>
  <r>
    <s v="18e0b0b9f6649045210116f543048dd4"/>
    <x v="0"/>
  </r>
  <r>
    <s v="648da94f9d4edfdbd07e775e0b364cb4"/>
    <x v="3"/>
  </r>
  <r>
    <s v="fba2a020e5fd8256c665db4845b86213"/>
    <x v="1"/>
  </r>
  <r>
    <s v="e5f327cecc13bea0cff7edff96f13c82"/>
    <x v="1"/>
  </r>
  <r>
    <s v="0225f6e4e64ac13e4148af730d3b52f4"/>
    <x v="0"/>
  </r>
  <r>
    <s v="bae0ea9147beb8d49ff0ad1014f9ab61"/>
    <x v="0"/>
  </r>
  <r>
    <s v="64f0e6bb9231d8c60d1659d035710475"/>
    <x v="0"/>
  </r>
  <r>
    <s v="92966ec592161dd19afa6aabe53b222a"/>
    <x v="0"/>
  </r>
  <r>
    <s v="79541da566fd5eae3f7f2e52e697761e"/>
    <x v="0"/>
  </r>
  <r>
    <s v="02ac68abbe12e1fb637148e026647ecf"/>
    <x v="0"/>
  </r>
  <r>
    <s v="d9c9c902291d88ea29e1dc2d4b7e629c"/>
    <x v="0"/>
  </r>
  <r>
    <s v="06cdab4496d486229ce08b52045fd930"/>
    <x v="1"/>
  </r>
  <r>
    <s v="b9feb6cfdf1cce800bfb3e83ec29e79c"/>
    <x v="2"/>
  </r>
  <r>
    <s v="4402cab92d55a0e3804d5bc8f7f7ea59"/>
    <x v="0"/>
  </r>
  <r>
    <s v="8905a076de9eb74ec0dfcec733d78d18"/>
    <x v="0"/>
  </r>
  <r>
    <s v="e0d7dbf543c1eef968769de86c14362c"/>
    <x v="1"/>
  </r>
  <r>
    <s v="2cde7c7f6007cba2215bc390bc56d564"/>
    <x v="0"/>
  </r>
  <r>
    <s v="2c6153f34787948548dfc327cd8615c2"/>
    <x v="0"/>
  </r>
  <r>
    <s v="0397af47ed9abfd440a787af404401b1"/>
    <x v="0"/>
  </r>
  <r>
    <s v="67124687f86b8bacf1e8be54ed63cf2d"/>
    <x v="1"/>
  </r>
  <r>
    <s v="f15a66064903536da1cc16bcc6cda22c"/>
    <x v="2"/>
  </r>
  <r>
    <s v="a45cb45134c9e8f506e2969c4cb0c24d"/>
    <x v="2"/>
  </r>
  <r>
    <s v="7f881612633d20390731307ec466a275"/>
    <x v="2"/>
  </r>
  <r>
    <s v="0b636bf4cd705cfcea998b971535e33e"/>
    <x v="2"/>
  </r>
  <r>
    <s v="ea152aa9842c3dd9e9bad15ef634d9f4"/>
    <x v="0"/>
  </r>
  <r>
    <s v="b3ca791569c94a913cd10e6cc972cfab"/>
    <x v="0"/>
  </r>
  <r>
    <s v="5a3d45c2d6964ad50a2367429d1e2299"/>
    <x v="1"/>
  </r>
  <r>
    <s v="6460ef8b0945b2e3d12dca4a5d0a53ba"/>
    <x v="0"/>
  </r>
  <r>
    <s v="a09fec202d20a069d7fc7612b039b555"/>
    <x v="3"/>
  </r>
  <r>
    <s v="0b39fc78c96ae054b3418b899a0df5d6"/>
    <x v="2"/>
  </r>
  <r>
    <s v="3889c727fcd690093bca7aba1d558b2f"/>
    <x v="0"/>
  </r>
  <r>
    <s v="1921c908ce81ef779f3bd782d7ebd5d7"/>
    <x v="2"/>
  </r>
  <r>
    <s v="88037c13891e14ec2bde1ba56affbf33"/>
    <x v="0"/>
  </r>
  <r>
    <s v="dcfbfca0dbce3a018c14d5159f44aec2"/>
    <x v="1"/>
  </r>
  <r>
    <s v="5d5572d3b02a63b54bbaa3adc268e1fb"/>
    <x v="0"/>
  </r>
  <r>
    <s v="f1a6d2f80ac6a27da1b013c988b2a14c"/>
    <x v="0"/>
  </r>
  <r>
    <s v="4112f0a1eaca89a251737702a8e5fe87"/>
    <x v="0"/>
  </r>
  <r>
    <s v="3570dfdf1bf61f4b8069b6edaeb1f409"/>
    <x v="0"/>
  </r>
  <r>
    <s v="cbea16e794fe32594612965b8fbed1c8"/>
    <x v="2"/>
  </r>
  <r>
    <s v="fe6125bf803b960765073803f61a2c94"/>
    <x v="0"/>
  </r>
  <r>
    <s v="d2437d71e728184673c0abf0a025e289"/>
    <x v="0"/>
  </r>
  <r>
    <s v="8015e9f4cebfb15218c2892b31bdf5c8"/>
    <x v="0"/>
  </r>
  <r>
    <s v="6dbc68a40552f06bd0d7f0eccee6fe3f"/>
    <x v="1"/>
  </r>
  <r>
    <s v="510a39c7bc42be6618a2d081b55b1012"/>
    <x v="0"/>
  </r>
  <r>
    <s v="c4faf26deb214e6f37b387220dcc197e"/>
    <x v="0"/>
  </r>
  <r>
    <s v="a1ff871a033bbb442b40bdc569e9b951"/>
    <x v="0"/>
  </r>
  <r>
    <s v="37a262cfbf24aad283246b3d7e29d40d"/>
    <x v="3"/>
  </r>
  <r>
    <s v="b5425ad5bc1bf17e4a45d049c23fa420"/>
    <x v="0"/>
  </r>
  <r>
    <s v="5100f6c2b0eb7fcbfa77e366848f377d"/>
    <x v="2"/>
  </r>
  <r>
    <s v="243ac1c5994add23bce803fdc1ba03a8"/>
    <x v="2"/>
  </r>
  <r>
    <s v="554253c7a2eb380b4f1273b2cd33f56d"/>
    <x v="0"/>
  </r>
  <r>
    <s v="1bf07b13a41b2cec2c8110604b3db0b0"/>
    <x v="1"/>
  </r>
  <r>
    <s v="6098d21230c2c7a7ace30be525b40a84"/>
    <x v="2"/>
  </r>
  <r>
    <s v="ac49773eddac321191b9c5da4d268294"/>
    <x v="1"/>
  </r>
  <r>
    <s v="ea85a74179ae3be2db9e442835648054"/>
    <x v="0"/>
  </r>
  <r>
    <s v="813ceda0772ad90e749168a87b8ef2b1"/>
    <x v="0"/>
  </r>
  <r>
    <s v="b7e381c4ade3c1e298fef519541454b2"/>
    <x v="2"/>
  </r>
  <r>
    <s v="7cb3b23ed8db4a7abf9fd5b024cfd1da"/>
    <x v="0"/>
  </r>
  <r>
    <s v="be9a8109e6635110009d0d66f694507d"/>
    <x v="0"/>
  </r>
  <r>
    <s v="25bcea2f2ed87042382380f4a3ea4ae1"/>
    <x v="0"/>
  </r>
  <r>
    <s v="3ff91b86802a8f41b7e3e4d93c175536"/>
    <x v="2"/>
  </r>
  <r>
    <s v="39e1dc7ce3a88609d2a6357e2ed68d98"/>
    <x v="0"/>
  </r>
  <r>
    <s v="ca0bfce0ab2c6b604a3f1e2c3e808dd5"/>
    <x v="2"/>
  </r>
  <r>
    <s v="88d5f051e6dbf14dfe0a2266856f6184"/>
    <x v="1"/>
  </r>
  <r>
    <s v="af072f1df1bbf71dcbf4a3cc118b8954"/>
    <x v="2"/>
  </r>
  <r>
    <s v="b21604e7a25d3d7731cdbf3bf181a815"/>
    <x v="0"/>
  </r>
  <r>
    <s v="37219bf0a57486a3c195ca45b4a5e4b6"/>
    <x v="0"/>
  </r>
  <r>
    <s v="60423e330b3b59725adb1c6cb50b161d"/>
    <x v="1"/>
  </r>
  <r>
    <s v="f36b2b0ac05e793d337edb7f144b4752"/>
    <x v="2"/>
  </r>
  <r>
    <s v="1f7f2d2480f2dd5b38652638715cc9cf"/>
    <x v="0"/>
  </r>
  <r>
    <s v="2a7576215937a6ee86e2e44d96b3661c"/>
    <x v="2"/>
  </r>
  <r>
    <s v="33f640825b57d6fff822cac84d3dd8ae"/>
    <x v="3"/>
  </r>
  <r>
    <s v="baad000dbfe705aeaf23ce7827c2870f"/>
    <x v="0"/>
  </r>
  <r>
    <s v="4504ff3161f26da14b926743d149b119"/>
    <x v="3"/>
  </r>
  <r>
    <s v="00dda1a45acc54212db657946bfdc7fe"/>
    <x v="2"/>
  </r>
  <r>
    <s v="b52f919684986490164137b379a10553"/>
    <x v="2"/>
  </r>
  <r>
    <s v="376875d3b09b1b7d58a5bbcd1d5dc8e4"/>
    <x v="0"/>
  </r>
  <r>
    <s v="917e4ca0b629149aa51c8c3d61324f93"/>
    <x v="1"/>
  </r>
  <r>
    <s v="217ce74ac76e0da9b00221579fe29351"/>
    <x v="0"/>
  </r>
  <r>
    <s v="a49c2ee07a2d4d001730dbc53fe890c1"/>
    <x v="0"/>
  </r>
  <r>
    <s v="3429e174b1114744e2a2231b6cd4302d"/>
    <x v="0"/>
  </r>
  <r>
    <s v="dc73c6cb4ce0315ed5fd1a9668e719f9"/>
    <x v="0"/>
  </r>
  <r>
    <s v="04172662dff4cfcc183932a71fb526ab"/>
    <x v="0"/>
  </r>
  <r>
    <s v="b2e813d184996f419a596b3feee5b62a"/>
    <x v="0"/>
  </r>
  <r>
    <s v="c8be1903649c482bb72ecd88f3f734dc"/>
    <x v="1"/>
  </r>
  <r>
    <s v="7a63fbe0f8f6aba76cbb541505dd6c79"/>
    <x v="0"/>
  </r>
  <r>
    <s v="6f41c5a46539ddb680e3aaec2d232a76"/>
    <x v="2"/>
  </r>
  <r>
    <s v="3d2aa6aff6e39f299943b8e99b14ae7f"/>
    <x v="0"/>
  </r>
  <r>
    <s v="6590d4ebb4c317574caf8a7904e6ff71"/>
    <x v="0"/>
  </r>
  <r>
    <s v="8e6f0bc769778159c6072c87f2da5435"/>
    <x v="0"/>
  </r>
  <r>
    <s v="65e8912f8ae7d939af78e5a0554b4288"/>
    <x v="0"/>
  </r>
  <r>
    <s v="ed4405a1519b50a0868a03b1cc6a50f1"/>
    <x v="2"/>
  </r>
  <r>
    <s v="1a72f546382f90ae81e99058d0af98c7"/>
    <x v="0"/>
  </r>
  <r>
    <s v="e4e12a618c1daa646947164f12c252f6"/>
    <x v="0"/>
  </r>
  <r>
    <s v="9173da7f48e767244d5280384f383b1a"/>
    <x v="0"/>
  </r>
  <r>
    <s v="bac5695b6bf772da1b2b9f96eeeef4f1"/>
    <x v="2"/>
  </r>
  <r>
    <s v="e12e1f95bade4e8f3b4ff81b8ca395ef"/>
    <x v="1"/>
  </r>
  <r>
    <s v="a587a6e39656f329c4924d82df9eebd9"/>
    <x v="0"/>
  </r>
  <r>
    <s v="b90b51b86bac5232fb0986c1c5d532e6"/>
    <x v="0"/>
  </r>
  <r>
    <s v="78d2440f1ff60b6f04cb78e9a59d08fc"/>
    <x v="0"/>
  </r>
  <r>
    <s v="dbbe150de727abb032cb25d80c33b57e"/>
    <x v="0"/>
  </r>
  <r>
    <s v="28f46098a83c5d2db5ef3949726192b1"/>
    <x v="3"/>
  </r>
  <r>
    <s v="c73f4828e2f240131238095aea1c38a4"/>
    <x v="0"/>
  </r>
  <r>
    <s v="cb80a783f8750821344372169dd011d0"/>
    <x v="1"/>
  </r>
  <r>
    <s v="f8b33ec929d365dfd79c667c6475f22e"/>
    <x v="0"/>
  </r>
  <r>
    <s v="8a25be760bfe04928a59a460f1bd2119"/>
    <x v="0"/>
  </r>
  <r>
    <s v="61f71259f904295ceab54742a987ef48"/>
    <x v="2"/>
  </r>
  <r>
    <s v="5a3e8219bf61090161165154a4cbd224"/>
    <x v="2"/>
  </r>
  <r>
    <s v="ad6041048ea29b5337ca14afac83a398"/>
    <x v="2"/>
  </r>
  <r>
    <s v="a9f367abc9b0359e812ccb9a79903a0e"/>
    <x v="1"/>
  </r>
  <r>
    <s v="d0bc13953d6b9ac07c1fc6ef05716b10"/>
    <x v="1"/>
  </r>
  <r>
    <s v="521956eed1d6c6ac59583e1e04477029"/>
    <x v="0"/>
  </r>
  <r>
    <s v="d2694a0d295839216dd1e8c2c0cc697e"/>
    <x v="1"/>
  </r>
  <r>
    <s v="831f38f952b60b1b5fa542c40cd2c958"/>
    <x v="0"/>
  </r>
  <r>
    <s v="3fc57748674a5be62adb09ab21aaff27"/>
    <x v="0"/>
  </r>
  <r>
    <s v="2dcb3b0440c8354482d4db9ecafd6d56"/>
    <x v="0"/>
  </r>
  <r>
    <s v="b52a1f712f2a137b0f84396559036a2b"/>
    <x v="1"/>
  </r>
  <r>
    <s v="286b1223fdcd8e8361695d4b8751fdf9"/>
    <x v="1"/>
  </r>
  <r>
    <s v="debd792eff06c8b595fc115981de7545"/>
    <x v="1"/>
  </r>
  <r>
    <s v="f2f49e38b1003f2d808852400e464f08"/>
    <x v="1"/>
  </r>
  <r>
    <s v="a51586d63318a7e4ca8edbc1d568affa"/>
    <x v="1"/>
  </r>
  <r>
    <s v="28eae4460c205eb9be5d8ffa14d57291"/>
    <x v="1"/>
  </r>
  <r>
    <s v="928dee8fa03624bb54cbf9817176a6b1"/>
    <x v="0"/>
  </r>
  <r>
    <s v="55ee715f8a42aa9b0620a2685350d5c3"/>
    <x v="1"/>
  </r>
  <r>
    <s v="a2f8dc8dcd526d29d0c8e42d8cffbd7b"/>
    <x v="0"/>
  </r>
  <r>
    <s v="a792e2877d646b5d4b9c2bf0cce9fd42"/>
    <x v="1"/>
  </r>
  <r>
    <s v="e8198d0702e207d380f15483dd53ce01"/>
    <x v="0"/>
  </r>
  <r>
    <s v="fdf0b6b0992a3b5d96046ccd490a89b9"/>
    <x v="1"/>
  </r>
  <r>
    <s v="defe9581a4b991a163b18ea1a28ad034"/>
    <x v="1"/>
  </r>
  <r>
    <s v="a8f937b1a94533fb79b3724535e22587"/>
    <x v="1"/>
  </r>
  <r>
    <s v="bc9516dda28e16173526aee258ffdaf8"/>
    <x v="2"/>
  </r>
  <r>
    <s v="ee026a3a8063703112e548e0b18e2754"/>
    <x v="0"/>
  </r>
  <r>
    <s v="a52d3e6bf562ced6c0c8567fff83cf6f"/>
    <x v="1"/>
  </r>
  <r>
    <s v="d55405ec85047fc09df85048c90183d8"/>
    <x v="1"/>
  </r>
  <r>
    <s v="262c8c7b3097a063293e65aa09d576bf"/>
    <x v="0"/>
  </r>
  <r>
    <s v="8d965f7913e050048c1df23f7fb6f694"/>
    <x v="1"/>
  </r>
  <r>
    <s v="a6ce2bd2620e55f4be4e080694ad88d8"/>
    <x v="1"/>
  </r>
  <r>
    <s v="9cacd0073e87a2c77306aceefc024203"/>
    <x v="2"/>
  </r>
  <r>
    <s v="9f10c7df302df19814ed24a42a6e20e5"/>
    <x v="0"/>
  </r>
  <r>
    <s v="7dbf538bbb0d9b617925f259c7bc9f7b"/>
    <x v="1"/>
  </r>
  <r>
    <s v="45e3886f8f41284d0fc72d0e91c4afe4"/>
    <x v="0"/>
  </r>
  <r>
    <s v="285cd0a0bbb51a4dcda2b12f3d340353"/>
    <x v="1"/>
  </r>
  <r>
    <s v="32f2491c31e16f87bb7c37c66a0d0225"/>
    <x v="0"/>
  </r>
  <r>
    <s v="1f49a4636659664cd4f9c2dee84346fd"/>
    <x v="0"/>
  </r>
  <r>
    <s v="c6350a9d8c2ad7fec0b9a56dfca70441"/>
    <x v="0"/>
  </r>
  <r>
    <s v="94f50e7afcca3aee80cbf05554dad024"/>
    <x v="1"/>
  </r>
  <r>
    <s v="e5e30c88427918f5117d8f9bdf5b4fa9"/>
    <x v="0"/>
  </r>
  <r>
    <s v="5e900212d3fd9e834e0d3abd87cbee00"/>
    <x v="0"/>
  </r>
  <r>
    <s v="b5d10c98eeba7b2fbb839a6d578b03b9"/>
    <x v="1"/>
  </r>
  <r>
    <s v="156386f5b215ff341c0e1a0519998be0"/>
    <x v="2"/>
  </r>
  <r>
    <s v="94c57548dae6bb4b291a9d2f04e7d926"/>
    <x v="2"/>
  </r>
  <r>
    <s v="a208fce4f1f545c9dc676e1d9fb662c6"/>
    <x v="1"/>
  </r>
  <r>
    <s v="2fc9f97bd825c450261fbfdc3ab89eab"/>
    <x v="1"/>
  </r>
  <r>
    <s v="d3bff39732f156a6d22d8972c2ebd299"/>
    <x v="0"/>
  </r>
  <r>
    <s v="c74cc6da2913af02174d7335d161afd8"/>
    <x v="1"/>
  </r>
  <r>
    <s v="a70410cce93c4f63659c198296e9fc42"/>
    <x v="2"/>
  </r>
  <r>
    <s v="2f0532103d5c15a7bfdc83c61b04f538"/>
    <x v="2"/>
  </r>
  <r>
    <s v="7e784bfb5402f0b104cbbf2daed13ea2"/>
    <x v="0"/>
  </r>
  <r>
    <s v="7fb41e9d8cfdfb3e13d02d19104a28e2"/>
    <x v="0"/>
  </r>
  <r>
    <s v="25ba33a1a7319c054d986faebe7bce2e"/>
    <x v="2"/>
  </r>
  <r>
    <s v="ddff355261a25bc51cecab82a70e40f8"/>
    <x v="0"/>
  </r>
  <r>
    <s v="f3aaa4da6a19d66be1af89ecbacb8034"/>
    <x v="1"/>
  </r>
  <r>
    <s v="f454986d06c6f1959ae7c7a0b0552cd7"/>
    <x v="0"/>
  </r>
  <r>
    <s v="0de3d0492919388a2e8609f0c18c2636"/>
    <x v="1"/>
  </r>
  <r>
    <s v="72154c346913542733e75f265d28ff6a"/>
    <x v="0"/>
  </r>
  <r>
    <s v="68d27e27e3e57a0e5313d7390cc1442a"/>
    <x v="1"/>
  </r>
  <r>
    <s v="7973222595d1b25d6b0226135118a57d"/>
    <x v="2"/>
  </r>
  <r>
    <s v="5b558bcc235cd898d82566ea0595bf63"/>
    <x v="0"/>
  </r>
  <r>
    <s v="3b3d600933b71fd71516582a34018a97"/>
    <x v="1"/>
  </r>
  <r>
    <s v="0452933d3413b12c031d1539b654b5d0"/>
    <x v="0"/>
  </r>
  <r>
    <s v="bd5e0ea404dcc14d5ac6be5c6a3d3552"/>
    <x v="2"/>
  </r>
  <r>
    <s v="39d9a2bba9a316ea7cc12167c3f8d1fa"/>
    <x v="2"/>
  </r>
  <r>
    <s v="8d550bcfdb51f7ba73b9974c8a644a8b"/>
    <x v="0"/>
  </r>
  <r>
    <s v="05b6c449f537de8a15450bd1d22c69d7"/>
    <x v="0"/>
  </r>
  <r>
    <s v="3e0b5ffacdb5aaf87e2cfd063fe16cd9"/>
    <x v="0"/>
  </r>
  <r>
    <s v="0ab3d1a6bb73c557020cdd97df13bce7"/>
    <x v="0"/>
  </r>
  <r>
    <s v="3ba7bb0989be4c270a1bec56c83e767c"/>
    <x v="2"/>
  </r>
  <r>
    <s v="bfc7cc763f640915071f201c34c56c0e"/>
    <x v="2"/>
  </r>
  <r>
    <s v="e78f316f52f0c7d6f6f17e089bfa2abb"/>
    <x v="0"/>
  </r>
  <r>
    <s v="55d6f7a26d3671281aee26780601e0e4"/>
    <x v="1"/>
  </r>
  <r>
    <s v="b9a6822ab0521db6ab9b525e251aa69c"/>
    <x v="0"/>
  </r>
  <r>
    <s v="b3409cf3f5610f69e2af644cfc07edb4"/>
    <x v="0"/>
  </r>
  <r>
    <s v="b22da16c4e3f4c38a470581cd5d35a21"/>
    <x v="1"/>
  </r>
  <r>
    <s v="93b5bd3e21ffdf70aa8ee301ed3ec940"/>
    <x v="0"/>
  </r>
  <r>
    <s v="4992085b6cbd1b4607f4848ee9a21b40"/>
    <x v="0"/>
  </r>
  <r>
    <s v="d1c6ea466a88b86376153e79b8275b27"/>
    <x v="0"/>
  </r>
  <r>
    <s v="c5b77170d19c52028f6d0baa5513f665"/>
    <x v="1"/>
  </r>
  <r>
    <s v="669229da9881376f91b2055bb2b0edff"/>
    <x v="1"/>
  </r>
  <r>
    <s v="1a7de696ada1a49ca3583cb516cd7f35"/>
    <x v="0"/>
  </r>
  <r>
    <s v="0cb750c8689134c208faa5640923d3c0"/>
    <x v="0"/>
  </r>
  <r>
    <s v="e177b6596b548ecac58026ababaa8fbb"/>
    <x v="0"/>
  </r>
  <r>
    <s v="35c6b0d4345f9956641a35edbf65805c"/>
    <x v="2"/>
  </r>
  <r>
    <s v="34196ae93987ea2b07b439fff2994aa9"/>
    <x v="0"/>
  </r>
  <r>
    <s v="9fbd00132e4f96ddd37a1da64132908a"/>
    <x v="0"/>
  </r>
  <r>
    <s v="b29c936f5cc43d1518c55d7153e446a7"/>
    <x v="0"/>
  </r>
  <r>
    <s v="b4dde4fc3f01b055ff4593c92ba57263"/>
    <x v="1"/>
  </r>
  <r>
    <s v="6d4a29ce11737eccd646274dcddf4320"/>
    <x v="2"/>
  </r>
  <r>
    <s v="a00f025c1c57807e171bfa18626646a1"/>
    <x v="1"/>
  </r>
  <r>
    <s v="bfc3238f3f6c75d5c4805005924436fd"/>
    <x v="0"/>
  </r>
  <r>
    <s v="b87564991ef4ce6006ad8132e477ce2d"/>
    <x v="0"/>
  </r>
  <r>
    <s v="695250a644edff818d245b769546d124"/>
    <x v="0"/>
  </r>
  <r>
    <s v="fa3992bd0fe7f1dbe5173c1e1e4d9ebe"/>
    <x v="2"/>
  </r>
  <r>
    <s v="30f214052ea3e2ecb6f849e72384d3e3"/>
    <x v="0"/>
  </r>
  <r>
    <s v="5654633858f89f35ad7efe455cfe8f2c"/>
    <x v="0"/>
  </r>
  <r>
    <s v="6556feb18bab31a18e86e26f86ed1cbe"/>
    <x v="0"/>
  </r>
  <r>
    <s v="df9d5d80a9152f6cc265f2c602f56dcd"/>
    <x v="2"/>
  </r>
  <r>
    <s v="2dd3ea6a21b2ddfbfe964e4e7b3faad5"/>
    <x v="0"/>
  </r>
  <r>
    <s v="18a73980f3fc29a47514c8c2e0686347"/>
    <x v="1"/>
  </r>
  <r>
    <s v="e307e320f4e86f427defeed87b1f87f3"/>
    <x v="0"/>
  </r>
  <r>
    <s v="0397731e6b348053ffff67b32decb20c"/>
    <x v="0"/>
  </r>
  <r>
    <s v="c7a7a9e2a26776692497904ef8975711"/>
    <x v="0"/>
  </r>
  <r>
    <s v="4b3c2b9501bd1cbf44895611e206e7bd"/>
    <x v="2"/>
  </r>
  <r>
    <s v="a1397c489ef2760ace12a56b89559fba"/>
    <x v="0"/>
  </r>
  <r>
    <s v="9230d841ed2d3f313c110d17a1616a16"/>
    <x v="0"/>
  </r>
  <r>
    <s v="1727b13f20fa4b4b91fd9e4ab07cf931"/>
    <x v="0"/>
  </r>
  <r>
    <s v="b72e2c7e0f58020eee02e7e591452549"/>
    <x v="2"/>
  </r>
  <r>
    <s v="d0a14f349674bd4eed4a8e85a60733e2"/>
    <x v="1"/>
  </r>
  <r>
    <s v="7e88d8f54f915066d6b0cf41dc98d410"/>
    <x v="0"/>
  </r>
  <r>
    <s v="53dade0cce9179f0e3266fcfe21e26bc"/>
    <x v="2"/>
  </r>
  <r>
    <s v="6c1299de00e83b2c5df493650ce74007"/>
    <x v="2"/>
  </r>
  <r>
    <s v="5d9c194de4e0d0b392851c94fe3d863d"/>
    <x v="2"/>
  </r>
  <r>
    <s v="11b1eb9b0a1726a092f82f52ed2fb4f8"/>
    <x v="0"/>
  </r>
  <r>
    <s v="60d39c37bf4eb9c133f7a2fc8e553974"/>
    <x v="0"/>
  </r>
  <r>
    <s v="08daecde646823b3e048ae275c9aeb60"/>
    <x v="1"/>
  </r>
  <r>
    <s v="016f3457e5854ca99adffd5ce798ba69"/>
    <x v="0"/>
  </r>
  <r>
    <s v="20544696a77cf8eda236a2a940b32f9e"/>
    <x v="0"/>
  </r>
  <r>
    <s v="f1bc91dd947c8007550ec1a0e2bfc67e"/>
    <x v="0"/>
  </r>
  <r>
    <s v="e8d19810a18579c18edac73bab48c32a"/>
    <x v="0"/>
  </r>
  <r>
    <s v="70aa5241a44c606e71769878c6131296"/>
    <x v="2"/>
  </r>
  <r>
    <s v="843c3311920c908fd66eaf6a435417f0"/>
    <x v="2"/>
  </r>
  <r>
    <s v="d56428c304a4bb36575a00e9f0008f11"/>
    <x v="1"/>
  </r>
  <r>
    <s v="b63c22259e91b1ed91d650124b804804"/>
    <x v="2"/>
  </r>
  <r>
    <s v="fc0155ede05e52dc97b3cc299f507770"/>
    <x v="0"/>
  </r>
  <r>
    <s v="8cba632fd5ec08d3699aef5f6ba90e2f"/>
    <x v="0"/>
  </r>
  <r>
    <s v="2b58c092a316dfab7333d08fde710d59"/>
    <x v="2"/>
  </r>
  <r>
    <s v="32d44005e9f6fa00c5fd80d355ce049b"/>
    <x v="0"/>
  </r>
  <r>
    <s v="da49f8d0ff5f40d3e92f8698d9e55cda"/>
    <x v="1"/>
  </r>
  <r>
    <s v="a2fffb3f6d26fcb59e804bedefcabc2b"/>
    <x v="1"/>
  </r>
  <r>
    <s v="79ae9e0885ec802a1748df0f335daebb"/>
    <x v="0"/>
  </r>
  <r>
    <s v="46227a6e999ca5dec12ee2abb9eadd90"/>
    <x v="2"/>
  </r>
  <r>
    <s v="25c18a9b56df20a2bf7db6128f90d9aa"/>
    <x v="1"/>
  </r>
  <r>
    <s v="fb512aa05dc7c96f02dc2b8d93cde78b"/>
    <x v="0"/>
  </r>
  <r>
    <s v="822587a6db7c94347cd79fd25b78d46b"/>
    <x v="0"/>
  </r>
  <r>
    <s v="4e17e2e0948a44cedc27bbc62c99dbbd"/>
    <x v="0"/>
  </r>
  <r>
    <s v="4535e57ea07222979ffe1893fb8b31ad"/>
    <x v="1"/>
  </r>
  <r>
    <s v="a16c39ff845c404977218e03a3f9601d"/>
    <x v="0"/>
  </r>
  <r>
    <s v="802f05e35ebba89ddfd305b32757ced8"/>
    <x v="0"/>
  </r>
  <r>
    <s v="38e7b85eac21640cf37d64d277b2130b"/>
    <x v="0"/>
  </r>
  <r>
    <s v="3bd288dbaf9957d9cc99c0d0d50f060e"/>
    <x v="0"/>
  </r>
  <r>
    <s v="dea5869419e1e5d55017e3d6e082af7f"/>
    <x v="0"/>
  </r>
  <r>
    <s v="a8f1c45fd789f135ae5637f6d2cec14d"/>
    <x v="2"/>
  </r>
  <r>
    <s v="64a77be624963f2359db974f6fb86c7e"/>
    <x v="0"/>
  </r>
  <r>
    <s v="ece2753a35aa352e684680ae543d38b1"/>
    <x v="2"/>
  </r>
  <r>
    <s v="bf76eb64738376ae0a6259662445810d"/>
    <x v="0"/>
  </r>
  <r>
    <s v="7bec6c813f6859b425dc1dbb0dd773a9"/>
    <x v="1"/>
  </r>
  <r>
    <s v="97b802402febac0fcf2e2be09cc3e56d"/>
    <x v="0"/>
  </r>
  <r>
    <s v="741b71a7321c31747f2cd2baba980790"/>
    <x v="0"/>
  </r>
  <r>
    <s v="d2a049fdd2f415e4a8498641d349036b"/>
    <x v="0"/>
  </r>
  <r>
    <s v="9455c0b65b0a159990dda97e18e43057"/>
    <x v="1"/>
  </r>
  <r>
    <s v="f7970a1cdf0261121e1acabab4cadc25"/>
    <x v="1"/>
  </r>
  <r>
    <s v="21e7ae1f807c6b5894cb96a28a51bb1b"/>
    <x v="0"/>
  </r>
  <r>
    <s v="f6aa9700f295ea80325d4dff966bffc7"/>
    <x v="0"/>
  </r>
  <r>
    <s v="563418364a86d8935b342a9a7638a00b"/>
    <x v="1"/>
  </r>
  <r>
    <s v="d367f8a8f25d2c165bc413952045f0b7"/>
    <x v="0"/>
  </r>
  <r>
    <s v="e63fb1800aa52f3d110f6fd6395492cc"/>
    <x v="1"/>
  </r>
  <r>
    <s v="46da5efe12cf64699d5ccfb8f898e826"/>
    <x v="0"/>
  </r>
  <r>
    <s v="2b2995bfc755282dd831b4e23c43f9ca"/>
    <x v="1"/>
  </r>
  <r>
    <s v="2753b6692b9c978ee309e1aea9ac8673"/>
    <x v="0"/>
  </r>
  <r>
    <s v="66173efc4d342f1bf11e12ff65e7f999"/>
    <x v="0"/>
  </r>
  <r>
    <s v="eec0f138782e748777875ef71d171961"/>
    <x v="0"/>
  </r>
  <r>
    <s v="a080bfb1b1d14030e0ea956d99dd344e"/>
    <x v="0"/>
  </r>
  <r>
    <s v="72ea2690a240afbdffde4216f5309ae7"/>
    <x v="1"/>
  </r>
  <r>
    <s v="f3b3bc18e7cc0a9120b4bd1612728f9a"/>
    <x v="0"/>
  </r>
  <r>
    <s v="d0dfead17432ab28a9ffdc325056c528"/>
    <x v="0"/>
  </r>
  <r>
    <s v="d8d54ad8b6eeb2d6deb46292687123ae"/>
    <x v="1"/>
  </r>
  <r>
    <s v="866d5c5b93757ece7f6b19dc7a480fb1"/>
    <x v="0"/>
  </r>
  <r>
    <s v="43cc85b3173bb36e304de55eb37fe8ee"/>
    <x v="1"/>
  </r>
  <r>
    <s v="a70618ebced436c0dd3c98c7f17fa6a8"/>
    <x v="0"/>
  </r>
  <r>
    <s v="c1acf9125c872e502deebfd3516dc151"/>
    <x v="1"/>
  </r>
  <r>
    <s v="bd2561781cdf9c86dec31ba669eacaa5"/>
    <x v="0"/>
  </r>
  <r>
    <s v="6a34bb763f53ffb5e97416a0117ddc3c"/>
    <x v="1"/>
  </r>
  <r>
    <s v="5c5d4ef9fd598bb6abc7fdd55c496c04"/>
    <x v="2"/>
  </r>
  <r>
    <s v="4ea416d4dc4cf1e2f8fd2bcb66867b8e"/>
    <x v="2"/>
  </r>
  <r>
    <s v="eefe4d6dc63039615fa8eddef0853117"/>
    <x v="1"/>
  </r>
  <r>
    <s v="693c6495322f63e6c0e0e8d473ee29d8"/>
    <x v="0"/>
  </r>
  <r>
    <s v="60a8c9072acc137f752a5982860c00b5"/>
    <x v="1"/>
  </r>
  <r>
    <s v="489a551e2031b6ba629be65831c0ac87"/>
    <x v="0"/>
  </r>
  <r>
    <s v="fb375b945d6f5d522a3a3954bcf03ab3"/>
    <x v="2"/>
  </r>
  <r>
    <s v="9d5174905bcbfe39220d321aad8d4f0a"/>
    <x v="0"/>
  </r>
  <r>
    <s v="2bc6c2cc1239d840c1047f51f4351e26"/>
    <x v="1"/>
  </r>
  <r>
    <s v="99611158f47b8b6455beab5a836abd37"/>
    <x v="2"/>
  </r>
  <r>
    <s v="13bf608d7223ca330e3e1737f9587bae"/>
    <x v="0"/>
  </r>
  <r>
    <s v="750b6ba7e30fdcf7b7dccfb1ee56d812"/>
    <x v="0"/>
  </r>
  <r>
    <s v="753620e2df0ec2b7e9dc179abea956f9"/>
    <x v="0"/>
  </r>
  <r>
    <s v="95748a59566b7d7855008c92e33e2fa2"/>
    <x v="0"/>
  </r>
  <r>
    <s v="c9c5aa955ededcf463970e09526d5ad4"/>
    <x v="0"/>
  </r>
  <r>
    <s v="8bd16345770bee194a0c3d2e0393af74"/>
    <x v="0"/>
  </r>
  <r>
    <s v="c8f7156719781da2b34fe79408c0bc9f"/>
    <x v="0"/>
  </r>
  <r>
    <s v="fef2f4ba450ad6981490db11f200ac15"/>
    <x v="0"/>
  </r>
  <r>
    <s v="a51bf43d73b8397e28ec325dcdba5721"/>
    <x v="2"/>
  </r>
  <r>
    <s v="f19791f7f9b82f3fabb335b5aef7b114"/>
    <x v="2"/>
  </r>
  <r>
    <s v="3d90e1f57eb9d3dbc7313ed64273513c"/>
    <x v="0"/>
  </r>
  <r>
    <s v="fb05c0dcd78ad6b98dd369da67562274"/>
    <x v="0"/>
  </r>
  <r>
    <s v="10ef1ec7d7d7cda0d96570a433fe45f1"/>
    <x v="0"/>
  </r>
  <r>
    <s v="1d4d97c1c5afca8672885e74cf3f99ca"/>
    <x v="0"/>
  </r>
  <r>
    <s v="5bcef419f016022fe2be1ea8e61cc519"/>
    <x v="2"/>
  </r>
  <r>
    <s v="b7eda15bc27bb6236b9ff918150ba19d"/>
    <x v="0"/>
  </r>
  <r>
    <s v="41f129cf8360658def01160218cceddd"/>
    <x v="0"/>
  </r>
  <r>
    <s v="ec1fad067b9d615f22834efe60f23ecc"/>
    <x v="0"/>
  </r>
  <r>
    <s v="1696e50a343e589f29aac103c5312c76"/>
    <x v="2"/>
  </r>
  <r>
    <s v="2c115bcae24b3232c1eed1b39d81ca06"/>
    <x v="0"/>
  </r>
  <r>
    <s v="7f570ba2abd0eedb150a6d63208dfac7"/>
    <x v="2"/>
  </r>
  <r>
    <s v="a58fb969086b0d6f862d2f11e635f52e"/>
    <x v="2"/>
  </r>
  <r>
    <s v="6dde7c62f90aeb8be449637ff738b3f3"/>
    <x v="2"/>
  </r>
  <r>
    <s v="0cee28028d0246b4cbbf166b40e6716c"/>
    <x v="1"/>
  </r>
  <r>
    <s v="b373c51eb1001fa6b55d04e64e8fc82c"/>
    <x v="1"/>
  </r>
  <r>
    <s v="908a9e6b031701f2339f18504c2f2e12"/>
    <x v="0"/>
  </r>
  <r>
    <s v="f963d545afcd9e246b544d96f4675e24"/>
    <x v="0"/>
  </r>
  <r>
    <s v="76c7d22524d97f92299dc28ffbcc0e1b"/>
    <x v="0"/>
  </r>
  <r>
    <s v="0375515d7327979585fb256080fcb28f"/>
    <x v="0"/>
  </r>
  <r>
    <s v="26b8577a2dcaa1385eb92634531c4b90"/>
    <x v="0"/>
  </r>
  <r>
    <s v="2b715d9834d115fa4300785fe61c92c7"/>
    <x v="2"/>
  </r>
  <r>
    <s v="fe1422cb3a10aa519ecb88109493f03a"/>
    <x v="1"/>
  </r>
  <r>
    <s v="2451a087ad0be51501c3e1608d1d148e"/>
    <x v="0"/>
  </r>
  <r>
    <s v="a882710ae4491d0c5c83f728a253d05e"/>
    <x v="0"/>
  </r>
  <r>
    <s v="cb831a85cf2a19383babe7e0321196d8"/>
    <x v="0"/>
  </r>
  <r>
    <s v="6268decd2959f294f3ae22a66e85a160"/>
    <x v="1"/>
  </r>
  <r>
    <s v="5c64846e4738a9cc95bd60d7e637efb1"/>
    <x v="1"/>
  </r>
  <r>
    <s v="993c2514e87c59c52ee40bd83f25a60f"/>
    <x v="0"/>
  </r>
  <r>
    <s v="244e3b7c31e3726cf1f96f19f00645fc"/>
    <x v="1"/>
  </r>
  <r>
    <s v="13def0b36bc291779a38f27c0d149fc2"/>
    <x v="1"/>
  </r>
  <r>
    <s v="d750f023276d7181cf5f09312f8ddbd3"/>
    <x v="0"/>
  </r>
  <r>
    <s v="79f0e9f605bae2a62527e3a3717dc8a9"/>
    <x v="0"/>
  </r>
  <r>
    <s v="eaec37faabf6f9b154b8add73c893b26"/>
    <x v="2"/>
  </r>
  <r>
    <s v="9937e6f0503193efef4b73e748f11941"/>
    <x v="0"/>
  </r>
  <r>
    <s v="129aefb2b9079d55e55e32e9c9543cc3"/>
    <x v="2"/>
  </r>
  <r>
    <s v="3394f0b3636cc1818708454495d4ff0e"/>
    <x v="0"/>
  </r>
  <r>
    <s v="73ebcbd669f237868251f91cc9d735ac"/>
    <x v="0"/>
  </r>
  <r>
    <s v="d35c069aebe16da18a4ba502ce8b1bd3"/>
    <x v="2"/>
  </r>
  <r>
    <s v="10e230d135eb96a2fe68a3b790a220c2"/>
    <x v="2"/>
  </r>
  <r>
    <s v="0d5436d945c5ab847c2908df3e1b2e8a"/>
    <x v="2"/>
  </r>
  <r>
    <s v="f68dc0e21fb1f77ea43b54b905c584ef"/>
    <x v="0"/>
  </r>
  <r>
    <s v="07f925a43b1c8f45099bca41d32c12ba"/>
    <x v="0"/>
  </r>
  <r>
    <s v="f3329e16a06400852159d47078af3af5"/>
    <x v="1"/>
  </r>
  <r>
    <s v="9fe6440968444e26a6f3e099696f6e13"/>
    <x v="1"/>
  </r>
  <r>
    <s v="a72eeeae240e1634430a5afa2523f57f"/>
    <x v="2"/>
  </r>
  <r>
    <s v="0005863211c2eda995f347c4de1ce59f"/>
    <x v="0"/>
  </r>
  <r>
    <s v="86b6232be0123f01cbab414326f56fc2"/>
    <x v="0"/>
  </r>
  <r>
    <s v="beadb5099b9e66aac1351479511a084c"/>
    <x v="1"/>
  </r>
  <r>
    <s v="dbce9641ccd87d091ea7c1678ae1e63f"/>
    <x v="0"/>
  </r>
  <r>
    <s v="6eaa4fed7d3fdc99820a975f2b9a6c3e"/>
    <x v="0"/>
  </r>
  <r>
    <s v="3e486747ce8acf2b30e739b4a36c174c"/>
    <x v="0"/>
  </r>
  <r>
    <s v="cfaf591b65f7c12617ab59f880a17f5f"/>
    <x v="1"/>
  </r>
  <r>
    <s v="415b8c901c4e02e3f9bd792c16ccdc6f"/>
    <x v="0"/>
  </r>
  <r>
    <s v="460bf97056de5d7d45fc848d409d1254"/>
    <x v="0"/>
  </r>
  <r>
    <s v="7d4bf6dc431798299924cca716adacc4"/>
    <x v="0"/>
  </r>
  <r>
    <s v="2791cb94fc5233513a994734d71976fe"/>
    <x v="0"/>
  </r>
  <r>
    <s v="343bae2ce2885c46161be8dfbe9ac7d6"/>
    <x v="0"/>
  </r>
  <r>
    <s v="fd982dba825a2cc559a18de0d54fc1b9"/>
    <x v="0"/>
  </r>
  <r>
    <s v="1d4bd7dd7a62d7826d64783ad2c736b5"/>
    <x v="0"/>
  </r>
  <r>
    <s v="d5994a4de1c82e576173be7a69c46ac9"/>
    <x v="1"/>
  </r>
  <r>
    <s v="7fff59141ae387c85bb7b8336543ea07"/>
    <x v="0"/>
  </r>
  <r>
    <s v="aee8d604b21a98da613e2b87d7e6e527"/>
    <x v="2"/>
  </r>
  <r>
    <s v="8121088a5a9525897a0c13686264fed9"/>
    <x v="0"/>
  </r>
  <r>
    <s v="e9155dcdc4336e2212b3ba8ef608764a"/>
    <x v="0"/>
  </r>
  <r>
    <s v="9e4fc7daa7092d1a02720331a1ae4571"/>
    <x v="0"/>
  </r>
  <r>
    <s v="59cffa1aa45e7544b37030641c03a352"/>
    <x v="2"/>
  </r>
  <r>
    <s v="9b4d67a82c54723244f0beac603d414a"/>
    <x v="0"/>
  </r>
  <r>
    <s v="3ce6fc1c78ee54eaa1a52df3ff275446"/>
    <x v="1"/>
  </r>
  <r>
    <s v="0db372bf160cf43c420dacd16f2126a9"/>
    <x v="0"/>
  </r>
  <r>
    <s v="750278b99ebac1732f40f4d3d8dc03c1"/>
    <x v="1"/>
  </r>
  <r>
    <s v="9d583d214710b8bb66deb4dacba5c992"/>
    <x v="0"/>
  </r>
  <r>
    <s v="16182f367da9007770487765725cdbcb"/>
    <x v="1"/>
  </r>
  <r>
    <s v="61794b771bbb182d6b2967eee3615920"/>
    <x v="0"/>
  </r>
  <r>
    <s v="40aaa60f6c6cfcea0964dff2d42cc341"/>
    <x v="0"/>
  </r>
  <r>
    <s v="1d9645cb721767f8ef1147a9a96081e1"/>
    <x v="0"/>
  </r>
  <r>
    <s v="3e29a5befb4c47aca9aba90bcd280f07"/>
    <x v="2"/>
  </r>
  <r>
    <s v="a37b7ebd379546198fca27b277597c32"/>
    <x v="1"/>
  </r>
  <r>
    <s v="05dc7727a4328c05b8f0c392d2df4844"/>
    <x v="1"/>
  </r>
  <r>
    <s v="4d4dccc59dfd54e7853d5622b6c34f67"/>
    <x v="0"/>
  </r>
  <r>
    <s v="ee485ab6b68163c490803e828ec583c4"/>
    <x v="2"/>
  </r>
  <r>
    <s v="162fce8a62f81d306072e711109540fd"/>
    <x v="0"/>
  </r>
  <r>
    <s v="56f5152b3bf296ca13cdffe1070bb1f2"/>
    <x v="0"/>
  </r>
  <r>
    <s v="b3f161db01ceca36b874a63a9125f29c"/>
    <x v="1"/>
  </r>
  <r>
    <s v="474241e336cf7bcb412e95bc44c46a67"/>
    <x v="2"/>
  </r>
  <r>
    <s v="117d7a26fb4b8dffb538b42e81731ccd"/>
    <x v="0"/>
  </r>
  <r>
    <s v="2505ea3ff2433db9ea9ee019aca1c575"/>
    <x v="0"/>
  </r>
  <r>
    <s v="5582887ef1c4c73231c75248c907f00a"/>
    <x v="0"/>
  </r>
  <r>
    <s v="6849cf368cbdf0ccfc01da1b4a258cd4"/>
    <x v="0"/>
  </r>
  <r>
    <s v="152b7e4137eb2f1a0f5517c1e210da76"/>
    <x v="0"/>
  </r>
  <r>
    <s v="e005f81bcfe44490058df3d6e0dcfddb"/>
    <x v="0"/>
  </r>
  <r>
    <s v="b80247984164454a30f4c4d8bd092b9e"/>
    <x v="0"/>
  </r>
  <r>
    <s v="e93a26ba6a84b3868c47950d42df8f51"/>
    <x v="1"/>
  </r>
  <r>
    <s v="7fd349b0b091fd9418605de33e20909d"/>
    <x v="2"/>
  </r>
  <r>
    <s v="80f60f6a9fb34d3f1cdac99525a384af"/>
    <x v="0"/>
  </r>
  <r>
    <s v="4d718ec94e087e29161fd1fc3b6bedba"/>
    <x v="1"/>
  </r>
  <r>
    <s v="8db3f0a960d576417091579cc9f7b803"/>
    <x v="2"/>
  </r>
  <r>
    <s v="7d4e04aeb75fd95aed6c9919ebfc5661"/>
    <x v="0"/>
  </r>
  <r>
    <s v="e907ce9bcaa50542ce58b4827f5c0dd4"/>
    <x v="2"/>
  </r>
  <r>
    <s v="98dcdf789540bb8aa190397b9bd6bf76"/>
    <x v="0"/>
  </r>
  <r>
    <s v="526c433ed673d8710f8c74b2aa5ab1c4"/>
    <x v="0"/>
  </r>
  <r>
    <s v="d79a61268bc9135dbd4c7ed41ab7719c"/>
    <x v="0"/>
  </r>
  <r>
    <s v="014a672dd828747a182472cffea316d0"/>
    <x v="0"/>
  </r>
  <r>
    <s v="c22be6d661f9d477e052f9d6dbc91ae9"/>
    <x v="0"/>
  </r>
  <r>
    <s v="3e6e045ab384faec208f65aa2f6d765f"/>
    <x v="2"/>
  </r>
  <r>
    <s v="31826c8179245eb28551d59ebfcac5f1"/>
    <x v="0"/>
  </r>
  <r>
    <s v="0c6ee1d97331c08651dabc0f83858952"/>
    <x v="1"/>
  </r>
  <r>
    <s v="3a4861a61f1a7d88eef3a6219c425cc7"/>
    <x v="2"/>
  </r>
  <r>
    <s v="44a586c319fc917ddd70fe8dae6e7303"/>
    <x v="0"/>
  </r>
  <r>
    <s v="1c3cdc3e2a6e0e285fe5fbc49f886e5a"/>
    <x v="1"/>
  </r>
  <r>
    <s v="3bea6abbd172c629de5f30286827ebc5"/>
    <x v="0"/>
  </r>
  <r>
    <s v="00687ad46be5c744cc5d53c5f288e869"/>
    <x v="0"/>
  </r>
  <r>
    <s v="98f32d4e5dd2fe4943b95d0d2302fafc"/>
    <x v="0"/>
  </r>
  <r>
    <s v="bc7b66ea2b6d7be9fc8f31c253b91b83"/>
    <x v="0"/>
  </r>
  <r>
    <s v="4edbb8dd4b04917a013092b6150ab314"/>
    <x v="0"/>
  </r>
  <r>
    <s v="2fb5ab2a91933c4a2bb1be4daf0ac46e"/>
    <x v="1"/>
  </r>
  <r>
    <s v="289807a98cdf4a995c5ed03ed25d4650"/>
    <x v="2"/>
  </r>
  <r>
    <s v="ccc13084a31061cf88b9cbc6b21eb22c"/>
    <x v="1"/>
  </r>
  <r>
    <s v="cff124390953c78ffc3310a5198eab38"/>
    <x v="0"/>
  </r>
  <r>
    <s v="757b4b1a5e7d5c443a7f32c231be72e0"/>
    <x v="1"/>
  </r>
  <r>
    <s v="9fce16061097abb4ab843429176193b1"/>
    <x v="0"/>
  </r>
  <r>
    <s v="b5d1fa6bc3bb589f70c899d59c3551cc"/>
    <x v="1"/>
  </r>
  <r>
    <s v="4096924f1cdd89a26d6f4e474fb8d019"/>
    <x v="0"/>
  </r>
  <r>
    <s v="31bd0d35bb10ce09aa2185cb8c8ca632"/>
    <x v="0"/>
  </r>
  <r>
    <s v="051d6c625ef2be55b189e806438bc15d"/>
    <x v="1"/>
  </r>
  <r>
    <s v="ba53cebe1297670ad324338bf787d886"/>
    <x v="2"/>
  </r>
  <r>
    <s v="b943621aebc5941e79ec7920e56b1caa"/>
    <x v="2"/>
  </r>
  <r>
    <s v="aee9cf0fe2f61bbaab1d2ef6d38f3398"/>
    <x v="0"/>
  </r>
  <r>
    <s v="f61245a531fb28e1653585f096adf725"/>
    <x v="0"/>
  </r>
  <r>
    <s v="50918737078a45a5c40fb7cd354a1b92"/>
    <x v="0"/>
  </r>
  <r>
    <s v="6f723e8c6c4db45cf6d78d88dd26856e"/>
    <x v="0"/>
  </r>
  <r>
    <s v="e88c34dc4a3927fe351b2499690c683b"/>
    <x v="1"/>
  </r>
  <r>
    <s v="a34ab325e453135aa5a5996e8c00a60d"/>
    <x v="1"/>
  </r>
  <r>
    <s v="f8d83890a0bad3d33ca21ba0bca87dd4"/>
    <x v="2"/>
  </r>
  <r>
    <s v="26abb7f016e91d582eb8057e92753fa9"/>
    <x v="0"/>
  </r>
  <r>
    <s v="f857a699effe604c0de3506eb5c0c2aa"/>
    <x v="3"/>
  </r>
  <r>
    <s v="911a3bc70ee5a828d3c311398d55c264"/>
    <x v="1"/>
  </r>
  <r>
    <s v="39b06a3c978389f0e9f64246d598287d"/>
    <x v="0"/>
  </r>
  <r>
    <s v="b32d12938fdef782d3082f382f1342a8"/>
    <x v="0"/>
  </r>
  <r>
    <s v="4d3330f45e05ffe4d3402e4b3418c108"/>
    <x v="0"/>
  </r>
  <r>
    <s v="410d05c54c89e987d45ac1a23f96a6a6"/>
    <x v="0"/>
  </r>
  <r>
    <s v="6fac7332837e7f61ff2ddbae60ff8a44"/>
    <x v="2"/>
  </r>
  <r>
    <s v="614736b0a774bad045d9d6433750994c"/>
    <x v="0"/>
  </r>
  <r>
    <s v="f71465cdeb79f01b6f5976e8a3867c0a"/>
    <x v="0"/>
  </r>
  <r>
    <s v="d75bbeef35ca0b0e63224c1cb1207135"/>
    <x v="0"/>
  </r>
  <r>
    <s v="143a857e6612533c814ef4ee721e6227"/>
    <x v="2"/>
  </r>
  <r>
    <s v="e1e30fce19057059f3df15152648d972"/>
    <x v="0"/>
  </r>
  <r>
    <s v="42b17c8e48a6a6dce3075f1ed3c36621"/>
    <x v="0"/>
  </r>
  <r>
    <s v="48a876e082a2e4c07f5fb9e30bed9566"/>
    <x v="0"/>
  </r>
  <r>
    <s v="714d748c3820541822592b8f39e5e12f"/>
    <x v="0"/>
  </r>
  <r>
    <s v="cc05786d879c445a566db036bcda9eee"/>
    <x v="2"/>
  </r>
  <r>
    <s v="3dcd22ae32016b2483cd4ba2787133d2"/>
    <x v="0"/>
  </r>
  <r>
    <s v="8b3d53b601a265d0914a5d42e1052cd8"/>
    <x v="2"/>
  </r>
  <r>
    <s v="ad4438f9c0cf347a5f894d7494925553"/>
    <x v="2"/>
  </r>
  <r>
    <s v="48d3ec7b7715545742d1ca8a5c2cce66"/>
    <x v="0"/>
  </r>
  <r>
    <s v="9232e37f36a8e8c1634665e70935cfc0"/>
    <x v="0"/>
  </r>
  <r>
    <s v="2977e96f8a7e2e402dc8a73d64c7d084"/>
    <x v="2"/>
  </r>
  <r>
    <s v="3a72148f6ec5b92f2965fa6c3408a4b8"/>
    <x v="1"/>
  </r>
  <r>
    <s v="6ce75a7794873cc2e9d71ef931efc759"/>
    <x v="1"/>
  </r>
  <r>
    <s v="d203f5a0e34ea35432ea15368f4e0f1b"/>
    <x v="0"/>
  </r>
  <r>
    <s v="90c295fcc89fca0e5eb0790b9309a61c"/>
    <x v="1"/>
  </r>
  <r>
    <s v="b96b4374e1ebd25107ccdec305d2ecea"/>
    <x v="1"/>
  </r>
  <r>
    <s v="95e32ff5a9161cbc300dd3867be8b9c5"/>
    <x v="0"/>
  </r>
  <r>
    <s v="2a1d62fdecf61f6f4e8ca6fb2954621f"/>
    <x v="0"/>
  </r>
  <r>
    <s v="3e5c993c7f74ee83193f59bd891010da"/>
    <x v="3"/>
  </r>
  <r>
    <s v="a266e87adab1260619b53b43bc8fe57b"/>
    <x v="1"/>
  </r>
  <r>
    <s v="5761744a87812649a1db7fc4aa8c76b1"/>
    <x v="0"/>
  </r>
  <r>
    <s v="99b0963aabb8905c561e249a48f85975"/>
    <x v="0"/>
  </r>
  <r>
    <s v="0a7a65ee764ae421b359cf80bd80698e"/>
    <x v="0"/>
  </r>
  <r>
    <s v="806be5a35b8771a2f193ade84866b8d8"/>
    <x v="0"/>
  </r>
  <r>
    <s v="15d36c5709817d8e6eba8ac5dc31caf0"/>
    <x v="0"/>
  </r>
  <r>
    <s v="1dfc2f000499a9cae85770a64b4d6b51"/>
    <x v="0"/>
  </r>
  <r>
    <s v="d23432366bd64ece6a78423d6f32d459"/>
    <x v="0"/>
  </r>
  <r>
    <s v="cc37face504e900d613f5e42e2cbc935"/>
    <x v="0"/>
  </r>
  <r>
    <s v="136903db6b2c3f7e02eb7f884907f141"/>
    <x v="2"/>
  </r>
  <r>
    <s v="0a88a3f8be350963f88f61a202922c4b"/>
    <x v="1"/>
  </r>
  <r>
    <s v="e8f9b3abf8ba883cad6ffcd6d294ba65"/>
    <x v="0"/>
  </r>
  <r>
    <s v="5bb39c757196178861f010495c1c1b64"/>
    <x v="0"/>
  </r>
  <r>
    <s v="44b4b6ae6e15588c180a45a75108b67d"/>
    <x v="2"/>
  </r>
  <r>
    <s v="0230c4f780c27854454aefbc9cf1eade"/>
    <x v="0"/>
  </r>
  <r>
    <s v="b8054e1fc1dcd3b21da36bdcdc1c0c5f"/>
    <x v="2"/>
  </r>
  <r>
    <s v="0bb320c44fac6ecca5b2e584a1e3ac25"/>
    <x v="0"/>
  </r>
  <r>
    <s v="79254d7bb105453923a2ce9ec8a5934a"/>
    <x v="2"/>
  </r>
  <r>
    <s v="749d8e98d1089b3c3ae62a7e2fc56f9d"/>
    <x v="0"/>
  </r>
  <r>
    <s v="b4667bfd84d9dda4952c05c655e68fe9"/>
    <x v="0"/>
  </r>
  <r>
    <s v="de24da2af7501c50a3482f9e9cb9e8d6"/>
    <x v="0"/>
  </r>
  <r>
    <s v="90244129e2673c1d51ef39666726f419"/>
    <x v="2"/>
  </r>
  <r>
    <s v="21fcd9c92f115d84211725128ff76522"/>
    <x v="2"/>
  </r>
  <r>
    <s v="39ac644d256479f5cb4e8da92a5557b4"/>
    <x v="2"/>
  </r>
  <r>
    <s v="030bc51a3f2ece1f7c90dd977c6f2f79"/>
    <x v="0"/>
  </r>
  <r>
    <s v="662db650cb5dc9f4f2f58084587f0457"/>
    <x v="0"/>
  </r>
  <r>
    <s v="c3a8aaa626d08996012a55771c25b689"/>
    <x v="0"/>
  </r>
  <r>
    <s v="4fda093d7f28f8ca00e4a92e8da98213"/>
    <x v="1"/>
  </r>
  <r>
    <s v="656453571b8f1f9ac50ab33e6197878d"/>
    <x v="2"/>
  </r>
  <r>
    <s v="8bcb9f4f09df19516b985d6275d7a239"/>
    <x v="0"/>
  </r>
  <r>
    <s v="7ec7f6c6f771d4f5fefc763c908ccf33"/>
    <x v="0"/>
  </r>
  <r>
    <s v="dd600e4e9e86643f6298293f79db9927"/>
    <x v="0"/>
  </r>
  <r>
    <s v="0412ff5aa65e9cb41c2fe6f620743b5d"/>
    <x v="0"/>
  </r>
  <r>
    <s v="b2d47718307505099d2882b330c6c656"/>
    <x v="0"/>
  </r>
  <r>
    <s v="b1922fbd52e6bf8aec32c8ae295deb80"/>
    <x v="0"/>
  </r>
  <r>
    <s v="3fa66282b5a4bb9c75b3cd8c8e78e960"/>
    <x v="0"/>
  </r>
  <r>
    <s v="bee50e74741bffe354ba0aeabe3b4d64"/>
    <x v="1"/>
  </r>
  <r>
    <s v="0b577df2fa99e8c2b38f749ea3669fd6"/>
    <x v="0"/>
  </r>
  <r>
    <s v="6611e967d28f64fdf531907dc642dbb2"/>
    <x v="2"/>
  </r>
  <r>
    <s v="28703dbcbeec22c15b6bb2ff9af9c6d3"/>
    <x v="1"/>
  </r>
  <r>
    <s v="7811041751d24da5bb8d5ffb82d2b82b"/>
    <x v="0"/>
  </r>
  <r>
    <s v="68bc2cf7ec0678f793185f0d99b4551c"/>
    <x v="0"/>
  </r>
  <r>
    <s v="74a9fce7ce00ba3de3b306d965b339d6"/>
    <x v="2"/>
  </r>
  <r>
    <s v="85ac67c4cfa724e5f6422aa83f0c3606"/>
    <x v="0"/>
  </r>
  <r>
    <s v="237da3c3045591df61a7254e2a15bf93"/>
    <x v="0"/>
  </r>
  <r>
    <s v="d46aedc214e4052130832edc76b2be08"/>
    <x v="0"/>
  </r>
  <r>
    <s v="60b4a7db76bfcb4129c80059814ccf16"/>
    <x v="0"/>
  </r>
  <r>
    <s v="56d4bc3c92dda402d4ed5417a863a15f"/>
    <x v="0"/>
  </r>
  <r>
    <s v="4e0942d48e4162b108a09ff423c25ae0"/>
    <x v="2"/>
  </r>
  <r>
    <s v="9ce691f2d9959cef987bc14f3fafaaaa"/>
    <x v="0"/>
  </r>
  <r>
    <s v="9204f24af7e2378f9b0e5247b22d4cd8"/>
    <x v="0"/>
  </r>
  <r>
    <s v="e18f8e7f280d63606e42d627904cf2ab"/>
    <x v="0"/>
  </r>
  <r>
    <s v="4f44ca16e3e8921617d64d658afde6c5"/>
    <x v="0"/>
  </r>
  <r>
    <s v="d1076fa460bf7766c1c020729415842a"/>
    <x v="2"/>
  </r>
  <r>
    <s v="0a524c0b3b85f9054872608380f41553"/>
    <x v="2"/>
  </r>
  <r>
    <s v="4bbfe5bbfab139c3ab98e4e8aa4749ec"/>
    <x v="0"/>
  </r>
  <r>
    <s v="20eb196eeaa9c255c35c1f39c4e0cff6"/>
    <x v="2"/>
  </r>
  <r>
    <s v="83c0b10f40df6df44dfeed404dec61b7"/>
    <x v="0"/>
  </r>
  <r>
    <s v="3bd8b3c6d60c663fe5731a32b971dfff"/>
    <x v="0"/>
  </r>
  <r>
    <s v="87d3205a4f13d7710da7f35894f38829"/>
    <x v="0"/>
  </r>
  <r>
    <s v="2fb9400a83ea6e31ddaf0231f0818fae"/>
    <x v="0"/>
  </r>
  <r>
    <s v="8e3184233cb2d14892c6500069c391dd"/>
    <x v="0"/>
  </r>
  <r>
    <s v="08f82b38438eac844dbe0984e61d07d8"/>
    <x v="0"/>
  </r>
  <r>
    <s v="947d52aa6705e9431c87b3a52a81b96e"/>
    <x v="2"/>
  </r>
  <r>
    <s v="fa2662bb83045ff05c88a26046375239"/>
    <x v="0"/>
  </r>
  <r>
    <s v="542345a8473d7f5dfa8ee926fa47af79"/>
    <x v="2"/>
  </r>
  <r>
    <s v="ca8234e4b02913f7280307359fbf0376"/>
    <x v="0"/>
  </r>
  <r>
    <s v="b0dad8c7d9493c9cee85459fbeafc4ab"/>
    <x v="0"/>
  </r>
  <r>
    <s v="d4668388854c74fe815c4cd94b771ece"/>
    <x v="0"/>
  </r>
  <r>
    <s v="0e2276fdaf9b0975ac6588b2f28419b5"/>
    <x v="0"/>
  </r>
  <r>
    <s v="9fc42d89672b8465dedbca4b2a46ee5c"/>
    <x v="0"/>
  </r>
  <r>
    <s v="6ef943f47a46668650a325f50673e207"/>
    <x v="0"/>
  </r>
  <r>
    <s v="3828e138b0fac35e3d09941d2795f9f1"/>
    <x v="2"/>
  </r>
  <r>
    <s v="84f359b6fe529afebeb2e86d12a6cf46"/>
    <x v="0"/>
  </r>
  <r>
    <s v="8680eb85ab9e7ad31df32abd6bfc611c"/>
    <x v="0"/>
  </r>
  <r>
    <s v="eca581255ecc808fb86729cb71fc0adb"/>
    <x v="2"/>
  </r>
  <r>
    <s v="33e61af52efaa80b7b44b62c9616ae70"/>
    <x v="0"/>
  </r>
  <r>
    <s v="de5ae66ec2b75f1fb11ba085a809d974"/>
    <x v="2"/>
  </r>
  <r>
    <s v="0d705b66b3fee95a6c2bcceac2537d86"/>
    <x v="0"/>
  </r>
  <r>
    <s v="60d03666c417c6807c48f84a5ec01576"/>
    <x v="0"/>
  </r>
  <r>
    <s v="0a47d8167cd9ef736f5c05dc68a82729"/>
    <x v="0"/>
  </r>
  <r>
    <s v="c6c78a9a97de2e0491cc6b8be295dc9d"/>
    <x v="0"/>
  </r>
  <r>
    <s v="6faa72819d375d15746b3c3335dc3e76"/>
    <x v="0"/>
  </r>
  <r>
    <s v="208068d84f10ff45861debe5c7ef9920"/>
    <x v="1"/>
  </r>
  <r>
    <s v="5f8c14f7f723e3bf355400d0db7b19bc"/>
    <x v="0"/>
  </r>
  <r>
    <s v="dff20789970ea76fa19d207e495f82e4"/>
    <x v="0"/>
  </r>
  <r>
    <s v="6be41f2fada2a22faee84c9a39203207"/>
    <x v="2"/>
  </r>
  <r>
    <s v="0089fd53ceadc610fd3921c9109d6c5c"/>
    <x v="2"/>
  </r>
  <r>
    <s v="7757bd8f582b987f0cefd07c206cfbf2"/>
    <x v="1"/>
  </r>
  <r>
    <s v="100a6e75eebeefdc5d88275225da78fb"/>
    <x v="0"/>
  </r>
  <r>
    <s v="f598a3364cc5b2aaae5f7ac54712742b"/>
    <x v="0"/>
  </r>
  <r>
    <s v="918f35ff24ab86540590262199b40aba"/>
    <x v="0"/>
  </r>
  <r>
    <s v="e2572c7d69e0667345bcc268ac601c8c"/>
    <x v="0"/>
  </r>
  <r>
    <s v="556d3157725f1bf9a0e163516f04c49b"/>
    <x v="2"/>
  </r>
  <r>
    <s v="312d6e79de047b7eefa7af3254baa287"/>
    <x v="0"/>
  </r>
  <r>
    <s v="a7d4c5339911f0e31307979a29039dd6"/>
    <x v="0"/>
  </r>
  <r>
    <s v="33ed0b158f53b660ee24df11032a1d94"/>
    <x v="1"/>
  </r>
  <r>
    <s v="e5857874cf7e7535f0e3e1275dd8c63c"/>
    <x v="1"/>
  </r>
  <r>
    <s v="f62f7ce5bf6af59a1da11751f3d6b71c"/>
    <x v="0"/>
  </r>
  <r>
    <s v="e628f0e6538f96eccd393929ffb1d82a"/>
    <x v="0"/>
  </r>
  <r>
    <s v="edb8e656dec61e76a04e58d3a56857e6"/>
    <x v="0"/>
  </r>
  <r>
    <s v="f8404fcacd8d533a2a32c6b556e8b7cc"/>
    <x v="1"/>
  </r>
  <r>
    <s v="231acda61a88edead978341be40d6e79"/>
    <x v="0"/>
  </r>
  <r>
    <s v="ac626a460451178358c27098ca0c7e04"/>
    <x v="0"/>
  </r>
  <r>
    <s v="498fc3d09d3c7e017929f400b355b60b"/>
    <x v="0"/>
  </r>
  <r>
    <s v="c1d0610e58a0ddd278b60bdeef845dbb"/>
    <x v="0"/>
  </r>
  <r>
    <s v="1effed5150ce2701ec18fa0fcff76c95"/>
    <x v="1"/>
  </r>
  <r>
    <s v="fcda088ed61b95b1e5e1940245758c8f"/>
    <x v="2"/>
  </r>
  <r>
    <s v="0b438df29750d91328c63c55730fb782"/>
    <x v="0"/>
  </r>
  <r>
    <s v="56c56ee29e69722c91761e30c763694c"/>
    <x v="0"/>
  </r>
  <r>
    <s v="802b6859ed8a5cd06d679e13a79651fd"/>
    <x v="1"/>
  </r>
  <r>
    <s v="be3f006ad16cf41f281c833855c77b5d"/>
    <x v="0"/>
  </r>
  <r>
    <s v="019c3dac5f9704f0fb0f43a700122379"/>
    <x v="0"/>
  </r>
  <r>
    <s v="b40f5980ddd69921c0c31c4b3b70196b"/>
    <x v="2"/>
  </r>
  <r>
    <s v="d28cb6117c8bd126e279095b6c0030f8"/>
    <x v="0"/>
  </r>
  <r>
    <s v="25dfe37f2de3039fc5e69ccc0dff94e6"/>
    <x v="0"/>
  </r>
  <r>
    <s v="796fd69f6699a2d512a51b3c5d26fe82"/>
    <x v="2"/>
  </r>
  <r>
    <s v="d64e9808203e5e037b1e7b1d75f78fb7"/>
    <x v="0"/>
  </r>
  <r>
    <s v="238f8f19f867eb57d184340eacc0db59"/>
    <x v="0"/>
  </r>
  <r>
    <s v="d8a55107909e18238bfcb131b411436b"/>
    <x v="0"/>
  </r>
  <r>
    <s v="b3506da9f02ab4557c8ff51d3097f253"/>
    <x v="1"/>
  </r>
  <r>
    <s v="e0a8e0dc273c409bcdf1ef00740bdae1"/>
    <x v="0"/>
  </r>
  <r>
    <s v="8ba4485c09e06f7b2f22c4f4b7135343"/>
    <x v="2"/>
  </r>
  <r>
    <s v="43fc3c9622fbafd3d445cdb8b3f0ce65"/>
    <x v="1"/>
  </r>
  <r>
    <s v="70c7f1076a8325686b474942058b827b"/>
    <x v="0"/>
  </r>
  <r>
    <s v="d3eb3360f2caacb9ab2d1ff985fdee8d"/>
    <x v="1"/>
  </r>
  <r>
    <s v="6d775b2d0bae4bd34de963008c539ca6"/>
    <x v="0"/>
  </r>
  <r>
    <s v="22c7bf4017163f4d5f9b451262e58ce3"/>
    <x v="0"/>
  </r>
  <r>
    <s v="db9ef3b121ab8bd65ef232148a09d437"/>
    <x v="2"/>
  </r>
  <r>
    <s v="8303e09316a5fc758f4758f6ae589898"/>
    <x v="0"/>
  </r>
  <r>
    <s v="d6a25c8d038bee98d972badf7580ace3"/>
    <x v="0"/>
  </r>
  <r>
    <s v="2c5bc6aaa73efb38abad5c027233727a"/>
    <x v="1"/>
  </r>
  <r>
    <s v="6c089c2f117e97daa0b815c7850e7e48"/>
    <x v="0"/>
  </r>
  <r>
    <s v="6d115c17ef7799d01e844bb11495c97d"/>
    <x v="0"/>
  </r>
  <r>
    <s v="e77efb8ea2f6fbcc27142f158049b94e"/>
    <x v="2"/>
  </r>
  <r>
    <s v="5b56e15cd33eb16315dbe119a7ba0396"/>
    <x v="0"/>
  </r>
  <r>
    <s v="b7d743d709412d66415129b3dd335d9b"/>
    <x v="0"/>
  </r>
  <r>
    <s v="611cb179133b74eff11429b8803e8b44"/>
    <x v="1"/>
  </r>
  <r>
    <s v="9e6afb6bbe6eb18ff6eba2b2da6a7b10"/>
    <x v="0"/>
  </r>
  <r>
    <s v="54bd77134d3ddbae5489952aa4048664"/>
    <x v="1"/>
  </r>
  <r>
    <s v="8c5340dddb30c079ac5af33433e60c64"/>
    <x v="2"/>
  </r>
  <r>
    <s v="99e097c464a438092f28c4bc48223b16"/>
    <x v="0"/>
  </r>
  <r>
    <s v="3af11f4727a07c9ef84ab8b9bd7868ac"/>
    <x v="0"/>
  </r>
  <r>
    <s v="4aa71df3a2a0593e3d8133265f72e41d"/>
    <x v="2"/>
  </r>
  <r>
    <s v="5920d3c86c9973bd6331ad701fe9241b"/>
    <x v="0"/>
  </r>
  <r>
    <s v="023faaa1c7015a48ba4aec5246366a0e"/>
    <x v="2"/>
  </r>
  <r>
    <s v="9b7816116ae10189b3ffb43aabb78112"/>
    <x v="1"/>
  </r>
  <r>
    <s v="c0403ccfbf75d85561db8de982edbef3"/>
    <x v="0"/>
  </r>
  <r>
    <s v="66d093d679c72fe800b34b1a1f42cb62"/>
    <x v="2"/>
  </r>
  <r>
    <s v="b617f844ac1c213c6de6ef9d0bbca70e"/>
    <x v="0"/>
  </r>
  <r>
    <s v="d727fb301115cbc30f24bca756f92988"/>
    <x v="0"/>
  </r>
  <r>
    <s v="e44592e9e64dd813cfb495e7c548e50a"/>
    <x v="1"/>
  </r>
  <r>
    <s v="93c66e829fa2bed5639536aced65f705"/>
    <x v="0"/>
  </r>
  <r>
    <s v="725957227fe11e39e7e2687ffb92ab3c"/>
    <x v="2"/>
  </r>
  <r>
    <s v="3107da8e714c53d055818ac35730a89a"/>
    <x v="0"/>
  </r>
  <r>
    <s v="a72bca9c615e35fe46a02fcc8a62e75b"/>
    <x v="1"/>
  </r>
  <r>
    <s v="23adfe37ce234f9ec13f69259a1e8500"/>
    <x v="0"/>
  </r>
  <r>
    <s v="f7db7da5e45f49275285a2794813470f"/>
    <x v="1"/>
  </r>
  <r>
    <s v="7368db85c7099214f8e51468d6c41268"/>
    <x v="2"/>
  </r>
  <r>
    <s v="3a23610477933457b5826a4c402e59c6"/>
    <x v="0"/>
  </r>
  <r>
    <s v="78545f749d2619a98ea963823688c0eb"/>
    <x v="0"/>
  </r>
  <r>
    <s v="f8adc91dd8af6c869f0f86ddba3b06f0"/>
    <x v="0"/>
  </r>
  <r>
    <s v="f581a6e87f1384dda9e9b8014bb03426"/>
    <x v="0"/>
  </r>
  <r>
    <s v="1ccd8d935a360613f7f0f075949ba2b7"/>
    <x v="0"/>
  </r>
  <r>
    <s v="af60324dd96042d39f7cbc11d2f288b2"/>
    <x v="1"/>
  </r>
  <r>
    <s v="90a86c58e257304c48d7fd0530b62220"/>
    <x v="1"/>
  </r>
  <r>
    <s v="28db786dfa936bd237f1f14dd3361e04"/>
    <x v="0"/>
  </r>
  <r>
    <s v="b2dbc35836345ae04aab68f57b07f9ff"/>
    <x v="2"/>
  </r>
  <r>
    <s v="fbe4eb23724cb4c49afc49330c23c9f2"/>
    <x v="0"/>
  </r>
  <r>
    <s v="9c4c174604848cf9a24c0d6c873c3d16"/>
    <x v="0"/>
  </r>
  <r>
    <s v="6197a9dcf2fa46ddbb573791abfe10d8"/>
    <x v="0"/>
  </r>
  <r>
    <s v="8da45091785acd44b8b01b1fb41d4e29"/>
    <x v="0"/>
  </r>
  <r>
    <s v="e96d2a602ed070507e39b5a5d1f013eb"/>
    <x v="0"/>
  </r>
  <r>
    <s v="639e58fab0055a2440d0cf5f838a8d8c"/>
    <x v="0"/>
  </r>
  <r>
    <s v="abb86eea90d22e9ecdd278ae962dbd4e"/>
    <x v="0"/>
  </r>
  <r>
    <s v="fcd017357209320dcb64da3cdf5bc5b5"/>
    <x v="2"/>
  </r>
  <r>
    <s v="cc77e30d28a7b7d559a78ee8c19d7b8e"/>
    <x v="0"/>
  </r>
  <r>
    <s v="ec163d5836a340db30e0722ec3ac3936"/>
    <x v="0"/>
  </r>
  <r>
    <s v="f53df6b29f81c9277dec98d7cf0ff9ba"/>
    <x v="0"/>
  </r>
  <r>
    <s v="7549d15ebdd09c68492bfce12c87be75"/>
    <x v="0"/>
  </r>
  <r>
    <s v="45c80e0d83747d85d0ffea37f0dc3356"/>
    <x v="1"/>
  </r>
  <r>
    <s v="8e75593855fc8c3507f44cca92c408d5"/>
    <x v="2"/>
  </r>
  <r>
    <s v="3ec9f682bc9def27c840eff1bbc074ac"/>
    <x v="1"/>
  </r>
  <r>
    <s v="8dad813b50ab2843138185703e100cd1"/>
    <x v="0"/>
  </r>
  <r>
    <s v="6635c715a610c6f7c4eab90a6d5abd02"/>
    <x v="0"/>
  </r>
  <r>
    <s v="dc724d875ce9d6a1b6c9699d6b377325"/>
    <x v="2"/>
  </r>
  <r>
    <s v="97ae924b589c03600c0efee98f294bd0"/>
    <x v="0"/>
  </r>
  <r>
    <s v="9d0e8663a89b7e2bdd30eb361520f1b4"/>
    <x v="0"/>
  </r>
  <r>
    <s v="708ec8a8b7c0b36da3f762d4e355b4de"/>
    <x v="0"/>
  </r>
  <r>
    <s v="24176398d64454bfa77f79a118007874"/>
    <x v="1"/>
  </r>
  <r>
    <s v="fd61eabd061b58fa7f140b0b94293910"/>
    <x v="0"/>
  </r>
  <r>
    <s v="26801d8b5feab265054ed10cf5a89cbc"/>
    <x v="0"/>
  </r>
  <r>
    <s v="32f77f673591cde8dd3c863b8734e02c"/>
    <x v="0"/>
  </r>
  <r>
    <s v="3e21c3661f8fb769bcb2a8742db1e104"/>
    <x v="0"/>
  </r>
  <r>
    <s v="41294388bf5a31ce0778fcc6a8536ed9"/>
    <x v="1"/>
  </r>
  <r>
    <s v="920fc185728e5314f9e354e2609278a8"/>
    <x v="0"/>
  </r>
  <r>
    <s v="a4cfc91afaa5b9a3eb66ac6cb87f87cf"/>
    <x v="0"/>
  </r>
  <r>
    <s v="a9b2ea380282784ba5ad45401422678f"/>
    <x v="0"/>
  </r>
  <r>
    <s v="8e76315cd26d5e94064cf33aa1e6595c"/>
    <x v="2"/>
  </r>
  <r>
    <s v="b4e5117721569844b4bac36876db25a8"/>
    <x v="0"/>
  </r>
  <r>
    <s v="5d60dc6d0bdd6f9bb6edf1f4dacc3a67"/>
    <x v="0"/>
  </r>
  <r>
    <s v="72f973554ebcd4450c9b130cda068972"/>
    <x v="0"/>
  </r>
  <r>
    <s v="63a48e559b6ee4e29e84b8816a6cffb4"/>
    <x v="0"/>
  </r>
  <r>
    <s v="0e0d5d1d3f42e49f05dbe939815bedba"/>
    <x v="2"/>
  </r>
  <r>
    <s v="e00465d8a43accb508e7e41cdbb4969b"/>
    <x v="0"/>
  </r>
  <r>
    <s v="0537e9d38454d1b098bf4c05b6907c9c"/>
    <x v="0"/>
  </r>
  <r>
    <s v="53cb57b44252d157deb316b8112735ff"/>
    <x v="2"/>
  </r>
  <r>
    <s v="8a83abec4a4e0102dd4f9f22a9909d21"/>
    <x v="0"/>
  </r>
  <r>
    <s v="fb6af0708558e91dffd3b1da1aef4dba"/>
    <x v="0"/>
  </r>
  <r>
    <s v="236bdb1a0a3f2f5b0a2f9a95026c767c"/>
    <x v="1"/>
  </r>
  <r>
    <s v="2f52e4c0405c3901bd971932f8d81bbd"/>
    <x v="0"/>
  </r>
  <r>
    <s v="286724077b532fea7bf5997fec45235e"/>
    <x v="0"/>
  </r>
  <r>
    <s v="223c8a4d273e3070be25cf533d78fd48"/>
    <x v="2"/>
  </r>
  <r>
    <s v="abc538ebd98d6d14b11d8c5fb19310cd"/>
    <x v="0"/>
  </r>
  <r>
    <s v="a9dfb790c7f73607e7175279fb095599"/>
    <x v="0"/>
  </r>
  <r>
    <s v="a8c7aa56dd2650670bde9baeb75834f0"/>
    <x v="0"/>
  </r>
  <r>
    <s v="943881e0a9c7ecdeb3640c67d2f73b85"/>
    <x v="0"/>
  </r>
  <r>
    <s v="c45929d634cbf25ccb3bc4238b0614bc"/>
    <x v="2"/>
  </r>
  <r>
    <s v="f757ab36d7ec66311a7a80ff38631b44"/>
    <x v="0"/>
  </r>
  <r>
    <s v="6b757963fe0dd76f5e402a4fc88f0ee7"/>
    <x v="1"/>
  </r>
  <r>
    <s v="6f5c76d1e237fc3aaf1369ee40cf6e00"/>
    <x v="1"/>
  </r>
  <r>
    <s v="467dbe34162717a94f6607cc946e1300"/>
    <x v="0"/>
  </r>
  <r>
    <s v="397985b3541258cdfc5bb1250f4b7b03"/>
    <x v="0"/>
  </r>
  <r>
    <s v="e8d93b2b1dc236cc29dd2ab506ac3b2f"/>
    <x v="0"/>
  </r>
  <r>
    <s v="417e326fec507e89ebfea7c0131ea6f7"/>
    <x v="2"/>
  </r>
  <r>
    <s v="70a53ee0103d6102a6d380814579c453"/>
    <x v="0"/>
  </r>
  <r>
    <s v="0424661268b78d12a416af6f2e6f6329"/>
    <x v="0"/>
  </r>
  <r>
    <s v="7e4e78d3d2a23036e4bfa6e1f2e2e174"/>
    <x v="0"/>
  </r>
  <r>
    <s v="7b7f9a3ce3bca7f227e53572654295db"/>
    <x v="1"/>
  </r>
  <r>
    <s v="14fb17df83f5bd372b737a9bb2faf374"/>
    <x v="0"/>
  </r>
  <r>
    <s v="df9ae4880dc59d18d136fd6dad5aba13"/>
    <x v="0"/>
  </r>
  <r>
    <s v="d3a10f0a889b6f3cc1204d5708d3583a"/>
    <x v="0"/>
  </r>
  <r>
    <s v="1bc7531b6da7e1fef2ff74a65c2ec3e3"/>
    <x v="0"/>
  </r>
  <r>
    <s v="4d67801dc01a70528c2c904c5de109f2"/>
    <x v="2"/>
  </r>
  <r>
    <s v="f852ee7f0b6c89c4175648055c44087a"/>
    <x v="0"/>
  </r>
  <r>
    <s v="faf18c343baa37acc25e563016c5d4f2"/>
    <x v="1"/>
  </r>
  <r>
    <s v="2b04430590bb1d497fa312b2c87aa500"/>
    <x v="0"/>
  </r>
  <r>
    <s v="1d0efe50f67c1638550da6c47610fd6a"/>
    <x v="0"/>
  </r>
  <r>
    <s v="1006f21f3af82299ea4be8f8c300bf35"/>
    <x v="0"/>
  </r>
  <r>
    <s v="6728a4dd8105268595466d6312985cf1"/>
    <x v="1"/>
  </r>
  <r>
    <s v="5db6c81aceca275036f0af51da3e064d"/>
    <x v="0"/>
  </r>
  <r>
    <s v="2a67c89a2ea227c6fb38be17621f54e8"/>
    <x v="0"/>
  </r>
  <r>
    <s v="aec8767b3145c85acbebe392a077de6d"/>
    <x v="0"/>
  </r>
  <r>
    <s v="c8dd6d2f16a04734ed984c0c4f50a346"/>
    <x v="0"/>
  </r>
  <r>
    <s v="deea83c9e4463664f3a96b0311c5d882"/>
    <x v="0"/>
  </r>
  <r>
    <s v="9b1980af0de6c755855d01c2d96a4f65"/>
    <x v="0"/>
  </r>
  <r>
    <s v="772f2fec45e2f12f953b4d1800146da7"/>
    <x v="0"/>
  </r>
  <r>
    <s v="a5df86ae3d96d5ad77e02dc43c82a2e1"/>
    <x v="0"/>
  </r>
  <r>
    <s v="733b17e6b6a5ecad1dfa1ea76d5867cb"/>
    <x v="0"/>
  </r>
  <r>
    <s v="9c817976115a27bb05cf463f49502944"/>
    <x v="0"/>
  </r>
  <r>
    <s v="26f67bdea07f8c45ea8880fe3d272182"/>
    <x v="0"/>
  </r>
  <r>
    <s v="479349157591508488e957fb8aefbc7c"/>
    <x v="2"/>
  </r>
  <r>
    <s v="c4e5f2556a17bee89fefac697d307b6e"/>
    <x v="1"/>
  </r>
  <r>
    <s v="90ce6c9cd3dbd8ab63fed120623dc457"/>
    <x v="0"/>
  </r>
  <r>
    <s v="f9ba9b701993e9246cd7d41650056b0b"/>
    <x v="0"/>
  </r>
  <r>
    <s v="86c46ec8aae1fe6e83e40c254756baa8"/>
    <x v="1"/>
  </r>
  <r>
    <s v="ccfaa498d352337f38082f915bb7fac4"/>
    <x v="0"/>
  </r>
  <r>
    <s v="2ceb65204d1d824b13f3f7c932526807"/>
    <x v="0"/>
  </r>
  <r>
    <s v="22ebf1993509a3f85663048cd160922c"/>
    <x v="0"/>
  </r>
  <r>
    <s v="cca26a583f25743251f0feeb7da2c0e2"/>
    <x v="0"/>
  </r>
  <r>
    <s v="cd1dee8f23ce3caf02755dd2d3ed53ac"/>
    <x v="0"/>
  </r>
  <r>
    <s v="64d8027ad52d5ae21e35789b35497a75"/>
    <x v="2"/>
  </r>
  <r>
    <s v="3b0bcdf0bf604e656b169020d863eeac"/>
    <x v="0"/>
  </r>
  <r>
    <s v="5673cbd485463f54b72684ec93f5b010"/>
    <x v="0"/>
  </r>
  <r>
    <s v="adc6602f3727ca9cc13c506e51b402c4"/>
    <x v="1"/>
  </r>
  <r>
    <s v="f4f7287fdb1fae2652cdd84a501a549a"/>
    <x v="0"/>
  </r>
  <r>
    <s v="ca57549cc2bb9da47ace776f3cb6be6b"/>
    <x v="0"/>
  </r>
  <r>
    <s v="1d6ca7645612f69645d6b651f5491279"/>
    <x v="2"/>
  </r>
  <r>
    <s v="8ecc56c339ef839fc413ba254198a643"/>
    <x v="0"/>
  </r>
  <r>
    <s v="92b96103bd91bdef119d4ba77778d608"/>
    <x v="0"/>
  </r>
  <r>
    <s v="5cc60fbb487a93d3e3aa2d14ffc3e44b"/>
    <x v="1"/>
  </r>
  <r>
    <s v="808670c116c7cce6bc3c077c8a867e06"/>
    <x v="0"/>
  </r>
  <r>
    <s v="2de7c6282d3e38fa5f46980a2fc0f262"/>
    <x v="1"/>
  </r>
  <r>
    <s v="9bac71910c385c81240cb871819a8d2b"/>
    <x v="0"/>
  </r>
  <r>
    <s v="c931f9adbca1fdf5db1ff3749925ce29"/>
    <x v="0"/>
  </r>
  <r>
    <s v="a766e5023ed32f8cdc3775637d3b8107"/>
    <x v="0"/>
  </r>
  <r>
    <s v="f18527c444e8af3ac1785adfd20db0ae"/>
    <x v="0"/>
  </r>
  <r>
    <s v="8fc28450a90fe9ab4b0af4373feba7e6"/>
    <x v="0"/>
  </r>
  <r>
    <s v="cfb75883666c8b6797e35e55d4da0d3d"/>
    <x v="0"/>
  </r>
  <r>
    <s v="95e21822d881205376aae56304dbeeaf"/>
    <x v="2"/>
  </r>
  <r>
    <s v="0d34c254421fbd3a9b93e6f8c717b481"/>
    <x v="1"/>
  </r>
  <r>
    <s v="b3f512ed69557bb17601c10dc43d6cf9"/>
    <x v="0"/>
  </r>
  <r>
    <s v="dbd369b33f03127b7bf11e344338e6d0"/>
    <x v="1"/>
  </r>
  <r>
    <s v="5e08fd52bd574dc7a52e7cab25e84dc7"/>
    <x v="0"/>
  </r>
  <r>
    <s v="d5193c9b8945bafca9b298a2467edba0"/>
    <x v="0"/>
  </r>
  <r>
    <s v="b93b27ebb0cba969b8828526fba73c85"/>
    <x v="0"/>
  </r>
  <r>
    <s v="a7da20439f9f1348a760e2113718eac5"/>
    <x v="0"/>
  </r>
  <r>
    <s v="442314c499f9ac010fef37e2f7c35441"/>
    <x v="1"/>
  </r>
  <r>
    <s v="3fec0aa8f3af6bce9ccc5b47632219dd"/>
    <x v="1"/>
  </r>
  <r>
    <s v="66ca69dd4a42f37f75e098ab7b6b4b05"/>
    <x v="1"/>
  </r>
  <r>
    <s v="cf7b98bd8b6e25ffcf084a783f3557a4"/>
    <x v="0"/>
  </r>
  <r>
    <s v="709c681d3f1da8a0cab33b4281bd211e"/>
    <x v="2"/>
  </r>
  <r>
    <s v="52899e9ec04bb49375657e740fcdfea7"/>
    <x v="0"/>
  </r>
  <r>
    <s v="acb533aa84cbe1836374fe9460c19136"/>
    <x v="0"/>
  </r>
  <r>
    <s v="b0b812d6a9836b81443c17efdcc94584"/>
    <x v="1"/>
  </r>
  <r>
    <s v="611bfac35a9108d28befc190ff9377a5"/>
    <x v="0"/>
  </r>
  <r>
    <s v="f7b2389b19a46fab5493236b7f40e794"/>
    <x v="0"/>
  </r>
  <r>
    <s v="d9b166239df2efaf8c209fcde33b7c84"/>
    <x v="1"/>
  </r>
  <r>
    <s v="ab29739b878cac77f1666d4a3089beed"/>
    <x v="0"/>
  </r>
  <r>
    <s v="892b575d1df492fe5ffd3cb3f7369780"/>
    <x v="0"/>
  </r>
  <r>
    <s v="3c998287310d158d181ea4b2185dfe88"/>
    <x v="2"/>
  </r>
  <r>
    <s v="6bac392a56a1cb30e13c230596feae48"/>
    <x v="2"/>
  </r>
  <r>
    <s v="d3c7c44164dbb7e4f54a6b3e4672ce4d"/>
    <x v="1"/>
  </r>
  <r>
    <s v="f9c302d803caeb4e9827f276fd30051e"/>
    <x v="0"/>
  </r>
  <r>
    <s v="55b7bed5e6cd76cc24f965408cbdd355"/>
    <x v="0"/>
  </r>
  <r>
    <s v="6b185f93a9b6293aee796609bf04185e"/>
    <x v="1"/>
  </r>
  <r>
    <s v="f256e3e152e63eda39150e34e88a15d8"/>
    <x v="2"/>
  </r>
  <r>
    <s v="81f1efd2eaa630aedfc5afbf1b5f9963"/>
    <x v="0"/>
  </r>
  <r>
    <s v="6ee796f8c33e4a9386ffc2a4002bf08d"/>
    <x v="0"/>
  </r>
  <r>
    <s v="ef65dc572132e0029881c98f6f488804"/>
    <x v="2"/>
  </r>
  <r>
    <s v="63e1f0630aa5683ba3e4b4d87fbb0c7b"/>
    <x v="1"/>
  </r>
  <r>
    <s v="4baac456b057ec34d0aec96644101a1c"/>
    <x v="0"/>
  </r>
  <r>
    <s v="65119a89d467ec10cc3dd67f2d88d37c"/>
    <x v="0"/>
  </r>
  <r>
    <s v="d8939702e43b30a8a254fb93779c19aa"/>
    <x v="0"/>
  </r>
  <r>
    <s v="52b942cc3b2810f8c6e313cdc81de680"/>
    <x v="0"/>
  </r>
  <r>
    <s v="015348494415799116f2d859bb9aa364"/>
    <x v="0"/>
  </r>
  <r>
    <s v="6ef894c5c2ab32dae46856796b987229"/>
    <x v="1"/>
  </r>
  <r>
    <s v="588ce5123160d249e1e7947fe48032d8"/>
    <x v="0"/>
  </r>
  <r>
    <s v="fee5cd777dbf76a496ff66873e5fc7dd"/>
    <x v="0"/>
  </r>
  <r>
    <s v="5b120ecd4905893e23d273427479f60a"/>
    <x v="1"/>
  </r>
  <r>
    <s v="f517ad271ce4d14cca9e4dae5cb993cb"/>
    <x v="0"/>
  </r>
  <r>
    <s v="7e3d9df63a17af644b60f195849e41ee"/>
    <x v="0"/>
  </r>
  <r>
    <s v="1c6a85f921aa499cca0649a117e0b275"/>
    <x v="0"/>
  </r>
  <r>
    <s v="0f07cfb57b325e9c8a7ee33d3aa09712"/>
    <x v="0"/>
  </r>
  <r>
    <s v="bc4a56e95feb4bf021ea33b20e9af2d6"/>
    <x v="1"/>
  </r>
  <r>
    <s v="9036738c29ede5c1892b4af1274dafea"/>
    <x v="0"/>
  </r>
  <r>
    <s v="7687deba2dd9ddaa0863947907d2abff"/>
    <x v="0"/>
  </r>
  <r>
    <s v="4846fa10b21ea0b1d7d2987a89df8462"/>
    <x v="0"/>
  </r>
  <r>
    <s v="3daa9369e7332d8c4e8d34185b41eabe"/>
    <x v="0"/>
  </r>
  <r>
    <s v="fa2e00451222d9a3f4e275eab41ba27c"/>
    <x v="0"/>
  </r>
  <r>
    <s v="31dc2adcc34d8dbd6094cecfee206ffc"/>
    <x v="0"/>
  </r>
  <r>
    <s v="8f0c5f93db17c11ca928b63bd6e4c0c0"/>
    <x v="0"/>
  </r>
  <r>
    <s v="3872c3d9ddfa932fd3209161486e9c90"/>
    <x v="0"/>
  </r>
  <r>
    <s v="14ac23054dfeb8857e9821cae0d10c00"/>
    <x v="0"/>
  </r>
  <r>
    <s v="6d0a2e87bf928f2023d2fa4bc6e292d6"/>
    <x v="0"/>
  </r>
  <r>
    <s v="ba9618f66ad013d5e0e80769434b4661"/>
    <x v="0"/>
  </r>
  <r>
    <s v="edff3eeb8000bad8939190bdd79f5ce0"/>
    <x v="2"/>
  </r>
  <r>
    <s v="0ccfd300934ededbbd9c158c43d6931b"/>
    <x v="0"/>
  </r>
  <r>
    <s v="49b03404bc83ee4a4cfc69ff6614f304"/>
    <x v="2"/>
  </r>
  <r>
    <s v="202f7aaad14c238b18c88a8e70d48292"/>
    <x v="0"/>
  </r>
  <r>
    <s v="5bd0326cdd4fab7eaa58a7a82fdd4c0b"/>
    <x v="0"/>
  </r>
  <r>
    <s v="3614227239e620cb22004ea7d6cc307a"/>
    <x v="0"/>
  </r>
  <r>
    <s v="6964631e5bdecb3022fb697dbf225e15"/>
    <x v="0"/>
  </r>
  <r>
    <s v="5bc781956dfa763df600e2b66db2ebfb"/>
    <x v="0"/>
  </r>
  <r>
    <s v="0b0a97056e2f0fa296a0bda9fc281214"/>
    <x v="2"/>
  </r>
  <r>
    <s v="a57488431e8db7042c5e1057f4f9f285"/>
    <x v="2"/>
  </r>
  <r>
    <s v="8f13d3f76e5d6c84f29af0d7684915a0"/>
    <x v="1"/>
  </r>
  <r>
    <s v="25af6bc0b421c90978511a952fc85479"/>
    <x v="0"/>
  </r>
  <r>
    <s v="c9eb8cad203ed7904c7b427b4e96f81a"/>
    <x v="0"/>
  </r>
  <r>
    <s v="54a85162cb2e45ef6d07dea46d229cf9"/>
    <x v="0"/>
  </r>
  <r>
    <s v="6110501391a0546ff8666f3482848134"/>
    <x v="1"/>
  </r>
  <r>
    <s v="4cd2d1d60fa6a2577a047c33ea082efb"/>
    <x v="0"/>
  </r>
  <r>
    <s v="1e28d55f6552b1b864de12f08fb1cde8"/>
    <x v="1"/>
  </r>
  <r>
    <s v="3a302826efccf8544272649026127043"/>
    <x v="1"/>
  </r>
  <r>
    <s v="19f6febbd71c898818e384626a1a1caf"/>
    <x v="1"/>
  </r>
  <r>
    <s v="dbd76b5e1cefdaeafd1dcf13a25b7ecd"/>
    <x v="0"/>
  </r>
  <r>
    <s v="c6b46568a041309679e33b4cb7490d38"/>
    <x v="2"/>
  </r>
  <r>
    <s v="737868215c25e833d1a1445aa900695a"/>
    <x v="0"/>
  </r>
  <r>
    <s v="01d7bea88d239c0ba402c884b1883098"/>
    <x v="0"/>
  </r>
  <r>
    <s v="2a0835f07f1ccf415d8af139ba014e69"/>
    <x v="0"/>
  </r>
  <r>
    <s v="0c7adaa1338b8243b04e2e51f157a0f5"/>
    <x v="0"/>
  </r>
  <r>
    <s v="95096d6f2b4966fe9eb66dbd088147fa"/>
    <x v="1"/>
  </r>
  <r>
    <s v="72eb2f21a72fd469316b548a8ea31989"/>
    <x v="0"/>
  </r>
  <r>
    <s v="abcb947f064eab3b2989963c7d2bfa48"/>
    <x v="1"/>
  </r>
  <r>
    <s v="0ef4ffe8e3647fb07b169e93606e0251"/>
    <x v="0"/>
  </r>
  <r>
    <s v="911e55ec2e43903d2d460b8906a46dfb"/>
    <x v="0"/>
  </r>
  <r>
    <s v="448cb3ce49720c70212b6165b9e5920a"/>
    <x v="0"/>
  </r>
  <r>
    <s v="2a4e3623960e094b5d8c3cf21cd26405"/>
    <x v="2"/>
  </r>
  <r>
    <s v="6eb6f950dad3a473bc440eee421e9dc6"/>
    <x v="2"/>
  </r>
  <r>
    <s v="8b4ac678a867dde091da2763960b9589"/>
    <x v="1"/>
  </r>
  <r>
    <s v="4fd2f4c090ecb4f494dc0be2fef8b5a1"/>
    <x v="0"/>
  </r>
  <r>
    <s v="a287be318fe7c2c93b332a62138a4c76"/>
    <x v="0"/>
  </r>
  <r>
    <s v="c66a66a7e1e0afb64a3b440f4265b914"/>
    <x v="0"/>
  </r>
  <r>
    <s v="2a4db6f28a66cbf5cb4e10c58d228c71"/>
    <x v="0"/>
  </r>
  <r>
    <s v="f8cd73f9ed7eeba7deec43fdafe9fb9d"/>
    <x v="0"/>
  </r>
  <r>
    <s v="e889d09f08d95f03f8d361d9d4900075"/>
    <x v="0"/>
  </r>
  <r>
    <s v="f7514b4dcd0cb2e7feec3c7f3d5d1c28"/>
    <x v="0"/>
  </r>
  <r>
    <s v="66c1b1d5bc2cf352d934e28081874c97"/>
    <x v="2"/>
  </r>
  <r>
    <s v="a41e56e53ab4b80dee3b6e33d02c9919"/>
    <x v="2"/>
  </r>
  <r>
    <s v="39f20f69b3b920bcdfecd5b99a2733dd"/>
    <x v="0"/>
  </r>
  <r>
    <s v="1fec866ef34df4de6b54f6abbfa6fd67"/>
    <x v="1"/>
  </r>
  <r>
    <s v="51e9728589de592b73c6421fed7b1372"/>
    <x v="0"/>
  </r>
  <r>
    <s v="88d153e2f0b6cce71277c4dea527ce7c"/>
    <x v="0"/>
  </r>
  <r>
    <s v="2862fa96ec3c0fc793c6c84bda0b76b6"/>
    <x v="0"/>
  </r>
  <r>
    <s v="133bc90af2a15df256e8317129ce221e"/>
    <x v="1"/>
  </r>
  <r>
    <s v="2f54f1cab54f0f00189a014fb668d02e"/>
    <x v="1"/>
  </r>
  <r>
    <s v="b58ecf2c60f0db29138437a441e6caa2"/>
    <x v="0"/>
  </r>
  <r>
    <s v="6334475a7d88a4588e16842529da4354"/>
    <x v="0"/>
  </r>
  <r>
    <s v="037d5de375b1a7425c7760f7ca7cbd08"/>
    <x v="0"/>
  </r>
  <r>
    <s v="788fdf561a73500bea79ed4120da2469"/>
    <x v="0"/>
  </r>
  <r>
    <s v="56776106543e88109b075157e721edeb"/>
    <x v="0"/>
  </r>
  <r>
    <s v="742fd3d4ceae3426c43770ec8695c5b2"/>
    <x v="0"/>
  </r>
  <r>
    <s v="d4bc553210e9481a32254938e3d07e81"/>
    <x v="0"/>
  </r>
  <r>
    <s v="f0cc384bf03c1267122a9ded76948e9b"/>
    <x v="1"/>
  </r>
  <r>
    <s v="f55fbba5e16251c2eaa6c24981acd434"/>
    <x v="2"/>
  </r>
  <r>
    <s v="ed8f5b2ee20bb8fd28fa65404ff724b0"/>
    <x v="0"/>
  </r>
  <r>
    <s v="d958bf5f6d10d7d263ddf669a3f09313"/>
    <x v="0"/>
  </r>
  <r>
    <s v="151291550a5216a7d7b45cfd8f78570e"/>
    <x v="1"/>
  </r>
  <r>
    <s v="34735a3c6892fb402bbfa9b701cf75f7"/>
    <x v="0"/>
  </r>
  <r>
    <s v="a0ac4d68633b8cf39bbbb514e1971d2a"/>
    <x v="0"/>
  </r>
  <r>
    <s v="9fbd00132e4f96ddd37a1da64132908a"/>
    <x v="0"/>
  </r>
  <r>
    <s v="f6dbcb949c2ed22397b0c533c2f8d39b"/>
    <x v="0"/>
  </r>
  <r>
    <s v="e65f4e0c4aac5a88125900a0703ab794"/>
    <x v="3"/>
  </r>
  <r>
    <s v="f39ec1ba924838a5482d0294eaf763df"/>
    <x v="2"/>
  </r>
  <r>
    <s v="b8fd900608bee82f010440cd8641349a"/>
    <x v="0"/>
  </r>
  <r>
    <s v="47beb7c79bffe24243b81207dd1867c5"/>
    <x v="1"/>
  </r>
  <r>
    <s v="d85832c47972cca1cb785a22a999342f"/>
    <x v="0"/>
  </r>
  <r>
    <s v="d4873d303ac40814dcb9730d5dc6b248"/>
    <x v="1"/>
  </r>
  <r>
    <s v="2df446e44bb58b9fea7bae6e042e781f"/>
    <x v="2"/>
  </r>
  <r>
    <s v="0c31a76baacb5de8ba2b463ab1b56e6c"/>
    <x v="0"/>
  </r>
  <r>
    <s v="248bbed659fef724276b1cbc42685612"/>
    <x v="2"/>
  </r>
  <r>
    <s v="1202624d0c91fd9c667898ea0d1366a1"/>
    <x v="0"/>
  </r>
  <r>
    <s v="107535b492c1fc98a67254d08d8da867"/>
    <x v="0"/>
  </r>
  <r>
    <s v="4bceaeaf0cd4d046aeb898baa510c032"/>
    <x v="0"/>
  </r>
  <r>
    <s v="82ec8ec545bc15b61ab6645d2328394d"/>
    <x v="0"/>
  </r>
  <r>
    <s v="e128f55dcfb29f3612f702aaae99dd08"/>
    <x v="1"/>
  </r>
  <r>
    <s v="a5bbd872f7d8b807ce6d587f0ece7f67"/>
    <x v="1"/>
  </r>
  <r>
    <s v="521907826e721216afc886693376a59f"/>
    <x v="0"/>
  </r>
  <r>
    <s v="2803704d91db965d477e92ecfe094c98"/>
    <x v="2"/>
  </r>
  <r>
    <s v="a9fd59c5280fdf05220c7b5a3ca16beb"/>
    <x v="2"/>
  </r>
  <r>
    <s v="84cfe17ddf2d806805ab13b8500f3d31"/>
    <x v="1"/>
  </r>
  <r>
    <s v="af7a7640cbabe5d5dc76554e62c8bed3"/>
    <x v="0"/>
  </r>
  <r>
    <s v="95287b03ecd10765d6877c657fe8ae5c"/>
    <x v="0"/>
  </r>
  <r>
    <s v="78fc321e596caaf40f7352a952e99db7"/>
    <x v="0"/>
  </r>
  <r>
    <s v="3510c3367dead18d3c94d476c57310a2"/>
    <x v="0"/>
  </r>
  <r>
    <s v="e8b73f1a0ee677c64d60c2fa6734304a"/>
    <x v="0"/>
  </r>
  <r>
    <s v="366ccb8b3f6e7a0444d8b40ee01b68c8"/>
    <x v="0"/>
  </r>
  <r>
    <s v="2182f99a3c350c9a5a5f43b2cbcba668"/>
    <x v="2"/>
  </r>
  <r>
    <s v="f6b6f7905637a12b0dc81cadcb002067"/>
    <x v="0"/>
  </r>
  <r>
    <s v="774678a9949d75e3e80c7577f662bfe6"/>
    <x v="1"/>
  </r>
  <r>
    <s v="d266412eb817498bdeeeb67faee2c87e"/>
    <x v="0"/>
  </r>
  <r>
    <s v="45f5b82861006c025e2808fd5bdc4920"/>
    <x v="0"/>
  </r>
  <r>
    <s v="cd53a8711b0318e680c8ecf52fe83e52"/>
    <x v="1"/>
  </r>
  <r>
    <s v="448578299b9c68734930460f7b59cd3d"/>
    <x v="2"/>
  </r>
  <r>
    <s v="5df4b860320eb10c9ab7949236896f49"/>
    <x v="2"/>
  </r>
  <r>
    <s v="657fc18f5b401345f737d07faa8a8831"/>
    <x v="2"/>
  </r>
  <r>
    <s v="efba06adec25f2e87d7e0803c588596a"/>
    <x v="3"/>
  </r>
  <r>
    <s v="6a36c0539728554090adfc04e8090022"/>
    <x v="2"/>
  </r>
  <r>
    <s v="b23c95cc0b7e1e45a5ab85338c048622"/>
    <x v="0"/>
  </r>
  <r>
    <s v="995a038094ef643440d8f3d600c697bc"/>
    <x v="1"/>
  </r>
  <r>
    <s v="c383dcac048941c6dff6d0b212e2fe4e"/>
    <x v="2"/>
  </r>
  <r>
    <s v="5de03ebbff3aefe35b8f69ad296ff3ed"/>
    <x v="0"/>
  </r>
  <r>
    <s v="876914e3d3743acee30fcd9d5c26aa62"/>
    <x v="0"/>
  </r>
  <r>
    <s v="aa19fc438a1ccc11913ce3a626b9806a"/>
    <x v="0"/>
  </r>
  <r>
    <s v="55de721fe816b495881bfba215d3a868"/>
    <x v="0"/>
  </r>
  <r>
    <s v="60f00ddb6e995620215ce08e39a6d876"/>
    <x v="2"/>
  </r>
  <r>
    <s v="43857f07a99130492bc57033ea09bd98"/>
    <x v="0"/>
  </r>
  <r>
    <s v="c7d4368eb1898cabf6918c29795b2dd6"/>
    <x v="2"/>
  </r>
  <r>
    <s v="3eaf3238b1b93497f5689fddd8833c5a"/>
    <x v="0"/>
  </r>
  <r>
    <s v="b6304cb37a6bda4e0847856abf9c60a3"/>
    <x v="1"/>
  </r>
  <r>
    <s v="470ad9c204e2931c47b865c3bf135714"/>
    <x v="0"/>
  </r>
  <r>
    <s v="504d3e1be86a71e03a579edd5b1b5a25"/>
    <x v="1"/>
  </r>
  <r>
    <s v="a0bc6e30312ac683c0197dff80b4ebc2"/>
    <x v="1"/>
  </r>
  <r>
    <s v="cbc66945acacdc52f846ccf7f84154f5"/>
    <x v="2"/>
  </r>
  <r>
    <s v="04e8ed0566fe213c56be7d5a8b6619b7"/>
    <x v="1"/>
  </r>
  <r>
    <s v="b2b645a9e9c4a11d528d8b02999a4d16"/>
    <x v="0"/>
  </r>
  <r>
    <s v="f7663ef06a71c14dd49c1787afb78516"/>
    <x v="0"/>
  </r>
  <r>
    <s v="4d1497d8590ae5e71e2b1636c0e979ea"/>
    <x v="0"/>
  </r>
  <r>
    <s v="d7ccae1bf8fbdf86ff1b1a559ff78f61"/>
    <x v="0"/>
  </r>
  <r>
    <s v="0c8e72ba7e7c577718218574a051e4da"/>
    <x v="2"/>
  </r>
  <r>
    <s v="ac95ec7fd4849e99f9c3e42692179099"/>
    <x v="0"/>
  </r>
  <r>
    <s v="40e58a14a4c3dca528b1e30faeb83c47"/>
    <x v="0"/>
  </r>
  <r>
    <s v="d901329091a455293bcbd38c8abd3e5e"/>
    <x v="0"/>
  </r>
  <r>
    <s v="175215779514a586caeacd87b3eb39da"/>
    <x v="1"/>
  </r>
  <r>
    <s v="6cc76d28c75037746f9425c9e1015866"/>
    <x v="0"/>
  </r>
  <r>
    <s v="43857f07a99130492bc57033ea09bd98"/>
    <x v="0"/>
  </r>
  <r>
    <s v="1d41dc9c5e30e091e7e11bba15754d5b"/>
    <x v="0"/>
  </r>
  <r>
    <s v="2b44716f303ea02a4719fa2b7e3bcdc1"/>
    <x v="0"/>
  </r>
  <r>
    <s v="aa7c1956ac9074c6b58ef8f4248ee1be"/>
    <x v="0"/>
  </r>
  <r>
    <s v="406fd1ae5a1dad70334eda5377aebf7f"/>
    <x v="0"/>
  </r>
  <r>
    <s v="b436fafa3115401182f42eb16c091e51"/>
    <x v="0"/>
  </r>
  <r>
    <s v="c5a80c47c46c7482f7c748f1df83c6bd"/>
    <x v="0"/>
  </r>
  <r>
    <s v="013b9637ebc5fa83b38354617f954071"/>
    <x v="1"/>
  </r>
  <r>
    <s v="bd7a1b41892185375be9c9516337cf05"/>
    <x v="1"/>
  </r>
  <r>
    <s v="781405772e96ffdf53c5a04b28dceb93"/>
    <x v="0"/>
  </r>
  <r>
    <s v="77ded771e9741e150e460de5a90a4b9a"/>
    <x v="1"/>
  </r>
  <r>
    <s v="2c36a2d118bcfbbf5c1a837fb3f0e06f"/>
    <x v="0"/>
  </r>
  <r>
    <s v="32bd1e9b26e102dde35a4cb6c6edd8ca"/>
    <x v="2"/>
  </r>
  <r>
    <s v="b15073d133cb211ff3dcc6fbb6385ec4"/>
    <x v="0"/>
  </r>
  <r>
    <s v="4f916344f2949a367689e4151bcf5fb9"/>
    <x v="2"/>
  </r>
  <r>
    <s v="07f3243dec3be38e43d67477b6bff6a1"/>
    <x v="1"/>
  </r>
  <r>
    <s v="64cb8c33ef8bc898841de2231c56ef0b"/>
    <x v="0"/>
  </r>
  <r>
    <s v="b139309994db13e9ac7e8638eea30843"/>
    <x v="1"/>
  </r>
  <r>
    <s v="0aac882992f3167efdc2a64c9a869b41"/>
    <x v="0"/>
  </r>
  <r>
    <s v="809fdb2110b3e4c09075814901f88486"/>
    <x v="1"/>
  </r>
  <r>
    <s v="8fada9464b976bbb759c8fe12efe1f5c"/>
    <x v="0"/>
  </r>
  <r>
    <s v="d9cb08cacb79e51222d80932556eb491"/>
    <x v="0"/>
  </r>
  <r>
    <s v="8dbe32f0ba0787b1985a50e7ffdd1d1f"/>
    <x v="2"/>
  </r>
  <r>
    <s v="7b8c6059a6fb3f5c5c6333a04b7b6d18"/>
    <x v="0"/>
  </r>
  <r>
    <s v="0ab472ff0d04e20f619f4d5c45828928"/>
    <x v="0"/>
  </r>
  <r>
    <s v="cfef22381b6236bfb537789bfcb4fcdb"/>
    <x v="0"/>
  </r>
  <r>
    <s v="ee54111896d55366edae0bfc0361e664"/>
    <x v="0"/>
  </r>
  <r>
    <s v="9e7958b7c2d2b4de57bbbd6cbdf7fe80"/>
    <x v="1"/>
  </r>
  <r>
    <s v="a0fdc34a794a7226dadc4dd82c9ca412"/>
    <x v="0"/>
  </r>
  <r>
    <s v="4e453210801fed60628fc57823bf00b3"/>
    <x v="0"/>
  </r>
  <r>
    <s v="b130520badf956615f767e7f716b61ff"/>
    <x v="2"/>
  </r>
  <r>
    <s v="83e442cd8e44617a6f8a49d17a83bee9"/>
    <x v="2"/>
  </r>
  <r>
    <s v="962d39a15b8684afb20fc8ea0ef6068c"/>
    <x v="0"/>
  </r>
  <r>
    <s v="206e941c9567042089e4f81e1f38cd4d"/>
    <x v="0"/>
  </r>
  <r>
    <s v="e5c27fbdc0ed39dd0498bb3eec8cc8bf"/>
    <x v="0"/>
  </r>
  <r>
    <s v="b6023d978961ee252e522772937e3cfe"/>
    <x v="0"/>
  </r>
  <r>
    <s v="f56ef15be0bb529f9abe519205dbae87"/>
    <x v="0"/>
  </r>
  <r>
    <s v="a48b6e32581f3865038fcf4a8a0ec223"/>
    <x v="0"/>
  </r>
  <r>
    <s v="b4b3fa4229c4a5d383f40e00244a6d94"/>
    <x v="0"/>
  </r>
  <r>
    <s v="c57445832885995c2f689de4cf87ba69"/>
    <x v="2"/>
  </r>
  <r>
    <s v="08f36bd7c657d7c40193985db0b9aeec"/>
    <x v="2"/>
  </r>
  <r>
    <s v="c20a9eca53fa4954b6c0693a9621a20d"/>
    <x v="0"/>
  </r>
  <r>
    <s v="0909a98119a759b609cb05a7cfba85c8"/>
    <x v="0"/>
  </r>
  <r>
    <s v="0b76050e1afa98ab1e33eb90b6c0b7f3"/>
    <x v="1"/>
  </r>
  <r>
    <s v="3e995bc9daeaabc46ae49c4c59dc28fb"/>
    <x v="0"/>
  </r>
  <r>
    <s v="b9fd54e116e8d327d438a49cb674c30e"/>
    <x v="2"/>
  </r>
  <r>
    <s v="0529dfaa66eb6b1e7576b1e2ddeecea5"/>
    <x v="0"/>
  </r>
  <r>
    <s v="b4df6083dcb8a9d8598e2d9e4d84e3a5"/>
    <x v="0"/>
  </r>
  <r>
    <s v="4c9f24a8ee80c1f60e029a1c60a62f63"/>
    <x v="0"/>
  </r>
  <r>
    <s v="78145538ba404fcd3e08a478f188cc5f"/>
    <x v="0"/>
  </r>
  <r>
    <s v="9d85105484bd97b4731ab372d61a0bb5"/>
    <x v="0"/>
  </r>
  <r>
    <s v="e1aea446fd73e1620d285e1498c7d7e7"/>
    <x v="0"/>
  </r>
  <r>
    <s v="fdc9097bf555e34af639d86e53e6aec1"/>
    <x v="1"/>
  </r>
  <r>
    <s v="ae78bb517862c13c7ad05d2d680313ab"/>
    <x v="0"/>
  </r>
  <r>
    <s v="89dc159e8712599907c0333047bc5b2d"/>
    <x v="0"/>
  </r>
  <r>
    <s v="89e0ae2c37d756ef672c6a18d186b019"/>
    <x v="0"/>
  </r>
  <r>
    <s v="266b00c53801b364ed4b689144cd5ffb"/>
    <x v="0"/>
  </r>
  <r>
    <s v="840ae2323f1b9cafe21105066e4ffb0e"/>
    <x v="0"/>
  </r>
  <r>
    <s v="3593b261cf0d2e13321f86daedbd3ed0"/>
    <x v="0"/>
  </r>
  <r>
    <s v="cb8ac57b67c75276fafb5d6dbca50928"/>
    <x v="2"/>
  </r>
  <r>
    <s v="eea0ddff185da08c4c285198ddbb3fd4"/>
    <x v="0"/>
  </r>
  <r>
    <s v="cc743574568e7501b85cb4b4582f0202"/>
    <x v="2"/>
  </r>
  <r>
    <s v="2c22d2a6e8b75b79e31e6d0ae02eaa8e"/>
    <x v="0"/>
  </r>
  <r>
    <s v="ac0bb67ee08e5c25004af407b5122c76"/>
    <x v="0"/>
  </r>
  <r>
    <s v="fef75dd739ae089f4af4e2afa4708167"/>
    <x v="0"/>
  </r>
  <r>
    <s v="f2ca9f629bde410a12f3d6ab759278e8"/>
    <x v="0"/>
  </r>
  <r>
    <s v="19885e5fb5d0486c6bcdd912cc525fe7"/>
    <x v="2"/>
  </r>
  <r>
    <s v="0f7bbf1ae7f3d79c52f6436baacf059c"/>
    <x v="0"/>
  </r>
  <r>
    <s v="93224840eaf453059395cae33ca09d68"/>
    <x v="0"/>
  </r>
  <r>
    <s v="877ebba3fe6f635dbe58c77aa46eed39"/>
    <x v="0"/>
  </r>
  <r>
    <s v="0721b26095a1b0df8370416f36745863"/>
    <x v="0"/>
  </r>
  <r>
    <s v="c7ee1b97e56b54a5cfb06df504ef088d"/>
    <x v="2"/>
  </r>
  <r>
    <s v="874ecc720a8bc6d841cdf94c59209202"/>
    <x v="2"/>
  </r>
  <r>
    <s v="86d1d717680fc23658ad979ff7f3ef03"/>
    <x v="0"/>
  </r>
  <r>
    <s v="324d8c6165679790b862971c74a75740"/>
    <x v="0"/>
  </r>
  <r>
    <s v="c4464bf5a0e5983bcfc45eafd63d29ad"/>
    <x v="0"/>
  </r>
  <r>
    <s v="ce25f20dca4d56131091176f5689b0d1"/>
    <x v="0"/>
  </r>
  <r>
    <s v="6a08fb0fd48bbdd5c0e491393196c258"/>
    <x v="0"/>
  </r>
  <r>
    <s v="ebfcec88824e4ca8457fdc03a5a32725"/>
    <x v="0"/>
  </r>
  <r>
    <s v="4da7673ba7863d79aaa4a295f4f236c0"/>
    <x v="0"/>
  </r>
  <r>
    <s v="ae296d464e014329cb03e7efcc2150cb"/>
    <x v="0"/>
  </r>
  <r>
    <s v="d4e65891e3b4cbd4737a9a55d39409ad"/>
    <x v="0"/>
  </r>
  <r>
    <s v="5165556770679f5fb3135704627a6b05"/>
    <x v="0"/>
  </r>
  <r>
    <s v="e70aa93e6e0d18f6d51574a9f5114e2e"/>
    <x v="0"/>
  </r>
  <r>
    <s v="26e327a7052bab8e218fc256387c9c11"/>
    <x v="2"/>
  </r>
  <r>
    <s v="94d00fe68c1289a6a91d8560577e0b6d"/>
    <x v="1"/>
  </r>
  <r>
    <s v="dc68eb46f286e86e9cd624271a14f3e7"/>
    <x v="1"/>
  </r>
  <r>
    <s v="6b90b6723dcde359a6eafd587fb89913"/>
    <x v="0"/>
  </r>
  <r>
    <s v="e346015602167f9a9ba6c47e61baccb5"/>
    <x v="0"/>
  </r>
  <r>
    <s v="0471cf94aa808e67a1a97dcec325302f"/>
    <x v="0"/>
  </r>
  <r>
    <s v="c43666a78a3c22a7bf49401ddd3148e3"/>
    <x v="0"/>
  </r>
  <r>
    <s v="a4f97e212efb9ff13c7609f7379e9998"/>
    <x v="0"/>
  </r>
  <r>
    <s v="12ccfdbcee0858dea0bcd6a64f3d8b4a"/>
    <x v="0"/>
  </r>
  <r>
    <s v="c4f556e6dbc494ba0fd4654bf2919fcd"/>
    <x v="0"/>
  </r>
  <r>
    <s v="ce305d8243e54c3a5c3437e29fc61cb2"/>
    <x v="0"/>
  </r>
  <r>
    <s v="8732aa638c926bb968eeba9c92afa149"/>
    <x v="0"/>
  </r>
  <r>
    <s v="c28aa2e60684c3a52d58ff278f37b756"/>
    <x v="0"/>
  </r>
  <r>
    <s v="17e50f72b5a3ee2d7eaaf564fc3d96b2"/>
    <x v="1"/>
  </r>
  <r>
    <s v="0095990966158b8d4ca18e64c4ce6c4c"/>
    <x v="0"/>
  </r>
  <r>
    <s v="63fb3e43b26887dd5d8e9586f26e3252"/>
    <x v="0"/>
  </r>
  <r>
    <s v="1936ea16a035020085fbd0a59efd86aa"/>
    <x v="0"/>
  </r>
  <r>
    <s v="6b134be77a20ae488e54d0fb8d700177"/>
    <x v="2"/>
  </r>
  <r>
    <s v="b938c48366194d6dc1881e01e9050b57"/>
    <x v="0"/>
  </r>
  <r>
    <s v="e50738db94656381778ef4bc86fa013d"/>
    <x v="0"/>
  </r>
  <r>
    <s v="bc63db0715a1d6ef648d20389420b642"/>
    <x v="0"/>
  </r>
  <r>
    <s v="cec684c92fd5e2a9b87cbb049f2f6289"/>
    <x v="0"/>
  </r>
  <r>
    <s v="707a1f95a0f41e589a4c063d8609cd63"/>
    <x v="0"/>
  </r>
  <r>
    <s v="8ad642329d174423b7fae97798d80611"/>
    <x v="2"/>
  </r>
  <r>
    <s v="b3fd88e63977138d471b306cbc1fab76"/>
    <x v="0"/>
  </r>
  <r>
    <s v="7b64f89aeb82a4a0ff03d85ffe9bd41e"/>
    <x v="0"/>
  </r>
  <r>
    <s v="219c72f1d46850d049b562bbaede3638"/>
    <x v="1"/>
  </r>
  <r>
    <s v="f0685ce5410e2a6e910023767e011612"/>
    <x v="0"/>
  </r>
  <r>
    <s v="a2c918ed95006abd3936d6dd67662d41"/>
    <x v="0"/>
  </r>
  <r>
    <s v="df157ab21168fd247df0848aa80f7ef7"/>
    <x v="2"/>
  </r>
  <r>
    <s v="04e978e26ec747046ccddc977e87fd25"/>
    <x v="2"/>
  </r>
  <r>
    <s v="da7893ceef3413268315bda0713b4c60"/>
    <x v="0"/>
  </r>
  <r>
    <s v="a28646090f18b1d02f627a798676a2e6"/>
    <x v="1"/>
  </r>
  <r>
    <s v="5a42e699082e91323bb01fa765cbe35f"/>
    <x v="0"/>
  </r>
  <r>
    <s v="4d005ec449a23e0f39b3066ed094b8c8"/>
    <x v="1"/>
  </r>
  <r>
    <s v="6183b8041c3f30069f82df382110712a"/>
    <x v="0"/>
  </r>
  <r>
    <s v="7368db85c7099214f8e51468d6c41268"/>
    <x v="0"/>
  </r>
  <r>
    <s v="b63ba71d1933932a5a015e25288ab601"/>
    <x v="0"/>
  </r>
  <r>
    <s v="f18c496323f54b8c1843905805c42d00"/>
    <x v="0"/>
  </r>
  <r>
    <s v="8c136002a0e7a48122ae5403f00b22c1"/>
    <x v="0"/>
  </r>
  <r>
    <s v="f3a20230edefb70ebb67728eef3e566e"/>
    <x v="0"/>
  </r>
  <r>
    <s v="8eb2bb6fd4cb15ae989a998efe85e3c2"/>
    <x v="1"/>
  </r>
  <r>
    <s v="c629fda3165f5ddbf5d004f4df076247"/>
    <x v="0"/>
  </r>
  <r>
    <s v="d0d3e9ab64e33f9e5d03cd71d38d373a"/>
    <x v="0"/>
  </r>
  <r>
    <s v="5a19e30b71723aa2ccbb4da6fc9216c7"/>
    <x v="0"/>
  </r>
  <r>
    <s v="1aa70e93610c47685c966df891cb0e9d"/>
    <x v="2"/>
  </r>
  <r>
    <s v="f2882fd358cb1c894020000e26cbf056"/>
    <x v="0"/>
  </r>
  <r>
    <s v="8e0fecd0260efda7a14ac0a9f4422afb"/>
    <x v="0"/>
  </r>
  <r>
    <s v="1dd91d643486d4591367b06bae300da4"/>
    <x v="0"/>
  </r>
  <r>
    <s v="b85d21cfc7fa7fd5dec9271fa4eb5d19"/>
    <x v="0"/>
  </r>
  <r>
    <s v="4dd9b5665ab5e97c0bad4f57a8e528b8"/>
    <x v="0"/>
  </r>
  <r>
    <s v="e0d3aad80c64dac6a33e6efd1efa1999"/>
    <x v="0"/>
  </r>
  <r>
    <s v="951d97e7021417925ea8589698c100c1"/>
    <x v="0"/>
  </r>
  <r>
    <s v="49e47918fa0edb9b74e26f26271cf007"/>
    <x v="0"/>
  </r>
  <r>
    <s v="462147a102215339170ebcfa8f910279"/>
    <x v="0"/>
  </r>
  <r>
    <s v="13c9c58b151d500b10b6796d3181e372"/>
    <x v="0"/>
  </r>
  <r>
    <s v="9d74d00e2bf9c49cf582da14e1a57f18"/>
    <x v="1"/>
  </r>
  <r>
    <s v="39a5d127ddd3d7054565e4ea4a4a6828"/>
    <x v="0"/>
  </r>
  <r>
    <s v="13235817bd58447f1a6049084db99074"/>
    <x v="2"/>
  </r>
  <r>
    <s v="381a8dd8e90c9bf0d6d93cc4e8713b6d"/>
    <x v="0"/>
  </r>
  <r>
    <s v="938322881c7b076c07043963c854afee"/>
    <x v="0"/>
  </r>
  <r>
    <s v="d80fb66754284da4eb153107ed2a262d"/>
    <x v="0"/>
  </r>
  <r>
    <s v="f98c9e1e28e4b248f9b3f9c328fb555e"/>
    <x v="1"/>
  </r>
  <r>
    <s v="52e8b4312106227990c119dc27ca3deb"/>
    <x v="1"/>
  </r>
  <r>
    <s v="8c2a235a4de2cf1aa1c6f1154bee2f12"/>
    <x v="0"/>
  </r>
  <r>
    <s v="d45c22b226f33b700d4c498c435b255a"/>
    <x v="0"/>
  </r>
  <r>
    <s v="f57b520bd7502bccaa445d308e4a285a"/>
    <x v="0"/>
  </r>
  <r>
    <s v="0a862827b2426cec02dfb49b718d7a9c"/>
    <x v="0"/>
  </r>
  <r>
    <s v="10cf3a739efc9e15358e77dea75c4db8"/>
    <x v="2"/>
  </r>
  <r>
    <s v="bfcbfeb1895dac49f598714ef8bd45d6"/>
    <x v="1"/>
  </r>
  <r>
    <s v="44842491e1a1d36b50c01ca8cf983079"/>
    <x v="0"/>
  </r>
  <r>
    <s v="3d49aa7de40242011161725acbad257d"/>
    <x v="0"/>
  </r>
  <r>
    <s v="a8165efac119ee221611f106ee2d1c9d"/>
    <x v="1"/>
  </r>
  <r>
    <s v="dc20e3f9a63122fdb4cfca18f7c41e23"/>
    <x v="0"/>
  </r>
  <r>
    <s v="310b1064b279a38a73229e279e9cd2b5"/>
    <x v="0"/>
  </r>
  <r>
    <s v="1928f130e4e5d71bd023b87d8437d6db"/>
    <x v="0"/>
  </r>
  <r>
    <s v="adc18e42c9eda3c378ddbc73b7557cbc"/>
    <x v="0"/>
  </r>
  <r>
    <s v="afe3e8e0359cac173bca0e922f6f90bf"/>
    <x v="0"/>
  </r>
  <r>
    <s v="670d570f7ec16fe0421551965cff312e"/>
    <x v="0"/>
  </r>
  <r>
    <s v="bdbb2e9dfcfdbe960666e34708008349"/>
    <x v="1"/>
  </r>
  <r>
    <s v="0a977e5e627fcfc7a98866e5458e7a09"/>
    <x v="1"/>
  </r>
  <r>
    <s v="e8b1122741af59b2eb33c97de2c2bf6c"/>
    <x v="0"/>
  </r>
  <r>
    <s v="4f47c374d8c2faec95c74fe3cefa9be6"/>
    <x v="2"/>
  </r>
  <r>
    <s v="e938dd1babd8727c3a9ae5d5a356844d"/>
    <x v="2"/>
  </r>
  <r>
    <s v="0e848ad1616c62103f7bcd5a33feff29"/>
    <x v="1"/>
  </r>
  <r>
    <s v="5ffac18364355a8fc6fbfc932eeb2a19"/>
    <x v="0"/>
  </r>
  <r>
    <s v="67fbcf58b03c6188006e102ced016081"/>
    <x v="0"/>
  </r>
  <r>
    <s v="b87c8364e6568f854e2656f6bded398b"/>
    <x v="0"/>
  </r>
  <r>
    <s v="7c69d1f4af5696b0d8c378cd7b3f5efa"/>
    <x v="2"/>
  </r>
  <r>
    <s v="bffd70f7ccb6a1ed30a3ca9a2d329357"/>
    <x v="0"/>
  </r>
  <r>
    <s v="5a6a8580c36024a20d4f8ec9b8b6da60"/>
    <x v="2"/>
  </r>
  <r>
    <s v="21b53908d1f17062ceeed388773bae8b"/>
    <x v="0"/>
  </r>
  <r>
    <s v="be63af23894433753827a4730af9e9c0"/>
    <x v="0"/>
  </r>
  <r>
    <s v="e28fd4ed31fe90737ef535ca946d979b"/>
    <x v="0"/>
  </r>
  <r>
    <s v="9bd78ff1cf3ec3a7a390920041443611"/>
    <x v="1"/>
  </r>
  <r>
    <s v="92810425d22f9133bb917a0dca59180d"/>
    <x v="2"/>
  </r>
  <r>
    <s v="d63a360b173bac8176a762d8bf99a0ee"/>
    <x v="0"/>
  </r>
  <r>
    <s v="e3e68c12a31a88f9f3cd365621f35c74"/>
    <x v="0"/>
  </r>
  <r>
    <s v="dc00a1d2c58d343341773e62c9981293"/>
    <x v="0"/>
  </r>
  <r>
    <s v="5361d4e9fe7aae753a01f62000b87868"/>
    <x v="1"/>
  </r>
  <r>
    <s v="4d215dcee609ea94789f112b3c1b38b1"/>
    <x v="2"/>
  </r>
  <r>
    <s v="e37daa4c9d857cc72266759c47897574"/>
    <x v="1"/>
  </r>
  <r>
    <s v="78cf6ab093035d434dff0af0ad04d533"/>
    <x v="2"/>
  </r>
  <r>
    <s v="a7cde4eaeca093dcbf8876f3ccb1b332"/>
    <x v="1"/>
  </r>
  <r>
    <s v="7fbd4e90f33b02ada42d118901cefba8"/>
    <x v="0"/>
  </r>
  <r>
    <s v="e8feff38b08290873ab0dace5b9f1b60"/>
    <x v="0"/>
  </r>
  <r>
    <s v="910adea5e3c154b6e54d0eca358dd5f3"/>
    <x v="0"/>
  </r>
  <r>
    <s v="cc43cccb435b26562b7266d3a32e41d5"/>
    <x v="1"/>
  </r>
  <r>
    <s v="5ed083e3bf179abf16a275d85cc9a015"/>
    <x v="0"/>
  </r>
  <r>
    <s v="70996eeec83439a13c5782ba30edc373"/>
    <x v="0"/>
  </r>
  <r>
    <s v="5ea503adbc54ddbabaef0bf16101ed3a"/>
    <x v="2"/>
  </r>
  <r>
    <s v="a5ff559f94e97b836bcf1897dc5267d8"/>
    <x v="0"/>
  </r>
  <r>
    <s v="2baf24682892c62781ec812fef5bc43e"/>
    <x v="2"/>
  </r>
  <r>
    <s v="a8d9f3cf4162d1c255bc64f28a7da07f"/>
    <x v="2"/>
  </r>
  <r>
    <s v="101bf33a02731b164512652fbd59e118"/>
    <x v="0"/>
  </r>
  <r>
    <s v="f81fdd6221f66c7154c7b48038f4960b"/>
    <x v="0"/>
  </r>
  <r>
    <s v="75de547fe235dd958b7646aea41249a8"/>
    <x v="0"/>
  </r>
  <r>
    <s v="69cea0cc1c2216114340cc93c938b006"/>
    <x v="0"/>
  </r>
  <r>
    <s v="6d1ddd145fad8aae483e5fce5e3971f2"/>
    <x v="1"/>
  </r>
  <r>
    <s v="9aef3d32a98d303d383273ebf5ed2b3c"/>
    <x v="2"/>
  </r>
  <r>
    <s v="0dd0e0300dd0e57ef05fce2cb8c3c733"/>
    <x v="1"/>
  </r>
  <r>
    <s v="5474644e15fdd1fa527d71436a524766"/>
    <x v="0"/>
  </r>
  <r>
    <s v="1c2905e18d026b71b02c47cd0b0c5c4a"/>
    <x v="0"/>
  </r>
  <r>
    <s v="1b0b777d19fca734bad25f73a3957fa7"/>
    <x v="2"/>
  </r>
  <r>
    <s v="ad3e0f9bf70216e67618a05b6e266cb8"/>
    <x v="0"/>
  </r>
  <r>
    <s v="8012a66ee140e2a2258de2dbaff48ffe"/>
    <x v="1"/>
  </r>
  <r>
    <s v="883a51a04c4df45b5a4d910187a139a9"/>
    <x v="0"/>
  </r>
  <r>
    <s v="d09575c5560328d3f70d7d0bee19fcae"/>
    <x v="0"/>
  </r>
  <r>
    <s v="33050f642f48d3f60fbbad2d173f38e8"/>
    <x v="2"/>
  </r>
  <r>
    <s v="86d46c017d686e4a2f3d5bab2caa9903"/>
    <x v="0"/>
  </r>
  <r>
    <s v="b31ba17fd3cced4ba44acb211e5d206f"/>
    <x v="0"/>
  </r>
  <r>
    <s v="df7cafc2a5830f9bbc3bf2ed1ad1064b"/>
    <x v="0"/>
  </r>
  <r>
    <s v="c3cdb8447bb491b45d2dbaab9b20599a"/>
    <x v="0"/>
  </r>
  <r>
    <s v="822d6d4d3af84936c826be0e5c98d911"/>
    <x v="0"/>
  </r>
  <r>
    <s v="7c274aa59892054ae9facfd871ddc4b5"/>
    <x v="0"/>
  </r>
  <r>
    <s v="cf3f15601d8fdc8d2e20e65e5f07c8bf"/>
    <x v="0"/>
  </r>
  <r>
    <s v="7f1f6ef807e5d048d72d91faed1df73b"/>
    <x v="2"/>
  </r>
  <r>
    <s v="f90e9f5ac6c8bd4ffb62be1b388d8aad"/>
    <x v="2"/>
  </r>
  <r>
    <s v="d8c4f1134e72cbb55fd186252ae8a2c5"/>
    <x v="1"/>
  </r>
  <r>
    <s v="fdf0122acc6112cf6315b6d235455e48"/>
    <x v="2"/>
  </r>
  <r>
    <s v="ea000b9cc8178d0e40862a0f3f3cbd60"/>
    <x v="0"/>
  </r>
  <r>
    <s v="10bd58c3156b25ac9d1fa29d1ad51803"/>
    <x v="1"/>
  </r>
  <r>
    <s v="6a778aafd3a94444ce8ed2c6b4b03d6f"/>
    <x v="1"/>
  </r>
  <r>
    <s v="865bf9ce127e2e39ba06e0637472a963"/>
    <x v="2"/>
  </r>
  <r>
    <s v="9b099cf78c4643fd38f1638861f9222c"/>
    <x v="0"/>
  </r>
  <r>
    <s v="c040a0a0bb0087fa8c96056396f0e865"/>
    <x v="0"/>
  </r>
  <r>
    <s v="11a9d14ffb8a3c05ed1efed507f8a7be"/>
    <x v="0"/>
  </r>
  <r>
    <s v="e23e273e7cf324297a6f721239f71f14"/>
    <x v="0"/>
  </r>
  <r>
    <s v="8240b40f27b2bef99437d786ac84fd31"/>
    <x v="0"/>
  </r>
  <r>
    <s v="fff27f9c15ce48c9d6f4f3bf71c3f72a"/>
    <x v="2"/>
  </r>
  <r>
    <s v="2235922d4644f77adf868c179dc5964b"/>
    <x v="0"/>
  </r>
  <r>
    <s v="ecc28a808e4dc65a3e09344500ff30c7"/>
    <x v="2"/>
  </r>
  <r>
    <s v="d172614a98ffdaa8d637b7805b6ce900"/>
    <x v="0"/>
  </r>
  <r>
    <s v="615b044af18bea8c219c0d1d88321eef"/>
    <x v="1"/>
  </r>
  <r>
    <s v="5159e143df7e67f4a701816a54a41779"/>
    <x v="0"/>
  </r>
  <r>
    <s v="d481a01c2cbff4d34a6ac2cf177ade0a"/>
    <x v="2"/>
  </r>
  <r>
    <s v="f24f72849942cf71bb845b93f68c42c3"/>
    <x v="0"/>
  </r>
  <r>
    <s v="70837f53bd169e4c5670ce01b1b1f31a"/>
    <x v="0"/>
  </r>
  <r>
    <s v="19afae3e17e2f28d6641ee248b1c7ea4"/>
    <x v="0"/>
  </r>
  <r>
    <s v="49deb41851c3bf5cc17195c87e917476"/>
    <x v="0"/>
  </r>
  <r>
    <s v="d8ad01afed460caaec7069f30ef9ed1d"/>
    <x v="0"/>
  </r>
  <r>
    <s v="3f5f362caac2f35e7a5dbb16bdee6616"/>
    <x v="1"/>
  </r>
  <r>
    <s v="69673cffad66dc2fc49dc60383e8a689"/>
    <x v="0"/>
  </r>
  <r>
    <s v="63879e498ed8369998be7ad99dfb09a0"/>
    <x v="1"/>
  </r>
  <r>
    <s v="5152bb5f3baddcbbb15248279e24993b"/>
    <x v="2"/>
  </r>
  <r>
    <s v="ebd7a1d4ba9df6c697d62ab4099dafab"/>
    <x v="0"/>
  </r>
  <r>
    <s v="ba59ef83273018d15eb850c045144c40"/>
    <x v="0"/>
  </r>
  <r>
    <s v="f0e445bd115fa20a6437b86a365a7384"/>
    <x v="0"/>
  </r>
  <r>
    <s v="cc2efefdcfc6b6596576021b95941a98"/>
    <x v="2"/>
  </r>
  <r>
    <s v="8ea6a56e49776bb7630cd716ad0a3b54"/>
    <x v="0"/>
  </r>
  <r>
    <s v="3dedb716a0ddddbdd0d649ab3f9b34c4"/>
    <x v="2"/>
  </r>
  <r>
    <s v="8f54a18bbb2432295c86fbaca495360b"/>
    <x v="2"/>
  </r>
  <r>
    <s v="a10a8723caedece750e33603f9183c92"/>
    <x v="0"/>
  </r>
  <r>
    <s v="a1558279aeec120b0097f4a2559bd444"/>
    <x v="0"/>
  </r>
  <r>
    <s v="a8aab17559465af6b6d7d2559e71b070"/>
    <x v="1"/>
  </r>
  <r>
    <s v="c8dc5b9d694be7ccca9ddc8b2c604664"/>
    <x v="0"/>
  </r>
  <r>
    <s v="22ae214341b6ebd51013e2a84b31799e"/>
    <x v="0"/>
  </r>
  <r>
    <s v="f24f54dd403752a1a19d10ebd54b8d1a"/>
    <x v="0"/>
  </r>
  <r>
    <s v="5c681bc8fa85543e33b6d8311551897a"/>
    <x v="0"/>
  </r>
  <r>
    <s v="9013c9ec83aceb3a73d838a92cc8a018"/>
    <x v="0"/>
  </r>
  <r>
    <s v="8261ac2d88ac2846b771b7934df930b6"/>
    <x v="0"/>
  </r>
  <r>
    <s v="79265db674bd5966f16423e19af2d392"/>
    <x v="0"/>
  </r>
  <r>
    <s v="e092c56f4ba91519abe592e3e7e60e1f"/>
    <x v="0"/>
  </r>
  <r>
    <s v="5732af5249cb36307854ff06f1f5abf4"/>
    <x v="0"/>
  </r>
  <r>
    <s v="7f2ee84de87d44308db40feaf2b84622"/>
    <x v="0"/>
  </r>
  <r>
    <s v="978ef2d60b2d44c112309cd5459022bb"/>
    <x v="0"/>
  </r>
  <r>
    <s v="e2d69f440ad3d0128b7003be0bcab680"/>
    <x v="2"/>
  </r>
  <r>
    <s v="8109e5a2fb334213afbb164b919dc96d"/>
    <x v="0"/>
  </r>
  <r>
    <s v="6fbf1d7a6c66ac3f77497ae1542fb812"/>
    <x v="0"/>
  </r>
  <r>
    <s v="da8e10084a5c372cd970304a7be5a763"/>
    <x v="1"/>
  </r>
  <r>
    <s v="5b999959edc5eef4d70e52ae3ff9b3d9"/>
    <x v="0"/>
  </r>
  <r>
    <s v="6cc75e98adda5d081e3225efc49ad4dd"/>
    <x v="0"/>
  </r>
  <r>
    <s v="24542129e781e649c738658acfce317d"/>
    <x v="1"/>
  </r>
  <r>
    <s v="5f631e12866748689a042ea87620b024"/>
    <x v="0"/>
  </r>
  <r>
    <s v="c9a330e5c4c8ac85c1a495041225f4c3"/>
    <x v="0"/>
  </r>
  <r>
    <s v="a9dccf772bb8f55c94588f99ebe88448"/>
    <x v="0"/>
  </r>
  <r>
    <s v="987890e3b7c34972ac085f61622d48dd"/>
    <x v="1"/>
  </r>
  <r>
    <s v="f21d680d47fb2d99eca63a57dfd39a2c"/>
    <x v="0"/>
  </r>
  <r>
    <s v="31ed10045f4c7fd03bbb8b85e6dda211"/>
    <x v="1"/>
  </r>
  <r>
    <s v="e969710b67485e10a3a4740d5315801d"/>
    <x v="0"/>
  </r>
  <r>
    <s v="c087aaed21a0ab97e9fd3b27f6e005f5"/>
    <x v="0"/>
  </r>
  <r>
    <s v="8491c5df48039b28f4b8c2bc84e27183"/>
    <x v="0"/>
  </r>
  <r>
    <s v="48e040c4375009b584b82ceca432a252"/>
    <x v="1"/>
  </r>
  <r>
    <s v="fd31e8a5e5bb4704c62317c928f6797b"/>
    <x v="1"/>
  </r>
  <r>
    <s v="5bfe61525ebed923043be6e1e1b3a816"/>
    <x v="1"/>
  </r>
  <r>
    <s v="893b994ab839ba8d28e39e0fa5046b6a"/>
    <x v="0"/>
  </r>
  <r>
    <s v="7638ce04237607cfad14b13c06acaade"/>
    <x v="1"/>
  </r>
  <r>
    <s v="c5a2242041b037c5bf11ce197d33e455"/>
    <x v="2"/>
  </r>
  <r>
    <s v="dbc08c0d2b12763d7c038b051c19c22d"/>
    <x v="0"/>
  </r>
  <r>
    <s v="44bab0cc33f557c5d7ebe2ee49d9f894"/>
    <x v="1"/>
  </r>
  <r>
    <s v="3a354b353494a3791bf69cb25a02e409"/>
    <x v="0"/>
  </r>
  <r>
    <s v="d0aef3489aa7c1f865ee492a76715eb3"/>
    <x v="0"/>
  </r>
  <r>
    <s v="930f43cde19014aed6cb577d66fa87b7"/>
    <x v="1"/>
  </r>
  <r>
    <s v="897f7d0b36fc2821cad4e123cc2cc7c6"/>
    <x v="1"/>
  </r>
  <r>
    <s v="37930464d836f7cd6af3316839acb076"/>
    <x v="0"/>
  </r>
  <r>
    <s v="3752ec8d473a02e578bed0ab7d1daaec"/>
    <x v="0"/>
  </r>
  <r>
    <s v="1cb9ae5db473dc16d24e400621c10a54"/>
    <x v="0"/>
  </r>
  <r>
    <s v="ad0e585d324d3dbd699f8b92d1f82268"/>
    <x v="0"/>
  </r>
  <r>
    <s v="93918f74412a6c4eeb2e9713f2518eca"/>
    <x v="0"/>
  </r>
  <r>
    <s v="b5b2e52281e27f2c7ea02b618bc0e66c"/>
    <x v="0"/>
  </r>
  <r>
    <s v="66c7fb570a91ec54a18bb387c4a4ebb1"/>
    <x v="1"/>
  </r>
  <r>
    <s v="e5b76b2ea11ab0bf3dda64a86a972574"/>
    <x v="1"/>
  </r>
  <r>
    <s v="20b65d8dd9695f857763a1123442c4f7"/>
    <x v="0"/>
  </r>
  <r>
    <s v="26f9504481c482b3eb2993e07f25756a"/>
    <x v="0"/>
  </r>
  <r>
    <s v="ec58856c69615929e1244d499d590451"/>
    <x v="0"/>
  </r>
  <r>
    <s v="65b546a29976fba89756938b84e08e95"/>
    <x v="0"/>
  </r>
  <r>
    <s v="3abe127674f5d73026eb59f0d0c12941"/>
    <x v="2"/>
  </r>
  <r>
    <s v="bc0c909bfe1006afa89cce81d4623272"/>
    <x v="2"/>
  </r>
  <r>
    <s v="9d4fd8ccc702043cd02a06ffb2e55545"/>
    <x v="0"/>
  </r>
  <r>
    <s v="9b3b3dca65aa6f1ecd2fb4a59dcf1925"/>
    <x v="0"/>
  </r>
  <r>
    <s v="54b900c66382ba4963c1e9fe48252d80"/>
    <x v="0"/>
  </r>
  <r>
    <s v="7dbbf002bfc684fbb9989e2f0c6b766d"/>
    <x v="1"/>
  </r>
  <r>
    <s v="862aa5ae2250c33e89ded94b1b793676"/>
    <x v="0"/>
  </r>
  <r>
    <s v="310029ac909585537b7a32f0c44d110e"/>
    <x v="2"/>
  </r>
  <r>
    <s v="e9fda8ca1abec82d2430306bbcc17fd4"/>
    <x v="0"/>
  </r>
  <r>
    <s v="044330b12942a5ecdf27301fc40c6542"/>
    <x v="0"/>
  </r>
  <r>
    <s v="d023b41fa5e6fdd6550688fceb1e603c"/>
    <x v="0"/>
  </r>
  <r>
    <s v="2c788d11bcd0ee7798cb700ec3e27e40"/>
    <x v="1"/>
  </r>
  <r>
    <s v="4227447ae78e0e8e75f06d6326f628ee"/>
    <x v="0"/>
  </r>
  <r>
    <s v="a3951c8cc1dfa907fb15488420da374b"/>
    <x v="0"/>
  </r>
  <r>
    <s v="aee240267a348201ecfe8c9c6b35c2cc"/>
    <x v="0"/>
  </r>
  <r>
    <s v="7d78d2114a73b9e1609a8bd2dfcdb088"/>
    <x v="0"/>
  </r>
  <r>
    <s v="801947e1b694fc9eaabb761772a50409"/>
    <x v="2"/>
  </r>
  <r>
    <s v="76e7a242e1257737ae94657d1e8d3a2c"/>
    <x v="1"/>
  </r>
  <r>
    <s v="050c7533bfab93c918af3e6a7398d3cd"/>
    <x v="1"/>
  </r>
  <r>
    <s v="9c90b099152fca3079a8884434042049"/>
    <x v="2"/>
  </r>
  <r>
    <s v="f56fcd29aa0ffa1bbec9ae289a28fc7c"/>
    <x v="0"/>
  </r>
  <r>
    <s v="9c2cb383b9ed170194ace60d62e93720"/>
    <x v="2"/>
  </r>
  <r>
    <s v="36b1a2caa54b044d377e79eebafced0b"/>
    <x v="1"/>
  </r>
  <r>
    <s v="9f5f6995223dbd28a7fb0497ca05c469"/>
    <x v="0"/>
  </r>
  <r>
    <s v="ca7a99781f07760fccf279c8be19236d"/>
    <x v="0"/>
  </r>
  <r>
    <s v="ee1e6452c5e49025e7b8d4b75195d069"/>
    <x v="0"/>
  </r>
  <r>
    <s v="08b9bd351a06be954f5fcd5fe67610f3"/>
    <x v="0"/>
  </r>
  <r>
    <s v="4d04de99c4b6f0ec262dc19661bb5d58"/>
    <x v="0"/>
  </r>
  <r>
    <s v="ba7575d40e853e167f02b91a48b785af"/>
    <x v="0"/>
  </r>
  <r>
    <s v="ec7cfc305b8ccd812e5bff1908d59582"/>
    <x v="2"/>
  </r>
  <r>
    <s v="21e7c696d9d75169d5269ba8f5363330"/>
    <x v="0"/>
  </r>
  <r>
    <s v="30525406629285ed60f8342f6dd2a500"/>
    <x v="0"/>
  </r>
  <r>
    <s v="a31307e11f1ce5ec0b7b23a1d25418fc"/>
    <x v="0"/>
  </r>
  <r>
    <s v="6790310c0e92f8aaf010da38c2cbf1aa"/>
    <x v="0"/>
  </r>
  <r>
    <s v="53649416abf08d09cbfa6692a80b0c40"/>
    <x v="2"/>
  </r>
  <r>
    <s v="ca7cfb1331fe40aaddd060a5c29fbc6d"/>
    <x v="0"/>
  </r>
  <r>
    <s v="b6348f8f8916ac632f9fc7a1086864e5"/>
    <x v="0"/>
  </r>
  <r>
    <s v="e264cbbf2496db3202856c9772ad7959"/>
    <x v="0"/>
  </r>
  <r>
    <s v="c7cb62c1c788c030d75a2a869b389939"/>
    <x v="0"/>
  </r>
  <r>
    <s v="69e64900df3271f234f078a6a04077e5"/>
    <x v="0"/>
  </r>
  <r>
    <s v="ef67ab46f8afc5beae3112795fc8087a"/>
    <x v="0"/>
  </r>
  <r>
    <s v="b7d8d7ee3316af432c8cef28ea4e6b91"/>
    <x v="0"/>
  </r>
  <r>
    <s v="bc8950fb7c1c53467dfe5039c2c7e60a"/>
    <x v="0"/>
  </r>
  <r>
    <s v="1aa651e32faa267ab6acaa6bb828f445"/>
    <x v="0"/>
  </r>
  <r>
    <s v="776f595bda352577959af0c06cd845f1"/>
    <x v="0"/>
  </r>
  <r>
    <s v="eca9c956e786d4ca2b273a3f5045ed61"/>
    <x v="0"/>
  </r>
  <r>
    <s v="ef3f6f9e914ad8df2f7c98e7019c62e3"/>
    <x v="0"/>
  </r>
  <r>
    <s v="fc8721c6e2c4ec1907c43805827d152d"/>
    <x v="0"/>
  </r>
  <r>
    <s v="780b3d12117a8f5f51a8d68ab6172620"/>
    <x v="0"/>
  </r>
  <r>
    <s v="4ec7c72f1e12e5d9f80ac38adc19ab97"/>
    <x v="0"/>
  </r>
  <r>
    <s v="5e0389328d8f5f5830b9cf50235b2d6b"/>
    <x v="2"/>
  </r>
  <r>
    <s v="e266544384ea9c6edb0674c1ad4a8772"/>
    <x v="0"/>
  </r>
  <r>
    <s v="2ad78a19a2b3872d10afeb80dd563e28"/>
    <x v="0"/>
  </r>
  <r>
    <s v="bfff4784dd7086aee4ca8de7bb2d6033"/>
    <x v="2"/>
  </r>
  <r>
    <s v="f88205e6c41bd93412664f51ed31808d"/>
    <x v="0"/>
  </r>
  <r>
    <s v="ebc220dc6941fddd26039259e9a7c22e"/>
    <x v="0"/>
  </r>
  <r>
    <s v="dad03ffe9ae962d93759221b833291ba"/>
    <x v="0"/>
  </r>
  <r>
    <s v="1311d6cca64b90d14b9bbe10a7c76d75"/>
    <x v="0"/>
  </r>
  <r>
    <s v="220a0fd9593e4cb8f18f18767f0c72fd"/>
    <x v="2"/>
  </r>
  <r>
    <s v="c5399ce55db323765ce3327c8fa11875"/>
    <x v="1"/>
  </r>
  <r>
    <s v="07ddba49ab9cc6c6c3cd605f849ab592"/>
    <x v="0"/>
  </r>
  <r>
    <s v="ee6a80b8c4815bb263495c0cdd1ca23c"/>
    <x v="2"/>
  </r>
  <r>
    <s v="7c8f3e5980024ecbe56eceb33f8f7e6a"/>
    <x v="2"/>
  </r>
  <r>
    <s v="cfeedeec7d3048e17120d8a18f0ce0d6"/>
    <x v="0"/>
  </r>
  <r>
    <s v="efbd87639a6b68aae45e4505cd3a083d"/>
    <x v="0"/>
  </r>
  <r>
    <s v="5c980e36114f90888992072edcae23bf"/>
    <x v="0"/>
  </r>
  <r>
    <s v="1b3abb28d20bcd695a5016ad226a0c07"/>
    <x v="0"/>
  </r>
  <r>
    <s v="87a762820eb8e3615d7b015e43272078"/>
    <x v="0"/>
  </r>
  <r>
    <s v="53b145617cf944852a3b9bce102a1e64"/>
    <x v="0"/>
  </r>
  <r>
    <s v="436a0beb623362619a67ea9c66910c22"/>
    <x v="2"/>
  </r>
  <r>
    <s v="c161686482209c5c05e2817ab13eb351"/>
    <x v="0"/>
  </r>
  <r>
    <s v="5e3c40400515a15455f89956c13f03bf"/>
    <x v="0"/>
  </r>
  <r>
    <s v="84af175cfddbd96c976b5ab5972d1e19"/>
    <x v="0"/>
  </r>
  <r>
    <s v="57358b19229c74dbaa8edc8e5dce2e70"/>
    <x v="0"/>
  </r>
  <r>
    <s v="3bd63122b1958eafb9c058d00e321cad"/>
    <x v="1"/>
  </r>
  <r>
    <s v="01bd73a187124395564d8b9638315387"/>
    <x v="0"/>
  </r>
  <r>
    <s v="26ff266beaee58595e2860de3b48d372"/>
    <x v="0"/>
  </r>
  <r>
    <s v="69c4ef45c0c6701c5a8c652d75f7e540"/>
    <x v="0"/>
  </r>
  <r>
    <s v="2afae77f7052f7c4fc979b394453448a"/>
    <x v="0"/>
  </r>
  <r>
    <s v="d3eaf1c275856a8e4c3a7b4de38ecc7d"/>
    <x v="0"/>
  </r>
  <r>
    <s v="8e0a5e56a3fb303c4860c99947f1b19f"/>
    <x v="0"/>
  </r>
  <r>
    <s v="d2ad00f5d4cde8e850c486b4922b1d9f"/>
    <x v="0"/>
  </r>
  <r>
    <s v="063ec0ce3c622c3cf8890d5ac53ec28d"/>
    <x v="0"/>
  </r>
  <r>
    <s v="e0c90d8a773879bcd8bea26ca68858a5"/>
    <x v="0"/>
  </r>
  <r>
    <s v="a918ce6255fe3c50df0d22fbdbd5e0b6"/>
    <x v="0"/>
  </r>
  <r>
    <s v="2c88235d1880a2f319f8e6708d78663a"/>
    <x v="0"/>
  </r>
  <r>
    <s v="3e1feb61791f408c7e8f6932d1127900"/>
    <x v="1"/>
  </r>
  <r>
    <s v="9984ab74dadb64070b82344bd73e2a9c"/>
    <x v="0"/>
  </r>
  <r>
    <s v="2b6a07aec44368343b75cbbc05807f8d"/>
    <x v="0"/>
  </r>
  <r>
    <s v="5ef618cf50d3cc47cda5fbfabc47138f"/>
    <x v="0"/>
  </r>
  <r>
    <s v="2d7967a281ee8c3122b950ee4dfb8aa8"/>
    <x v="0"/>
  </r>
  <r>
    <s v="79c407a76ad1631520686ffbf920198f"/>
    <x v="1"/>
  </r>
  <r>
    <s v="b8bc0883077f74b4719891e2b29eb0bc"/>
    <x v="1"/>
  </r>
  <r>
    <s v="37aac5914498a6273ee0070c47a51563"/>
    <x v="0"/>
  </r>
  <r>
    <s v="0d204a84b6ebe9e5ec90a92ce43b4729"/>
    <x v="0"/>
  </r>
  <r>
    <s v="c5561168fc5dfd1bddba71398a88e531"/>
    <x v="0"/>
  </r>
  <r>
    <s v="9d9bc25b9ab3cd937bae5899c926e565"/>
    <x v="2"/>
  </r>
  <r>
    <s v="925f7b60edd991d85757244df0a16829"/>
    <x v="1"/>
  </r>
  <r>
    <s v="93c4024fcb616525e7db8fb57dc3db71"/>
    <x v="1"/>
  </r>
  <r>
    <s v="e12b68fea0bdbc24956123b1c10489c7"/>
    <x v="1"/>
  </r>
  <r>
    <s v="a2173e01a1e53deef4eac27109d3cd28"/>
    <x v="0"/>
  </r>
  <r>
    <s v="abccd898245878aa4da7cd768ae938cf"/>
    <x v="0"/>
  </r>
  <r>
    <s v="fd61f41d0831729e71966a2fb5720e44"/>
    <x v="0"/>
  </r>
  <r>
    <s v="004da25c61688aed042623fd1bb83ac2"/>
    <x v="2"/>
  </r>
  <r>
    <s v="013b796e3efd8421692e43172054c627"/>
    <x v="0"/>
  </r>
  <r>
    <s v="9419aed849e38199a9d416e76e7c4574"/>
    <x v="1"/>
  </r>
  <r>
    <s v="d083282691b3f44b580ca1ab864955f4"/>
    <x v="0"/>
  </r>
  <r>
    <s v="644fc164b3699a0c03c2cf48947d9d78"/>
    <x v="0"/>
  </r>
  <r>
    <s v="356d214083e0470673690c316d9bc1c0"/>
    <x v="1"/>
  </r>
  <r>
    <s v="a572e5532e12dc073581cc31170ccb46"/>
    <x v="0"/>
  </r>
  <r>
    <s v="91e3f2bda9aa6ce6de9e1c47a58f7989"/>
    <x v="2"/>
  </r>
  <r>
    <s v="ad0be1b64fe91ecaeff4d10b0a9bc7a3"/>
    <x v="0"/>
  </r>
  <r>
    <s v="e7c3cf43c5544b16ab5a013eba2ceab2"/>
    <x v="0"/>
  </r>
  <r>
    <s v="8f09b8191018ab5de97fc56c4a255d0b"/>
    <x v="0"/>
  </r>
  <r>
    <s v="1b85bb366c5e5627783d9a99ad7baf39"/>
    <x v="0"/>
  </r>
  <r>
    <s v="86851fef086bef9b464b896ec935c7bb"/>
    <x v="2"/>
  </r>
  <r>
    <s v="c4a53abe8559bd0337b18ee5f9589203"/>
    <x v="2"/>
  </r>
  <r>
    <s v="07a872a07a3b8dc6b1a7def64593ec63"/>
    <x v="0"/>
  </r>
  <r>
    <s v="c0219755c1104e7d18b3e472cf2f1757"/>
    <x v="0"/>
  </r>
  <r>
    <s v="14fca042031b4ce968a2994669ee1a17"/>
    <x v="1"/>
  </r>
  <r>
    <s v="dbd577633e01a88990e1f70de605b723"/>
    <x v="0"/>
  </r>
  <r>
    <s v="598d8eac5c8c6151e69e31826e42e8b7"/>
    <x v="2"/>
  </r>
  <r>
    <s v="ca30a4fc1431bbcc77fdc004c7562888"/>
    <x v="0"/>
  </r>
  <r>
    <s v="de9423789dffe6f51ecd6ea756e53a1c"/>
    <x v="0"/>
  </r>
  <r>
    <s v="bc8c9dde4c1f554f082d507717c44227"/>
    <x v="0"/>
  </r>
  <r>
    <s v="9d87e53e42d7c2e7201259af7339bd21"/>
    <x v="0"/>
  </r>
  <r>
    <s v="3b625fe257587f02ee39049674274710"/>
    <x v="0"/>
  </r>
  <r>
    <s v="c991df0e07016c9a052ef6fc077500fd"/>
    <x v="0"/>
  </r>
  <r>
    <s v="d71be957f48fd1393304f15caad0f448"/>
    <x v="0"/>
  </r>
  <r>
    <s v="9599bd1010846de168ed5a136e4b70be"/>
    <x v="0"/>
  </r>
  <r>
    <s v="5b047281619f3deeaf95986da8e18fac"/>
    <x v="2"/>
  </r>
  <r>
    <s v="07c5d2e5e9d22a3224d66d6a1c88b4db"/>
    <x v="0"/>
  </r>
  <r>
    <s v="441d485348bbb305dda1a1b55c8d1d26"/>
    <x v="1"/>
  </r>
  <r>
    <s v="8a5f2fecec7f7733e8016bea9fbc597e"/>
    <x v="2"/>
  </r>
  <r>
    <s v="958e681a9cd06a69ee83edbc9cd1c769"/>
    <x v="0"/>
  </r>
  <r>
    <s v="08f4f0bdaa22da6dd0f8c41d2a07f277"/>
    <x v="0"/>
  </r>
  <r>
    <s v="3cf9e8a0c84269b58044e2810bf82d56"/>
    <x v="0"/>
  </r>
  <r>
    <s v="dcf489274971443defa738c360f3f384"/>
    <x v="1"/>
  </r>
  <r>
    <s v="dc3e2a93b7c17e5e4c5d1012fdf63dc4"/>
    <x v="2"/>
  </r>
  <r>
    <s v="bc0de8fc50b8a2fd70749131e3e64977"/>
    <x v="1"/>
  </r>
  <r>
    <s v="91309bcf8aa2f11cb300b10fb616ecfc"/>
    <x v="0"/>
  </r>
  <r>
    <s v="d55d1b9a6cd1ad430cb8e1d63bd7c033"/>
    <x v="0"/>
  </r>
  <r>
    <s v="68211c7fa7abd83e20f96938458ea979"/>
    <x v="0"/>
  </r>
  <r>
    <s v="e84d8415a6df167de25b84e3ec12433b"/>
    <x v="1"/>
  </r>
  <r>
    <s v="b7ea439cafc031aded790177276dbce6"/>
    <x v="0"/>
  </r>
  <r>
    <s v="2c38663805a78a011c7a39b76ca0dbbf"/>
    <x v="1"/>
  </r>
  <r>
    <s v="fe53e641794e6cde6e55c133012e520b"/>
    <x v="0"/>
  </r>
  <r>
    <s v="ef69d203b03215d789370b608bb309e8"/>
    <x v="0"/>
  </r>
  <r>
    <s v="1bfa863743e8064f5b19a0ff4c045ba4"/>
    <x v="0"/>
  </r>
  <r>
    <s v="3104fe08151c764ad8420d0d83731b90"/>
    <x v="2"/>
  </r>
  <r>
    <s v="826252d90154fa23c79d465f9e734196"/>
    <x v="1"/>
  </r>
  <r>
    <s v="6bf1999edb514b42fcc3f22171555446"/>
    <x v="0"/>
  </r>
  <r>
    <s v="6c8a254b7c760d4099c1b4deed53924a"/>
    <x v="2"/>
  </r>
  <r>
    <s v="94798a59b0480d4c8bb9fc00ab80f984"/>
    <x v="0"/>
  </r>
  <r>
    <s v="eb752fe796dda1b17a14c5bbdd3b62e0"/>
    <x v="0"/>
  </r>
  <r>
    <s v="3e383af9da590a7d20a702872c0ae2c6"/>
    <x v="0"/>
  </r>
  <r>
    <s v="ec335522be6ba2119e084377cf7a9919"/>
    <x v="0"/>
  </r>
  <r>
    <s v="36198c7927bad996c99610394b3088e5"/>
    <x v="0"/>
  </r>
  <r>
    <s v="a8badd27cdd9516217319de2f6470711"/>
    <x v="0"/>
  </r>
  <r>
    <s v="2ba736e12beb11df51f52094e2e4ebac"/>
    <x v="0"/>
  </r>
  <r>
    <s v="d86f6ac9a9955ea64c78f9450ee78f44"/>
    <x v="0"/>
  </r>
  <r>
    <s v="281bcd5909a0860b94a61ffa684e4cd8"/>
    <x v="2"/>
  </r>
  <r>
    <s v="53b4249e3f857099e62540c131f505f3"/>
    <x v="0"/>
  </r>
  <r>
    <s v="1478a489d6ea57358c40d7d75a5a3e06"/>
    <x v="0"/>
  </r>
  <r>
    <s v="ea80c5c5d4d11f744e3a2a784899c532"/>
    <x v="2"/>
  </r>
  <r>
    <s v="d83f1754b81bb54a8b9abcadcf871f6d"/>
    <x v="0"/>
  </r>
  <r>
    <s v="23da8d4961ab70baaa42a6233faa8911"/>
    <x v="0"/>
  </r>
  <r>
    <s v="5a5c6dc6ac4116997b703b1a09ae6e66"/>
    <x v="0"/>
  </r>
  <r>
    <s v="07f835f2b5b59aad34a30dd5fd7682a3"/>
    <x v="1"/>
  </r>
  <r>
    <s v="1b36004b114ee8ad13065fb6c234d4fa"/>
    <x v="0"/>
  </r>
  <r>
    <s v="37687d807b9f15b7b1962a8853798bf3"/>
    <x v="0"/>
  </r>
  <r>
    <s v="d8d501512695b87594894ff37e1d0a71"/>
    <x v="0"/>
  </r>
  <r>
    <s v="1f0c133730d65ea65a92183955c5384c"/>
    <x v="0"/>
  </r>
  <r>
    <s v="9a3051ed71f488550fbe6c5fb64c6f4b"/>
    <x v="2"/>
  </r>
  <r>
    <s v="6217c34e4e9345584ed011bb9d2dffa4"/>
    <x v="0"/>
  </r>
  <r>
    <s v="e070e1cd67d864426f6bd289306c5a5b"/>
    <x v="2"/>
  </r>
  <r>
    <s v="34b9fa42af56750e707b107e8c23dd48"/>
    <x v="1"/>
  </r>
  <r>
    <s v="911c2e4717f7b4b248c7e05ded9d4334"/>
    <x v="1"/>
  </r>
  <r>
    <s v="1985311ac3c4d45c7e4945941ed3375d"/>
    <x v="1"/>
  </r>
  <r>
    <s v="eade705f8adf02950216df9395e56ed3"/>
    <x v="0"/>
  </r>
  <r>
    <s v="1cc90f1eb641b8b4909deabd9c6ba19f"/>
    <x v="0"/>
  </r>
  <r>
    <s v="22f523d67629d1fbc5798e02d9599153"/>
    <x v="0"/>
  </r>
  <r>
    <s v="a55e2295fd763b6c76f4836992ec47ab"/>
    <x v="0"/>
  </r>
  <r>
    <s v="2039189fb7af50e17295d8a6b68a5ed7"/>
    <x v="0"/>
  </r>
  <r>
    <s v="86c45efacff9147c148efba05cf4f7c5"/>
    <x v="0"/>
  </r>
  <r>
    <s v="9cb63149a855a87bacc00a81f2f4f2a8"/>
    <x v="2"/>
  </r>
  <r>
    <s v="6c0ce29f01ec8d4f5efa983bf645eb34"/>
    <x v="0"/>
  </r>
  <r>
    <s v="b6ed4bffb92f68da75ee2ac490b68d61"/>
    <x v="2"/>
  </r>
  <r>
    <s v="46f8510edbff1e2abc3d1fb543bfbaa2"/>
    <x v="0"/>
  </r>
  <r>
    <s v="c4133a1616b85fee36fce1e474fcdfc1"/>
    <x v="1"/>
  </r>
  <r>
    <s v="9cb8fc32c15625d5119edc7cbb9d466d"/>
    <x v="0"/>
  </r>
  <r>
    <s v="0e9531a644d837581787640faac6e579"/>
    <x v="0"/>
  </r>
  <r>
    <s v="b9004f0a8af6abd1bb057a6d43c16e8e"/>
    <x v="0"/>
  </r>
  <r>
    <s v="3db063855361ee09f448924f03f47133"/>
    <x v="2"/>
  </r>
  <r>
    <s v="a54b99fcf14b98248455dff1e5ab4c79"/>
    <x v="0"/>
  </r>
  <r>
    <s v="f2b903e1a310d0647b6bb6ee93c9bf01"/>
    <x v="1"/>
  </r>
  <r>
    <s v="25d71dd6f7c749ed96284333655a74ea"/>
    <x v="0"/>
  </r>
  <r>
    <s v="15a1376f0bc92cb0cf9e942d56a94cdd"/>
    <x v="2"/>
  </r>
  <r>
    <s v="197fbad44ee5bcc691e3d8ad4cd4bc0f"/>
    <x v="0"/>
  </r>
  <r>
    <s v="014ff45e89c8cb516ce29f942670510e"/>
    <x v="0"/>
  </r>
  <r>
    <s v="7dfb9c6411faa3d00296669bb05dd181"/>
    <x v="0"/>
  </r>
  <r>
    <s v="00558e80e53f0d39ca30577bb0e72a5e"/>
    <x v="0"/>
  </r>
  <r>
    <s v="d7ec92f7eb77e59e22f352da6c7942ac"/>
    <x v="1"/>
  </r>
  <r>
    <s v="0f340c9e4b93bf762219082b9d45edc6"/>
    <x v="0"/>
  </r>
  <r>
    <s v="968e4d0cab9d54b042e9bf8ecd1ef080"/>
    <x v="0"/>
  </r>
  <r>
    <s v="f810c40832bad78a2aba51cf460316f6"/>
    <x v="0"/>
  </r>
  <r>
    <s v="6e76c7f7efbf9b1c7db56e63e33cf430"/>
    <x v="2"/>
  </r>
  <r>
    <s v="5cb81d836fc30b2002d94887ea599b2f"/>
    <x v="0"/>
  </r>
  <r>
    <s v="f6617e7bbc6cbee7a79e8b0caa578cd8"/>
    <x v="1"/>
  </r>
  <r>
    <s v="f810edd6591d09c60f09d5875867820a"/>
    <x v="2"/>
  </r>
  <r>
    <s v="247190c5c9b2c027bb6ce8f074d6baab"/>
    <x v="0"/>
  </r>
  <r>
    <s v="26ded34fadad93d8428517142e9b2353"/>
    <x v="2"/>
  </r>
  <r>
    <s v="6631b13b7a2fd6e07f7dc576acd51d4c"/>
    <x v="0"/>
  </r>
  <r>
    <s v="bc3e0b37ce64fdc7a4ff03bcb4460b82"/>
    <x v="0"/>
  </r>
  <r>
    <s v="a495a4a0dcd6080d26850cb439963ba0"/>
    <x v="2"/>
  </r>
  <r>
    <s v="2b5b357d2bd466b8ed9bd8400f820b9f"/>
    <x v="0"/>
  </r>
  <r>
    <s v="b36cfb6639f6bc0667840f6dd092756d"/>
    <x v="2"/>
  </r>
  <r>
    <s v="442705fd4c5ecbb14e0be351f250343e"/>
    <x v="0"/>
  </r>
  <r>
    <s v="aeb9114cee0d628593fe6d75e9057c52"/>
    <x v="0"/>
  </r>
  <r>
    <s v="ed77fd8bfd1e501dd93a8d021a3988b0"/>
    <x v="0"/>
  </r>
  <r>
    <s v="fb0617b82cb093c68b9f8693926e7bf5"/>
    <x v="0"/>
  </r>
  <r>
    <s v="08d0f61ff148ca9770fd3df957137a22"/>
    <x v="2"/>
  </r>
  <r>
    <s v="8923b6f52598139f5e3b18ddca1b9919"/>
    <x v="2"/>
  </r>
  <r>
    <s v="49926869f4e45b14fad906a63f11d659"/>
    <x v="0"/>
  </r>
  <r>
    <s v="5ab1e11f7381d6c003c9c8914c51e053"/>
    <x v="0"/>
  </r>
  <r>
    <s v="223d46cd4c7b6f65372d3e29bde9f9b9"/>
    <x v="0"/>
  </r>
  <r>
    <s v="0645534952edb9bfe340569928c80f4d"/>
    <x v="1"/>
  </r>
  <r>
    <s v="58340dc834c1391241c74d19eb05fd8e"/>
    <x v="0"/>
  </r>
  <r>
    <s v="743593f2604dd80e728ae70c71648ee6"/>
    <x v="0"/>
  </r>
  <r>
    <s v="119c984d2641598fe9110c552531619c"/>
    <x v="2"/>
  </r>
  <r>
    <s v="fa41da0509d3b1b8e9a8a41b9075aa4f"/>
    <x v="1"/>
  </r>
  <r>
    <s v="b5728e979d4d60f83d0a6dd5985e4114"/>
    <x v="0"/>
  </r>
  <r>
    <s v="7d5e9adae80bc139725c6aee9b767b59"/>
    <x v="0"/>
  </r>
  <r>
    <s v="6a3c8dbb803e55504924c3a8715e943a"/>
    <x v="2"/>
  </r>
  <r>
    <s v="47395ea76017d619b15712b37aa2239b"/>
    <x v="0"/>
  </r>
  <r>
    <s v="cf1f83d692a8f724c34b793a0a7dc0b9"/>
    <x v="0"/>
  </r>
  <r>
    <s v="8316781fbf335b11ab25e212827fa2c3"/>
    <x v="1"/>
  </r>
  <r>
    <s v="dc28ac30c3747cb3a934e8a6954b8cf7"/>
    <x v="2"/>
  </r>
  <r>
    <s v="4ae09b3baae80057016424cc89583985"/>
    <x v="0"/>
  </r>
  <r>
    <s v="983feab6f6b1a8aa5edf81a3cae542f2"/>
    <x v="1"/>
  </r>
  <r>
    <s v="f634afc5ab2a2832a3825160e6f39d8a"/>
    <x v="0"/>
  </r>
  <r>
    <s v="e73eef25b86636d73c75595548120832"/>
    <x v="1"/>
  </r>
  <r>
    <s v="039bb1c82144cd6dfbc12ce1f77b3353"/>
    <x v="0"/>
  </r>
  <r>
    <s v="b9f5557eccec9ea4eaa08faee12ad02f"/>
    <x v="1"/>
  </r>
  <r>
    <s v="ebd0d2aaf0476baaaf6b356d6f30cd90"/>
    <x v="1"/>
  </r>
  <r>
    <s v="67726f421c61c3a27e81b02bc747547e"/>
    <x v="0"/>
  </r>
  <r>
    <s v="78978bd548ca34bc1b73755382b14edd"/>
    <x v="0"/>
  </r>
  <r>
    <s v="6fbc9df0d5f6fefa4dd261ab61232888"/>
    <x v="0"/>
  </r>
  <r>
    <s v="ffdc7cb590a51a5b2a406f1309c5350a"/>
    <x v="1"/>
  </r>
  <r>
    <s v="371cec577f2d8640aa20ae315e273f38"/>
    <x v="0"/>
  </r>
  <r>
    <s v="7ad6769ffb049684fb9629722dc17098"/>
    <x v="0"/>
  </r>
  <r>
    <s v="08b36355a58b5284c0c48221d6035cb4"/>
    <x v="0"/>
  </r>
  <r>
    <s v="79b0d8f2bf620ec74fd253bd971d9016"/>
    <x v="2"/>
  </r>
  <r>
    <s v="e049b00404d84acbb6318de1a6423dca"/>
    <x v="0"/>
  </r>
  <r>
    <s v="3f417e5cb440c1aa9e542f34742b4703"/>
    <x v="2"/>
  </r>
  <r>
    <s v="e5275cfdedc333a06a664e14591f7e9a"/>
    <x v="0"/>
  </r>
  <r>
    <s v="f3de9d23afc75144a5830ee537b76e48"/>
    <x v="0"/>
  </r>
  <r>
    <s v="f0e4741d43767b1f3833bde2976471d9"/>
    <x v="0"/>
  </r>
  <r>
    <s v="ad5387a95bc6a44761a0c2143c70bbab"/>
    <x v="1"/>
  </r>
  <r>
    <s v="df4de1019ae02d016c4342f244c87846"/>
    <x v="0"/>
  </r>
  <r>
    <s v="0bc2d52e3841e2b43092405d7448b37f"/>
    <x v="0"/>
  </r>
  <r>
    <s v="103b64a5822a47659c1e6866c49850da"/>
    <x v="0"/>
  </r>
  <r>
    <s v="863b21711c3137e862b1441e0d33bbdf"/>
    <x v="2"/>
  </r>
  <r>
    <s v="98077ee5d065968a76af0a2650242edb"/>
    <x v="1"/>
  </r>
  <r>
    <s v="4457438de5ba197c347b6b7cacdd509b"/>
    <x v="0"/>
  </r>
  <r>
    <s v="676b50086c6d07ad5ed3ad2839d43021"/>
    <x v="0"/>
  </r>
  <r>
    <s v="34dd83db0af4c8119bb382e3a45f2c60"/>
    <x v="0"/>
  </r>
  <r>
    <s v="0d885d425bae5c6d47c77679140029fc"/>
    <x v="2"/>
  </r>
  <r>
    <s v="9171dcb66b81d37ebfc0f9c59c046e61"/>
    <x v="2"/>
  </r>
  <r>
    <s v="0d543664fe0adcbbd690a990add79bff"/>
    <x v="0"/>
  </r>
  <r>
    <s v="1f00a557ac1d1c0eaa69dab7e97c7b8b"/>
    <x v="2"/>
  </r>
  <r>
    <s v="10af48219f6be6b54289e6e4df733209"/>
    <x v="0"/>
  </r>
  <r>
    <s v="c34c2b4cad891c04c2c5bf5123950b0c"/>
    <x v="2"/>
  </r>
  <r>
    <s v="f97cbdde82b6edfbe981af442f37fc64"/>
    <x v="0"/>
  </r>
  <r>
    <s v="77c07497297eba83b708c5d3a1f6d036"/>
    <x v="2"/>
  </r>
  <r>
    <s v="e7759b1160c35b215abbc33f29ea7a62"/>
    <x v="2"/>
  </r>
  <r>
    <s v="f8d80e38993acf73544a1cbee0d11dc0"/>
    <x v="1"/>
  </r>
  <r>
    <s v="8c9530c23a17075427d1fc6be1aded39"/>
    <x v="2"/>
  </r>
  <r>
    <s v="f5330f4a56803e9a44172439d429c5a4"/>
    <x v="2"/>
  </r>
  <r>
    <s v="7d46f90f46a9f3863b4da737fe501fa0"/>
    <x v="0"/>
  </r>
  <r>
    <s v="4d806ed2d422d85689c9cbe6be936fad"/>
    <x v="0"/>
  </r>
  <r>
    <s v="1a4a77c10c4822ac4ff1c0ce431b74ba"/>
    <x v="2"/>
  </r>
  <r>
    <s v="310005b79b97934ee9e2117c2bdd9698"/>
    <x v="0"/>
  </r>
  <r>
    <s v="09d8eb20a0c7094a6756eea88cc07386"/>
    <x v="0"/>
  </r>
  <r>
    <s v="1bfe3581f242745d96327a3f36b4f0d2"/>
    <x v="1"/>
  </r>
  <r>
    <s v="9bbc6a22dbb081e08b531cb4333ab196"/>
    <x v="0"/>
  </r>
  <r>
    <s v="37858cf6373fb3e00b001684bd208aad"/>
    <x v="0"/>
  </r>
  <r>
    <s v="01f467a1b4fa41b489b6d9ecd9b7469b"/>
    <x v="0"/>
  </r>
  <r>
    <s v="e0a3f3a94431d36f3846b2ffec51bb5c"/>
    <x v="0"/>
  </r>
  <r>
    <s v="22c0de83e5d7c27dbaed9306547182bf"/>
    <x v="0"/>
  </r>
  <r>
    <s v="2aa339d61a7782ee5440743afd394d3f"/>
    <x v="0"/>
  </r>
  <r>
    <s v="9d5b4256be51e22eeb372706964f978a"/>
    <x v="0"/>
  </r>
  <r>
    <s v="5fa15dbbc97136d2058beaefb004e966"/>
    <x v="0"/>
  </r>
  <r>
    <s v="91094376b8a1a2e3fd92b2bd3b8c0304"/>
    <x v="0"/>
  </r>
  <r>
    <s v="c89b5d9fb18ceb5e490b7652f0569552"/>
    <x v="0"/>
  </r>
  <r>
    <s v="0e9046f6a4e6df97f709ec2fe90f4817"/>
    <x v="1"/>
  </r>
  <r>
    <s v="5d95d9fb765d7a2ef3ba1994037a4df0"/>
    <x v="0"/>
  </r>
  <r>
    <s v="00f9ef773aa1042d6e1018b385454bee"/>
    <x v="0"/>
  </r>
  <r>
    <s v="d22847bddc18092c82f1304ae1fbd21b"/>
    <x v="2"/>
  </r>
  <r>
    <s v="d6d7166b49e881e171cfb0b6b91372c0"/>
    <x v="0"/>
  </r>
  <r>
    <s v="dc7f28dc460e61eca2eceb256a2a9570"/>
    <x v="0"/>
  </r>
  <r>
    <s v="b7297b9a6eecd9fbfdd19ce0bf4d2698"/>
    <x v="1"/>
  </r>
  <r>
    <s v="6809a5b8bcf5d48a47823d05b041f843"/>
    <x v="0"/>
  </r>
  <r>
    <s v="aa90347c11440e8ca8dcff70ff8a2988"/>
    <x v="0"/>
  </r>
  <r>
    <s v="112636f26f10293f770d010b4a132bd1"/>
    <x v="0"/>
  </r>
  <r>
    <s v="567377662ee232542b6f676641ab41dd"/>
    <x v="0"/>
  </r>
  <r>
    <s v="fc576ff07ffa5079371afccc3a1b04b3"/>
    <x v="0"/>
  </r>
  <r>
    <s v="4866b3b40e386c13c20b87bcd25e6497"/>
    <x v="0"/>
  </r>
  <r>
    <s v="4f7b1a8c48ed1c5b462785106a1db2e5"/>
    <x v="2"/>
  </r>
  <r>
    <s v="c1037ff10835441f7f75de42b75f3ca5"/>
    <x v="0"/>
  </r>
  <r>
    <s v="f40c0e4b279789f57157e1e674b8f480"/>
    <x v="0"/>
  </r>
  <r>
    <s v="2e5b2886da96507a0248cec3aafd9af3"/>
    <x v="0"/>
  </r>
  <r>
    <s v="516facf85b4cc454c64a77011c892135"/>
    <x v="0"/>
  </r>
  <r>
    <s v="2db1378ae52e8c91a23cf7cae362c300"/>
    <x v="0"/>
  </r>
  <r>
    <s v="4bcc35981416602118ee14c5ba30fef7"/>
    <x v="0"/>
  </r>
  <r>
    <s v="e7f2dfbe28b4f8518a0923603eb3ec69"/>
    <x v="0"/>
  </r>
  <r>
    <s v="b4d775da636dcbe3b43909e7e1d6a4d4"/>
    <x v="0"/>
  </r>
  <r>
    <s v="ba9f624d0ff95ff0f59bf3d0ba53e7af"/>
    <x v="1"/>
  </r>
  <r>
    <s v="1833401a5ff8e11478ce2b10ed198393"/>
    <x v="0"/>
  </r>
  <r>
    <s v="179f81195f254c60be869dd902a9b8bb"/>
    <x v="0"/>
  </r>
  <r>
    <s v="a0baaccedccbcdbabae687a7165310f6"/>
    <x v="0"/>
  </r>
  <r>
    <s v="055a0141a83d05eaf8fea993d1413d44"/>
    <x v="0"/>
  </r>
  <r>
    <s v="6c64b527d5d917e33bca732bf90e4101"/>
    <x v="0"/>
  </r>
  <r>
    <s v="711215b7252990024dcf9193bba29e6e"/>
    <x v="0"/>
  </r>
  <r>
    <s v="af189dd972f94e03cb22c1e8698420f7"/>
    <x v="0"/>
  </r>
  <r>
    <s v="8758418b48ffa3e952961ea2371c2597"/>
    <x v="1"/>
  </r>
  <r>
    <s v="b8469cc9e653531186467808e0a8e1ef"/>
    <x v="0"/>
  </r>
  <r>
    <s v="49411bb34afd37d2d570e18c351e386c"/>
    <x v="0"/>
  </r>
  <r>
    <s v="6b27e17026cd69ae1a3946a6701416d2"/>
    <x v="0"/>
  </r>
  <r>
    <s v="47b48711879e6ba0a1a714fdc143b25b"/>
    <x v="1"/>
  </r>
  <r>
    <s v="5654d5769bbd2b71c4c06ff1a331b901"/>
    <x v="3"/>
  </r>
  <r>
    <s v="e596c04b83bd813a1d4a261b1b0f7907"/>
    <x v="2"/>
  </r>
  <r>
    <s v="39f8e88390127d9038200c7843e77625"/>
    <x v="1"/>
  </r>
  <r>
    <s v="0a62e41323412a8064ad0a3a051bb879"/>
    <x v="0"/>
  </r>
  <r>
    <s v="639f5787b85157c4178ca9b2d2806966"/>
    <x v="0"/>
  </r>
  <r>
    <s v="1d3165a78f339c3bcd4c7c2a20e776db"/>
    <x v="1"/>
  </r>
  <r>
    <s v="d0061a45cd61ce2956afecbf260a97b8"/>
    <x v="1"/>
  </r>
  <r>
    <s v="a6ef051dc741abaa8cfaf8eea16bb29c"/>
    <x v="0"/>
  </r>
  <r>
    <s v="63c91a9bdcba065ac4ed9df5a696d3da"/>
    <x v="0"/>
  </r>
  <r>
    <s v="17417bdce75b3280efb4b095fe9a0c26"/>
    <x v="0"/>
  </r>
  <r>
    <s v="6115bb0199de3de3a04bab694aea7203"/>
    <x v="0"/>
  </r>
  <r>
    <s v="156386f5b215ff341c0e1a0519998be0"/>
    <x v="0"/>
  </r>
  <r>
    <s v="15c5fada0f03d64cc85e6b9cada1d6fb"/>
    <x v="0"/>
  </r>
  <r>
    <s v="9589f2b3df83eccd2620ea8fca6dd6fb"/>
    <x v="0"/>
  </r>
  <r>
    <s v="0207fc81065c606bf5b52dcd94b7be0f"/>
    <x v="0"/>
  </r>
  <r>
    <s v="dea73f0ea0ba4e304765383758a9b58e"/>
    <x v="2"/>
  </r>
  <r>
    <s v="f306798cccab6e7cc1d95876a010b3c0"/>
    <x v="0"/>
  </r>
  <r>
    <s v="f9a6a6db06dfb5642cf601468ea640e9"/>
    <x v="0"/>
  </r>
  <r>
    <s v="25f723b7a793b1f9aad7d96f10843f12"/>
    <x v="1"/>
  </r>
  <r>
    <s v="b89a4e6db5de9a5601a6ac0feb61b448"/>
    <x v="0"/>
  </r>
  <r>
    <s v="ca3ddc10cded35d022cb403154e57ebf"/>
    <x v="1"/>
  </r>
  <r>
    <s v="ac1d7da48149866b6f005520cb7f733e"/>
    <x v="2"/>
  </r>
  <r>
    <s v="d0d93fd958bb8a21f31544929e1cb04c"/>
    <x v="2"/>
  </r>
  <r>
    <s v="f7c951d03b2b60842507463c7aa4f8d0"/>
    <x v="2"/>
  </r>
  <r>
    <s v="79c08b5364e768e477408afc680c5031"/>
    <x v="0"/>
  </r>
  <r>
    <s v="bcf61f7b91e74c05a68d6c62c1173412"/>
    <x v="0"/>
  </r>
  <r>
    <s v="53e973d1026f48f1219798ddc2152b32"/>
    <x v="2"/>
  </r>
  <r>
    <s v="f2001f6b954752607b9b5b04dc9bb092"/>
    <x v="1"/>
  </r>
  <r>
    <s v="84d7a052cf62a37e3619f4227d9f3c11"/>
    <x v="0"/>
  </r>
  <r>
    <s v="e9de5f4ac2a9a1e32d0b79f95c674929"/>
    <x v="0"/>
  </r>
  <r>
    <s v="3acc9b78b2457adafb7a6923800f8b5b"/>
    <x v="0"/>
  </r>
  <r>
    <s v="bc1663391f6fb2e828ae4947a18efac7"/>
    <x v="1"/>
  </r>
  <r>
    <s v="c8e923ea94c4752a35b2836e72d9235d"/>
    <x v="0"/>
  </r>
  <r>
    <s v="03e9fed3e84ea2120cae0cce549b2adb"/>
    <x v="0"/>
  </r>
  <r>
    <s v="4027bc9e52faaec55e34fbc6949d45ae"/>
    <x v="0"/>
  </r>
  <r>
    <s v="7d28e562e000f0c70915ac6fce6c9def"/>
    <x v="0"/>
  </r>
  <r>
    <s v="a404e00c105d47576350d37bb223d328"/>
    <x v="0"/>
  </r>
  <r>
    <s v="ac2f51b8ba80e278a7f89190df06c89f"/>
    <x v="1"/>
  </r>
  <r>
    <s v="12480652657e8f33569214d97d24eb8d"/>
    <x v="0"/>
  </r>
  <r>
    <s v="1143396eb6a8c1e1172ba62763930ec4"/>
    <x v="2"/>
  </r>
  <r>
    <s v="2c5b6d14959c7607c5bad425848b30fb"/>
    <x v="0"/>
  </r>
  <r>
    <s v="5e56d132d062ab8e082e71548c9b7bd8"/>
    <x v="0"/>
  </r>
  <r>
    <s v="d503c21a062234b207bfbda113bbcab4"/>
    <x v="0"/>
  </r>
  <r>
    <s v="cd2fab8db05b748c4eece70673ef41dc"/>
    <x v="0"/>
  </r>
  <r>
    <s v="346b44677e0fddacbfdbe6e0ffc8345d"/>
    <x v="0"/>
  </r>
  <r>
    <s v="ac49773eddac321191b9c5da4d268294"/>
    <x v="0"/>
  </r>
  <r>
    <s v="48ab717e7d82b93595137dce913083e0"/>
    <x v="1"/>
  </r>
  <r>
    <s v="2e029580e24593a64b986a863d67caf6"/>
    <x v="0"/>
  </r>
  <r>
    <s v="38119cf7b0867afd1a550b66a92e1b3a"/>
    <x v="0"/>
  </r>
  <r>
    <s v="204334b6a267f9b6402c20d876b3e198"/>
    <x v="0"/>
  </r>
  <r>
    <s v="5d081c92fa960a226b3363a208265ad1"/>
    <x v="0"/>
  </r>
  <r>
    <s v="703191ca0dcf52d9b227ff9dbaaf575d"/>
    <x v="2"/>
  </r>
  <r>
    <s v="871b8323a758a92264421ac2357d14e6"/>
    <x v="2"/>
  </r>
  <r>
    <s v="3eb3a1bef3cb554b38761cda6df93aac"/>
    <x v="0"/>
  </r>
  <r>
    <s v="fc2fe7df1830d1844b8620b5966399f9"/>
    <x v="0"/>
  </r>
  <r>
    <s v="2b0d3efd28da64cfa9258d556fe661cb"/>
    <x v="0"/>
  </r>
  <r>
    <s v="92d7d296c0be079853b024742c47bc3c"/>
    <x v="0"/>
  </r>
  <r>
    <s v="b91545f606219fc3e788c0947909bfc9"/>
    <x v="2"/>
  </r>
  <r>
    <s v="36090bfd7df19c310da922d126574a6e"/>
    <x v="2"/>
  </r>
  <r>
    <s v="28527423d28b146807a2671cca233b78"/>
    <x v="2"/>
  </r>
  <r>
    <s v="0d23fa771ea2a23a91e6653c8600bd22"/>
    <x v="1"/>
  </r>
  <r>
    <s v="32c877df979805cc024062c80690ba73"/>
    <x v="0"/>
  </r>
  <r>
    <s v="8fb74ba3ae27cc6703682717664e806e"/>
    <x v="0"/>
  </r>
  <r>
    <s v="5aabbae982bbaac6abbcc172d8d941e3"/>
    <x v="2"/>
  </r>
  <r>
    <s v="9e57a0998692aa235cc699a21c0d86f6"/>
    <x v="0"/>
  </r>
  <r>
    <s v="101c78cf2d8dad5806442c3041f2885d"/>
    <x v="0"/>
  </r>
  <r>
    <s v="3bc0c0829ee7b138d3fd4110cedad328"/>
    <x v="0"/>
  </r>
  <r>
    <s v="beae88f20f6727aefe0fafc7b01ca7b3"/>
    <x v="1"/>
  </r>
  <r>
    <s v="0fcf000cb6b21c67f9b83dabc36ffb31"/>
    <x v="0"/>
  </r>
  <r>
    <s v="2bab69cb97332ee5c287ec8fc0e3f346"/>
    <x v="0"/>
  </r>
  <r>
    <s v="afcfd89e46a3054629ce00a91b7f52cd"/>
    <x v="0"/>
  </r>
  <r>
    <s v="acc84e707757a54be52be9b07d63ba00"/>
    <x v="0"/>
  </r>
  <r>
    <s v="6283491eba89d405d919da190a005266"/>
    <x v="1"/>
  </r>
  <r>
    <s v="092aa973e832528464d0f8cb4c480ad4"/>
    <x v="0"/>
  </r>
  <r>
    <s v="2a3ec52a83b64797cc45b11c9f6feb1b"/>
    <x v="1"/>
  </r>
  <r>
    <s v="ed18806211aaae9dcdda1d2260898977"/>
    <x v="0"/>
  </r>
  <r>
    <s v="cdd41151025d3a04e5c2af3fb192821a"/>
    <x v="0"/>
  </r>
  <r>
    <s v="6a630c97b7c8571f3cfd8b8d720d3b06"/>
    <x v="0"/>
  </r>
  <r>
    <s v="25cccb35905b3dac568a400df49ebebb"/>
    <x v="0"/>
  </r>
  <r>
    <s v="d5f7dd930f9ee2fd2f807e267aa0fec3"/>
    <x v="0"/>
  </r>
  <r>
    <s v="68c5d25b89d25b17a90e7c7dcbc0e3c4"/>
    <x v="0"/>
  </r>
  <r>
    <s v="4af4385e5eb4f6effeea62ea619f55cf"/>
    <x v="0"/>
  </r>
  <r>
    <s v="8e76315cd26d5e94064cf33aa1e6595c"/>
    <x v="0"/>
  </r>
  <r>
    <s v="12e368bb5e9cd870119fa69d014fc363"/>
    <x v="0"/>
  </r>
  <r>
    <s v="58238f52d58b077afe2641c560db024b"/>
    <x v="0"/>
  </r>
  <r>
    <s v="9871e1d8501ce2e9edfbb738cca0a932"/>
    <x v="2"/>
  </r>
  <r>
    <s v="b35c0a8d6929ca33b6769173ccffa3f6"/>
    <x v="3"/>
  </r>
  <r>
    <s v="05ffa6760352828ce1eb164a796b14dd"/>
    <x v="0"/>
  </r>
  <r>
    <s v="04ccebfc93fc2a21264fa015f5157c62"/>
    <x v="0"/>
  </r>
  <r>
    <s v="8ec7e525e6dc7209579ef93813bac8f6"/>
    <x v="0"/>
  </r>
  <r>
    <s v="bcacc217302bd2b42d0459c05ce4f513"/>
    <x v="0"/>
  </r>
  <r>
    <s v="fd678df412e85fb88081f6a8fa65dea0"/>
    <x v="0"/>
  </r>
  <r>
    <s v="957b636090adc4bad5dcb7dce05b8a77"/>
    <x v="0"/>
  </r>
  <r>
    <s v="0d7f7ddfc59e568fc8642db40346669a"/>
    <x v="0"/>
  </r>
  <r>
    <s v="85d02ba348503563b724d481752cdd49"/>
    <x v="0"/>
  </r>
  <r>
    <s v="5639a778d0b56a1c207ce8220694c8b2"/>
    <x v="2"/>
  </r>
  <r>
    <s v="37834dac07414a9209147ddfe5c06c22"/>
    <x v="2"/>
  </r>
  <r>
    <s v="0387504173b30907016bd4c51d4e706c"/>
    <x v="0"/>
  </r>
  <r>
    <s v="ef641e13fbdedb3d9875c0d57d132226"/>
    <x v="0"/>
  </r>
  <r>
    <s v="19dc534446f757bc1d0c103380f06394"/>
    <x v="0"/>
  </r>
  <r>
    <s v="c9d766ce7d621b38c66ba0968121e0fe"/>
    <x v="0"/>
  </r>
  <r>
    <s v="d763363c9e2c10063f38805f18a70faf"/>
    <x v="0"/>
  </r>
  <r>
    <s v="726a7a90372d0fcc2e8d124c15631e01"/>
    <x v="0"/>
  </r>
  <r>
    <s v="1e177846eb7abb63084b3ea77cc68b35"/>
    <x v="0"/>
  </r>
  <r>
    <s v="d0b80b13d499da73d31d16b1167a27db"/>
    <x v="0"/>
  </r>
  <r>
    <s v="09fb8c4052b4112c84da8f70c9016e24"/>
    <x v="0"/>
  </r>
  <r>
    <s v="f6f3aeb4acbb20ad5971b38e30b2e313"/>
    <x v="0"/>
  </r>
  <r>
    <s v="aa89d33e212775caf6eb4a178868ca0f"/>
    <x v="2"/>
  </r>
  <r>
    <s v="0b2956bd4031db246e9cbdae54256fac"/>
    <x v="0"/>
  </r>
  <r>
    <s v="414e1d963204bcc344e8e3c2a4b02dc9"/>
    <x v="3"/>
  </r>
  <r>
    <s v="5da8c2c7400698bfea7d1d412422bbf6"/>
    <x v="0"/>
  </r>
  <r>
    <s v="3f5d72745a2072af504c3811ef537357"/>
    <x v="1"/>
  </r>
  <r>
    <s v="00431baffc7fe5d5af232a64a360995a"/>
    <x v="2"/>
  </r>
  <r>
    <s v="5e0742c353db0ee20a35c9f7811bed9c"/>
    <x v="1"/>
  </r>
  <r>
    <s v="858f3772cf9fcd686766222e72448e0e"/>
    <x v="0"/>
  </r>
  <r>
    <s v="2f398ec1efe165312ba9d33966f29fc3"/>
    <x v="0"/>
  </r>
  <r>
    <s v="c2cc2ee0546f2998bd68daac5dacfbf0"/>
    <x v="0"/>
  </r>
  <r>
    <s v="ac03cce48f388a06a1ed5eee976af087"/>
    <x v="0"/>
  </r>
  <r>
    <s v="c8a8b86f09ae445be8bf96550b5100b9"/>
    <x v="0"/>
  </r>
  <r>
    <s v="1bed51dc9d7108e900a884cca33a2a30"/>
    <x v="0"/>
  </r>
  <r>
    <s v="fbced5878901e4cfd8cf135a7789f557"/>
    <x v="2"/>
  </r>
  <r>
    <s v="4a7980838aee37bcd57f9df99a162eb0"/>
    <x v="0"/>
  </r>
  <r>
    <s v="4d7306039745b58e836e9998bdd3aadb"/>
    <x v="1"/>
  </r>
  <r>
    <s v="cb33bf7117ef9e7fe9329c1d9a54fb0c"/>
    <x v="0"/>
  </r>
  <r>
    <s v="5050cdf17f4684a29f8ec356101217a3"/>
    <x v="0"/>
  </r>
  <r>
    <s v="e3dade8145d07973b4e6c808fe93322f"/>
    <x v="0"/>
  </r>
  <r>
    <s v="80c9a5e190a13d93a1aebc799ac8e957"/>
    <x v="0"/>
  </r>
  <r>
    <s v="a5fcc26e7f6d9e820d93b702ff8647fc"/>
    <x v="0"/>
  </r>
  <r>
    <s v="581fdc0d6104557c3b40b9aab7200e86"/>
    <x v="0"/>
  </r>
  <r>
    <s v="cbef5e54fb76c8a7b09725d96d98104c"/>
    <x v="1"/>
  </r>
  <r>
    <s v="3a417b055b70fe36ff1ad8400264622d"/>
    <x v="0"/>
  </r>
  <r>
    <s v="010c934f3b596473bc16745fc46a2ec6"/>
    <x v="0"/>
  </r>
  <r>
    <s v="7d2abbc4cabc9734442f41722ca9f4fc"/>
    <x v="0"/>
  </r>
  <r>
    <s v="370371e30ef2d6e9e6a6f227655944e2"/>
    <x v="0"/>
  </r>
  <r>
    <s v="1682c70cb732ffe1955e0c71e1ef2390"/>
    <x v="2"/>
  </r>
  <r>
    <s v="0f6b64c1f9124c1bba359dbbfdd563c1"/>
    <x v="0"/>
  </r>
  <r>
    <s v="706d45e215a62d44fe3fb4bd38184960"/>
    <x v="0"/>
  </r>
  <r>
    <s v="d98f538a0a1d2c8678f7950fdf92e90c"/>
    <x v="0"/>
  </r>
  <r>
    <s v="34e00101d81238ebac22d128a33b1413"/>
    <x v="2"/>
  </r>
  <r>
    <s v="3821e693490ca345fd4b0da612fbb213"/>
    <x v="0"/>
  </r>
  <r>
    <s v="05042525a0e1844dde6c906f9dd97e03"/>
    <x v="0"/>
  </r>
  <r>
    <s v="fbf55c6cfaf7262d90878824f556182c"/>
    <x v="0"/>
  </r>
  <r>
    <s v="f8d9584f53642e38957082ec6c877109"/>
    <x v="0"/>
  </r>
  <r>
    <s v="a215ba0205bbad53a0e931899af42199"/>
    <x v="0"/>
  </r>
  <r>
    <s v="4a21d9c6812ca3970d2c30c5b965c94f"/>
    <x v="1"/>
  </r>
  <r>
    <s v="a6c7d20a75362d3de1cc59214014f609"/>
    <x v="1"/>
  </r>
  <r>
    <s v="070d245c7896ab097d6fae4cf3ed4c9b"/>
    <x v="1"/>
  </r>
  <r>
    <s v="f0129dd2935a8afcde18cc974e583323"/>
    <x v="2"/>
  </r>
  <r>
    <s v="6aa5945dd99b07b9e28df878673afa26"/>
    <x v="0"/>
  </r>
  <r>
    <s v="b884c96f762f934995c93caad92d11f0"/>
    <x v="0"/>
  </r>
  <r>
    <s v="98d1167f64be5dc9da7413290871cc88"/>
    <x v="2"/>
  </r>
  <r>
    <s v="81544eb0cca479c91a6e43e6395b590f"/>
    <x v="0"/>
  </r>
  <r>
    <s v="eae337ccc85c3f37c897e14f970c1c17"/>
    <x v="2"/>
  </r>
  <r>
    <s v="4cf7f56de14564ff6e542514219c0e50"/>
    <x v="1"/>
  </r>
  <r>
    <s v="721b692c2999d948866110a261cf08b2"/>
    <x v="0"/>
  </r>
  <r>
    <s v="b49412013cef00fe344722620197628f"/>
    <x v="1"/>
  </r>
  <r>
    <s v="0f651661e433817023eac59ac2873643"/>
    <x v="1"/>
  </r>
  <r>
    <s v="95e4f0bc64c69845b88b1b9c5fd84ceb"/>
    <x v="0"/>
  </r>
  <r>
    <s v="690c982bd5ca6046289a9625de36cfe6"/>
    <x v="0"/>
  </r>
  <r>
    <s v="9175d612281410ee472a8ad81fcec308"/>
    <x v="0"/>
  </r>
  <r>
    <s v="dcef0276d0ea5cc11f7002354b0dac92"/>
    <x v="0"/>
  </r>
  <r>
    <s v="3422f8522bd96be2923efa6acc3f09e3"/>
    <x v="2"/>
  </r>
  <r>
    <s v="d46cae7f4f5738403c22d185ed522086"/>
    <x v="0"/>
  </r>
  <r>
    <s v="f57b77393ccad470e3d9f061e8c4abec"/>
    <x v="2"/>
  </r>
  <r>
    <s v="971acc556533a0d1f18ac4b18e2ed18b"/>
    <x v="0"/>
  </r>
  <r>
    <s v="c86a6f1a61086b00feff8da686a3a1c2"/>
    <x v="0"/>
  </r>
  <r>
    <s v="572d96aeacdf34817d8d8fbed0190c54"/>
    <x v="0"/>
  </r>
  <r>
    <s v="198f788485f326adc138d5352b9cbe1b"/>
    <x v="0"/>
  </r>
  <r>
    <s v="da8fd213e221600123476c0598fb59ff"/>
    <x v="2"/>
  </r>
  <r>
    <s v="d964d2a4efc35ca98e52e0374519f3d8"/>
    <x v="0"/>
  </r>
  <r>
    <s v="ccf637f5f4a283c4a2ab21592c6cee0c"/>
    <x v="0"/>
  </r>
  <r>
    <s v="900412f06926ad358c8d0eeb3aad5acf"/>
    <x v="0"/>
  </r>
  <r>
    <s v="9126af13470c6d9338358ee031e295ea"/>
    <x v="1"/>
  </r>
  <r>
    <s v="bca37b40aed093f0ed6fd947e3e6b73e"/>
    <x v="0"/>
  </r>
  <r>
    <s v="abec059d853d458e764b2b1e1ddfb41a"/>
    <x v="0"/>
  </r>
  <r>
    <s v="2eb682297af44f5afba0987d2b6e0afb"/>
    <x v="2"/>
  </r>
  <r>
    <s v="b38636fe4b895d8909cee076d96d0a4b"/>
    <x v="1"/>
  </r>
  <r>
    <s v="275f8b697184d83801f91fd63fcf79de"/>
    <x v="0"/>
  </r>
  <r>
    <s v="95ee78c3abe5cccf6d7dc47a526cd7e4"/>
    <x v="2"/>
  </r>
  <r>
    <s v="5bd93ed611b4a947434ae8fa6c34a2c4"/>
    <x v="0"/>
  </r>
  <r>
    <s v="4f1799e8e03774b55d29ef5a6a953d9a"/>
    <x v="0"/>
  </r>
  <r>
    <s v="2d990f5545c5775de0d962c3fe63a68a"/>
    <x v="0"/>
  </r>
  <r>
    <s v="fee2ad2d589cef40bd3ff97fcc4d7fc1"/>
    <x v="0"/>
  </r>
  <r>
    <s v="d4d58ed7761df54d0546f07d622401f0"/>
    <x v="0"/>
  </r>
  <r>
    <s v="ea7d7b68fdb470fbb11334d2022e7142"/>
    <x v="2"/>
  </r>
  <r>
    <s v="32a769159b74da2300cdab6d9c3893f8"/>
    <x v="1"/>
  </r>
  <r>
    <s v="10563892f4a16ffbda62505c535fa0c9"/>
    <x v="0"/>
  </r>
  <r>
    <s v="665e4e19c6cab64ae809ba18b15156d5"/>
    <x v="0"/>
  </r>
  <r>
    <s v="4b41e1a75b90cd25fb606f360adab81c"/>
    <x v="0"/>
  </r>
  <r>
    <s v="93abf07309ececa2bc46365ae672eb93"/>
    <x v="0"/>
  </r>
  <r>
    <s v="48cb28d459116dbc043e2e1bf491dbc8"/>
    <x v="0"/>
  </r>
  <r>
    <s v="5c676fa364045244ddcf7d536ac3946e"/>
    <x v="2"/>
  </r>
  <r>
    <s v="411ccd662a8d00b0ef1f5ebdd66b7bd4"/>
    <x v="0"/>
  </r>
  <r>
    <s v="01077a08464926333c81060a86926ed2"/>
    <x v="0"/>
  </r>
  <r>
    <s v="3c53cc2747cb8ff92963c1b5794f700d"/>
    <x v="0"/>
  </r>
  <r>
    <s v="e40f0d0a8e0a6c462fc752dd036d2be6"/>
    <x v="0"/>
  </r>
  <r>
    <s v="45513c67593756f79cb6be2a85fde13a"/>
    <x v="0"/>
  </r>
  <r>
    <s v="45c435d796960dbcc06ad776e22ccaf5"/>
    <x v="2"/>
  </r>
  <r>
    <s v="433a2fa3f862e588632a10f3dbebccb0"/>
    <x v="0"/>
  </r>
  <r>
    <s v="c000f3fa316d1e6cbb0ea3678e7a8c03"/>
    <x v="0"/>
  </r>
  <r>
    <s v="47b3f274f642174711894cf306064941"/>
    <x v="1"/>
  </r>
  <r>
    <s v="8daaa50b2a7b2db234c55669d0ae173d"/>
    <x v="0"/>
  </r>
  <r>
    <s v="f54304293954fa6e28c2b821b51d3c7e"/>
    <x v="1"/>
  </r>
  <r>
    <s v="99c3cf6630c06f7fb021701d0d5680f3"/>
    <x v="0"/>
  </r>
  <r>
    <s v="35ff54a54d2a2339b94f70d5672db4ae"/>
    <x v="0"/>
  </r>
  <r>
    <s v="0f99d43fefc82d7682f93169ac203317"/>
    <x v="2"/>
  </r>
  <r>
    <s v="bbef5839bc22f5f014b849093b876183"/>
    <x v="0"/>
  </r>
  <r>
    <s v="a30cf4a947e851ed1a873f6eee530ef4"/>
    <x v="0"/>
  </r>
  <r>
    <s v="e89bbe05787d8cdd444513897a3e08e1"/>
    <x v="2"/>
  </r>
  <r>
    <s v="271c7b0acba2e88a8d5bbae362658775"/>
    <x v="0"/>
  </r>
  <r>
    <s v="78633b85194b07fc86ebd3d577b64037"/>
    <x v="0"/>
  </r>
  <r>
    <s v="a420bdceef41fdc351a58e1adeefe6ea"/>
    <x v="1"/>
  </r>
  <r>
    <s v="ac13a5b81018996120cff62df26129a4"/>
    <x v="2"/>
  </r>
  <r>
    <s v="88d2fb5caaccea5d960d9c0621437372"/>
    <x v="0"/>
  </r>
  <r>
    <s v="91e455002a6b330a78c1631f3351fb0e"/>
    <x v="0"/>
  </r>
  <r>
    <s v="ab93ef21d432c7729f72a43123840e38"/>
    <x v="0"/>
  </r>
  <r>
    <s v="801064382dfb1aadccfee1617b170419"/>
    <x v="2"/>
  </r>
  <r>
    <s v="a9234c91f0d0ce0d16d592155cd249d0"/>
    <x v="0"/>
  </r>
  <r>
    <s v="6646b500331b595d4f566b3173329d10"/>
    <x v="0"/>
  </r>
  <r>
    <s v="84593aae9a3145183e9ac16a4b8d0c72"/>
    <x v="0"/>
  </r>
  <r>
    <s v="dea14888321700882fe9bf56066d48d5"/>
    <x v="0"/>
  </r>
  <r>
    <s v="e9c49c7e189cb5471b4b0ad0db57946e"/>
    <x v="0"/>
  </r>
  <r>
    <s v="f9e09372637afa3f2e0bdb6166841124"/>
    <x v="0"/>
  </r>
  <r>
    <s v="9811e01567acc76342afdcdf3174e823"/>
    <x v="2"/>
  </r>
  <r>
    <s v="7bb92730d2563c2942db287468235b43"/>
    <x v="2"/>
  </r>
  <r>
    <s v="ebeef59a1a72096c02d6fa8b0d36dfb4"/>
    <x v="0"/>
  </r>
  <r>
    <s v="543db758bbbd82339e83d0f2fe747aa9"/>
    <x v="0"/>
  </r>
  <r>
    <s v="cb4ede0ceda2913c48bab5f5b05ae80e"/>
    <x v="0"/>
  </r>
  <r>
    <s v="b787fc38e5890ccc47d60f8528aa430e"/>
    <x v="0"/>
  </r>
  <r>
    <s v="adc8e42d1614e6a3b68f69fc88361804"/>
    <x v="2"/>
  </r>
  <r>
    <s v="5875a7f587d603c60b6331492fc88ccb"/>
    <x v="2"/>
  </r>
  <r>
    <s v="54307ffd61b8d980ef3a16f604f9ddff"/>
    <x v="2"/>
  </r>
  <r>
    <s v="35c08cb2796847002823f2a85405db76"/>
    <x v="2"/>
  </r>
  <r>
    <s v="e3901e114faaae7225236c293bec2c47"/>
    <x v="2"/>
  </r>
  <r>
    <s v="1a073152b808dd1e47d53fcd002a2508"/>
    <x v="2"/>
  </r>
  <r>
    <s v="93c7040f67fe2d1e204d50d01189983a"/>
    <x v="0"/>
  </r>
  <r>
    <s v="d19a3523c04a4fcda3592b1be032c891"/>
    <x v="0"/>
  </r>
  <r>
    <s v="2323c457251d218bd709726d5dd17541"/>
    <x v="1"/>
  </r>
  <r>
    <s v="5ecaf0cabae5cd3066a8c4a724b842e7"/>
    <x v="0"/>
  </r>
  <r>
    <s v="3592921959f0ea8300d96ed9a739ae8b"/>
    <x v="0"/>
  </r>
  <r>
    <s v="c5b9082b2ee6d90b50708c6f95deb605"/>
    <x v="2"/>
  </r>
  <r>
    <s v="b6be0221f110baf0ef799bc78d21e823"/>
    <x v="0"/>
  </r>
  <r>
    <s v="6351c675b68f518c5a08206c9bebf91f"/>
    <x v="0"/>
  </r>
  <r>
    <s v="e0d23a9d74800284d7eb6a9d043bb8f0"/>
    <x v="0"/>
  </r>
  <r>
    <s v="f331316be399a8ed845717f7e0559e0e"/>
    <x v="0"/>
  </r>
  <r>
    <s v="eec3407f560411a217ac18170e1aad9b"/>
    <x v="2"/>
  </r>
  <r>
    <s v="69cb53a5935898a8f3d131c7a37887cc"/>
    <x v="0"/>
  </r>
  <r>
    <s v="2674a03d282e6b4995a6011994d82f15"/>
    <x v="0"/>
  </r>
  <r>
    <s v="25e65fcf5ef807564a12122b012b1f23"/>
    <x v="0"/>
  </r>
  <r>
    <s v="29d2a3aabbebd69ebfd3d4780be709fb"/>
    <x v="0"/>
  </r>
  <r>
    <s v="6c6b0fa6216df778fc7c18def397b903"/>
    <x v="1"/>
  </r>
  <r>
    <s v="00a59f360603b94525e6a1755bc50380"/>
    <x v="1"/>
  </r>
  <r>
    <s v="37c0aff0104fb31aca44f47a72536a42"/>
    <x v="0"/>
  </r>
  <r>
    <s v="a13798c8011c5166089e84d45ef1ff4f"/>
    <x v="0"/>
  </r>
  <r>
    <s v="cf640a10a59b7499722add8a9b1d3760"/>
    <x v="0"/>
  </r>
  <r>
    <s v="5a64a76862c132da7d1c07aca3c9207a"/>
    <x v="1"/>
  </r>
  <r>
    <s v="dd62131cfbf087c66f1db96641382e27"/>
    <x v="2"/>
  </r>
  <r>
    <s v="74bcc199259f3ac3ae3f0d315f235c67"/>
    <x v="0"/>
  </r>
  <r>
    <s v="d5541ac677cf4cdd1a3934a555bac9cb"/>
    <x v="0"/>
  </r>
  <r>
    <s v="5e80655d0e50e4430fe60b4ff4b0b069"/>
    <x v="2"/>
  </r>
  <r>
    <s v="448a680446ea287dab004e6218055353"/>
    <x v="0"/>
  </r>
  <r>
    <s v="d43d8c00bc70c2d6b6555b20b6334b35"/>
    <x v="1"/>
  </r>
  <r>
    <s v="b0bb5b9e876b060b498df7ecdae4ab50"/>
    <x v="0"/>
  </r>
  <r>
    <s v="bf3aed62a11a92bb5cebc5dd0b48eb56"/>
    <x v="1"/>
  </r>
  <r>
    <s v="9497958771593328a7f8689f0919c8f0"/>
    <x v="0"/>
  </r>
  <r>
    <s v="37f6b081785b171ebf7b4e57f6d08df2"/>
    <x v="0"/>
  </r>
  <r>
    <s v="2b43a07d7ca794ac20632cd30271154e"/>
    <x v="2"/>
  </r>
  <r>
    <s v="9f2564105c71d8c716547584603e878c"/>
    <x v="0"/>
  </r>
  <r>
    <s v="3d0fe4bfaabfb935a1d8845b142e6f7d"/>
    <x v="0"/>
  </r>
  <r>
    <s v="884dd0491449b8727352c245bb4e6720"/>
    <x v="1"/>
  </r>
  <r>
    <s v="61d8a67efcbe0043338146be8e4a3daa"/>
    <x v="0"/>
  </r>
  <r>
    <s v="90a6fb1372af0a911d589c4c07e3d4c6"/>
    <x v="1"/>
  </r>
  <r>
    <s v="73ae2cf7787b1592a00c5e9860cd40c0"/>
    <x v="0"/>
  </r>
  <r>
    <s v="41bde9f492159b1492a2b922a2c41564"/>
    <x v="0"/>
  </r>
  <r>
    <s v="f348720cf9b15fce6136e0513a070619"/>
    <x v="0"/>
  </r>
  <r>
    <s v="7750e43456e1fae0f66ebedbad260e98"/>
    <x v="0"/>
  </r>
  <r>
    <s v="e6337cc92cfcfa990d1f01c50d652dd7"/>
    <x v="0"/>
  </r>
  <r>
    <s v="8eaf228c2cef2b5d45b174057aa5e1b5"/>
    <x v="0"/>
  </r>
  <r>
    <s v="9beb6909f4848ccbcad2f34135de61ee"/>
    <x v="2"/>
  </r>
  <r>
    <s v="ce156c7eacbb742a219511355ab64e46"/>
    <x v="0"/>
  </r>
  <r>
    <s v="b07c7ab8d17f67c89168d19798a4b9da"/>
    <x v="1"/>
  </r>
  <r>
    <s v="f0c2241d6cec353e9a689f0c8a798dfd"/>
    <x v="2"/>
  </r>
  <r>
    <s v="03ad988c844b1288ee396926f8bb7a08"/>
    <x v="0"/>
  </r>
  <r>
    <s v="e72865ad2e4a1ef3c62f4a6dae9ae157"/>
    <x v="0"/>
  </r>
  <r>
    <s v="6ec17e44af91b8d74ab5df58435a4539"/>
    <x v="0"/>
  </r>
  <r>
    <s v="e04000b949c2b7d43dc0cdd94de7b030"/>
    <x v="0"/>
  </r>
  <r>
    <s v="01c6be03cd8684e1d8d40afcf9ee8eed"/>
    <x v="0"/>
  </r>
  <r>
    <s v="523f9bd4e6ba53057a96f3458afe6e0d"/>
    <x v="2"/>
  </r>
  <r>
    <s v="682d0befa522c8a121e41ef4ecb3eefc"/>
    <x v="0"/>
  </r>
  <r>
    <s v="5d4891e7761b1389a79fb2e4db272711"/>
    <x v="0"/>
  </r>
  <r>
    <s v="d6cf215178015275c5854b61ba8ed7ef"/>
    <x v="0"/>
  </r>
  <r>
    <s v="3ad5d27e75eacc214110c3528ba50da2"/>
    <x v="2"/>
  </r>
  <r>
    <s v="25c719741afba3c99445d8245d528ba7"/>
    <x v="0"/>
  </r>
  <r>
    <s v="b04534d45587ed714c1c968476fa7528"/>
    <x v="1"/>
  </r>
  <r>
    <s v="dddb38f062ebbc164ab4541cd5e8b479"/>
    <x v="0"/>
  </r>
  <r>
    <s v="622beb2539a287fe89ddae2bcfa912dd"/>
    <x v="0"/>
  </r>
  <r>
    <s v="2e0f270157aa7aceca4b31eb0fe9c240"/>
    <x v="0"/>
  </r>
  <r>
    <s v="654f4274767a40c976d303563d5fcbbd"/>
    <x v="1"/>
  </r>
  <r>
    <s v="7d6f9e249407cb86d0a00fb890817318"/>
    <x v="0"/>
  </r>
  <r>
    <s v="6c1edae4d3a2859f6508f8fc7d525c99"/>
    <x v="0"/>
  </r>
  <r>
    <s v="5817d7f90e44f4b5eb9bc3c1a059364e"/>
    <x v="0"/>
  </r>
  <r>
    <s v="75ab7ce9ea7275cc44a1541c8c334cbe"/>
    <x v="2"/>
  </r>
  <r>
    <s v="64a34c8f534160feaa55e66c3ee8b137"/>
    <x v="0"/>
  </r>
  <r>
    <s v="8c7c653fb756490aee760a613cf8c010"/>
    <x v="0"/>
  </r>
  <r>
    <s v="a371fe841a7342dc9b5d099dff57642f"/>
    <x v="0"/>
  </r>
  <r>
    <s v="ad8d8c988994e59f7e8f9586ea27416c"/>
    <x v="0"/>
  </r>
  <r>
    <s v="cdd52e21200cf4371dd43958e9a3d7cc"/>
    <x v="0"/>
  </r>
  <r>
    <s v="32ada8ff702d3729737f319054665925"/>
    <x v="2"/>
  </r>
  <r>
    <s v="9a188a7ef12b0ec71038a9d725139be5"/>
    <x v="2"/>
  </r>
  <r>
    <s v="9707325b783a68ca01238a87e7a5d9dd"/>
    <x v="0"/>
  </r>
  <r>
    <s v="b527a295b6d6f812d74ebfa559530752"/>
    <x v="1"/>
  </r>
  <r>
    <s v="5966068d9367644e930c655f28f30135"/>
    <x v="0"/>
  </r>
  <r>
    <s v="5bd8ea71354b60972dad23d2d206d3ae"/>
    <x v="1"/>
  </r>
  <r>
    <s v="7a646793b273ec55c0ec483c111426ae"/>
    <x v="0"/>
  </r>
  <r>
    <s v="85785dc367619095019f492588a75283"/>
    <x v="0"/>
  </r>
  <r>
    <s v="839240236315e5d8d62ccd0476f8cbbd"/>
    <x v="0"/>
  </r>
  <r>
    <s v="abc968624cce5088aba709f5f432d73d"/>
    <x v="0"/>
  </r>
  <r>
    <s v="b5af928954acac7d17f07e7b50f85d4e"/>
    <x v="2"/>
  </r>
  <r>
    <s v="b99b382787ed97fc005bb7c0d17b10ee"/>
    <x v="1"/>
  </r>
  <r>
    <s v="7b99f9ab1b6120c2041601611aee707b"/>
    <x v="0"/>
  </r>
  <r>
    <s v="e2d517bfb86ae86cd1c7f1d83e959012"/>
    <x v="1"/>
  </r>
  <r>
    <s v="4ae071d39221ba49ef4278809e39a5ec"/>
    <x v="0"/>
  </r>
  <r>
    <s v="313745fc312089961ab3ae7a68defe9c"/>
    <x v="0"/>
  </r>
  <r>
    <s v="555b356d854a7c6dcb087f05b85bfb62"/>
    <x v="0"/>
  </r>
  <r>
    <s v="6d610da143fd74551ac56d1ed4dbc09f"/>
    <x v="1"/>
  </r>
  <r>
    <s v="b7508693423efa4bc041b738fb8342d5"/>
    <x v="0"/>
  </r>
  <r>
    <s v="d0a5412356af40fae7e3eec4410584c6"/>
    <x v="0"/>
  </r>
  <r>
    <s v="b769d1538cbb30262f1cc33bf5890243"/>
    <x v="2"/>
  </r>
  <r>
    <s v="872b14516598899ab12e6dac77eca84a"/>
    <x v="0"/>
  </r>
  <r>
    <s v="15d8521ddb2ccd9d1b5a1e1bccd1393c"/>
    <x v="2"/>
  </r>
  <r>
    <s v="114f8eadef5a292e27a9abc6a8592ea8"/>
    <x v="0"/>
  </r>
  <r>
    <s v="78a49d790d94ad5b9e7500d91dda03ae"/>
    <x v="0"/>
  </r>
  <r>
    <s v="aa94429e18f54ccc4c85604786039c01"/>
    <x v="2"/>
  </r>
  <r>
    <s v="7e2ddfbb4ec3cd26774b8469912fc327"/>
    <x v="2"/>
  </r>
  <r>
    <s v="b072ff5f4b0895243ce336dea82ff583"/>
    <x v="0"/>
  </r>
  <r>
    <s v="e6f09e0ad84cdd9b278b78273d221f01"/>
    <x v="2"/>
  </r>
  <r>
    <s v="0ecc384343d9a4ad2ef8589bf51b301e"/>
    <x v="2"/>
  </r>
  <r>
    <s v="b91a3b335658b03c2233de4e93bfc72f"/>
    <x v="0"/>
  </r>
  <r>
    <s v="45af0cfed411063ecaf4aab7772891a3"/>
    <x v="0"/>
  </r>
  <r>
    <s v="042ede605350fe94b483baa45e463400"/>
    <x v="0"/>
  </r>
  <r>
    <s v="a0d43704da8577eb4c53a3219cf61af9"/>
    <x v="0"/>
  </r>
  <r>
    <s v="fec653943ec19ba7df50a60888030255"/>
    <x v="0"/>
  </r>
  <r>
    <s v="5d7966f98c7e03206c2b34016de4d478"/>
    <x v="0"/>
  </r>
  <r>
    <s v="825992ea83e56e0f4c7ece8f08798bdf"/>
    <x v="0"/>
  </r>
  <r>
    <s v="3c4b4b833c75c786a740b0886afa871a"/>
    <x v="2"/>
  </r>
  <r>
    <s v="1cae84d023a94d44fa77158f4325d441"/>
    <x v="0"/>
  </r>
  <r>
    <s v="82b629da859c1a7d081768db132c0a76"/>
    <x v="0"/>
  </r>
  <r>
    <s v="0ae1ed31458318fe61f61ed9d83c4a9e"/>
    <x v="0"/>
  </r>
  <r>
    <s v="ecbcc9b7d1059f3440438f99485f272c"/>
    <x v="0"/>
  </r>
  <r>
    <s v="7007818994e9121047fa1466a0fa9710"/>
    <x v="0"/>
  </r>
  <r>
    <s v="dfcbffd829986a02556efde4406c79de"/>
    <x v="2"/>
  </r>
  <r>
    <s v="f8f3a2820f634d76d1d515b9ee292c69"/>
    <x v="0"/>
  </r>
  <r>
    <s v="da2d5cbcff75348aa3bf04c47772b4db"/>
    <x v="0"/>
  </r>
  <r>
    <s v="590ac13466d587da0cd39321d321766d"/>
    <x v="0"/>
  </r>
  <r>
    <s v="24196e7c2fd3ce32b289f24e0d5ac40e"/>
    <x v="0"/>
  </r>
  <r>
    <s v="3f481f2e0a8deb3a89ffe31ab9769d0f"/>
    <x v="2"/>
  </r>
  <r>
    <s v="74d5e6994b8ade2bd427b5be437b4de3"/>
    <x v="0"/>
  </r>
  <r>
    <s v="aa0d626603c9232f9452a9ba8b2aa971"/>
    <x v="0"/>
  </r>
  <r>
    <s v="53fe31478f1cbc623e1bdc0a594887ed"/>
    <x v="0"/>
  </r>
  <r>
    <s v="3bf6ce12accedfa8cf36a244df65c1e9"/>
    <x v="0"/>
  </r>
  <r>
    <s v="27b0cae23473aabddcda9c6ad5686d4b"/>
    <x v="0"/>
  </r>
  <r>
    <s v="092026d440eeab5b8d373186dd5d096b"/>
    <x v="0"/>
  </r>
  <r>
    <s v="c8d58dd434bb2348d999bfe414a29e41"/>
    <x v="0"/>
  </r>
  <r>
    <s v="a31eb3e9244678fda815a80196e44833"/>
    <x v="0"/>
  </r>
  <r>
    <s v="d656b3ef68603cf83008f51ab7668dce"/>
    <x v="2"/>
  </r>
  <r>
    <s v="784dc7def9967a31d6184cf36de13d34"/>
    <x v="0"/>
  </r>
  <r>
    <s v="325b3d70921f502df50b4bb9830e5619"/>
    <x v="2"/>
  </r>
  <r>
    <s v="93802fd2a3369f8c3e59a67fd2a69dcb"/>
    <x v="2"/>
  </r>
  <r>
    <s v="b8c4d77ca655ae52fc97c65bf549654b"/>
    <x v="2"/>
  </r>
  <r>
    <s v="b028c20323e9d7193a9d8345e3c56a59"/>
    <x v="2"/>
  </r>
  <r>
    <s v="62c4fa6326893e5771871d2ce039d330"/>
    <x v="0"/>
  </r>
  <r>
    <s v="5d8f09e42bd4cc163ec569b73ffa37c6"/>
    <x v="1"/>
  </r>
  <r>
    <s v="dc68c34ad99b766d6b7f8886420ebd94"/>
    <x v="0"/>
  </r>
  <r>
    <s v="f20d4f2c58c28fdf5c1c297bbfecfc90"/>
    <x v="2"/>
  </r>
  <r>
    <s v="dc18263133fa61b439f85c4dc4e177b9"/>
    <x v="0"/>
  </r>
  <r>
    <s v="ca10a55e8384c6f3b8d64c36af5e4ffa"/>
    <x v="0"/>
  </r>
  <r>
    <s v="8433f8d8dffda2eea14354bf47408744"/>
    <x v="2"/>
  </r>
  <r>
    <s v="42a8c471413b6f32201af6f28b0a33f3"/>
    <x v="2"/>
  </r>
  <r>
    <s v="c830c27717418efaed5a156ff20c2117"/>
    <x v="0"/>
  </r>
  <r>
    <s v="971cfb172d8d219e481a0e478bc6dde5"/>
    <x v="0"/>
  </r>
  <r>
    <s v="1692f0f7c00b87e541af4091cc1e8370"/>
    <x v="0"/>
  </r>
  <r>
    <s v="0239c9b204a3160bee820bd15211ebb5"/>
    <x v="0"/>
  </r>
  <r>
    <s v="62eb03530eb8e8e3baf9765f50995b98"/>
    <x v="0"/>
  </r>
  <r>
    <s v="66ece050b30f12cf64c06453c2feba77"/>
    <x v="0"/>
  </r>
  <r>
    <s v="200042d3d52efe3bc68e39d00214e272"/>
    <x v="1"/>
  </r>
  <r>
    <s v="bc191585250cb0f7d2c1be8dadfc2e28"/>
    <x v="2"/>
  </r>
  <r>
    <s v="4a514c425bbb67ed346d817c5af2879e"/>
    <x v="0"/>
  </r>
  <r>
    <s v="5a4819ab845e212db03497fa43d86bb8"/>
    <x v="1"/>
  </r>
  <r>
    <s v="77473ff128df241b169fb2a45f390a33"/>
    <x v="0"/>
  </r>
  <r>
    <s v="50659e346bd2f599bff6b7cb14b9936c"/>
    <x v="0"/>
  </r>
  <r>
    <s v="c867036955dff38685c3fb7482a8a9f5"/>
    <x v="0"/>
  </r>
  <r>
    <s v="6294c7b2fe62a8c2f4e3228aac343b4b"/>
    <x v="0"/>
  </r>
  <r>
    <s v="9ecb2c7bcbc92c8656c2a7a2dac5abe4"/>
    <x v="0"/>
  </r>
  <r>
    <s v="c28ae49f3b18fd6307f823f8b53b2f88"/>
    <x v="0"/>
  </r>
  <r>
    <s v="a895de631e4bafedcda4d6c1a71d5e04"/>
    <x v="1"/>
  </r>
  <r>
    <s v="e866e428a21928d4a48a912add7b3264"/>
    <x v="0"/>
  </r>
  <r>
    <s v="863c1a9fe51d07601e9214a4bf29661e"/>
    <x v="0"/>
  </r>
  <r>
    <s v="68efd8be30f778a9239b286d7e2e0a36"/>
    <x v="1"/>
  </r>
  <r>
    <s v="b0c3cd08948517ac696b18b4b680ed17"/>
    <x v="0"/>
  </r>
  <r>
    <s v="6715db09672f5a93d5c571b77335da20"/>
    <x v="0"/>
  </r>
  <r>
    <s v="481f07a8114f8ec62a70bce9b57386bf"/>
    <x v="2"/>
  </r>
  <r>
    <s v="a88945ab6aab8d6bb5ac755c105fcd6a"/>
    <x v="2"/>
  </r>
  <r>
    <s v="2d4caf98f2a0900a5ed2d7fddb32318d"/>
    <x v="0"/>
  </r>
  <r>
    <s v="403dece884015a6ff8944b8b87e9c669"/>
    <x v="2"/>
  </r>
  <r>
    <s v="aa3d75fd7dceddae660db760512fe81f"/>
    <x v="0"/>
  </r>
  <r>
    <s v="167bda995c3be02e73c374e281109136"/>
    <x v="2"/>
  </r>
  <r>
    <s v="f0a592a85231ea2d556922281b7a2a23"/>
    <x v="2"/>
  </r>
  <r>
    <s v="82fca5e67a1b4c466f55f2dba572c56a"/>
    <x v="0"/>
  </r>
  <r>
    <s v="704f107e56327ff0eb31c147ef10271b"/>
    <x v="0"/>
  </r>
  <r>
    <s v="0a1644221fabd572368d1468ee4cd3ff"/>
    <x v="0"/>
  </r>
  <r>
    <s v="902ca78ac8f9f93eba4059ba013a5cc7"/>
    <x v="2"/>
  </r>
  <r>
    <s v="b9ebe55cd1311beff64081245985dd9d"/>
    <x v="0"/>
  </r>
  <r>
    <s v="3785ec2dd8f555b9b2b337c9f6665b3a"/>
    <x v="0"/>
  </r>
  <r>
    <s v="3661db12d6c5e185cb01f1b5dcc758a1"/>
    <x v="0"/>
  </r>
  <r>
    <s v="5e70f57a7b2f50618a39fc462ebb0f95"/>
    <x v="0"/>
  </r>
  <r>
    <s v="db5ff654cd9761196b08c5c905208d51"/>
    <x v="2"/>
  </r>
  <r>
    <s v="2c2226cbc08939e1cf665d345bcdac52"/>
    <x v="2"/>
  </r>
  <r>
    <s v="7fb9cd671c6922fc98c2f77faa34a70c"/>
    <x v="0"/>
  </r>
  <r>
    <s v="bbca2bed333e47942907e4fdc9917e90"/>
    <x v="0"/>
  </r>
  <r>
    <s v="805f676a221106968fba5c797e1a129f"/>
    <x v="2"/>
  </r>
  <r>
    <s v="1c6fd48122daa96993fe340db9ae6de6"/>
    <x v="0"/>
  </r>
  <r>
    <s v="ba1c158661e6dde81e770b63380d202b"/>
    <x v="0"/>
  </r>
  <r>
    <s v="6492c096bdb0a8ca9aee7c11a5922ad1"/>
    <x v="0"/>
  </r>
  <r>
    <s v="edb8022ef7443d0b7d824509cb93a8d0"/>
    <x v="0"/>
  </r>
  <r>
    <s v="91a7e15451c7610bfcbd8625a6ced65e"/>
    <x v="0"/>
  </r>
  <r>
    <s v="2fa70d5d0a47c47a775b58f84aeab4e7"/>
    <x v="0"/>
  </r>
  <r>
    <s v="294c4fc364eb302f58d7f238fd7a7a12"/>
    <x v="2"/>
  </r>
  <r>
    <s v="f3cf773b65005299adaf97ffb9f1e281"/>
    <x v="0"/>
  </r>
  <r>
    <s v="e1e30fce19057059f3df15152648d972"/>
    <x v="0"/>
  </r>
  <r>
    <s v="7dfd58cfa9ad5e307fc822c68330b63b"/>
    <x v="1"/>
  </r>
  <r>
    <s v="2752bc3b0181a818dc6af02916277e8f"/>
    <x v="0"/>
  </r>
  <r>
    <s v="6003d80bd660687b577adcd5ac80a072"/>
    <x v="0"/>
  </r>
  <r>
    <s v="f78d01dab7fcd7da3fcf3db2be5d54cf"/>
    <x v="0"/>
  </r>
  <r>
    <s v="d2fe9fa88f59d0d4908377c352d1247f"/>
    <x v="0"/>
  </r>
  <r>
    <s v="af7862f6c29c5d9940ebe38e815b640c"/>
    <x v="0"/>
  </r>
  <r>
    <s v="7f6bb3bc5be582a1bc50a8dc9f0fedd2"/>
    <x v="0"/>
  </r>
  <r>
    <s v="05d836c4522f8b1ede5a8a10ff3afcda"/>
    <x v="2"/>
  </r>
  <r>
    <s v="a148dca2e684b138ad9011ec591024e6"/>
    <x v="0"/>
  </r>
  <r>
    <s v="d7c32152264e66c467e3d1c8bb6a1c09"/>
    <x v="0"/>
  </r>
  <r>
    <s v="877028fecfd85b746d0af8e848ed0ee5"/>
    <x v="1"/>
  </r>
  <r>
    <s v="b6df084cf8ed36eaf5f5bc96bc171dab"/>
    <x v="1"/>
  </r>
  <r>
    <s v="6be8796b993afd2b8a705e5f3ecbe8b2"/>
    <x v="0"/>
  </r>
  <r>
    <s v="e8a44410cede3633254b443920ca35a4"/>
    <x v="0"/>
  </r>
  <r>
    <s v="6d7803114f6b10330085997760a591fe"/>
    <x v="0"/>
  </r>
  <r>
    <s v="bf84e2c358202ba59a5ece45cf2fd591"/>
    <x v="0"/>
  </r>
  <r>
    <s v="5d66e3def070caaaffbd11265ead49e5"/>
    <x v="0"/>
  </r>
  <r>
    <s v="2fd16c87de5f39d6367bc579a1519c6e"/>
    <x v="0"/>
  </r>
  <r>
    <s v="06e85ff89614b03f6ca7d91432b5834c"/>
    <x v="2"/>
  </r>
  <r>
    <s v="ab99b7c1702b2de68ab3e3c0c2a25c5a"/>
    <x v="0"/>
  </r>
  <r>
    <s v="13fc5b7e1c4c8ca5c564e0b9fc68ddd2"/>
    <x v="0"/>
  </r>
  <r>
    <s v="f3626a1126b902d85a58896b6c46b041"/>
    <x v="0"/>
  </r>
  <r>
    <s v="88f86d6e907542c62e8f7d932143e344"/>
    <x v="0"/>
  </r>
  <r>
    <s v="0800f06b1fbd0baab5cbc6896a687b4c"/>
    <x v="0"/>
  </r>
  <r>
    <s v="5e5539c8724fbe6a6a3e59a4d957808d"/>
    <x v="2"/>
  </r>
  <r>
    <s v="9280d1ec8a633b0f8122c01ef9b40b6e"/>
    <x v="2"/>
  </r>
  <r>
    <s v="33eaf707cd2e5dfa32bc7aeda517b5f0"/>
    <x v="0"/>
  </r>
  <r>
    <s v="0628c6505a2a06f13ac0af2d34944b9b"/>
    <x v="0"/>
  </r>
  <r>
    <s v="59754c40876e6f4d3ebd9a75052a7398"/>
    <x v="1"/>
  </r>
  <r>
    <s v="9c98132d9cfbb21952fcd13e59a6b534"/>
    <x v="0"/>
  </r>
  <r>
    <s v="3ad8bda910b3c6265c2886db9327c1cd"/>
    <x v="1"/>
  </r>
  <r>
    <s v="700d6336934969f2424fb410b5c024f8"/>
    <x v="2"/>
  </r>
  <r>
    <s v="bcb156c4d6637da803da588fca0efedc"/>
    <x v="1"/>
  </r>
  <r>
    <s v="411cd41270fb9ca8e540da9e9a40dacf"/>
    <x v="2"/>
  </r>
  <r>
    <s v="cca4690dcc42de045f60d5f5df88feef"/>
    <x v="0"/>
  </r>
  <r>
    <s v="ce462025fdd82c2133f0f24b3a4adf5f"/>
    <x v="0"/>
  </r>
  <r>
    <s v="ee2c4ff9a3b0bb3d9f421ae5fb81876b"/>
    <x v="2"/>
  </r>
  <r>
    <s v="3e2e5ac75e543669c5bef03d953ecbe4"/>
    <x v="0"/>
  </r>
  <r>
    <s v="89e0ae2c37d756ef672c6a18d186b019"/>
    <x v="0"/>
  </r>
  <r>
    <s v="63f13599d39d6ea2d6b2c53ebcce8931"/>
    <x v="0"/>
  </r>
  <r>
    <s v="a96af31275f3cfe09ef094905cb73140"/>
    <x v="2"/>
  </r>
  <r>
    <s v="fd4a05be79440eeb0e6f8da243918275"/>
    <x v="1"/>
  </r>
  <r>
    <s v="cf6117e9493ec61e968d8db389838e04"/>
    <x v="0"/>
  </r>
  <r>
    <s v="05f4bfb182b48568ab1bf233ec555abf"/>
    <x v="0"/>
  </r>
  <r>
    <s v="d307e47881cafeffefa1f5f3fbcee3ab"/>
    <x v="0"/>
  </r>
  <r>
    <s v="e78a313cae02ba39d36cabe7853b227d"/>
    <x v="0"/>
  </r>
  <r>
    <s v="b12052fd01ce52ddb93243358b95ad6f"/>
    <x v="1"/>
  </r>
  <r>
    <s v="4e5d9e934c491c80ab5cac8d42bd5094"/>
    <x v="2"/>
  </r>
  <r>
    <s v="59688c5641a834fc69de3b720bf8b167"/>
    <x v="0"/>
  </r>
  <r>
    <s v="d07e1d08700ad1f7755999f80a77847e"/>
    <x v="0"/>
  </r>
  <r>
    <s v="760573dc1cb423c16ac5141adda3556b"/>
    <x v="1"/>
  </r>
  <r>
    <s v="85a0827e37040073fc1be5abb5cc3b3f"/>
    <x v="0"/>
  </r>
  <r>
    <s v="b5a5462a5e3d72699a141fc8463f26ec"/>
    <x v="0"/>
  </r>
  <r>
    <s v="92c56107bc232a36ab87b161a0706098"/>
    <x v="0"/>
  </r>
  <r>
    <s v="0237d2fbbee5e85472ce5a6d43149acd"/>
    <x v="0"/>
  </r>
  <r>
    <s v="609c360f37112ce90be97dfad8ccdddd"/>
    <x v="1"/>
  </r>
  <r>
    <s v="fd9e4645df0c2d9a023a44ce111003f3"/>
    <x v="0"/>
  </r>
  <r>
    <s v="0daf8d8cb1b85f44a632ac7ac57f5c1a"/>
    <x v="0"/>
  </r>
  <r>
    <s v="dd0ccc6c51f54907b91316848db70ebf"/>
    <x v="0"/>
  </r>
  <r>
    <s v="3d186ebcf6aac35ae62c32903d198469"/>
    <x v="0"/>
  </r>
  <r>
    <s v="7658793bc6ed83c69801276775a053f1"/>
    <x v="0"/>
  </r>
  <r>
    <s v="4aee5ce4c6138bc3f1e0be1a84ceae88"/>
    <x v="0"/>
  </r>
  <r>
    <s v="967aab1035e2ff26aae60ebcfc874187"/>
    <x v="0"/>
  </r>
  <r>
    <s v="571680a3b0869a225b3ca8f681eff93f"/>
    <x v="0"/>
  </r>
  <r>
    <s v="6e0dacf07c9a1b2297050f7e0c541bea"/>
    <x v="0"/>
  </r>
  <r>
    <s v="cbd2b0889b490adf63d6fb34fa0634a4"/>
    <x v="0"/>
  </r>
  <r>
    <s v="0cec1f8d814e7649ef8f1f0b8e1f11fd"/>
    <x v="0"/>
  </r>
  <r>
    <s v="2777e64d906033404036d28b706ce2f6"/>
    <x v="0"/>
  </r>
  <r>
    <s v="82b1f1d6db4feb19394bf48875b6304c"/>
    <x v="0"/>
  </r>
  <r>
    <s v="15c0ebf9525a9d3fde5b2f4c751fb6d0"/>
    <x v="0"/>
  </r>
  <r>
    <s v="24330447d61260a85494c2108e2406db"/>
    <x v="2"/>
  </r>
  <r>
    <s v="7b8f25979d2a6c9e85963f0994f346f2"/>
    <x v="0"/>
  </r>
  <r>
    <s v="b77bb36aaca3b071ebee87405c55fc3b"/>
    <x v="0"/>
  </r>
  <r>
    <s v="533807157ecb306fcfce3a825719814c"/>
    <x v="0"/>
  </r>
  <r>
    <s v="5d1d54a843c0a5c1210ae44b5e42fae8"/>
    <x v="2"/>
  </r>
  <r>
    <s v="6064234c5bf20f33c5ae946b10fe53c6"/>
    <x v="0"/>
  </r>
  <r>
    <s v="febc8a8780c42db329b28e755c98286c"/>
    <x v="2"/>
  </r>
  <r>
    <s v="f1b270d4d8dd1d849ad2687a0dc50f1c"/>
    <x v="0"/>
  </r>
  <r>
    <s v="af300205c064fb520a7dd25f360fa4b7"/>
    <x v="2"/>
  </r>
  <r>
    <s v="d830c34cf453123019168dc317934da6"/>
    <x v="0"/>
  </r>
  <r>
    <s v="a0a53fb4d94264ecf5aab3e50b4dc5e5"/>
    <x v="0"/>
  </r>
  <r>
    <s v="3172217492e84f1edc76823314dd0788"/>
    <x v="2"/>
  </r>
  <r>
    <s v="19a2d97583d3f1ac1b6f291a3a2b7f87"/>
    <x v="1"/>
  </r>
  <r>
    <s v="b219a3eba84f2b931e36dcfb6c800d58"/>
    <x v="1"/>
  </r>
  <r>
    <s v="c49048ee4e95a19e56e1c074a043f7f6"/>
    <x v="0"/>
  </r>
  <r>
    <s v="8786ee6ad2e50c3d1f1f324345fcfbad"/>
    <x v="1"/>
  </r>
  <r>
    <s v="e30dc8f26733555725051bad894a17ef"/>
    <x v="2"/>
  </r>
  <r>
    <s v="a60ebe71bb3ecc17ca979cf198427651"/>
    <x v="1"/>
  </r>
  <r>
    <s v="ad4c43ce2abbaeee12c3e15d65711c80"/>
    <x v="0"/>
  </r>
  <r>
    <s v="efe42429c0c172f041baaff09cbe56c7"/>
    <x v="1"/>
  </r>
  <r>
    <s v="72a5ec2d57784533a487fcaae105a2e2"/>
    <x v="0"/>
  </r>
  <r>
    <s v="5b376cc8040f18b8970c83d1321b9847"/>
    <x v="0"/>
  </r>
  <r>
    <s v="59c9a327a2936818e5f02cdf7280a6cd"/>
    <x v="0"/>
  </r>
  <r>
    <s v="1f060025876ede1a324ca31de358886b"/>
    <x v="0"/>
  </r>
  <r>
    <s v="1d7fe770c6a58ee74915164ee9784e81"/>
    <x v="2"/>
  </r>
  <r>
    <s v="17d95874677d04dc95933a74b32c6f5d"/>
    <x v="0"/>
  </r>
  <r>
    <s v="57e10d32a3d37fa1e5ac4b193615c376"/>
    <x v="1"/>
  </r>
  <r>
    <s v="d6ab33224d343c9641ed65f29a35309e"/>
    <x v="0"/>
  </r>
  <r>
    <s v="48128d8267ec0d24fb0c01fe68a8e75c"/>
    <x v="0"/>
  </r>
  <r>
    <s v="ae1f42dc431b6fdbae47b0aae41e93ca"/>
    <x v="2"/>
  </r>
  <r>
    <s v="bf2cac2c3aeafbe0b6bdc88ef009280d"/>
    <x v="0"/>
  </r>
  <r>
    <s v="46c43880199af75b1db4d86d43ab09c4"/>
    <x v="0"/>
  </r>
  <r>
    <s v="02aea6e70ce9c26a9ab5e558e4d3cebe"/>
    <x v="0"/>
  </r>
  <r>
    <s v="9dda6b9cf712dfa88b6fb4d5a918a2d2"/>
    <x v="0"/>
  </r>
  <r>
    <s v="093c1f8a90079028f08219364720d2c6"/>
    <x v="1"/>
  </r>
  <r>
    <s v="6b0dc1eb85413004566a90f971b36a1f"/>
    <x v="0"/>
  </r>
  <r>
    <s v="b34a826d47abc394e09f869dddfb378f"/>
    <x v="1"/>
  </r>
  <r>
    <s v="0bf3ff374236c48e6c2580cb28b2a261"/>
    <x v="2"/>
  </r>
  <r>
    <s v="4fdc6f2698125b7273bf922b06b9e00a"/>
    <x v="1"/>
  </r>
  <r>
    <s v="246e58612fcbd98e0bc3b403287f58e5"/>
    <x v="0"/>
  </r>
  <r>
    <s v="68d90126201885c2ae63a166e0bd8d7b"/>
    <x v="0"/>
  </r>
  <r>
    <s v="168847508d381ce09755b7348914562e"/>
    <x v="0"/>
  </r>
  <r>
    <s v="40eedda6032d8334fb57baec3f351d36"/>
    <x v="2"/>
  </r>
  <r>
    <s v="8f4b03a26419fc63869ff5c5f2101c73"/>
    <x v="0"/>
  </r>
  <r>
    <s v="0c7d535cba6994aa3c8e3c85035af5e0"/>
    <x v="0"/>
  </r>
  <r>
    <s v="22f3cfb1e2e886af6dcaa99b2f400862"/>
    <x v="0"/>
  </r>
  <r>
    <s v="39d2debfe328e2dd8f364944425129fa"/>
    <x v="0"/>
  </r>
  <r>
    <s v="4ff8bfdedbe2727a92d493dd91049d7b"/>
    <x v="0"/>
  </r>
  <r>
    <s v="d7676364ce36a4f66607b4966fa32255"/>
    <x v="2"/>
  </r>
  <r>
    <s v="f46a25632921da5b59016d9c02f700c1"/>
    <x v="0"/>
  </r>
  <r>
    <s v="194c4f838abfb7964c401a100ff47f91"/>
    <x v="2"/>
  </r>
  <r>
    <s v="00873c20a6ead79c1853f77659db5859"/>
    <x v="0"/>
  </r>
  <r>
    <s v="03ecc1ccb80dcf2101b196e69e97639d"/>
    <x v="0"/>
  </r>
  <r>
    <s v="233962d476b1bd6a898422ab16f989ed"/>
    <x v="0"/>
  </r>
  <r>
    <s v="75958c3397e7376096795bd8f519b30c"/>
    <x v="0"/>
  </r>
  <r>
    <s v="3aaaf843292f4b80d1e210f53468dcd0"/>
    <x v="1"/>
  </r>
  <r>
    <s v="07ad702b1a14cb8bbad6cb98ac763df5"/>
    <x v="0"/>
  </r>
  <r>
    <s v="8cece3662441c4fcf8e289ad1b19380d"/>
    <x v="0"/>
  </r>
  <r>
    <s v="f89679fcc2d4bac0ecc6b0bd185bb6c5"/>
    <x v="0"/>
  </r>
  <r>
    <s v="55324d817083ae9937556c517d68ca2e"/>
    <x v="2"/>
  </r>
  <r>
    <s v="0dafe4df936e8536e09f35513eb90356"/>
    <x v="2"/>
  </r>
  <r>
    <s v="8577d18edf00d4bcd7f00cff4d340054"/>
    <x v="0"/>
  </r>
  <r>
    <s v="82a4445b42c7629e8241f41ba7f14b34"/>
    <x v="2"/>
  </r>
  <r>
    <s v="7901b4d8f4d25e46c34f04edc2d78bfe"/>
    <x v="1"/>
  </r>
  <r>
    <s v="2261f0dd142859ae2a6a333df9483aa6"/>
    <x v="0"/>
  </r>
  <r>
    <s v="9b9aad117747f54e951f3e6288f03604"/>
    <x v="0"/>
  </r>
  <r>
    <s v="04c8650d7725bb6b4126a314b05d7b22"/>
    <x v="2"/>
  </r>
  <r>
    <s v="d646dc3ca476bb01a241822f4d24974c"/>
    <x v="1"/>
  </r>
  <r>
    <s v="2634cc180ebe1c98cb6917b2c11582b6"/>
    <x v="1"/>
  </r>
  <r>
    <s v="7799bb6f7002845684eb09f74a097e75"/>
    <x v="0"/>
  </r>
  <r>
    <s v="1f1752d54aae5ee10c6922559c4cf6c6"/>
    <x v="0"/>
  </r>
  <r>
    <s v="39494804e842bb2e30ed749cf5da4e6a"/>
    <x v="0"/>
  </r>
  <r>
    <s v="4a34956ca57dc8e4e235e90de31355ba"/>
    <x v="0"/>
  </r>
  <r>
    <s v="d2ea5668027c3133686883229ae8f114"/>
    <x v="0"/>
  </r>
  <r>
    <s v="59de9782de375f7dcecda0d0de1ceb0a"/>
    <x v="0"/>
  </r>
  <r>
    <s v="7e4b61133a2225d3d9d6c36495245687"/>
    <x v="0"/>
  </r>
  <r>
    <s v="499f992b8182051961c04010a4fc4b59"/>
    <x v="0"/>
  </r>
  <r>
    <s v="98e9066d14369fdc2f354f86cc3c37c9"/>
    <x v="0"/>
  </r>
  <r>
    <s v="76d9e8f3753f147c486dbefe9fa1856c"/>
    <x v="2"/>
  </r>
  <r>
    <s v="664b49f2a0c2d16a72dd9000b605a80a"/>
    <x v="1"/>
  </r>
  <r>
    <s v="9883307038bd85122cc6fc8b716f173c"/>
    <x v="2"/>
  </r>
  <r>
    <s v="89752a97938c60401b883d4b73cf168f"/>
    <x v="0"/>
  </r>
  <r>
    <s v="4b6a696c908ce477862ff7b6a70712aa"/>
    <x v="0"/>
  </r>
  <r>
    <s v="9f78408e9c63659df7ea74b7089eb1b2"/>
    <x v="0"/>
  </r>
  <r>
    <s v="a486788af495074b1101a7698915b81b"/>
    <x v="0"/>
  </r>
  <r>
    <s v="6a97f04aefdda82c9681a2f0b8b078bd"/>
    <x v="0"/>
  </r>
  <r>
    <s v="53fdcb9a1838850542a1eeeb99483d06"/>
    <x v="0"/>
  </r>
  <r>
    <s v="3132d22b7c91bac681a6fe7d452a783d"/>
    <x v="2"/>
  </r>
  <r>
    <s v="e4f7c402f789888bf35d8341ab1dbb50"/>
    <x v="0"/>
  </r>
  <r>
    <s v="85eff8fd1cd25a7a0bf20d1921b64501"/>
    <x v="0"/>
  </r>
  <r>
    <s v="362e6498bcad1ed9ec06faf5c0cc3ad5"/>
    <x v="0"/>
  </r>
  <r>
    <s v="06cdab4496d486229ce08b52045fd930"/>
    <x v="0"/>
  </r>
  <r>
    <s v="038c205b084ca8eeb729549cbdedfeb0"/>
    <x v="1"/>
  </r>
  <r>
    <s v="e07d41b195a5db5344c456772f987f6a"/>
    <x v="0"/>
  </r>
  <r>
    <s v="ded2e61b19950c9255ef26ee6d773b3c"/>
    <x v="0"/>
  </r>
  <r>
    <s v="bc371dc12863c82bfbd8a943f67324ce"/>
    <x v="0"/>
  </r>
  <r>
    <s v="cc18ea0fa1176802002629ced8b91016"/>
    <x v="0"/>
  </r>
  <r>
    <s v="700d6336934969f2424fb410b5c024f8"/>
    <x v="1"/>
  </r>
  <r>
    <s v="8203c594126ff06f39535c2795be4d0b"/>
    <x v="0"/>
  </r>
  <r>
    <s v="d928fe2b593828baf5ebe837fd933e26"/>
    <x v="0"/>
  </r>
  <r>
    <s v="1cd80c6fde5f35e8cc07ac29cd5f53d6"/>
    <x v="0"/>
  </r>
  <r>
    <s v="e8b4fb2c73c8ac9b589a808d9e8bfe5d"/>
    <x v="1"/>
  </r>
  <r>
    <s v="2643949f4047ec4b95d05e89541162ba"/>
    <x v="0"/>
  </r>
  <r>
    <s v="a8926b696807e7681fd326e95e5b3416"/>
    <x v="1"/>
  </r>
  <r>
    <s v="a8c999195868ff8504ce8b530b4d3958"/>
    <x v="0"/>
  </r>
  <r>
    <s v="f3de55179d01d40c8e13ba8e786a0961"/>
    <x v="0"/>
  </r>
  <r>
    <s v="d20c1d23be5859c3550f1c032e2fc702"/>
    <x v="2"/>
  </r>
  <r>
    <s v="9d68f0d0470b4ec59206041e3fadd2e2"/>
    <x v="2"/>
  </r>
  <r>
    <s v="f2dafa6e682e985c06ba204bb6c5a956"/>
    <x v="2"/>
  </r>
  <r>
    <s v="c3d43919ca31868af9acd3cb58e175db"/>
    <x v="0"/>
  </r>
  <r>
    <s v="33618f1d5283a14ede34a988cea70e4c"/>
    <x v="1"/>
  </r>
  <r>
    <s v="d0fe8f4462826e3a84e3f6e64396c3b5"/>
    <x v="2"/>
  </r>
  <r>
    <s v="5d1e99a0df8ec3237b182022d74c74f4"/>
    <x v="2"/>
  </r>
  <r>
    <s v="8be275c586b760180570353e2541ce64"/>
    <x v="1"/>
  </r>
  <r>
    <s v="480b97f3b3ecfe7ec6180503d73c4c9d"/>
    <x v="0"/>
  </r>
  <r>
    <s v="09ccbf50d91647b2402ebcb1d1059c60"/>
    <x v="0"/>
  </r>
  <r>
    <s v="9d1df8a3048e9c399191ba4712f0b9c3"/>
    <x v="0"/>
  </r>
  <r>
    <s v="dd21df6b215e2457114e9df852ac11b4"/>
    <x v="1"/>
  </r>
  <r>
    <s v="c71c24bd215ea118e8d96c16645950d8"/>
    <x v="0"/>
  </r>
  <r>
    <s v="2758f822136b931d39ddc695b8803c31"/>
    <x v="0"/>
  </r>
  <r>
    <s v="88421eef2099ae2a8ef0caf974240a7b"/>
    <x v="1"/>
  </r>
  <r>
    <s v="8cf92c9a6aacefdd564eec2179200612"/>
    <x v="1"/>
  </r>
  <r>
    <s v="e79464803aaee44dfc12faa0ccfc8786"/>
    <x v="0"/>
  </r>
  <r>
    <s v="4a0ee2e7e132bd3d1c93baa360eaf8a2"/>
    <x v="0"/>
  </r>
  <r>
    <s v="6456f551c6ce432206d67d7213b07b04"/>
    <x v="0"/>
  </r>
  <r>
    <s v="67ddbb45b67fc0427cfa64c9a978c834"/>
    <x v="0"/>
  </r>
  <r>
    <s v="36da07f9fcdcc95a244b768ffdb2906b"/>
    <x v="0"/>
  </r>
  <r>
    <s v="201f8bbaaa66e9666b014a207d4fd89d"/>
    <x v="0"/>
  </r>
  <r>
    <s v="90952eb1f2be1113bc13f2d0c95817d7"/>
    <x v="1"/>
  </r>
  <r>
    <s v="c1d9d70cabbe6e27e4b5d5e3217aab44"/>
    <x v="0"/>
  </r>
  <r>
    <s v="6cff033ca062d33c4ef5e248ca3e646b"/>
    <x v="1"/>
  </r>
  <r>
    <s v="72ee2bf2663deb2f0049c1164ba4fcc3"/>
    <x v="2"/>
  </r>
  <r>
    <s v="989d4a77cca5885fd7cacc23f35d9be9"/>
    <x v="0"/>
  </r>
  <r>
    <s v="bceb4ae8363f9b94eda7d5f2bb3f421e"/>
    <x v="1"/>
  </r>
  <r>
    <s v="2ab22e8697c504f8d2f48b523211bf2a"/>
    <x v="2"/>
  </r>
  <r>
    <s v="9b1803b40a9585f19673bac6a7a12d99"/>
    <x v="0"/>
  </r>
  <r>
    <s v="ef46ca111d9b4c70823e33fd7be70e2d"/>
    <x v="0"/>
  </r>
  <r>
    <s v="e6f541e0c3f8921f5bcadcdc5abd1af2"/>
    <x v="1"/>
  </r>
  <r>
    <s v="d0efc77538007193aa5c88b2df8c166e"/>
    <x v="0"/>
  </r>
  <r>
    <s v="f85e6cd8b6e2b23f6af1d7c122f1b62a"/>
    <x v="1"/>
  </r>
  <r>
    <s v="7f7e991eed445b20c1fb448cda0f74b0"/>
    <x v="0"/>
  </r>
  <r>
    <s v="033914600096ec044df5c52f1083aa50"/>
    <x v="2"/>
  </r>
  <r>
    <s v="e3932bf7ecd5cc392458c20569c73051"/>
    <x v="0"/>
  </r>
  <r>
    <s v="00f60e6cbb7271c5a39e3a05f8228faf"/>
    <x v="0"/>
  </r>
  <r>
    <s v="887e1513607b8a0f9da7aa5238f9d0a0"/>
    <x v="1"/>
  </r>
  <r>
    <s v="2401992076659ca4d0fe5dfdff472e7f"/>
    <x v="1"/>
  </r>
  <r>
    <s v="b173e586b113bb3f8794d407d624b5ae"/>
    <x v="1"/>
  </r>
  <r>
    <s v="c65349f95b0b5cfacef2f02dc2bc2adf"/>
    <x v="0"/>
  </r>
  <r>
    <s v="9e44956b20a17efa0b3982484c63f283"/>
    <x v="0"/>
  </r>
  <r>
    <s v="80b646ac27b7d0376c513123a0e36103"/>
    <x v="0"/>
  </r>
  <r>
    <s v="45adc4cbe17c89060cce222e3e977af1"/>
    <x v="2"/>
  </r>
  <r>
    <s v="737868215c25e833d1a1445aa900695a"/>
    <x v="0"/>
  </r>
  <r>
    <s v="d118f6d017de5a40a0a1d9d998c9dfbe"/>
    <x v="0"/>
  </r>
  <r>
    <s v="b1d06bd21f05adf9775dd81b63a77e47"/>
    <x v="2"/>
  </r>
  <r>
    <s v="06600f482604cdfbd66a430e2df42d26"/>
    <x v="0"/>
  </r>
  <r>
    <s v="789cb6d4f00bf9d73fa05dd5bea28b6b"/>
    <x v="0"/>
  </r>
  <r>
    <s v="c230ebc54eed8ec988aeea94a386ac7d"/>
    <x v="0"/>
  </r>
  <r>
    <s v="5a392b4df18bfca0a7da86f80d8dc3e8"/>
    <x v="0"/>
  </r>
  <r>
    <s v="8ae41750de6e87b704e29f5ef23eca62"/>
    <x v="0"/>
  </r>
  <r>
    <s v="5d68b857d9583911e9f919840692968d"/>
    <x v="0"/>
  </r>
  <r>
    <s v="c2156e3ba000de1fbda2a9c80ad4b377"/>
    <x v="0"/>
  </r>
  <r>
    <s v="84d4af7b3a1ae8b0424298312e6c02f9"/>
    <x v="0"/>
  </r>
  <r>
    <s v="0d1b0859f9e9173ff0c3af68e089f824"/>
    <x v="0"/>
  </r>
  <r>
    <s v="2c3aded39892c0f9449268131a96528a"/>
    <x v="2"/>
  </r>
  <r>
    <s v="f66b3cf3f98ec39a642067967dfe48bb"/>
    <x v="0"/>
  </r>
  <r>
    <s v="5a4527e0957b3b930053961a305ce811"/>
    <x v="3"/>
  </r>
  <r>
    <s v="ecff138ea022ecdd6e1754665b6f6be0"/>
    <x v="2"/>
  </r>
  <r>
    <s v="a0236a4d47999d19e5483a2c875ea73a"/>
    <x v="0"/>
  </r>
  <r>
    <s v="6e6bc46ad767e70f829b00aa223533dc"/>
    <x v="0"/>
  </r>
  <r>
    <s v="3f17dcd8744b66af1ca4474b8a5142d0"/>
    <x v="0"/>
  </r>
  <r>
    <s v="2f7786bafd55e10af5b171a4ec0537ca"/>
    <x v="0"/>
  </r>
  <r>
    <s v="5866cfc61bf4a8f7c50a0322c0783357"/>
    <x v="0"/>
  </r>
  <r>
    <s v="83fcbf976bf04dcda064afccb3196239"/>
    <x v="0"/>
  </r>
  <r>
    <s v="d23909161d21e12f44af9a6471db522f"/>
    <x v="1"/>
  </r>
  <r>
    <s v="1656e3cfe571f1bc6ae833bc76d59a42"/>
    <x v="0"/>
  </r>
  <r>
    <s v="ab01d1389d7e83182df3543bd3ef7f18"/>
    <x v="0"/>
  </r>
  <r>
    <s v="9e3670909ce7f069f27242c90bb79ca0"/>
    <x v="0"/>
  </r>
  <r>
    <s v="1a7ad3bd62ee7604862947be25e516e6"/>
    <x v="0"/>
  </r>
  <r>
    <s v="9b877481124d3b589291d9b1c0e43d15"/>
    <x v="2"/>
  </r>
  <r>
    <s v="7b137eca56a8b5a0319c2dd5d84b4fda"/>
    <x v="0"/>
  </r>
  <r>
    <s v="e78391199e8549a29ef8ba2c2c8b3d36"/>
    <x v="0"/>
  </r>
  <r>
    <s v="34a8b347224cdd7a9cfb848dcc3ea617"/>
    <x v="0"/>
  </r>
  <r>
    <s v="1d1ec3da8f6de69554408d70036fbfc5"/>
    <x v="2"/>
  </r>
  <r>
    <s v="95f2c9ab07e3996e2f23344fb3e92b8b"/>
    <x v="2"/>
  </r>
  <r>
    <s v="401aa6043227527b897d1d487e3a3f2d"/>
    <x v="0"/>
  </r>
  <r>
    <s v="2fe84c08db19c1f7f29b0d7eb491a00b"/>
    <x v="1"/>
  </r>
  <r>
    <s v="6b21cc80c6c7b5bb8ddd326dfc106a92"/>
    <x v="2"/>
  </r>
  <r>
    <s v="3dcdca7198effce11a2058448239046e"/>
    <x v="0"/>
  </r>
  <r>
    <s v="1ff617814deb67241ccc7b48492ac437"/>
    <x v="1"/>
  </r>
  <r>
    <s v="c6210c09745d2f4b3bb615da401e05f3"/>
    <x v="0"/>
  </r>
  <r>
    <s v="12c7c00e3f6d03b703c7537f7149b829"/>
    <x v="0"/>
  </r>
  <r>
    <s v="5a2001ced55239dc645df6080e81616b"/>
    <x v="0"/>
  </r>
  <r>
    <s v="7a7b88dcfe8a734ec2c447bf95bb29b8"/>
    <x v="0"/>
  </r>
  <r>
    <s v="43676adc4e051bfb6277e3643a82d16e"/>
    <x v="0"/>
  </r>
  <r>
    <s v="58efc880bb8cbbd03868688baf780421"/>
    <x v="0"/>
  </r>
  <r>
    <s v="d3b09ca0b213aab24375344e93f8a062"/>
    <x v="0"/>
  </r>
  <r>
    <s v="4e56d52fe0be13834f80acb5a4417fd8"/>
    <x v="0"/>
  </r>
  <r>
    <s v="fd2e4c43bfdedb545a3c80fa0376c1b6"/>
    <x v="0"/>
  </r>
  <r>
    <s v="c08080a469e655cec5a8675a2c725e6e"/>
    <x v="1"/>
  </r>
  <r>
    <s v="6300ea99deaf376cafb4b17280e43ddf"/>
    <x v="0"/>
  </r>
  <r>
    <s v="e7c8d99b87747d967b89c8815474f989"/>
    <x v="2"/>
  </r>
  <r>
    <s v="6e64fbf27f79343a3a6a52c9b8bfb832"/>
    <x v="0"/>
  </r>
  <r>
    <s v="d4be4a054fa6ef04c4868af12160382e"/>
    <x v="0"/>
  </r>
  <r>
    <s v="3b77542fb315c8270b9c5f2290287c7f"/>
    <x v="0"/>
  </r>
  <r>
    <s v="4626cf756a9ca45bf07b3ed36a82877a"/>
    <x v="0"/>
  </r>
  <r>
    <s v="c439c57fbd8c53c4cf24454933ce0e88"/>
    <x v="0"/>
  </r>
  <r>
    <s v="9081c8977fa3e73372b9b54668a0fb97"/>
    <x v="0"/>
  </r>
  <r>
    <s v="ba4b863188cdcd5d009122c23f0cd966"/>
    <x v="1"/>
  </r>
  <r>
    <s v="dd96bf1d1b18deabd1866e3b644f46f6"/>
    <x v="2"/>
  </r>
  <r>
    <s v="eba16e74725d799e7d15a086e29e9cdf"/>
    <x v="0"/>
  </r>
  <r>
    <s v="cc8b696cad64cebe02a9bd025fe8b656"/>
    <x v="2"/>
  </r>
  <r>
    <s v="44bbefd32daac26c0468786fa30b2df2"/>
    <x v="1"/>
  </r>
  <r>
    <s v="0e77d194b3af8dd8127f3e89fa9adb1d"/>
    <x v="0"/>
  </r>
  <r>
    <s v="50ff8fa6dcee987f3f25ec87e3df2f2e"/>
    <x v="0"/>
  </r>
  <r>
    <s v="9a74936aeac78e58755174121ca3c8b1"/>
    <x v="0"/>
  </r>
  <r>
    <s v="09ae9d575dd4057effcb31018856d1b9"/>
    <x v="0"/>
  </r>
  <r>
    <s v="44f3ed6b41979fc55b29dd171fec7a82"/>
    <x v="0"/>
  </r>
  <r>
    <s v="9dc10aa61455d4fa5ac2e458304b59e1"/>
    <x v="0"/>
  </r>
  <r>
    <s v="528df76911c5d959e6203a71dc4205f0"/>
    <x v="0"/>
  </r>
  <r>
    <s v="40cb4a906665361f34bda068aa004ef0"/>
    <x v="0"/>
  </r>
  <r>
    <s v="99ac5e03b8e7cbe2d259a1403d969b57"/>
    <x v="0"/>
  </r>
  <r>
    <s v="9941651566efda5acb463bc7e41916be"/>
    <x v="0"/>
  </r>
  <r>
    <s v="2da2a273fb6cfee8886094357cfc75ec"/>
    <x v="2"/>
  </r>
  <r>
    <s v="eacb316e6fc94b87e8d5f28be5925a5b"/>
    <x v="2"/>
  </r>
  <r>
    <s v="be0b395b3bba769e8c18240764d30ff5"/>
    <x v="0"/>
  </r>
  <r>
    <s v="ba4d6a00fe5812b5560c14648bc85713"/>
    <x v="2"/>
  </r>
  <r>
    <s v="2b10ca77b21b53cb17c39d840e8660c9"/>
    <x v="0"/>
  </r>
  <r>
    <s v="f8ed89c3db0bef7785c69fbca8e9f261"/>
    <x v="0"/>
  </r>
  <r>
    <s v="62e3746744e4d63c888556b467ffdf17"/>
    <x v="0"/>
  </r>
  <r>
    <s v="86b273ca7e60c4615a9926dce151f429"/>
    <x v="0"/>
  </r>
  <r>
    <s v="c0f36dc41cd16d3f960849d50cd8258b"/>
    <x v="0"/>
  </r>
  <r>
    <s v="0b23d8415d67c4fc3c23ecffc2f211e5"/>
    <x v="0"/>
  </r>
  <r>
    <s v="e71b4ff65cbe71fb50df513d842dc21f"/>
    <x v="0"/>
  </r>
  <r>
    <s v="9939106a886000892e338967de0d76a9"/>
    <x v="0"/>
  </r>
  <r>
    <s v="2611aa036f763f955a4bcac0f6a31ad9"/>
    <x v="0"/>
  </r>
  <r>
    <s v="a537201d087878c8dc2971a538e19b00"/>
    <x v="0"/>
  </r>
  <r>
    <s v="09b0a4c86b60093d8f48e54e5626009d"/>
    <x v="0"/>
  </r>
  <r>
    <s v="f7de29066e30032db24349045f06a080"/>
    <x v="0"/>
  </r>
  <r>
    <s v="84992e2a8bc106d3f30b7f894b0e82c7"/>
    <x v="0"/>
  </r>
  <r>
    <s v="67cec54ff45009a5cbac42c2dbfcf931"/>
    <x v="0"/>
  </r>
  <r>
    <s v="223c660d1bbd2fa87149fdb788f91630"/>
    <x v="0"/>
  </r>
  <r>
    <s v="4a03ca14bd551cee9211fba9c210512e"/>
    <x v="0"/>
  </r>
  <r>
    <s v="94d462c70552ff34fcef54b4356e1fd3"/>
    <x v="0"/>
  </r>
  <r>
    <s v="03494150ac42ea0e7cf3e105966a095d"/>
    <x v="1"/>
  </r>
  <r>
    <s v="9cc5eaab52b44efe67c0ae94f379fb21"/>
    <x v="0"/>
  </r>
  <r>
    <s v="66019e63cb722f38f462ff07c9b10efa"/>
    <x v="0"/>
  </r>
  <r>
    <s v="38aee4290539a4f74422426ebe959565"/>
    <x v="0"/>
  </r>
  <r>
    <s v="475848df0fd4749277a5330b4d4fd430"/>
    <x v="2"/>
  </r>
  <r>
    <s v="cd3c352017614227130fb2473f6476f8"/>
    <x v="0"/>
  </r>
  <r>
    <s v="b17b080c2b618d2a351a9205c1c64714"/>
    <x v="0"/>
  </r>
  <r>
    <s v="e1f3d87fbd7516eab165f4824a6d5a13"/>
    <x v="0"/>
  </r>
  <r>
    <s v="b36c8dfdbd4b337441783d2273eabc46"/>
    <x v="1"/>
  </r>
  <r>
    <s v="e611453f0d4a7c53b9862c737eb06e94"/>
    <x v="0"/>
  </r>
  <r>
    <s v="3d68d69a3c0988d5a9240374021b7f88"/>
    <x v="0"/>
  </r>
  <r>
    <s v="f2eba3c5e6e910fed01a5fa44b184a68"/>
    <x v="0"/>
  </r>
  <r>
    <s v="9fb5d683bed0b84bd5989fa94e713000"/>
    <x v="0"/>
  </r>
  <r>
    <s v="88357f3d6138605dcc37a59b79852cd1"/>
    <x v="1"/>
  </r>
  <r>
    <s v="89ce3fcb64882babdf1a53bf0061b369"/>
    <x v="0"/>
  </r>
  <r>
    <s v="7c9930f117521268d40816ca5c5200e2"/>
    <x v="1"/>
  </r>
  <r>
    <s v="6179f4513f534550492e2af3f7a87065"/>
    <x v="0"/>
  </r>
  <r>
    <s v="b1550dcad29ae34207c7541f37cd0156"/>
    <x v="0"/>
  </r>
  <r>
    <s v="014bb36f4699cae1fb47926926f176d1"/>
    <x v="0"/>
  </r>
  <r>
    <s v="2ccda316e6946b20b8b209d74f594d0e"/>
    <x v="2"/>
  </r>
  <r>
    <s v="7515ad1ee8331c2adbe4a0c9e1aca21e"/>
    <x v="0"/>
  </r>
  <r>
    <s v="b650c1d54248663ab36182648e42b3f9"/>
    <x v="2"/>
  </r>
  <r>
    <s v="a23bfc4a4c919330b4cd4d7f300ea610"/>
    <x v="0"/>
  </r>
  <r>
    <s v="686fd10de572dfcfa93f3d584d1e8682"/>
    <x v="0"/>
  </r>
  <r>
    <s v="48177157ec7782383f22e7a1984f333a"/>
    <x v="2"/>
  </r>
  <r>
    <s v="46b64a87321dc8726b885b99e40ac76d"/>
    <x v="0"/>
  </r>
  <r>
    <s v="e070e1cd67d864426f6bd289306c5a5b"/>
    <x v="2"/>
  </r>
  <r>
    <s v="f32c3044408590795f3c486c6aea4bc4"/>
    <x v="1"/>
  </r>
  <r>
    <s v="c3160a3da75797a31cd6e62ff3e3a253"/>
    <x v="2"/>
  </r>
  <r>
    <s v="490ae8980f140d1c81bd66ec5b9a8fd7"/>
    <x v="0"/>
  </r>
  <r>
    <s v="f1b9db7643cfc893ae668a99755703ce"/>
    <x v="0"/>
  </r>
  <r>
    <s v="b7479b41a11f4ef8dafd6a7fe79575ea"/>
    <x v="0"/>
  </r>
  <r>
    <s v="2a438262a8e962b96aa5d8ca39b9a198"/>
    <x v="1"/>
  </r>
  <r>
    <s v="74df9aa291b3d17c189f963ca2143734"/>
    <x v="1"/>
  </r>
  <r>
    <s v="c52d424ee9746f05a7362ed6f196fd84"/>
    <x v="0"/>
  </r>
  <r>
    <s v="572c32ddbd6c31149e66b7585a068676"/>
    <x v="0"/>
  </r>
  <r>
    <s v="7e2296295ceff4acdfc4525a273efe24"/>
    <x v="2"/>
  </r>
  <r>
    <s v="80bd3b99ec20e61cc7d2af4a81e3730b"/>
    <x v="0"/>
  </r>
  <r>
    <s v="6809ae50a2f61016159eb038e35c1627"/>
    <x v="0"/>
  </r>
  <r>
    <s v="c6f6d1e7e3328b483758a772836f236c"/>
    <x v="0"/>
  </r>
  <r>
    <s v="2f59a8c04585b34afbe8ae456d300eba"/>
    <x v="0"/>
  </r>
  <r>
    <s v="a68b6faf6f6e52d1cdb5853f9be4436e"/>
    <x v="0"/>
  </r>
  <r>
    <s v="3104428a85acba1b7ff834999231174b"/>
    <x v="2"/>
  </r>
  <r>
    <s v="4a5cf11fe5ba14ac8d55b8d846e6a009"/>
    <x v="0"/>
  </r>
  <r>
    <s v="07ba8c3713ceb8233acd7dd37fea29bd"/>
    <x v="1"/>
  </r>
  <r>
    <s v="5d9c194de4e0d0b392851c94fe3d863d"/>
    <x v="2"/>
  </r>
  <r>
    <s v="a0066280d63c6f25d5dcb6bae8994759"/>
    <x v="0"/>
  </r>
  <r>
    <s v="9da4eab80b75b3f0a8fe33edde26384f"/>
    <x v="0"/>
  </r>
  <r>
    <s v="4212abeda8f5e12edd6c5d711e5b3828"/>
    <x v="2"/>
  </r>
  <r>
    <s v="71102b85edcf13b31e44cc8cfeefe958"/>
    <x v="1"/>
  </r>
  <r>
    <s v="58477a1cdab579cb0940d9eb9fca98ed"/>
    <x v="0"/>
  </r>
  <r>
    <s v="82b85666c4e80e509084372fa4c32f05"/>
    <x v="0"/>
  </r>
  <r>
    <s v="ec6870915123d4e5954b499431690bb4"/>
    <x v="0"/>
  </r>
  <r>
    <s v="52258dc4fa7407853e6553d3150e899a"/>
    <x v="0"/>
  </r>
  <r>
    <s v="14da7c9fc9da31ba766783f61de4b7ca"/>
    <x v="1"/>
  </r>
  <r>
    <s v="9fdb6a402da3e48422ed7a36b06924e5"/>
    <x v="0"/>
  </r>
  <r>
    <s v="01e65cbaa2a3d2783df8dc83af738ca7"/>
    <x v="0"/>
  </r>
  <r>
    <s v="6a73b0eadf0be7d4e99ea6201d6666c0"/>
    <x v="0"/>
  </r>
  <r>
    <s v="37592136ae4a41b18a15fc037f09b640"/>
    <x v="1"/>
  </r>
  <r>
    <s v="dedc2a958337ae6a0460ab6bb7ce32fa"/>
    <x v="0"/>
  </r>
  <r>
    <s v="f5fd0cae3d917101d16c952d15a0280d"/>
    <x v="0"/>
  </r>
  <r>
    <s v="a141c529b7ee13d05b7436e68ee7764e"/>
    <x v="0"/>
  </r>
  <r>
    <s v="711d2efb5b235390026981e7b4f17770"/>
    <x v="0"/>
  </r>
  <r>
    <s v="a55e3c2de78d24a16a4a1b78b8e83a04"/>
    <x v="0"/>
  </r>
  <r>
    <s v="376cdbf871bf9885cfe9e675d7a02487"/>
    <x v="0"/>
  </r>
  <r>
    <s v="97c9449d33806af6540c6bd8ce72770c"/>
    <x v="0"/>
  </r>
  <r>
    <s v="5c4ce8ddf9f128cd0af809341ea350ff"/>
    <x v="1"/>
  </r>
  <r>
    <s v="4bf4af2d462c8dd5584a714a0fecc75f"/>
    <x v="2"/>
  </r>
  <r>
    <s v="320f76c38d10869435fdd057231f0c30"/>
    <x v="0"/>
  </r>
  <r>
    <s v="2c6863340b5405f89eb3782500cb8932"/>
    <x v="3"/>
  </r>
  <r>
    <s v="583a355a1ea21e4a714810b3102d1cb5"/>
    <x v="0"/>
  </r>
  <r>
    <s v="68e979cc6b7b594c9fa90c7c52d8eeab"/>
    <x v="0"/>
  </r>
  <r>
    <s v="ae00d6afbec680d9ad277bfac29e83c1"/>
    <x v="0"/>
  </r>
  <r>
    <s v="b927562d450501ecda5e456b3587b958"/>
    <x v="0"/>
  </r>
  <r>
    <s v="fb33966799fdb904a247e8db9c5cde51"/>
    <x v="0"/>
  </r>
  <r>
    <s v="86282865fb9f6f5fae197118bf3efcc5"/>
    <x v="2"/>
  </r>
  <r>
    <s v="4b38bfc3d0ac520f7d09fccf62f50592"/>
    <x v="0"/>
  </r>
  <r>
    <s v="1617cb485a1a569edc82b5e10b91c86c"/>
    <x v="2"/>
  </r>
  <r>
    <s v="0f67d5c2276180e4559b9b49d868b3e8"/>
    <x v="0"/>
  </r>
  <r>
    <s v="8fa8f7a6ef02ac8c2179545363582131"/>
    <x v="0"/>
  </r>
  <r>
    <s v="011f24a55415c20a8ff31fb934428d97"/>
    <x v="2"/>
  </r>
  <r>
    <s v="2b3cc10b74536b77d4b309c60b11d829"/>
    <x v="0"/>
  </r>
  <r>
    <s v="3e8268258d0889f4972c4b2814f3eacd"/>
    <x v="2"/>
  </r>
  <r>
    <s v="fc16fc1c47e2ef756f8952eb9af24b24"/>
    <x v="0"/>
  </r>
  <r>
    <s v="d8aa619dbf3dec1cdd01173dd2e1ea9f"/>
    <x v="0"/>
  </r>
  <r>
    <s v="cbfdc2bcb50418a05c18b748c30f11f9"/>
    <x v="0"/>
  </r>
  <r>
    <s v="bb4a7155655fd30409551793c628b33c"/>
    <x v="0"/>
  </r>
  <r>
    <s v="cebc849744dfeed6e4387fc261188d25"/>
    <x v="1"/>
  </r>
  <r>
    <s v="c25c3f1766e5a41226e5d2cb3c1986e7"/>
    <x v="0"/>
  </r>
  <r>
    <s v="29007a11cdca6c183d2ab2b3504acdf4"/>
    <x v="2"/>
  </r>
  <r>
    <s v="184253319b1bd1158ccb77b9071bc895"/>
    <x v="0"/>
  </r>
  <r>
    <s v="f5b531ea3a9fd0b27c3d7c8320b633ab"/>
    <x v="0"/>
  </r>
  <r>
    <s v="f15c6ffdb5b98e4ea6bb3f82642eea3a"/>
    <x v="0"/>
  </r>
  <r>
    <s v="204e75a3d3ebb0bd9be404cff10c5645"/>
    <x v="2"/>
  </r>
  <r>
    <s v="f14c9b6bee137a421b94a53774655b6a"/>
    <x v="0"/>
  </r>
  <r>
    <s v="6561bbc10dd786a739b59d188265d68a"/>
    <x v="0"/>
  </r>
  <r>
    <s v="e1d043d818645a1ffcf3faef22aa14af"/>
    <x v="0"/>
  </r>
  <r>
    <s v="39f5c46ff685df83fba1322e0e424332"/>
    <x v="1"/>
  </r>
  <r>
    <s v="db90058330fdb1cc47bfca0d1d2cb4c5"/>
    <x v="0"/>
  </r>
  <r>
    <s v="967368a1ff2d34575678f59443e2c152"/>
    <x v="0"/>
  </r>
  <r>
    <s v="d4c271ccf8bf4ec5b29b7dc57791baa0"/>
    <x v="0"/>
  </r>
  <r>
    <s v="db98bb7368f30d303eb890148a077269"/>
    <x v="0"/>
  </r>
  <r>
    <s v="40a75804578f9b630f1eb48ea85eeb6c"/>
    <x v="0"/>
  </r>
  <r>
    <s v="c4fcaf94ea6c3ae8038a505cee2cf943"/>
    <x v="0"/>
  </r>
  <r>
    <s v="9cb2afdbedd951adc75be72cec5843c4"/>
    <x v="0"/>
  </r>
  <r>
    <s v="e503f096de153f50f4806a055495af05"/>
    <x v="2"/>
  </r>
  <r>
    <s v="09c18e68b3968144a495b23689297814"/>
    <x v="0"/>
  </r>
  <r>
    <s v="2c4e95c54d5f79173e24f8dbd4d88b48"/>
    <x v="0"/>
  </r>
  <r>
    <s v="b6031618c61b343b231ecf6b22aaa7d7"/>
    <x v="0"/>
  </r>
  <r>
    <s v="6e540265ee2e4f8750544b209a8bab73"/>
    <x v="1"/>
  </r>
  <r>
    <s v="6a92e86b6280a0a58d48fbcc7b9def9f"/>
    <x v="1"/>
  </r>
  <r>
    <s v="4debc7c05b6ccd14a693622b09471808"/>
    <x v="2"/>
  </r>
  <r>
    <s v="b2fc96492afe7c093d9f1d61586680cc"/>
    <x v="0"/>
  </r>
  <r>
    <s v="3557514c31e1c34d3aa4083fb4f95d0b"/>
    <x v="0"/>
  </r>
  <r>
    <s v="d6e99c19cfeca482daca419bc9192cc7"/>
    <x v="0"/>
  </r>
  <r>
    <s v="2926ca109f69ea1a0fb6e6657b2e0f3c"/>
    <x v="0"/>
  </r>
  <r>
    <s v="433372b0ec144bd6cbddf253f70678a5"/>
    <x v="1"/>
  </r>
  <r>
    <s v="0b99617c9dead42d50b42ffaa08acae9"/>
    <x v="0"/>
  </r>
  <r>
    <s v="3870d146777f7e26db21067d9c8870b8"/>
    <x v="0"/>
  </r>
  <r>
    <s v="58dd9850f4f54727fdb64f4b728d2b49"/>
    <x v="0"/>
  </r>
  <r>
    <s v="ed156de380cac90c2074a3d8f0074bc8"/>
    <x v="0"/>
  </r>
  <r>
    <s v="cd703267372d78117b63d2a3c4c7c131"/>
    <x v="0"/>
  </r>
  <r>
    <s v="fc9588d709bcd9b9413abd5dbd6c8843"/>
    <x v="0"/>
  </r>
  <r>
    <s v="63030bfeb6bc8eba81cddb294b173a3c"/>
    <x v="0"/>
  </r>
  <r>
    <s v="591879a2657eb5a6cf092bde3ebf9100"/>
    <x v="1"/>
  </r>
  <r>
    <s v="ff0349bc62b87336f8c3c100ae935e91"/>
    <x v="0"/>
  </r>
  <r>
    <s v="d7519f7a648ef5d38495f01c482b1497"/>
    <x v="0"/>
  </r>
  <r>
    <s v="c2ad80b9a48f7b9cd5656abf86141474"/>
    <x v="2"/>
  </r>
  <r>
    <s v="4d42f6fae20a866105d93144c4d1ab4d"/>
    <x v="0"/>
  </r>
  <r>
    <s v="bae412637a4f1f31139b26589cd68622"/>
    <x v="2"/>
  </r>
  <r>
    <s v="33d8bab9603c7b769230a6cd5669965c"/>
    <x v="0"/>
  </r>
  <r>
    <s v="24cd28547efacc2081683b125aef6268"/>
    <x v="0"/>
  </r>
  <r>
    <s v="5691802f96d73538debb022b698e7daf"/>
    <x v="0"/>
  </r>
  <r>
    <s v="2269509ac9d72e55945d3702b3a48f91"/>
    <x v="0"/>
  </r>
  <r>
    <s v="78f697fbc1dd168ccbd51cea527cc24c"/>
    <x v="2"/>
  </r>
  <r>
    <s v="d29f7fee6ef2d97c80953f83519c0451"/>
    <x v="0"/>
  </r>
  <r>
    <s v="ce939a94befc354f6b249c534cc89bfc"/>
    <x v="1"/>
  </r>
  <r>
    <s v="b6176110003fed18d4de0bc8b498a5e6"/>
    <x v="0"/>
  </r>
  <r>
    <s v="652ced8be12a51421674b52baf0b52b9"/>
    <x v="0"/>
  </r>
  <r>
    <s v="cbf257e2a9e22d7f3e09dd8f6b4d91f6"/>
    <x v="0"/>
  </r>
  <r>
    <s v="1c51d7c907b10782c0668a4623380d52"/>
    <x v="0"/>
  </r>
  <r>
    <s v="21e358529a6e01516b4d4975ed1d5f3e"/>
    <x v="0"/>
  </r>
  <r>
    <s v="5e618e2065281fcb432c66388ba28430"/>
    <x v="0"/>
  </r>
  <r>
    <s v="e6e4a647053c6ed9322ac8ac24b6f1c8"/>
    <x v="0"/>
  </r>
  <r>
    <s v="dc819e668e74a8b1a18a3a5ff99ce19b"/>
    <x v="1"/>
  </r>
  <r>
    <s v="e63c6f65bdcd5c0ecc122ef091f192b6"/>
    <x v="0"/>
  </r>
  <r>
    <s v="a934ec65cbd6b7b29fd52464baafb457"/>
    <x v="0"/>
  </r>
  <r>
    <s v="8d7952c0becef5aa6caaa1a6a3d414a5"/>
    <x v="3"/>
  </r>
  <r>
    <s v="ad9f8b4610f5aeea37762ede868adda3"/>
    <x v="0"/>
  </r>
  <r>
    <s v="b0c5b74ffec2755235992d6e54d01d85"/>
    <x v="0"/>
  </r>
  <r>
    <s v="0923cc189498982d4e0a03a69c1b3e42"/>
    <x v="0"/>
  </r>
  <r>
    <s v="c4711e2670516d13e66bb2c7bbfb1c74"/>
    <x v="0"/>
  </r>
  <r>
    <s v="aedc6d612fea5f3e73bbf2970399ec96"/>
    <x v="0"/>
  </r>
  <r>
    <s v="da11ad4a29c29e96def8bd8b7cbf7e4c"/>
    <x v="0"/>
  </r>
  <r>
    <s v="30d8c16618178343a28db86874b48a5d"/>
    <x v="1"/>
  </r>
  <r>
    <s v="b6363fd4db0af278fe3177c2c2a41045"/>
    <x v="0"/>
  </r>
  <r>
    <s v="8ad76234176ca6e0ecf5f1761b1b5e2f"/>
    <x v="1"/>
  </r>
  <r>
    <s v="48d98436f18afe6c16152ac95eb2fcf9"/>
    <x v="1"/>
  </r>
  <r>
    <s v="5e3344e744493462a7246c454f51cd89"/>
    <x v="0"/>
  </r>
  <r>
    <s v="71b5f93d62d78adc40353ad73271f5ce"/>
    <x v="0"/>
  </r>
  <r>
    <s v="2dbbe199cd9d6511a3e6df6fc753630a"/>
    <x v="0"/>
  </r>
  <r>
    <s v="12b9a472b7e3f170994e0a1d34ddd292"/>
    <x v="2"/>
  </r>
  <r>
    <s v="30ab136576b35ebc1b4b627681e08ab3"/>
    <x v="0"/>
  </r>
  <r>
    <s v="8a4577a0bdb1f0af83fec244b8bb1cb2"/>
    <x v="2"/>
  </r>
  <r>
    <s v="007a5700a760beb2036a47997c14edf6"/>
    <x v="2"/>
  </r>
  <r>
    <s v="bab4678821816a721e7dd68c9ffa1aab"/>
    <x v="0"/>
  </r>
  <r>
    <s v="bb6d78bd6539ae4e0906e1ea1da1e92e"/>
    <x v="0"/>
  </r>
  <r>
    <s v="12a754b29832b2e0f6623d37c26b2ef9"/>
    <x v="0"/>
  </r>
  <r>
    <s v="c8d68c0ef824ee748cbdd1af5ac9b365"/>
    <x v="0"/>
  </r>
  <r>
    <s v="e152db5ff7955eb9337ecccadbc9749d"/>
    <x v="0"/>
  </r>
  <r>
    <s v="d5b863f2339f82d89ec45f459ddad9c7"/>
    <x v="0"/>
  </r>
  <r>
    <s v="17eb559a21ffde84254d4dfcb2b5f88c"/>
    <x v="0"/>
  </r>
  <r>
    <s v="139594828344a2a7a7ca848b50903828"/>
    <x v="0"/>
  </r>
  <r>
    <s v="f875ea4001f6957c5cfce5fee010b671"/>
    <x v="0"/>
  </r>
  <r>
    <s v="3dfddf69340b965de63dcf532fa9a7c6"/>
    <x v="0"/>
  </r>
  <r>
    <s v="36b424eeef88a1b47c2753e10495a28d"/>
    <x v="0"/>
  </r>
  <r>
    <s v="d1d267d1a988431d9d0e4ff283b09f42"/>
    <x v="1"/>
  </r>
  <r>
    <s v="c5a261e0c2fc006f60add51472691034"/>
    <x v="2"/>
  </r>
  <r>
    <s v="702e75a4714b8299ea646c3f75e95ec0"/>
    <x v="0"/>
  </r>
  <r>
    <s v="947df8354cf21d0a21fecbe4136801e7"/>
    <x v="2"/>
  </r>
  <r>
    <s v="2e559b59d610698fef2ec426d7c12a56"/>
    <x v="1"/>
  </r>
  <r>
    <s v="ba48c46fcc22c91311833cbda123a867"/>
    <x v="0"/>
  </r>
  <r>
    <s v="0c9514687e48a1fdc1b3dc99987f8ea4"/>
    <x v="0"/>
  </r>
  <r>
    <s v="073f284108caa3aa21f5490513c38173"/>
    <x v="1"/>
  </r>
  <r>
    <s v="ad9eb1f0cf3773dd7c5ffe0917cc2bb5"/>
    <x v="0"/>
  </r>
  <r>
    <s v="12c2bcd47c1b70005b653258a5781a2e"/>
    <x v="0"/>
  </r>
  <r>
    <s v="94e15c47ea78bfc1ff3676e56708ac72"/>
    <x v="1"/>
  </r>
  <r>
    <s v="6127dffa250859a204c29019178a55e6"/>
    <x v="0"/>
  </r>
  <r>
    <s v="d69e486b05704aacd29e46893213eeb5"/>
    <x v="2"/>
  </r>
  <r>
    <s v="49fdccaabd92ac1afc004badab31a980"/>
    <x v="2"/>
  </r>
  <r>
    <s v="4e07c216538c0d519f5a0e0b34eb5e42"/>
    <x v="0"/>
  </r>
  <r>
    <s v="db498f627cfa371935a5128ca884457d"/>
    <x v="1"/>
  </r>
  <r>
    <s v="8d88325296dd171196f5ada7f0357176"/>
    <x v="1"/>
  </r>
  <r>
    <s v="973159dd56d10cd08d9ca381d1e3e3b2"/>
    <x v="0"/>
  </r>
  <r>
    <s v="a76cda21502f7d5132397cb0da18ff0e"/>
    <x v="2"/>
  </r>
  <r>
    <s v="977ab393c9984698e37ff232cf4cab11"/>
    <x v="2"/>
  </r>
  <r>
    <s v="1b2b933f88279c6b1da0b251e105c780"/>
    <x v="2"/>
  </r>
  <r>
    <s v="97bd920aa0d21c7867f1a694c833f913"/>
    <x v="0"/>
  </r>
  <r>
    <s v="a458e51d285b7db07cd964e8ce9cf19e"/>
    <x v="0"/>
  </r>
  <r>
    <s v="5b68b691a220ec979aa3901acf759827"/>
    <x v="2"/>
  </r>
  <r>
    <s v="80042f7f1d620ba331de143f8d0c71a4"/>
    <x v="0"/>
  </r>
  <r>
    <s v="efbd257beed091657cd550420195321b"/>
    <x v="0"/>
  </r>
  <r>
    <s v="a02862d0f08dcfd8c9734acc7ca5e796"/>
    <x v="2"/>
  </r>
  <r>
    <s v="b9982f443c469e0a632d155fd48bb11c"/>
    <x v="0"/>
  </r>
  <r>
    <s v="71b58ae7e7d6455c89a383fcb510446b"/>
    <x v="2"/>
  </r>
  <r>
    <s v="bce9971d2c1aa1dd0a4b9c51151143dc"/>
    <x v="0"/>
  </r>
  <r>
    <s v="be2ae3e6bee389fc1f9204dd200ba1ae"/>
    <x v="0"/>
  </r>
  <r>
    <s v="f8e37448cef5918bc0016eacac49c332"/>
    <x v="0"/>
  </r>
  <r>
    <s v="7762c2584fff44259972f4fc688a3946"/>
    <x v="2"/>
  </r>
  <r>
    <s v="78f13b96af6a372d73ead3a523280268"/>
    <x v="0"/>
  </r>
  <r>
    <s v="c1226001ccc2811a2435e5d6d39193fe"/>
    <x v="1"/>
  </r>
  <r>
    <s v="38df54101e14c03ff2a726b93076e879"/>
    <x v="0"/>
  </r>
  <r>
    <s v="e385476f33597b541f3c22a722f4b5a9"/>
    <x v="0"/>
  </r>
  <r>
    <s v="a4ca09cf0ec77f524fc26e380ac0ae60"/>
    <x v="1"/>
  </r>
  <r>
    <s v="d4061203a6ef9b86d52b446ad59d8461"/>
    <x v="0"/>
  </r>
  <r>
    <s v="72d469f4c0c82f4e8eb73f52ac460bbf"/>
    <x v="0"/>
  </r>
  <r>
    <s v="add35e0e82a510fbe3f85ecae18c4417"/>
    <x v="0"/>
  </r>
  <r>
    <s v="4be2c773d81dd4ddbde62232fe249675"/>
    <x v="0"/>
  </r>
  <r>
    <s v="06e853b731e6e9806a7089739d7bd6ca"/>
    <x v="0"/>
  </r>
  <r>
    <s v="a60ed136af3b26be1883e4ab649787e0"/>
    <x v="0"/>
  </r>
  <r>
    <s v="59ab6fa80c521214c8522597be87f47d"/>
    <x v="0"/>
  </r>
  <r>
    <s v="d57efb4997fe48f6bb0751ce925d1283"/>
    <x v="0"/>
  </r>
  <r>
    <s v="226f726e818656cacb25fd0e2d42ffbc"/>
    <x v="0"/>
  </r>
  <r>
    <s v="eb12e044a159222dc75ec393f3216921"/>
    <x v="0"/>
  </r>
  <r>
    <s v="8911b688ca330a0e769ef935e7ac4175"/>
    <x v="1"/>
  </r>
  <r>
    <s v="5c696846068df885697d2bb1cf5cc3e4"/>
    <x v="2"/>
  </r>
  <r>
    <s v="472660d52b07b1ee6b1bcb0bafb5e783"/>
    <x v="0"/>
  </r>
  <r>
    <s v="1d1ded3afa5e4fbbb48dd37b3f39e105"/>
    <x v="0"/>
  </r>
  <r>
    <s v="0c1060f730f39c91921ac603ce88e9fb"/>
    <x v="0"/>
  </r>
  <r>
    <s v="05ab5a040e61a0e90a818e2d587097aa"/>
    <x v="0"/>
  </r>
  <r>
    <s v="4aef93dd54200dc19e44c5ca7d741258"/>
    <x v="3"/>
  </r>
  <r>
    <s v="bb3e3ecf93f88b535ec791432623e74a"/>
    <x v="1"/>
  </r>
  <r>
    <s v="623949de4b888abf267269b7af4bef62"/>
    <x v="0"/>
  </r>
  <r>
    <s v="4fc0c95151b0b716ac6a91022f345341"/>
    <x v="2"/>
  </r>
  <r>
    <s v="828fb71bfb16c9ea9f862fcac7e84381"/>
    <x v="2"/>
  </r>
  <r>
    <s v="d12cec4b8b0b0d8ca8e4ce018a3e023d"/>
    <x v="0"/>
  </r>
  <r>
    <s v="fac9229c6fbe9e503a270ff394e01495"/>
    <x v="0"/>
  </r>
  <r>
    <s v="f87d8e262047a9d73ec270838bd39992"/>
    <x v="0"/>
  </r>
  <r>
    <s v="8747c652f2972ac268a4138de3332195"/>
    <x v="0"/>
  </r>
  <r>
    <s v="9a15777f8a4f74b34562e502ef3abf5b"/>
    <x v="0"/>
  </r>
  <r>
    <s v="c684b7520d1fcef0a380d00b2055610f"/>
    <x v="2"/>
  </r>
  <r>
    <s v="acc883ecf9842e1107b33632b8e7f10a"/>
    <x v="0"/>
  </r>
  <r>
    <s v="6bffaf732c71c801fc052cd663f7467d"/>
    <x v="1"/>
  </r>
  <r>
    <s v="d3dbc1a338f1cb9ea36fc70c00fb45e0"/>
    <x v="2"/>
  </r>
  <r>
    <s v="65c094e91bb42a02d4928657b519d6e3"/>
    <x v="0"/>
  </r>
  <r>
    <s v="7daea881459671c9133ead01fe494b5a"/>
    <x v="0"/>
  </r>
  <r>
    <s v="25eeb8cfd1f250035f949a790aec39c5"/>
    <x v="0"/>
  </r>
  <r>
    <s v="9eda559d3efb6a88019ea162f205c9f2"/>
    <x v="0"/>
  </r>
  <r>
    <s v="5c0f2f66eaf9857a74e346c33811ddc4"/>
    <x v="0"/>
  </r>
  <r>
    <s v="55c524c0054ef3a9951ef8afe9a0da51"/>
    <x v="2"/>
  </r>
  <r>
    <s v="b54c5bbab0037e69150aa145193d59c3"/>
    <x v="1"/>
  </r>
  <r>
    <s v="10028cac7c83847fe58923a318a2c867"/>
    <x v="0"/>
  </r>
  <r>
    <s v="4911c68c9c71fc22b14eb3a451960e98"/>
    <x v="0"/>
  </r>
  <r>
    <s v="8db20655b6341f445f68e16afe05e5dc"/>
    <x v="0"/>
  </r>
  <r>
    <s v="46eec1d3d1e8d9cb76e4fa289398926a"/>
    <x v="0"/>
  </r>
  <r>
    <s v="d1c3695ff3a3f7bfe2ddf2167139ada6"/>
    <x v="0"/>
  </r>
  <r>
    <s v="a2b8430baffd13ace61e0883469dd04e"/>
    <x v="0"/>
  </r>
  <r>
    <s v="d0797613b3d2111f918e1b4ed9591cdb"/>
    <x v="0"/>
  </r>
  <r>
    <s v="66190bf8c98131d4141a4faef1a233f7"/>
    <x v="0"/>
  </r>
  <r>
    <s v="9c6052c2ede87241ce71a3e2142fcbad"/>
    <x v="0"/>
  </r>
  <r>
    <s v="b4bbb9dbea9d7020b166b0fac9175281"/>
    <x v="0"/>
  </r>
  <r>
    <s v="1907a4078dae8f5c61f9066b14df6a71"/>
    <x v="0"/>
  </r>
  <r>
    <s v="4f5803df7a4c890f0c8523fba3651c8a"/>
    <x v="0"/>
  </r>
  <r>
    <s v="7f9262ad6bc8d2d04f9aad7191baf59c"/>
    <x v="0"/>
  </r>
  <r>
    <s v="0a9be14b773ff00ea38f50e04566d1c3"/>
    <x v="0"/>
  </r>
  <r>
    <s v="25fbeb71b6ca20ca6619572aa0b0aff3"/>
    <x v="1"/>
  </r>
  <r>
    <s v="f2388aa7415ca93fd64c2d6a0434d321"/>
    <x v="2"/>
  </r>
  <r>
    <s v="20836070a1511f1700fb33b55bfeb5f6"/>
    <x v="2"/>
  </r>
  <r>
    <s v="c689df41add0c193a9cb2af38fd935f5"/>
    <x v="0"/>
  </r>
  <r>
    <s v="da83891cd35498ca83726fe32354298a"/>
    <x v="2"/>
  </r>
  <r>
    <s v="c9e671014c0af4d26539400e5882798f"/>
    <x v="2"/>
  </r>
  <r>
    <s v="a213178fa0a3b08a778d630ef8010213"/>
    <x v="1"/>
  </r>
  <r>
    <s v="8fc469b3cd9d553ffd5d352734ffedcd"/>
    <x v="0"/>
  </r>
  <r>
    <s v="4664f9021b437bcd3afa0cce2959c71d"/>
    <x v="0"/>
  </r>
  <r>
    <s v="39433def7773c4be1b5e0230f53a8124"/>
    <x v="0"/>
  </r>
  <r>
    <s v="468f66b4653099e01286a680f80fb531"/>
    <x v="0"/>
  </r>
  <r>
    <s v="a13f6b81eda63983b38ed6635be5fe20"/>
    <x v="0"/>
  </r>
  <r>
    <s v="af78ac04c4906bebc73665878c89d050"/>
    <x v="0"/>
  </r>
  <r>
    <s v="4a2a8d8a64ddb6f6d14119658fc19ff7"/>
    <x v="0"/>
  </r>
  <r>
    <s v="34b0caba305aca6cf9cab7c76e757ca3"/>
    <x v="2"/>
  </r>
  <r>
    <s v="6f6713fb0084eb912e10f3b24771237d"/>
    <x v="2"/>
  </r>
  <r>
    <s v="6f6349a21e51024f954f41ef2316f26c"/>
    <x v="0"/>
  </r>
  <r>
    <s v="f5e2829026a206d23033e00c52972d5c"/>
    <x v="2"/>
  </r>
  <r>
    <s v="677cb9a4084bd250dcf892e0b246cb6e"/>
    <x v="0"/>
  </r>
  <r>
    <s v="7540c02e447576689b7cacfb8cf90a08"/>
    <x v="1"/>
  </r>
  <r>
    <s v="7b3b19ac5e387b6eb7f5ab6f9351747d"/>
    <x v="2"/>
  </r>
  <r>
    <s v="1e9a09108cedecc449032198d0a196c3"/>
    <x v="0"/>
  </r>
  <r>
    <s v="0d6d47de2b9721f330aa8ffec68c6bf5"/>
    <x v="2"/>
  </r>
  <r>
    <s v="d5a4624c6bbe406024c9ae445de5d327"/>
    <x v="0"/>
  </r>
  <r>
    <s v="1879f539fb6c71cc71fd337680bd8dfc"/>
    <x v="0"/>
  </r>
  <r>
    <s v="cf078d93207ae87b89cd4202384cefd9"/>
    <x v="0"/>
  </r>
  <r>
    <s v="932aba78839d05c56a7984e46ad38bfc"/>
    <x v="0"/>
  </r>
  <r>
    <s v="ec0e50ea1de561c50df811c05d7262ea"/>
    <x v="1"/>
  </r>
  <r>
    <s v="9fc05037038ce2a8c7dbd5c889b565b9"/>
    <x v="0"/>
  </r>
  <r>
    <s v="981278967d1172fd27f671d0e8a8c629"/>
    <x v="1"/>
  </r>
  <r>
    <s v="4b70f23075212032a8e95748ef526f20"/>
    <x v="2"/>
  </r>
  <r>
    <s v="042d4b94599c4fba586190240fac2481"/>
    <x v="2"/>
  </r>
  <r>
    <s v="5290b7baafd1c281f0680cc9ae66de81"/>
    <x v="1"/>
  </r>
  <r>
    <s v="5d9c194de4e0d0b392851c94fe3d863d"/>
    <x v="1"/>
  </r>
  <r>
    <s v="994d2c60813b5392617bdefd30968517"/>
    <x v="0"/>
  </r>
  <r>
    <s v="4726cd0fd69dc41d817fa685202765a0"/>
    <x v="1"/>
  </r>
  <r>
    <s v="26f31175327db8648738649934d7febb"/>
    <x v="0"/>
  </r>
  <r>
    <s v="656860f732ec7b5148b97ce64bcb5a76"/>
    <x v="2"/>
  </r>
  <r>
    <s v="d745118e00a19b4093c1591ea97473d7"/>
    <x v="0"/>
  </r>
  <r>
    <s v="c1f55fe06c32fed64b083b663dc27fc7"/>
    <x v="0"/>
  </r>
  <r>
    <s v="a50f067aa5f202732468fdb8b8aa4981"/>
    <x v="0"/>
  </r>
  <r>
    <s v="fda9f2c4f71c293dd55bc72b0e07047a"/>
    <x v="0"/>
  </r>
  <r>
    <s v="54190fce0fe981a6779c33d80c9f9fc9"/>
    <x v="0"/>
  </r>
  <r>
    <s v="1ee666e3eb091d54276f6af4c558d3a1"/>
    <x v="0"/>
  </r>
  <r>
    <s v="014c143db645365b5997b4c741eea766"/>
    <x v="1"/>
  </r>
  <r>
    <s v="418574d2aed3f09f8a2e75b7270ea001"/>
    <x v="1"/>
  </r>
  <r>
    <s v="0d6c67867127966163463273f087e16d"/>
    <x v="2"/>
  </r>
  <r>
    <s v="14dd55d439fb7ac7578b9b8f2ef11b03"/>
    <x v="0"/>
  </r>
  <r>
    <s v="95c299fc490c004c26bd2a920b052b67"/>
    <x v="2"/>
  </r>
  <r>
    <s v="e4384e97364303d8565e882b44283463"/>
    <x v="0"/>
  </r>
  <r>
    <s v="0e60f9f7a884a773f74cce0e55302674"/>
    <x v="2"/>
  </r>
  <r>
    <s v="53ed6dd846e5ad3c9006f27623940038"/>
    <x v="2"/>
  </r>
  <r>
    <s v="63808c36b252436a08ff75357349a7d8"/>
    <x v="2"/>
  </r>
  <r>
    <s v="7f1de79967ebe6d920ed7dea00426db7"/>
    <x v="0"/>
  </r>
  <r>
    <s v="3f69893729a356be11209a25eff1af18"/>
    <x v="0"/>
  </r>
  <r>
    <s v="09ca3ddf77f0dc9b0b62304649da77da"/>
    <x v="2"/>
  </r>
  <r>
    <s v="6e0e3aeb825f6776f296fa2a3f13a338"/>
    <x v="0"/>
  </r>
  <r>
    <s v="ec53f9c874b59183c79dda0c0f6f4f0d"/>
    <x v="1"/>
  </r>
  <r>
    <s v="fa687da8e18ef183170cc67c1fd4bf08"/>
    <x v="0"/>
  </r>
  <r>
    <s v="cdf58e8d5d2e0430e92d4bcf331f13df"/>
    <x v="2"/>
  </r>
  <r>
    <s v="16ddab9547024ef469e924b261c3292e"/>
    <x v="0"/>
  </r>
  <r>
    <s v="4e2b4d0ab2024755c0ac7c5210e18450"/>
    <x v="1"/>
  </r>
  <r>
    <s v="a73d70ae4565b6eaa1b5d7b06688240f"/>
    <x v="0"/>
  </r>
  <r>
    <s v="1d12a997c94edad18ecc8fe811824b45"/>
    <x v="0"/>
  </r>
  <r>
    <s v="9b56d65c36551955717e19ccab676e49"/>
    <x v="1"/>
  </r>
  <r>
    <s v="5b58b378cd5afe9e6426d8240a8b457b"/>
    <x v="0"/>
  </r>
  <r>
    <s v="5ba6481d735fb2933637f84c8229da68"/>
    <x v="0"/>
  </r>
  <r>
    <s v="c83b75c0f71c186c9cdc9756df97bede"/>
    <x v="2"/>
  </r>
  <r>
    <s v="96caf3abbc6e0f006773d74cc89f4503"/>
    <x v="2"/>
  </r>
  <r>
    <s v="f6bfaa94d38ba1270014d2130a9c3c3d"/>
    <x v="0"/>
  </r>
  <r>
    <s v="e596b4f49eddc95360d6b225d54d32a4"/>
    <x v="0"/>
  </r>
  <r>
    <s v="187e3debf0777e72b363763235c3904f"/>
    <x v="2"/>
  </r>
  <r>
    <s v="539ce37668964c402174f32bb1a2d1a7"/>
    <x v="0"/>
  </r>
  <r>
    <s v="a3fd2d5746d7ecc8841dfcd17b494bc6"/>
    <x v="0"/>
  </r>
  <r>
    <s v="019cf03e1f435c9b4bc39af2eb34b7ea"/>
    <x v="0"/>
  </r>
  <r>
    <s v="dc6e7b105464a97ada91c2f19398b073"/>
    <x v="0"/>
  </r>
  <r>
    <s v="0df2d485c9c4e8d38c98064896d58491"/>
    <x v="2"/>
  </r>
  <r>
    <s v="e04ff78fb22028559766c73a189491c5"/>
    <x v="2"/>
  </r>
  <r>
    <s v="16dfd6103f7cea35f8f1e96618ae39bb"/>
    <x v="0"/>
  </r>
  <r>
    <s v="31b4dc97d328d9ac80888f669f8fe1d4"/>
    <x v="1"/>
  </r>
  <r>
    <s v="db417657a04d61e0b3c84d01574cc465"/>
    <x v="2"/>
  </r>
  <r>
    <s v="e2d22407dc53fad8b01c583e05c13918"/>
    <x v="0"/>
  </r>
  <r>
    <s v="9ac42450e80c090a2837aef4449e036f"/>
    <x v="2"/>
  </r>
  <r>
    <s v="8699510b0d3bfe50b031566c79fe5a08"/>
    <x v="0"/>
  </r>
  <r>
    <s v="b5a4e77163faff958a80d2666f14ec81"/>
    <x v="0"/>
  </r>
  <r>
    <s v="ca747be73ff5a61b8d6ed44034c4f38b"/>
    <x v="2"/>
  </r>
  <r>
    <s v="f14838f3bcff88b49c40edd4904e8534"/>
    <x v="0"/>
  </r>
  <r>
    <s v="f46ddfa4de35c9a22d4e307fe921d9fa"/>
    <x v="0"/>
  </r>
  <r>
    <s v="4d1c81f1be3cd3c98471e1606ab11c38"/>
    <x v="0"/>
  </r>
  <r>
    <s v="1bb3d430c9df916a715f7f19079bfe12"/>
    <x v="0"/>
  </r>
  <r>
    <s v="c8574d827f43d477898089a23ee2736e"/>
    <x v="0"/>
  </r>
  <r>
    <s v="5da6637eae7246245ee504ab932f5602"/>
    <x v="1"/>
  </r>
  <r>
    <s v="0ea14c4f4037696ecb7c0d9eec5c4350"/>
    <x v="0"/>
  </r>
  <r>
    <s v="b85e79d150e625cb89b0cb79e50a6515"/>
    <x v="2"/>
  </r>
  <r>
    <s v="2343d3a204383724fb14d35c742ed36f"/>
    <x v="1"/>
  </r>
  <r>
    <s v="cb76fc311f419462dc35b57f7d062fcd"/>
    <x v="0"/>
  </r>
  <r>
    <s v="cd066c21f09d15a55428aa6ac6dedf0d"/>
    <x v="1"/>
  </r>
  <r>
    <s v="950d6107f478ffe78dcd819a0248bc3b"/>
    <x v="0"/>
  </r>
  <r>
    <s v="a3560689358dce06a4a67153182f8ea6"/>
    <x v="0"/>
  </r>
  <r>
    <s v="a62fb7e65075355b6b090717dd14a10e"/>
    <x v="2"/>
  </r>
  <r>
    <s v="24a952da6a060dca43e2a54208feb8b1"/>
    <x v="0"/>
  </r>
  <r>
    <s v="1affcedbf80dbabd0edc01637ea386e2"/>
    <x v="2"/>
  </r>
  <r>
    <s v="becedd8fa288f90914f8a27d34dd02ed"/>
    <x v="0"/>
  </r>
  <r>
    <s v="418ec3be5f55fcd07d6cde740c68c066"/>
    <x v="0"/>
  </r>
  <r>
    <s v="9e60b0131520dc7fb007a36cc93cdc17"/>
    <x v="0"/>
  </r>
  <r>
    <s v="085347effcd0d3ea412d79f6925528e7"/>
    <x v="2"/>
  </r>
  <r>
    <s v="b8afa03776e94b94f9b67354c9fa5df3"/>
    <x v="0"/>
  </r>
  <r>
    <s v="9781acfa4317829daa5981d264446d27"/>
    <x v="0"/>
  </r>
  <r>
    <s v="aeb456fc35968b023918ff28279eb034"/>
    <x v="1"/>
  </r>
  <r>
    <s v="47f2a24d3b3b0e0bf76ed5125458128c"/>
    <x v="0"/>
  </r>
  <r>
    <s v="f6a081d8b1924973eb929048b57627a5"/>
    <x v="0"/>
  </r>
  <r>
    <s v="35cb7a2719e96716de01ba0e455195d9"/>
    <x v="0"/>
  </r>
  <r>
    <s v="06c9769f584a1c895bebcecd75bd64b9"/>
    <x v="0"/>
  </r>
  <r>
    <s v="2391722662f54bf54ec720b06bf97e31"/>
    <x v="0"/>
  </r>
  <r>
    <s v="22709da42954994c260805fb040cb3c1"/>
    <x v="0"/>
  </r>
  <r>
    <s v="2375537adc112babc44394a1f95cfbef"/>
    <x v="0"/>
  </r>
  <r>
    <s v="d9e45882a3408e327c4a4d0803f1012c"/>
    <x v="0"/>
  </r>
  <r>
    <s v="0f3f4f8b65b7d654daa9bd5f062a7cc7"/>
    <x v="2"/>
  </r>
  <r>
    <s v="1f294db4b9dd04008863b0bc57e1fafd"/>
    <x v="2"/>
  </r>
  <r>
    <s v="3d0e1293dcc8415a329d9dbfd8dc562d"/>
    <x v="1"/>
  </r>
  <r>
    <s v="66a3c51bcb9ca4de37aeb62cafc573c8"/>
    <x v="0"/>
  </r>
  <r>
    <s v="750be3c2232129010829286166fd7465"/>
    <x v="0"/>
  </r>
  <r>
    <s v="9264308c95e288e2f8420560565c0bd3"/>
    <x v="2"/>
  </r>
  <r>
    <s v="0ea947230ecf4edc5f80c85ec55d553e"/>
    <x v="1"/>
  </r>
  <r>
    <s v="859622827ca2633c4694c3127f1363c7"/>
    <x v="0"/>
  </r>
  <r>
    <s v="789bb9a42d00e90d37a7805d3e5b4a38"/>
    <x v="2"/>
  </r>
  <r>
    <s v="21daad94636eb0a5c169928ff645b351"/>
    <x v="0"/>
  </r>
  <r>
    <s v="d823ced341d6b1d1ac1785efc3c60d1e"/>
    <x v="1"/>
  </r>
  <r>
    <s v="ec774d66a2c81a6412a89fb58591cb2e"/>
    <x v="2"/>
  </r>
  <r>
    <s v="58cb1b583cebac7d64d387d0232485a3"/>
    <x v="2"/>
  </r>
  <r>
    <s v="efe303b21618a12553481f917e3e11d4"/>
    <x v="1"/>
  </r>
  <r>
    <s v="7e4d1139a01dcdf3b5b3a54f189d4362"/>
    <x v="0"/>
  </r>
  <r>
    <s v="6afb7d92d1441351c13accab165494d9"/>
    <x v="1"/>
  </r>
  <r>
    <s v="ea9289d5573819339dc2c465807e7c76"/>
    <x v="1"/>
  </r>
  <r>
    <s v="847d47e9ce6621ee26b0fdaa8210ad39"/>
    <x v="0"/>
  </r>
  <r>
    <s v="bb380fd001360d9d70f61c9ec2e090ce"/>
    <x v="0"/>
  </r>
  <r>
    <s v="e7029dbcdd516281fd843677c563c0db"/>
    <x v="1"/>
  </r>
  <r>
    <s v="2579f6d0a7ac965cd2cb43165a51db44"/>
    <x v="0"/>
  </r>
  <r>
    <s v="5fea077d0d7b52e400ad1c9311a3111c"/>
    <x v="0"/>
  </r>
  <r>
    <s v="cd6f3cf723a05796f520d82a7b7fb20d"/>
    <x v="0"/>
  </r>
  <r>
    <s v="57237d261e22a38e1f29c258a12fd9d2"/>
    <x v="0"/>
  </r>
  <r>
    <s v="753b9e0553f45a7dbaffcfc234f51f43"/>
    <x v="0"/>
  </r>
  <r>
    <s v="0f66cba4a27f03ab3b52f88e9ce0bc89"/>
    <x v="0"/>
  </r>
  <r>
    <s v="6ae8401d5a74b57f52057a47538b2428"/>
    <x v="0"/>
  </r>
  <r>
    <s v="1d3889d79b788ac7dc2b4d0ce0d7086a"/>
    <x v="0"/>
  </r>
  <r>
    <s v="6c0f6da2d31f0682ad9297c28c2c170a"/>
    <x v="1"/>
  </r>
  <r>
    <s v="4a954bb4859023fa016dcd363ed37101"/>
    <x v="2"/>
  </r>
  <r>
    <s v="fb6c7ad072ba793e998e42a90d01be7a"/>
    <x v="0"/>
  </r>
  <r>
    <s v="66468ad8eea91069c9c2f09e05242971"/>
    <x v="0"/>
  </r>
  <r>
    <s v="93b0444fa199e572aea87262b590b2b7"/>
    <x v="2"/>
  </r>
  <r>
    <s v="9f4a8a701761459456706cfc28fec399"/>
    <x v="1"/>
  </r>
  <r>
    <s v="45d72ad3a6d5173666bfdcced241d35c"/>
    <x v="0"/>
  </r>
  <r>
    <s v="46a8e975c5779fb9cdd876033e9053a2"/>
    <x v="0"/>
  </r>
  <r>
    <s v="191225994d6fc6ace0bfcb23422934b5"/>
    <x v="0"/>
  </r>
  <r>
    <s v="c19d7e17c7c2f5b86b6376d354b0dcb7"/>
    <x v="2"/>
  </r>
  <r>
    <s v="5758c13f201ed1ac116a01e03e446272"/>
    <x v="0"/>
  </r>
  <r>
    <s v="2b2bfd4512274792537017b2bc1f3637"/>
    <x v="1"/>
  </r>
  <r>
    <s v="e2148f334e753d90771e72a7c642d22e"/>
    <x v="0"/>
  </r>
  <r>
    <s v="374310ebba18e2fd7a21f25190180195"/>
    <x v="3"/>
  </r>
  <r>
    <s v="48ffb9dcffd69e8e35a9fd9211c11c1f"/>
    <x v="0"/>
  </r>
  <r>
    <s v="f0345c25d68e083c9fbdb6fe501cf4c6"/>
    <x v="0"/>
  </r>
  <r>
    <s v="80bda8c62768bd1a48d405e45b66b59f"/>
    <x v="1"/>
  </r>
  <r>
    <s v="41c5a5fb672238694b6b64ef152c3b42"/>
    <x v="2"/>
  </r>
  <r>
    <s v="3474db81ca525731a2d63316bca1256a"/>
    <x v="0"/>
  </r>
  <r>
    <s v="e0d5b66f20a49dc3815755944e622eef"/>
    <x v="0"/>
  </r>
  <r>
    <s v="c93beca7c6bfeb3011d24bc775d1d404"/>
    <x v="0"/>
  </r>
  <r>
    <s v="e872124633e9c2846a59cd62396e25cb"/>
    <x v="0"/>
  </r>
  <r>
    <s v="f8db70fa27bac7061b28f2b0f651e234"/>
    <x v="1"/>
  </r>
  <r>
    <s v="6b60e652b621e4c1a4b1f0955fd0bbdb"/>
    <x v="1"/>
  </r>
  <r>
    <s v="eb70176ef1bb7f1ea98ae89f3d549af6"/>
    <x v="0"/>
  </r>
  <r>
    <s v="9a3f2b5dae0874dd2be5c16ba4b3015d"/>
    <x v="2"/>
  </r>
  <r>
    <s v="db0703c1af3b3657f1cc16aaad43b200"/>
    <x v="0"/>
  </r>
  <r>
    <s v="d8c0d4655e959ccb11b00e451b038ed0"/>
    <x v="0"/>
  </r>
  <r>
    <s v="f998d6030e51e68e0e4531a7234dd1ab"/>
    <x v="2"/>
  </r>
  <r>
    <s v="9a85c860588b2a4ebea4ee80d6113b3a"/>
    <x v="0"/>
  </r>
  <r>
    <s v="b25a2a7e4faf30ffd275971280d42d50"/>
    <x v="0"/>
  </r>
  <r>
    <s v="23322457cc43d740712f15aaf9362650"/>
    <x v="2"/>
  </r>
  <r>
    <s v="3d9028c463510f261b1b0fd709fe9285"/>
    <x v="1"/>
  </r>
  <r>
    <s v="fc7fa41a682e02198a82bbf4f46b734c"/>
    <x v="0"/>
  </r>
  <r>
    <s v="c6b42ca899aa2425c25bc67979187928"/>
    <x v="1"/>
  </r>
  <r>
    <s v="44ddab8cde687557db0e0e09e704ae4f"/>
    <x v="0"/>
  </r>
  <r>
    <s v="898bc6d42fe1ae80235e320f052ef962"/>
    <x v="0"/>
  </r>
  <r>
    <s v="1970c73065a1e8f3033194bab232f243"/>
    <x v="1"/>
  </r>
  <r>
    <s v="e47bed3443b779f97afda5ff306408ff"/>
    <x v="0"/>
  </r>
  <r>
    <s v="5264a8bd83b597b4eab5fac91d679703"/>
    <x v="1"/>
  </r>
  <r>
    <s v="f4b055eff027dbe240cb9934ecc34ffe"/>
    <x v="0"/>
  </r>
  <r>
    <s v="02a5d79cebe3a70a7c453c1aea5b4a8d"/>
    <x v="0"/>
  </r>
  <r>
    <s v="2da3ff84219ad9d51e8af085edc46edc"/>
    <x v="2"/>
  </r>
  <r>
    <s v="5276dcdb472668fd8f1a31d70ab7827b"/>
    <x v="0"/>
  </r>
  <r>
    <s v="61cc425891def6162c88da611ef04970"/>
    <x v="0"/>
  </r>
  <r>
    <s v="46381e7ea7957615b26511e80e36cf09"/>
    <x v="0"/>
  </r>
  <r>
    <s v="abf41f9549cf4d9b6e6bdb6e15c2ec5c"/>
    <x v="0"/>
  </r>
  <r>
    <s v="04d858fee192bce2eec9fbaee8252ba8"/>
    <x v="0"/>
  </r>
  <r>
    <s v="1add10ae246cf273b6f6da5c1661f2eb"/>
    <x v="0"/>
  </r>
  <r>
    <s v="7edae02586b1d7dbee1538a00167ef66"/>
    <x v="1"/>
  </r>
  <r>
    <s v="6759ff62db0fb411e1c53c37424a7df7"/>
    <x v="0"/>
  </r>
  <r>
    <s v="bee50e74741bffe354ba0aeabe3b4d64"/>
    <x v="2"/>
  </r>
  <r>
    <s v="af7de55850351d58376d50a1579abdbc"/>
    <x v="0"/>
  </r>
  <r>
    <s v="442be737d9fd9742ae7674bd03ae12e0"/>
    <x v="0"/>
  </r>
  <r>
    <s v="40d118f835e1953039e1f1055d8abce6"/>
    <x v="0"/>
  </r>
  <r>
    <s v="b7e7659ca37acf3ba6a8633d92f20719"/>
    <x v="1"/>
  </r>
  <r>
    <s v="78104d8ba87fbe349facba0af3bd5232"/>
    <x v="0"/>
  </r>
  <r>
    <s v="017bbea7eedaad18f07340bf4a15b246"/>
    <x v="0"/>
  </r>
  <r>
    <s v="430464d32629dd7c0dae27f78ebc5718"/>
    <x v="0"/>
  </r>
  <r>
    <s v="418ec3be5f55fcd07d6cde740c68c066"/>
    <x v="2"/>
  </r>
  <r>
    <s v="f93ab8cc25a56fb5e34b6bdd624e7dcc"/>
    <x v="0"/>
  </r>
  <r>
    <s v="5a308a16b5f84e3ff481093d0fc6755c"/>
    <x v="0"/>
  </r>
  <r>
    <s v="ead649663a00046e9ed3f41689038a8b"/>
    <x v="0"/>
  </r>
  <r>
    <s v="3b9349f3c9b7f1a7518d9b982f748fc6"/>
    <x v="0"/>
  </r>
  <r>
    <s v="e04ff78fb22028559766c73a189491c5"/>
    <x v="2"/>
  </r>
  <r>
    <s v="9ea99e4474f6e42ca69b7f62e36fed5b"/>
    <x v="1"/>
  </r>
  <r>
    <s v="3cec1425cb24f09f33e67cd889395848"/>
    <x v="1"/>
  </r>
  <r>
    <s v="11aa17d9d3651591efe90bd1abdcce69"/>
    <x v="0"/>
  </r>
  <r>
    <s v="b30a0a39b0165b0f5dd4cdc3ffa74200"/>
    <x v="1"/>
  </r>
  <r>
    <s v="7a33afca63c05d710e5f5f68e412d651"/>
    <x v="0"/>
  </r>
  <r>
    <s v="d34b309564504db6b25dde6837e95c12"/>
    <x v="0"/>
  </r>
  <r>
    <s v="89cfd3259351b96b7cd0f998d7768d4a"/>
    <x v="0"/>
  </r>
  <r>
    <s v="6315fb637436b3790f1288fb7377d1a3"/>
    <x v="0"/>
  </r>
  <r>
    <s v="87165a433c1d790befa6a2099668ed3a"/>
    <x v="1"/>
  </r>
  <r>
    <s v="78c3f783c5a069cc1bf7726311d06554"/>
    <x v="1"/>
  </r>
  <r>
    <s v="a34faca16a6221515966c77bf140089a"/>
    <x v="1"/>
  </r>
  <r>
    <s v="a0e03218acf6fb8436a86923d8028014"/>
    <x v="0"/>
  </r>
  <r>
    <s v="593188ce6010d98aa208509379be0363"/>
    <x v="0"/>
  </r>
  <r>
    <s v="161ff6b1fa878389635dd39577652d7d"/>
    <x v="0"/>
  </r>
  <r>
    <s v="fe153995a2492e8827fbc52b6b3ca1d1"/>
    <x v="0"/>
  </r>
  <r>
    <s v="59817ea7e4dccc00cd8c8d0bd0f2d0a5"/>
    <x v="2"/>
  </r>
  <r>
    <s v="8e46f3e4a5d669015317eb8c9a060ed7"/>
    <x v="1"/>
  </r>
  <r>
    <s v="c3643002cf8ea0b7a45f8e422a33e333"/>
    <x v="0"/>
  </r>
  <r>
    <s v="a18c5ebcf429290f536cf452e70a9888"/>
    <x v="1"/>
  </r>
  <r>
    <s v="4d81d483444a426bbf12e8ce771b51e9"/>
    <x v="0"/>
  </r>
  <r>
    <s v="68dceec1991d800a339ea9c5932b8f8e"/>
    <x v="1"/>
  </r>
  <r>
    <s v="45b1d6987b7d2fa0db9313678cab7cc8"/>
    <x v="0"/>
  </r>
  <r>
    <s v="feef15b1c5d0e194f9f904d119387e9c"/>
    <x v="0"/>
  </r>
  <r>
    <s v="eeee68a50c34b5a07bd4127801522458"/>
    <x v="1"/>
  </r>
  <r>
    <s v="a58c12be8eeaae548313ff5be9142b45"/>
    <x v="1"/>
  </r>
  <r>
    <s v="9c24a07a8a39e65a6fa669d0957a74b4"/>
    <x v="0"/>
  </r>
  <r>
    <s v="cdb02fa0acb1623624c3469305b1523b"/>
    <x v="0"/>
  </r>
  <r>
    <s v="3ee0a9d129f07c9336915278b5a47fe5"/>
    <x v="0"/>
  </r>
  <r>
    <s v="0c6eaace84197bbaa7b0058916a12358"/>
    <x v="0"/>
  </r>
  <r>
    <s v="a76c17cdc8f09bbb7f5ea2b0e752f412"/>
    <x v="1"/>
  </r>
  <r>
    <s v="741ae505a1a0d48e85e9dc9d8538bd1b"/>
    <x v="0"/>
  </r>
  <r>
    <s v="a83b8b33b2d19f40f6989a34036df8f5"/>
    <x v="0"/>
  </r>
  <r>
    <s v="cdecb26be3c023cfedea9e54c819e6a0"/>
    <x v="0"/>
  </r>
  <r>
    <s v="7a9ec3c7c76e2471f60b29043cd48547"/>
    <x v="0"/>
  </r>
  <r>
    <s v="d0ac0519f656c72f605b3a0224f45c57"/>
    <x v="0"/>
  </r>
  <r>
    <s v="c525f8ac5a994477e0508331b778c948"/>
    <x v="0"/>
  </r>
  <r>
    <s v="8dcc404d7a4ec43b6acbdc7e8a7767b5"/>
    <x v="2"/>
  </r>
  <r>
    <s v="ee9758058cb50cbe9b63b5f2a9e49d21"/>
    <x v="0"/>
  </r>
  <r>
    <s v="9596271bfedca48c3d48788d7c0c3ea4"/>
    <x v="1"/>
  </r>
  <r>
    <s v="84b43d5212cc23809f2252c9292f0017"/>
    <x v="0"/>
  </r>
  <r>
    <s v="de12215e8e239705c80119b17f7192f2"/>
    <x v="0"/>
  </r>
  <r>
    <s v="39fad9cb93c416fe4b82cf3c450f9549"/>
    <x v="1"/>
  </r>
  <r>
    <s v="fe95cea3ec67a8d7e92f7343f8b6c2da"/>
    <x v="0"/>
  </r>
  <r>
    <s v="1b0a6749f93478ef60b4959714c5d62e"/>
    <x v="2"/>
  </r>
  <r>
    <s v="3eb4b5dfcaf4c7337f892186902f9a9f"/>
    <x v="0"/>
  </r>
  <r>
    <s v="e239eb343bfe119bd426f22fdd24962c"/>
    <x v="2"/>
  </r>
  <r>
    <s v="a333c1a4c43a3693b7c9ef85e08f9f89"/>
    <x v="1"/>
  </r>
  <r>
    <s v="c45a38e5af3f8f380ca20b49f377f01a"/>
    <x v="0"/>
  </r>
  <r>
    <s v="30e19d6f0c2df337a70450c27dfeb1bd"/>
    <x v="0"/>
  </r>
  <r>
    <s v="79da1d5d9a4d59d19bae5d45283ca506"/>
    <x v="0"/>
  </r>
  <r>
    <s v="eb6e3e1e90f2716116d79fe6865f7161"/>
    <x v="0"/>
  </r>
  <r>
    <s v="88bbc00c856f6ff84268e65fdbe8196f"/>
    <x v="0"/>
  </r>
  <r>
    <s v="8d671d3b3be1699635ffdb4f8180b485"/>
    <x v="1"/>
  </r>
  <r>
    <s v="2a13c06286cdd02d631e697ba4904a91"/>
    <x v="0"/>
  </r>
  <r>
    <s v="57dcb04fa21abf4f835e12578f772d0a"/>
    <x v="0"/>
  </r>
  <r>
    <s v="5ea7afc2a4277cff7579583dd088f182"/>
    <x v="0"/>
  </r>
  <r>
    <s v="c4b499583c1c97b38caf84981331646a"/>
    <x v="0"/>
  </r>
  <r>
    <s v="1bd0105ab3e262627ab5aaeb83d1a1c6"/>
    <x v="0"/>
  </r>
  <r>
    <s v="aebfcbba1f1aea9c0d0069f342fcac30"/>
    <x v="2"/>
  </r>
  <r>
    <s v="4c1adc21e77c878a2629348bb25865d1"/>
    <x v="0"/>
  </r>
  <r>
    <s v="29959c2fa3ae0d3aeb67f1c4192baa96"/>
    <x v="2"/>
  </r>
  <r>
    <s v="7b2598fe38406a87b6531d15f3f7bcc4"/>
    <x v="1"/>
  </r>
  <r>
    <s v="4c58c9c886fe259408f1116236668cdf"/>
    <x v="0"/>
  </r>
  <r>
    <s v="19176534dad8ab68599bee646d9eb4b3"/>
    <x v="2"/>
  </r>
  <r>
    <s v="717ff14416c46970efedbf86ffe8bde1"/>
    <x v="2"/>
  </r>
  <r>
    <s v="776bb14d6dacea2cbe72123549ccdaa5"/>
    <x v="0"/>
  </r>
  <r>
    <s v="af4a34c4f4ce96f7d78fdc8a3897b311"/>
    <x v="0"/>
  </r>
  <r>
    <s v="b75becdcd952f861a96e693fca174e4a"/>
    <x v="0"/>
  </r>
  <r>
    <s v="9cf3850be2d961bd24bbc0d2296f2f01"/>
    <x v="0"/>
  </r>
  <r>
    <s v="18df5cd08680a66e04c6c2d7a7f34aeb"/>
    <x v="0"/>
  </r>
  <r>
    <s v="53956bb56a6f3ee32ceb98ad023ee283"/>
    <x v="0"/>
  </r>
  <r>
    <s v="6d5c628d0ccaed13bb75b87a0ea036c8"/>
    <x v="0"/>
  </r>
  <r>
    <s v="7224c492bf8abc1224b9c0ed3823355b"/>
    <x v="0"/>
  </r>
  <r>
    <s v="7d012d0e7551492198c3fbbb2ea8013b"/>
    <x v="2"/>
  </r>
  <r>
    <s v="5b38dddba970d3d15acba6ad969e7e30"/>
    <x v="0"/>
  </r>
  <r>
    <s v="82ba055706fa5ac176b0dd60c89e8bff"/>
    <x v="0"/>
  </r>
  <r>
    <s v="993615f27711c22e8c14124611524787"/>
    <x v="2"/>
  </r>
  <r>
    <s v="d4f10d85efa62c70b5d5d96d4daf653c"/>
    <x v="0"/>
  </r>
  <r>
    <s v="3f7e6ada0bfe86e4ba77a554c126b24f"/>
    <x v="0"/>
  </r>
  <r>
    <s v="1658938b6a9344b273fa61d46ac2269f"/>
    <x v="1"/>
  </r>
  <r>
    <s v="d6710a0faa3c94a502f7ed0ca329e168"/>
    <x v="0"/>
  </r>
  <r>
    <s v="710819732c17121529c277bacd4a1d38"/>
    <x v="0"/>
  </r>
  <r>
    <s v="cf6fe840ffdafb2af7d19e70155026d9"/>
    <x v="2"/>
  </r>
  <r>
    <s v="b8d3dafa8b2bf22f9f95b19c6f347418"/>
    <x v="0"/>
  </r>
  <r>
    <s v="2ebbccb83b8464b15fef795b1ff065f9"/>
    <x v="0"/>
  </r>
  <r>
    <s v="24a5543a7c4319171b13ce399334ee7a"/>
    <x v="2"/>
  </r>
  <r>
    <s v="a0aef4d39e39afd7178395e255fad639"/>
    <x v="0"/>
  </r>
  <r>
    <s v="6ea6094378fd09c5e2f18f733a95f4cb"/>
    <x v="1"/>
  </r>
  <r>
    <s v="eaf281fd34c64845a63458c4df20de32"/>
    <x v="0"/>
  </r>
  <r>
    <s v="d30abc4778abd36e5a8153956bbebe81"/>
    <x v="0"/>
  </r>
  <r>
    <s v="589499a5c8328725bf1c3b786a45290c"/>
    <x v="1"/>
  </r>
  <r>
    <s v="8c08a6dcd35aa67637c83f39377020df"/>
    <x v="0"/>
  </r>
  <r>
    <s v="da012294644375c163d5b06007ed83ab"/>
    <x v="1"/>
  </r>
  <r>
    <s v="d8e246e0ca5557a006478f4f83f8afae"/>
    <x v="1"/>
  </r>
  <r>
    <s v="9a53ddedb3078e7c0b4134f248e07e21"/>
    <x v="1"/>
  </r>
  <r>
    <s v="0167ceb19f83f24ece3cc4cca8421e22"/>
    <x v="2"/>
  </r>
  <r>
    <s v="854fe9da036c460ae0a3ac191ea53c02"/>
    <x v="2"/>
  </r>
  <r>
    <s v="d3ece58496066fccd9cb7c9d474d6f3a"/>
    <x v="0"/>
  </r>
  <r>
    <s v="b8ff61694aacc1290c5260ee5c9ed4c2"/>
    <x v="1"/>
  </r>
  <r>
    <s v="c2d0723496520bc3eeec269def5368a1"/>
    <x v="0"/>
  </r>
  <r>
    <s v="f6c2389ac22137d73fdd51c3dbd3670b"/>
    <x v="1"/>
  </r>
  <r>
    <s v="06e9125d2f71369fafb1fc4ea9dd4843"/>
    <x v="0"/>
  </r>
  <r>
    <s v="ad1b18feb773ca3c4d2b08cf13d88fe4"/>
    <x v="0"/>
  </r>
  <r>
    <s v="0aa44172e46e3ec39d6e92e854988747"/>
    <x v="0"/>
  </r>
  <r>
    <s v="7a626cd64f5ab34f6fcac7472dce371a"/>
    <x v="0"/>
  </r>
  <r>
    <s v="93b335877a15b1b9f46297292927d7bd"/>
    <x v="2"/>
  </r>
  <r>
    <s v="3fdc3a5cf526edb21bb1ed4ecb745e00"/>
    <x v="1"/>
  </r>
  <r>
    <s v="ae1f42dc431b6fdbae47b0aae41e93ca"/>
    <x v="2"/>
  </r>
  <r>
    <s v="673769c4de7f104f38cae9739392ca4f"/>
    <x v="2"/>
  </r>
  <r>
    <s v="f9bfc438a1652f96d9e102d357411c09"/>
    <x v="1"/>
  </r>
  <r>
    <s v="b9f9b1360cb75db9dc21368ad1e7362c"/>
    <x v="0"/>
  </r>
  <r>
    <s v="68902105f77d41fa1aada96cd67e85d6"/>
    <x v="2"/>
  </r>
  <r>
    <s v="57d9bc66e54b6a894c85c3b148c335cc"/>
    <x v="1"/>
  </r>
  <r>
    <s v="0615d6993b4dd32705a1882b0b863852"/>
    <x v="0"/>
  </r>
  <r>
    <s v="03adc5c76191f8db740b24d5dea15c5b"/>
    <x v="0"/>
  </r>
  <r>
    <s v="691e55d5eac8d97b6b5fa7dbdeb15148"/>
    <x v="2"/>
  </r>
  <r>
    <s v="a9320210664ed82a8b0d4bd9c76ee62d"/>
    <x v="1"/>
  </r>
  <r>
    <s v="fd341e854c68eb2f061229954b422b2d"/>
    <x v="2"/>
  </r>
  <r>
    <s v="e332eff181769d1fa142847de97baaff"/>
    <x v="0"/>
  </r>
  <r>
    <s v="889963bc2bb5116984482578295adeae"/>
    <x v="1"/>
  </r>
  <r>
    <s v="7dfb3f2e058d39072772e9d4b0b0fdc1"/>
    <x v="0"/>
  </r>
  <r>
    <s v="1aabda7aaccb9d7b5cb74d93e057afaa"/>
    <x v="0"/>
  </r>
  <r>
    <s v="f30a128ec897ad10d0efd03395f35126"/>
    <x v="0"/>
  </r>
  <r>
    <s v="35218fcc96e46a5815382cfd7c23b8cd"/>
    <x v="1"/>
  </r>
  <r>
    <s v="22f4124d41213c978750594c9c117e41"/>
    <x v="0"/>
  </r>
  <r>
    <s v="885e80d68b6d43d250bc45c2b5ae60fc"/>
    <x v="0"/>
  </r>
  <r>
    <s v="17fef09f7b3a93808909365b10b0faec"/>
    <x v="0"/>
  </r>
  <r>
    <s v="65c6189755061a4557797ba490ca45a7"/>
    <x v="0"/>
  </r>
  <r>
    <s v="c9d1cb1ca831c3fde54c470b162474f0"/>
    <x v="0"/>
  </r>
  <r>
    <s v="d07f62303c82368cc506d41f9b0c03e2"/>
    <x v="1"/>
  </r>
  <r>
    <s v="d9bb3dbb65bf273f4390eac7155b1daa"/>
    <x v="0"/>
  </r>
  <r>
    <s v="6b788ea7c8889dd54aab6b50dab23458"/>
    <x v="1"/>
  </r>
  <r>
    <s v="fceeb081812bc2c432ee7ff58ffb7417"/>
    <x v="2"/>
  </r>
  <r>
    <s v="987475ce6aa8be73ce7e5bacb47f90ba"/>
    <x v="0"/>
  </r>
  <r>
    <s v="8f245ef67a43af843da7cb9d6c5da0ef"/>
    <x v="0"/>
  </r>
  <r>
    <s v="f4b8f7a0cc74763da915f5239515f598"/>
    <x v="0"/>
  </r>
  <r>
    <s v="2bfb34e52b55d46add02fea943549aa1"/>
    <x v="0"/>
  </r>
  <r>
    <s v="3fcb471d0f6315a040350e631725e858"/>
    <x v="0"/>
  </r>
  <r>
    <s v="3761d9f849e945a3734dbc8397a0922b"/>
    <x v="2"/>
  </r>
  <r>
    <s v="7e50a33e055d38212852fab57e2e0972"/>
    <x v="0"/>
  </r>
  <r>
    <s v="8c4ce2b867bc42d5f32f4ff7b7359325"/>
    <x v="0"/>
  </r>
  <r>
    <s v="61018f5804583cb999edf25f021b7e6e"/>
    <x v="1"/>
  </r>
  <r>
    <s v="44877dae914a5cfc7599bfcf79825bc3"/>
    <x v="0"/>
  </r>
  <r>
    <s v="0310ae6b20d30cd1af5d7c10483d854a"/>
    <x v="2"/>
  </r>
  <r>
    <s v="ad65a14947afd222c688759569a69dee"/>
    <x v="2"/>
  </r>
  <r>
    <s v="6b3e12fbd30812b2d116d2606fe0bc0b"/>
    <x v="2"/>
  </r>
  <r>
    <s v="c68f818623d354bb5221f00137d3b234"/>
    <x v="1"/>
  </r>
  <r>
    <s v="49e70d5e9314f63b43e5d7dd31ba73c1"/>
    <x v="2"/>
  </r>
  <r>
    <s v="c5e6d4a26bc9723f8538383a271911e0"/>
    <x v="1"/>
  </r>
  <r>
    <s v="dd68773550b659f776462b555248e96e"/>
    <x v="0"/>
  </r>
  <r>
    <s v="bdad2a7965f18eb80b7165cf036fba61"/>
    <x v="2"/>
  </r>
  <r>
    <s v="9cf1de87c52b48457bca05e30ea4ea34"/>
    <x v="0"/>
  </r>
  <r>
    <s v="f625b670fe76ef54d433d0c87707d254"/>
    <x v="0"/>
  </r>
  <r>
    <s v="5bb8deeeaa35f8b3fc054ed29b746750"/>
    <x v="0"/>
  </r>
  <r>
    <s v="8ddd139cd08bc126109e71bd7c92037e"/>
    <x v="1"/>
  </r>
  <r>
    <s v="b23dbf99536a5391edfc98be38cdfb4e"/>
    <x v="0"/>
  </r>
  <r>
    <s v="d944b07bfde905668303f05ab4e33c86"/>
    <x v="0"/>
  </r>
  <r>
    <s v="b0ae1e1cdb1a597427e2c06ef258a537"/>
    <x v="0"/>
  </r>
  <r>
    <s v="f00b4d212e707160fa0242e9204200ba"/>
    <x v="2"/>
  </r>
  <r>
    <s v="9e23afaef87c1b9dfdccd154c7302da0"/>
    <x v="0"/>
  </r>
  <r>
    <s v="8215d3d2efe27525d05b5b1c5720c3ee"/>
    <x v="2"/>
  </r>
  <r>
    <s v="97354765bf1df71dacfd78bafdcfceff"/>
    <x v="0"/>
  </r>
  <r>
    <s v="f1b0136b41c15ad296800e147df6a5f2"/>
    <x v="0"/>
  </r>
  <r>
    <s v="ca8dbdc1758d3a9769411688ea1894c9"/>
    <x v="0"/>
  </r>
  <r>
    <s v="e0b7803ad813352163f76410f236682b"/>
    <x v="0"/>
  </r>
  <r>
    <s v="572c3080af93e47b3f4b1b10282a81c6"/>
    <x v="0"/>
  </r>
  <r>
    <s v="75721d8a3fb2b503b619be274304c595"/>
    <x v="0"/>
  </r>
  <r>
    <s v="27c5443089f3e4dea67b76dab7314d2d"/>
    <x v="2"/>
  </r>
  <r>
    <s v="62db7a1506e7012f3aa9c89b3b040091"/>
    <x v="0"/>
  </r>
  <r>
    <s v="720cf190f24f5f152acf0d8954970444"/>
    <x v="0"/>
  </r>
  <r>
    <s v="256568bcf0ff954a72cf4e10f3163205"/>
    <x v="0"/>
  </r>
  <r>
    <s v="67e9c2db3fd832f0109703d07873766c"/>
    <x v="0"/>
  </r>
  <r>
    <s v="fff0b03d8d6384a0037e37f731b848b7"/>
    <x v="0"/>
  </r>
  <r>
    <s v="62310060ab627193d08868ce0f542a6e"/>
    <x v="0"/>
  </r>
  <r>
    <s v="56da408e72dd582644d677bf33becfc0"/>
    <x v="0"/>
  </r>
  <r>
    <s v="bc24ee08562f5dc676f03b756fa2b6b4"/>
    <x v="1"/>
  </r>
  <r>
    <s v="2423a0642a921d9c9547dc185f7137ad"/>
    <x v="0"/>
  </r>
  <r>
    <s v="4a6b3990e67299a8f58efe5d6599b5d6"/>
    <x v="1"/>
  </r>
  <r>
    <s v="37104571217128275ec1f1221f351950"/>
    <x v="1"/>
  </r>
  <r>
    <s v="c54faae6e3b81c50fe47350ee45116cf"/>
    <x v="0"/>
  </r>
  <r>
    <s v="c18b32fd7bd862f3e3aa044cf2d66b15"/>
    <x v="0"/>
  </r>
  <r>
    <s v="fb8bb69fb4922e67601fabe21024c2ef"/>
    <x v="1"/>
  </r>
  <r>
    <s v="64608f64a65372899bd494d1fa7ea268"/>
    <x v="0"/>
  </r>
  <r>
    <s v="eee1e50d4b806dead126817dca765e1e"/>
    <x v="0"/>
  </r>
  <r>
    <s v="2222d7dc8bfee0446a5aedf317c4fd21"/>
    <x v="0"/>
  </r>
  <r>
    <s v="9c4cdd936051c5897fa22c27faeb59cb"/>
    <x v="0"/>
  </r>
  <r>
    <s v="0ae80a228caecb537f63ac7edbd5bd07"/>
    <x v="0"/>
  </r>
  <r>
    <s v="14d9ef3996cc6ab136754e05510befbd"/>
    <x v="0"/>
  </r>
  <r>
    <s v="f02fe0a2735200a29c31a22b231ab3c8"/>
    <x v="0"/>
  </r>
  <r>
    <s v="cc3424cd5db3badd1bd88a41812905f2"/>
    <x v="1"/>
  </r>
  <r>
    <s v="67dc418d24f0759a4ca5d2d404181edc"/>
    <x v="2"/>
  </r>
  <r>
    <s v="a2c1ece133e79aea5393626d3c03bc76"/>
    <x v="2"/>
  </r>
  <r>
    <s v="8fdb16f6408b1b27b4ec313e08d931c8"/>
    <x v="0"/>
  </r>
  <r>
    <s v="c45e18a66c86de34333ee431f42e1f2f"/>
    <x v="0"/>
  </r>
  <r>
    <s v="e225f325f87ab060bd79d11cf0d3cf6e"/>
    <x v="0"/>
  </r>
  <r>
    <s v="fe00e89f3bdfc48afcb86c1a37784350"/>
    <x v="1"/>
  </r>
  <r>
    <s v="d7b2763d7da5ae7071e24b7bdf952262"/>
    <x v="1"/>
  </r>
  <r>
    <s v="a146172afd854e9f4b5aad2ca261bf7c"/>
    <x v="0"/>
  </r>
  <r>
    <s v="aa4b20ed05ab1439f49e28351e5842f0"/>
    <x v="0"/>
  </r>
  <r>
    <s v="fd8cf6016bc0bab5eefecc56a418da0c"/>
    <x v="0"/>
  </r>
  <r>
    <s v="e4999e8bddd3f44aa43eab276ade1d0c"/>
    <x v="0"/>
  </r>
  <r>
    <s v="ec6250e7e518d30ce4170b750c1de960"/>
    <x v="1"/>
  </r>
  <r>
    <s v="44dc5db1383b3a09cc0f7f5347d8701b"/>
    <x v="0"/>
  </r>
  <r>
    <s v="dc8b34f95421200e35697095a7a8bb84"/>
    <x v="0"/>
  </r>
  <r>
    <s v="d86f6ac9a9955ea64c78f9450ee78f44"/>
    <x v="2"/>
  </r>
  <r>
    <s v="56d5f8ac3693d57470cbba2540623af8"/>
    <x v="0"/>
  </r>
  <r>
    <s v="a0fc8e58e11403fae263ae589d424ea8"/>
    <x v="0"/>
  </r>
  <r>
    <s v="89619b01c43fb159bc3d59a8c0b20532"/>
    <x v="2"/>
  </r>
  <r>
    <s v="8cc42618fa736e794d12c9805f417c05"/>
    <x v="2"/>
  </r>
  <r>
    <s v="e4962685e73aaf4da035934df6c036e5"/>
    <x v="0"/>
  </r>
  <r>
    <s v="43c491a60a19815780d04e44e05872f0"/>
    <x v="0"/>
  </r>
  <r>
    <s v="f8fca4a744df65d598bb00efb93e52a1"/>
    <x v="0"/>
  </r>
  <r>
    <s v="b668f8a409024650ca8321a9d56834d6"/>
    <x v="0"/>
  </r>
  <r>
    <s v="cb0eed90b4e9652e562b71db839e8ed3"/>
    <x v="0"/>
  </r>
  <r>
    <s v="a32bf80553ab10387fd9dd624aa8f58f"/>
    <x v="2"/>
  </r>
  <r>
    <s v="9619bc93db7e4ab2172e403c00beb9ed"/>
    <x v="1"/>
  </r>
  <r>
    <s v="456221269da04cbdc74fedfe3f502868"/>
    <x v="0"/>
  </r>
  <r>
    <s v="fca43cec5a7338a873960676689404fc"/>
    <x v="0"/>
  </r>
  <r>
    <s v="3ab3ed5e453396a15185ba449c7398d9"/>
    <x v="0"/>
  </r>
  <r>
    <s v="cd45f24a27de00676fb1e593fcdb3c97"/>
    <x v="1"/>
  </r>
  <r>
    <s v="e6b70cdfd11390af37bc3b0afed6567d"/>
    <x v="0"/>
  </r>
  <r>
    <s v="bf42621ba244a77e131c67bf2a2b568d"/>
    <x v="0"/>
  </r>
  <r>
    <s v="e63c4fd735cb1cfe4226602dfdc6b1fd"/>
    <x v="0"/>
  </r>
  <r>
    <s v="423fe0c248dd0c9dcdc6e3eccd489fd5"/>
    <x v="2"/>
  </r>
  <r>
    <s v="fadb424623e34c4256944c3aeddd385c"/>
    <x v="0"/>
  </r>
  <r>
    <s v="82a51f75b4ad4d57d0f195cd91473422"/>
    <x v="1"/>
  </r>
  <r>
    <s v="7ed56820fbe755ae0ec5fdb13e0d453d"/>
    <x v="2"/>
  </r>
  <r>
    <s v="4dfe9e638331c80e9772dc2075ec812d"/>
    <x v="0"/>
  </r>
  <r>
    <s v="8c81e17ac6afe696190304f230c88997"/>
    <x v="0"/>
  </r>
  <r>
    <s v="9d5ac6a489e62f9d7cbd1a398e7ce8b0"/>
    <x v="0"/>
  </r>
  <r>
    <s v="efac5f84b99c9f8441616522a17e3842"/>
    <x v="0"/>
  </r>
  <r>
    <s v="7352b496bf5390886bac3e9f654aaef6"/>
    <x v="0"/>
  </r>
  <r>
    <s v="cbefa6e7a66eb8079b2b31d15f90e526"/>
    <x v="0"/>
  </r>
  <r>
    <s v="dce8d6b537235c909f3725074e138565"/>
    <x v="2"/>
  </r>
  <r>
    <s v="27264db5329e0415f977ca7c95ac3bec"/>
    <x v="0"/>
  </r>
  <r>
    <s v="21fd5842e9d84516572ab04e5a74d054"/>
    <x v="0"/>
  </r>
  <r>
    <s v="9742facacb9a732d43b6b4beab116b39"/>
    <x v="0"/>
  </r>
  <r>
    <s v="ef3fe2c354cfa96c136767841db1a47f"/>
    <x v="0"/>
  </r>
  <r>
    <s v="a69d303cb7704819f2dcd3808a9c2bdc"/>
    <x v="1"/>
  </r>
  <r>
    <s v="2d93de9da72e4bf58dce1619b201c52f"/>
    <x v="0"/>
  </r>
  <r>
    <s v="74181e5c4ced2a45e82e193d1c4b2325"/>
    <x v="0"/>
  </r>
  <r>
    <s v="a56878e89dd111844471824b1eb4fbc6"/>
    <x v="0"/>
  </r>
  <r>
    <s v="3a53fb98292dbfeee9d0adb5660d8145"/>
    <x v="0"/>
  </r>
  <r>
    <s v="1076be39f5f29d96448522d89560acf5"/>
    <x v="0"/>
  </r>
  <r>
    <s v="6096b66623383269e9f0884eb20b8749"/>
    <x v="0"/>
  </r>
  <r>
    <s v="3ba7b49f66960bd0a590e53fd2c794b1"/>
    <x v="1"/>
  </r>
  <r>
    <s v="4707afb27bf60369cd7cc8f421aff3ac"/>
    <x v="0"/>
  </r>
  <r>
    <s v="a2e4c7c8ae67b30ab3ebb657a42a0f99"/>
    <x v="1"/>
  </r>
  <r>
    <s v="0d06e85bb168256cdc66efd48f41e06f"/>
    <x v="1"/>
  </r>
  <r>
    <s v="9ecc6a85a137ab27121ab2c5e286de35"/>
    <x v="2"/>
  </r>
  <r>
    <s v="5a3b586975bbf8a6f868afccfdf423b1"/>
    <x v="0"/>
  </r>
  <r>
    <s v="e92da9b86c6590e03ef6f86ed536ddd9"/>
    <x v="0"/>
  </r>
  <r>
    <s v="c7ce4728f275f9f65d6883c20fd6593f"/>
    <x v="1"/>
  </r>
  <r>
    <s v="1ef44f44f4df0113deb0b74984c05be8"/>
    <x v="0"/>
  </r>
  <r>
    <s v="69e48762356b8307f01573713518bad1"/>
    <x v="2"/>
  </r>
  <r>
    <s v="0a750011221dd0286daeef19eeb8ce42"/>
    <x v="0"/>
  </r>
  <r>
    <s v="10ec57b904c46f8695edf0de28a43353"/>
    <x v="0"/>
  </r>
  <r>
    <s v="c2984ce9a03b2fc676e1202420262636"/>
    <x v="0"/>
  </r>
  <r>
    <s v="528b0be5b8777ad0b9549d23bcf998fb"/>
    <x v="0"/>
  </r>
  <r>
    <s v="0298a769508fca99e7cc736bbd3c1ee8"/>
    <x v="0"/>
  </r>
  <r>
    <s v="102d569a6c5937626f8d5ac0889531fc"/>
    <x v="0"/>
  </r>
  <r>
    <s v="382f3d1a7ca78f8f8e12ec09f3afff2e"/>
    <x v="2"/>
  </r>
  <r>
    <s v="2f3781edb0b11a95c7bfd3aa41c0401b"/>
    <x v="0"/>
  </r>
  <r>
    <s v="b61d413c79cc282f7771deeb2e0c71d9"/>
    <x v="0"/>
  </r>
  <r>
    <s v="8c3a4caf6deed437fff92e556959ab10"/>
    <x v="1"/>
  </r>
  <r>
    <s v="5d279a983037a9fabcc3d1637564cf3c"/>
    <x v="2"/>
  </r>
  <r>
    <s v="da91b12fb738fc4de68d91a85ccae0b0"/>
    <x v="1"/>
  </r>
  <r>
    <s v="5d64d92e6c05593ae0cc2ba09e97d13f"/>
    <x v="0"/>
  </r>
  <r>
    <s v="98d9b80f2581e8f68a224414f863c2c7"/>
    <x v="0"/>
  </r>
  <r>
    <s v="2530b90a3ef1fdc965dfe789ffb42ee7"/>
    <x v="1"/>
  </r>
  <r>
    <s v="909f3c77a3aeb8368d92cb21024b6d50"/>
    <x v="1"/>
  </r>
  <r>
    <s v="c7430dc2351349fc4d7dd99c89ccceaa"/>
    <x v="0"/>
  </r>
  <r>
    <s v="fa68fee5770a5b8185f9585f0c7f0f6e"/>
    <x v="0"/>
  </r>
  <r>
    <s v="ea3d12f76dedad3aaf89c45274887e46"/>
    <x v="0"/>
  </r>
  <r>
    <s v="6ee421b7d94741a3f2627a416dda6e91"/>
    <x v="0"/>
  </r>
  <r>
    <s v="17b122d4f2fff2cc0012903b6f31fad0"/>
    <x v="0"/>
  </r>
  <r>
    <s v="1c40c0d1444cbc353415ac1f3852dd69"/>
    <x v="2"/>
  </r>
  <r>
    <s v="04487a263f46581bb19d3dea064ff208"/>
    <x v="0"/>
  </r>
  <r>
    <s v="2437c5fbc6d84f3b6f89adbb0e5342fb"/>
    <x v="2"/>
  </r>
  <r>
    <s v="9cd10c21e3188e074ec9e4a35bf1c8d6"/>
    <x v="0"/>
  </r>
  <r>
    <s v="112f7bcccd22a0fe22bffb541cc690a3"/>
    <x v="0"/>
  </r>
  <r>
    <s v="d828ec776bdad2a0990116b1fd63571d"/>
    <x v="1"/>
  </r>
  <r>
    <s v="bcf194b79facf96bd9f988fdc981b4b9"/>
    <x v="0"/>
  </r>
  <r>
    <s v="9852b8f3d3dcef3f95c80fb7ae318ed1"/>
    <x v="2"/>
  </r>
  <r>
    <s v="3a96fa7713cad6a88e0c174f9bec7d72"/>
    <x v="2"/>
  </r>
  <r>
    <s v="05e05cb0c94ddeabb7e0f65c0643930d"/>
    <x v="1"/>
  </r>
  <r>
    <s v="a2918d86e50686d6e5e30ed5b1704317"/>
    <x v="0"/>
  </r>
  <r>
    <s v="a783b347ce885210a17ccc1edeb31f09"/>
    <x v="0"/>
  </r>
  <r>
    <s v="f2391af5291441a7773cd3c01866540d"/>
    <x v="0"/>
  </r>
  <r>
    <s v="a8916e058c63880965fcbd1c2c6156c6"/>
    <x v="0"/>
  </r>
  <r>
    <s v="e0ef6fe3740c3b0e0bfc0e4b14c20228"/>
    <x v="0"/>
  </r>
  <r>
    <s v="0cc34e29ae0e5d04604fef0648b89cd0"/>
    <x v="2"/>
  </r>
  <r>
    <s v="ff4e00a005004673a9048988fe07d7db"/>
    <x v="1"/>
  </r>
  <r>
    <s v="098b5c69b2db04d336c475504b1f8e6a"/>
    <x v="0"/>
  </r>
  <r>
    <s v="f51fbe8ad80c4492a6db9ba6daf7aea8"/>
    <x v="0"/>
  </r>
  <r>
    <s v="0863e0d75d20aa8cf72b764c3c2c5240"/>
    <x v="0"/>
  </r>
  <r>
    <s v="a7e63501936786e1b2ff41a4afccf199"/>
    <x v="0"/>
  </r>
  <r>
    <s v="0032337fc7fd47e9c3477aa34e95d488"/>
    <x v="0"/>
  </r>
  <r>
    <s v="983f5b81e456b1c95f60087343539c14"/>
    <x v="0"/>
  </r>
  <r>
    <s v="3c41c9c2dcd495ec081901f413e1e07a"/>
    <x v="0"/>
  </r>
  <r>
    <s v="f5f2fe02a36e87a027d938a05a08534a"/>
    <x v="1"/>
  </r>
  <r>
    <s v="b6a9f6092bf7f7513e0e9a9e636e85d2"/>
    <x v="0"/>
  </r>
  <r>
    <s v="f618a31ec5ee4862a4f2206ac6c6db1a"/>
    <x v="1"/>
  </r>
  <r>
    <s v="970acaa000333faa434f8d0affa11f1a"/>
    <x v="1"/>
  </r>
  <r>
    <s v="c7c5ea688aa88750ff34b78d2e0fa8bb"/>
    <x v="0"/>
  </r>
  <r>
    <s v="49e099bf15950ae29f5ea1c8ece76291"/>
    <x v="0"/>
  </r>
  <r>
    <s v="9fd33f0be81b7a22f28a3ce63d108dc9"/>
    <x v="0"/>
  </r>
  <r>
    <s v="750a108d5acb20f60dfae7fa30fd546a"/>
    <x v="2"/>
  </r>
  <r>
    <s v="850e55a096336c53bf204e3dbee8e9f4"/>
    <x v="0"/>
  </r>
  <r>
    <s v="d624855822b7dbbac0bc9d6a5fa5a10a"/>
    <x v="0"/>
  </r>
  <r>
    <s v="7e05dcce6392109d5868fb0502b4e59d"/>
    <x v="2"/>
  </r>
  <r>
    <s v="f32c1e35d890ffa3c3d072778cb044f9"/>
    <x v="0"/>
  </r>
  <r>
    <s v="52166c2a1f643a9956d71a380b4be60f"/>
    <x v="1"/>
  </r>
  <r>
    <s v="d38f67272eaf1eee2e9aaa58780ed2db"/>
    <x v="0"/>
  </r>
  <r>
    <s v="7b4b002462d02538278d64ce1e253581"/>
    <x v="0"/>
  </r>
  <r>
    <s v="5011f39449f8b86aea555d6e4eb11d9f"/>
    <x v="2"/>
  </r>
  <r>
    <s v="726d10c3557a662cf0788614b020c8ce"/>
    <x v="2"/>
  </r>
  <r>
    <s v="93e02e34ed2b452a0a2a714eb5f326f0"/>
    <x v="0"/>
  </r>
  <r>
    <s v="b790e6ccf94c1e3d447dc6648d62cf96"/>
    <x v="0"/>
  </r>
  <r>
    <s v="de9a0795858b267a40a7079e24739e71"/>
    <x v="0"/>
  </r>
  <r>
    <s v="83097a909b37970aebb8358b0bfa17da"/>
    <x v="0"/>
  </r>
  <r>
    <s v="ed2ca088e5317d9669e982a57f64886d"/>
    <x v="0"/>
  </r>
  <r>
    <s v="3aa819a2e60c4c2cc170bcd8f4469271"/>
    <x v="0"/>
  </r>
  <r>
    <s v="a4082157e1809b2a780f5cd97d065cc3"/>
    <x v="0"/>
  </r>
  <r>
    <s v="ff07c270da363180494e5bcbcde60860"/>
    <x v="0"/>
  </r>
  <r>
    <s v="c17c6a37965aaaac02373c8f6059fa3a"/>
    <x v="0"/>
  </r>
  <r>
    <s v="72d3905bcece534c599ed9bdbfc8a013"/>
    <x v="0"/>
  </r>
  <r>
    <s v="c182b11a7e5dcb0340ce7a57ad8d63bf"/>
    <x v="0"/>
  </r>
  <r>
    <s v="74dafa49895ad1dcbcd0c560c5aa743b"/>
    <x v="2"/>
  </r>
  <r>
    <s v="3d4465b937d8c1746a1987995efafaa3"/>
    <x v="0"/>
  </r>
  <r>
    <s v="e20113be90a9aaaf137eb58230d3db5e"/>
    <x v="0"/>
  </r>
  <r>
    <s v="e8de2caf836d85ffe69e28997b5313fa"/>
    <x v="0"/>
  </r>
  <r>
    <s v="75292ef450b2f7281067a37432373440"/>
    <x v="0"/>
  </r>
  <r>
    <s v="40d39952d08b042bc329b1483af9d7d0"/>
    <x v="0"/>
  </r>
  <r>
    <s v="47fa3b5f8135a97ccd6bf5f55261e5fd"/>
    <x v="0"/>
  </r>
  <r>
    <s v="e5cd1373a0131333b8b4e9c82f503c15"/>
    <x v="0"/>
  </r>
  <r>
    <s v="f8489c575ae0b30c1a5fcbdf3d4c2336"/>
    <x v="0"/>
  </r>
  <r>
    <s v="08d0f61ff148ca9770fd3df957137a22"/>
    <x v="1"/>
  </r>
  <r>
    <s v="76298c3696ffabc179c1b1a39f2fa131"/>
    <x v="1"/>
  </r>
  <r>
    <s v="a7f3e7d0582936167ff016c75e836128"/>
    <x v="0"/>
  </r>
  <r>
    <s v="a45225e887dd43a931a896aa47c1176c"/>
    <x v="2"/>
  </r>
  <r>
    <s v="325f81d7f69fd770b2e3dc80051d17b3"/>
    <x v="2"/>
  </r>
  <r>
    <s v="c65222f14bbc7a11d4ff7ce73654e324"/>
    <x v="0"/>
  </r>
  <r>
    <s v="67b6e79bcd128defd9115cee036d9bda"/>
    <x v="1"/>
  </r>
  <r>
    <s v="1d801141f3a020247b771de26e940c7d"/>
    <x v="0"/>
  </r>
  <r>
    <s v="ff4d7ad85b64d9d81731119d40d3eb0c"/>
    <x v="0"/>
  </r>
  <r>
    <s v="9fecfa870c11f9847b823887d1c970c5"/>
    <x v="2"/>
  </r>
  <r>
    <s v="26f1b1334bf18031565f5b314a584185"/>
    <x v="0"/>
  </r>
  <r>
    <s v="2baf4b175f91374151ff55f78fc807bb"/>
    <x v="0"/>
  </r>
  <r>
    <s v="47f628c847daaaa492fa29cdf76d57be"/>
    <x v="0"/>
  </r>
  <r>
    <s v="9d19dc3662501067c6e9c0aa71571805"/>
    <x v="0"/>
  </r>
  <r>
    <s v="a29695384cbe736d9b33869950794631"/>
    <x v="1"/>
  </r>
  <r>
    <s v="5c2496c54721edb3e9f2c57a46987b34"/>
    <x v="2"/>
  </r>
  <r>
    <s v="af1efc6c7d2ced26eea107802a4076c8"/>
    <x v="0"/>
  </r>
  <r>
    <s v="a64deb0fad932d394986440abc9ae670"/>
    <x v="0"/>
  </r>
  <r>
    <s v="a5c58a9b059e86b35b0540236a3151b2"/>
    <x v="1"/>
  </r>
  <r>
    <s v="06092fbd68da10a70ac8bd429a2e95cc"/>
    <x v="0"/>
  </r>
  <r>
    <s v="62dd9b9eda35298014f6f0403fc7a155"/>
    <x v="2"/>
  </r>
  <r>
    <s v="f90d5473bb52d0a33eebc666c01d01a3"/>
    <x v="0"/>
  </r>
  <r>
    <s v="2de8d5467bcb5b29aeb9b6421a209805"/>
    <x v="1"/>
  </r>
  <r>
    <s v="63b1842b8ed08c2bd5edc991d584ba84"/>
    <x v="2"/>
  </r>
  <r>
    <s v="ce0b29309a0894655dfdbb64a5d8141c"/>
    <x v="0"/>
  </r>
  <r>
    <s v="df8a4806f4948adffdde5b0b446cc056"/>
    <x v="0"/>
  </r>
  <r>
    <s v="2de33501ce1342ed09f22d44c7a1ee82"/>
    <x v="0"/>
  </r>
  <r>
    <s v="c95934ab6a26558c7a1f2a10d68d9cc7"/>
    <x v="2"/>
  </r>
  <r>
    <s v="24d998381324acca8641cbffa6c4d69c"/>
    <x v="0"/>
  </r>
  <r>
    <s v="092d83dfa0e0fd7d73c3b49729c67fa9"/>
    <x v="2"/>
  </r>
  <r>
    <s v="47e64f62c9465dfb82fa808ff24b0e5a"/>
    <x v="0"/>
  </r>
  <r>
    <s v="38dd323075aab5a2ad2406892597c588"/>
    <x v="0"/>
  </r>
  <r>
    <s v="92fd0800f41e8e5ce3687549b1ba95bc"/>
    <x v="0"/>
  </r>
  <r>
    <s v="125bf8d3839ca59778eecc15ace67dad"/>
    <x v="0"/>
  </r>
  <r>
    <s v="cb49c533f226b7fd270a4bd550a8c47c"/>
    <x v="0"/>
  </r>
  <r>
    <s v="0424a4b20f1395be8ba2662e4f6251db"/>
    <x v="0"/>
  </r>
  <r>
    <s v="ed7f2bb99aa9c1022a2583f4f22349f1"/>
    <x v="0"/>
  </r>
  <r>
    <s v="1e55ab0fef23e76c466a963a71edaaeb"/>
    <x v="2"/>
  </r>
  <r>
    <s v="38c8e6966aa8d53aeacb90ec92ed9264"/>
    <x v="0"/>
  </r>
  <r>
    <s v="724bdbee3b352965f9497d20c349dd5a"/>
    <x v="2"/>
  </r>
  <r>
    <s v="56fb7db14173433e2d9889c5dadd99d3"/>
    <x v="0"/>
  </r>
  <r>
    <s v="78a7d0e0b02436023ce7034d6a645ad7"/>
    <x v="2"/>
  </r>
  <r>
    <s v="1719ce64fd0c4d9c5c0f9b4972a2484a"/>
    <x v="1"/>
  </r>
  <r>
    <s v="eaa78444e3cb168dc340ddb642bfad6b"/>
    <x v="2"/>
  </r>
  <r>
    <s v="2b38650de9995d6ffd09b260ee433708"/>
    <x v="0"/>
  </r>
  <r>
    <s v="34d666f6ba16c1579b0236cc68da4b21"/>
    <x v="0"/>
  </r>
  <r>
    <s v="dcf7266d136663303ace61f45328111a"/>
    <x v="2"/>
  </r>
  <r>
    <s v="1692e208881db06ec989576142208d85"/>
    <x v="1"/>
  </r>
  <r>
    <s v="ba04a5f578b6653f3e7b2c5df343c954"/>
    <x v="0"/>
  </r>
  <r>
    <s v="4dc5c1f3e6a4d00fd562e90c13cc4b7e"/>
    <x v="1"/>
  </r>
  <r>
    <s v="f661534305581d1d4f043c6a4dc48c3f"/>
    <x v="0"/>
  </r>
  <r>
    <s v="3660fa0bfe2a82700a1030208a82e4c6"/>
    <x v="2"/>
  </r>
  <r>
    <s v="64ede41e2f42a5d2097c6b3c7706ac10"/>
    <x v="1"/>
  </r>
  <r>
    <s v="ee9d67a9f3b033b68e57f7b217551242"/>
    <x v="0"/>
  </r>
  <r>
    <s v="e2f0f7b4328b2db8cbe07b011bd28d4a"/>
    <x v="2"/>
  </r>
  <r>
    <s v="ec3b84ac20f470d065c07ef9c15bf341"/>
    <x v="0"/>
  </r>
  <r>
    <s v="01dab021a2c37bd83577323800b3e748"/>
    <x v="0"/>
  </r>
  <r>
    <s v="fa47bf5fdb02a47432beaf0d4e550c08"/>
    <x v="0"/>
  </r>
  <r>
    <s v="083f2a09748c5f4e7e3338fa48bf6f06"/>
    <x v="0"/>
  </r>
  <r>
    <s v="61018f5804583cb999edf25f021b7e6e"/>
    <x v="1"/>
  </r>
  <r>
    <s v="a0c62e9c6ad9515ad9fded50e09ef526"/>
    <x v="0"/>
  </r>
  <r>
    <s v="4b1681aedf094b4ae95614c184619a0f"/>
    <x v="2"/>
  </r>
  <r>
    <s v="03356346aae448d9a0aa14f19aa55ca4"/>
    <x v="0"/>
  </r>
  <r>
    <s v="831c9da63e2a588af2083f7265a3e0dd"/>
    <x v="0"/>
  </r>
  <r>
    <s v="3f05cef79aebe9b033f834d4f7fcceca"/>
    <x v="0"/>
  </r>
  <r>
    <s v="b44d7bcb3e2e33613772e7c4d0fdbb11"/>
    <x v="0"/>
  </r>
  <r>
    <s v="90c35581a00f58ce9589f1781ce8d836"/>
    <x v="0"/>
  </r>
  <r>
    <s v="4e13c5b40bddf9a7cab288efff8eda7a"/>
    <x v="0"/>
  </r>
  <r>
    <s v="7d5ff9f6a55a881732c459a4c4ef7a8f"/>
    <x v="2"/>
  </r>
  <r>
    <s v="beff817cf65402295c36a463b3b95bd9"/>
    <x v="2"/>
  </r>
  <r>
    <s v="498fff605e6f726984bb4d46d046b231"/>
    <x v="2"/>
  </r>
  <r>
    <s v="e01c94c60135904deb628ff3303b4c31"/>
    <x v="2"/>
  </r>
  <r>
    <s v="273699c38af578e01e15f88bae1f2e9b"/>
    <x v="0"/>
  </r>
  <r>
    <s v="fdc2e9be076af266ed06c5f9aa671d51"/>
    <x v="2"/>
  </r>
  <r>
    <s v="1054788fee6b955d3eec175cbe55e930"/>
    <x v="0"/>
  </r>
  <r>
    <s v="ac6f04e4077b865542d151339cf09969"/>
    <x v="0"/>
  </r>
  <r>
    <s v="8a7b5986757d999c1afb0fb8592f70e9"/>
    <x v="0"/>
  </r>
  <r>
    <s v="4f8154b49807b97cbd3de379f08ee2ee"/>
    <x v="0"/>
  </r>
  <r>
    <s v="ceffafbe75f2deb0685df93c56b41e5f"/>
    <x v="2"/>
  </r>
  <r>
    <s v="a7aae9062035228ba3e32c54453f0661"/>
    <x v="1"/>
  </r>
  <r>
    <s v="e3a078a7d20183ec355f190bd526b900"/>
    <x v="0"/>
  </r>
  <r>
    <s v="27c430f42561f04e46b8f3b5130b3a31"/>
    <x v="1"/>
  </r>
  <r>
    <s v="cf5f5ce60f75c165881f745af5966fc8"/>
    <x v="0"/>
  </r>
  <r>
    <s v="9081c8977fa3e73372b9b54668a0fb97"/>
    <x v="0"/>
  </r>
  <r>
    <s v="0b82c17faea0bf06df14ab0966b47400"/>
    <x v="0"/>
  </r>
  <r>
    <s v="3d5a81020831c6a5bb0d3794bc650bb1"/>
    <x v="0"/>
  </r>
  <r>
    <s v="c30335dfda6255fe8bef1d186686034a"/>
    <x v="1"/>
  </r>
  <r>
    <s v="2651ef9a66ccf060a9a698a2d8994e80"/>
    <x v="0"/>
  </r>
  <r>
    <s v="bdd2243e1fdb350c13c8b83e80977a1f"/>
    <x v="0"/>
  </r>
  <r>
    <s v="e848e253e29cf3a2815394cd59a969eb"/>
    <x v="0"/>
  </r>
  <r>
    <s v="d7bdf81465a2ace7eeb47412e77e18da"/>
    <x v="0"/>
  </r>
  <r>
    <s v="fc7db688b63c5feba67f4975811bdf33"/>
    <x v="1"/>
  </r>
  <r>
    <s v="d3b4a278f3e13092d2c3780125b25ae1"/>
    <x v="0"/>
  </r>
  <r>
    <s v="bf445b06030344a1e4e9ad9f121962a7"/>
    <x v="0"/>
  </r>
  <r>
    <s v="3ccc9197c67b18652607507d0fa2b4a4"/>
    <x v="0"/>
  </r>
  <r>
    <s v="7f43470debab95a14a0a3fa7d792dd36"/>
    <x v="0"/>
  </r>
  <r>
    <s v="bfa6ad0418b6332f99e57ba9fe9366b5"/>
    <x v="0"/>
  </r>
  <r>
    <s v="524d5300d6a0ca3ae7c8c2d42d693678"/>
    <x v="0"/>
  </r>
  <r>
    <s v="0bdee472e721e059f4de5e04faf35ff1"/>
    <x v="1"/>
  </r>
  <r>
    <s v="b6fe4123418c3a382cc0c9cf3f590666"/>
    <x v="0"/>
  </r>
  <r>
    <s v="17fd6543315c74fdf016cce6b15b0098"/>
    <x v="2"/>
  </r>
  <r>
    <s v="a2d0f3d7f2eef640072245448f4be43d"/>
    <x v="2"/>
  </r>
  <r>
    <s v="8f21a500d2d9dba816ea80523fc5ce39"/>
    <x v="0"/>
  </r>
  <r>
    <s v="3630bfb1ee3ce0f811211d4d501d6e58"/>
    <x v="2"/>
  </r>
  <r>
    <s v="289665a9c57cccc48c46f09e22d84e77"/>
    <x v="0"/>
  </r>
  <r>
    <s v="7810ae97a98685cd922d3ee2316ffb72"/>
    <x v="0"/>
  </r>
  <r>
    <s v="f27bf19fe657c748d97e6b0a3996f9a4"/>
    <x v="0"/>
  </r>
  <r>
    <s v="5627052dc60c6ee313f257f4a6d2996e"/>
    <x v="2"/>
  </r>
  <r>
    <s v="13ec1fe326b0644fb478218dafbd86c3"/>
    <x v="0"/>
  </r>
  <r>
    <s v="2e9996f7bddd649a42a7a5b72f47dc5c"/>
    <x v="0"/>
  </r>
  <r>
    <s v="202e1096e5b0a649f1a0a4b1ed063c1e"/>
    <x v="1"/>
  </r>
  <r>
    <s v="09b9816bae0f80dcb6cfae03e4b394b3"/>
    <x v="0"/>
  </r>
  <r>
    <s v="34fdec105b24ce512ebc2f8f55012726"/>
    <x v="2"/>
  </r>
  <r>
    <s v="f500a045dc9ba7462a1ed441bedce909"/>
    <x v="0"/>
  </r>
  <r>
    <s v="d80fa853203b24eabc180c67b8659008"/>
    <x v="0"/>
  </r>
  <r>
    <s v="e1752af707dcf61b779e34cf9b531739"/>
    <x v="0"/>
  </r>
  <r>
    <s v="8ce0cd3a8ec3dab11d1822898d3cf963"/>
    <x v="0"/>
  </r>
  <r>
    <s v="87cfb5046c29eb012995b5246d6ff85c"/>
    <x v="3"/>
  </r>
  <r>
    <s v="bf14e45ed3bbc80a6035deab6ec50399"/>
    <x v="0"/>
  </r>
  <r>
    <s v="abf788dffbe1403cd02fc2b09a19de2c"/>
    <x v="2"/>
  </r>
  <r>
    <s v="9ca1236cfe15a5333c75efb2caefabf2"/>
    <x v="0"/>
  </r>
  <r>
    <s v="1dd35b497d2b1413512df610c2820c77"/>
    <x v="1"/>
  </r>
  <r>
    <s v="c2037b59ddf986a0a82f4ac7f42393f2"/>
    <x v="0"/>
  </r>
  <r>
    <s v="b323a93f637502738cb0395c1eac7f78"/>
    <x v="0"/>
  </r>
  <r>
    <s v="23a796e314d814cc1daef69b2cb94a3a"/>
    <x v="0"/>
  </r>
  <r>
    <s v="94a815078b32811776f9301131028a11"/>
    <x v="0"/>
  </r>
  <r>
    <s v="5714dfc431030ac6596096b824deb831"/>
    <x v="2"/>
  </r>
  <r>
    <s v="806e7b68b9239d9bed4cc85b9fdafe6c"/>
    <x v="0"/>
  </r>
  <r>
    <s v="e7bd5bd1367202782294cb1367853fcb"/>
    <x v="0"/>
  </r>
  <r>
    <s v="0c37e99ddfe20466bdbc02dc6bf13faf"/>
    <x v="0"/>
  </r>
  <r>
    <s v="385164825594b328275104a7cd6f97d5"/>
    <x v="0"/>
  </r>
  <r>
    <s v="337a17b4700691874e8737e91b6d00ff"/>
    <x v="0"/>
  </r>
  <r>
    <s v="8ac314bc751599ade174dd6cd87e6625"/>
    <x v="2"/>
  </r>
  <r>
    <s v="4be4f61bbc6ece8709ca76d734050210"/>
    <x v="0"/>
  </r>
  <r>
    <s v="3ce603cd2e5a0111aac9fb206324b857"/>
    <x v="0"/>
  </r>
  <r>
    <s v="43bc7dabc4c8c6defe307358dd3afa9e"/>
    <x v="2"/>
  </r>
  <r>
    <s v="9382731383b54da1905cf5d0312f71bc"/>
    <x v="1"/>
  </r>
  <r>
    <s v="704128230cd86791aee1eb8d18b63414"/>
    <x v="2"/>
  </r>
  <r>
    <s v="8c6745a89b95a6d29f7acf515c37b9fb"/>
    <x v="1"/>
  </r>
  <r>
    <s v="aa239fc7dc5b621f8986d72dde3f91a3"/>
    <x v="0"/>
  </r>
  <r>
    <s v="dfb87bfea3d1116ed3f41c9b8814ad0e"/>
    <x v="0"/>
  </r>
  <r>
    <s v="de7ecada5b5a5f3dc034361c8d1be5e1"/>
    <x v="0"/>
  </r>
  <r>
    <s v="e9d8aafca47d4deb1367c21cde3fd320"/>
    <x v="0"/>
  </r>
  <r>
    <s v="5b05612bea28560ed602e4ca274da405"/>
    <x v="0"/>
  </r>
  <r>
    <s v="6f38ed984b12b1d5ccf5e055c7d986b2"/>
    <x v="0"/>
  </r>
  <r>
    <s v="5e082af4c8049927ba9c7df0c8a42bd6"/>
    <x v="0"/>
  </r>
  <r>
    <s v="9af1fbb07f4ad21b715c5cb86140882f"/>
    <x v="1"/>
  </r>
  <r>
    <s v="b7516adc2c1578f64ef047c95d50f2c9"/>
    <x v="1"/>
  </r>
  <r>
    <s v="e63e2199751a598f329761fcee00ee57"/>
    <x v="2"/>
  </r>
  <r>
    <s v="ae826e5327e8d5168d63829d31b63279"/>
    <x v="0"/>
  </r>
  <r>
    <s v="80bd4c30bda877b0036e0baf2798af41"/>
    <x v="1"/>
  </r>
  <r>
    <s v="ae2fee87d08d649854f31207846cceb0"/>
    <x v="0"/>
  </r>
  <r>
    <s v="3beea25219367a1e0c666ca14c23d137"/>
    <x v="0"/>
  </r>
  <r>
    <s v="c2b8e886109dd37228d2642adc782b90"/>
    <x v="0"/>
  </r>
  <r>
    <s v="f596648f1eed0f36b4bcf141b9901319"/>
    <x v="0"/>
  </r>
  <r>
    <s v="2844394863dbb8f732bc0ce9fdb8002b"/>
    <x v="2"/>
  </r>
  <r>
    <s v="a1ff360ed636a0b80aa95f69c44a18fe"/>
    <x v="0"/>
  </r>
  <r>
    <s v="fd6bc04e83b570a98d98186374a1bbce"/>
    <x v="0"/>
  </r>
  <r>
    <s v="66749f19686de6f78da1f96a44074890"/>
    <x v="0"/>
  </r>
  <r>
    <s v="2f52e4c0405c3901bd971932f8d81bbd"/>
    <x v="0"/>
  </r>
  <r>
    <s v="a0e7063a66f540402572b31d4aa04c64"/>
    <x v="2"/>
  </r>
  <r>
    <s v="aabb4856ff3159171252a5186130f9b6"/>
    <x v="0"/>
  </r>
  <r>
    <s v="0518c521b9c69cc70020bc873fdf635d"/>
    <x v="0"/>
  </r>
  <r>
    <s v="a9d5f1d8740005ca518fb3cf3e797237"/>
    <x v="0"/>
  </r>
  <r>
    <s v="ad11b8df21646b207189859916e47404"/>
    <x v="0"/>
  </r>
  <r>
    <s v="d5420fb335e655cd06f8985defeb0e67"/>
    <x v="0"/>
  </r>
  <r>
    <s v="20b94eba38dabdad33ccc57a96c7b8fc"/>
    <x v="0"/>
  </r>
  <r>
    <s v="b0d3f345e00f38c5357095be30185287"/>
    <x v="2"/>
  </r>
  <r>
    <s v="2cbf2a70dac787918392b99aa0f5c5dc"/>
    <x v="0"/>
  </r>
  <r>
    <s v="03eaebac1564e9cd8918f8a9d88773b4"/>
    <x v="0"/>
  </r>
  <r>
    <s v="471884f53136bfa867c75a1d031e0964"/>
    <x v="2"/>
  </r>
  <r>
    <s v="5e69f06695e9fceb5f2b6eb98bb82411"/>
    <x v="0"/>
  </r>
  <r>
    <s v="1b3c7187c5be4bae4757fe1ae933518c"/>
    <x v="2"/>
  </r>
  <r>
    <s v="fa8b3c334d055eae3c022ad1cdf5d1ba"/>
    <x v="0"/>
  </r>
  <r>
    <s v="0daef420ac59ebcae7ad24e01caf9e87"/>
    <x v="2"/>
  </r>
  <r>
    <s v="078805ed9dd73ab25186be925b891d93"/>
    <x v="0"/>
  </r>
  <r>
    <s v="b469f9dfee6b0e7fec0d21ae8cc2ec6e"/>
    <x v="0"/>
  </r>
  <r>
    <s v="131b9fad851c9084199f3b3de948926e"/>
    <x v="0"/>
  </r>
  <r>
    <s v="cdaf7062ae400505c99c232fc9760fcc"/>
    <x v="0"/>
  </r>
  <r>
    <s v="e28ff34797c21b9183701d58b75a7927"/>
    <x v="0"/>
  </r>
  <r>
    <s v="0df7dbb38f5fbe55792b85f3c3b5e9fd"/>
    <x v="0"/>
  </r>
  <r>
    <s v="d122756622ecdeccd538ddd21161c25b"/>
    <x v="0"/>
  </r>
  <r>
    <s v="f15c7d7954350d278401660af9a02816"/>
    <x v="0"/>
  </r>
  <r>
    <s v="8a0445f5ee9aa19cc8192e3af697fe1b"/>
    <x v="2"/>
  </r>
  <r>
    <s v="3f97aaa697fbc47b80b58f24d04e4811"/>
    <x v="0"/>
  </r>
  <r>
    <s v="363bcac98fe41e671061f3786daae38e"/>
    <x v="0"/>
  </r>
  <r>
    <s v="dbfa2f639e2abbc9aaf5f456cf070dc7"/>
    <x v="0"/>
  </r>
  <r>
    <s v="e85ef855f9c8f1e0fcb6b904003e6f38"/>
    <x v="1"/>
  </r>
  <r>
    <s v="d4d77fe2230d274f26c01d8b4667834b"/>
    <x v="1"/>
  </r>
  <r>
    <s v="ce0f786ae34c673d8c609fd889c32bec"/>
    <x v="0"/>
  </r>
  <r>
    <s v="a29695384cbe736d9b33869950794631"/>
    <x v="0"/>
  </r>
  <r>
    <s v="7e2e0c6cc389870142f62563cb81548e"/>
    <x v="0"/>
  </r>
  <r>
    <s v="7fe6335a4af948b571a026506f387600"/>
    <x v="0"/>
  </r>
  <r>
    <s v="2beb5e6ad8592e6668f79cb6023c98bb"/>
    <x v="0"/>
  </r>
  <r>
    <s v="64b8b23a50d3ce17f644669291acce4f"/>
    <x v="1"/>
  </r>
  <r>
    <s v="25e142d8b09e59b188ae46438d26b35a"/>
    <x v="0"/>
  </r>
  <r>
    <s v="a169f1f2a304b4d14f110e6293b8981b"/>
    <x v="0"/>
  </r>
  <r>
    <s v="81aaea7db3dc05c8dc3ce3617cc8719e"/>
    <x v="0"/>
  </r>
  <r>
    <s v="4b0d3fe96953d82bd5a2e722901b26aa"/>
    <x v="2"/>
  </r>
  <r>
    <s v="2276fc21582ac19c59ccc4f17ea62e6c"/>
    <x v="0"/>
  </r>
  <r>
    <s v="6e9b0b53a1267bac7688ac529f6b7cf4"/>
    <x v="3"/>
  </r>
  <r>
    <s v="0a755a5eed5f95f69b36299a1857242f"/>
    <x v="0"/>
  </r>
  <r>
    <s v="7c02c22c14da1ef9776736c1f88b7d38"/>
    <x v="1"/>
  </r>
  <r>
    <s v="a626f1fbd101b0ed9fcc02ebca5f2cb0"/>
    <x v="0"/>
  </r>
  <r>
    <s v="0befaf0b872f4fc27dfddd3875f940df"/>
    <x v="0"/>
  </r>
  <r>
    <s v="24055ddddfc7724764837e4c3e81648e"/>
    <x v="0"/>
  </r>
  <r>
    <s v="6f7854b4f75040d84adb3dd7cbde3574"/>
    <x v="2"/>
  </r>
  <r>
    <s v="eab415680586bcf9e0abc7a0f5e28abd"/>
    <x v="1"/>
  </r>
  <r>
    <s v="0ec1deaefce1f9a1994375a3f0a2130c"/>
    <x v="2"/>
  </r>
  <r>
    <s v="6bab767270907f0203e49dc629115cca"/>
    <x v="0"/>
  </r>
  <r>
    <s v="068f9cf74cd97cad7adf511ad4744180"/>
    <x v="0"/>
  </r>
  <r>
    <s v="93fc9193aaf35bdbe13810364cfc2d62"/>
    <x v="0"/>
  </r>
  <r>
    <s v="1a3f1ea5d59c105bf252af2529ec138c"/>
    <x v="0"/>
  </r>
  <r>
    <s v="13899a57a013fe37eefcecaca687ecde"/>
    <x v="0"/>
  </r>
  <r>
    <s v="a6e8955c42c87352d646c3b140553193"/>
    <x v="1"/>
  </r>
  <r>
    <s v="e7261e7cda835ff4e0e5e5cde045ba3e"/>
    <x v="1"/>
  </r>
  <r>
    <s v="5e618e2065281fcb432c66388ba28430"/>
    <x v="0"/>
  </r>
  <r>
    <s v="a2731fa80daba8856421f9b571275923"/>
    <x v="0"/>
  </r>
  <r>
    <s v="f4e8a6da3221258793bdbd4cbc0f3449"/>
    <x v="0"/>
  </r>
  <r>
    <s v="78f086aedf2235aa46886c3ffdc3f896"/>
    <x v="1"/>
  </r>
  <r>
    <s v="5a6adab91f92fb418dd57b7cc48c9e07"/>
    <x v="0"/>
  </r>
  <r>
    <s v="92c054deb2f5b3c822f6eaaacdc5c112"/>
    <x v="0"/>
  </r>
  <r>
    <s v="91317e16d6ba06ade21fdc6513ebc8b8"/>
    <x v="0"/>
  </r>
  <r>
    <s v="e2e77b3de0fda815ad43a75b1b8b74d9"/>
    <x v="0"/>
  </r>
  <r>
    <s v="25e4dec70b6cb9c7a670c178da340dab"/>
    <x v="2"/>
  </r>
  <r>
    <s v="d1120f477a6d34ea57c6f523a3035992"/>
    <x v="0"/>
  </r>
  <r>
    <s v="ae6bb9bcdd40320e461e2b37f7f20ef2"/>
    <x v="0"/>
  </r>
  <r>
    <s v="c10484ef2474fd2590a07e624d285412"/>
    <x v="0"/>
  </r>
  <r>
    <s v="651d2e5cabed440aa3dcb6caca576382"/>
    <x v="0"/>
  </r>
  <r>
    <s v="dad27dbacda4b2c67b54afc8e649a8ff"/>
    <x v="0"/>
  </r>
  <r>
    <s v="1641d07b8ef479ec6826ccb80e7ad8eb"/>
    <x v="2"/>
  </r>
  <r>
    <s v="bbc4517200e49c03129b6a2f71e3f9f1"/>
    <x v="0"/>
  </r>
  <r>
    <s v="bb4fd224c3b5e2df81a911ebe41134b5"/>
    <x v="0"/>
  </r>
  <r>
    <s v="0e2166491daf8306d4c0e2c47d7488c8"/>
    <x v="0"/>
  </r>
  <r>
    <s v="b961942093c61413460558275c91bab9"/>
    <x v="0"/>
  </r>
  <r>
    <s v="0aedadc00e1ca4b997d440bf8910eed7"/>
    <x v="0"/>
  </r>
  <r>
    <s v="b981853c39e5310aa324b7518f6b3ab8"/>
    <x v="2"/>
  </r>
  <r>
    <s v="9e4e8ae9ae99a29fd984dc877deaebce"/>
    <x v="0"/>
  </r>
  <r>
    <s v="a30cbe7022e669f8a0d532a699706cfd"/>
    <x v="1"/>
  </r>
  <r>
    <s v="014ab5c27b6afa06c392c35160f2114c"/>
    <x v="0"/>
  </r>
  <r>
    <s v="45dd2a90367777ded583d96a18954c5b"/>
    <x v="0"/>
  </r>
  <r>
    <s v="1002d98327cb788f59b1e01af7c5a151"/>
    <x v="0"/>
  </r>
  <r>
    <s v="e3de12627b2d11f4ba739b43dbb562b2"/>
    <x v="2"/>
  </r>
  <r>
    <s v="59a2fc9cfab0ef11e603e572dd2e9001"/>
    <x v="0"/>
  </r>
  <r>
    <s v="5c14dca6ece752f7a4e2f0d825491504"/>
    <x v="2"/>
  </r>
  <r>
    <s v="9dbaca431c687cbc0abbb89e109353f1"/>
    <x v="0"/>
  </r>
  <r>
    <s v="81d4882dd40663d9a1e935d7dd2160d4"/>
    <x v="0"/>
  </r>
  <r>
    <s v="8fc5cbd314608072efa95a967fbce8b4"/>
    <x v="0"/>
  </r>
  <r>
    <s v="75ff4f574590cf6525968a393aedb19a"/>
    <x v="0"/>
  </r>
  <r>
    <s v="b3ba68a67df8a26ac1a1e70463c795b2"/>
    <x v="1"/>
  </r>
  <r>
    <s v="b8f851e0fa8ad53bac427d6b47938907"/>
    <x v="0"/>
  </r>
  <r>
    <s v="f7eab4d486c72439a5339d9345f93be0"/>
    <x v="0"/>
  </r>
  <r>
    <s v="e85f3ab5245ed42693e885e6c53a5ead"/>
    <x v="0"/>
  </r>
  <r>
    <s v="7cb7fb79874d152c2cc0c69c98288ce9"/>
    <x v="1"/>
  </r>
  <r>
    <s v="6f2ff774651c643e5cfdd0287c39bcc8"/>
    <x v="0"/>
  </r>
  <r>
    <s v="097dcf7e3316e3d7c10e1da3a0783529"/>
    <x v="0"/>
  </r>
  <r>
    <s v="236a167259a835ecd1b728f7b4656d4c"/>
    <x v="0"/>
  </r>
  <r>
    <s v="810e313bb60a277058027cf2cc1074e6"/>
    <x v="1"/>
  </r>
  <r>
    <s v="3ceb27e9c534b92fd18a7edefd768e22"/>
    <x v="0"/>
  </r>
  <r>
    <s v="2c6e10f3f102ce9d37b2d0d01bf35824"/>
    <x v="2"/>
  </r>
  <r>
    <s v="b38dead85149ba7523e1f6e9509f3a01"/>
    <x v="2"/>
  </r>
  <r>
    <s v="f336a6648ba4d316dc0e0ef3fe57f080"/>
    <x v="0"/>
  </r>
  <r>
    <s v="c9a2d4df76c4b93f426b2b87b52ba588"/>
    <x v="1"/>
  </r>
  <r>
    <s v="65f330c8476ddf3fb22256725222e7d3"/>
    <x v="2"/>
  </r>
  <r>
    <s v="2c2ad0f69644f6d24db0c54e19b0366b"/>
    <x v="2"/>
  </r>
  <r>
    <s v="fb2fc96f624fd4630410f5a391532f11"/>
    <x v="2"/>
  </r>
  <r>
    <s v="fb51fa44997bd1b325480b423a7bf2fb"/>
    <x v="0"/>
  </r>
  <r>
    <s v="8fad0ef8d801b789cc710826b7b0e58e"/>
    <x v="2"/>
  </r>
  <r>
    <s v="6b7c8ddcafdf8db5ef977fa1ca89ed87"/>
    <x v="2"/>
  </r>
  <r>
    <s v="0df6a995de2da3c0ef8e99024a112818"/>
    <x v="0"/>
  </r>
  <r>
    <s v="bf709b9a69e80ffa100dd59ab2e86664"/>
    <x v="0"/>
  </r>
  <r>
    <s v="c18ced73ed79fd31a25ee8c6132d9b23"/>
    <x v="0"/>
  </r>
  <r>
    <s v="6e4a5cd1d098f1889a8478dab552d492"/>
    <x v="1"/>
  </r>
  <r>
    <s v="e34f6578209ad4e862c867c181e4856e"/>
    <x v="0"/>
  </r>
  <r>
    <s v="cfaddf003524a0c70fb2c7c47fa38092"/>
    <x v="0"/>
  </r>
  <r>
    <s v="b2b9abbf4c4e2e56a4fcb9051d9e882c"/>
    <x v="0"/>
  </r>
  <r>
    <s v="90571aaad49923bd9041fdfe5631082f"/>
    <x v="0"/>
  </r>
  <r>
    <s v="28509cdda88e79ad26eb5bf592fdd824"/>
    <x v="1"/>
  </r>
  <r>
    <s v="3914c11d96d9442d02c5f5b9bb029bbe"/>
    <x v="0"/>
  </r>
  <r>
    <s v="37b50e4a7d8061123748d98b2c0c3a0a"/>
    <x v="1"/>
  </r>
  <r>
    <s v="72ce3e7bd54a7248f7ecc118fd80e9b5"/>
    <x v="0"/>
  </r>
  <r>
    <s v="8d4a8f85a00430296136d94a0e65d88a"/>
    <x v="2"/>
  </r>
  <r>
    <s v="f80298b3d522ef15509023833d6bcab3"/>
    <x v="0"/>
  </r>
  <r>
    <s v="2ac069d4937d160c2c3ecb20cef08502"/>
    <x v="1"/>
  </r>
  <r>
    <s v="63717d01d42e9930ef8c2e4e7ea8affa"/>
    <x v="0"/>
  </r>
  <r>
    <s v="f0552d7478d44f776178d187f4564109"/>
    <x v="0"/>
  </r>
  <r>
    <s v="129694ce5655d9e240a279631879504a"/>
    <x v="0"/>
  </r>
  <r>
    <s v="decd977f5a270f21a1bd2a7e49184d60"/>
    <x v="0"/>
  </r>
  <r>
    <s v="2ba32a5a8e6e6128e18192f227e386d5"/>
    <x v="2"/>
  </r>
  <r>
    <s v="6a4d085b3066cc36e8fb6fdc641a6078"/>
    <x v="0"/>
  </r>
  <r>
    <s v="fcf1681a3f026b8af395e3564ab2e9d2"/>
    <x v="0"/>
  </r>
  <r>
    <s v="7dce8d7e739b21564295604b205669ff"/>
    <x v="2"/>
  </r>
  <r>
    <s v="8e87f403aa7820614110560e47ec096f"/>
    <x v="2"/>
  </r>
  <r>
    <s v="56f0582e063fd1b26cf429f9ad42c5b3"/>
    <x v="2"/>
  </r>
  <r>
    <s v="27817450fed3ac7acbca569fd38621f8"/>
    <x v="0"/>
  </r>
  <r>
    <s v="893f2469ba16d2d10a50fbb62da32567"/>
    <x v="0"/>
  </r>
  <r>
    <s v="9f4a0126df7da21d545a005a80608b9a"/>
    <x v="0"/>
  </r>
  <r>
    <s v="aa294dd0b4e97140e9aa5e9da5520f01"/>
    <x v="0"/>
  </r>
  <r>
    <s v="38c270a8b4cb972087c6d41d0a1b3968"/>
    <x v="0"/>
  </r>
  <r>
    <s v="a181951d28fc38de0300a16928032528"/>
    <x v="0"/>
  </r>
  <r>
    <s v="3ab5625d2dc75ec9daf6bff840cb6cb8"/>
    <x v="0"/>
  </r>
  <r>
    <s v="f8be4002cc270dbe6ccb482945de2142"/>
    <x v="0"/>
  </r>
  <r>
    <s v="52f05bb9f90d05135fef888ebed38d95"/>
    <x v="1"/>
  </r>
  <r>
    <s v="15449f5454b4043158a93351f5d85f23"/>
    <x v="0"/>
  </r>
  <r>
    <s v="44f79a17e656558c1b29f3afc59bfbbb"/>
    <x v="0"/>
  </r>
  <r>
    <s v="b38c4db02c400af866488fe8ad2ac2b6"/>
    <x v="0"/>
  </r>
  <r>
    <s v="46426655d02dadacf12a24b41e9eb435"/>
    <x v="0"/>
  </r>
  <r>
    <s v="5a3595a872cdce7df0a66b952c48c2bc"/>
    <x v="0"/>
  </r>
  <r>
    <s v="b44602b39b90628ec1495f593da112c8"/>
    <x v="0"/>
  </r>
  <r>
    <s v="9c02361d36466b5b2c862858675b9c9a"/>
    <x v="0"/>
  </r>
  <r>
    <s v="a25fa644615ecc1a0b0e5d6e20171fc5"/>
    <x v="0"/>
  </r>
  <r>
    <s v="5f65b4ecb5a5dfa069aa56eb0dfbe0b3"/>
    <x v="0"/>
  </r>
  <r>
    <s v="86d1d717680fc23658ad979ff7f3ef03"/>
    <x v="0"/>
  </r>
  <r>
    <s v="91b42d30c8f47bbcd6e19fdc7d6202d8"/>
    <x v="0"/>
  </r>
  <r>
    <s v="3892d38f910eb67462c51e9160a7e601"/>
    <x v="0"/>
  </r>
  <r>
    <s v="0bcd478853f2e0b3b9743f8487e9b48b"/>
    <x v="1"/>
  </r>
  <r>
    <s v="6403711ac16467e97d6fbc6c63bd154c"/>
    <x v="0"/>
  </r>
  <r>
    <s v="7d817a675ea9ebe6d5544fe9963048d7"/>
    <x v="2"/>
  </r>
  <r>
    <s v="2e456ca94286d91f3a82eb8c5ee47956"/>
    <x v="2"/>
  </r>
  <r>
    <s v="c997e8338087ab8a27432ac139a31ce8"/>
    <x v="2"/>
  </r>
  <r>
    <s v="cbee38066b7e670b9ab1512ec29aafc1"/>
    <x v="0"/>
  </r>
  <r>
    <s v="79913c34c422428c38dd6ea86f99f99d"/>
    <x v="1"/>
  </r>
  <r>
    <s v="51a042c0ba6b13c5650e7a811fa74360"/>
    <x v="0"/>
  </r>
  <r>
    <s v="0f3f7d407a67c38a8ebb27246526d80d"/>
    <x v="1"/>
  </r>
  <r>
    <s v="9ae8493c5c9d2cad708b5ac0aabed3c6"/>
    <x v="1"/>
  </r>
  <r>
    <s v="165288ffada1c5104d83eeb652cbaf7b"/>
    <x v="0"/>
  </r>
  <r>
    <s v="312b3b6c464082aa5ab755306d6ee893"/>
    <x v="2"/>
  </r>
  <r>
    <s v="dedb5c606de6efad1efa099f7566212e"/>
    <x v="0"/>
  </r>
  <r>
    <s v="95ffbd96efae1347e4849c6b701f2341"/>
    <x v="1"/>
  </r>
  <r>
    <s v="dce089768ebb32aa15425c0f8ceb2801"/>
    <x v="0"/>
  </r>
  <r>
    <s v="089ab0cdb13ce56e65cd4b3ba49c438f"/>
    <x v="0"/>
  </r>
  <r>
    <s v="5291e3e66dade590c411e6addff3dd83"/>
    <x v="0"/>
  </r>
  <r>
    <s v="78b768e3040f5d61727bde47ee66a9e6"/>
    <x v="1"/>
  </r>
  <r>
    <s v="229821ebcc55e81341299c4fcfa0957b"/>
    <x v="0"/>
  </r>
  <r>
    <s v="a3f23c88ce9568650fc3704ab3958b04"/>
    <x v="0"/>
  </r>
  <r>
    <s v="69df936dcaadd19f01fafa5fd19120ca"/>
    <x v="1"/>
  </r>
  <r>
    <s v="f50b831d43ea04eea9d2088c31a7693f"/>
    <x v="0"/>
  </r>
  <r>
    <s v="d3733e2fda8a69893dbcad28205a7fea"/>
    <x v="0"/>
  </r>
  <r>
    <s v="c474ccf8e75b0fe9742089d645f90f86"/>
    <x v="0"/>
  </r>
  <r>
    <s v="fd9eb8a93630e5ed0d5c350e5d18eb40"/>
    <x v="0"/>
  </r>
  <r>
    <s v="7cd7e05114eb3126c1161db18073101d"/>
    <x v="0"/>
  </r>
  <r>
    <s v="d47f79b2432888bf6bd332c0d2c27ad0"/>
    <x v="0"/>
  </r>
  <r>
    <s v="d7ca2dc336630f64fcee4cbfeb043d90"/>
    <x v="2"/>
  </r>
  <r>
    <s v="cfcb935683f9d2a04ae8ff430b8c4bf7"/>
    <x v="0"/>
  </r>
  <r>
    <s v="5aa3a23397a7e1ba5fd924abf547b26f"/>
    <x v="0"/>
  </r>
  <r>
    <s v="0047fe374415c196228e577f02d8bf33"/>
    <x v="0"/>
  </r>
  <r>
    <s v="9eeaea544a1b94aab3db6cd70f6394a1"/>
    <x v="1"/>
  </r>
  <r>
    <s v="7cfd8a19fdfb017ceac9daa37f4f079b"/>
    <x v="1"/>
  </r>
  <r>
    <s v="96e0cc6b46bfc65242d1daae096e1b7a"/>
    <x v="1"/>
  </r>
  <r>
    <s v="d6c3974783f644f1e82addbc2ddaa264"/>
    <x v="0"/>
  </r>
  <r>
    <s v="0afde7c6ae6721919b63093414a39486"/>
    <x v="0"/>
  </r>
  <r>
    <s v="d52e6d88532541a5a25b463eb89878ae"/>
    <x v="0"/>
  </r>
  <r>
    <s v="fee4e86295a15e7d0b7e544aaa770b1c"/>
    <x v="1"/>
  </r>
  <r>
    <s v="b4afd8edbe1d823b70b8000a881e3c11"/>
    <x v="0"/>
  </r>
  <r>
    <s v="9bcacc790f3462c7b714bb796d0ac4f3"/>
    <x v="0"/>
  </r>
  <r>
    <s v="50c58dfb43a45783bc99d4e9061f2327"/>
    <x v="0"/>
  </r>
  <r>
    <s v="306f22946cbe77740c75d9200839c72f"/>
    <x v="0"/>
  </r>
  <r>
    <s v="ca51ec1d1941763cfdb55aefd34c6f19"/>
    <x v="3"/>
  </r>
  <r>
    <s v="ccd221f6eaee233ed8fa53f9636591ce"/>
    <x v="2"/>
  </r>
  <r>
    <s v="a241c2fdeeb5d06429229f3666492c3c"/>
    <x v="0"/>
  </r>
  <r>
    <s v="65f79be516adf2a237706d90e7022379"/>
    <x v="0"/>
  </r>
  <r>
    <s v="506428fd59fb53e089d49b7f16642f20"/>
    <x v="1"/>
  </r>
  <r>
    <s v="4237242af4008a9075cc427ba3fbc16c"/>
    <x v="2"/>
  </r>
  <r>
    <s v="3d2b743d781b1b059ba52f6e01121da0"/>
    <x v="0"/>
  </r>
  <r>
    <s v="e9e8235116f02bdfd5940bf6ad4e66e8"/>
    <x v="0"/>
  </r>
  <r>
    <s v="8632b222f6ee814c8aacf2edd46a1e64"/>
    <x v="0"/>
  </r>
  <r>
    <s v="4d74a717c4eb7bcf57217e889050a9ff"/>
    <x v="2"/>
  </r>
  <r>
    <s v="c85dd0a3a47317c93073e0257efa7af3"/>
    <x v="0"/>
  </r>
  <r>
    <s v="6a4e429ca90c2164bb07e33470ca7097"/>
    <x v="2"/>
  </r>
  <r>
    <s v="8dc8b166083e49cfb911d5f90bc10304"/>
    <x v="0"/>
  </r>
  <r>
    <s v="589512904e7d8058200119a77e73c559"/>
    <x v="0"/>
  </r>
  <r>
    <s v="f7609661431971da404c7be26a116e5b"/>
    <x v="0"/>
  </r>
  <r>
    <s v="9f6eddd5bb9779937830ecfff9d2f338"/>
    <x v="0"/>
  </r>
  <r>
    <s v="c0ddd548296cda3ae52b24411b48c307"/>
    <x v="1"/>
  </r>
  <r>
    <s v="3dde3c0b147617a296972b093df029ce"/>
    <x v="0"/>
  </r>
  <r>
    <s v="347d50bd0d2de1d4c3dc967e6722fe7f"/>
    <x v="0"/>
  </r>
  <r>
    <s v="9a13637b3bb6ac794db1b0a1736032c1"/>
    <x v="0"/>
  </r>
  <r>
    <s v="ce5957bc9f8f21ae91b4ff55df644fcb"/>
    <x v="0"/>
  </r>
  <r>
    <s v="a60d23dd4a28d7144cb893eef04057bc"/>
    <x v="0"/>
  </r>
  <r>
    <s v="556562a07fbdcba5ce7d99cb65aa25a2"/>
    <x v="2"/>
  </r>
  <r>
    <s v="b375aa8a1910d864b06f8f89ede3c633"/>
    <x v="1"/>
  </r>
  <r>
    <s v="d8f6d8966ddeada52d928083cdabee82"/>
    <x v="0"/>
  </r>
  <r>
    <s v="dde653c30da3e08bc3272dc27f1da9b5"/>
    <x v="1"/>
  </r>
  <r>
    <s v="b0850793a9d8998c5500f9a19dc39f9d"/>
    <x v="0"/>
  </r>
  <r>
    <s v="eb1be06bf8891f447acb9fab1c5cf7ed"/>
    <x v="0"/>
  </r>
  <r>
    <s v="f1fc2fe26d1191cf5777e55958181786"/>
    <x v="0"/>
  </r>
  <r>
    <s v="5898ce1c38cb353a7e7d82fe528761e8"/>
    <x v="2"/>
  </r>
  <r>
    <s v="a988e00a2786f7abc1c739ad861c942c"/>
    <x v="0"/>
  </r>
  <r>
    <s v="cc3dae009281c6243a9033fe38fce4a9"/>
    <x v="0"/>
  </r>
  <r>
    <s v="4847a7b6b27fbeed6b76c1ea6d3f5447"/>
    <x v="0"/>
  </r>
  <r>
    <s v="c19fc8d2d19f34eb6d67931dd35585f8"/>
    <x v="0"/>
  </r>
  <r>
    <s v="33ff277db013e160e118e8ba0f7792f3"/>
    <x v="0"/>
  </r>
  <r>
    <s v="2ebc2311465b4a0b8ae68e1af540c570"/>
    <x v="0"/>
  </r>
  <r>
    <s v="20e4a0d37b3c3647c6c327d3203b1d94"/>
    <x v="3"/>
  </r>
  <r>
    <s v="853bb8e502cb12146bff0b54982dd2b0"/>
    <x v="3"/>
  </r>
  <r>
    <s v="ec6f105dd5738d7f5d642f26e36dd802"/>
    <x v="0"/>
  </r>
  <r>
    <s v="699eb6054f06825392d399b06c9f2926"/>
    <x v="1"/>
  </r>
  <r>
    <s v="2363b9230ec078b55415a2d3b6885a43"/>
    <x v="0"/>
  </r>
  <r>
    <s v="092a32d8722331fad3f21913043fe806"/>
    <x v="0"/>
  </r>
  <r>
    <s v="8c90d9fdc585cbd1701686870ec05fdf"/>
    <x v="0"/>
  </r>
  <r>
    <s v="2cddbc3dc1126bcba5d3726f944ff958"/>
    <x v="0"/>
  </r>
  <r>
    <s v="08007d3c0899f83aba7563529e0069b8"/>
    <x v="0"/>
  </r>
  <r>
    <s v="25395e51a4393fcc2505371a90c44acf"/>
    <x v="0"/>
  </r>
  <r>
    <s v="63425f66485f94ce67a7d41e8260f7f0"/>
    <x v="1"/>
  </r>
  <r>
    <s v="8ecaef5f4377542aac404374668ae63a"/>
    <x v="0"/>
  </r>
  <r>
    <s v="84d9d6f21ffbfe79da2531d2fe9fc356"/>
    <x v="0"/>
  </r>
  <r>
    <s v="c6b89bc3ebb9ca5ac34e1b0be48d4c49"/>
    <x v="0"/>
  </r>
  <r>
    <s v="c094ed2bc8aa363092a8b877a353baad"/>
    <x v="0"/>
  </r>
  <r>
    <s v="b7ce94829bd8872ef22e6b64284957f9"/>
    <x v="1"/>
  </r>
  <r>
    <s v="c235f561865f0cda9c99fa0e7b87622b"/>
    <x v="2"/>
  </r>
  <r>
    <s v="ca01c57ca67e8478d4427af13b36ce78"/>
    <x v="0"/>
  </r>
  <r>
    <s v="c02b31ca6705c40e921d998b9cfbbb6d"/>
    <x v="1"/>
  </r>
  <r>
    <s v="ff19f6033e9924a0fa883899d7391680"/>
    <x v="1"/>
  </r>
  <r>
    <s v="7bf440025db1e7ac22fc21e28aea7258"/>
    <x v="0"/>
  </r>
  <r>
    <s v="add12472fb55e4f239411f3bace9e7fc"/>
    <x v="0"/>
  </r>
  <r>
    <s v="2954aa1c6da5ec6a2148ed9ee4ea99bc"/>
    <x v="0"/>
  </r>
  <r>
    <s v="f4adcb6a3c667bd03694ae175a428171"/>
    <x v="2"/>
  </r>
  <r>
    <s v="8cf877ee1967e482b7a8604daa88945e"/>
    <x v="0"/>
  </r>
  <r>
    <s v="2889d37bee7c11d757b5749390a43197"/>
    <x v="0"/>
  </r>
  <r>
    <s v="16e9a1104044273ce057b2593df8e6e9"/>
    <x v="0"/>
  </r>
  <r>
    <s v="f9888afffe9d83e55d33697076699a16"/>
    <x v="0"/>
  </r>
  <r>
    <s v="3c18b7b2c00ffd8019ea9a997bd1901e"/>
    <x v="2"/>
  </r>
  <r>
    <s v="8fa16a9c1469aa3f5b18d1140defc88b"/>
    <x v="0"/>
  </r>
  <r>
    <s v="fd8c020030fbbf91c6cb952c213fd2bd"/>
    <x v="0"/>
  </r>
  <r>
    <s v="433664e176a4404ae9ee7c4c931007cb"/>
    <x v="2"/>
  </r>
  <r>
    <s v="e922f3b70a2e47ee7999492be8d7acca"/>
    <x v="0"/>
  </r>
  <r>
    <s v="cce2dfe27a9cf003de160d94c6659c14"/>
    <x v="0"/>
  </r>
  <r>
    <s v="b0e31735ad3fe70c148aef3980a1dc3d"/>
    <x v="0"/>
  </r>
  <r>
    <s v="b3ff9f3d4128ef7af7218590ef20d307"/>
    <x v="2"/>
  </r>
  <r>
    <s v="beccdd0c3fb739261aa75b0951c0f65d"/>
    <x v="0"/>
  </r>
  <r>
    <s v="b2a524d457c2f46a693d73425ef70273"/>
    <x v="0"/>
  </r>
  <r>
    <s v="9d04ae1bc24d2f7d69d5361b67c200ba"/>
    <x v="0"/>
  </r>
  <r>
    <s v="4dea0cc139d8b2b4fa293a29a147b234"/>
    <x v="0"/>
  </r>
  <r>
    <s v="1f2f4299965f4e0edc68ca0aa411c9b1"/>
    <x v="1"/>
  </r>
  <r>
    <s v="a40fe3d32b11791e1b2b4a4c698a64e6"/>
    <x v="0"/>
  </r>
  <r>
    <s v="e3bbdf130324833088062ccf51cec78c"/>
    <x v="0"/>
  </r>
  <r>
    <s v="b2dbc35836345ae04aab68f57b07f9ff"/>
    <x v="2"/>
  </r>
  <r>
    <s v="b7f71fc02a8a5cd98d8c424bb4e841e4"/>
    <x v="2"/>
  </r>
  <r>
    <s v="08d72293cb04d6ee37babc639b8d46ac"/>
    <x v="0"/>
  </r>
  <r>
    <s v="5465c4ef3e1f038ce36b81dd129c0f6d"/>
    <x v="0"/>
  </r>
  <r>
    <s v="057f7e01dfaedeccae3b11f7dbd65dc0"/>
    <x v="0"/>
  </r>
  <r>
    <s v="5d6a4578d84d3d7b819b94f0a2fc1309"/>
    <x v="2"/>
  </r>
  <r>
    <s v="8034738c41385382d41a63e9f46ba190"/>
    <x v="1"/>
  </r>
  <r>
    <s v="b1cd34043d349c312ad52b26bc066189"/>
    <x v="1"/>
  </r>
  <r>
    <s v="cad8669cded8955221396fe72774a7f4"/>
    <x v="0"/>
  </r>
  <r>
    <s v="3be8985d0c92c494751265a2d74236c6"/>
    <x v="0"/>
  </r>
  <r>
    <s v="c487005515b28ae43ec0455b03c2bb2a"/>
    <x v="0"/>
  </r>
  <r>
    <s v="04430ccff22677d3cea31f50a0738bfe"/>
    <x v="0"/>
  </r>
  <r>
    <s v="56122e5d3db14c93d5db71901a8cbd18"/>
    <x v="0"/>
  </r>
  <r>
    <s v="ed81ac025e9bac0f64889ba126bec75e"/>
    <x v="2"/>
  </r>
  <r>
    <s v="277e4e222795d33aaf27b349ff70bb5b"/>
    <x v="2"/>
  </r>
  <r>
    <s v="4d6414cfc3560ece300ea02d586252df"/>
    <x v="0"/>
  </r>
  <r>
    <s v="58b6c8b1fb26728c4dd4ac9356ddf949"/>
    <x v="0"/>
  </r>
  <r>
    <s v="9ee4ffab937d5713ef6229a175a8269a"/>
    <x v="2"/>
  </r>
  <r>
    <s v="6170c0f0f101ba77e03afafdfa896ea2"/>
    <x v="0"/>
  </r>
  <r>
    <s v="4b8a50576e9e416885665c8c40f55d3f"/>
    <x v="0"/>
  </r>
  <r>
    <s v="bb42a0c2fab23bc48718d846f41d2dd5"/>
    <x v="0"/>
  </r>
  <r>
    <s v="8ed1eba699a077f6718ccfe7329c8ebe"/>
    <x v="0"/>
  </r>
  <r>
    <s v="d5c9f9c62aaf93ce445e7c9a0b024185"/>
    <x v="2"/>
  </r>
  <r>
    <s v="8faef54803aeb55e6c008d50a64f64b4"/>
    <x v="2"/>
  </r>
  <r>
    <s v="62b1f5d0f8d8e8dc3ad8400eda50333c"/>
    <x v="0"/>
  </r>
  <r>
    <s v="d842ae1776f6bdfee4e924af0671372e"/>
    <x v="0"/>
  </r>
  <r>
    <s v="eda0daea277555e33d1a291fa7dfebe1"/>
    <x v="0"/>
  </r>
  <r>
    <s v="bbd2d2f45a6027ae06882f307aa76f9b"/>
    <x v="0"/>
  </r>
  <r>
    <s v="2a4b4f9632522bff75ec568bad6b4792"/>
    <x v="0"/>
  </r>
  <r>
    <s v="28405ec700117405ef60c47cc9885e21"/>
    <x v="0"/>
  </r>
  <r>
    <s v="e97bd6e0bd360da170732b2a856951a0"/>
    <x v="0"/>
  </r>
  <r>
    <s v="f88c37184727b9ec95c8af8a87f1d45c"/>
    <x v="0"/>
  </r>
  <r>
    <s v="b70798196a8cfcb4ec592a3c8a469156"/>
    <x v="0"/>
  </r>
  <r>
    <s v="964c1b37eead59886c9fea49483cabdd"/>
    <x v="1"/>
  </r>
  <r>
    <s v="8d0f057a178adab81597bd2032856071"/>
    <x v="0"/>
  </r>
  <r>
    <s v="d57f890b7a811561fa8ac2ccac03dcc0"/>
    <x v="0"/>
  </r>
  <r>
    <s v="e58515b1500a538c78222f524829cd82"/>
    <x v="0"/>
  </r>
  <r>
    <s v="e4a5c89beecb88671d9fcfa24e4b2aee"/>
    <x v="0"/>
  </r>
  <r>
    <s v="0cae62e6e495d5d9bcbba1834b559d51"/>
    <x v="1"/>
  </r>
  <r>
    <s v="c54ea3b34b6e7f87be49f1098e2d5252"/>
    <x v="0"/>
  </r>
  <r>
    <s v="079728cadc643cb683562e786377d0f3"/>
    <x v="0"/>
  </r>
  <r>
    <s v="bbb8a44ec6631f339371259d049c1785"/>
    <x v="3"/>
  </r>
  <r>
    <s v="23b253f4be67ea0d9e232640ddbe1f55"/>
    <x v="0"/>
  </r>
  <r>
    <s v="ba6401005caadf2f892a8adf958768f8"/>
    <x v="0"/>
  </r>
  <r>
    <s v="25ec0215142cbcf0a01b3c234fbaddd4"/>
    <x v="0"/>
  </r>
  <r>
    <s v="a946f74659ec023a3b5ba52161a58dee"/>
    <x v="0"/>
  </r>
  <r>
    <s v="cf5f4902a6aa22b430a2f4d54d247735"/>
    <x v="0"/>
  </r>
  <r>
    <s v="ac6f7cc767e295efaba25ac81534e507"/>
    <x v="2"/>
  </r>
  <r>
    <s v="cff1393b833cd49d4316b6b604e47d7e"/>
    <x v="0"/>
  </r>
  <r>
    <s v="509c1f8e23d55f88321950fa4351b482"/>
    <x v="0"/>
  </r>
  <r>
    <s v="1fb3511775c6ce982c05780e753687bd"/>
    <x v="0"/>
  </r>
  <r>
    <s v="b0ec35694c0f7e9ddd0be41a3b070910"/>
    <x v="0"/>
  </r>
  <r>
    <s v="924e5b31150f04325822701cf44fd67a"/>
    <x v="0"/>
  </r>
  <r>
    <s v="4ae859184fe1e7108739cb5656f4fe3e"/>
    <x v="0"/>
  </r>
  <r>
    <s v="533e1cbeee90217d0ba2aab86bc0a8d1"/>
    <x v="0"/>
  </r>
  <r>
    <s v="4215c45c2704466044e6511fb3d37108"/>
    <x v="0"/>
  </r>
  <r>
    <s v="8adf90222734bed469855af8c9a39fc9"/>
    <x v="0"/>
  </r>
  <r>
    <s v="33a5c75dbf699ed600ba055e447ffb2e"/>
    <x v="0"/>
  </r>
  <r>
    <s v="148c12972637a47c6f3274c4813a72e4"/>
    <x v="1"/>
  </r>
  <r>
    <s v="954ec19131e2f6ecbb68b82e3125d924"/>
    <x v="0"/>
  </r>
  <r>
    <s v="14e4609bc53422a5bd7865984731cb2f"/>
    <x v="0"/>
  </r>
  <r>
    <s v="01ca878dd08ecff6edbef11c5fcbc910"/>
    <x v="0"/>
  </r>
  <r>
    <s v="06c8210e78a4aa1f62538f68b56ac114"/>
    <x v="0"/>
  </r>
  <r>
    <s v="35a9bb0dc052a87a00abbd67818d3350"/>
    <x v="0"/>
  </r>
  <r>
    <s v="f23dd906a6e4b42baedc5d2b8f9deaaf"/>
    <x v="0"/>
  </r>
  <r>
    <s v="cdc6009a318767d2cb4e76bcdc1e7377"/>
    <x v="0"/>
  </r>
  <r>
    <s v="c2bab0085fef04db6b5ff7865ca5d0c8"/>
    <x v="0"/>
  </r>
  <r>
    <s v="d047cc3802c983e6dee4d5214884ec8d"/>
    <x v="0"/>
  </r>
  <r>
    <s v="f137937aefc0fd1412189b9138a33a0a"/>
    <x v="0"/>
  </r>
  <r>
    <s v="4294a1c5d6de234e633df0276b1f8c6a"/>
    <x v="0"/>
  </r>
  <r>
    <s v="c56c5fd30a8c6296822f671547f6ecfd"/>
    <x v="0"/>
  </r>
  <r>
    <s v="d4df1d798d58d99e61ea3f137eb3b38d"/>
    <x v="0"/>
  </r>
  <r>
    <s v="191ae0100f436f982bd3e6561153522e"/>
    <x v="0"/>
  </r>
  <r>
    <s v="9ab735139836df88807fdac40056f34d"/>
    <x v="0"/>
  </r>
  <r>
    <s v="a96b247036c40726616fe018bcb3cab0"/>
    <x v="0"/>
  </r>
  <r>
    <s v="42a7b63cf0b2ed6c536d55aea053c87e"/>
    <x v="2"/>
  </r>
  <r>
    <s v="4dcd590aa510845699d49446d1683274"/>
    <x v="2"/>
  </r>
  <r>
    <s v="6ffd8bd8450df5679e6e9b1c0dc51fd5"/>
    <x v="0"/>
  </r>
  <r>
    <s v="2941e614418418394840f250da570c9e"/>
    <x v="0"/>
  </r>
  <r>
    <s v="ac8e2bbdfa3702e28789f4e5250e1a8a"/>
    <x v="0"/>
  </r>
  <r>
    <s v="71e2b77b6bf50892abb836ddc5bde88e"/>
    <x v="2"/>
  </r>
  <r>
    <s v="9f9756c5facb1ad62ccb88175237a086"/>
    <x v="0"/>
  </r>
  <r>
    <s v="935f888c8103c67e2aaf4eb580bf08f9"/>
    <x v="2"/>
  </r>
  <r>
    <s v="6752d7891b5b94406cab3154d067a378"/>
    <x v="0"/>
  </r>
  <r>
    <s v="bb943b4e0fccc552d231d8d45b2b83ba"/>
    <x v="0"/>
  </r>
  <r>
    <s v="fd9873c13eb126bf1b2d1e7037338207"/>
    <x v="0"/>
  </r>
  <r>
    <s v="274fb2673b14defde783c49fdbb3d204"/>
    <x v="0"/>
  </r>
  <r>
    <s v="b4ead0a50964a14f30f39781f36a0eff"/>
    <x v="0"/>
  </r>
  <r>
    <s v="e247988b523542d6eaa4fd9bae80c485"/>
    <x v="1"/>
  </r>
  <r>
    <s v="718c9b44ca60c841d9ef2902cfdc55dc"/>
    <x v="0"/>
  </r>
  <r>
    <s v="b4ba49682d4e2b4cd0c051faea7ccc89"/>
    <x v="0"/>
  </r>
  <r>
    <s v="14a1f44e8ddc7d8dfd71ae513e3dbe97"/>
    <x v="0"/>
  </r>
  <r>
    <s v="c6d73def6e2a2d8b7c92913f85b41d90"/>
    <x v="0"/>
  </r>
  <r>
    <s v="5d916e81cd0c0b17b0c03780451a8532"/>
    <x v="1"/>
  </r>
  <r>
    <s v="dd11f71182d3d19852dc0ac4ec83f348"/>
    <x v="0"/>
  </r>
  <r>
    <s v="2a0132b9a32e1c249d88fcdeb6fa54c1"/>
    <x v="2"/>
  </r>
  <r>
    <s v="e4cd32dfb18b3332f2318b04b358672e"/>
    <x v="0"/>
  </r>
  <r>
    <s v="a7f5a58dad433ba09971f0b6bd9e6fa6"/>
    <x v="0"/>
  </r>
  <r>
    <s v="a0a2046fc9e2d292f0596ff761d803bf"/>
    <x v="0"/>
  </r>
  <r>
    <s v="1f9dc78d46fcb96a3ad2e62a652fc09d"/>
    <x v="0"/>
  </r>
  <r>
    <s v="5d25b95d8dc37fd7498b99589a571e1f"/>
    <x v="1"/>
  </r>
  <r>
    <s v="cd5d4c2348088842615de63b0db37d10"/>
    <x v="2"/>
  </r>
  <r>
    <s v="065a9aa8076e05d8306f42b415b449d8"/>
    <x v="0"/>
  </r>
  <r>
    <s v="6f12940cb3b45123ebd1123f59bfad3d"/>
    <x v="0"/>
  </r>
  <r>
    <s v="aa8569b5320937a5ae1a469164435515"/>
    <x v="0"/>
  </r>
  <r>
    <s v="4db141c3280219b27bee04f63db1314e"/>
    <x v="0"/>
  </r>
  <r>
    <s v="cf9499426102058e18c2821e44d25791"/>
    <x v="0"/>
  </r>
  <r>
    <s v="5af1f7fc9120a32badec56824edd4770"/>
    <x v="0"/>
  </r>
  <r>
    <s v="4c739006b4a3c4c898554436ea915bc7"/>
    <x v="0"/>
  </r>
  <r>
    <s v="78364042baefef31fa66bd769239ba12"/>
    <x v="0"/>
  </r>
  <r>
    <s v="56cc332d0db3853c181ff38a8f02691c"/>
    <x v="0"/>
  </r>
  <r>
    <s v="b47d26db55bc523d8f0f333f99106924"/>
    <x v="0"/>
  </r>
  <r>
    <s v="065d776be6905a709ed55f3cf351214f"/>
    <x v="1"/>
  </r>
  <r>
    <s v="42c45abaa55985a57c3318367ca14b65"/>
    <x v="0"/>
  </r>
  <r>
    <s v="62003c1c8b0c474c7d4971e7a90043b0"/>
    <x v="0"/>
  </r>
  <r>
    <s v="ebd8644a5e9b5b73123ac32e56c9e183"/>
    <x v="0"/>
  </r>
  <r>
    <s v="c5ebc670626242b060af866e14e805e5"/>
    <x v="0"/>
  </r>
  <r>
    <s v="6866c5781362d666fab71e0414218ae4"/>
    <x v="1"/>
  </r>
  <r>
    <s v="191e1440d25c951d055394e9e1a8f9e0"/>
    <x v="0"/>
  </r>
  <r>
    <s v="fb130f39634c7bf7e19d60ae5e65299a"/>
    <x v="2"/>
  </r>
  <r>
    <s v="935820b668021002f38b6948b8489efb"/>
    <x v="0"/>
  </r>
  <r>
    <s v="f4c7397134a20888128bb1b422f2e957"/>
    <x v="0"/>
  </r>
  <r>
    <s v="1d7f049617444421baf6a581db78816c"/>
    <x v="0"/>
  </r>
  <r>
    <s v="91fc61fb0cade546f8703f2f9248f2ae"/>
    <x v="0"/>
  </r>
  <r>
    <s v="6ea264f774fa2cb46fb53d537c4bdcbb"/>
    <x v="0"/>
  </r>
  <r>
    <s v="4cd479e60374f7fc28c1c6bbc068f6fa"/>
    <x v="0"/>
  </r>
  <r>
    <s v="b65134a9d639ec90514daa33f8b88adb"/>
    <x v="0"/>
  </r>
  <r>
    <s v="dfbaaaba238b0e8063900a9cbba48dfc"/>
    <x v="0"/>
  </r>
  <r>
    <s v="c2354a3d9d7602ead08b7caf1e3cff09"/>
    <x v="0"/>
  </r>
  <r>
    <s v="63a01d24b84649d0eeac157ffff2382c"/>
    <x v="0"/>
  </r>
  <r>
    <s v="38636dc5713f7a0837f8b385157af9e0"/>
    <x v="1"/>
  </r>
  <r>
    <s v="bcccdc1a55eb5992ea495b6a3a0f423d"/>
    <x v="0"/>
  </r>
  <r>
    <s v="a643c99ab0e38e9d14f3d9effa698acc"/>
    <x v="2"/>
  </r>
  <r>
    <s v="8ce0d58276f9403ec244684fa43223f7"/>
    <x v="0"/>
  </r>
  <r>
    <s v="698c269da1993bf78e06c2d2136a9d5b"/>
    <x v="0"/>
  </r>
  <r>
    <s v="10ed15f5d90bb6e1920b271501506668"/>
    <x v="2"/>
  </r>
  <r>
    <s v="1c55fb524472e710f09ad160b692c6ba"/>
    <x v="0"/>
  </r>
  <r>
    <s v="3c84a6524607e27d518178799dd516ad"/>
    <x v="0"/>
  </r>
  <r>
    <s v="3baa2cf831e92a06c95e0d8a4285c9f0"/>
    <x v="0"/>
  </r>
  <r>
    <s v="9980d88d78ccfc7d680cf9a4ae809481"/>
    <x v="0"/>
  </r>
  <r>
    <s v="95fb4701caa627af134a865a490822a1"/>
    <x v="0"/>
  </r>
  <r>
    <s v="337c62c8b0315e5b28c19af6d4d7278a"/>
    <x v="2"/>
  </r>
  <r>
    <s v="33340a746ecc5bf4b456ee3550bc438a"/>
    <x v="0"/>
  </r>
  <r>
    <s v="4fb89bcc90d4b69eb5983fbd998085ec"/>
    <x v="0"/>
  </r>
  <r>
    <s v="811deeaee471cc4f0ac148f7a3897a9d"/>
    <x v="0"/>
  </r>
  <r>
    <s v="f52e0428247e30b84ea3b33a5ff7ef0b"/>
    <x v="0"/>
  </r>
  <r>
    <s v="95237b8dc9138e611289ee6a09e018da"/>
    <x v="1"/>
  </r>
  <r>
    <s v="5e7a863d7d535d64e990250fab6d00c9"/>
    <x v="2"/>
  </r>
  <r>
    <s v="4b2baa6eb0936612a932b8d835a548d0"/>
    <x v="0"/>
  </r>
  <r>
    <s v="0f9204f6eeddc388542f337450a865f0"/>
    <x v="0"/>
  </r>
  <r>
    <s v="c32fc121ef14f6e879ec3188d2c9d01d"/>
    <x v="0"/>
  </r>
  <r>
    <s v="65e3641694b89c4c395cee684ae227df"/>
    <x v="0"/>
  </r>
  <r>
    <s v="d6347cf06940dda5e44ef627ec7f6c2a"/>
    <x v="0"/>
  </r>
  <r>
    <s v="3b227a3ddb02aaca13843ad8302755f0"/>
    <x v="2"/>
  </r>
  <r>
    <s v="c447a2f07fd73e33228ad07857855df0"/>
    <x v="0"/>
  </r>
  <r>
    <s v="a1a9fda6eac5883ecad051ca05fbca2e"/>
    <x v="0"/>
  </r>
  <r>
    <s v="d37c501a23674de19ba39b0818cce8ad"/>
    <x v="0"/>
  </r>
  <r>
    <s v="3dd3dfa981d5b0e63dcaa740916c5aa1"/>
    <x v="0"/>
  </r>
  <r>
    <s v="a8403d8980d702e862a8e5d28b99c943"/>
    <x v="0"/>
  </r>
  <r>
    <s v="714d9c7194eb245fab3731c9bd7139ab"/>
    <x v="0"/>
  </r>
  <r>
    <s v="8b30f4bd3761b0909650a78f12fc3fb1"/>
    <x v="0"/>
  </r>
  <r>
    <s v="c6df4d56075c80a84939274d9b75fa94"/>
    <x v="0"/>
  </r>
  <r>
    <s v="241289cd6d6f17832d50eb28965311e9"/>
    <x v="0"/>
  </r>
  <r>
    <s v="80d9180ae8a298bc375c28b9796ef709"/>
    <x v="0"/>
  </r>
  <r>
    <s v="abe2e652382887b432fd697afdb8b187"/>
    <x v="0"/>
  </r>
  <r>
    <s v="d091bbcef054c7cc4a6efcc88fe758be"/>
    <x v="2"/>
  </r>
  <r>
    <s v="b842a45aed06b7ef4680f55e0363921e"/>
    <x v="0"/>
  </r>
  <r>
    <s v="bca1c7cafbbb83551ffa4e53d5f2d52b"/>
    <x v="0"/>
  </r>
  <r>
    <s v="914d77f5b4e8963bc8283ba913065233"/>
    <x v="0"/>
  </r>
  <r>
    <s v="638dc49b73fb75204521d94083e75aea"/>
    <x v="1"/>
  </r>
  <r>
    <s v="0b671d6bc75f3cba4f3aa5b80c6a5bf2"/>
    <x v="2"/>
  </r>
  <r>
    <s v="f2f1ad1311b8f0d3c51f510552774ad0"/>
    <x v="2"/>
  </r>
  <r>
    <s v="3dd7bd78eb480fb9143bebaf87cff7d5"/>
    <x v="1"/>
  </r>
  <r>
    <s v="e79cd02b91018a01d08a04717f625143"/>
    <x v="1"/>
  </r>
  <r>
    <s v="1c285fd379a24ff5e6b99ca35bedbfc3"/>
    <x v="0"/>
  </r>
  <r>
    <s v="d51f3c3913c45183ace1cf02fdfbc09e"/>
    <x v="0"/>
  </r>
  <r>
    <s v="096efe16658babbc88ac0153d75a1c18"/>
    <x v="1"/>
  </r>
  <r>
    <s v="dfc0b0ae234b210d57762e646e538799"/>
    <x v="0"/>
  </r>
  <r>
    <s v="37f6b081785b171ebf7b4e57f6d08df2"/>
    <x v="0"/>
  </r>
  <r>
    <s v="b2c09e3815667d61b04dfd78fcb2b179"/>
    <x v="0"/>
  </r>
  <r>
    <s v="9ff8748e334cbec566a27bbf2b22a067"/>
    <x v="0"/>
  </r>
  <r>
    <s v="fd355b2664b229b8207aefa927550e28"/>
    <x v="0"/>
  </r>
  <r>
    <s v="b3ac5ad5b3be93dfda275b81ee126d9c"/>
    <x v="0"/>
  </r>
  <r>
    <s v="b2e4fadb5b3bddb3047fdb21028d0296"/>
    <x v="0"/>
  </r>
  <r>
    <s v="af66cece9e07814924ddb03d8aa02e7b"/>
    <x v="0"/>
  </r>
  <r>
    <s v="f49020cfaee2434172255d84269d0de9"/>
    <x v="0"/>
  </r>
  <r>
    <s v="690bee4c6faba6fec7f7e2b2c6f205e4"/>
    <x v="2"/>
  </r>
  <r>
    <s v="98ab75f485cdab87c7ab5cd455b809f2"/>
    <x v="0"/>
  </r>
  <r>
    <s v="3611e9b3213e9cc503f28d3e355f5190"/>
    <x v="0"/>
  </r>
  <r>
    <s v="4a73890a336d816a0b0edc4a2af953e9"/>
    <x v="0"/>
  </r>
  <r>
    <s v="1cab4b2ef0f4106696cf500581ceb624"/>
    <x v="0"/>
  </r>
  <r>
    <s v="bea35c41e15aa3f5d8b921ac47357dad"/>
    <x v="1"/>
  </r>
  <r>
    <s v="b8c6bbdffcc3ba18f042917613febd2e"/>
    <x v="0"/>
  </r>
  <r>
    <s v="d58fa260ced454b4f2565735199c8d78"/>
    <x v="0"/>
  </r>
  <r>
    <s v="39750a62f4164cca455a702a473e26af"/>
    <x v="0"/>
  </r>
  <r>
    <s v="300aad759330106ca0d498c2eed3530d"/>
    <x v="0"/>
  </r>
  <r>
    <s v="c90d2b2b9277e5cf50c0aa721e005242"/>
    <x v="2"/>
  </r>
  <r>
    <s v="28542a5f1084a6a6102805adbe319bd5"/>
    <x v="0"/>
  </r>
  <r>
    <s v="622af15f22d56aa61b1bc16e5ce571a0"/>
    <x v="1"/>
  </r>
  <r>
    <s v="90e53aea1103203b233e4dabc0fdd5e5"/>
    <x v="2"/>
  </r>
  <r>
    <s v="1b015e46422b95eca6f199f00eedb466"/>
    <x v="0"/>
  </r>
  <r>
    <s v="dd2273efbf9b11aa4612033c2a3ec684"/>
    <x v="0"/>
  </r>
  <r>
    <s v="5490afbebdcc3cf52778872959e899e0"/>
    <x v="0"/>
  </r>
  <r>
    <s v="1e05e573e765d07707738902abe4f0eb"/>
    <x v="0"/>
  </r>
  <r>
    <s v="62d0794152060c7b2383f3a918e8a722"/>
    <x v="0"/>
  </r>
  <r>
    <s v="ce976ab6df3a52c94ec8cf99046060a7"/>
    <x v="1"/>
  </r>
  <r>
    <s v="5748bca6f2d01a612f39e4e4089b0207"/>
    <x v="0"/>
  </r>
  <r>
    <s v="f8a128ac0914cbd0bab3429632a56ac8"/>
    <x v="0"/>
  </r>
  <r>
    <s v="d180cddd603b4a398db9b0ae5b0a1151"/>
    <x v="0"/>
  </r>
  <r>
    <s v="ccba9b87cbf01037deb50b8c8b303265"/>
    <x v="0"/>
  </r>
  <r>
    <s v="2afc72d70a67f2f8fa6674ea5ba62dd5"/>
    <x v="0"/>
  </r>
  <r>
    <s v="2aa2ca5ffe31479a92a8c2055ab5680c"/>
    <x v="0"/>
  </r>
  <r>
    <s v="e71907de92941715665bfe0468986146"/>
    <x v="0"/>
  </r>
  <r>
    <s v="6efc9838d90327af07f225f6fab90039"/>
    <x v="2"/>
  </r>
  <r>
    <s v="21bea9fbb8d2765394ac887a8b7a6c6a"/>
    <x v="0"/>
  </r>
  <r>
    <s v="74e532b162b7b2cf95361b5fb66ed034"/>
    <x v="1"/>
  </r>
  <r>
    <s v="265b7ff29fe43e47e115fd1360447160"/>
    <x v="0"/>
  </r>
  <r>
    <s v="3ae432bda98d876c99c1d7d7bcc1b929"/>
    <x v="0"/>
  </r>
  <r>
    <s v="152a8797eea0063ce08aa0def439738e"/>
    <x v="2"/>
  </r>
  <r>
    <s v="1b766a64ee0ed2b25004f2aa736a18d6"/>
    <x v="1"/>
  </r>
  <r>
    <s v="a0abb87bed54fe763fe27ff8ae97a34d"/>
    <x v="0"/>
  </r>
  <r>
    <s v="37cd94e1ec097835c304286d5f596434"/>
    <x v="0"/>
  </r>
  <r>
    <s v="1e334f8ac87df41000a0913fad7f6fe0"/>
    <x v="0"/>
  </r>
  <r>
    <s v="84fb93b4f263d0decb987137faee98d7"/>
    <x v="0"/>
  </r>
  <r>
    <s v="bcccdc1a55eb5992ea495b6a3a0f423d"/>
    <x v="0"/>
  </r>
  <r>
    <s v="378af2566835404a667c6c7defd5e69e"/>
    <x v="2"/>
  </r>
  <r>
    <s v="f7076d617543d9155771c4b82fd11ea8"/>
    <x v="1"/>
  </r>
  <r>
    <s v="ec0efd388a1609f4c0a4919ebaee1506"/>
    <x v="1"/>
  </r>
  <r>
    <s v="880dc2d5185d88bd4ba843c7d06b7f48"/>
    <x v="0"/>
  </r>
  <r>
    <s v="b1a431e3329d9e4dfaf11af6facb0bdb"/>
    <x v="0"/>
  </r>
  <r>
    <s v="613c3476aff1fd31f9c0658c8b414e4b"/>
    <x v="1"/>
  </r>
  <r>
    <s v="89ca54c0ff149647542892e53bccd14f"/>
    <x v="0"/>
  </r>
  <r>
    <s v="7b8fe182ae6f401c1f0aab1611e3f06a"/>
    <x v="0"/>
  </r>
  <r>
    <s v="f7e80f90d677a75e16a5392086b20ed6"/>
    <x v="0"/>
  </r>
  <r>
    <s v="25771daf6d416dbbc82ec46464b245a1"/>
    <x v="0"/>
  </r>
  <r>
    <s v="843e7052b87adc85272ed21705c61599"/>
    <x v="0"/>
  </r>
  <r>
    <s v="b2c4e0ee1ad2a4d13e0613b2d8909ea7"/>
    <x v="2"/>
  </r>
  <r>
    <s v="87473305b24cbf17ff41bb4aa32ab74b"/>
    <x v="2"/>
  </r>
  <r>
    <s v="2659f116fc9ffc16b71c92a5713b24d7"/>
    <x v="2"/>
  </r>
  <r>
    <s v="3e5fa37914b84dd757ec0ec606f11469"/>
    <x v="2"/>
  </r>
  <r>
    <s v="d02828386bdd5b262dc27ecd98707f73"/>
    <x v="2"/>
  </r>
  <r>
    <s v="7a258ef3f58a0e8fde5920a0e99f459e"/>
    <x v="0"/>
  </r>
  <r>
    <s v="e24cf835871e38bb0016729454d39ed2"/>
    <x v="0"/>
  </r>
  <r>
    <s v="4ad6f8f311c41eb8155dfbf2a1f0e977"/>
    <x v="1"/>
  </r>
  <r>
    <s v="ca12006baf2306d181857ae1cf47765f"/>
    <x v="0"/>
  </r>
  <r>
    <s v="85729e24c65a37ef2cc8064663ddc69c"/>
    <x v="0"/>
  </r>
  <r>
    <s v="7bb2a63cb40ad988e62b5167d8c99201"/>
    <x v="2"/>
  </r>
  <r>
    <s v="876bef8ca0abcd3f727e1f96488466a4"/>
    <x v="0"/>
  </r>
  <r>
    <s v="5f7bbee6928232bf5caa7522019fdc89"/>
    <x v="0"/>
  </r>
  <r>
    <s v="09a650d26b7b578fedd47f1e3c732341"/>
    <x v="0"/>
  </r>
  <r>
    <s v="3b3dadb94523c4d75b168b6476650d2c"/>
    <x v="0"/>
  </r>
  <r>
    <s v="24fd3117f0fa040eb95439f97d934369"/>
    <x v="1"/>
  </r>
  <r>
    <s v="6192c7c2b59d26d3116679a8715e17df"/>
    <x v="0"/>
  </r>
  <r>
    <s v="33f57117f9985c4ee4101c21349287c0"/>
    <x v="0"/>
  </r>
  <r>
    <s v="530ee2fce45ddf23948d714e5603ee64"/>
    <x v="0"/>
  </r>
  <r>
    <s v="5f31cea8eba19c273c41916de6892805"/>
    <x v="0"/>
  </r>
  <r>
    <s v="2788811fd2aae8389b70b8cf1c0b8e87"/>
    <x v="2"/>
  </r>
  <r>
    <s v="aec77964e2123d886a911b91abeeb679"/>
    <x v="0"/>
  </r>
  <r>
    <s v="d6e05b6907832bfc2912852e94a4ecff"/>
    <x v="2"/>
  </r>
  <r>
    <s v="3dd80b4bb068eae12b896caaf348427c"/>
    <x v="0"/>
  </r>
  <r>
    <s v="bd71d69a5b309d507ccaf851b2ad1877"/>
    <x v="0"/>
  </r>
  <r>
    <s v="56a2684602e16fc6c74c09ed461f7d38"/>
    <x v="1"/>
  </r>
  <r>
    <s v="e75489b28c1d76eb365ab9e3fc5c5b43"/>
    <x v="0"/>
  </r>
  <r>
    <s v="8e714ff47dab996651ea95a68c7256a7"/>
    <x v="1"/>
  </r>
  <r>
    <s v="d75d6158b3a7c7e5a6a7f008a0f1f80f"/>
    <x v="2"/>
  </r>
  <r>
    <s v="8d8d67e1c79616f5d90322de9ecd98fc"/>
    <x v="0"/>
  </r>
  <r>
    <s v="29ff30c3af7f09c1936a11e7ca5fb50f"/>
    <x v="0"/>
  </r>
  <r>
    <s v="a0d43704da8577eb4c53a3219cf61af9"/>
    <x v="2"/>
  </r>
  <r>
    <s v="fe7e56055d23ca1916273a2054bf6faf"/>
    <x v="1"/>
  </r>
  <r>
    <s v="f098181a6a105599f7e02ddf1e429a78"/>
    <x v="0"/>
  </r>
  <r>
    <s v="9af51c15a6ec85fc284584bc64435b1c"/>
    <x v="0"/>
  </r>
  <r>
    <s v="0b3b25e504c9e50454b916ad4bcd9be2"/>
    <x v="1"/>
  </r>
  <r>
    <s v="36bf86a02533268be4f626690cf7b4a9"/>
    <x v="0"/>
  </r>
  <r>
    <s v="c241201791fd0b7aa574553fc50a75af"/>
    <x v="0"/>
  </r>
  <r>
    <s v="c20b86e332ed266cf891c82f7e867315"/>
    <x v="2"/>
  </r>
  <r>
    <s v="f42fbd374c09e8d9a25a27725361afb2"/>
    <x v="0"/>
  </r>
  <r>
    <s v="04ff54c0d97f7a0672b654a827a0eae2"/>
    <x v="0"/>
  </r>
  <r>
    <s v="323eba0cb790385629eb750afcced154"/>
    <x v="1"/>
  </r>
  <r>
    <s v="51860a0b6d65d5eb73c9f60335ef46c4"/>
    <x v="0"/>
  </r>
  <r>
    <s v="db27a8697c172595fc83b24bf0cc1300"/>
    <x v="0"/>
  </r>
  <r>
    <s v="86ba71d813846653ac5191760ebc5397"/>
    <x v="0"/>
  </r>
  <r>
    <s v="d55452d4304eb5a492d11589d11fd9f5"/>
    <x v="0"/>
  </r>
  <r>
    <s v="2b5bb293cde605e482bfab6348ba4f15"/>
    <x v="2"/>
  </r>
  <r>
    <s v="d49521bf90d11a7ac8b4650a9fd8f154"/>
    <x v="0"/>
  </r>
  <r>
    <s v="c9bb2975ec7a0815ae0273b3ce02210e"/>
    <x v="2"/>
  </r>
  <r>
    <s v="3a2e2b85987199b6098fe20fef526483"/>
    <x v="0"/>
  </r>
  <r>
    <s v="6dc0dbaec25bafc39ac0634324e47978"/>
    <x v="0"/>
  </r>
  <r>
    <s v="eb23b7cf6582440b27595f59dd7a9e9a"/>
    <x v="0"/>
  </r>
  <r>
    <s v="1c5f96a3212374962739f6b42ad00626"/>
    <x v="0"/>
  </r>
  <r>
    <s v="30a5b66359405ed00dd462cad35835b4"/>
    <x v="2"/>
  </r>
  <r>
    <s v="43d266a40d8083a5b4c00ff326e1cfb3"/>
    <x v="1"/>
  </r>
  <r>
    <s v="1940d16065d9a64d46d0d1ddb41344fe"/>
    <x v="0"/>
  </r>
  <r>
    <s v="789c442191cd7d13c8b122c2e49513a7"/>
    <x v="0"/>
  </r>
  <r>
    <s v="5f9e1ec4e73c8e298190934e565d5288"/>
    <x v="0"/>
  </r>
  <r>
    <s v="c49fe3db00defc062a302e95089a5697"/>
    <x v="2"/>
  </r>
  <r>
    <s v="aed2b63c594798c75bfca92dc315fed3"/>
    <x v="0"/>
  </r>
  <r>
    <s v="2dc313122f00b85f27b0e40d20be9b0d"/>
    <x v="1"/>
  </r>
  <r>
    <s v="9ffe1a04e6a18f022353542df34e411b"/>
    <x v="0"/>
  </r>
  <r>
    <s v="a09a83482a271555d4adf783747490a4"/>
    <x v="0"/>
  </r>
  <r>
    <s v="607adc18961391f4cee4dafd5a00a4b3"/>
    <x v="2"/>
  </r>
  <r>
    <s v="e6b3a9e4f44e3364d5d4c6f61a65330a"/>
    <x v="0"/>
  </r>
  <r>
    <s v="c5011e1dd6fe730143c7c0164361da1d"/>
    <x v="0"/>
  </r>
  <r>
    <s v="5824877047484d621010efbeee3f1e51"/>
    <x v="0"/>
  </r>
  <r>
    <s v="97d9200ccdebc83b9c08ba9a5c2a7842"/>
    <x v="0"/>
  </r>
  <r>
    <s v="5c9f351a9f9584f3cb5cc3f5236e51cb"/>
    <x v="0"/>
  </r>
  <r>
    <s v="0ae5a3f5099a1c63883296add98b0df4"/>
    <x v="1"/>
  </r>
  <r>
    <s v="c2586749f6978a530922a7053c213898"/>
    <x v="2"/>
  </r>
  <r>
    <s v="0395130b9094049c8118f1515a39d956"/>
    <x v="1"/>
  </r>
  <r>
    <s v="46414a186f1d57950b3522ae768928af"/>
    <x v="0"/>
  </r>
  <r>
    <s v="6c96f105980cabeadb1e321aee303441"/>
    <x v="0"/>
  </r>
  <r>
    <s v="f53b7232251dc20e47a326988e722e44"/>
    <x v="0"/>
  </r>
  <r>
    <s v="a7150bab94fb587c1ac67d1649a052f7"/>
    <x v="0"/>
  </r>
  <r>
    <s v="18794abbc3ef8dd82406fcca2c965b9e"/>
    <x v="0"/>
  </r>
  <r>
    <s v="40331a6309b711014eaba6647f2e395f"/>
    <x v="1"/>
  </r>
  <r>
    <s v="36e90eee8b026b0228a08d0b68c04ec9"/>
    <x v="1"/>
  </r>
  <r>
    <s v="92df09b217b5f90955b3ddbb7e9c62ad"/>
    <x v="0"/>
  </r>
  <r>
    <s v="2a557b04ed1268b77c4e171a98dc0039"/>
    <x v="0"/>
  </r>
  <r>
    <s v="86b87f142ecec2b5c3a7aa41054c27e2"/>
    <x v="0"/>
  </r>
  <r>
    <s v="d45723f02a61f4d0ae0c49e4dde79b39"/>
    <x v="1"/>
  </r>
  <r>
    <s v="1a0927d659bdabefc63c4c27b8d473cd"/>
    <x v="0"/>
  </r>
  <r>
    <s v="73765d5ad7c8934c87fb5702d665e63c"/>
    <x v="0"/>
  </r>
  <r>
    <s v="ea4b57a204af87c7da0e8acff8e1d301"/>
    <x v="0"/>
  </r>
  <r>
    <s v="bfefe5ccef4697db556218a51efb3f3e"/>
    <x v="2"/>
  </r>
  <r>
    <s v="48a1c3d722b9e047b770ccadd29bdaa2"/>
    <x v="1"/>
  </r>
  <r>
    <s v="9d0805516c8142db3ada1353b8e398f8"/>
    <x v="0"/>
  </r>
  <r>
    <s v="d27ef3db817e65791f4ab1aab99368d3"/>
    <x v="0"/>
  </r>
  <r>
    <s v="4ef15ec60d667e103cd6fe73f4c5a6b6"/>
    <x v="0"/>
  </r>
  <r>
    <s v="738e7f763b1cbd37487d59304a15bca8"/>
    <x v="1"/>
  </r>
  <r>
    <s v="75c1793b18afde0a9cbfefbc38e75bff"/>
    <x v="0"/>
  </r>
  <r>
    <s v="144dd4f38a7f67a3fead72e264c02bfe"/>
    <x v="1"/>
  </r>
  <r>
    <s v="eb1c184f7b38627a46d323be44b6fa58"/>
    <x v="2"/>
  </r>
  <r>
    <s v="72ed3dee55ad1cf3cb9fa6de21164a76"/>
    <x v="2"/>
  </r>
  <r>
    <s v="63c29d3457995c0c9a4d3f3422d8a4bb"/>
    <x v="0"/>
  </r>
  <r>
    <s v="5fc8a263c728feb8a8095435540e138f"/>
    <x v="1"/>
  </r>
  <r>
    <s v="581f4f320f98afd4ec0991a4e750b520"/>
    <x v="2"/>
  </r>
  <r>
    <s v="f2c78006c1401bba449a490f3975c635"/>
    <x v="0"/>
  </r>
  <r>
    <s v="884e1b8996592977d132fdd0d722de44"/>
    <x v="0"/>
  </r>
  <r>
    <s v="08a77670623ee79b70ade22969478c36"/>
    <x v="0"/>
  </r>
  <r>
    <s v="2c38663805a78a011c7a39b76ca0dbbf"/>
    <x v="1"/>
  </r>
  <r>
    <s v="84ec104d827db77257a5647e5b9cbbd4"/>
    <x v="2"/>
  </r>
  <r>
    <s v="9b2731547ddde5f906f3cd28fd708289"/>
    <x v="1"/>
  </r>
  <r>
    <s v="27e7cef567b81b807d042c4acc69ab97"/>
    <x v="0"/>
  </r>
  <r>
    <s v="5c7bda6768f606a84eb2e8d366c016df"/>
    <x v="0"/>
  </r>
  <r>
    <s v="0419025c11dba848be3f1ee5454e0e17"/>
    <x v="0"/>
  </r>
  <r>
    <s v="7695de14c5ae4cb2ceac56add8b98b10"/>
    <x v="0"/>
  </r>
  <r>
    <s v="c0a4e1eca26a115262a8eca5a1266584"/>
    <x v="0"/>
  </r>
  <r>
    <s v="cdd8e0cb188252377aca4729c1146460"/>
    <x v="2"/>
  </r>
  <r>
    <s v="0f78f3b798c8e276a96d79bb2ff2f9c1"/>
    <x v="0"/>
  </r>
  <r>
    <s v="0a61afd710ae8f9a18976053de2c52f9"/>
    <x v="1"/>
  </r>
  <r>
    <s v="377e0e0dc6cd9145cdd43d2359f7fc88"/>
    <x v="0"/>
  </r>
  <r>
    <s v="befdb308a5566aecab4bcffba27d066e"/>
    <x v="0"/>
  </r>
  <r>
    <s v="15656d8503d703d6026a2bd73cd31db2"/>
    <x v="0"/>
  </r>
  <r>
    <s v="00cbf5577ad96c0202b971748cac1745"/>
    <x v="2"/>
  </r>
  <r>
    <s v="d7e2897023807e3265dd6a41a441db19"/>
    <x v="2"/>
  </r>
  <r>
    <s v="b31bf138eacc1ae6ed89a4f16396722f"/>
    <x v="0"/>
  </r>
  <r>
    <s v="a00b65f838ec0d6f89f0d6891ca712cd"/>
    <x v="0"/>
  </r>
  <r>
    <s v="1991c842efea6870cdb2e92fc37b6418"/>
    <x v="0"/>
  </r>
  <r>
    <s v="49bd9073b3f00a61e22f02a33f90feb8"/>
    <x v="2"/>
  </r>
  <r>
    <s v="8823bf0720d7691a4daa011e51a38992"/>
    <x v="3"/>
  </r>
  <r>
    <s v="8eae705b3c3fff10ed51fe5febb656e1"/>
    <x v="0"/>
  </r>
  <r>
    <s v="3b1dcfc8d10bc136a1838d7a18146b64"/>
    <x v="1"/>
  </r>
  <r>
    <s v="98570c6969bec35b1db179c112bd4b99"/>
    <x v="0"/>
  </r>
  <r>
    <s v="5b742e6e6c6b26f24722fbf52183e2b2"/>
    <x v="0"/>
  </r>
  <r>
    <s v="86cdac55c216a9de142b5932874074f3"/>
    <x v="0"/>
  </r>
  <r>
    <s v="f573faa04233caa6e58812a936570be6"/>
    <x v="1"/>
  </r>
  <r>
    <s v="c1614c91f21af30db501439c61a460f9"/>
    <x v="0"/>
  </r>
  <r>
    <s v="c41917007602c844c9f038a4f0c163a8"/>
    <x v="2"/>
  </r>
  <r>
    <s v="9c7f12455d8f91f895624329081c200e"/>
    <x v="0"/>
  </r>
  <r>
    <s v="517bee97b219b98f6e4d7f1b1af62557"/>
    <x v="2"/>
  </r>
  <r>
    <s v="51c786847d4c5f1c1633f37c89e68221"/>
    <x v="2"/>
  </r>
  <r>
    <s v="af9364e36b678e3f91e578f672548611"/>
    <x v="0"/>
  </r>
  <r>
    <s v="b8eebe4ed1918c33c83e9caa7b1dbdbc"/>
    <x v="0"/>
  </r>
  <r>
    <s v="5d0c7f407cf837d0dcbabd90157f484b"/>
    <x v="0"/>
  </r>
  <r>
    <s v="1518d58e6bc7644b3757f27b619d840d"/>
    <x v="0"/>
  </r>
  <r>
    <s v="9ac77a6941df380017de2dc5a5dec467"/>
    <x v="0"/>
  </r>
  <r>
    <s v="0397f614b81c14a255aef5f5d9ab1efb"/>
    <x v="0"/>
  </r>
  <r>
    <s v="b1ea1dee249da16f5b0180b41bdb5a23"/>
    <x v="0"/>
  </r>
  <r>
    <s v="3fb63efce0c2490f17d6b165e9d1993f"/>
    <x v="0"/>
  </r>
  <r>
    <s v="1abef7a4682ccd4c47944e7d44efaf82"/>
    <x v="0"/>
  </r>
  <r>
    <s v="dd39ba77072d6b991d1db0abc6e96499"/>
    <x v="0"/>
  </r>
  <r>
    <s v="290454b5aa0d00a087d3d8d69d46e3ce"/>
    <x v="0"/>
  </r>
  <r>
    <s v="0335fce5c682d19ae13fcaa71d521ab6"/>
    <x v="2"/>
  </r>
  <r>
    <s v="6fac7332837e7f61ff2ddbae60ff8a44"/>
    <x v="0"/>
  </r>
  <r>
    <s v="2b99bd8d95b07dceb8bb725913efecf3"/>
    <x v="0"/>
  </r>
  <r>
    <s v="84aefe2d4f529ef6d46a2a1c6787f456"/>
    <x v="0"/>
  </r>
  <r>
    <s v="625c64a7b06c9d5f001fcb27c5da20c1"/>
    <x v="0"/>
  </r>
  <r>
    <s v="c3feaabd1806060b2b67c94e3f0e593f"/>
    <x v="1"/>
  </r>
  <r>
    <s v="49dda4857852e2832d720db7cf6c4898"/>
    <x v="0"/>
  </r>
  <r>
    <s v="e809c020b35710912b5389521a4811a3"/>
    <x v="0"/>
  </r>
  <r>
    <s v="3b583b4244ce4f8061a23a3efcc2f784"/>
    <x v="0"/>
  </r>
  <r>
    <s v="33e79a1dd3cb8c633bd4d4396f41ad42"/>
    <x v="1"/>
  </r>
  <r>
    <s v="ecbe652ff627110bf549645a4211fd75"/>
    <x v="0"/>
  </r>
  <r>
    <s v="36b09c1d203e341f51b109a6394358ef"/>
    <x v="0"/>
  </r>
  <r>
    <s v="390b165c59d302b6ec979e7d91716dcb"/>
    <x v="0"/>
  </r>
  <r>
    <s v="88520b3b1b145e34750ec4b32c3def95"/>
    <x v="0"/>
  </r>
  <r>
    <s v="d5d6e4125ab7e350d2ecf248890d3e87"/>
    <x v="2"/>
  </r>
  <r>
    <s v="bf9499b73161658fa5f09de818b87a12"/>
    <x v="1"/>
  </r>
  <r>
    <s v="bfcdc8229c22382a61a2b6f91442e227"/>
    <x v="0"/>
  </r>
  <r>
    <s v="494a13a3521d3c3ab92592b2b9d46180"/>
    <x v="0"/>
  </r>
  <r>
    <s v="2ae94692fb7fc189189b11bade9e3bce"/>
    <x v="0"/>
  </r>
  <r>
    <s v="d329f4d86f84cff94c9334e7419defe1"/>
    <x v="1"/>
  </r>
  <r>
    <s v="beb155dc86bc6e1fd513685580aae768"/>
    <x v="1"/>
  </r>
  <r>
    <s v="2a6b51c709bd8c77632cb6335eddd580"/>
    <x v="2"/>
  </r>
  <r>
    <s v="8d6d7e32d74e3cd27e71f13d7d7f10d8"/>
    <x v="0"/>
  </r>
  <r>
    <s v="be0a0c945670914e8137c7f209d92eae"/>
    <x v="1"/>
  </r>
  <r>
    <s v="f7dba96e7844a20dd8c39d162790f3df"/>
    <x v="0"/>
  </r>
  <r>
    <s v="ee0d5cd384ff9afb273d1b6ff5696f98"/>
    <x v="0"/>
  </r>
  <r>
    <s v="c3f0aeae8a7d700078e7498cda462bc8"/>
    <x v="0"/>
  </r>
  <r>
    <s v="5637f9e3c99ff8fe404f8e9aa85f707c"/>
    <x v="0"/>
  </r>
  <r>
    <s v="61841485c4f49aca3bb33e794677a3fa"/>
    <x v="1"/>
  </r>
  <r>
    <s v="63298a1cadc606cce3ed0c2e0124c918"/>
    <x v="0"/>
  </r>
  <r>
    <s v="d7d10ec0a58e795f6ef0d328e978481a"/>
    <x v="0"/>
  </r>
  <r>
    <s v="0aea31cd1a11a46053d983d9a63d40e7"/>
    <x v="0"/>
  </r>
  <r>
    <s v="47c8846d2c998aa1ae5b3976da2d6228"/>
    <x v="0"/>
  </r>
  <r>
    <s v="9bbf17f881fad9ea65c25592ead8df7b"/>
    <x v="2"/>
  </r>
  <r>
    <s v="a36a892cf078b77475bc552020750318"/>
    <x v="2"/>
  </r>
  <r>
    <s v="e054ce82f1c115c2b4b8123c6aaf98aa"/>
    <x v="0"/>
  </r>
  <r>
    <s v="d6f3ab9dab7419c53f34cb348aad16ca"/>
    <x v="1"/>
  </r>
  <r>
    <s v="3e010b1c0c26fe0b50f155b8c586f9e4"/>
    <x v="0"/>
  </r>
  <r>
    <s v="319570dcde0240c3b2a9b2e779381cc6"/>
    <x v="2"/>
  </r>
  <r>
    <s v="d865bd33cfe6e1d206da78e237ed8277"/>
    <x v="0"/>
  </r>
  <r>
    <s v="079d4fbc27323019eda2361229c6c609"/>
    <x v="0"/>
  </r>
  <r>
    <s v="3648f9f21bb3de5adadbd817cab5a8c8"/>
    <x v="0"/>
  </r>
  <r>
    <s v="8432182650d63942d030b2c344ba2389"/>
    <x v="0"/>
  </r>
  <r>
    <s v="f0a667e0a389d6fd4206a8cdff5d3e88"/>
    <x v="0"/>
  </r>
  <r>
    <s v="1f12f2187ebc1259f2e5fec7f379991a"/>
    <x v="0"/>
  </r>
  <r>
    <s v="f8c20ed8e0877c8b14a111c4325457be"/>
    <x v="2"/>
  </r>
  <r>
    <s v="f8c12721beb41d06a3416d94b83be466"/>
    <x v="0"/>
  </r>
  <r>
    <s v="43fe7d90a4a8e9fcb9720ac6564d6d40"/>
    <x v="1"/>
  </r>
  <r>
    <s v="87637a302960b067c198f4041a8e775a"/>
    <x v="1"/>
  </r>
  <r>
    <s v="8a8030f557262bd67d458d370b128b55"/>
    <x v="2"/>
  </r>
  <r>
    <s v="39fce29c4bd4d16092f88dd06694b0ab"/>
    <x v="0"/>
  </r>
  <r>
    <s v="b7d3fed38542740d8bf2084e2c55924e"/>
    <x v="0"/>
  </r>
  <r>
    <s v="c1a8f5cf485ed6f3df67d689d6f1dcfd"/>
    <x v="0"/>
  </r>
  <r>
    <s v="a262a7d0558dfce6e16d30a005a1f5c1"/>
    <x v="0"/>
  </r>
  <r>
    <s v="9c621397e752f5337d454d2134cc5dbc"/>
    <x v="0"/>
  </r>
  <r>
    <s v="70758fba8efe5c29fab7c02ee8f4c714"/>
    <x v="0"/>
  </r>
  <r>
    <s v="9c980353fb5796f08b4ce8e8ebcb53cb"/>
    <x v="2"/>
  </r>
  <r>
    <s v="321d201b9f061a14d5fa71d9a047aecc"/>
    <x v="0"/>
  </r>
  <r>
    <s v="7e83362f67a66ed2c5a84290c3c32684"/>
    <x v="0"/>
  </r>
  <r>
    <s v="59b7d4d27dc97a27614436df00fc8597"/>
    <x v="0"/>
  </r>
  <r>
    <s v="ffb6042d88f6f3410519136d23cf8c07"/>
    <x v="0"/>
  </r>
  <r>
    <s v="473e07060ed11bb8023225be6aacf093"/>
    <x v="0"/>
  </r>
  <r>
    <s v="3a488f18fe212c7ee33386314e070c16"/>
    <x v="0"/>
  </r>
  <r>
    <s v="01b02acfee9545b7fd32e21f6f8f1f8b"/>
    <x v="1"/>
  </r>
  <r>
    <s v="ffa4e2a98591acbc5b72e6035c2600a3"/>
    <x v="2"/>
  </r>
  <r>
    <s v="f8d83890a0bad3d33ca21ba0bca87dd4"/>
    <x v="0"/>
  </r>
  <r>
    <s v="693189070d558c2ae9e7dc0230a8edd4"/>
    <x v="0"/>
  </r>
  <r>
    <s v="a828f95d792c1232850a0099a90c3a2e"/>
    <x v="1"/>
  </r>
  <r>
    <s v="a3371acd55365eb14f985add649ba8b7"/>
    <x v="2"/>
  </r>
  <r>
    <s v="be6b1278a2aac5998953727e89d428b0"/>
    <x v="0"/>
  </r>
  <r>
    <s v="0f191d3440596c47009e2401b4b2a217"/>
    <x v="2"/>
  </r>
  <r>
    <s v="b7b8cc4647ead565e7d663e75d80cfe4"/>
    <x v="0"/>
  </r>
  <r>
    <s v="dd4988e3b1e3c0846d5c3d6229fa9cda"/>
    <x v="0"/>
  </r>
  <r>
    <s v="ae39b69a652e17f21dbdd443858a38f3"/>
    <x v="0"/>
  </r>
  <r>
    <s v="ceb24af9982cccc61343ff6b39781c25"/>
    <x v="0"/>
  </r>
  <r>
    <s v="43ac9dc86d4a81a7891246c0633f9e7a"/>
    <x v="0"/>
  </r>
  <r>
    <s v="f7bf8812c4624b3556b11eebb1fe0667"/>
    <x v="0"/>
  </r>
  <r>
    <s v="6bb22865162af0bc7c219ee1afef5393"/>
    <x v="0"/>
  </r>
  <r>
    <s v="eb3b26870d8eedd44b6116271464b7df"/>
    <x v="0"/>
  </r>
  <r>
    <s v="8f47b139de7301ba5640024f4632fbc8"/>
    <x v="1"/>
  </r>
  <r>
    <s v="afa6580d51b833c519c7cfa5d6f2d6a9"/>
    <x v="1"/>
  </r>
  <r>
    <s v="e087c262a907167f675e91a3a518813d"/>
    <x v="0"/>
  </r>
  <r>
    <s v="76ee4106332cfe1af1f4fc895f052f13"/>
    <x v="1"/>
  </r>
  <r>
    <s v="3dad2fa2f08a8c66c3bafe429874d458"/>
    <x v="0"/>
  </r>
  <r>
    <s v="30b75ad8e1272ca5ef77b5be40960214"/>
    <x v="1"/>
  </r>
  <r>
    <s v="b438ea84f67daa27796b54cfc71a6967"/>
    <x v="1"/>
  </r>
  <r>
    <s v="35f9ce2489d0a7c51aa5c4abc2e6de25"/>
    <x v="0"/>
  </r>
  <r>
    <s v="6e3376c54b066200ac9455053782eed0"/>
    <x v="1"/>
  </r>
  <r>
    <s v="09ccd4f26a8333e89291f0dcf7c61a3e"/>
    <x v="0"/>
  </r>
  <r>
    <s v="6981225f1aa8cf1d154a71c1e064dd5d"/>
    <x v="2"/>
  </r>
  <r>
    <s v="2ef42dbdadd36109698ea51788ee91b2"/>
    <x v="0"/>
  </r>
  <r>
    <s v="485e31b58e480ced2e04c29fff462c24"/>
    <x v="0"/>
  </r>
  <r>
    <s v="5ba08f761bc13fbf82860979f02b191e"/>
    <x v="0"/>
  </r>
  <r>
    <s v="d8935435b54f364b74309a37422f2aee"/>
    <x v="2"/>
  </r>
  <r>
    <s v="718b67002ccc3bcdb16400f4f67e58cb"/>
    <x v="1"/>
  </r>
  <r>
    <s v="31314e4cfa750841b6fb8fea755996ec"/>
    <x v="0"/>
  </r>
  <r>
    <s v="39784fe5b07cc9d9b7db89117183e29d"/>
    <x v="3"/>
  </r>
  <r>
    <s v="8d72bc439df969df75811f21d49fe5fa"/>
    <x v="0"/>
  </r>
  <r>
    <s v="d0ae7a4585a2b5abb5431269011fef62"/>
    <x v="0"/>
  </r>
  <r>
    <s v="f4a13f9ad0fe979620191f520703eb2a"/>
    <x v="1"/>
  </r>
  <r>
    <s v="47c732c51058dd1318d23fa4d812a6d6"/>
    <x v="0"/>
  </r>
  <r>
    <s v="ad1c4b17e3588b3d0ad209da7f58b1b2"/>
    <x v="0"/>
  </r>
  <r>
    <s v="7282010efc7ffbaf7de28c4370486b8b"/>
    <x v="0"/>
  </r>
  <r>
    <s v="752883fedb34bd49a7d52232d6bed835"/>
    <x v="0"/>
  </r>
  <r>
    <s v="10f6c31dce21c3aa3e1403d88f86c5c0"/>
    <x v="0"/>
  </r>
  <r>
    <s v="0c83680f4ddaaa0dac393b6347e103ec"/>
    <x v="1"/>
  </r>
  <r>
    <s v="35a174dd1c2d69f928332f146da835c6"/>
    <x v="0"/>
  </r>
  <r>
    <s v="10109014a4a7758413d201e2b62083a9"/>
    <x v="0"/>
  </r>
  <r>
    <s v="ada0935adf8f4ddb3faef0d5991b2ff2"/>
    <x v="1"/>
  </r>
  <r>
    <s v="291ba23e6753f367fb7a1282558d57a0"/>
    <x v="0"/>
  </r>
  <r>
    <s v="a9f67961fb200142e49581184c95319a"/>
    <x v="1"/>
  </r>
  <r>
    <s v="c67f5038a587043b274e8936371c5be7"/>
    <x v="2"/>
  </r>
  <r>
    <s v="3c5f8ee5569eb68d40c5db52e218fddb"/>
    <x v="0"/>
  </r>
  <r>
    <s v="09683cfa7c5912803bbdd0ebe3719ebd"/>
    <x v="0"/>
  </r>
  <r>
    <s v="7aae0866f7d6d22d1521fbc63df96c97"/>
    <x v="1"/>
  </r>
  <r>
    <s v="e3ffbae39af738fff56283e3991816d3"/>
    <x v="1"/>
  </r>
  <r>
    <s v="101a25e8a5b71908c38ba73db8058e22"/>
    <x v="1"/>
  </r>
  <r>
    <s v="99ff91182ae3e6de15ecb964328ff36c"/>
    <x v="0"/>
  </r>
  <r>
    <s v="db86aa3605067bdef0e8cdc5dc3e249c"/>
    <x v="2"/>
  </r>
  <r>
    <s v="7f604affb8f90ad6c5342966a6c47760"/>
    <x v="0"/>
  </r>
  <r>
    <s v="ce57320d44c01dbba099ff96935edc2c"/>
    <x v="0"/>
  </r>
  <r>
    <s v="d574c10eff8ae47f72a651fc2b495453"/>
    <x v="1"/>
  </r>
  <r>
    <s v="9fbd2cfbb303949aa2205944d0e52bf4"/>
    <x v="0"/>
  </r>
  <r>
    <s v="29bf3a4ebb9f0b0534f2ab624b1ef4ce"/>
    <x v="0"/>
  </r>
  <r>
    <s v="729cdc5644a0cd8525e7a9e27c0cb10e"/>
    <x v="1"/>
  </r>
  <r>
    <s v="d465b86b2398cbf7f9e12e71a7758c6f"/>
    <x v="0"/>
  </r>
  <r>
    <s v="3208a1cfdaf327947267dc9829b38ce0"/>
    <x v="1"/>
  </r>
  <r>
    <s v="ba623c88343f3a8500a6dd046804bf73"/>
    <x v="0"/>
  </r>
  <r>
    <s v="f41f3562b0c851140d7ae196c2e9682b"/>
    <x v="0"/>
  </r>
  <r>
    <s v="f9bc370f74029589a68bce9e88d07c1a"/>
    <x v="0"/>
  </r>
  <r>
    <s v="8441c4dd23db61f53aa1505c289ce480"/>
    <x v="1"/>
  </r>
  <r>
    <s v="7ce41ed73895c364fc4755595ab399e8"/>
    <x v="1"/>
  </r>
  <r>
    <s v="de875da129c6447f88000bad5c398dfb"/>
    <x v="0"/>
  </r>
  <r>
    <s v="35ad3fe8152571ab06788773dd595cb3"/>
    <x v="0"/>
  </r>
  <r>
    <s v="88ba12492d7f0e4194f28a378233c509"/>
    <x v="2"/>
  </r>
  <r>
    <s v="3a02729aaaf6987bf183294795fb2785"/>
    <x v="2"/>
  </r>
  <r>
    <s v="3c325bb1c57e0e4a6344384ee010fe23"/>
    <x v="0"/>
  </r>
  <r>
    <s v="e2be44dc25c5f465ccc2370e3f52763f"/>
    <x v="0"/>
  </r>
  <r>
    <s v="24dc8b7a6aeda86704aca8b38297dfff"/>
    <x v="0"/>
  </r>
  <r>
    <s v="06f71e1b2142e2e523266c244d622c69"/>
    <x v="2"/>
  </r>
  <r>
    <s v="2dfc19d952aef50518c1d654d445a465"/>
    <x v="2"/>
  </r>
  <r>
    <s v="e6acfebb3406d7432a27df2162951d09"/>
    <x v="0"/>
  </r>
  <r>
    <s v="0295c9eddbe23b0cc4b02064a2b45d64"/>
    <x v="2"/>
  </r>
  <r>
    <s v="5af21bf69d7933b151991b183944edcd"/>
    <x v="2"/>
  </r>
  <r>
    <s v="f042f6c32d7bb7a9e9932aef68ccea18"/>
    <x v="0"/>
  </r>
  <r>
    <s v="346301989054df093b5ab80c9de69133"/>
    <x v="0"/>
  </r>
  <r>
    <s v="7b9327f6069534452ac737deb705f733"/>
    <x v="0"/>
  </r>
  <r>
    <s v="5400a22238b53ee5e10425a65c0b8d48"/>
    <x v="0"/>
  </r>
  <r>
    <s v="12663574e69dc112454a825ff6da3098"/>
    <x v="0"/>
  </r>
  <r>
    <s v="a8dbb40d2635e7c58585f66d17e0e147"/>
    <x v="0"/>
  </r>
  <r>
    <s v="c7ee09358c4db3777a071166892de82d"/>
    <x v="0"/>
  </r>
  <r>
    <s v="d553f562163b3fe66b8ef8b807b84156"/>
    <x v="0"/>
  </r>
  <r>
    <s v="f659a1c9dfe957e34856a071fef77139"/>
    <x v="0"/>
  </r>
  <r>
    <s v="ff268ea467fe05e46adbc9daafdd7bb3"/>
    <x v="0"/>
  </r>
  <r>
    <s v="e1ba3cf90e9a663a97011fa2ca6dad9d"/>
    <x v="0"/>
  </r>
  <r>
    <s v="b8204fc6cb53610270838b53777a2d82"/>
    <x v="2"/>
  </r>
  <r>
    <s v="f317825bde04ccbe3720c4c5723669bb"/>
    <x v="1"/>
  </r>
  <r>
    <s v="6b25ebf4c82fad0e1ec356b9f399fb22"/>
    <x v="0"/>
  </r>
  <r>
    <s v="b5fb5954ce24baa8141f5d34b562421e"/>
    <x v="0"/>
  </r>
  <r>
    <s v="bbfe85cb8259a645e9fa951c48cb38fa"/>
    <x v="0"/>
  </r>
  <r>
    <s v="56e8b9d8c47707fe34fc1a1b7328e4b9"/>
    <x v="0"/>
  </r>
  <r>
    <s v="fd6c22fd7a8bcbf82bda5fda1d7f4690"/>
    <x v="0"/>
  </r>
  <r>
    <s v="56b434100c28ac3b19d89d5eed670441"/>
    <x v="0"/>
  </r>
  <r>
    <s v="d2ca6522eff5752bba471bb0e7c09d20"/>
    <x v="1"/>
  </r>
  <r>
    <s v="39b6844098c5f53dd071aee7a0a0ab70"/>
    <x v="0"/>
  </r>
  <r>
    <s v="0d7489f807df6dd9a55f25fdf6872fd2"/>
    <x v="0"/>
  </r>
  <r>
    <s v="85123b291a8105f800273236b9eab73e"/>
    <x v="2"/>
  </r>
  <r>
    <s v="d4e57fd276f59d84850506c6bcc8af71"/>
    <x v="0"/>
  </r>
  <r>
    <s v="da316f2153eda2d7b3620a70391d355e"/>
    <x v="2"/>
  </r>
  <r>
    <s v="94f1254576254443f610416583cade8a"/>
    <x v="1"/>
  </r>
  <r>
    <s v="258d4adb02a5854a89b79df3982db2eb"/>
    <x v="0"/>
  </r>
  <r>
    <s v="e7671c5839af6f1349ebde6d2dda893d"/>
    <x v="2"/>
  </r>
  <r>
    <s v="2959d0031a442f7a145bc4b9d9cee1fa"/>
    <x v="0"/>
  </r>
  <r>
    <s v="74f54739330400f2a8f213953f67f2f5"/>
    <x v="0"/>
  </r>
  <r>
    <s v="4f8bfdd95d37cefdcbd070ee79649f4d"/>
    <x v="2"/>
  </r>
  <r>
    <s v="45e2e36e23f66571b3ea1f5ab98e5eb6"/>
    <x v="0"/>
  </r>
  <r>
    <s v="893e73cdf4e4839c79f9fdcce604555b"/>
    <x v="0"/>
  </r>
  <r>
    <s v="bb636c4e06a4560f93604180c1c4e843"/>
    <x v="0"/>
  </r>
  <r>
    <s v="8aae8fdfcd1b5d0f1530a2ab7ab9a1cf"/>
    <x v="0"/>
  </r>
  <r>
    <s v="f4f759e7dabd68489982a45af4da6eaa"/>
    <x v="2"/>
  </r>
  <r>
    <s v="e7fd53a4611c2130a11d837075739644"/>
    <x v="2"/>
  </r>
  <r>
    <s v="548eaa844e54debcc9d55e2285a81208"/>
    <x v="2"/>
  </r>
  <r>
    <s v="a32e5a7cd7473c2be470b52ed3aa4d7c"/>
    <x v="0"/>
  </r>
  <r>
    <s v="5cf58a8c9e1ffb49633e169c9e34e918"/>
    <x v="0"/>
  </r>
  <r>
    <s v="11ac532502c46a09f9f930cd896512cd"/>
    <x v="0"/>
  </r>
  <r>
    <s v="eeb4a4c15f40c79be2110a90e831f4ae"/>
    <x v="0"/>
  </r>
  <r>
    <s v="4ae73df7392e6b41429b90929ba3c642"/>
    <x v="0"/>
  </r>
  <r>
    <s v="305f0af62a5abd12f43469967dc0107c"/>
    <x v="1"/>
  </r>
  <r>
    <s v="24bbc9db3edd952be74a61dbaa1aca6a"/>
    <x v="0"/>
  </r>
  <r>
    <s v="c382b385a0a8d2543cca9842f95be4c8"/>
    <x v="0"/>
  </r>
  <r>
    <s v="2ceb290bbf88e1f7038bfa377978aa4a"/>
    <x v="0"/>
  </r>
  <r>
    <s v="113962b27055eb7b9a266af9bd33831e"/>
    <x v="0"/>
  </r>
  <r>
    <s v="eb85502a29424e2ce77add9140d8ac8f"/>
    <x v="0"/>
  </r>
  <r>
    <s v="536ec60ed675e0cdc151828cb72b8564"/>
    <x v="0"/>
  </r>
  <r>
    <s v="cfc2f662b2135231623120e9f75695f1"/>
    <x v="0"/>
  </r>
  <r>
    <s v="24bd30ffd0076172b8ad3b7862c395d8"/>
    <x v="2"/>
  </r>
  <r>
    <s v="61adfdcb4cda1751db0b01ddd468d789"/>
    <x v="1"/>
  </r>
  <r>
    <s v="2f05edd0a1e118e95ba7c5c8467ef235"/>
    <x v="0"/>
  </r>
  <r>
    <s v="2c0b87aba27a040ff021ad6cbfd3f1f7"/>
    <x v="0"/>
  </r>
  <r>
    <s v="6bacd8a10de722af041f0dfe13f1225e"/>
    <x v="0"/>
  </r>
  <r>
    <s v="977ab393c9984698e37ff232cf4cab11"/>
    <x v="2"/>
  </r>
  <r>
    <s v="7991dd6abb41e142783a9e30ff0a0977"/>
    <x v="0"/>
  </r>
  <r>
    <s v="f1c4b28247d5ffb3e90881a5ba18b7aa"/>
    <x v="0"/>
  </r>
  <r>
    <s v="98fe4d8feefa8b1157fb11fc4102b823"/>
    <x v="0"/>
  </r>
  <r>
    <s v="eec27802a20522b585d7c05997dde5bc"/>
    <x v="0"/>
  </r>
  <r>
    <s v="8fd5c3f36121c99b6d21225effe2457b"/>
    <x v="0"/>
  </r>
  <r>
    <s v="f43d90a5b616f41a781a209be4a9232f"/>
    <x v="2"/>
  </r>
  <r>
    <s v="663924b9291297cebd3fe4272fe8e33f"/>
    <x v="1"/>
  </r>
  <r>
    <s v="830c3b490892d9c7fc3ef92f5eade36f"/>
    <x v="2"/>
  </r>
  <r>
    <s v="259666d080a573fffc77f76beed3fa0a"/>
    <x v="0"/>
  </r>
  <r>
    <s v="befd2dafee2b5dc1e1e2953838f0c565"/>
    <x v="0"/>
  </r>
  <r>
    <s v="b96e4553a8a3502f91d045db59a9f559"/>
    <x v="0"/>
  </r>
  <r>
    <s v="4e551920a50dfc8a4b7d76a69a65fc97"/>
    <x v="0"/>
  </r>
  <r>
    <s v="bc5a46510c8c710b3c5c737001593165"/>
    <x v="0"/>
  </r>
  <r>
    <s v="55c2fa7e81890a8468ca1e8de4feeb7b"/>
    <x v="1"/>
  </r>
  <r>
    <s v="b301e2e72fe2614369cd10e118cbb0d9"/>
    <x v="0"/>
  </r>
  <r>
    <s v="3cf3e85414bcc3dd0ea78f977bbecf26"/>
    <x v="1"/>
  </r>
  <r>
    <s v="4ad718eb4e0748d14ea681783b5dd6fe"/>
    <x v="0"/>
  </r>
  <r>
    <s v="df7b9b20d2ea1a3fce278585ac8267b3"/>
    <x v="0"/>
  </r>
  <r>
    <s v="342d1c0d4fff1a5132897662f271ce61"/>
    <x v="0"/>
  </r>
  <r>
    <s v="f3a0c7232d7386f6dc29a9af6c3748db"/>
    <x v="0"/>
  </r>
  <r>
    <s v="e0b0913cb5030d24f70d1b5061a92b8a"/>
    <x v="0"/>
  </r>
  <r>
    <s v="7236f0db87bc60def7495a1ed915871a"/>
    <x v="0"/>
  </r>
  <r>
    <s v="efcd6414367a2a8b4dd272d3dfc89398"/>
    <x v="1"/>
  </r>
  <r>
    <s v="6c286b7dfd035afebaeb1e2a183e3071"/>
    <x v="1"/>
  </r>
  <r>
    <s v="22695a508b598e5cb681bd06cb79aa89"/>
    <x v="0"/>
  </r>
  <r>
    <s v="70fdb919ba812b4ac8dc9b6fa72ee8d7"/>
    <x v="0"/>
  </r>
  <r>
    <s v="5e0b3dca0ef0bad21f3c8d403d0bb2a7"/>
    <x v="0"/>
  </r>
  <r>
    <s v="71390238965758f34e0e30af588c080c"/>
    <x v="0"/>
  </r>
  <r>
    <s v="5530ce0d8c2dbaac02726f39276890f1"/>
    <x v="1"/>
  </r>
  <r>
    <s v="c2a0e1175921493b471dee413c5498cb"/>
    <x v="0"/>
  </r>
  <r>
    <s v="2b6035671204ef03e122128fe357d747"/>
    <x v="2"/>
  </r>
  <r>
    <s v="de27521459a34e6aa02a9c6ce91c9708"/>
    <x v="3"/>
  </r>
  <r>
    <s v="ff9815fe6d118c416efed3d214140b57"/>
    <x v="2"/>
  </r>
  <r>
    <s v="13d3b51a231b4019ea1cb39b2958c2df"/>
    <x v="2"/>
  </r>
  <r>
    <s v="b8b4a680a5a07a4184c093357ffa19a8"/>
    <x v="0"/>
  </r>
  <r>
    <s v="80d9ce7fe02c35d2c418e8e57e07edb3"/>
    <x v="2"/>
  </r>
  <r>
    <s v="fd87391be93060104b65821959ade5f3"/>
    <x v="0"/>
  </r>
  <r>
    <s v="30df56ec53c46f5578f9c84d900daa3f"/>
    <x v="0"/>
  </r>
  <r>
    <s v="13caa7f6f129747e9f2646b1e17015e7"/>
    <x v="0"/>
  </r>
  <r>
    <s v="0ece8fba8a1bb6b830e5c471f80f1837"/>
    <x v="0"/>
  </r>
  <r>
    <s v="f18c496323f54b8c1843905805c42d00"/>
    <x v="0"/>
  </r>
  <r>
    <s v="4feb8459a84382772312bb2dd0417669"/>
    <x v="0"/>
  </r>
  <r>
    <s v="cc8e976eae02939adb1ef48131e0f545"/>
    <x v="1"/>
  </r>
  <r>
    <s v="ff99a8bede73f3e995297b01b04f32b7"/>
    <x v="1"/>
  </r>
  <r>
    <s v="178641b6778176d04912a393dad20a64"/>
    <x v="0"/>
  </r>
  <r>
    <s v="34955cd204015e095d6c027cf6295bad"/>
    <x v="0"/>
  </r>
  <r>
    <s v="5aa69561769e68af230fc40c641fb1e6"/>
    <x v="0"/>
  </r>
  <r>
    <s v="03cfde877921f3265dfbe5c96cd44031"/>
    <x v="0"/>
  </r>
  <r>
    <s v="d413a01383d76a7edc1345715dbdee0d"/>
    <x v="0"/>
  </r>
  <r>
    <s v="0c9090b8f30b7b1fdd26141e9aea1fa8"/>
    <x v="0"/>
  </r>
  <r>
    <s v="9990c887f8b7ea033c384eff057ed467"/>
    <x v="1"/>
  </r>
  <r>
    <s v="bb089c2b41d2e0808fe21a178416895e"/>
    <x v="0"/>
  </r>
  <r>
    <s v="b73dae31b20fd4e1c2173a08563c13e2"/>
    <x v="0"/>
  </r>
  <r>
    <s v="28c9b502abbbae35c965a554a04f850d"/>
    <x v="1"/>
  </r>
  <r>
    <s v="a0370f5ebd36ddf692e54cf8cac954ae"/>
    <x v="0"/>
  </r>
  <r>
    <s v="c3864472291e398edd80847ec5551b21"/>
    <x v="0"/>
  </r>
  <r>
    <s v="2a91c8d53ec25e0962c1fcce35947f6d"/>
    <x v="0"/>
  </r>
  <r>
    <s v="f370b14b8df7231892d004e1851a87ed"/>
    <x v="0"/>
  </r>
  <r>
    <s v="574764319065b92803d3eabc55d3e7ec"/>
    <x v="0"/>
  </r>
  <r>
    <s v="3f7da98c3e890afe669da8e719522a78"/>
    <x v="0"/>
  </r>
  <r>
    <s v="0580edaccd895ff8efa871b95c72bda6"/>
    <x v="0"/>
  </r>
  <r>
    <s v="77c2676fce5dc3421ba14fdd27a326e0"/>
    <x v="0"/>
  </r>
  <r>
    <s v="500a69bf233a276fe71b3b027434a760"/>
    <x v="0"/>
  </r>
  <r>
    <s v="441e1660514bb6e8f6eb99eebe457fae"/>
    <x v="0"/>
  </r>
  <r>
    <s v="bf70cf775a5c5f0438a81d799f68f923"/>
    <x v="0"/>
  </r>
  <r>
    <s v="dfa024301deb25c46cd7b853ccfeb18a"/>
    <x v="0"/>
  </r>
  <r>
    <s v="212181e9e87daecbd83c68bafa819499"/>
    <x v="0"/>
  </r>
  <r>
    <s v="b6cd6dbdcf3c3a7446d681621a860529"/>
    <x v="2"/>
  </r>
  <r>
    <s v="d96f995e364cc8909a5e89d13ce23a4f"/>
    <x v="0"/>
  </r>
  <r>
    <s v="e59b7f936c5c161e0a74ae7069f44f13"/>
    <x v="1"/>
  </r>
  <r>
    <s v="6eda2e63dd1b22ffd2d29867c927259d"/>
    <x v="0"/>
  </r>
  <r>
    <s v="5ad1377d918178ffebd7232bf1d71cf6"/>
    <x v="0"/>
  </r>
  <r>
    <s v="945450911bc328850b22903cafd7cb6b"/>
    <x v="0"/>
  </r>
  <r>
    <s v="0eea13747968382785fc8835ea13e637"/>
    <x v="1"/>
  </r>
  <r>
    <s v="c517ec95d71f271a03581080bcbed39e"/>
    <x v="2"/>
  </r>
  <r>
    <s v="7364dcba39de6bc8742dba8eef83b263"/>
    <x v="0"/>
  </r>
  <r>
    <s v="89367115bacd768b3710bdb3a07a1208"/>
    <x v="0"/>
  </r>
  <r>
    <s v="47820e7c4320495b6468882f15b3e029"/>
    <x v="1"/>
  </r>
  <r>
    <s v="f1580c26f0e81a26dbf5fc1c474ce901"/>
    <x v="1"/>
  </r>
  <r>
    <s v="475a5fd923019200045e738be6c2a1c2"/>
    <x v="0"/>
  </r>
  <r>
    <s v="195bacaf0bb56c2f9c96ee2cc075838a"/>
    <x v="1"/>
  </r>
  <r>
    <s v="7e0c23e59cee69d7e614aeab45d343f9"/>
    <x v="0"/>
  </r>
  <r>
    <s v="b5d3ac1b35dcdb61add554dc95fb33ce"/>
    <x v="1"/>
  </r>
  <r>
    <s v="6c57c7b25dc4ab37b2dcda1e452104a6"/>
    <x v="0"/>
  </r>
  <r>
    <s v="2e598c4275ed464b629cc14c1fbbcea1"/>
    <x v="0"/>
  </r>
  <r>
    <s v="620c513d89bd80c1ed066fa017574427"/>
    <x v="0"/>
  </r>
  <r>
    <s v="eea44d3d81110d04a2631280f750b91b"/>
    <x v="0"/>
  </r>
  <r>
    <s v="0f3dbb433df58f00f98de5fc3b0e57fd"/>
    <x v="2"/>
  </r>
  <r>
    <s v="b7b46630d4d244bcece555c076689343"/>
    <x v="0"/>
  </r>
  <r>
    <s v="c3374bb6fc21595d3679b4ab3bd4458e"/>
    <x v="0"/>
  </r>
  <r>
    <s v="67cd51047dd603031098a916b1f8d2a4"/>
    <x v="0"/>
  </r>
  <r>
    <s v="5ae241b16d3d5f9a9abbe53dd0d96884"/>
    <x v="0"/>
  </r>
  <r>
    <s v="c98cc39366dcb1dc3607303793c7f8e2"/>
    <x v="0"/>
  </r>
  <r>
    <s v="545362d575c1d2e668c9716862aecd8d"/>
    <x v="1"/>
  </r>
  <r>
    <s v="98a9167783b554b48fc97e39a77f18f3"/>
    <x v="0"/>
  </r>
  <r>
    <s v="efa6f12b86a1f94f601c27277ba74840"/>
    <x v="0"/>
  </r>
  <r>
    <s v="c1a9ed2fb844fdf5e01eebea4fad4ca7"/>
    <x v="1"/>
  </r>
  <r>
    <s v="1297b664217509dec8327b4f9dcab0d4"/>
    <x v="0"/>
  </r>
  <r>
    <s v="908da47c72099aaa8aabab639a2cdb61"/>
    <x v="0"/>
  </r>
  <r>
    <s v="3106ab2b437af58ef1cfc4ae3014ff77"/>
    <x v="0"/>
  </r>
  <r>
    <s v="0cdc7f0fcff788436be5c97df76b1b58"/>
    <x v="0"/>
  </r>
  <r>
    <s v="967c019ee86ef1951f2e9fe414808559"/>
    <x v="2"/>
  </r>
  <r>
    <s v="0db12335416e5be60ca3e9406f25d104"/>
    <x v="0"/>
  </r>
  <r>
    <s v="688f8746987147a8b6fbc90e740ff4f9"/>
    <x v="0"/>
  </r>
  <r>
    <s v="8e53d07f12c7486d77e971fa9c2aabbf"/>
    <x v="0"/>
  </r>
  <r>
    <s v="6e057b27eb9bbfe27db0c5a0c47e492a"/>
    <x v="1"/>
  </r>
  <r>
    <s v="05da6cebdd5f1102b6236d09eb394a49"/>
    <x v="0"/>
  </r>
  <r>
    <s v="8a219d770b45041f1f63822398f325a4"/>
    <x v="0"/>
  </r>
  <r>
    <s v="02fa4781f85979b2ac88e6506e54fe86"/>
    <x v="0"/>
  </r>
  <r>
    <s v="9c185c3374c30f8166c34dd6fc309ac0"/>
    <x v="0"/>
  </r>
  <r>
    <s v="9d325e00d8bc6274679eb0c3fa866d24"/>
    <x v="2"/>
  </r>
  <r>
    <s v="750cc5c22a83f649f19dfd53f14f5eb9"/>
    <x v="0"/>
  </r>
  <r>
    <s v="80108aeae84b3b48990029561f197a60"/>
    <x v="0"/>
  </r>
  <r>
    <s v="972dbc694818f823f8ad1c2aa9986cbe"/>
    <x v="0"/>
  </r>
  <r>
    <s v="9bec680a7a9f11ace6058d5f4bb47e1c"/>
    <x v="0"/>
  </r>
  <r>
    <s v="a1a0642fd8e5c972cc91e6ea86049ef5"/>
    <x v="1"/>
  </r>
  <r>
    <s v="bd74d052c6c2359e22de3257da5481cd"/>
    <x v="0"/>
  </r>
  <r>
    <s v="c883cab9b5c35d2c38e815dee64c9adf"/>
    <x v="0"/>
  </r>
  <r>
    <s v="94efa965e54b6cb8dd44fcb7011d5136"/>
    <x v="0"/>
  </r>
  <r>
    <s v="f6d7e890d2d334f048f22607671ef4cd"/>
    <x v="0"/>
  </r>
  <r>
    <s v="d6a1a278e55655d427ce3b22526fff74"/>
    <x v="0"/>
  </r>
  <r>
    <s v="e389632378b7fb0cb5fb0c4e55a8f492"/>
    <x v="0"/>
  </r>
  <r>
    <s v="0478d808f22c23a004300c50f63d6c87"/>
    <x v="0"/>
  </r>
  <r>
    <s v="3e380a94d13cf6e959550e3c5990128d"/>
    <x v="0"/>
  </r>
  <r>
    <s v="c98dc343f6a188ce227c74bfa00e9c8b"/>
    <x v="0"/>
  </r>
  <r>
    <s v="3d8f04dbf05ba1a4d62d56683596e6e5"/>
    <x v="0"/>
  </r>
  <r>
    <s v="0881ff8e5bd9070bb487c9ec6228b7d8"/>
    <x v="1"/>
  </r>
  <r>
    <s v="aa9945634f09c3e6f35e82b255a28f0b"/>
    <x v="0"/>
  </r>
  <r>
    <s v="bf35bd692bb7c669df7882d18ca6aa46"/>
    <x v="0"/>
  </r>
  <r>
    <s v="625dcbe438eb824e4b08b2e7015be244"/>
    <x v="0"/>
  </r>
  <r>
    <s v="9a451e559901fa3e80175d45bbf65da3"/>
    <x v="0"/>
  </r>
  <r>
    <s v="9618cd5ffcd0f5c866d7e144446cb4f1"/>
    <x v="2"/>
  </r>
  <r>
    <s v="a35d692d0351ec1316ca3764b9723828"/>
    <x v="0"/>
  </r>
  <r>
    <s v="f6572761bb1f573c1046dd42608cb17e"/>
    <x v="0"/>
  </r>
  <r>
    <s v="466cabea9ca6efb2f96a0b0e04029b3e"/>
    <x v="0"/>
  </r>
  <r>
    <s v="ea052df5688053f0ea3c68235650d218"/>
    <x v="0"/>
  </r>
  <r>
    <s v="93cee984a48ecb0f0703f11648003c84"/>
    <x v="0"/>
  </r>
  <r>
    <s v="030c38e079d30cb2f62313d364370157"/>
    <x v="0"/>
  </r>
  <r>
    <s v="049e6856373e3ad5c420b49a5f423810"/>
    <x v="0"/>
  </r>
  <r>
    <s v="b63711371bc08268488bb48e3e30e828"/>
    <x v="0"/>
  </r>
  <r>
    <s v="74bc3e41909da7cfab3f3dc4d62129fa"/>
    <x v="0"/>
  </r>
  <r>
    <s v="6c0ca438dc7872644230b81d9f90b5e6"/>
    <x v="1"/>
  </r>
  <r>
    <s v="66190bf8c98131d4141a4faef1a233f7"/>
    <x v="2"/>
  </r>
  <r>
    <s v="6495433d85b585c0180f8d1a874993ad"/>
    <x v="0"/>
  </r>
  <r>
    <s v="7fa987cd8092b106553eb6be1cd9e619"/>
    <x v="0"/>
  </r>
  <r>
    <s v="57be0485e3e0f188a31d637a25230406"/>
    <x v="0"/>
  </r>
  <r>
    <s v="d437130ba950f49a3100a7c6a4ec1641"/>
    <x v="0"/>
  </r>
  <r>
    <s v="345151c0722902c0552e2a98eadf6425"/>
    <x v="0"/>
  </r>
  <r>
    <s v="d3f5adc9afd2b6223989ad68064b9984"/>
    <x v="0"/>
  </r>
  <r>
    <s v="5c3a1d229ad2eb310798bf6be2923a01"/>
    <x v="0"/>
  </r>
  <r>
    <s v="ae7563d7ad2ef7377047be436e7d9607"/>
    <x v="0"/>
  </r>
  <r>
    <s v="3cc017a0f1ea6b858811e080667f7130"/>
    <x v="0"/>
  </r>
  <r>
    <s v="156395a347f0f2f255af977f7b8c4257"/>
    <x v="0"/>
  </r>
  <r>
    <s v="e85b7b0509f012ef1f070c07ccf9f0d6"/>
    <x v="0"/>
  </r>
  <r>
    <s v="ce62d420303f28d43cbdd4de5b491542"/>
    <x v="0"/>
  </r>
  <r>
    <s v="29026aa13e7c7ed887087fca5dbb671c"/>
    <x v="0"/>
  </r>
  <r>
    <s v="17d07ed792bbdff55d3a4504aabbc353"/>
    <x v="0"/>
  </r>
  <r>
    <s v="af54c27dacefb37bd65a41e7e189aad5"/>
    <x v="0"/>
  </r>
  <r>
    <s v="3a5791fe1dc4751375b09a3e218cd884"/>
    <x v="0"/>
  </r>
  <r>
    <s v="1c5cd9237694891e3c23359685681db5"/>
    <x v="0"/>
  </r>
  <r>
    <s v="fa9827f8111a47772714a36af35a26da"/>
    <x v="0"/>
  </r>
  <r>
    <s v="afacac574cb65cc65d17528e540c9a70"/>
    <x v="0"/>
  </r>
  <r>
    <s v="22a241d55c6221427cebb0b6589bf32a"/>
    <x v="0"/>
  </r>
  <r>
    <s v="85ebd3a42b2c18f253af2f881780a480"/>
    <x v="1"/>
  </r>
  <r>
    <s v="d70ff530d05d053bba40e5aabc596369"/>
    <x v="2"/>
  </r>
  <r>
    <s v="e5716e473cedda147d2196d244e7caae"/>
    <x v="0"/>
  </r>
  <r>
    <s v="b2cbaebdc3b9bee82e2d5a7ddfa5ab17"/>
    <x v="2"/>
  </r>
  <r>
    <s v="747ec5d41d7b4a342ee90d20a60adc0c"/>
    <x v="0"/>
  </r>
  <r>
    <s v="0539dcea14df01c901eec5b70606ec06"/>
    <x v="0"/>
  </r>
  <r>
    <s v="73ad9c9c4b442f05b3c2640661f7eabb"/>
    <x v="0"/>
  </r>
  <r>
    <s v="73de8ae46544f1c25fdf23a290d3dbdf"/>
    <x v="0"/>
  </r>
  <r>
    <s v="e5fb65c066c6de158084ef3e9c52dbd2"/>
    <x v="0"/>
  </r>
  <r>
    <s v="02fd314f2d22bb821abb27a9bdc473e4"/>
    <x v="0"/>
  </r>
  <r>
    <s v="d74e8bcd4cc58c8685504d3c4e154f3f"/>
    <x v="0"/>
  </r>
  <r>
    <s v="17f69a9dc4bde5990490ba44d5216b7e"/>
    <x v="1"/>
  </r>
  <r>
    <s v="423ac3805a2a596e6294ff03c343b39e"/>
    <x v="0"/>
  </r>
  <r>
    <s v="1c1e0a6fd02665f2a3758ef91bd303a4"/>
    <x v="2"/>
  </r>
  <r>
    <s v="248c86fc4b77e447574d19b98f7bb273"/>
    <x v="0"/>
  </r>
  <r>
    <s v="81f66b4e2b63855f21656f62fa7a09c6"/>
    <x v="0"/>
  </r>
  <r>
    <s v="4eb34f37797acefda6431fedfe8d750b"/>
    <x v="0"/>
  </r>
  <r>
    <s v="1f413ae4a3a26d26a365f7391a8473d9"/>
    <x v="0"/>
  </r>
  <r>
    <s v="0ea9b142b0126b29238385a18e6eca5a"/>
    <x v="0"/>
  </r>
  <r>
    <s v="25082942081cbb9cac00b8b3d20d1bb6"/>
    <x v="0"/>
  </r>
  <r>
    <s v="d0989656bc607a0c3f38f8d60155cab1"/>
    <x v="0"/>
  </r>
  <r>
    <s v="75ad443662d0a1bb798548db48d692ab"/>
    <x v="0"/>
  </r>
  <r>
    <s v="5b38420aaf21d1a9135ae8f1351b9c3d"/>
    <x v="0"/>
  </r>
  <r>
    <s v="4ddaba73ff7188e54623900221b2f9d9"/>
    <x v="0"/>
  </r>
  <r>
    <s v="26e29c6a4b9a193b1beb3d3cf7abcb4e"/>
    <x v="0"/>
  </r>
  <r>
    <s v="9aa0c1bc2c193cfedaedd4b8c6507d7c"/>
    <x v="1"/>
  </r>
  <r>
    <s v="1dadd0cc47c5a22e244cdcf049f0cd15"/>
    <x v="0"/>
  </r>
  <r>
    <s v="6459b2f2b2affdc4768ed408f77d6967"/>
    <x v="0"/>
  </r>
  <r>
    <s v="70c1cf36e4af89b5c55cd6f12fb6b32a"/>
    <x v="0"/>
  </r>
  <r>
    <s v="4a48368f2a765bedea8f107759fe3c4b"/>
    <x v="2"/>
  </r>
  <r>
    <s v="04d6279bb3320dbce251dedac4737ff9"/>
    <x v="0"/>
  </r>
  <r>
    <s v="6f604c91674bdd067fc609fedf577b97"/>
    <x v="2"/>
  </r>
  <r>
    <s v="0c8e72ba7e7c577718218574a051e4da"/>
    <x v="0"/>
  </r>
  <r>
    <s v="7c5fe1381e46c74f94a0539824d141a0"/>
    <x v="2"/>
  </r>
  <r>
    <s v="a09981a5a0ba66123597077458123d06"/>
    <x v="0"/>
  </r>
  <r>
    <s v="119c984d2641598fe9110c552531619c"/>
    <x v="0"/>
  </r>
  <r>
    <s v="a326c585d9b8fcbe6f14d1b63752b520"/>
    <x v="3"/>
  </r>
  <r>
    <s v="3df8ffbb895271156d0bf07bfc6ccba3"/>
    <x v="2"/>
  </r>
  <r>
    <s v="19c6520bdd47b4d25fe2e4967e2ebecd"/>
    <x v="0"/>
  </r>
  <r>
    <s v="7f1ca918942496bf9f5ec0d0f7a4ed86"/>
    <x v="0"/>
  </r>
  <r>
    <s v="bb8ff5ab652f13d7f0778b2e090e6238"/>
    <x v="1"/>
  </r>
  <r>
    <s v="4e451d22e179c786801dbf476349506c"/>
    <x v="1"/>
  </r>
  <r>
    <s v="1bffc6e81f5c2f013c679a5619f35353"/>
    <x v="0"/>
  </r>
  <r>
    <s v="68a34433313fa766fdd6702f49cadc8d"/>
    <x v="0"/>
  </r>
  <r>
    <s v="54e6b8835cc5390a4aea8611f5602828"/>
    <x v="0"/>
  </r>
  <r>
    <s v="7533b2f5db55e8856776027e7992d0ca"/>
    <x v="0"/>
  </r>
  <r>
    <s v="c9089434b85b7b76d1ac0de3a70ba4db"/>
    <x v="0"/>
  </r>
  <r>
    <s v="d075814d7e3818ec62f56afc93de9ed5"/>
    <x v="0"/>
  </r>
  <r>
    <s v="a22241d2f1d0395ef234d378f378b3e8"/>
    <x v="0"/>
  </r>
  <r>
    <s v="5f95c464d92811682ba6a8da4e45524b"/>
    <x v="0"/>
  </r>
  <r>
    <s v="1c8a3daaf8e8d3316b62dd84b6eef36a"/>
    <x v="0"/>
  </r>
  <r>
    <s v="6c7aad7876f7f14515a98af0301ad691"/>
    <x v="0"/>
  </r>
  <r>
    <s v="73ef0a3d7a183a297d6dc097bf99b627"/>
    <x v="0"/>
  </r>
  <r>
    <s v="47776993beed1898725bba31768b1bc6"/>
    <x v="0"/>
  </r>
  <r>
    <s v="fba3fd7c9741d4126117fb1d2625e193"/>
    <x v="0"/>
  </r>
  <r>
    <s v="edc5908685763aaab97e96ed40d77360"/>
    <x v="2"/>
  </r>
  <r>
    <s v="38f83d630153abd43d1d881e225e0067"/>
    <x v="0"/>
  </r>
  <r>
    <s v="3df4cb5cf6d855e88ac219200da0e304"/>
    <x v="0"/>
  </r>
  <r>
    <s v="ee8b5231c108bd1cdfe894f29a24c5c6"/>
    <x v="0"/>
  </r>
  <r>
    <s v="06b84b954a97e3be826cf69a79414bf3"/>
    <x v="1"/>
  </r>
  <r>
    <s v="3823aac339d8c9654769a0a54c5bd434"/>
    <x v="0"/>
  </r>
  <r>
    <s v="2fe56efad5aeaefac6715c88243fdfff"/>
    <x v="0"/>
  </r>
  <r>
    <s v="5259d7aeeee2d5cf310207d45e647a4d"/>
    <x v="2"/>
  </r>
  <r>
    <s v="c973b995619c5224923d4709a454faf1"/>
    <x v="0"/>
  </r>
  <r>
    <s v="4f1b23352a95424c194f80560c5ca2a7"/>
    <x v="1"/>
  </r>
  <r>
    <s v="d3dc6e55fbddcaf2a26a321be361d7bf"/>
    <x v="0"/>
  </r>
  <r>
    <s v="8284e3e1e20eb97c2f9c1cb31cf6879e"/>
    <x v="2"/>
  </r>
  <r>
    <s v="62af36ed248d375a66b2cd298356eefc"/>
    <x v="1"/>
  </r>
  <r>
    <s v="e5e1203c1a443dc298c9f98c389c3c0f"/>
    <x v="0"/>
  </r>
  <r>
    <s v="d5d9186f6bdb043fa920cf5584604f3c"/>
    <x v="0"/>
  </r>
  <r>
    <s v="52dedfc7427d15aedeaf02edc9082c8d"/>
    <x v="1"/>
  </r>
  <r>
    <s v="29b4a36b15c3f8d6be3cadeb7e26e48f"/>
    <x v="0"/>
  </r>
  <r>
    <s v="41b8840c4c0e50f32d446d6c3c556e9e"/>
    <x v="2"/>
  </r>
  <r>
    <s v="13edff6f4c3f54f07212cbb3405ad04b"/>
    <x v="0"/>
  </r>
  <r>
    <s v="4730109d3212718e7b69db2f5fe2c9c8"/>
    <x v="1"/>
  </r>
  <r>
    <s v="c59e8c30e1908fdbfa96ec880cb03d59"/>
    <x v="2"/>
  </r>
  <r>
    <s v="6088a9531656615938b94eeecb4f8da3"/>
    <x v="0"/>
  </r>
  <r>
    <s v="8516e4dacaebb23e9dcda0893f89cd4e"/>
    <x v="2"/>
  </r>
  <r>
    <s v="e533f00902a7530b8afb4e81b9ef1712"/>
    <x v="0"/>
  </r>
  <r>
    <s v="94dd668029162f2574abdd08c4299673"/>
    <x v="0"/>
  </r>
  <r>
    <s v="d3798ab5fd2032f6068d079c8bad1fa5"/>
    <x v="0"/>
  </r>
  <r>
    <s v="d38ba9bfc15eea0a9e416e6a7c583cef"/>
    <x v="2"/>
  </r>
  <r>
    <s v="e611c2834e59d96efd3fc5e34a0e95cc"/>
    <x v="2"/>
  </r>
  <r>
    <s v="72011c62e299d2663c81bbdd8425133e"/>
    <x v="0"/>
  </r>
  <r>
    <s v="035997f48d59c506473449440b8ca083"/>
    <x v="0"/>
  </r>
  <r>
    <s v="ba98d16697411dcfd7bec055c029dcb8"/>
    <x v="0"/>
  </r>
  <r>
    <s v="a0ad68a733fc5864c35d7e72dd900dd8"/>
    <x v="0"/>
  </r>
  <r>
    <s v="7f0d53700969b0446431fd1356c07cba"/>
    <x v="1"/>
  </r>
  <r>
    <s v="f8eb485c2bd39237c580eb7e3132d1d4"/>
    <x v="0"/>
  </r>
  <r>
    <s v="321f35fcf7b6b7e558e06bea55bd1de4"/>
    <x v="0"/>
  </r>
  <r>
    <s v="290c9349a6ceaa83e2800307078df371"/>
    <x v="0"/>
  </r>
  <r>
    <s v="8f48dbb26df4165df2602bddd043ca96"/>
    <x v="0"/>
  </r>
  <r>
    <s v="3e1872c198f8593b29170dcaed61262f"/>
    <x v="0"/>
  </r>
  <r>
    <s v="31a903701b25ab3ce3f551588cb22e14"/>
    <x v="1"/>
  </r>
  <r>
    <s v="34ade0b8896ee68600117ee61991c05c"/>
    <x v="0"/>
  </r>
  <r>
    <s v="db285ee1c1c8323384bfaf74d9a96a9f"/>
    <x v="2"/>
  </r>
  <r>
    <s v="97072f4caf8e492466fdb22b6707527a"/>
    <x v="1"/>
  </r>
  <r>
    <s v="0f141434657336871f0b9d9ab5a7f3aa"/>
    <x v="0"/>
  </r>
  <r>
    <s v="e2689e4a463c449540c46b4df2ad3260"/>
    <x v="0"/>
  </r>
  <r>
    <s v="fe58c9fc922be30bf8482f7924427a9c"/>
    <x v="0"/>
  </r>
  <r>
    <s v="aa4e3543a75d4a4bcd1278f63ead0490"/>
    <x v="0"/>
  </r>
  <r>
    <s v="58496b13c55e800d0e0509820a0bafc2"/>
    <x v="0"/>
  </r>
  <r>
    <s v="3fdc3a5cf526edb21bb1ed4ecb745e00"/>
    <x v="0"/>
  </r>
  <r>
    <s v="3a108d65fc6d39791c604952de21c49c"/>
    <x v="2"/>
  </r>
  <r>
    <s v="fe4c8b0bc2445be3ad39db49ae255a7d"/>
    <x v="1"/>
  </r>
  <r>
    <s v="13ba15fad64534ea2ece5bd545467aaf"/>
    <x v="0"/>
  </r>
  <r>
    <s v="0e058d736a41e11dfba4b4a6844da008"/>
    <x v="1"/>
  </r>
  <r>
    <s v="1a5ef1146de2d69f1d89218e7928347c"/>
    <x v="0"/>
  </r>
  <r>
    <s v="83f909e13da8e9c7b86b1e0f468df2ce"/>
    <x v="0"/>
  </r>
  <r>
    <s v="cad1919263a090cda924ae35a6a2b9ec"/>
    <x v="0"/>
  </r>
  <r>
    <s v="7dc3ee8ff0ad3ef8a1789d2f57d61462"/>
    <x v="0"/>
  </r>
  <r>
    <s v="f363b1faad8201ce2927acc87fa1782a"/>
    <x v="0"/>
  </r>
  <r>
    <s v="ef220113ed0d29814e07e0fbc3945672"/>
    <x v="0"/>
  </r>
  <r>
    <s v="37a193dc3330e6a2d3073a95b400bb37"/>
    <x v="1"/>
  </r>
  <r>
    <s v="0560d63c1d54fd13a242b935e7e80014"/>
    <x v="1"/>
  </r>
  <r>
    <s v="eefa9dfc92610d80cd995c69bdd343f1"/>
    <x v="1"/>
  </r>
  <r>
    <s v="2d2f42404dc8fc0ce01ca4f0feb39758"/>
    <x v="0"/>
  </r>
  <r>
    <s v="3ea050ac5601a80bcb3b9fa451d7f9f8"/>
    <x v="3"/>
  </r>
  <r>
    <s v="58b258f7d07e1b7300ba67d33c139905"/>
    <x v="0"/>
  </r>
  <r>
    <s v="94fddc63a6fc0edba76eb1807a6c89b3"/>
    <x v="0"/>
  </r>
  <r>
    <s v="dad496a4e9589d7b8b93c30694081e7e"/>
    <x v="0"/>
  </r>
  <r>
    <s v="cd41e800eae010bac883ec3b03dbbc3a"/>
    <x v="2"/>
  </r>
  <r>
    <s v="0594f15143da4e1ec7a112889471f7fb"/>
    <x v="0"/>
  </r>
  <r>
    <s v="2b2bfd4512274792537017b2bc1f3637"/>
    <x v="0"/>
  </r>
  <r>
    <s v="6aacfd2659f62c65052ec3bee6dc0d4f"/>
    <x v="0"/>
  </r>
  <r>
    <s v="f64b48fcd3444fbff861a147eb2d9971"/>
    <x v="0"/>
  </r>
  <r>
    <s v="c573ff3f05e5909dcb64c7e352a3dba0"/>
    <x v="1"/>
  </r>
  <r>
    <s v="d0b6bd39e84699bef055d68b821c4630"/>
    <x v="1"/>
  </r>
  <r>
    <s v="a56fb9a3aa2ab43203ecea2273171a95"/>
    <x v="0"/>
  </r>
  <r>
    <s v="1f5c5450853cc73ffb26547edc2457c8"/>
    <x v="0"/>
  </r>
  <r>
    <s v="1ab4a7f3d9b6d8e24f4fb3f286e984ca"/>
    <x v="0"/>
  </r>
  <r>
    <s v="5ad9f63f17a7602a9e3dcd6986ee6b3b"/>
    <x v="0"/>
  </r>
  <r>
    <s v="5333e0e79179e3d82da2da7351009ab6"/>
    <x v="2"/>
  </r>
  <r>
    <s v="203589449b2f139f105546b33dd9c738"/>
    <x v="1"/>
  </r>
  <r>
    <s v="0683d103bf50095a06d94399d3a12a89"/>
    <x v="0"/>
  </r>
  <r>
    <s v="2a69843056c0d62ae8def6df29279d62"/>
    <x v="0"/>
  </r>
  <r>
    <s v="ee243d171d50af3dbd118dab8966b197"/>
    <x v="0"/>
  </r>
  <r>
    <s v="a71294d9b52c417f23db31134d0bb59f"/>
    <x v="0"/>
  </r>
  <r>
    <s v="36a1d98579589e3f2cb7c431ccf31438"/>
    <x v="0"/>
  </r>
  <r>
    <s v="955ff99852045fa9c2d4961e2d96c2f4"/>
    <x v="0"/>
  </r>
  <r>
    <s v="5385e17985f408881e90d68a43a0aec6"/>
    <x v="0"/>
  </r>
  <r>
    <s v="985bd137ea043d3fc29cb5d6d7909a90"/>
    <x v="0"/>
  </r>
  <r>
    <s v="183244af278ec80e8098f3719ca7b3ea"/>
    <x v="0"/>
  </r>
  <r>
    <s v="a203afb59d14d7506838b16b21cf44f5"/>
    <x v="0"/>
  </r>
  <r>
    <s v="d7198a6dad2fe7c2b91be52980b76856"/>
    <x v="0"/>
  </r>
  <r>
    <s v="ccac9dad255c850b96e2f68069021155"/>
    <x v="0"/>
  </r>
  <r>
    <s v="09d80e6a23263021f9b4f59a1a17b32d"/>
    <x v="0"/>
  </r>
  <r>
    <s v="b902ca972bf529c456465ffe29a87aa2"/>
    <x v="0"/>
  </r>
  <r>
    <s v="02ee8231f7ec329734673f7da9d05387"/>
    <x v="2"/>
  </r>
  <r>
    <s v="3c63e387e67e9b406361b830490f7863"/>
    <x v="0"/>
  </r>
  <r>
    <s v="0b456ac4a581a0d3ab4dd81f9c61fd0d"/>
    <x v="2"/>
  </r>
  <r>
    <s v="706bd04472eb23c74ab6ed16e6cecea8"/>
    <x v="0"/>
  </r>
  <r>
    <s v="cbf6d693bbad3b65c38e5e90312e549c"/>
    <x v="1"/>
  </r>
  <r>
    <s v="4c2e25341514290a324a55fc6c56c161"/>
    <x v="0"/>
  </r>
  <r>
    <s v="8cb38b5b2f98648094cbb4b92fcdf924"/>
    <x v="1"/>
  </r>
  <r>
    <s v="61a9ab0d131b087e1303b70377ec8cc9"/>
    <x v="0"/>
  </r>
  <r>
    <s v="ddb01daf175bf37e7ba4a148c49aea16"/>
    <x v="0"/>
  </r>
  <r>
    <s v="e2a6c67c5ca71009cdcf6f7a12122716"/>
    <x v="1"/>
  </r>
  <r>
    <s v="00021fc2cf8480fd5afea856e1f74bbc"/>
    <x v="0"/>
  </r>
  <r>
    <s v="ea6db6059b178fe26f1df17c2b03961f"/>
    <x v="1"/>
  </r>
  <r>
    <s v="a4d77df2a848643cf28e8d3ec13b6739"/>
    <x v="0"/>
  </r>
  <r>
    <s v="e1dff444d7e042a8c1ce37ec02348756"/>
    <x v="0"/>
  </r>
  <r>
    <s v="8d23ae5997b8fb52d3524247596955ab"/>
    <x v="0"/>
  </r>
  <r>
    <s v="f6a5ca939c61de051d776203ab3dfcda"/>
    <x v="0"/>
  </r>
  <r>
    <s v="75ea305e0f781e7c39de8c828dea0ce8"/>
    <x v="0"/>
  </r>
  <r>
    <s v="a200d6cbad1b1329a8ec93ce8aa4b32f"/>
    <x v="0"/>
  </r>
  <r>
    <s v="697131f26cae75b06dff559bce527e64"/>
    <x v="0"/>
  </r>
  <r>
    <s v="8e1cae84e64d7e8237b26d4eade022f1"/>
    <x v="0"/>
  </r>
  <r>
    <s v="d5605b40ecf197183f2f31afdb3f0e7c"/>
    <x v="0"/>
  </r>
  <r>
    <s v="0e39fd08655153a5469743694b687278"/>
    <x v="0"/>
  </r>
  <r>
    <s v="17d3b74eda6e43cbdd748e22675ecfb8"/>
    <x v="2"/>
  </r>
  <r>
    <s v="e848a0eac0c9ca24ac711f3a94bc45b4"/>
    <x v="2"/>
  </r>
  <r>
    <s v="9db79051836639b2406aafcce45b4f67"/>
    <x v="1"/>
  </r>
  <r>
    <s v="19801c764d44a8a58732836e7a4056a1"/>
    <x v="2"/>
  </r>
  <r>
    <s v="a2df0f25274e593d1d04b726a487727e"/>
    <x v="0"/>
  </r>
  <r>
    <s v="543a726a0ece19d63458ddfeb11c7b15"/>
    <x v="0"/>
  </r>
  <r>
    <s v="1878bb3e4e43f51e9520fc65dd3df7bd"/>
    <x v="0"/>
  </r>
  <r>
    <s v="fd61f41d0831729e71966a2fb5720e44"/>
    <x v="1"/>
  </r>
  <r>
    <s v="f41a20b6c61a1d8cd720d96fccaa3787"/>
    <x v="0"/>
  </r>
  <r>
    <s v="5952731ea71e1e6cc0d7f4e08a200c84"/>
    <x v="1"/>
  </r>
  <r>
    <s v="9b7d12e868756ead6193a146fc5d5ae0"/>
    <x v="1"/>
  </r>
  <r>
    <s v="942698366f3cbe2d6daaf294aafe1c46"/>
    <x v="0"/>
  </r>
  <r>
    <s v="0a3457e615aefbb0ca146cbe2cb9e277"/>
    <x v="2"/>
  </r>
  <r>
    <s v="2571db370448599a997e6d32ce9e264c"/>
    <x v="2"/>
  </r>
  <r>
    <s v="db6f7d69b375b44f667928fe1c2f5c43"/>
    <x v="2"/>
  </r>
  <r>
    <s v="397736772c8af428996ffb675d0130ad"/>
    <x v="0"/>
  </r>
  <r>
    <s v="e3b55a0e0d0d692798a2e0695f50f583"/>
    <x v="0"/>
  </r>
  <r>
    <s v="64adf798b4afd8e812cfd321665d3aa6"/>
    <x v="0"/>
  </r>
  <r>
    <s v="5f13e5e897d6083d75d3dc6963c859ce"/>
    <x v="0"/>
  </r>
  <r>
    <s v="37f8f878e0f979589c55d81b8957908f"/>
    <x v="1"/>
  </r>
  <r>
    <s v="8d284f20b2e16acb2eb7ba53e0f3918b"/>
    <x v="0"/>
  </r>
  <r>
    <s v="f5f67ef694a09b59b51a4f994b85243c"/>
    <x v="0"/>
  </r>
  <r>
    <s v="aa7917ed433da45b9dcbf6a52a1dde91"/>
    <x v="0"/>
  </r>
  <r>
    <s v="007cffbce00963521b3a248c91de01ad"/>
    <x v="0"/>
  </r>
  <r>
    <s v="d5b08207b55825f29d17920ba4926bee"/>
    <x v="2"/>
  </r>
  <r>
    <s v="e297f16d2bfc3e1af2c779acde1198db"/>
    <x v="0"/>
  </r>
  <r>
    <s v="4091d0efcaa759bb055f43a18bc3d64f"/>
    <x v="0"/>
  </r>
  <r>
    <s v="78dffc9b8ba1d4b5a7b0c387fab438c2"/>
    <x v="0"/>
  </r>
  <r>
    <s v="9dc732d21d18204d3e9b26a0972628a6"/>
    <x v="0"/>
  </r>
  <r>
    <s v="951f9124078f4c257a41bb73b10b17d5"/>
    <x v="1"/>
  </r>
  <r>
    <s v="bf17bbb37d6ef54470cc377c11938585"/>
    <x v="0"/>
  </r>
  <r>
    <s v="4067b29aee01d19881915f3517c7d9ca"/>
    <x v="1"/>
  </r>
  <r>
    <s v="715fee5ee1ffd2c2026008988abb8776"/>
    <x v="1"/>
  </r>
  <r>
    <s v="2de33501ce1342ed09f22d44c7a1ee82"/>
    <x v="0"/>
  </r>
  <r>
    <s v="fa93da5d5d8eba6891f4a34dae2fcb31"/>
    <x v="0"/>
  </r>
  <r>
    <s v="48342de6b25e45189c35801deabbe2bc"/>
    <x v="2"/>
  </r>
  <r>
    <s v="3ced2508f4acd3edacdf20de03a406f2"/>
    <x v="0"/>
  </r>
  <r>
    <s v="2bbcb788a5dfb32b92976ac37e4f7b3d"/>
    <x v="2"/>
  </r>
  <r>
    <s v="7b61cae9880c973ba4ad049358e0beae"/>
    <x v="0"/>
  </r>
  <r>
    <s v="ae7381f3fc0de8449d4caf5bd4033302"/>
    <x v="0"/>
  </r>
  <r>
    <s v="4994e8dde25c9609943038ad6a06167b"/>
    <x v="0"/>
  </r>
  <r>
    <s v="98737f8fb8137da8b8c68246a613e35c"/>
    <x v="2"/>
  </r>
  <r>
    <s v="d14f5d474e333fcaa39e87fc467aa13a"/>
    <x v="1"/>
  </r>
  <r>
    <s v="dcf489274971443defa738c360f3f384"/>
    <x v="0"/>
  </r>
  <r>
    <s v="5348e7086d491506de89bec97c9194b0"/>
    <x v="1"/>
  </r>
  <r>
    <s v="57a37cd80937a3d27feb0528f67e08e5"/>
    <x v="2"/>
  </r>
  <r>
    <s v="99c6836fe30852b6690de8ce8775dbac"/>
    <x v="1"/>
  </r>
  <r>
    <s v="e369eb32e892c11f87de4c5688fb02eb"/>
    <x v="2"/>
  </r>
  <r>
    <s v="d868871db83f99678ade44263bc8d581"/>
    <x v="0"/>
  </r>
  <r>
    <s v="fbd5e2f2fc484dd1a49003aed82ee381"/>
    <x v="0"/>
  </r>
  <r>
    <s v="81f6a4070da777375f0bbabe4efd3de6"/>
    <x v="0"/>
  </r>
  <r>
    <s v="2e02dd941a08dbff64d8293788384f84"/>
    <x v="0"/>
  </r>
  <r>
    <s v="27877e058f2bb5b0a23605bb46172507"/>
    <x v="2"/>
  </r>
  <r>
    <s v="ccc14cae7a32dfe26078cf644bbac62f"/>
    <x v="1"/>
  </r>
  <r>
    <s v="ddd42feaae8e2d36f13e10868c489485"/>
    <x v="0"/>
  </r>
  <r>
    <s v="2db6322dac812f34d95cc6ed134fb216"/>
    <x v="0"/>
  </r>
  <r>
    <s v="0550dd9bd2e578b64e28fd1cbde0391c"/>
    <x v="1"/>
  </r>
  <r>
    <s v="33858977f033be13f0f6118c2b848e4c"/>
    <x v="0"/>
  </r>
  <r>
    <s v="ca1e2dfe8e52ce263cadf7856c51acb6"/>
    <x v="2"/>
  </r>
  <r>
    <s v="504504b61f9ca7d26a127bd176023827"/>
    <x v="0"/>
  </r>
  <r>
    <s v="24535a06496a64aa7690367ab2fef171"/>
    <x v="0"/>
  </r>
  <r>
    <s v="db3f592b0a12d44da6cb2970786fa71b"/>
    <x v="0"/>
  </r>
  <r>
    <s v="1f32bedba7e8dfd2099e66070ae2837d"/>
    <x v="1"/>
  </r>
  <r>
    <s v="c0811504438131fd5c8f6f9e7357e74b"/>
    <x v="0"/>
  </r>
  <r>
    <s v="9606ab63d413e20d1871ea5178e98516"/>
    <x v="1"/>
  </r>
  <r>
    <s v="a211972117b3a1da8342346ff779afce"/>
    <x v="0"/>
  </r>
  <r>
    <s v="40ebedf3d14707f88d658ababc9c8f20"/>
    <x v="0"/>
  </r>
  <r>
    <s v="bf5bc316e0e388ec05588512700000bd"/>
    <x v="0"/>
  </r>
  <r>
    <s v="a9bfb89f5a421f0c9a5c1be85cf24205"/>
    <x v="0"/>
  </r>
  <r>
    <s v="67631d444a690c71f02b190dfa6b2c1b"/>
    <x v="0"/>
  </r>
  <r>
    <s v="e7fbd27de71a6c574a4db196f73feb3a"/>
    <x v="0"/>
  </r>
  <r>
    <s v="3d3829d6f3a161ca60fe30f915ee52e4"/>
    <x v="0"/>
  </r>
  <r>
    <s v="040959793c939cd56d2d7c1e78beee4e"/>
    <x v="0"/>
  </r>
  <r>
    <s v="72351c4fb58241034e09603d0abf25c2"/>
    <x v="0"/>
  </r>
  <r>
    <s v="765cb046da7d3c1a38e5b9059ebc33c9"/>
    <x v="0"/>
  </r>
  <r>
    <s v="51982de82ab6d2492c5bedb87da7257a"/>
    <x v="2"/>
  </r>
  <r>
    <s v="69b8d809f80f2195cbebe3951acb0962"/>
    <x v="2"/>
  </r>
  <r>
    <s v="0db2a914788da88d65a6eb5caf8f98e9"/>
    <x v="1"/>
  </r>
  <r>
    <s v="7711c5bccb924d0610e06e14f9f0ea20"/>
    <x v="0"/>
  </r>
  <r>
    <s v="8ec704d10ca76f2dee006b05fdea2285"/>
    <x v="2"/>
  </r>
  <r>
    <s v="dc0dd63932970223cf25076ba24f3105"/>
    <x v="1"/>
  </r>
  <r>
    <s v="e87dbd8e86aebe8aad1035e59d996395"/>
    <x v="0"/>
  </r>
  <r>
    <s v="4944eadfde3befe1f3ae160fd0b106af"/>
    <x v="0"/>
  </r>
  <r>
    <s v="154b5335481869266ab9f96e8df9e079"/>
    <x v="0"/>
  </r>
  <r>
    <s v="8923609f5530122bfbe4bc9dd9482f84"/>
    <x v="1"/>
  </r>
  <r>
    <s v="636d7197e07b10c7d8ba83f3cadfdd28"/>
    <x v="0"/>
  </r>
  <r>
    <s v="1c4c7c019d3cf47e0ca9a513e03ac3f5"/>
    <x v="0"/>
  </r>
  <r>
    <s v="cfea964c1861088f498b3f218ffcb57e"/>
    <x v="0"/>
  </r>
  <r>
    <s v="bdca406e716bb48b08d19b253ff9b73a"/>
    <x v="1"/>
  </r>
  <r>
    <s v="21e1797d70ffcfdc5d6641fa18d8e744"/>
    <x v="1"/>
  </r>
  <r>
    <s v="7ec23b205645cd0feae9ff7e845827e0"/>
    <x v="0"/>
  </r>
  <r>
    <s v="d978eb854ade250d71faaae9b8886c99"/>
    <x v="1"/>
  </r>
  <r>
    <s v="a6a7b5ea4e521846bdcb339387c7f5c8"/>
    <x v="0"/>
  </r>
  <r>
    <s v="7b53cc8298e18dcd905e88e57907ee99"/>
    <x v="0"/>
  </r>
  <r>
    <s v="25db0bf3c0ae42cab42c122f473c8c44"/>
    <x v="1"/>
  </r>
  <r>
    <s v="431f94a0c5f7ee53ee43aabc8976b573"/>
    <x v="0"/>
  </r>
  <r>
    <s v="a013fc39477465f94bb134fa4ad6207b"/>
    <x v="1"/>
  </r>
  <r>
    <s v="5f0bea5060b107e802b0f1970d259ba6"/>
    <x v="0"/>
  </r>
  <r>
    <s v="5ec84f326994b9c58056e2acdef9d355"/>
    <x v="0"/>
  </r>
  <r>
    <s v="c8f998ea726518af87cf605ea43a9f4a"/>
    <x v="0"/>
  </r>
  <r>
    <s v="eeb2616b6add78e9f98eb8f468650c85"/>
    <x v="0"/>
  </r>
  <r>
    <s v="2baf43eb72ab4f732746ff08f7ba4054"/>
    <x v="1"/>
  </r>
  <r>
    <s v="da012c26822f3c3bd08cfd013a8c3674"/>
    <x v="0"/>
  </r>
  <r>
    <s v="ea40f880e82e8379f26a08ff5c0985bc"/>
    <x v="0"/>
  </r>
  <r>
    <s v="2864ccdbb8d6858fe5681bf0d2bc5535"/>
    <x v="0"/>
  </r>
  <r>
    <s v="be3b94252912ca19bab4f073bb9d6a8e"/>
    <x v="0"/>
  </r>
  <r>
    <s v="71c0479d6662dd4cd0808a04351fb967"/>
    <x v="0"/>
  </r>
  <r>
    <s v="a2a584a7c92ce93383de32c0682ca62b"/>
    <x v="1"/>
  </r>
  <r>
    <s v="3d87d78c9ad8a03c2e21b5776a0061d2"/>
    <x v="2"/>
  </r>
  <r>
    <s v="b5bb0af9029e39b51d675676c4c40c7c"/>
    <x v="0"/>
  </r>
  <r>
    <s v="9f6b97eef8fe629d78840ede38352037"/>
    <x v="2"/>
  </r>
  <r>
    <s v="570d68e591cee46d3f671d87f1fde130"/>
    <x v="1"/>
  </r>
  <r>
    <s v="bd0ed7bb97c4094e4a203b97687ac7df"/>
    <x v="1"/>
  </r>
  <r>
    <s v="6ccf81c5bb62c19936e83446d75e767c"/>
    <x v="0"/>
  </r>
  <r>
    <s v="2318d954a91fd9358919cf74907e52d9"/>
    <x v="2"/>
  </r>
  <r>
    <s v="ef4d65697b1aad03ed406d44e0099d37"/>
    <x v="0"/>
  </r>
  <r>
    <s v="d840ddd0601e946ce96461fd7be5fa52"/>
    <x v="1"/>
  </r>
  <r>
    <s v="0d3825bacde4887381ffb30b89900d6f"/>
    <x v="0"/>
  </r>
  <r>
    <s v="78a7d0e0b02436023ce7034d6a645ad7"/>
    <x v="2"/>
  </r>
  <r>
    <s v="8ead39eb0c0b98e8cf617eff168dc89c"/>
    <x v="0"/>
  </r>
  <r>
    <s v="c66f6e39bbcc32917650493109ba1221"/>
    <x v="0"/>
  </r>
  <r>
    <s v="efc23ce7a507ce1e89696b230c78c787"/>
    <x v="3"/>
  </r>
  <r>
    <s v="0c77d085d2c9fe6515f611c430472615"/>
    <x v="0"/>
  </r>
  <r>
    <s v="700a0845af7cbfacfc11981e611e26f5"/>
    <x v="2"/>
  </r>
  <r>
    <s v="e1b47ec99986a0bc0b651f29e5049162"/>
    <x v="1"/>
  </r>
  <r>
    <s v="05c23128683dab63770d7600b1a69043"/>
    <x v="0"/>
  </r>
  <r>
    <s v="2c39c94bfb5da9357671a04feb4137aa"/>
    <x v="0"/>
  </r>
  <r>
    <s v="9aff265b77848d17f46d977264a1cf62"/>
    <x v="0"/>
  </r>
  <r>
    <s v="1c1ec33c188aacc9d8805de3dc76260d"/>
    <x v="0"/>
  </r>
  <r>
    <s v="a5777b96f9722e2ad33a44258031ddf1"/>
    <x v="0"/>
  </r>
  <r>
    <s v="588f41c34013a2aeecf9620850245e2b"/>
    <x v="1"/>
  </r>
  <r>
    <s v="5350e96c7ec60db4ffa8d75ce6cbe280"/>
    <x v="1"/>
  </r>
  <r>
    <s v="eb2f57db08c193d7a83e93b91a22b659"/>
    <x v="2"/>
  </r>
  <r>
    <s v="e504b1ba08f9e7e78a94781f0c9c4598"/>
    <x v="0"/>
  </r>
  <r>
    <s v="f6660679a606d5200bcecd83af7948e7"/>
    <x v="0"/>
  </r>
  <r>
    <s v="3b8745d19b21c8964bd466c19289088a"/>
    <x v="1"/>
  </r>
  <r>
    <s v="e7d55c8098f18a391380b0c692f7f7cc"/>
    <x v="0"/>
  </r>
  <r>
    <s v="8c1ca43d063ab22c5a08608d5420b6c1"/>
    <x v="1"/>
  </r>
  <r>
    <s v="5f4727df2a437b0e11617a6dd625db3f"/>
    <x v="0"/>
  </r>
  <r>
    <s v="eede8837f5c67930da3d4bc91513d03a"/>
    <x v="2"/>
  </r>
  <r>
    <s v="c510d44ca761617eb402be01a1ba73e2"/>
    <x v="2"/>
  </r>
  <r>
    <s v="2caa06e5ddffa6f7bf66ef8c3ae73a50"/>
    <x v="0"/>
  </r>
  <r>
    <s v="32cdb84978fef7f18a523f04da8e1258"/>
    <x v="0"/>
  </r>
  <r>
    <s v="65bfba0236403235f08ce75bd5011399"/>
    <x v="0"/>
  </r>
  <r>
    <s v="33b98cb128b20faccef1ad8789024374"/>
    <x v="0"/>
  </r>
  <r>
    <s v="edc2469e86585030ca79bf18f32cff99"/>
    <x v="0"/>
  </r>
  <r>
    <s v="b790ea85b4f1d08a5ce32bde77e3986f"/>
    <x v="0"/>
  </r>
  <r>
    <s v="4545940d4a3ac21a2b200ee042357d61"/>
    <x v="2"/>
  </r>
  <r>
    <s v="a160a0fe6fce3b04eb8e2333a05f86f1"/>
    <x v="0"/>
  </r>
  <r>
    <s v="dc0dd63932970223cf25076ba24f3105"/>
    <x v="0"/>
  </r>
  <r>
    <s v="e6846557e088e5aac55039dada712f15"/>
    <x v="2"/>
  </r>
  <r>
    <s v="ea1e7085a6fa16fdee0acfd2662c59f4"/>
    <x v="0"/>
  </r>
  <r>
    <s v="6e222fee2dfd8a1ec5f6aece732853d4"/>
    <x v="0"/>
  </r>
  <r>
    <s v="588d89ac5aa0739f5abc833bc3a646cb"/>
    <x v="0"/>
  </r>
  <r>
    <s v="d1c6c109b80e1c190822db82e30686fb"/>
    <x v="2"/>
  </r>
  <r>
    <s v="c3be4d789531e7d047c422dbd551a194"/>
    <x v="0"/>
  </r>
  <r>
    <s v="87ecac1b3af83f4a188429d33981b0dc"/>
    <x v="1"/>
  </r>
  <r>
    <s v="9b3115a699e429daf00a6f2fda5c75cf"/>
    <x v="2"/>
  </r>
  <r>
    <s v="6c4fc4c7a32ebca7e7f25052319aa8b0"/>
    <x v="2"/>
  </r>
  <r>
    <s v="7b7a87ff74ef3a9a60ad46975aef6945"/>
    <x v="0"/>
  </r>
  <r>
    <s v="7b717d34a496ec7c87d02ee3cbfbf96f"/>
    <x v="0"/>
  </r>
  <r>
    <s v="d285ea1d34628e16e9a0241df8283497"/>
    <x v="0"/>
  </r>
  <r>
    <s v="4cce1087598d97ebd09773a2e6ed9b7a"/>
    <x v="1"/>
  </r>
  <r>
    <s v="1730ab97f37e0dbc9804e850f2cf4e1f"/>
    <x v="2"/>
  </r>
  <r>
    <s v="9b81896b7f52e260918b70ea7dd10f6a"/>
    <x v="0"/>
  </r>
  <r>
    <s v="f8eac242138606e2c1651ce6e7ecd963"/>
    <x v="0"/>
  </r>
  <r>
    <s v="7269ec174922fac63bc9f44120702c55"/>
    <x v="0"/>
  </r>
  <r>
    <s v="5c8fc59af4525539ae19009e2c4021cf"/>
    <x v="1"/>
  </r>
  <r>
    <s v="15a053e10f63eb7a16fce8242c4480ff"/>
    <x v="1"/>
  </r>
  <r>
    <s v="0db74c8c7139000685cb0e6ab0a5655c"/>
    <x v="0"/>
  </r>
  <r>
    <s v="ce5b236ed8299a9b00d67bbfa776ef19"/>
    <x v="0"/>
  </r>
  <r>
    <s v="3b1363f6fc0973cfd2ab6c58ce7d4ac5"/>
    <x v="0"/>
  </r>
  <r>
    <s v="6dff926a349daa5503b59b229cc0faea"/>
    <x v="0"/>
  </r>
  <r>
    <s v="3ad6e70ec2b868c0562b781bd408a29a"/>
    <x v="0"/>
  </r>
  <r>
    <s v="f1cafa7c682a99f94c17076ce643ea37"/>
    <x v="0"/>
  </r>
  <r>
    <s v="bcb3af8e43a5072adb005799227eaa1a"/>
    <x v="0"/>
  </r>
  <r>
    <s v="a60cbe40999bb65f3e006725e80bb21b"/>
    <x v="3"/>
  </r>
  <r>
    <s v="23e2beba5a42f57bb7990ee256eaaba3"/>
    <x v="2"/>
  </r>
  <r>
    <s v="9cb83abc11082489cb9951e637d0ad25"/>
    <x v="0"/>
  </r>
  <r>
    <s v="bc889cc9725a0465f859b187bce128f0"/>
    <x v="0"/>
  </r>
  <r>
    <s v="e6e6934a30eb3fa09b305ffb4d97000c"/>
    <x v="2"/>
  </r>
  <r>
    <s v="5eb14ba3b715434bb80338a8c95d58ee"/>
    <x v="1"/>
  </r>
  <r>
    <s v="dd56f4ef74bf63b06085ce12e562eb96"/>
    <x v="1"/>
  </r>
  <r>
    <s v="c6b74004e9e4f306f5a9abc1b41dad0f"/>
    <x v="2"/>
  </r>
  <r>
    <s v="18e091dc5cfe384c0a6465cb3818ac7c"/>
    <x v="0"/>
  </r>
  <r>
    <s v="597291ebe57ef137acc29275a8966c19"/>
    <x v="0"/>
  </r>
  <r>
    <s v="42f4d26644b005f83905037f0e51b377"/>
    <x v="0"/>
  </r>
  <r>
    <s v="2d073502656df0996ae547525f3829da"/>
    <x v="0"/>
  </r>
  <r>
    <s v="19273b77cd895c8816ef7e40bb164a76"/>
    <x v="0"/>
  </r>
  <r>
    <s v="4c9b72bb9fc8449e6d147430e39eef18"/>
    <x v="2"/>
  </r>
  <r>
    <s v="3925f32a91fac799c69ac0451d93b17c"/>
    <x v="2"/>
  </r>
  <r>
    <s v="70cf96adab6319f82f5e04e72b41eb40"/>
    <x v="2"/>
  </r>
  <r>
    <s v="4456d352cc4989c5752af8ff03cd2b22"/>
    <x v="0"/>
  </r>
  <r>
    <s v="306170cd1930d1ae01b1dfbe33a3b4c4"/>
    <x v="0"/>
  </r>
  <r>
    <s v="82c1c5756cc5dfd6a79128363970c763"/>
    <x v="0"/>
  </r>
  <r>
    <s v="4af9e8123e454a1f6570a92ba1b5f5b3"/>
    <x v="2"/>
  </r>
  <r>
    <s v="7622f4600de3cdf00f16470ee8d65b51"/>
    <x v="1"/>
  </r>
  <r>
    <s v="45700683df24b64869a100cba7ba4049"/>
    <x v="0"/>
  </r>
  <r>
    <s v="b42577bc7d26621474afa1d82294e95d"/>
    <x v="1"/>
  </r>
  <r>
    <s v="723527f7fe97e028b6f5415fcc5fcadb"/>
    <x v="0"/>
  </r>
  <r>
    <s v="2b6c2af794853eccd275dc12cbdc7375"/>
    <x v="1"/>
  </r>
  <r>
    <s v="608309356d44e55448257f3066a5c731"/>
    <x v="0"/>
  </r>
  <r>
    <s v="6cb898a27ff21e75886544cf989d3691"/>
    <x v="2"/>
  </r>
  <r>
    <s v="353fa75f0853d0a0bd46248a356e63b3"/>
    <x v="2"/>
  </r>
  <r>
    <s v="8cf46986c293dad0794760d178bdf76e"/>
    <x v="0"/>
  </r>
  <r>
    <s v="16dec03e2db7b0907c67010e4fb014b8"/>
    <x v="0"/>
  </r>
  <r>
    <s v="7152deb9e30df41f94c5302f4af2a424"/>
    <x v="0"/>
  </r>
  <r>
    <s v="5467e1a55b1b930f2f933869d2ff7aa3"/>
    <x v="1"/>
  </r>
  <r>
    <s v="5840e0fd7a9e1920dc02c994b7c50567"/>
    <x v="2"/>
  </r>
  <r>
    <s v="5d9c194de4e0d0b392851c94fe3d863d"/>
    <x v="0"/>
  </r>
  <r>
    <s v="1037c94ed15319d41dd812db4b91fc76"/>
    <x v="0"/>
  </r>
  <r>
    <s v="d1c6216fd34f05f7462c4f15c25e269b"/>
    <x v="0"/>
  </r>
  <r>
    <s v="698159682063dee2657d64c1ba26a629"/>
    <x v="0"/>
  </r>
  <r>
    <s v="51b22dca45a3e07ed896b5e5e5cf2f8f"/>
    <x v="2"/>
  </r>
  <r>
    <s v="f6d57e8254b93aa138ecc6d219d134fe"/>
    <x v="0"/>
  </r>
  <r>
    <s v="eed051b4bc185fd9e1278e80b6fd82e2"/>
    <x v="0"/>
  </r>
  <r>
    <s v="224167d7e293a4183e7f5f84defed23d"/>
    <x v="1"/>
  </r>
  <r>
    <s v="801947e1b694fc9eaabb761772a50409"/>
    <x v="2"/>
  </r>
  <r>
    <s v="afbc82c559ec85066022b2ede3213043"/>
    <x v="0"/>
  </r>
  <r>
    <s v="8a8a92775ade3e385a278d92cc6991f0"/>
    <x v="0"/>
  </r>
  <r>
    <s v="424a13bb2ed2d60c5d991babc808f5c1"/>
    <x v="1"/>
  </r>
  <r>
    <s v="05f176476a9a93278c027f99debd6d2a"/>
    <x v="0"/>
  </r>
  <r>
    <s v="08f584289868515aa2e8fc247ce31526"/>
    <x v="0"/>
  </r>
  <r>
    <s v="37d3565e369485f37ced42b31f861004"/>
    <x v="1"/>
  </r>
  <r>
    <s v="c8edc7917e73b36a9e651971fea1a986"/>
    <x v="0"/>
  </r>
  <r>
    <s v="59dc318ed69d899b3072a0f18e93f585"/>
    <x v="0"/>
  </r>
  <r>
    <s v="fdf883303dc7bfc42077679222218748"/>
    <x v="2"/>
  </r>
  <r>
    <s v="248b2bd8c57564d33078b63d52365f36"/>
    <x v="0"/>
  </r>
  <r>
    <s v="2df7d1585754776c229146bc4acfa1e3"/>
    <x v="0"/>
  </r>
  <r>
    <s v="b661454881a8309e62904e4844bbb1c6"/>
    <x v="0"/>
  </r>
  <r>
    <s v="34c4a19415f9276190ad9be6689cf74f"/>
    <x v="2"/>
  </r>
  <r>
    <s v="0001266ed7a5c428182ad13938515f1e"/>
    <x v="0"/>
  </r>
  <r>
    <s v="bafd01f96e47f0bc4738f904f8078d4e"/>
    <x v="1"/>
  </r>
  <r>
    <s v="0f389e95711dde68a6a2a7d35caf39f2"/>
    <x v="1"/>
  </r>
  <r>
    <s v="3a2fe48225327506e9c4a601256024e4"/>
    <x v="2"/>
  </r>
  <r>
    <s v="318db93729d42819f00c839a39ad7bd5"/>
    <x v="0"/>
  </r>
  <r>
    <s v="0e6a271b03b6ff2e492ef99a616ebd86"/>
    <x v="0"/>
  </r>
  <r>
    <s v="ce0c90fc3a118604863090a139a7db24"/>
    <x v="0"/>
  </r>
  <r>
    <s v="80dc3a3f89c753b971efcc69d0df6a6a"/>
    <x v="0"/>
  </r>
  <r>
    <s v="71e6e5d7dd8e1a435b7f4c574d5beadd"/>
    <x v="0"/>
  </r>
  <r>
    <s v="69b1dcfae9825ee23e9c2465e8740c72"/>
    <x v="1"/>
  </r>
  <r>
    <s v="7cb26ac19748142c0410113770999397"/>
    <x v="0"/>
  </r>
  <r>
    <s v="6d3e5f569b9ef4135ad9e5cfc7f71d93"/>
    <x v="0"/>
  </r>
  <r>
    <s v="3b9765d791ceae17c959ef6454ef95d2"/>
    <x v="0"/>
  </r>
  <r>
    <s v="4fac1d5eb9b243fdc4186e1f8baf59e5"/>
    <x v="0"/>
  </r>
  <r>
    <s v="6c58253ef3e29e4e4f284370be029c32"/>
    <x v="0"/>
  </r>
  <r>
    <s v="8ca71117af64cb649bb952d31df9ff1c"/>
    <x v="2"/>
  </r>
  <r>
    <s v="e0bedfd052fad6bf830192473abf7ef7"/>
    <x v="0"/>
  </r>
  <r>
    <s v="d38308d1f77fb5c3c2a77531aff1c7b1"/>
    <x v="1"/>
  </r>
  <r>
    <s v="85ddc41138194430bbc7a0792fd47ce0"/>
    <x v="0"/>
  </r>
  <r>
    <s v="1569ddfa106407d5a3a96d7936b91b9e"/>
    <x v="2"/>
  </r>
  <r>
    <s v="b63a03aa7d913dc82c3e2d3d8b7629d6"/>
    <x v="0"/>
  </r>
  <r>
    <s v="4ede008c0a1692a577b6ab3beda3fe3a"/>
    <x v="3"/>
  </r>
  <r>
    <s v="1bf4634dbd915c83becc4acfb94a7dac"/>
    <x v="0"/>
  </r>
  <r>
    <s v="7877055ba94e5fa6b1d5a234e5fb3a79"/>
    <x v="0"/>
  </r>
  <r>
    <s v="c0940709a0b5056bb7605ee2b1b11916"/>
    <x v="2"/>
  </r>
  <r>
    <s v="b82df54f7b0f7cf05c4b13eb46f272f4"/>
    <x v="0"/>
  </r>
  <r>
    <s v="9e42cb2876791969e63aa6c90078e20b"/>
    <x v="0"/>
  </r>
  <r>
    <s v="e12126ae34af726d9da566063034e13d"/>
    <x v="0"/>
  </r>
  <r>
    <s v="efa00cd39daeff387d49ef1362017afe"/>
    <x v="1"/>
  </r>
  <r>
    <s v="cc0cbc7625a5e8c28b5f5484025bfe04"/>
    <x v="2"/>
  </r>
  <r>
    <s v="f1ad66d29d330c2718296590c91f76ce"/>
    <x v="0"/>
  </r>
  <r>
    <s v="2ef752c6bfa14a600581c8592b09f8d1"/>
    <x v="0"/>
  </r>
  <r>
    <s v="f23ff38c8e3c85d6e2e7ff0fc661ce6e"/>
    <x v="0"/>
  </r>
  <r>
    <s v="98cc4a7fd25e95558e20c6ac638abcbd"/>
    <x v="0"/>
  </r>
  <r>
    <s v="448405d7674f98526b3ccb5cc2d6c651"/>
    <x v="1"/>
  </r>
  <r>
    <s v="ab6bc894a7360dc9dacfe556b16a828e"/>
    <x v="0"/>
  </r>
  <r>
    <s v="2283e354bb9873b43208b0bd6d8d0875"/>
    <x v="0"/>
  </r>
  <r>
    <s v="0a129a4e517465f3b6e9478074aafd83"/>
    <x v="0"/>
  </r>
  <r>
    <s v="c84bda8405f38f372097544a822b4335"/>
    <x v="0"/>
  </r>
  <r>
    <s v="10ff9599dc1eec94e3d57bda2af47927"/>
    <x v="2"/>
  </r>
  <r>
    <s v="a5d57c2b3399b9dbdd55cd34059fb3d1"/>
    <x v="0"/>
  </r>
  <r>
    <s v="f647e76b3267b7fae14cc2bde1c836a1"/>
    <x v="0"/>
  </r>
  <r>
    <s v="8c271b54b746022652d01445ade84eb7"/>
    <x v="1"/>
  </r>
  <r>
    <s v="ae73894f7b3e973e3e038b113bab2bdf"/>
    <x v="2"/>
  </r>
  <r>
    <s v="e078f96594aa51a2ac901e9260c0a522"/>
    <x v="0"/>
  </r>
  <r>
    <s v="d978e6e5fdb96bfaf9a027c7c96fafc5"/>
    <x v="0"/>
  </r>
  <r>
    <s v="c5c38c1dfa2c51d7f5da4094b1ea3c4d"/>
    <x v="0"/>
  </r>
  <r>
    <s v="214362e5943223fe290bc7ec8218d845"/>
    <x v="2"/>
  </r>
  <r>
    <s v="d6f940b82a4b1bfc6cac1971c79ad19e"/>
    <x v="0"/>
  </r>
  <r>
    <s v="e3a318b43efaa0cf1f4b16dedfb45048"/>
    <x v="0"/>
  </r>
  <r>
    <s v="18e89c431322f9fbae5349a1a9954cf0"/>
    <x v="1"/>
  </r>
  <r>
    <s v="a345e25dd583df6137fa93863dbf5e05"/>
    <x v="0"/>
  </r>
  <r>
    <s v="f7054b5174e11f2c9e7261eccf04b424"/>
    <x v="0"/>
  </r>
  <r>
    <s v="45363a5f80d200ce11fd3afc6da2f4cf"/>
    <x v="0"/>
  </r>
  <r>
    <s v="bb6fd2393bb50727ce2d7661ca7b75e2"/>
    <x v="0"/>
  </r>
  <r>
    <s v="1b5145b00e56d496c8120fca7d7632a3"/>
    <x v="0"/>
  </r>
  <r>
    <s v="61fd1aa4ffa600f6560f2613e6bec5e2"/>
    <x v="3"/>
  </r>
  <r>
    <s v="bcf7d41ec849615effc83234dce57036"/>
    <x v="2"/>
  </r>
  <r>
    <s v="1481f93bc3f97eb69dacbe350aa6f7e1"/>
    <x v="2"/>
  </r>
  <r>
    <s v="a9dd35f8a170e8875c4a72dc46837ea3"/>
    <x v="0"/>
  </r>
  <r>
    <s v="93fd19c93242e33fe18de8d8ae1b46a8"/>
    <x v="0"/>
  </r>
  <r>
    <s v="d0e4201953c8167499025cae7ff31a11"/>
    <x v="0"/>
  </r>
  <r>
    <s v="605682eedecf29af7e3fdd1ccf22a93d"/>
    <x v="0"/>
  </r>
  <r>
    <s v="8d3b30541731a86a65d386fd9644ea96"/>
    <x v="0"/>
  </r>
  <r>
    <s v="dcd332b416a1846cf4fa4181ce4100b7"/>
    <x v="2"/>
  </r>
  <r>
    <s v="8df84a135e8ffb54372fd4386d22a835"/>
    <x v="1"/>
  </r>
  <r>
    <s v="9534c736b90c3bacaf6e011c3779fe7b"/>
    <x v="1"/>
  </r>
  <r>
    <s v="e47a0cc664bee709b754ec7c394c56dd"/>
    <x v="0"/>
  </r>
  <r>
    <s v="48490ffaec0376b9159c886b771c15fb"/>
    <x v="0"/>
  </r>
  <r>
    <s v="68a62688c83aa0618a264b8777fccf66"/>
    <x v="1"/>
  </r>
  <r>
    <s v="210da5eb2cd270a9df5c1107d0c080a2"/>
    <x v="1"/>
  </r>
  <r>
    <s v="98857361aeeb1bdbf088580f21c9096d"/>
    <x v="0"/>
  </r>
  <r>
    <s v="ed8d771caf5fb34637408cc0f64882e2"/>
    <x v="0"/>
  </r>
  <r>
    <s v="fa687da8e18ef183170cc67c1fd4bf08"/>
    <x v="0"/>
  </r>
  <r>
    <s v="ca9d132603b9fa3639b96825b761cbec"/>
    <x v="2"/>
  </r>
  <r>
    <s v="b454e5d6c11888e736cb6a2171f194e2"/>
    <x v="3"/>
  </r>
  <r>
    <s v="b40421d39cca5b4b44e12e1e5fb0f3af"/>
    <x v="0"/>
  </r>
  <r>
    <s v="c4390542caaeb19d671667a7f6c1bd69"/>
    <x v="1"/>
  </r>
  <r>
    <s v="e7a07dcf68d41e415aff3f51ee426fad"/>
    <x v="2"/>
  </r>
  <r>
    <s v="9fa3b5b7d48ab9787ef84da4d2b25312"/>
    <x v="1"/>
  </r>
  <r>
    <s v="ec129dcdaf1166bf5139eb00bf34dc05"/>
    <x v="0"/>
  </r>
  <r>
    <s v="d39589cc8d9577c350c38d4bd221de2a"/>
    <x v="0"/>
  </r>
  <r>
    <s v="4bc96c2fc149f6dd35e99aa1e4ae3f51"/>
    <x v="0"/>
  </r>
  <r>
    <s v="296dceea55cccc3208d5a9086e275d6b"/>
    <x v="0"/>
  </r>
  <r>
    <s v="8abb70ddf09f225a59dd19fbc2c59289"/>
    <x v="0"/>
  </r>
  <r>
    <s v="e7a957a8c90769fe11f2bd62b13e15b9"/>
    <x v="0"/>
  </r>
  <r>
    <s v="fb29f93211e241befef6385ec4d09225"/>
    <x v="0"/>
  </r>
  <r>
    <s v="c97571729e1802ac9abb0efc3b473fdb"/>
    <x v="0"/>
  </r>
  <r>
    <s v="3aced58cafc38f1f583790591ecc71a9"/>
    <x v="1"/>
  </r>
  <r>
    <s v="4bb6cbbea73cfe2c36d761537e55bd20"/>
    <x v="0"/>
  </r>
  <r>
    <s v="17ed392af08d9bf876af4fe13d060945"/>
    <x v="0"/>
  </r>
  <r>
    <s v="20b36e90871cfd263257c03291644eb1"/>
    <x v="0"/>
  </r>
  <r>
    <s v="62f29081ff1dca7f55d53f1707753471"/>
    <x v="0"/>
  </r>
  <r>
    <s v="cec8639278ee586f622c8c69ec126b38"/>
    <x v="2"/>
  </r>
  <r>
    <s v="5cdf3444b2002a4763a21e4b2f6fa400"/>
    <x v="0"/>
  </r>
  <r>
    <s v="a736fc79ce668c4b8ed1bbdd476ea579"/>
    <x v="0"/>
  </r>
  <r>
    <s v="b6334a63aefe66e52d538b597dc379e7"/>
    <x v="1"/>
  </r>
  <r>
    <s v="d7013a2cf89c6fb1bca1520729cc83dc"/>
    <x v="1"/>
  </r>
  <r>
    <s v="d87d180afcbd62346c3a6cacbc87fcfe"/>
    <x v="1"/>
  </r>
  <r>
    <s v="6511565605f5b7f7abe004ab5664ed71"/>
    <x v="2"/>
  </r>
  <r>
    <s v="3a53e4b85323df2b6629e99fbec8340f"/>
    <x v="1"/>
  </r>
  <r>
    <s v="f6e7e35b09eba0d2f74bac3a31d57326"/>
    <x v="2"/>
  </r>
  <r>
    <s v="c17e4ed000711b5184267c82e4f76960"/>
    <x v="1"/>
  </r>
  <r>
    <s v="2810f49f670d17560fee1f84117c6273"/>
    <x v="2"/>
  </r>
  <r>
    <s v="332e58fa8787f67852f0590a279e45aa"/>
    <x v="0"/>
  </r>
  <r>
    <s v="f6f70e1d591901862d673099c0f23df1"/>
    <x v="0"/>
  </r>
  <r>
    <s v="25adc990c67d6182c4fc785b9e94150e"/>
    <x v="0"/>
  </r>
  <r>
    <s v="984990d96a2e1829e3a8a035814aae2a"/>
    <x v="1"/>
  </r>
  <r>
    <s v="25cc63e3f2f2c548edcbd1614cb0efdc"/>
    <x v="0"/>
  </r>
  <r>
    <s v="e6a8e984036e88757612f8f65de44ccf"/>
    <x v="0"/>
  </r>
  <r>
    <s v="494c8667c75487814d27f10da8fe6500"/>
    <x v="1"/>
  </r>
  <r>
    <s v="284e42f1ca2e493297a33763cdddfca7"/>
    <x v="0"/>
  </r>
  <r>
    <s v="5be00798d6f006a55a5744c27ab4c53b"/>
    <x v="2"/>
  </r>
  <r>
    <s v="95118aafacbb9149fb7895b2a3cc32df"/>
    <x v="2"/>
  </r>
  <r>
    <s v="270be9ce95ffa8357e042679c6f5ef5c"/>
    <x v="0"/>
  </r>
  <r>
    <s v="a2d9c155a22624764c2a78aaa2ace914"/>
    <x v="0"/>
  </r>
  <r>
    <s v="96cd2ff7797d01dc7f7ecefb0593c9eb"/>
    <x v="1"/>
  </r>
  <r>
    <s v="9051ee2b2d8e28108092a4677a2c81dd"/>
    <x v="0"/>
  </r>
  <r>
    <s v="4eb53e651fa9da823fa1f8cafbc68b4c"/>
    <x v="0"/>
  </r>
  <r>
    <s v="8853bb6c956e6ceda19821b8fca21054"/>
    <x v="0"/>
  </r>
  <r>
    <s v="b1d970e593032758e39fd229bee886aa"/>
    <x v="0"/>
  </r>
  <r>
    <s v="0ab03fa379c015d693d8fb8604a5e64f"/>
    <x v="0"/>
  </r>
  <r>
    <s v="aa19632600cf5e6f7eec8421d18b1e7c"/>
    <x v="2"/>
  </r>
  <r>
    <s v="76d5eaa28bf5cbb74534660a726a6a8c"/>
    <x v="0"/>
  </r>
  <r>
    <s v="0e89b768bc58dc7972f40cb6522a1314"/>
    <x v="0"/>
  </r>
  <r>
    <s v="f13e765974c7d0615df38a4ba758ef5e"/>
    <x v="0"/>
  </r>
  <r>
    <s v="863418efefc9b800a9bcae1b0713e73c"/>
    <x v="2"/>
  </r>
  <r>
    <s v="60fdd5648d13a49b0a083e9444081beb"/>
    <x v="0"/>
  </r>
  <r>
    <s v="abd5f3b3c1f7687f3e201085b2cb6241"/>
    <x v="0"/>
  </r>
  <r>
    <s v="ef6f8e345a83b43ba08cee539dc298af"/>
    <x v="2"/>
  </r>
  <r>
    <s v="9562d6ec5e6f8090614d6255fb517a38"/>
    <x v="2"/>
  </r>
  <r>
    <s v="8911efb509bf7a22b3c791016298d795"/>
    <x v="0"/>
  </r>
  <r>
    <s v="c19ca23b399534f96ce879cd11c75ee7"/>
    <x v="0"/>
  </r>
  <r>
    <s v="28d1ea239362b2bc9b9dd654c041b009"/>
    <x v="0"/>
  </r>
  <r>
    <s v="4a9b3b5bbb741baf13c91aa8791e2534"/>
    <x v="1"/>
  </r>
  <r>
    <s v="86450532a3d76e40f1924ee5587ccb06"/>
    <x v="2"/>
  </r>
  <r>
    <s v="10c3e5a22429a932c310840df7048c58"/>
    <x v="0"/>
  </r>
  <r>
    <s v="e24c14127fcc96f410e83c500c295d39"/>
    <x v="0"/>
  </r>
  <r>
    <s v="ba97f6c325bbb5a7a51c3388dd5883b9"/>
    <x v="0"/>
  </r>
  <r>
    <s v="dba34406849823e66ac7f235f155ca08"/>
    <x v="0"/>
  </r>
  <r>
    <s v="89ecadac3b7407db62360e2396cde3ae"/>
    <x v="0"/>
  </r>
  <r>
    <s v="50ff1518fab14ac35956edcad20aa02d"/>
    <x v="0"/>
  </r>
  <r>
    <s v="4f41db03775228723934f2beb5cee958"/>
    <x v="0"/>
  </r>
  <r>
    <s v="bc522c9a5b5643e6945e104b3de38971"/>
    <x v="0"/>
  </r>
  <r>
    <s v="8fee068150e5f8a3de924f8c9c0c7b67"/>
    <x v="0"/>
  </r>
  <r>
    <s v="4e30c720f6364a527d3f21c2a4a67e16"/>
    <x v="0"/>
  </r>
  <r>
    <s v="0d7fa12a74367867f12c88a3de67639d"/>
    <x v="2"/>
  </r>
  <r>
    <s v="e2204f2b4b898655fa50bd48e860f902"/>
    <x v="2"/>
  </r>
  <r>
    <s v="78bc6e391b8b9ab9c15a70163babf322"/>
    <x v="3"/>
  </r>
  <r>
    <s v="ed8e4e9b98c6431810a9a652bac43821"/>
    <x v="0"/>
  </r>
  <r>
    <s v="d39b4cc3748bd74aa97650b18ffd303f"/>
    <x v="2"/>
  </r>
  <r>
    <s v="85d7add239b9ce52e4b9df86e7290791"/>
    <x v="2"/>
  </r>
  <r>
    <s v="d39a0c1abd054477ab86892fadd236eb"/>
    <x v="0"/>
  </r>
  <r>
    <s v="5e5a964fbe1f82350c3260f5dbeac6b5"/>
    <x v="0"/>
  </r>
  <r>
    <s v="91647e5a79f3a191e174dced6076b727"/>
    <x v="0"/>
  </r>
  <r>
    <s v="192db63c31b0640bf0591214f7543b21"/>
    <x v="3"/>
  </r>
  <r>
    <s v="25785e4d17aa35c1db04b0d175975ba3"/>
    <x v="2"/>
  </r>
  <r>
    <s v="f5578b96c9c5a3711efcfe43c2764071"/>
    <x v="2"/>
  </r>
  <r>
    <s v="82f2fdd017378695d73746905d062cc5"/>
    <x v="2"/>
  </r>
  <r>
    <s v="7cd0ba28577cdd3e6c0870e4c110467f"/>
    <x v="1"/>
  </r>
  <r>
    <s v="f1115a90a820b1637c0a31a3157389fe"/>
    <x v="0"/>
  </r>
  <r>
    <s v="5e0c7ace2b00c6b7b570762594c0fbd4"/>
    <x v="2"/>
  </r>
  <r>
    <s v="7839b62f29987de2852bd6413097131f"/>
    <x v="1"/>
  </r>
  <r>
    <s v="2921c3987f39a88e159e2963a71274c2"/>
    <x v="1"/>
  </r>
  <r>
    <s v="a66896e29175f818c37377199423ff4e"/>
    <x v="0"/>
  </r>
  <r>
    <s v="6bc8076649f80540ab55830a0634bd8f"/>
    <x v="0"/>
  </r>
  <r>
    <s v="12fff10f415191600ecf5027fedd5725"/>
    <x v="2"/>
  </r>
  <r>
    <s v="de35db9b5c3fda19329b3ce63bf47e61"/>
    <x v="3"/>
  </r>
  <r>
    <s v="77a8527aed72e183bf146a4f2b4e98b7"/>
    <x v="2"/>
  </r>
  <r>
    <s v="ecbbba3f04a54e3ed90d0a434366e98c"/>
    <x v="0"/>
  </r>
  <r>
    <s v="0f5a292d785bf4e28515c5321817089a"/>
    <x v="2"/>
  </r>
  <r>
    <s v="cbb7f53e817870e127c2169e12da3c16"/>
    <x v="0"/>
  </r>
  <r>
    <s v="62e90471e014aaab5f9a945917d8a5b8"/>
    <x v="0"/>
  </r>
  <r>
    <s v="2a46ca721828cba3fed9a33da44d08cc"/>
    <x v="0"/>
  </r>
  <r>
    <s v="a3e354ef9ba61183b4288bab67594101"/>
    <x v="1"/>
  </r>
  <r>
    <s v="ee793d4ef2c9837f6e866fdc67a613e4"/>
    <x v="0"/>
  </r>
  <r>
    <s v="abcb665e5770bf043e0fc884f0a04f1a"/>
    <x v="0"/>
  </r>
  <r>
    <s v="e9cf76aace8188b781f77f175b37f451"/>
    <x v="0"/>
  </r>
  <r>
    <s v="fe8b72f49f93b535b2d7b79c0997ee04"/>
    <x v="0"/>
  </r>
  <r>
    <s v="8d60ad301b6bede5ee1d9012874f240d"/>
    <x v="0"/>
  </r>
  <r>
    <s v="f5be8fd2bddbc08fa633f13657220720"/>
    <x v="0"/>
  </r>
  <r>
    <s v="6170f85cf343161c519f441c4e159873"/>
    <x v="0"/>
  </r>
  <r>
    <s v="9632a1f68e5246d0a907cbf7e6480df4"/>
    <x v="1"/>
  </r>
  <r>
    <s v="6c78a85556f531a49dac3e57926c4104"/>
    <x v="0"/>
  </r>
  <r>
    <s v="f02666dd35dd45c4138b046505e4794a"/>
    <x v="0"/>
  </r>
  <r>
    <s v="730ffbb6c750e24af65bd892fd31793e"/>
    <x v="0"/>
  </r>
  <r>
    <s v="e6f3bc87a71c08f2af513209125da9a7"/>
    <x v="0"/>
  </r>
  <r>
    <s v="db3006d9eaf332ced88df2c725e225cf"/>
    <x v="0"/>
  </r>
  <r>
    <s v="34321a75dc33398970e194c21c0b315e"/>
    <x v="2"/>
  </r>
  <r>
    <s v="4d686773b3788071f86940a36cf58973"/>
    <x v="0"/>
  </r>
  <r>
    <s v="5eed617f7f5414e2eb8684b90833ac54"/>
    <x v="1"/>
  </r>
  <r>
    <s v="1188365e232b8954a6f7bd3c726fb4be"/>
    <x v="0"/>
  </r>
  <r>
    <s v="f2e2d1eaa13d949f6dd0b51113ac4140"/>
    <x v="2"/>
  </r>
  <r>
    <s v="2c4f840e84ba1d4d23f7bbce19524237"/>
    <x v="0"/>
  </r>
  <r>
    <s v="cb96604264656c3223878f5644e2856d"/>
    <x v="0"/>
  </r>
  <r>
    <s v="220e621780256ade5ebdc537bf832ba6"/>
    <x v="0"/>
  </r>
  <r>
    <s v="81cfb3aef6848f22809dde6753612822"/>
    <x v="1"/>
  </r>
  <r>
    <s v="e974fb8e1e5181812efd6ec1f5f86ad4"/>
    <x v="0"/>
  </r>
  <r>
    <s v="bd12120e7f381ebc9c49aa4fa88c0eed"/>
    <x v="1"/>
  </r>
  <r>
    <s v="fa2845bdd77b49f16720c55cc8b4acee"/>
    <x v="0"/>
  </r>
  <r>
    <s v="4743eedb604eba3da93fe866e4bac2ca"/>
    <x v="0"/>
  </r>
  <r>
    <s v="ebcb235078be9994bd95e500123706ef"/>
    <x v="0"/>
  </r>
  <r>
    <s v="79cc4da31167b5127ffb4ca25321d448"/>
    <x v="2"/>
  </r>
  <r>
    <s v="645177f320b6dcd9c9e7df3ca8942743"/>
    <x v="0"/>
  </r>
  <r>
    <s v="06c7a1610cdfdaefe8e8bfdd1b8464f4"/>
    <x v="0"/>
  </r>
  <r>
    <s v="3e823c4da90d3ef7c0f5f6736e3d4eea"/>
    <x v="0"/>
  </r>
  <r>
    <s v="900b87e66ce1b0846eab0881f18203a8"/>
    <x v="0"/>
  </r>
  <r>
    <s v="ac4951d476cbbfcad21c1c92500c1627"/>
    <x v="0"/>
  </r>
  <r>
    <s v="4a54f6acb6e9c4d4fe505b1263811358"/>
    <x v="0"/>
  </r>
  <r>
    <s v="bd9a47484fb8611fe4b362d1ff93f601"/>
    <x v="0"/>
  </r>
  <r>
    <s v="fafd0b6cd009ba45c67720bb4f37a8b1"/>
    <x v="0"/>
  </r>
  <r>
    <s v="0fa22d82d9b5fba384a854560805e231"/>
    <x v="2"/>
  </r>
  <r>
    <s v="f1ea4aa2ebf85970ad84966bc66ced48"/>
    <x v="0"/>
  </r>
  <r>
    <s v="daaac22e32778c7f8b358b275fdff51d"/>
    <x v="0"/>
  </r>
  <r>
    <s v="d385a440d5b1305db25807942e895bdf"/>
    <x v="2"/>
  </r>
  <r>
    <s v="0443656f098454c8d77196f0fbf494a0"/>
    <x v="3"/>
  </r>
  <r>
    <s v="9415e546f874821a84b1a4af2175c311"/>
    <x v="0"/>
  </r>
  <r>
    <s v="72afc2647e6b42137c4d2d87da0e48b8"/>
    <x v="0"/>
  </r>
  <r>
    <s v="1d337139d7c6c19a484098b538c2ab1f"/>
    <x v="0"/>
  </r>
  <r>
    <s v="83a832d8dddc0aa1fef99209f1097a3b"/>
    <x v="0"/>
  </r>
  <r>
    <s v="58132966a58ca4308d173021a6030384"/>
    <x v="0"/>
  </r>
  <r>
    <s v="fe095f12b66be5a1b9ee439e277e8ebe"/>
    <x v="0"/>
  </r>
  <r>
    <s v="1447072aa346fda9fb1b8a77cef92906"/>
    <x v="0"/>
  </r>
  <r>
    <s v="aef0bbbdab4de29c038f549ea325deb0"/>
    <x v="1"/>
  </r>
  <r>
    <s v="c6e6babe83e65f1a54fbc33af6ce9e7e"/>
    <x v="0"/>
  </r>
  <r>
    <s v="e856baf3a3ed6a40e3dbec1c9a5bd0f5"/>
    <x v="2"/>
  </r>
  <r>
    <s v="7e784bfb5402f0b104cbbf2daed13ea2"/>
    <x v="2"/>
  </r>
  <r>
    <s v="7de1e49f77ad9e2b38a9cc7a8e09e432"/>
    <x v="0"/>
  </r>
  <r>
    <s v="cd98fc6589587eb9c15a30f8562c6883"/>
    <x v="2"/>
  </r>
  <r>
    <s v="eca00537031ea8f9cdf368bad1b0bea7"/>
    <x v="0"/>
  </r>
  <r>
    <s v="4781546dca0420e5f939c3dff1a73159"/>
    <x v="2"/>
  </r>
  <r>
    <s v="a4feafb0361ea47601f512bd681327a2"/>
    <x v="0"/>
  </r>
  <r>
    <s v="cb9840b074c82506ed2ce1abc6a929fe"/>
    <x v="0"/>
  </r>
  <r>
    <s v="adde1cf638e6b905f57ff3d70be91f56"/>
    <x v="0"/>
  </r>
  <r>
    <s v="93a5b7853f077076bebb687d74a1ae77"/>
    <x v="0"/>
  </r>
  <r>
    <s v="b4dac8e9fac9972450915d42decd4ca4"/>
    <x v="0"/>
  </r>
  <r>
    <s v="723af2bc0fc8a67454a72701f43f00cd"/>
    <x v="0"/>
  </r>
  <r>
    <s v="cd8e7355a2caed7cd5526c4b5a8aa38b"/>
    <x v="0"/>
  </r>
  <r>
    <s v="314af1ce4299bb3b250a5a9aa2f73c39"/>
    <x v="0"/>
  </r>
  <r>
    <s v="e83d0fbefc638945a14ee6ab6a81bf2e"/>
    <x v="0"/>
  </r>
  <r>
    <s v="e2e85bdbb9a235c06076720de4478ff2"/>
    <x v="0"/>
  </r>
  <r>
    <s v="588988b32ed12cbb6b20059875d324da"/>
    <x v="0"/>
  </r>
  <r>
    <s v="1d14b59ecd863b23d40df369e0f1e907"/>
    <x v="1"/>
  </r>
  <r>
    <s v="34857ddb55d8f2caa2cd6bfc48dc5020"/>
    <x v="0"/>
  </r>
  <r>
    <s v="cdc3ee4443ec414777a019fb84d0c56d"/>
    <x v="0"/>
  </r>
  <r>
    <s v="33a6685e4b63df970e2a19838dbe4e8a"/>
    <x v="2"/>
  </r>
  <r>
    <s v="41f53bfb1a50eb5c7efdf5a240d83218"/>
    <x v="2"/>
  </r>
  <r>
    <s v="4880c90c8ea19c48feb94e33f8c750c6"/>
    <x v="0"/>
  </r>
  <r>
    <s v="2ef2b2952fec9355ae92fabcd9e4baf2"/>
    <x v="2"/>
  </r>
  <r>
    <s v="090490be29d8be424c68d08a1dbcb73c"/>
    <x v="2"/>
  </r>
  <r>
    <s v="bad878d732d1191c92ecf323155a388c"/>
    <x v="0"/>
  </r>
  <r>
    <s v="c27fe28cf0024cf55a2c891b48a443cd"/>
    <x v="2"/>
  </r>
  <r>
    <s v="d8c054419c158f4aaf3c1df7d7376331"/>
    <x v="2"/>
  </r>
  <r>
    <s v="efaa2d1adf43577cd15fe4ac9bed1544"/>
    <x v="0"/>
  </r>
  <r>
    <s v="abe31735ba3e5c3b887c63ee958907b7"/>
    <x v="1"/>
  </r>
  <r>
    <s v="df59d976d2bc8763376d549e47083667"/>
    <x v="0"/>
  </r>
  <r>
    <s v="d0eb656aea0a1222d2dffcf13ca6afe2"/>
    <x v="1"/>
  </r>
  <r>
    <s v="ff1cd39b44101804f75effab10f2253e"/>
    <x v="2"/>
  </r>
  <r>
    <s v="82492e6d16646774baec2dc670314d06"/>
    <x v="3"/>
  </r>
  <r>
    <s v="d808a83c97ce2e2b7f32dbcf9fb381ed"/>
    <x v="0"/>
  </r>
  <r>
    <s v="eba7c1d1892149316590f6a230922518"/>
    <x v="1"/>
  </r>
  <r>
    <s v="290753314f19e641cf27b9b58c2a8a70"/>
    <x v="0"/>
  </r>
  <r>
    <s v="a9a930237d1b92e940e7f6c1da3bfe29"/>
    <x v="0"/>
  </r>
  <r>
    <s v="94dc31a34ab6fdf911828a27ebe9bc8b"/>
    <x v="0"/>
  </r>
  <r>
    <s v="1135cb9be60ecd2666c7a61137e0dc18"/>
    <x v="3"/>
  </r>
  <r>
    <s v="6890307591ca76acb16491c6f49245ef"/>
    <x v="2"/>
  </r>
  <r>
    <s v="4408679fed028912e918d4b3dcf63f48"/>
    <x v="2"/>
  </r>
  <r>
    <s v="295a7419d3f9eea7703013e04843497b"/>
    <x v="3"/>
  </r>
  <r>
    <s v="39d9ef8f0e600b4ce3429cab5062d0d3"/>
    <x v="0"/>
  </r>
  <r>
    <s v="cd9d3550882c2c80c9140f6a47df4a97"/>
    <x v="2"/>
  </r>
  <r>
    <s v="0c567053073cefaaf1d67c8ae05be100"/>
    <x v="2"/>
  </r>
  <r>
    <s v="7ca0d89c77f531e92667c999a7fce38b"/>
    <x v="0"/>
  </r>
  <r>
    <s v="c7dcf1d264722d57f06b81ac242b8ae6"/>
    <x v="0"/>
  </r>
  <r>
    <s v="e539064f8747863df89e6dd03db34d8e"/>
    <x v="0"/>
  </r>
  <r>
    <s v="f647e76b3267b7fae14cc2bde1c836a1"/>
    <x v="2"/>
  </r>
  <r>
    <s v="6d21058b45e8b446762f05c20d538c95"/>
    <x v="0"/>
  </r>
  <r>
    <s v="86da0e0125ec65c234bba120ea23521f"/>
    <x v="0"/>
  </r>
  <r>
    <s v="dc9ff4e9c649565c0e057595917a1456"/>
    <x v="2"/>
  </r>
  <r>
    <s v="a17903243bf4697a96dc9f7c04f76556"/>
    <x v="1"/>
  </r>
  <r>
    <s v="7839503f8057d16e59cdbffb46d8ae9c"/>
    <x v="0"/>
  </r>
  <r>
    <s v="a8f639c9909b31c6ae613267912fbca5"/>
    <x v="0"/>
  </r>
  <r>
    <s v="0c8086928f7a05307dffe8a2426d6f91"/>
    <x v="1"/>
  </r>
  <r>
    <s v="c1b3e7704ad7af85656a713f42aed000"/>
    <x v="0"/>
  </r>
  <r>
    <s v="3e3ad9d564f5221b1281c124442a377a"/>
    <x v="2"/>
  </r>
  <r>
    <s v="dade1ba4bef7936041f0185313a75633"/>
    <x v="2"/>
  </r>
  <r>
    <s v="bbb8a7f83e93d24ae916e598bf4d8198"/>
    <x v="0"/>
  </r>
  <r>
    <s v="264e848ab4c45709eea2eba14bf2a387"/>
    <x v="0"/>
  </r>
  <r>
    <s v="0ac96a2c2718b4c461307ecd7b1fd377"/>
    <x v="0"/>
  </r>
  <r>
    <s v="7620be022b2ab79144f39218fc889311"/>
    <x v="0"/>
  </r>
  <r>
    <s v="095bc1720c0f38070fb7d48b4c505517"/>
    <x v="0"/>
  </r>
  <r>
    <s v="80dcb411f07dc136565caeb43f8038b7"/>
    <x v="1"/>
  </r>
  <r>
    <s v="ecd6337d2871a637a94d05eae2cbdae5"/>
    <x v="3"/>
  </r>
  <r>
    <s v="4ce06710f60553f02029ef311d273158"/>
    <x v="0"/>
  </r>
  <r>
    <s v="5d4a775aa5b2edfe44d11546888670de"/>
    <x v="0"/>
  </r>
  <r>
    <s v="e248010b8250a727a312a5d6d2b00d57"/>
    <x v="0"/>
  </r>
  <r>
    <s v="7074a56ea57c2e307eead23af3b37dbf"/>
    <x v="0"/>
  </r>
  <r>
    <s v="ce3e240cb8df40ca6d156ea35223debc"/>
    <x v="0"/>
  </r>
  <r>
    <s v="c5fac4a195296a5a5b7d881fd754d376"/>
    <x v="2"/>
  </r>
  <r>
    <s v="104c2fec7241f1cd8f0d984d26529f99"/>
    <x v="0"/>
  </r>
  <r>
    <s v="9e0e256c847ca05543af01cfba09d10e"/>
    <x v="2"/>
  </r>
  <r>
    <s v="bf569df2bebeaaa48f2db67c161d53f4"/>
    <x v="0"/>
  </r>
  <r>
    <s v="0aafa3f847288cd62ba3bd13736ac831"/>
    <x v="2"/>
  </r>
  <r>
    <s v="58ce0c8b9d6316ae9b6bef1e50a1b4ae"/>
    <x v="0"/>
  </r>
  <r>
    <s v="06322a880fb9d6d9fde6cb395db05b03"/>
    <x v="1"/>
  </r>
  <r>
    <s v="6610773f84dbf569ccdee83f2b86302c"/>
    <x v="2"/>
  </r>
  <r>
    <s v="544a4bca9a60225d9bc4683772d32571"/>
    <x v="0"/>
  </r>
  <r>
    <s v="9bed8d5d10c25b5a172bf959a62ba383"/>
    <x v="2"/>
  </r>
  <r>
    <s v="ec375d83255ba95102a2351e577815b1"/>
    <x v="2"/>
  </r>
  <r>
    <s v="fe8d2964d78748633ffa43b474954198"/>
    <x v="0"/>
  </r>
  <r>
    <s v="a423aaa2acfe0dd9841090af8567c59d"/>
    <x v="2"/>
  </r>
  <r>
    <s v="a19e5a663214986e6642f4ca5da249c3"/>
    <x v="1"/>
  </r>
  <r>
    <s v="aa263ddd41201ab79b80a66f4966c7d8"/>
    <x v="0"/>
  </r>
  <r>
    <s v="a8450f06ceeb61ecb8dc9c80cfabf667"/>
    <x v="2"/>
  </r>
  <r>
    <s v="de00be14804effd093cbc6907f5721dc"/>
    <x v="0"/>
  </r>
  <r>
    <s v="6dd0733cd3ceb0f5a79dd2398edd91e8"/>
    <x v="0"/>
  </r>
  <r>
    <s v="43fae69ed80d6283b0cbebab2ea973e0"/>
    <x v="0"/>
  </r>
  <r>
    <s v="4d798e76bb91740ca59071ea19e61fab"/>
    <x v="0"/>
  </r>
  <r>
    <s v="a8aed9e45042e79284b8794e1f5a87bb"/>
    <x v="0"/>
  </r>
  <r>
    <s v="c5fefad8fb923ed1803be4e8570016a0"/>
    <x v="0"/>
  </r>
  <r>
    <s v="8a37fc73202817553af161d3ed923564"/>
    <x v="0"/>
  </r>
  <r>
    <s v="2be6522563ba25e20b00670f2b63f2a5"/>
    <x v="0"/>
  </r>
  <r>
    <s v="abe78a299275b102b92ed88d1510d505"/>
    <x v="0"/>
  </r>
  <r>
    <s v="564c8bfc8851718460de27c7876637ba"/>
    <x v="3"/>
  </r>
  <r>
    <s v="3c1dea10d39f40e5f8a943f9a6e3516c"/>
    <x v="0"/>
  </r>
  <r>
    <s v="1deb1b37252bb5bca0d7a2047afb4936"/>
    <x v="0"/>
  </r>
  <r>
    <s v="6ae3efa5363ec8981d2e18f16aafe841"/>
    <x v="2"/>
  </r>
  <r>
    <s v="05bf0c8c443956744dc2df713f1b3beb"/>
    <x v="2"/>
  </r>
  <r>
    <s v="cb9092abddfeace90b249cb6c081c61d"/>
    <x v="2"/>
  </r>
  <r>
    <s v="80c8b0e87b81b6455d55d31b599355a3"/>
    <x v="0"/>
  </r>
  <r>
    <s v="3201a5e3811d299302be1ac37a7458a6"/>
    <x v="0"/>
  </r>
  <r>
    <s v="411383044142ae8864a33eff75458307"/>
    <x v="1"/>
  </r>
  <r>
    <s v="3d2840b53df44392034f21a788b29c17"/>
    <x v="0"/>
  </r>
  <r>
    <s v="ae74fb92b1886cecc77b86b6913ae5e6"/>
    <x v="1"/>
  </r>
  <r>
    <s v="95693e02521e4609510409a05c556d1f"/>
    <x v="0"/>
  </r>
  <r>
    <s v="7b709207513786e2973e758fcaeaea18"/>
    <x v="1"/>
  </r>
  <r>
    <s v="431ced41d82e1ccab513dbc40fe6083e"/>
    <x v="1"/>
  </r>
  <r>
    <s v="16e65dbc10b10c97e850fe9236d2c904"/>
    <x v="0"/>
  </r>
  <r>
    <s v="ad6ba993fd152ac04223f31b739f5c09"/>
    <x v="0"/>
  </r>
  <r>
    <s v="ca1b4622d9b416c64a6f946f1f0550e5"/>
    <x v="0"/>
  </r>
  <r>
    <s v="8f8913b93cdcee716f6c370a3adb0401"/>
    <x v="0"/>
  </r>
  <r>
    <s v="ee9c4835c35bb55a3b6642dd22411d9f"/>
    <x v="2"/>
  </r>
  <r>
    <s v="02377d0d5f8fb825243504d75a650ac6"/>
    <x v="2"/>
  </r>
  <r>
    <s v="98ecbdaae50dc4dd144fbbfed26d870e"/>
    <x v="0"/>
  </r>
  <r>
    <s v="6ab274c7216dc9c719c243b092922435"/>
    <x v="0"/>
  </r>
  <r>
    <s v="cd0a7af3ae2cafbaeacfd06538785bcd"/>
    <x v="1"/>
  </r>
  <r>
    <s v="7ce77a6827bc1c653fc285a867f6df98"/>
    <x v="0"/>
  </r>
  <r>
    <s v="d29371b6a94294287cdc31a09459eab7"/>
    <x v="0"/>
  </r>
  <r>
    <s v="04dc0f0ee9114b9bff2177827d134a8e"/>
    <x v="0"/>
  </r>
  <r>
    <s v="edd450af11ba5ec1aad3af299b945a16"/>
    <x v="0"/>
  </r>
  <r>
    <s v="02edb5eefc719d11975f177bbac72242"/>
    <x v="0"/>
  </r>
  <r>
    <s v="ac1c41a9364fbee4703c861173b3f88f"/>
    <x v="0"/>
  </r>
  <r>
    <s v="b9a8e9c208d16ff1fe418c36ffa5b0e3"/>
    <x v="0"/>
  </r>
  <r>
    <s v="6dde7c62f90aeb8be449637ff738b3f3"/>
    <x v="0"/>
  </r>
  <r>
    <s v="e2209b600eae6a2b5650ecf807d12168"/>
    <x v="2"/>
  </r>
  <r>
    <s v="ff743e525d8c0c8f90beb5cb971dc14d"/>
    <x v="0"/>
  </r>
  <r>
    <s v="186c7bf78437b4e5128e38cf4a843874"/>
    <x v="0"/>
  </r>
  <r>
    <s v="b79bd434715f9798881ebf89f18d76a6"/>
    <x v="0"/>
  </r>
  <r>
    <s v="d1f9770207a99222eef290bdb3a0da65"/>
    <x v="0"/>
  </r>
  <r>
    <s v="d504e7ddfae8d18278ede925c9766459"/>
    <x v="0"/>
  </r>
  <r>
    <s v="7a8fc2dbd85eba4b3f06d8acfe16853d"/>
    <x v="0"/>
  </r>
  <r>
    <s v="aa5b7ee3d1b94560f9ef79a0f3d2e2a2"/>
    <x v="0"/>
  </r>
  <r>
    <s v="d61d8858d5ebbbb10f27614008663bc4"/>
    <x v="0"/>
  </r>
  <r>
    <s v="454b9763498574521241bb40de19a7ec"/>
    <x v="0"/>
  </r>
  <r>
    <s v="c6a9777420a467de8f86bae3e09b9a21"/>
    <x v="0"/>
  </r>
  <r>
    <s v="e03a33ac6bd69837e64452a9e2dc42e3"/>
    <x v="0"/>
  </r>
  <r>
    <s v="aac488191d5048593d855297ccf7324c"/>
    <x v="0"/>
  </r>
  <r>
    <s v="720ea9a76d4ac002856df3f3146b44f9"/>
    <x v="0"/>
  </r>
  <r>
    <s v="58588c07cd740f0ab2e938b2a6188315"/>
    <x v="0"/>
  </r>
  <r>
    <s v="ad124c691bac2c49736d4c546ea65fcb"/>
    <x v="0"/>
  </r>
  <r>
    <s v="a0e878f816b2414dbeb1b92bf0c0e4a1"/>
    <x v="3"/>
  </r>
  <r>
    <s v="47b4f819fc8a6aefc11199df24b8f956"/>
    <x v="0"/>
  </r>
  <r>
    <s v="abe51a8e45debce032373cfa52bd4393"/>
    <x v="2"/>
  </r>
  <r>
    <s v="6aff66f616bf93de067382541a44b33f"/>
    <x v="2"/>
  </r>
  <r>
    <s v="9cd7c99fc88ee25193404b0f283596a1"/>
    <x v="2"/>
  </r>
  <r>
    <s v="d2b7ffd6d343a9a8b30f53452974d158"/>
    <x v="2"/>
  </r>
  <r>
    <s v="15fcab5636e0c5ec469bdede999962a0"/>
    <x v="1"/>
  </r>
  <r>
    <s v="01269cc1dcd5c6e92d2557b31334be44"/>
    <x v="0"/>
  </r>
  <r>
    <s v="5ab96d1fa1b3b1efd206018d33192a6c"/>
    <x v="0"/>
  </r>
  <r>
    <s v="f8ce9a00afead22bd7eb9a7962df9dc3"/>
    <x v="2"/>
  </r>
  <r>
    <s v="6a477351f78173a0602fcbdc66279206"/>
    <x v="2"/>
  </r>
  <r>
    <s v="20f5ab59d5e92b324fbc1af84c029079"/>
    <x v="0"/>
  </r>
  <r>
    <s v="63a4c13771619cbed724a0d001bc0f26"/>
    <x v="2"/>
  </r>
  <r>
    <s v="7c7d0e619af1bf59250bbde70c81ef4b"/>
    <x v="0"/>
  </r>
  <r>
    <s v="41c1724283f9ca5a43be2357dbd278ab"/>
    <x v="1"/>
  </r>
  <r>
    <s v="c8f302d3555536fbf7104b77e9948b20"/>
    <x v="2"/>
  </r>
  <r>
    <s v="3911193d7388a4e5abbe4bca519b9815"/>
    <x v="2"/>
  </r>
  <r>
    <s v="17b5d10da46e33611e45e1e7a4093223"/>
    <x v="0"/>
  </r>
  <r>
    <s v="9353630eb55f671f5628639d9d0bb17f"/>
    <x v="0"/>
  </r>
  <r>
    <s v="b97ce220ae0746c6f50d8e57fc24f2a5"/>
    <x v="0"/>
  </r>
  <r>
    <s v="2ffc51635f688e342b4995bca9815f59"/>
    <x v="0"/>
  </r>
  <r>
    <s v="afa09f33dd6b378026003d19c76a8392"/>
    <x v="1"/>
  </r>
  <r>
    <s v="051a3ca806285f19b7f7ece152be789d"/>
    <x v="2"/>
  </r>
  <r>
    <s v="afd1a5205369f381cefa597912462dec"/>
    <x v="1"/>
  </r>
  <r>
    <s v="59081e3c98a47cabdfaf7ea89fe2d1bb"/>
    <x v="0"/>
  </r>
  <r>
    <s v="b791e034a59d65ff490d58cb6d0b0789"/>
    <x v="1"/>
  </r>
  <r>
    <s v="9169a4e8fb664b6ad4aced2e4c4a3c6f"/>
    <x v="0"/>
  </r>
  <r>
    <s v="d19f88f9118286ef8364ceb9f6cbfe27"/>
    <x v="0"/>
  </r>
  <r>
    <s v="0ba9dda4f156fee5defd919dd18769d6"/>
    <x v="0"/>
  </r>
  <r>
    <s v="0298b27a026efb75cf939cf25715355c"/>
    <x v="0"/>
  </r>
  <r>
    <s v="5a866dbebc2b41e8c21478ba8239afca"/>
    <x v="1"/>
  </r>
  <r>
    <s v="9b9aad117747f54e951f3e6288f03604"/>
    <x v="0"/>
  </r>
  <r>
    <s v="356b9e10aaae5a4ea92402820f77493b"/>
    <x v="2"/>
  </r>
  <r>
    <s v="713b2868ab01bf1fc21fd4c1e3d3648d"/>
    <x v="2"/>
  </r>
  <r>
    <s v="3c33c5c8bcc0670b430560bb8c4877ac"/>
    <x v="1"/>
  </r>
  <r>
    <s v="979705d0de1d2c33fb09aacdd9ca7517"/>
    <x v="0"/>
  </r>
  <r>
    <s v="2927067a04247efdd854e0ea0d970d10"/>
    <x v="0"/>
  </r>
  <r>
    <s v="8b22d6cfd2c71e30be8d74c3cea229f3"/>
    <x v="1"/>
  </r>
  <r>
    <s v="472985dd6bfeb5d40d92a075d93e2271"/>
    <x v="0"/>
  </r>
  <r>
    <s v="ec6bc3f9a42f89b9833a1829b957ab7e"/>
    <x v="0"/>
  </r>
  <r>
    <s v="29035e499408534bc7161c9410129de0"/>
    <x v="1"/>
  </r>
  <r>
    <s v="59af4ac6459a07233eff1b09d0d9c43e"/>
    <x v="1"/>
  </r>
  <r>
    <s v="18ab1c766a75d2c0b52ba6df47631bb2"/>
    <x v="1"/>
  </r>
  <r>
    <s v="61d8acddde560982fd479f952b64a64d"/>
    <x v="1"/>
  </r>
  <r>
    <s v="6d6d149f1cc4461cdc0e6c09f78a3a46"/>
    <x v="2"/>
  </r>
  <r>
    <s v="9f43753528ebf65c288761060c7b2685"/>
    <x v="1"/>
  </r>
  <r>
    <s v="455dabbc589fb3799bf21e0ea46a455d"/>
    <x v="0"/>
  </r>
  <r>
    <s v="fe2170abb78e7f7b53a6f9d8aa05291d"/>
    <x v="2"/>
  </r>
  <r>
    <s v="4be58c0e10dc64922a87e24c98f68cc1"/>
    <x v="0"/>
  </r>
  <r>
    <s v="08f5a63f3b68841a86e627aeb0f5b854"/>
    <x v="0"/>
  </r>
  <r>
    <s v="5def3dadcf1b416f48209c1c79680cbe"/>
    <x v="2"/>
  </r>
  <r>
    <s v="cb5977b0792343fcb4a408d7089396cc"/>
    <x v="2"/>
  </r>
  <r>
    <s v="529a6b0213ef9d094c4bb52952650323"/>
    <x v="0"/>
  </r>
  <r>
    <s v="f4309cdc10ad46c08d496f46b517b44c"/>
    <x v="0"/>
  </r>
  <r>
    <s v="d318a2713d1bd388ca4d52dfe440171e"/>
    <x v="0"/>
  </r>
  <r>
    <s v="5fa2faf0eb0f45215f191ced2370c89f"/>
    <x v="0"/>
  </r>
  <r>
    <s v="bac856862c0af6de2bacbb79d549a34b"/>
    <x v="2"/>
  </r>
  <r>
    <s v="c92a7015d1dc455b7e4fa875385a7127"/>
    <x v="0"/>
  </r>
  <r>
    <s v="507f73e16dbd24ff15297a716cf6c009"/>
    <x v="0"/>
  </r>
  <r>
    <s v="d519b4c50daaeaf828b7854314c90e39"/>
    <x v="0"/>
  </r>
  <r>
    <s v="7ffd0b1cdfeeba3d6d1f500bf660c747"/>
    <x v="0"/>
  </r>
  <r>
    <s v="6fc024c1702b7b19c9ec83a8a8eea4ea"/>
    <x v="0"/>
  </r>
  <r>
    <s v="d4934a9514ed6df90a3a973b4b268a0d"/>
    <x v="2"/>
  </r>
  <r>
    <s v="cc9f663a6265d882a4fc4e4ec04dfd2f"/>
    <x v="2"/>
  </r>
  <r>
    <s v="3c3b32e810cbd0452d8375b084f6d786"/>
    <x v="1"/>
  </r>
  <r>
    <s v="ab8e2de71711f2afb51341669c59fb4f"/>
    <x v="1"/>
  </r>
  <r>
    <s v="bc7820b22e82bbd56643c523162c5b6a"/>
    <x v="0"/>
  </r>
  <r>
    <s v="b0d99740989a418c3fd75bb5a5707d8f"/>
    <x v="0"/>
  </r>
  <r>
    <s v="df94afcdd3ffb3db359c32df96282a8d"/>
    <x v="0"/>
  </r>
  <r>
    <s v="47beb7c79bffe24243b81207dd1867c5"/>
    <x v="1"/>
  </r>
  <r>
    <s v="6d1d6d81c30c4988d19ff9f85069e701"/>
    <x v="0"/>
  </r>
  <r>
    <s v="e55168e263ffc593678289f26c31516f"/>
    <x v="0"/>
  </r>
  <r>
    <s v="679fd075945c38bd488a9c094359c602"/>
    <x v="0"/>
  </r>
  <r>
    <s v="201cac2da6181af7cef663e32a4099ae"/>
    <x v="0"/>
  </r>
  <r>
    <s v="117c7d8d5153fd229d816db765b13555"/>
    <x v="2"/>
  </r>
  <r>
    <s v="3c2b3de5eafaaaa65aafdf2b75ee23f4"/>
    <x v="0"/>
  </r>
  <r>
    <s v="c1a0618676c57ad1625ae27d48a41d23"/>
    <x v="1"/>
  </r>
  <r>
    <s v="8df0fef82a4df380ef6699224dcd6127"/>
    <x v="0"/>
  </r>
  <r>
    <s v="4728fee3947cf5eaa0d3f80c4954039b"/>
    <x v="1"/>
  </r>
  <r>
    <s v="696446979c1fb3fbc6b791e488571c0a"/>
    <x v="0"/>
  </r>
  <r>
    <s v="c52213974f220950a8b21ac5b017a218"/>
    <x v="1"/>
  </r>
  <r>
    <s v="002468a8fd135b4437085aafe9235ee8"/>
    <x v="0"/>
  </r>
  <r>
    <s v="fd1e47c34a7184aa139fed949ea98659"/>
    <x v="1"/>
  </r>
  <r>
    <s v="e08d81ddae982a8ecf2dc87a102cf72f"/>
    <x v="0"/>
  </r>
  <r>
    <s v="d61642c31eb206e000eedeb89f6f84f6"/>
    <x v="0"/>
  </r>
  <r>
    <s v="69f756c887ade889d34bfa3f8695483b"/>
    <x v="1"/>
  </r>
  <r>
    <s v="db5e097352fba63bc3084d445ad39b5b"/>
    <x v="1"/>
  </r>
  <r>
    <s v="c7f4769acd6c102da7c7b2dbf12daa27"/>
    <x v="2"/>
  </r>
  <r>
    <s v="4b1e64a02e5a5e7dbedf35d41d641ad7"/>
    <x v="0"/>
  </r>
  <r>
    <s v="005b3e9a2d1a63ed490d4e352f6ba1f7"/>
    <x v="0"/>
  </r>
  <r>
    <s v="10977607e5fb658c4b399a2b5e9ff62f"/>
    <x v="0"/>
  </r>
  <r>
    <s v="7e15342be15993ac8c62fd8061489275"/>
    <x v="0"/>
  </r>
  <r>
    <s v="0ecc309be068d66be100c070728acc8a"/>
    <x v="0"/>
  </r>
  <r>
    <s v="6f6a93b767543a82dc9d337075674383"/>
    <x v="0"/>
  </r>
  <r>
    <s v="965e25c538cbcf409eef90887030152a"/>
    <x v="0"/>
  </r>
  <r>
    <s v="b3dd2133a6d5cbcb24bcc69c89d6cbaf"/>
    <x v="2"/>
  </r>
  <r>
    <s v="8ee1d0a3d9303fd29cf64386a6b7649f"/>
    <x v="0"/>
  </r>
  <r>
    <s v="244bb36bf640da29b39be53f96326b5b"/>
    <x v="2"/>
  </r>
  <r>
    <s v="35f6c93e4c46898e28dfb13ca739c8cd"/>
    <x v="0"/>
  </r>
  <r>
    <s v="8e15782abf3ec2780eb3ae8c9ac8f4cf"/>
    <x v="1"/>
  </r>
  <r>
    <s v="7dcfb77da3f45f990a36fe866dbec0f2"/>
    <x v="0"/>
  </r>
  <r>
    <s v="04f2e767df770e71a9470378de50444a"/>
    <x v="2"/>
  </r>
  <r>
    <s v="4692567412b39b634e6dc460c7b7404f"/>
    <x v="2"/>
  </r>
  <r>
    <s v="2dafcd8953018ea1a3b2872350a7d712"/>
    <x v="2"/>
  </r>
  <r>
    <s v="7b1972587ef3a63af97e6ee26fcf13f0"/>
    <x v="0"/>
  </r>
  <r>
    <s v="c16cd24862addbdc2edff34bcafaf83a"/>
    <x v="0"/>
  </r>
  <r>
    <s v="68493f2e151dee6f5141e335d91374d0"/>
    <x v="0"/>
  </r>
  <r>
    <s v="a50455f487ea8e7ee060d6b7d16f84a7"/>
    <x v="1"/>
  </r>
  <r>
    <s v="06fc0f5534781d179ba6481f8e3b8f78"/>
    <x v="0"/>
  </r>
  <r>
    <s v="8c562cd154748e78321923d48ff0d77f"/>
    <x v="0"/>
  </r>
  <r>
    <s v="14412ba19e781a16738c1295fe288e25"/>
    <x v="0"/>
  </r>
  <r>
    <s v="cd1b60cdbba2f0762c1fec2dd73a66d4"/>
    <x v="0"/>
  </r>
  <r>
    <s v="171fc0ef36f9dd97e49bf734df42227d"/>
    <x v="0"/>
  </r>
  <r>
    <s v="a186460013f6415951c589b3424ffada"/>
    <x v="0"/>
  </r>
  <r>
    <s v="9428626d5f0eec68320367c912df5eab"/>
    <x v="0"/>
  </r>
  <r>
    <s v="79314da96a04d329f45ab37dac92a12d"/>
    <x v="0"/>
  </r>
  <r>
    <s v="effb30e115739d56d70c14146fc6dc81"/>
    <x v="0"/>
  </r>
  <r>
    <s v="24670c07db31a264bbe78bc20f2588f5"/>
    <x v="0"/>
  </r>
  <r>
    <s v="6dab614bf8c1c19036456b82d64db299"/>
    <x v="0"/>
  </r>
  <r>
    <s v="bb4fd224c3b5e2df81a911ebe41134b5"/>
    <x v="2"/>
  </r>
  <r>
    <s v="24fb54c87c8e8d9d9f03a9a3a8702a95"/>
    <x v="0"/>
  </r>
  <r>
    <s v="03409a0ca0df2f35e2da2d37d0c0e9cc"/>
    <x v="0"/>
  </r>
  <r>
    <s v="cc5ff38e0a48602440e589cb9ee4c825"/>
    <x v="0"/>
  </r>
  <r>
    <s v="9c7c7010d1261827688ebe8fb00d1d20"/>
    <x v="0"/>
  </r>
  <r>
    <s v="fdc9097bf555e34af639d86e53e6aec1"/>
    <x v="2"/>
  </r>
  <r>
    <s v="ee235f8b159007fb82f4d434c3d96c67"/>
    <x v="2"/>
  </r>
  <r>
    <s v="c4698fa6168afe6770596b15c790d8a1"/>
    <x v="0"/>
  </r>
  <r>
    <s v="efb1f44dbbaf44dc961df6464305c995"/>
    <x v="2"/>
  </r>
  <r>
    <s v="a2d11409361804c173bef87f70545b97"/>
    <x v="2"/>
  </r>
  <r>
    <s v="e7a545ebabb61e46c2914186b913ade7"/>
    <x v="0"/>
  </r>
  <r>
    <s v="4d04d38683a275c47878c6ff2740d90d"/>
    <x v="2"/>
  </r>
  <r>
    <s v="0a522d324336527b789c4fed0917eda1"/>
    <x v="2"/>
  </r>
  <r>
    <s v="2685f06ccebe8b0b2a9cd4a17c6a6b14"/>
    <x v="0"/>
  </r>
  <r>
    <s v="b253e4399f45f281d4fe282a2cb3b575"/>
    <x v="1"/>
  </r>
  <r>
    <s v="16baa9128864468a197ffc4c49dc5ab0"/>
    <x v="0"/>
  </r>
  <r>
    <s v="1dfe50314da3cc0dbeeeb5e8d376c746"/>
    <x v="2"/>
  </r>
  <r>
    <s v="f3a9d34722e2d524aedce29f4bf0a4cd"/>
    <x v="0"/>
  </r>
  <r>
    <s v="f7106f1e471dfccf0dfc2e9e6a6f4b73"/>
    <x v="2"/>
  </r>
  <r>
    <s v="bc75020225eba2b7743f074a05b53c00"/>
    <x v="0"/>
  </r>
  <r>
    <s v="082d82983528898aa016baa0698944d1"/>
    <x v="0"/>
  </r>
  <r>
    <s v="2afbab16a039d5a1349a1aede19b2674"/>
    <x v="0"/>
  </r>
  <r>
    <s v="88ab08713b2eb7e146026bd3543c8229"/>
    <x v="0"/>
  </r>
  <r>
    <s v="0d06267da29f5314e2811529dea93fa7"/>
    <x v="2"/>
  </r>
  <r>
    <s v="c21894d8abf6d86ec337b3d2318a5ae9"/>
    <x v="0"/>
  </r>
  <r>
    <s v="846c1b872e61688da1b8c98bc8a15cee"/>
    <x v="0"/>
  </r>
  <r>
    <s v="b9041d28c4dd7c2cc1506f17feb326bd"/>
    <x v="0"/>
  </r>
  <r>
    <s v="07cd4ae6f846b50d1269760dccbe07e8"/>
    <x v="0"/>
  </r>
  <r>
    <s v="6f69d267c5ce352e60c94d96ee6ca813"/>
    <x v="2"/>
  </r>
  <r>
    <s v="373c82f7072ba943de83a23dd74e8976"/>
    <x v="2"/>
  </r>
  <r>
    <s v="1f979da2ea63324f24650ed1a992d7a7"/>
    <x v="1"/>
  </r>
  <r>
    <s v="ccd2ac64ea7502ebbc72f3cfe4d89cf7"/>
    <x v="0"/>
  </r>
  <r>
    <s v="5fc1d2e94ad8941a0a527393f06c7026"/>
    <x v="2"/>
  </r>
  <r>
    <s v="9d3f56ff35cced020598a0d3fdd5dcbd"/>
    <x v="1"/>
  </r>
  <r>
    <s v="4870627ac5f7240929b9e7513722906a"/>
    <x v="2"/>
  </r>
  <r>
    <s v="41353bf5fac43249e308500d5d97dfd4"/>
    <x v="0"/>
  </r>
  <r>
    <s v="3a27d31083b90cf269b791a01d6d0ae1"/>
    <x v="0"/>
  </r>
  <r>
    <s v="785eba8baa79bbcfbc039710f0bad27d"/>
    <x v="2"/>
  </r>
  <r>
    <s v="1d46c9f22eb2a565eff7ec05f02f5f6e"/>
    <x v="1"/>
  </r>
  <r>
    <s v="f824cb025890e56c3b712ddfe8039554"/>
    <x v="0"/>
  </r>
  <r>
    <s v="17bd6b067181284174ef927101fcd623"/>
    <x v="1"/>
  </r>
  <r>
    <s v="dd8d8de416ecb822b46722c9348c74b4"/>
    <x v="0"/>
  </r>
  <r>
    <s v="746a1ef9e6a4333166219b0fcd4a6f06"/>
    <x v="1"/>
  </r>
  <r>
    <s v="bde6a2bd2b3d40d62b21069e82e42ab1"/>
    <x v="2"/>
  </r>
  <r>
    <s v="91314140bc3aaaa130c85781d08dde7e"/>
    <x v="0"/>
  </r>
  <r>
    <s v="bafa88390a59d713c9ebeb04a6315bae"/>
    <x v="0"/>
  </r>
  <r>
    <s v="20b008b059e6b8d949a3d809bddc06b2"/>
    <x v="0"/>
  </r>
  <r>
    <s v="eea6ba5aa8613ed978041ea68259ceb0"/>
    <x v="1"/>
  </r>
  <r>
    <s v="f8b53535d94c4d1c8e0761332d914dbb"/>
    <x v="0"/>
  </r>
  <r>
    <s v="32e276d2c816f4483e42b54783194c9f"/>
    <x v="0"/>
  </r>
  <r>
    <s v="6289f57d8640141d1e89d039c5435699"/>
    <x v="0"/>
  </r>
  <r>
    <s v="225e42b24d24807460d36df739f2950c"/>
    <x v="0"/>
  </r>
  <r>
    <s v="73621691868fe7fdf81a999d82585237"/>
    <x v="2"/>
  </r>
  <r>
    <s v="574bbedf6ebb5a81ec4a9a04f126f467"/>
    <x v="0"/>
  </r>
  <r>
    <s v="7d461010ad3fddecc923423cc0a3721f"/>
    <x v="2"/>
  </r>
  <r>
    <s v="c71880a7a4473824a03ccb340b7bf2a4"/>
    <x v="0"/>
  </r>
  <r>
    <s v="bcc957f2f1c183306901bff924380d66"/>
    <x v="1"/>
  </r>
  <r>
    <s v="9c0c4648b9d4c5e6f30df10066a428e6"/>
    <x v="0"/>
  </r>
  <r>
    <s v="249537c92e6f8705915daccb536f0628"/>
    <x v="1"/>
  </r>
  <r>
    <s v="7620be022b2ab79144f39218fc889311"/>
    <x v="2"/>
  </r>
  <r>
    <s v="963f6f154ebc13f5aa2ca11a76e886c7"/>
    <x v="0"/>
  </r>
  <r>
    <s v="44b7d8963f409dee1bda656f6e1821d8"/>
    <x v="1"/>
  </r>
  <r>
    <s v="2762d6842a4f4b332a80a1c16240be3f"/>
    <x v="0"/>
  </r>
  <r>
    <s v="0c1f880119d1eb5401af4ac5990a3f78"/>
    <x v="0"/>
  </r>
  <r>
    <s v="dfcf8a1be545e4f2f79690d5a2f96a1d"/>
    <x v="2"/>
  </r>
  <r>
    <s v="41f36106b3872b588cd17a0eec4a1735"/>
    <x v="0"/>
  </r>
  <r>
    <s v="1ef69eb5389ae6e60a6dbbf0293ff60f"/>
    <x v="2"/>
  </r>
  <r>
    <s v="2d147fac6943d47461656c849c2730d4"/>
    <x v="1"/>
  </r>
  <r>
    <s v="02cf24cd79b9ebaaf6ff4ee33ea7276e"/>
    <x v="0"/>
  </r>
  <r>
    <s v="cca56b745a5594aa572f7ec2a55e1603"/>
    <x v="2"/>
  </r>
  <r>
    <s v="e37cafd6dd166daef2e90e34124f0474"/>
    <x v="1"/>
  </r>
  <r>
    <s v="ba2de83408be26f0c462abf39077cb83"/>
    <x v="0"/>
  </r>
  <r>
    <s v="daa04c099af6c859563a0008d669dec9"/>
    <x v="0"/>
  </r>
  <r>
    <s v="a3f23c88ce9568650fc3704ab3958b04"/>
    <x v="0"/>
  </r>
  <r>
    <s v="ea921941b7528e0602f3bd38131c9f36"/>
    <x v="2"/>
  </r>
  <r>
    <s v="430939222df981f93cc9ea2f8f93bb17"/>
    <x v="1"/>
  </r>
  <r>
    <s v="91b0d4a648614f304da235fd0c1951c6"/>
    <x v="0"/>
  </r>
  <r>
    <s v="c5fa18ba51a7c47cac3e1fd1f0a31a21"/>
    <x v="2"/>
  </r>
  <r>
    <s v="43c724f3370a7ab73aa830aac8477094"/>
    <x v="0"/>
  </r>
  <r>
    <s v="3864fd90afaea05cddce8e68f790e35f"/>
    <x v="0"/>
  </r>
  <r>
    <s v="39ee42837bc3aac2dc00761a3d2410e5"/>
    <x v="1"/>
  </r>
  <r>
    <s v="9be05be4463663feb0306389694b47d7"/>
    <x v="0"/>
  </r>
  <r>
    <s v="a9af6b5ce2594d91dc5439d4c066bf82"/>
    <x v="2"/>
  </r>
  <r>
    <s v="91b1aa2aaf985865b587bb4b60713a55"/>
    <x v="2"/>
  </r>
  <r>
    <s v="4fb00e2f6f7f52d109bbcd3da23b3406"/>
    <x v="2"/>
  </r>
  <r>
    <s v="9b3ad1a1ffb0b09af9e5cafcdd340f96"/>
    <x v="1"/>
  </r>
  <r>
    <s v="857d2fa61052371217ee0379376fc1ae"/>
    <x v="0"/>
  </r>
  <r>
    <s v="fc605248fa94113080746b0babb3c175"/>
    <x v="0"/>
  </r>
  <r>
    <s v="9e54eccd492cf3be8b25cf5f62530793"/>
    <x v="1"/>
  </r>
  <r>
    <s v="7a8c157e29bd6de4894743116d6b7b9f"/>
    <x v="1"/>
  </r>
  <r>
    <s v="cda4901e62bdbd6e0441f8c756afc201"/>
    <x v="1"/>
  </r>
  <r>
    <s v="69f9640f52faf767111f6e516fb22a2e"/>
    <x v="2"/>
  </r>
  <r>
    <s v="563d3c605669c34857c77f2c78cb3e02"/>
    <x v="0"/>
  </r>
  <r>
    <s v="0c2fbed1ad1dc0f1173fa2a928063755"/>
    <x v="1"/>
  </r>
  <r>
    <s v="c9a2d4df76c4b93f426b2b87b52ba588"/>
    <x v="1"/>
  </r>
  <r>
    <s v="dd93e15256cad876b007a400192b465a"/>
    <x v="0"/>
  </r>
  <r>
    <s v="b34201c3420bbddedd4225961f9e7488"/>
    <x v="0"/>
  </r>
  <r>
    <s v="2c8a7ff0508833365e368d8b6ddb9a7e"/>
    <x v="2"/>
  </r>
  <r>
    <s v="6089ddfddf9e7cb4e62e7555f46b55ee"/>
    <x v="0"/>
  </r>
  <r>
    <s v="633c83102405c2cf1c59174c42cb771b"/>
    <x v="1"/>
  </r>
  <r>
    <s v="2bbc99366b0e9285684c62396725c55c"/>
    <x v="0"/>
  </r>
  <r>
    <s v="f026700904251d4050116214793b1663"/>
    <x v="0"/>
  </r>
  <r>
    <s v="b027ac365a39cb0f01f71ec1352f7cb4"/>
    <x v="2"/>
  </r>
  <r>
    <s v="06157808407a1bf438e2c71e9f12694f"/>
    <x v="0"/>
  </r>
  <r>
    <s v="0e956d19a97789298cc6b108ec863154"/>
    <x v="0"/>
  </r>
  <r>
    <s v="3360daf5e049b3161765667e8a04276f"/>
    <x v="2"/>
  </r>
  <r>
    <s v="a35519423044f99456df47c1325b9ec2"/>
    <x v="0"/>
  </r>
  <r>
    <s v="d6205513bc43e2dfb08e46770a082837"/>
    <x v="0"/>
  </r>
  <r>
    <s v="9ece0e51bb3e360c6743c9a432d26569"/>
    <x v="2"/>
  </r>
  <r>
    <s v="4d7adccb89a45f4820a9d8f0df482a65"/>
    <x v="0"/>
  </r>
  <r>
    <s v="7666d813353118d5db03d9cc74757391"/>
    <x v="0"/>
  </r>
  <r>
    <s v="7e0af2c5f817086d1305a4df886e9266"/>
    <x v="1"/>
  </r>
  <r>
    <s v="1c363705282b203203ef21a919129bed"/>
    <x v="1"/>
  </r>
  <r>
    <s v="fdd3e25b314d2db8d30c05658a1c9eff"/>
    <x v="0"/>
  </r>
  <r>
    <s v="ca4ccd789006ad257bd6057839c85fe9"/>
    <x v="1"/>
  </r>
  <r>
    <s v="22161c25c14811c16a6ac8c2efb6a948"/>
    <x v="0"/>
  </r>
  <r>
    <s v="6981aa2030d84c66ed4c9f9ab0335c05"/>
    <x v="0"/>
  </r>
  <r>
    <s v="ff4fd43712d16ca9e4f955b95fa44a8a"/>
    <x v="0"/>
  </r>
  <r>
    <s v="060fef0ecba8bb16c8d4f554a8953dc4"/>
    <x v="0"/>
  </r>
  <r>
    <s v="49f2ad9a959a64c0ce5be5eacd5eecbf"/>
    <x v="0"/>
  </r>
  <r>
    <s v="f0fd87c4222d00f7843d847c2a317c53"/>
    <x v="0"/>
  </r>
  <r>
    <s v="e361dcf3f8fb7e1d67b6d7d79b9fbf23"/>
    <x v="1"/>
  </r>
  <r>
    <s v="de510dbe5afa56614b580e0e23e54eec"/>
    <x v="1"/>
  </r>
  <r>
    <s v="2a16855778372390c168e437512b0339"/>
    <x v="1"/>
  </r>
  <r>
    <s v="cdef055a654235487d3f00595836a713"/>
    <x v="0"/>
  </r>
  <r>
    <s v="7400532b095dc83a02bd8942f231a479"/>
    <x v="0"/>
  </r>
  <r>
    <s v="eda0daea277555e33d1a291fa7dfebe1"/>
    <x v="0"/>
  </r>
  <r>
    <s v="ac995a2c6d35a291866c8d940540b81e"/>
    <x v="2"/>
  </r>
  <r>
    <s v="4b845a95ba7f791b339487b53c1bb8a7"/>
    <x v="1"/>
  </r>
  <r>
    <s v="65e3407826ce44de2a056a260bf9516b"/>
    <x v="2"/>
  </r>
  <r>
    <s v="b00f40cd287c96539a0d86ddb29883c8"/>
    <x v="0"/>
  </r>
  <r>
    <s v="8d0f28097f924d377de8da0592259407"/>
    <x v="0"/>
  </r>
  <r>
    <s v="7bd494c86f4c4aaff693d44d29a69f1e"/>
    <x v="0"/>
  </r>
  <r>
    <s v="2762d4de95b64b71b7cc5e656ea5205c"/>
    <x v="0"/>
  </r>
  <r>
    <s v="971c27d7716387e6a4fcd2b852f8f32a"/>
    <x v="0"/>
  </r>
  <r>
    <s v="5df25607ad7735feb16720c2b796758a"/>
    <x v="0"/>
  </r>
  <r>
    <s v="3ed64dbda5e5f98f05ae8578ae5c4c33"/>
    <x v="0"/>
  </r>
  <r>
    <s v="af455133562d404fb60553cf0055d5a5"/>
    <x v="0"/>
  </r>
  <r>
    <s v="f2e3988b153c4710a41c4307907dba07"/>
    <x v="1"/>
  </r>
  <r>
    <s v="e7ebd43a37108fb5081dda80db262919"/>
    <x v="0"/>
  </r>
  <r>
    <s v="0e5e2c509da5e88b6c8ac6a808c87949"/>
    <x v="0"/>
  </r>
  <r>
    <s v="d16587c4567828e013a10afbf4f79045"/>
    <x v="3"/>
  </r>
  <r>
    <s v="c5622cbdaa0f3ed1e8d3fa4183492823"/>
    <x v="0"/>
  </r>
  <r>
    <s v="6eb4be5f8c06d99af04719faa4871ff9"/>
    <x v="0"/>
  </r>
  <r>
    <s v="426a6cb069d9a7b8a3e0c1de6558aed0"/>
    <x v="0"/>
  </r>
  <r>
    <s v="49ecb4a52db97e22036cb14a978c27ac"/>
    <x v="0"/>
  </r>
  <r>
    <s v="5e8375808dd93b027469e920be092d84"/>
    <x v="1"/>
  </r>
  <r>
    <s v="5a8a8560606061894f28dd6fc76ac69a"/>
    <x v="2"/>
  </r>
  <r>
    <s v="5bc37f0a89dc08fdd128e492fec0399b"/>
    <x v="1"/>
  </r>
  <r>
    <s v="c474bd35277ccaccd11f4762701468e6"/>
    <x v="3"/>
  </r>
  <r>
    <s v="3776d1d49382c7c86323389ec5273ddb"/>
    <x v="1"/>
  </r>
  <r>
    <s v="c9a438e19bd13d01e11514e26408eedf"/>
    <x v="0"/>
  </r>
  <r>
    <s v="99ea2ddaa1bf9d83267503298579668f"/>
    <x v="0"/>
  </r>
  <r>
    <s v="81f42bcbf595081f8b6ea5df7b5ae64e"/>
    <x v="3"/>
  </r>
  <r>
    <s v="fc58ef993b9ff5420326c6ee50358679"/>
    <x v="0"/>
  </r>
  <r>
    <s v="88eb1e02a7cbd36de784fdc5c9f164de"/>
    <x v="0"/>
  </r>
  <r>
    <s v="6efeaf12568c3dec236b8e39f1be7642"/>
    <x v="1"/>
  </r>
  <r>
    <s v="1786821539bab72639f3be1b22ee1102"/>
    <x v="0"/>
  </r>
  <r>
    <s v="840b6e8f34582334286216e1240a3f62"/>
    <x v="0"/>
  </r>
  <r>
    <s v="ea01fca6ac199cda99dbf842f8074091"/>
    <x v="0"/>
  </r>
  <r>
    <s v="f00bc8ece61cf6332527542ceacec4a8"/>
    <x v="1"/>
  </r>
  <r>
    <s v="0754406a6dbcad279f90757ba500945d"/>
    <x v="1"/>
  </r>
  <r>
    <s v="4a5ae773c0925b30ad5806331c8412fa"/>
    <x v="2"/>
  </r>
  <r>
    <s v="96a2da8de991580a557ec95e9cc2da47"/>
    <x v="0"/>
  </r>
  <r>
    <s v="1c4347f9ee54709ab6b391b4fe5e24d6"/>
    <x v="0"/>
  </r>
  <r>
    <s v="ca592c6cb3551a49912ff82f95844fd2"/>
    <x v="0"/>
  </r>
  <r>
    <s v="8342921bd6960a24de1ce927aeb5bfb6"/>
    <x v="0"/>
  </r>
  <r>
    <s v="f703fb8c63d79b026c343f2354f01a14"/>
    <x v="0"/>
  </r>
  <r>
    <s v="45fff1c01632dc2dabc64728022090e2"/>
    <x v="0"/>
  </r>
  <r>
    <s v="d61206e8ea28d8c46739b4167f274d5f"/>
    <x v="0"/>
  </r>
  <r>
    <s v="0e585a7382abdc9f3fdd25d5b07814c1"/>
    <x v="1"/>
  </r>
  <r>
    <s v="cc4eb36e41233183057a6700c9c5dc3e"/>
    <x v="0"/>
  </r>
  <r>
    <s v="bc730e30fd6a3988245e551cbb71e8af"/>
    <x v="0"/>
  </r>
  <r>
    <s v="f891fb864ae650477d16585b8f1e748f"/>
    <x v="1"/>
  </r>
  <r>
    <s v="e67bbc2b7eeaa0793e24fee977117a3c"/>
    <x v="0"/>
  </r>
  <r>
    <s v="33e8b928242f8fa35a4ec5a5c938a76d"/>
    <x v="0"/>
  </r>
  <r>
    <s v="c7521f6d50e4c632338bbc84b569e7c8"/>
    <x v="2"/>
  </r>
  <r>
    <s v="30dfc36efa45f86fbb390e9b2c2070d8"/>
    <x v="0"/>
  </r>
  <r>
    <s v="c05855e1c634f90bb3a9c357d663a13b"/>
    <x v="0"/>
  </r>
  <r>
    <s v="0a95624b4565ed984d94dbdf3cec50d6"/>
    <x v="1"/>
  </r>
  <r>
    <s v="8db6d3822c2055f265a39891b20c4856"/>
    <x v="1"/>
  </r>
  <r>
    <s v="4b5bb30c027ec02041778f17b39f2ce5"/>
    <x v="1"/>
  </r>
  <r>
    <s v="c5d0e0689fe25fa094868bf88080886a"/>
    <x v="0"/>
  </r>
  <r>
    <s v="c3538c3f7e38a0fd474d97197b093025"/>
    <x v="0"/>
  </r>
  <r>
    <s v="017d6b3f0284ae7b45b9e852b3adc8ef"/>
    <x v="2"/>
  </r>
  <r>
    <s v="ff4c79524bc0a5c8e0840edee2a600b2"/>
    <x v="0"/>
  </r>
  <r>
    <s v="fffcd8f40bd644e5ce20b82835af6037"/>
    <x v="1"/>
  </r>
  <r>
    <s v="a8426ced614702ad4db477916e9ea6cf"/>
    <x v="2"/>
  </r>
  <r>
    <s v="0bf1ac2d56993b5419dd6d23f3663de5"/>
    <x v="0"/>
  </r>
  <r>
    <s v="6c7e524e9dec0c25ed358abab131ec0e"/>
    <x v="0"/>
  </r>
  <r>
    <s v="627035e5360ae7b05ce8d9204b80e72e"/>
    <x v="0"/>
  </r>
  <r>
    <s v="fc5c1ea9ab7d2bce0a995d837c0012ce"/>
    <x v="0"/>
  </r>
  <r>
    <s v="e53d52af482fa1fe8e0e04d3c9fa2ea1"/>
    <x v="0"/>
  </r>
  <r>
    <s v="8913e200845217d464da09fa989944ee"/>
    <x v="1"/>
  </r>
  <r>
    <s v="47a7c7144c00630883a3495af7b58c20"/>
    <x v="0"/>
  </r>
  <r>
    <s v="41fcede6f38d74729a99104f1c70305e"/>
    <x v="0"/>
  </r>
  <r>
    <s v="b9a6c19ae2b5492f9f033fefde36fc75"/>
    <x v="0"/>
  </r>
  <r>
    <s v="7708adb9bd4ba2b3e569feec3f0c1d86"/>
    <x v="2"/>
  </r>
  <r>
    <s v="c0752fa04872bd2e423674ee08b4548c"/>
    <x v="1"/>
  </r>
  <r>
    <s v="4a3a9eac6a9fe7875e8d0729881d1687"/>
    <x v="0"/>
  </r>
  <r>
    <s v="7d3ecc80cfbe52d347ba1eb953fd07d2"/>
    <x v="1"/>
  </r>
  <r>
    <s v="b5b1c752f8ec4d0e02223fd74f0d89e7"/>
    <x v="2"/>
  </r>
  <r>
    <s v="c3840cf7d7a36c82c2ff61ba490f2dfa"/>
    <x v="2"/>
  </r>
  <r>
    <s v="9d40c3a5008c9c30e218d1aa4b7d9f9f"/>
    <x v="0"/>
  </r>
  <r>
    <s v="aadd9f47fe2620e4e3aca8dd096887c8"/>
    <x v="0"/>
  </r>
  <r>
    <s v="fbce21962c2ac2bc441a8f63ae63c49a"/>
    <x v="0"/>
  </r>
  <r>
    <s v="33f819a8ed3be345d63a4aae8686823a"/>
    <x v="1"/>
  </r>
  <r>
    <s v="dbb9e9e1b4e68b94cab49f1523a2484e"/>
    <x v="0"/>
  </r>
  <r>
    <s v="b20e69c683ed2104565e7fdf10e6388e"/>
    <x v="0"/>
  </r>
  <r>
    <s v="ea266a3f002f64cc9a5eb5484dbf3d40"/>
    <x v="0"/>
  </r>
  <r>
    <s v="09398185be2f63ee7e039de53515a1df"/>
    <x v="0"/>
  </r>
  <r>
    <s v="8ad8ee319eab6f7ec9d7867edb7e4071"/>
    <x v="2"/>
  </r>
  <r>
    <s v="af8586610c100e596f64687f9ac361f8"/>
    <x v="0"/>
  </r>
  <r>
    <s v="b4672dcc21b128d9cd8556ddeb60bc52"/>
    <x v="0"/>
  </r>
  <r>
    <s v="656fc673a771d10d59ba131f9de2a2da"/>
    <x v="0"/>
  </r>
  <r>
    <s v="466779b01ecee33b105e313e71e787fa"/>
    <x v="2"/>
  </r>
  <r>
    <s v="1a3486dada57929a64fd43bb627cf313"/>
    <x v="0"/>
  </r>
  <r>
    <s v="34684fb16909a2df4bd967d358729628"/>
    <x v="3"/>
  </r>
  <r>
    <s v="eda267a2bfbd2da7f462dbe452859784"/>
    <x v="0"/>
  </r>
  <r>
    <s v="b905f690c9f8e92ac3f7d33511f753d1"/>
    <x v="2"/>
  </r>
  <r>
    <s v="4fb320bc983bbc45665cfb63cc7a24d7"/>
    <x v="1"/>
  </r>
  <r>
    <s v="47f87efcc453adfaba1093909e9c0010"/>
    <x v="0"/>
  </r>
  <r>
    <s v="be95df433274eaeab029f11e0121a9f4"/>
    <x v="0"/>
  </r>
  <r>
    <s v="cc01554231ad0cf0e0c7c3a99127c204"/>
    <x v="2"/>
  </r>
  <r>
    <s v="3e2f440f77b9a4841e6a3696ed56fa40"/>
    <x v="0"/>
  </r>
  <r>
    <s v="b69c112de9893c64cc5527681a6de862"/>
    <x v="1"/>
  </r>
  <r>
    <s v="16a27b2a46918abf8fe9c82d14ac7c49"/>
    <x v="0"/>
  </r>
  <r>
    <s v="75e73d270a9a549da9a0ce2c427ce76a"/>
    <x v="0"/>
  </r>
  <r>
    <s v="29b8e1c06af5c91f4310f6c80d86b596"/>
    <x v="1"/>
  </r>
  <r>
    <s v="2cdcc8f2cd8202ac1c1ba1ab1db1f4c8"/>
    <x v="0"/>
  </r>
  <r>
    <s v="5e3a109e07398687f34fccd4f12565e0"/>
    <x v="0"/>
  </r>
  <r>
    <s v="b7267cd0b299ed6a581365a05d1404b6"/>
    <x v="0"/>
  </r>
  <r>
    <s v="f98562b221533f840858142b2b387802"/>
    <x v="0"/>
  </r>
  <r>
    <s v="1b8bd9e9757a8615288e4a999c70a09e"/>
    <x v="0"/>
  </r>
  <r>
    <s v="94b739e5c10a29cd18ef38572c589d10"/>
    <x v="0"/>
  </r>
  <r>
    <s v="bf4b95f259f6843c290f5bbdfac99788"/>
    <x v="2"/>
  </r>
  <r>
    <s v="8ef8370b8d4b20c9dfa71bd7de081d28"/>
    <x v="0"/>
  </r>
  <r>
    <s v="bcf9d1410d07bee543a08f02b99f0c48"/>
    <x v="2"/>
  </r>
  <r>
    <s v="e0b1622d57ad37d4692d249d5385888b"/>
    <x v="0"/>
  </r>
  <r>
    <s v="82d5a1f918b2ca535ce35dba03e77aca"/>
    <x v="1"/>
  </r>
  <r>
    <s v="d036d06108ca9a57617d8655e9b136fa"/>
    <x v="0"/>
  </r>
  <r>
    <s v="ce000e4ca0a04357eff37f117a327204"/>
    <x v="1"/>
  </r>
  <r>
    <s v="3ded2c06c47eee4689c7c6075ffbf3ad"/>
    <x v="2"/>
  </r>
  <r>
    <s v="8f58e944ff9806bc0c284da05ddaf9eb"/>
    <x v="0"/>
  </r>
  <r>
    <s v="d89ca8d7009e738275a441a0b66cc8e1"/>
    <x v="2"/>
  </r>
  <r>
    <s v="1872ba1399c65777238e0790328f73aa"/>
    <x v="1"/>
  </r>
  <r>
    <s v="ae28aee198b2fd32a0438388e1d60d69"/>
    <x v="0"/>
  </r>
  <r>
    <s v="89d447ccc4bdcdf81176c8c58f5c003a"/>
    <x v="2"/>
  </r>
  <r>
    <s v="343fc3a082e0967d5bf33f4365813016"/>
    <x v="2"/>
  </r>
  <r>
    <s v="10a6d2f95740b1f1a20bf8f638cc13fc"/>
    <x v="0"/>
  </r>
  <r>
    <s v="83918fce32ed82ff5deec82bc820a1c5"/>
    <x v="0"/>
  </r>
  <r>
    <s v="6fb34a5d1614a09ae7ef7c2717b9b276"/>
    <x v="2"/>
  </r>
  <r>
    <s v="fec6d4cd10432271bdb8a68ef1386619"/>
    <x v="2"/>
  </r>
  <r>
    <s v="10d24408aa2f152cf2aaff1f162d26a8"/>
    <x v="0"/>
  </r>
  <r>
    <s v="ab3596e4a2a1f1f510a7b058f384e6ac"/>
    <x v="0"/>
  </r>
  <r>
    <s v="f041a74c86cb2e7650de9e9122636ae2"/>
    <x v="2"/>
  </r>
  <r>
    <s v="0876377e51ae8740f371144dfcbd68e9"/>
    <x v="1"/>
  </r>
  <r>
    <s v="2ca8dcce5ee0335fba583c6212823b81"/>
    <x v="2"/>
  </r>
  <r>
    <s v="7aba0d9a0717914a385e423bacdacc70"/>
    <x v="2"/>
  </r>
  <r>
    <s v="1a09977c5fe7bed88d23500c2f7ab258"/>
    <x v="2"/>
  </r>
  <r>
    <s v="4838c12dc787676fcbd99f9953587f54"/>
    <x v="2"/>
  </r>
  <r>
    <s v="8c1d6c37912df6d9e20b237dd3faf57e"/>
    <x v="0"/>
  </r>
  <r>
    <s v="8602bf12cdaec50d3088e5aede096d11"/>
    <x v="0"/>
  </r>
  <r>
    <s v="7a8aa50e82159393e6f74ad625a0a0a1"/>
    <x v="0"/>
  </r>
  <r>
    <s v="3bc0c0829ee7b138d3fd4110cedad328"/>
    <x v="2"/>
  </r>
  <r>
    <s v="2b0c590958dce6f6b35b0a93f8c73980"/>
    <x v="0"/>
  </r>
  <r>
    <s v="cb6738c7e4065707f71cc960911ccc49"/>
    <x v="0"/>
  </r>
  <r>
    <s v="197d72765ae1c8a83ab4e4551c85ace4"/>
    <x v="0"/>
  </r>
  <r>
    <s v="8000c16882a9fde22cb0e762a596ea5f"/>
    <x v="1"/>
  </r>
  <r>
    <s v="a3435c0b2da3229e3976916bb9c5201d"/>
    <x v="1"/>
  </r>
  <r>
    <s v="36905144452a6a215f1569e91d23eeef"/>
    <x v="0"/>
  </r>
  <r>
    <s v="6b11a2a483d85e44be39ea8276e77a3e"/>
    <x v="0"/>
  </r>
  <r>
    <s v="47689a51236c6ec622c2e91488c3bb74"/>
    <x v="2"/>
  </r>
  <r>
    <s v="d5d9186f6bdb043fa920cf5584604f3c"/>
    <x v="0"/>
  </r>
  <r>
    <s v="5d30fbd421a9be3052412ce28f93240d"/>
    <x v="1"/>
  </r>
  <r>
    <s v="fb3b277f1da33734772687c692aafa7b"/>
    <x v="0"/>
  </r>
  <r>
    <s v="5eb11032254cd7d8d84ec99c4822b37c"/>
    <x v="2"/>
  </r>
  <r>
    <s v="0ff390b4ad102764e9eea132cefe9544"/>
    <x v="2"/>
  </r>
  <r>
    <s v="1968b40789c84be01df7b2cb5e376155"/>
    <x v="0"/>
  </r>
  <r>
    <s v="bd7043e25b8df0115e2e348fc0c63f01"/>
    <x v="2"/>
  </r>
  <r>
    <s v="6ace0c71efe7fe313aa10d27e7fa67ac"/>
    <x v="0"/>
  </r>
  <r>
    <s v="e9f47c9aaed43dc83353d02252ce5389"/>
    <x v="2"/>
  </r>
  <r>
    <s v="bbeeeb6cbee99affec66f2c0a38efa78"/>
    <x v="0"/>
  </r>
  <r>
    <s v="da5eb8e67281da9f63ebfe7415a437fd"/>
    <x v="1"/>
  </r>
  <r>
    <s v="2764698187516c9cb4335be315aed239"/>
    <x v="2"/>
  </r>
  <r>
    <s v="0ccda88df07fcededdef065b2ebb2fe4"/>
    <x v="0"/>
  </r>
  <r>
    <s v="c74f5512eb76dcabc628b9d35d05f11d"/>
    <x v="0"/>
  </r>
  <r>
    <s v="51ccb43313cf204b8c4c56213cb3f38a"/>
    <x v="2"/>
  </r>
  <r>
    <s v="2bc4e7cd0a6bc7b14522d15b2dc7362c"/>
    <x v="0"/>
  </r>
  <r>
    <s v="b9665f5388adc72266af40df24ead81b"/>
    <x v="0"/>
  </r>
  <r>
    <s v="0898b05b2bc72ebcea4a7d0e4ad39585"/>
    <x v="2"/>
  </r>
  <r>
    <s v="3a80cd5917bcea4ecd4e8e008c010a0b"/>
    <x v="0"/>
  </r>
  <r>
    <s v="29d6d815196f3e9fa0504056b87cf2d8"/>
    <x v="2"/>
  </r>
  <r>
    <s v="dffeffe833d3494d6f1bd9110ce44c8e"/>
    <x v="2"/>
  </r>
  <r>
    <s v="1a58eaef7536e9a608eedeeeeeca97aa"/>
    <x v="1"/>
  </r>
  <r>
    <s v="4007278c0ecaeb2713d7308665dfe436"/>
    <x v="0"/>
  </r>
  <r>
    <s v="f96ad6628da16171d2e3e9a803d3d149"/>
    <x v="0"/>
  </r>
  <r>
    <s v="1887ba0373a1da4be815b16144afb9cc"/>
    <x v="0"/>
  </r>
  <r>
    <s v="24d135f128d5fe4b8c1f984c4093d742"/>
    <x v="0"/>
  </r>
  <r>
    <s v="3e9c5bc14c38e10945c24a6fd1258cf8"/>
    <x v="1"/>
  </r>
  <r>
    <s v="55975de4500190dfeb861fefd56faab2"/>
    <x v="2"/>
  </r>
  <r>
    <s v="a3ec9591c42a071d1da0068742772a71"/>
    <x v="1"/>
  </r>
  <r>
    <s v="cb8a1b3325d592c6f5e12ea573ee3050"/>
    <x v="2"/>
  </r>
  <r>
    <s v="0ec6450c28308c3e56997af08fa29f66"/>
    <x v="1"/>
  </r>
  <r>
    <s v="5cb82a9d41fd1bff670b64bb90eb0733"/>
    <x v="0"/>
  </r>
  <r>
    <s v="01d7bea88d239c0ba402c884b1883098"/>
    <x v="3"/>
  </r>
  <r>
    <s v="b1811252c16f5993303fc77da6d99e3b"/>
    <x v="0"/>
  </r>
  <r>
    <s v="35b4c00519eb6b071570afcbe90a4911"/>
    <x v="0"/>
  </r>
  <r>
    <s v="084c9f8f378da3522aab1f5a2ac30d36"/>
    <x v="0"/>
  </r>
  <r>
    <s v="5c18c6e36e42ab623a9a7be1ffadc979"/>
    <x v="2"/>
  </r>
  <r>
    <s v="4aa5c4e58891266da9e83f8e39456f5a"/>
    <x v="0"/>
  </r>
  <r>
    <s v="8c6cf3495e872b34a83ca7763b0c8d66"/>
    <x v="0"/>
  </r>
  <r>
    <s v="c559ecfef5ed851d97c1ec00c9696a5a"/>
    <x v="0"/>
  </r>
  <r>
    <s v="751d42bf89e5c71c07ed2bfdffcbac37"/>
    <x v="1"/>
  </r>
  <r>
    <s v="f77066e282b0020e53d6b1d27abc853d"/>
    <x v="0"/>
  </r>
  <r>
    <s v="260628f6b7edf8b295a96cbaee2751e8"/>
    <x v="0"/>
  </r>
  <r>
    <s v="1e1f9e46df98ada7fd6a8492be70ba59"/>
    <x v="1"/>
  </r>
  <r>
    <s v="bfda89b47feee878bb8402548e157ed7"/>
    <x v="0"/>
  </r>
  <r>
    <s v="9c3b09d8940f008777e3be76e450c781"/>
    <x v="1"/>
  </r>
  <r>
    <s v="b73dc593702216b772e487a9cbc53138"/>
    <x v="2"/>
  </r>
  <r>
    <s v="97583de40bdcb5fa24266620f6428a23"/>
    <x v="1"/>
  </r>
  <r>
    <s v="f2beac9261ba612303c1e914b161a68d"/>
    <x v="2"/>
  </r>
  <r>
    <s v="9508d400a96e5d6306401d2b68250c2a"/>
    <x v="2"/>
  </r>
  <r>
    <s v="1de4704e1172055607dda02bf1bd11b5"/>
    <x v="0"/>
  </r>
  <r>
    <s v="396b3a8bebe8b1b3258e32b66ae3b521"/>
    <x v="0"/>
  </r>
  <r>
    <s v="d453b05dcc147aeea1348d6454503cb4"/>
    <x v="0"/>
  </r>
  <r>
    <s v="46d9caae183be4d555beb6c8521e6019"/>
    <x v="2"/>
  </r>
  <r>
    <s v="8f842669973d3be22f8d040c17309e45"/>
    <x v="0"/>
  </r>
  <r>
    <s v="b6e5dfe5c6cd471db09be0e5f07804d6"/>
    <x v="0"/>
  </r>
  <r>
    <s v="2433cd337a6df91d1624f8409de4eca2"/>
    <x v="0"/>
  </r>
  <r>
    <s v="c46da5109f3472350f6edf340381def6"/>
    <x v="0"/>
  </r>
  <r>
    <s v="efc3d91d56a09e9c7f989eba9ff4cec1"/>
    <x v="0"/>
  </r>
  <r>
    <s v="bfcff9617072898e997fc8e197dc9881"/>
    <x v="0"/>
  </r>
  <r>
    <s v="713148c0a4703090e7c524f613734314"/>
    <x v="2"/>
  </r>
  <r>
    <s v="5114b6d4c792330ec5dc515fb63e8cd0"/>
    <x v="0"/>
  </r>
  <r>
    <s v="b4a53d12a8888fc86c48c1a119709c0b"/>
    <x v="0"/>
  </r>
  <r>
    <s v="84366c3a1df7129ce79fa53ba9d294f9"/>
    <x v="0"/>
  </r>
  <r>
    <s v="c7c2d8fef66d50dbe59e2bec5f03a08b"/>
    <x v="2"/>
  </r>
  <r>
    <s v="644fe87dbd97d2b12d4a6e45ff25fbb2"/>
    <x v="2"/>
  </r>
  <r>
    <s v="163d271aeaa149c89bdedac63172d6e3"/>
    <x v="0"/>
  </r>
  <r>
    <s v="347a48ea5c73a60f47fa6fb33fb0b6e6"/>
    <x v="0"/>
  </r>
  <r>
    <s v="b827cd46f6ee7ad402a9aa7ebb90ab02"/>
    <x v="1"/>
  </r>
  <r>
    <s v="5ed7497e77cdc805fb29f84096b633c4"/>
    <x v="2"/>
  </r>
  <r>
    <s v="d2b7026554abaa9087bf6cea774a689f"/>
    <x v="0"/>
  </r>
  <r>
    <s v="b0c484f5b388b06b59750450f4f2f15a"/>
    <x v="0"/>
  </r>
  <r>
    <s v="a3ed05a01019c2639d9ad861d0121f5b"/>
    <x v="0"/>
  </r>
  <r>
    <s v="86113977f214cef04131972b95723869"/>
    <x v="0"/>
  </r>
  <r>
    <s v="2d49184f6a68e47434d17203716b87c3"/>
    <x v="0"/>
  </r>
  <r>
    <s v="92c818e9262883494de141a14404eaff"/>
    <x v="2"/>
  </r>
  <r>
    <s v="c7fe506945216e6a68ea3bb7d980d8e3"/>
    <x v="0"/>
  </r>
  <r>
    <s v="0fc9978e20bb0113e5fc3c9aeda1e974"/>
    <x v="1"/>
  </r>
  <r>
    <s v="d5f7fda705bab511c0b4ef9d2bb276fd"/>
    <x v="2"/>
  </r>
  <r>
    <s v="e55c2257069373b73bba42cb1dc7b5e9"/>
    <x v="0"/>
  </r>
  <r>
    <s v="5adfe98c9677d82a99aa75d47cf7bb1b"/>
    <x v="0"/>
  </r>
  <r>
    <s v="f8f87b2803059205c0239eee50911c8e"/>
    <x v="0"/>
  </r>
  <r>
    <s v="67dc4568ab03a4cd6b74fb31586f7adb"/>
    <x v="1"/>
  </r>
  <r>
    <s v="d4646e4a150aa8d527367d43453da103"/>
    <x v="0"/>
  </r>
  <r>
    <s v="b93ab4793e6c7b24884ba4f0e5595646"/>
    <x v="2"/>
  </r>
  <r>
    <s v="2628dd8c21f06916587580ed343f42ca"/>
    <x v="1"/>
  </r>
  <r>
    <s v="47fbbcc6fc268e83bb0d0757e6bfd9b6"/>
    <x v="1"/>
  </r>
  <r>
    <s v="b534240a41c6152fd2590db4f8e2d400"/>
    <x v="2"/>
  </r>
  <r>
    <s v="c5ea2791d65fd6a4536f513ca1df521c"/>
    <x v="1"/>
  </r>
  <r>
    <s v="acd8db7d20e9bd4bae7296a1e3e74638"/>
    <x v="2"/>
  </r>
  <r>
    <s v="c8a1395deacede084917dd28340c4e45"/>
    <x v="0"/>
  </r>
  <r>
    <s v="b9e1dd3f484da942bd590d8b0608897f"/>
    <x v="0"/>
  </r>
  <r>
    <s v="3e0a5b8cad30ada328d32b3a22b66fc9"/>
    <x v="0"/>
  </r>
  <r>
    <s v="c91c5d6b99bb937a5118228a6b03ace3"/>
    <x v="1"/>
  </r>
  <r>
    <s v="918583ae62ac7e854b5ac1392adb5070"/>
    <x v="0"/>
  </r>
  <r>
    <s v="1b1c593ef64d905628372cbe8b15b527"/>
    <x v="0"/>
  </r>
  <r>
    <s v="e7bfbbddc151658081b32481d279fab0"/>
    <x v="0"/>
  </r>
  <r>
    <s v="497cd4a3f2c2f225138d351e11b534b9"/>
    <x v="2"/>
  </r>
  <r>
    <s v="d963a872de1964ef04ce20439f9ce879"/>
    <x v="1"/>
  </r>
  <r>
    <s v="49bb80df491c17a1d64160adcad8a6d2"/>
    <x v="2"/>
  </r>
  <r>
    <s v="be7f118e24bdbe76247c13de39ca0544"/>
    <x v="2"/>
  </r>
  <r>
    <s v="401187340ef4c68c98949d3e16d2fcaf"/>
    <x v="2"/>
  </r>
  <r>
    <s v="ace3d2b00242edfc3b9815f0bc7ae742"/>
    <x v="0"/>
  </r>
  <r>
    <s v="a9c0840aae8e89f98ce99396ea748ecd"/>
    <x v="2"/>
  </r>
  <r>
    <s v="f4d32e73c44644052b104e40f5ce506a"/>
    <x v="0"/>
  </r>
  <r>
    <s v="3b95e177d3115907f224520c1800bc86"/>
    <x v="1"/>
  </r>
  <r>
    <s v="9020270e6ee07654eebfcd01fbc7404f"/>
    <x v="0"/>
  </r>
  <r>
    <s v="71124bc9f33dcf91323b476db1d0ada2"/>
    <x v="0"/>
  </r>
  <r>
    <s v="069014dd263f5f030e78bc1ca29eca69"/>
    <x v="0"/>
  </r>
  <r>
    <s v="d7bbc352ede49258a3470ed1820967ab"/>
    <x v="0"/>
  </r>
  <r>
    <s v="043adba739610126d82d23915acd5381"/>
    <x v="0"/>
  </r>
  <r>
    <s v="c78dfe4bbb59a61460900230cedb7eed"/>
    <x v="0"/>
  </r>
  <r>
    <s v="c04f0b2fa42ff7153141e81a54ab0b2b"/>
    <x v="0"/>
  </r>
  <r>
    <s v="789d7171733e5487a77289f13c12cdc1"/>
    <x v="1"/>
  </r>
  <r>
    <s v="72eca473059ed9b91958c4fba5845167"/>
    <x v="1"/>
  </r>
  <r>
    <s v="c388eb5e6fe59ac12351e57b9b187823"/>
    <x v="0"/>
  </r>
  <r>
    <s v="f93396dc3b4e2e993fd7a0e21527ed3b"/>
    <x v="1"/>
  </r>
  <r>
    <s v="7c46f1646aa4ba1df71bc7ff6cf69275"/>
    <x v="1"/>
  </r>
  <r>
    <s v="5a6587d9826992b5fabc841b258faea3"/>
    <x v="2"/>
  </r>
  <r>
    <s v="354eb82a6ea6da11f7b6470e187d01ef"/>
    <x v="0"/>
  </r>
  <r>
    <s v="44c63bb70c7cef943da29d3ad621838c"/>
    <x v="0"/>
  </r>
  <r>
    <s v="e88b931150ee948ae37186207e014d76"/>
    <x v="0"/>
  </r>
  <r>
    <s v="b76052c3a4246cc93a9b877db681af45"/>
    <x v="0"/>
  </r>
  <r>
    <s v="2016035ef1276d971d6aab723d12b7c1"/>
    <x v="0"/>
  </r>
  <r>
    <s v="cb3ff44bcb5f0ca118a5099b4078b0a9"/>
    <x v="1"/>
  </r>
  <r>
    <s v="1df3b588e29d625c6856371d109ce77b"/>
    <x v="2"/>
  </r>
  <r>
    <s v="a0d54bbc184507ccb88d7c92e6993f8a"/>
    <x v="0"/>
  </r>
  <r>
    <s v="95e3acdc297a5ebe6333831e223f0f65"/>
    <x v="0"/>
  </r>
  <r>
    <s v="cb202ca81ff2de27b32f70e606b803f8"/>
    <x v="2"/>
  </r>
  <r>
    <s v="cd41e800eae010bac883ec3b03dbbc3a"/>
    <x v="2"/>
  </r>
  <r>
    <s v="ed4782552ac2f4df121bd994c193cc39"/>
    <x v="0"/>
  </r>
  <r>
    <s v="c5d9e3dca896f893dd1122ba0c0ef6b4"/>
    <x v="0"/>
  </r>
  <r>
    <s v="f3e14735bf4e0e73c8afc787f1c68464"/>
    <x v="0"/>
  </r>
  <r>
    <s v="787ff14a92b1b0b4405d1a2450642c5e"/>
    <x v="0"/>
  </r>
  <r>
    <s v="2ef9f11c2f5051fa4ed7107e63e67fa0"/>
    <x v="0"/>
  </r>
  <r>
    <s v="f84c4883687915461883371d93638a20"/>
    <x v="2"/>
  </r>
  <r>
    <s v="ebb49d754f1e8324e81a64a689ac2cb8"/>
    <x v="0"/>
  </r>
  <r>
    <s v="34de7684fc06a51a064a43d16fc7c3a9"/>
    <x v="0"/>
  </r>
  <r>
    <s v="8079cd36df6192ca87f6bb65a34bb6f0"/>
    <x v="2"/>
  </r>
  <r>
    <s v="738f1bce56a637aac50e0705dd7a865b"/>
    <x v="0"/>
  </r>
  <r>
    <s v="6eef494820b41666f254e241464c1b2d"/>
    <x v="1"/>
  </r>
  <r>
    <s v="fecdd0c6847bdfe76e5bc7da91cd3bde"/>
    <x v="1"/>
  </r>
  <r>
    <s v="993543cab2c0cd5a23ea60a86a118516"/>
    <x v="1"/>
  </r>
  <r>
    <s v="d4b2cfd52129d40fe76feab93cc109cf"/>
    <x v="0"/>
  </r>
  <r>
    <s v="8abbec786413383b39d20fe458d2a1c5"/>
    <x v="0"/>
  </r>
  <r>
    <s v="7b75d597f8ab18456d3657680e53f57e"/>
    <x v="0"/>
  </r>
  <r>
    <s v="1b6c9892b635b7685c58b1dac09cf21d"/>
    <x v="0"/>
  </r>
  <r>
    <s v="8d101f84d9e60337d80123cf4748dbf9"/>
    <x v="1"/>
  </r>
  <r>
    <s v="e30a8abbee64ec902bf18ef7c64733c9"/>
    <x v="2"/>
  </r>
  <r>
    <s v="5f23598ff85c58947a4a4115c598d822"/>
    <x v="0"/>
  </r>
  <r>
    <s v="babd9158611fec786a96eb7953040d32"/>
    <x v="2"/>
  </r>
  <r>
    <s v="1862f93db682601ca7fb53e9265970af"/>
    <x v="0"/>
  </r>
  <r>
    <s v="49877bfb261d6d9de8caee92af96ddf5"/>
    <x v="1"/>
  </r>
  <r>
    <s v="62afefd634b4f811162f70ff918102ba"/>
    <x v="0"/>
  </r>
  <r>
    <s v="9f80b14746899ffd04e76a3233b769d7"/>
    <x v="0"/>
  </r>
  <r>
    <s v="71246bc18425f7e4eedb6da630085e79"/>
    <x v="0"/>
  </r>
  <r>
    <s v="e990125783c89840ca9306ea6d4a67ed"/>
    <x v="0"/>
  </r>
  <r>
    <s v="5092108bf69c265bf569a64d195668db"/>
    <x v="0"/>
  </r>
  <r>
    <s v="6729c54571475976b802d83f640cf1f6"/>
    <x v="0"/>
  </r>
  <r>
    <s v="b4682edf99e993c353654ca62df78394"/>
    <x v="0"/>
  </r>
  <r>
    <s v="8e5ab619498662370a514411ca758666"/>
    <x v="2"/>
  </r>
  <r>
    <s v="ac5e5ee49b32b070e8e9e658f1085507"/>
    <x v="0"/>
  </r>
  <r>
    <s v="39a618373d412b30ce68ac52158b7c63"/>
    <x v="0"/>
  </r>
  <r>
    <s v="f495bd52e9bfdcf4a3636f9683584fe3"/>
    <x v="0"/>
  </r>
  <r>
    <s v="a01c96b660f85df8ed551cf2b3e7a0b4"/>
    <x v="0"/>
  </r>
  <r>
    <s v="00775054058c42b8b5a67797d7f90a7a"/>
    <x v="1"/>
  </r>
  <r>
    <s v="5d837144da1726b2c71e17f385ccf3bf"/>
    <x v="0"/>
  </r>
  <r>
    <s v="0c35f70c536325e4a5af33fedda1ce92"/>
    <x v="1"/>
  </r>
  <r>
    <s v="f86430787d75680e510797ce03786048"/>
    <x v="0"/>
  </r>
  <r>
    <s v="6ef27805f1a743437930f404fc9dc242"/>
    <x v="0"/>
  </r>
  <r>
    <s v="caadb70c41a5d3ae3046f77fdd2a5b00"/>
    <x v="0"/>
  </r>
  <r>
    <s v="8a5c0dffc76519867da052dee759cc70"/>
    <x v="0"/>
  </r>
  <r>
    <s v="dacfb1ef825231beb9482c2c2de9b466"/>
    <x v="0"/>
  </r>
  <r>
    <s v="490e1518e12da44652341115d63bff56"/>
    <x v="0"/>
  </r>
  <r>
    <s v="f475a2a56b039cc8fd49c7853ed82285"/>
    <x v="0"/>
  </r>
  <r>
    <s v="563276bef775fef312715ddde1660970"/>
    <x v="1"/>
  </r>
  <r>
    <s v="397ac0a69b92c0a64fce96f7d36c96d4"/>
    <x v="2"/>
  </r>
  <r>
    <s v="bbd756f1d757beec7b306e780492bdec"/>
    <x v="0"/>
  </r>
  <r>
    <s v="675764f38ed26a361a0717e39120d1a8"/>
    <x v="0"/>
  </r>
  <r>
    <s v="e5b4dff40ffb6ee1428d6fd919df9846"/>
    <x v="0"/>
  </r>
  <r>
    <s v="80b4ed83687dd62a57ebb981f380e0dc"/>
    <x v="0"/>
  </r>
  <r>
    <s v="13bf2e9a09f23b225be3c26959ba3692"/>
    <x v="0"/>
  </r>
  <r>
    <s v="a966e399c78d2b5ef7e003c5258a30b0"/>
    <x v="0"/>
  </r>
  <r>
    <s v="0e6f9e820b5184cd6d4c42f21d444ef2"/>
    <x v="0"/>
  </r>
  <r>
    <s v="eec71b949ddba359ec51ac15ff0639ce"/>
    <x v="0"/>
  </r>
  <r>
    <s v="23f1c5b1d204d59a85ea226c4774522a"/>
    <x v="0"/>
  </r>
  <r>
    <s v="49303868d6666f64623c544b0970f476"/>
    <x v="0"/>
  </r>
  <r>
    <s v="eb65771c157280ba33a14608abceb823"/>
    <x v="2"/>
  </r>
  <r>
    <s v="3eade98b7b4bb08cb5511de7ad2606a2"/>
    <x v="2"/>
  </r>
  <r>
    <s v="e010f120ac953be85aee2134c33d522e"/>
    <x v="0"/>
  </r>
  <r>
    <s v="9c3f162603b6827da56b8ca4fca80947"/>
    <x v="1"/>
  </r>
  <r>
    <s v="6450aef031a7f978aa96d666555e8fd4"/>
    <x v="0"/>
  </r>
  <r>
    <s v="1fdfe11f8aa3078ff0f84b0190427216"/>
    <x v="0"/>
  </r>
  <r>
    <s v="c017df1116ac4c2f63a9d9e06bfb17cf"/>
    <x v="2"/>
  </r>
  <r>
    <s v="884d3f884899fae5e00615897255645f"/>
    <x v="2"/>
  </r>
  <r>
    <s v="9cbe3931ef958987d415055c34f45de5"/>
    <x v="0"/>
  </r>
  <r>
    <s v="408edbfbdf13d7c68c1769644a9f44fd"/>
    <x v="1"/>
  </r>
  <r>
    <s v="4731b70ab32ee328d6af5022247af797"/>
    <x v="2"/>
  </r>
  <r>
    <s v="de73e24e89eb348a9f9ec9c9c647692d"/>
    <x v="0"/>
  </r>
  <r>
    <s v="19d2c840d11b782630b256ada55c1a15"/>
    <x v="1"/>
  </r>
  <r>
    <s v="4072aecbc769c82c19b279cdfc0fc2de"/>
    <x v="0"/>
  </r>
  <r>
    <s v="76b605b02aba8984eec4f80a7bc34669"/>
    <x v="1"/>
  </r>
  <r>
    <s v="90407248ef0b500900b48c074ff108a3"/>
    <x v="1"/>
  </r>
  <r>
    <s v="4af9e8123e454a1f6570a92ba1b5f5b3"/>
    <x v="2"/>
  </r>
  <r>
    <s v="8329f78831d01c4b520e8b512dee92c7"/>
    <x v="1"/>
  </r>
  <r>
    <s v="a15e2b0bdfd2619eefc14d3149dfa655"/>
    <x v="2"/>
  </r>
  <r>
    <s v="b1321ef196854715c606b6aeceeabfa0"/>
    <x v="2"/>
  </r>
  <r>
    <s v="382bf7565245d5ab2739d3e708fdfec6"/>
    <x v="2"/>
  </r>
  <r>
    <s v="9cbcc5cd8cfd554052d9c3856eb18653"/>
    <x v="0"/>
  </r>
  <r>
    <s v="d5d5e0dd2bc1e3353f5067d2cf81a36d"/>
    <x v="3"/>
  </r>
  <r>
    <s v="e8569a0b64d3d4cb1f869a5e97cd8218"/>
    <x v="0"/>
  </r>
  <r>
    <s v="fd4830475fc4e5e4ecaeefcf927cfaa4"/>
    <x v="0"/>
  </r>
  <r>
    <s v="cf8354e98e90af69f482aca586300673"/>
    <x v="1"/>
  </r>
  <r>
    <s v="37dfe1ee88134275e158a0886ccf505d"/>
    <x v="0"/>
  </r>
  <r>
    <s v="bc8e1524ce0ae4cc5cd73129113d4906"/>
    <x v="0"/>
  </r>
  <r>
    <s v="de88ed8c7ea06e3f05e687edc742ae41"/>
    <x v="1"/>
  </r>
  <r>
    <s v="47a5c900eb521ed59b48420745c50eaf"/>
    <x v="2"/>
  </r>
  <r>
    <s v="0c672fab292b57b8de210a6511f575ca"/>
    <x v="0"/>
  </r>
  <r>
    <s v="3fea07c6474b83d122699f59a72cffb3"/>
    <x v="0"/>
  </r>
  <r>
    <s v="efff5ad047c0f87cc7cd77654f8d417d"/>
    <x v="0"/>
  </r>
  <r>
    <s v="0aac9bb97077ff373bc70974a03a97ec"/>
    <x v="1"/>
  </r>
  <r>
    <s v="f5db69b9b786d1f13f4a8b4a28b86269"/>
    <x v="0"/>
  </r>
  <r>
    <s v="1de3025a4f311af4c8e29be04423dc57"/>
    <x v="0"/>
  </r>
  <r>
    <s v="12e600178d6d268799761ae505053605"/>
    <x v="0"/>
  </r>
  <r>
    <s v="a1ab6d05b65902cd571741f892f5a052"/>
    <x v="2"/>
  </r>
  <r>
    <s v="12bbf4db0f8532f4be0522cd742872d1"/>
    <x v="2"/>
  </r>
  <r>
    <s v="a99ba3173764cc8dd99a3d319794ea64"/>
    <x v="0"/>
  </r>
  <r>
    <s v="94d0a8a84bbf4a6863175ccab74310e0"/>
    <x v="0"/>
  </r>
  <r>
    <s v="c4c765cd85175a81d24c67952ddbbfa3"/>
    <x v="0"/>
  </r>
  <r>
    <s v="a85e77e11c12909ab9e7571eb8466476"/>
    <x v="0"/>
  </r>
  <r>
    <s v="f0a842a5e0ce30786a799a39ba6de4b8"/>
    <x v="1"/>
  </r>
  <r>
    <s v="7b760d8926dcebb31f93119080ab94f9"/>
    <x v="0"/>
  </r>
  <r>
    <s v="d1386d2828921c5628fc09ced200f41c"/>
    <x v="2"/>
  </r>
  <r>
    <s v="2e782ac1d31078baa01bdb9031265c71"/>
    <x v="2"/>
  </r>
  <r>
    <s v="679d269c010999747cb1db3976dcc6dd"/>
    <x v="2"/>
  </r>
  <r>
    <s v="487310f47889d1c01fb63bcc2f2be2bb"/>
    <x v="1"/>
  </r>
  <r>
    <s v="cf97756881d38f2d909b783e06d8d4de"/>
    <x v="1"/>
  </r>
  <r>
    <s v="8fdc06029cd75b5397af80a979ab6142"/>
    <x v="0"/>
  </r>
  <r>
    <s v="ce118c996f5fc128aa86aabc657ece90"/>
    <x v="2"/>
  </r>
  <r>
    <s v="479e5291df77eac4058473e37ee18478"/>
    <x v="0"/>
  </r>
  <r>
    <s v="ac7d4da9a691201f7bf5c5d786979098"/>
    <x v="0"/>
  </r>
  <r>
    <s v="748ed517ef436c7f29ab5d1a8c0eb254"/>
    <x v="2"/>
  </r>
  <r>
    <s v="008a40c2a5fb45909cbb292b40d465e1"/>
    <x v="0"/>
  </r>
  <r>
    <s v="47b70e5ff807f4b6a6cc965e9f54ad8c"/>
    <x v="0"/>
  </r>
  <r>
    <s v="864c4160650739d5346e7695ed543f6b"/>
    <x v="0"/>
  </r>
  <r>
    <s v="7dca12fd35ce3ba7c507b197c905755e"/>
    <x v="1"/>
  </r>
  <r>
    <s v="0fc70515b1bfe3e0bee5229a0b8ed93c"/>
    <x v="0"/>
  </r>
  <r>
    <s v="e1ce45c2c13965fcd72e7205957f3933"/>
    <x v="2"/>
  </r>
  <r>
    <s v="985d14c5d2ea69ca23af6b98c9fed073"/>
    <x v="1"/>
  </r>
  <r>
    <s v="e1562ec5905d25d9e1ea44f6e544f3d0"/>
    <x v="0"/>
  </r>
  <r>
    <s v="8909259a6d8f6c2dcf613c993d24d8d0"/>
    <x v="0"/>
  </r>
  <r>
    <s v="0c55396433289342f77dd899d3e603a5"/>
    <x v="0"/>
  </r>
  <r>
    <s v="968e608d5b2d832bdac76d1f0ea0cf0e"/>
    <x v="0"/>
  </r>
  <r>
    <s v="9f7800e7f4ac09713950f0bde4866d56"/>
    <x v="0"/>
  </r>
  <r>
    <s v="83abd95aabf12dc84377a59c43fb7e3f"/>
    <x v="0"/>
  </r>
  <r>
    <s v="5fc6ac9e67496aea94a4e63f955c6013"/>
    <x v="0"/>
  </r>
  <r>
    <s v="3f7da98c3e890afe669da8e719522a78"/>
    <x v="0"/>
  </r>
  <r>
    <s v="117ffc4a6b91f2c963339088faa8f6ff"/>
    <x v="2"/>
  </r>
  <r>
    <s v="6a04dcce1fe78fbf992cfc80e1eca4da"/>
    <x v="0"/>
  </r>
  <r>
    <s v="29f17c78178c07317a7ed90f14e1ce35"/>
    <x v="2"/>
  </r>
  <r>
    <s v="482e8e148c3055f5aab9a3584e3723db"/>
    <x v="1"/>
  </r>
  <r>
    <s v="f573faa04233caa6e58812a936570be6"/>
    <x v="0"/>
  </r>
  <r>
    <s v="e0177aeaa2a8ddc3df1d8218324f30c8"/>
    <x v="0"/>
  </r>
  <r>
    <s v="e50e40b4f5ef4f926b6d3daa7b90320c"/>
    <x v="2"/>
  </r>
  <r>
    <s v="b7391dd2ae6585335b3b772d897540bf"/>
    <x v="0"/>
  </r>
  <r>
    <s v="73ad10a3378f45a693a7a638251b0c95"/>
    <x v="2"/>
  </r>
  <r>
    <s v="e97dff7d70f855a7cfd4a578159f3856"/>
    <x v="1"/>
  </r>
  <r>
    <s v="84002e1b1514be1c2742fd389d46fa1a"/>
    <x v="2"/>
  </r>
  <r>
    <s v="0833f8f0d1d2702116ad32a80c993f20"/>
    <x v="1"/>
  </r>
  <r>
    <s v="47f2bf31463ab4bc1f23b9e8bd1eef88"/>
    <x v="2"/>
  </r>
  <r>
    <s v="ba013d27927ec224ebdc48022c321b1d"/>
    <x v="0"/>
  </r>
  <r>
    <s v="e9aee95f742f4bc1caa8cc06a54b7661"/>
    <x v="1"/>
  </r>
  <r>
    <s v="9c6d43aa0820c36f913f480ca7e9b609"/>
    <x v="2"/>
  </r>
  <r>
    <s v="229b9f2b26220269c7f66e1d01bcb32c"/>
    <x v="0"/>
  </r>
  <r>
    <s v="8bedf29b88c7ac0f26d9d739ef5b3797"/>
    <x v="2"/>
  </r>
  <r>
    <s v="fee9fa918018a0b528c50863a33f8adf"/>
    <x v="0"/>
  </r>
  <r>
    <s v="184af79eb90be649538f9cfeda9e7734"/>
    <x v="0"/>
  </r>
  <r>
    <s v="047effb5d920231a6b543080efd9a234"/>
    <x v="0"/>
  </r>
  <r>
    <s v="05fc95ae18f698226055331e6dd465f9"/>
    <x v="2"/>
  </r>
  <r>
    <s v="7265d62f10f2d929198fa026d86c82f0"/>
    <x v="0"/>
  </r>
  <r>
    <s v="23b26edc879257d39d53a708142cfe02"/>
    <x v="2"/>
  </r>
  <r>
    <s v="a9951c4b6af17b722bdd236420ee67a7"/>
    <x v="0"/>
  </r>
  <r>
    <s v="cc1ff9848108d3448979c13e43175c36"/>
    <x v="0"/>
  </r>
  <r>
    <s v="7e59cb7576ff7d3ef4f9f4e1442e6802"/>
    <x v="1"/>
  </r>
  <r>
    <s v="894a490842235df4976ca9480d337a53"/>
    <x v="1"/>
  </r>
  <r>
    <s v="9622b210058ab5e7156df93a9a86b35a"/>
    <x v="0"/>
  </r>
  <r>
    <s v="401425398323a571f326f373181e126d"/>
    <x v="0"/>
  </r>
  <r>
    <s v="82c486772117a81f10716f4103cea7f2"/>
    <x v="1"/>
  </r>
  <r>
    <s v="6b598bb950bfc89547988d12f77f82e7"/>
    <x v="0"/>
  </r>
  <r>
    <s v="29d5f15d2b6e4a5df596e583aad0e869"/>
    <x v="2"/>
  </r>
  <r>
    <s v="b6b1bfca0710675b22954a2bdf43ccc5"/>
    <x v="2"/>
  </r>
  <r>
    <s v="876914e3d3743acee30fcd9d5c26aa62"/>
    <x v="0"/>
  </r>
  <r>
    <s v="f4149a26e84bb84090419adabb56e05b"/>
    <x v="0"/>
  </r>
  <r>
    <s v="297aec0b9c26ef27f6b3b4bf60324ebc"/>
    <x v="2"/>
  </r>
  <r>
    <s v="0f8b120537cadc1498a1cb3b27cd7054"/>
    <x v="0"/>
  </r>
  <r>
    <s v="672525b33e9ba8a0bc1f95f1ac9aaedf"/>
    <x v="0"/>
  </r>
  <r>
    <s v="538f3e9131d101f7675e97930f3be500"/>
    <x v="0"/>
  </r>
  <r>
    <s v="c450cc3b7bc0daac127118d3c38785e7"/>
    <x v="1"/>
  </r>
  <r>
    <s v="978d458f77a770f6e55138869ab99c17"/>
    <x v="0"/>
  </r>
  <r>
    <s v="20ece38c721a1e9bad1892bcb9c4a908"/>
    <x v="2"/>
  </r>
  <r>
    <s v="a311ffcc9fba6a173353eef1f6ae72bd"/>
    <x v="1"/>
  </r>
  <r>
    <s v="9f58534d134225c71ff831a26732d312"/>
    <x v="0"/>
  </r>
  <r>
    <s v="4e04c61e1e2b19a137bd816a32f5031e"/>
    <x v="1"/>
  </r>
  <r>
    <s v="fd9905f86508cae00b84e747d29e94b0"/>
    <x v="0"/>
  </r>
  <r>
    <s v="b710b1e99d3d73bb0a60a44731d8a024"/>
    <x v="0"/>
  </r>
  <r>
    <s v="c2af7fdf9680d3b9dea378e0152fd306"/>
    <x v="2"/>
  </r>
  <r>
    <s v="9bc4f452cae985e8a6f9db99db50c52c"/>
    <x v="2"/>
  </r>
  <r>
    <s v="ca1a79552fb86b234832f2edb73d923f"/>
    <x v="0"/>
  </r>
  <r>
    <s v="24fd6ba136f1691a2220cfe7c18cb760"/>
    <x v="0"/>
  </r>
  <r>
    <s v="fa0f388d86c7cad42e134e53adee1ef8"/>
    <x v="2"/>
  </r>
  <r>
    <s v="c1383a8a29688ccb1f07075f4e66a916"/>
    <x v="2"/>
  </r>
  <r>
    <s v="6c097d7716dbf8f58e7aeacf487d91c4"/>
    <x v="0"/>
  </r>
  <r>
    <s v="445be255d529d36a01a030e1b023ad76"/>
    <x v="1"/>
  </r>
  <r>
    <s v="159678f88c2fb386c3f5bba173eb053e"/>
    <x v="2"/>
  </r>
  <r>
    <s v="3a324370d5a7cddb8561ecc4c5a20668"/>
    <x v="1"/>
  </r>
  <r>
    <s v="739e7bac2a59c60d610b3cffacd28d9f"/>
    <x v="0"/>
  </r>
  <r>
    <s v="d6d52e090a80d87454e6a2ca84a245e4"/>
    <x v="2"/>
  </r>
  <r>
    <s v="60775224883aa79dcfb664694f35ac2b"/>
    <x v="0"/>
  </r>
  <r>
    <s v="72e1bf556cfb20245460e3fb89036c5f"/>
    <x v="0"/>
  </r>
  <r>
    <s v="1015872371c0d4ddde8c1956f1f6e9dc"/>
    <x v="1"/>
  </r>
  <r>
    <s v="5d27299313a856f96deace7b0d0a8b8e"/>
    <x v="0"/>
  </r>
  <r>
    <s v="2ca9f8afc827db78b1c004179a17888c"/>
    <x v="0"/>
  </r>
  <r>
    <s v="0c5f0630d51918d680d2914ca133e096"/>
    <x v="2"/>
  </r>
  <r>
    <s v="55911ad1c9fde3b4d99a3a5b683b2346"/>
    <x v="0"/>
  </r>
  <r>
    <s v="0096df103a88f1903eba0cc18a7854a6"/>
    <x v="0"/>
  </r>
  <r>
    <s v="46bafe39a7712785220865917817c57d"/>
    <x v="0"/>
  </r>
  <r>
    <s v="c5a6a479c2f44a90e8eee4ae8cf87999"/>
    <x v="0"/>
  </r>
  <r>
    <s v="66ad94048ca7f93154a16c80bf794f33"/>
    <x v="0"/>
  </r>
  <r>
    <s v="7d65527af84e73db6705b7edb22077ac"/>
    <x v="0"/>
  </r>
  <r>
    <s v="3a7de4606a1d71012f865197d8ee293e"/>
    <x v="0"/>
  </r>
  <r>
    <s v="5d127a8f9d26c249e513c78bfb10c8f0"/>
    <x v="0"/>
  </r>
  <r>
    <s v="0a3a8e601c4930cf2e2839192100929c"/>
    <x v="1"/>
  </r>
  <r>
    <s v="1757cfb4a41c94caff53db69cc1068ec"/>
    <x v="2"/>
  </r>
  <r>
    <s v="8d4f0100a311eb372abbc5ac4b551036"/>
    <x v="0"/>
  </r>
  <r>
    <s v="334bb9d29369c7511102174364ced2fc"/>
    <x v="0"/>
  </r>
  <r>
    <s v="8e01bc139030c532887eeb70af299938"/>
    <x v="0"/>
  </r>
  <r>
    <s v="aad11e52c45c370ca1189ffea7e233c5"/>
    <x v="2"/>
  </r>
  <r>
    <s v="cf3b2400b5492d310415a33f98c81553"/>
    <x v="0"/>
  </r>
  <r>
    <s v="7f8618ecb9d65050b39dc34a7b1375a4"/>
    <x v="1"/>
  </r>
  <r>
    <s v="053382eda27a41a03a6e014889b228ea"/>
    <x v="0"/>
  </r>
  <r>
    <s v="c44fba8f1d83c23c2b78a87850f9efb5"/>
    <x v="0"/>
  </r>
  <r>
    <s v="f427b06aa06ead484e81e96dff70771a"/>
    <x v="2"/>
  </r>
  <r>
    <s v="0f540fd7fb31e31f79e01fee135ea54f"/>
    <x v="0"/>
  </r>
  <r>
    <s v="f2caba5c9370f5ebf51d1a91af21a8ae"/>
    <x v="0"/>
  </r>
  <r>
    <s v="ccc10efb035a1072cf95062731707858"/>
    <x v="0"/>
  </r>
  <r>
    <s v="663a76f1a0ca974dee248a81546807a5"/>
    <x v="0"/>
  </r>
  <r>
    <s v="bb3318d0b633416babeab315052d3800"/>
    <x v="0"/>
  </r>
  <r>
    <s v="00b21781f066f857534c02800242e827"/>
    <x v="2"/>
  </r>
  <r>
    <s v="1171d322c368ff5a2b895945e8df0050"/>
    <x v="0"/>
  </r>
  <r>
    <s v="491fa61ae8100a4039c99424a8028f49"/>
    <x v="0"/>
  </r>
  <r>
    <s v="9b33eceb9132d962c35069afafd93868"/>
    <x v="0"/>
  </r>
  <r>
    <s v="13f22e9b98d07ae4412de624e92a06fe"/>
    <x v="3"/>
  </r>
  <r>
    <s v="7d6bffbe99ecc2760d8e1e63a545abfa"/>
    <x v="3"/>
  </r>
  <r>
    <s v="a3b07dbab66d0c5f8ce453bc0ef8200b"/>
    <x v="0"/>
  </r>
  <r>
    <s v="3e29cee2f5fc2652ea6265717a522a26"/>
    <x v="1"/>
  </r>
  <r>
    <s v="667b4cc83b76e9dd4232b80a355cde9b"/>
    <x v="0"/>
  </r>
  <r>
    <s v="0b1cb990198558d56df4f992de3a5a15"/>
    <x v="1"/>
  </r>
  <r>
    <s v="433386c384e5d32a4ae4d201011aaf56"/>
    <x v="0"/>
  </r>
  <r>
    <s v="d72d738ba9cf7c372bb4262c4613c90e"/>
    <x v="1"/>
  </r>
  <r>
    <s v="5dd139088a0133f01c206d90ff6690b2"/>
    <x v="0"/>
  </r>
  <r>
    <s v="c3f9a1cd415e7cdded57555d427db229"/>
    <x v="0"/>
  </r>
  <r>
    <s v="e4a5e3071762f2d19ec91f7e5d6654a2"/>
    <x v="0"/>
  </r>
  <r>
    <s v="47770f3593de2f6ff2f5dd34690ee6f5"/>
    <x v="1"/>
  </r>
  <r>
    <s v="e7a3c4ecf70152033db423ac8395043d"/>
    <x v="2"/>
  </r>
  <r>
    <s v="ae23545217164e4ee9022e62016f8ca8"/>
    <x v="0"/>
  </r>
  <r>
    <s v="4dfb8e7ebdd39e87da57c65ef7bb2e10"/>
    <x v="0"/>
  </r>
  <r>
    <s v="29e22626a46fbe5aae849f75868263b8"/>
    <x v="0"/>
  </r>
  <r>
    <s v="11483142bba79b412760b5eed03374ea"/>
    <x v="0"/>
  </r>
  <r>
    <s v="d610a653c20f1f1076ac143b3fff81c1"/>
    <x v="1"/>
  </r>
  <r>
    <s v="2b2a412cf252545a9c27ca34d0186dc7"/>
    <x v="0"/>
  </r>
  <r>
    <s v="52a346148b5678a2f38f59b41c284c5c"/>
    <x v="0"/>
  </r>
  <r>
    <s v="341041bd036390202e468bd21c2eb217"/>
    <x v="0"/>
  </r>
  <r>
    <s v="0fea0795635e0baccf235ffe7b816f8d"/>
    <x v="0"/>
  </r>
  <r>
    <s v="cb72ae94e1b0b90a433e20afd87b5707"/>
    <x v="2"/>
  </r>
  <r>
    <s v="e355e10495f83989c6f21a6ca181bb38"/>
    <x v="0"/>
  </r>
  <r>
    <s v="aeb74f7592f029f6ff238914006f8525"/>
    <x v="2"/>
  </r>
  <r>
    <s v="96bf2da05cf0482a7c0b4b47a4efce55"/>
    <x v="2"/>
  </r>
  <r>
    <s v="ca56ecc5bb084d19cd34d8598dd05807"/>
    <x v="0"/>
  </r>
  <r>
    <s v="53d40d4a9338e7677cfcd772e7427030"/>
    <x v="2"/>
  </r>
  <r>
    <s v="0b40cf8699d6968f7818cf666af5ac31"/>
    <x v="0"/>
  </r>
  <r>
    <s v="bb2e6bb9307219e7ec62a2fbf1ef0da6"/>
    <x v="0"/>
  </r>
  <r>
    <s v="593076613f3d1839cae8292500c66a5a"/>
    <x v="1"/>
  </r>
  <r>
    <s v="d5eeeab6ae80823fd62b4f2f54d9e483"/>
    <x v="1"/>
  </r>
  <r>
    <s v="a02fbe5834a4affea06e7f96140e0bba"/>
    <x v="2"/>
  </r>
  <r>
    <s v="fc45440ab40ccba1bebd79d4860b001d"/>
    <x v="0"/>
  </r>
  <r>
    <s v="7f7f2a96c4a9d8c17a5eb360e2aa7b45"/>
    <x v="2"/>
  </r>
  <r>
    <s v="20768e01523aafcb864901f6aea7a109"/>
    <x v="1"/>
  </r>
  <r>
    <s v="79ff383b50c1d2e97c7e6568452f8aa4"/>
    <x v="2"/>
  </r>
  <r>
    <s v="2ea669d8d4a5f47a375eced61d1fa48c"/>
    <x v="0"/>
  </r>
  <r>
    <s v="1d8d5f9c39957c48420cc5613ed61e87"/>
    <x v="0"/>
  </r>
  <r>
    <s v="b433f7a55384321579bf539ac55cf247"/>
    <x v="0"/>
  </r>
  <r>
    <s v="3deb6fce1763196e618c62f2b4a47ac7"/>
    <x v="0"/>
  </r>
  <r>
    <s v="8b4cc06fd564d5121c3eef62481d0e5e"/>
    <x v="0"/>
  </r>
  <r>
    <s v="e28454267bb3803d710dc771078ac3b6"/>
    <x v="1"/>
  </r>
  <r>
    <s v="700071b8b87bd1b9119fd98cf7359251"/>
    <x v="1"/>
  </r>
  <r>
    <s v="3cd26817f2f7e2e68c98833024e482b1"/>
    <x v="0"/>
  </r>
  <r>
    <s v="351abde7496654837e26ab6722feb230"/>
    <x v="2"/>
  </r>
  <r>
    <s v="b053dcc3d79202e8822c9ebb99277358"/>
    <x v="0"/>
  </r>
  <r>
    <s v="e1723fbeca627c927cba943c27080fa7"/>
    <x v="1"/>
  </r>
  <r>
    <s v="bc1238d3e3f698e6d70b6684cadc5480"/>
    <x v="1"/>
  </r>
  <r>
    <s v="4093a4fb67128452e7ba0ff7282315d9"/>
    <x v="0"/>
  </r>
  <r>
    <s v="e1f513e89f6f6f2fc3d0e61a5a16004f"/>
    <x v="2"/>
  </r>
  <r>
    <s v="cde2b8119160dcfec975a8766a9e293c"/>
    <x v="0"/>
  </r>
  <r>
    <s v="f9864916f28f7194c3b1508f11827dd4"/>
    <x v="0"/>
  </r>
  <r>
    <s v="6cdea45b1d4ec56c302f224cc48214cf"/>
    <x v="0"/>
  </r>
  <r>
    <s v="3497be109eba497605339cd3605a3d5e"/>
    <x v="0"/>
  </r>
  <r>
    <s v="83469bb3dcf7eac9b4f777d12912a004"/>
    <x v="0"/>
  </r>
  <r>
    <s v="84a18fe6d39d66e64293f5154b02ba70"/>
    <x v="2"/>
  </r>
  <r>
    <s v="b53f69da994c03ab268fe837f6ead17f"/>
    <x v="0"/>
  </r>
  <r>
    <s v="f25b3f2c616232da245de62399efa337"/>
    <x v="0"/>
  </r>
  <r>
    <s v="597e9b8b9e10c553a67cbb1f52823e22"/>
    <x v="0"/>
  </r>
  <r>
    <s v="140d2b4bd400a733c93866c3c0ff3977"/>
    <x v="0"/>
  </r>
  <r>
    <s v="4eacb6748becbd8c1ef1a895cb3c013d"/>
    <x v="2"/>
  </r>
  <r>
    <s v="31b121f0f1516e3137ace4c31d7516a0"/>
    <x v="2"/>
  </r>
  <r>
    <s v="cec3dcebebc4010fb0f0d2b57837ce45"/>
    <x v="0"/>
  </r>
  <r>
    <s v="3c56cb915956582fb23c64c9f67dd7bc"/>
    <x v="0"/>
  </r>
  <r>
    <s v="e3a155364380ca6380f81093b01c14f9"/>
    <x v="0"/>
  </r>
  <r>
    <s v="52e718a229218cf2ca9920ba7d900847"/>
    <x v="2"/>
  </r>
  <r>
    <s v="0144daaffe72ca2b7a3d25392c3d3c36"/>
    <x v="1"/>
  </r>
  <r>
    <s v="ec522fb7e82f4e3a1203a73af3e05f85"/>
    <x v="0"/>
  </r>
  <r>
    <s v="63cd36fa81297bfc2f834164ce1a278a"/>
    <x v="1"/>
  </r>
  <r>
    <s v="2376e81eb8445b898327e3378719ac48"/>
    <x v="1"/>
  </r>
  <r>
    <s v="ad1d9cb9da0c3e739c0f1d7366bcdb4e"/>
    <x v="0"/>
  </r>
  <r>
    <s v="9500d0a2d88b2cd4d8b694c1a2ce7abe"/>
    <x v="1"/>
  </r>
  <r>
    <s v="947a3b1dbe13115472f6056750ce8a78"/>
    <x v="0"/>
  </r>
  <r>
    <s v="0623969d6422841aca3f0f3089221ee5"/>
    <x v="1"/>
  </r>
  <r>
    <s v="0e97806ffce2aa3a2a301ae49b5c7713"/>
    <x v="0"/>
  </r>
  <r>
    <s v="74e1f5daf7943ced0104db288ac955da"/>
    <x v="0"/>
  </r>
  <r>
    <s v="d3cd14b01edf614a9d7b34b509648651"/>
    <x v="0"/>
  </r>
  <r>
    <s v="4ff3baf8b08a0d3614c2b75f69028249"/>
    <x v="2"/>
  </r>
  <r>
    <s v="d8797f92478c91ce37df473081a2c25e"/>
    <x v="0"/>
  </r>
  <r>
    <s v="7977f27506fccb57e2ba429f85118b11"/>
    <x v="0"/>
  </r>
  <r>
    <s v="36230ad396ba9ef493ccd39372db6bbe"/>
    <x v="1"/>
  </r>
  <r>
    <s v="75e13d3f9d3e5fb5afef4c8bb068622f"/>
    <x v="2"/>
  </r>
  <r>
    <s v="6410e5dd966246acd9bb80a7095c0577"/>
    <x v="0"/>
  </r>
  <r>
    <s v="a43870e2a858f19d6cefcc60806b1d22"/>
    <x v="3"/>
  </r>
  <r>
    <s v="f37791860b45c17aee850b1973fa4e4e"/>
    <x v="0"/>
  </r>
  <r>
    <s v="d02c91f8a76040480c64f01f863abf8e"/>
    <x v="0"/>
  </r>
  <r>
    <s v="9373928147f66455644fdd55ce7b0454"/>
    <x v="0"/>
  </r>
  <r>
    <s v="c3e62dc662865acc3398f49446c89a17"/>
    <x v="0"/>
  </r>
  <r>
    <s v="12209509e1e473ddd22f46cc05bb9edd"/>
    <x v="0"/>
  </r>
  <r>
    <s v="7b3f0f7d70cf1e6d98b1c89312a3d991"/>
    <x v="0"/>
  </r>
  <r>
    <s v="345cabe37cca0b46aa56eed1b4a9d18d"/>
    <x v="2"/>
  </r>
  <r>
    <s v="8a7dc10381b240c02354f2415ea2a2d9"/>
    <x v="2"/>
  </r>
  <r>
    <s v="5824fcd6d9a869a93affc5506c355855"/>
    <x v="0"/>
  </r>
  <r>
    <s v="c66897032d1f9ed1ea0d513c4757ce24"/>
    <x v="0"/>
  </r>
  <r>
    <s v="c991535ab29fddbb3a32be62140babc2"/>
    <x v="0"/>
  </r>
  <r>
    <s v="52baad9c420329e8db4705ce3f7da29a"/>
    <x v="0"/>
  </r>
  <r>
    <s v="148d34466c0bb88f594819179143a367"/>
    <x v="1"/>
  </r>
  <r>
    <s v="ef202014aafb606b21a092f6e028b059"/>
    <x v="1"/>
  </r>
  <r>
    <s v="49efa60587b4f9f13deeb90cd48279bf"/>
    <x v="0"/>
  </r>
  <r>
    <s v="4768f5e6671c8c922ff6f8b39f9257c6"/>
    <x v="0"/>
  </r>
  <r>
    <s v="8fb552bfdb85b991f0c10b4912add92f"/>
    <x v="1"/>
  </r>
  <r>
    <s v="807f8baf1729021fcfc591efeaf8b8e5"/>
    <x v="3"/>
  </r>
  <r>
    <s v="18cf500f14f429e3096ed1989ddaad45"/>
    <x v="2"/>
  </r>
  <r>
    <s v="d0e54ff95d6114773fa293ceb2368921"/>
    <x v="0"/>
  </r>
  <r>
    <s v="1201153cea83b17487525d47954a2f0b"/>
    <x v="2"/>
  </r>
  <r>
    <s v="fa77eba42295e1117e9ba588558c9afb"/>
    <x v="3"/>
  </r>
  <r>
    <s v="5ffa26b6637a5b396145cc237874bf8a"/>
    <x v="0"/>
  </r>
  <r>
    <s v="909dd4cc6f494ad58e817707b233fe85"/>
    <x v="0"/>
  </r>
  <r>
    <s v="c7cbf0a12d5c967b8c3c321197069373"/>
    <x v="0"/>
  </r>
  <r>
    <s v="4988f61787cd03f6bcd0bb097b0e3ce9"/>
    <x v="0"/>
  </r>
  <r>
    <s v="cda1ad16d916f2ec00d78b3b0022df0a"/>
    <x v="2"/>
  </r>
  <r>
    <s v="31d766bd76559de9763519c1eb151601"/>
    <x v="2"/>
  </r>
  <r>
    <s v="eb0b6cee66ce326751386ff3b4e56a34"/>
    <x v="0"/>
  </r>
  <r>
    <s v="4214ba8d8dde5b5bde648e7ebfc9b3e5"/>
    <x v="2"/>
  </r>
  <r>
    <s v="d813748d530e66be1db6ed8161ef4b51"/>
    <x v="0"/>
  </r>
  <r>
    <s v="ee8cd58c293f72d0fe4a822fdd33e61b"/>
    <x v="0"/>
  </r>
  <r>
    <s v="5a6a1880b384adaa1db2c58091dd6d03"/>
    <x v="0"/>
  </r>
  <r>
    <s v="4843a50f963f5b086215950b463c17e4"/>
    <x v="0"/>
  </r>
  <r>
    <s v="ef3d8556a68000d3a8cadfe15defe83f"/>
    <x v="1"/>
  </r>
  <r>
    <s v="b307635988b35e5639405429cfb152e6"/>
    <x v="0"/>
  </r>
  <r>
    <s v="8d1c1683c260068216c118e5b3ef468f"/>
    <x v="0"/>
  </r>
  <r>
    <s v="5850b97d72a86361f65f7e767631c3f4"/>
    <x v="1"/>
  </r>
  <r>
    <s v="dc3e1f6d487af042af7ece087219af29"/>
    <x v="2"/>
  </r>
  <r>
    <s v="50659e346bd2f599bff6b7cb14b9936c"/>
    <x v="2"/>
  </r>
  <r>
    <s v="d48d71ef715dec9eb1edb2c84306d99a"/>
    <x v="0"/>
  </r>
  <r>
    <s v="e24a4e1cedd0dff9f7d0a85fa353d8a1"/>
    <x v="2"/>
  </r>
  <r>
    <s v="cafff50d98d48a7bb56250d611e64482"/>
    <x v="0"/>
  </r>
  <r>
    <s v="6d3b6ee6f7bce4b1ebce26675820a3b1"/>
    <x v="0"/>
  </r>
  <r>
    <s v="45410f61a0e80858a37ad2ca69a23c5f"/>
    <x v="0"/>
  </r>
  <r>
    <s v="999560b2e8f0c027fdbde94fedeb8055"/>
    <x v="0"/>
  </r>
  <r>
    <s v="4ce5bc97aedebe2b45cbfe9c34ea6006"/>
    <x v="0"/>
  </r>
  <r>
    <s v="88fa28b3135948493ff9502dbafbd976"/>
    <x v="0"/>
  </r>
  <r>
    <s v="f70c808859fc043fb561314f713482cc"/>
    <x v="0"/>
  </r>
  <r>
    <s v="e103ad68fc29923c0ff012a0be553b17"/>
    <x v="0"/>
  </r>
  <r>
    <s v="45d727e504df40bebf3215930602a53e"/>
    <x v="0"/>
  </r>
  <r>
    <s v="d452ed9f4e541a950fed35de20b9b1ad"/>
    <x v="0"/>
  </r>
  <r>
    <s v="e136a88581692cec077f35dbd590a9a3"/>
    <x v="0"/>
  </r>
  <r>
    <s v="8d7f466701a09807ffdf4b3a73660bfc"/>
    <x v="0"/>
  </r>
  <r>
    <s v="1e514bb858bbcfc6949f2da47573c6e3"/>
    <x v="0"/>
  </r>
  <r>
    <s v="728b7f51d4767be10c75adef312312f5"/>
    <x v="0"/>
  </r>
  <r>
    <s v="d55e1a6f5f968e90f8ec502de93a55d2"/>
    <x v="2"/>
  </r>
  <r>
    <s v="40b669d829962395ee05483f6888f780"/>
    <x v="0"/>
  </r>
  <r>
    <s v="832b0f1bc75559681b52d508688b3f79"/>
    <x v="2"/>
  </r>
  <r>
    <s v="954c9bf81d1e2d9591bc3a269ba82b2f"/>
    <x v="0"/>
  </r>
  <r>
    <s v="738779d26b47e5d77f9b270802b8515a"/>
    <x v="1"/>
  </r>
  <r>
    <s v="f9e51ccf678eadf9fda5b4a0ddbba64a"/>
    <x v="2"/>
  </r>
  <r>
    <s v="b1ddefbde71706f6998ff1daa82c89f4"/>
    <x v="0"/>
  </r>
  <r>
    <s v="6b8041f190860c7414644cede5391a72"/>
    <x v="0"/>
  </r>
  <r>
    <s v="8f71344aa9425442f7d3a618d1f6819f"/>
    <x v="2"/>
  </r>
  <r>
    <s v="0819589f8864681201e710d67cc7acc1"/>
    <x v="0"/>
  </r>
  <r>
    <s v="5752ae0597d2d629294320c680da7f5d"/>
    <x v="0"/>
  </r>
  <r>
    <s v="dc05525d33647db7dc4d449ab762dd94"/>
    <x v="0"/>
  </r>
  <r>
    <s v="47833179508a4cb94dd33a254ce2a461"/>
    <x v="0"/>
  </r>
  <r>
    <s v="5320d97dfd0cf5530dac8e6ab2fc93fc"/>
    <x v="0"/>
  </r>
  <r>
    <s v="17d6734200be88234b6bffb1f4e22a88"/>
    <x v="0"/>
  </r>
  <r>
    <s v="3e82f9630ad8a0dce2684c1cef6b5217"/>
    <x v="1"/>
  </r>
  <r>
    <s v="dadb354dfd8db462382b60a6a2b5a089"/>
    <x v="1"/>
  </r>
  <r>
    <s v="1cdd6d3a99c603c331586977c7db5277"/>
    <x v="0"/>
  </r>
  <r>
    <s v="29ee7e04835253ba3083eec21d09f46c"/>
    <x v="0"/>
  </r>
  <r>
    <s v="70891613dad0903752027f33f25090ad"/>
    <x v="2"/>
  </r>
  <r>
    <s v="917c1c0f79c55bc8287e2286ab38ad4d"/>
    <x v="0"/>
  </r>
  <r>
    <s v="d82e96fa8bc71cbf46526335cc72e7b5"/>
    <x v="0"/>
  </r>
  <r>
    <s v="40f90ce7d9995e6c6b4d728ff7dd47d2"/>
    <x v="0"/>
  </r>
  <r>
    <s v="d97ee8497d5e77f88b4fdebe8df746fc"/>
    <x v="2"/>
  </r>
  <r>
    <s v="92620f5e604116540432426b7ec57fde"/>
    <x v="1"/>
  </r>
  <r>
    <s v="7c79b770be8f21469b10338679cc12dc"/>
    <x v="0"/>
  </r>
  <r>
    <s v="faee1a54b74d8424a2e2d184c3e99ab4"/>
    <x v="0"/>
  </r>
  <r>
    <s v="621a27515ec56711363052bf5402d59e"/>
    <x v="0"/>
  </r>
  <r>
    <s v="0113dca62fb3f8c9519ea3f8a0907a7c"/>
    <x v="1"/>
  </r>
  <r>
    <s v="e5e7f0ad2c22b89e733bec31b3877d28"/>
    <x v="0"/>
  </r>
  <r>
    <s v="0591809485d90d1932e990f7b7f22d38"/>
    <x v="0"/>
  </r>
  <r>
    <s v="02dbd3a33fdad00ffab740f2e06b69be"/>
    <x v="2"/>
  </r>
  <r>
    <s v="307042f99200cedf438befd939b8eada"/>
    <x v="0"/>
  </r>
  <r>
    <s v="c1b302c68231a3a81bd5da8e2167f95b"/>
    <x v="0"/>
  </r>
  <r>
    <s v="88cdef097e33169f5bab1fed2d40aebc"/>
    <x v="1"/>
  </r>
  <r>
    <s v="ec6eae0a2076129a576df425cda21f4c"/>
    <x v="0"/>
  </r>
  <r>
    <s v="a962e4979e01f858430de07b669f0afe"/>
    <x v="1"/>
  </r>
  <r>
    <s v="7d7bca3e9a5cbcaebf5926e7c8df73a6"/>
    <x v="0"/>
  </r>
  <r>
    <s v="88acf03b93808076b93831123b703f91"/>
    <x v="0"/>
  </r>
  <r>
    <s v="bb02caf51fda36e5245b82b0a5100e8b"/>
    <x v="0"/>
  </r>
  <r>
    <s v="1c5d15ccd137b4887b0f266ef8e2c6a8"/>
    <x v="2"/>
  </r>
  <r>
    <s v="452a1eebcda5b6575eaec4a008d41871"/>
    <x v="1"/>
  </r>
  <r>
    <s v="f94e07832cd787782eddaf0d2c3fa8ff"/>
    <x v="0"/>
  </r>
  <r>
    <s v="a77ada5bd84deb3e9c0759c0a8b2e12d"/>
    <x v="0"/>
  </r>
  <r>
    <s v="fe463519140bf0c52c647da46c96f5ba"/>
    <x v="0"/>
  </r>
  <r>
    <s v="bfa3ade3ee2019a095bde5221b613b5e"/>
    <x v="0"/>
  </r>
  <r>
    <s v="927666119d43bae0e96fe714d54408f9"/>
    <x v="2"/>
  </r>
  <r>
    <s v="342836b941054a8f4b1e8869a656deb3"/>
    <x v="2"/>
  </r>
  <r>
    <s v="b79735416c7b9a6125b8e8ea835e1d89"/>
    <x v="2"/>
  </r>
  <r>
    <s v="2b39724f56313493ee4d5c6d05245039"/>
    <x v="0"/>
  </r>
  <r>
    <s v="928d3126d0c9e22be3467b0128d706d4"/>
    <x v="0"/>
  </r>
  <r>
    <s v="975a53a0f6c2900ddacb47be32a5fb6d"/>
    <x v="1"/>
  </r>
  <r>
    <s v="426848fe72a6019bb92ef1b0add0c136"/>
    <x v="0"/>
  </r>
  <r>
    <s v="98315bd963cbf7bb1c440b8a0b628133"/>
    <x v="0"/>
  </r>
  <r>
    <s v="06a476be8cf5f17c1ddd68890d4798e2"/>
    <x v="1"/>
  </r>
  <r>
    <s v="04b48c75f3ab34d04e36ebc86f981694"/>
    <x v="0"/>
  </r>
  <r>
    <s v="7cfed1d4a3f43b1036e59a302ed5876b"/>
    <x v="0"/>
  </r>
  <r>
    <s v="28752c16e226eb7da24ce0f5b485836c"/>
    <x v="1"/>
  </r>
  <r>
    <s v="80b646ac27b7d0376c513123a0e36103"/>
    <x v="0"/>
  </r>
  <r>
    <s v="899c4c92948fb5309c84b061f473ce7d"/>
    <x v="0"/>
  </r>
  <r>
    <s v="930dd4a68f2e8732edde9e01334c41f3"/>
    <x v="2"/>
  </r>
  <r>
    <s v="2415f27c6d921350fd76507c795ca09c"/>
    <x v="1"/>
  </r>
  <r>
    <s v="f6a6aa33c0f436779a07ff1c67d62177"/>
    <x v="2"/>
  </r>
  <r>
    <s v="eaa6cebb25a364aa784ddae442a9e3fd"/>
    <x v="1"/>
  </r>
  <r>
    <s v="089ebd31ba9aaaf611c52dbb264e220a"/>
    <x v="0"/>
  </r>
  <r>
    <s v="f776170cb61d7dc4d3babcac2cf569d0"/>
    <x v="0"/>
  </r>
  <r>
    <s v="86a1b439f5918bb5a93909b716d24f7e"/>
    <x v="2"/>
  </r>
  <r>
    <s v="3c5dfbcde62842076c76718805ca6b59"/>
    <x v="0"/>
  </r>
  <r>
    <s v="4f203f727f43ee5c913af2b4bf470faa"/>
    <x v="2"/>
  </r>
  <r>
    <s v="3a9307571fbf1e96ae393489dca1386a"/>
    <x v="0"/>
  </r>
  <r>
    <s v="0620fd59926cc51ceabddbc25ea16691"/>
    <x v="0"/>
  </r>
  <r>
    <s v="ae89f8a693b53e8a560a8e375c7fa9a9"/>
    <x v="1"/>
  </r>
  <r>
    <s v="895d45c03d8062994be4243e31ee7b14"/>
    <x v="1"/>
  </r>
  <r>
    <s v="a8a51227607f7e1357051283888df260"/>
    <x v="0"/>
  </r>
  <r>
    <s v="6de9e8630c129445e768fd178178b1ca"/>
    <x v="0"/>
  </r>
  <r>
    <s v="9735288bf76181eb53e0f2df5b811422"/>
    <x v="0"/>
  </r>
  <r>
    <s v="9f729accfb88ce30552dea39dce094c2"/>
    <x v="0"/>
  </r>
  <r>
    <s v="1cad130ec5c1c437caa66797daa90f86"/>
    <x v="0"/>
  </r>
  <r>
    <s v="97d8aa7769a7619c404689b8a7313ae0"/>
    <x v="0"/>
  </r>
  <r>
    <s v="f8df3d3fabe5161f685a181e9d169ac7"/>
    <x v="2"/>
  </r>
  <r>
    <s v="c16c7f57688356a9ceef83e6d8130615"/>
    <x v="2"/>
  </r>
  <r>
    <s v="e40dde4aac45461204f52b22fd4a8698"/>
    <x v="0"/>
  </r>
  <r>
    <s v="a3e87fd46012af4b018afaea8f43acc7"/>
    <x v="2"/>
  </r>
  <r>
    <s v="d964ba4a868f7632bea9c635e0bcabd8"/>
    <x v="0"/>
  </r>
  <r>
    <s v="62703615406a823a395a6813293c38ae"/>
    <x v="2"/>
  </r>
  <r>
    <s v="65b547e89f82ce94e5e159161a4c6827"/>
    <x v="0"/>
  </r>
  <r>
    <s v="30a9d9bccffc3722ad536b4a8b8547c2"/>
    <x v="0"/>
  </r>
  <r>
    <s v="5f0dccf538d62c2bbf941531a16f7aa9"/>
    <x v="0"/>
  </r>
  <r>
    <s v="3428070a36790a36558c75d23551d9a7"/>
    <x v="1"/>
  </r>
  <r>
    <s v="78cf9681aa40c12c1768e25df77c1843"/>
    <x v="0"/>
  </r>
  <r>
    <s v="f80e37bef9fd8df812384737106afe7d"/>
    <x v="0"/>
  </r>
  <r>
    <s v="111b3a08572f6a13858408f20c13ea7e"/>
    <x v="1"/>
  </r>
  <r>
    <s v="39505b4e1d2a1604069e4693414473f9"/>
    <x v="0"/>
  </r>
  <r>
    <s v="8848ed61dcf0760621e2c01d52336d82"/>
    <x v="2"/>
  </r>
  <r>
    <s v="f489cfa61115edac0e69e905342c2dcc"/>
    <x v="0"/>
  </r>
  <r>
    <s v="5f738c352e884aa7921bb54e8382bdb2"/>
    <x v="0"/>
  </r>
  <r>
    <s v="8c04862f5ffec658c0f7ba87e600f5a1"/>
    <x v="0"/>
  </r>
  <r>
    <s v="ee6b6524cd444972a22b13315ff55dee"/>
    <x v="0"/>
  </r>
  <r>
    <s v="30aa15294853f65b78f97d70397454f9"/>
    <x v="0"/>
  </r>
  <r>
    <s v="91d3368cc27239389b3058a7573072bf"/>
    <x v="2"/>
  </r>
  <r>
    <s v="e0f8a660cfb28c44968ce8916d8aeb58"/>
    <x v="0"/>
  </r>
  <r>
    <s v="53d407c188152aeeed4edd53afad96f6"/>
    <x v="2"/>
  </r>
  <r>
    <s v="5dd628055792c78360fc08b3881d38ed"/>
    <x v="0"/>
  </r>
  <r>
    <s v="f17e7fee479bbb67197098a1fd2fbfd9"/>
    <x v="0"/>
  </r>
  <r>
    <s v="35e4f4b0c38a10793c7dc8c636b71695"/>
    <x v="0"/>
  </r>
  <r>
    <s v="5bb321783ccbf8caa6ffc52949264856"/>
    <x v="1"/>
  </r>
  <r>
    <s v="b615b0ad9437d1fc77c515b87b22ace8"/>
    <x v="0"/>
  </r>
  <r>
    <s v="87c6aec22ab23b71111bee16edc7cebf"/>
    <x v="1"/>
  </r>
  <r>
    <s v="fa3cb98c2fe12affd692a109f456ce8c"/>
    <x v="0"/>
  </r>
  <r>
    <s v="ff5b989d693469221472c0934a54f8ed"/>
    <x v="0"/>
  </r>
  <r>
    <s v="6dcf0480b217ecce94ef3be7de4ff31f"/>
    <x v="0"/>
  </r>
  <r>
    <s v="905e01e164915b67184ab1bbced7043a"/>
    <x v="0"/>
  </r>
  <r>
    <s v="fe51c1ad04e01a7017fb785baea64545"/>
    <x v="0"/>
  </r>
  <r>
    <s v="665b828ad8f3726a7f708bfccbdcbcbb"/>
    <x v="0"/>
  </r>
  <r>
    <s v="f23039f3f2e05dc3c46b901d14d055c0"/>
    <x v="0"/>
  </r>
  <r>
    <s v="0a94232442a84f44507ebe251f5806ce"/>
    <x v="1"/>
  </r>
  <r>
    <s v="6aa525d43dc2ab8d60f10c18273ae47c"/>
    <x v="1"/>
  </r>
  <r>
    <s v="70bd6923ff8ff2f96d9a7128621d4e99"/>
    <x v="0"/>
  </r>
  <r>
    <s v="96f108482938987c46d94689c81b8a9d"/>
    <x v="2"/>
  </r>
  <r>
    <s v="b9c69930f86983a1d6946dbef2b742e6"/>
    <x v="3"/>
  </r>
  <r>
    <s v="38a49aafe3b6c28d4ddfeef54a160efa"/>
    <x v="2"/>
  </r>
  <r>
    <s v="3821fb865d22b80d58e97e56ab436c07"/>
    <x v="0"/>
  </r>
  <r>
    <s v="8a4648ae313df7ea3c6205b493ab003b"/>
    <x v="0"/>
  </r>
  <r>
    <s v="67aee9f35e5e07c6db851b53bf9a2dc6"/>
    <x v="0"/>
  </r>
  <r>
    <s v="9c2d69687542c95eb8cefb1b6bf1d91e"/>
    <x v="0"/>
  </r>
  <r>
    <s v="3e02d1bec52c866423fc7da17d45f5e3"/>
    <x v="2"/>
  </r>
  <r>
    <s v="af5d221a4321867850b1e72e1ebf73c3"/>
    <x v="0"/>
  </r>
  <r>
    <s v="37e9783110b14d660c150bd3f6a5f271"/>
    <x v="0"/>
  </r>
  <r>
    <s v="d22c054a309128fc1896d37873fcac2a"/>
    <x v="0"/>
  </r>
  <r>
    <s v="ed0ab5f17d2039a6d2330c51afbd85d0"/>
    <x v="0"/>
  </r>
  <r>
    <s v="ab1641a5c4fdddb69a446ad1fe465f8e"/>
    <x v="0"/>
  </r>
  <r>
    <s v="6fd4cf449730f161e0ce6f7665ebfef3"/>
    <x v="0"/>
  </r>
  <r>
    <s v="afcd287a905cfe43cab46cc12c9719d6"/>
    <x v="1"/>
  </r>
  <r>
    <s v="0c6490e6dc2ea0df9bee7571372180bd"/>
    <x v="1"/>
  </r>
  <r>
    <s v="4beb18ff4389c8439c59af1518d4c1ec"/>
    <x v="0"/>
  </r>
  <r>
    <s v="aa572d323a79952752da3c245fab5ea7"/>
    <x v="0"/>
  </r>
  <r>
    <s v="0bdc343349584e12f4381ce68241bbb8"/>
    <x v="0"/>
  </r>
  <r>
    <s v="081618beb2aa2561fc928b921c8f4272"/>
    <x v="0"/>
  </r>
  <r>
    <s v="981a7f7dc3e949de4f7caffd9e2308f8"/>
    <x v="2"/>
  </r>
  <r>
    <s v="a23c3642e39c2f3c01ed428948e6c6f8"/>
    <x v="0"/>
  </r>
  <r>
    <s v="93b61cdff53b0d31d7ea84a8bb89d225"/>
    <x v="0"/>
  </r>
  <r>
    <s v="299a8ddf6f9de56860c64c47674a0c8c"/>
    <x v="0"/>
  </r>
  <r>
    <s v="aaef59ec5e942ed5943cefc1e62a6950"/>
    <x v="0"/>
  </r>
  <r>
    <s v="a0a53fb4d94264ecf5aab3e50b4dc5e5"/>
    <x v="0"/>
  </r>
  <r>
    <s v="946046890d76062a900fce89d855fef4"/>
    <x v="0"/>
  </r>
  <r>
    <s v="5da257406f170d059caa34af583026a6"/>
    <x v="0"/>
  </r>
  <r>
    <s v="ec5288b94da1baf23c3088f89bcd15e9"/>
    <x v="0"/>
  </r>
  <r>
    <s v="990e89521e2d330ded4668a4967864c9"/>
    <x v="0"/>
  </r>
  <r>
    <s v="cba3df28ba0ccbc23034c37eb2d62202"/>
    <x v="0"/>
  </r>
  <r>
    <s v="97a52d8323928b8178a9e4fcd4260d3d"/>
    <x v="2"/>
  </r>
  <r>
    <s v="4b7b9bd8b3ce8467cc19ec95f3ad3511"/>
    <x v="0"/>
  </r>
  <r>
    <s v="5879615ca541377456a8c28e9eda4030"/>
    <x v="0"/>
  </r>
  <r>
    <s v="2a8511a05b1b809636f53415b989f6a0"/>
    <x v="0"/>
  </r>
  <r>
    <s v="ca5abd5bf504aaadfec740ed55a2cf1a"/>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28"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location ref="A3:B8" firstHeaderRow="1" firstDataRow="1" firstDataCol="1"/>
  <pivotFields count="2">
    <pivotField dataField="1" showAll="0"/>
    <pivotField axis="axisRow" showAll="0">
      <items count="5">
        <item x="1"/>
        <item x="0"/>
        <item x="2"/>
        <item x="3"/>
        <item t="default"/>
      </items>
    </pivotField>
  </pivotFields>
  <rowFields count="1">
    <field x="1"/>
  </rowFields>
  <rowItems count="5">
    <i>
      <x/>
    </i>
    <i>
      <x v="1"/>
    </i>
    <i>
      <x v="2"/>
    </i>
    <i>
      <x v="3"/>
    </i>
    <i t="grand">
      <x/>
    </i>
  </rowItems>
  <colItems count="1">
    <i/>
  </colItems>
  <dataFields count="1">
    <dataField name="计数项: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B1ED92"/>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782"/>
  <sheetViews>
    <sheetView tabSelected="1" workbookViewId="0">
      <selection sqref="A1:B23782"/>
    </sheetView>
  </sheetViews>
  <sheetFormatPr defaultRowHeight="13.5" x14ac:dyDescent="0.15"/>
  <sheetData>
    <row r="1" spans="1:8" x14ac:dyDescent="0.15">
      <c r="A1" t="s">
        <v>0</v>
      </c>
      <c r="B1" t="s">
        <v>1</v>
      </c>
      <c r="C1" t="s">
        <v>2</v>
      </c>
      <c r="D1" t="s">
        <v>3</v>
      </c>
      <c r="E1" t="s">
        <v>4</v>
      </c>
      <c r="F1" t="s">
        <v>5</v>
      </c>
      <c r="G1" t="s">
        <v>6</v>
      </c>
      <c r="H1" t="s">
        <v>16075</v>
      </c>
    </row>
    <row r="2" spans="1:8" x14ac:dyDescent="0.15">
      <c r="A2" t="s">
        <v>7</v>
      </c>
      <c r="B2" t="s">
        <v>4</v>
      </c>
      <c r="C2" t="s">
        <v>8</v>
      </c>
      <c r="D2" t="s">
        <v>9</v>
      </c>
      <c r="E2">
        <v>5</v>
      </c>
      <c r="F2">
        <v>0</v>
      </c>
      <c r="G2">
        <v>0</v>
      </c>
      <c r="H2" t="s">
        <v>16076</v>
      </c>
    </row>
    <row r="3" spans="1:8" x14ac:dyDescent="0.15">
      <c r="A3" t="s">
        <v>10</v>
      </c>
      <c r="B3" t="s">
        <v>11</v>
      </c>
      <c r="C3" t="s">
        <v>12</v>
      </c>
      <c r="D3" t="s">
        <v>13</v>
      </c>
      <c r="E3">
        <v>4</v>
      </c>
      <c r="F3">
        <v>3</v>
      </c>
      <c r="G3">
        <v>0</v>
      </c>
      <c r="H3" t="s">
        <v>16076</v>
      </c>
    </row>
    <row r="4" spans="1:8" x14ac:dyDescent="0.15">
      <c r="A4" t="s">
        <v>14</v>
      </c>
      <c r="B4" t="s">
        <v>4</v>
      </c>
      <c r="C4" t="s">
        <v>15</v>
      </c>
      <c r="D4" t="s">
        <v>16</v>
      </c>
      <c r="E4">
        <v>6</v>
      </c>
      <c r="F4">
        <v>0</v>
      </c>
      <c r="G4">
        <v>0</v>
      </c>
      <c r="H4" t="s">
        <v>16076</v>
      </c>
    </row>
    <row r="5" spans="1:8" x14ac:dyDescent="0.15">
      <c r="A5" t="s">
        <v>17</v>
      </c>
      <c r="B5" t="s">
        <v>4</v>
      </c>
      <c r="C5" t="s">
        <v>18</v>
      </c>
      <c r="D5" t="s">
        <v>19</v>
      </c>
      <c r="E5">
        <v>5</v>
      </c>
      <c r="F5">
        <v>0</v>
      </c>
      <c r="G5">
        <v>0</v>
      </c>
      <c r="H5" t="s">
        <v>16076</v>
      </c>
    </row>
    <row r="6" spans="1:8" x14ac:dyDescent="0.15">
      <c r="A6" t="s">
        <v>20</v>
      </c>
      <c r="B6" t="s">
        <v>4</v>
      </c>
      <c r="C6" t="s">
        <v>21</v>
      </c>
      <c r="D6" t="s">
        <v>22</v>
      </c>
      <c r="E6">
        <v>5</v>
      </c>
      <c r="F6">
        <v>0</v>
      </c>
      <c r="G6">
        <v>1</v>
      </c>
      <c r="H6" t="s">
        <v>16076</v>
      </c>
    </row>
    <row r="7" spans="1:8" x14ac:dyDescent="0.15">
      <c r="A7" t="s">
        <v>23</v>
      </c>
      <c r="B7" t="s">
        <v>5</v>
      </c>
      <c r="C7" t="s">
        <v>24</v>
      </c>
      <c r="D7" t="s">
        <v>25</v>
      </c>
      <c r="E7">
        <v>1</v>
      </c>
      <c r="F7">
        <v>5</v>
      </c>
      <c r="G7">
        <v>0</v>
      </c>
      <c r="H7" t="s">
        <v>16076</v>
      </c>
    </row>
    <row r="8" spans="1:8" x14ac:dyDescent="0.15">
      <c r="A8" t="s">
        <v>26</v>
      </c>
      <c r="B8" t="s">
        <v>5</v>
      </c>
      <c r="C8" t="s">
        <v>27</v>
      </c>
      <c r="D8" t="s">
        <v>28</v>
      </c>
      <c r="E8">
        <v>0</v>
      </c>
      <c r="F8">
        <v>6</v>
      </c>
      <c r="G8">
        <v>0</v>
      </c>
      <c r="H8" t="s">
        <v>16076</v>
      </c>
    </row>
    <row r="9" spans="1:8" x14ac:dyDescent="0.15">
      <c r="A9" t="s">
        <v>29</v>
      </c>
      <c r="B9" t="s">
        <v>4</v>
      </c>
      <c r="C9" t="s">
        <v>30</v>
      </c>
      <c r="D9" t="s">
        <v>31</v>
      </c>
      <c r="E9">
        <v>5</v>
      </c>
      <c r="F9">
        <v>0</v>
      </c>
      <c r="G9">
        <v>0</v>
      </c>
      <c r="H9" t="s">
        <v>16076</v>
      </c>
    </row>
    <row r="10" spans="1:8" x14ac:dyDescent="0.15">
      <c r="A10" t="s">
        <v>32</v>
      </c>
      <c r="B10" t="s">
        <v>4</v>
      </c>
      <c r="C10" t="s">
        <v>33</v>
      </c>
      <c r="D10" t="s">
        <v>34</v>
      </c>
      <c r="E10">
        <v>5</v>
      </c>
      <c r="F10">
        <v>0</v>
      </c>
      <c r="G10">
        <v>0</v>
      </c>
      <c r="H10" t="s">
        <v>16076</v>
      </c>
    </row>
    <row r="11" spans="1:8" x14ac:dyDescent="0.15">
      <c r="A11" t="s">
        <v>35</v>
      </c>
      <c r="B11" t="s">
        <v>4</v>
      </c>
      <c r="C11" t="s">
        <v>36</v>
      </c>
      <c r="D11" t="s">
        <v>37</v>
      </c>
      <c r="E11">
        <v>6</v>
      </c>
      <c r="F11">
        <v>1</v>
      </c>
      <c r="G11">
        <v>0</v>
      </c>
      <c r="H11" t="s">
        <v>16076</v>
      </c>
    </row>
    <row r="12" spans="1:8" x14ac:dyDescent="0.15">
      <c r="A12" t="s">
        <v>38</v>
      </c>
      <c r="B12" t="s">
        <v>4</v>
      </c>
      <c r="C12" t="s">
        <v>39</v>
      </c>
      <c r="D12" t="s">
        <v>40</v>
      </c>
      <c r="E12">
        <v>7</v>
      </c>
      <c r="F12">
        <v>1</v>
      </c>
      <c r="G12">
        <v>0</v>
      </c>
      <c r="H12" t="s">
        <v>16076</v>
      </c>
    </row>
    <row r="13" spans="1:8" x14ac:dyDescent="0.15">
      <c r="A13" t="s">
        <v>41</v>
      </c>
      <c r="B13" t="s">
        <v>4</v>
      </c>
      <c r="C13" t="s">
        <v>42</v>
      </c>
      <c r="D13" t="s">
        <v>43</v>
      </c>
      <c r="E13">
        <v>6</v>
      </c>
      <c r="F13">
        <v>0</v>
      </c>
      <c r="G13">
        <v>1</v>
      </c>
      <c r="H13" t="s">
        <v>16076</v>
      </c>
    </row>
    <row r="14" spans="1:8" x14ac:dyDescent="0.15">
      <c r="A14" t="s">
        <v>44</v>
      </c>
      <c r="B14" t="s">
        <v>11</v>
      </c>
      <c r="C14" t="s">
        <v>45</v>
      </c>
      <c r="D14" t="s">
        <v>46</v>
      </c>
      <c r="E14">
        <v>4</v>
      </c>
      <c r="F14">
        <v>2</v>
      </c>
      <c r="G14">
        <v>1</v>
      </c>
      <c r="H14" t="s">
        <v>16076</v>
      </c>
    </row>
    <row r="15" spans="1:8" x14ac:dyDescent="0.15">
      <c r="A15" t="s">
        <v>47</v>
      </c>
      <c r="B15" t="s">
        <v>11</v>
      </c>
      <c r="C15" t="s">
        <v>48</v>
      </c>
      <c r="D15" t="s">
        <v>49</v>
      </c>
      <c r="E15">
        <v>3</v>
      </c>
      <c r="F15">
        <v>4</v>
      </c>
      <c r="G15">
        <v>0</v>
      </c>
      <c r="H15" t="s">
        <v>16076</v>
      </c>
    </row>
    <row r="16" spans="1:8" x14ac:dyDescent="0.15">
      <c r="A16" t="s">
        <v>50</v>
      </c>
      <c r="B16" t="s">
        <v>11</v>
      </c>
      <c r="C16" t="s">
        <v>51</v>
      </c>
      <c r="D16" t="s">
        <v>52</v>
      </c>
      <c r="E16">
        <v>4</v>
      </c>
      <c r="F16">
        <v>3</v>
      </c>
      <c r="G16">
        <v>0</v>
      </c>
      <c r="H16" t="s">
        <v>16076</v>
      </c>
    </row>
    <row r="17" spans="1:8" x14ac:dyDescent="0.15">
      <c r="A17" t="s">
        <v>53</v>
      </c>
      <c r="B17" t="s">
        <v>5</v>
      </c>
      <c r="C17" t="s">
        <v>54</v>
      </c>
      <c r="D17" t="s">
        <v>55</v>
      </c>
      <c r="E17">
        <v>0</v>
      </c>
      <c r="F17">
        <v>5</v>
      </c>
      <c r="G17">
        <v>0</v>
      </c>
      <c r="H17" t="s">
        <v>16076</v>
      </c>
    </row>
    <row r="18" spans="1:8" x14ac:dyDescent="0.15">
      <c r="A18" t="s">
        <v>56</v>
      </c>
      <c r="B18" t="s">
        <v>4</v>
      </c>
      <c r="C18" t="s">
        <v>57</v>
      </c>
      <c r="D18" t="s">
        <v>58</v>
      </c>
      <c r="E18">
        <v>5</v>
      </c>
      <c r="F18">
        <v>2</v>
      </c>
      <c r="G18">
        <v>0</v>
      </c>
      <c r="H18" t="s">
        <v>16076</v>
      </c>
    </row>
    <row r="19" spans="1:8" x14ac:dyDescent="0.15">
      <c r="A19" t="s">
        <v>59</v>
      </c>
      <c r="B19" t="s">
        <v>11</v>
      </c>
      <c r="C19" t="s">
        <v>60</v>
      </c>
      <c r="D19" t="s">
        <v>61</v>
      </c>
      <c r="E19">
        <v>1</v>
      </c>
      <c r="F19">
        <v>4</v>
      </c>
      <c r="G19">
        <v>3</v>
      </c>
      <c r="H19" t="s">
        <v>16076</v>
      </c>
    </row>
    <row r="20" spans="1:8" x14ac:dyDescent="0.15">
      <c r="A20" t="s">
        <v>62</v>
      </c>
      <c r="B20" t="s">
        <v>4</v>
      </c>
      <c r="C20" t="s">
        <v>63</v>
      </c>
      <c r="D20" t="s">
        <v>64</v>
      </c>
      <c r="E20">
        <v>5</v>
      </c>
      <c r="F20">
        <v>0</v>
      </c>
      <c r="G20">
        <v>0</v>
      </c>
      <c r="H20" t="s">
        <v>16076</v>
      </c>
    </row>
    <row r="21" spans="1:8" x14ac:dyDescent="0.15">
      <c r="A21" t="s">
        <v>65</v>
      </c>
      <c r="B21" t="s">
        <v>4</v>
      </c>
      <c r="C21" t="s">
        <v>66</v>
      </c>
      <c r="D21" t="s">
        <v>67</v>
      </c>
      <c r="E21">
        <v>5</v>
      </c>
      <c r="F21">
        <v>0</v>
      </c>
      <c r="G21">
        <v>0</v>
      </c>
      <c r="H21" t="s">
        <v>16076</v>
      </c>
    </row>
    <row r="22" spans="1:8" x14ac:dyDescent="0.15">
      <c r="A22" t="s">
        <v>68</v>
      </c>
      <c r="B22" t="s">
        <v>4</v>
      </c>
      <c r="C22" t="s">
        <v>69</v>
      </c>
      <c r="D22" t="s">
        <v>70</v>
      </c>
      <c r="E22">
        <v>6</v>
      </c>
      <c r="F22">
        <v>1</v>
      </c>
      <c r="G22">
        <v>0</v>
      </c>
      <c r="H22" t="s">
        <v>16076</v>
      </c>
    </row>
    <row r="23" spans="1:8" x14ac:dyDescent="0.15">
      <c r="A23" t="s">
        <v>71</v>
      </c>
      <c r="B23" t="s">
        <v>4</v>
      </c>
      <c r="C23" t="s">
        <v>72</v>
      </c>
      <c r="D23" t="s">
        <v>73</v>
      </c>
      <c r="E23">
        <v>5</v>
      </c>
      <c r="F23">
        <v>0</v>
      </c>
      <c r="G23">
        <v>0</v>
      </c>
      <c r="H23" t="s">
        <v>16076</v>
      </c>
    </row>
    <row r="24" spans="1:8" x14ac:dyDescent="0.15">
      <c r="A24" t="s">
        <v>74</v>
      </c>
      <c r="B24" t="s">
        <v>4</v>
      </c>
      <c r="C24" t="s">
        <v>75</v>
      </c>
      <c r="D24" t="s">
        <v>76</v>
      </c>
      <c r="E24">
        <v>5</v>
      </c>
      <c r="F24">
        <v>0</v>
      </c>
      <c r="G24">
        <v>0</v>
      </c>
      <c r="H24" t="s">
        <v>16076</v>
      </c>
    </row>
    <row r="25" spans="1:8" x14ac:dyDescent="0.15">
      <c r="A25" t="s">
        <v>77</v>
      </c>
      <c r="B25" t="s">
        <v>11</v>
      </c>
      <c r="C25" t="s">
        <v>78</v>
      </c>
      <c r="D25" t="s">
        <v>79</v>
      </c>
      <c r="E25">
        <v>3</v>
      </c>
      <c r="F25">
        <v>4</v>
      </c>
      <c r="G25">
        <v>0</v>
      </c>
      <c r="H25" t="s">
        <v>16076</v>
      </c>
    </row>
    <row r="26" spans="1:8" x14ac:dyDescent="0.15">
      <c r="A26" t="s">
        <v>80</v>
      </c>
      <c r="B26" t="s">
        <v>4</v>
      </c>
      <c r="C26" t="s">
        <v>81</v>
      </c>
      <c r="D26" t="s">
        <v>82</v>
      </c>
      <c r="E26">
        <v>5</v>
      </c>
      <c r="F26">
        <v>0</v>
      </c>
      <c r="G26">
        <v>0</v>
      </c>
      <c r="H26" t="s">
        <v>16076</v>
      </c>
    </row>
    <row r="27" spans="1:8" x14ac:dyDescent="0.15">
      <c r="A27" t="s">
        <v>83</v>
      </c>
      <c r="B27" t="s">
        <v>4</v>
      </c>
      <c r="C27" t="s">
        <v>84</v>
      </c>
      <c r="D27" t="s">
        <v>85</v>
      </c>
      <c r="E27">
        <v>5</v>
      </c>
      <c r="F27">
        <v>0</v>
      </c>
      <c r="G27">
        <v>0</v>
      </c>
      <c r="H27" t="s">
        <v>16076</v>
      </c>
    </row>
    <row r="28" spans="1:8" x14ac:dyDescent="0.15">
      <c r="A28" t="s">
        <v>86</v>
      </c>
      <c r="B28" t="s">
        <v>11</v>
      </c>
      <c r="C28" t="s">
        <v>87</v>
      </c>
      <c r="D28" t="s">
        <v>88</v>
      </c>
      <c r="E28">
        <v>3</v>
      </c>
      <c r="F28">
        <v>4</v>
      </c>
      <c r="G28">
        <v>0</v>
      </c>
      <c r="H28" t="s">
        <v>16076</v>
      </c>
    </row>
    <row r="29" spans="1:8" x14ac:dyDescent="0.15">
      <c r="A29" t="s">
        <v>89</v>
      </c>
      <c r="B29" t="s">
        <v>4</v>
      </c>
      <c r="C29" t="s">
        <v>90</v>
      </c>
      <c r="D29" t="s">
        <v>91</v>
      </c>
      <c r="E29">
        <v>5</v>
      </c>
      <c r="F29">
        <v>0</v>
      </c>
      <c r="G29">
        <v>1</v>
      </c>
      <c r="H29" t="s">
        <v>16076</v>
      </c>
    </row>
    <row r="30" spans="1:8" x14ac:dyDescent="0.15">
      <c r="A30" t="s">
        <v>92</v>
      </c>
      <c r="B30" t="s">
        <v>4</v>
      </c>
      <c r="C30" t="s">
        <v>93</v>
      </c>
      <c r="D30" t="s">
        <v>94</v>
      </c>
      <c r="E30">
        <v>5</v>
      </c>
      <c r="F30">
        <v>0</v>
      </c>
      <c r="G30">
        <v>0</v>
      </c>
      <c r="H30" t="s">
        <v>16076</v>
      </c>
    </row>
    <row r="31" spans="1:8" x14ac:dyDescent="0.15">
      <c r="A31" t="s">
        <v>95</v>
      </c>
      <c r="B31" t="s">
        <v>6</v>
      </c>
      <c r="C31" t="s">
        <v>96</v>
      </c>
      <c r="D31" t="s">
        <v>97</v>
      </c>
      <c r="E31">
        <v>0</v>
      </c>
      <c r="F31">
        <v>2</v>
      </c>
      <c r="G31">
        <v>5</v>
      </c>
      <c r="H31" t="s">
        <v>16076</v>
      </c>
    </row>
    <row r="32" spans="1:8" x14ac:dyDescent="0.15">
      <c r="A32" t="s">
        <v>98</v>
      </c>
      <c r="B32" t="s">
        <v>4</v>
      </c>
      <c r="C32" t="s">
        <v>99</v>
      </c>
      <c r="D32" t="s">
        <v>100</v>
      </c>
      <c r="E32">
        <v>5</v>
      </c>
      <c r="F32">
        <v>0</v>
      </c>
      <c r="G32">
        <v>0</v>
      </c>
      <c r="H32" t="s">
        <v>16076</v>
      </c>
    </row>
    <row r="33" spans="1:8" x14ac:dyDescent="0.15">
      <c r="A33" t="s">
        <v>101</v>
      </c>
      <c r="B33" t="s">
        <v>4</v>
      </c>
      <c r="C33" t="s">
        <v>102</v>
      </c>
      <c r="D33" t="s">
        <v>103</v>
      </c>
      <c r="E33">
        <v>5</v>
      </c>
      <c r="F33">
        <v>0</v>
      </c>
      <c r="G33">
        <v>2</v>
      </c>
      <c r="H33" t="s">
        <v>16076</v>
      </c>
    </row>
    <row r="34" spans="1:8" x14ac:dyDescent="0.15">
      <c r="A34" t="s">
        <v>104</v>
      </c>
      <c r="B34" t="s">
        <v>11</v>
      </c>
      <c r="C34" t="s">
        <v>105</v>
      </c>
      <c r="D34" t="s">
        <v>106</v>
      </c>
      <c r="E34">
        <v>4</v>
      </c>
      <c r="F34">
        <v>3</v>
      </c>
      <c r="G34">
        <v>0</v>
      </c>
      <c r="H34" t="s">
        <v>16076</v>
      </c>
    </row>
    <row r="35" spans="1:8" x14ac:dyDescent="0.15">
      <c r="A35" t="s">
        <v>107</v>
      </c>
      <c r="B35" t="s">
        <v>5</v>
      </c>
      <c r="C35" t="s">
        <v>108</v>
      </c>
      <c r="D35" t="s">
        <v>109</v>
      </c>
      <c r="E35">
        <v>0</v>
      </c>
      <c r="F35">
        <v>6</v>
      </c>
      <c r="G35">
        <v>0</v>
      </c>
      <c r="H35" t="s">
        <v>16076</v>
      </c>
    </row>
    <row r="36" spans="1:8" x14ac:dyDescent="0.15">
      <c r="A36" t="s">
        <v>110</v>
      </c>
      <c r="B36" t="s">
        <v>11</v>
      </c>
      <c r="C36" t="s">
        <v>111</v>
      </c>
      <c r="D36" t="s">
        <v>112</v>
      </c>
      <c r="E36">
        <v>3</v>
      </c>
      <c r="F36">
        <v>4</v>
      </c>
      <c r="G36">
        <v>0</v>
      </c>
      <c r="H36" t="s">
        <v>16076</v>
      </c>
    </row>
    <row r="37" spans="1:8" x14ac:dyDescent="0.15">
      <c r="A37" t="s">
        <v>113</v>
      </c>
      <c r="B37" t="s">
        <v>4</v>
      </c>
      <c r="C37" t="s">
        <v>114</v>
      </c>
      <c r="D37" t="s">
        <v>115</v>
      </c>
      <c r="E37">
        <v>5</v>
      </c>
      <c r="F37">
        <v>0</v>
      </c>
      <c r="G37">
        <v>0</v>
      </c>
      <c r="H37" t="s">
        <v>16076</v>
      </c>
    </row>
    <row r="38" spans="1:8" x14ac:dyDescent="0.15">
      <c r="A38" t="s">
        <v>116</v>
      </c>
      <c r="B38" t="s">
        <v>4</v>
      </c>
      <c r="C38" t="s">
        <v>117</v>
      </c>
      <c r="D38" t="s">
        <v>118</v>
      </c>
      <c r="E38">
        <v>5</v>
      </c>
      <c r="F38">
        <v>0</v>
      </c>
      <c r="G38">
        <v>0</v>
      </c>
      <c r="H38" t="s">
        <v>16076</v>
      </c>
    </row>
    <row r="39" spans="1:8" x14ac:dyDescent="0.15">
      <c r="A39" t="s">
        <v>119</v>
      </c>
      <c r="B39" t="s">
        <v>4</v>
      </c>
      <c r="C39" t="s">
        <v>120</v>
      </c>
      <c r="D39" t="s">
        <v>121</v>
      </c>
      <c r="E39">
        <v>5</v>
      </c>
      <c r="F39">
        <v>0</v>
      </c>
      <c r="G39">
        <v>1</v>
      </c>
      <c r="H39" t="s">
        <v>16076</v>
      </c>
    </row>
    <row r="40" spans="1:8" x14ac:dyDescent="0.15">
      <c r="A40" t="s">
        <v>122</v>
      </c>
      <c r="B40" t="s">
        <v>4</v>
      </c>
      <c r="C40" t="s">
        <v>123</v>
      </c>
      <c r="D40" t="s">
        <v>124</v>
      </c>
      <c r="E40">
        <v>5</v>
      </c>
      <c r="F40">
        <v>0</v>
      </c>
      <c r="G40">
        <v>0</v>
      </c>
      <c r="H40" t="s">
        <v>16076</v>
      </c>
    </row>
    <row r="41" spans="1:8" x14ac:dyDescent="0.15">
      <c r="A41" t="s">
        <v>125</v>
      </c>
      <c r="B41" t="s">
        <v>5</v>
      </c>
      <c r="C41" t="s">
        <v>126</v>
      </c>
      <c r="D41" t="s">
        <v>127</v>
      </c>
      <c r="E41">
        <v>0</v>
      </c>
      <c r="F41">
        <v>5</v>
      </c>
      <c r="G41">
        <v>0</v>
      </c>
      <c r="H41" t="s">
        <v>16076</v>
      </c>
    </row>
    <row r="42" spans="1:8" x14ac:dyDescent="0.15">
      <c r="A42" t="s">
        <v>128</v>
      </c>
      <c r="B42" t="s">
        <v>11</v>
      </c>
      <c r="C42" t="s">
        <v>129</v>
      </c>
      <c r="D42" t="s">
        <v>130</v>
      </c>
      <c r="E42">
        <v>2</v>
      </c>
      <c r="F42">
        <v>1</v>
      </c>
      <c r="G42">
        <v>4</v>
      </c>
      <c r="H42" t="s">
        <v>16076</v>
      </c>
    </row>
    <row r="43" spans="1:8" x14ac:dyDescent="0.15">
      <c r="A43" t="s">
        <v>131</v>
      </c>
      <c r="B43" t="s">
        <v>4</v>
      </c>
      <c r="C43" t="s">
        <v>132</v>
      </c>
      <c r="D43" t="s">
        <v>133</v>
      </c>
      <c r="E43">
        <v>5</v>
      </c>
      <c r="F43">
        <v>0</v>
      </c>
      <c r="G43">
        <v>1</v>
      </c>
      <c r="H43" t="s">
        <v>16076</v>
      </c>
    </row>
    <row r="44" spans="1:8" x14ac:dyDescent="0.15">
      <c r="A44" t="s">
        <v>134</v>
      </c>
      <c r="B44" t="s">
        <v>4</v>
      </c>
      <c r="C44" t="s">
        <v>135</v>
      </c>
      <c r="D44" t="s">
        <v>136</v>
      </c>
      <c r="E44">
        <v>5</v>
      </c>
      <c r="F44">
        <v>1</v>
      </c>
      <c r="G44">
        <v>0</v>
      </c>
      <c r="H44" t="s">
        <v>16076</v>
      </c>
    </row>
    <row r="45" spans="1:8" x14ac:dyDescent="0.15">
      <c r="A45" t="s">
        <v>137</v>
      </c>
      <c r="B45" t="s">
        <v>4</v>
      </c>
      <c r="C45" t="s">
        <v>138</v>
      </c>
      <c r="D45" t="s">
        <v>139</v>
      </c>
      <c r="E45">
        <v>5</v>
      </c>
      <c r="F45">
        <v>1</v>
      </c>
      <c r="G45">
        <v>0</v>
      </c>
      <c r="H45" t="s">
        <v>16076</v>
      </c>
    </row>
    <row r="46" spans="1:8" x14ac:dyDescent="0.15">
      <c r="A46" t="s">
        <v>140</v>
      </c>
      <c r="B46" t="s">
        <v>4</v>
      </c>
      <c r="C46" t="s">
        <v>141</v>
      </c>
      <c r="D46" t="s">
        <v>142</v>
      </c>
      <c r="E46">
        <v>5</v>
      </c>
      <c r="F46">
        <v>0</v>
      </c>
      <c r="G46">
        <v>0</v>
      </c>
      <c r="H46" t="s">
        <v>16076</v>
      </c>
    </row>
    <row r="47" spans="1:8" x14ac:dyDescent="0.15">
      <c r="A47" t="s">
        <v>143</v>
      </c>
      <c r="B47" t="s">
        <v>6</v>
      </c>
      <c r="C47" t="s">
        <v>144</v>
      </c>
      <c r="D47" t="s">
        <v>145</v>
      </c>
      <c r="E47">
        <v>0</v>
      </c>
      <c r="F47">
        <v>2</v>
      </c>
      <c r="G47">
        <v>5</v>
      </c>
      <c r="H47" t="s">
        <v>16076</v>
      </c>
    </row>
    <row r="48" spans="1:8" x14ac:dyDescent="0.15">
      <c r="A48" t="s">
        <v>146</v>
      </c>
      <c r="B48" t="s">
        <v>5</v>
      </c>
      <c r="C48" t="s">
        <v>147</v>
      </c>
      <c r="D48" t="s">
        <v>148</v>
      </c>
      <c r="E48">
        <v>1</v>
      </c>
      <c r="F48">
        <v>5</v>
      </c>
      <c r="G48">
        <v>0</v>
      </c>
      <c r="H48" t="s">
        <v>16076</v>
      </c>
    </row>
    <row r="49" spans="1:8" x14ac:dyDescent="0.15">
      <c r="A49" t="s">
        <v>149</v>
      </c>
      <c r="B49" t="s">
        <v>4</v>
      </c>
      <c r="C49" t="s">
        <v>150</v>
      </c>
      <c r="D49" t="s">
        <v>151</v>
      </c>
      <c r="E49">
        <v>5</v>
      </c>
      <c r="F49">
        <v>0</v>
      </c>
      <c r="G49">
        <v>0</v>
      </c>
      <c r="H49" t="s">
        <v>16076</v>
      </c>
    </row>
    <row r="50" spans="1:8" x14ac:dyDescent="0.15">
      <c r="A50" t="s">
        <v>152</v>
      </c>
      <c r="B50" t="s">
        <v>4</v>
      </c>
      <c r="C50" t="s">
        <v>153</v>
      </c>
      <c r="D50" t="s">
        <v>154</v>
      </c>
      <c r="E50">
        <v>5</v>
      </c>
      <c r="F50">
        <v>0</v>
      </c>
      <c r="G50">
        <v>2</v>
      </c>
      <c r="H50" t="s">
        <v>16076</v>
      </c>
    </row>
    <row r="51" spans="1:8" x14ac:dyDescent="0.15">
      <c r="A51" t="s">
        <v>155</v>
      </c>
      <c r="B51" t="s">
        <v>11</v>
      </c>
      <c r="C51" t="s">
        <v>156</v>
      </c>
      <c r="D51" t="s">
        <v>157</v>
      </c>
      <c r="E51">
        <v>2</v>
      </c>
      <c r="F51">
        <v>4</v>
      </c>
      <c r="G51">
        <v>1</v>
      </c>
      <c r="H51" t="s">
        <v>16076</v>
      </c>
    </row>
    <row r="52" spans="1:8" x14ac:dyDescent="0.15">
      <c r="A52" t="s">
        <v>158</v>
      </c>
      <c r="B52" t="s">
        <v>4</v>
      </c>
      <c r="C52" t="s">
        <v>159</v>
      </c>
      <c r="D52" t="s">
        <v>160</v>
      </c>
      <c r="E52">
        <v>5</v>
      </c>
      <c r="F52">
        <v>0</v>
      </c>
      <c r="G52">
        <v>0</v>
      </c>
      <c r="H52" t="s">
        <v>16076</v>
      </c>
    </row>
    <row r="53" spans="1:8" x14ac:dyDescent="0.15">
      <c r="A53" t="s">
        <v>161</v>
      </c>
      <c r="B53" t="s">
        <v>4</v>
      </c>
      <c r="C53" t="s">
        <v>162</v>
      </c>
      <c r="D53" t="s">
        <v>163</v>
      </c>
      <c r="E53">
        <v>5</v>
      </c>
      <c r="F53">
        <v>0</v>
      </c>
      <c r="G53">
        <v>1</v>
      </c>
      <c r="H53" t="s">
        <v>16076</v>
      </c>
    </row>
    <row r="54" spans="1:8" x14ac:dyDescent="0.15">
      <c r="A54" t="s">
        <v>164</v>
      </c>
      <c r="B54" t="s">
        <v>11</v>
      </c>
      <c r="C54" t="s">
        <v>165</v>
      </c>
      <c r="D54" t="s">
        <v>166</v>
      </c>
      <c r="E54">
        <v>2</v>
      </c>
      <c r="F54">
        <v>1</v>
      </c>
      <c r="G54">
        <v>4</v>
      </c>
      <c r="H54" t="s">
        <v>16076</v>
      </c>
    </row>
    <row r="55" spans="1:8" x14ac:dyDescent="0.15">
      <c r="A55" t="s">
        <v>167</v>
      </c>
      <c r="B55" t="s">
        <v>4</v>
      </c>
      <c r="C55" t="s">
        <v>168</v>
      </c>
      <c r="D55" t="s">
        <v>169</v>
      </c>
      <c r="E55">
        <v>5</v>
      </c>
      <c r="F55">
        <v>0</v>
      </c>
      <c r="G55">
        <v>1</v>
      </c>
      <c r="H55" t="s">
        <v>16076</v>
      </c>
    </row>
    <row r="56" spans="1:8" x14ac:dyDescent="0.15">
      <c r="A56" t="s">
        <v>170</v>
      </c>
      <c r="B56" t="s">
        <v>6</v>
      </c>
      <c r="C56" t="s">
        <v>171</v>
      </c>
      <c r="D56" t="s">
        <v>172</v>
      </c>
      <c r="E56">
        <v>0</v>
      </c>
      <c r="F56">
        <v>2</v>
      </c>
      <c r="G56">
        <v>5</v>
      </c>
      <c r="H56" t="s">
        <v>16076</v>
      </c>
    </row>
    <row r="57" spans="1:8" x14ac:dyDescent="0.15">
      <c r="A57" t="s">
        <v>173</v>
      </c>
      <c r="B57" t="s">
        <v>4</v>
      </c>
      <c r="C57" t="s">
        <v>174</v>
      </c>
      <c r="D57" t="s">
        <v>175</v>
      </c>
      <c r="E57">
        <v>6</v>
      </c>
      <c r="F57">
        <v>2</v>
      </c>
      <c r="G57">
        <v>0</v>
      </c>
      <c r="H57" t="s">
        <v>16076</v>
      </c>
    </row>
    <row r="58" spans="1:8" x14ac:dyDescent="0.15">
      <c r="A58" t="s">
        <v>176</v>
      </c>
      <c r="B58" t="s">
        <v>6</v>
      </c>
      <c r="C58" t="s">
        <v>177</v>
      </c>
      <c r="D58" t="s">
        <v>178</v>
      </c>
      <c r="E58">
        <v>2</v>
      </c>
      <c r="F58">
        <v>0</v>
      </c>
      <c r="G58">
        <v>5</v>
      </c>
      <c r="H58" t="s">
        <v>16076</v>
      </c>
    </row>
    <row r="59" spans="1:8" x14ac:dyDescent="0.15">
      <c r="A59" t="s">
        <v>179</v>
      </c>
      <c r="B59" t="s">
        <v>4</v>
      </c>
      <c r="C59" t="s">
        <v>180</v>
      </c>
      <c r="D59" t="s">
        <v>181</v>
      </c>
      <c r="E59">
        <v>5</v>
      </c>
      <c r="F59">
        <v>0</v>
      </c>
      <c r="G59">
        <v>0</v>
      </c>
      <c r="H59" t="s">
        <v>16076</v>
      </c>
    </row>
    <row r="60" spans="1:8" x14ac:dyDescent="0.15">
      <c r="A60" t="s">
        <v>182</v>
      </c>
      <c r="B60" t="s">
        <v>4</v>
      </c>
      <c r="C60" t="s">
        <v>183</v>
      </c>
      <c r="D60" t="s">
        <v>184</v>
      </c>
      <c r="E60">
        <v>5</v>
      </c>
      <c r="F60">
        <v>1</v>
      </c>
      <c r="G60">
        <v>0</v>
      </c>
      <c r="H60" t="s">
        <v>16076</v>
      </c>
    </row>
    <row r="61" spans="1:8" x14ac:dyDescent="0.15">
      <c r="A61" t="s">
        <v>185</v>
      </c>
      <c r="B61" t="s">
        <v>11</v>
      </c>
      <c r="C61" t="s">
        <v>186</v>
      </c>
      <c r="D61" t="s">
        <v>187</v>
      </c>
      <c r="E61">
        <v>4</v>
      </c>
      <c r="F61">
        <v>3</v>
      </c>
      <c r="G61">
        <v>0</v>
      </c>
      <c r="H61" t="s">
        <v>16076</v>
      </c>
    </row>
    <row r="62" spans="1:8" x14ac:dyDescent="0.15">
      <c r="A62" t="s">
        <v>188</v>
      </c>
      <c r="B62" t="s">
        <v>5</v>
      </c>
      <c r="C62" t="s">
        <v>189</v>
      </c>
      <c r="D62" t="s">
        <v>190</v>
      </c>
      <c r="E62">
        <v>2</v>
      </c>
      <c r="F62">
        <v>5</v>
      </c>
      <c r="G62">
        <v>0</v>
      </c>
      <c r="H62" t="s">
        <v>16076</v>
      </c>
    </row>
    <row r="63" spans="1:8" x14ac:dyDescent="0.15">
      <c r="A63" t="s">
        <v>191</v>
      </c>
      <c r="B63" t="s">
        <v>4</v>
      </c>
      <c r="C63" t="s">
        <v>192</v>
      </c>
      <c r="D63" t="s">
        <v>193</v>
      </c>
      <c r="E63">
        <v>5</v>
      </c>
      <c r="F63">
        <v>0</v>
      </c>
      <c r="G63">
        <v>0</v>
      </c>
      <c r="H63" t="s">
        <v>16076</v>
      </c>
    </row>
    <row r="64" spans="1:8" x14ac:dyDescent="0.15">
      <c r="A64" t="s">
        <v>194</v>
      </c>
      <c r="B64" t="s">
        <v>4</v>
      </c>
      <c r="C64" t="s">
        <v>195</v>
      </c>
      <c r="D64" t="s">
        <v>196</v>
      </c>
      <c r="E64">
        <v>5</v>
      </c>
      <c r="F64">
        <v>3</v>
      </c>
      <c r="G64">
        <v>0</v>
      </c>
      <c r="H64" t="s">
        <v>16076</v>
      </c>
    </row>
    <row r="65" spans="1:8" x14ac:dyDescent="0.15">
      <c r="A65" t="s">
        <v>197</v>
      </c>
      <c r="B65" t="s">
        <v>4</v>
      </c>
      <c r="C65" t="s">
        <v>198</v>
      </c>
      <c r="D65" t="s">
        <v>199</v>
      </c>
      <c r="E65">
        <v>6</v>
      </c>
      <c r="F65">
        <v>0</v>
      </c>
      <c r="G65">
        <v>0</v>
      </c>
      <c r="H65" t="s">
        <v>16076</v>
      </c>
    </row>
    <row r="66" spans="1:8" x14ac:dyDescent="0.15">
      <c r="A66" t="s">
        <v>200</v>
      </c>
      <c r="B66" t="s">
        <v>4</v>
      </c>
      <c r="C66" t="s">
        <v>201</v>
      </c>
      <c r="D66" t="s">
        <v>202</v>
      </c>
      <c r="E66">
        <v>5</v>
      </c>
      <c r="F66">
        <v>0</v>
      </c>
      <c r="G66">
        <v>0</v>
      </c>
      <c r="H66" t="s">
        <v>16076</v>
      </c>
    </row>
    <row r="67" spans="1:8" x14ac:dyDescent="0.15">
      <c r="A67" t="s">
        <v>203</v>
      </c>
      <c r="B67" t="s">
        <v>4</v>
      </c>
      <c r="C67" t="s">
        <v>204</v>
      </c>
      <c r="D67" t="s">
        <v>205</v>
      </c>
      <c r="E67">
        <v>5</v>
      </c>
      <c r="F67">
        <v>0</v>
      </c>
      <c r="G67">
        <v>1</v>
      </c>
      <c r="H67" t="s">
        <v>16076</v>
      </c>
    </row>
    <row r="68" spans="1:8" x14ac:dyDescent="0.15">
      <c r="A68" t="s">
        <v>206</v>
      </c>
      <c r="B68" t="s">
        <v>4</v>
      </c>
      <c r="C68" t="s">
        <v>207</v>
      </c>
      <c r="D68" t="s">
        <v>208</v>
      </c>
      <c r="E68">
        <v>5</v>
      </c>
      <c r="F68">
        <v>1</v>
      </c>
      <c r="G68">
        <v>0</v>
      </c>
      <c r="H68" t="s">
        <v>16076</v>
      </c>
    </row>
    <row r="69" spans="1:8" x14ac:dyDescent="0.15">
      <c r="A69" t="s">
        <v>209</v>
      </c>
      <c r="B69" t="s">
        <v>5</v>
      </c>
      <c r="C69" t="s">
        <v>210</v>
      </c>
      <c r="D69" t="s">
        <v>211</v>
      </c>
      <c r="E69">
        <v>1</v>
      </c>
      <c r="F69">
        <v>5</v>
      </c>
      <c r="G69">
        <v>0</v>
      </c>
      <c r="H69" t="s">
        <v>16076</v>
      </c>
    </row>
    <row r="70" spans="1:8" x14ac:dyDescent="0.15">
      <c r="A70" t="s">
        <v>212</v>
      </c>
      <c r="B70" t="s">
        <v>4</v>
      </c>
      <c r="C70" t="s">
        <v>213</v>
      </c>
      <c r="D70" t="s">
        <v>214</v>
      </c>
      <c r="E70">
        <v>5</v>
      </c>
      <c r="F70">
        <v>0</v>
      </c>
      <c r="G70">
        <v>0</v>
      </c>
      <c r="H70" t="s">
        <v>16076</v>
      </c>
    </row>
    <row r="71" spans="1:8" x14ac:dyDescent="0.15">
      <c r="A71" t="s">
        <v>215</v>
      </c>
      <c r="B71" t="s">
        <v>4</v>
      </c>
      <c r="C71" t="s">
        <v>216</v>
      </c>
      <c r="D71" t="s">
        <v>217</v>
      </c>
      <c r="E71">
        <v>5</v>
      </c>
      <c r="F71">
        <v>0</v>
      </c>
      <c r="G71">
        <v>1</v>
      </c>
      <c r="H71" t="s">
        <v>16076</v>
      </c>
    </row>
    <row r="72" spans="1:8" x14ac:dyDescent="0.15">
      <c r="A72" t="s">
        <v>218</v>
      </c>
      <c r="B72" t="s">
        <v>11</v>
      </c>
      <c r="C72" t="s">
        <v>219</v>
      </c>
      <c r="D72" t="s">
        <v>220</v>
      </c>
      <c r="E72">
        <v>3</v>
      </c>
      <c r="F72">
        <v>4</v>
      </c>
      <c r="G72">
        <v>0</v>
      </c>
      <c r="H72" t="s">
        <v>16076</v>
      </c>
    </row>
    <row r="73" spans="1:8" x14ac:dyDescent="0.15">
      <c r="A73" t="s">
        <v>221</v>
      </c>
      <c r="B73" t="s">
        <v>4</v>
      </c>
      <c r="C73" t="s">
        <v>222</v>
      </c>
      <c r="D73" t="s">
        <v>223</v>
      </c>
      <c r="E73">
        <v>5</v>
      </c>
      <c r="F73">
        <v>2</v>
      </c>
      <c r="G73">
        <v>0</v>
      </c>
      <c r="H73" t="s">
        <v>16076</v>
      </c>
    </row>
    <row r="74" spans="1:8" x14ac:dyDescent="0.15">
      <c r="A74" t="s">
        <v>224</v>
      </c>
      <c r="B74" t="s">
        <v>5</v>
      </c>
      <c r="C74" t="s">
        <v>225</v>
      </c>
      <c r="D74" t="s">
        <v>226</v>
      </c>
      <c r="E74">
        <v>2</v>
      </c>
      <c r="F74">
        <v>5</v>
      </c>
      <c r="G74">
        <v>0</v>
      </c>
      <c r="H74" t="s">
        <v>16076</v>
      </c>
    </row>
    <row r="75" spans="1:8" x14ac:dyDescent="0.15">
      <c r="A75" t="s">
        <v>227</v>
      </c>
      <c r="B75" t="s">
        <v>11</v>
      </c>
      <c r="C75" t="s">
        <v>228</v>
      </c>
      <c r="D75" t="s">
        <v>229</v>
      </c>
      <c r="E75">
        <v>4</v>
      </c>
      <c r="F75">
        <v>0</v>
      </c>
      <c r="G75">
        <v>3</v>
      </c>
      <c r="H75" t="s">
        <v>16076</v>
      </c>
    </row>
    <row r="76" spans="1:8" x14ac:dyDescent="0.15">
      <c r="A76" t="s">
        <v>230</v>
      </c>
      <c r="B76" t="s">
        <v>11</v>
      </c>
      <c r="C76" t="s">
        <v>231</v>
      </c>
      <c r="D76" t="s">
        <v>232</v>
      </c>
      <c r="E76">
        <v>4</v>
      </c>
      <c r="F76">
        <v>3</v>
      </c>
      <c r="G76">
        <v>0</v>
      </c>
      <c r="H76" t="s">
        <v>16076</v>
      </c>
    </row>
    <row r="77" spans="1:8" x14ac:dyDescent="0.15">
      <c r="A77" t="s">
        <v>233</v>
      </c>
      <c r="B77" t="s">
        <v>4</v>
      </c>
      <c r="C77" t="s">
        <v>234</v>
      </c>
      <c r="D77" t="s">
        <v>235</v>
      </c>
      <c r="E77">
        <v>5</v>
      </c>
      <c r="F77">
        <v>1</v>
      </c>
      <c r="G77">
        <v>0</v>
      </c>
      <c r="H77" t="s">
        <v>16076</v>
      </c>
    </row>
    <row r="78" spans="1:8" x14ac:dyDescent="0.15">
      <c r="A78" t="s">
        <v>236</v>
      </c>
      <c r="B78" t="s">
        <v>4</v>
      </c>
      <c r="C78" t="s">
        <v>237</v>
      </c>
      <c r="D78" t="s">
        <v>238</v>
      </c>
      <c r="E78">
        <v>5</v>
      </c>
      <c r="F78">
        <v>1</v>
      </c>
      <c r="G78">
        <v>0</v>
      </c>
      <c r="H78" t="s">
        <v>16076</v>
      </c>
    </row>
    <row r="79" spans="1:8" x14ac:dyDescent="0.15">
      <c r="A79" t="s">
        <v>239</v>
      </c>
      <c r="B79" t="s">
        <v>4</v>
      </c>
      <c r="C79" t="s">
        <v>240</v>
      </c>
      <c r="D79" t="s">
        <v>241</v>
      </c>
      <c r="E79">
        <v>5</v>
      </c>
      <c r="F79">
        <v>2</v>
      </c>
      <c r="G79">
        <v>0</v>
      </c>
      <c r="H79" t="s">
        <v>16076</v>
      </c>
    </row>
    <row r="80" spans="1:8" x14ac:dyDescent="0.15">
      <c r="A80" t="s">
        <v>242</v>
      </c>
      <c r="B80" t="s">
        <v>4</v>
      </c>
      <c r="C80" t="s">
        <v>243</v>
      </c>
      <c r="D80" t="s">
        <v>244</v>
      </c>
      <c r="E80">
        <v>5</v>
      </c>
      <c r="F80">
        <v>0</v>
      </c>
      <c r="G80">
        <v>0</v>
      </c>
      <c r="H80" t="s">
        <v>16076</v>
      </c>
    </row>
    <row r="81" spans="1:8" x14ac:dyDescent="0.15">
      <c r="A81" t="s">
        <v>245</v>
      </c>
      <c r="B81" t="s">
        <v>4</v>
      </c>
      <c r="C81" t="s">
        <v>246</v>
      </c>
      <c r="D81" t="s">
        <v>247</v>
      </c>
      <c r="E81">
        <v>5</v>
      </c>
      <c r="F81">
        <v>0</v>
      </c>
      <c r="G81">
        <v>0</v>
      </c>
      <c r="H81" t="s">
        <v>16076</v>
      </c>
    </row>
    <row r="82" spans="1:8" x14ac:dyDescent="0.15">
      <c r="A82" t="s">
        <v>248</v>
      </c>
      <c r="B82" t="s">
        <v>4</v>
      </c>
      <c r="C82" t="s">
        <v>249</v>
      </c>
      <c r="D82" t="s">
        <v>250</v>
      </c>
      <c r="E82">
        <v>5</v>
      </c>
      <c r="F82">
        <v>2</v>
      </c>
      <c r="G82">
        <v>0</v>
      </c>
      <c r="H82" t="s">
        <v>16076</v>
      </c>
    </row>
    <row r="83" spans="1:8" x14ac:dyDescent="0.15">
      <c r="A83" t="s">
        <v>251</v>
      </c>
      <c r="B83" t="s">
        <v>4</v>
      </c>
      <c r="C83" t="s">
        <v>252</v>
      </c>
      <c r="D83" t="s">
        <v>253</v>
      </c>
      <c r="E83">
        <v>5</v>
      </c>
      <c r="F83">
        <v>1</v>
      </c>
      <c r="G83">
        <v>1</v>
      </c>
      <c r="H83" t="s">
        <v>16076</v>
      </c>
    </row>
    <row r="84" spans="1:8" x14ac:dyDescent="0.15">
      <c r="A84" t="s">
        <v>254</v>
      </c>
      <c r="B84" t="s">
        <v>4</v>
      </c>
      <c r="C84" t="s">
        <v>255</v>
      </c>
      <c r="D84" t="s">
        <v>256</v>
      </c>
      <c r="E84">
        <v>5</v>
      </c>
      <c r="F84">
        <v>2</v>
      </c>
      <c r="G84">
        <v>0</v>
      </c>
      <c r="H84" t="s">
        <v>16076</v>
      </c>
    </row>
    <row r="85" spans="1:8" x14ac:dyDescent="0.15">
      <c r="A85" t="s">
        <v>257</v>
      </c>
      <c r="B85" t="s">
        <v>5</v>
      </c>
      <c r="C85" t="s">
        <v>258</v>
      </c>
      <c r="D85" t="s">
        <v>259</v>
      </c>
      <c r="E85">
        <v>2</v>
      </c>
      <c r="F85">
        <v>5</v>
      </c>
      <c r="G85">
        <v>0</v>
      </c>
      <c r="H85" t="s">
        <v>16076</v>
      </c>
    </row>
    <row r="86" spans="1:8" x14ac:dyDescent="0.15">
      <c r="A86" t="s">
        <v>260</v>
      </c>
      <c r="B86" t="s">
        <v>5</v>
      </c>
      <c r="C86" t="s">
        <v>261</v>
      </c>
      <c r="D86" t="s">
        <v>262</v>
      </c>
      <c r="E86">
        <v>0</v>
      </c>
      <c r="F86">
        <v>5</v>
      </c>
      <c r="G86">
        <v>0</v>
      </c>
      <c r="H86" t="s">
        <v>16076</v>
      </c>
    </row>
    <row r="87" spans="1:8" x14ac:dyDescent="0.15">
      <c r="A87" t="s">
        <v>263</v>
      </c>
      <c r="B87" t="s">
        <v>4</v>
      </c>
      <c r="C87" t="s">
        <v>264</v>
      </c>
      <c r="D87" t="s">
        <v>265</v>
      </c>
      <c r="E87">
        <v>5</v>
      </c>
      <c r="F87">
        <v>0</v>
      </c>
      <c r="G87">
        <v>1</v>
      </c>
      <c r="H87" t="s">
        <v>16076</v>
      </c>
    </row>
    <row r="88" spans="1:8" x14ac:dyDescent="0.15">
      <c r="A88" t="s">
        <v>266</v>
      </c>
      <c r="B88" t="s">
        <v>11</v>
      </c>
      <c r="C88" t="s">
        <v>267</v>
      </c>
      <c r="D88" t="s">
        <v>268</v>
      </c>
      <c r="E88">
        <v>4</v>
      </c>
      <c r="F88">
        <v>3</v>
      </c>
      <c r="G88">
        <v>0</v>
      </c>
      <c r="H88" t="s">
        <v>16076</v>
      </c>
    </row>
    <row r="89" spans="1:8" x14ac:dyDescent="0.15">
      <c r="A89" t="s">
        <v>269</v>
      </c>
      <c r="B89" t="s">
        <v>5</v>
      </c>
      <c r="C89" t="s">
        <v>270</v>
      </c>
      <c r="D89" t="s">
        <v>271</v>
      </c>
      <c r="E89">
        <v>0</v>
      </c>
      <c r="F89">
        <v>6</v>
      </c>
      <c r="G89">
        <v>0</v>
      </c>
      <c r="H89" t="s">
        <v>16076</v>
      </c>
    </row>
    <row r="90" spans="1:8" x14ac:dyDescent="0.15">
      <c r="A90" t="s">
        <v>272</v>
      </c>
      <c r="B90" t="s">
        <v>5</v>
      </c>
      <c r="C90" t="s">
        <v>273</v>
      </c>
      <c r="D90" t="s">
        <v>274</v>
      </c>
      <c r="E90">
        <v>1</v>
      </c>
      <c r="F90">
        <v>5</v>
      </c>
      <c r="G90">
        <v>1</v>
      </c>
      <c r="H90" t="s">
        <v>16076</v>
      </c>
    </row>
    <row r="91" spans="1:8" x14ac:dyDescent="0.15">
      <c r="A91" t="s">
        <v>275</v>
      </c>
      <c r="B91" t="s">
        <v>4</v>
      </c>
      <c r="C91" t="s">
        <v>276</v>
      </c>
      <c r="D91" t="s">
        <v>277</v>
      </c>
      <c r="E91">
        <v>5</v>
      </c>
      <c r="F91">
        <v>0</v>
      </c>
      <c r="G91">
        <v>0</v>
      </c>
      <c r="H91" t="s">
        <v>16076</v>
      </c>
    </row>
    <row r="92" spans="1:8" x14ac:dyDescent="0.15">
      <c r="A92" t="s">
        <v>278</v>
      </c>
      <c r="B92" t="s">
        <v>4</v>
      </c>
      <c r="C92" t="s">
        <v>279</v>
      </c>
      <c r="D92" t="s">
        <v>280</v>
      </c>
      <c r="E92">
        <v>5</v>
      </c>
      <c r="F92">
        <v>2</v>
      </c>
      <c r="G92">
        <v>1</v>
      </c>
      <c r="H92" t="s">
        <v>16076</v>
      </c>
    </row>
    <row r="93" spans="1:8" x14ac:dyDescent="0.15">
      <c r="A93" t="s">
        <v>281</v>
      </c>
      <c r="B93" t="s">
        <v>11</v>
      </c>
      <c r="C93" t="s">
        <v>282</v>
      </c>
      <c r="D93" t="s">
        <v>283</v>
      </c>
      <c r="E93">
        <v>1</v>
      </c>
      <c r="F93">
        <v>2</v>
      </c>
      <c r="G93">
        <v>4</v>
      </c>
      <c r="H93" t="s">
        <v>16076</v>
      </c>
    </row>
    <row r="94" spans="1:8" x14ac:dyDescent="0.15">
      <c r="A94" t="s">
        <v>284</v>
      </c>
      <c r="B94" t="s">
        <v>4</v>
      </c>
      <c r="C94" t="s">
        <v>285</v>
      </c>
      <c r="D94" t="s">
        <v>286</v>
      </c>
      <c r="E94">
        <v>5</v>
      </c>
      <c r="F94">
        <v>0</v>
      </c>
      <c r="G94">
        <v>0</v>
      </c>
      <c r="H94" t="s">
        <v>16076</v>
      </c>
    </row>
    <row r="95" spans="1:8" x14ac:dyDescent="0.15">
      <c r="A95" t="s">
        <v>287</v>
      </c>
      <c r="B95" t="s">
        <v>4</v>
      </c>
      <c r="C95" t="s">
        <v>288</v>
      </c>
      <c r="D95" t="s">
        <v>289</v>
      </c>
      <c r="E95">
        <v>5</v>
      </c>
      <c r="F95">
        <v>0</v>
      </c>
      <c r="G95">
        <v>0</v>
      </c>
      <c r="H95" t="s">
        <v>16076</v>
      </c>
    </row>
    <row r="96" spans="1:8" x14ac:dyDescent="0.15">
      <c r="A96" t="s">
        <v>290</v>
      </c>
      <c r="B96" t="s">
        <v>4</v>
      </c>
      <c r="C96" t="s">
        <v>291</v>
      </c>
      <c r="D96" t="s">
        <v>292</v>
      </c>
      <c r="E96">
        <v>5</v>
      </c>
      <c r="F96">
        <v>0</v>
      </c>
      <c r="G96">
        <v>0</v>
      </c>
      <c r="H96" t="s">
        <v>16076</v>
      </c>
    </row>
    <row r="97" spans="1:8" x14ac:dyDescent="0.15">
      <c r="A97" t="s">
        <v>293</v>
      </c>
      <c r="B97" t="s">
        <v>5</v>
      </c>
      <c r="C97" t="s">
        <v>294</v>
      </c>
      <c r="D97" t="s">
        <v>295</v>
      </c>
      <c r="E97">
        <v>2</v>
      </c>
      <c r="F97">
        <v>5</v>
      </c>
      <c r="G97">
        <v>0</v>
      </c>
      <c r="H97" t="s">
        <v>16076</v>
      </c>
    </row>
    <row r="98" spans="1:8" x14ac:dyDescent="0.15">
      <c r="A98" t="s">
        <v>296</v>
      </c>
      <c r="B98" t="s">
        <v>4</v>
      </c>
      <c r="C98" t="s">
        <v>297</v>
      </c>
      <c r="D98" t="s">
        <v>298</v>
      </c>
      <c r="E98">
        <v>5</v>
      </c>
      <c r="F98">
        <v>0</v>
      </c>
      <c r="G98">
        <v>0</v>
      </c>
      <c r="H98" t="s">
        <v>16076</v>
      </c>
    </row>
    <row r="99" spans="1:8" x14ac:dyDescent="0.15">
      <c r="A99" t="s">
        <v>299</v>
      </c>
      <c r="B99" t="s">
        <v>4</v>
      </c>
      <c r="C99" t="s">
        <v>300</v>
      </c>
      <c r="D99" t="s">
        <v>301</v>
      </c>
      <c r="E99">
        <v>5</v>
      </c>
      <c r="F99">
        <v>0</v>
      </c>
      <c r="G99">
        <v>0</v>
      </c>
      <c r="H99" t="s">
        <v>16076</v>
      </c>
    </row>
    <row r="100" spans="1:8" x14ac:dyDescent="0.15">
      <c r="A100" t="s">
        <v>302</v>
      </c>
      <c r="B100" t="s">
        <v>4</v>
      </c>
      <c r="C100" t="s">
        <v>303</v>
      </c>
      <c r="D100" t="s">
        <v>304</v>
      </c>
      <c r="E100">
        <v>5</v>
      </c>
      <c r="F100">
        <v>0</v>
      </c>
      <c r="G100">
        <v>0</v>
      </c>
      <c r="H100" t="s">
        <v>16076</v>
      </c>
    </row>
    <row r="101" spans="1:8" x14ac:dyDescent="0.15">
      <c r="A101" t="s">
        <v>305</v>
      </c>
      <c r="B101" t="s">
        <v>4</v>
      </c>
      <c r="C101" t="s">
        <v>306</v>
      </c>
      <c r="D101" t="s">
        <v>307</v>
      </c>
      <c r="E101">
        <v>5</v>
      </c>
      <c r="F101">
        <v>0</v>
      </c>
      <c r="G101">
        <v>0</v>
      </c>
      <c r="H101" t="s">
        <v>16076</v>
      </c>
    </row>
    <row r="102" spans="1:8" x14ac:dyDescent="0.15">
      <c r="A102" t="s">
        <v>308</v>
      </c>
      <c r="B102" t="s">
        <v>4</v>
      </c>
      <c r="C102" t="s">
        <v>309</v>
      </c>
      <c r="D102" t="s">
        <v>310</v>
      </c>
      <c r="E102">
        <v>5</v>
      </c>
      <c r="F102">
        <v>0</v>
      </c>
      <c r="G102">
        <v>0</v>
      </c>
      <c r="H102" t="s">
        <v>16076</v>
      </c>
    </row>
    <row r="103" spans="1:8" x14ac:dyDescent="0.15">
      <c r="A103" t="s">
        <v>311</v>
      </c>
      <c r="B103" t="s">
        <v>5</v>
      </c>
      <c r="C103" t="s">
        <v>312</v>
      </c>
      <c r="D103" t="s">
        <v>313</v>
      </c>
      <c r="E103">
        <v>2</v>
      </c>
      <c r="F103">
        <v>5</v>
      </c>
      <c r="G103">
        <v>0</v>
      </c>
      <c r="H103" t="s">
        <v>16076</v>
      </c>
    </row>
    <row r="104" spans="1:8" x14ac:dyDescent="0.15">
      <c r="A104" t="s">
        <v>314</v>
      </c>
      <c r="B104" t="s">
        <v>5</v>
      </c>
      <c r="C104" t="s">
        <v>315</v>
      </c>
      <c r="D104" t="s">
        <v>316</v>
      </c>
      <c r="E104">
        <v>2</v>
      </c>
      <c r="F104">
        <v>5</v>
      </c>
      <c r="G104">
        <v>0</v>
      </c>
      <c r="H104" t="s">
        <v>16076</v>
      </c>
    </row>
    <row r="105" spans="1:8" x14ac:dyDescent="0.15">
      <c r="A105" t="s">
        <v>317</v>
      </c>
      <c r="B105" t="s">
        <v>4</v>
      </c>
      <c r="C105" t="s">
        <v>318</v>
      </c>
      <c r="D105" t="s">
        <v>319</v>
      </c>
      <c r="E105">
        <v>5</v>
      </c>
      <c r="F105">
        <v>0</v>
      </c>
      <c r="G105">
        <v>0</v>
      </c>
      <c r="H105" t="s">
        <v>16076</v>
      </c>
    </row>
    <row r="106" spans="1:8" x14ac:dyDescent="0.15">
      <c r="A106" t="s">
        <v>320</v>
      </c>
      <c r="B106" t="s">
        <v>4</v>
      </c>
      <c r="C106" t="s">
        <v>321</v>
      </c>
      <c r="D106" t="s">
        <v>322</v>
      </c>
      <c r="E106">
        <v>5</v>
      </c>
      <c r="F106">
        <v>2</v>
      </c>
      <c r="G106">
        <v>0</v>
      </c>
      <c r="H106" t="s">
        <v>16076</v>
      </c>
    </row>
    <row r="107" spans="1:8" x14ac:dyDescent="0.15">
      <c r="A107" t="s">
        <v>323</v>
      </c>
      <c r="B107" t="s">
        <v>11</v>
      </c>
      <c r="C107" t="s">
        <v>324</v>
      </c>
      <c r="D107" t="s">
        <v>325</v>
      </c>
      <c r="E107">
        <v>3</v>
      </c>
      <c r="F107">
        <v>4</v>
      </c>
      <c r="G107">
        <v>0</v>
      </c>
      <c r="H107" t="s">
        <v>16076</v>
      </c>
    </row>
    <row r="108" spans="1:8" x14ac:dyDescent="0.15">
      <c r="A108" t="s">
        <v>326</v>
      </c>
      <c r="B108" t="s">
        <v>4</v>
      </c>
      <c r="C108" t="s">
        <v>327</v>
      </c>
      <c r="D108" t="s">
        <v>328</v>
      </c>
      <c r="E108">
        <v>5</v>
      </c>
      <c r="F108">
        <v>0</v>
      </c>
      <c r="G108">
        <v>0</v>
      </c>
      <c r="H108" t="s">
        <v>16076</v>
      </c>
    </row>
    <row r="109" spans="1:8" x14ac:dyDescent="0.15">
      <c r="A109" t="s">
        <v>329</v>
      </c>
      <c r="B109" t="s">
        <v>5</v>
      </c>
      <c r="C109" t="s">
        <v>330</v>
      </c>
      <c r="D109" t="s">
        <v>331</v>
      </c>
      <c r="E109">
        <v>0</v>
      </c>
      <c r="F109">
        <v>6</v>
      </c>
      <c r="G109">
        <v>0</v>
      </c>
      <c r="H109" t="s">
        <v>16076</v>
      </c>
    </row>
    <row r="110" spans="1:8" x14ac:dyDescent="0.15">
      <c r="A110" t="s">
        <v>332</v>
      </c>
      <c r="B110" t="s">
        <v>4</v>
      </c>
      <c r="C110" t="s">
        <v>333</v>
      </c>
      <c r="D110" t="s">
        <v>334</v>
      </c>
      <c r="E110">
        <v>5</v>
      </c>
      <c r="F110">
        <v>0</v>
      </c>
      <c r="G110">
        <v>0</v>
      </c>
      <c r="H110" t="s">
        <v>16076</v>
      </c>
    </row>
    <row r="111" spans="1:8" x14ac:dyDescent="0.15">
      <c r="A111" t="s">
        <v>335</v>
      </c>
      <c r="B111" t="s">
        <v>6</v>
      </c>
      <c r="C111" t="s">
        <v>336</v>
      </c>
      <c r="D111" t="s">
        <v>337</v>
      </c>
      <c r="E111">
        <v>1</v>
      </c>
      <c r="F111">
        <v>0</v>
      </c>
      <c r="G111">
        <v>5</v>
      </c>
      <c r="H111" t="s">
        <v>16076</v>
      </c>
    </row>
    <row r="112" spans="1:8" x14ac:dyDescent="0.15">
      <c r="A112" t="s">
        <v>338</v>
      </c>
      <c r="B112" t="s">
        <v>11</v>
      </c>
      <c r="C112" t="s">
        <v>339</v>
      </c>
      <c r="D112" t="s">
        <v>340</v>
      </c>
      <c r="E112">
        <v>4</v>
      </c>
      <c r="F112">
        <v>3</v>
      </c>
      <c r="G112">
        <v>0</v>
      </c>
      <c r="H112" t="s">
        <v>16076</v>
      </c>
    </row>
    <row r="113" spans="1:8" x14ac:dyDescent="0.15">
      <c r="A113" t="s">
        <v>341</v>
      </c>
      <c r="B113" t="s">
        <v>11</v>
      </c>
      <c r="C113" t="s">
        <v>342</v>
      </c>
      <c r="D113" t="s">
        <v>343</v>
      </c>
      <c r="E113">
        <v>4</v>
      </c>
      <c r="F113">
        <v>3</v>
      </c>
      <c r="G113">
        <v>0</v>
      </c>
      <c r="H113" t="s">
        <v>16076</v>
      </c>
    </row>
    <row r="114" spans="1:8" x14ac:dyDescent="0.15">
      <c r="A114" t="s">
        <v>344</v>
      </c>
      <c r="B114" t="s">
        <v>11</v>
      </c>
      <c r="C114" t="s">
        <v>345</v>
      </c>
      <c r="D114" t="s">
        <v>346</v>
      </c>
      <c r="E114">
        <v>4</v>
      </c>
      <c r="F114">
        <v>3</v>
      </c>
      <c r="G114">
        <v>0</v>
      </c>
      <c r="H114" t="s">
        <v>16076</v>
      </c>
    </row>
    <row r="115" spans="1:8" x14ac:dyDescent="0.15">
      <c r="A115" t="s">
        <v>347</v>
      </c>
      <c r="B115" t="s">
        <v>4</v>
      </c>
      <c r="C115" t="s">
        <v>348</v>
      </c>
      <c r="D115" t="s">
        <v>349</v>
      </c>
      <c r="E115">
        <v>5</v>
      </c>
      <c r="F115">
        <v>2</v>
      </c>
      <c r="G115">
        <v>1</v>
      </c>
      <c r="H115" t="s">
        <v>16076</v>
      </c>
    </row>
    <row r="116" spans="1:8" x14ac:dyDescent="0.15">
      <c r="A116" t="s">
        <v>350</v>
      </c>
      <c r="B116" t="s">
        <v>11</v>
      </c>
      <c r="C116" t="s">
        <v>351</v>
      </c>
      <c r="D116" t="s">
        <v>352</v>
      </c>
      <c r="E116">
        <v>3</v>
      </c>
      <c r="F116">
        <v>4</v>
      </c>
      <c r="G116">
        <v>0</v>
      </c>
      <c r="H116" t="s">
        <v>16076</v>
      </c>
    </row>
    <row r="117" spans="1:8" x14ac:dyDescent="0.15">
      <c r="A117" t="s">
        <v>353</v>
      </c>
      <c r="B117" t="s">
        <v>4</v>
      </c>
      <c r="C117" t="s">
        <v>354</v>
      </c>
      <c r="D117" t="s">
        <v>355</v>
      </c>
      <c r="E117">
        <v>5</v>
      </c>
      <c r="F117">
        <v>0</v>
      </c>
      <c r="G117">
        <v>0</v>
      </c>
      <c r="H117" t="s">
        <v>16076</v>
      </c>
    </row>
    <row r="118" spans="1:8" x14ac:dyDescent="0.15">
      <c r="A118" t="s">
        <v>356</v>
      </c>
      <c r="B118" t="s">
        <v>11</v>
      </c>
      <c r="C118" t="s">
        <v>357</v>
      </c>
      <c r="D118" t="s">
        <v>358</v>
      </c>
      <c r="E118">
        <v>4</v>
      </c>
      <c r="F118">
        <v>3</v>
      </c>
      <c r="G118">
        <v>0</v>
      </c>
      <c r="H118" t="s">
        <v>16076</v>
      </c>
    </row>
    <row r="119" spans="1:8" x14ac:dyDescent="0.15">
      <c r="A119" t="s">
        <v>359</v>
      </c>
      <c r="B119" t="s">
        <v>5</v>
      </c>
      <c r="C119" t="s">
        <v>360</v>
      </c>
      <c r="D119" t="s">
        <v>361</v>
      </c>
      <c r="E119">
        <v>2</v>
      </c>
      <c r="F119">
        <v>5</v>
      </c>
      <c r="G119">
        <v>0</v>
      </c>
      <c r="H119" t="s">
        <v>16076</v>
      </c>
    </row>
    <row r="120" spans="1:8" x14ac:dyDescent="0.15">
      <c r="A120" t="s">
        <v>362</v>
      </c>
      <c r="B120" t="s">
        <v>4</v>
      </c>
      <c r="C120" t="s">
        <v>363</v>
      </c>
      <c r="D120" t="s">
        <v>364</v>
      </c>
      <c r="E120">
        <v>5</v>
      </c>
      <c r="F120">
        <v>0</v>
      </c>
      <c r="G120">
        <v>0</v>
      </c>
      <c r="H120" t="s">
        <v>16076</v>
      </c>
    </row>
    <row r="121" spans="1:8" x14ac:dyDescent="0.15">
      <c r="A121" t="s">
        <v>365</v>
      </c>
      <c r="B121" t="s">
        <v>4</v>
      </c>
      <c r="C121" t="s">
        <v>366</v>
      </c>
      <c r="D121" t="s">
        <v>367</v>
      </c>
      <c r="E121">
        <v>5</v>
      </c>
      <c r="F121">
        <v>0</v>
      </c>
      <c r="G121">
        <v>0</v>
      </c>
      <c r="H121" t="s">
        <v>16076</v>
      </c>
    </row>
    <row r="122" spans="1:8" x14ac:dyDescent="0.15">
      <c r="A122" t="s">
        <v>368</v>
      </c>
      <c r="B122" t="s">
        <v>4</v>
      </c>
      <c r="C122" t="s">
        <v>369</v>
      </c>
      <c r="D122" t="s">
        <v>370</v>
      </c>
      <c r="E122">
        <v>5</v>
      </c>
      <c r="F122">
        <v>0</v>
      </c>
      <c r="G122">
        <v>0</v>
      </c>
      <c r="H122" t="s">
        <v>16076</v>
      </c>
    </row>
    <row r="123" spans="1:8" x14ac:dyDescent="0.15">
      <c r="A123" t="s">
        <v>371</v>
      </c>
      <c r="B123" t="s">
        <v>5</v>
      </c>
      <c r="C123" t="s">
        <v>372</v>
      </c>
      <c r="D123" t="s">
        <v>373</v>
      </c>
      <c r="E123">
        <v>1</v>
      </c>
      <c r="F123">
        <v>5</v>
      </c>
      <c r="G123">
        <v>0</v>
      </c>
      <c r="H123" t="s">
        <v>16076</v>
      </c>
    </row>
    <row r="124" spans="1:8" x14ac:dyDescent="0.15">
      <c r="A124" t="s">
        <v>374</v>
      </c>
      <c r="B124" t="s">
        <v>5</v>
      </c>
      <c r="C124" t="s">
        <v>375</v>
      </c>
      <c r="D124" t="s">
        <v>376</v>
      </c>
      <c r="E124">
        <v>2</v>
      </c>
      <c r="F124">
        <v>5</v>
      </c>
      <c r="G124">
        <v>0</v>
      </c>
      <c r="H124" t="s">
        <v>16076</v>
      </c>
    </row>
    <row r="125" spans="1:8" x14ac:dyDescent="0.15">
      <c r="A125" t="s">
        <v>377</v>
      </c>
      <c r="B125" t="s">
        <v>11</v>
      </c>
      <c r="C125" t="s">
        <v>378</v>
      </c>
      <c r="D125" t="s">
        <v>379</v>
      </c>
      <c r="E125">
        <v>4</v>
      </c>
      <c r="F125">
        <v>0</v>
      </c>
      <c r="G125">
        <v>3</v>
      </c>
      <c r="H125" t="s">
        <v>16076</v>
      </c>
    </row>
    <row r="126" spans="1:8" x14ac:dyDescent="0.15">
      <c r="A126" t="s">
        <v>380</v>
      </c>
      <c r="B126" t="s">
        <v>4</v>
      </c>
      <c r="C126" t="s">
        <v>381</v>
      </c>
      <c r="D126" t="s">
        <v>382</v>
      </c>
      <c r="E126">
        <v>5</v>
      </c>
      <c r="F126">
        <v>0</v>
      </c>
      <c r="G126">
        <v>0</v>
      </c>
      <c r="H126" t="s">
        <v>16076</v>
      </c>
    </row>
    <row r="127" spans="1:8" x14ac:dyDescent="0.15">
      <c r="A127" t="s">
        <v>383</v>
      </c>
      <c r="B127" t="s">
        <v>4</v>
      </c>
      <c r="C127" t="s">
        <v>384</v>
      </c>
      <c r="D127" t="s">
        <v>385</v>
      </c>
      <c r="E127">
        <v>5</v>
      </c>
      <c r="F127">
        <v>0</v>
      </c>
      <c r="G127">
        <v>0</v>
      </c>
      <c r="H127" t="s">
        <v>16076</v>
      </c>
    </row>
    <row r="128" spans="1:8" x14ac:dyDescent="0.15">
      <c r="A128" t="s">
        <v>386</v>
      </c>
      <c r="B128" t="s">
        <v>5</v>
      </c>
      <c r="C128" t="s">
        <v>387</v>
      </c>
      <c r="D128" t="s">
        <v>388</v>
      </c>
      <c r="E128">
        <v>3</v>
      </c>
      <c r="F128">
        <v>5</v>
      </c>
      <c r="G128">
        <v>0</v>
      </c>
      <c r="H128" t="s">
        <v>16076</v>
      </c>
    </row>
    <row r="129" spans="1:8" x14ac:dyDescent="0.15">
      <c r="A129" t="s">
        <v>389</v>
      </c>
      <c r="B129" t="s">
        <v>4</v>
      </c>
      <c r="C129" t="s">
        <v>390</v>
      </c>
      <c r="D129" t="s">
        <v>391</v>
      </c>
      <c r="E129">
        <v>5</v>
      </c>
      <c r="F129">
        <v>0</v>
      </c>
      <c r="G129">
        <v>0</v>
      </c>
      <c r="H129" t="s">
        <v>16076</v>
      </c>
    </row>
    <row r="130" spans="1:8" x14ac:dyDescent="0.15">
      <c r="A130" t="s">
        <v>392</v>
      </c>
      <c r="B130" t="s">
        <v>4</v>
      </c>
      <c r="C130" t="s">
        <v>393</v>
      </c>
      <c r="D130" t="s">
        <v>394</v>
      </c>
      <c r="E130">
        <v>5</v>
      </c>
      <c r="F130">
        <v>1</v>
      </c>
      <c r="G130">
        <v>0</v>
      </c>
      <c r="H130" t="s">
        <v>16076</v>
      </c>
    </row>
    <row r="131" spans="1:8" x14ac:dyDescent="0.15">
      <c r="A131" t="s">
        <v>395</v>
      </c>
      <c r="B131" t="s">
        <v>4</v>
      </c>
      <c r="C131" t="s">
        <v>396</v>
      </c>
      <c r="D131" t="s">
        <v>397</v>
      </c>
      <c r="E131">
        <v>5</v>
      </c>
      <c r="F131">
        <v>0</v>
      </c>
      <c r="G131">
        <v>0</v>
      </c>
      <c r="H131" t="s">
        <v>16076</v>
      </c>
    </row>
    <row r="132" spans="1:8" x14ac:dyDescent="0.15">
      <c r="A132" t="s">
        <v>398</v>
      </c>
      <c r="B132" t="s">
        <v>4</v>
      </c>
      <c r="C132" t="s">
        <v>399</v>
      </c>
      <c r="D132" t="s">
        <v>400</v>
      </c>
      <c r="E132">
        <v>5</v>
      </c>
      <c r="F132">
        <v>1</v>
      </c>
      <c r="G132">
        <v>0</v>
      </c>
      <c r="H132" t="s">
        <v>16076</v>
      </c>
    </row>
    <row r="133" spans="1:8" x14ac:dyDescent="0.15">
      <c r="A133" t="s">
        <v>401</v>
      </c>
      <c r="B133" t="s">
        <v>4</v>
      </c>
      <c r="C133" t="s">
        <v>402</v>
      </c>
      <c r="D133" t="s">
        <v>403</v>
      </c>
      <c r="E133">
        <v>5</v>
      </c>
      <c r="F133">
        <v>1</v>
      </c>
      <c r="G133">
        <v>0</v>
      </c>
      <c r="H133" t="s">
        <v>16076</v>
      </c>
    </row>
    <row r="134" spans="1:8" x14ac:dyDescent="0.15">
      <c r="A134" t="s">
        <v>404</v>
      </c>
      <c r="B134" t="s">
        <v>11</v>
      </c>
      <c r="C134" t="s">
        <v>405</v>
      </c>
      <c r="D134" t="s">
        <v>406</v>
      </c>
      <c r="E134">
        <v>2</v>
      </c>
      <c r="F134">
        <v>4</v>
      </c>
      <c r="G134">
        <v>1</v>
      </c>
      <c r="H134" t="s">
        <v>16076</v>
      </c>
    </row>
    <row r="135" spans="1:8" x14ac:dyDescent="0.15">
      <c r="A135" t="s">
        <v>407</v>
      </c>
      <c r="B135" t="s">
        <v>5</v>
      </c>
      <c r="C135" t="s">
        <v>408</v>
      </c>
      <c r="D135" t="s">
        <v>409</v>
      </c>
      <c r="E135">
        <v>1</v>
      </c>
      <c r="F135">
        <v>5</v>
      </c>
      <c r="G135">
        <v>0</v>
      </c>
      <c r="H135" t="s">
        <v>16076</v>
      </c>
    </row>
    <row r="136" spans="1:8" x14ac:dyDescent="0.15">
      <c r="A136" t="s">
        <v>410</v>
      </c>
      <c r="B136" t="s">
        <v>11</v>
      </c>
      <c r="C136" t="s">
        <v>411</v>
      </c>
      <c r="D136" t="s">
        <v>412</v>
      </c>
      <c r="E136">
        <v>4</v>
      </c>
      <c r="F136">
        <v>3</v>
      </c>
      <c r="G136">
        <v>0</v>
      </c>
      <c r="H136" t="s">
        <v>16076</v>
      </c>
    </row>
    <row r="137" spans="1:8" x14ac:dyDescent="0.15">
      <c r="A137" t="s">
        <v>413</v>
      </c>
      <c r="B137" t="s">
        <v>4</v>
      </c>
      <c r="C137" t="s">
        <v>414</v>
      </c>
      <c r="D137" t="s">
        <v>415</v>
      </c>
      <c r="E137">
        <v>5</v>
      </c>
      <c r="F137">
        <v>2</v>
      </c>
      <c r="G137">
        <v>0</v>
      </c>
      <c r="H137" t="s">
        <v>16076</v>
      </c>
    </row>
    <row r="138" spans="1:8" x14ac:dyDescent="0.15">
      <c r="A138" t="s">
        <v>416</v>
      </c>
      <c r="B138" t="s">
        <v>4</v>
      </c>
      <c r="C138" t="s">
        <v>417</v>
      </c>
      <c r="D138" t="s">
        <v>418</v>
      </c>
      <c r="E138">
        <v>7</v>
      </c>
      <c r="F138">
        <v>0</v>
      </c>
      <c r="G138">
        <v>0</v>
      </c>
      <c r="H138" t="s">
        <v>16076</v>
      </c>
    </row>
    <row r="139" spans="1:8" x14ac:dyDescent="0.15">
      <c r="A139" t="s">
        <v>419</v>
      </c>
      <c r="B139" t="s">
        <v>4</v>
      </c>
      <c r="C139" t="s">
        <v>420</v>
      </c>
      <c r="D139" t="s">
        <v>421</v>
      </c>
      <c r="E139">
        <v>5</v>
      </c>
      <c r="F139">
        <v>1</v>
      </c>
      <c r="G139">
        <v>0</v>
      </c>
      <c r="H139" t="s">
        <v>16076</v>
      </c>
    </row>
    <row r="140" spans="1:8" x14ac:dyDescent="0.15">
      <c r="A140" t="s">
        <v>422</v>
      </c>
      <c r="B140" t="s">
        <v>4</v>
      </c>
      <c r="C140" t="s">
        <v>423</v>
      </c>
      <c r="D140" t="s">
        <v>424</v>
      </c>
      <c r="E140">
        <v>5</v>
      </c>
      <c r="F140">
        <v>0</v>
      </c>
      <c r="G140">
        <v>0</v>
      </c>
      <c r="H140" t="s">
        <v>16076</v>
      </c>
    </row>
    <row r="141" spans="1:8" x14ac:dyDescent="0.15">
      <c r="A141" t="s">
        <v>425</v>
      </c>
      <c r="B141" t="s">
        <v>4</v>
      </c>
      <c r="C141" t="s">
        <v>426</v>
      </c>
      <c r="D141" t="s">
        <v>427</v>
      </c>
      <c r="E141">
        <v>5</v>
      </c>
      <c r="F141">
        <v>0</v>
      </c>
      <c r="G141">
        <v>0</v>
      </c>
      <c r="H141" t="s">
        <v>16076</v>
      </c>
    </row>
    <row r="142" spans="1:8" x14ac:dyDescent="0.15">
      <c r="A142" t="s">
        <v>428</v>
      </c>
      <c r="B142" t="s">
        <v>4</v>
      </c>
      <c r="C142" t="s">
        <v>429</v>
      </c>
      <c r="D142" t="s">
        <v>430</v>
      </c>
      <c r="E142">
        <v>6</v>
      </c>
      <c r="F142">
        <v>0</v>
      </c>
      <c r="G142">
        <v>0</v>
      </c>
      <c r="H142" t="s">
        <v>16076</v>
      </c>
    </row>
    <row r="143" spans="1:8" x14ac:dyDescent="0.15">
      <c r="A143" t="s">
        <v>431</v>
      </c>
      <c r="B143" t="s">
        <v>4</v>
      </c>
      <c r="C143" t="s">
        <v>432</v>
      </c>
      <c r="D143" t="s">
        <v>433</v>
      </c>
      <c r="E143">
        <v>5</v>
      </c>
      <c r="F143">
        <v>0</v>
      </c>
      <c r="G143">
        <v>0</v>
      </c>
      <c r="H143" t="s">
        <v>16076</v>
      </c>
    </row>
    <row r="144" spans="1:8" x14ac:dyDescent="0.15">
      <c r="A144" t="s">
        <v>434</v>
      </c>
      <c r="B144" t="s">
        <v>4</v>
      </c>
      <c r="C144" t="s">
        <v>435</v>
      </c>
      <c r="D144" t="s">
        <v>436</v>
      </c>
      <c r="E144">
        <v>5</v>
      </c>
      <c r="F144">
        <v>0</v>
      </c>
      <c r="G144">
        <v>0</v>
      </c>
      <c r="H144" t="s">
        <v>16076</v>
      </c>
    </row>
    <row r="145" spans="1:8" x14ac:dyDescent="0.15">
      <c r="A145" t="s">
        <v>437</v>
      </c>
      <c r="B145" t="s">
        <v>4</v>
      </c>
      <c r="C145" t="s">
        <v>438</v>
      </c>
      <c r="D145" t="s">
        <v>439</v>
      </c>
      <c r="E145">
        <v>5</v>
      </c>
      <c r="F145">
        <v>0</v>
      </c>
      <c r="G145">
        <v>0</v>
      </c>
      <c r="H145" t="s">
        <v>16076</v>
      </c>
    </row>
    <row r="146" spans="1:8" x14ac:dyDescent="0.15">
      <c r="A146" t="s">
        <v>440</v>
      </c>
      <c r="B146" t="s">
        <v>11</v>
      </c>
      <c r="C146" t="s">
        <v>441</v>
      </c>
      <c r="D146" t="s">
        <v>442</v>
      </c>
      <c r="E146">
        <v>4</v>
      </c>
      <c r="F146">
        <v>1</v>
      </c>
      <c r="G146">
        <v>2</v>
      </c>
      <c r="H146" t="s">
        <v>16076</v>
      </c>
    </row>
    <row r="147" spans="1:8" x14ac:dyDescent="0.15">
      <c r="A147" t="s">
        <v>443</v>
      </c>
      <c r="B147" t="s">
        <v>5</v>
      </c>
      <c r="C147" t="s">
        <v>444</v>
      </c>
      <c r="D147" t="s">
        <v>445</v>
      </c>
      <c r="E147">
        <v>3</v>
      </c>
      <c r="F147">
        <v>6</v>
      </c>
      <c r="G147">
        <v>0</v>
      </c>
      <c r="H147" t="s">
        <v>16076</v>
      </c>
    </row>
    <row r="148" spans="1:8" x14ac:dyDescent="0.15">
      <c r="A148" t="s">
        <v>446</v>
      </c>
      <c r="B148" t="s">
        <v>4</v>
      </c>
      <c r="C148" t="s">
        <v>447</v>
      </c>
      <c r="D148" t="s">
        <v>448</v>
      </c>
      <c r="E148">
        <v>5</v>
      </c>
      <c r="F148">
        <v>2</v>
      </c>
      <c r="G148">
        <v>0</v>
      </c>
      <c r="H148" t="s">
        <v>16076</v>
      </c>
    </row>
    <row r="149" spans="1:8" x14ac:dyDescent="0.15">
      <c r="A149" t="s">
        <v>449</v>
      </c>
      <c r="B149" t="s">
        <v>4</v>
      </c>
      <c r="C149" t="s">
        <v>450</v>
      </c>
      <c r="D149" t="s">
        <v>451</v>
      </c>
      <c r="E149">
        <v>5</v>
      </c>
      <c r="F149">
        <v>0</v>
      </c>
      <c r="G149">
        <v>0</v>
      </c>
      <c r="H149" t="s">
        <v>16076</v>
      </c>
    </row>
    <row r="150" spans="1:8" x14ac:dyDescent="0.15">
      <c r="A150" t="s">
        <v>452</v>
      </c>
      <c r="B150" t="s">
        <v>11</v>
      </c>
      <c r="C150" t="s">
        <v>453</v>
      </c>
      <c r="D150" t="s">
        <v>454</v>
      </c>
      <c r="E150">
        <v>4</v>
      </c>
      <c r="F150">
        <v>3</v>
      </c>
      <c r="G150">
        <v>0</v>
      </c>
      <c r="H150" t="s">
        <v>16076</v>
      </c>
    </row>
    <row r="151" spans="1:8" x14ac:dyDescent="0.15">
      <c r="A151" t="s">
        <v>455</v>
      </c>
      <c r="B151" t="s">
        <v>4</v>
      </c>
      <c r="C151" t="s">
        <v>456</v>
      </c>
      <c r="D151" t="s">
        <v>457</v>
      </c>
      <c r="E151">
        <v>5</v>
      </c>
      <c r="F151">
        <v>0</v>
      </c>
      <c r="G151">
        <v>0</v>
      </c>
      <c r="H151" t="s">
        <v>16076</v>
      </c>
    </row>
    <row r="152" spans="1:8" x14ac:dyDescent="0.15">
      <c r="A152" t="s">
        <v>458</v>
      </c>
      <c r="B152" t="s">
        <v>4</v>
      </c>
      <c r="C152" t="s">
        <v>459</v>
      </c>
      <c r="D152" t="s">
        <v>460</v>
      </c>
      <c r="E152">
        <v>5</v>
      </c>
      <c r="F152">
        <v>0</v>
      </c>
      <c r="G152">
        <v>0</v>
      </c>
      <c r="H152" t="s">
        <v>16076</v>
      </c>
    </row>
    <row r="153" spans="1:8" x14ac:dyDescent="0.15">
      <c r="A153" t="s">
        <v>461</v>
      </c>
      <c r="B153" t="s">
        <v>4</v>
      </c>
      <c r="C153" t="s">
        <v>462</v>
      </c>
      <c r="D153" t="s">
        <v>463</v>
      </c>
      <c r="E153">
        <v>5</v>
      </c>
      <c r="F153">
        <v>0</v>
      </c>
      <c r="G153">
        <v>0</v>
      </c>
      <c r="H153" t="s">
        <v>16076</v>
      </c>
    </row>
    <row r="154" spans="1:8" x14ac:dyDescent="0.15">
      <c r="A154" t="s">
        <v>464</v>
      </c>
      <c r="B154" t="s">
        <v>11</v>
      </c>
      <c r="C154" t="s">
        <v>465</v>
      </c>
      <c r="D154" t="s">
        <v>466</v>
      </c>
      <c r="E154">
        <v>4</v>
      </c>
      <c r="F154">
        <v>2</v>
      </c>
      <c r="G154">
        <v>2</v>
      </c>
      <c r="H154" t="s">
        <v>16076</v>
      </c>
    </row>
    <row r="155" spans="1:8" x14ac:dyDescent="0.15">
      <c r="A155" t="s">
        <v>467</v>
      </c>
      <c r="B155" t="s">
        <v>4</v>
      </c>
      <c r="C155" t="s">
        <v>468</v>
      </c>
      <c r="D155" t="s">
        <v>469</v>
      </c>
      <c r="E155">
        <v>5</v>
      </c>
      <c r="F155">
        <v>0</v>
      </c>
      <c r="G155">
        <v>0</v>
      </c>
      <c r="H155" t="s">
        <v>16076</v>
      </c>
    </row>
    <row r="156" spans="1:8" x14ac:dyDescent="0.15">
      <c r="A156" t="s">
        <v>470</v>
      </c>
      <c r="B156" t="s">
        <v>4</v>
      </c>
      <c r="C156" t="s">
        <v>471</v>
      </c>
      <c r="D156" t="s">
        <v>472</v>
      </c>
      <c r="E156">
        <v>5</v>
      </c>
      <c r="F156">
        <v>2</v>
      </c>
      <c r="G156">
        <v>0</v>
      </c>
      <c r="H156" t="s">
        <v>16076</v>
      </c>
    </row>
    <row r="157" spans="1:8" x14ac:dyDescent="0.15">
      <c r="A157" t="s">
        <v>473</v>
      </c>
      <c r="B157" t="s">
        <v>4</v>
      </c>
      <c r="C157" t="s">
        <v>474</v>
      </c>
      <c r="D157" t="s">
        <v>475</v>
      </c>
      <c r="E157">
        <v>5</v>
      </c>
      <c r="F157">
        <v>0</v>
      </c>
      <c r="G157">
        <v>0</v>
      </c>
      <c r="H157" t="s">
        <v>16076</v>
      </c>
    </row>
    <row r="158" spans="1:8" x14ac:dyDescent="0.15">
      <c r="A158" t="s">
        <v>476</v>
      </c>
      <c r="B158" t="s">
        <v>4</v>
      </c>
      <c r="C158" t="s">
        <v>477</v>
      </c>
      <c r="D158" t="s">
        <v>478</v>
      </c>
      <c r="E158">
        <v>5</v>
      </c>
      <c r="F158">
        <v>1</v>
      </c>
      <c r="G158">
        <v>0</v>
      </c>
      <c r="H158" t="s">
        <v>16076</v>
      </c>
    </row>
    <row r="159" spans="1:8" x14ac:dyDescent="0.15">
      <c r="A159" t="s">
        <v>479</v>
      </c>
      <c r="B159" t="s">
        <v>4</v>
      </c>
      <c r="C159" t="s">
        <v>480</v>
      </c>
      <c r="D159" t="s">
        <v>481</v>
      </c>
      <c r="E159">
        <v>5</v>
      </c>
      <c r="F159">
        <v>0</v>
      </c>
      <c r="G159">
        <v>0</v>
      </c>
      <c r="H159" t="s">
        <v>16076</v>
      </c>
    </row>
    <row r="160" spans="1:8" x14ac:dyDescent="0.15">
      <c r="A160" t="s">
        <v>482</v>
      </c>
      <c r="B160" t="s">
        <v>4</v>
      </c>
      <c r="C160" t="s">
        <v>483</v>
      </c>
      <c r="D160" t="s">
        <v>484</v>
      </c>
      <c r="E160">
        <v>5</v>
      </c>
      <c r="F160">
        <v>0</v>
      </c>
      <c r="G160">
        <v>0</v>
      </c>
      <c r="H160" t="s">
        <v>16076</v>
      </c>
    </row>
    <row r="161" spans="1:8" x14ac:dyDescent="0.15">
      <c r="A161" t="s">
        <v>485</v>
      </c>
      <c r="B161" t="s">
        <v>11</v>
      </c>
      <c r="C161" t="s">
        <v>486</v>
      </c>
      <c r="D161" t="s">
        <v>487</v>
      </c>
      <c r="E161">
        <v>4</v>
      </c>
      <c r="F161">
        <v>2</v>
      </c>
      <c r="G161">
        <v>1</v>
      </c>
      <c r="H161" t="s">
        <v>16076</v>
      </c>
    </row>
    <row r="162" spans="1:8" x14ac:dyDescent="0.15">
      <c r="A162" t="s">
        <v>488</v>
      </c>
      <c r="B162" t="s">
        <v>4</v>
      </c>
      <c r="C162" t="s">
        <v>489</v>
      </c>
      <c r="D162" t="s">
        <v>490</v>
      </c>
      <c r="E162">
        <v>6</v>
      </c>
      <c r="F162">
        <v>0</v>
      </c>
      <c r="G162">
        <v>0</v>
      </c>
      <c r="H162" t="s">
        <v>16076</v>
      </c>
    </row>
    <row r="163" spans="1:8" x14ac:dyDescent="0.15">
      <c r="A163" t="s">
        <v>491</v>
      </c>
      <c r="B163" t="s">
        <v>4</v>
      </c>
      <c r="C163" t="s">
        <v>492</v>
      </c>
      <c r="D163" t="s">
        <v>493</v>
      </c>
      <c r="E163">
        <v>6</v>
      </c>
      <c r="F163">
        <v>0</v>
      </c>
      <c r="G163">
        <v>0</v>
      </c>
      <c r="H163" t="s">
        <v>16076</v>
      </c>
    </row>
    <row r="164" spans="1:8" x14ac:dyDescent="0.15">
      <c r="A164" t="s">
        <v>494</v>
      </c>
      <c r="B164" t="s">
        <v>11</v>
      </c>
      <c r="C164" t="s">
        <v>495</v>
      </c>
      <c r="D164" t="s">
        <v>496</v>
      </c>
      <c r="E164">
        <v>3</v>
      </c>
      <c r="F164">
        <v>0</v>
      </c>
      <c r="G164">
        <v>4</v>
      </c>
      <c r="H164" t="s">
        <v>16076</v>
      </c>
    </row>
    <row r="165" spans="1:8" x14ac:dyDescent="0.15">
      <c r="A165" t="s">
        <v>497</v>
      </c>
      <c r="B165" t="s">
        <v>4</v>
      </c>
      <c r="C165" t="s">
        <v>498</v>
      </c>
      <c r="D165" t="s">
        <v>499</v>
      </c>
      <c r="E165">
        <v>5</v>
      </c>
      <c r="F165">
        <v>0</v>
      </c>
      <c r="G165">
        <v>0</v>
      </c>
      <c r="H165" t="s">
        <v>16076</v>
      </c>
    </row>
    <row r="166" spans="1:8" x14ac:dyDescent="0.15">
      <c r="A166" t="s">
        <v>500</v>
      </c>
      <c r="B166" t="s">
        <v>5</v>
      </c>
      <c r="C166" t="s">
        <v>501</v>
      </c>
      <c r="D166" t="s">
        <v>502</v>
      </c>
      <c r="E166">
        <v>2</v>
      </c>
      <c r="F166">
        <v>5</v>
      </c>
      <c r="G166">
        <v>1</v>
      </c>
      <c r="H166" t="s">
        <v>16076</v>
      </c>
    </row>
    <row r="167" spans="1:8" x14ac:dyDescent="0.15">
      <c r="A167" t="s">
        <v>503</v>
      </c>
      <c r="B167" t="s">
        <v>4</v>
      </c>
      <c r="C167" t="s">
        <v>504</v>
      </c>
      <c r="D167" t="s">
        <v>505</v>
      </c>
      <c r="E167">
        <v>6</v>
      </c>
      <c r="F167">
        <v>0</v>
      </c>
      <c r="G167">
        <v>0</v>
      </c>
      <c r="H167" t="s">
        <v>16076</v>
      </c>
    </row>
    <row r="168" spans="1:8" x14ac:dyDescent="0.15">
      <c r="A168" t="s">
        <v>506</v>
      </c>
      <c r="B168" t="s">
        <v>11</v>
      </c>
      <c r="C168" t="s">
        <v>507</v>
      </c>
      <c r="D168" t="s">
        <v>508</v>
      </c>
      <c r="E168">
        <v>4</v>
      </c>
      <c r="F168">
        <v>3</v>
      </c>
      <c r="G168">
        <v>0</v>
      </c>
      <c r="H168" t="s">
        <v>16076</v>
      </c>
    </row>
    <row r="169" spans="1:8" x14ac:dyDescent="0.15">
      <c r="A169" t="s">
        <v>509</v>
      </c>
      <c r="B169" t="s">
        <v>5</v>
      </c>
      <c r="C169" t="s">
        <v>510</v>
      </c>
      <c r="D169" t="s">
        <v>511</v>
      </c>
      <c r="E169">
        <v>0</v>
      </c>
      <c r="F169">
        <v>6</v>
      </c>
      <c r="G169">
        <v>0</v>
      </c>
      <c r="H169" t="s">
        <v>16076</v>
      </c>
    </row>
    <row r="170" spans="1:8" x14ac:dyDescent="0.15">
      <c r="A170" t="s">
        <v>512</v>
      </c>
      <c r="B170" t="s">
        <v>4</v>
      </c>
      <c r="C170" t="s">
        <v>513</v>
      </c>
      <c r="D170" t="s">
        <v>514</v>
      </c>
      <c r="E170">
        <v>5</v>
      </c>
      <c r="F170">
        <v>0</v>
      </c>
      <c r="G170">
        <v>0</v>
      </c>
      <c r="H170" t="s">
        <v>16076</v>
      </c>
    </row>
    <row r="171" spans="1:8" x14ac:dyDescent="0.15">
      <c r="A171" t="s">
        <v>515</v>
      </c>
      <c r="B171" t="s">
        <v>4</v>
      </c>
      <c r="C171" t="s">
        <v>516</v>
      </c>
      <c r="D171" t="s">
        <v>517</v>
      </c>
      <c r="E171">
        <v>5</v>
      </c>
      <c r="F171">
        <v>1</v>
      </c>
      <c r="G171">
        <v>0</v>
      </c>
      <c r="H171" t="s">
        <v>16076</v>
      </c>
    </row>
    <row r="172" spans="1:8" x14ac:dyDescent="0.15">
      <c r="A172" t="s">
        <v>518</v>
      </c>
      <c r="B172" t="s">
        <v>4</v>
      </c>
      <c r="C172" t="s">
        <v>519</v>
      </c>
      <c r="D172" t="s">
        <v>520</v>
      </c>
      <c r="E172">
        <v>6</v>
      </c>
      <c r="F172">
        <v>0</v>
      </c>
      <c r="G172">
        <v>0</v>
      </c>
      <c r="H172" t="s">
        <v>16076</v>
      </c>
    </row>
    <row r="173" spans="1:8" x14ac:dyDescent="0.15">
      <c r="A173" t="s">
        <v>521</v>
      </c>
      <c r="B173" t="s">
        <v>4</v>
      </c>
      <c r="C173" t="s">
        <v>522</v>
      </c>
      <c r="D173" t="s">
        <v>523</v>
      </c>
      <c r="E173">
        <v>6</v>
      </c>
      <c r="F173">
        <v>0</v>
      </c>
      <c r="G173">
        <v>2</v>
      </c>
      <c r="H173" t="s">
        <v>16076</v>
      </c>
    </row>
    <row r="174" spans="1:8" x14ac:dyDescent="0.15">
      <c r="A174" t="s">
        <v>524</v>
      </c>
      <c r="B174" t="s">
        <v>4</v>
      </c>
      <c r="C174" t="s">
        <v>525</v>
      </c>
      <c r="D174" t="s">
        <v>526</v>
      </c>
      <c r="E174">
        <v>5</v>
      </c>
      <c r="F174">
        <v>2</v>
      </c>
      <c r="G174">
        <v>0</v>
      </c>
      <c r="H174" t="s">
        <v>16076</v>
      </c>
    </row>
    <row r="175" spans="1:8" x14ac:dyDescent="0.15">
      <c r="A175" t="s">
        <v>527</v>
      </c>
      <c r="B175" t="s">
        <v>11</v>
      </c>
      <c r="C175" t="s">
        <v>528</v>
      </c>
      <c r="D175" t="s">
        <v>529</v>
      </c>
      <c r="E175">
        <v>4</v>
      </c>
      <c r="F175">
        <v>1</v>
      </c>
      <c r="G175">
        <v>2</v>
      </c>
      <c r="H175" t="s">
        <v>16076</v>
      </c>
    </row>
    <row r="176" spans="1:8" x14ac:dyDescent="0.15">
      <c r="A176" t="s">
        <v>530</v>
      </c>
      <c r="B176" t="s">
        <v>4</v>
      </c>
      <c r="C176" t="s">
        <v>531</v>
      </c>
      <c r="D176" t="s">
        <v>532</v>
      </c>
      <c r="E176">
        <v>5</v>
      </c>
      <c r="F176">
        <v>2</v>
      </c>
      <c r="G176">
        <v>0</v>
      </c>
      <c r="H176" t="s">
        <v>16076</v>
      </c>
    </row>
    <row r="177" spans="1:8" x14ac:dyDescent="0.15">
      <c r="A177" t="s">
        <v>533</v>
      </c>
      <c r="B177" t="s">
        <v>4</v>
      </c>
      <c r="C177" t="s">
        <v>534</v>
      </c>
      <c r="D177" t="s">
        <v>535</v>
      </c>
      <c r="E177">
        <v>5</v>
      </c>
      <c r="F177">
        <v>1</v>
      </c>
      <c r="G177">
        <v>0</v>
      </c>
      <c r="H177" t="s">
        <v>16076</v>
      </c>
    </row>
    <row r="178" spans="1:8" x14ac:dyDescent="0.15">
      <c r="A178" t="s">
        <v>536</v>
      </c>
      <c r="B178" t="s">
        <v>4</v>
      </c>
      <c r="C178" t="s">
        <v>537</v>
      </c>
      <c r="D178" t="s">
        <v>538</v>
      </c>
      <c r="E178">
        <v>5</v>
      </c>
      <c r="F178">
        <v>0</v>
      </c>
      <c r="G178">
        <v>0</v>
      </c>
      <c r="H178" t="s">
        <v>16076</v>
      </c>
    </row>
    <row r="179" spans="1:8" x14ac:dyDescent="0.15">
      <c r="A179" t="s">
        <v>539</v>
      </c>
      <c r="B179" t="s">
        <v>4</v>
      </c>
      <c r="C179" t="s">
        <v>540</v>
      </c>
      <c r="D179" t="s">
        <v>541</v>
      </c>
      <c r="E179">
        <v>5</v>
      </c>
      <c r="F179">
        <v>3</v>
      </c>
      <c r="G179">
        <v>0</v>
      </c>
      <c r="H179" t="s">
        <v>16076</v>
      </c>
    </row>
    <row r="180" spans="1:8" x14ac:dyDescent="0.15">
      <c r="A180" t="s">
        <v>542</v>
      </c>
      <c r="B180" t="s">
        <v>4</v>
      </c>
      <c r="C180" t="s">
        <v>543</v>
      </c>
      <c r="D180" t="s">
        <v>544</v>
      </c>
      <c r="E180">
        <v>5</v>
      </c>
      <c r="F180">
        <v>0</v>
      </c>
      <c r="G180">
        <v>0</v>
      </c>
      <c r="H180" t="s">
        <v>16076</v>
      </c>
    </row>
    <row r="181" spans="1:8" x14ac:dyDescent="0.15">
      <c r="A181" t="s">
        <v>545</v>
      </c>
      <c r="B181" t="s">
        <v>11</v>
      </c>
      <c r="C181" t="s">
        <v>546</v>
      </c>
      <c r="D181" t="s">
        <v>547</v>
      </c>
      <c r="E181">
        <v>4</v>
      </c>
      <c r="F181">
        <v>3</v>
      </c>
      <c r="G181">
        <v>0</v>
      </c>
      <c r="H181" t="s">
        <v>16076</v>
      </c>
    </row>
    <row r="182" spans="1:8" x14ac:dyDescent="0.15">
      <c r="A182" t="s">
        <v>548</v>
      </c>
      <c r="B182" t="s">
        <v>4</v>
      </c>
      <c r="C182" t="s">
        <v>549</v>
      </c>
      <c r="D182" t="s">
        <v>550</v>
      </c>
      <c r="E182">
        <v>5</v>
      </c>
      <c r="F182">
        <v>2</v>
      </c>
      <c r="G182">
        <v>0</v>
      </c>
      <c r="H182" t="s">
        <v>16076</v>
      </c>
    </row>
    <row r="183" spans="1:8" x14ac:dyDescent="0.15">
      <c r="A183" t="s">
        <v>551</v>
      </c>
      <c r="B183" t="s">
        <v>11</v>
      </c>
      <c r="C183" t="s">
        <v>552</v>
      </c>
      <c r="D183" t="s">
        <v>553</v>
      </c>
      <c r="E183">
        <v>3</v>
      </c>
      <c r="F183">
        <v>2</v>
      </c>
      <c r="G183">
        <v>2</v>
      </c>
      <c r="H183" t="s">
        <v>16076</v>
      </c>
    </row>
    <row r="184" spans="1:8" x14ac:dyDescent="0.15">
      <c r="A184" t="s">
        <v>554</v>
      </c>
      <c r="B184" t="s">
        <v>4</v>
      </c>
      <c r="C184" t="s">
        <v>555</v>
      </c>
      <c r="D184" t="s">
        <v>556</v>
      </c>
      <c r="E184">
        <v>5</v>
      </c>
      <c r="F184">
        <v>0</v>
      </c>
      <c r="G184">
        <v>0</v>
      </c>
      <c r="H184" t="s">
        <v>16076</v>
      </c>
    </row>
    <row r="185" spans="1:8" x14ac:dyDescent="0.15">
      <c r="A185" t="s">
        <v>557</v>
      </c>
      <c r="B185" t="s">
        <v>4</v>
      </c>
      <c r="C185" t="s">
        <v>558</v>
      </c>
      <c r="D185" t="s">
        <v>559</v>
      </c>
      <c r="E185">
        <v>5</v>
      </c>
      <c r="F185">
        <v>1</v>
      </c>
      <c r="G185">
        <v>0</v>
      </c>
      <c r="H185" t="s">
        <v>16076</v>
      </c>
    </row>
    <row r="186" spans="1:8" x14ac:dyDescent="0.15">
      <c r="A186" t="s">
        <v>560</v>
      </c>
      <c r="B186" t="s">
        <v>4</v>
      </c>
      <c r="C186" t="s">
        <v>561</v>
      </c>
      <c r="D186" t="s">
        <v>562</v>
      </c>
      <c r="E186">
        <v>6</v>
      </c>
      <c r="F186">
        <v>0</v>
      </c>
      <c r="G186">
        <v>0</v>
      </c>
      <c r="H186" t="s">
        <v>16076</v>
      </c>
    </row>
    <row r="187" spans="1:8" x14ac:dyDescent="0.15">
      <c r="A187" t="s">
        <v>563</v>
      </c>
      <c r="B187" t="s">
        <v>4</v>
      </c>
      <c r="C187" t="s">
        <v>564</v>
      </c>
      <c r="D187" t="s">
        <v>565</v>
      </c>
      <c r="E187">
        <v>5</v>
      </c>
      <c r="F187">
        <v>2</v>
      </c>
      <c r="G187">
        <v>0</v>
      </c>
      <c r="H187" t="s">
        <v>16076</v>
      </c>
    </row>
    <row r="188" spans="1:8" x14ac:dyDescent="0.15">
      <c r="A188" t="s">
        <v>566</v>
      </c>
      <c r="B188" t="s">
        <v>4</v>
      </c>
      <c r="C188" t="s">
        <v>567</v>
      </c>
      <c r="D188" t="s">
        <v>568</v>
      </c>
      <c r="E188">
        <v>6</v>
      </c>
      <c r="F188">
        <v>1</v>
      </c>
      <c r="G188">
        <v>0</v>
      </c>
      <c r="H188" t="s">
        <v>16076</v>
      </c>
    </row>
    <row r="189" spans="1:8" x14ac:dyDescent="0.15">
      <c r="A189" t="s">
        <v>569</v>
      </c>
      <c r="B189" t="s">
        <v>4</v>
      </c>
      <c r="C189" t="s">
        <v>570</v>
      </c>
      <c r="D189" t="s">
        <v>571</v>
      </c>
      <c r="E189">
        <v>5</v>
      </c>
      <c r="F189">
        <v>1</v>
      </c>
      <c r="G189">
        <v>0</v>
      </c>
      <c r="H189" t="s">
        <v>16076</v>
      </c>
    </row>
    <row r="190" spans="1:8" x14ac:dyDescent="0.15">
      <c r="A190" t="s">
        <v>572</v>
      </c>
      <c r="B190" t="s">
        <v>4</v>
      </c>
      <c r="C190" t="s">
        <v>573</v>
      </c>
      <c r="D190" t="s">
        <v>574</v>
      </c>
      <c r="E190">
        <v>5</v>
      </c>
      <c r="F190">
        <v>0</v>
      </c>
      <c r="G190">
        <v>0</v>
      </c>
      <c r="H190" t="s">
        <v>16076</v>
      </c>
    </row>
    <row r="191" spans="1:8" x14ac:dyDescent="0.15">
      <c r="A191" t="s">
        <v>575</v>
      </c>
      <c r="B191" t="s">
        <v>11</v>
      </c>
      <c r="C191" t="s">
        <v>576</v>
      </c>
      <c r="D191" t="s">
        <v>577</v>
      </c>
      <c r="E191">
        <v>4</v>
      </c>
      <c r="F191">
        <v>3</v>
      </c>
      <c r="G191">
        <v>0</v>
      </c>
      <c r="H191" t="s">
        <v>16076</v>
      </c>
    </row>
    <row r="192" spans="1:8" x14ac:dyDescent="0.15">
      <c r="A192" t="s">
        <v>578</v>
      </c>
      <c r="B192" t="s">
        <v>11</v>
      </c>
      <c r="C192" t="s">
        <v>579</v>
      </c>
      <c r="D192" t="s">
        <v>580</v>
      </c>
      <c r="E192">
        <v>3</v>
      </c>
      <c r="F192">
        <v>4</v>
      </c>
      <c r="G192">
        <v>0</v>
      </c>
      <c r="H192" t="s">
        <v>16076</v>
      </c>
    </row>
    <row r="193" spans="1:8" x14ac:dyDescent="0.15">
      <c r="A193" t="s">
        <v>581</v>
      </c>
      <c r="B193" t="s">
        <v>4</v>
      </c>
      <c r="C193" t="s">
        <v>582</v>
      </c>
      <c r="D193" t="s">
        <v>583</v>
      </c>
      <c r="E193">
        <v>5</v>
      </c>
      <c r="F193">
        <v>0</v>
      </c>
      <c r="G193">
        <v>0</v>
      </c>
      <c r="H193" t="s">
        <v>16076</v>
      </c>
    </row>
    <row r="194" spans="1:8" x14ac:dyDescent="0.15">
      <c r="A194" t="s">
        <v>584</v>
      </c>
      <c r="B194" t="s">
        <v>4</v>
      </c>
      <c r="C194" t="s">
        <v>585</v>
      </c>
      <c r="D194" t="s">
        <v>586</v>
      </c>
      <c r="E194">
        <v>5</v>
      </c>
      <c r="F194">
        <v>0</v>
      </c>
      <c r="G194">
        <v>0</v>
      </c>
      <c r="H194" t="s">
        <v>16076</v>
      </c>
    </row>
    <row r="195" spans="1:8" x14ac:dyDescent="0.15">
      <c r="A195" t="s">
        <v>587</v>
      </c>
      <c r="B195" t="s">
        <v>4</v>
      </c>
      <c r="C195" t="s">
        <v>588</v>
      </c>
      <c r="D195" t="s">
        <v>589</v>
      </c>
      <c r="E195">
        <v>5</v>
      </c>
      <c r="F195">
        <v>0</v>
      </c>
      <c r="G195">
        <v>0</v>
      </c>
      <c r="H195" t="s">
        <v>16076</v>
      </c>
    </row>
    <row r="196" spans="1:8" x14ac:dyDescent="0.15">
      <c r="A196" t="s">
        <v>590</v>
      </c>
      <c r="B196" t="s">
        <v>4</v>
      </c>
      <c r="C196" t="s">
        <v>591</v>
      </c>
      <c r="D196" t="s">
        <v>592</v>
      </c>
      <c r="E196">
        <v>7</v>
      </c>
      <c r="F196">
        <v>0</v>
      </c>
      <c r="G196">
        <v>1</v>
      </c>
      <c r="H196" t="s">
        <v>16076</v>
      </c>
    </row>
    <row r="197" spans="1:8" x14ac:dyDescent="0.15">
      <c r="A197" t="s">
        <v>593</v>
      </c>
      <c r="B197" t="s">
        <v>11</v>
      </c>
      <c r="C197" t="s">
        <v>594</v>
      </c>
      <c r="D197" t="s">
        <v>595</v>
      </c>
      <c r="E197">
        <v>3</v>
      </c>
      <c r="F197">
        <v>4</v>
      </c>
      <c r="G197">
        <v>0</v>
      </c>
      <c r="H197" t="s">
        <v>16076</v>
      </c>
    </row>
    <row r="198" spans="1:8" x14ac:dyDescent="0.15">
      <c r="A198" t="s">
        <v>596</v>
      </c>
      <c r="B198" t="s">
        <v>4</v>
      </c>
      <c r="C198" t="s">
        <v>597</v>
      </c>
      <c r="D198" t="s">
        <v>598</v>
      </c>
      <c r="E198">
        <v>5</v>
      </c>
      <c r="F198">
        <v>0</v>
      </c>
      <c r="G198">
        <v>0</v>
      </c>
      <c r="H198" t="s">
        <v>16076</v>
      </c>
    </row>
    <row r="199" spans="1:8" x14ac:dyDescent="0.15">
      <c r="A199" t="s">
        <v>599</v>
      </c>
      <c r="B199" t="s">
        <v>4</v>
      </c>
      <c r="C199" t="s">
        <v>600</v>
      </c>
      <c r="D199" t="s">
        <v>601</v>
      </c>
      <c r="E199">
        <v>5</v>
      </c>
      <c r="F199">
        <v>1</v>
      </c>
      <c r="G199">
        <v>0</v>
      </c>
      <c r="H199" t="s">
        <v>16076</v>
      </c>
    </row>
    <row r="200" spans="1:8" x14ac:dyDescent="0.15">
      <c r="A200" t="s">
        <v>602</v>
      </c>
      <c r="B200" t="s">
        <v>4</v>
      </c>
      <c r="C200" t="s">
        <v>603</v>
      </c>
      <c r="D200" t="s">
        <v>604</v>
      </c>
      <c r="E200">
        <v>5</v>
      </c>
      <c r="F200">
        <v>0</v>
      </c>
      <c r="G200">
        <v>0</v>
      </c>
      <c r="H200" t="s">
        <v>16076</v>
      </c>
    </row>
    <row r="201" spans="1:8" x14ac:dyDescent="0.15">
      <c r="A201" t="s">
        <v>605</v>
      </c>
      <c r="B201" t="s">
        <v>11</v>
      </c>
      <c r="C201" t="s">
        <v>606</v>
      </c>
      <c r="D201" t="s">
        <v>607</v>
      </c>
      <c r="E201">
        <v>4</v>
      </c>
      <c r="F201">
        <v>2</v>
      </c>
      <c r="G201">
        <v>1</v>
      </c>
      <c r="H201" t="s">
        <v>16076</v>
      </c>
    </row>
    <row r="202" spans="1:8" x14ac:dyDescent="0.15">
      <c r="A202" t="s">
        <v>608</v>
      </c>
      <c r="B202" t="s">
        <v>4</v>
      </c>
      <c r="C202" t="s">
        <v>609</v>
      </c>
      <c r="D202" t="s">
        <v>610</v>
      </c>
      <c r="E202">
        <v>5</v>
      </c>
      <c r="F202">
        <v>0</v>
      </c>
      <c r="G202">
        <v>0</v>
      </c>
      <c r="H202" t="s">
        <v>16076</v>
      </c>
    </row>
    <row r="203" spans="1:8" x14ac:dyDescent="0.15">
      <c r="A203" t="s">
        <v>611</v>
      </c>
      <c r="B203" t="s">
        <v>4</v>
      </c>
      <c r="C203" t="s">
        <v>612</v>
      </c>
      <c r="D203" t="s">
        <v>613</v>
      </c>
      <c r="E203">
        <v>5</v>
      </c>
      <c r="F203">
        <v>0</v>
      </c>
      <c r="G203">
        <v>0</v>
      </c>
      <c r="H203" t="s">
        <v>16076</v>
      </c>
    </row>
    <row r="204" spans="1:8" x14ac:dyDescent="0.15">
      <c r="A204" t="s">
        <v>614</v>
      </c>
      <c r="B204" t="s">
        <v>4</v>
      </c>
      <c r="C204" t="s">
        <v>615</v>
      </c>
      <c r="D204" t="s">
        <v>616</v>
      </c>
      <c r="E204">
        <v>5</v>
      </c>
      <c r="F204">
        <v>0</v>
      </c>
      <c r="G204">
        <v>0</v>
      </c>
      <c r="H204" t="s">
        <v>16076</v>
      </c>
    </row>
    <row r="205" spans="1:8" x14ac:dyDescent="0.15">
      <c r="A205" t="s">
        <v>617</v>
      </c>
      <c r="B205" t="s">
        <v>4</v>
      </c>
      <c r="C205" t="s">
        <v>618</v>
      </c>
      <c r="D205" t="s">
        <v>619</v>
      </c>
      <c r="E205">
        <v>5</v>
      </c>
      <c r="F205">
        <v>0</v>
      </c>
      <c r="G205">
        <v>0</v>
      </c>
      <c r="H205" t="s">
        <v>16076</v>
      </c>
    </row>
    <row r="206" spans="1:8" x14ac:dyDescent="0.15">
      <c r="A206" t="s">
        <v>620</v>
      </c>
      <c r="B206" t="s">
        <v>4</v>
      </c>
      <c r="C206" t="s">
        <v>621</v>
      </c>
      <c r="D206" t="s">
        <v>622</v>
      </c>
      <c r="E206">
        <v>5</v>
      </c>
      <c r="F206">
        <v>0</v>
      </c>
      <c r="G206">
        <v>0</v>
      </c>
      <c r="H206" t="s">
        <v>16076</v>
      </c>
    </row>
    <row r="207" spans="1:8" x14ac:dyDescent="0.15">
      <c r="A207" t="s">
        <v>623</v>
      </c>
      <c r="B207" t="s">
        <v>11</v>
      </c>
      <c r="C207" t="s">
        <v>624</v>
      </c>
      <c r="D207" t="s">
        <v>625</v>
      </c>
      <c r="E207">
        <v>2</v>
      </c>
      <c r="F207">
        <v>4</v>
      </c>
      <c r="G207">
        <v>1</v>
      </c>
      <c r="H207" t="s">
        <v>16076</v>
      </c>
    </row>
    <row r="208" spans="1:8" x14ac:dyDescent="0.15">
      <c r="A208" t="s">
        <v>626</v>
      </c>
      <c r="B208" t="s">
        <v>4</v>
      </c>
      <c r="C208" t="s">
        <v>627</v>
      </c>
      <c r="D208" t="s">
        <v>628</v>
      </c>
      <c r="E208">
        <v>5</v>
      </c>
      <c r="F208">
        <v>0</v>
      </c>
      <c r="G208">
        <v>0</v>
      </c>
      <c r="H208" t="s">
        <v>16076</v>
      </c>
    </row>
    <row r="209" spans="1:8" x14ac:dyDescent="0.15">
      <c r="A209" t="s">
        <v>629</v>
      </c>
      <c r="B209" t="s">
        <v>11</v>
      </c>
      <c r="C209" t="s">
        <v>630</v>
      </c>
      <c r="D209" t="s">
        <v>631</v>
      </c>
      <c r="E209">
        <v>2</v>
      </c>
      <c r="F209">
        <v>4</v>
      </c>
      <c r="G209">
        <v>1</v>
      </c>
      <c r="H209" t="s">
        <v>16076</v>
      </c>
    </row>
    <row r="210" spans="1:8" x14ac:dyDescent="0.15">
      <c r="A210" t="s">
        <v>632</v>
      </c>
      <c r="B210" t="s">
        <v>4</v>
      </c>
      <c r="C210" t="s">
        <v>633</v>
      </c>
      <c r="D210" t="s">
        <v>634</v>
      </c>
      <c r="E210">
        <v>5</v>
      </c>
      <c r="F210">
        <v>0</v>
      </c>
      <c r="G210">
        <v>0</v>
      </c>
      <c r="H210" t="s">
        <v>16076</v>
      </c>
    </row>
    <row r="211" spans="1:8" x14ac:dyDescent="0.15">
      <c r="A211" t="s">
        <v>635</v>
      </c>
      <c r="B211" t="s">
        <v>4</v>
      </c>
      <c r="C211" t="s">
        <v>636</v>
      </c>
      <c r="D211" t="s">
        <v>637</v>
      </c>
      <c r="E211">
        <v>5</v>
      </c>
      <c r="F211">
        <v>0</v>
      </c>
      <c r="G211">
        <v>1</v>
      </c>
      <c r="H211" t="s">
        <v>16076</v>
      </c>
    </row>
    <row r="212" spans="1:8" x14ac:dyDescent="0.15">
      <c r="A212" t="s">
        <v>638</v>
      </c>
      <c r="B212" t="s">
        <v>4</v>
      </c>
      <c r="C212" t="s">
        <v>639</v>
      </c>
      <c r="D212" t="s">
        <v>640</v>
      </c>
      <c r="E212">
        <v>5</v>
      </c>
      <c r="F212">
        <v>1</v>
      </c>
      <c r="G212">
        <v>0</v>
      </c>
      <c r="H212" t="s">
        <v>16076</v>
      </c>
    </row>
    <row r="213" spans="1:8" x14ac:dyDescent="0.15">
      <c r="A213" t="s">
        <v>641</v>
      </c>
      <c r="B213" t="s">
        <v>11</v>
      </c>
      <c r="C213" t="s">
        <v>642</v>
      </c>
      <c r="D213" t="s">
        <v>643</v>
      </c>
      <c r="E213">
        <v>4</v>
      </c>
      <c r="F213">
        <v>4</v>
      </c>
      <c r="G213">
        <v>0</v>
      </c>
      <c r="H213" t="s">
        <v>16076</v>
      </c>
    </row>
    <row r="214" spans="1:8" x14ac:dyDescent="0.15">
      <c r="A214" t="s">
        <v>644</v>
      </c>
      <c r="B214" t="s">
        <v>4</v>
      </c>
      <c r="C214" t="s">
        <v>645</v>
      </c>
      <c r="D214" t="s">
        <v>646</v>
      </c>
      <c r="E214">
        <v>5</v>
      </c>
      <c r="F214">
        <v>0</v>
      </c>
      <c r="G214">
        <v>0</v>
      </c>
      <c r="H214" t="s">
        <v>16076</v>
      </c>
    </row>
    <row r="215" spans="1:8" x14ac:dyDescent="0.15">
      <c r="A215" t="s">
        <v>647</v>
      </c>
      <c r="B215" t="s">
        <v>5</v>
      </c>
      <c r="C215" t="s">
        <v>648</v>
      </c>
      <c r="D215" t="s">
        <v>649</v>
      </c>
      <c r="E215">
        <v>0</v>
      </c>
      <c r="F215">
        <v>5</v>
      </c>
      <c r="G215">
        <v>0</v>
      </c>
      <c r="H215" t="s">
        <v>16076</v>
      </c>
    </row>
    <row r="216" spans="1:8" x14ac:dyDescent="0.15">
      <c r="A216" t="s">
        <v>650</v>
      </c>
      <c r="B216" t="s">
        <v>4</v>
      </c>
      <c r="C216" t="s">
        <v>651</v>
      </c>
      <c r="D216" t="s">
        <v>652</v>
      </c>
      <c r="E216">
        <v>5</v>
      </c>
      <c r="F216">
        <v>1</v>
      </c>
      <c r="G216">
        <v>0</v>
      </c>
      <c r="H216" t="s">
        <v>16076</v>
      </c>
    </row>
    <row r="217" spans="1:8" x14ac:dyDescent="0.15">
      <c r="A217" t="s">
        <v>653</v>
      </c>
      <c r="B217" t="s">
        <v>4</v>
      </c>
      <c r="C217" t="s">
        <v>654</v>
      </c>
      <c r="D217" t="s">
        <v>655</v>
      </c>
      <c r="E217">
        <v>5</v>
      </c>
      <c r="F217">
        <v>1</v>
      </c>
      <c r="G217">
        <v>0</v>
      </c>
      <c r="H217" t="s">
        <v>16076</v>
      </c>
    </row>
    <row r="218" spans="1:8" x14ac:dyDescent="0.15">
      <c r="A218" t="s">
        <v>656</v>
      </c>
      <c r="B218" t="s">
        <v>11</v>
      </c>
      <c r="C218" t="s">
        <v>657</v>
      </c>
      <c r="D218" t="s">
        <v>658</v>
      </c>
      <c r="E218">
        <v>4</v>
      </c>
      <c r="F218">
        <v>3</v>
      </c>
      <c r="G218">
        <v>0</v>
      </c>
      <c r="H218" t="s">
        <v>16076</v>
      </c>
    </row>
    <row r="219" spans="1:8" x14ac:dyDescent="0.15">
      <c r="A219" t="s">
        <v>659</v>
      </c>
      <c r="B219" t="s">
        <v>4</v>
      </c>
      <c r="C219" t="s">
        <v>660</v>
      </c>
      <c r="D219" t="s">
        <v>661</v>
      </c>
      <c r="E219">
        <v>5</v>
      </c>
      <c r="F219">
        <v>1</v>
      </c>
      <c r="G219">
        <v>0</v>
      </c>
      <c r="H219" t="s">
        <v>16076</v>
      </c>
    </row>
    <row r="220" spans="1:8" x14ac:dyDescent="0.15">
      <c r="A220" t="s">
        <v>662</v>
      </c>
      <c r="B220" t="s">
        <v>11</v>
      </c>
      <c r="C220" t="s">
        <v>663</v>
      </c>
      <c r="D220" t="s">
        <v>664</v>
      </c>
      <c r="E220">
        <v>4</v>
      </c>
      <c r="F220">
        <v>1</v>
      </c>
      <c r="G220">
        <v>2</v>
      </c>
      <c r="H220" t="s">
        <v>16076</v>
      </c>
    </row>
    <row r="221" spans="1:8" x14ac:dyDescent="0.15">
      <c r="A221" t="s">
        <v>665</v>
      </c>
      <c r="B221" t="s">
        <v>4</v>
      </c>
      <c r="C221" t="s">
        <v>666</v>
      </c>
      <c r="D221" t="s">
        <v>667</v>
      </c>
      <c r="E221">
        <v>6</v>
      </c>
      <c r="F221">
        <v>0</v>
      </c>
      <c r="G221">
        <v>0</v>
      </c>
      <c r="H221" t="s">
        <v>16076</v>
      </c>
    </row>
    <row r="222" spans="1:8" x14ac:dyDescent="0.15">
      <c r="A222" t="s">
        <v>668</v>
      </c>
      <c r="B222" t="s">
        <v>4</v>
      </c>
      <c r="C222" t="s">
        <v>669</v>
      </c>
      <c r="D222" t="s">
        <v>670</v>
      </c>
      <c r="E222">
        <v>5</v>
      </c>
      <c r="F222">
        <v>2</v>
      </c>
      <c r="G222">
        <v>0</v>
      </c>
      <c r="H222" t="s">
        <v>16076</v>
      </c>
    </row>
    <row r="223" spans="1:8" x14ac:dyDescent="0.15">
      <c r="A223" t="s">
        <v>671</v>
      </c>
      <c r="B223" t="s">
        <v>11</v>
      </c>
      <c r="C223" t="s">
        <v>672</v>
      </c>
      <c r="D223" t="s">
        <v>673</v>
      </c>
      <c r="E223">
        <v>4</v>
      </c>
      <c r="F223">
        <v>1</v>
      </c>
      <c r="G223">
        <v>3</v>
      </c>
      <c r="H223" t="s">
        <v>16076</v>
      </c>
    </row>
    <row r="224" spans="1:8" x14ac:dyDescent="0.15">
      <c r="A224" t="s">
        <v>674</v>
      </c>
      <c r="B224" t="s">
        <v>4</v>
      </c>
      <c r="C224" t="s">
        <v>675</v>
      </c>
      <c r="D224" t="s">
        <v>676</v>
      </c>
      <c r="E224">
        <v>5</v>
      </c>
      <c r="F224">
        <v>1</v>
      </c>
      <c r="G224">
        <v>0</v>
      </c>
      <c r="H224" t="s">
        <v>16076</v>
      </c>
    </row>
    <row r="225" spans="1:8" x14ac:dyDescent="0.15">
      <c r="A225" t="s">
        <v>677</v>
      </c>
      <c r="B225" t="s">
        <v>4</v>
      </c>
      <c r="C225" t="s">
        <v>678</v>
      </c>
      <c r="D225" t="s">
        <v>679</v>
      </c>
      <c r="E225">
        <v>6</v>
      </c>
      <c r="F225">
        <v>0</v>
      </c>
      <c r="G225">
        <v>0</v>
      </c>
      <c r="H225" t="s">
        <v>16076</v>
      </c>
    </row>
    <row r="226" spans="1:8" x14ac:dyDescent="0.15">
      <c r="A226" t="s">
        <v>680</v>
      </c>
      <c r="B226" t="s">
        <v>4</v>
      </c>
      <c r="C226" t="s">
        <v>681</v>
      </c>
      <c r="D226" t="s">
        <v>682</v>
      </c>
      <c r="E226">
        <v>5</v>
      </c>
      <c r="F226">
        <v>0</v>
      </c>
      <c r="G226">
        <v>0</v>
      </c>
      <c r="H226" t="s">
        <v>16076</v>
      </c>
    </row>
    <row r="227" spans="1:8" x14ac:dyDescent="0.15">
      <c r="A227" t="s">
        <v>683</v>
      </c>
      <c r="B227" t="s">
        <v>4</v>
      </c>
      <c r="C227" t="s">
        <v>684</v>
      </c>
      <c r="D227" t="s">
        <v>685</v>
      </c>
      <c r="E227">
        <v>5</v>
      </c>
      <c r="F227">
        <v>0</v>
      </c>
      <c r="G227">
        <v>0</v>
      </c>
      <c r="H227" t="s">
        <v>16076</v>
      </c>
    </row>
    <row r="228" spans="1:8" x14ac:dyDescent="0.15">
      <c r="A228" t="s">
        <v>686</v>
      </c>
      <c r="B228" t="s">
        <v>5</v>
      </c>
      <c r="C228" t="s">
        <v>687</v>
      </c>
      <c r="D228" t="s">
        <v>688</v>
      </c>
      <c r="E228">
        <v>1</v>
      </c>
      <c r="F228">
        <v>5</v>
      </c>
      <c r="G228">
        <v>0</v>
      </c>
      <c r="H228" t="s">
        <v>16076</v>
      </c>
    </row>
    <row r="229" spans="1:8" x14ac:dyDescent="0.15">
      <c r="A229" t="s">
        <v>689</v>
      </c>
      <c r="B229" t="s">
        <v>4</v>
      </c>
      <c r="C229" t="s">
        <v>690</v>
      </c>
      <c r="D229" t="s">
        <v>691</v>
      </c>
      <c r="E229">
        <v>5</v>
      </c>
      <c r="F229">
        <v>0</v>
      </c>
      <c r="G229">
        <v>0</v>
      </c>
      <c r="H229" t="s">
        <v>16076</v>
      </c>
    </row>
    <row r="230" spans="1:8" x14ac:dyDescent="0.15">
      <c r="A230" t="s">
        <v>692</v>
      </c>
      <c r="B230" t="s">
        <v>4</v>
      </c>
      <c r="C230" t="s">
        <v>693</v>
      </c>
      <c r="D230" t="s">
        <v>694</v>
      </c>
      <c r="E230">
        <v>5</v>
      </c>
      <c r="F230">
        <v>0</v>
      </c>
      <c r="G230">
        <v>0</v>
      </c>
      <c r="H230" t="s">
        <v>16076</v>
      </c>
    </row>
    <row r="231" spans="1:8" x14ac:dyDescent="0.15">
      <c r="A231" t="s">
        <v>695</v>
      </c>
      <c r="B231" t="s">
        <v>11</v>
      </c>
      <c r="C231" t="s">
        <v>696</v>
      </c>
      <c r="D231" t="s">
        <v>697</v>
      </c>
      <c r="E231">
        <v>1</v>
      </c>
      <c r="F231">
        <v>4</v>
      </c>
      <c r="G231">
        <v>2</v>
      </c>
      <c r="H231" t="s">
        <v>16076</v>
      </c>
    </row>
    <row r="232" spans="1:8" x14ac:dyDescent="0.15">
      <c r="A232" t="s">
        <v>698</v>
      </c>
      <c r="B232" t="s">
        <v>4</v>
      </c>
      <c r="C232" t="s">
        <v>699</v>
      </c>
      <c r="D232" t="s">
        <v>700</v>
      </c>
      <c r="E232">
        <v>5</v>
      </c>
      <c r="F232">
        <v>2</v>
      </c>
      <c r="G232">
        <v>0</v>
      </c>
      <c r="H232" t="s">
        <v>16076</v>
      </c>
    </row>
    <row r="233" spans="1:8" x14ac:dyDescent="0.15">
      <c r="A233" t="s">
        <v>701</v>
      </c>
      <c r="B233" t="s">
        <v>4</v>
      </c>
      <c r="C233" t="s">
        <v>702</v>
      </c>
      <c r="D233" t="s">
        <v>703</v>
      </c>
      <c r="E233">
        <v>5</v>
      </c>
      <c r="F233">
        <v>0</v>
      </c>
      <c r="G233">
        <v>0</v>
      </c>
      <c r="H233" t="s">
        <v>16076</v>
      </c>
    </row>
    <row r="234" spans="1:8" x14ac:dyDescent="0.15">
      <c r="A234" t="s">
        <v>704</v>
      </c>
      <c r="B234" t="s">
        <v>4</v>
      </c>
      <c r="C234" t="s">
        <v>705</v>
      </c>
      <c r="D234" t="s">
        <v>706</v>
      </c>
      <c r="E234">
        <v>5</v>
      </c>
      <c r="F234">
        <v>0</v>
      </c>
      <c r="G234">
        <v>0</v>
      </c>
      <c r="H234" t="s">
        <v>16076</v>
      </c>
    </row>
    <row r="235" spans="1:8" x14ac:dyDescent="0.15">
      <c r="A235" t="s">
        <v>707</v>
      </c>
      <c r="B235" t="s">
        <v>4</v>
      </c>
      <c r="C235" t="s">
        <v>708</v>
      </c>
      <c r="D235" t="s">
        <v>709</v>
      </c>
      <c r="E235">
        <v>5</v>
      </c>
      <c r="F235">
        <v>1</v>
      </c>
      <c r="G235">
        <v>0</v>
      </c>
      <c r="H235" t="s">
        <v>16076</v>
      </c>
    </row>
    <row r="236" spans="1:8" x14ac:dyDescent="0.15">
      <c r="A236" t="s">
        <v>710</v>
      </c>
      <c r="B236" t="s">
        <v>4</v>
      </c>
      <c r="C236" t="s">
        <v>711</v>
      </c>
      <c r="D236" t="s">
        <v>712</v>
      </c>
      <c r="E236">
        <v>5</v>
      </c>
      <c r="F236">
        <v>0</v>
      </c>
      <c r="G236">
        <v>0</v>
      </c>
      <c r="H236" t="s">
        <v>16076</v>
      </c>
    </row>
    <row r="237" spans="1:8" x14ac:dyDescent="0.15">
      <c r="A237" t="s">
        <v>713</v>
      </c>
      <c r="B237" t="s">
        <v>4</v>
      </c>
      <c r="C237" t="s">
        <v>714</v>
      </c>
      <c r="D237" t="s">
        <v>715</v>
      </c>
      <c r="E237">
        <v>5</v>
      </c>
      <c r="F237">
        <v>0</v>
      </c>
      <c r="G237">
        <v>0</v>
      </c>
      <c r="H237" t="s">
        <v>16076</v>
      </c>
    </row>
    <row r="238" spans="1:8" x14ac:dyDescent="0.15">
      <c r="A238" t="s">
        <v>716</v>
      </c>
      <c r="B238" t="s">
        <v>5</v>
      </c>
      <c r="C238" t="s">
        <v>717</v>
      </c>
      <c r="D238" t="s">
        <v>718</v>
      </c>
      <c r="E238">
        <v>0</v>
      </c>
      <c r="F238">
        <v>5</v>
      </c>
      <c r="G238">
        <v>0</v>
      </c>
      <c r="H238" t="s">
        <v>16076</v>
      </c>
    </row>
    <row r="239" spans="1:8" x14ac:dyDescent="0.15">
      <c r="A239" t="s">
        <v>719</v>
      </c>
      <c r="B239" t="s">
        <v>4</v>
      </c>
      <c r="C239" t="s">
        <v>720</v>
      </c>
      <c r="D239" t="s">
        <v>721</v>
      </c>
      <c r="E239">
        <v>5</v>
      </c>
      <c r="F239">
        <v>0</v>
      </c>
      <c r="G239">
        <v>0</v>
      </c>
      <c r="H239" t="s">
        <v>16076</v>
      </c>
    </row>
    <row r="240" spans="1:8" x14ac:dyDescent="0.15">
      <c r="A240" t="s">
        <v>722</v>
      </c>
      <c r="B240" t="s">
        <v>4</v>
      </c>
      <c r="C240" t="s">
        <v>723</v>
      </c>
      <c r="D240" t="s">
        <v>724</v>
      </c>
      <c r="E240">
        <v>5</v>
      </c>
      <c r="F240">
        <v>2</v>
      </c>
      <c r="G240">
        <v>0</v>
      </c>
      <c r="H240" t="s">
        <v>16076</v>
      </c>
    </row>
    <row r="241" spans="1:8" x14ac:dyDescent="0.15">
      <c r="A241" t="s">
        <v>725</v>
      </c>
      <c r="B241" t="s">
        <v>4</v>
      </c>
      <c r="C241" t="s">
        <v>726</v>
      </c>
      <c r="D241" t="s">
        <v>727</v>
      </c>
      <c r="E241">
        <v>5</v>
      </c>
      <c r="F241">
        <v>1</v>
      </c>
      <c r="G241">
        <v>0</v>
      </c>
      <c r="H241" t="s">
        <v>16076</v>
      </c>
    </row>
    <row r="242" spans="1:8" x14ac:dyDescent="0.15">
      <c r="A242" t="s">
        <v>728</v>
      </c>
      <c r="B242" t="s">
        <v>4</v>
      </c>
      <c r="C242" t="s">
        <v>729</v>
      </c>
      <c r="D242" t="s">
        <v>730</v>
      </c>
      <c r="E242">
        <v>5</v>
      </c>
      <c r="F242">
        <v>0</v>
      </c>
      <c r="G242">
        <v>2</v>
      </c>
      <c r="H242" t="s">
        <v>16076</v>
      </c>
    </row>
    <row r="243" spans="1:8" x14ac:dyDescent="0.15">
      <c r="A243" t="s">
        <v>731</v>
      </c>
      <c r="B243" t="s">
        <v>11</v>
      </c>
      <c r="C243" t="s">
        <v>732</v>
      </c>
      <c r="D243" t="s">
        <v>733</v>
      </c>
      <c r="E243">
        <v>1</v>
      </c>
      <c r="F243">
        <v>4</v>
      </c>
      <c r="G243">
        <v>2</v>
      </c>
      <c r="H243" t="s">
        <v>16076</v>
      </c>
    </row>
    <row r="244" spans="1:8" x14ac:dyDescent="0.15">
      <c r="A244" t="s">
        <v>734</v>
      </c>
      <c r="B244" t="s">
        <v>5</v>
      </c>
      <c r="C244" t="s">
        <v>735</v>
      </c>
      <c r="D244" t="s">
        <v>736</v>
      </c>
      <c r="E244">
        <v>1</v>
      </c>
      <c r="F244">
        <v>5</v>
      </c>
      <c r="G244">
        <v>0</v>
      </c>
      <c r="H244" t="s">
        <v>16076</v>
      </c>
    </row>
    <row r="245" spans="1:8" x14ac:dyDescent="0.15">
      <c r="A245" t="s">
        <v>737</v>
      </c>
      <c r="B245" t="s">
        <v>4</v>
      </c>
      <c r="C245" t="s">
        <v>738</v>
      </c>
      <c r="D245" t="s">
        <v>739</v>
      </c>
      <c r="E245">
        <v>5</v>
      </c>
      <c r="F245">
        <v>0</v>
      </c>
      <c r="G245">
        <v>0</v>
      </c>
      <c r="H245" t="s">
        <v>16076</v>
      </c>
    </row>
    <row r="246" spans="1:8" x14ac:dyDescent="0.15">
      <c r="A246" t="s">
        <v>740</v>
      </c>
      <c r="B246" t="s">
        <v>4</v>
      </c>
      <c r="C246" t="s">
        <v>741</v>
      </c>
      <c r="D246" t="s">
        <v>742</v>
      </c>
      <c r="E246">
        <v>5</v>
      </c>
      <c r="F246">
        <v>0</v>
      </c>
      <c r="G246">
        <v>0</v>
      </c>
      <c r="H246" t="s">
        <v>16076</v>
      </c>
    </row>
    <row r="247" spans="1:8" x14ac:dyDescent="0.15">
      <c r="A247" t="s">
        <v>743</v>
      </c>
      <c r="B247" t="s">
        <v>11</v>
      </c>
      <c r="C247" t="s">
        <v>744</v>
      </c>
      <c r="D247" t="s">
        <v>745</v>
      </c>
      <c r="E247">
        <v>4</v>
      </c>
      <c r="F247">
        <v>3</v>
      </c>
      <c r="G247">
        <v>0</v>
      </c>
      <c r="H247" t="s">
        <v>16076</v>
      </c>
    </row>
    <row r="248" spans="1:8" x14ac:dyDescent="0.15">
      <c r="A248" t="s">
        <v>746</v>
      </c>
      <c r="B248" t="s">
        <v>4</v>
      </c>
      <c r="C248" t="s">
        <v>747</v>
      </c>
      <c r="D248" t="s">
        <v>748</v>
      </c>
      <c r="E248">
        <v>5</v>
      </c>
      <c r="F248">
        <v>3</v>
      </c>
      <c r="G248">
        <v>0</v>
      </c>
      <c r="H248" t="s">
        <v>16076</v>
      </c>
    </row>
    <row r="249" spans="1:8" x14ac:dyDescent="0.15">
      <c r="A249" t="s">
        <v>749</v>
      </c>
      <c r="B249" t="s">
        <v>4</v>
      </c>
      <c r="C249" t="s">
        <v>750</v>
      </c>
      <c r="D249" t="s">
        <v>751</v>
      </c>
      <c r="E249">
        <v>5</v>
      </c>
      <c r="F249">
        <v>0</v>
      </c>
      <c r="G249">
        <v>0</v>
      </c>
      <c r="H249" t="s">
        <v>16076</v>
      </c>
    </row>
    <row r="250" spans="1:8" x14ac:dyDescent="0.15">
      <c r="A250" t="s">
        <v>752</v>
      </c>
      <c r="B250" t="s">
        <v>4</v>
      </c>
      <c r="C250" t="s">
        <v>753</v>
      </c>
      <c r="D250" t="s">
        <v>754</v>
      </c>
      <c r="E250">
        <v>5</v>
      </c>
      <c r="F250">
        <v>0</v>
      </c>
      <c r="G250">
        <v>1</v>
      </c>
      <c r="H250" t="s">
        <v>16076</v>
      </c>
    </row>
    <row r="251" spans="1:8" x14ac:dyDescent="0.15">
      <c r="A251" t="s">
        <v>755</v>
      </c>
      <c r="B251" t="s">
        <v>11</v>
      </c>
      <c r="C251" t="s">
        <v>756</v>
      </c>
      <c r="D251" t="s">
        <v>757</v>
      </c>
      <c r="E251">
        <v>4</v>
      </c>
      <c r="F251">
        <v>4</v>
      </c>
      <c r="G251">
        <v>0</v>
      </c>
      <c r="H251" t="s">
        <v>16076</v>
      </c>
    </row>
    <row r="252" spans="1:8" x14ac:dyDescent="0.15">
      <c r="A252" t="s">
        <v>758</v>
      </c>
      <c r="B252" t="s">
        <v>5</v>
      </c>
      <c r="C252" t="s">
        <v>759</v>
      </c>
      <c r="D252" t="s">
        <v>760</v>
      </c>
      <c r="E252">
        <v>2</v>
      </c>
      <c r="F252">
        <v>5</v>
      </c>
      <c r="G252">
        <v>0</v>
      </c>
      <c r="H252" t="s">
        <v>16076</v>
      </c>
    </row>
    <row r="253" spans="1:8" x14ac:dyDescent="0.15">
      <c r="A253" t="s">
        <v>761</v>
      </c>
      <c r="B253" t="s">
        <v>4</v>
      </c>
      <c r="C253" t="s">
        <v>762</v>
      </c>
      <c r="D253" t="s">
        <v>763</v>
      </c>
      <c r="E253">
        <v>5</v>
      </c>
      <c r="F253">
        <v>0</v>
      </c>
      <c r="G253">
        <v>0</v>
      </c>
      <c r="H253" t="s">
        <v>16076</v>
      </c>
    </row>
    <row r="254" spans="1:8" x14ac:dyDescent="0.15">
      <c r="A254" t="s">
        <v>764</v>
      </c>
      <c r="B254" t="s">
        <v>4</v>
      </c>
      <c r="C254" t="s">
        <v>765</v>
      </c>
      <c r="D254" t="s">
        <v>766</v>
      </c>
      <c r="E254">
        <v>5</v>
      </c>
      <c r="F254">
        <v>0</v>
      </c>
      <c r="G254">
        <v>0</v>
      </c>
      <c r="H254" t="s">
        <v>16076</v>
      </c>
    </row>
    <row r="255" spans="1:8" x14ac:dyDescent="0.15">
      <c r="A255" t="s">
        <v>767</v>
      </c>
      <c r="B255" t="s">
        <v>5</v>
      </c>
      <c r="C255" t="s">
        <v>768</v>
      </c>
      <c r="D255" t="s">
        <v>769</v>
      </c>
      <c r="E255">
        <v>0</v>
      </c>
      <c r="F255">
        <v>5</v>
      </c>
      <c r="G255">
        <v>0</v>
      </c>
      <c r="H255" t="s">
        <v>16076</v>
      </c>
    </row>
    <row r="256" spans="1:8" x14ac:dyDescent="0.15">
      <c r="A256" t="s">
        <v>770</v>
      </c>
      <c r="B256" t="s">
        <v>5</v>
      </c>
      <c r="C256" t="s">
        <v>771</v>
      </c>
      <c r="D256" t="s">
        <v>772</v>
      </c>
      <c r="E256">
        <v>2</v>
      </c>
      <c r="F256">
        <v>5</v>
      </c>
      <c r="G256">
        <v>0</v>
      </c>
      <c r="H256" t="s">
        <v>16076</v>
      </c>
    </row>
    <row r="257" spans="1:8" x14ac:dyDescent="0.15">
      <c r="A257" t="s">
        <v>773</v>
      </c>
      <c r="B257" t="s">
        <v>4</v>
      </c>
      <c r="C257" t="s">
        <v>774</v>
      </c>
      <c r="D257" t="s">
        <v>775</v>
      </c>
      <c r="E257">
        <v>5</v>
      </c>
      <c r="F257">
        <v>0</v>
      </c>
      <c r="G257">
        <v>1</v>
      </c>
      <c r="H257" t="s">
        <v>16076</v>
      </c>
    </row>
    <row r="258" spans="1:8" x14ac:dyDescent="0.15">
      <c r="A258" t="s">
        <v>776</v>
      </c>
      <c r="B258" t="s">
        <v>4</v>
      </c>
      <c r="C258" t="s">
        <v>777</v>
      </c>
      <c r="D258" t="s">
        <v>778</v>
      </c>
      <c r="E258">
        <v>5</v>
      </c>
      <c r="F258">
        <v>0</v>
      </c>
      <c r="G258">
        <v>0</v>
      </c>
      <c r="H258" t="s">
        <v>16076</v>
      </c>
    </row>
    <row r="259" spans="1:8" x14ac:dyDescent="0.15">
      <c r="A259" t="s">
        <v>779</v>
      </c>
      <c r="B259" t="s">
        <v>4</v>
      </c>
      <c r="C259" t="s">
        <v>780</v>
      </c>
      <c r="D259" t="s">
        <v>781</v>
      </c>
      <c r="E259">
        <v>5</v>
      </c>
      <c r="F259">
        <v>1</v>
      </c>
      <c r="G259">
        <v>0</v>
      </c>
      <c r="H259" t="s">
        <v>16076</v>
      </c>
    </row>
    <row r="260" spans="1:8" x14ac:dyDescent="0.15">
      <c r="A260" t="s">
        <v>782</v>
      </c>
      <c r="B260" t="s">
        <v>4</v>
      </c>
      <c r="C260" t="s">
        <v>783</v>
      </c>
      <c r="D260" t="s">
        <v>784</v>
      </c>
      <c r="E260">
        <v>5</v>
      </c>
      <c r="F260">
        <v>0</v>
      </c>
      <c r="G260">
        <v>0</v>
      </c>
      <c r="H260" t="s">
        <v>16076</v>
      </c>
    </row>
    <row r="261" spans="1:8" x14ac:dyDescent="0.15">
      <c r="A261" t="s">
        <v>785</v>
      </c>
      <c r="B261" t="s">
        <v>4</v>
      </c>
      <c r="C261" t="s">
        <v>786</v>
      </c>
      <c r="D261" t="s">
        <v>787</v>
      </c>
      <c r="E261">
        <v>5</v>
      </c>
      <c r="F261">
        <v>0</v>
      </c>
      <c r="G261">
        <v>0</v>
      </c>
      <c r="H261" t="s">
        <v>16076</v>
      </c>
    </row>
    <row r="262" spans="1:8" x14ac:dyDescent="0.15">
      <c r="A262" t="s">
        <v>788</v>
      </c>
      <c r="B262" t="s">
        <v>4</v>
      </c>
      <c r="C262" t="s">
        <v>789</v>
      </c>
      <c r="D262" t="s">
        <v>790</v>
      </c>
      <c r="E262">
        <v>5</v>
      </c>
      <c r="F262">
        <v>0</v>
      </c>
      <c r="G262">
        <v>0</v>
      </c>
      <c r="H262" t="s">
        <v>16076</v>
      </c>
    </row>
    <row r="263" spans="1:8" x14ac:dyDescent="0.15">
      <c r="A263" t="s">
        <v>791</v>
      </c>
      <c r="B263" t="s">
        <v>4</v>
      </c>
      <c r="C263" t="s">
        <v>792</v>
      </c>
      <c r="D263" t="s">
        <v>793</v>
      </c>
      <c r="E263">
        <v>5</v>
      </c>
      <c r="F263">
        <v>0</v>
      </c>
      <c r="G263">
        <v>0</v>
      </c>
      <c r="H263" t="s">
        <v>16076</v>
      </c>
    </row>
    <row r="264" spans="1:8" x14ac:dyDescent="0.15">
      <c r="A264" t="s">
        <v>794</v>
      </c>
      <c r="B264" t="s">
        <v>4</v>
      </c>
      <c r="C264" t="s">
        <v>795</v>
      </c>
      <c r="D264" t="s">
        <v>796</v>
      </c>
      <c r="E264">
        <v>5</v>
      </c>
      <c r="F264">
        <v>0</v>
      </c>
      <c r="G264">
        <v>0</v>
      </c>
      <c r="H264" t="s">
        <v>16076</v>
      </c>
    </row>
    <row r="265" spans="1:8" x14ac:dyDescent="0.15">
      <c r="A265" t="s">
        <v>797</v>
      </c>
      <c r="B265" t="s">
        <v>11</v>
      </c>
      <c r="C265" t="s">
        <v>798</v>
      </c>
      <c r="D265" t="s">
        <v>799</v>
      </c>
      <c r="E265">
        <v>4</v>
      </c>
      <c r="F265">
        <v>2</v>
      </c>
      <c r="G265">
        <v>1</v>
      </c>
      <c r="H265" t="s">
        <v>16076</v>
      </c>
    </row>
    <row r="266" spans="1:8" x14ac:dyDescent="0.15">
      <c r="A266" t="s">
        <v>800</v>
      </c>
      <c r="B266" t="s">
        <v>4</v>
      </c>
      <c r="C266" t="s">
        <v>801</v>
      </c>
      <c r="D266" t="s">
        <v>802</v>
      </c>
      <c r="E266">
        <v>5</v>
      </c>
      <c r="F266">
        <v>0</v>
      </c>
      <c r="G266">
        <v>0</v>
      </c>
      <c r="H266" t="s">
        <v>16076</v>
      </c>
    </row>
    <row r="267" spans="1:8" x14ac:dyDescent="0.15">
      <c r="A267" t="s">
        <v>803</v>
      </c>
      <c r="B267" t="s">
        <v>4</v>
      </c>
      <c r="C267" t="s">
        <v>804</v>
      </c>
      <c r="D267" t="s">
        <v>805</v>
      </c>
      <c r="E267">
        <v>5</v>
      </c>
      <c r="F267">
        <v>0</v>
      </c>
      <c r="G267">
        <v>0</v>
      </c>
      <c r="H267" t="s">
        <v>16076</v>
      </c>
    </row>
    <row r="268" spans="1:8" x14ac:dyDescent="0.15">
      <c r="A268" t="s">
        <v>806</v>
      </c>
      <c r="B268" t="s">
        <v>4</v>
      </c>
      <c r="C268" t="s">
        <v>807</v>
      </c>
      <c r="D268" t="s">
        <v>808</v>
      </c>
      <c r="E268">
        <v>5</v>
      </c>
      <c r="F268">
        <v>0</v>
      </c>
      <c r="G268">
        <v>1</v>
      </c>
      <c r="H268" t="s">
        <v>16076</v>
      </c>
    </row>
    <row r="269" spans="1:8" x14ac:dyDescent="0.15">
      <c r="A269" t="s">
        <v>809</v>
      </c>
      <c r="B269" t="s">
        <v>4</v>
      </c>
      <c r="C269" t="s">
        <v>810</v>
      </c>
      <c r="D269" t="s">
        <v>811</v>
      </c>
      <c r="E269">
        <v>5</v>
      </c>
      <c r="F269">
        <v>0</v>
      </c>
      <c r="G269">
        <v>0</v>
      </c>
      <c r="H269" t="s">
        <v>16076</v>
      </c>
    </row>
    <row r="270" spans="1:8" x14ac:dyDescent="0.15">
      <c r="A270" t="s">
        <v>812</v>
      </c>
      <c r="B270" t="s">
        <v>4</v>
      </c>
      <c r="C270" t="s">
        <v>813</v>
      </c>
      <c r="D270" t="s">
        <v>814</v>
      </c>
      <c r="E270">
        <v>5</v>
      </c>
      <c r="F270">
        <v>0</v>
      </c>
      <c r="G270">
        <v>0</v>
      </c>
      <c r="H270" t="s">
        <v>16076</v>
      </c>
    </row>
    <row r="271" spans="1:8" x14ac:dyDescent="0.15">
      <c r="A271" t="s">
        <v>815</v>
      </c>
      <c r="B271" t="s">
        <v>4</v>
      </c>
      <c r="C271" t="s">
        <v>816</v>
      </c>
      <c r="D271" t="s">
        <v>817</v>
      </c>
      <c r="E271">
        <v>5</v>
      </c>
      <c r="F271">
        <v>0</v>
      </c>
      <c r="G271">
        <v>0</v>
      </c>
      <c r="H271" t="s">
        <v>16076</v>
      </c>
    </row>
    <row r="272" spans="1:8" x14ac:dyDescent="0.15">
      <c r="A272" t="s">
        <v>818</v>
      </c>
      <c r="B272" t="s">
        <v>5</v>
      </c>
      <c r="C272" t="s">
        <v>819</v>
      </c>
      <c r="D272" t="s">
        <v>820</v>
      </c>
      <c r="E272">
        <v>1</v>
      </c>
      <c r="F272">
        <v>5</v>
      </c>
      <c r="G272">
        <v>0</v>
      </c>
      <c r="H272" t="s">
        <v>16076</v>
      </c>
    </row>
    <row r="273" spans="1:8" x14ac:dyDescent="0.15">
      <c r="A273" t="s">
        <v>821</v>
      </c>
      <c r="B273" t="s">
        <v>4</v>
      </c>
      <c r="C273" t="s">
        <v>822</v>
      </c>
      <c r="D273" t="s">
        <v>823</v>
      </c>
      <c r="E273">
        <v>5</v>
      </c>
      <c r="F273">
        <v>0</v>
      </c>
      <c r="G273">
        <v>0</v>
      </c>
      <c r="H273" t="s">
        <v>16076</v>
      </c>
    </row>
    <row r="274" spans="1:8" x14ac:dyDescent="0.15">
      <c r="A274" t="s">
        <v>824</v>
      </c>
      <c r="B274" t="s">
        <v>4</v>
      </c>
      <c r="C274" t="s">
        <v>825</v>
      </c>
      <c r="D274" t="s">
        <v>826</v>
      </c>
      <c r="E274">
        <v>5</v>
      </c>
      <c r="F274">
        <v>0</v>
      </c>
      <c r="G274">
        <v>0</v>
      </c>
      <c r="H274" t="s">
        <v>16076</v>
      </c>
    </row>
    <row r="275" spans="1:8" x14ac:dyDescent="0.15">
      <c r="A275" t="s">
        <v>827</v>
      </c>
      <c r="B275" t="s">
        <v>4</v>
      </c>
      <c r="C275" t="s">
        <v>828</v>
      </c>
      <c r="D275" t="s">
        <v>829</v>
      </c>
      <c r="E275">
        <v>5</v>
      </c>
      <c r="F275">
        <v>0</v>
      </c>
      <c r="G275">
        <v>0</v>
      </c>
      <c r="H275" t="s">
        <v>16076</v>
      </c>
    </row>
    <row r="276" spans="1:8" x14ac:dyDescent="0.15">
      <c r="A276" t="s">
        <v>830</v>
      </c>
      <c r="B276" t="s">
        <v>4</v>
      </c>
      <c r="C276" t="s">
        <v>831</v>
      </c>
      <c r="D276" t="s">
        <v>832</v>
      </c>
      <c r="E276">
        <v>5</v>
      </c>
      <c r="F276">
        <v>1</v>
      </c>
      <c r="G276">
        <v>0</v>
      </c>
      <c r="H276" t="s">
        <v>16076</v>
      </c>
    </row>
    <row r="277" spans="1:8" x14ac:dyDescent="0.15">
      <c r="A277" t="s">
        <v>833</v>
      </c>
      <c r="B277" t="s">
        <v>4</v>
      </c>
      <c r="C277" t="s">
        <v>834</v>
      </c>
      <c r="D277" t="s">
        <v>835</v>
      </c>
      <c r="E277">
        <v>5</v>
      </c>
      <c r="F277">
        <v>0</v>
      </c>
      <c r="G277">
        <v>1</v>
      </c>
      <c r="H277" t="s">
        <v>16076</v>
      </c>
    </row>
    <row r="278" spans="1:8" x14ac:dyDescent="0.15">
      <c r="A278" t="s">
        <v>836</v>
      </c>
      <c r="B278" t="s">
        <v>11</v>
      </c>
      <c r="C278" t="s">
        <v>837</v>
      </c>
      <c r="D278" t="s">
        <v>838</v>
      </c>
      <c r="E278">
        <v>2</v>
      </c>
      <c r="F278">
        <v>4</v>
      </c>
      <c r="G278">
        <v>1</v>
      </c>
      <c r="H278" t="s">
        <v>16076</v>
      </c>
    </row>
    <row r="279" spans="1:8" x14ac:dyDescent="0.15">
      <c r="A279" t="s">
        <v>839</v>
      </c>
      <c r="B279" t="s">
        <v>4</v>
      </c>
      <c r="C279" t="s">
        <v>840</v>
      </c>
      <c r="D279" t="s">
        <v>841</v>
      </c>
      <c r="E279">
        <v>5</v>
      </c>
      <c r="F279">
        <v>1</v>
      </c>
      <c r="G279">
        <v>1</v>
      </c>
      <c r="H279" t="s">
        <v>16076</v>
      </c>
    </row>
    <row r="280" spans="1:8" x14ac:dyDescent="0.15">
      <c r="A280" t="s">
        <v>842</v>
      </c>
      <c r="B280" t="s">
        <v>4</v>
      </c>
      <c r="C280" t="s">
        <v>843</v>
      </c>
      <c r="D280" t="s">
        <v>844</v>
      </c>
      <c r="E280">
        <v>5</v>
      </c>
      <c r="F280">
        <v>0</v>
      </c>
      <c r="G280">
        <v>0</v>
      </c>
      <c r="H280" t="s">
        <v>16076</v>
      </c>
    </row>
    <row r="281" spans="1:8" x14ac:dyDescent="0.15">
      <c r="A281" t="s">
        <v>845</v>
      </c>
      <c r="B281" t="s">
        <v>4</v>
      </c>
      <c r="C281" t="s">
        <v>846</v>
      </c>
      <c r="D281" t="s">
        <v>847</v>
      </c>
      <c r="E281">
        <v>5</v>
      </c>
      <c r="F281">
        <v>0</v>
      </c>
      <c r="G281">
        <v>0</v>
      </c>
      <c r="H281" t="s">
        <v>16076</v>
      </c>
    </row>
    <row r="282" spans="1:8" x14ac:dyDescent="0.15">
      <c r="A282" t="s">
        <v>848</v>
      </c>
      <c r="B282" t="s">
        <v>4</v>
      </c>
      <c r="C282" t="s">
        <v>849</v>
      </c>
      <c r="D282" t="s">
        <v>850</v>
      </c>
      <c r="E282">
        <v>5</v>
      </c>
      <c r="F282">
        <v>0</v>
      </c>
      <c r="G282">
        <v>0</v>
      </c>
      <c r="H282" t="s">
        <v>16076</v>
      </c>
    </row>
    <row r="283" spans="1:8" x14ac:dyDescent="0.15">
      <c r="A283" t="s">
        <v>851</v>
      </c>
      <c r="B283" t="s">
        <v>4</v>
      </c>
      <c r="C283" t="s">
        <v>852</v>
      </c>
      <c r="D283" t="s">
        <v>853</v>
      </c>
      <c r="E283">
        <v>5</v>
      </c>
      <c r="F283">
        <v>1</v>
      </c>
      <c r="G283">
        <v>2</v>
      </c>
      <c r="H283" t="s">
        <v>16076</v>
      </c>
    </row>
    <row r="284" spans="1:8" x14ac:dyDescent="0.15">
      <c r="A284" t="s">
        <v>854</v>
      </c>
      <c r="B284" t="s">
        <v>4</v>
      </c>
      <c r="C284" t="s">
        <v>855</v>
      </c>
      <c r="D284" t="s">
        <v>856</v>
      </c>
      <c r="E284">
        <v>5</v>
      </c>
      <c r="F284">
        <v>2</v>
      </c>
      <c r="G284">
        <v>0</v>
      </c>
      <c r="H284" t="s">
        <v>16076</v>
      </c>
    </row>
    <row r="285" spans="1:8" x14ac:dyDescent="0.15">
      <c r="A285" t="s">
        <v>857</v>
      </c>
      <c r="B285" t="s">
        <v>4</v>
      </c>
      <c r="C285" t="s">
        <v>858</v>
      </c>
      <c r="D285" t="s">
        <v>859</v>
      </c>
      <c r="E285">
        <v>5</v>
      </c>
      <c r="F285">
        <v>0</v>
      </c>
      <c r="G285">
        <v>0</v>
      </c>
      <c r="H285" t="s">
        <v>16076</v>
      </c>
    </row>
    <row r="286" spans="1:8" x14ac:dyDescent="0.15">
      <c r="A286" t="s">
        <v>860</v>
      </c>
      <c r="B286" t="s">
        <v>4</v>
      </c>
      <c r="C286" t="s">
        <v>861</v>
      </c>
      <c r="D286" t="s">
        <v>862</v>
      </c>
      <c r="E286">
        <v>5</v>
      </c>
      <c r="F286">
        <v>0</v>
      </c>
      <c r="G286">
        <v>0</v>
      </c>
      <c r="H286" t="s">
        <v>16076</v>
      </c>
    </row>
    <row r="287" spans="1:8" x14ac:dyDescent="0.15">
      <c r="A287" t="s">
        <v>863</v>
      </c>
      <c r="B287" t="s">
        <v>4</v>
      </c>
      <c r="C287" t="s">
        <v>864</v>
      </c>
      <c r="D287" t="s">
        <v>865</v>
      </c>
      <c r="E287">
        <v>5</v>
      </c>
      <c r="F287">
        <v>2</v>
      </c>
      <c r="G287">
        <v>0</v>
      </c>
      <c r="H287" t="s">
        <v>16076</v>
      </c>
    </row>
    <row r="288" spans="1:8" x14ac:dyDescent="0.15">
      <c r="A288" t="s">
        <v>866</v>
      </c>
      <c r="B288" t="s">
        <v>11</v>
      </c>
      <c r="C288" t="s">
        <v>867</v>
      </c>
      <c r="D288" t="s">
        <v>868</v>
      </c>
      <c r="E288">
        <v>2</v>
      </c>
      <c r="F288">
        <v>4</v>
      </c>
      <c r="G288">
        <v>1</v>
      </c>
      <c r="H288" t="s">
        <v>16076</v>
      </c>
    </row>
    <row r="289" spans="1:8" x14ac:dyDescent="0.15">
      <c r="A289" t="s">
        <v>869</v>
      </c>
      <c r="B289" t="s">
        <v>4</v>
      </c>
      <c r="C289" t="s">
        <v>870</v>
      </c>
      <c r="D289" t="s">
        <v>871</v>
      </c>
      <c r="E289">
        <v>5</v>
      </c>
      <c r="F289">
        <v>2</v>
      </c>
      <c r="G289">
        <v>0</v>
      </c>
      <c r="H289" t="s">
        <v>16076</v>
      </c>
    </row>
    <row r="290" spans="1:8" x14ac:dyDescent="0.15">
      <c r="A290" t="s">
        <v>872</v>
      </c>
      <c r="B290" t="s">
        <v>4</v>
      </c>
      <c r="C290" t="s">
        <v>873</v>
      </c>
      <c r="D290" t="s">
        <v>874</v>
      </c>
      <c r="E290">
        <v>6</v>
      </c>
      <c r="F290">
        <v>0</v>
      </c>
      <c r="G290">
        <v>0</v>
      </c>
      <c r="H290" t="s">
        <v>16076</v>
      </c>
    </row>
    <row r="291" spans="1:8" x14ac:dyDescent="0.15">
      <c r="A291" t="s">
        <v>875</v>
      </c>
      <c r="B291" t="s">
        <v>4</v>
      </c>
      <c r="C291" t="s">
        <v>876</v>
      </c>
      <c r="D291" t="s">
        <v>877</v>
      </c>
      <c r="E291">
        <v>5</v>
      </c>
      <c r="F291">
        <v>0</v>
      </c>
      <c r="G291">
        <v>0</v>
      </c>
      <c r="H291" t="s">
        <v>16076</v>
      </c>
    </row>
    <row r="292" spans="1:8" x14ac:dyDescent="0.15">
      <c r="A292" t="s">
        <v>878</v>
      </c>
      <c r="B292" t="s">
        <v>4</v>
      </c>
      <c r="C292" t="s">
        <v>879</v>
      </c>
      <c r="D292" t="s">
        <v>880</v>
      </c>
      <c r="E292">
        <v>6</v>
      </c>
      <c r="F292">
        <v>0</v>
      </c>
      <c r="G292">
        <v>0</v>
      </c>
      <c r="H292" t="s">
        <v>16076</v>
      </c>
    </row>
    <row r="293" spans="1:8" x14ac:dyDescent="0.15">
      <c r="A293" t="s">
        <v>881</v>
      </c>
      <c r="B293" t="s">
        <v>4</v>
      </c>
      <c r="C293" t="s">
        <v>882</v>
      </c>
      <c r="D293" t="s">
        <v>883</v>
      </c>
      <c r="E293">
        <v>5</v>
      </c>
      <c r="F293">
        <v>2</v>
      </c>
      <c r="G293">
        <v>0</v>
      </c>
      <c r="H293" t="s">
        <v>16076</v>
      </c>
    </row>
    <row r="294" spans="1:8" x14ac:dyDescent="0.15">
      <c r="A294" t="s">
        <v>884</v>
      </c>
      <c r="B294" t="s">
        <v>11</v>
      </c>
      <c r="C294" t="s">
        <v>885</v>
      </c>
      <c r="D294" t="s">
        <v>886</v>
      </c>
      <c r="E294">
        <v>4</v>
      </c>
      <c r="F294">
        <v>2</v>
      </c>
      <c r="G294">
        <v>1</v>
      </c>
      <c r="H294" t="s">
        <v>16076</v>
      </c>
    </row>
    <row r="295" spans="1:8" x14ac:dyDescent="0.15">
      <c r="A295" t="s">
        <v>887</v>
      </c>
      <c r="B295" t="s">
        <v>4</v>
      </c>
      <c r="C295" t="s">
        <v>888</v>
      </c>
      <c r="D295" t="s">
        <v>889</v>
      </c>
      <c r="E295">
        <v>5</v>
      </c>
      <c r="F295">
        <v>0</v>
      </c>
      <c r="G295">
        <v>0</v>
      </c>
      <c r="H295" t="s">
        <v>16076</v>
      </c>
    </row>
    <row r="296" spans="1:8" x14ac:dyDescent="0.15">
      <c r="A296" t="s">
        <v>890</v>
      </c>
      <c r="B296" t="s">
        <v>4</v>
      </c>
      <c r="C296" t="s">
        <v>891</v>
      </c>
      <c r="D296" t="s">
        <v>892</v>
      </c>
      <c r="E296">
        <v>6</v>
      </c>
      <c r="F296">
        <v>0</v>
      </c>
      <c r="G296">
        <v>0</v>
      </c>
      <c r="H296" t="s">
        <v>16076</v>
      </c>
    </row>
    <row r="297" spans="1:8" x14ac:dyDescent="0.15">
      <c r="A297" t="s">
        <v>893</v>
      </c>
      <c r="B297" t="s">
        <v>5</v>
      </c>
      <c r="C297" t="s">
        <v>894</v>
      </c>
      <c r="D297" t="s">
        <v>895</v>
      </c>
      <c r="E297">
        <v>0</v>
      </c>
      <c r="F297">
        <v>5</v>
      </c>
      <c r="G297">
        <v>0</v>
      </c>
      <c r="H297" t="s">
        <v>16076</v>
      </c>
    </row>
    <row r="298" spans="1:8" x14ac:dyDescent="0.15">
      <c r="A298" t="s">
        <v>896</v>
      </c>
      <c r="B298" t="s">
        <v>4</v>
      </c>
      <c r="C298" t="s">
        <v>897</v>
      </c>
      <c r="D298" t="s">
        <v>898</v>
      </c>
      <c r="E298">
        <v>5</v>
      </c>
      <c r="F298">
        <v>0</v>
      </c>
      <c r="G298">
        <v>0</v>
      </c>
      <c r="H298" t="s">
        <v>16076</v>
      </c>
    </row>
    <row r="299" spans="1:8" x14ac:dyDescent="0.15">
      <c r="A299" t="s">
        <v>899</v>
      </c>
      <c r="B299" t="s">
        <v>4</v>
      </c>
      <c r="C299" t="s">
        <v>900</v>
      </c>
      <c r="D299" t="s">
        <v>901</v>
      </c>
      <c r="E299">
        <v>5</v>
      </c>
      <c r="F299">
        <v>2</v>
      </c>
      <c r="G299">
        <v>0</v>
      </c>
      <c r="H299" t="s">
        <v>16076</v>
      </c>
    </row>
    <row r="300" spans="1:8" x14ac:dyDescent="0.15">
      <c r="A300" t="s">
        <v>902</v>
      </c>
      <c r="B300" t="s">
        <v>4</v>
      </c>
      <c r="C300" t="s">
        <v>903</v>
      </c>
      <c r="D300" t="s">
        <v>904</v>
      </c>
      <c r="E300">
        <v>5</v>
      </c>
      <c r="F300">
        <v>0</v>
      </c>
      <c r="G300">
        <v>0</v>
      </c>
      <c r="H300" t="s">
        <v>16076</v>
      </c>
    </row>
    <row r="301" spans="1:8" x14ac:dyDescent="0.15">
      <c r="A301" t="s">
        <v>905</v>
      </c>
      <c r="B301" t="s">
        <v>4</v>
      </c>
      <c r="C301" t="s">
        <v>906</v>
      </c>
      <c r="D301" t="s">
        <v>907</v>
      </c>
      <c r="E301">
        <v>5</v>
      </c>
      <c r="F301">
        <v>1</v>
      </c>
      <c r="G301">
        <v>0</v>
      </c>
      <c r="H301" t="s">
        <v>16076</v>
      </c>
    </row>
    <row r="302" spans="1:8" x14ac:dyDescent="0.15">
      <c r="A302" t="s">
        <v>908</v>
      </c>
      <c r="B302" t="s">
        <v>4</v>
      </c>
      <c r="C302" t="s">
        <v>909</v>
      </c>
      <c r="D302" t="s">
        <v>910</v>
      </c>
      <c r="E302">
        <v>5</v>
      </c>
      <c r="F302">
        <v>0</v>
      </c>
      <c r="G302">
        <v>0</v>
      </c>
      <c r="H302" t="s">
        <v>16076</v>
      </c>
    </row>
    <row r="303" spans="1:8" x14ac:dyDescent="0.15">
      <c r="A303" t="s">
        <v>911</v>
      </c>
      <c r="B303" t="s">
        <v>4</v>
      </c>
      <c r="C303" t="s">
        <v>912</v>
      </c>
      <c r="D303" t="s">
        <v>913</v>
      </c>
      <c r="E303">
        <v>5</v>
      </c>
      <c r="F303">
        <v>0</v>
      </c>
      <c r="G303">
        <v>0</v>
      </c>
      <c r="H303" t="s">
        <v>16076</v>
      </c>
    </row>
    <row r="304" spans="1:8" x14ac:dyDescent="0.15">
      <c r="A304" t="s">
        <v>914</v>
      </c>
      <c r="B304" t="s">
        <v>11</v>
      </c>
      <c r="C304" t="s">
        <v>915</v>
      </c>
      <c r="D304" t="s">
        <v>916</v>
      </c>
      <c r="E304">
        <v>3</v>
      </c>
      <c r="F304">
        <v>4</v>
      </c>
      <c r="G304">
        <v>0</v>
      </c>
      <c r="H304" t="s">
        <v>16076</v>
      </c>
    </row>
    <row r="305" spans="1:8" x14ac:dyDescent="0.15">
      <c r="A305" t="s">
        <v>917</v>
      </c>
      <c r="B305" t="s">
        <v>4</v>
      </c>
      <c r="C305" t="s">
        <v>918</v>
      </c>
      <c r="D305" t="s">
        <v>919</v>
      </c>
      <c r="E305">
        <v>5</v>
      </c>
      <c r="F305">
        <v>1</v>
      </c>
      <c r="G305">
        <v>0</v>
      </c>
      <c r="H305" t="s">
        <v>16076</v>
      </c>
    </row>
    <row r="306" spans="1:8" x14ac:dyDescent="0.15">
      <c r="A306" t="s">
        <v>920</v>
      </c>
      <c r="B306" t="s">
        <v>4</v>
      </c>
      <c r="C306" t="s">
        <v>921</v>
      </c>
      <c r="D306" t="s">
        <v>922</v>
      </c>
      <c r="E306">
        <v>5</v>
      </c>
      <c r="F306">
        <v>0</v>
      </c>
      <c r="G306">
        <v>0</v>
      </c>
      <c r="H306" t="s">
        <v>16076</v>
      </c>
    </row>
    <row r="307" spans="1:8" x14ac:dyDescent="0.15">
      <c r="A307" t="s">
        <v>923</v>
      </c>
      <c r="B307" t="s">
        <v>4</v>
      </c>
      <c r="C307" t="s">
        <v>924</v>
      </c>
      <c r="D307" t="s">
        <v>925</v>
      </c>
      <c r="E307">
        <v>5</v>
      </c>
      <c r="F307">
        <v>0</v>
      </c>
      <c r="G307">
        <v>2</v>
      </c>
      <c r="H307" t="s">
        <v>16076</v>
      </c>
    </row>
    <row r="308" spans="1:8" x14ac:dyDescent="0.15">
      <c r="A308" t="s">
        <v>926</v>
      </c>
      <c r="B308" t="s">
        <v>4</v>
      </c>
      <c r="C308" t="s">
        <v>927</v>
      </c>
      <c r="D308" t="s">
        <v>928</v>
      </c>
      <c r="E308">
        <v>5</v>
      </c>
      <c r="F308">
        <v>1</v>
      </c>
      <c r="G308">
        <v>0</v>
      </c>
      <c r="H308" t="s">
        <v>16076</v>
      </c>
    </row>
    <row r="309" spans="1:8" x14ac:dyDescent="0.15">
      <c r="A309" t="s">
        <v>929</v>
      </c>
      <c r="B309" t="s">
        <v>4</v>
      </c>
      <c r="C309" t="s">
        <v>930</v>
      </c>
      <c r="D309" t="s">
        <v>931</v>
      </c>
      <c r="E309">
        <v>5</v>
      </c>
      <c r="F309">
        <v>1</v>
      </c>
      <c r="G309">
        <v>0</v>
      </c>
      <c r="H309" t="s">
        <v>16076</v>
      </c>
    </row>
    <row r="310" spans="1:8" x14ac:dyDescent="0.15">
      <c r="A310" t="s">
        <v>932</v>
      </c>
      <c r="B310" t="s">
        <v>4</v>
      </c>
      <c r="C310" t="s">
        <v>933</v>
      </c>
      <c r="D310" t="s">
        <v>934</v>
      </c>
      <c r="E310">
        <v>5</v>
      </c>
      <c r="F310">
        <v>1</v>
      </c>
      <c r="G310">
        <v>0</v>
      </c>
      <c r="H310" t="s">
        <v>16076</v>
      </c>
    </row>
    <row r="311" spans="1:8" x14ac:dyDescent="0.15">
      <c r="A311" t="s">
        <v>935</v>
      </c>
      <c r="B311" t="s">
        <v>4</v>
      </c>
      <c r="C311" t="s">
        <v>936</v>
      </c>
      <c r="D311" t="s">
        <v>937</v>
      </c>
      <c r="E311">
        <v>5</v>
      </c>
      <c r="F311">
        <v>1</v>
      </c>
      <c r="G311">
        <v>0</v>
      </c>
      <c r="H311" t="s">
        <v>16076</v>
      </c>
    </row>
    <row r="312" spans="1:8" x14ac:dyDescent="0.15">
      <c r="A312" t="s">
        <v>938</v>
      </c>
      <c r="B312" t="s">
        <v>4</v>
      </c>
      <c r="C312" t="s">
        <v>939</v>
      </c>
      <c r="D312" t="s">
        <v>940</v>
      </c>
      <c r="E312">
        <v>5</v>
      </c>
      <c r="F312">
        <v>0</v>
      </c>
      <c r="G312">
        <v>0</v>
      </c>
      <c r="H312" t="s">
        <v>16076</v>
      </c>
    </row>
    <row r="313" spans="1:8" x14ac:dyDescent="0.15">
      <c r="A313" t="s">
        <v>941</v>
      </c>
      <c r="B313" t="s">
        <v>4</v>
      </c>
      <c r="C313" t="s">
        <v>942</v>
      </c>
      <c r="D313" t="s">
        <v>943</v>
      </c>
      <c r="E313">
        <v>5</v>
      </c>
      <c r="F313">
        <v>0</v>
      </c>
      <c r="G313">
        <v>0</v>
      </c>
      <c r="H313" t="s">
        <v>16076</v>
      </c>
    </row>
    <row r="314" spans="1:8" x14ac:dyDescent="0.15">
      <c r="A314" t="s">
        <v>944</v>
      </c>
      <c r="B314" t="s">
        <v>4</v>
      </c>
      <c r="C314" t="s">
        <v>945</v>
      </c>
      <c r="D314" t="s">
        <v>946</v>
      </c>
      <c r="E314">
        <v>5</v>
      </c>
      <c r="F314">
        <v>0</v>
      </c>
      <c r="G314">
        <v>0</v>
      </c>
      <c r="H314" t="s">
        <v>16076</v>
      </c>
    </row>
    <row r="315" spans="1:8" x14ac:dyDescent="0.15">
      <c r="A315" t="s">
        <v>947</v>
      </c>
      <c r="B315" t="s">
        <v>11</v>
      </c>
      <c r="C315" t="s">
        <v>948</v>
      </c>
      <c r="D315" t="s">
        <v>949</v>
      </c>
      <c r="E315">
        <v>4</v>
      </c>
      <c r="F315">
        <v>3</v>
      </c>
      <c r="G315">
        <v>1</v>
      </c>
      <c r="H315" t="s">
        <v>16076</v>
      </c>
    </row>
    <row r="316" spans="1:8" x14ac:dyDescent="0.15">
      <c r="A316" t="s">
        <v>950</v>
      </c>
      <c r="B316" t="s">
        <v>4</v>
      </c>
      <c r="C316" t="s">
        <v>951</v>
      </c>
      <c r="D316" t="s">
        <v>952</v>
      </c>
      <c r="E316">
        <v>6</v>
      </c>
      <c r="F316">
        <v>0</v>
      </c>
      <c r="G316">
        <v>1</v>
      </c>
      <c r="H316" t="s">
        <v>16076</v>
      </c>
    </row>
    <row r="317" spans="1:8" x14ac:dyDescent="0.15">
      <c r="A317" t="s">
        <v>953</v>
      </c>
      <c r="B317" t="s">
        <v>4</v>
      </c>
      <c r="C317" t="s">
        <v>954</v>
      </c>
      <c r="D317" t="s">
        <v>955</v>
      </c>
      <c r="E317">
        <v>5</v>
      </c>
      <c r="F317">
        <v>1</v>
      </c>
      <c r="G317">
        <v>0</v>
      </c>
      <c r="H317" t="s">
        <v>16076</v>
      </c>
    </row>
    <row r="318" spans="1:8" x14ac:dyDescent="0.15">
      <c r="A318" t="s">
        <v>956</v>
      </c>
      <c r="B318" t="s">
        <v>11</v>
      </c>
      <c r="C318" t="s">
        <v>957</v>
      </c>
      <c r="D318" t="s">
        <v>958</v>
      </c>
      <c r="E318">
        <v>4</v>
      </c>
      <c r="F318">
        <v>3</v>
      </c>
      <c r="G318">
        <v>0</v>
      </c>
      <c r="H318" t="s">
        <v>16076</v>
      </c>
    </row>
    <row r="319" spans="1:8" x14ac:dyDescent="0.15">
      <c r="A319" t="s">
        <v>959</v>
      </c>
      <c r="B319" t="s">
        <v>4</v>
      </c>
      <c r="C319" t="s">
        <v>960</v>
      </c>
      <c r="D319" t="s">
        <v>961</v>
      </c>
      <c r="E319">
        <v>5</v>
      </c>
      <c r="F319">
        <v>2</v>
      </c>
      <c r="G319">
        <v>0</v>
      </c>
      <c r="H319" t="s">
        <v>16076</v>
      </c>
    </row>
    <row r="320" spans="1:8" x14ac:dyDescent="0.15">
      <c r="A320" t="s">
        <v>962</v>
      </c>
      <c r="B320" t="s">
        <v>11</v>
      </c>
      <c r="C320" t="s">
        <v>963</v>
      </c>
      <c r="D320" t="s">
        <v>964</v>
      </c>
      <c r="E320">
        <v>3</v>
      </c>
      <c r="F320">
        <v>3</v>
      </c>
      <c r="G320">
        <v>2</v>
      </c>
      <c r="H320" t="s">
        <v>16076</v>
      </c>
    </row>
    <row r="321" spans="1:8" x14ac:dyDescent="0.15">
      <c r="A321" t="s">
        <v>965</v>
      </c>
      <c r="B321" t="s">
        <v>4</v>
      </c>
      <c r="C321" t="s">
        <v>966</v>
      </c>
      <c r="D321" t="s">
        <v>967</v>
      </c>
      <c r="E321">
        <v>5</v>
      </c>
      <c r="F321">
        <v>0</v>
      </c>
      <c r="G321">
        <v>0</v>
      </c>
      <c r="H321" t="s">
        <v>16076</v>
      </c>
    </row>
    <row r="322" spans="1:8" x14ac:dyDescent="0.15">
      <c r="A322" t="s">
        <v>968</v>
      </c>
      <c r="B322" t="s">
        <v>11</v>
      </c>
      <c r="C322" t="s">
        <v>969</v>
      </c>
      <c r="D322" t="s">
        <v>970</v>
      </c>
      <c r="E322">
        <v>4</v>
      </c>
      <c r="F322">
        <v>0</v>
      </c>
      <c r="G322">
        <v>3</v>
      </c>
      <c r="H322" t="s">
        <v>16076</v>
      </c>
    </row>
    <row r="323" spans="1:8" x14ac:dyDescent="0.15">
      <c r="A323" t="s">
        <v>971</v>
      </c>
      <c r="B323" t="s">
        <v>4</v>
      </c>
      <c r="C323" t="s">
        <v>972</v>
      </c>
      <c r="D323" t="s">
        <v>973</v>
      </c>
      <c r="E323">
        <v>5</v>
      </c>
      <c r="F323">
        <v>0</v>
      </c>
      <c r="G323">
        <v>0</v>
      </c>
      <c r="H323" t="s">
        <v>16076</v>
      </c>
    </row>
    <row r="324" spans="1:8" x14ac:dyDescent="0.15">
      <c r="A324" t="s">
        <v>974</v>
      </c>
      <c r="B324" t="s">
        <v>4</v>
      </c>
      <c r="C324" t="s">
        <v>975</v>
      </c>
      <c r="D324" t="s">
        <v>976</v>
      </c>
      <c r="E324">
        <v>5</v>
      </c>
      <c r="F324">
        <v>0</v>
      </c>
      <c r="G324">
        <v>0</v>
      </c>
      <c r="H324" t="s">
        <v>16076</v>
      </c>
    </row>
    <row r="325" spans="1:8" x14ac:dyDescent="0.15">
      <c r="A325" t="s">
        <v>977</v>
      </c>
      <c r="B325" t="s">
        <v>4</v>
      </c>
      <c r="C325" t="s">
        <v>978</v>
      </c>
      <c r="D325" t="s">
        <v>979</v>
      </c>
      <c r="E325">
        <v>5</v>
      </c>
      <c r="F325">
        <v>0</v>
      </c>
      <c r="G325">
        <v>1</v>
      </c>
      <c r="H325" t="s">
        <v>16076</v>
      </c>
    </row>
    <row r="326" spans="1:8" x14ac:dyDescent="0.15">
      <c r="A326" t="s">
        <v>980</v>
      </c>
      <c r="B326" t="s">
        <v>4</v>
      </c>
      <c r="C326" t="s">
        <v>981</v>
      </c>
      <c r="D326" t="s">
        <v>982</v>
      </c>
      <c r="E326">
        <v>5</v>
      </c>
      <c r="F326">
        <v>0</v>
      </c>
      <c r="G326">
        <v>0</v>
      </c>
      <c r="H326" t="s">
        <v>16076</v>
      </c>
    </row>
    <row r="327" spans="1:8" x14ac:dyDescent="0.15">
      <c r="A327" t="s">
        <v>983</v>
      </c>
      <c r="B327" t="s">
        <v>4</v>
      </c>
      <c r="C327" t="s">
        <v>984</v>
      </c>
      <c r="D327" t="s">
        <v>985</v>
      </c>
      <c r="E327">
        <v>5</v>
      </c>
      <c r="F327">
        <v>0</v>
      </c>
      <c r="G327">
        <v>0</v>
      </c>
      <c r="H327" t="s">
        <v>16076</v>
      </c>
    </row>
    <row r="328" spans="1:8" x14ac:dyDescent="0.15">
      <c r="A328" t="s">
        <v>986</v>
      </c>
      <c r="B328" t="s">
        <v>5</v>
      </c>
      <c r="C328" t="s">
        <v>987</v>
      </c>
      <c r="D328" t="s">
        <v>988</v>
      </c>
      <c r="E328">
        <v>1</v>
      </c>
      <c r="F328">
        <v>5</v>
      </c>
      <c r="G328">
        <v>0</v>
      </c>
      <c r="H328" t="s">
        <v>16076</v>
      </c>
    </row>
    <row r="329" spans="1:8" x14ac:dyDescent="0.15">
      <c r="A329" t="s">
        <v>989</v>
      </c>
      <c r="B329" t="s">
        <v>4</v>
      </c>
      <c r="C329" t="s">
        <v>990</v>
      </c>
      <c r="D329" t="s">
        <v>991</v>
      </c>
      <c r="E329">
        <v>5</v>
      </c>
      <c r="F329">
        <v>0</v>
      </c>
      <c r="G329">
        <v>1</v>
      </c>
      <c r="H329" t="s">
        <v>16076</v>
      </c>
    </row>
    <row r="330" spans="1:8" x14ac:dyDescent="0.15">
      <c r="A330" t="s">
        <v>992</v>
      </c>
      <c r="B330" t="s">
        <v>4</v>
      </c>
      <c r="C330" t="s">
        <v>993</v>
      </c>
      <c r="D330" t="s">
        <v>994</v>
      </c>
      <c r="E330">
        <v>6</v>
      </c>
      <c r="F330">
        <v>0</v>
      </c>
      <c r="G330">
        <v>0</v>
      </c>
      <c r="H330" t="s">
        <v>16076</v>
      </c>
    </row>
    <row r="331" spans="1:8" x14ac:dyDescent="0.15">
      <c r="A331" t="s">
        <v>995</v>
      </c>
      <c r="B331" t="s">
        <v>4</v>
      </c>
      <c r="C331" t="s">
        <v>996</v>
      </c>
      <c r="D331" t="s">
        <v>997</v>
      </c>
      <c r="E331">
        <v>6</v>
      </c>
      <c r="F331">
        <v>0</v>
      </c>
      <c r="G331">
        <v>0</v>
      </c>
      <c r="H331" t="s">
        <v>16076</v>
      </c>
    </row>
    <row r="332" spans="1:8" x14ac:dyDescent="0.15">
      <c r="A332" t="s">
        <v>998</v>
      </c>
      <c r="B332" t="s">
        <v>11</v>
      </c>
      <c r="C332" t="s">
        <v>999</v>
      </c>
      <c r="D332" t="s">
        <v>1000</v>
      </c>
      <c r="E332">
        <v>4</v>
      </c>
      <c r="F332">
        <v>2</v>
      </c>
      <c r="G332">
        <v>1</v>
      </c>
      <c r="H332" t="s">
        <v>16076</v>
      </c>
    </row>
    <row r="333" spans="1:8" x14ac:dyDescent="0.15">
      <c r="A333" t="s">
        <v>1001</v>
      </c>
      <c r="B333" t="s">
        <v>11</v>
      </c>
      <c r="C333" t="s">
        <v>1002</v>
      </c>
      <c r="D333" t="s">
        <v>1003</v>
      </c>
      <c r="E333">
        <v>2</v>
      </c>
      <c r="F333">
        <v>1</v>
      </c>
      <c r="G333">
        <v>4</v>
      </c>
      <c r="H333" t="s">
        <v>16076</v>
      </c>
    </row>
    <row r="334" spans="1:8" x14ac:dyDescent="0.15">
      <c r="A334" t="s">
        <v>1004</v>
      </c>
      <c r="B334" t="s">
        <v>11</v>
      </c>
      <c r="C334" t="s">
        <v>1005</v>
      </c>
      <c r="D334" t="s">
        <v>1006</v>
      </c>
      <c r="E334">
        <v>3</v>
      </c>
      <c r="F334">
        <v>2</v>
      </c>
      <c r="G334">
        <v>2</v>
      </c>
      <c r="H334" t="s">
        <v>16076</v>
      </c>
    </row>
    <row r="335" spans="1:8" x14ac:dyDescent="0.15">
      <c r="A335" t="s">
        <v>1007</v>
      </c>
      <c r="B335" t="s">
        <v>4</v>
      </c>
      <c r="C335" t="s">
        <v>1008</v>
      </c>
      <c r="D335" t="s">
        <v>1009</v>
      </c>
      <c r="E335">
        <v>5</v>
      </c>
      <c r="F335">
        <v>0</v>
      </c>
      <c r="G335">
        <v>0</v>
      </c>
      <c r="H335" t="s">
        <v>16076</v>
      </c>
    </row>
    <row r="336" spans="1:8" x14ac:dyDescent="0.15">
      <c r="A336" t="s">
        <v>1010</v>
      </c>
      <c r="B336" t="s">
        <v>4</v>
      </c>
      <c r="C336" t="s">
        <v>1011</v>
      </c>
      <c r="D336" t="s">
        <v>1012</v>
      </c>
      <c r="E336">
        <v>5</v>
      </c>
      <c r="F336">
        <v>1</v>
      </c>
      <c r="G336">
        <v>0</v>
      </c>
      <c r="H336" t="s">
        <v>16076</v>
      </c>
    </row>
    <row r="337" spans="1:8" x14ac:dyDescent="0.15">
      <c r="A337" t="s">
        <v>1013</v>
      </c>
      <c r="B337" t="s">
        <v>4</v>
      </c>
      <c r="C337" t="s">
        <v>1014</v>
      </c>
      <c r="D337" t="s">
        <v>1015</v>
      </c>
      <c r="E337">
        <v>6</v>
      </c>
      <c r="F337">
        <v>0</v>
      </c>
      <c r="G337">
        <v>0</v>
      </c>
      <c r="H337" t="s">
        <v>16076</v>
      </c>
    </row>
    <row r="338" spans="1:8" x14ac:dyDescent="0.15">
      <c r="A338" t="s">
        <v>1016</v>
      </c>
      <c r="B338" t="s">
        <v>4</v>
      </c>
      <c r="C338" t="s">
        <v>1017</v>
      </c>
      <c r="D338" t="s">
        <v>1018</v>
      </c>
      <c r="E338">
        <v>5</v>
      </c>
      <c r="F338">
        <v>0</v>
      </c>
      <c r="G338">
        <v>0</v>
      </c>
      <c r="H338" t="s">
        <v>16076</v>
      </c>
    </row>
    <row r="339" spans="1:8" x14ac:dyDescent="0.15">
      <c r="A339" t="s">
        <v>1019</v>
      </c>
      <c r="B339" t="s">
        <v>4</v>
      </c>
      <c r="C339" t="s">
        <v>1020</v>
      </c>
      <c r="D339" t="s">
        <v>1021</v>
      </c>
      <c r="E339">
        <v>5</v>
      </c>
      <c r="F339">
        <v>0</v>
      </c>
      <c r="G339">
        <v>0</v>
      </c>
      <c r="H339" t="s">
        <v>16076</v>
      </c>
    </row>
    <row r="340" spans="1:8" x14ac:dyDescent="0.15">
      <c r="A340" t="s">
        <v>1022</v>
      </c>
      <c r="B340" t="s">
        <v>4</v>
      </c>
      <c r="C340" t="s">
        <v>1023</v>
      </c>
      <c r="D340" t="s">
        <v>1024</v>
      </c>
      <c r="E340">
        <v>5</v>
      </c>
      <c r="F340">
        <v>1</v>
      </c>
      <c r="G340">
        <v>0</v>
      </c>
      <c r="H340" t="s">
        <v>16076</v>
      </c>
    </row>
    <row r="341" spans="1:8" x14ac:dyDescent="0.15">
      <c r="A341" t="s">
        <v>1025</v>
      </c>
      <c r="B341" t="s">
        <v>4</v>
      </c>
      <c r="C341" t="s">
        <v>1026</v>
      </c>
      <c r="D341" t="s">
        <v>1027</v>
      </c>
      <c r="E341">
        <v>5</v>
      </c>
      <c r="F341">
        <v>0</v>
      </c>
      <c r="G341">
        <v>2</v>
      </c>
      <c r="H341" t="s">
        <v>16076</v>
      </c>
    </row>
    <row r="342" spans="1:8" x14ac:dyDescent="0.15">
      <c r="A342" t="s">
        <v>1028</v>
      </c>
      <c r="B342" t="s">
        <v>4</v>
      </c>
      <c r="C342" t="s">
        <v>1029</v>
      </c>
      <c r="D342" t="s">
        <v>1030</v>
      </c>
      <c r="E342">
        <v>5</v>
      </c>
      <c r="F342">
        <v>0</v>
      </c>
      <c r="G342">
        <v>0</v>
      </c>
      <c r="H342" t="s">
        <v>16076</v>
      </c>
    </row>
    <row r="343" spans="1:8" x14ac:dyDescent="0.15">
      <c r="A343" t="s">
        <v>1031</v>
      </c>
      <c r="B343" t="s">
        <v>4</v>
      </c>
      <c r="C343" t="s">
        <v>1032</v>
      </c>
      <c r="D343" t="s">
        <v>1033</v>
      </c>
      <c r="E343">
        <v>5</v>
      </c>
      <c r="F343">
        <v>2</v>
      </c>
      <c r="G343">
        <v>0</v>
      </c>
      <c r="H343" t="s">
        <v>16076</v>
      </c>
    </row>
    <row r="344" spans="1:8" x14ac:dyDescent="0.15">
      <c r="A344" t="s">
        <v>1034</v>
      </c>
      <c r="B344" t="s">
        <v>4</v>
      </c>
      <c r="C344" t="s">
        <v>1035</v>
      </c>
      <c r="D344" t="s">
        <v>1036</v>
      </c>
      <c r="E344">
        <v>7</v>
      </c>
      <c r="F344">
        <v>0</v>
      </c>
      <c r="G344">
        <v>0</v>
      </c>
      <c r="H344" t="s">
        <v>16076</v>
      </c>
    </row>
    <row r="345" spans="1:8" x14ac:dyDescent="0.15">
      <c r="A345" t="s">
        <v>1037</v>
      </c>
      <c r="B345" t="s">
        <v>11</v>
      </c>
      <c r="C345" t="s">
        <v>1038</v>
      </c>
      <c r="D345" t="s">
        <v>1039</v>
      </c>
      <c r="E345">
        <v>3</v>
      </c>
      <c r="F345">
        <v>4</v>
      </c>
      <c r="G345">
        <v>0</v>
      </c>
      <c r="H345" t="s">
        <v>16076</v>
      </c>
    </row>
    <row r="346" spans="1:8" x14ac:dyDescent="0.15">
      <c r="A346" t="s">
        <v>1040</v>
      </c>
      <c r="B346" t="s">
        <v>4</v>
      </c>
      <c r="C346" t="s">
        <v>1041</v>
      </c>
      <c r="D346" t="s">
        <v>1042</v>
      </c>
      <c r="E346">
        <v>6</v>
      </c>
      <c r="F346">
        <v>0</v>
      </c>
      <c r="G346">
        <v>0</v>
      </c>
      <c r="H346" t="s">
        <v>16076</v>
      </c>
    </row>
    <row r="347" spans="1:8" x14ac:dyDescent="0.15">
      <c r="A347" t="s">
        <v>1043</v>
      </c>
      <c r="B347" t="s">
        <v>4</v>
      </c>
      <c r="C347" t="s">
        <v>1044</v>
      </c>
      <c r="D347" t="s">
        <v>1045</v>
      </c>
      <c r="E347">
        <v>5</v>
      </c>
      <c r="F347">
        <v>0</v>
      </c>
      <c r="G347">
        <v>1</v>
      </c>
      <c r="H347" t="s">
        <v>16076</v>
      </c>
    </row>
    <row r="348" spans="1:8" x14ac:dyDescent="0.15">
      <c r="A348" t="s">
        <v>1046</v>
      </c>
      <c r="B348" t="s">
        <v>4</v>
      </c>
      <c r="C348" t="s">
        <v>1047</v>
      </c>
      <c r="D348" t="s">
        <v>1048</v>
      </c>
      <c r="E348">
        <v>5</v>
      </c>
      <c r="F348">
        <v>0</v>
      </c>
      <c r="G348">
        <v>0</v>
      </c>
      <c r="H348" t="s">
        <v>16076</v>
      </c>
    </row>
    <row r="349" spans="1:8" x14ac:dyDescent="0.15">
      <c r="A349" t="s">
        <v>1049</v>
      </c>
      <c r="B349" t="s">
        <v>4</v>
      </c>
      <c r="C349" t="s">
        <v>1050</v>
      </c>
      <c r="D349" t="s">
        <v>1051</v>
      </c>
      <c r="E349">
        <v>5</v>
      </c>
      <c r="F349">
        <v>1</v>
      </c>
      <c r="G349">
        <v>0</v>
      </c>
      <c r="H349" t="s">
        <v>16076</v>
      </c>
    </row>
    <row r="350" spans="1:8" x14ac:dyDescent="0.15">
      <c r="A350" t="s">
        <v>1052</v>
      </c>
      <c r="B350" t="s">
        <v>4</v>
      </c>
      <c r="C350" t="s">
        <v>1053</v>
      </c>
      <c r="D350" t="s">
        <v>1054</v>
      </c>
      <c r="E350">
        <v>5</v>
      </c>
      <c r="F350">
        <v>0</v>
      </c>
      <c r="G350">
        <v>0</v>
      </c>
      <c r="H350" t="s">
        <v>16076</v>
      </c>
    </row>
    <row r="351" spans="1:8" x14ac:dyDescent="0.15">
      <c r="A351" t="s">
        <v>1055</v>
      </c>
      <c r="B351" t="s">
        <v>4</v>
      </c>
      <c r="C351" t="s">
        <v>1056</v>
      </c>
      <c r="D351" t="s">
        <v>1057</v>
      </c>
      <c r="E351">
        <v>5</v>
      </c>
      <c r="F351">
        <v>0</v>
      </c>
      <c r="G351">
        <v>0</v>
      </c>
      <c r="H351" t="s">
        <v>16076</v>
      </c>
    </row>
    <row r="352" spans="1:8" x14ac:dyDescent="0.15">
      <c r="A352" t="s">
        <v>1058</v>
      </c>
      <c r="B352" t="s">
        <v>4</v>
      </c>
      <c r="C352" t="s">
        <v>1059</v>
      </c>
      <c r="D352" t="s">
        <v>1060</v>
      </c>
      <c r="E352">
        <v>5</v>
      </c>
      <c r="F352">
        <v>1</v>
      </c>
      <c r="G352">
        <v>0</v>
      </c>
      <c r="H352" t="s">
        <v>16076</v>
      </c>
    </row>
    <row r="353" spans="1:8" x14ac:dyDescent="0.15">
      <c r="A353" t="s">
        <v>1061</v>
      </c>
      <c r="B353" t="s">
        <v>4</v>
      </c>
      <c r="C353" t="s">
        <v>1062</v>
      </c>
      <c r="D353" t="s">
        <v>1063</v>
      </c>
      <c r="E353">
        <v>5</v>
      </c>
      <c r="F353">
        <v>0</v>
      </c>
      <c r="G353">
        <v>0</v>
      </c>
      <c r="H353" t="s">
        <v>16076</v>
      </c>
    </row>
    <row r="354" spans="1:8" x14ac:dyDescent="0.15">
      <c r="A354" t="s">
        <v>1064</v>
      </c>
      <c r="B354" t="s">
        <v>4</v>
      </c>
      <c r="C354" t="s">
        <v>1065</v>
      </c>
      <c r="D354" t="s">
        <v>1066</v>
      </c>
      <c r="E354">
        <v>5</v>
      </c>
      <c r="F354">
        <v>2</v>
      </c>
      <c r="G354">
        <v>0</v>
      </c>
      <c r="H354" t="s">
        <v>16076</v>
      </c>
    </row>
    <row r="355" spans="1:8" x14ac:dyDescent="0.15">
      <c r="A355" t="s">
        <v>1067</v>
      </c>
      <c r="B355" t="s">
        <v>5</v>
      </c>
      <c r="C355" t="s">
        <v>1068</v>
      </c>
      <c r="D355" t="s">
        <v>1069</v>
      </c>
      <c r="E355">
        <v>1</v>
      </c>
      <c r="F355">
        <v>6</v>
      </c>
      <c r="G355">
        <v>0</v>
      </c>
      <c r="H355" t="s">
        <v>16076</v>
      </c>
    </row>
    <row r="356" spans="1:8" x14ac:dyDescent="0.15">
      <c r="A356" t="s">
        <v>1070</v>
      </c>
      <c r="B356" t="s">
        <v>4</v>
      </c>
      <c r="C356" t="s">
        <v>1071</v>
      </c>
      <c r="D356" t="s">
        <v>1072</v>
      </c>
      <c r="E356">
        <v>5</v>
      </c>
      <c r="F356">
        <v>0</v>
      </c>
      <c r="G356">
        <v>0</v>
      </c>
      <c r="H356" t="s">
        <v>16076</v>
      </c>
    </row>
    <row r="357" spans="1:8" x14ac:dyDescent="0.15">
      <c r="A357" t="s">
        <v>1073</v>
      </c>
      <c r="B357" t="s">
        <v>5</v>
      </c>
      <c r="C357" t="s">
        <v>1074</v>
      </c>
      <c r="D357" t="s">
        <v>1075</v>
      </c>
      <c r="E357">
        <v>0</v>
      </c>
      <c r="F357">
        <v>5</v>
      </c>
      <c r="G357">
        <v>0</v>
      </c>
      <c r="H357" t="s">
        <v>16076</v>
      </c>
    </row>
    <row r="358" spans="1:8" x14ac:dyDescent="0.15">
      <c r="A358" t="s">
        <v>1076</v>
      </c>
      <c r="B358" t="s">
        <v>4</v>
      </c>
      <c r="C358" t="s">
        <v>1077</v>
      </c>
      <c r="D358" t="s">
        <v>1078</v>
      </c>
      <c r="E358">
        <v>5</v>
      </c>
      <c r="F358">
        <v>0</v>
      </c>
      <c r="G358">
        <v>0</v>
      </c>
      <c r="H358" t="s">
        <v>16076</v>
      </c>
    </row>
    <row r="359" spans="1:8" x14ac:dyDescent="0.15">
      <c r="A359" t="s">
        <v>1079</v>
      </c>
      <c r="B359" t="s">
        <v>4</v>
      </c>
      <c r="C359" t="s">
        <v>1080</v>
      </c>
      <c r="D359" t="s">
        <v>1081</v>
      </c>
      <c r="E359">
        <v>5</v>
      </c>
      <c r="F359">
        <v>0</v>
      </c>
      <c r="G359">
        <v>0</v>
      </c>
      <c r="H359" t="s">
        <v>16076</v>
      </c>
    </row>
    <row r="360" spans="1:8" x14ac:dyDescent="0.15">
      <c r="A360" t="s">
        <v>1082</v>
      </c>
      <c r="B360" t="s">
        <v>11</v>
      </c>
      <c r="C360" t="s">
        <v>1083</v>
      </c>
      <c r="D360" t="s">
        <v>1084</v>
      </c>
      <c r="E360">
        <v>2</v>
      </c>
      <c r="F360">
        <v>4</v>
      </c>
      <c r="G360">
        <v>1</v>
      </c>
      <c r="H360" t="s">
        <v>16076</v>
      </c>
    </row>
    <row r="361" spans="1:8" x14ac:dyDescent="0.15">
      <c r="A361" t="s">
        <v>1085</v>
      </c>
      <c r="B361" t="s">
        <v>4</v>
      </c>
      <c r="C361" t="s">
        <v>1086</v>
      </c>
      <c r="D361" t="s">
        <v>1087</v>
      </c>
      <c r="E361">
        <v>5</v>
      </c>
      <c r="F361">
        <v>0</v>
      </c>
      <c r="G361">
        <v>0</v>
      </c>
      <c r="H361" t="s">
        <v>16076</v>
      </c>
    </row>
    <row r="362" spans="1:8" x14ac:dyDescent="0.15">
      <c r="A362" t="s">
        <v>1088</v>
      </c>
      <c r="B362" t="s">
        <v>4</v>
      </c>
      <c r="C362" t="s">
        <v>1089</v>
      </c>
      <c r="D362" t="s">
        <v>1090</v>
      </c>
      <c r="E362">
        <v>5</v>
      </c>
      <c r="F362">
        <v>0</v>
      </c>
      <c r="G362">
        <v>0</v>
      </c>
      <c r="H362" t="s">
        <v>16076</v>
      </c>
    </row>
    <row r="363" spans="1:8" x14ac:dyDescent="0.15">
      <c r="A363" t="s">
        <v>1091</v>
      </c>
      <c r="B363" t="s">
        <v>4</v>
      </c>
      <c r="C363" t="s">
        <v>1092</v>
      </c>
      <c r="D363" t="s">
        <v>1093</v>
      </c>
      <c r="E363">
        <v>5</v>
      </c>
      <c r="F363">
        <v>0</v>
      </c>
      <c r="G363">
        <v>0</v>
      </c>
      <c r="H363" t="s">
        <v>16076</v>
      </c>
    </row>
    <row r="364" spans="1:8" x14ac:dyDescent="0.15">
      <c r="A364" t="s">
        <v>1094</v>
      </c>
      <c r="B364" t="s">
        <v>4</v>
      </c>
      <c r="C364" t="s">
        <v>1095</v>
      </c>
      <c r="D364" t="s">
        <v>1096</v>
      </c>
      <c r="E364">
        <v>6</v>
      </c>
      <c r="F364">
        <v>0</v>
      </c>
      <c r="G364">
        <v>0</v>
      </c>
      <c r="H364" t="s">
        <v>16076</v>
      </c>
    </row>
    <row r="365" spans="1:8" x14ac:dyDescent="0.15">
      <c r="A365" t="s">
        <v>1097</v>
      </c>
      <c r="B365" t="s">
        <v>11</v>
      </c>
      <c r="C365" t="s">
        <v>1098</v>
      </c>
      <c r="D365" t="s">
        <v>1099</v>
      </c>
      <c r="E365">
        <v>0</v>
      </c>
      <c r="F365">
        <v>3</v>
      </c>
      <c r="G365">
        <v>4</v>
      </c>
      <c r="H365" t="s">
        <v>16076</v>
      </c>
    </row>
    <row r="366" spans="1:8" x14ac:dyDescent="0.15">
      <c r="A366" t="s">
        <v>1100</v>
      </c>
      <c r="B366" t="s">
        <v>5</v>
      </c>
      <c r="C366" t="s">
        <v>1101</v>
      </c>
      <c r="D366" t="s">
        <v>1102</v>
      </c>
      <c r="E366">
        <v>0</v>
      </c>
      <c r="F366">
        <v>5</v>
      </c>
      <c r="G366">
        <v>0</v>
      </c>
      <c r="H366" t="s">
        <v>16076</v>
      </c>
    </row>
    <row r="367" spans="1:8" x14ac:dyDescent="0.15">
      <c r="A367" t="s">
        <v>1103</v>
      </c>
      <c r="B367" t="s">
        <v>11</v>
      </c>
      <c r="C367" t="s">
        <v>1104</v>
      </c>
      <c r="D367" t="s">
        <v>1105</v>
      </c>
      <c r="E367">
        <v>2</v>
      </c>
      <c r="F367">
        <v>4</v>
      </c>
      <c r="G367">
        <v>1</v>
      </c>
      <c r="H367" t="s">
        <v>16076</v>
      </c>
    </row>
    <row r="368" spans="1:8" x14ac:dyDescent="0.15">
      <c r="A368" t="s">
        <v>1106</v>
      </c>
      <c r="B368" t="s">
        <v>11</v>
      </c>
      <c r="C368" t="s">
        <v>1107</v>
      </c>
      <c r="D368" t="s">
        <v>1108</v>
      </c>
      <c r="E368">
        <v>2</v>
      </c>
      <c r="F368">
        <v>2</v>
      </c>
      <c r="G368">
        <v>3</v>
      </c>
      <c r="H368" t="s">
        <v>16076</v>
      </c>
    </row>
    <row r="369" spans="1:8" x14ac:dyDescent="0.15">
      <c r="A369" t="s">
        <v>1109</v>
      </c>
      <c r="B369" t="s">
        <v>11</v>
      </c>
      <c r="C369" t="s">
        <v>1110</v>
      </c>
      <c r="D369" t="s">
        <v>1111</v>
      </c>
      <c r="E369">
        <v>2</v>
      </c>
      <c r="F369">
        <v>4</v>
      </c>
      <c r="G369">
        <v>1</v>
      </c>
      <c r="H369" t="s">
        <v>16076</v>
      </c>
    </row>
    <row r="370" spans="1:8" x14ac:dyDescent="0.15">
      <c r="A370" t="s">
        <v>1112</v>
      </c>
      <c r="B370" t="s">
        <v>4</v>
      </c>
      <c r="C370" t="s">
        <v>1113</v>
      </c>
      <c r="D370" t="s">
        <v>1114</v>
      </c>
      <c r="E370">
        <v>6</v>
      </c>
      <c r="F370">
        <v>0</v>
      </c>
      <c r="G370">
        <v>0</v>
      </c>
      <c r="H370" t="s">
        <v>16076</v>
      </c>
    </row>
    <row r="371" spans="1:8" x14ac:dyDescent="0.15">
      <c r="A371" t="s">
        <v>1115</v>
      </c>
      <c r="B371" t="s">
        <v>4</v>
      </c>
      <c r="C371" t="s">
        <v>1116</v>
      </c>
      <c r="D371" t="s">
        <v>1117</v>
      </c>
      <c r="E371">
        <v>5</v>
      </c>
      <c r="F371">
        <v>0</v>
      </c>
      <c r="G371">
        <v>0</v>
      </c>
      <c r="H371" t="s">
        <v>16076</v>
      </c>
    </row>
    <row r="372" spans="1:8" x14ac:dyDescent="0.15">
      <c r="A372" t="s">
        <v>1118</v>
      </c>
      <c r="B372" t="s">
        <v>4</v>
      </c>
      <c r="C372" t="s">
        <v>1119</v>
      </c>
      <c r="D372" t="s">
        <v>1120</v>
      </c>
      <c r="E372">
        <v>5</v>
      </c>
      <c r="F372">
        <v>1</v>
      </c>
      <c r="G372">
        <v>1</v>
      </c>
      <c r="H372" t="s">
        <v>16076</v>
      </c>
    </row>
    <row r="373" spans="1:8" x14ac:dyDescent="0.15">
      <c r="A373" t="s">
        <v>1121</v>
      </c>
      <c r="B373" t="s">
        <v>4</v>
      </c>
      <c r="C373" t="s">
        <v>1122</v>
      </c>
      <c r="D373" t="s">
        <v>1123</v>
      </c>
      <c r="E373">
        <v>5</v>
      </c>
      <c r="F373">
        <v>0</v>
      </c>
      <c r="G373">
        <v>0</v>
      </c>
      <c r="H373" t="s">
        <v>16076</v>
      </c>
    </row>
    <row r="374" spans="1:8" x14ac:dyDescent="0.15">
      <c r="A374" t="s">
        <v>1124</v>
      </c>
      <c r="B374" t="s">
        <v>4</v>
      </c>
      <c r="C374" t="s">
        <v>1125</v>
      </c>
      <c r="D374" t="s">
        <v>1126</v>
      </c>
      <c r="E374">
        <v>6</v>
      </c>
      <c r="F374">
        <v>2</v>
      </c>
      <c r="G374">
        <v>0</v>
      </c>
      <c r="H374" t="s">
        <v>16076</v>
      </c>
    </row>
    <row r="375" spans="1:8" x14ac:dyDescent="0.15">
      <c r="A375" t="s">
        <v>1127</v>
      </c>
      <c r="B375" t="s">
        <v>4</v>
      </c>
      <c r="C375" t="s">
        <v>1128</v>
      </c>
      <c r="D375" t="s">
        <v>1129</v>
      </c>
      <c r="E375">
        <v>5</v>
      </c>
      <c r="F375">
        <v>0</v>
      </c>
      <c r="G375">
        <v>0</v>
      </c>
      <c r="H375" t="s">
        <v>16076</v>
      </c>
    </row>
    <row r="376" spans="1:8" x14ac:dyDescent="0.15">
      <c r="A376" t="s">
        <v>1130</v>
      </c>
      <c r="B376" t="s">
        <v>11</v>
      </c>
      <c r="C376" t="s">
        <v>1131</v>
      </c>
      <c r="D376" t="s">
        <v>1132</v>
      </c>
      <c r="E376">
        <v>0</v>
      </c>
      <c r="F376">
        <v>4</v>
      </c>
      <c r="G376">
        <v>3</v>
      </c>
      <c r="H376" t="s">
        <v>16076</v>
      </c>
    </row>
    <row r="377" spans="1:8" x14ac:dyDescent="0.15">
      <c r="A377" t="s">
        <v>1133</v>
      </c>
      <c r="B377" t="s">
        <v>11</v>
      </c>
      <c r="C377" t="s">
        <v>1134</v>
      </c>
      <c r="D377" t="s">
        <v>1135</v>
      </c>
      <c r="E377">
        <v>4</v>
      </c>
      <c r="F377">
        <v>4</v>
      </c>
      <c r="G377">
        <v>0</v>
      </c>
      <c r="H377" t="s">
        <v>16076</v>
      </c>
    </row>
    <row r="378" spans="1:8" x14ac:dyDescent="0.15">
      <c r="A378" t="s">
        <v>1136</v>
      </c>
      <c r="B378" t="s">
        <v>4</v>
      </c>
      <c r="C378" t="s">
        <v>1137</v>
      </c>
      <c r="D378" t="s">
        <v>1138</v>
      </c>
      <c r="E378">
        <v>5</v>
      </c>
      <c r="F378">
        <v>0</v>
      </c>
      <c r="G378">
        <v>0</v>
      </c>
      <c r="H378" t="s">
        <v>16076</v>
      </c>
    </row>
    <row r="379" spans="1:8" x14ac:dyDescent="0.15">
      <c r="A379" t="s">
        <v>1139</v>
      </c>
      <c r="B379" t="s">
        <v>5</v>
      </c>
      <c r="C379" t="s">
        <v>1140</v>
      </c>
      <c r="D379" t="s">
        <v>1141</v>
      </c>
      <c r="E379">
        <v>1</v>
      </c>
      <c r="F379">
        <v>5</v>
      </c>
      <c r="G379">
        <v>0</v>
      </c>
      <c r="H379" t="s">
        <v>16076</v>
      </c>
    </row>
    <row r="380" spans="1:8" x14ac:dyDescent="0.15">
      <c r="A380" t="s">
        <v>1142</v>
      </c>
      <c r="B380" t="s">
        <v>4</v>
      </c>
      <c r="C380" t="s">
        <v>1143</v>
      </c>
      <c r="D380" t="s">
        <v>1144</v>
      </c>
      <c r="E380">
        <v>5</v>
      </c>
      <c r="F380">
        <v>0</v>
      </c>
      <c r="G380">
        <v>0</v>
      </c>
      <c r="H380" t="s">
        <v>16076</v>
      </c>
    </row>
    <row r="381" spans="1:8" x14ac:dyDescent="0.15">
      <c r="A381" t="s">
        <v>1145</v>
      </c>
      <c r="B381" t="s">
        <v>4</v>
      </c>
      <c r="C381" t="s">
        <v>1146</v>
      </c>
      <c r="D381" t="s">
        <v>1147</v>
      </c>
      <c r="E381">
        <v>5</v>
      </c>
      <c r="F381">
        <v>0</v>
      </c>
      <c r="G381">
        <v>0</v>
      </c>
      <c r="H381" t="s">
        <v>16076</v>
      </c>
    </row>
    <row r="382" spans="1:8" x14ac:dyDescent="0.15">
      <c r="A382" t="s">
        <v>1148</v>
      </c>
      <c r="B382" t="s">
        <v>4</v>
      </c>
      <c r="C382" t="s">
        <v>1149</v>
      </c>
      <c r="D382" t="s">
        <v>1150</v>
      </c>
      <c r="E382">
        <v>6</v>
      </c>
      <c r="F382">
        <v>0</v>
      </c>
      <c r="G382">
        <v>0</v>
      </c>
      <c r="H382" t="s">
        <v>16076</v>
      </c>
    </row>
    <row r="383" spans="1:8" x14ac:dyDescent="0.15">
      <c r="A383" t="s">
        <v>1151</v>
      </c>
      <c r="B383" t="s">
        <v>11</v>
      </c>
      <c r="C383" t="s">
        <v>1152</v>
      </c>
      <c r="D383" t="s">
        <v>1153</v>
      </c>
      <c r="E383">
        <v>2</v>
      </c>
      <c r="F383">
        <v>3</v>
      </c>
      <c r="G383">
        <v>2</v>
      </c>
      <c r="H383" t="s">
        <v>16076</v>
      </c>
    </row>
    <row r="384" spans="1:8" x14ac:dyDescent="0.15">
      <c r="A384" t="s">
        <v>1154</v>
      </c>
      <c r="B384" t="s">
        <v>11</v>
      </c>
      <c r="C384" t="s">
        <v>1155</v>
      </c>
      <c r="D384" t="s">
        <v>1156</v>
      </c>
      <c r="E384">
        <v>4</v>
      </c>
      <c r="F384">
        <v>0</v>
      </c>
      <c r="G384">
        <v>3</v>
      </c>
      <c r="H384" t="s">
        <v>16076</v>
      </c>
    </row>
    <row r="385" spans="1:8" x14ac:dyDescent="0.15">
      <c r="A385" t="s">
        <v>1157</v>
      </c>
      <c r="B385" t="s">
        <v>4</v>
      </c>
      <c r="C385" t="s">
        <v>1158</v>
      </c>
      <c r="D385" t="s">
        <v>1159</v>
      </c>
      <c r="E385">
        <v>5</v>
      </c>
      <c r="F385">
        <v>0</v>
      </c>
      <c r="G385">
        <v>0</v>
      </c>
      <c r="H385" t="s">
        <v>16076</v>
      </c>
    </row>
    <row r="386" spans="1:8" x14ac:dyDescent="0.15">
      <c r="A386" t="s">
        <v>1160</v>
      </c>
      <c r="B386" t="s">
        <v>4</v>
      </c>
      <c r="C386" t="s">
        <v>1161</v>
      </c>
      <c r="D386" t="s">
        <v>1162</v>
      </c>
      <c r="E386">
        <v>5</v>
      </c>
      <c r="F386">
        <v>0</v>
      </c>
      <c r="G386">
        <v>0</v>
      </c>
      <c r="H386" t="s">
        <v>16076</v>
      </c>
    </row>
    <row r="387" spans="1:8" x14ac:dyDescent="0.15">
      <c r="A387" t="s">
        <v>1163</v>
      </c>
      <c r="B387" t="s">
        <v>4</v>
      </c>
      <c r="C387" t="s">
        <v>1164</v>
      </c>
      <c r="D387" t="s">
        <v>1165</v>
      </c>
      <c r="E387">
        <v>5</v>
      </c>
      <c r="F387">
        <v>0</v>
      </c>
      <c r="G387">
        <v>0</v>
      </c>
      <c r="H387" t="s">
        <v>16076</v>
      </c>
    </row>
    <row r="388" spans="1:8" x14ac:dyDescent="0.15">
      <c r="A388" t="s">
        <v>1166</v>
      </c>
      <c r="B388" t="s">
        <v>4</v>
      </c>
      <c r="C388" t="s">
        <v>1167</v>
      </c>
      <c r="D388" t="s">
        <v>1168</v>
      </c>
      <c r="E388">
        <v>5</v>
      </c>
      <c r="F388">
        <v>1</v>
      </c>
      <c r="G388">
        <v>0</v>
      </c>
      <c r="H388" t="s">
        <v>16076</v>
      </c>
    </row>
    <row r="389" spans="1:8" x14ac:dyDescent="0.15">
      <c r="A389" t="s">
        <v>1169</v>
      </c>
      <c r="B389" t="s">
        <v>4</v>
      </c>
      <c r="C389" t="s">
        <v>1170</v>
      </c>
      <c r="D389" t="s">
        <v>1171</v>
      </c>
      <c r="E389">
        <v>5</v>
      </c>
      <c r="F389">
        <v>1</v>
      </c>
      <c r="G389">
        <v>0</v>
      </c>
      <c r="H389" t="s">
        <v>16076</v>
      </c>
    </row>
    <row r="390" spans="1:8" x14ac:dyDescent="0.15">
      <c r="A390" t="s">
        <v>1172</v>
      </c>
      <c r="B390" t="s">
        <v>4</v>
      </c>
      <c r="C390" t="s">
        <v>1173</v>
      </c>
      <c r="D390" t="s">
        <v>1174</v>
      </c>
      <c r="E390">
        <v>5</v>
      </c>
      <c r="F390">
        <v>0</v>
      </c>
      <c r="G390">
        <v>0</v>
      </c>
      <c r="H390" t="s">
        <v>16076</v>
      </c>
    </row>
    <row r="391" spans="1:8" x14ac:dyDescent="0.15">
      <c r="A391" t="s">
        <v>1175</v>
      </c>
      <c r="B391" t="s">
        <v>4</v>
      </c>
      <c r="C391" t="s">
        <v>1176</v>
      </c>
      <c r="D391" t="s">
        <v>1177</v>
      </c>
      <c r="E391">
        <v>5</v>
      </c>
      <c r="F391">
        <v>0</v>
      </c>
      <c r="G391">
        <v>0</v>
      </c>
      <c r="H391" t="s">
        <v>16076</v>
      </c>
    </row>
    <row r="392" spans="1:8" x14ac:dyDescent="0.15">
      <c r="A392" t="s">
        <v>1178</v>
      </c>
      <c r="B392" t="s">
        <v>4</v>
      </c>
      <c r="C392" t="s">
        <v>1179</v>
      </c>
      <c r="D392" t="s">
        <v>1180</v>
      </c>
      <c r="E392">
        <v>5</v>
      </c>
      <c r="F392">
        <v>0</v>
      </c>
      <c r="G392">
        <v>0</v>
      </c>
      <c r="H392" t="s">
        <v>16076</v>
      </c>
    </row>
    <row r="393" spans="1:8" x14ac:dyDescent="0.15">
      <c r="A393" t="s">
        <v>1181</v>
      </c>
      <c r="B393" t="s">
        <v>11</v>
      </c>
      <c r="C393" t="s">
        <v>1182</v>
      </c>
      <c r="D393" t="s">
        <v>1183</v>
      </c>
      <c r="E393">
        <v>3</v>
      </c>
      <c r="F393">
        <v>4</v>
      </c>
      <c r="G393">
        <v>0</v>
      </c>
      <c r="H393" t="s">
        <v>16076</v>
      </c>
    </row>
    <row r="394" spans="1:8" x14ac:dyDescent="0.15">
      <c r="A394" t="s">
        <v>1184</v>
      </c>
      <c r="B394" t="s">
        <v>4</v>
      </c>
      <c r="C394" t="s">
        <v>1185</v>
      </c>
      <c r="D394" t="s">
        <v>1186</v>
      </c>
      <c r="E394">
        <v>6</v>
      </c>
      <c r="F394">
        <v>0</v>
      </c>
      <c r="G394">
        <v>0</v>
      </c>
      <c r="H394" t="s">
        <v>16076</v>
      </c>
    </row>
    <row r="395" spans="1:8" x14ac:dyDescent="0.15">
      <c r="A395" t="s">
        <v>1187</v>
      </c>
      <c r="B395" t="s">
        <v>4</v>
      </c>
      <c r="C395" t="s">
        <v>1188</v>
      </c>
      <c r="D395" t="s">
        <v>1189</v>
      </c>
      <c r="E395">
        <v>5</v>
      </c>
      <c r="F395">
        <v>0</v>
      </c>
      <c r="G395">
        <v>0</v>
      </c>
      <c r="H395" t="s">
        <v>16076</v>
      </c>
    </row>
    <row r="396" spans="1:8" x14ac:dyDescent="0.15">
      <c r="A396" t="s">
        <v>1190</v>
      </c>
      <c r="B396" t="s">
        <v>4</v>
      </c>
      <c r="C396" t="s">
        <v>1191</v>
      </c>
      <c r="D396" t="s">
        <v>1192</v>
      </c>
      <c r="E396">
        <v>6</v>
      </c>
      <c r="F396">
        <v>0</v>
      </c>
      <c r="G396">
        <v>0</v>
      </c>
      <c r="H396" t="s">
        <v>16076</v>
      </c>
    </row>
    <row r="397" spans="1:8" x14ac:dyDescent="0.15">
      <c r="A397" t="s">
        <v>1193</v>
      </c>
      <c r="B397" t="s">
        <v>11</v>
      </c>
      <c r="C397" t="s">
        <v>1194</v>
      </c>
      <c r="D397" t="s">
        <v>1195</v>
      </c>
      <c r="E397">
        <v>4</v>
      </c>
      <c r="F397">
        <v>3</v>
      </c>
      <c r="G397">
        <v>0</v>
      </c>
      <c r="H397" t="s">
        <v>16076</v>
      </c>
    </row>
    <row r="398" spans="1:8" x14ac:dyDescent="0.15">
      <c r="A398" t="s">
        <v>1196</v>
      </c>
      <c r="B398" t="s">
        <v>4</v>
      </c>
      <c r="C398" t="s">
        <v>1197</v>
      </c>
      <c r="D398" t="s">
        <v>1198</v>
      </c>
      <c r="E398">
        <v>5</v>
      </c>
      <c r="F398">
        <v>0</v>
      </c>
      <c r="G398">
        <v>0</v>
      </c>
      <c r="H398" t="s">
        <v>16076</v>
      </c>
    </row>
    <row r="399" spans="1:8" x14ac:dyDescent="0.15">
      <c r="A399" t="s">
        <v>1199</v>
      </c>
      <c r="B399" t="s">
        <v>4</v>
      </c>
      <c r="C399" t="s">
        <v>1200</v>
      </c>
      <c r="D399" t="s">
        <v>1201</v>
      </c>
      <c r="E399">
        <v>6</v>
      </c>
      <c r="F399">
        <v>0</v>
      </c>
      <c r="G399">
        <v>0</v>
      </c>
      <c r="H399" t="s">
        <v>16076</v>
      </c>
    </row>
    <row r="400" spans="1:8" x14ac:dyDescent="0.15">
      <c r="A400" t="s">
        <v>1202</v>
      </c>
      <c r="B400" t="s">
        <v>4</v>
      </c>
      <c r="C400" t="s">
        <v>1203</v>
      </c>
      <c r="D400" t="s">
        <v>1204</v>
      </c>
      <c r="E400">
        <v>5</v>
      </c>
      <c r="F400">
        <v>0</v>
      </c>
      <c r="G400">
        <v>0</v>
      </c>
      <c r="H400" t="s">
        <v>16076</v>
      </c>
    </row>
    <row r="401" spans="1:8" x14ac:dyDescent="0.15">
      <c r="A401" t="s">
        <v>1205</v>
      </c>
      <c r="B401" t="s">
        <v>4</v>
      </c>
      <c r="C401" t="s">
        <v>1206</v>
      </c>
      <c r="D401" t="s">
        <v>1207</v>
      </c>
      <c r="E401">
        <v>5</v>
      </c>
      <c r="F401">
        <v>0</v>
      </c>
      <c r="G401">
        <v>0</v>
      </c>
      <c r="H401" t="s">
        <v>16076</v>
      </c>
    </row>
    <row r="402" spans="1:8" x14ac:dyDescent="0.15">
      <c r="A402" t="s">
        <v>1208</v>
      </c>
      <c r="B402" t="s">
        <v>4</v>
      </c>
      <c r="C402" t="s">
        <v>1209</v>
      </c>
      <c r="D402" t="s">
        <v>1210</v>
      </c>
      <c r="E402">
        <v>5</v>
      </c>
      <c r="F402">
        <v>1</v>
      </c>
      <c r="G402">
        <v>0</v>
      </c>
      <c r="H402" t="s">
        <v>16076</v>
      </c>
    </row>
    <row r="403" spans="1:8" x14ac:dyDescent="0.15">
      <c r="A403" t="s">
        <v>1211</v>
      </c>
      <c r="B403" t="s">
        <v>4</v>
      </c>
      <c r="C403" t="s">
        <v>1212</v>
      </c>
      <c r="D403" t="s">
        <v>1213</v>
      </c>
      <c r="E403">
        <v>5</v>
      </c>
      <c r="F403">
        <v>2</v>
      </c>
      <c r="G403">
        <v>0</v>
      </c>
      <c r="H403" t="s">
        <v>16076</v>
      </c>
    </row>
    <row r="404" spans="1:8" x14ac:dyDescent="0.15">
      <c r="A404" t="s">
        <v>1214</v>
      </c>
      <c r="B404" t="s">
        <v>5</v>
      </c>
      <c r="C404" t="s">
        <v>1215</v>
      </c>
      <c r="D404" t="s">
        <v>1216</v>
      </c>
      <c r="E404">
        <v>1</v>
      </c>
      <c r="F404">
        <v>5</v>
      </c>
      <c r="G404">
        <v>1</v>
      </c>
      <c r="H404" t="s">
        <v>16076</v>
      </c>
    </row>
    <row r="405" spans="1:8" x14ac:dyDescent="0.15">
      <c r="A405" t="s">
        <v>1217</v>
      </c>
      <c r="B405" t="s">
        <v>4</v>
      </c>
      <c r="C405" t="s">
        <v>1218</v>
      </c>
      <c r="D405" t="s">
        <v>1219</v>
      </c>
      <c r="E405">
        <v>5</v>
      </c>
      <c r="F405">
        <v>0</v>
      </c>
      <c r="G405">
        <v>0</v>
      </c>
      <c r="H405" t="s">
        <v>16076</v>
      </c>
    </row>
    <row r="406" spans="1:8" x14ac:dyDescent="0.15">
      <c r="A406" t="s">
        <v>1220</v>
      </c>
      <c r="B406" t="s">
        <v>4</v>
      </c>
      <c r="C406" t="s">
        <v>1221</v>
      </c>
      <c r="D406" t="s">
        <v>1222</v>
      </c>
      <c r="E406">
        <v>5</v>
      </c>
      <c r="F406">
        <v>0</v>
      </c>
      <c r="G406">
        <v>0</v>
      </c>
      <c r="H406" t="s">
        <v>16076</v>
      </c>
    </row>
    <row r="407" spans="1:8" x14ac:dyDescent="0.15">
      <c r="A407" t="s">
        <v>1223</v>
      </c>
      <c r="B407" t="s">
        <v>4</v>
      </c>
      <c r="C407" t="s">
        <v>1224</v>
      </c>
      <c r="D407" t="s">
        <v>1225</v>
      </c>
      <c r="E407">
        <v>5</v>
      </c>
      <c r="F407">
        <v>1</v>
      </c>
      <c r="G407">
        <v>0</v>
      </c>
      <c r="H407" t="s">
        <v>16076</v>
      </c>
    </row>
    <row r="408" spans="1:8" x14ac:dyDescent="0.15">
      <c r="A408" t="s">
        <v>1226</v>
      </c>
      <c r="B408" t="s">
        <v>11</v>
      </c>
      <c r="C408" t="s">
        <v>1227</v>
      </c>
      <c r="D408" t="s">
        <v>1228</v>
      </c>
      <c r="E408">
        <v>3</v>
      </c>
      <c r="F408">
        <v>4</v>
      </c>
      <c r="G408">
        <v>0</v>
      </c>
      <c r="H408" t="s">
        <v>16076</v>
      </c>
    </row>
    <row r="409" spans="1:8" x14ac:dyDescent="0.15">
      <c r="A409" t="s">
        <v>1229</v>
      </c>
      <c r="B409" t="s">
        <v>4</v>
      </c>
      <c r="C409" t="s">
        <v>1230</v>
      </c>
      <c r="D409" t="s">
        <v>1231</v>
      </c>
      <c r="E409">
        <v>5</v>
      </c>
      <c r="F409">
        <v>0</v>
      </c>
      <c r="G409">
        <v>0</v>
      </c>
      <c r="H409" t="s">
        <v>16076</v>
      </c>
    </row>
    <row r="410" spans="1:8" x14ac:dyDescent="0.15">
      <c r="A410" t="s">
        <v>1232</v>
      </c>
      <c r="B410" t="s">
        <v>4</v>
      </c>
      <c r="C410" t="s">
        <v>1233</v>
      </c>
      <c r="D410" t="s">
        <v>1234</v>
      </c>
      <c r="E410">
        <v>5</v>
      </c>
      <c r="F410">
        <v>0</v>
      </c>
      <c r="G410">
        <v>0</v>
      </c>
      <c r="H410" t="s">
        <v>16076</v>
      </c>
    </row>
    <row r="411" spans="1:8" x14ac:dyDescent="0.15">
      <c r="A411" t="s">
        <v>1235</v>
      </c>
      <c r="B411" t="s">
        <v>4</v>
      </c>
      <c r="C411" t="s">
        <v>1236</v>
      </c>
      <c r="D411" t="s">
        <v>1237</v>
      </c>
      <c r="E411">
        <v>5</v>
      </c>
      <c r="F411">
        <v>0</v>
      </c>
      <c r="G411">
        <v>0</v>
      </c>
      <c r="H411" t="s">
        <v>16076</v>
      </c>
    </row>
    <row r="412" spans="1:8" x14ac:dyDescent="0.15">
      <c r="A412" t="s">
        <v>1238</v>
      </c>
      <c r="B412" t="s">
        <v>4</v>
      </c>
      <c r="C412" t="s">
        <v>1239</v>
      </c>
      <c r="D412" t="s">
        <v>1240</v>
      </c>
      <c r="E412">
        <v>6</v>
      </c>
      <c r="F412">
        <v>0</v>
      </c>
      <c r="G412">
        <v>1</v>
      </c>
      <c r="H412" t="s">
        <v>16076</v>
      </c>
    </row>
    <row r="413" spans="1:8" x14ac:dyDescent="0.15">
      <c r="A413" t="s">
        <v>1241</v>
      </c>
      <c r="B413" t="s">
        <v>4</v>
      </c>
      <c r="C413" t="s">
        <v>1242</v>
      </c>
      <c r="D413" t="s">
        <v>1243</v>
      </c>
      <c r="E413">
        <v>5</v>
      </c>
      <c r="F413">
        <v>0</v>
      </c>
      <c r="G413">
        <v>0</v>
      </c>
      <c r="H413" t="s">
        <v>16076</v>
      </c>
    </row>
    <row r="414" spans="1:8" x14ac:dyDescent="0.15">
      <c r="A414" t="s">
        <v>1244</v>
      </c>
      <c r="B414" t="s">
        <v>4</v>
      </c>
      <c r="C414" t="s">
        <v>1245</v>
      </c>
      <c r="D414" t="s">
        <v>1246</v>
      </c>
      <c r="E414">
        <v>5</v>
      </c>
      <c r="F414">
        <v>0</v>
      </c>
      <c r="G414">
        <v>0</v>
      </c>
      <c r="H414" t="s">
        <v>16076</v>
      </c>
    </row>
    <row r="415" spans="1:8" x14ac:dyDescent="0.15">
      <c r="A415" t="s">
        <v>1247</v>
      </c>
      <c r="B415" t="s">
        <v>4</v>
      </c>
      <c r="C415" t="s">
        <v>1248</v>
      </c>
      <c r="D415" t="s">
        <v>1249</v>
      </c>
      <c r="E415">
        <v>5</v>
      </c>
      <c r="F415">
        <v>2</v>
      </c>
      <c r="G415">
        <v>0</v>
      </c>
      <c r="H415" t="s">
        <v>16076</v>
      </c>
    </row>
    <row r="416" spans="1:8" x14ac:dyDescent="0.15">
      <c r="A416" t="s">
        <v>1250</v>
      </c>
      <c r="B416" t="s">
        <v>4</v>
      </c>
      <c r="C416" t="s">
        <v>1251</v>
      </c>
      <c r="D416" t="s">
        <v>1252</v>
      </c>
      <c r="E416">
        <v>5</v>
      </c>
      <c r="F416">
        <v>2</v>
      </c>
      <c r="G416">
        <v>0</v>
      </c>
      <c r="H416" t="s">
        <v>16076</v>
      </c>
    </row>
    <row r="417" spans="1:8" x14ac:dyDescent="0.15">
      <c r="A417" t="s">
        <v>1253</v>
      </c>
      <c r="B417" t="s">
        <v>4</v>
      </c>
      <c r="C417" t="s">
        <v>1254</v>
      </c>
      <c r="D417" t="s">
        <v>1255</v>
      </c>
      <c r="E417">
        <v>5</v>
      </c>
      <c r="F417">
        <v>1</v>
      </c>
      <c r="G417">
        <v>0</v>
      </c>
      <c r="H417" t="s">
        <v>16076</v>
      </c>
    </row>
    <row r="418" spans="1:8" x14ac:dyDescent="0.15">
      <c r="A418" t="s">
        <v>1256</v>
      </c>
      <c r="B418" t="s">
        <v>5</v>
      </c>
      <c r="C418" t="s">
        <v>1257</v>
      </c>
      <c r="D418" t="s">
        <v>1258</v>
      </c>
      <c r="E418">
        <v>2</v>
      </c>
      <c r="F418">
        <v>5</v>
      </c>
      <c r="G418">
        <v>0</v>
      </c>
      <c r="H418" t="s">
        <v>16076</v>
      </c>
    </row>
    <row r="419" spans="1:8" x14ac:dyDescent="0.15">
      <c r="A419" t="s">
        <v>1259</v>
      </c>
      <c r="B419" t="s">
        <v>5</v>
      </c>
      <c r="C419" t="s">
        <v>1260</v>
      </c>
      <c r="D419" t="s">
        <v>1261</v>
      </c>
      <c r="E419">
        <v>1</v>
      </c>
      <c r="F419">
        <v>5</v>
      </c>
      <c r="G419">
        <v>0</v>
      </c>
      <c r="H419" t="s">
        <v>16076</v>
      </c>
    </row>
    <row r="420" spans="1:8" x14ac:dyDescent="0.15">
      <c r="A420" t="s">
        <v>1262</v>
      </c>
      <c r="B420" t="s">
        <v>4</v>
      </c>
      <c r="C420" t="s">
        <v>1263</v>
      </c>
      <c r="D420" t="s">
        <v>1264</v>
      </c>
      <c r="E420">
        <v>5</v>
      </c>
      <c r="F420">
        <v>1</v>
      </c>
      <c r="G420">
        <v>0</v>
      </c>
      <c r="H420" t="s">
        <v>16076</v>
      </c>
    </row>
    <row r="421" spans="1:8" x14ac:dyDescent="0.15">
      <c r="A421" t="s">
        <v>1265</v>
      </c>
      <c r="B421" t="s">
        <v>4</v>
      </c>
      <c r="C421" t="s">
        <v>1266</v>
      </c>
      <c r="D421" t="s">
        <v>1267</v>
      </c>
      <c r="E421">
        <v>5</v>
      </c>
      <c r="F421">
        <v>0</v>
      </c>
      <c r="G421">
        <v>0</v>
      </c>
      <c r="H421" t="s">
        <v>16076</v>
      </c>
    </row>
    <row r="422" spans="1:8" x14ac:dyDescent="0.15">
      <c r="A422" t="s">
        <v>1268</v>
      </c>
      <c r="B422" t="s">
        <v>4</v>
      </c>
      <c r="C422" t="s">
        <v>1269</v>
      </c>
      <c r="D422" t="s">
        <v>1270</v>
      </c>
      <c r="E422">
        <v>5</v>
      </c>
      <c r="F422">
        <v>0</v>
      </c>
      <c r="G422">
        <v>0</v>
      </c>
      <c r="H422" t="s">
        <v>16076</v>
      </c>
    </row>
    <row r="423" spans="1:8" x14ac:dyDescent="0.15">
      <c r="A423" t="s">
        <v>1271</v>
      </c>
      <c r="B423" t="s">
        <v>4</v>
      </c>
      <c r="C423" t="s">
        <v>1272</v>
      </c>
      <c r="D423" t="s">
        <v>1273</v>
      </c>
      <c r="E423">
        <v>5</v>
      </c>
      <c r="F423">
        <v>0</v>
      </c>
      <c r="G423">
        <v>0</v>
      </c>
      <c r="H423" t="s">
        <v>16076</v>
      </c>
    </row>
    <row r="424" spans="1:8" x14ac:dyDescent="0.15">
      <c r="A424" t="s">
        <v>1274</v>
      </c>
      <c r="B424" t="s">
        <v>4</v>
      </c>
      <c r="C424" t="s">
        <v>1275</v>
      </c>
      <c r="D424" t="s">
        <v>1276</v>
      </c>
      <c r="E424">
        <v>5</v>
      </c>
      <c r="F424">
        <v>0</v>
      </c>
      <c r="G424">
        <v>0</v>
      </c>
      <c r="H424" t="s">
        <v>16076</v>
      </c>
    </row>
    <row r="425" spans="1:8" x14ac:dyDescent="0.15">
      <c r="A425" t="s">
        <v>1277</v>
      </c>
      <c r="B425" t="s">
        <v>4</v>
      </c>
      <c r="C425" t="s">
        <v>1278</v>
      </c>
      <c r="D425" t="s">
        <v>1279</v>
      </c>
      <c r="E425">
        <v>5</v>
      </c>
      <c r="F425">
        <v>0</v>
      </c>
      <c r="G425">
        <v>0</v>
      </c>
      <c r="H425" t="s">
        <v>16076</v>
      </c>
    </row>
    <row r="426" spans="1:8" x14ac:dyDescent="0.15">
      <c r="A426" t="s">
        <v>1280</v>
      </c>
      <c r="B426" t="s">
        <v>4</v>
      </c>
      <c r="C426" t="s">
        <v>1281</v>
      </c>
      <c r="D426" t="s">
        <v>1282</v>
      </c>
      <c r="E426">
        <v>5</v>
      </c>
      <c r="F426">
        <v>0</v>
      </c>
      <c r="G426">
        <v>0</v>
      </c>
      <c r="H426" t="s">
        <v>16076</v>
      </c>
    </row>
    <row r="427" spans="1:8" x14ac:dyDescent="0.15">
      <c r="A427" t="s">
        <v>1283</v>
      </c>
      <c r="B427" t="s">
        <v>4</v>
      </c>
      <c r="C427" t="s">
        <v>1284</v>
      </c>
      <c r="D427" t="s">
        <v>1285</v>
      </c>
      <c r="E427">
        <v>5</v>
      </c>
      <c r="F427">
        <v>0</v>
      </c>
      <c r="G427">
        <v>0</v>
      </c>
      <c r="H427" t="s">
        <v>16076</v>
      </c>
    </row>
    <row r="428" spans="1:8" x14ac:dyDescent="0.15">
      <c r="A428" t="s">
        <v>1286</v>
      </c>
      <c r="B428" t="s">
        <v>11</v>
      </c>
      <c r="C428" t="s">
        <v>1287</v>
      </c>
      <c r="D428" t="s">
        <v>1288</v>
      </c>
      <c r="E428">
        <v>4</v>
      </c>
      <c r="F428">
        <v>3</v>
      </c>
      <c r="G428">
        <v>0</v>
      </c>
      <c r="H428" t="s">
        <v>16076</v>
      </c>
    </row>
    <row r="429" spans="1:8" x14ac:dyDescent="0.15">
      <c r="A429" t="s">
        <v>1289</v>
      </c>
      <c r="B429" t="s">
        <v>4</v>
      </c>
      <c r="C429" t="s">
        <v>1290</v>
      </c>
      <c r="D429" t="s">
        <v>1291</v>
      </c>
      <c r="E429">
        <v>5</v>
      </c>
      <c r="F429">
        <v>0</v>
      </c>
      <c r="G429">
        <v>0</v>
      </c>
      <c r="H429" t="s">
        <v>16076</v>
      </c>
    </row>
    <row r="430" spans="1:8" x14ac:dyDescent="0.15">
      <c r="A430" t="s">
        <v>1292</v>
      </c>
      <c r="B430" t="s">
        <v>4</v>
      </c>
      <c r="C430" t="s">
        <v>1293</v>
      </c>
      <c r="D430" t="s">
        <v>1294</v>
      </c>
      <c r="E430">
        <v>5</v>
      </c>
      <c r="F430">
        <v>1</v>
      </c>
      <c r="G430">
        <v>0</v>
      </c>
      <c r="H430" t="s">
        <v>16076</v>
      </c>
    </row>
    <row r="431" spans="1:8" x14ac:dyDescent="0.15">
      <c r="A431" t="s">
        <v>1295</v>
      </c>
      <c r="B431" t="s">
        <v>4</v>
      </c>
      <c r="C431" t="s">
        <v>1296</v>
      </c>
      <c r="D431" t="s">
        <v>1297</v>
      </c>
      <c r="E431">
        <v>5</v>
      </c>
      <c r="F431">
        <v>1</v>
      </c>
      <c r="G431">
        <v>0</v>
      </c>
      <c r="H431" t="s">
        <v>16076</v>
      </c>
    </row>
    <row r="432" spans="1:8" x14ac:dyDescent="0.15">
      <c r="A432" t="s">
        <v>1298</v>
      </c>
      <c r="B432" t="s">
        <v>4</v>
      </c>
      <c r="C432" t="s">
        <v>1299</v>
      </c>
      <c r="D432" t="s">
        <v>1300</v>
      </c>
      <c r="E432">
        <v>5</v>
      </c>
      <c r="F432">
        <v>0</v>
      </c>
      <c r="G432">
        <v>0</v>
      </c>
      <c r="H432" t="s">
        <v>16076</v>
      </c>
    </row>
    <row r="433" spans="1:8" x14ac:dyDescent="0.15">
      <c r="A433" t="s">
        <v>1301</v>
      </c>
      <c r="B433" t="s">
        <v>4</v>
      </c>
      <c r="C433" t="s">
        <v>1302</v>
      </c>
      <c r="D433" t="s">
        <v>1303</v>
      </c>
      <c r="E433">
        <v>5</v>
      </c>
      <c r="F433">
        <v>0</v>
      </c>
      <c r="G433">
        <v>0</v>
      </c>
      <c r="H433" t="s">
        <v>16076</v>
      </c>
    </row>
    <row r="434" spans="1:8" x14ac:dyDescent="0.15">
      <c r="A434" t="s">
        <v>1304</v>
      </c>
      <c r="B434" t="s">
        <v>4</v>
      </c>
      <c r="C434" t="s">
        <v>1305</v>
      </c>
      <c r="D434" t="s">
        <v>1306</v>
      </c>
      <c r="E434">
        <v>5</v>
      </c>
      <c r="F434">
        <v>0</v>
      </c>
      <c r="G434">
        <v>0</v>
      </c>
      <c r="H434" t="s">
        <v>16076</v>
      </c>
    </row>
    <row r="435" spans="1:8" x14ac:dyDescent="0.15">
      <c r="A435" t="s">
        <v>1307</v>
      </c>
      <c r="B435" t="s">
        <v>11</v>
      </c>
      <c r="C435" t="s">
        <v>1308</v>
      </c>
      <c r="D435" t="s">
        <v>1309</v>
      </c>
      <c r="E435">
        <v>3</v>
      </c>
      <c r="F435">
        <v>4</v>
      </c>
      <c r="G435">
        <v>0</v>
      </c>
      <c r="H435" t="s">
        <v>16076</v>
      </c>
    </row>
    <row r="436" spans="1:8" x14ac:dyDescent="0.15">
      <c r="A436" t="s">
        <v>1310</v>
      </c>
      <c r="B436" t="s">
        <v>5</v>
      </c>
      <c r="C436" t="s">
        <v>1311</v>
      </c>
      <c r="D436" t="s">
        <v>1312</v>
      </c>
      <c r="E436">
        <v>1</v>
      </c>
      <c r="F436">
        <v>5</v>
      </c>
      <c r="G436">
        <v>0</v>
      </c>
      <c r="H436" t="s">
        <v>16076</v>
      </c>
    </row>
    <row r="437" spans="1:8" x14ac:dyDescent="0.15">
      <c r="A437" t="s">
        <v>1313</v>
      </c>
      <c r="B437" t="s">
        <v>4</v>
      </c>
      <c r="C437" t="s">
        <v>1314</v>
      </c>
      <c r="D437" t="s">
        <v>1315</v>
      </c>
      <c r="E437">
        <v>5</v>
      </c>
      <c r="F437">
        <v>0</v>
      </c>
      <c r="G437">
        <v>0</v>
      </c>
      <c r="H437" t="s">
        <v>16076</v>
      </c>
    </row>
    <row r="438" spans="1:8" x14ac:dyDescent="0.15">
      <c r="A438" t="s">
        <v>1316</v>
      </c>
      <c r="B438" t="s">
        <v>4</v>
      </c>
      <c r="C438" t="s">
        <v>1317</v>
      </c>
      <c r="D438" t="s">
        <v>1318</v>
      </c>
      <c r="E438">
        <v>5</v>
      </c>
      <c r="F438">
        <v>0</v>
      </c>
      <c r="G438">
        <v>0</v>
      </c>
      <c r="H438" t="s">
        <v>16076</v>
      </c>
    </row>
    <row r="439" spans="1:8" x14ac:dyDescent="0.15">
      <c r="A439" t="s">
        <v>1319</v>
      </c>
      <c r="B439" t="s">
        <v>4</v>
      </c>
      <c r="C439" t="s">
        <v>1320</v>
      </c>
      <c r="D439" t="s">
        <v>1321</v>
      </c>
      <c r="E439">
        <v>5</v>
      </c>
      <c r="F439">
        <v>0</v>
      </c>
      <c r="G439">
        <v>0</v>
      </c>
      <c r="H439" t="s">
        <v>16076</v>
      </c>
    </row>
    <row r="440" spans="1:8" x14ac:dyDescent="0.15">
      <c r="A440" t="s">
        <v>1322</v>
      </c>
      <c r="B440" t="s">
        <v>5</v>
      </c>
      <c r="C440" t="s">
        <v>1323</v>
      </c>
      <c r="D440" t="s">
        <v>1324</v>
      </c>
      <c r="E440">
        <v>2</v>
      </c>
      <c r="F440">
        <v>5</v>
      </c>
      <c r="G440">
        <v>0</v>
      </c>
      <c r="H440" t="s">
        <v>16076</v>
      </c>
    </row>
    <row r="441" spans="1:8" x14ac:dyDescent="0.15">
      <c r="A441" t="s">
        <v>1325</v>
      </c>
      <c r="B441" t="s">
        <v>4</v>
      </c>
      <c r="C441" t="s">
        <v>1326</v>
      </c>
      <c r="D441" t="s">
        <v>1327</v>
      </c>
      <c r="E441">
        <v>5</v>
      </c>
      <c r="F441">
        <v>0</v>
      </c>
      <c r="G441">
        <v>0</v>
      </c>
      <c r="H441" t="s">
        <v>16076</v>
      </c>
    </row>
    <row r="442" spans="1:8" x14ac:dyDescent="0.15">
      <c r="A442" t="s">
        <v>1328</v>
      </c>
      <c r="B442" t="s">
        <v>4</v>
      </c>
      <c r="C442" t="s">
        <v>1329</v>
      </c>
      <c r="D442" t="s">
        <v>1330</v>
      </c>
      <c r="E442">
        <v>5</v>
      </c>
      <c r="F442">
        <v>1</v>
      </c>
      <c r="G442">
        <v>0</v>
      </c>
      <c r="H442" t="s">
        <v>16076</v>
      </c>
    </row>
    <row r="443" spans="1:8" x14ac:dyDescent="0.15">
      <c r="A443" t="s">
        <v>1331</v>
      </c>
      <c r="B443" t="s">
        <v>4</v>
      </c>
      <c r="C443" t="s">
        <v>1332</v>
      </c>
      <c r="D443" t="s">
        <v>1333</v>
      </c>
      <c r="E443">
        <v>5</v>
      </c>
      <c r="F443">
        <v>0</v>
      </c>
      <c r="G443">
        <v>0</v>
      </c>
      <c r="H443" t="s">
        <v>16076</v>
      </c>
    </row>
    <row r="444" spans="1:8" x14ac:dyDescent="0.15">
      <c r="A444" t="s">
        <v>1334</v>
      </c>
      <c r="B444" t="s">
        <v>5</v>
      </c>
      <c r="C444" t="s">
        <v>1335</v>
      </c>
      <c r="D444" t="s">
        <v>1336</v>
      </c>
      <c r="E444">
        <v>1</v>
      </c>
      <c r="F444">
        <v>5</v>
      </c>
      <c r="G444">
        <v>0</v>
      </c>
      <c r="H444" t="s">
        <v>16076</v>
      </c>
    </row>
    <row r="445" spans="1:8" x14ac:dyDescent="0.15">
      <c r="A445" t="s">
        <v>1337</v>
      </c>
      <c r="B445" t="s">
        <v>4</v>
      </c>
      <c r="C445" t="s">
        <v>1338</v>
      </c>
      <c r="D445" t="s">
        <v>1339</v>
      </c>
      <c r="E445">
        <v>5</v>
      </c>
      <c r="F445">
        <v>1</v>
      </c>
      <c r="G445">
        <v>0</v>
      </c>
      <c r="H445" t="s">
        <v>16076</v>
      </c>
    </row>
    <row r="446" spans="1:8" x14ac:dyDescent="0.15">
      <c r="A446" t="s">
        <v>1340</v>
      </c>
      <c r="B446" t="s">
        <v>4</v>
      </c>
      <c r="C446" t="s">
        <v>1341</v>
      </c>
      <c r="D446" t="s">
        <v>1342</v>
      </c>
      <c r="E446">
        <v>5</v>
      </c>
      <c r="F446">
        <v>1</v>
      </c>
      <c r="G446">
        <v>0</v>
      </c>
      <c r="H446" t="s">
        <v>16076</v>
      </c>
    </row>
    <row r="447" spans="1:8" x14ac:dyDescent="0.15">
      <c r="A447" t="s">
        <v>1343</v>
      </c>
      <c r="B447" t="s">
        <v>4</v>
      </c>
      <c r="C447" t="s">
        <v>1344</v>
      </c>
      <c r="D447" t="s">
        <v>1345</v>
      </c>
      <c r="E447">
        <v>5</v>
      </c>
      <c r="F447">
        <v>0</v>
      </c>
      <c r="G447">
        <v>0</v>
      </c>
      <c r="H447" t="s">
        <v>16076</v>
      </c>
    </row>
    <row r="448" spans="1:8" x14ac:dyDescent="0.15">
      <c r="A448" t="s">
        <v>1346</v>
      </c>
      <c r="B448" t="s">
        <v>4</v>
      </c>
      <c r="C448" t="s">
        <v>1347</v>
      </c>
      <c r="D448" t="s">
        <v>1348</v>
      </c>
      <c r="E448">
        <v>5</v>
      </c>
      <c r="F448">
        <v>1</v>
      </c>
      <c r="G448">
        <v>1</v>
      </c>
      <c r="H448" t="s">
        <v>16076</v>
      </c>
    </row>
    <row r="449" spans="1:8" x14ac:dyDescent="0.15">
      <c r="A449" t="s">
        <v>1349</v>
      </c>
      <c r="B449" t="s">
        <v>4</v>
      </c>
      <c r="C449" t="s">
        <v>1350</v>
      </c>
      <c r="D449" t="s">
        <v>1351</v>
      </c>
      <c r="E449">
        <v>5</v>
      </c>
      <c r="F449">
        <v>0</v>
      </c>
      <c r="G449">
        <v>0</v>
      </c>
      <c r="H449" t="s">
        <v>16076</v>
      </c>
    </row>
    <row r="450" spans="1:8" x14ac:dyDescent="0.15">
      <c r="A450" t="s">
        <v>1352</v>
      </c>
      <c r="B450" t="s">
        <v>4</v>
      </c>
      <c r="C450" t="s">
        <v>1353</v>
      </c>
      <c r="D450" t="s">
        <v>1354</v>
      </c>
      <c r="E450">
        <v>5</v>
      </c>
      <c r="F450">
        <v>0</v>
      </c>
      <c r="G450">
        <v>1</v>
      </c>
      <c r="H450" t="s">
        <v>16076</v>
      </c>
    </row>
    <row r="451" spans="1:8" x14ac:dyDescent="0.15">
      <c r="A451" t="s">
        <v>1355</v>
      </c>
      <c r="B451" t="s">
        <v>4</v>
      </c>
      <c r="C451" t="s">
        <v>1356</v>
      </c>
      <c r="D451" t="s">
        <v>1357</v>
      </c>
      <c r="E451">
        <v>5</v>
      </c>
      <c r="F451">
        <v>0</v>
      </c>
      <c r="G451">
        <v>1</v>
      </c>
      <c r="H451" t="s">
        <v>16076</v>
      </c>
    </row>
    <row r="452" spans="1:8" x14ac:dyDescent="0.15">
      <c r="A452" t="s">
        <v>1358</v>
      </c>
      <c r="B452" t="s">
        <v>4</v>
      </c>
      <c r="C452" t="s">
        <v>1359</v>
      </c>
      <c r="D452" t="s">
        <v>1360</v>
      </c>
      <c r="E452">
        <v>6</v>
      </c>
      <c r="F452">
        <v>2</v>
      </c>
      <c r="G452">
        <v>0</v>
      </c>
      <c r="H452" t="s">
        <v>16076</v>
      </c>
    </row>
    <row r="453" spans="1:8" x14ac:dyDescent="0.15">
      <c r="A453" t="s">
        <v>1361</v>
      </c>
      <c r="B453" t="s">
        <v>5</v>
      </c>
      <c r="C453" t="s">
        <v>1362</v>
      </c>
      <c r="D453" t="s">
        <v>1363</v>
      </c>
      <c r="E453">
        <v>2</v>
      </c>
      <c r="F453">
        <v>5</v>
      </c>
      <c r="G453">
        <v>0</v>
      </c>
      <c r="H453" t="s">
        <v>16076</v>
      </c>
    </row>
    <row r="454" spans="1:8" x14ac:dyDescent="0.15">
      <c r="A454" t="s">
        <v>1364</v>
      </c>
      <c r="B454" t="s">
        <v>4</v>
      </c>
      <c r="C454" t="s">
        <v>1365</v>
      </c>
      <c r="D454" t="s">
        <v>1366</v>
      </c>
      <c r="E454">
        <v>5</v>
      </c>
      <c r="F454">
        <v>0</v>
      </c>
      <c r="G454">
        <v>0</v>
      </c>
      <c r="H454" t="s">
        <v>16076</v>
      </c>
    </row>
    <row r="455" spans="1:8" x14ac:dyDescent="0.15">
      <c r="A455" t="s">
        <v>1367</v>
      </c>
      <c r="B455" t="s">
        <v>4</v>
      </c>
      <c r="C455" t="s">
        <v>1368</v>
      </c>
      <c r="D455" t="s">
        <v>1369</v>
      </c>
      <c r="E455">
        <v>5</v>
      </c>
      <c r="F455">
        <v>0</v>
      </c>
      <c r="G455">
        <v>0</v>
      </c>
      <c r="H455" t="s">
        <v>16076</v>
      </c>
    </row>
    <row r="456" spans="1:8" x14ac:dyDescent="0.15">
      <c r="A456" t="s">
        <v>1370</v>
      </c>
      <c r="B456" t="s">
        <v>4</v>
      </c>
      <c r="C456" t="s">
        <v>1371</v>
      </c>
      <c r="D456" t="s">
        <v>1372</v>
      </c>
      <c r="E456">
        <v>5</v>
      </c>
      <c r="F456">
        <v>0</v>
      </c>
      <c r="G456">
        <v>0</v>
      </c>
      <c r="H456" t="s">
        <v>16076</v>
      </c>
    </row>
    <row r="457" spans="1:8" x14ac:dyDescent="0.15">
      <c r="A457" t="s">
        <v>1373</v>
      </c>
      <c r="B457" t="s">
        <v>4</v>
      </c>
      <c r="C457" t="s">
        <v>1374</v>
      </c>
      <c r="D457" t="s">
        <v>1375</v>
      </c>
      <c r="E457">
        <v>5</v>
      </c>
      <c r="F457">
        <v>1</v>
      </c>
      <c r="G457">
        <v>0</v>
      </c>
      <c r="H457" t="s">
        <v>16076</v>
      </c>
    </row>
    <row r="458" spans="1:8" x14ac:dyDescent="0.15">
      <c r="A458" t="s">
        <v>1376</v>
      </c>
      <c r="B458" t="s">
        <v>4</v>
      </c>
      <c r="C458" t="s">
        <v>1377</v>
      </c>
      <c r="D458" t="s">
        <v>1378</v>
      </c>
      <c r="E458">
        <v>5</v>
      </c>
      <c r="F458">
        <v>0</v>
      </c>
      <c r="G458">
        <v>0</v>
      </c>
      <c r="H458" t="s">
        <v>16076</v>
      </c>
    </row>
    <row r="459" spans="1:8" x14ac:dyDescent="0.15">
      <c r="A459" t="s">
        <v>1379</v>
      </c>
      <c r="B459" t="s">
        <v>4</v>
      </c>
      <c r="C459" t="s">
        <v>1380</v>
      </c>
      <c r="D459" t="s">
        <v>1381</v>
      </c>
      <c r="E459">
        <v>5</v>
      </c>
      <c r="F459">
        <v>1</v>
      </c>
      <c r="G459">
        <v>0</v>
      </c>
      <c r="H459" t="s">
        <v>16076</v>
      </c>
    </row>
    <row r="460" spans="1:8" x14ac:dyDescent="0.15">
      <c r="A460" t="s">
        <v>1382</v>
      </c>
      <c r="B460" t="s">
        <v>4</v>
      </c>
      <c r="C460" t="s">
        <v>1383</v>
      </c>
      <c r="D460" t="s">
        <v>1384</v>
      </c>
      <c r="E460">
        <v>5</v>
      </c>
      <c r="F460">
        <v>0</v>
      </c>
      <c r="G460">
        <v>0</v>
      </c>
      <c r="H460" t="s">
        <v>16076</v>
      </c>
    </row>
    <row r="461" spans="1:8" x14ac:dyDescent="0.15">
      <c r="A461" t="s">
        <v>1385</v>
      </c>
      <c r="B461" t="s">
        <v>5</v>
      </c>
      <c r="C461" t="s">
        <v>1386</v>
      </c>
      <c r="D461" t="s">
        <v>1387</v>
      </c>
      <c r="E461">
        <v>0</v>
      </c>
      <c r="F461">
        <v>5</v>
      </c>
      <c r="G461">
        <v>1</v>
      </c>
      <c r="H461" t="s">
        <v>16076</v>
      </c>
    </row>
    <row r="462" spans="1:8" x14ac:dyDescent="0.15">
      <c r="A462" t="s">
        <v>1388</v>
      </c>
      <c r="B462" t="s">
        <v>5</v>
      </c>
      <c r="C462" t="s">
        <v>1389</v>
      </c>
      <c r="D462" t="s">
        <v>1390</v>
      </c>
      <c r="E462">
        <v>1</v>
      </c>
      <c r="F462">
        <v>5</v>
      </c>
      <c r="G462">
        <v>0</v>
      </c>
      <c r="H462" t="s">
        <v>16076</v>
      </c>
    </row>
    <row r="463" spans="1:8" x14ac:dyDescent="0.15">
      <c r="A463" t="s">
        <v>1391</v>
      </c>
      <c r="B463" t="s">
        <v>4</v>
      </c>
      <c r="C463" t="s">
        <v>1392</v>
      </c>
      <c r="D463" t="s">
        <v>1393</v>
      </c>
      <c r="E463">
        <v>5</v>
      </c>
      <c r="F463">
        <v>1</v>
      </c>
      <c r="G463">
        <v>0</v>
      </c>
      <c r="H463" t="s">
        <v>16076</v>
      </c>
    </row>
    <row r="464" spans="1:8" x14ac:dyDescent="0.15">
      <c r="A464" t="s">
        <v>1394</v>
      </c>
      <c r="B464" t="s">
        <v>4</v>
      </c>
      <c r="C464" t="s">
        <v>1395</v>
      </c>
      <c r="D464" t="s">
        <v>1396</v>
      </c>
      <c r="E464">
        <v>5</v>
      </c>
      <c r="F464">
        <v>0</v>
      </c>
      <c r="G464">
        <v>0</v>
      </c>
      <c r="H464" t="s">
        <v>16076</v>
      </c>
    </row>
    <row r="465" spans="1:8" x14ac:dyDescent="0.15">
      <c r="A465" t="s">
        <v>1397</v>
      </c>
      <c r="B465" t="s">
        <v>4</v>
      </c>
      <c r="C465" t="s">
        <v>1398</v>
      </c>
      <c r="D465" t="s">
        <v>1399</v>
      </c>
      <c r="E465">
        <v>5</v>
      </c>
      <c r="F465">
        <v>1</v>
      </c>
      <c r="G465">
        <v>0</v>
      </c>
      <c r="H465" t="s">
        <v>16076</v>
      </c>
    </row>
    <row r="466" spans="1:8" x14ac:dyDescent="0.15">
      <c r="A466" t="s">
        <v>1400</v>
      </c>
      <c r="B466" t="s">
        <v>5</v>
      </c>
      <c r="C466" t="s">
        <v>1401</v>
      </c>
      <c r="D466" t="s">
        <v>1402</v>
      </c>
      <c r="E466">
        <v>1</v>
      </c>
      <c r="F466">
        <v>5</v>
      </c>
      <c r="G466">
        <v>0</v>
      </c>
      <c r="H466" t="s">
        <v>16076</v>
      </c>
    </row>
    <row r="467" spans="1:8" x14ac:dyDescent="0.15">
      <c r="A467" t="s">
        <v>1403</v>
      </c>
      <c r="B467" t="s">
        <v>4</v>
      </c>
      <c r="C467" t="s">
        <v>1404</v>
      </c>
      <c r="D467" t="s">
        <v>1405</v>
      </c>
      <c r="E467">
        <v>5</v>
      </c>
      <c r="F467">
        <v>0</v>
      </c>
      <c r="G467">
        <v>0</v>
      </c>
      <c r="H467" t="s">
        <v>16076</v>
      </c>
    </row>
    <row r="468" spans="1:8" x14ac:dyDescent="0.15">
      <c r="A468" t="s">
        <v>1406</v>
      </c>
      <c r="B468" t="s">
        <v>4</v>
      </c>
      <c r="C468" t="s">
        <v>1407</v>
      </c>
      <c r="D468" t="s">
        <v>1408</v>
      </c>
      <c r="E468">
        <v>5</v>
      </c>
      <c r="F468">
        <v>0</v>
      </c>
      <c r="G468">
        <v>0</v>
      </c>
      <c r="H468" t="s">
        <v>16076</v>
      </c>
    </row>
    <row r="469" spans="1:8" x14ac:dyDescent="0.15">
      <c r="A469" t="s">
        <v>1409</v>
      </c>
      <c r="B469" t="s">
        <v>4</v>
      </c>
      <c r="C469" t="s">
        <v>1410</v>
      </c>
      <c r="D469" t="s">
        <v>1411</v>
      </c>
      <c r="E469">
        <v>5</v>
      </c>
      <c r="F469">
        <v>0</v>
      </c>
      <c r="G469">
        <v>0</v>
      </c>
      <c r="H469" t="s">
        <v>16076</v>
      </c>
    </row>
    <row r="470" spans="1:8" x14ac:dyDescent="0.15">
      <c r="A470" t="s">
        <v>1412</v>
      </c>
      <c r="B470" t="s">
        <v>11</v>
      </c>
      <c r="C470" t="s">
        <v>1413</v>
      </c>
      <c r="D470" t="s">
        <v>1414</v>
      </c>
      <c r="E470">
        <v>4</v>
      </c>
      <c r="F470">
        <v>3</v>
      </c>
      <c r="G470">
        <v>0</v>
      </c>
      <c r="H470" t="s">
        <v>16076</v>
      </c>
    </row>
    <row r="471" spans="1:8" x14ac:dyDescent="0.15">
      <c r="A471" t="s">
        <v>1415</v>
      </c>
      <c r="B471" t="s">
        <v>4</v>
      </c>
      <c r="C471" t="s">
        <v>1416</v>
      </c>
      <c r="D471" t="s">
        <v>1417</v>
      </c>
      <c r="E471">
        <v>6</v>
      </c>
      <c r="F471">
        <v>1</v>
      </c>
      <c r="G471">
        <v>0</v>
      </c>
      <c r="H471" t="s">
        <v>16076</v>
      </c>
    </row>
    <row r="472" spans="1:8" x14ac:dyDescent="0.15">
      <c r="A472" t="s">
        <v>1418</v>
      </c>
      <c r="B472" t="s">
        <v>4</v>
      </c>
      <c r="C472" t="s">
        <v>1419</v>
      </c>
      <c r="D472" t="s">
        <v>1420</v>
      </c>
      <c r="E472">
        <v>5</v>
      </c>
      <c r="F472">
        <v>0</v>
      </c>
      <c r="G472">
        <v>0</v>
      </c>
      <c r="H472" t="s">
        <v>16076</v>
      </c>
    </row>
    <row r="473" spans="1:8" x14ac:dyDescent="0.15">
      <c r="A473" t="s">
        <v>1421</v>
      </c>
      <c r="B473" t="s">
        <v>4</v>
      </c>
      <c r="C473" t="s">
        <v>1422</v>
      </c>
      <c r="D473" t="s">
        <v>1423</v>
      </c>
      <c r="E473">
        <v>5</v>
      </c>
      <c r="F473">
        <v>0</v>
      </c>
      <c r="G473">
        <v>0</v>
      </c>
      <c r="H473" t="s">
        <v>16076</v>
      </c>
    </row>
    <row r="474" spans="1:8" x14ac:dyDescent="0.15">
      <c r="A474" t="s">
        <v>1424</v>
      </c>
      <c r="B474" t="s">
        <v>4</v>
      </c>
      <c r="C474" t="s">
        <v>1425</v>
      </c>
      <c r="D474" t="s">
        <v>1426</v>
      </c>
      <c r="E474">
        <v>5</v>
      </c>
      <c r="F474">
        <v>0</v>
      </c>
      <c r="G474">
        <v>0</v>
      </c>
      <c r="H474" t="s">
        <v>16076</v>
      </c>
    </row>
    <row r="475" spans="1:8" x14ac:dyDescent="0.15">
      <c r="A475" t="s">
        <v>1427</v>
      </c>
      <c r="B475" t="s">
        <v>4</v>
      </c>
      <c r="C475" t="s">
        <v>1428</v>
      </c>
      <c r="D475" t="s">
        <v>1429</v>
      </c>
      <c r="E475">
        <v>5</v>
      </c>
      <c r="F475">
        <v>0</v>
      </c>
      <c r="G475">
        <v>0</v>
      </c>
      <c r="H475" t="s">
        <v>16076</v>
      </c>
    </row>
    <row r="476" spans="1:8" x14ac:dyDescent="0.15">
      <c r="A476" t="s">
        <v>1430</v>
      </c>
      <c r="B476" t="s">
        <v>4</v>
      </c>
      <c r="C476" t="s">
        <v>1431</v>
      </c>
      <c r="D476" t="s">
        <v>1432</v>
      </c>
      <c r="E476">
        <v>5</v>
      </c>
      <c r="F476">
        <v>0</v>
      </c>
      <c r="G476">
        <v>0</v>
      </c>
      <c r="H476" t="s">
        <v>16076</v>
      </c>
    </row>
    <row r="477" spans="1:8" x14ac:dyDescent="0.15">
      <c r="A477" t="s">
        <v>1433</v>
      </c>
      <c r="B477" t="s">
        <v>5</v>
      </c>
      <c r="C477" t="s">
        <v>1434</v>
      </c>
      <c r="D477" t="s">
        <v>1435</v>
      </c>
      <c r="E477">
        <v>1</v>
      </c>
      <c r="F477">
        <v>5</v>
      </c>
      <c r="G477">
        <v>0</v>
      </c>
      <c r="H477" t="s">
        <v>16076</v>
      </c>
    </row>
    <row r="478" spans="1:8" x14ac:dyDescent="0.15">
      <c r="A478" t="s">
        <v>1436</v>
      </c>
      <c r="B478" t="s">
        <v>4</v>
      </c>
      <c r="C478" t="s">
        <v>1437</v>
      </c>
      <c r="D478" t="s">
        <v>1438</v>
      </c>
      <c r="E478">
        <v>6</v>
      </c>
      <c r="F478">
        <v>0</v>
      </c>
      <c r="G478">
        <v>0</v>
      </c>
      <c r="H478" t="s">
        <v>16076</v>
      </c>
    </row>
    <row r="479" spans="1:8" x14ac:dyDescent="0.15">
      <c r="A479" t="s">
        <v>1439</v>
      </c>
      <c r="B479" t="s">
        <v>4</v>
      </c>
      <c r="C479" t="s">
        <v>1440</v>
      </c>
      <c r="D479" t="s">
        <v>1441</v>
      </c>
      <c r="E479">
        <v>5</v>
      </c>
      <c r="F479">
        <v>1</v>
      </c>
      <c r="G479">
        <v>0</v>
      </c>
      <c r="H479" t="s">
        <v>16076</v>
      </c>
    </row>
    <row r="480" spans="1:8" x14ac:dyDescent="0.15">
      <c r="A480" t="s">
        <v>1442</v>
      </c>
      <c r="B480" t="s">
        <v>4</v>
      </c>
      <c r="C480" t="s">
        <v>1443</v>
      </c>
      <c r="D480" t="s">
        <v>1444</v>
      </c>
      <c r="E480">
        <v>5</v>
      </c>
      <c r="F480">
        <v>1</v>
      </c>
      <c r="G480">
        <v>0</v>
      </c>
      <c r="H480" t="s">
        <v>16076</v>
      </c>
    </row>
    <row r="481" spans="1:8" x14ac:dyDescent="0.15">
      <c r="A481" t="s">
        <v>1445</v>
      </c>
      <c r="B481" t="s">
        <v>4</v>
      </c>
      <c r="C481" t="s">
        <v>1446</v>
      </c>
      <c r="D481" t="s">
        <v>1447</v>
      </c>
      <c r="E481">
        <v>5</v>
      </c>
      <c r="F481">
        <v>1</v>
      </c>
      <c r="G481">
        <v>0</v>
      </c>
      <c r="H481" t="s">
        <v>16076</v>
      </c>
    </row>
    <row r="482" spans="1:8" x14ac:dyDescent="0.15">
      <c r="A482" t="s">
        <v>1448</v>
      </c>
      <c r="B482" t="s">
        <v>4</v>
      </c>
      <c r="C482" t="s">
        <v>1449</v>
      </c>
      <c r="D482" t="s">
        <v>1450</v>
      </c>
      <c r="E482">
        <v>5</v>
      </c>
      <c r="F482">
        <v>2</v>
      </c>
      <c r="G482">
        <v>0</v>
      </c>
      <c r="H482" t="s">
        <v>16076</v>
      </c>
    </row>
    <row r="483" spans="1:8" x14ac:dyDescent="0.15">
      <c r="A483" t="s">
        <v>1451</v>
      </c>
      <c r="B483" t="s">
        <v>4</v>
      </c>
      <c r="C483" t="s">
        <v>1452</v>
      </c>
      <c r="D483" t="s">
        <v>1453</v>
      </c>
      <c r="E483">
        <v>5</v>
      </c>
      <c r="F483">
        <v>0</v>
      </c>
      <c r="G483">
        <v>0</v>
      </c>
      <c r="H483" t="s">
        <v>16076</v>
      </c>
    </row>
    <row r="484" spans="1:8" x14ac:dyDescent="0.15">
      <c r="A484" t="s">
        <v>1454</v>
      </c>
      <c r="B484" t="s">
        <v>11</v>
      </c>
      <c r="C484" t="s">
        <v>1455</v>
      </c>
      <c r="D484" t="s">
        <v>1456</v>
      </c>
      <c r="E484">
        <v>3</v>
      </c>
      <c r="F484">
        <v>4</v>
      </c>
      <c r="G484">
        <v>0</v>
      </c>
      <c r="H484" t="s">
        <v>16076</v>
      </c>
    </row>
    <row r="485" spans="1:8" x14ac:dyDescent="0.15">
      <c r="A485" t="s">
        <v>1457</v>
      </c>
      <c r="B485" t="s">
        <v>4</v>
      </c>
      <c r="C485" t="s">
        <v>1458</v>
      </c>
      <c r="D485" t="s">
        <v>1459</v>
      </c>
      <c r="E485">
        <v>5</v>
      </c>
      <c r="F485">
        <v>0</v>
      </c>
      <c r="G485">
        <v>2</v>
      </c>
      <c r="H485" t="s">
        <v>16076</v>
      </c>
    </row>
    <row r="486" spans="1:8" x14ac:dyDescent="0.15">
      <c r="A486" t="s">
        <v>1460</v>
      </c>
      <c r="B486" t="s">
        <v>11</v>
      </c>
      <c r="C486" t="s">
        <v>1461</v>
      </c>
      <c r="D486" t="s">
        <v>1462</v>
      </c>
      <c r="E486">
        <v>3</v>
      </c>
      <c r="F486">
        <v>3</v>
      </c>
      <c r="G486">
        <v>1</v>
      </c>
      <c r="H486" t="s">
        <v>16076</v>
      </c>
    </row>
    <row r="487" spans="1:8" x14ac:dyDescent="0.15">
      <c r="A487" t="s">
        <v>1463</v>
      </c>
      <c r="B487" t="s">
        <v>4</v>
      </c>
      <c r="C487" t="s">
        <v>1464</v>
      </c>
      <c r="D487" t="s">
        <v>1465</v>
      </c>
      <c r="E487">
        <v>5</v>
      </c>
      <c r="F487">
        <v>0</v>
      </c>
      <c r="G487">
        <v>0</v>
      </c>
      <c r="H487" t="s">
        <v>16076</v>
      </c>
    </row>
    <row r="488" spans="1:8" x14ac:dyDescent="0.15">
      <c r="A488" t="s">
        <v>1466</v>
      </c>
      <c r="B488" t="s">
        <v>11</v>
      </c>
      <c r="C488" t="s">
        <v>1467</v>
      </c>
      <c r="D488" t="s">
        <v>1468</v>
      </c>
      <c r="E488">
        <v>4</v>
      </c>
      <c r="F488">
        <v>0</v>
      </c>
      <c r="G488">
        <v>3</v>
      </c>
      <c r="H488" t="s">
        <v>16076</v>
      </c>
    </row>
    <row r="489" spans="1:8" x14ac:dyDescent="0.15">
      <c r="A489" t="s">
        <v>1469</v>
      </c>
      <c r="B489" t="s">
        <v>4</v>
      </c>
      <c r="C489" t="s">
        <v>1470</v>
      </c>
      <c r="D489" t="s">
        <v>1471</v>
      </c>
      <c r="E489">
        <v>5</v>
      </c>
      <c r="F489">
        <v>0</v>
      </c>
      <c r="G489">
        <v>0</v>
      </c>
      <c r="H489" t="s">
        <v>16076</v>
      </c>
    </row>
    <row r="490" spans="1:8" x14ac:dyDescent="0.15">
      <c r="A490" t="s">
        <v>1472</v>
      </c>
      <c r="B490" t="s">
        <v>4</v>
      </c>
      <c r="C490" t="s">
        <v>1473</v>
      </c>
      <c r="D490" t="s">
        <v>1474</v>
      </c>
      <c r="E490">
        <v>5</v>
      </c>
      <c r="F490">
        <v>0</v>
      </c>
      <c r="G490">
        <v>0</v>
      </c>
      <c r="H490" t="s">
        <v>16076</v>
      </c>
    </row>
    <row r="491" spans="1:8" x14ac:dyDescent="0.15">
      <c r="A491" t="s">
        <v>1475</v>
      </c>
      <c r="B491" t="s">
        <v>4</v>
      </c>
      <c r="C491" t="s">
        <v>1476</v>
      </c>
      <c r="D491" t="s">
        <v>1477</v>
      </c>
      <c r="E491">
        <v>6</v>
      </c>
      <c r="F491">
        <v>0</v>
      </c>
      <c r="G491">
        <v>0</v>
      </c>
      <c r="H491" t="s">
        <v>16076</v>
      </c>
    </row>
    <row r="492" spans="1:8" x14ac:dyDescent="0.15">
      <c r="A492" t="s">
        <v>1478</v>
      </c>
      <c r="B492" t="s">
        <v>11</v>
      </c>
      <c r="C492" t="s">
        <v>1479</v>
      </c>
      <c r="D492" t="s">
        <v>1480</v>
      </c>
      <c r="E492">
        <v>3</v>
      </c>
      <c r="F492">
        <v>3</v>
      </c>
      <c r="G492">
        <v>1</v>
      </c>
      <c r="H492" t="s">
        <v>16076</v>
      </c>
    </row>
    <row r="493" spans="1:8" x14ac:dyDescent="0.15">
      <c r="A493" t="s">
        <v>1481</v>
      </c>
      <c r="B493" t="s">
        <v>4</v>
      </c>
      <c r="C493" t="s">
        <v>1482</v>
      </c>
      <c r="D493" t="s">
        <v>1483</v>
      </c>
      <c r="E493">
        <v>5</v>
      </c>
      <c r="F493">
        <v>0</v>
      </c>
      <c r="G493">
        <v>1</v>
      </c>
      <c r="H493" t="s">
        <v>16076</v>
      </c>
    </row>
    <row r="494" spans="1:8" x14ac:dyDescent="0.15">
      <c r="A494" t="s">
        <v>1484</v>
      </c>
      <c r="B494" t="s">
        <v>5</v>
      </c>
      <c r="C494" t="s">
        <v>1485</v>
      </c>
      <c r="D494" t="s">
        <v>1486</v>
      </c>
      <c r="E494">
        <v>0</v>
      </c>
      <c r="F494">
        <v>5</v>
      </c>
      <c r="G494">
        <v>1</v>
      </c>
      <c r="H494" t="s">
        <v>16076</v>
      </c>
    </row>
    <row r="495" spans="1:8" x14ac:dyDescent="0.15">
      <c r="A495" t="s">
        <v>1487</v>
      </c>
      <c r="B495" t="s">
        <v>5</v>
      </c>
      <c r="C495" t="s">
        <v>1488</v>
      </c>
      <c r="D495" t="s">
        <v>1489</v>
      </c>
      <c r="E495">
        <v>2</v>
      </c>
      <c r="F495">
        <v>5</v>
      </c>
      <c r="G495">
        <v>1</v>
      </c>
      <c r="H495" t="s">
        <v>16076</v>
      </c>
    </row>
    <row r="496" spans="1:8" x14ac:dyDescent="0.15">
      <c r="A496" t="s">
        <v>1490</v>
      </c>
      <c r="B496" t="s">
        <v>4</v>
      </c>
      <c r="C496" t="s">
        <v>1491</v>
      </c>
      <c r="D496" t="s">
        <v>1492</v>
      </c>
      <c r="E496">
        <v>6</v>
      </c>
      <c r="F496">
        <v>1</v>
      </c>
      <c r="G496">
        <v>0</v>
      </c>
      <c r="H496" t="s">
        <v>16076</v>
      </c>
    </row>
    <row r="497" spans="1:8" x14ac:dyDescent="0.15">
      <c r="A497" t="s">
        <v>1493</v>
      </c>
      <c r="B497" t="s">
        <v>4</v>
      </c>
      <c r="C497" t="s">
        <v>1494</v>
      </c>
      <c r="D497" t="s">
        <v>1495</v>
      </c>
      <c r="E497">
        <v>5</v>
      </c>
      <c r="F497">
        <v>0</v>
      </c>
      <c r="G497">
        <v>0</v>
      </c>
      <c r="H497" t="s">
        <v>16076</v>
      </c>
    </row>
    <row r="498" spans="1:8" x14ac:dyDescent="0.15">
      <c r="A498" t="s">
        <v>1496</v>
      </c>
      <c r="B498" t="s">
        <v>4</v>
      </c>
      <c r="C498" t="s">
        <v>1497</v>
      </c>
      <c r="D498" t="s">
        <v>1498</v>
      </c>
      <c r="E498">
        <v>5</v>
      </c>
      <c r="F498">
        <v>0</v>
      </c>
      <c r="G498">
        <v>0</v>
      </c>
      <c r="H498" t="s">
        <v>16076</v>
      </c>
    </row>
    <row r="499" spans="1:8" x14ac:dyDescent="0.15">
      <c r="A499" t="s">
        <v>1499</v>
      </c>
      <c r="B499" t="s">
        <v>4</v>
      </c>
      <c r="C499" t="s">
        <v>1500</v>
      </c>
      <c r="D499" t="s">
        <v>1501</v>
      </c>
      <c r="E499">
        <v>5</v>
      </c>
      <c r="F499">
        <v>0</v>
      </c>
      <c r="G499">
        <v>0</v>
      </c>
      <c r="H499" t="s">
        <v>16076</v>
      </c>
    </row>
    <row r="500" spans="1:8" x14ac:dyDescent="0.15">
      <c r="A500" t="s">
        <v>1502</v>
      </c>
      <c r="B500" t="s">
        <v>4</v>
      </c>
      <c r="C500" t="s">
        <v>1503</v>
      </c>
      <c r="D500" t="s">
        <v>1504</v>
      </c>
      <c r="E500">
        <v>5</v>
      </c>
      <c r="F500">
        <v>0</v>
      </c>
      <c r="G500">
        <v>0</v>
      </c>
      <c r="H500" t="s">
        <v>16076</v>
      </c>
    </row>
    <row r="501" spans="1:8" x14ac:dyDescent="0.15">
      <c r="A501" t="s">
        <v>1505</v>
      </c>
      <c r="B501" t="s">
        <v>11</v>
      </c>
      <c r="C501" t="s">
        <v>1506</v>
      </c>
      <c r="D501" t="s">
        <v>1507</v>
      </c>
      <c r="E501">
        <v>3</v>
      </c>
      <c r="F501">
        <v>1</v>
      </c>
      <c r="G501">
        <v>3</v>
      </c>
      <c r="H501" t="s">
        <v>16076</v>
      </c>
    </row>
    <row r="502" spans="1:8" x14ac:dyDescent="0.15">
      <c r="A502" t="s">
        <v>1508</v>
      </c>
      <c r="B502" t="s">
        <v>4</v>
      </c>
      <c r="C502" t="s">
        <v>1509</v>
      </c>
      <c r="D502" t="s">
        <v>1510</v>
      </c>
      <c r="E502">
        <v>5</v>
      </c>
      <c r="F502">
        <v>0</v>
      </c>
      <c r="G502">
        <v>0</v>
      </c>
      <c r="H502" t="s">
        <v>16076</v>
      </c>
    </row>
    <row r="503" spans="1:8" x14ac:dyDescent="0.15">
      <c r="A503" t="s">
        <v>1511</v>
      </c>
      <c r="B503" t="s">
        <v>5</v>
      </c>
      <c r="C503" t="s">
        <v>1512</v>
      </c>
      <c r="D503" t="s">
        <v>1513</v>
      </c>
      <c r="E503">
        <v>1</v>
      </c>
      <c r="F503">
        <v>5</v>
      </c>
      <c r="G503">
        <v>0</v>
      </c>
      <c r="H503" t="s">
        <v>16076</v>
      </c>
    </row>
    <row r="504" spans="1:8" x14ac:dyDescent="0.15">
      <c r="A504" t="s">
        <v>1514</v>
      </c>
      <c r="B504" t="s">
        <v>11</v>
      </c>
      <c r="C504" t="s">
        <v>1515</v>
      </c>
      <c r="D504" t="s">
        <v>1516</v>
      </c>
      <c r="E504">
        <v>2</v>
      </c>
      <c r="F504">
        <v>4</v>
      </c>
      <c r="G504">
        <v>1</v>
      </c>
      <c r="H504" t="s">
        <v>16076</v>
      </c>
    </row>
    <row r="505" spans="1:8" x14ac:dyDescent="0.15">
      <c r="A505" t="s">
        <v>1517</v>
      </c>
      <c r="B505" t="s">
        <v>4</v>
      </c>
      <c r="C505" t="s">
        <v>1518</v>
      </c>
      <c r="D505" t="s">
        <v>1519</v>
      </c>
      <c r="E505">
        <v>5</v>
      </c>
      <c r="F505">
        <v>0</v>
      </c>
      <c r="G505">
        <v>0</v>
      </c>
      <c r="H505" t="s">
        <v>16076</v>
      </c>
    </row>
    <row r="506" spans="1:8" x14ac:dyDescent="0.15">
      <c r="A506" t="s">
        <v>1520</v>
      </c>
      <c r="B506" t="s">
        <v>4</v>
      </c>
      <c r="C506" t="s">
        <v>1521</v>
      </c>
      <c r="D506" t="s">
        <v>1522</v>
      </c>
      <c r="E506">
        <v>5</v>
      </c>
      <c r="F506">
        <v>2</v>
      </c>
      <c r="G506">
        <v>0</v>
      </c>
      <c r="H506" t="s">
        <v>16076</v>
      </c>
    </row>
    <row r="507" spans="1:8" x14ac:dyDescent="0.15">
      <c r="A507" t="s">
        <v>1523</v>
      </c>
      <c r="B507" t="s">
        <v>4</v>
      </c>
      <c r="C507" t="s">
        <v>1524</v>
      </c>
      <c r="D507" t="s">
        <v>1525</v>
      </c>
      <c r="E507">
        <v>5</v>
      </c>
      <c r="F507">
        <v>0</v>
      </c>
      <c r="G507">
        <v>0</v>
      </c>
      <c r="H507" t="s">
        <v>16076</v>
      </c>
    </row>
    <row r="508" spans="1:8" x14ac:dyDescent="0.15">
      <c r="A508" t="s">
        <v>1526</v>
      </c>
      <c r="B508" t="s">
        <v>4</v>
      </c>
      <c r="C508" t="s">
        <v>1527</v>
      </c>
      <c r="D508" t="s">
        <v>1528</v>
      </c>
      <c r="E508">
        <v>5</v>
      </c>
      <c r="F508">
        <v>0</v>
      </c>
      <c r="G508">
        <v>0</v>
      </c>
      <c r="H508" t="s">
        <v>16076</v>
      </c>
    </row>
    <row r="509" spans="1:8" x14ac:dyDescent="0.15">
      <c r="A509" t="s">
        <v>1529</v>
      </c>
      <c r="B509" t="s">
        <v>4</v>
      </c>
      <c r="C509" t="s">
        <v>1530</v>
      </c>
      <c r="D509" t="s">
        <v>1531</v>
      </c>
      <c r="E509">
        <v>5</v>
      </c>
      <c r="F509">
        <v>0</v>
      </c>
      <c r="G509">
        <v>0</v>
      </c>
      <c r="H509" t="s">
        <v>16076</v>
      </c>
    </row>
    <row r="510" spans="1:8" x14ac:dyDescent="0.15">
      <c r="A510" t="s">
        <v>1532</v>
      </c>
      <c r="B510" t="s">
        <v>11</v>
      </c>
      <c r="C510" t="s">
        <v>1533</v>
      </c>
      <c r="D510" t="s">
        <v>1534</v>
      </c>
      <c r="E510">
        <v>2</v>
      </c>
      <c r="F510">
        <v>1</v>
      </c>
      <c r="G510">
        <v>4</v>
      </c>
      <c r="H510" t="s">
        <v>16076</v>
      </c>
    </row>
    <row r="511" spans="1:8" x14ac:dyDescent="0.15">
      <c r="A511" t="s">
        <v>1535</v>
      </c>
      <c r="B511" t="s">
        <v>11</v>
      </c>
      <c r="C511" t="s">
        <v>1536</v>
      </c>
      <c r="D511" t="s">
        <v>1537</v>
      </c>
      <c r="E511">
        <v>3</v>
      </c>
      <c r="F511">
        <v>3</v>
      </c>
      <c r="G511">
        <v>1</v>
      </c>
      <c r="H511" t="s">
        <v>16076</v>
      </c>
    </row>
    <row r="512" spans="1:8" x14ac:dyDescent="0.15">
      <c r="A512" t="s">
        <v>1538</v>
      </c>
      <c r="B512" t="s">
        <v>4</v>
      </c>
      <c r="C512" t="s">
        <v>1539</v>
      </c>
      <c r="D512" t="s">
        <v>1540</v>
      </c>
      <c r="E512">
        <v>5</v>
      </c>
      <c r="F512">
        <v>1</v>
      </c>
      <c r="G512">
        <v>0</v>
      </c>
      <c r="H512" t="s">
        <v>16076</v>
      </c>
    </row>
    <row r="513" spans="1:8" x14ac:dyDescent="0.15">
      <c r="A513" t="s">
        <v>1541</v>
      </c>
      <c r="B513" t="s">
        <v>4</v>
      </c>
      <c r="C513" t="s">
        <v>1542</v>
      </c>
      <c r="D513" t="s">
        <v>1543</v>
      </c>
      <c r="E513">
        <v>5</v>
      </c>
      <c r="F513">
        <v>1</v>
      </c>
      <c r="G513">
        <v>0</v>
      </c>
      <c r="H513" t="s">
        <v>16076</v>
      </c>
    </row>
    <row r="514" spans="1:8" x14ac:dyDescent="0.15">
      <c r="A514" t="s">
        <v>1544</v>
      </c>
      <c r="B514" t="s">
        <v>5</v>
      </c>
      <c r="C514" t="s">
        <v>1545</v>
      </c>
      <c r="D514" t="s">
        <v>1546</v>
      </c>
      <c r="E514">
        <v>2</v>
      </c>
      <c r="F514">
        <v>6</v>
      </c>
      <c r="G514">
        <v>0</v>
      </c>
      <c r="H514" t="s">
        <v>16076</v>
      </c>
    </row>
    <row r="515" spans="1:8" x14ac:dyDescent="0.15">
      <c r="A515" t="s">
        <v>1547</v>
      </c>
      <c r="B515" t="s">
        <v>4</v>
      </c>
      <c r="C515" t="s">
        <v>1548</v>
      </c>
      <c r="D515" t="s">
        <v>1549</v>
      </c>
      <c r="E515">
        <v>5</v>
      </c>
      <c r="F515">
        <v>0</v>
      </c>
      <c r="G515">
        <v>0</v>
      </c>
      <c r="H515" t="s">
        <v>16076</v>
      </c>
    </row>
    <row r="516" spans="1:8" x14ac:dyDescent="0.15">
      <c r="A516" t="s">
        <v>1550</v>
      </c>
      <c r="B516" t="s">
        <v>4</v>
      </c>
      <c r="C516" t="s">
        <v>1551</v>
      </c>
      <c r="D516" t="s">
        <v>1552</v>
      </c>
      <c r="E516">
        <v>5</v>
      </c>
      <c r="F516">
        <v>1</v>
      </c>
      <c r="G516">
        <v>0</v>
      </c>
      <c r="H516" t="s">
        <v>16076</v>
      </c>
    </row>
    <row r="517" spans="1:8" x14ac:dyDescent="0.15">
      <c r="A517" t="s">
        <v>1553</v>
      </c>
      <c r="B517" t="s">
        <v>4</v>
      </c>
      <c r="C517" t="s">
        <v>1554</v>
      </c>
      <c r="D517" t="s">
        <v>1555</v>
      </c>
      <c r="E517">
        <v>5</v>
      </c>
      <c r="F517">
        <v>0</v>
      </c>
      <c r="G517">
        <v>0</v>
      </c>
      <c r="H517" t="s">
        <v>16076</v>
      </c>
    </row>
    <row r="518" spans="1:8" x14ac:dyDescent="0.15">
      <c r="A518" t="s">
        <v>1556</v>
      </c>
      <c r="B518" t="s">
        <v>4</v>
      </c>
      <c r="C518" t="s">
        <v>1557</v>
      </c>
      <c r="D518" t="s">
        <v>1558</v>
      </c>
      <c r="E518">
        <v>5</v>
      </c>
      <c r="F518">
        <v>0</v>
      </c>
      <c r="G518">
        <v>0</v>
      </c>
      <c r="H518" t="s">
        <v>16076</v>
      </c>
    </row>
    <row r="519" spans="1:8" x14ac:dyDescent="0.15">
      <c r="A519" t="s">
        <v>1559</v>
      </c>
      <c r="B519" t="s">
        <v>4</v>
      </c>
      <c r="C519" t="s">
        <v>1560</v>
      </c>
      <c r="D519" t="s">
        <v>1561</v>
      </c>
      <c r="E519">
        <v>5</v>
      </c>
      <c r="F519">
        <v>1</v>
      </c>
      <c r="G519">
        <v>0</v>
      </c>
      <c r="H519" t="s">
        <v>16076</v>
      </c>
    </row>
    <row r="520" spans="1:8" x14ac:dyDescent="0.15">
      <c r="A520" t="s">
        <v>1562</v>
      </c>
      <c r="B520" t="s">
        <v>11</v>
      </c>
      <c r="C520" t="s">
        <v>1563</v>
      </c>
      <c r="D520" t="s">
        <v>1564</v>
      </c>
      <c r="E520">
        <v>3</v>
      </c>
      <c r="F520">
        <v>1</v>
      </c>
      <c r="G520">
        <v>3</v>
      </c>
      <c r="H520" t="s">
        <v>16076</v>
      </c>
    </row>
    <row r="521" spans="1:8" x14ac:dyDescent="0.15">
      <c r="A521" t="s">
        <v>1565</v>
      </c>
      <c r="B521" t="s">
        <v>4</v>
      </c>
      <c r="C521" t="s">
        <v>1566</v>
      </c>
      <c r="D521" t="s">
        <v>1567</v>
      </c>
      <c r="E521">
        <v>6</v>
      </c>
      <c r="F521">
        <v>0</v>
      </c>
      <c r="G521">
        <v>0</v>
      </c>
      <c r="H521" t="s">
        <v>16076</v>
      </c>
    </row>
    <row r="522" spans="1:8" x14ac:dyDescent="0.15">
      <c r="A522" t="s">
        <v>1568</v>
      </c>
      <c r="B522" t="s">
        <v>4</v>
      </c>
      <c r="C522" t="s">
        <v>1569</v>
      </c>
      <c r="D522" t="s">
        <v>1570</v>
      </c>
      <c r="E522">
        <v>5</v>
      </c>
      <c r="F522">
        <v>0</v>
      </c>
      <c r="G522">
        <v>0</v>
      </c>
      <c r="H522" t="s">
        <v>16076</v>
      </c>
    </row>
    <row r="523" spans="1:8" x14ac:dyDescent="0.15">
      <c r="A523" t="s">
        <v>1571</v>
      </c>
      <c r="B523" t="s">
        <v>6</v>
      </c>
      <c r="C523" t="s">
        <v>1572</v>
      </c>
      <c r="D523" t="s">
        <v>1573</v>
      </c>
      <c r="E523">
        <v>0</v>
      </c>
      <c r="F523">
        <v>0</v>
      </c>
      <c r="G523">
        <v>5</v>
      </c>
      <c r="H523" t="s">
        <v>16076</v>
      </c>
    </row>
    <row r="524" spans="1:8" x14ac:dyDescent="0.15">
      <c r="A524" t="s">
        <v>1574</v>
      </c>
      <c r="B524" t="s">
        <v>4</v>
      </c>
      <c r="C524" t="s">
        <v>1575</v>
      </c>
      <c r="D524" t="s">
        <v>1576</v>
      </c>
      <c r="E524">
        <v>5</v>
      </c>
      <c r="F524">
        <v>0</v>
      </c>
      <c r="G524">
        <v>0</v>
      </c>
      <c r="H524" t="s">
        <v>16076</v>
      </c>
    </row>
    <row r="525" spans="1:8" x14ac:dyDescent="0.15">
      <c r="A525" t="s">
        <v>1577</v>
      </c>
      <c r="B525" t="s">
        <v>4</v>
      </c>
      <c r="C525" t="s">
        <v>1578</v>
      </c>
      <c r="D525" t="s">
        <v>1579</v>
      </c>
      <c r="E525">
        <v>6</v>
      </c>
      <c r="F525">
        <v>2</v>
      </c>
      <c r="G525">
        <v>0</v>
      </c>
      <c r="H525" t="s">
        <v>16076</v>
      </c>
    </row>
    <row r="526" spans="1:8" x14ac:dyDescent="0.15">
      <c r="A526" t="s">
        <v>1580</v>
      </c>
      <c r="B526" t="s">
        <v>11</v>
      </c>
      <c r="C526" t="s">
        <v>1581</v>
      </c>
      <c r="D526" t="s">
        <v>1582</v>
      </c>
      <c r="E526">
        <v>3</v>
      </c>
      <c r="F526">
        <v>4</v>
      </c>
      <c r="G526">
        <v>0</v>
      </c>
      <c r="H526" t="s">
        <v>16076</v>
      </c>
    </row>
    <row r="527" spans="1:8" x14ac:dyDescent="0.15">
      <c r="A527" t="s">
        <v>1583</v>
      </c>
      <c r="B527" t="s">
        <v>4</v>
      </c>
      <c r="C527" t="s">
        <v>1584</v>
      </c>
      <c r="D527" t="s">
        <v>1585</v>
      </c>
      <c r="E527">
        <v>5</v>
      </c>
      <c r="F527">
        <v>0</v>
      </c>
      <c r="G527">
        <v>0</v>
      </c>
      <c r="H527" t="s">
        <v>16076</v>
      </c>
    </row>
    <row r="528" spans="1:8" x14ac:dyDescent="0.15">
      <c r="A528" t="s">
        <v>1586</v>
      </c>
      <c r="B528" t="s">
        <v>4</v>
      </c>
      <c r="C528" t="s">
        <v>1587</v>
      </c>
      <c r="D528" t="s">
        <v>1588</v>
      </c>
      <c r="E528">
        <v>6</v>
      </c>
      <c r="F528">
        <v>0</v>
      </c>
      <c r="G528">
        <v>0</v>
      </c>
      <c r="H528" t="s">
        <v>16076</v>
      </c>
    </row>
    <row r="529" spans="1:8" x14ac:dyDescent="0.15">
      <c r="A529" t="s">
        <v>1589</v>
      </c>
      <c r="B529" t="s">
        <v>11</v>
      </c>
      <c r="C529" t="s">
        <v>1590</v>
      </c>
      <c r="D529" t="s">
        <v>1591</v>
      </c>
      <c r="E529">
        <v>3</v>
      </c>
      <c r="F529">
        <v>4</v>
      </c>
      <c r="G529">
        <v>0</v>
      </c>
      <c r="H529" t="s">
        <v>16076</v>
      </c>
    </row>
    <row r="530" spans="1:8" x14ac:dyDescent="0.15">
      <c r="A530" t="s">
        <v>1592</v>
      </c>
      <c r="B530" t="s">
        <v>11</v>
      </c>
      <c r="C530" t="s">
        <v>1593</v>
      </c>
      <c r="D530" t="s">
        <v>1594</v>
      </c>
      <c r="E530">
        <v>3</v>
      </c>
      <c r="F530">
        <v>1</v>
      </c>
      <c r="G530">
        <v>3</v>
      </c>
      <c r="H530" t="s">
        <v>16076</v>
      </c>
    </row>
    <row r="531" spans="1:8" x14ac:dyDescent="0.15">
      <c r="A531" t="s">
        <v>1595</v>
      </c>
      <c r="B531" t="s">
        <v>4</v>
      </c>
      <c r="C531" t="s">
        <v>1596</v>
      </c>
      <c r="D531" t="s">
        <v>1597</v>
      </c>
      <c r="E531">
        <v>5</v>
      </c>
      <c r="F531">
        <v>1</v>
      </c>
      <c r="G531">
        <v>0</v>
      </c>
      <c r="H531" t="s">
        <v>16076</v>
      </c>
    </row>
    <row r="532" spans="1:8" x14ac:dyDescent="0.15">
      <c r="A532" t="s">
        <v>1598</v>
      </c>
      <c r="B532" t="s">
        <v>4</v>
      </c>
      <c r="C532" t="s">
        <v>1599</v>
      </c>
      <c r="D532" t="s">
        <v>1600</v>
      </c>
      <c r="E532">
        <v>5</v>
      </c>
      <c r="F532">
        <v>0</v>
      </c>
      <c r="G532">
        <v>0</v>
      </c>
      <c r="H532" t="s">
        <v>16076</v>
      </c>
    </row>
    <row r="533" spans="1:8" x14ac:dyDescent="0.15">
      <c r="A533" t="s">
        <v>1601</v>
      </c>
      <c r="B533" t="s">
        <v>5</v>
      </c>
      <c r="C533" t="s">
        <v>1602</v>
      </c>
      <c r="D533" t="s">
        <v>1603</v>
      </c>
      <c r="E533">
        <v>0</v>
      </c>
      <c r="F533">
        <v>5</v>
      </c>
      <c r="G533">
        <v>0</v>
      </c>
      <c r="H533" t="s">
        <v>16076</v>
      </c>
    </row>
    <row r="534" spans="1:8" x14ac:dyDescent="0.15">
      <c r="A534" t="s">
        <v>1604</v>
      </c>
      <c r="B534" t="s">
        <v>5</v>
      </c>
      <c r="C534" t="s">
        <v>1605</v>
      </c>
      <c r="D534" t="s">
        <v>1606</v>
      </c>
      <c r="E534">
        <v>1</v>
      </c>
      <c r="F534">
        <v>5</v>
      </c>
      <c r="G534">
        <v>0</v>
      </c>
      <c r="H534" t="s">
        <v>16076</v>
      </c>
    </row>
    <row r="535" spans="1:8" x14ac:dyDescent="0.15">
      <c r="A535" t="s">
        <v>1607</v>
      </c>
      <c r="B535" t="s">
        <v>4</v>
      </c>
      <c r="C535" t="s">
        <v>1608</v>
      </c>
      <c r="D535" t="s">
        <v>31</v>
      </c>
      <c r="E535">
        <v>5</v>
      </c>
      <c r="F535">
        <v>0</v>
      </c>
      <c r="G535">
        <v>0</v>
      </c>
      <c r="H535" t="s">
        <v>16076</v>
      </c>
    </row>
    <row r="536" spans="1:8" x14ac:dyDescent="0.15">
      <c r="A536" t="s">
        <v>1609</v>
      </c>
      <c r="B536" t="s">
        <v>4</v>
      </c>
      <c r="C536" t="s">
        <v>1610</v>
      </c>
      <c r="D536" t="s">
        <v>1611</v>
      </c>
      <c r="E536">
        <v>5</v>
      </c>
      <c r="F536">
        <v>0</v>
      </c>
      <c r="G536">
        <v>0</v>
      </c>
      <c r="H536" t="s">
        <v>16076</v>
      </c>
    </row>
    <row r="537" spans="1:8" x14ac:dyDescent="0.15">
      <c r="A537" t="s">
        <v>1612</v>
      </c>
      <c r="B537" t="s">
        <v>4</v>
      </c>
      <c r="C537" t="s">
        <v>1613</v>
      </c>
      <c r="D537" t="s">
        <v>1614</v>
      </c>
      <c r="E537">
        <v>5</v>
      </c>
      <c r="F537">
        <v>0</v>
      </c>
      <c r="G537">
        <v>0</v>
      </c>
      <c r="H537" t="s">
        <v>16076</v>
      </c>
    </row>
    <row r="538" spans="1:8" x14ac:dyDescent="0.15">
      <c r="A538" t="s">
        <v>1615</v>
      </c>
      <c r="B538" t="s">
        <v>4</v>
      </c>
      <c r="C538" t="s">
        <v>1616</v>
      </c>
      <c r="D538" t="s">
        <v>1617</v>
      </c>
      <c r="E538">
        <v>5</v>
      </c>
      <c r="F538">
        <v>0</v>
      </c>
      <c r="G538">
        <v>0</v>
      </c>
      <c r="H538" t="s">
        <v>16076</v>
      </c>
    </row>
    <row r="539" spans="1:8" x14ac:dyDescent="0.15">
      <c r="A539" t="s">
        <v>1618</v>
      </c>
      <c r="B539" t="s">
        <v>4</v>
      </c>
      <c r="C539" t="s">
        <v>1619</v>
      </c>
      <c r="D539" t="s">
        <v>1620</v>
      </c>
      <c r="E539">
        <v>5</v>
      </c>
      <c r="F539">
        <v>0</v>
      </c>
      <c r="G539">
        <v>0</v>
      </c>
      <c r="H539" t="s">
        <v>16076</v>
      </c>
    </row>
    <row r="540" spans="1:8" x14ac:dyDescent="0.15">
      <c r="A540" t="s">
        <v>1621</v>
      </c>
      <c r="B540" t="s">
        <v>11</v>
      </c>
      <c r="C540" t="s">
        <v>1622</v>
      </c>
      <c r="D540" t="s">
        <v>1623</v>
      </c>
      <c r="E540">
        <v>4</v>
      </c>
      <c r="F540">
        <v>0</v>
      </c>
      <c r="G540">
        <v>3</v>
      </c>
      <c r="H540" t="s">
        <v>16076</v>
      </c>
    </row>
    <row r="541" spans="1:8" x14ac:dyDescent="0.15">
      <c r="A541" t="s">
        <v>1624</v>
      </c>
      <c r="B541" t="s">
        <v>4</v>
      </c>
      <c r="C541" t="s">
        <v>1625</v>
      </c>
      <c r="D541" t="s">
        <v>1626</v>
      </c>
      <c r="E541">
        <v>5</v>
      </c>
      <c r="F541">
        <v>0</v>
      </c>
      <c r="G541">
        <v>0</v>
      </c>
      <c r="H541" t="s">
        <v>16076</v>
      </c>
    </row>
    <row r="542" spans="1:8" x14ac:dyDescent="0.15">
      <c r="A542" t="s">
        <v>1627</v>
      </c>
      <c r="B542" t="s">
        <v>5</v>
      </c>
      <c r="C542" t="s">
        <v>1628</v>
      </c>
      <c r="D542" t="s">
        <v>1629</v>
      </c>
      <c r="E542">
        <v>1</v>
      </c>
      <c r="F542">
        <v>5</v>
      </c>
      <c r="G542">
        <v>0</v>
      </c>
      <c r="H542" t="s">
        <v>16076</v>
      </c>
    </row>
    <row r="543" spans="1:8" x14ac:dyDescent="0.15">
      <c r="A543" t="s">
        <v>1630</v>
      </c>
      <c r="B543" t="s">
        <v>4</v>
      </c>
      <c r="C543" t="s">
        <v>1631</v>
      </c>
      <c r="D543" t="s">
        <v>1632</v>
      </c>
      <c r="E543">
        <v>5</v>
      </c>
      <c r="F543">
        <v>0</v>
      </c>
      <c r="G543">
        <v>0</v>
      </c>
      <c r="H543" t="s">
        <v>16076</v>
      </c>
    </row>
    <row r="544" spans="1:8" x14ac:dyDescent="0.15">
      <c r="A544" t="s">
        <v>1633</v>
      </c>
      <c r="B544" t="s">
        <v>4</v>
      </c>
      <c r="C544" t="s">
        <v>1634</v>
      </c>
      <c r="D544" t="s">
        <v>1614</v>
      </c>
      <c r="E544">
        <v>5</v>
      </c>
      <c r="F544">
        <v>0</v>
      </c>
      <c r="G544">
        <v>0</v>
      </c>
      <c r="H544" t="s">
        <v>16076</v>
      </c>
    </row>
    <row r="545" spans="1:8" x14ac:dyDescent="0.15">
      <c r="A545" t="s">
        <v>1635</v>
      </c>
      <c r="B545" t="s">
        <v>4</v>
      </c>
      <c r="C545" t="s">
        <v>1636</v>
      </c>
      <c r="D545" t="s">
        <v>1637</v>
      </c>
      <c r="E545">
        <v>5</v>
      </c>
      <c r="F545">
        <v>1</v>
      </c>
      <c r="G545">
        <v>0</v>
      </c>
      <c r="H545" t="s">
        <v>16076</v>
      </c>
    </row>
    <row r="546" spans="1:8" x14ac:dyDescent="0.15">
      <c r="A546" t="s">
        <v>1638</v>
      </c>
      <c r="B546" t="s">
        <v>4</v>
      </c>
      <c r="C546" t="s">
        <v>1639</v>
      </c>
      <c r="D546" t="s">
        <v>1640</v>
      </c>
      <c r="E546">
        <v>5</v>
      </c>
      <c r="F546">
        <v>0</v>
      </c>
      <c r="G546">
        <v>0</v>
      </c>
      <c r="H546" t="s">
        <v>16076</v>
      </c>
    </row>
    <row r="547" spans="1:8" x14ac:dyDescent="0.15">
      <c r="A547" t="s">
        <v>1641</v>
      </c>
      <c r="B547" t="s">
        <v>6</v>
      </c>
      <c r="C547" t="s">
        <v>1642</v>
      </c>
      <c r="D547" t="s">
        <v>1643</v>
      </c>
      <c r="E547">
        <v>0</v>
      </c>
      <c r="F547">
        <v>1</v>
      </c>
      <c r="G547">
        <v>5</v>
      </c>
      <c r="H547" t="s">
        <v>16076</v>
      </c>
    </row>
    <row r="548" spans="1:8" x14ac:dyDescent="0.15">
      <c r="A548" t="s">
        <v>1644</v>
      </c>
      <c r="B548" t="s">
        <v>4</v>
      </c>
      <c r="C548" t="s">
        <v>1645</v>
      </c>
      <c r="D548" t="s">
        <v>1646</v>
      </c>
      <c r="E548">
        <v>6</v>
      </c>
      <c r="F548">
        <v>0</v>
      </c>
      <c r="G548">
        <v>0</v>
      </c>
      <c r="H548" t="s">
        <v>16076</v>
      </c>
    </row>
    <row r="549" spans="1:8" x14ac:dyDescent="0.15">
      <c r="A549" t="s">
        <v>1647</v>
      </c>
      <c r="B549" t="s">
        <v>11</v>
      </c>
      <c r="C549" t="s">
        <v>1648</v>
      </c>
      <c r="D549" t="s">
        <v>1649</v>
      </c>
      <c r="E549">
        <v>3</v>
      </c>
      <c r="F549">
        <v>4</v>
      </c>
      <c r="G549">
        <v>0</v>
      </c>
      <c r="H549" t="s">
        <v>16076</v>
      </c>
    </row>
    <row r="550" spans="1:8" x14ac:dyDescent="0.15">
      <c r="A550" t="s">
        <v>1650</v>
      </c>
      <c r="B550" t="s">
        <v>4</v>
      </c>
      <c r="C550" t="s">
        <v>1651</v>
      </c>
      <c r="D550" t="s">
        <v>1652</v>
      </c>
      <c r="E550">
        <v>5</v>
      </c>
      <c r="F550">
        <v>1</v>
      </c>
      <c r="G550">
        <v>0</v>
      </c>
      <c r="H550" t="s">
        <v>16076</v>
      </c>
    </row>
    <row r="551" spans="1:8" x14ac:dyDescent="0.15">
      <c r="A551" t="s">
        <v>1653</v>
      </c>
      <c r="B551" t="s">
        <v>11</v>
      </c>
      <c r="C551" t="s">
        <v>1654</v>
      </c>
      <c r="D551" t="s">
        <v>1655</v>
      </c>
      <c r="E551">
        <v>4</v>
      </c>
      <c r="F551">
        <v>3</v>
      </c>
      <c r="G551">
        <v>0</v>
      </c>
      <c r="H551" t="s">
        <v>16076</v>
      </c>
    </row>
    <row r="552" spans="1:8" x14ac:dyDescent="0.15">
      <c r="A552" t="s">
        <v>1656</v>
      </c>
      <c r="B552" t="s">
        <v>4</v>
      </c>
      <c r="C552" t="s">
        <v>1657</v>
      </c>
      <c r="D552" t="s">
        <v>1658</v>
      </c>
      <c r="E552">
        <v>5</v>
      </c>
      <c r="F552">
        <v>2</v>
      </c>
      <c r="G552">
        <v>0</v>
      </c>
      <c r="H552" t="s">
        <v>16076</v>
      </c>
    </row>
    <row r="553" spans="1:8" x14ac:dyDescent="0.15">
      <c r="A553" t="s">
        <v>1659</v>
      </c>
      <c r="B553" t="s">
        <v>4</v>
      </c>
      <c r="C553" t="s">
        <v>1660</v>
      </c>
      <c r="D553" t="s">
        <v>1661</v>
      </c>
      <c r="E553">
        <v>5</v>
      </c>
      <c r="F553">
        <v>0</v>
      </c>
      <c r="G553">
        <v>0</v>
      </c>
      <c r="H553" t="s">
        <v>16076</v>
      </c>
    </row>
    <row r="554" spans="1:8" x14ac:dyDescent="0.15">
      <c r="A554" t="s">
        <v>1662</v>
      </c>
      <c r="B554" t="s">
        <v>11</v>
      </c>
      <c r="C554" t="s">
        <v>1663</v>
      </c>
      <c r="D554" t="s">
        <v>1664</v>
      </c>
      <c r="E554">
        <v>4</v>
      </c>
      <c r="F554">
        <v>2</v>
      </c>
      <c r="G554">
        <v>1</v>
      </c>
      <c r="H554" t="s">
        <v>16076</v>
      </c>
    </row>
    <row r="555" spans="1:8" x14ac:dyDescent="0.15">
      <c r="A555" t="s">
        <v>1665</v>
      </c>
      <c r="B555" t="s">
        <v>11</v>
      </c>
      <c r="C555" t="s">
        <v>1666</v>
      </c>
      <c r="D555" t="s">
        <v>1667</v>
      </c>
      <c r="E555">
        <v>3</v>
      </c>
      <c r="F555">
        <v>2</v>
      </c>
      <c r="G555">
        <v>2</v>
      </c>
      <c r="H555" t="s">
        <v>16076</v>
      </c>
    </row>
    <row r="556" spans="1:8" x14ac:dyDescent="0.15">
      <c r="A556" t="s">
        <v>1668</v>
      </c>
      <c r="B556" t="s">
        <v>4</v>
      </c>
      <c r="C556" t="s">
        <v>1669</v>
      </c>
      <c r="D556" t="s">
        <v>1670</v>
      </c>
      <c r="E556">
        <v>5</v>
      </c>
      <c r="F556">
        <v>0</v>
      </c>
      <c r="G556">
        <v>0</v>
      </c>
      <c r="H556" t="s">
        <v>16076</v>
      </c>
    </row>
    <row r="557" spans="1:8" x14ac:dyDescent="0.15">
      <c r="A557" t="s">
        <v>1671</v>
      </c>
      <c r="B557" t="s">
        <v>11</v>
      </c>
      <c r="C557" t="s">
        <v>1672</v>
      </c>
      <c r="D557" t="s">
        <v>1673</v>
      </c>
      <c r="E557">
        <v>4</v>
      </c>
      <c r="F557">
        <v>3</v>
      </c>
      <c r="G557">
        <v>0</v>
      </c>
      <c r="H557" t="s">
        <v>16076</v>
      </c>
    </row>
    <row r="558" spans="1:8" x14ac:dyDescent="0.15">
      <c r="A558" t="s">
        <v>1674</v>
      </c>
      <c r="B558" t="s">
        <v>5</v>
      </c>
      <c r="C558" t="s">
        <v>1675</v>
      </c>
      <c r="D558" t="s">
        <v>1676</v>
      </c>
      <c r="E558">
        <v>2</v>
      </c>
      <c r="F558">
        <v>5</v>
      </c>
      <c r="G558">
        <v>0</v>
      </c>
      <c r="H558" t="s">
        <v>16076</v>
      </c>
    </row>
    <row r="559" spans="1:8" x14ac:dyDescent="0.15">
      <c r="A559" t="s">
        <v>1677</v>
      </c>
      <c r="B559" t="s">
        <v>4</v>
      </c>
      <c r="C559" t="s">
        <v>1678</v>
      </c>
      <c r="D559" t="s">
        <v>1679</v>
      </c>
      <c r="E559">
        <v>5</v>
      </c>
      <c r="F559">
        <v>0</v>
      </c>
      <c r="G559">
        <v>0</v>
      </c>
      <c r="H559" t="s">
        <v>16076</v>
      </c>
    </row>
    <row r="560" spans="1:8" x14ac:dyDescent="0.15">
      <c r="A560" t="s">
        <v>1680</v>
      </c>
      <c r="B560" t="s">
        <v>4</v>
      </c>
      <c r="C560" t="s">
        <v>1681</v>
      </c>
      <c r="D560" t="s">
        <v>1682</v>
      </c>
      <c r="E560">
        <v>5</v>
      </c>
      <c r="F560">
        <v>0</v>
      </c>
      <c r="G560">
        <v>0</v>
      </c>
      <c r="H560" t="s">
        <v>16076</v>
      </c>
    </row>
    <row r="561" spans="1:8" x14ac:dyDescent="0.15">
      <c r="A561" t="s">
        <v>1683</v>
      </c>
      <c r="B561" t="s">
        <v>4</v>
      </c>
      <c r="C561" t="s">
        <v>1684</v>
      </c>
      <c r="D561" t="s">
        <v>1685</v>
      </c>
      <c r="E561">
        <v>5</v>
      </c>
      <c r="F561">
        <v>0</v>
      </c>
      <c r="G561">
        <v>1</v>
      </c>
      <c r="H561" t="s">
        <v>16076</v>
      </c>
    </row>
    <row r="562" spans="1:8" x14ac:dyDescent="0.15">
      <c r="A562" t="s">
        <v>1686</v>
      </c>
      <c r="B562" t="s">
        <v>11</v>
      </c>
      <c r="C562" t="s">
        <v>1687</v>
      </c>
      <c r="D562" t="s">
        <v>1688</v>
      </c>
      <c r="E562">
        <v>3</v>
      </c>
      <c r="F562">
        <v>4</v>
      </c>
      <c r="G562">
        <v>0</v>
      </c>
      <c r="H562" t="s">
        <v>16076</v>
      </c>
    </row>
    <row r="563" spans="1:8" x14ac:dyDescent="0.15">
      <c r="A563" t="s">
        <v>1689</v>
      </c>
      <c r="B563" t="s">
        <v>5</v>
      </c>
      <c r="C563" t="s">
        <v>1690</v>
      </c>
      <c r="D563" t="s">
        <v>1691</v>
      </c>
      <c r="E563">
        <v>0</v>
      </c>
      <c r="F563">
        <v>5</v>
      </c>
      <c r="G563">
        <v>1</v>
      </c>
      <c r="H563" t="s">
        <v>16076</v>
      </c>
    </row>
    <row r="564" spans="1:8" x14ac:dyDescent="0.15">
      <c r="A564" t="s">
        <v>1692</v>
      </c>
      <c r="B564" t="s">
        <v>11</v>
      </c>
      <c r="C564" t="s">
        <v>1693</v>
      </c>
      <c r="D564" t="s">
        <v>1694</v>
      </c>
      <c r="E564">
        <v>3</v>
      </c>
      <c r="F564">
        <v>1</v>
      </c>
      <c r="G564">
        <v>3</v>
      </c>
      <c r="H564" t="s">
        <v>16076</v>
      </c>
    </row>
    <row r="565" spans="1:8" x14ac:dyDescent="0.15">
      <c r="A565" t="s">
        <v>1695</v>
      </c>
      <c r="B565" t="s">
        <v>4</v>
      </c>
      <c r="C565" t="s">
        <v>1696</v>
      </c>
      <c r="D565" t="s">
        <v>1697</v>
      </c>
      <c r="E565">
        <v>5</v>
      </c>
      <c r="F565">
        <v>0</v>
      </c>
      <c r="G565">
        <v>0</v>
      </c>
      <c r="H565" t="s">
        <v>16076</v>
      </c>
    </row>
    <row r="566" spans="1:8" x14ac:dyDescent="0.15">
      <c r="A566" t="s">
        <v>1698</v>
      </c>
      <c r="B566" t="s">
        <v>4</v>
      </c>
      <c r="C566" t="s">
        <v>1699</v>
      </c>
      <c r="D566" t="s">
        <v>1700</v>
      </c>
      <c r="E566">
        <v>5</v>
      </c>
      <c r="F566">
        <v>1</v>
      </c>
      <c r="G566">
        <v>1</v>
      </c>
      <c r="H566" t="s">
        <v>16076</v>
      </c>
    </row>
    <row r="567" spans="1:8" x14ac:dyDescent="0.15">
      <c r="A567" t="s">
        <v>1701</v>
      </c>
      <c r="B567" t="s">
        <v>4</v>
      </c>
      <c r="C567" t="s">
        <v>1702</v>
      </c>
      <c r="D567" t="s">
        <v>1703</v>
      </c>
      <c r="E567">
        <v>5</v>
      </c>
      <c r="F567">
        <v>0</v>
      </c>
      <c r="G567">
        <v>0</v>
      </c>
      <c r="H567" t="s">
        <v>16076</v>
      </c>
    </row>
    <row r="568" spans="1:8" x14ac:dyDescent="0.15">
      <c r="A568" t="s">
        <v>1704</v>
      </c>
      <c r="B568" t="s">
        <v>11</v>
      </c>
      <c r="C568" t="s">
        <v>1705</v>
      </c>
      <c r="D568" t="s">
        <v>1706</v>
      </c>
      <c r="E568">
        <v>4</v>
      </c>
      <c r="F568">
        <v>0</v>
      </c>
      <c r="G568">
        <v>4</v>
      </c>
      <c r="H568" t="s">
        <v>16076</v>
      </c>
    </row>
    <row r="569" spans="1:8" x14ac:dyDescent="0.15">
      <c r="A569" t="s">
        <v>1707</v>
      </c>
      <c r="B569" t="s">
        <v>5</v>
      </c>
      <c r="C569" t="s">
        <v>1708</v>
      </c>
      <c r="D569" t="s">
        <v>1709</v>
      </c>
      <c r="E569">
        <v>2</v>
      </c>
      <c r="F569">
        <v>5</v>
      </c>
      <c r="G569">
        <v>0</v>
      </c>
      <c r="H569" t="s">
        <v>16076</v>
      </c>
    </row>
    <row r="570" spans="1:8" x14ac:dyDescent="0.15">
      <c r="A570" t="s">
        <v>1710</v>
      </c>
      <c r="B570" t="s">
        <v>4</v>
      </c>
      <c r="C570" t="s">
        <v>1711</v>
      </c>
      <c r="D570" t="s">
        <v>1712</v>
      </c>
      <c r="E570">
        <v>5</v>
      </c>
      <c r="F570">
        <v>0</v>
      </c>
      <c r="G570">
        <v>0</v>
      </c>
      <c r="H570" t="s">
        <v>16076</v>
      </c>
    </row>
    <row r="571" spans="1:8" x14ac:dyDescent="0.15">
      <c r="A571" t="s">
        <v>1713</v>
      </c>
      <c r="B571" t="s">
        <v>4</v>
      </c>
      <c r="C571" t="s">
        <v>1714</v>
      </c>
      <c r="D571" t="s">
        <v>1715</v>
      </c>
      <c r="E571">
        <v>5</v>
      </c>
      <c r="F571">
        <v>1</v>
      </c>
      <c r="G571">
        <v>0</v>
      </c>
      <c r="H571" t="s">
        <v>16076</v>
      </c>
    </row>
    <row r="572" spans="1:8" x14ac:dyDescent="0.15">
      <c r="A572" t="s">
        <v>1716</v>
      </c>
      <c r="B572" t="s">
        <v>4</v>
      </c>
      <c r="C572" t="s">
        <v>1717</v>
      </c>
      <c r="D572" t="s">
        <v>1718</v>
      </c>
      <c r="E572">
        <v>5</v>
      </c>
      <c r="F572">
        <v>0</v>
      </c>
      <c r="G572">
        <v>0</v>
      </c>
      <c r="H572" t="s">
        <v>16076</v>
      </c>
    </row>
    <row r="573" spans="1:8" x14ac:dyDescent="0.15">
      <c r="A573" t="s">
        <v>1719</v>
      </c>
      <c r="B573" t="s">
        <v>5</v>
      </c>
      <c r="C573" t="s">
        <v>1720</v>
      </c>
      <c r="D573" t="s">
        <v>1721</v>
      </c>
      <c r="E573">
        <v>1</v>
      </c>
      <c r="F573">
        <v>5</v>
      </c>
      <c r="G573">
        <v>1</v>
      </c>
      <c r="H573" t="s">
        <v>16076</v>
      </c>
    </row>
    <row r="574" spans="1:8" x14ac:dyDescent="0.15">
      <c r="A574" t="s">
        <v>1722</v>
      </c>
      <c r="B574" t="s">
        <v>5</v>
      </c>
      <c r="C574" t="s">
        <v>1723</v>
      </c>
      <c r="D574" t="s">
        <v>1724</v>
      </c>
      <c r="E574">
        <v>2</v>
      </c>
      <c r="F574">
        <v>5</v>
      </c>
      <c r="G574">
        <v>0</v>
      </c>
      <c r="H574" t="s">
        <v>16076</v>
      </c>
    </row>
    <row r="575" spans="1:8" x14ac:dyDescent="0.15">
      <c r="A575" t="s">
        <v>1725</v>
      </c>
      <c r="B575" t="s">
        <v>4</v>
      </c>
      <c r="C575" t="s">
        <v>1726</v>
      </c>
      <c r="D575" t="s">
        <v>1727</v>
      </c>
      <c r="E575">
        <v>5</v>
      </c>
      <c r="F575">
        <v>0</v>
      </c>
      <c r="G575">
        <v>0</v>
      </c>
      <c r="H575" t="s">
        <v>16076</v>
      </c>
    </row>
    <row r="576" spans="1:8" x14ac:dyDescent="0.15">
      <c r="A576" t="s">
        <v>1728</v>
      </c>
      <c r="B576" t="s">
        <v>4</v>
      </c>
      <c r="C576" t="s">
        <v>1729</v>
      </c>
      <c r="D576" t="s">
        <v>1730</v>
      </c>
      <c r="E576">
        <v>5</v>
      </c>
      <c r="F576">
        <v>1</v>
      </c>
      <c r="G576">
        <v>0</v>
      </c>
      <c r="H576" t="s">
        <v>16076</v>
      </c>
    </row>
    <row r="577" spans="1:8" x14ac:dyDescent="0.15">
      <c r="A577" t="s">
        <v>1731</v>
      </c>
      <c r="B577" t="s">
        <v>4</v>
      </c>
      <c r="C577" t="s">
        <v>1732</v>
      </c>
      <c r="D577" t="s">
        <v>1733</v>
      </c>
      <c r="E577">
        <v>5</v>
      </c>
      <c r="F577">
        <v>0</v>
      </c>
      <c r="G577">
        <v>1</v>
      </c>
      <c r="H577" t="s">
        <v>16076</v>
      </c>
    </row>
    <row r="578" spans="1:8" x14ac:dyDescent="0.15">
      <c r="A578" t="s">
        <v>1734</v>
      </c>
      <c r="B578" t="s">
        <v>5</v>
      </c>
      <c r="C578" t="s">
        <v>1735</v>
      </c>
      <c r="D578" t="s">
        <v>1736</v>
      </c>
      <c r="E578">
        <v>1</v>
      </c>
      <c r="F578">
        <v>5</v>
      </c>
      <c r="G578">
        <v>0</v>
      </c>
      <c r="H578" t="s">
        <v>16076</v>
      </c>
    </row>
    <row r="579" spans="1:8" x14ac:dyDescent="0.15">
      <c r="A579" t="s">
        <v>1737</v>
      </c>
      <c r="B579" t="s">
        <v>4</v>
      </c>
      <c r="C579" t="s">
        <v>1738</v>
      </c>
      <c r="D579" t="s">
        <v>1739</v>
      </c>
      <c r="E579">
        <v>6</v>
      </c>
      <c r="F579">
        <v>0</v>
      </c>
      <c r="G579">
        <v>0</v>
      </c>
      <c r="H579" t="s">
        <v>16076</v>
      </c>
    </row>
    <row r="580" spans="1:8" x14ac:dyDescent="0.15">
      <c r="A580" t="s">
        <v>1740</v>
      </c>
      <c r="B580" t="s">
        <v>4</v>
      </c>
      <c r="C580" t="s">
        <v>1741</v>
      </c>
      <c r="D580" t="s">
        <v>1742</v>
      </c>
      <c r="E580">
        <v>5</v>
      </c>
      <c r="F580">
        <v>0</v>
      </c>
      <c r="G580">
        <v>0</v>
      </c>
      <c r="H580" t="s">
        <v>16076</v>
      </c>
    </row>
    <row r="581" spans="1:8" x14ac:dyDescent="0.15">
      <c r="A581" t="s">
        <v>1743</v>
      </c>
      <c r="B581" t="s">
        <v>11</v>
      </c>
      <c r="C581" t="s">
        <v>1744</v>
      </c>
      <c r="D581" t="s">
        <v>1745</v>
      </c>
      <c r="E581">
        <v>3</v>
      </c>
      <c r="F581">
        <v>4</v>
      </c>
      <c r="G581">
        <v>0</v>
      </c>
      <c r="H581" t="s">
        <v>16076</v>
      </c>
    </row>
    <row r="582" spans="1:8" x14ac:dyDescent="0.15">
      <c r="A582" t="s">
        <v>1746</v>
      </c>
      <c r="B582" t="s">
        <v>4</v>
      </c>
      <c r="C582" t="s">
        <v>1747</v>
      </c>
      <c r="D582" t="s">
        <v>1748</v>
      </c>
      <c r="E582">
        <v>5</v>
      </c>
      <c r="F582">
        <v>1</v>
      </c>
      <c r="G582">
        <v>0</v>
      </c>
      <c r="H582" t="s">
        <v>16076</v>
      </c>
    </row>
    <row r="583" spans="1:8" x14ac:dyDescent="0.15">
      <c r="A583" t="s">
        <v>1749</v>
      </c>
      <c r="B583" t="s">
        <v>11</v>
      </c>
      <c r="C583" t="s">
        <v>1750</v>
      </c>
      <c r="D583" t="s">
        <v>1751</v>
      </c>
      <c r="E583">
        <v>2</v>
      </c>
      <c r="F583">
        <v>1</v>
      </c>
      <c r="G583">
        <v>4</v>
      </c>
      <c r="H583" t="s">
        <v>16076</v>
      </c>
    </row>
    <row r="584" spans="1:8" x14ac:dyDescent="0.15">
      <c r="A584" t="s">
        <v>1752</v>
      </c>
      <c r="B584" t="s">
        <v>4</v>
      </c>
      <c r="C584" t="s">
        <v>1753</v>
      </c>
      <c r="D584" t="s">
        <v>1754</v>
      </c>
      <c r="E584">
        <v>5</v>
      </c>
      <c r="F584">
        <v>0</v>
      </c>
      <c r="G584">
        <v>0</v>
      </c>
      <c r="H584" t="s">
        <v>16076</v>
      </c>
    </row>
    <row r="585" spans="1:8" x14ac:dyDescent="0.15">
      <c r="A585" t="s">
        <v>1755</v>
      </c>
      <c r="B585" t="s">
        <v>4</v>
      </c>
      <c r="C585" t="s">
        <v>1756</v>
      </c>
      <c r="D585" t="s">
        <v>1757</v>
      </c>
      <c r="E585">
        <v>5</v>
      </c>
      <c r="F585">
        <v>1</v>
      </c>
      <c r="G585">
        <v>1</v>
      </c>
      <c r="H585" t="s">
        <v>16076</v>
      </c>
    </row>
    <row r="586" spans="1:8" x14ac:dyDescent="0.15">
      <c r="A586" t="s">
        <v>1758</v>
      </c>
      <c r="B586" t="s">
        <v>4</v>
      </c>
      <c r="C586" t="s">
        <v>1759</v>
      </c>
      <c r="D586" t="s">
        <v>1760</v>
      </c>
      <c r="E586">
        <v>5</v>
      </c>
      <c r="F586">
        <v>0</v>
      </c>
      <c r="G586">
        <v>0</v>
      </c>
      <c r="H586" t="s">
        <v>16076</v>
      </c>
    </row>
    <row r="587" spans="1:8" x14ac:dyDescent="0.15">
      <c r="A587" t="s">
        <v>1761</v>
      </c>
      <c r="B587" t="s">
        <v>11</v>
      </c>
      <c r="C587" t="s">
        <v>1762</v>
      </c>
      <c r="D587" t="s">
        <v>1763</v>
      </c>
      <c r="E587">
        <v>0</v>
      </c>
      <c r="F587">
        <v>4</v>
      </c>
      <c r="G587">
        <v>3</v>
      </c>
      <c r="H587" t="s">
        <v>16076</v>
      </c>
    </row>
    <row r="588" spans="1:8" x14ac:dyDescent="0.15">
      <c r="A588" t="s">
        <v>1764</v>
      </c>
      <c r="B588" t="s">
        <v>4</v>
      </c>
      <c r="C588" t="s">
        <v>1765</v>
      </c>
      <c r="D588" t="s">
        <v>1766</v>
      </c>
      <c r="E588">
        <v>5</v>
      </c>
      <c r="F588">
        <v>0</v>
      </c>
      <c r="G588">
        <v>0</v>
      </c>
      <c r="H588" t="s">
        <v>16076</v>
      </c>
    </row>
    <row r="589" spans="1:8" x14ac:dyDescent="0.15">
      <c r="A589" t="s">
        <v>1767</v>
      </c>
      <c r="B589" t="s">
        <v>4</v>
      </c>
      <c r="C589" t="s">
        <v>1768</v>
      </c>
      <c r="D589" t="s">
        <v>1769</v>
      </c>
      <c r="E589">
        <v>6</v>
      </c>
      <c r="F589">
        <v>0</v>
      </c>
      <c r="G589">
        <v>0</v>
      </c>
      <c r="H589" t="s">
        <v>16076</v>
      </c>
    </row>
    <row r="590" spans="1:8" x14ac:dyDescent="0.15">
      <c r="A590" t="s">
        <v>1770</v>
      </c>
      <c r="B590" t="s">
        <v>11</v>
      </c>
      <c r="C590" t="s">
        <v>1771</v>
      </c>
      <c r="D590" t="s">
        <v>1772</v>
      </c>
      <c r="E590">
        <v>4</v>
      </c>
      <c r="F590">
        <v>3</v>
      </c>
      <c r="G590">
        <v>0</v>
      </c>
      <c r="H590" t="s">
        <v>16076</v>
      </c>
    </row>
    <row r="591" spans="1:8" x14ac:dyDescent="0.15">
      <c r="A591" t="s">
        <v>1773</v>
      </c>
      <c r="B591" t="s">
        <v>11</v>
      </c>
      <c r="C591" t="s">
        <v>1774</v>
      </c>
      <c r="D591" t="s">
        <v>1775</v>
      </c>
      <c r="E591">
        <v>4</v>
      </c>
      <c r="F591">
        <v>4</v>
      </c>
      <c r="G591">
        <v>0</v>
      </c>
      <c r="H591" t="s">
        <v>16076</v>
      </c>
    </row>
    <row r="592" spans="1:8" x14ac:dyDescent="0.15">
      <c r="A592" t="s">
        <v>1776</v>
      </c>
      <c r="B592" t="s">
        <v>5</v>
      </c>
      <c r="C592" t="s">
        <v>1777</v>
      </c>
      <c r="D592" t="s">
        <v>1778</v>
      </c>
      <c r="E592">
        <v>1</v>
      </c>
      <c r="F592">
        <v>5</v>
      </c>
      <c r="G592">
        <v>0</v>
      </c>
      <c r="H592" t="s">
        <v>16076</v>
      </c>
    </row>
    <row r="593" spans="1:8" x14ac:dyDescent="0.15">
      <c r="A593" t="s">
        <v>1779</v>
      </c>
      <c r="B593" t="s">
        <v>4</v>
      </c>
      <c r="C593" t="s">
        <v>1780</v>
      </c>
      <c r="D593" t="s">
        <v>1781</v>
      </c>
      <c r="E593">
        <v>5</v>
      </c>
      <c r="F593">
        <v>0</v>
      </c>
      <c r="G593">
        <v>0</v>
      </c>
      <c r="H593" t="s">
        <v>16076</v>
      </c>
    </row>
    <row r="594" spans="1:8" x14ac:dyDescent="0.15">
      <c r="A594" t="s">
        <v>1782</v>
      </c>
      <c r="B594" t="s">
        <v>4</v>
      </c>
      <c r="C594" t="s">
        <v>1783</v>
      </c>
      <c r="D594" t="s">
        <v>1784</v>
      </c>
      <c r="E594">
        <v>5</v>
      </c>
      <c r="F594">
        <v>1</v>
      </c>
      <c r="G594">
        <v>1</v>
      </c>
      <c r="H594" t="s">
        <v>16076</v>
      </c>
    </row>
    <row r="595" spans="1:8" x14ac:dyDescent="0.15">
      <c r="A595" t="s">
        <v>1785</v>
      </c>
      <c r="B595" t="s">
        <v>6</v>
      </c>
      <c r="C595" t="s">
        <v>1786</v>
      </c>
      <c r="D595" t="s">
        <v>1787</v>
      </c>
      <c r="E595">
        <v>1</v>
      </c>
      <c r="F595">
        <v>1</v>
      </c>
      <c r="G595">
        <v>5</v>
      </c>
      <c r="H595" t="s">
        <v>16076</v>
      </c>
    </row>
    <row r="596" spans="1:8" x14ac:dyDescent="0.15">
      <c r="A596" t="s">
        <v>1788</v>
      </c>
      <c r="B596" t="s">
        <v>4</v>
      </c>
      <c r="C596" t="s">
        <v>1789</v>
      </c>
      <c r="D596" t="s">
        <v>1790</v>
      </c>
      <c r="E596">
        <v>5</v>
      </c>
      <c r="F596">
        <v>0</v>
      </c>
      <c r="G596">
        <v>0</v>
      </c>
      <c r="H596" t="s">
        <v>16076</v>
      </c>
    </row>
    <row r="597" spans="1:8" x14ac:dyDescent="0.15">
      <c r="A597" t="s">
        <v>1791</v>
      </c>
      <c r="B597" t="s">
        <v>11</v>
      </c>
      <c r="C597" t="s">
        <v>1792</v>
      </c>
      <c r="D597" t="s">
        <v>1793</v>
      </c>
      <c r="E597">
        <v>4</v>
      </c>
      <c r="F597">
        <v>1</v>
      </c>
      <c r="G597">
        <v>2</v>
      </c>
      <c r="H597" t="s">
        <v>16076</v>
      </c>
    </row>
    <row r="598" spans="1:8" x14ac:dyDescent="0.15">
      <c r="A598" t="s">
        <v>1794</v>
      </c>
      <c r="B598" t="s">
        <v>11</v>
      </c>
      <c r="C598" t="s">
        <v>1795</v>
      </c>
      <c r="D598" t="s">
        <v>1796</v>
      </c>
      <c r="E598">
        <v>2</v>
      </c>
      <c r="F598">
        <v>4</v>
      </c>
      <c r="G598">
        <v>2</v>
      </c>
      <c r="H598" t="s">
        <v>16076</v>
      </c>
    </row>
    <row r="599" spans="1:8" x14ac:dyDescent="0.15">
      <c r="A599" t="s">
        <v>1797</v>
      </c>
      <c r="B599" t="s">
        <v>11</v>
      </c>
      <c r="C599" t="s">
        <v>1798</v>
      </c>
      <c r="D599" t="s">
        <v>1799</v>
      </c>
      <c r="E599">
        <v>3</v>
      </c>
      <c r="F599">
        <v>4</v>
      </c>
      <c r="G599">
        <v>0</v>
      </c>
      <c r="H599" t="s">
        <v>16076</v>
      </c>
    </row>
    <row r="600" spans="1:8" x14ac:dyDescent="0.15">
      <c r="A600" t="s">
        <v>1800</v>
      </c>
      <c r="B600" t="s">
        <v>4</v>
      </c>
      <c r="C600" t="s">
        <v>1801</v>
      </c>
      <c r="D600" t="s">
        <v>1802</v>
      </c>
      <c r="E600">
        <v>5</v>
      </c>
      <c r="F600">
        <v>1</v>
      </c>
      <c r="G600">
        <v>0</v>
      </c>
      <c r="H600" t="s">
        <v>16076</v>
      </c>
    </row>
    <row r="601" spans="1:8" x14ac:dyDescent="0.15">
      <c r="A601" t="s">
        <v>1803</v>
      </c>
      <c r="B601" t="s">
        <v>4</v>
      </c>
      <c r="C601" t="s">
        <v>1804</v>
      </c>
      <c r="D601" t="s">
        <v>1805</v>
      </c>
      <c r="E601">
        <v>5</v>
      </c>
      <c r="F601">
        <v>0</v>
      </c>
      <c r="G601">
        <v>0</v>
      </c>
      <c r="H601" t="s">
        <v>16076</v>
      </c>
    </row>
    <row r="602" spans="1:8" x14ac:dyDescent="0.15">
      <c r="A602" t="s">
        <v>1806</v>
      </c>
      <c r="B602" t="s">
        <v>11</v>
      </c>
      <c r="C602" t="s">
        <v>1807</v>
      </c>
      <c r="D602" t="s">
        <v>1808</v>
      </c>
      <c r="E602">
        <v>3</v>
      </c>
      <c r="F602">
        <v>1</v>
      </c>
      <c r="G602">
        <v>3</v>
      </c>
      <c r="H602" t="s">
        <v>16076</v>
      </c>
    </row>
    <row r="603" spans="1:8" x14ac:dyDescent="0.15">
      <c r="A603" t="s">
        <v>1809</v>
      </c>
      <c r="B603" t="s">
        <v>4</v>
      </c>
      <c r="C603" t="s">
        <v>1810</v>
      </c>
      <c r="D603" t="s">
        <v>1811</v>
      </c>
      <c r="E603">
        <v>6</v>
      </c>
      <c r="F603">
        <v>0</v>
      </c>
      <c r="G603">
        <v>0</v>
      </c>
      <c r="H603" t="s">
        <v>16076</v>
      </c>
    </row>
    <row r="604" spans="1:8" x14ac:dyDescent="0.15">
      <c r="A604" t="s">
        <v>1812</v>
      </c>
      <c r="B604" t="s">
        <v>4</v>
      </c>
      <c r="C604" t="s">
        <v>1813</v>
      </c>
      <c r="D604" t="s">
        <v>1814</v>
      </c>
      <c r="E604">
        <v>5</v>
      </c>
      <c r="F604">
        <v>0</v>
      </c>
      <c r="G604">
        <v>0</v>
      </c>
      <c r="H604" t="s">
        <v>16076</v>
      </c>
    </row>
    <row r="605" spans="1:8" x14ac:dyDescent="0.15">
      <c r="A605" t="s">
        <v>1815</v>
      </c>
      <c r="B605" t="s">
        <v>4</v>
      </c>
      <c r="C605" t="s">
        <v>1816</v>
      </c>
      <c r="D605" t="s">
        <v>1817</v>
      </c>
      <c r="E605">
        <v>5</v>
      </c>
      <c r="F605">
        <v>0</v>
      </c>
      <c r="G605">
        <v>0</v>
      </c>
      <c r="H605" t="s">
        <v>16076</v>
      </c>
    </row>
    <row r="606" spans="1:8" x14ac:dyDescent="0.15">
      <c r="A606" t="s">
        <v>1818</v>
      </c>
      <c r="B606" t="s">
        <v>4</v>
      </c>
      <c r="C606" t="s">
        <v>1819</v>
      </c>
      <c r="D606" t="s">
        <v>1820</v>
      </c>
      <c r="E606">
        <v>5</v>
      </c>
      <c r="F606">
        <v>0</v>
      </c>
      <c r="G606">
        <v>0</v>
      </c>
      <c r="H606" t="s">
        <v>16076</v>
      </c>
    </row>
    <row r="607" spans="1:8" x14ac:dyDescent="0.15">
      <c r="A607" t="s">
        <v>1821</v>
      </c>
      <c r="B607" t="s">
        <v>4</v>
      </c>
      <c r="C607" t="s">
        <v>1822</v>
      </c>
      <c r="D607" t="s">
        <v>1823</v>
      </c>
      <c r="E607">
        <v>5</v>
      </c>
      <c r="F607">
        <v>0</v>
      </c>
      <c r="G607">
        <v>0</v>
      </c>
      <c r="H607" t="s">
        <v>16076</v>
      </c>
    </row>
    <row r="608" spans="1:8" x14ac:dyDescent="0.15">
      <c r="A608" t="s">
        <v>1824</v>
      </c>
      <c r="B608" t="s">
        <v>4</v>
      </c>
      <c r="C608" t="s">
        <v>1825</v>
      </c>
      <c r="D608" t="s">
        <v>1826</v>
      </c>
      <c r="E608">
        <v>5</v>
      </c>
      <c r="F608">
        <v>1</v>
      </c>
      <c r="G608">
        <v>0</v>
      </c>
      <c r="H608" t="s">
        <v>16076</v>
      </c>
    </row>
    <row r="609" spans="1:8" x14ac:dyDescent="0.15">
      <c r="A609" t="s">
        <v>1827</v>
      </c>
      <c r="B609" t="s">
        <v>5</v>
      </c>
      <c r="C609" t="s">
        <v>1828</v>
      </c>
      <c r="D609" t="s">
        <v>1829</v>
      </c>
      <c r="E609">
        <v>2</v>
      </c>
      <c r="F609">
        <v>5</v>
      </c>
      <c r="G609">
        <v>0</v>
      </c>
      <c r="H609" t="s">
        <v>16076</v>
      </c>
    </row>
    <row r="610" spans="1:8" x14ac:dyDescent="0.15">
      <c r="A610" t="s">
        <v>1830</v>
      </c>
      <c r="B610" t="s">
        <v>4</v>
      </c>
      <c r="C610" t="s">
        <v>1831</v>
      </c>
      <c r="D610" t="s">
        <v>1832</v>
      </c>
      <c r="E610">
        <v>5</v>
      </c>
      <c r="F610">
        <v>0</v>
      </c>
      <c r="G610">
        <v>0</v>
      </c>
      <c r="H610" t="s">
        <v>16076</v>
      </c>
    </row>
    <row r="611" spans="1:8" x14ac:dyDescent="0.15">
      <c r="A611" t="s">
        <v>1833</v>
      </c>
      <c r="B611" t="s">
        <v>4</v>
      </c>
      <c r="C611" t="s">
        <v>1834</v>
      </c>
      <c r="D611" t="s">
        <v>1835</v>
      </c>
      <c r="E611">
        <v>5</v>
      </c>
      <c r="F611">
        <v>1</v>
      </c>
      <c r="G611">
        <v>1</v>
      </c>
      <c r="H611" t="s">
        <v>16076</v>
      </c>
    </row>
    <row r="612" spans="1:8" x14ac:dyDescent="0.15">
      <c r="A612" t="s">
        <v>1836</v>
      </c>
      <c r="B612" t="s">
        <v>4</v>
      </c>
      <c r="C612" t="s">
        <v>1837</v>
      </c>
      <c r="D612" t="s">
        <v>1838</v>
      </c>
      <c r="E612">
        <v>5</v>
      </c>
      <c r="F612">
        <v>0</v>
      </c>
      <c r="G612">
        <v>0</v>
      </c>
      <c r="H612" t="s">
        <v>16076</v>
      </c>
    </row>
    <row r="613" spans="1:8" x14ac:dyDescent="0.15">
      <c r="A613" t="s">
        <v>1839</v>
      </c>
      <c r="B613" t="s">
        <v>4</v>
      </c>
      <c r="C613" t="s">
        <v>1840</v>
      </c>
      <c r="D613" t="s">
        <v>1841</v>
      </c>
      <c r="E613">
        <v>6</v>
      </c>
      <c r="F613">
        <v>1</v>
      </c>
      <c r="G613">
        <v>0</v>
      </c>
      <c r="H613" t="s">
        <v>16076</v>
      </c>
    </row>
    <row r="614" spans="1:8" x14ac:dyDescent="0.15">
      <c r="A614" t="s">
        <v>1842</v>
      </c>
      <c r="B614" t="s">
        <v>4</v>
      </c>
      <c r="C614" t="s">
        <v>1843</v>
      </c>
      <c r="D614" t="s">
        <v>1844</v>
      </c>
      <c r="E614">
        <v>5</v>
      </c>
      <c r="F614">
        <v>2</v>
      </c>
      <c r="G614">
        <v>0</v>
      </c>
      <c r="H614" t="s">
        <v>16076</v>
      </c>
    </row>
    <row r="615" spans="1:8" x14ac:dyDescent="0.15">
      <c r="A615" t="s">
        <v>1845</v>
      </c>
      <c r="B615" t="s">
        <v>4</v>
      </c>
      <c r="C615" t="s">
        <v>1846</v>
      </c>
      <c r="D615" t="s">
        <v>1847</v>
      </c>
      <c r="E615">
        <v>6</v>
      </c>
      <c r="F615">
        <v>1</v>
      </c>
      <c r="G615">
        <v>0</v>
      </c>
      <c r="H615" t="s">
        <v>16076</v>
      </c>
    </row>
    <row r="616" spans="1:8" x14ac:dyDescent="0.15">
      <c r="A616" t="s">
        <v>1848</v>
      </c>
      <c r="B616" t="s">
        <v>4</v>
      </c>
      <c r="C616" t="s">
        <v>1849</v>
      </c>
      <c r="D616" t="s">
        <v>1850</v>
      </c>
      <c r="E616">
        <v>6</v>
      </c>
      <c r="F616">
        <v>1</v>
      </c>
      <c r="G616">
        <v>0</v>
      </c>
      <c r="H616" t="s">
        <v>16076</v>
      </c>
    </row>
    <row r="617" spans="1:8" x14ac:dyDescent="0.15">
      <c r="A617" t="s">
        <v>1851</v>
      </c>
      <c r="B617" t="s">
        <v>4</v>
      </c>
      <c r="C617" t="s">
        <v>1852</v>
      </c>
      <c r="D617" t="s">
        <v>1853</v>
      </c>
      <c r="E617">
        <v>5</v>
      </c>
      <c r="F617">
        <v>0</v>
      </c>
      <c r="G617">
        <v>0</v>
      </c>
      <c r="H617" t="s">
        <v>16076</v>
      </c>
    </row>
    <row r="618" spans="1:8" x14ac:dyDescent="0.15">
      <c r="A618" t="s">
        <v>1854</v>
      </c>
      <c r="B618" t="s">
        <v>4</v>
      </c>
      <c r="C618" t="s">
        <v>1855</v>
      </c>
      <c r="D618" t="s">
        <v>1856</v>
      </c>
      <c r="E618">
        <v>5</v>
      </c>
      <c r="F618">
        <v>0</v>
      </c>
      <c r="G618">
        <v>0</v>
      </c>
      <c r="H618" t="s">
        <v>16076</v>
      </c>
    </row>
    <row r="619" spans="1:8" x14ac:dyDescent="0.15">
      <c r="A619" t="s">
        <v>1857</v>
      </c>
      <c r="B619" t="s">
        <v>4</v>
      </c>
      <c r="C619" t="s">
        <v>1858</v>
      </c>
      <c r="D619" t="s">
        <v>1859</v>
      </c>
      <c r="E619">
        <v>5</v>
      </c>
      <c r="F619">
        <v>1</v>
      </c>
      <c r="G619">
        <v>0</v>
      </c>
      <c r="H619" t="s">
        <v>16076</v>
      </c>
    </row>
    <row r="620" spans="1:8" x14ac:dyDescent="0.15">
      <c r="A620" t="s">
        <v>1860</v>
      </c>
      <c r="B620" t="s">
        <v>4</v>
      </c>
      <c r="C620" t="s">
        <v>1861</v>
      </c>
      <c r="D620" t="s">
        <v>1862</v>
      </c>
      <c r="E620">
        <v>5</v>
      </c>
      <c r="F620">
        <v>0</v>
      </c>
      <c r="G620">
        <v>0</v>
      </c>
      <c r="H620" t="s">
        <v>16076</v>
      </c>
    </row>
    <row r="621" spans="1:8" x14ac:dyDescent="0.15">
      <c r="A621" t="s">
        <v>1863</v>
      </c>
      <c r="B621" t="s">
        <v>4</v>
      </c>
      <c r="C621" t="s">
        <v>1864</v>
      </c>
      <c r="D621" t="s">
        <v>1865</v>
      </c>
      <c r="E621">
        <v>5</v>
      </c>
      <c r="F621">
        <v>1</v>
      </c>
      <c r="G621">
        <v>0</v>
      </c>
      <c r="H621" t="s">
        <v>16076</v>
      </c>
    </row>
    <row r="622" spans="1:8" x14ac:dyDescent="0.15">
      <c r="A622" t="s">
        <v>1866</v>
      </c>
      <c r="B622" t="s">
        <v>4</v>
      </c>
      <c r="C622" t="s">
        <v>1867</v>
      </c>
      <c r="D622" t="s">
        <v>1868</v>
      </c>
      <c r="E622">
        <v>5</v>
      </c>
      <c r="F622">
        <v>0</v>
      </c>
      <c r="G622">
        <v>0</v>
      </c>
      <c r="H622" t="s">
        <v>16076</v>
      </c>
    </row>
    <row r="623" spans="1:8" x14ac:dyDescent="0.15">
      <c r="A623" t="s">
        <v>1869</v>
      </c>
      <c r="B623" t="s">
        <v>4</v>
      </c>
      <c r="C623" t="s">
        <v>1870</v>
      </c>
      <c r="D623" t="s">
        <v>1871</v>
      </c>
      <c r="E623">
        <v>5</v>
      </c>
      <c r="F623">
        <v>0</v>
      </c>
      <c r="G623">
        <v>0</v>
      </c>
      <c r="H623" t="s">
        <v>16076</v>
      </c>
    </row>
    <row r="624" spans="1:8" x14ac:dyDescent="0.15">
      <c r="A624" t="s">
        <v>1872</v>
      </c>
      <c r="B624" t="s">
        <v>4</v>
      </c>
      <c r="C624" t="s">
        <v>1873</v>
      </c>
      <c r="D624" t="s">
        <v>1874</v>
      </c>
      <c r="E624">
        <v>5</v>
      </c>
      <c r="F624">
        <v>0</v>
      </c>
      <c r="G624">
        <v>0</v>
      </c>
      <c r="H624" t="s">
        <v>16076</v>
      </c>
    </row>
    <row r="625" spans="1:8" x14ac:dyDescent="0.15">
      <c r="A625" t="s">
        <v>1875</v>
      </c>
      <c r="B625" t="s">
        <v>4</v>
      </c>
      <c r="C625" t="s">
        <v>1876</v>
      </c>
      <c r="D625" t="s">
        <v>1877</v>
      </c>
      <c r="E625">
        <v>5</v>
      </c>
      <c r="F625">
        <v>0</v>
      </c>
      <c r="G625">
        <v>0</v>
      </c>
      <c r="H625" t="s">
        <v>16076</v>
      </c>
    </row>
    <row r="626" spans="1:8" x14ac:dyDescent="0.15">
      <c r="A626" t="s">
        <v>1878</v>
      </c>
      <c r="B626" t="s">
        <v>5</v>
      </c>
      <c r="C626" t="s">
        <v>1879</v>
      </c>
      <c r="D626" t="s">
        <v>1880</v>
      </c>
      <c r="E626">
        <v>2</v>
      </c>
      <c r="F626">
        <v>5</v>
      </c>
      <c r="G626">
        <v>0</v>
      </c>
      <c r="H626" t="s">
        <v>16076</v>
      </c>
    </row>
    <row r="627" spans="1:8" x14ac:dyDescent="0.15">
      <c r="A627" t="s">
        <v>1881</v>
      </c>
      <c r="B627" t="s">
        <v>4</v>
      </c>
      <c r="C627" t="s">
        <v>1882</v>
      </c>
      <c r="D627" t="s">
        <v>1883</v>
      </c>
      <c r="E627">
        <v>5</v>
      </c>
      <c r="F627">
        <v>0</v>
      </c>
      <c r="G627">
        <v>0</v>
      </c>
      <c r="H627" t="s">
        <v>16076</v>
      </c>
    </row>
    <row r="628" spans="1:8" x14ac:dyDescent="0.15">
      <c r="A628" t="s">
        <v>1884</v>
      </c>
      <c r="B628" t="s">
        <v>4</v>
      </c>
      <c r="C628" t="s">
        <v>1885</v>
      </c>
      <c r="D628" t="s">
        <v>1886</v>
      </c>
      <c r="E628">
        <v>5</v>
      </c>
      <c r="F628">
        <v>0</v>
      </c>
      <c r="G628">
        <v>0</v>
      </c>
      <c r="H628" t="s">
        <v>16076</v>
      </c>
    </row>
    <row r="629" spans="1:8" x14ac:dyDescent="0.15">
      <c r="A629" t="s">
        <v>1887</v>
      </c>
      <c r="B629" t="s">
        <v>4</v>
      </c>
      <c r="C629" t="s">
        <v>1888</v>
      </c>
      <c r="D629" t="s">
        <v>1889</v>
      </c>
      <c r="E629">
        <v>6</v>
      </c>
      <c r="F629">
        <v>0</v>
      </c>
      <c r="G629">
        <v>0</v>
      </c>
      <c r="H629" t="s">
        <v>16076</v>
      </c>
    </row>
    <row r="630" spans="1:8" x14ac:dyDescent="0.15">
      <c r="A630" t="s">
        <v>1890</v>
      </c>
      <c r="B630" t="s">
        <v>4</v>
      </c>
      <c r="C630" t="s">
        <v>1891</v>
      </c>
      <c r="D630" t="s">
        <v>1892</v>
      </c>
      <c r="E630">
        <v>5</v>
      </c>
      <c r="F630">
        <v>0</v>
      </c>
      <c r="G630">
        <v>0</v>
      </c>
      <c r="H630" t="s">
        <v>16076</v>
      </c>
    </row>
    <row r="631" spans="1:8" x14ac:dyDescent="0.15">
      <c r="A631" t="s">
        <v>1893</v>
      </c>
      <c r="B631" t="s">
        <v>4</v>
      </c>
      <c r="C631" t="s">
        <v>1894</v>
      </c>
      <c r="D631" t="s">
        <v>1895</v>
      </c>
      <c r="E631">
        <v>5</v>
      </c>
      <c r="F631">
        <v>0</v>
      </c>
      <c r="G631">
        <v>0</v>
      </c>
      <c r="H631" t="s">
        <v>16076</v>
      </c>
    </row>
    <row r="632" spans="1:8" x14ac:dyDescent="0.15">
      <c r="A632" t="s">
        <v>1896</v>
      </c>
      <c r="B632" t="s">
        <v>4</v>
      </c>
      <c r="C632" t="s">
        <v>1897</v>
      </c>
      <c r="D632" t="s">
        <v>1898</v>
      </c>
      <c r="E632">
        <v>5</v>
      </c>
      <c r="F632">
        <v>0</v>
      </c>
      <c r="G632">
        <v>0</v>
      </c>
      <c r="H632" t="s">
        <v>16076</v>
      </c>
    </row>
    <row r="633" spans="1:8" x14ac:dyDescent="0.15">
      <c r="A633" t="s">
        <v>1899</v>
      </c>
      <c r="B633" t="s">
        <v>4</v>
      </c>
      <c r="C633" t="s">
        <v>1900</v>
      </c>
      <c r="D633" t="s">
        <v>1901</v>
      </c>
      <c r="E633">
        <v>5</v>
      </c>
      <c r="F633">
        <v>0</v>
      </c>
      <c r="G633">
        <v>0</v>
      </c>
      <c r="H633" t="s">
        <v>16076</v>
      </c>
    </row>
    <row r="634" spans="1:8" x14ac:dyDescent="0.15">
      <c r="A634" t="s">
        <v>1902</v>
      </c>
      <c r="B634" t="s">
        <v>4</v>
      </c>
      <c r="C634" t="s">
        <v>1903</v>
      </c>
      <c r="D634" t="s">
        <v>1904</v>
      </c>
      <c r="E634">
        <v>5</v>
      </c>
      <c r="F634">
        <v>1</v>
      </c>
      <c r="G634">
        <v>1</v>
      </c>
      <c r="H634" t="s">
        <v>16076</v>
      </c>
    </row>
    <row r="635" spans="1:8" x14ac:dyDescent="0.15">
      <c r="A635" t="s">
        <v>1905</v>
      </c>
      <c r="B635" t="s">
        <v>5</v>
      </c>
      <c r="C635" t="s">
        <v>1906</v>
      </c>
      <c r="D635" t="s">
        <v>1907</v>
      </c>
      <c r="E635">
        <v>0</v>
      </c>
      <c r="F635">
        <v>5</v>
      </c>
      <c r="G635">
        <v>0</v>
      </c>
      <c r="H635" t="s">
        <v>16076</v>
      </c>
    </row>
    <row r="636" spans="1:8" x14ac:dyDescent="0.15">
      <c r="A636" t="s">
        <v>1908</v>
      </c>
      <c r="B636" t="s">
        <v>4</v>
      </c>
      <c r="C636" t="s">
        <v>1909</v>
      </c>
      <c r="D636" t="s">
        <v>1910</v>
      </c>
      <c r="E636">
        <v>6</v>
      </c>
      <c r="F636">
        <v>0</v>
      </c>
      <c r="G636">
        <v>0</v>
      </c>
      <c r="H636" t="s">
        <v>16076</v>
      </c>
    </row>
    <row r="637" spans="1:8" x14ac:dyDescent="0.15">
      <c r="A637" t="s">
        <v>1911</v>
      </c>
      <c r="B637" t="s">
        <v>11</v>
      </c>
      <c r="C637" t="s">
        <v>1912</v>
      </c>
      <c r="D637" t="s">
        <v>1913</v>
      </c>
      <c r="E637">
        <v>0</v>
      </c>
      <c r="F637">
        <v>3</v>
      </c>
      <c r="G637">
        <v>4</v>
      </c>
      <c r="H637" t="s">
        <v>16076</v>
      </c>
    </row>
    <row r="638" spans="1:8" x14ac:dyDescent="0.15">
      <c r="A638" t="s">
        <v>1914</v>
      </c>
      <c r="B638" t="s">
        <v>4</v>
      </c>
      <c r="C638" t="s">
        <v>1915</v>
      </c>
      <c r="D638" t="s">
        <v>1916</v>
      </c>
      <c r="E638">
        <v>5</v>
      </c>
      <c r="F638">
        <v>0</v>
      </c>
      <c r="G638">
        <v>0</v>
      </c>
      <c r="H638" t="s">
        <v>16076</v>
      </c>
    </row>
    <row r="639" spans="1:8" x14ac:dyDescent="0.15">
      <c r="A639" t="s">
        <v>1917</v>
      </c>
      <c r="B639" t="s">
        <v>4</v>
      </c>
      <c r="C639" t="s">
        <v>1918</v>
      </c>
      <c r="D639" t="s">
        <v>1919</v>
      </c>
      <c r="E639">
        <v>6</v>
      </c>
      <c r="F639">
        <v>0</v>
      </c>
      <c r="G639">
        <v>0</v>
      </c>
      <c r="H639" t="s">
        <v>16076</v>
      </c>
    </row>
    <row r="640" spans="1:8" x14ac:dyDescent="0.15">
      <c r="A640" t="s">
        <v>1920</v>
      </c>
      <c r="B640" t="s">
        <v>11</v>
      </c>
      <c r="C640" t="s">
        <v>1921</v>
      </c>
      <c r="D640" t="s">
        <v>1922</v>
      </c>
      <c r="E640">
        <v>4</v>
      </c>
      <c r="F640">
        <v>3</v>
      </c>
      <c r="G640">
        <v>0</v>
      </c>
      <c r="H640" t="s">
        <v>16076</v>
      </c>
    </row>
    <row r="641" spans="1:8" x14ac:dyDescent="0.15">
      <c r="A641" t="s">
        <v>1923</v>
      </c>
      <c r="B641" t="s">
        <v>4</v>
      </c>
      <c r="C641" t="s">
        <v>1924</v>
      </c>
      <c r="D641" t="s">
        <v>1925</v>
      </c>
      <c r="E641">
        <v>5</v>
      </c>
      <c r="F641">
        <v>1</v>
      </c>
      <c r="G641">
        <v>0</v>
      </c>
      <c r="H641" t="s">
        <v>16076</v>
      </c>
    </row>
    <row r="642" spans="1:8" x14ac:dyDescent="0.15">
      <c r="A642" t="s">
        <v>1926</v>
      </c>
      <c r="B642" t="s">
        <v>5</v>
      </c>
      <c r="C642" t="s">
        <v>1927</v>
      </c>
      <c r="D642" t="s">
        <v>1928</v>
      </c>
      <c r="E642">
        <v>1</v>
      </c>
      <c r="F642">
        <v>5</v>
      </c>
      <c r="G642">
        <v>0</v>
      </c>
      <c r="H642" t="s">
        <v>16076</v>
      </c>
    </row>
    <row r="643" spans="1:8" x14ac:dyDescent="0.15">
      <c r="A643" t="s">
        <v>1929</v>
      </c>
      <c r="B643" t="s">
        <v>4</v>
      </c>
      <c r="C643" t="s">
        <v>1930</v>
      </c>
      <c r="D643" t="s">
        <v>1931</v>
      </c>
      <c r="E643">
        <v>5</v>
      </c>
      <c r="F643">
        <v>1</v>
      </c>
      <c r="G643">
        <v>0</v>
      </c>
      <c r="H643" t="s">
        <v>16076</v>
      </c>
    </row>
    <row r="644" spans="1:8" x14ac:dyDescent="0.15">
      <c r="A644" t="s">
        <v>1932</v>
      </c>
      <c r="B644" t="s">
        <v>5</v>
      </c>
      <c r="C644" t="s">
        <v>1933</v>
      </c>
      <c r="D644" t="s">
        <v>1934</v>
      </c>
      <c r="E644">
        <v>1</v>
      </c>
      <c r="F644">
        <v>5</v>
      </c>
      <c r="G644">
        <v>0</v>
      </c>
      <c r="H644" t="s">
        <v>16076</v>
      </c>
    </row>
    <row r="645" spans="1:8" x14ac:dyDescent="0.15">
      <c r="A645" t="s">
        <v>1935</v>
      </c>
      <c r="B645" t="s">
        <v>4</v>
      </c>
      <c r="C645" t="s">
        <v>1936</v>
      </c>
      <c r="D645" t="s">
        <v>1937</v>
      </c>
      <c r="E645">
        <v>5</v>
      </c>
      <c r="F645">
        <v>0</v>
      </c>
      <c r="G645">
        <v>0</v>
      </c>
      <c r="H645" t="s">
        <v>16076</v>
      </c>
    </row>
    <row r="646" spans="1:8" x14ac:dyDescent="0.15">
      <c r="A646" t="s">
        <v>1938</v>
      </c>
      <c r="B646" t="s">
        <v>6</v>
      </c>
      <c r="C646" t="s">
        <v>1939</v>
      </c>
      <c r="D646" t="s">
        <v>1940</v>
      </c>
      <c r="E646">
        <v>0</v>
      </c>
      <c r="F646">
        <v>1</v>
      </c>
      <c r="G646">
        <v>5</v>
      </c>
      <c r="H646" t="s">
        <v>16076</v>
      </c>
    </row>
    <row r="647" spans="1:8" x14ac:dyDescent="0.15">
      <c r="A647" t="s">
        <v>1941</v>
      </c>
      <c r="B647" t="s">
        <v>4</v>
      </c>
      <c r="C647" t="s">
        <v>1942</v>
      </c>
      <c r="D647" t="s">
        <v>1943</v>
      </c>
      <c r="E647">
        <v>5</v>
      </c>
      <c r="F647">
        <v>0</v>
      </c>
      <c r="G647">
        <v>0</v>
      </c>
      <c r="H647" t="s">
        <v>16076</v>
      </c>
    </row>
    <row r="648" spans="1:8" x14ac:dyDescent="0.15">
      <c r="A648" t="s">
        <v>1944</v>
      </c>
      <c r="B648" t="s">
        <v>4</v>
      </c>
      <c r="C648" t="s">
        <v>1945</v>
      </c>
      <c r="D648" t="s">
        <v>1946</v>
      </c>
      <c r="E648">
        <v>5</v>
      </c>
      <c r="F648">
        <v>0</v>
      </c>
      <c r="G648">
        <v>0</v>
      </c>
      <c r="H648" t="s">
        <v>16076</v>
      </c>
    </row>
    <row r="649" spans="1:8" x14ac:dyDescent="0.15">
      <c r="A649" t="s">
        <v>1947</v>
      </c>
      <c r="B649" t="s">
        <v>4</v>
      </c>
      <c r="C649" t="s">
        <v>1948</v>
      </c>
      <c r="D649" t="s">
        <v>1949</v>
      </c>
      <c r="E649">
        <v>7</v>
      </c>
      <c r="F649">
        <v>1</v>
      </c>
      <c r="G649">
        <v>0</v>
      </c>
      <c r="H649" t="s">
        <v>16076</v>
      </c>
    </row>
    <row r="650" spans="1:8" x14ac:dyDescent="0.15">
      <c r="A650" t="s">
        <v>1950</v>
      </c>
      <c r="B650" t="s">
        <v>4</v>
      </c>
      <c r="C650" t="s">
        <v>1951</v>
      </c>
      <c r="D650" t="s">
        <v>1952</v>
      </c>
      <c r="E650">
        <v>6</v>
      </c>
      <c r="F650">
        <v>0</v>
      </c>
      <c r="G650">
        <v>0</v>
      </c>
      <c r="H650" t="s">
        <v>16076</v>
      </c>
    </row>
    <row r="651" spans="1:8" x14ac:dyDescent="0.15">
      <c r="A651" t="s">
        <v>1953</v>
      </c>
      <c r="B651" t="s">
        <v>4</v>
      </c>
      <c r="C651" t="s">
        <v>1954</v>
      </c>
      <c r="D651" t="s">
        <v>1955</v>
      </c>
      <c r="E651">
        <v>5</v>
      </c>
      <c r="F651">
        <v>1</v>
      </c>
      <c r="G651">
        <v>0</v>
      </c>
      <c r="H651" t="s">
        <v>16076</v>
      </c>
    </row>
    <row r="652" spans="1:8" x14ac:dyDescent="0.15">
      <c r="A652" t="s">
        <v>1956</v>
      </c>
      <c r="B652" t="s">
        <v>4</v>
      </c>
      <c r="C652" t="s">
        <v>1957</v>
      </c>
      <c r="D652" t="s">
        <v>1958</v>
      </c>
      <c r="E652">
        <v>5</v>
      </c>
      <c r="F652">
        <v>0</v>
      </c>
      <c r="G652">
        <v>0</v>
      </c>
      <c r="H652" t="s">
        <v>16076</v>
      </c>
    </row>
    <row r="653" spans="1:8" x14ac:dyDescent="0.15">
      <c r="A653" t="s">
        <v>1959</v>
      </c>
      <c r="B653" t="s">
        <v>4</v>
      </c>
      <c r="C653" t="s">
        <v>1960</v>
      </c>
      <c r="D653" t="s">
        <v>1961</v>
      </c>
      <c r="E653">
        <v>6</v>
      </c>
      <c r="F653">
        <v>0</v>
      </c>
      <c r="G653">
        <v>0</v>
      </c>
      <c r="H653" t="s">
        <v>16076</v>
      </c>
    </row>
    <row r="654" spans="1:8" x14ac:dyDescent="0.15">
      <c r="A654" t="s">
        <v>1962</v>
      </c>
      <c r="B654" t="s">
        <v>4</v>
      </c>
      <c r="C654" t="s">
        <v>1963</v>
      </c>
      <c r="D654" t="s">
        <v>1964</v>
      </c>
      <c r="E654">
        <v>5</v>
      </c>
      <c r="F654">
        <v>0</v>
      </c>
      <c r="G654">
        <v>0</v>
      </c>
      <c r="H654" t="s">
        <v>16076</v>
      </c>
    </row>
    <row r="655" spans="1:8" x14ac:dyDescent="0.15">
      <c r="A655" t="s">
        <v>1965</v>
      </c>
      <c r="B655" t="s">
        <v>4</v>
      </c>
      <c r="C655" t="s">
        <v>1966</v>
      </c>
      <c r="D655" t="s">
        <v>1967</v>
      </c>
      <c r="E655">
        <v>5</v>
      </c>
      <c r="F655">
        <v>1</v>
      </c>
      <c r="G655">
        <v>0</v>
      </c>
      <c r="H655" t="s">
        <v>16076</v>
      </c>
    </row>
    <row r="656" spans="1:8" x14ac:dyDescent="0.15">
      <c r="A656" t="s">
        <v>1968</v>
      </c>
      <c r="B656" t="s">
        <v>4</v>
      </c>
      <c r="C656" t="s">
        <v>1969</v>
      </c>
      <c r="D656" t="s">
        <v>1970</v>
      </c>
      <c r="E656">
        <v>5</v>
      </c>
      <c r="F656">
        <v>1</v>
      </c>
      <c r="G656">
        <v>0</v>
      </c>
      <c r="H656" t="s">
        <v>16076</v>
      </c>
    </row>
    <row r="657" spans="1:8" x14ac:dyDescent="0.15">
      <c r="A657" t="s">
        <v>1971</v>
      </c>
      <c r="B657" t="s">
        <v>4</v>
      </c>
      <c r="C657" t="s">
        <v>1972</v>
      </c>
      <c r="D657" t="s">
        <v>1973</v>
      </c>
      <c r="E657">
        <v>5</v>
      </c>
      <c r="F657">
        <v>1</v>
      </c>
      <c r="G657">
        <v>0</v>
      </c>
      <c r="H657" t="s">
        <v>16076</v>
      </c>
    </row>
    <row r="658" spans="1:8" x14ac:dyDescent="0.15">
      <c r="A658" t="s">
        <v>1974</v>
      </c>
      <c r="B658" t="s">
        <v>4</v>
      </c>
      <c r="C658" t="s">
        <v>1975</v>
      </c>
      <c r="D658" t="s">
        <v>1976</v>
      </c>
      <c r="E658">
        <v>5</v>
      </c>
      <c r="F658">
        <v>1</v>
      </c>
      <c r="G658">
        <v>0</v>
      </c>
      <c r="H658" t="s">
        <v>16076</v>
      </c>
    </row>
    <row r="659" spans="1:8" x14ac:dyDescent="0.15">
      <c r="A659" t="s">
        <v>1977</v>
      </c>
      <c r="B659" t="s">
        <v>4</v>
      </c>
      <c r="C659" t="s">
        <v>1978</v>
      </c>
      <c r="D659" t="s">
        <v>1979</v>
      </c>
      <c r="E659">
        <v>5</v>
      </c>
      <c r="F659">
        <v>0</v>
      </c>
      <c r="G659">
        <v>0</v>
      </c>
      <c r="H659" t="s">
        <v>16076</v>
      </c>
    </row>
    <row r="660" spans="1:8" x14ac:dyDescent="0.15">
      <c r="A660" t="s">
        <v>1980</v>
      </c>
      <c r="B660" t="s">
        <v>11</v>
      </c>
      <c r="C660" t="s">
        <v>1981</v>
      </c>
      <c r="D660" t="s">
        <v>1982</v>
      </c>
      <c r="E660">
        <v>2</v>
      </c>
      <c r="F660">
        <v>4</v>
      </c>
      <c r="G660">
        <v>1</v>
      </c>
      <c r="H660" t="s">
        <v>16076</v>
      </c>
    </row>
    <row r="661" spans="1:8" x14ac:dyDescent="0.15">
      <c r="A661" t="s">
        <v>1983</v>
      </c>
      <c r="B661" t="s">
        <v>4</v>
      </c>
      <c r="C661" t="s">
        <v>1984</v>
      </c>
      <c r="D661" t="s">
        <v>1985</v>
      </c>
      <c r="E661">
        <v>5</v>
      </c>
      <c r="F661">
        <v>0</v>
      </c>
      <c r="G661">
        <v>0</v>
      </c>
      <c r="H661" t="s">
        <v>16076</v>
      </c>
    </row>
    <row r="662" spans="1:8" x14ac:dyDescent="0.15">
      <c r="A662" t="s">
        <v>1986</v>
      </c>
      <c r="B662" t="s">
        <v>11</v>
      </c>
      <c r="C662" t="s">
        <v>1987</v>
      </c>
      <c r="D662" t="s">
        <v>1988</v>
      </c>
      <c r="E662">
        <v>4</v>
      </c>
      <c r="F662">
        <v>3</v>
      </c>
      <c r="G662">
        <v>0</v>
      </c>
      <c r="H662" t="s">
        <v>16076</v>
      </c>
    </row>
    <row r="663" spans="1:8" x14ac:dyDescent="0.15">
      <c r="A663" t="s">
        <v>1989</v>
      </c>
      <c r="B663" t="s">
        <v>4</v>
      </c>
      <c r="C663" t="s">
        <v>1990</v>
      </c>
      <c r="D663" t="s">
        <v>1991</v>
      </c>
      <c r="E663">
        <v>5</v>
      </c>
      <c r="F663">
        <v>0</v>
      </c>
      <c r="G663">
        <v>0</v>
      </c>
      <c r="H663" t="s">
        <v>16076</v>
      </c>
    </row>
    <row r="664" spans="1:8" x14ac:dyDescent="0.15">
      <c r="A664" t="s">
        <v>1992</v>
      </c>
      <c r="B664" t="s">
        <v>4</v>
      </c>
      <c r="C664" t="s">
        <v>1993</v>
      </c>
      <c r="D664" t="s">
        <v>1994</v>
      </c>
      <c r="E664">
        <v>5</v>
      </c>
      <c r="F664">
        <v>0</v>
      </c>
      <c r="G664">
        <v>0</v>
      </c>
      <c r="H664" t="s">
        <v>16076</v>
      </c>
    </row>
    <row r="665" spans="1:8" x14ac:dyDescent="0.15">
      <c r="A665" t="s">
        <v>1995</v>
      </c>
      <c r="B665" t="s">
        <v>4</v>
      </c>
      <c r="C665" t="s">
        <v>1996</v>
      </c>
      <c r="D665" t="s">
        <v>1997</v>
      </c>
      <c r="E665">
        <v>5</v>
      </c>
      <c r="F665">
        <v>0</v>
      </c>
      <c r="G665">
        <v>0</v>
      </c>
      <c r="H665" t="s">
        <v>16076</v>
      </c>
    </row>
    <row r="666" spans="1:8" x14ac:dyDescent="0.15">
      <c r="A666" t="s">
        <v>1998</v>
      </c>
      <c r="B666" t="s">
        <v>4</v>
      </c>
      <c r="C666" t="s">
        <v>1999</v>
      </c>
      <c r="D666" t="s">
        <v>2000</v>
      </c>
      <c r="E666">
        <v>5</v>
      </c>
      <c r="F666">
        <v>0</v>
      </c>
      <c r="G666">
        <v>0</v>
      </c>
      <c r="H666" t="s">
        <v>16076</v>
      </c>
    </row>
    <row r="667" spans="1:8" x14ac:dyDescent="0.15">
      <c r="A667" t="s">
        <v>2001</v>
      </c>
      <c r="B667" t="s">
        <v>4</v>
      </c>
      <c r="C667" t="s">
        <v>2002</v>
      </c>
      <c r="D667" t="s">
        <v>2003</v>
      </c>
      <c r="E667">
        <v>5</v>
      </c>
      <c r="F667">
        <v>0</v>
      </c>
      <c r="G667">
        <v>0</v>
      </c>
      <c r="H667" t="s">
        <v>16076</v>
      </c>
    </row>
    <row r="668" spans="1:8" x14ac:dyDescent="0.15">
      <c r="A668" t="s">
        <v>2004</v>
      </c>
      <c r="B668" t="s">
        <v>4</v>
      </c>
      <c r="C668" t="s">
        <v>2005</v>
      </c>
      <c r="D668" t="s">
        <v>2006</v>
      </c>
      <c r="E668">
        <v>5</v>
      </c>
      <c r="F668">
        <v>1</v>
      </c>
      <c r="G668">
        <v>0</v>
      </c>
      <c r="H668" t="s">
        <v>16076</v>
      </c>
    </row>
    <row r="669" spans="1:8" x14ac:dyDescent="0.15">
      <c r="A669" t="s">
        <v>2007</v>
      </c>
      <c r="B669" t="s">
        <v>4</v>
      </c>
      <c r="C669" t="s">
        <v>2008</v>
      </c>
      <c r="D669" t="s">
        <v>2009</v>
      </c>
      <c r="E669">
        <v>6</v>
      </c>
      <c r="F669">
        <v>0</v>
      </c>
      <c r="G669">
        <v>0</v>
      </c>
      <c r="H669" t="s">
        <v>16076</v>
      </c>
    </row>
    <row r="670" spans="1:8" x14ac:dyDescent="0.15">
      <c r="A670" t="s">
        <v>2010</v>
      </c>
      <c r="B670" t="s">
        <v>4</v>
      </c>
      <c r="C670" t="s">
        <v>2011</v>
      </c>
      <c r="D670" t="s">
        <v>2012</v>
      </c>
      <c r="E670">
        <v>5</v>
      </c>
      <c r="F670">
        <v>0</v>
      </c>
      <c r="G670">
        <v>0</v>
      </c>
      <c r="H670" t="s">
        <v>16076</v>
      </c>
    </row>
    <row r="671" spans="1:8" x14ac:dyDescent="0.15">
      <c r="A671" t="s">
        <v>2013</v>
      </c>
      <c r="B671" t="s">
        <v>4</v>
      </c>
      <c r="C671" t="s">
        <v>2014</v>
      </c>
      <c r="D671" t="s">
        <v>2015</v>
      </c>
      <c r="E671">
        <v>5</v>
      </c>
      <c r="F671">
        <v>0</v>
      </c>
      <c r="G671">
        <v>0</v>
      </c>
      <c r="H671" t="s">
        <v>16076</v>
      </c>
    </row>
    <row r="672" spans="1:8" x14ac:dyDescent="0.15">
      <c r="A672" t="s">
        <v>2016</v>
      </c>
      <c r="B672" t="s">
        <v>4</v>
      </c>
      <c r="C672" t="s">
        <v>2017</v>
      </c>
      <c r="D672" t="s">
        <v>2018</v>
      </c>
      <c r="E672">
        <v>5</v>
      </c>
      <c r="F672">
        <v>1</v>
      </c>
      <c r="G672">
        <v>0</v>
      </c>
      <c r="H672" t="s">
        <v>16076</v>
      </c>
    </row>
    <row r="673" spans="1:8" x14ac:dyDescent="0.15">
      <c r="A673" t="s">
        <v>2019</v>
      </c>
      <c r="B673" t="s">
        <v>4</v>
      </c>
      <c r="C673" t="s">
        <v>2020</v>
      </c>
      <c r="D673" t="s">
        <v>2021</v>
      </c>
      <c r="E673">
        <v>5</v>
      </c>
      <c r="F673">
        <v>2</v>
      </c>
      <c r="G673">
        <v>0</v>
      </c>
      <c r="H673" t="s">
        <v>16076</v>
      </c>
    </row>
    <row r="674" spans="1:8" x14ac:dyDescent="0.15">
      <c r="A674" t="s">
        <v>2022</v>
      </c>
      <c r="B674" t="s">
        <v>4</v>
      </c>
      <c r="C674" t="s">
        <v>2023</v>
      </c>
      <c r="D674" t="s">
        <v>2024</v>
      </c>
      <c r="E674">
        <v>5</v>
      </c>
      <c r="F674">
        <v>1</v>
      </c>
      <c r="G674">
        <v>0</v>
      </c>
      <c r="H674" t="s">
        <v>16076</v>
      </c>
    </row>
    <row r="675" spans="1:8" x14ac:dyDescent="0.15">
      <c r="A675" t="s">
        <v>2025</v>
      </c>
      <c r="B675" t="s">
        <v>4</v>
      </c>
      <c r="C675" t="s">
        <v>2026</v>
      </c>
      <c r="D675" t="s">
        <v>2027</v>
      </c>
      <c r="E675">
        <v>5</v>
      </c>
      <c r="F675">
        <v>0</v>
      </c>
      <c r="G675">
        <v>0</v>
      </c>
      <c r="H675" t="s">
        <v>16076</v>
      </c>
    </row>
    <row r="676" spans="1:8" x14ac:dyDescent="0.15">
      <c r="A676" t="s">
        <v>2028</v>
      </c>
      <c r="B676" t="s">
        <v>4</v>
      </c>
      <c r="C676" t="s">
        <v>2029</v>
      </c>
      <c r="D676" t="s">
        <v>2030</v>
      </c>
      <c r="E676">
        <v>5</v>
      </c>
      <c r="F676">
        <v>1</v>
      </c>
      <c r="G676">
        <v>0</v>
      </c>
      <c r="H676" t="s">
        <v>16076</v>
      </c>
    </row>
    <row r="677" spans="1:8" x14ac:dyDescent="0.15">
      <c r="A677" t="s">
        <v>2031</v>
      </c>
      <c r="B677" t="s">
        <v>4</v>
      </c>
      <c r="C677" t="s">
        <v>2032</v>
      </c>
      <c r="D677" t="s">
        <v>2033</v>
      </c>
      <c r="E677">
        <v>5</v>
      </c>
      <c r="F677">
        <v>0</v>
      </c>
      <c r="G677">
        <v>0</v>
      </c>
      <c r="H677" t="s">
        <v>16076</v>
      </c>
    </row>
    <row r="678" spans="1:8" x14ac:dyDescent="0.15">
      <c r="A678" t="s">
        <v>2034</v>
      </c>
      <c r="B678" t="s">
        <v>4</v>
      </c>
      <c r="C678" t="s">
        <v>2035</v>
      </c>
      <c r="D678" t="s">
        <v>2036</v>
      </c>
      <c r="E678">
        <v>5</v>
      </c>
      <c r="F678">
        <v>0</v>
      </c>
      <c r="G678">
        <v>0</v>
      </c>
      <c r="H678" t="s">
        <v>16076</v>
      </c>
    </row>
    <row r="679" spans="1:8" x14ac:dyDescent="0.15">
      <c r="A679" t="s">
        <v>2037</v>
      </c>
      <c r="B679" t="s">
        <v>4</v>
      </c>
      <c r="C679" t="s">
        <v>2038</v>
      </c>
      <c r="D679" t="s">
        <v>2039</v>
      </c>
      <c r="E679">
        <v>5</v>
      </c>
      <c r="F679">
        <v>2</v>
      </c>
      <c r="G679">
        <v>0</v>
      </c>
      <c r="H679" t="s">
        <v>16076</v>
      </c>
    </row>
    <row r="680" spans="1:8" x14ac:dyDescent="0.15">
      <c r="A680" t="s">
        <v>2040</v>
      </c>
      <c r="B680" t="s">
        <v>4</v>
      </c>
      <c r="C680" t="s">
        <v>2041</v>
      </c>
      <c r="D680" t="s">
        <v>2042</v>
      </c>
      <c r="E680">
        <v>5</v>
      </c>
      <c r="F680">
        <v>0</v>
      </c>
      <c r="G680">
        <v>0</v>
      </c>
      <c r="H680" t="s">
        <v>16076</v>
      </c>
    </row>
    <row r="681" spans="1:8" x14ac:dyDescent="0.15">
      <c r="A681" t="s">
        <v>2043</v>
      </c>
      <c r="B681" t="s">
        <v>4</v>
      </c>
      <c r="C681" t="s">
        <v>2044</v>
      </c>
      <c r="D681" t="s">
        <v>2045</v>
      </c>
      <c r="E681">
        <v>5</v>
      </c>
      <c r="F681">
        <v>0</v>
      </c>
      <c r="G681">
        <v>0</v>
      </c>
      <c r="H681" t="s">
        <v>16076</v>
      </c>
    </row>
    <row r="682" spans="1:8" x14ac:dyDescent="0.15">
      <c r="A682" t="s">
        <v>2046</v>
      </c>
      <c r="B682" t="s">
        <v>4</v>
      </c>
      <c r="C682" t="s">
        <v>2047</v>
      </c>
      <c r="D682" t="s">
        <v>2048</v>
      </c>
      <c r="E682">
        <v>5</v>
      </c>
      <c r="F682">
        <v>1</v>
      </c>
      <c r="G682">
        <v>0</v>
      </c>
      <c r="H682" t="s">
        <v>16076</v>
      </c>
    </row>
    <row r="683" spans="1:8" x14ac:dyDescent="0.15">
      <c r="A683" t="s">
        <v>2049</v>
      </c>
      <c r="B683" t="s">
        <v>11</v>
      </c>
      <c r="C683" t="s">
        <v>2050</v>
      </c>
      <c r="D683" t="s">
        <v>2051</v>
      </c>
      <c r="E683">
        <v>4</v>
      </c>
      <c r="F683">
        <v>2</v>
      </c>
      <c r="G683">
        <v>1</v>
      </c>
      <c r="H683" t="s">
        <v>16076</v>
      </c>
    </row>
    <row r="684" spans="1:8" x14ac:dyDescent="0.15">
      <c r="A684" t="s">
        <v>2052</v>
      </c>
      <c r="B684" t="s">
        <v>4</v>
      </c>
      <c r="C684" t="s">
        <v>2053</v>
      </c>
      <c r="D684" t="s">
        <v>2054</v>
      </c>
      <c r="E684">
        <v>5</v>
      </c>
      <c r="F684">
        <v>0</v>
      </c>
      <c r="G684">
        <v>1</v>
      </c>
      <c r="H684" t="s">
        <v>16076</v>
      </c>
    </row>
    <row r="685" spans="1:8" x14ac:dyDescent="0.15">
      <c r="A685" t="s">
        <v>2055</v>
      </c>
      <c r="B685" t="s">
        <v>11</v>
      </c>
      <c r="C685" t="s">
        <v>2056</v>
      </c>
      <c r="D685" t="s">
        <v>2057</v>
      </c>
      <c r="E685">
        <v>4</v>
      </c>
      <c r="F685">
        <v>3</v>
      </c>
      <c r="G685">
        <v>0</v>
      </c>
      <c r="H685" t="s">
        <v>16076</v>
      </c>
    </row>
    <row r="686" spans="1:8" x14ac:dyDescent="0.15">
      <c r="A686" t="s">
        <v>2058</v>
      </c>
      <c r="B686" t="s">
        <v>5</v>
      </c>
      <c r="C686" t="s">
        <v>2059</v>
      </c>
      <c r="D686" t="s">
        <v>2060</v>
      </c>
      <c r="E686">
        <v>1</v>
      </c>
      <c r="F686">
        <v>5</v>
      </c>
      <c r="G686">
        <v>0</v>
      </c>
      <c r="H686" t="s">
        <v>16076</v>
      </c>
    </row>
    <row r="687" spans="1:8" x14ac:dyDescent="0.15">
      <c r="A687" t="s">
        <v>2061</v>
      </c>
      <c r="B687" t="s">
        <v>5</v>
      </c>
      <c r="C687" t="s">
        <v>2062</v>
      </c>
      <c r="D687" t="s">
        <v>2063</v>
      </c>
      <c r="E687">
        <v>1</v>
      </c>
      <c r="F687">
        <v>5</v>
      </c>
      <c r="G687">
        <v>0</v>
      </c>
      <c r="H687" t="s">
        <v>16076</v>
      </c>
    </row>
    <row r="688" spans="1:8" x14ac:dyDescent="0.15">
      <c r="A688" t="s">
        <v>2064</v>
      </c>
      <c r="B688" t="s">
        <v>11</v>
      </c>
      <c r="C688" t="s">
        <v>2065</v>
      </c>
      <c r="D688" t="s">
        <v>2066</v>
      </c>
      <c r="E688">
        <v>4</v>
      </c>
      <c r="F688">
        <v>3</v>
      </c>
      <c r="G688">
        <v>0</v>
      </c>
      <c r="H688" t="s">
        <v>16076</v>
      </c>
    </row>
    <row r="689" spans="1:8" x14ac:dyDescent="0.15">
      <c r="A689" t="s">
        <v>2067</v>
      </c>
      <c r="B689" t="s">
        <v>5</v>
      </c>
      <c r="C689" t="s">
        <v>2068</v>
      </c>
      <c r="D689" t="s">
        <v>2069</v>
      </c>
      <c r="E689">
        <v>1</v>
      </c>
      <c r="F689">
        <v>6</v>
      </c>
      <c r="G689">
        <v>0</v>
      </c>
      <c r="H689" t="s">
        <v>16076</v>
      </c>
    </row>
    <row r="690" spans="1:8" x14ac:dyDescent="0.15">
      <c r="A690" t="s">
        <v>2070</v>
      </c>
      <c r="B690" t="s">
        <v>4</v>
      </c>
      <c r="C690" t="s">
        <v>2071</v>
      </c>
      <c r="D690" t="s">
        <v>2072</v>
      </c>
      <c r="E690">
        <v>5</v>
      </c>
      <c r="F690">
        <v>2</v>
      </c>
      <c r="G690">
        <v>0</v>
      </c>
      <c r="H690" t="s">
        <v>16076</v>
      </c>
    </row>
    <row r="691" spans="1:8" x14ac:dyDescent="0.15">
      <c r="A691" t="s">
        <v>2073</v>
      </c>
      <c r="B691" t="s">
        <v>11</v>
      </c>
      <c r="C691" t="s">
        <v>2074</v>
      </c>
      <c r="D691" t="s">
        <v>2075</v>
      </c>
      <c r="E691">
        <v>3</v>
      </c>
      <c r="F691">
        <v>2</v>
      </c>
      <c r="G691">
        <v>2</v>
      </c>
      <c r="H691" t="s">
        <v>16076</v>
      </c>
    </row>
    <row r="692" spans="1:8" x14ac:dyDescent="0.15">
      <c r="A692" t="s">
        <v>2076</v>
      </c>
      <c r="B692" t="s">
        <v>5</v>
      </c>
      <c r="C692" t="s">
        <v>2077</v>
      </c>
      <c r="D692" t="s">
        <v>2078</v>
      </c>
      <c r="E692">
        <v>0</v>
      </c>
      <c r="F692">
        <v>5</v>
      </c>
      <c r="G692">
        <v>0</v>
      </c>
      <c r="H692" t="s">
        <v>16076</v>
      </c>
    </row>
    <row r="693" spans="1:8" x14ac:dyDescent="0.15">
      <c r="A693" t="s">
        <v>2079</v>
      </c>
      <c r="B693" t="s">
        <v>4</v>
      </c>
      <c r="C693" t="s">
        <v>2080</v>
      </c>
      <c r="D693" t="s">
        <v>2081</v>
      </c>
      <c r="E693">
        <v>6</v>
      </c>
      <c r="F693">
        <v>0</v>
      </c>
      <c r="G693">
        <v>0</v>
      </c>
      <c r="H693" t="s">
        <v>16076</v>
      </c>
    </row>
    <row r="694" spans="1:8" x14ac:dyDescent="0.15">
      <c r="A694" t="s">
        <v>2082</v>
      </c>
      <c r="B694" t="s">
        <v>4</v>
      </c>
      <c r="C694" t="s">
        <v>2083</v>
      </c>
      <c r="D694" t="s">
        <v>2084</v>
      </c>
      <c r="E694">
        <v>5</v>
      </c>
      <c r="F694">
        <v>2</v>
      </c>
      <c r="G694">
        <v>0</v>
      </c>
      <c r="H694" t="s">
        <v>16076</v>
      </c>
    </row>
    <row r="695" spans="1:8" x14ac:dyDescent="0.15">
      <c r="A695" t="s">
        <v>2085</v>
      </c>
      <c r="B695" t="s">
        <v>4</v>
      </c>
      <c r="C695" t="s">
        <v>2086</v>
      </c>
      <c r="D695" t="s">
        <v>2087</v>
      </c>
      <c r="E695">
        <v>5</v>
      </c>
      <c r="F695">
        <v>0</v>
      </c>
      <c r="G695">
        <v>0</v>
      </c>
      <c r="H695" t="s">
        <v>16076</v>
      </c>
    </row>
    <row r="696" spans="1:8" x14ac:dyDescent="0.15">
      <c r="A696" t="s">
        <v>2088</v>
      </c>
      <c r="B696" t="s">
        <v>4</v>
      </c>
      <c r="C696" t="s">
        <v>2089</v>
      </c>
      <c r="D696" t="s">
        <v>2090</v>
      </c>
      <c r="E696">
        <v>5</v>
      </c>
      <c r="F696">
        <v>0</v>
      </c>
      <c r="G696">
        <v>0</v>
      </c>
      <c r="H696" t="s">
        <v>16076</v>
      </c>
    </row>
    <row r="697" spans="1:8" x14ac:dyDescent="0.15">
      <c r="A697" t="s">
        <v>2091</v>
      </c>
      <c r="B697" t="s">
        <v>11</v>
      </c>
      <c r="C697" t="s">
        <v>2092</v>
      </c>
      <c r="D697" t="s">
        <v>2093</v>
      </c>
      <c r="E697">
        <v>3</v>
      </c>
      <c r="F697">
        <v>4</v>
      </c>
      <c r="G697">
        <v>0</v>
      </c>
      <c r="H697" t="s">
        <v>16076</v>
      </c>
    </row>
    <row r="698" spans="1:8" x14ac:dyDescent="0.15">
      <c r="A698" t="s">
        <v>2094</v>
      </c>
      <c r="B698" t="s">
        <v>4</v>
      </c>
      <c r="C698" t="s">
        <v>2095</v>
      </c>
      <c r="D698" t="s">
        <v>2096</v>
      </c>
      <c r="E698">
        <v>5</v>
      </c>
      <c r="F698">
        <v>1</v>
      </c>
      <c r="G698">
        <v>0</v>
      </c>
      <c r="H698" t="s">
        <v>16076</v>
      </c>
    </row>
    <row r="699" spans="1:8" x14ac:dyDescent="0.15">
      <c r="A699" t="s">
        <v>2097</v>
      </c>
      <c r="B699" t="s">
        <v>11</v>
      </c>
      <c r="C699" t="s">
        <v>2098</v>
      </c>
      <c r="D699" t="s">
        <v>2099</v>
      </c>
      <c r="E699">
        <v>4</v>
      </c>
      <c r="F699">
        <v>4</v>
      </c>
      <c r="G699">
        <v>0</v>
      </c>
      <c r="H699" t="s">
        <v>16076</v>
      </c>
    </row>
    <row r="700" spans="1:8" x14ac:dyDescent="0.15">
      <c r="A700" t="s">
        <v>2100</v>
      </c>
      <c r="B700" t="s">
        <v>4</v>
      </c>
      <c r="C700" t="s">
        <v>2101</v>
      </c>
      <c r="D700" t="s">
        <v>2102</v>
      </c>
      <c r="E700">
        <v>5</v>
      </c>
      <c r="F700">
        <v>1</v>
      </c>
      <c r="G700">
        <v>0</v>
      </c>
      <c r="H700" t="s">
        <v>16076</v>
      </c>
    </row>
    <row r="701" spans="1:8" x14ac:dyDescent="0.15">
      <c r="A701" t="s">
        <v>2103</v>
      </c>
      <c r="B701" t="s">
        <v>4</v>
      </c>
      <c r="C701" t="s">
        <v>2104</v>
      </c>
      <c r="D701" t="s">
        <v>2105</v>
      </c>
      <c r="E701">
        <v>5</v>
      </c>
      <c r="F701">
        <v>0</v>
      </c>
      <c r="G701">
        <v>0</v>
      </c>
      <c r="H701" t="s">
        <v>16076</v>
      </c>
    </row>
    <row r="702" spans="1:8" x14ac:dyDescent="0.15">
      <c r="A702" t="s">
        <v>2106</v>
      </c>
      <c r="B702" t="s">
        <v>4</v>
      </c>
      <c r="C702" t="s">
        <v>2107</v>
      </c>
      <c r="D702" t="s">
        <v>2108</v>
      </c>
      <c r="E702">
        <v>6</v>
      </c>
      <c r="F702">
        <v>0</v>
      </c>
      <c r="G702">
        <v>0</v>
      </c>
      <c r="H702" t="s">
        <v>16076</v>
      </c>
    </row>
    <row r="703" spans="1:8" x14ac:dyDescent="0.15">
      <c r="A703" t="s">
        <v>2109</v>
      </c>
      <c r="B703" t="s">
        <v>4</v>
      </c>
      <c r="C703" t="s">
        <v>2110</v>
      </c>
      <c r="D703" t="s">
        <v>2111</v>
      </c>
      <c r="E703">
        <v>5</v>
      </c>
      <c r="F703">
        <v>1</v>
      </c>
      <c r="G703">
        <v>0</v>
      </c>
      <c r="H703" t="s">
        <v>16076</v>
      </c>
    </row>
    <row r="704" spans="1:8" x14ac:dyDescent="0.15">
      <c r="A704" t="s">
        <v>2112</v>
      </c>
      <c r="B704" t="s">
        <v>4</v>
      </c>
      <c r="C704" t="s">
        <v>2113</v>
      </c>
      <c r="D704" t="s">
        <v>2114</v>
      </c>
      <c r="E704">
        <v>5</v>
      </c>
      <c r="F704">
        <v>2</v>
      </c>
      <c r="G704">
        <v>0</v>
      </c>
      <c r="H704" t="s">
        <v>16076</v>
      </c>
    </row>
    <row r="705" spans="1:8" x14ac:dyDescent="0.15">
      <c r="A705" t="s">
        <v>2115</v>
      </c>
      <c r="B705" t="s">
        <v>4</v>
      </c>
      <c r="C705" t="s">
        <v>2116</v>
      </c>
      <c r="D705" t="s">
        <v>2117</v>
      </c>
      <c r="E705">
        <v>5</v>
      </c>
      <c r="F705">
        <v>0</v>
      </c>
      <c r="G705">
        <v>0</v>
      </c>
      <c r="H705" t="s">
        <v>16076</v>
      </c>
    </row>
    <row r="706" spans="1:8" x14ac:dyDescent="0.15">
      <c r="A706" t="s">
        <v>2118</v>
      </c>
      <c r="B706" t="s">
        <v>11</v>
      </c>
      <c r="C706" t="s">
        <v>2119</v>
      </c>
      <c r="D706" t="s">
        <v>2120</v>
      </c>
      <c r="E706">
        <v>4</v>
      </c>
      <c r="F706">
        <v>3</v>
      </c>
      <c r="G706">
        <v>0</v>
      </c>
      <c r="H706" t="s">
        <v>16076</v>
      </c>
    </row>
    <row r="707" spans="1:8" x14ac:dyDescent="0.15">
      <c r="A707" t="s">
        <v>2121</v>
      </c>
      <c r="B707" t="s">
        <v>4</v>
      </c>
      <c r="C707" t="s">
        <v>2122</v>
      </c>
      <c r="D707" t="s">
        <v>2123</v>
      </c>
      <c r="E707">
        <v>5</v>
      </c>
      <c r="F707">
        <v>0</v>
      </c>
      <c r="G707">
        <v>0</v>
      </c>
      <c r="H707" t="s">
        <v>16076</v>
      </c>
    </row>
    <row r="708" spans="1:8" x14ac:dyDescent="0.15">
      <c r="A708" t="s">
        <v>2124</v>
      </c>
      <c r="B708" t="s">
        <v>4</v>
      </c>
      <c r="C708" t="s">
        <v>2125</v>
      </c>
      <c r="D708" t="s">
        <v>2126</v>
      </c>
      <c r="E708">
        <v>5</v>
      </c>
      <c r="F708">
        <v>1</v>
      </c>
      <c r="G708">
        <v>0</v>
      </c>
      <c r="H708" t="s">
        <v>16076</v>
      </c>
    </row>
    <row r="709" spans="1:8" x14ac:dyDescent="0.15">
      <c r="A709" t="s">
        <v>2127</v>
      </c>
      <c r="B709" t="s">
        <v>11</v>
      </c>
      <c r="C709" t="s">
        <v>2128</v>
      </c>
      <c r="D709" t="s">
        <v>2129</v>
      </c>
      <c r="E709">
        <v>4</v>
      </c>
      <c r="F709">
        <v>3</v>
      </c>
      <c r="G709">
        <v>0</v>
      </c>
      <c r="H709" t="s">
        <v>16076</v>
      </c>
    </row>
    <row r="710" spans="1:8" x14ac:dyDescent="0.15">
      <c r="A710" t="s">
        <v>2130</v>
      </c>
      <c r="B710" t="s">
        <v>4</v>
      </c>
      <c r="C710" t="s">
        <v>2131</v>
      </c>
      <c r="D710" t="s">
        <v>2132</v>
      </c>
      <c r="E710">
        <v>6</v>
      </c>
      <c r="F710">
        <v>2</v>
      </c>
      <c r="G710">
        <v>0</v>
      </c>
      <c r="H710" t="s">
        <v>16076</v>
      </c>
    </row>
    <row r="711" spans="1:8" x14ac:dyDescent="0.15">
      <c r="A711" t="s">
        <v>2133</v>
      </c>
      <c r="B711" t="s">
        <v>4</v>
      </c>
      <c r="C711" t="s">
        <v>2134</v>
      </c>
      <c r="D711" t="s">
        <v>2135</v>
      </c>
      <c r="E711">
        <v>6</v>
      </c>
      <c r="F711">
        <v>0</v>
      </c>
      <c r="G711">
        <v>0</v>
      </c>
      <c r="H711" t="s">
        <v>16076</v>
      </c>
    </row>
    <row r="712" spans="1:8" x14ac:dyDescent="0.15">
      <c r="A712" t="s">
        <v>2136</v>
      </c>
      <c r="B712" t="s">
        <v>4</v>
      </c>
      <c r="C712" t="s">
        <v>2137</v>
      </c>
      <c r="D712" t="s">
        <v>2138</v>
      </c>
      <c r="E712">
        <v>5</v>
      </c>
      <c r="F712">
        <v>0</v>
      </c>
      <c r="G712">
        <v>0</v>
      </c>
      <c r="H712" t="s">
        <v>16076</v>
      </c>
    </row>
    <row r="713" spans="1:8" x14ac:dyDescent="0.15">
      <c r="A713" t="s">
        <v>2139</v>
      </c>
      <c r="B713" t="s">
        <v>4</v>
      </c>
      <c r="C713" t="s">
        <v>2140</v>
      </c>
      <c r="D713" t="s">
        <v>2141</v>
      </c>
      <c r="E713">
        <v>5</v>
      </c>
      <c r="F713">
        <v>0</v>
      </c>
      <c r="G713">
        <v>0</v>
      </c>
      <c r="H713" t="s">
        <v>16076</v>
      </c>
    </row>
    <row r="714" spans="1:8" x14ac:dyDescent="0.15">
      <c r="A714" t="s">
        <v>2142</v>
      </c>
      <c r="B714" t="s">
        <v>4</v>
      </c>
      <c r="C714" t="s">
        <v>2143</v>
      </c>
      <c r="D714" t="s">
        <v>2144</v>
      </c>
      <c r="E714">
        <v>5</v>
      </c>
      <c r="F714">
        <v>0</v>
      </c>
      <c r="G714">
        <v>0</v>
      </c>
      <c r="H714" t="s">
        <v>16076</v>
      </c>
    </row>
    <row r="715" spans="1:8" x14ac:dyDescent="0.15">
      <c r="A715" t="s">
        <v>2145</v>
      </c>
      <c r="B715" t="s">
        <v>4</v>
      </c>
      <c r="C715" t="s">
        <v>2146</v>
      </c>
      <c r="D715" t="s">
        <v>2147</v>
      </c>
      <c r="E715">
        <v>5</v>
      </c>
      <c r="F715">
        <v>0</v>
      </c>
      <c r="G715">
        <v>0</v>
      </c>
      <c r="H715" t="s">
        <v>16076</v>
      </c>
    </row>
    <row r="716" spans="1:8" x14ac:dyDescent="0.15">
      <c r="A716" t="s">
        <v>2148</v>
      </c>
      <c r="B716" t="s">
        <v>4</v>
      </c>
      <c r="C716" t="s">
        <v>2149</v>
      </c>
      <c r="D716" t="s">
        <v>2150</v>
      </c>
      <c r="E716">
        <v>5</v>
      </c>
      <c r="F716">
        <v>0</v>
      </c>
      <c r="G716">
        <v>0</v>
      </c>
      <c r="H716" t="s">
        <v>16076</v>
      </c>
    </row>
    <row r="717" spans="1:8" x14ac:dyDescent="0.15">
      <c r="A717" t="s">
        <v>2151</v>
      </c>
      <c r="B717" t="s">
        <v>4</v>
      </c>
      <c r="C717" t="s">
        <v>2152</v>
      </c>
      <c r="D717" t="s">
        <v>2153</v>
      </c>
      <c r="E717">
        <v>5</v>
      </c>
      <c r="F717">
        <v>0</v>
      </c>
      <c r="G717">
        <v>0</v>
      </c>
      <c r="H717" t="s">
        <v>16076</v>
      </c>
    </row>
    <row r="718" spans="1:8" x14ac:dyDescent="0.15">
      <c r="A718" t="s">
        <v>2154</v>
      </c>
      <c r="B718" t="s">
        <v>11</v>
      </c>
      <c r="C718" t="s">
        <v>2155</v>
      </c>
      <c r="D718" t="s">
        <v>2156</v>
      </c>
      <c r="E718">
        <v>3</v>
      </c>
      <c r="F718">
        <v>4</v>
      </c>
      <c r="G718">
        <v>0</v>
      </c>
      <c r="H718" t="s">
        <v>16076</v>
      </c>
    </row>
    <row r="719" spans="1:8" x14ac:dyDescent="0.15">
      <c r="A719" t="s">
        <v>2157</v>
      </c>
      <c r="B719" t="s">
        <v>11</v>
      </c>
      <c r="C719" t="s">
        <v>2158</v>
      </c>
      <c r="D719" t="s">
        <v>2159</v>
      </c>
      <c r="E719">
        <v>3</v>
      </c>
      <c r="F719">
        <v>1</v>
      </c>
      <c r="G719">
        <v>3</v>
      </c>
      <c r="H719" t="s">
        <v>16076</v>
      </c>
    </row>
    <row r="720" spans="1:8" x14ac:dyDescent="0.15">
      <c r="A720" t="s">
        <v>2160</v>
      </c>
      <c r="B720" t="s">
        <v>4</v>
      </c>
      <c r="C720" t="s">
        <v>2161</v>
      </c>
      <c r="D720" t="s">
        <v>2162</v>
      </c>
      <c r="E720">
        <v>6</v>
      </c>
      <c r="F720">
        <v>0</v>
      </c>
      <c r="G720">
        <v>0</v>
      </c>
      <c r="H720" t="s">
        <v>16076</v>
      </c>
    </row>
    <row r="721" spans="1:8" x14ac:dyDescent="0.15">
      <c r="A721" t="s">
        <v>2163</v>
      </c>
      <c r="B721" t="s">
        <v>5</v>
      </c>
      <c r="C721" t="s">
        <v>2164</v>
      </c>
      <c r="D721" t="s">
        <v>2165</v>
      </c>
      <c r="E721">
        <v>0</v>
      </c>
      <c r="F721">
        <v>5</v>
      </c>
      <c r="G721">
        <v>0</v>
      </c>
      <c r="H721" t="s">
        <v>16076</v>
      </c>
    </row>
    <row r="722" spans="1:8" x14ac:dyDescent="0.15">
      <c r="A722" t="s">
        <v>2166</v>
      </c>
      <c r="B722" t="s">
        <v>11</v>
      </c>
      <c r="C722" t="s">
        <v>2167</v>
      </c>
      <c r="D722" t="s">
        <v>2168</v>
      </c>
      <c r="E722">
        <v>4</v>
      </c>
      <c r="F722">
        <v>3</v>
      </c>
      <c r="G722">
        <v>0</v>
      </c>
      <c r="H722" t="s">
        <v>16076</v>
      </c>
    </row>
    <row r="723" spans="1:8" x14ac:dyDescent="0.15">
      <c r="A723" t="s">
        <v>2169</v>
      </c>
      <c r="B723" t="s">
        <v>4</v>
      </c>
      <c r="C723" t="s">
        <v>2170</v>
      </c>
      <c r="D723" t="s">
        <v>2171</v>
      </c>
      <c r="E723">
        <v>5</v>
      </c>
      <c r="F723">
        <v>0</v>
      </c>
      <c r="G723">
        <v>0</v>
      </c>
      <c r="H723" t="s">
        <v>16076</v>
      </c>
    </row>
    <row r="724" spans="1:8" x14ac:dyDescent="0.15">
      <c r="A724" t="s">
        <v>2172</v>
      </c>
      <c r="B724" t="s">
        <v>11</v>
      </c>
      <c r="C724" t="s">
        <v>2173</v>
      </c>
      <c r="D724" t="s">
        <v>2174</v>
      </c>
      <c r="E724">
        <v>3</v>
      </c>
      <c r="F724">
        <v>0</v>
      </c>
      <c r="G724">
        <v>4</v>
      </c>
      <c r="H724" t="s">
        <v>16076</v>
      </c>
    </row>
    <row r="725" spans="1:8" x14ac:dyDescent="0.15">
      <c r="A725" t="s">
        <v>2175</v>
      </c>
      <c r="B725" t="s">
        <v>4</v>
      </c>
      <c r="C725" t="s">
        <v>2176</v>
      </c>
      <c r="D725" t="s">
        <v>2177</v>
      </c>
      <c r="E725">
        <v>5</v>
      </c>
      <c r="F725">
        <v>0</v>
      </c>
      <c r="G725">
        <v>0</v>
      </c>
      <c r="H725" t="s">
        <v>16076</v>
      </c>
    </row>
    <row r="726" spans="1:8" x14ac:dyDescent="0.15">
      <c r="A726" t="s">
        <v>2178</v>
      </c>
      <c r="B726" t="s">
        <v>4</v>
      </c>
      <c r="C726" t="s">
        <v>2179</v>
      </c>
      <c r="D726" t="s">
        <v>2180</v>
      </c>
      <c r="E726">
        <v>5</v>
      </c>
      <c r="F726">
        <v>0</v>
      </c>
      <c r="G726">
        <v>0</v>
      </c>
      <c r="H726" t="s">
        <v>16076</v>
      </c>
    </row>
    <row r="727" spans="1:8" x14ac:dyDescent="0.15">
      <c r="A727" t="s">
        <v>2181</v>
      </c>
      <c r="B727" t="s">
        <v>4</v>
      </c>
      <c r="C727" t="s">
        <v>2182</v>
      </c>
      <c r="D727" t="s">
        <v>2183</v>
      </c>
      <c r="E727">
        <v>5</v>
      </c>
      <c r="F727">
        <v>0</v>
      </c>
      <c r="G727">
        <v>0</v>
      </c>
      <c r="H727" t="s">
        <v>16076</v>
      </c>
    </row>
    <row r="728" spans="1:8" x14ac:dyDescent="0.15">
      <c r="A728" t="s">
        <v>2184</v>
      </c>
      <c r="B728" t="s">
        <v>4</v>
      </c>
      <c r="C728" t="s">
        <v>2185</v>
      </c>
      <c r="D728" t="s">
        <v>2186</v>
      </c>
      <c r="E728">
        <v>5</v>
      </c>
      <c r="F728">
        <v>0</v>
      </c>
      <c r="G728">
        <v>0</v>
      </c>
      <c r="H728" t="s">
        <v>16076</v>
      </c>
    </row>
    <row r="729" spans="1:8" x14ac:dyDescent="0.15">
      <c r="A729" t="s">
        <v>2187</v>
      </c>
      <c r="B729" t="s">
        <v>4</v>
      </c>
      <c r="C729" t="s">
        <v>2188</v>
      </c>
      <c r="D729" t="s">
        <v>2189</v>
      </c>
      <c r="E729">
        <v>5</v>
      </c>
      <c r="F729">
        <v>0</v>
      </c>
      <c r="G729">
        <v>0</v>
      </c>
      <c r="H729" t="s">
        <v>16076</v>
      </c>
    </row>
    <row r="730" spans="1:8" x14ac:dyDescent="0.15">
      <c r="A730" t="s">
        <v>2190</v>
      </c>
      <c r="B730" t="s">
        <v>4</v>
      </c>
      <c r="C730" t="s">
        <v>2191</v>
      </c>
      <c r="D730" t="s">
        <v>2192</v>
      </c>
      <c r="E730">
        <v>5</v>
      </c>
      <c r="F730">
        <v>0</v>
      </c>
      <c r="G730">
        <v>0</v>
      </c>
      <c r="H730" t="s">
        <v>16076</v>
      </c>
    </row>
    <row r="731" spans="1:8" x14ac:dyDescent="0.15">
      <c r="A731" t="s">
        <v>2193</v>
      </c>
      <c r="B731" t="s">
        <v>11</v>
      </c>
      <c r="C731" t="s">
        <v>2194</v>
      </c>
      <c r="D731" t="s">
        <v>2195</v>
      </c>
      <c r="E731">
        <v>4</v>
      </c>
      <c r="F731">
        <v>2</v>
      </c>
      <c r="G731">
        <v>1</v>
      </c>
      <c r="H731" t="s">
        <v>16076</v>
      </c>
    </row>
    <row r="732" spans="1:8" x14ac:dyDescent="0.15">
      <c r="A732" t="s">
        <v>2196</v>
      </c>
      <c r="B732" t="s">
        <v>4</v>
      </c>
      <c r="C732" t="s">
        <v>2197</v>
      </c>
      <c r="D732" t="s">
        <v>2198</v>
      </c>
      <c r="E732">
        <v>5</v>
      </c>
      <c r="F732">
        <v>0</v>
      </c>
      <c r="G732">
        <v>0</v>
      </c>
      <c r="H732" t="s">
        <v>16076</v>
      </c>
    </row>
    <row r="733" spans="1:8" x14ac:dyDescent="0.15">
      <c r="A733" t="s">
        <v>2199</v>
      </c>
      <c r="B733" t="s">
        <v>4</v>
      </c>
      <c r="C733" t="s">
        <v>2200</v>
      </c>
      <c r="D733" t="s">
        <v>2201</v>
      </c>
      <c r="E733">
        <v>5</v>
      </c>
      <c r="F733">
        <v>0</v>
      </c>
      <c r="G733">
        <v>0</v>
      </c>
      <c r="H733" t="s">
        <v>16076</v>
      </c>
    </row>
    <row r="734" spans="1:8" x14ac:dyDescent="0.15">
      <c r="A734" t="s">
        <v>2202</v>
      </c>
      <c r="B734" t="s">
        <v>4</v>
      </c>
      <c r="C734" t="s">
        <v>2203</v>
      </c>
      <c r="D734" t="s">
        <v>2204</v>
      </c>
      <c r="E734">
        <v>5</v>
      </c>
      <c r="F734">
        <v>0</v>
      </c>
      <c r="G734">
        <v>1</v>
      </c>
      <c r="H734" t="s">
        <v>16076</v>
      </c>
    </row>
    <row r="735" spans="1:8" x14ac:dyDescent="0.15">
      <c r="A735" t="s">
        <v>2205</v>
      </c>
      <c r="B735" t="s">
        <v>4</v>
      </c>
      <c r="C735" t="s">
        <v>2206</v>
      </c>
      <c r="D735" t="s">
        <v>2207</v>
      </c>
      <c r="E735">
        <v>5</v>
      </c>
      <c r="F735">
        <v>2</v>
      </c>
      <c r="G735">
        <v>0</v>
      </c>
      <c r="H735" t="s">
        <v>16076</v>
      </c>
    </row>
    <row r="736" spans="1:8" x14ac:dyDescent="0.15">
      <c r="A736" t="s">
        <v>2208</v>
      </c>
      <c r="B736" t="s">
        <v>11</v>
      </c>
      <c r="C736" t="s">
        <v>2209</v>
      </c>
      <c r="D736" t="s">
        <v>2210</v>
      </c>
      <c r="E736">
        <v>4</v>
      </c>
      <c r="F736">
        <v>3</v>
      </c>
      <c r="G736">
        <v>0</v>
      </c>
      <c r="H736" t="s">
        <v>16076</v>
      </c>
    </row>
    <row r="737" spans="1:8" x14ac:dyDescent="0.15">
      <c r="A737" t="s">
        <v>2211</v>
      </c>
      <c r="B737" t="s">
        <v>4</v>
      </c>
      <c r="C737" t="s">
        <v>2212</v>
      </c>
      <c r="D737" t="s">
        <v>2213</v>
      </c>
      <c r="E737">
        <v>5</v>
      </c>
      <c r="F737">
        <v>2</v>
      </c>
      <c r="G737">
        <v>0</v>
      </c>
      <c r="H737" t="s">
        <v>16076</v>
      </c>
    </row>
    <row r="738" spans="1:8" x14ac:dyDescent="0.15">
      <c r="A738" t="s">
        <v>2214</v>
      </c>
      <c r="B738" t="s">
        <v>4</v>
      </c>
      <c r="C738" t="s">
        <v>2215</v>
      </c>
      <c r="D738" t="s">
        <v>2216</v>
      </c>
      <c r="E738">
        <v>6</v>
      </c>
      <c r="F738">
        <v>0</v>
      </c>
      <c r="G738">
        <v>0</v>
      </c>
      <c r="H738" t="s">
        <v>16076</v>
      </c>
    </row>
    <row r="739" spans="1:8" x14ac:dyDescent="0.15">
      <c r="A739" t="s">
        <v>2217</v>
      </c>
      <c r="B739" t="s">
        <v>11</v>
      </c>
      <c r="C739" t="s">
        <v>2218</v>
      </c>
      <c r="D739" t="s">
        <v>2219</v>
      </c>
      <c r="E739">
        <v>3</v>
      </c>
      <c r="F739">
        <v>4</v>
      </c>
      <c r="G739">
        <v>0</v>
      </c>
      <c r="H739" t="s">
        <v>16076</v>
      </c>
    </row>
    <row r="740" spans="1:8" x14ac:dyDescent="0.15">
      <c r="A740" t="s">
        <v>2220</v>
      </c>
      <c r="B740" t="s">
        <v>4</v>
      </c>
      <c r="C740" t="s">
        <v>2221</v>
      </c>
      <c r="D740" t="s">
        <v>2222</v>
      </c>
      <c r="E740">
        <v>5</v>
      </c>
      <c r="F740">
        <v>0</v>
      </c>
      <c r="G740">
        <v>0</v>
      </c>
      <c r="H740" t="s">
        <v>16076</v>
      </c>
    </row>
    <row r="741" spans="1:8" x14ac:dyDescent="0.15">
      <c r="A741" t="s">
        <v>2223</v>
      </c>
      <c r="B741" t="s">
        <v>4</v>
      </c>
      <c r="C741" t="s">
        <v>2224</v>
      </c>
      <c r="D741" t="s">
        <v>2225</v>
      </c>
      <c r="E741">
        <v>5</v>
      </c>
      <c r="F741">
        <v>2</v>
      </c>
      <c r="G741">
        <v>0</v>
      </c>
      <c r="H741" t="s">
        <v>16076</v>
      </c>
    </row>
    <row r="742" spans="1:8" x14ac:dyDescent="0.15">
      <c r="A742" t="s">
        <v>2226</v>
      </c>
      <c r="B742" t="s">
        <v>11</v>
      </c>
      <c r="C742" t="s">
        <v>2227</v>
      </c>
      <c r="D742" t="s">
        <v>2228</v>
      </c>
      <c r="E742">
        <v>3</v>
      </c>
      <c r="F742">
        <v>2</v>
      </c>
      <c r="G742">
        <v>3</v>
      </c>
      <c r="H742" t="s">
        <v>16076</v>
      </c>
    </row>
    <row r="743" spans="1:8" x14ac:dyDescent="0.15">
      <c r="A743" t="s">
        <v>2229</v>
      </c>
      <c r="B743" t="s">
        <v>4</v>
      </c>
      <c r="C743" t="s">
        <v>2230</v>
      </c>
      <c r="D743" t="s">
        <v>2231</v>
      </c>
      <c r="E743">
        <v>5</v>
      </c>
      <c r="F743">
        <v>0</v>
      </c>
      <c r="G743">
        <v>0</v>
      </c>
      <c r="H743" t="s">
        <v>16076</v>
      </c>
    </row>
    <row r="744" spans="1:8" x14ac:dyDescent="0.15">
      <c r="A744" t="s">
        <v>2232</v>
      </c>
      <c r="B744" t="s">
        <v>11</v>
      </c>
      <c r="C744" t="s">
        <v>2233</v>
      </c>
      <c r="D744" t="s">
        <v>2234</v>
      </c>
      <c r="E744">
        <v>3</v>
      </c>
      <c r="F744">
        <v>3</v>
      </c>
      <c r="G744">
        <v>1</v>
      </c>
      <c r="H744" t="s">
        <v>16076</v>
      </c>
    </row>
    <row r="745" spans="1:8" x14ac:dyDescent="0.15">
      <c r="A745" t="s">
        <v>2235</v>
      </c>
      <c r="B745" t="s">
        <v>4</v>
      </c>
      <c r="C745" t="s">
        <v>2236</v>
      </c>
      <c r="D745" t="s">
        <v>2237</v>
      </c>
      <c r="E745">
        <v>5</v>
      </c>
      <c r="F745">
        <v>1</v>
      </c>
      <c r="G745">
        <v>0</v>
      </c>
      <c r="H745" t="s">
        <v>16076</v>
      </c>
    </row>
    <row r="746" spans="1:8" x14ac:dyDescent="0.15">
      <c r="A746" t="s">
        <v>2238</v>
      </c>
      <c r="B746" t="s">
        <v>4</v>
      </c>
      <c r="C746" t="s">
        <v>2239</v>
      </c>
      <c r="D746" t="s">
        <v>2240</v>
      </c>
      <c r="E746">
        <v>5</v>
      </c>
      <c r="F746">
        <v>1</v>
      </c>
      <c r="G746">
        <v>0</v>
      </c>
      <c r="H746" t="s">
        <v>16076</v>
      </c>
    </row>
    <row r="747" spans="1:8" x14ac:dyDescent="0.15">
      <c r="A747" t="s">
        <v>2241</v>
      </c>
      <c r="B747" t="s">
        <v>4</v>
      </c>
      <c r="C747" t="s">
        <v>2242</v>
      </c>
      <c r="D747" t="s">
        <v>2243</v>
      </c>
      <c r="E747">
        <v>5</v>
      </c>
      <c r="F747">
        <v>2</v>
      </c>
      <c r="G747">
        <v>0</v>
      </c>
      <c r="H747" t="s">
        <v>16076</v>
      </c>
    </row>
    <row r="748" spans="1:8" x14ac:dyDescent="0.15">
      <c r="A748" t="s">
        <v>2244</v>
      </c>
      <c r="B748" t="s">
        <v>4</v>
      </c>
      <c r="C748" t="s">
        <v>2245</v>
      </c>
      <c r="D748" t="s">
        <v>2246</v>
      </c>
      <c r="E748">
        <v>5</v>
      </c>
      <c r="F748">
        <v>0</v>
      </c>
      <c r="G748">
        <v>2</v>
      </c>
      <c r="H748" t="s">
        <v>16076</v>
      </c>
    </row>
    <row r="749" spans="1:8" x14ac:dyDescent="0.15">
      <c r="A749" t="s">
        <v>2247</v>
      </c>
      <c r="B749" t="s">
        <v>4</v>
      </c>
      <c r="C749" t="s">
        <v>2248</v>
      </c>
      <c r="D749" t="s">
        <v>2249</v>
      </c>
      <c r="E749">
        <v>5</v>
      </c>
      <c r="F749">
        <v>1</v>
      </c>
      <c r="G749">
        <v>0</v>
      </c>
      <c r="H749" t="s">
        <v>16076</v>
      </c>
    </row>
    <row r="750" spans="1:8" x14ac:dyDescent="0.15">
      <c r="A750" t="s">
        <v>2250</v>
      </c>
      <c r="B750" t="s">
        <v>4</v>
      </c>
      <c r="C750" t="s">
        <v>2251</v>
      </c>
      <c r="D750" t="s">
        <v>2252</v>
      </c>
      <c r="E750">
        <v>5</v>
      </c>
      <c r="F750">
        <v>2</v>
      </c>
      <c r="G750">
        <v>0</v>
      </c>
      <c r="H750" t="s">
        <v>16076</v>
      </c>
    </row>
    <row r="751" spans="1:8" x14ac:dyDescent="0.15">
      <c r="A751" t="s">
        <v>2253</v>
      </c>
      <c r="B751" t="s">
        <v>4</v>
      </c>
      <c r="C751" t="s">
        <v>2254</v>
      </c>
      <c r="D751" t="s">
        <v>2255</v>
      </c>
      <c r="E751">
        <v>7</v>
      </c>
      <c r="F751">
        <v>1</v>
      </c>
      <c r="G751">
        <v>0</v>
      </c>
      <c r="H751" t="s">
        <v>16076</v>
      </c>
    </row>
    <row r="752" spans="1:8" x14ac:dyDescent="0.15">
      <c r="A752" t="s">
        <v>2256</v>
      </c>
      <c r="B752" t="s">
        <v>4</v>
      </c>
      <c r="C752" t="s">
        <v>2257</v>
      </c>
      <c r="D752" t="s">
        <v>2258</v>
      </c>
      <c r="E752">
        <v>5</v>
      </c>
      <c r="F752">
        <v>0</v>
      </c>
      <c r="G752">
        <v>0</v>
      </c>
      <c r="H752" t="s">
        <v>16076</v>
      </c>
    </row>
    <row r="753" spans="1:8" x14ac:dyDescent="0.15">
      <c r="A753" t="s">
        <v>2259</v>
      </c>
      <c r="B753" t="s">
        <v>4</v>
      </c>
      <c r="C753" t="s">
        <v>2260</v>
      </c>
      <c r="D753" t="s">
        <v>2261</v>
      </c>
      <c r="E753">
        <v>5</v>
      </c>
      <c r="F753">
        <v>1</v>
      </c>
      <c r="G753">
        <v>0</v>
      </c>
      <c r="H753" t="s">
        <v>16076</v>
      </c>
    </row>
    <row r="754" spans="1:8" x14ac:dyDescent="0.15">
      <c r="A754" t="s">
        <v>2262</v>
      </c>
      <c r="B754" t="s">
        <v>4</v>
      </c>
      <c r="C754" t="s">
        <v>2263</v>
      </c>
      <c r="D754" t="s">
        <v>2264</v>
      </c>
      <c r="E754">
        <v>5</v>
      </c>
      <c r="F754">
        <v>2</v>
      </c>
      <c r="G754">
        <v>0</v>
      </c>
      <c r="H754" t="s">
        <v>16076</v>
      </c>
    </row>
    <row r="755" spans="1:8" x14ac:dyDescent="0.15">
      <c r="A755" t="s">
        <v>2265</v>
      </c>
      <c r="B755" t="s">
        <v>4</v>
      </c>
      <c r="C755" t="s">
        <v>2266</v>
      </c>
      <c r="D755" t="s">
        <v>2267</v>
      </c>
      <c r="E755">
        <v>5</v>
      </c>
      <c r="F755">
        <v>1</v>
      </c>
      <c r="G755">
        <v>0</v>
      </c>
      <c r="H755" t="s">
        <v>16076</v>
      </c>
    </row>
    <row r="756" spans="1:8" x14ac:dyDescent="0.15">
      <c r="A756" t="s">
        <v>2268</v>
      </c>
      <c r="B756" t="s">
        <v>5</v>
      </c>
      <c r="C756" t="s">
        <v>2269</v>
      </c>
      <c r="D756" t="s">
        <v>2270</v>
      </c>
      <c r="E756">
        <v>0</v>
      </c>
      <c r="F756">
        <v>6</v>
      </c>
      <c r="G756">
        <v>0</v>
      </c>
      <c r="H756" t="s">
        <v>16076</v>
      </c>
    </row>
    <row r="757" spans="1:8" x14ac:dyDescent="0.15">
      <c r="A757" t="s">
        <v>2271</v>
      </c>
      <c r="B757" t="s">
        <v>4</v>
      </c>
      <c r="C757" t="s">
        <v>2272</v>
      </c>
      <c r="D757" t="s">
        <v>2273</v>
      </c>
      <c r="E757">
        <v>5</v>
      </c>
      <c r="F757">
        <v>0</v>
      </c>
      <c r="G757">
        <v>3</v>
      </c>
      <c r="H757" t="s">
        <v>16076</v>
      </c>
    </row>
    <row r="758" spans="1:8" x14ac:dyDescent="0.15">
      <c r="A758" t="s">
        <v>2274</v>
      </c>
      <c r="B758" t="s">
        <v>4</v>
      </c>
      <c r="C758" t="s">
        <v>2275</v>
      </c>
      <c r="D758" t="s">
        <v>2276</v>
      </c>
      <c r="E758">
        <v>5</v>
      </c>
      <c r="F758">
        <v>0</v>
      </c>
      <c r="G758">
        <v>1</v>
      </c>
      <c r="H758" t="s">
        <v>16076</v>
      </c>
    </row>
    <row r="759" spans="1:8" x14ac:dyDescent="0.15">
      <c r="A759" t="s">
        <v>2277</v>
      </c>
      <c r="B759" t="s">
        <v>4</v>
      </c>
      <c r="C759" t="s">
        <v>2278</v>
      </c>
      <c r="D759" t="s">
        <v>2279</v>
      </c>
      <c r="E759">
        <v>5</v>
      </c>
      <c r="F759">
        <v>0</v>
      </c>
      <c r="G759">
        <v>0</v>
      </c>
      <c r="H759" t="s">
        <v>16076</v>
      </c>
    </row>
    <row r="760" spans="1:8" x14ac:dyDescent="0.15">
      <c r="A760" t="s">
        <v>2280</v>
      </c>
      <c r="B760" t="s">
        <v>4</v>
      </c>
      <c r="C760" t="s">
        <v>2281</v>
      </c>
      <c r="D760" t="s">
        <v>2282</v>
      </c>
      <c r="E760">
        <v>5</v>
      </c>
      <c r="F760">
        <v>0</v>
      </c>
      <c r="G760">
        <v>0</v>
      </c>
      <c r="H760" t="s">
        <v>16076</v>
      </c>
    </row>
    <row r="761" spans="1:8" x14ac:dyDescent="0.15">
      <c r="A761" t="s">
        <v>2283</v>
      </c>
      <c r="B761" t="s">
        <v>4</v>
      </c>
      <c r="C761" t="s">
        <v>2284</v>
      </c>
      <c r="D761" t="s">
        <v>2285</v>
      </c>
      <c r="E761">
        <v>5</v>
      </c>
      <c r="F761">
        <v>0</v>
      </c>
      <c r="G761">
        <v>0</v>
      </c>
      <c r="H761" t="s">
        <v>16076</v>
      </c>
    </row>
    <row r="762" spans="1:8" x14ac:dyDescent="0.15">
      <c r="A762" t="s">
        <v>2286</v>
      </c>
      <c r="B762" t="s">
        <v>11</v>
      </c>
      <c r="C762" t="s">
        <v>2287</v>
      </c>
      <c r="D762" t="s">
        <v>2288</v>
      </c>
      <c r="E762">
        <v>0</v>
      </c>
      <c r="F762">
        <v>3</v>
      </c>
      <c r="G762">
        <v>4</v>
      </c>
      <c r="H762" t="s">
        <v>16076</v>
      </c>
    </row>
    <row r="763" spans="1:8" x14ac:dyDescent="0.15">
      <c r="A763" t="s">
        <v>2289</v>
      </c>
      <c r="B763" t="s">
        <v>4</v>
      </c>
      <c r="C763" t="s">
        <v>2290</v>
      </c>
      <c r="D763" t="s">
        <v>2291</v>
      </c>
      <c r="E763">
        <v>5</v>
      </c>
      <c r="F763">
        <v>0</v>
      </c>
      <c r="G763">
        <v>0</v>
      </c>
      <c r="H763" t="s">
        <v>16076</v>
      </c>
    </row>
    <row r="764" spans="1:8" x14ac:dyDescent="0.15">
      <c r="A764" t="s">
        <v>2292</v>
      </c>
      <c r="B764" t="s">
        <v>4</v>
      </c>
      <c r="C764" t="s">
        <v>2293</v>
      </c>
      <c r="D764" t="s">
        <v>2294</v>
      </c>
      <c r="E764">
        <v>5</v>
      </c>
      <c r="F764">
        <v>0</v>
      </c>
      <c r="G764">
        <v>2</v>
      </c>
      <c r="H764" t="s">
        <v>16076</v>
      </c>
    </row>
    <row r="765" spans="1:8" x14ac:dyDescent="0.15">
      <c r="A765" t="s">
        <v>2295</v>
      </c>
      <c r="B765" t="s">
        <v>4</v>
      </c>
      <c r="C765" t="s">
        <v>2296</v>
      </c>
      <c r="D765" t="s">
        <v>2297</v>
      </c>
      <c r="E765">
        <v>5</v>
      </c>
      <c r="F765">
        <v>1</v>
      </c>
      <c r="G765">
        <v>0</v>
      </c>
      <c r="H765" t="s">
        <v>16076</v>
      </c>
    </row>
    <row r="766" spans="1:8" x14ac:dyDescent="0.15">
      <c r="A766" t="s">
        <v>2298</v>
      </c>
      <c r="B766" t="s">
        <v>4</v>
      </c>
      <c r="C766" t="s">
        <v>2299</v>
      </c>
      <c r="D766" t="s">
        <v>2300</v>
      </c>
      <c r="E766">
        <v>6</v>
      </c>
      <c r="F766">
        <v>0</v>
      </c>
      <c r="G766">
        <v>0</v>
      </c>
      <c r="H766" t="s">
        <v>16076</v>
      </c>
    </row>
    <row r="767" spans="1:8" x14ac:dyDescent="0.15">
      <c r="A767" t="s">
        <v>2301</v>
      </c>
      <c r="B767" t="s">
        <v>4</v>
      </c>
      <c r="C767" t="s">
        <v>2302</v>
      </c>
      <c r="D767" t="s">
        <v>2303</v>
      </c>
      <c r="E767">
        <v>5</v>
      </c>
      <c r="F767">
        <v>2</v>
      </c>
      <c r="G767">
        <v>0</v>
      </c>
      <c r="H767" t="s">
        <v>16076</v>
      </c>
    </row>
    <row r="768" spans="1:8" x14ac:dyDescent="0.15">
      <c r="A768" t="s">
        <v>2304</v>
      </c>
      <c r="B768" t="s">
        <v>5</v>
      </c>
      <c r="C768" t="s">
        <v>2305</v>
      </c>
      <c r="D768" t="s">
        <v>2306</v>
      </c>
      <c r="E768">
        <v>2</v>
      </c>
      <c r="F768">
        <v>5</v>
      </c>
      <c r="G768">
        <v>0</v>
      </c>
      <c r="H768" t="s">
        <v>16076</v>
      </c>
    </row>
    <row r="769" spans="1:8" x14ac:dyDescent="0.15">
      <c r="A769" t="s">
        <v>2307</v>
      </c>
      <c r="B769" t="s">
        <v>4</v>
      </c>
      <c r="C769" t="s">
        <v>2308</v>
      </c>
      <c r="D769" t="s">
        <v>2309</v>
      </c>
      <c r="E769">
        <v>5</v>
      </c>
      <c r="F769">
        <v>3</v>
      </c>
      <c r="G769">
        <v>0</v>
      </c>
      <c r="H769" t="s">
        <v>16076</v>
      </c>
    </row>
    <row r="770" spans="1:8" x14ac:dyDescent="0.15">
      <c r="A770" t="s">
        <v>2310</v>
      </c>
      <c r="B770" t="s">
        <v>4</v>
      </c>
      <c r="C770" t="s">
        <v>2311</v>
      </c>
      <c r="D770" t="s">
        <v>2312</v>
      </c>
      <c r="E770">
        <v>5</v>
      </c>
      <c r="F770">
        <v>0</v>
      </c>
      <c r="G770">
        <v>0</v>
      </c>
      <c r="H770" t="s">
        <v>16076</v>
      </c>
    </row>
    <row r="771" spans="1:8" x14ac:dyDescent="0.15">
      <c r="A771" t="s">
        <v>2313</v>
      </c>
      <c r="B771" t="s">
        <v>4</v>
      </c>
      <c r="C771" t="s">
        <v>2314</v>
      </c>
      <c r="D771" t="s">
        <v>2315</v>
      </c>
      <c r="E771">
        <v>5</v>
      </c>
      <c r="F771">
        <v>0</v>
      </c>
      <c r="G771">
        <v>0</v>
      </c>
      <c r="H771" t="s">
        <v>16076</v>
      </c>
    </row>
    <row r="772" spans="1:8" x14ac:dyDescent="0.15">
      <c r="A772" t="s">
        <v>2316</v>
      </c>
      <c r="B772" t="s">
        <v>4</v>
      </c>
      <c r="C772" t="s">
        <v>2317</v>
      </c>
      <c r="D772" t="s">
        <v>2318</v>
      </c>
      <c r="E772">
        <v>5</v>
      </c>
      <c r="F772">
        <v>0</v>
      </c>
      <c r="G772">
        <v>0</v>
      </c>
      <c r="H772" t="s">
        <v>16076</v>
      </c>
    </row>
    <row r="773" spans="1:8" x14ac:dyDescent="0.15">
      <c r="A773" t="s">
        <v>2319</v>
      </c>
      <c r="B773" t="s">
        <v>4</v>
      </c>
      <c r="C773" t="s">
        <v>2320</v>
      </c>
      <c r="D773" t="s">
        <v>2321</v>
      </c>
      <c r="E773">
        <v>5</v>
      </c>
      <c r="F773">
        <v>2</v>
      </c>
      <c r="G773">
        <v>0</v>
      </c>
      <c r="H773" t="s">
        <v>16076</v>
      </c>
    </row>
    <row r="774" spans="1:8" x14ac:dyDescent="0.15">
      <c r="A774" t="s">
        <v>2322</v>
      </c>
      <c r="B774" t="s">
        <v>4</v>
      </c>
      <c r="C774" t="s">
        <v>2323</v>
      </c>
      <c r="D774" t="s">
        <v>2324</v>
      </c>
      <c r="E774">
        <v>5</v>
      </c>
      <c r="F774">
        <v>0</v>
      </c>
      <c r="G774">
        <v>0</v>
      </c>
      <c r="H774" t="s">
        <v>16076</v>
      </c>
    </row>
    <row r="775" spans="1:8" x14ac:dyDescent="0.15">
      <c r="A775" t="s">
        <v>2325</v>
      </c>
      <c r="B775" t="s">
        <v>11</v>
      </c>
      <c r="C775" t="s">
        <v>2326</v>
      </c>
      <c r="D775" t="s">
        <v>2327</v>
      </c>
      <c r="E775">
        <v>3</v>
      </c>
      <c r="F775">
        <v>4</v>
      </c>
      <c r="G775">
        <v>0</v>
      </c>
      <c r="H775" t="s">
        <v>16076</v>
      </c>
    </row>
    <row r="776" spans="1:8" x14ac:dyDescent="0.15">
      <c r="A776" t="s">
        <v>2328</v>
      </c>
      <c r="B776" t="s">
        <v>4</v>
      </c>
      <c r="C776" t="s">
        <v>2329</v>
      </c>
      <c r="D776" t="s">
        <v>2330</v>
      </c>
      <c r="E776">
        <v>5</v>
      </c>
      <c r="F776">
        <v>0</v>
      </c>
      <c r="G776">
        <v>0</v>
      </c>
      <c r="H776" t="s">
        <v>16076</v>
      </c>
    </row>
    <row r="777" spans="1:8" x14ac:dyDescent="0.15">
      <c r="A777" t="s">
        <v>2331</v>
      </c>
      <c r="B777" t="s">
        <v>4</v>
      </c>
      <c r="C777" t="s">
        <v>2332</v>
      </c>
      <c r="D777" t="s">
        <v>2333</v>
      </c>
      <c r="E777">
        <v>5</v>
      </c>
      <c r="F777">
        <v>0</v>
      </c>
      <c r="G777">
        <v>0</v>
      </c>
      <c r="H777" t="s">
        <v>16076</v>
      </c>
    </row>
    <row r="778" spans="1:8" x14ac:dyDescent="0.15">
      <c r="A778" t="s">
        <v>2334</v>
      </c>
      <c r="B778" t="s">
        <v>4</v>
      </c>
      <c r="C778" t="s">
        <v>2335</v>
      </c>
      <c r="D778" t="s">
        <v>2336</v>
      </c>
      <c r="E778">
        <v>5</v>
      </c>
      <c r="F778">
        <v>0</v>
      </c>
      <c r="G778">
        <v>0</v>
      </c>
      <c r="H778" t="s">
        <v>16076</v>
      </c>
    </row>
    <row r="779" spans="1:8" x14ac:dyDescent="0.15">
      <c r="A779" t="s">
        <v>2337</v>
      </c>
      <c r="B779" t="s">
        <v>4</v>
      </c>
      <c r="C779" t="s">
        <v>2338</v>
      </c>
      <c r="D779" t="s">
        <v>2339</v>
      </c>
      <c r="E779">
        <v>5</v>
      </c>
      <c r="F779">
        <v>0</v>
      </c>
      <c r="G779">
        <v>0</v>
      </c>
      <c r="H779" t="s">
        <v>16076</v>
      </c>
    </row>
    <row r="780" spans="1:8" x14ac:dyDescent="0.15">
      <c r="A780" t="s">
        <v>2340</v>
      </c>
      <c r="B780" t="s">
        <v>5</v>
      </c>
      <c r="C780" t="s">
        <v>2341</v>
      </c>
      <c r="D780" t="s">
        <v>2342</v>
      </c>
      <c r="E780">
        <v>1</v>
      </c>
      <c r="F780">
        <v>5</v>
      </c>
      <c r="G780">
        <v>0</v>
      </c>
      <c r="H780" t="s">
        <v>16076</v>
      </c>
    </row>
    <row r="781" spans="1:8" x14ac:dyDescent="0.15">
      <c r="A781" t="s">
        <v>2343</v>
      </c>
      <c r="B781" t="s">
        <v>4</v>
      </c>
      <c r="C781" t="s">
        <v>2344</v>
      </c>
      <c r="D781" t="s">
        <v>2345</v>
      </c>
      <c r="E781">
        <v>5</v>
      </c>
      <c r="F781">
        <v>0</v>
      </c>
      <c r="G781">
        <v>0</v>
      </c>
      <c r="H781" t="s">
        <v>16076</v>
      </c>
    </row>
    <row r="782" spans="1:8" x14ac:dyDescent="0.15">
      <c r="A782" t="s">
        <v>2346</v>
      </c>
      <c r="B782" t="s">
        <v>4</v>
      </c>
      <c r="C782" t="s">
        <v>2347</v>
      </c>
      <c r="D782" t="s">
        <v>2348</v>
      </c>
      <c r="E782">
        <v>5</v>
      </c>
      <c r="F782">
        <v>0</v>
      </c>
      <c r="G782">
        <v>0</v>
      </c>
      <c r="H782" t="s">
        <v>16076</v>
      </c>
    </row>
    <row r="783" spans="1:8" x14ac:dyDescent="0.15">
      <c r="A783" t="s">
        <v>2349</v>
      </c>
      <c r="B783" t="s">
        <v>4</v>
      </c>
      <c r="C783" t="s">
        <v>2350</v>
      </c>
      <c r="D783" t="s">
        <v>2351</v>
      </c>
      <c r="E783">
        <v>5</v>
      </c>
      <c r="F783">
        <v>0</v>
      </c>
      <c r="G783">
        <v>0</v>
      </c>
      <c r="H783" t="s">
        <v>16076</v>
      </c>
    </row>
    <row r="784" spans="1:8" x14ac:dyDescent="0.15">
      <c r="A784" t="s">
        <v>2352</v>
      </c>
      <c r="B784" t="s">
        <v>4</v>
      </c>
      <c r="C784" t="s">
        <v>2353</v>
      </c>
      <c r="D784" t="s">
        <v>2354</v>
      </c>
      <c r="E784">
        <v>5</v>
      </c>
      <c r="F784">
        <v>0</v>
      </c>
      <c r="G784">
        <v>0</v>
      </c>
      <c r="H784" t="s">
        <v>16076</v>
      </c>
    </row>
    <row r="785" spans="1:8" x14ac:dyDescent="0.15">
      <c r="A785" t="s">
        <v>2355</v>
      </c>
      <c r="B785" t="s">
        <v>5</v>
      </c>
      <c r="C785" t="s">
        <v>2356</v>
      </c>
      <c r="D785" t="s">
        <v>2357</v>
      </c>
      <c r="E785">
        <v>0</v>
      </c>
      <c r="F785">
        <v>5</v>
      </c>
      <c r="G785">
        <v>0</v>
      </c>
      <c r="H785" t="s">
        <v>16076</v>
      </c>
    </row>
    <row r="786" spans="1:8" x14ac:dyDescent="0.15">
      <c r="A786" t="s">
        <v>2358</v>
      </c>
      <c r="B786" t="s">
        <v>4</v>
      </c>
      <c r="C786" t="s">
        <v>2359</v>
      </c>
      <c r="D786" t="s">
        <v>2360</v>
      </c>
      <c r="E786">
        <v>5</v>
      </c>
      <c r="F786">
        <v>2</v>
      </c>
      <c r="G786">
        <v>0</v>
      </c>
      <c r="H786" t="s">
        <v>16076</v>
      </c>
    </row>
    <row r="787" spans="1:8" x14ac:dyDescent="0.15">
      <c r="A787" t="s">
        <v>2361</v>
      </c>
      <c r="B787" t="s">
        <v>4</v>
      </c>
      <c r="C787" t="s">
        <v>2362</v>
      </c>
      <c r="D787" t="s">
        <v>2363</v>
      </c>
      <c r="E787">
        <v>6</v>
      </c>
      <c r="F787">
        <v>0</v>
      </c>
      <c r="G787">
        <v>1</v>
      </c>
      <c r="H787" t="s">
        <v>16076</v>
      </c>
    </row>
    <row r="788" spans="1:8" x14ac:dyDescent="0.15">
      <c r="A788" t="s">
        <v>2364</v>
      </c>
      <c r="B788" t="s">
        <v>4</v>
      </c>
      <c r="C788" t="s">
        <v>2365</v>
      </c>
      <c r="D788" t="s">
        <v>2366</v>
      </c>
      <c r="E788">
        <v>5</v>
      </c>
      <c r="F788">
        <v>0</v>
      </c>
      <c r="G788">
        <v>0</v>
      </c>
      <c r="H788" t="s">
        <v>16076</v>
      </c>
    </row>
    <row r="789" spans="1:8" x14ac:dyDescent="0.15">
      <c r="A789" t="s">
        <v>2367</v>
      </c>
      <c r="B789" t="s">
        <v>11</v>
      </c>
      <c r="C789" t="s">
        <v>2368</v>
      </c>
      <c r="D789" t="s">
        <v>2369</v>
      </c>
      <c r="E789">
        <v>2</v>
      </c>
      <c r="F789">
        <v>4</v>
      </c>
      <c r="G789">
        <v>1</v>
      </c>
      <c r="H789" t="s">
        <v>16076</v>
      </c>
    </row>
    <row r="790" spans="1:8" x14ac:dyDescent="0.15">
      <c r="A790" t="s">
        <v>2370</v>
      </c>
      <c r="B790" t="s">
        <v>11</v>
      </c>
      <c r="C790" t="s">
        <v>2371</v>
      </c>
      <c r="D790" t="s">
        <v>2372</v>
      </c>
      <c r="E790">
        <v>4</v>
      </c>
      <c r="F790">
        <v>1</v>
      </c>
      <c r="G790">
        <v>2</v>
      </c>
      <c r="H790" t="s">
        <v>16076</v>
      </c>
    </row>
    <row r="791" spans="1:8" x14ac:dyDescent="0.15">
      <c r="A791" t="s">
        <v>2373</v>
      </c>
      <c r="B791" t="s">
        <v>5</v>
      </c>
      <c r="C791" t="s">
        <v>2374</v>
      </c>
      <c r="D791" t="s">
        <v>2375</v>
      </c>
      <c r="E791">
        <v>2</v>
      </c>
      <c r="F791">
        <v>5</v>
      </c>
      <c r="G791">
        <v>0</v>
      </c>
      <c r="H791" t="s">
        <v>16076</v>
      </c>
    </row>
    <row r="792" spans="1:8" x14ac:dyDescent="0.15">
      <c r="A792" t="s">
        <v>2376</v>
      </c>
      <c r="B792" t="s">
        <v>5</v>
      </c>
      <c r="C792" t="s">
        <v>2377</v>
      </c>
      <c r="D792" t="s">
        <v>2378</v>
      </c>
      <c r="E792">
        <v>0</v>
      </c>
      <c r="F792">
        <v>6</v>
      </c>
      <c r="G792">
        <v>0</v>
      </c>
      <c r="H792" t="s">
        <v>16076</v>
      </c>
    </row>
    <row r="793" spans="1:8" x14ac:dyDescent="0.15">
      <c r="A793" t="s">
        <v>2379</v>
      </c>
      <c r="B793" t="s">
        <v>5</v>
      </c>
      <c r="C793" t="s">
        <v>2380</v>
      </c>
      <c r="D793" t="s">
        <v>2381</v>
      </c>
      <c r="E793">
        <v>0</v>
      </c>
      <c r="F793">
        <v>5</v>
      </c>
      <c r="G793">
        <v>0</v>
      </c>
      <c r="H793" t="s">
        <v>16076</v>
      </c>
    </row>
    <row r="794" spans="1:8" x14ac:dyDescent="0.15">
      <c r="A794" t="s">
        <v>2382</v>
      </c>
      <c r="B794" t="s">
        <v>11</v>
      </c>
      <c r="C794" t="s">
        <v>2383</v>
      </c>
      <c r="D794" t="s">
        <v>2384</v>
      </c>
      <c r="E794">
        <v>4</v>
      </c>
      <c r="F794">
        <v>4</v>
      </c>
      <c r="G794">
        <v>0</v>
      </c>
      <c r="H794" t="s">
        <v>16076</v>
      </c>
    </row>
    <row r="795" spans="1:8" x14ac:dyDescent="0.15">
      <c r="A795" t="s">
        <v>2385</v>
      </c>
      <c r="B795" t="s">
        <v>11</v>
      </c>
      <c r="C795" t="s">
        <v>2386</v>
      </c>
      <c r="D795" t="s">
        <v>2387</v>
      </c>
      <c r="E795">
        <v>3</v>
      </c>
      <c r="F795">
        <v>0</v>
      </c>
      <c r="G795">
        <v>4</v>
      </c>
      <c r="H795" t="s">
        <v>16076</v>
      </c>
    </row>
    <row r="796" spans="1:8" x14ac:dyDescent="0.15">
      <c r="A796" t="s">
        <v>2388</v>
      </c>
      <c r="B796" t="s">
        <v>4</v>
      </c>
      <c r="C796" t="s">
        <v>2389</v>
      </c>
      <c r="D796" t="s">
        <v>2390</v>
      </c>
      <c r="E796">
        <v>5</v>
      </c>
      <c r="F796">
        <v>1</v>
      </c>
      <c r="G796">
        <v>0</v>
      </c>
      <c r="H796" t="s">
        <v>16076</v>
      </c>
    </row>
    <row r="797" spans="1:8" x14ac:dyDescent="0.15">
      <c r="A797" t="s">
        <v>2391</v>
      </c>
      <c r="B797" t="s">
        <v>4</v>
      </c>
      <c r="C797" t="s">
        <v>2392</v>
      </c>
      <c r="D797" t="s">
        <v>2393</v>
      </c>
      <c r="E797">
        <v>5</v>
      </c>
      <c r="F797">
        <v>0</v>
      </c>
      <c r="G797">
        <v>0</v>
      </c>
      <c r="H797" t="s">
        <v>16076</v>
      </c>
    </row>
    <row r="798" spans="1:8" x14ac:dyDescent="0.15">
      <c r="A798" t="s">
        <v>2394</v>
      </c>
      <c r="B798" t="s">
        <v>4</v>
      </c>
      <c r="C798" t="s">
        <v>2395</v>
      </c>
      <c r="D798" t="s">
        <v>2396</v>
      </c>
      <c r="E798">
        <v>5</v>
      </c>
      <c r="F798">
        <v>0</v>
      </c>
      <c r="G798">
        <v>0</v>
      </c>
      <c r="H798" t="s">
        <v>16076</v>
      </c>
    </row>
    <row r="799" spans="1:8" x14ac:dyDescent="0.15">
      <c r="A799" t="s">
        <v>2397</v>
      </c>
      <c r="B799" t="s">
        <v>4</v>
      </c>
      <c r="C799" t="s">
        <v>2398</v>
      </c>
      <c r="D799" t="s">
        <v>2399</v>
      </c>
      <c r="E799">
        <v>6</v>
      </c>
      <c r="F799">
        <v>0</v>
      </c>
      <c r="G799">
        <v>0</v>
      </c>
      <c r="H799" t="s">
        <v>16076</v>
      </c>
    </row>
    <row r="800" spans="1:8" x14ac:dyDescent="0.15">
      <c r="A800" t="s">
        <v>2400</v>
      </c>
      <c r="B800" t="s">
        <v>11</v>
      </c>
      <c r="C800" t="s">
        <v>2401</v>
      </c>
      <c r="D800" t="s">
        <v>2402</v>
      </c>
      <c r="E800">
        <v>3</v>
      </c>
      <c r="F800">
        <v>4</v>
      </c>
      <c r="G800">
        <v>0</v>
      </c>
      <c r="H800" t="s">
        <v>16076</v>
      </c>
    </row>
    <row r="801" spans="1:8" x14ac:dyDescent="0.15">
      <c r="A801" t="s">
        <v>2403</v>
      </c>
      <c r="B801" t="s">
        <v>6</v>
      </c>
      <c r="C801" t="s">
        <v>2404</v>
      </c>
      <c r="D801" t="s">
        <v>2405</v>
      </c>
      <c r="E801">
        <v>1</v>
      </c>
      <c r="F801">
        <v>0</v>
      </c>
      <c r="G801">
        <v>6</v>
      </c>
      <c r="H801" t="s">
        <v>16076</v>
      </c>
    </row>
    <row r="802" spans="1:8" x14ac:dyDescent="0.15">
      <c r="A802" t="s">
        <v>2406</v>
      </c>
      <c r="B802" t="s">
        <v>4</v>
      </c>
      <c r="C802" t="s">
        <v>2407</v>
      </c>
      <c r="D802" t="s">
        <v>2408</v>
      </c>
      <c r="E802">
        <v>5</v>
      </c>
      <c r="F802">
        <v>0</v>
      </c>
      <c r="G802">
        <v>0</v>
      </c>
      <c r="H802" t="s">
        <v>16076</v>
      </c>
    </row>
    <row r="803" spans="1:8" x14ac:dyDescent="0.15">
      <c r="A803" t="s">
        <v>2409</v>
      </c>
      <c r="B803" t="s">
        <v>11</v>
      </c>
      <c r="C803" t="s">
        <v>2410</v>
      </c>
      <c r="D803" t="s">
        <v>2411</v>
      </c>
      <c r="E803">
        <v>4</v>
      </c>
      <c r="F803">
        <v>4</v>
      </c>
      <c r="G803">
        <v>0</v>
      </c>
      <c r="H803" t="s">
        <v>16076</v>
      </c>
    </row>
    <row r="804" spans="1:8" x14ac:dyDescent="0.15">
      <c r="A804" t="s">
        <v>2412</v>
      </c>
      <c r="B804" t="s">
        <v>4</v>
      </c>
      <c r="C804" t="s">
        <v>2413</v>
      </c>
      <c r="D804" t="s">
        <v>2414</v>
      </c>
      <c r="E804">
        <v>5</v>
      </c>
      <c r="F804">
        <v>0</v>
      </c>
      <c r="G804">
        <v>0</v>
      </c>
      <c r="H804" t="s">
        <v>16076</v>
      </c>
    </row>
    <row r="805" spans="1:8" x14ac:dyDescent="0.15">
      <c r="A805" t="s">
        <v>2415</v>
      </c>
      <c r="B805" t="s">
        <v>4</v>
      </c>
      <c r="C805" t="s">
        <v>2416</v>
      </c>
      <c r="D805" t="s">
        <v>2417</v>
      </c>
      <c r="E805">
        <v>5</v>
      </c>
      <c r="F805">
        <v>0</v>
      </c>
      <c r="G805">
        <v>0</v>
      </c>
      <c r="H805" t="s">
        <v>16076</v>
      </c>
    </row>
    <row r="806" spans="1:8" x14ac:dyDescent="0.15">
      <c r="A806" t="s">
        <v>2418</v>
      </c>
      <c r="B806" t="s">
        <v>4</v>
      </c>
      <c r="C806" t="s">
        <v>2419</v>
      </c>
      <c r="D806" t="s">
        <v>2420</v>
      </c>
      <c r="E806">
        <v>5</v>
      </c>
      <c r="F806">
        <v>0</v>
      </c>
      <c r="G806">
        <v>0</v>
      </c>
      <c r="H806" t="s">
        <v>16076</v>
      </c>
    </row>
    <row r="807" spans="1:8" x14ac:dyDescent="0.15">
      <c r="A807" t="s">
        <v>2421</v>
      </c>
      <c r="B807" t="s">
        <v>11</v>
      </c>
      <c r="C807" t="s">
        <v>2422</v>
      </c>
      <c r="D807" t="s">
        <v>2423</v>
      </c>
      <c r="E807">
        <v>4</v>
      </c>
      <c r="F807">
        <v>0</v>
      </c>
      <c r="G807">
        <v>4</v>
      </c>
      <c r="H807" t="s">
        <v>16076</v>
      </c>
    </row>
    <row r="808" spans="1:8" x14ac:dyDescent="0.15">
      <c r="A808" t="s">
        <v>2424</v>
      </c>
      <c r="B808" t="s">
        <v>4</v>
      </c>
      <c r="C808" t="s">
        <v>2425</v>
      </c>
      <c r="D808" t="s">
        <v>2426</v>
      </c>
      <c r="E808">
        <v>5</v>
      </c>
      <c r="F808">
        <v>0</v>
      </c>
      <c r="G808">
        <v>0</v>
      </c>
      <c r="H808" t="s">
        <v>16076</v>
      </c>
    </row>
    <row r="809" spans="1:8" x14ac:dyDescent="0.15">
      <c r="A809" t="s">
        <v>2427</v>
      </c>
      <c r="B809" t="s">
        <v>11</v>
      </c>
      <c r="C809" t="s">
        <v>2428</v>
      </c>
      <c r="D809" t="s">
        <v>2429</v>
      </c>
      <c r="E809">
        <v>4</v>
      </c>
      <c r="F809">
        <v>3</v>
      </c>
      <c r="G809">
        <v>0</v>
      </c>
      <c r="H809" t="s">
        <v>16076</v>
      </c>
    </row>
    <row r="810" spans="1:8" x14ac:dyDescent="0.15">
      <c r="A810" t="s">
        <v>2430</v>
      </c>
      <c r="B810" t="s">
        <v>4</v>
      </c>
      <c r="C810" t="s">
        <v>2431</v>
      </c>
      <c r="D810" t="s">
        <v>2432</v>
      </c>
      <c r="E810">
        <v>5</v>
      </c>
      <c r="F810">
        <v>0</v>
      </c>
      <c r="G810">
        <v>0</v>
      </c>
      <c r="H810" t="s">
        <v>16076</v>
      </c>
    </row>
    <row r="811" spans="1:8" x14ac:dyDescent="0.15">
      <c r="A811" t="s">
        <v>2433</v>
      </c>
      <c r="B811" t="s">
        <v>11</v>
      </c>
      <c r="C811" t="s">
        <v>2434</v>
      </c>
      <c r="D811" t="s">
        <v>2435</v>
      </c>
      <c r="E811">
        <v>4</v>
      </c>
      <c r="F811">
        <v>3</v>
      </c>
      <c r="G811">
        <v>0</v>
      </c>
      <c r="H811" t="s">
        <v>16076</v>
      </c>
    </row>
    <row r="812" spans="1:8" x14ac:dyDescent="0.15">
      <c r="A812" t="s">
        <v>2436</v>
      </c>
      <c r="B812" t="s">
        <v>11</v>
      </c>
      <c r="C812" t="s">
        <v>2437</v>
      </c>
      <c r="D812" t="s">
        <v>2438</v>
      </c>
      <c r="E812">
        <v>3</v>
      </c>
      <c r="F812">
        <v>4</v>
      </c>
      <c r="G812">
        <v>0</v>
      </c>
      <c r="H812" t="s">
        <v>16076</v>
      </c>
    </row>
    <row r="813" spans="1:8" x14ac:dyDescent="0.15">
      <c r="A813" t="s">
        <v>2439</v>
      </c>
      <c r="B813" t="s">
        <v>4</v>
      </c>
      <c r="C813" t="s">
        <v>2440</v>
      </c>
      <c r="D813" t="s">
        <v>2441</v>
      </c>
      <c r="E813">
        <v>5</v>
      </c>
      <c r="F813">
        <v>0</v>
      </c>
      <c r="G813">
        <v>0</v>
      </c>
      <c r="H813" t="s">
        <v>16076</v>
      </c>
    </row>
    <row r="814" spans="1:8" x14ac:dyDescent="0.15">
      <c r="A814" t="s">
        <v>2442</v>
      </c>
      <c r="B814" t="s">
        <v>5</v>
      </c>
      <c r="C814" t="s">
        <v>2443</v>
      </c>
      <c r="D814" t="s">
        <v>2444</v>
      </c>
      <c r="E814">
        <v>2</v>
      </c>
      <c r="F814">
        <v>5</v>
      </c>
      <c r="G814">
        <v>0</v>
      </c>
      <c r="H814" t="s">
        <v>16076</v>
      </c>
    </row>
    <row r="815" spans="1:8" x14ac:dyDescent="0.15">
      <c r="A815" t="s">
        <v>2445</v>
      </c>
      <c r="B815" t="s">
        <v>4</v>
      </c>
      <c r="C815" t="s">
        <v>2446</v>
      </c>
      <c r="D815" t="s">
        <v>2447</v>
      </c>
      <c r="E815">
        <v>5</v>
      </c>
      <c r="F815">
        <v>0</v>
      </c>
      <c r="G815">
        <v>0</v>
      </c>
      <c r="H815" t="s">
        <v>16076</v>
      </c>
    </row>
    <row r="816" spans="1:8" x14ac:dyDescent="0.15">
      <c r="A816" t="s">
        <v>2448</v>
      </c>
      <c r="B816" t="s">
        <v>4</v>
      </c>
      <c r="C816" t="s">
        <v>2449</v>
      </c>
      <c r="D816" t="s">
        <v>2450</v>
      </c>
      <c r="E816">
        <v>5</v>
      </c>
      <c r="F816">
        <v>1</v>
      </c>
      <c r="G816">
        <v>0</v>
      </c>
      <c r="H816" t="s">
        <v>16076</v>
      </c>
    </row>
    <row r="817" spans="1:8" x14ac:dyDescent="0.15">
      <c r="A817" t="s">
        <v>2451</v>
      </c>
      <c r="B817" t="s">
        <v>4</v>
      </c>
      <c r="C817" t="s">
        <v>2452</v>
      </c>
      <c r="D817" t="s">
        <v>2453</v>
      </c>
      <c r="E817">
        <v>5</v>
      </c>
      <c r="F817">
        <v>0</v>
      </c>
      <c r="G817">
        <v>0</v>
      </c>
      <c r="H817" t="s">
        <v>16076</v>
      </c>
    </row>
    <row r="818" spans="1:8" x14ac:dyDescent="0.15">
      <c r="A818" t="s">
        <v>2454</v>
      </c>
      <c r="B818" t="s">
        <v>4</v>
      </c>
      <c r="C818" t="s">
        <v>2455</v>
      </c>
      <c r="D818" t="s">
        <v>2456</v>
      </c>
      <c r="E818">
        <v>5</v>
      </c>
      <c r="F818">
        <v>0</v>
      </c>
      <c r="G818">
        <v>0</v>
      </c>
      <c r="H818" t="s">
        <v>16076</v>
      </c>
    </row>
    <row r="819" spans="1:8" x14ac:dyDescent="0.15">
      <c r="A819" t="s">
        <v>2457</v>
      </c>
      <c r="B819" t="s">
        <v>4</v>
      </c>
      <c r="C819" t="s">
        <v>2458</v>
      </c>
      <c r="D819" t="s">
        <v>2459</v>
      </c>
      <c r="E819">
        <v>5</v>
      </c>
      <c r="F819">
        <v>1</v>
      </c>
      <c r="G819">
        <v>0</v>
      </c>
      <c r="H819" t="s">
        <v>16076</v>
      </c>
    </row>
    <row r="820" spans="1:8" x14ac:dyDescent="0.15">
      <c r="A820" t="s">
        <v>2460</v>
      </c>
      <c r="B820" t="s">
        <v>4</v>
      </c>
      <c r="C820" t="s">
        <v>2461</v>
      </c>
      <c r="D820" t="s">
        <v>2462</v>
      </c>
      <c r="E820">
        <v>5</v>
      </c>
      <c r="F820">
        <v>0</v>
      </c>
      <c r="G820">
        <v>0</v>
      </c>
      <c r="H820" t="s">
        <v>16076</v>
      </c>
    </row>
    <row r="821" spans="1:8" x14ac:dyDescent="0.15">
      <c r="A821" t="s">
        <v>2463</v>
      </c>
      <c r="B821" t="s">
        <v>4</v>
      </c>
      <c r="C821" t="s">
        <v>2464</v>
      </c>
      <c r="D821" t="s">
        <v>2465</v>
      </c>
      <c r="E821">
        <v>5</v>
      </c>
      <c r="F821">
        <v>0</v>
      </c>
      <c r="G821">
        <v>0</v>
      </c>
      <c r="H821" t="s">
        <v>16076</v>
      </c>
    </row>
    <row r="822" spans="1:8" x14ac:dyDescent="0.15">
      <c r="A822" t="s">
        <v>2466</v>
      </c>
      <c r="B822" t="s">
        <v>11</v>
      </c>
      <c r="C822" t="s">
        <v>2467</v>
      </c>
      <c r="D822" t="s">
        <v>2468</v>
      </c>
      <c r="E822">
        <v>4</v>
      </c>
      <c r="F822">
        <v>3</v>
      </c>
      <c r="G822">
        <v>0</v>
      </c>
      <c r="H822" t="s">
        <v>16076</v>
      </c>
    </row>
    <row r="823" spans="1:8" x14ac:dyDescent="0.15">
      <c r="A823" t="s">
        <v>2469</v>
      </c>
      <c r="B823" t="s">
        <v>11</v>
      </c>
      <c r="C823" t="s">
        <v>2470</v>
      </c>
      <c r="D823" t="s">
        <v>2471</v>
      </c>
      <c r="E823">
        <v>2</v>
      </c>
      <c r="F823">
        <v>3</v>
      </c>
      <c r="G823">
        <v>2</v>
      </c>
      <c r="H823" t="s">
        <v>16076</v>
      </c>
    </row>
    <row r="824" spans="1:8" x14ac:dyDescent="0.15">
      <c r="A824" t="s">
        <v>2472</v>
      </c>
      <c r="B824" t="s">
        <v>4</v>
      </c>
      <c r="C824" t="s">
        <v>2473</v>
      </c>
      <c r="D824" t="s">
        <v>2474</v>
      </c>
      <c r="E824">
        <v>6</v>
      </c>
      <c r="F824">
        <v>1</v>
      </c>
      <c r="G824">
        <v>0</v>
      </c>
      <c r="H824" t="s">
        <v>16076</v>
      </c>
    </row>
    <row r="825" spans="1:8" x14ac:dyDescent="0.15">
      <c r="A825" t="s">
        <v>2475</v>
      </c>
      <c r="B825" t="s">
        <v>4</v>
      </c>
      <c r="C825" t="s">
        <v>2476</v>
      </c>
      <c r="D825" t="s">
        <v>2477</v>
      </c>
      <c r="E825">
        <v>5</v>
      </c>
      <c r="F825">
        <v>0</v>
      </c>
      <c r="G825">
        <v>0</v>
      </c>
      <c r="H825" t="s">
        <v>16076</v>
      </c>
    </row>
    <row r="826" spans="1:8" x14ac:dyDescent="0.15">
      <c r="A826" t="s">
        <v>2478</v>
      </c>
      <c r="B826" t="s">
        <v>4</v>
      </c>
      <c r="C826" t="s">
        <v>2479</v>
      </c>
      <c r="D826" t="s">
        <v>2480</v>
      </c>
      <c r="E826">
        <v>5</v>
      </c>
      <c r="F826">
        <v>0</v>
      </c>
      <c r="G826">
        <v>0</v>
      </c>
      <c r="H826" t="s">
        <v>16076</v>
      </c>
    </row>
    <row r="827" spans="1:8" x14ac:dyDescent="0.15">
      <c r="A827" t="s">
        <v>2481</v>
      </c>
      <c r="B827" t="s">
        <v>5</v>
      </c>
      <c r="C827" t="s">
        <v>2482</v>
      </c>
      <c r="D827" t="s">
        <v>2483</v>
      </c>
      <c r="E827">
        <v>1</v>
      </c>
      <c r="F827">
        <v>5</v>
      </c>
      <c r="G827">
        <v>0</v>
      </c>
      <c r="H827" t="s">
        <v>16076</v>
      </c>
    </row>
    <row r="828" spans="1:8" x14ac:dyDescent="0.15">
      <c r="A828" t="s">
        <v>2484</v>
      </c>
      <c r="B828" t="s">
        <v>11</v>
      </c>
      <c r="C828" t="s">
        <v>2485</v>
      </c>
      <c r="D828" t="s">
        <v>2486</v>
      </c>
      <c r="E828">
        <v>3</v>
      </c>
      <c r="F828">
        <v>3</v>
      </c>
      <c r="G828">
        <v>1</v>
      </c>
      <c r="H828" t="s">
        <v>16076</v>
      </c>
    </row>
    <row r="829" spans="1:8" x14ac:dyDescent="0.15">
      <c r="A829" t="s">
        <v>2487</v>
      </c>
      <c r="B829" t="s">
        <v>4</v>
      </c>
      <c r="C829" t="s">
        <v>2488</v>
      </c>
      <c r="D829" t="s">
        <v>2489</v>
      </c>
      <c r="E829">
        <v>5</v>
      </c>
      <c r="F829">
        <v>0</v>
      </c>
      <c r="G829">
        <v>0</v>
      </c>
      <c r="H829" t="s">
        <v>16076</v>
      </c>
    </row>
    <row r="830" spans="1:8" x14ac:dyDescent="0.15">
      <c r="A830" t="s">
        <v>2490</v>
      </c>
      <c r="B830" t="s">
        <v>4</v>
      </c>
      <c r="C830" t="s">
        <v>2491</v>
      </c>
      <c r="D830" t="s">
        <v>2492</v>
      </c>
      <c r="E830">
        <v>5</v>
      </c>
      <c r="F830">
        <v>1</v>
      </c>
      <c r="G830">
        <v>0</v>
      </c>
      <c r="H830" t="s">
        <v>16076</v>
      </c>
    </row>
    <row r="831" spans="1:8" x14ac:dyDescent="0.15">
      <c r="A831" t="s">
        <v>2493</v>
      </c>
      <c r="B831" t="s">
        <v>11</v>
      </c>
      <c r="C831" t="s">
        <v>2494</v>
      </c>
      <c r="D831" t="s">
        <v>2495</v>
      </c>
      <c r="E831">
        <v>4</v>
      </c>
      <c r="F831">
        <v>3</v>
      </c>
      <c r="G831">
        <v>0</v>
      </c>
      <c r="H831" t="s">
        <v>16076</v>
      </c>
    </row>
    <row r="832" spans="1:8" x14ac:dyDescent="0.15">
      <c r="A832" t="s">
        <v>2496</v>
      </c>
      <c r="B832" t="s">
        <v>6</v>
      </c>
      <c r="C832" t="s">
        <v>2497</v>
      </c>
      <c r="D832" t="s">
        <v>2498</v>
      </c>
      <c r="E832">
        <v>0</v>
      </c>
      <c r="F832">
        <v>0</v>
      </c>
      <c r="G832">
        <v>5</v>
      </c>
      <c r="H832" t="s">
        <v>16076</v>
      </c>
    </row>
    <row r="833" spans="1:8" x14ac:dyDescent="0.15">
      <c r="A833" t="s">
        <v>2499</v>
      </c>
      <c r="B833" t="s">
        <v>11</v>
      </c>
      <c r="C833" t="s">
        <v>2500</v>
      </c>
      <c r="D833" t="s">
        <v>2501</v>
      </c>
      <c r="E833">
        <v>4</v>
      </c>
      <c r="F833">
        <v>3</v>
      </c>
      <c r="G833">
        <v>0</v>
      </c>
      <c r="H833" t="s">
        <v>16076</v>
      </c>
    </row>
    <row r="834" spans="1:8" x14ac:dyDescent="0.15">
      <c r="A834" t="s">
        <v>2502</v>
      </c>
      <c r="B834" t="s">
        <v>11</v>
      </c>
      <c r="C834" t="s">
        <v>2503</v>
      </c>
      <c r="D834" t="s">
        <v>2504</v>
      </c>
      <c r="E834">
        <v>4</v>
      </c>
      <c r="F834">
        <v>3</v>
      </c>
      <c r="G834">
        <v>0</v>
      </c>
      <c r="H834" t="s">
        <v>16076</v>
      </c>
    </row>
    <row r="835" spans="1:8" x14ac:dyDescent="0.15">
      <c r="A835" t="s">
        <v>2505</v>
      </c>
      <c r="B835" t="s">
        <v>4</v>
      </c>
      <c r="C835" t="s">
        <v>2506</v>
      </c>
      <c r="D835" t="s">
        <v>2507</v>
      </c>
      <c r="E835">
        <v>5</v>
      </c>
      <c r="F835">
        <v>0</v>
      </c>
      <c r="G835">
        <v>0</v>
      </c>
      <c r="H835" t="s">
        <v>16076</v>
      </c>
    </row>
    <row r="836" spans="1:8" x14ac:dyDescent="0.15">
      <c r="A836" t="s">
        <v>2508</v>
      </c>
      <c r="B836" t="s">
        <v>4</v>
      </c>
      <c r="C836" t="s">
        <v>2509</v>
      </c>
      <c r="D836" t="s">
        <v>2510</v>
      </c>
      <c r="E836">
        <v>5</v>
      </c>
      <c r="F836">
        <v>0</v>
      </c>
      <c r="G836">
        <v>0</v>
      </c>
      <c r="H836" t="s">
        <v>16076</v>
      </c>
    </row>
    <row r="837" spans="1:8" x14ac:dyDescent="0.15">
      <c r="A837" t="s">
        <v>2511</v>
      </c>
      <c r="B837" t="s">
        <v>4</v>
      </c>
      <c r="C837" t="s">
        <v>2512</v>
      </c>
      <c r="D837" t="s">
        <v>2513</v>
      </c>
      <c r="E837">
        <v>5</v>
      </c>
      <c r="F837">
        <v>1</v>
      </c>
      <c r="G837">
        <v>0</v>
      </c>
      <c r="H837" t="s">
        <v>16076</v>
      </c>
    </row>
    <row r="838" spans="1:8" x14ac:dyDescent="0.15">
      <c r="A838" t="s">
        <v>2514</v>
      </c>
      <c r="B838" t="s">
        <v>4</v>
      </c>
      <c r="C838" t="s">
        <v>2515</v>
      </c>
      <c r="D838" t="s">
        <v>2516</v>
      </c>
      <c r="E838">
        <v>5</v>
      </c>
      <c r="F838">
        <v>0</v>
      </c>
      <c r="G838">
        <v>1</v>
      </c>
      <c r="H838" t="s">
        <v>16076</v>
      </c>
    </row>
    <row r="839" spans="1:8" x14ac:dyDescent="0.15">
      <c r="A839" t="s">
        <v>2517</v>
      </c>
      <c r="B839" t="s">
        <v>4</v>
      </c>
      <c r="C839" t="s">
        <v>2518</v>
      </c>
      <c r="D839" t="s">
        <v>2519</v>
      </c>
      <c r="E839">
        <v>5</v>
      </c>
      <c r="F839">
        <v>0</v>
      </c>
      <c r="G839">
        <v>0</v>
      </c>
      <c r="H839" t="s">
        <v>16076</v>
      </c>
    </row>
    <row r="840" spans="1:8" x14ac:dyDescent="0.15">
      <c r="A840" t="s">
        <v>2520</v>
      </c>
      <c r="B840" t="s">
        <v>5</v>
      </c>
      <c r="C840" t="s">
        <v>2521</v>
      </c>
      <c r="D840" t="s">
        <v>2522</v>
      </c>
      <c r="E840">
        <v>0</v>
      </c>
      <c r="F840">
        <v>5</v>
      </c>
      <c r="G840">
        <v>0</v>
      </c>
      <c r="H840" t="s">
        <v>16076</v>
      </c>
    </row>
    <row r="841" spans="1:8" x14ac:dyDescent="0.15">
      <c r="A841" t="s">
        <v>2523</v>
      </c>
      <c r="B841" t="s">
        <v>4</v>
      </c>
      <c r="C841" t="s">
        <v>2524</v>
      </c>
      <c r="D841" t="s">
        <v>2525</v>
      </c>
      <c r="E841">
        <v>5</v>
      </c>
      <c r="F841">
        <v>0</v>
      </c>
      <c r="G841">
        <v>2</v>
      </c>
      <c r="H841" t="s">
        <v>16076</v>
      </c>
    </row>
    <row r="842" spans="1:8" x14ac:dyDescent="0.15">
      <c r="A842" t="s">
        <v>2526</v>
      </c>
      <c r="B842" t="s">
        <v>4</v>
      </c>
      <c r="C842" t="s">
        <v>2527</v>
      </c>
      <c r="D842" t="s">
        <v>2528</v>
      </c>
      <c r="E842">
        <v>5</v>
      </c>
      <c r="F842">
        <v>0</v>
      </c>
      <c r="G842">
        <v>0</v>
      </c>
      <c r="H842" t="s">
        <v>16076</v>
      </c>
    </row>
    <row r="843" spans="1:8" x14ac:dyDescent="0.15">
      <c r="A843" t="s">
        <v>2529</v>
      </c>
      <c r="B843" t="s">
        <v>4</v>
      </c>
      <c r="C843" t="s">
        <v>2530</v>
      </c>
      <c r="D843" t="s">
        <v>2531</v>
      </c>
      <c r="E843">
        <v>5</v>
      </c>
      <c r="F843">
        <v>1</v>
      </c>
      <c r="G843">
        <v>1</v>
      </c>
      <c r="H843" t="s">
        <v>16076</v>
      </c>
    </row>
    <row r="844" spans="1:8" x14ac:dyDescent="0.15">
      <c r="A844" t="s">
        <v>2532</v>
      </c>
      <c r="B844" t="s">
        <v>5</v>
      </c>
      <c r="C844" t="s">
        <v>2533</v>
      </c>
      <c r="D844" t="s">
        <v>2534</v>
      </c>
      <c r="E844">
        <v>1</v>
      </c>
      <c r="F844">
        <v>6</v>
      </c>
      <c r="G844">
        <v>0</v>
      </c>
      <c r="H844" t="s">
        <v>16076</v>
      </c>
    </row>
    <row r="845" spans="1:8" x14ac:dyDescent="0.15">
      <c r="A845" t="s">
        <v>2535</v>
      </c>
      <c r="B845" t="s">
        <v>4</v>
      </c>
      <c r="C845" t="s">
        <v>2536</v>
      </c>
      <c r="D845" t="s">
        <v>2537</v>
      </c>
      <c r="E845">
        <v>5</v>
      </c>
      <c r="F845">
        <v>0</v>
      </c>
      <c r="G845">
        <v>1</v>
      </c>
      <c r="H845" t="s">
        <v>16076</v>
      </c>
    </row>
    <row r="846" spans="1:8" x14ac:dyDescent="0.15">
      <c r="A846" t="s">
        <v>2538</v>
      </c>
      <c r="B846" t="s">
        <v>4</v>
      </c>
      <c r="C846" t="s">
        <v>2539</v>
      </c>
      <c r="D846" t="s">
        <v>2540</v>
      </c>
      <c r="E846">
        <v>5</v>
      </c>
      <c r="F846">
        <v>0</v>
      </c>
      <c r="G846">
        <v>0</v>
      </c>
      <c r="H846" t="s">
        <v>16076</v>
      </c>
    </row>
    <row r="847" spans="1:8" x14ac:dyDescent="0.15">
      <c r="A847" t="s">
        <v>2541</v>
      </c>
      <c r="B847" t="s">
        <v>4</v>
      </c>
      <c r="C847" t="s">
        <v>2542</v>
      </c>
      <c r="D847" t="s">
        <v>2543</v>
      </c>
      <c r="E847">
        <v>5</v>
      </c>
      <c r="F847">
        <v>0</v>
      </c>
      <c r="G847">
        <v>0</v>
      </c>
      <c r="H847" t="s">
        <v>16076</v>
      </c>
    </row>
    <row r="848" spans="1:8" x14ac:dyDescent="0.15">
      <c r="A848" t="s">
        <v>2544</v>
      </c>
      <c r="B848" t="s">
        <v>4</v>
      </c>
      <c r="C848" t="s">
        <v>2545</v>
      </c>
      <c r="D848" t="s">
        <v>2546</v>
      </c>
      <c r="E848">
        <v>5</v>
      </c>
      <c r="F848">
        <v>0</v>
      </c>
      <c r="G848">
        <v>0</v>
      </c>
      <c r="H848" t="s">
        <v>16076</v>
      </c>
    </row>
    <row r="849" spans="1:8" x14ac:dyDescent="0.15">
      <c r="A849" t="s">
        <v>2547</v>
      </c>
      <c r="B849" t="s">
        <v>4</v>
      </c>
      <c r="C849" t="s">
        <v>2548</v>
      </c>
      <c r="D849" t="s">
        <v>2549</v>
      </c>
      <c r="E849">
        <v>5</v>
      </c>
      <c r="F849">
        <v>0</v>
      </c>
      <c r="G849">
        <v>0</v>
      </c>
      <c r="H849" t="s">
        <v>16076</v>
      </c>
    </row>
    <row r="850" spans="1:8" x14ac:dyDescent="0.15">
      <c r="A850" t="s">
        <v>2550</v>
      </c>
      <c r="B850" t="s">
        <v>4</v>
      </c>
      <c r="C850" t="s">
        <v>2551</v>
      </c>
      <c r="D850" t="s">
        <v>2552</v>
      </c>
      <c r="E850">
        <v>5</v>
      </c>
      <c r="F850">
        <v>0</v>
      </c>
      <c r="G850">
        <v>1</v>
      </c>
      <c r="H850" t="s">
        <v>16076</v>
      </c>
    </row>
    <row r="851" spans="1:8" x14ac:dyDescent="0.15">
      <c r="A851" t="s">
        <v>2553</v>
      </c>
      <c r="B851" t="s">
        <v>11</v>
      </c>
      <c r="C851" t="s">
        <v>2554</v>
      </c>
      <c r="D851" t="s">
        <v>2555</v>
      </c>
      <c r="E851">
        <v>4</v>
      </c>
      <c r="F851">
        <v>2</v>
      </c>
      <c r="G851">
        <v>1</v>
      </c>
      <c r="H851" t="s">
        <v>16076</v>
      </c>
    </row>
    <row r="852" spans="1:8" x14ac:dyDescent="0.15">
      <c r="A852" t="s">
        <v>2556</v>
      </c>
      <c r="B852" t="s">
        <v>4</v>
      </c>
      <c r="C852" t="s">
        <v>2557</v>
      </c>
      <c r="D852" t="s">
        <v>2558</v>
      </c>
      <c r="E852">
        <v>5</v>
      </c>
      <c r="F852">
        <v>0</v>
      </c>
      <c r="G852">
        <v>0</v>
      </c>
      <c r="H852" t="s">
        <v>16076</v>
      </c>
    </row>
    <row r="853" spans="1:8" x14ac:dyDescent="0.15">
      <c r="A853" t="s">
        <v>2559</v>
      </c>
      <c r="B853" t="s">
        <v>5</v>
      </c>
      <c r="C853" t="s">
        <v>2560</v>
      </c>
      <c r="D853" t="s">
        <v>2561</v>
      </c>
      <c r="E853">
        <v>1</v>
      </c>
      <c r="F853">
        <v>5</v>
      </c>
      <c r="G853">
        <v>1</v>
      </c>
      <c r="H853" t="s">
        <v>16076</v>
      </c>
    </row>
    <row r="854" spans="1:8" x14ac:dyDescent="0.15">
      <c r="A854" t="s">
        <v>2562</v>
      </c>
      <c r="B854" t="s">
        <v>5</v>
      </c>
      <c r="C854" t="s">
        <v>2563</v>
      </c>
      <c r="D854" t="s">
        <v>2564</v>
      </c>
      <c r="E854">
        <v>0</v>
      </c>
      <c r="F854">
        <v>5</v>
      </c>
      <c r="G854">
        <v>1</v>
      </c>
      <c r="H854" t="s">
        <v>16076</v>
      </c>
    </row>
    <row r="855" spans="1:8" x14ac:dyDescent="0.15">
      <c r="A855" t="s">
        <v>2565</v>
      </c>
      <c r="B855" t="s">
        <v>4</v>
      </c>
      <c r="C855" t="s">
        <v>2566</v>
      </c>
      <c r="D855" t="s">
        <v>2567</v>
      </c>
      <c r="E855">
        <v>5</v>
      </c>
      <c r="F855">
        <v>0</v>
      </c>
      <c r="G855">
        <v>0</v>
      </c>
      <c r="H855" t="s">
        <v>16076</v>
      </c>
    </row>
    <row r="856" spans="1:8" x14ac:dyDescent="0.15">
      <c r="A856" t="s">
        <v>2568</v>
      </c>
      <c r="B856" t="s">
        <v>4</v>
      </c>
      <c r="C856" t="s">
        <v>2569</v>
      </c>
      <c r="D856" t="s">
        <v>2570</v>
      </c>
      <c r="E856">
        <v>5</v>
      </c>
      <c r="F856">
        <v>0</v>
      </c>
      <c r="G856">
        <v>0</v>
      </c>
      <c r="H856" t="s">
        <v>16076</v>
      </c>
    </row>
    <row r="857" spans="1:8" x14ac:dyDescent="0.15">
      <c r="A857" t="s">
        <v>2571</v>
      </c>
      <c r="B857" t="s">
        <v>4</v>
      </c>
      <c r="C857" t="s">
        <v>2572</v>
      </c>
      <c r="D857" t="s">
        <v>2573</v>
      </c>
      <c r="E857">
        <v>5</v>
      </c>
      <c r="F857">
        <v>0</v>
      </c>
      <c r="G857">
        <v>0</v>
      </c>
      <c r="H857" t="s">
        <v>16076</v>
      </c>
    </row>
    <row r="858" spans="1:8" x14ac:dyDescent="0.15">
      <c r="A858" t="s">
        <v>2574</v>
      </c>
      <c r="B858" t="s">
        <v>4</v>
      </c>
      <c r="C858" t="s">
        <v>2575</v>
      </c>
      <c r="D858" t="s">
        <v>2576</v>
      </c>
      <c r="E858">
        <v>5</v>
      </c>
      <c r="F858">
        <v>0</v>
      </c>
      <c r="G858">
        <v>0</v>
      </c>
      <c r="H858" t="s">
        <v>16076</v>
      </c>
    </row>
    <row r="859" spans="1:8" x14ac:dyDescent="0.15">
      <c r="A859" t="s">
        <v>2577</v>
      </c>
      <c r="B859" t="s">
        <v>5</v>
      </c>
      <c r="C859" t="s">
        <v>2578</v>
      </c>
      <c r="D859" t="s">
        <v>2579</v>
      </c>
      <c r="E859">
        <v>0</v>
      </c>
      <c r="F859">
        <v>5</v>
      </c>
      <c r="G859">
        <v>0</v>
      </c>
      <c r="H859" t="s">
        <v>16076</v>
      </c>
    </row>
    <row r="860" spans="1:8" x14ac:dyDescent="0.15">
      <c r="A860" t="s">
        <v>2580</v>
      </c>
      <c r="B860" t="s">
        <v>11</v>
      </c>
      <c r="C860" t="s">
        <v>2581</v>
      </c>
      <c r="D860" t="s">
        <v>2582</v>
      </c>
      <c r="E860">
        <v>3</v>
      </c>
      <c r="F860">
        <v>3</v>
      </c>
      <c r="G860">
        <v>1</v>
      </c>
      <c r="H860" t="s">
        <v>16076</v>
      </c>
    </row>
    <row r="861" spans="1:8" x14ac:dyDescent="0.15">
      <c r="A861" t="s">
        <v>2583</v>
      </c>
      <c r="B861" t="s">
        <v>4</v>
      </c>
      <c r="C861" t="s">
        <v>2584</v>
      </c>
      <c r="D861" t="s">
        <v>2585</v>
      </c>
      <c r="E861">
        <v>5</v>
      </c>
      <c r="F861">
        <v>0</v>
      </c>
      <c r="G861">
        <v>0</v>
      </c>
      <c r="H861" t="s">
        <v>16076</v>
      </c>
    </row>
    <row r="862" spans="1:8" x14ac:dyDescent="0.15">
      <c r="A862" t="s">
        <v>2586</v>
      </c>
      <c r="B862" t="s">
        <v>4</v>
      </c>
      <c r="C862" t="s">
        <v>2587</v>
      </c>
      <c r="D862" t="s">
        <v>2588</v>
      </c>
      <c r="E862">
        <v>5</v>
      </c>
      <c r="F862">
        <v>0</v>
      </c>
      <c r="G862">
        <v>0</v>
      </c>
      <c r="H862" t="s">
        <v>16076</v>
      </c>
    </row>
    <row r="863" spans="1:8" x14ac:dyDescent="0.15">
      <c r="A863" t="s">
        <v>2589</v>
      </c>
      <c r="B863" t="s">
        <v>5</v>
      </c>
      <c r="C863" t="s">
        <v>2590</v>
      </c>
      <c r="D863" t="s">
        <v>2591</v>
      </c>
      <c r="E863">
        <v>0</v>
      </c>
      <c r="F863">
        <v>5</v>
      </c>
      <c r="G863">
        <v>1</v>
      </c>
      <c r="H863" t="s">
        <v>16076</v>
      </c>
    </row>
    <row r="864" spans="1:8" x14ac:dyDescent="0.15">
      <c r="A864" t="s">
        <v>2592</v>
      </c>
      <c r="B864" t="s">
        <v>4</v>
      </c>
      <c r="C864" t="s">
        <v>2593</v>
      </c>
      <c r="D864" t="s">
        <v>2594</v>
      </c>
      <c r="E864">
        <v>5</v>
      </c>
      <c r="F864">
        <v>0</v>
      </c>
      <c r="G864">
        <v>0</v>
      </c>
      <c r="H864" t="s">
        <v>16076</v>
      </c>
    </row>
    <row r="865" spans="1:8" x14ac:dyDescent="0.15">
      <c r="A865" t="s">
        <v>2595</v>
      </c>
      <c r="B865" t="s">
        <v>4</v>
      </c>
      <c r="C865" t="s">
        <v>2596</v>
      </c>
      <c r="D865" t="s">
        <v>2597</v>
      </c>
      <c r="E865">
        <v>5</v>
      </c>
      <c r="F865">
        <v>3</v>
      </c>
      <c r="G865">
        <v>0</v>
      </c>
      <c r="H865" t="s">
        <v>16076</v>
      </c>
    </row>
    <row r="866" spans="1:8" x14ac:dyDescent="0.15">
      <c r="A866" t="s">
        <v>2598</v>
      </c>
      <c r="B866" t="s">
        <v>4</v>
      </c>
      <c r="C866" t="s">
        <v>2599</v>
      </c>
      <c r="D866" t="s">
        <v>2600</v>
      </c>
      <c r="E866">
        <v>5</v>
      </c>
      <c r="F866">
        <v>1</v>
      </c>
      <c r="G866">
        <v>0</v>
      </c>
      <c r="H866" t="s">
        <v>16076</v>
      </c>
    </row>
    <row r="867" spans="1:8" x14ac:dyDescent="0.15">
      <c r="A867" t="s">
        <v>2601</v>
      </c>
      <c r="B867" t="s">
        <v>4</v>
      </c>
      <c r="C867" t="s">
        <v>2602</v>
      </c>
      <c r="D867" t="s">
        <v>2603</v>
      </c>
      <c r="E867">
        <v>5</v>
      </c>
      <c r="F867">
        <v>0</v>
      </c>
      <c r="G867">
        <v>0</v>
      </c>
      <c r="H867" t="s">
        <v>16076</v>
      </c>
    </row>
    <row r="868" spans="1:8" x14ac:dyDescent="0.15">
      <c r="A868" t="s">
        <v>2604</v>
      </c>
      <c r="B868" t="s">
        <v>4</v>
      </c>
      <c r="C868" t="s">
        <v>2605</v>
      </c>
      <c r="D868" t="s">
        <v>2606</v>
      </c>
      <c r="E868">
        <v>5</v>
      </c>
      <c r="F868">
        <v>0</v>
      </c>
      <c r="G868">
        <v>1</v>
      </c>
      <c r="H868" t="s">
        <v>16076</v>
      </c>
    </row>
    <row r="869" spans="1:8" x14ac:dyDescent="0.15">
      <c r="A869" t="s">
        <v>2607</v>
      </c>
      <c r="B869" t="s">
        <v>4</v>
      </c>
      <c r="C869" t="s">
        <v>2608</v>
      </c>
      <c r="D869" t="s">
        <v>2609</v>
      </c>
      <c r="E869">
        <v>5</v>
      </c>
      <c r="F869">
        <v>0</v>
      </c>
      <c r="G869">
        <v>0</v>
      </c>
      <c r="H869" t="s">
        <v>16076</v>
      </c>
    </row>
    <row r="870" spans="1:8" x14ac:dyDescent="0.15">
      <c r="A870" t="s">
        <v>2610</v>
      </c>
      <c r="B870" t="s">
        <v>4</v>
      </c>
      <c r="C870" t="s">
        <v>2611</v>
      </c>
      <c r="D870" t="s">
        <v>2612</v>
      </c>
      <c r="E870">
        <v>6</v>
      </c>
      <c r="F870">
        <v>0</v>
      </c>
      <c r="G870">
        <v>0</v>
      </c>
      <c r="H870" t="s">
        <v>16076</v>
      </c>
    </row>
    <row r="871" spans="1:8" x14ac:dyDescent="0.15">
      <c r="A871" t="s">
        <v>2613</v>
      </c>
      <c r="B871" t="s">
        <v>11</v>
      </c>
      <c r="C871" t="s">
        <v>2614</v>
      </c>
      <c r="D871" t="s">
        <v>2615</v>
      </c>
      <c r="E871">
        <v>3</v>
      </c>
      <c r="F871">
        <v>3</v>
      </c>
      <c r="G871">
        <v>1</v>
      </c>
      <c r="H871" t="s">
        <v>16076</v>
      </c>
    </row>
    <row r="872" spans="1:8" x14ac:dyDescent="0.15">
      <c r="A872" t="s">
        <v>2616</v>
      </c>
      <c r="B872" t="s">
        <v>5</v>
      </c>
      <c r="C872" t="s">
        <v>2617</v>
      </c>
      <c r="D872" t="s">
        <v>2618</v>
      </c>
      <c r="E872">
        <v>0</v>
      </c>
      <c r="F872">
        <v>5</v>
      </c>
      <c r="G872">
        <v>0</v>
      </c>
      <c r="H872" t="s">
        <v>16076</v>
      </c>
    </row>
    <row r="873" spans="1:8" x14ac:dyDescent="0.15">
      <c r="A873" t="s">
        <v>2619</v>
      </c>
      <c r="B873" t="s">
        <v>4</v>
      </c>
      <c r="C873" t="s">
        <v>2620</v>
      </c>
      <c r="D873" t="s">
        <v>2621</v>
      </c>
      <c r="E873">
        <v>5</v>
      </c>
      <c r="F873">
        <v>1</v>
      </c>
      <c r="G873">
        <v>0</v>
      </c>
      <c r="H873" t="s">
        <v>16076</v>
      </c>
    </row>
    <row r="874" spans="1:8" x14ac:dyDescent="0.15">
      <c r="A874" t="s">
        <v>2622</v>
      </c>
      <c r="B874" t="s">
        <v>4</v>
      </c>
      <c r="C874" t="s">
        <v>2623</v>
      </c>
      <c r="D874" t="s">
        <v>2624</v>
      </c>
      <c r="E874">
        <v>5</v>
      </c>
      <c r="F874">
        <v>0</v>
      </c>
      <c r="G874">
        <v>0</v>
      </c>
      <c r="H874" t="s">
        <v>16076</v>
      </c>
    </row>
    <row r="875" spans="1:8" x14ac:dyDescent="0.15">
      <c r="A875" t="s">
        <v>2625</v>
      </c>
      <c r="B875" t="s">
        <v>4</v>
      </c>
      <c r="C875" t="s">
        <v>2626</v>
      </c>
      <c r="D875" t="s">
        <v>2627</v>
      </c>
      <c r="E875">
        <v>5</v>
      </c>
      <c r="F875">
        <v>1</v>
      </c>
      <c r="G875">
        <v>0</v>
      </c>
      <c r="H875" t="s">
        <v>16076</v>
      </c>
    </row>
    <row r="876" spans="1:8" x14ac:dyDescent="0.15">
      <c r="A876" t="s">
        <v>2628</v>
      </c>
      <c r="B876" t="s">
        <v>4</v>
      </c>
      <c r="C876" t="s">
        <v>2629</v>
      </c>
      <c r="D876" t="s">
        <v>2630</v>
      </c>
      <c r="E876">
        <v>5</v>
      </c>
      <c r="F876">
        <v>0</v>
      </c>
      <c r="G876">
        <v>0</v>
      </c>
      <c r="H876" t="s">
        <v>16076</v>
      </c>
    </row>
    <row r="877" spans="1:8" x14ac:dyDescent="0.15">
      <c r="A877" t="s">
        <v>2631</v>
      </c>
      <c r="B877" t="s">
        <v>4</v>
      </c>
      <c r="C877" t="s">
        <v>2632</v>
      </c>
      <c r="D877" t="s">
        <v>2633</v>
      </c>
      <c r="E877">
        <v>5</v>
      </c>
      <c r="F877">
        <v>0</v>
      </c>
      <c r="G877">
        <v>0</v>
      </c>
      <c r="H877" t="s">
        <v>16076</v>
      </c>
    </row>
    <row r="878" spans="1:8" x14ac:dyDescent="0.15">
      <c r="A878" t="s">
        <v>2634</v>
      </c>
      <c r="B878" t="s">
        <v>11</v>
      </c>
      <c r="C878" t="s">
        <v>2635</v>
      </c>
      <c r="D878" t="s">
        <v>2636</v>
      </c>
      <c r="E878">
        <v>2</v>
      </c>
      <c r="F878">
        <v>4</v>
      </c>
      <c r="G878">
        <v>2</v>
      </c>
      <c r="H878" t="s">
        <v>16076</v>
      </c>
    </row>
    <row r="879" spans="1:8" x14ac:dyDescent="0.15">
      <c r="A879" t="s">
        <v>2637</v>
      </c>
      <c r="B879" t="s">
        <v>4</v>
      </c>
      <c r="C879" t="s">
        <v>2638</v>
      </c>
      <c r="D879" t="s">
        <v>2639</v>
      </c>
      <c r="E879">
        <v>5</v>
      </c>
      <c r="F879">
        <v>0</v>
      </c>
      <c r="G879">
        <v>0</v>
      </c>
      <c r="H879" t="s">
        <v>16076</v>
      </c>
    </row>
    <row r="880" spans="1:8" x14ac:dyDescent="0.15">
      <c r="A880" t="s">
        <v>2640</v>
      </c>
      <c r="B880" t="s">
        <v>11</v>
      </c>
      <c r="C880" t="s">
        <v>2641</v>
      </c>
      <c r="D880" t="s">
        <v>2642</v>
      </c>
      <c r="E880">
        <v>1</v>
      </c>
      <c r="F880">
        <v>3</v>
      </c>
      <c r="G880">
        <v>3</v>
      </c>
      <c r="H880" t="s">
        <v>16076</v>
      </c>
    </row>
    <row r="881" spans="1:8" x14ac:dyDescent="0.15">
      <c r="A881" t="s">
        <v>2643</v>
      </c>
      <c r="B881" t="s">
        <v>4</v>
      </c>
      <c r="C881" t="s">
        <v>2644</v>
      </c>
      <c r="D881" t="s">
        <v>2645</v>
      </c>
      <c r="E881">
        <v>5</v>
      </c>
      <c r="F881">
        <v>0</v>
      </c>
      <c r="G881">
        <v>1</v>
      </c>
      <c r="H881" t="s">
        <v>16076</v>
      </c>
    </row>
    <row r="882" spans="1:8" x14ac:dyDescent="0.15">
      <c r="A882" t="s">
        <v>2646</v>
      </c>
      <c r="B882" t="s">
        <v>4</v>
      </c>
      <c r="C882" t="s">
        <v>2647</v>
      </c>
      <c r="D882" t="s">
        <v>2648</v>
      </c>
      <c r="E882">
        <v>5</v>
      </c>
      <c r="F882">
        <v>2</v>
      </c>
      <c r="G882">
        <v>0</v>
      </c>
      <c r="H882" t="s">
        <v>16076</v>
      </c>
    </row>
    <row r="883" spans="1:8" x14ac:dyDescent="0.15">
      <c r="A883" t="s">
        <v>2649</v>
      </c>
      <c r="B883" t="s">
        <v>4</v>
      </c>
      <c r="C883" t="s">
        <v>2650</v>
      </c>
      <c r="D883" t="s">
        <v>2651</v>
      </c>
      <c r="E883">
        <v>5</v>
      </c>
      <c r="F883">
        <v>0</v>
      </c>
      <c r="G883">
        <v>0</v>
      </c>
      <c r="H883" t="s">
        <v>16076</v>
      </c>
    </row>
    <row r="884" spans="1:8" x14ac:dyDescent="0.15">
      <c r="A884" t="s">
        <v>2652</v>
      </c>
      <c r="B884" t="s">
        <v>5</v>
      </c>
      <c r="C884" t="s">
        <v>2653</v>
      </c>
      <c r="D884" t="s">
        <v>2654</v>
      </c>
      <c r="E884">
        <v>3</v>
      </c>
      <c r="F884">
        <v>5</v>
      </c>
      <c r="G884">
        <v>0</v>
      </c>
      <c r="H884" t="s">
        <v>16076</v>
      </c>
    </row>
    <row r="885" spans="1:8" x14ac:dyDescent="0.15">
      <c r="A885" t="s">
        <v>2655</v>
      </c>
      <c r="B885" t="s">
        <v>4</v>
      </c>
      <c r="C885" t="s">
        <v>2656</v>
      </c>
      <c r="D885" t="s">
        <v>2657</v>
      </c>
      <c r="E885">
        <v>5</v>
      </c>
      <c r="F885">
        <v>0</v>
      </c>
      <c r="G885">
        <v>0</v>
      </c>
      <c r="H885" t="s">
        <v>16076</v>
      </c>
    </row>
    <row r="886" spans="1:8" x14ac:dyDescent="0.15">
      <c r="A886" t="s">
        <v>2658</v>
      </c>
      <c r="B886" t="s">
        <v>11</v>
      </c>
      <c r="C886" t="s">
        <v>2659</v>
      </c>
      <c r="D886" t="s">
        <v>2660</v>
      </c>
      <c r="E886">
        <v>3</v>
      </c>
      <c r="F886">
        <v>4</v>
      </c>
      <c r="G886">
        <v>0</v>
      </c>
      <c r="H886" t="s">
        <v>16076</v>
      </c>
    </row>
    <row r="887" spans="1:8" x14ac:dyDescent="0.15">
      <c r="A887" t="s">
        <v>2661</v>
      </c>
      <c r="B887" t="s">
        <v>11</v>
      </c>
      <c r="C887" t="s">
        <v>2662</v>
      </c>
      <c r="D887" t="s">
        <v>2663</v>
      </c>
      <c r="E887">
        <v>4</v>
      </c>
      <c r="F887">
        <v>3</v>
      </c>
      <c r="G887">
        <v>0</v>
      </c>
      <c r="H887" t="s">
        <v>16076</v>
      </c>
    </row>
    <row r="888" spans="1:8" x14ac:dyDescent="0.15">
      <c r="A888" t="s">
        <v>2664</v>
      </c>
      <c r="B888" t="s">
        <v>4</v>
      </c>
      <c r="C888" t="s">
        <v>2665</v>
      </c>
      <c r="D888" t="s">
        <v>2666</v>
      </c>
      <c r="E888">
        <v>5</v>
      </c>
      <c r="F888">
        <v>1</v>
      </c>
      <c r="G888">
        <v>0</v>
      </c>
      <c r="H888" t="s">
        <v>16076</v>
      </c>
    </row>
    <row r="889" spans="1:8" x14ac:dyDescent="0.15">
      <c r="A889" t="s">
        <v>2667</v>
      </c>
      <c r="B889" t="s">
        <v>4</v>
      </c>
      <c r="C889" t="s">
        <v>2668</v>
      </c>
      <c r="D889" t="s">
        <v>2669</v>
      </c>
      <c r="E889">
        <v>5</v>
      </c>
      <c r="F889">
        <v>1</v>
      </c>
      <c r="G889">
        <v>0</v>
      </c>
      <c r="H889" t="s">
        <v>16076</v>
      </c>
    </row>
    <row r="890" spans="1:8" x14ac:dyDescent="0.15">
      <c r="A890" t="s">
        <v>2670</v>
      </c>
      <c r="B890" t="s">
        <v>4</v>
      </c>
      <c r="C890" t="s">
        <v>2671</v>
      </c>
      <c r="D890" t="s">
        <v>2672</v>
      </c>
      <c r="E890">
        <v>5</v>
      </c>
      <c r="F890">
        <v>2</v>
      </c>
      <c r="G890">
        <v>0</v>
      </c>
      <c r="H890" t="s">
        <v>16076</v>
      </c>
    </row>
    <row r="891" spans="1:8" x14ac:dyDescent="0.15">
      <c r="A891" t="s">
        <v>2673</v>
      </c>
      <c r="B891" t="s">
        <v>4</v>
      </c>
      <c r="C891" t="s">
        <v>2674</v>
      </c>
      <c r="D891" t="s">
        <v>2675</v>
      </c>
      <c r="E891">
        <v>5</v>
      </c>
      <c r="F891">
        <v>0</v>
      </c>
      <c r="G891">
        <v>0</v>
      </c>
      <c r="H891" t="s">
        <v>16076</v>
      </c>
    </row>
    <row r="892" spans="1:8" x14ac:dyDescent="0.15">
      <c r="A892" t="s">
        <v>2676</v>
      </c>
      <c r="B892" t="s">
        <v>11</v>
      </c>
      <c r="C892" t="s">
        <v>2677</v>
      </c>
      <c r="D892" t="s">
        <v>2678</v>
      </c>
      <c r="E892">
        <v>3</v>
      </c>
      <c r="F892">
        <v>2</v>
      </c>
      <c r="G892">
        <v>2</v>
      </c>
      <c r="H892" t="s">
        <v>16076</v>
      </c>
    </row>
    <row r="893" spans="1:8" x14ac:dyDescent="0.15">
      <c r="A893" t="s">
        <v>2679</v>
      </c>
      <c r="B893" t="s">
        <v>4</v>
      </c>
      <c r="C893" t="s">
        <v>2680</v>
      </c>
      <c r="D893" t="s">
        <v>2681</v>
      </c>
      <c r="E893">
        <v>5</v>
      </c>
      <c r="F893">
        <v>3</v>
      </c>
      <c r="G893">
        <v>0</v>
      </c>
      <c r="H893" t="s">
        <v>16076</v>
      </c>
    </row>
    <row r="894" spans="1:8" x14ac:dyDescent="0.15">
      <c r="A894" t="s">
        <v>2682</v>
      </c>
      <c r="B894" t="s">
        <v>5</v>
      </c>
      <c r="C894" t="s">
        <v>2683</v>
      </c>
      <c r="D894" t="s">
        <v>2684</v>
      </c>
      <c r="E894">
        <v>2</v>
      </c>
      <c r="F894">
        <v>6</v>
      </c>
      <c r="G894">
        <v>0</v>
      </c>
      <c r="H894" t="s">
        <v>16076</v>
      </c>
    </row>
    <row r="895" spans="1:8" x14ac:dyDescent="0.15">
      <c r="A895" t="s">
        <v>2685</v>
      </c>
      <c r="B895" t="s">
        <v>5</v>
      </c>
      <c r="C895" t="s">
        <v>2686</v>
      </c>
      <c r="D895" t="s">
        <v>2687</v>
      </c>
      <c r="E895">
        <v>1</v>
      </c>
      <c r="F895">
        <v>5</v>
      </c>
      <c r="G895">
        <v>0</v>
      </c>
      <c r="H895" t="s">
        <v>16076</v>
      </c>
    </row>
    <row r="896" spans="1:8" x14ac:dyDescent="0.15">
      <c r="A896" t="s">
        <v>2688</v>
      </c>
      <c r="B896" t="s">
        <v>4</v>
      </c>
      <c r="C896" t="s">
        <v>2689</v>
      </c>
      <c r="D896" t="s">
        <v>2690</v>
      </c>
      <c r="E896">
        <v>6</v>
      </c>
      <c r="F896">
        <v>0</v>
      </c>
      <c r="G896">
        <v>0</v>
      </c>
      <c r="H896" t="s">
        <v>16076</v>
      </c>
    </row>
    <row r="897" spans="1:8" x14ac:dyDescent="0.15">
      <c r="A897" t="s">
        <v>2691</v>
      </c>
      <c r="B897" t="s">
        <v>11</v>
      </c>
      <c r="C897" t="s">
        <v>2692</v>
      </c>
      <c r="D897" t="s">
        <v>2693</v>
      </c>
      <c r="E897">
        <v>4</v>
      </c>
      <c r="F897">
        <v>3</v>
      </c>
      <c r="G897">
        <v>0</v>
      </c>
      <c r="H897" t="s">
        <v>16076</v>
      </c>
    </row>
    <row r="898" spans="1:8" x14ac:dyDescent="0.15">
      <c r="A898" t="s">
        <v>2694</v>
      </c>
      <c r="B898" t="s">
        <v>4</v>
      </c>
      <c r="C898" t="s">
        <v>2695</v>
      </c>
      <c r="D898" t="s">
        <v>2696</v>
      </c>
      <c r="E898">
        <v>5</v>
      </c>
      <c r="F898">
        <v>0</v>
      </c>
      <c r="G898">
        <v>0</v>
      </c>
      <c r="H898" t="s">
        <v>16076</v>
      </c>
    </row>
    <row r="899" spans="1:8" x14ac:dyDescent="0.15">
      <c r="A899" t="s">
        <v>2697</v>
      </c>
      <c r="B899" t="s">
        <v>4</v>
      </c>
      <c r="C899" t="s">
        <v>2698</v>
      </c>
      <c r="D899" t="s">
        <v>2699</v>
      </c>
      <c r="E899">
        <v>5</v>
      </c>
      <c r="F899">
        <v>2</v>
      </c>
      <c r="G899">
        <v>0</v>
      </c>
      <c r="H899" t="s">
        <v>16076</v>
      </c>
    </row>
    <row r="900" spans="1:8" x14ac:dyDescent="0.15">
      <c r="A900" t="s">
        <v>2700</v>
      </c>
      <c r="B900" t="s">
        <v>4</v>
      </c>
      <c r="C900" t="s">
        <v>2701</v>
      </c>
      <c r="D900" t="s">
        <v>2702</v>
      </c>
      <c r="E900">
        <v>6</v>
      </c>
      <c r="F900">
        <v>0</v>
      </c>
      <c r="G900">
        <v>0</v>
      </c>
      <c r="H900" t="s">
        <v>16076</v>
      </c>
    </row>
    <row r="901" spans="1:8" x14ac:dyDescent="0.15">
      <c r="A901" t="s">
        <v>2703</v>
      </c>
      <c r="B901" t="s">
        <v>4</v>
      </c>
      <c r="C901" t="s">
        <v>2704</v>
      </c>
      <c r="D901" t="s">
        <v>2705</v>
      </c>
      <c r="E901">
        <v>5</v>
      </c>
      <c r="F901">
        <v>0</v>
      </c>
      <c r="G901">
        <v>0</v>
      </c>
      <c r="H901" t="s">
        <v>16076</v>
      </c>
    </row>
    <row r="902" spans="1:8" x14ac:dyDescent="0.15">
      <c r="A902" t="s">
        <v>2706</v>
      </c>
      <c r="B902" t="s">
        <v>4</v>
      </c>
      <c r="C902" t="s">
        <v>2707</v>
      </c>
      <c r="D902" t="s">
        <v>2708</v>
      </c>
      <c r="E902">
        <v>5</v>
      </c>
      <c r="F902">
        <v>0</v>
      </c>
      <c r="G902">
        <v>0</v>
      </c>
      <c r="H902" t="s">
        <v>16076</v>
      </c>
    </row>
    <row r="903" spans="1:8" x14ac:dyDescent="0.15">
      <c r="A903" t="s">
        <v>2709</v>
      </c>
      <c r="B903" t="s">
        <v>4</v>
      </c>
      <c r="C903" t="s">
        <v>2710</v>
      </c>
      <c r="D903" t="s">
        <v>2138</v>
      </c>
      <c r="E903">
        <v>5</v>
      </c>
      <c r="F903">
        <v>0</v>
      </c>
      <c r="G903">
        <v>0</v>
      </c>
      <c r="H903" t="s">
        <v>16076</v>
      </c>
    </row>
    <row r="904" spans="1:8" x14ac:dyDescent="0.15">
      <c r="A904" t="s">
        <v>2711</v>
      </c>
      <c r="B904" t="s">
        <v>4</v>
      </c>
      <c r="C904" t="s">
        <v>2712</v>
      </c>
      <c r="D904" t="s">
        <v>2713</v>
      </c>
      <c r="E904">
        <v>5</v>
      </c>
      <c r="F904">
        <v>0</v>
      </c>
      <c r="G904">
        <v>0</v>
      </c>
      <c r="H904" t="s">
        <v>16076</v>
      </c>
    </row>
    <row r="905" spans="1:8" x14ac:dyDescent="0.15">
      <c r="A905" t="s">
        <v>2714</v>
      </c>
      <c r="B905" t="s">
        <v>4</v>
      </c>
      <c r="C905" t="s">
        <v>2715</v>
      </c>
      <c r="D905" t="s">
        <v>2716</v>
      </c>
      <c r="E905">
        <v>5</v>
      </c>
      <c r="F905">
        <v>2</v>
      </c>
      <c r="G905">
        <v>0</v>
      </c>
      <c r="H905" t="s">
        <v>16076</v>
      </c>
    </row>
    <row r="906" spans="1:8" x14ac:dyDescent="0.15">
      <c r="A906" t="s">
        <v>2717</v>
      </c>
      <c r="B906" t="s">
        <v>4</v>
      </c>
      <c r="C906" t="s">
        <v>2718</v>
      </c>
      <c r="D906" t="s">
        <v>2719</v>
      </c>
      <c r="E906">
        <v>5</v>
      </c>
      <c r="F906">
        <v>0</v>
      </c>
      <c r="G906">
        <v>0</v>
      </c>
      <c r="H906" t="s">
        <v>16076</v>
      </c>
    </row>
    <row r="907" spans="1:8" x14ac:dyDescent="0.15">
      <c r="A907" t="s">
        <v>2720</v>
      </c>
      <c r="B907" t="s">
        <v>4</v>
      </c>
      <c r="C907" t="s">
        <v>2721</v>
      </c>
      <c r="D907" t="s">
        <v>2722</v>
      </c>
      <c r="E907">
        <v>5</v>
      </c>
      <c r="F907">
        <v>2</v>
      </c>
      <c r="G907">
        <v>0</v>
      </c>
      <c r="H907" t="s">
        <v>16076</v>
      </c>
    </row>
    <row r="908" spans="1:8" x14ac:dyDescent="0.15">
      <c r="A908" t="s">
        <v>2723</v>
      </c>
      <c r="B908" t="s">
        <v>4</v>
      </c>
      <c r="C908" t="s">
        <v>2724</v>
      </c>
      <c r="D908" t="s">
        <v>2725</v>
      </c>
      <c r="E908">
        <v>5</v>
      </c>
      <c r="F908">
        <v>0</v>
      </c>
      <c r="G908">
        <v>1</v>
      </c>
      <c r="H908" t="s">
        <v>16076</v>
      </c>
    </row>
    <row r="909" spans="1:8" x14ac:dyDescent="0.15">
      <c r="A909" t="s">
        <v>2726</v>
      </c>
      <c r="B909" t="s">
        <v>4</v>
      </c>
      <c r="C909" t="s">
        <v>2727</v>
      </c>
      <c r="D909" t="s">
        <v>2728</v>
      </c>
      <c r="E909">
        <v>5</v>
      </c>
      <c r="F909">
        <v>0</v>
      </c>
      <c r="G909">
        <v>0</v>
      </c>
      <c r="H909" t="s">
        <v>16076</v>
      </c>
    </row>
    <row r="910" spans="1:8" x14ac:dyDescent="0.15">
      <c r="A910" t="s">
        <v>2729</v>
      </c>
      <c r="B910" t="s">
        <v>4</v>
      </c>
      <c r="C910" t="s">
        <v>2730</v>
      </c>
      <c r="D910" t="s">
        <v>2731</v>
      </c>
      <c r="E910">
        <v>5</v>
      </c>
      <c r="F910">
        <v>0</v>
      </c>
      <c r="G910">
        <v>0</v>
      </c>
      <c r="H910" t="s">
        <v>16076</v>
      </c>
    </row>
    <row r="911" spans="1:8" x14ac:dyDescent="0.15">
      <c r="A911" t="s">
        <v>2732</v>
      </c>
      <c r="B911" t="s">
        <v>4</v>
      </c>
      <c r="C911" t="s">
        <v>2733</v>
      </c>
      <c r="D911" t="s">
        <v>2734</v>
      </c>
      <c r="E911">
        <v>7</v>
      </c>
      <c r="F911">
        <v>0</v>
      </c>
      <c r="G911">
        <v>0</v>
      </c>
      <c r="H911" t="s">
        <v>16076</v>
      </c>
    </row>
    <row r="912" spans="1:8" x14ac:dyDescent="0.15">
      <c r="A912" t="s">
        <v>2735</v>
      </c>
      <c r="B912" t="s">
        <v>5</v>
      </c>
      <c r="C912" t="s">
        <v>2736</v>
      </c>
      <c r="D912" t="s">
        <v>2737</v>
      </c>
      <c r="E912">
        <v>0</v>
      </c>
      <c r="F912">
        <v>5</v>
      </c>
      <c r="G912">
        <v>1</v>
      </c>
      <c r="H912" t="s">
        <v>16076</v>
      </c>
    </row>
    <row r="913" spans="1:8" x14ac:dyDescent="0.15">
      <c r="A913" t="s">
        <v>2738</v>
      </c>
      <c r="B913" t="s">
        <v>4</v>
      </c>
      <c r="C913" t="s">
        <v>2739</v>
      </c>
      <c r="D913" t="s">
        <v>2740</v>
      </c>
      <c r="E913">
        <v>7</v>
      </c>
      <c r="F913">
        <v>0</v>
      </c>
      <c r="G913">
        <v>0</v>
      </c>
      <c r="H913" t="s">
        <v>16076</v>
      </c>
    </row>
    <row r="914" spans="1:8" x14ac:dyDescent="0.15">
      <c r="A914" t="s">
        <v>2741</v>
      </c>
      <c r="B914" t="s">
        <v>4</v>
      </c>
      <c r="C914" t="s">
        <v>2742</v>
      </c>
      <c r="D914" t="s">
        <v>2743</v>
      </c>
      <c r="E914">
        <v>5</v>
      </c>
      <c r="F914">
        <v>0</v>
      </c>
      <c r="G914">
        <v>0</v>
      </c>
      <c r="H914" t="s">
        <v>16076</v>
      </c>
    </row>
    <row r="915" spans="1:8" x14ac:dyDescent="0.15">
      <c r="A915" t="s">
        <v>2744</v>
      </c>
      <c r="B915" t="s">
        <v>4</v>
      </c>
      <c r="C915" t="s">
        <v>2745</v>
      </c>
      <c r="D915" t="s">
        <v>2746</v>
      </c>
      <c r="E915">
        <v>5</v>
      </c>
      <c r="F915">
        <v>0</v>
      </c>
      <c r="G915">
        <v>0</v>
      </c>
      <c r="H915" t="s">
        <v>16076</v>
      </c>
    </row>
    <row r="916" spans="1:8" x14ac:dyDescent="0.15">
      <c r="A916" t="s">
        <v>2747</v>
      </c>
      <c r="B916" t="s">
        <v>4</v>
      </c>
      <c r="C916" t="s">
        <v>2748</v>
      </c>
      <c r="D916" t="s">
        <v>2749</v>
      </c>
      <c r="E916">
        <v>5</v>
      </c>
      <c r="F916">
        <v>0</v>
      </c>
      <c r="G916">
        <v>0</v>
      </c>
      <c r="H916" t="s">
        <v>16076</v>
      </c>
    </row>
    <row r="917" spans="1:8" x14ac:dyDescent="0.15">
      <c r="A917" t="s">
        <v>2750</v>
      </c>
      <c r="B917" t="s">
        <v>4</v>
      </c>
      <c r="C917" t="s">
        <v>2751</v>
      </c>
      <c r="D917" t="s">
        <v>2752</v>
      </c>
      <c r="E917">
        <v>5</v>
      </c>
      <c r="F917">
        <v>0</v>
      </c>
      <c r="G917">
        <v>0</v>
      </c>
      <c r="H917" t="s">
        <v>16076</v>
      </c>
    </row>
    <row r="918" spans="1:8" x14ac:dyDescent="0.15">
      <c r="A918" t="s">
        <v>2753</v>
      </c>
      <c r="B918" t="s">
        <v>4</v>
      </c>
      <c r="C918" t="s">
        <v>2754</v>
      </c>
      <c r="D918" t="s">
        <v>2755</v>
      </c>
      <c r="E918">
        <v>5</v>
      </c>
      <c r="F918">
        <v>0</v>
      </c>
      <c r="G918">
        <v>0</v>
      </c>
      <c r="H918" t="s">
        <v>16076</v>
      </c>
    </row>
    <row r="919" spans="1:8" x14ac:dyDescent="0.15">
      <c r="A919" t="s">
        <v>2756</v>
      </c>
      <c r="B919" t="s">
        <v>5</v>
      </c>
      <c r="C919" t="s">
        <v>2757</v>
      </c>
      <c r="D919" t="s">
        <v>2758</v>
      </c>
      <c r="E919">
        <v>1</v>
      </c>
      <c r="F919">
        <v>5</v>
      </c>
      <c r="G919">
        <v>0</v>
      </c>
      <c r="H919" t="s">
        <v>16076</v>
      </c>
    </row>
    <row r="920" spans="1:8" x14ac:dyDescent="0.15">
      <c r="A920" t="s">
        <v>2759</v>
      </c>
      <c r="B920" t="s">
        <v>4</v>
      </c>
      <c r="C920" t="s">
        <v>2760</v>
      </c>
      <c r="D920" t="s">
        <v>2761</v>
      </c>
      <c r="E920">
        <v>5</v>
      </c>
      <c r="F920">
        <v>0</v>
      </c>
      <c r="G920">
        <v>0</v>
      </c>
      <c r="H920" t="s">
        <v>16076</v>
      </c>
    </row>
    <row r="921" spans="1:8" x14ac:dyDescent="0.15">
      <c r="A921" t="s">
        <v>2762</v>
      </c>
      <c r="B921" t="s">
        <v>4</v>
      </c>
      <c r="C921" t="s">
        <v>2763</v>
      </c>
      <c r="D921" t="s">
        <v>2764</v>
      </c>
      <c r="E921">
        <v>5</v>
      </c>
      <c r="F921">
        <v>0</v>
      </c>
      <c r="G921">
        <v>0</v>
      </c>
      <c r="H921" t="s">
        <v>16076</v>
      </c>
    </row>
    <row r="922" spans="1:8" x14ac:dyDescent="0.15">
      <c r="A922" t="s">
        <v>2765</v>
      </c>
      <c r="B922" t="s">
        <v>11</v>
      </c>
      <c r="C922" t="s">
        <v>2766</v>
      </c>
      <c r="D922" t="s">
        <v>2767</v>
      </c>
      <c r="E922">
        <v>4</v>
      </c>
      <c r="F922">
        <v>1</v>
      </c>
      <c r="G922">
        <v>2</v>
      </c>
      <c r="H922" t="s">
        <v>16076</v>
      </c>
    </row>
    <row r="923" spans="1:8" x14ac:dyDescent="0.15">
      <c r="A923" t="s">
        <v>2768</v>
      </c>
      <c r="B923" t="s">
        <v>4</v>
      </c>
      <c r="C923" t="s">
        <v>2769</v>
      </c>
      <c r="D923" t="s">
        <v>2770</v>
      </c>
      <c r="E923">
        <v>5</v>
      </c>
      <c r="F923">
        <v>0</v>
      </c>
      <c r="G923">
        <v>0</v>
      </c>
      <c r="H923" t="s">
        <v>16076</v>
      </c>
    </row>
    <row r="924" spans="1:8" x14ac:dyDescent="0.15">
      <c r="A924" t="s">
        <v>2771</v>
      </c>
      <c r="B924" t="s">
        <v>11</v>
      </c>
      <c r="C924" t="s">
        <v>2772</v>
      </c>
      <c r="D924" t="s">
        <v>2773</v>
      </c>
      <c r="E924">
        <v>2</v>
      </c>
      <c r="F924">
        <v>4</v>
      </c>
      <c r="G924">
        <v>1</v>
      </c>
      <c r="H924" t="s">
        <v>16076</v>
      </c>
    </row>
    <row r="925" spans="1:8" x14ac:dyDescent="0.15">
      <c r="A925" t="s">
        <v>2774</v>
      </c>
      <c r="B925" t="s">
        <v>4</v>
      </c>
      <c r="C925" t="s">
        <v>2775</v>
      </c>
      <c r="D925" t="s">
        <v>2776</v>
      </c>
      <c r="E925">
        <v>5</v>
      </c>
      <c r="F925">
        <v>0</v>
      </c>
      <c r="G925">
        <v>0</v>
      </c>
      <c r="H925" t="s">
        <v>16076</v>
      </c>
    </row>
    <row r="926" spans="1:8" x14ac:dyDescent="0.15">
      <c r="A926" t="s">
        <v>2777</v>
      </c>
      <c r="B926" t="s">
        <v>4</v>
      </c>
      <c r="C926" t="s">
        <v>2778</v>
      </c>
      <c r="D926" t="s">
        <v>2779</v>
      </c>
      <c r="E926">
        <v>5</v>
      </c>
      <c r="F926">
        <v>2</v>
      </c>
      <c r="G926">
        <v>0</v>
      </c>
      <c r="H926" t="s">
        <v>16076</v>
      </c>
    </row>
    <row r="927" spans="1:8" x14ac:dyDescent="0.15">
      <c r="A927" t="s">
        <v>2780</v>
      </c>
      <c r="B927" t="s">
        <v>4</v>
      </c>
      <c r="C927" t="s">
        <v>2781</v>
      </c>
      <c r="D927" t="s">
        <v>2782</v>
      </c>
      <c r="E927">
        <v>5</v>
      </c>
      <c r="F927">
        <v>0</v>
      </c>
      <c r="G927">
        <v>0</v>
      </c>
      <c r="H927" t="s">
        <v>16076</v>
      </c>
    </row>
    <row r="928" spans="1:8" x14ac:dyDescent="0.15">
      <c r="A928" t="s">
        <v>2783</v>
      </c>
      <c r="B928" t="s">
        <v>4</v>
      </c>
      <c r="C928" t="s">
        <v>2784</v>
      </c>
      <c r="D928" t="s">
        <v>2785</v>
      </c>
      <c r="E928">
        <v>5</v>
      </c>
      <c r="F928">
        <v>0</v>
      </c>
      <c r="G928">
        <v>0</v>
      </c>
      <c r="H928" t="s">
        <v>16076</v>
      </c>
    </row>
    <row r="929" spans="1:8" x14ac:dyDescent="0.15">
      <c r="A929" t="s">
        <v>2786</v>
      </c>
      <c r="B929" t="s">
        <v>4</v>
      </c>
      <c r="C929" t="s">
        <v>2787</v>
      </c>
      <c r="D929" t="s">
        <v>2788</v>
      </c>
      <c r="E929">
        <v>5</v>
      </c>
      <c r="F929">
        <v>0</v>
      </c>
      <c r="G929">
        <v>0</v>
      </c>
      <c r="H929" t="s">
        <v>16076</v>
      </c>
    </row>
    <row r="930" spans="1:8" x14ac:dyDescent="0.15">
      <c r="A930" t="s">
        <v>2789</v>
      </c>
      <c r="B930" t="s">
        <v>4</v>
      </c>
      <c r="C930" t="s">
        <v>2790</v>
      </c>
      <c r="D930" t="s">
        <v>2791</v>
      </c>
      <c r="E930">
        <v>5</v>
      </c>
      <c r="F930">
        <v>1</v>
      </c>
      <c r="G930">
        <v>0</v>
      </c>
      <c r="H930" t="s">
        <v>16076</v>
      </c>
    </row>
    <row r="931" spans="1:8" x14ac:dyDescent="0.15">
      <c r="A931" t="s">
        <v>2792</v>
      </c>
      <c r="B931" t="s">
        <v>4</v>
      </c>
      <c r="C931" t="s">
        <v>2793</v>
      </c>
      <c r="D931" t="s">
        <v>2794</v>
      </c>
      <c r="E931">
        <v>5</v>
      </c>
      <c r="F931">
        <v>0</v>
      </c>
      <c r="G931">
        <v>0</v>
      </c>
      <c r="H931" t="s">
        <v>16076</v>
      </c>
    </row>
    <row r="932" spans="1:8" x14ac:dyDescent="0.15">
      <c r="A932" t="s">
        <v>2795</v>
      </c>
      <c r="B932" t="s">
        <v>11</v>
      </c>
      <c r="C932" t="s">
        <v>2796</v>
      </c>
      <c r="D932" t="s">
        <v>2797</v>
      </c>
      <c r="E932">
        <v>3</v>
      </c>
      <c r="F932">
        <v>2</v>
      </c>
      <c r="G932">
        <v>2</v>
      </c>
      <c r="H932" t="s">
        <v>16076</v>
      </c>
    </row>
    <row r="933" spans="1:8" x14ac:dyDescent="0.15">
      <c r="A933" t="s">
        <v>2798</v>
      </c>
      <c r="B933" t="s">
        <v>4</v>
      </c>
      <c r="C933" t="s">
        <v>2799</v>
      </c>
      <c r="D933" t="s">
        <v>2800</v>
      </c>
      <c r="E933">
        <v>5</v>
      </c>
      <c r="F933">
        <v>1</v>
      </c>
      <c r="G933">
        <v>0</v>
      </c>
      <c r="H933" t="s">
        <v>16076</v>
      </c>
    </row>
    <row r="934" spans="1:8" x14ac:dyDescent="0.15">
      <c r="A934" t="s">
        <v>2801</v>
      </c>
      <c r="B934" t="s">
        <v>4</v>
      </c>
      <c r="C934" t="s">
        <v>2802</v>
      </c>
      <c r="D934" t="s">
        <v>2803</v>
      </c>
      <c r="E934">
        <v>5</v>
      </c>
      <c r="F934">
        <v>0</v>
      </c>
      <c r="G934">
        <v>0</v>
      </c>
      <c r="H934" t="s">
        <v>16076</v>
      </c>
    </row>
    <row r="935" spans="1:8" x14ac:dyDescent="0.15">
      <c r="A935" t="s">
        <v>2804</v>
      </c>
      <c r="B935" t="s">
        <v>11</v>
      </c>
      <c r="C935" t="s">
        <v>2805</v>
      </c>
      <c r="D935" t="s">
        <v>2806</v>
      </c>
      <c r="E935">
        <v>4</v>
      </c>
      <c r="F935">
        <v>3</v>
      </c>
      <c r="G935">
        <v>0</v>
      </c>
      <c r="H935" t="s">
        <v>16076</v>
      </c>
    </row>
    <row r="936" spans="1:8" x14ac:dyDescent="0.15">
      <c r="A936" t="s">
        <v>2807</v>
      </c>
      <c r="B936" t="s">
        <v>4</v>
      </c>
      <c r="C936" t="s">
        <v>2808</v>
      </c>
      <c r="D936" t="s">
        <v>2809</v>
      </c>
      <c r="E936">
        <v>5</v>
      </c>
      <c r="F936">
        <v>0</v>
      </c>
      <c r="G936">
        <v>0</v>
      </c>
      <c r="H936" t="s">
        <v>16076</v>
      </c>
    </row>
    <row r="937" spans="1:8" x14ac:dyDescent="0.15">
      <c r="A937" t="s">
        <v>2810</v>
      </c>
      <c r="B937" t="s">
        <v>11</v>
      </c>
      <c r="C937" t="s">
        <v>2811</v>
      </c>
      <c r="D937" t="s">
        <v>2812</v>
      </c>
      <c r="E937">
        <v>3</v>
      </c>
      <c r="F937">
        <v>1</v>
      </c>
      <c r="G937">
        <v>3</v>
      </c>
      <c r="H937" t="s">
        <v>16076</v>
      </c>
    </row>
    <row r="938" spans="1:8" x14ac:dyDescent="0.15">
      <c r="A938" t="s">
        <v>2813</v>
      </c>
      <c r="B938" t="s">
        <v>11</v>
      </c>
      <c r="C938" t="s">
        <v>2814</v>
      </c>
      <c r="D938" t="s">
        <v>2815</v>
      </c>
      <c r="E938">
        <v>3</v>
      </c>
      <c r="F938">
        <v>4</v>
      </c>
      <c r="G938">
        <v>0</v>
      </c>
      <c r="H938" t="s">
        <v>16076</v>
      </c>
    </row>
    <row r="939" spans="1:8" x14ac:dyDescent="0.15">
      <c r="A939" t="s">
        <v>2816</v>
      </c>
      <c r="B939" t="s">
        <v>4</v>
      </c>
      <c r="C939" t="s">
        <v>2817</v>
      </c>
      <c r="D939" t="s">
        <v>2818</v>
      </c>
      <c r="E939">
        <v>5</v>
      </c>
      <c r="F939">
        <v>1</v>
      </c>
      <c r="G939">
        <v>0</v>
      </c>
      <c r="H939" t="s">
        <v>16076</v>
      </c>
    </row>
    <row r="940" spans="1:8" x14ac:dyDescent="0.15">
      <c r="A940" t="s">
        <v>2819</v>
      </c>
      <c r="B940" t="s">
        <v>4</v>
      </c>
      <c r="C940" t="s">
        <v>2820</v>
      </c>
      <c r="D940" t="s">
        <v>2821</v>
      </c>
      <c r="E940">
        <v>5</v>
      </c>
      <c r="F940">
        <v>1</v>
      </c>
      <c r="G940">
        <v>0</v>
      </c>
      <c r="H940" t="s">
        <v>16076</v>
      </c>
    </row>
    <row r="941" spans="1:8" x14ac:dyDescent="0.15">
      <c r="A941" t="s">
        <v>2822</v>
      </c>
      <c r="B941" t="s">
        <v>4</v>
      </c>
      <c r="C941" t="s">
        <v>2823</v>
      </c>
      <c r="D941" t="s">
        <v>2824</v>
      </c>
      <c r="E941">
        <v>5</v>
      </c>
      <c r="F941">
        <v>0</v>
      </c>
      <c r="G941">
        <v>0</v>
      </c>
      <c r="H941" t="s">
        <v>16076</v>
      </c>
    </row>
    <row r="942" spans="1:8" x14ac:dyDescent="0.15">
      <c r="A942" t="s">
        <v>2825</v>
      </c>
      <c r="B942" t="s">
        <v>4</v>
      </c>
      <c r="C942" t="s">
        <v>2826</v>
      </c>
      <c r="D942" t="s">
        <v>2827</v>
      </c>
      <c r="E942">
        <v>5</v>
      </c>
      <c r="F942">
        <v>1</v>
      </c>
      <c r="G942">
        <v>0</v>
      </c>
      <c r="H942" t="s">
        <v>16076</v>
      </c>
    </row>
    <row r="943" spans="1:8" x14ac:dyDescent="0.15">
      <c r="A943" t="s">
        <v>2828</v>
      </c>
      <c r="B943" t="s">
        <v>4</v>
      </c>
      <c r="C943" t="s">
        <v>2829</v>
      </c>
      <c r="D943" t="s">
        <v>2830</v>
      </c>
      <c r="E943">
        <v>5</v>
      </c>
      <c r="F943">
        <v>2</v>
      </c>
      <c r="G943">
        <v>0</v>
      </c>
      <c r="H943" t="s">
        <v>16076</v>
      </c>
    </row>
    <row r="944" spans="1:8" x14ac:dyDescent="0.15">
      <c r="A944" t="s">
        <v>2831</v>
      </c>
      <c r="B944" t="s">
        <v>4</v>
      </c>
      <c r="C944" t="s">
        <v>2832</v>
      </c>
      <c r="D944" t="s">
        <v>2833</v>
      </c>
      <c r="E944">
        <v>5</v>
      </c>
      <c r="F944">
        <v>0</v>
      </c>
      <c r="G944">
        <v>0</v>
      </c>
      <c r="H944" t="s">
        <v>16076</v>
      </c>
    </row>
    <row r="945" spans="1:8" x14ac:dyDescent="0.15">
      <c r="A945" t="s">
        <v>2834</v>
      </c>
      <c r="B945" t="s">
        <v>11</v>
      </c>
      <c r="C945" t="s">
        <v>2835</v>
      </c>
      <c r="D945" t="s">
        <v>2836</v>
      </c>
      <c r="E945">
        <v>2</v>
      </c>
      <c r="F945">
        <v>4</v>
      </c>
      <c r="G945">
        <v>1</v>
      </c>
      <c r="H945" t="s">
        <v>16076</v>
      </c>
    </row>
    <row r="946" spans="1:8" x14ac:dyDescent="0.15">
      <c r="A946" t="s">
        <v>2837</v>
      </c>
      <c r="B946" t="s">
        <v>4</v>
      </c>
      <c r="C946" t="s">
        <v>2838</v>
      </c>
      <c r="D946" t="s">
        <v>2839</v>
      </c>
      <c r="E946">
        <v>5</v>
      </c>
      <c r="F946">
        <v>0</v>
      </c>
      <c r="G946">
        <v>0</v>
      </c>
      <c r="H946" t="s">
        <v>16076</v>
      </c>
    </row>
    <row r="947" spans="1:8" x14ac:dyDescent="0.15">
      <c r="A947" t="s">
        <v>2840</v>
      </c>
      <c r="B947" t="s">
        <v>4</v>
      </c>
      <c r="C947" t="s">
        <v>2841</v>
      </c>
      <c r="D947" t="s">
        <v>2842</v>
      </c>
      <c r="E947">
        <v>5</v>
      </c>
      <c r="F947">
        <v>1</v>
      </c>
      <c r="G947">
        <v>0</v>
      </c>
      <c r="H947" t="s">
        <v>16076</v>
      </c>
    </row>
    <row r="948" spans="1:8" x14ac:dyDescent="0.15">
      <c r="A948" t="s">
        <v>2843</v>
      </c>
      <c r="B948" t="s">
        <v>4</v>
      </c>
      <c r="C948" t="s">
        <v>2844</v>
      </c>
      <c r="D948" t="s">
        <v>2845</v>
      </c>
      <c r="E948">
        <v>5</v>
      </c>
      <c r="F948">
        <v>1</v>
      </c>
      <c r="G948">
        <v>0</v>
      </c>
      <c r="H948" t="s">
        <v>16076</v>
      </c>
    </row>
    <row r="949" spans="1:8" x14ac:dyDescent="0.15">
      <c r="A949" t="s">
        <v>2846</v>
      </c>
      <c r="B949" t="s">
        <v>5</v>
      </c>
      <c r="C949" t="s">
        <v>2847</v>
      </c>
      <c r="D949" t="s">
        <v>2848</v>
      </c>
      <c r="E949">
        <v>3</v>
      </c>
      <c r="F949">
        <v>5</v>
      </c>
      <c r="G949">
        <v>0</v>
      </c>
      <c r="H949" t="s">
        <v>16076</v>
      </c>
    </row>
    <row r="950" spans="1:8" x14ac:dyDescent="0.15">
      <c r="A950" t="s">
        <v>2849</v>
      </c>
      <c r="B950" t="s">
        <v>4</v>
      </c>
      <c r="C950" t="s">
        <v>2850</v>
      </c>
      <c r="D950" t="s">
        <v>2851</v>
      </c>
      <c r="E950">
        <v>6</v>
      </c>
      <c r="F950">
        <v>0</v>
      </c>
      <c r="G950">
        <v>0</v>
      </c>
      <c r="H950" t="s">
        <v>16076</v>
      </c>
    </row>
    <row r="951" spans="1:8" x14ac:dyDescent="0.15">
      <c r="A951" t="s">
        <v>2852</v>
      </c>
      <c r="B951" t="s">
        <v>5</v>
      </c>
      <c r="C951" t="s">
        <v>2853</v>
      </c>
      <c r="D951" t="s">
        <v>2854</v>
      </c>
      <c r="E951">
        <v>2</v>
      </c>
      <c r="F951">
        <v>5</v>
      </c>
      <c r="G951">
        <v>0</v>
      </c>
      <c r="H951" t="s">
        <v>16076</v>
      </c>
    </row>
    <row r="952" spans="1:8" x14ac:dyDescent="0.15">
      <c r="A952" t="s">
        <v>2855</v>
      </c>
      <c r="B952" t="s">
        <v>4</v>
      </c>
      <c r="C952" t="s">
        <v>2856</v>
      </c>
      <c r="D952" t="s">
        <v>2857</v>
      </c>
      <c r="E952">
        <v>6</v>
      </c>
      <c r="F952">
        <v>0</v>
      </c>
      <c r="G952">
        <v>0</v>
      </c>
      <c r="H952" t="s">
        <v>16076</v>
      </c>
    </row>
    <row r="953" spans="1:8" x14ac:dyDescent="0.15">
      <c r="A953" t="s">
        <v>2858</v>
      </c>
      <c r="B953" t="s">
        <v>4</v>
      </c>
      <c r="C953" t="s">
        <v>2859</v>
      </c>
      <c r="D953" t="s">
        <v>2860</v>
      </c>
      <c r="E953">
        <v>5</v>
      </c>
      <c r="F953">
        <v>0</v>
      </c>
      <c r="G953">
        <v>0</v>
      </c>
      <c r="H953" t="s">
        <v>16076</v>
      </c>
    </row>
    <row r="954" spans="1:8" x14ac:dyDescent="0.15">
      <c r="A954" t="s">
        <v>2861</v>
      </c>
      <c r="B954" t="s">
        <v>4</v>
      </c>
      <c r="C954" t="s">
        <v>2862</v>
      </c>
      <c r="D954" t="s">
        <v>2863</v>
      </c>
      <c r="E954">
        <v>6</v>
      </c>
      <c r="F954">
        <v>0</v>
      </c>
      <c r="G954">
        <v>0</v>
      </c>
      <c r="H954" t="s">
        <v>16076</v>
      </c>
    </row>
    <row r="955" spans="1:8" x14ac:dyDescent="0.15">
      <c r="A955" t="s">
        <v>2864</v>
      </c>
      <c r="B955" t="s">
        <v>4</v>
      </c>
      <c r="C955" t="s">
        <v>2865</v>
      </c>
      <c r="D955" t="s">
        <v>2866</v>
      </c>
      <c r="E955">
        <v>5</v>
      </c>
      <c r="F955">
        <v>0</v>
      </c>
      <c r="G955">
        <v>0</v>
      </c>
      <c r="H955" t="s">
        <v>16076</v>
      </c>
    </row>
    <row r="956" spans="1:8" x14ac:dyDescent="0.15">
      <c r="A956" t="s">
        <v>2867</v>
      </c>
      <c r="B956" t="s">
        <v>4</v>
      </c>
      <c r="C956" t="s">
        <v>2868</v>
      </c>
      <c r="D956" t="s">
        <v>2869</v>
      </c>
      <c r="E956">
        <v>5</v>
      </c>
      <c r="F956">
        <v>0</v>
      </c>
      <c r="G956">
        <v>0</v>
      </c>
      <c r="H956" t="s">
        <v>16076</v>
      </c>
    </row>
    <row r="957" spans="1:8" x14ac:dyDescent="0.15">
      <c r="A957" t="s">
        <v>2870</v>
      </c>
      <c r="B957" t="s">
        <v>11</v>
      </c>
      <c r="C957" t="s">
        <v>2871</v>
      </c>
      <c r="D957" t="s">
        <v>2872</v>
      </c>
      <c r="E957">
        <v>4</v>
      </c>
      <c r="F957">
        <v>2</v>
      </c>
      <c r="G957">
        <v>1</v>
      </c>
      <c r="H957" t="s">
        <v>16076</v>
      </c>
    </row>
    <row r="958" spans="1:8" x14ac:dyDescent="0.15">
      <c r="A958" t="s">
        <v>2873</v>
      </c>
      <c r="B958" t="s">
        <v>4</v>
      </c>
      <c r="C958" t="s">
        <v>2874</v>
      </c>
      <c r="D958" t="s">
        <v>2875</v>
      </c>
      <c r="E958">
        <v>5</v>
      </c>
      <c r="F958">
        <v>1</v>
      </c>
      <c r="G958">
        <v>0</v>
      </c>
      <c r="H958" t="s">
        <v>16076</v>
      </c>
    </row>
    <row r="959" spans="1:8" x14ac:dyDescent="0.15">
      <c r="A959" t="s">
        <v>2876</v>
      </c>
      <c r="B959" t="s">
        <v>4</v>
      </c>
      <c r="C959" t="s">
        <v>2877</v>
      </c>
      <c r="D959" t="s">
        <v>2878</v>
      </c>
      <c r="E959">
        <v>5</v>
      </c>
      <c r="F959">
        <v>0</v>
      </c>
      <c r="G959">
        <v>0</v>
      </c>
      <c r="H959" t="s">
        <v>16076</v>
      </c>
    </row>
    <row r="960" spans="1:8" x14ac:dyDescent="0.15">
      <c r="A960" t="s">
        <v>2879</v>
      </c>
      <c r="B960" t="s">
        <v>4</v>
      </c>
      <c r="C960" t="s">
        <v>2880</v>
      </c>
      <c r="D960" t="s">
        <v>2881</v>
      </c>
      <c r="E960">
        <v>5</v>
      </c>
      <c r="F960">
        <v>0</v>
      </c>
      <c r="G960">
        <v>1</v>
      </c>
      <c r="H960" t="s">
        <v>16076</v>
      </c>
    </row>
    <row r="961" spans="1:8" x14ac:dyDescent="0.15">
      <c r="A961" t="s">
        <v>2882</v>
      </c>
      <c r="B961" t="s">
        <v>4</v>
      </c>
      <c r="C961" t="s">
        <v>2883</v>
      </c>
      <c r="D961" t="s">
        <v>2884</v>
      </c>
      <c r="E961">
        <v>5</v>
      </c>
      <c r="F961">
        <v>0</v>
      </c>
      <c r="G961">
        <v>2</v>
      </c>
      <c r="H961" t="s">
        <v>16076</v>
      </c>
    </row>
    <row r="962" spans="1:8" x14ac:dyDescent="0.15">
      <c r="A962" t="s">
        <v>2885</v>
      </c>
      <c r="B962" t="s">
        <v>4</v>
      </c>
      <c r="C962" t="s">
        <v>2886</v>
      </c>
      <c r="D962" t="s">
        <v>2887</v>
      </c>
      <c r="E962">
        <v>5</v>
      </c>
      <c r="F962">
        <v>0</v>
      </c>
      <c r="G962">
        <v>0</v>
      </c>
      <c r="H962" t="s">
        <v>16076</v>
      </c>
    </row>
    <row r="963" spans="1:8" x14ac:dyDescent="0.15">
      <c r="A963" t="s">
        <v>2888</v>
      </c>
      <c r="B963" t="s">
        <v>11</v>
      </c>
      <c r="C963" t="s">
        <v>2889</v>
      </c>
      <c r="D963" t="s">
        <v>2890</v>
      </c>
      <c r="E963">
        <v>4</v>
      </c>
      <c r="F963">
        <v>4</v>
      </c>
      <c r="G963">
        <v>0</v>
      </c>
      <c r="H963" t="s">
        <v>16076</v>
      </c>
    </row>
    <row r="964" spans="1:8" x14ac:dyDescent="0.15">
      <c r="A964" t="s">
        <v>2891</v>
      </c>
      <c r="B964" t="s">
        <v>4</v>
      </c>
      <c r="C964" t="s">
        <v>2892</v>
      </c>
      <c r="D964" t="s">
        <v>2893</v>
      </c>
      <c r="E964">
        <v>5</v>
      </c>
      <c r="F964">
        <v>0</v>
      </c>
      <c r="G964">
        <v>0</v>
      </c>
      <c r="H964" t="s">
        <v>16076</v>
      </c>
    </row>
    <row r="965" spans="1:8" x14ac:dyDescent="0.15">
      <c r="A965" t="s">
        <v>2894</v>
      </c>
      <c r="B965" t="s">
        <v>11</v>
      </c>
      <c r="C965" t="s">
        <v>2895</v>
      </c>
      <c r="D965" t="s">
        <v>2896</v>
      </c>
      <c r="E965">
        <v>0</v>
      </c>
      <c r="F965">
        <v>4</v>
      </c>
      <c r="G965">
        <v>3</v>
      </c>
      <c r="H965" t="s">
        <v>16076</v>
      </c>
    </row>
    <row r="966" spans="1:8" x14ac:dyDescent="0.15">
      <c r="A966" t="s">
        <v>2897</v>
      </c>
      <c r="B966" t="s">
        <v>4</v>
      </c>
      <c r="C966" t="s">
        <v>2898</v>
      </c>
      <c r="D966" t="s">
        <v>2899</v>
      </c>
      <c r="E966">
        <v>5</v>
      </c>
      <c r="F966">
        <v>0</v>
      </c>
      <c r="G966">
        <v>0</v>
      </c>
      <c r="H966" t="s">
        <v>16076</v>
      </c>
    </row>
    <row r="967" spans="1:8" x14ac:dyDescent="0.15">
      <c r="A967" t="s">
        <v>2900</v>
      </c>
      <c r="B967" t="s">
        <v>11</v>
      </c>
      <c r="C967" t="s">
        <v>2901</v>
      </c>
      <c r="D967" t="s">
        <v>2902</v>
      </c>
      <c r="E967">
        <v>3</v>
      </c>
      <c r="F967">
        <v>4</v>
      </c>
      <c r="G967">
        <v>0</v>
      </c>
      <c r="H967" t="s">
        <v>16076</v>
      </c>
    </row>
    <row r="968" spans="1:8" x14ac:dyDescent="0.15">
      <c r="A968" t="s">
        <v>2903</v>
      </c>
      <c r="B968" t="s">
        <v>4</v>
      </c>
      <c r="C968" t="s">
        <v>2904</v>
      </c>
      <c r="D968" t="s">
        <v>2905</v>
      </c>
      <c r="E968">
        <v>5</v>
      </c>
      <c r="F968">
        <v>0</v>
      </c>
      <c r="G968">
        <v>0</v>
      </c>
      <c r="H968" t="s">
        <v>16076</v>
      </c>
    </row>
    <row r="969" spans="1:8" x14ac:dyDescent="0.15">
      <c r="A969" t="s">
        <v>2906</v>
      </c>
      <c r="B969" t="s">
        <v>4</v>
      </c>
      <c r="C969" t="s">
        <v>2907</v>
      </c>
      <c r="D969" t="s">
        <v>2908</v>
      </c>
      <c r="E969">
        <v>5</v>
      </c>
      <c r="F969">
        <v>0</v>
      </c>
      <c r="G969">
        <v>0</v>
      </c>
      <c r="H969" t="s">
        <v>16076</v>
      </c>
    </row>
    <row r="970" spans="1:8" x14ac:dyDescent="0.15">
      <c r="A970" t="s">
        <v>2909</v>
      </c>
      <c r="B970" t="s">
        <v>4</v>
      </c>
      <c r="C970" t="s">
        <v>2910</v>
      </c>
      <c r="D970" t="s">
        <v>2911</v>
      </c>
      <c r="E970">
        <v>5</v>
      </c>
      <c r="F970">
        <v>0</v>
      </c>
      <c r="G970">
        <v>0</v>
      </c>
      <c r="H970" t="s">
        <v>16076</v>
      </c>
    </row>
    <row r="971" spans="1:8" x14ac:dyDescent="0.15">
      <c r="A971" t="s">
        <v>2912</v>
      </c>
      <c r="B971" t="s">
        <v>11</v>
      </c>
      <c r="C971" t="s">
        <v>2913</v>
      </c>
      <c r="D971" t="s">
        <v>2914</v>
      </c>
      <c r="E971">
        <v>4</v>
      </c>
      <c r="F971">
        <v>0</v>
      </c>
      <c r="G971">
        <v>3</v>
      </c>
      <c r="H971" t="s">
        <v>16076</v>
      </c>
    </row>
    <row r="972" spans="1:8" x14ac:dyDescent="0.15">
      <c r="A972" t="s">
        <v>2915</v>
      </c>
      <c r="B972" t="s">
        <v>11</v>
      </c>
      <c r="C972" t="s">
        <v>2916</v>
      </c>
      <c r="D972" t="s">
        <v>2917</v>
      </c>
      <c r="E972">
        <v>1</v>
      </c>
      <c r="F972">
        <v>4</v>
      </c>
      <c r="G972">
        <v>2</v>
      </c>
      <c r="H972" t="s">
        <v>16076</v>
      </c>
    </row>
    <row r="973" spans="1:8" x14ac:dyDescent="0.15">
      <c r="A973" t="s">
        <v>2918</v>
      </c>
      <c r="B973" t="s">
        <v>4</v>
      </c>
      <c r="C973" t="s">
        <v>2919</v>
      </c>
      <c r="D973" t="s">
        <v>2920</v>
      </c>
      <c r="E973">
        <v>5</v>
      </c>
      <c r="F973">
        <v>1</v>
      </c>
      <c r="G973">
        <v>0</v>
      </c>
      <c r="H973" t="s">
        <v>16076</v>
      </c>
    </row>
    <row r="974" spans="1:8" x14ac:dyDescent="0.15">
      <c r="A974" t="s">
        <v>2921</v>
      </c>
      <c r="B974" t="s">
        <v>11</v>
      </c>
      <c r="C974" t="s">
        <v>2922</v>
      </c>
      <c r="D974" t="s">
        <v>2923</v>
      </c>
      <c r="E974">
        <v>3</v>
      </c>
      <c r="F974">
        <v>3</v>
      </c>
      <c r="G974">
        <v>2</v>
      </c>
      <c r="H974" t="s">
        <v>16076</v>
      </c>
    </row>
    <row r="975" spans="1:8" x14ac:dyDescent="0.15">
      <c r="A975" t="s">
        <v>2924</v>
      </c>
      <c r="B975" t="s">
        <v>4</v>
      </c>
      <c r="C975" t="s">
        <v>2925</v>
      </c>
      <c r="D975" t="s">
        <v>2926</v>
      </c>
      <c r="E975">
        <v>5</v>
      </c>
      <c r="F975">
        <v>1</v>
      </c>
      <c r="G975">
        <v>0</v>
      </c>
      <c r="H975" t="s">
        <v>16076</v>
      </c>
    </row>
    <row r="976" spans="1:8" x14ac:dyDescent="0.15">
      <c r="A976" t="s">
        <v>2927</v>
      </c>
      <c r="B976" t="s">
        <v>5</v>
      </c>
      <c r="C976" t="s">
        <v>2928</v>
      </c>
      <c r="D976" t="s">
        <v>2929</v>
      </c>
      <c r="E976">
        <v>1</v>
      </c>
      <c r="F976">
        <v>6</v>
      </c>
      <c r="G976">
        <v>0</v>
      </c>
      <c r="H976" t="s">
        <v>16076</v>
      </c>
    </row>
    <row r="977" spans="1:8" x14ac:dyDescent="0.15">
      <c r="A977" t="s">
        <v>2930</v>
      </c>
      <c r="B977" t="s">
        <v>11</v>
      </c>
      <c r="C977" t="s">
        <v>2931</v>
      </c>
      <c r="D977" t="s">
        <v>2932</v>
      </c>
      <c r="E977">
        <v>4</v>
      </c>
      <c r="F977">
        <v>0</v>
      </c>
      <c r="G977">
        <v>3</v>
      </c>
      <c r="H977" t="s">
        <v>16076</v>
      </c>
    </row>
    <row r="978" spans="1:8" x14ac:dyDescent="0.15">
      <c r="A978" t="s">
        <v>2933</v>
      </c>
      <c r="B978" t="s">
        <v>11</v>
      </c>
      <c r="C978" t="s">
        <v>2934</v>
      </c>
      <c r="D978" t="s">
        <v>2935</v>
      </c>
      <c r="E978">
        <v>4</v>
      </c>
      <c r="F978">
        <v>3</v>
      </c>
      <c r="G978">
        <v>0</v>
      </c>
      <c r="H978" t="s">
        <v>16076</v>
      </c>
    </row>
    <row r="979" spans="1:8" x14ac:dyDescent="0.15">
      <c r="A979" t="s">
        <v>2936</v>
      </c>
      <c r="B979" t="s">
        <v>11</v>
      </c>
      <c r="C979" t="s">
        <v>2937</v>
      </c>
      <c r="D979" t="s">
        <v>2938</v>
      </c>
      <c r="E979">
        <v>4</v>
      </c>
      <c r="F979">
        <v>3</v>
      </c>
      <c r="G979">
        <v>0</v>
      </c>
      <c r="H979" t="s">
        <v>16076</v>
      </c>
    </row>
    <row r="980" spans="1:8" x14ac:dyDescent="0.15">
      <c r="A980" t="s">
        <v>2939</v>
      </c>
      <c r="B980" t="s">
        <v>4</v>
      </c>
      <c r="C980" t="s">
        <v>2940</v>
      </c>
      <c r="D980" t="s">
        <v>2941</v>
      </c>
      <c r="E980">
        <v>5</v>
      </c>
      <c r="F980">
        <v>0</v>
      </c>
      <c r="G980">
        <v>0</v>
      </c>
      <c r="H980" t="s">
        <v>16076</v>
      </c>
    </row>
    <row r="981" spans="1:8" x14ac:dyDescent="0.15">
      <c r="A981" t="s">
        <v>2942</v>
      </c>
      <c r="B981" t="s">
        <v>4</v>
      </c>
      <c r="C981" t="s">
        <v>2943</v>
      </c>
      <c r="D981" t="s">
        <v>2944</v>
      </c>
      <c r="E981">
        <v>5</v>
      </c>
      <c r="F981">
        <v>2</v>
      </c>
      <c r="G981">
        <v>0</v>
      </c>
      <c r="H981" t="s">
        <v>16076</v>
      </c>
    </row>
    <row r="982" spans="1:8" x14ac:dyDescent="0.15">
      <c r="A982" t="s">
        <v>2945</v>
      </c>
      <c r="B982" t="s">
        <v>4</v>
      </c>
      <c r="C982" t="s">
        <v>2946</v>
      </c>
      <c r="D982" t="s">
        <v>2947</v>
      </c>
      <c r="E982">
        <v>5</v>
      </c>
      <c r="F982">
        <v>2</v>
      </c>
      <c r="G982">
        <v>0</v>
      </c>
      <c r="H982" t="s">
        <v>16076</v>
      </c>
    </row>
    <row r="983" spans="1:8" x14ac:dyDescent="0.15">
      <c r="A983" t="s">
        <v>2948</v>
      </c>
      <c r="B983" t="s">
        <v>4</v>
      </c>
      <c r="C983" t="s">
        <v>2949</v>
      </c>
      <c r="D983" t="s">
        <v>2950</v>
      </c>
      <c r="E983">
        <v>5</v>
      </c>
      <c r="F983">
        <v>1</v>
      </c>
      <c r="G983">
        <v>0</v>
      </c>
      <c r="H983" t="s">
        <v>16076</v>
      </c>
    </row>
    <row r="984" spans="1:8" x14ac:dyDescent="0.15">
      <c r="A984" t="s">
        <v>2951</v>
      </c>
      <c r="B984" t="s">
        <v>4</v>
      </c>
      <c r="C984" t="s">
        <v>2952</v>
      </c>
      <c r="D984" t="s">
        <v>2953</v>
      </c>
      <c r="E984">
        <v>6</v>
      </c>
      <c r="F984">
        <v>0</v>
      </c>
      <c r="G984">
        <v>0</v>
      </c>
      <c r="H984" t="s">
        <v>16076</v>
      </c>
    </row>
    <row r="985" spans="1:8" x14ac:dyDescent="0.15">
      <c r="A985" t="s">
        <v>2954</v>
      </c>
      <c r="B985" t="s">
        <v>5</v>
      </c>
      <c r="C985" t="s">
        <v>2955</v>
      </c>
      <c r="D985" t="s">
        <v>2956</v>
      </c>
      <c r="E985">
        <v>1</v>
      </c>
      <c r="F985">
        <v>5</v>
      </c>
      <c r="G985">
        <v>0</v>
      </c>
      <c r="H985" t="s">
        <v>16076</v>
      </c>
    </row>
    <row r="986" spans="1:8" x14ac:dyDescent="0.15">
      <c r="A986" t="s">
        <v>2957</v>
      </c>
      <c r="B986" t="s">
        <v>4</v>
      </c>
      <c r="C986" t="s">
        <v>2958</v>
      </c>
      <c r="D986" t="s">
        <v>2959</v>
      </c>
      <c r="E986">
        <v>5</v>
      </c>
      <c r="F986">
        <v>0</v>
      </c>
      <c r="G986">
        <v>0</v>
      </c>
      <c r="H986" t="s">
        <v>16076</v>
      </c>
    </row>
    <row r="987" spans="1:8" x14ac:dyDescent="0.15">
      <c r="A987" t="s">
        <v>2960</v>
      </c>
      <c r="B987" t="s">
        <v>4</v>
      </c>
      <c r="C987" t="s">
        <v>2961</v>
      </c>
      <c r="D987" t="s">
        <v>2962</v>
      </c>
      <c r="E987">
        <v>5</v>
      </c>
      <c r="F987">
        <v>2</v>
      </c>
      <c r="G987">
        <v>0</v>
      </c>
      <c r="H987" t="s">
        <v>16076</v>
      </c>
    </row>
    <row r="988" spans="1:8" x14ac:dyDescent="0.15">
      <c r="A988" t="s">
        <v>2963</v>
      </c>
      <c r="B988" t="s">
        <v>4</v>
      </c>
      <c r="C988" t="s">
        <v>2964</v>
      </c>
      <c r="D988" t="s">
        <v>2965</v>
      </c>
      <c r="E988">
        <v>5</v>
      </c>
      <c r="F988">
        <v>1</v>
      </c>
      <c r="G988">
        <v>1</v>
      </c>
      <c r="H988" t="s">
        <v>16076</v>
      </c>
    </row>
    <row r="989" spans="1:8" x14ac:dyDescent="0.15">
      <c r="A989" t="s">
        <v>2966</v>
      </c>
      <c r="B989" t="s">
        <v>4</v>
      </c>
      <c r="C989" t="s">
        <v>2967</v>
      </c>
      <c r="D989" t="s">
        <v>2968</v>
      </c>
      <c r="E989">
        <v>5</v>
      </c>
      <c r="F989">
        <v>0</v>
      </c>
      <c r="G989">
        <v>0</v>
      </c>
      <c r="H989" t="s">
        <v>16076</v>
      </c>
    </row>
    <row r="990" spans="1:8" x14ac:dyDescent="0.15">
      <c r="A990" t="s">
        <v>2969</v>
      </c>
      <c r="B990" t="s">
        <v>5</v>
      </c>
      <c r="C990" t="s">
        <v>2970</v>
      </c>
      <c r="D990" t="s">
        <v>2971</v>
      </c>
      <c r="E990">
        <v>1</v>
      </c>
      <c r="F990">
        <v>5</v>
      </c>
      <c r="G990">
        <v>1</v>
      </c>
      <c r="H990" t="s">
        <v>16076</v>
      </c>
    </row>
    <row r="991" spans="1:8" x14ac:dyDescent="0.15">
      <c r="A991" t="s">
        <v>2972</v>
      </c>
      <c r="B991" t="s">
        <v>4</v>
      </c>
      <c r="C991" t="s">
        <v>2973</v>
      </c>
      <c r="D991" t="s">
        <v>2974</v>
      </c>
      <c r="E991">
        <v>5</v>
      </c>
      <c r="F991">
        <v>0</v>
      </c>
      <c r="G991">
        <v>0</v>
      </c>
      <c r="H991" t="s">
        <v>16076</v>
      </c>
    </row>
    <row r="992" spans="1:8" x14ac:dyDescent="0.15">
      <c r="A992" t="s">
        <v>2975</v>
      </c>
      <c r="B992" t="s">
        <v>4</v>
      </c>
      <c r="C992" t="s">
        <v>2976</v>
      </c>
      <c r="D992" t="s">
        <v>2977</v>
      </c>
      <c r="E992">
        <v>5</v>
      </c>
      <c r="F992">
        <v>1</v>
      </c>
      <c r="G992">
        <v>0</v>
      </c>
      <c r="H992" t="s">
        <v>16076</v>
      </c>
    </row>
    <row r="993" spans="1:8" x14ac:dyDescent="0.15">
      <c r="A993" t="s">
        <v>2978</v>
      </c>
      <c r="B993" t="s">
        <v>4</v>
      </c>
      <c r="C993" t="s">
        <v>2979</v>
      </c>
      <c r="D993" t="s">
        <v>2980</v>
      </c>
      <c r="E993">
        <v>5</v>
      </c>
      <c r="F993">
        <v>1</v>
      </c>
      <c r="G993">
        <v>0</v>
      </c>
      <c r="H993" t="s">
        <v>16076</v>
      </c>
    </row>
    <row r="994" spans="1:8" x14ac:dyDescent="0.15">
      <c r="A994" t="s">
        <v>2981</v>
      </c>
      <c r="B994" t="s">
        <v>4</v>
      </c>
      <c r="C994" t="s">
        <v>2982</v>
      </c>
      <c r="D994" t="s">
        <v>2983</v>
      </c>
      <c r="E994">
        <v>5</v>
      </c>
      <c r="F994">
        <v>0</v>
      </c>
      <c r="G994">
        <v>0</v>
      </c>
      <c r="H994" t="s">
        <v>16076</v>
      </c>
    </row>
    <row r="995" spans="1:8" x14ac:dyDescent="0.15">
      <c r="A995" t="s">
        <v>2984</v>
      </c>
      <c r="B995" t="s">
        <v>4</v>
      </c>
      <c r="C995" t="s">
        <v>2985</v>
      </c>
      <c r="D995" t="s">
        <v>2986</v>
      </c>
      <c r="E995">
        <v>5</v>
      </c>
      <c r="F995">
        <v>1</v>
      </c>
      <c r="G995">
        <v>1</v>
      </c>
      <c r="H995" t="s">
        <v>16076</v>
      </c>
    </row>
    <row r="996" spans="1:8" x14ac:dyDescent="0.15">
      <c r="A996" t="s">
        <v>2987</v>
      </c>
      <c r="B996" t="s">
        <v>4</v>
      </c>
      <c r="C996" t="s">
        <v>2988</v>
      </c>
      <c r="D996" t="s">
        <v>2911</v>
      </c>
      <c r="E996">
        <v>5</v>
      </c>
      <c r="F996">
        <v>0</v>
      </c>
      <c r="G996">
        <v>0</v>
      </c>
      <c r="H996" t="s">
        <v>16076</v>
      </c>
    </row>
    <row r="997" spans="1:8" x14ac:dyDescent="0.15">
      <c r="A997" t="s">
        <v>2989</v>
      </c>
      <c r="B997" t="s">
        <v>4</v>
      </c>
      <c r="C997" t="s">
        <v>2990</v>
      </c>
      <c r="D997" t="s">
        <v>2991</v>
      </c>
      <c r="E997">
        <v>5</v>
      </c>
      <c r="F997">
        <v>0</v>
      </c>
      <c r="G997">
        <v>0</v>
      </c>
      <c r="H997" t="s">
        <v>16076</v>
      </c>
    </row>
    <row r="998" spans="1:8" x14ac:dyDescent="0.15">
      <c r="A998" t="s">
        <v>2992</v>
      </c>
      <c r="B998" t="s">
        <v>4</v>
      </c>
      <c r="C998" t="s">
        <v>2993</v>
      </c>
      <c r="D998" t="s">
        <v>2994</v>
      </c>
      <c r="E998">
        <v>5</v>
      </c>
      <c r="F998">
        <v>0</v>
      </c>
      <c r="G998">
        <v>2</v>
      </c>
      <c r="H998" t="s">
        <v>16076</v>
      </c>
    </row>
    <row r="999" spans="1:8" x14ac:dyDescent="0.15">
      <c r="A999" t="s">
        <v>2995</v>
      </c>
      <c r="B999" t="s">
        <v>4</v>
      </c>
      <c r="C999" t="s">
        <v>2996</v>
      </c>
      <c r="D999" t="s">
        <v>2997</v>
      </c>
      <c r="E999">
        <v>5</v>
      </c>
      <c r="F999">
        <v>1</v>
      </c>
      <c r="G999">
        <v>0</v>
      </c>
      <c r="H999" t="s">
        <v>16076</v>
      </c>
    </row>
    <row r="1000" spans="1:8" x14ac:dyDescent="0.15">
      <c r="A1000" t="s">
        <v>2998</v>
      </c>
      <c r="B1000" t="s">
        <v>4</v>
      </c>
      <c r="C1000" t="s">
        <v>2999</v>
      </c>
      <c r="D1000" t="s">
        <v>3000</v>
      </c>
      <c r="E1000">
        <v>5</v>
      </c>
      <c r="F1000">
        <v>0</v>
      </c>
      <c r="G1000">
        <v>0</v>
      </c>
      <c r="H1000" t="s">
        <v>16076</v>
      </c>
    </row>
    <row r="1001" spans="1:8" x14ac:dyDescent="0.15">
      <c r="A1001" t="s">
        <v>3001</v>
      </c>
      <c r="B1001" t="s">
        <v>11</v>
      </c>
      <c r="C1001" t="s">
        <v>3002</v>
      </c>
      <c r="D1001" t="s">
        <v>3003</v>
      </c>
      <c r="E1001">
        <v>3</v>
      </c>
      <c r="F1001">
        <v>4</v>
      </c>
      <c r="G1001">
        <v>0</v>
      </c>
      <c r="H1001" t="s">
        <v>16076</v>
      </c>
    </row>
    <row r="1002" spans="1:8" x14ac:dyDescent="0.15">
      <c r="A1002" t="s">
        <v>3004</v>
      </c>
      <c r="B1002" t="s">
        <v>4</v>
      </c>
      <c r="C1002" t="s">
        <v>3005</v>
      </c>
      <c r="D1002" t="s">
        <v>3006</v>
      </c>
      <c r="E1002">
        <v>5</v>
      </c>
      <c r="F1002">
        <v>0</v>
      </c>
      <c r="G1002">
        <v>0</v>
      </c>
      <c r="H1002" t="s">
        <v>16076</v>
      </c>
    </row>
    <row r="1003" spans="1:8" x14ac:dyDescent="0.15">
      <c r="A1003" t="s">
        <v>3007</v>
      </c>
      <c r="B1003" t="s">
        <v>6</v>
      </c>
      <c r="C1003" t="s">
        <v>3008</v>
      </c>
      <c r="D1003" t="s">
        <v>3009</v>
      </c>
      <c r="E1003">
        <v>0</v>
      </c>
      <c r="F1003">
        <v>2</v>
      </c>
      <c r="G1003">
        <v>5</v>
      </c>
      <c r="H1003" t="s">
        <v>16076</v>
      </c>
    </row>
    <row r="1004" spans="1:8" x14ac:dyDescent="0.15">
      <c r="A1004" t="s">
        <v>3010</v>
      </c>
      <c r="B1004" t="s">
        <v>11</v>
      </c>
      <c r="C1004" t="s">
        <v>3011</v>
      </c>
      <c r="D1004" t="s">
        <v>3012</v>
      </c>
      <c r="E1004">
        <v>4</v>
      </c>
      <c r="F1004">
        <v>2</v>
      </c>
      <c r="G1004">
        <v>1</v>
      </c>
      <c r="H1004" t="s">
        <v>16076</v>
      </c>
    </row>
    <row r="1005" spans="1:8" x14ac:dyDescent="0.15">
      <c r="A1005" t="s">
        <v>3013</v>
      </c>
      <c r="B1005" t="s">
        <v>4</v>
      </c>
      <c r="C1005" t="s">
        <v>3014</v>
      </c>
      <c r="D1005" t="s">
        <v>3015</v>
      </c>
      <c r="E1005">
        <v>5</v>
      </c>
      <c r="F1005">
        <v>0</v>
      </c>
      <c r="G1005">
        <v>0</v>
      </c>
      <c r="H1005" t="s">
        <v>16076</v>
      </c>
    </row>
    <row r="1006" spans="1:8" x14ac:dyDescent="0.15">
      <c r="A1006" t="s">
        <v>3016</v>
      </c>
      <c r="B1006" t="s">
        <v>4</v>
      </c>
      <c r="C1006" t="s">
        <v>3017</v>
      </c>
      <c r="D1006" t="s">
        <v>3018</v>
      </c>
      <c r="E1006">
        <v>5</v>
      </c>
      <c r="F1006">
        <v>0</v>
      </c>
      <c r="G1006">
        <v>0</v>
      </c>
      <c r="H1006" t="s">
        <v>16076</v>
      </c>
    </row>
    <row r="1007" spans="1:8" x14ac:dyDescent="0.15">
      <c r="A1007" t="s">
        <v>3019</v>
      </c>
      <c r="B1007" t="s">
        <v>11</v>
      </c>
      <c r="C1007" t="s">
        <v>3020</v>
      </c>
      <c r="D1007" t="s">
        <v>3021</v>
      </c>
      <c r="E1007">
        <v>3</v>
      </c>
      <c r="F1007">
        <v>4</v>
      </c>
      <c r="G1007">
        <v>0</v>
      </c>
      <c r="H1007" t="s">
        <v>16076</v>
      </c>
    </row>
    <row r="1008" spans="1:8" x14ac:dyDescent="0.15">
      <c r="A1008" t="s">
        <v>3022</v>
      </c>
      <c r="B1008" t="s">
        <v>11</v>
      </c>
      <c r="C1008" t="s">
        <v>3023</v>
      </c>
      <c r="D1008" t="s">
        <v>3024</v>
      </c>
      <c r="E1008">
        <v>4</v>
      </c>
      <c r="F1008">
        <v>3</v>
      </c>
      <c r="G1008">
        <v>0</v>
      </c>
      <c r="H1008" t="s">
        <v>16076</v>
      </c>
    </row>
    <row r="1009" spans="1:8" x14ac:dyDescent="0.15">
      <c r="A1009" t="s">
        <v>3025</v>
      </c>
      <c r="B1009" t="s">
        <v>4</v>
      </c>
      <c r="C1009" t="s">
        <v>3026</v>
      </c>
      <c r="D1009" t="s">
        <v>3027</v>
      </c>
      <c r="E1009">
        <v>5</v>
      </c>
      <c r="F1009">
        <v>0</v>
      </c>
      <c r="G1009">
        <v>0</v>
      </c>
      <c r="H1009" t="s">
        <v>16076</v>
      </c>
    </row>
    <row r="1010" spans="1:8" x14ac:dyDescent="0.15">
      <c r="A1010" t="s">
        <v>3028</v>
      </c>
      <c r="B1010" t="s">
        <v>5</v>
      </c>
      <c r="C1010" t="s">
        <v>3029</v>
      </c>
      <c r="D1010" t="s">
        <v>3030</v>
      </c>
      <c r="E1010">
        <v>2</v>
      </c>
      <c r="F1010">
        <v>5</v>
      </c>
      <c r="G1010">
        <v>0</v>
      </c>
      <c r="H1010" t="s">
        <v>16076</v>
      </c>
    </row>
    <row r="1011" spans="1:8" x14ac:dyDescent="0.15">
      <c r="A1011" t="s">
        <v>3031</v>
      </c>
      <c r="B1011" t="s">
        <v>4</v>
      </c>
      <c r="C1011" t="s">
        <v>3032</v>
      </c>
      <c r="D1011" t="s">
        <v>3033</v>
      </c>
      <c r="E1011">
        <v>5</v>
      </c>
      <c r="F1011">
        <v>0</v>
      </c>
      <c r="G1011">
        <v>0</v>
      </c>
      <c r="H1011" t="s">
        <v>16076</v>
      </c>
    </row>
    <row r="1012" spans="1:8" x14ac:dyDescent="0.15">
      <c r="A1012" t="s">
        <v>3034</v>
      </c>
      <c r="B1012" t="s">
        <v>11</v>
      </c>
      <c r="C1012" t="s">
        <v>3035</v>
      </c>
      <c r="D1012" t="s">
        <v>3036</v>
      </c>
      <c r="E1012">
        <v>4</v>
      </c>
      <c r="F1012">
        <v>1</v>
      </c>
      <c r="G1012">
        <v>3</v>
      </c>
      <c r="H1012" t="s">
        <v>16076</v>
      </c>
    </row>
    <row r="1013" spans="1:8" x14ac:dyDescent="0.15">
      <c r="A1013" t="s">
        <v>3037</v>
      </c>
      <c r="B1013" t="s">
        <v>5</v>
      </c>
      <c r="C1013" t="s">
        <v>3038</v>
      </c>
      <c r="D1013" t="s">
        <v>3039</v>
      </c>
      <c r="E1013">
        <v>0</v>
      </c>
      <c r="F1013">
        <v>5</v>
      </c>
      <c r="G1013">
        <v>0</v>
      </c>
      <c r="H1013" t="s">
        <v>16076</v>
      </c>
    </row>
    <row r="1014" spans="1:8" x14ac:dyDescent="0.15">
      <c r="A1014" t="s">
        <v>3040</v>
      </c>
      <c r="B1014" t="s">
        <v>4</v>
      </c>
      <c r="C1014" t="s">
        <v>3041</v>
      </c>
      <c r="D1014" t="s">
        <v>3042</v>
      </c>
      <c r="E1014">
        <v>5</v>
      </c>
      <c r="F1014">
        <v>0</v>
      </c>
      <c r="G1014">
        <v>2</v>
      </c>
      <c r="H1014" t="s">
        <v>16076</v>
      </c>
    </row>
    <row r="1015" spans="1:8" x14ac:dyDescent="0.15">
      <c r="A1015" t="s">
        <v>3043</v>
      </c>
      <c r="B1015" t="s">
        <v>4</v>
      </c>
      <c r="C1015" t="s">
        <v>3044</v>
      </c>
      <c r="D1015" t="s">
        <v>3045</v>
      </c>
      <c r="E1015">
        <v>5</v>
      </c>
      <c r="F1015">
        <v>2</v>
      </c>
      <c r="G1015">
        <v>0</v>
      </c>
      <c r="H1015" t="s">
        <v>16076</v>
      </c>
    </row>
    <row r="1016" spans="1:8" x14ac:dyDescent="0.15">
      <c r="A1016" t="s">
        <v>3046</v>
      </c>
      <c r="B1016" t="s">
        <v>11</v>
      </c>
      <c r="C1016" t="s">
        <v>3047</v>
      </c>
      <c r="D1016" t="s">
        <v>3048</v>
      </c>
      <c r="E1016">
        <v>4</v>
      </c>
      <c r="F1016">
        <v>3</v>
      </c>
      <c r="G1016">
        <v>0</v>
      </c>
      <c r="H1016" t="s">
        <v>16076</v>
      </c>
    </row>
    <row r="1017" spans="1:8" x14ac:dyDescent="0.15">
      <c r="A1017" t="s">
        <v>3049</v>
      </c>
      <c r="B1017" t="s">
        <v>11</v>
      </c>
      <c r="C1017" t="s">
        <v>3050</v>
      </c>
      <c r="D1017" t="s">
        <v>3051</v>
      </c>
      <c r="E1017">
        <v>2</v>
      </c>
      <c r="F1017">
        <v>4</v>
      </c>
      <c r="G1017">
        <v>1</v>
      </c>
      <c r="H1017" t="s">
        <v>16076</v>
      </c>
    </row>
    <row r="1018" spans="1:8" x14ac:dyDescent="0.15">
      <c r="A1018" t="s">
        <v>3052</v>
      </c>
      <c r="B1018" t="s">
        <v>4</v>
      </c>
      <c r="C1018" t="s">
        <v>3053</v>
      </c>
      <c r="D1018" t="s">
        <v>3054</v>
      </c>
      <c r="E1018">
        <v>5</v>
      </c>
      <c r="F1018">
        <v>0</v>
      </c>
      <c r="G1018">
        <v>1</v>
      </c>
      <c r="H1018" t="s">
        <v>16076</v>
      </c>
    </row>
    <row r="1019" spans="1:8" x14ac:dyDescent="0.15">
      <c r="A1019" t="s">
        <v>3055</v>
      </c>
      <c r="B1019" t="s">
        <v>4</v>
      </c>
      <c r="C1019" t="s">
        <v>3056</v>
      </c>
      <c r="D1019" t="s">
        <v>3057</v>
      </c>
      <c r="E1019">
        <v>5</v>
      </c>
      <c r="F1019">
        <v>2</v>
      </c>
      <c r="G1019">
        <v>0</v>
      </c>
      <c r="H1019" t="s">
        <v>16076</v>
      </c>
    </row>
    <row r="1020" spans="1:8" x14ac:dyDescent="0.15">
      <c r="A1020" t="s">
        <v>3058</v>
      </c>
      <c r="B1020" t="s">
        <v>11</v>
      </c>
      <c r="C1020" t="s">
        <v>3059</v>
      </c>
      <c r="D1020" t="s">
        <v>3060</v>
      </c>
      <c r="E1020">
        <v>2</v>
      </c>
      <c r="F1020">
        <v>4</v>
      </c>
      <c r="G1020">
        <v>1</v>
      </c>
      <c r="H1020" t="s">
        <v>16076</v>
      </c>
    </row>
    <row r="1021" spans="1:8" x14ac:dyDescent="0.15">
      <c r="A1021" t="s">
        <v>3061</v>
      </c>
      <c r="B1021" t="s">
        <v>4</v>
      </c>
      <c r="C1021" t="s">
        <v>3062</v>
      </c>
      <c r="D1021" t="s">
        <v>3063</v>
      </c>
      <c r="E1021">
        <v>5</v>
      </c>
      <c r="F1021">
        <v>0</v>
      </c>
      <c r="G1021">
        <v>0</v>
      </c>
      <c r="H1021" t="s">
        <v>16076</v>
      </c>
    </row>
    <row r="1022" spans="1:8" x14ac:dyDescent="0.15">
      <c r="A1022" t="s">
        <v>3064</v>
      </c>
      <c r="B1022" t="s">
        <v>6</v>
      </c>
      <c r="C1022" t="s">
        <v>3065</v>
      </c>
      <c r="D1022" t="s">
        <v>3066</v>
      </c>
      <c r="E1022">
        <v>0</v>
      </c>
      <c r="F1022">
        <v>1</v>
      </c>
      <c r="G1022">
        <v>5</v>
      </c>
      <c r="H1022" t="s">
        <v>16076</v>
      </c>
    </row>
    <row r="1023" spans="1:8" x14ac:dyDescent="0.15">
      <c r="A1023" t="s">
        <v>3067</v>
      </c>
      <c r="B1023" t="s">
        <v>5</v>
      </c>
      <c r="C1023" t="s">
        <v>3068</v>
      </c>
      <c r="D1023" t="s">
        <v>3069</v>
      </c>
      <c r="E1023">
        <v>2</v>
      </c>
      <c r="F1023">
        <v>5</v>
      </c>
      <c r="G1023">
        <v>0</v>
      </c>
      <c r="H1023" t="s">
        <v>16076</v>
      </c>
    </row>
    <row r="1024" spans="1:8" x14ac:dyDescent="0.15">
      <c r="A1024" t="s">
        <v>3070</v>
      </c>
      <c r="B1024" t="s">
        <v>4</v>
      </c>
      <c r="C1024" t="s">
        <v>3071</v>
      </c>
      <c r="D1024" t="s">
        <v>3072</v>
      </c>
      <c r="E1024">
        <v>5</v>
      </c>
      <c r="F1024">
        <v>0</v>
      </c>
      <c r="G1024">
        <v>0</v>
      </c>
      <c r="H1024" t="s">
        <v>16076</v>
      </c>
    </row>
    <row r="1025" spans="1:8" x14ac:dyDescent="0.15">
      <c r="A1025" t="s">
        <v>3073</v>
      </c>
      <c r="B1025" t="s">
        <v>4</v>
      </c>
      <c r="C1025" t="s">
        <v>3074</v>
      </c>
      <c r="D1025" t="s">
        <v>3075</v>
      </c>
      <c r="E1025">
        <v>5</v>
      </c>
      <c r="F1025">
        <v>0</v>
      </c>
      <c r="G1025">
        <v>0</v>
      </c>
      <c r="H1025" t="s">
        <v>16076</v>
      </c>
    </row>
    <row r="1026" spans="1:8" x14ac:dyDescent="0.15">
      <c r="A1026" t="s">
        <v>3076</v>
      </c>
      <c r="B1026" t="s">
        <v>4</v>
      </c>
      <c r="C1026" t="s">
        <v>3077</v>
      </c>
      <c r="D1026" t="s">
        <v>3078</v>
      </c>
      <c r="E1026">
        <v>6</v>
      </c>
      <c r="F1026">
        <v>0</v>
      </c>
      <c r="G1026">
        <v>0</v>
      </c>
      <c r="H1026" t="s">
        <v>16076</v>
      </c>
    </row>
    <row r="1027" spans="1:8" x14ac:dyDescent="0.15">
      <c r="A1027" t="s">
        <v>3079</v>
      </c>
      <c r="B1027" t="s">
        <v>4</v>
      </c>
      <c r="C1027" t="s">
        <v>3080</v>
      </c>
      <c r="D1027" t="s">
        <v>3081</v>
      </c>
      <c r="E1027">
        <v>5</v>
      </c>
      <c r="F1027">
        <v>0</v>
      </c>
      <c r="G1027">
        <v>0</v>
      </c>
      <c r="H1027" t="s">
        <v>16076</v>
      </c>
    </row>
    <row r="1028" spans="1:8" x14ac:dyDescent="0.15">
      <c r="A1028" t="s">
        <v>3082</v>
      </c>
      <c r="B1028" t="s">
        <v>4</v>
      </c>
      <c r="C1028" t="s">
        <v>3083</v>
      </c>
      <c r="D1028" t="s">
        <v>3084</v>
      </c>
      <c r="E1028">
        <v>5</v>
      </c>
      <c r="F1028">
        <v>0</v>
      </c>
      <c r="G1028">
        <v>0</v>
      </c>
      <c r="H1028" t="s">
        <v>16076</v>
      </c>
    </row>
    <row r="1029" spans="1:8" x14ac:dyDescent="0.15">
      <c r="A1029" t="s">
        <v>3085</v>
      </c>
      <c r="B1029" t="s">
        <v>4</v>
      </c>
      <c r="C1029" t="s">
        <v>3086</v>
      </c>
      <c r="D1029" t="s">
        <v>3087</v>
      </c>
      <c r="E1029">
        <v>5</v>
      </c>
      <c r="F1029">
        <v>0</v>
      </c>
      <c r="G1029">
        <v>0</v>
      </c>
      <c r="H1029" t="s">
        <v>16076</v>
      </c>
    </row>
    <row r="1030" spans="1:8" x14ac:dyDescent="0.15">
      <c r="A1030" t="s">
        <v>3088</v>
      </c>
      <c r="B1030" t="s">
        <v>4</v>
      </c>
      <c r="C1030" t="s">
        <v>3089</v>
      </c>
      <c r="D1030" t="s">
        <v>3090</v>
      </c>
      <c r="E1030">
        <v>6</v>
      </c>
      <c r="F1030">
        <v>0</v>
      </c>
      <c r="G1030">
        <v>0</v>
      </c>
      <c r="H1030" t="s">
        <v>16076</v>
      </c>
    </row>
    <row r="1031" spans="1:8" x14ac:dyDescent="0.15">
      <c r="A1031" t="s">
        <v>3091</v>
      </c>
      <c r="B1031" t="s">
        <v>4</v>
      </c>
      <c r="C1031" t="s">
        <v>3092</v>
      </c>
      <c r="D1031" t="s">
        <v>3093</v>
      </c>
      <c r="E1031">
        <v>5</v>
      </c>
      <c r="F1031">
        <v>0</v>
      </c>
      <c r="G1031">
        <v>0</v>
      </c>
      <c r="H1031" t="s">
        <v>16076</v>
      </c>
    </row>
    <row r="1032" spans="1:8" x14ac:dyDescent="0.15">
      <c r="A1032" t="s">
        <v>3094</v>
      </c>
      <c r="B1032" t="s">
        <v>4</v>
      </c>
      <c r="C1032" t="s">
        <v>3095</v>
      </c>
      <c r="D1032" t="s">
        <v>3096</v>
      </c>
      <c r="E1032">
        <v>5</v>
      </c>
      <c r="F1032">
        <v>0</v>
      </c>
      <c r="G1032">
        <v>3</v>
      </c>
      <c r="H1032" t="s">
        <v>16076</v>
      </c>
    </row>
    <row r="1033" spans="1:8" x14ac:dyDescent="0.15">
      <c r="A1033" t="s">
        <v>3097</v>
      </c>
      <c r="B1033" t="s">
        <v>5</v>
      </c>
      <c r="C1033" t="s">
        <v>3098</v>
      </c>
      <c r="D1033" t="s">
        <v>3099</v>
      </c>
      <c r="E1033">
        <v>0</v>
      </c>
      <c r="F1033">
        <v>5</v>
      </c>
      <c r="G1033">
        <v>3</v>
      </c>
      <c r="H1033" t="s">
        <v>16076</v>
      </c>
    </row>
    <row r="1034" spans="1:8" x14ac:dyDescent="0.15">
      <c r="A1034" t="s">
        <v>3100</v>
      </c>
      <c r="B1034" t="s">
        <v>11</v>
      </c>
      <c r="C1034" t="s">
        <v>3101</v>
      </c>
      <c r="D1034" t="s">
        <v>3102</v>
      </c>
      <c r="E1034">
        <v>2</v>
      </c>
      <c r="F1034">
        <v>3</v>
      </c>
      <c r="G1034">
        <v>2</v>
      </c>
      <c r="H1034" t="s">
        <v>16076</v>
      </c>
    </row>
    <row r="1035" spans="1:8" x14ac:dyDescent="0.15">
      <c r="A1035" t="s">
        <v>3103</v>
      </c>
      <c r="B1035" t="s">
        <v>4</v>
      </c>
      <c r="C1035" t="s">
        <v>3104</v>
      </c>
      <c r="D1035" t="s">
        <v>3105</v>
      </c>
      <c r="E1035">
        <v>5</v>
      </c>
      <c r="F1035">
        <v>0</v>
      </c>
      <c r="G1035">
        <v>0</v>
      </c>
      <c r="H1035" t="s">
        <v>16076</v>
      </c>
    </row>
    <row r="1036" spans="1:8" x14ac:dyDescent="0.15">
      <c r="A1036" t="s">
        <v>3106</v>
      </c>
      <c r="B1036" t="s">
        <v>4</v>
      </c>
      <c r="C1036" t="s">
        <v>3107</v>
      </c>
      <c r="D1036" t="s">
        <v>3108</v>
      </c>
      <c r="E1036">
        <v>5</v>
      </c>
      <c r="F1036">
        <v>0</v>
      </c>
      <c r="G1036">
        <v>0</v>
      </c>
      <c r="H1036" t="s">
        <v>16076</v>
      </c>
    </row>
    <row r="1037" spans="1:8" x14ac:dyDescent="0.15">
      <c r="A1037" t="s">
        <v>3109</v>
      </c>
      <c r="B1037" t="s">
        <v>4</v>
      </c>
      <c r="C1037" t="s">
        <v>3110</v>
      </c>
      <c r="D1037" t="s">
        <v>3111</v>
      </c>
      <c r="E1037">
        <v>5</v>
      </c>
      <c r="F1037">
        <v>2</v>
      </c>
      <c r="G1037">
        <v>0</v>
      </c>
      <c r="H1037" t="s">
        <v>16076</v>
      </c>
    </row>
    <row r="1038" spans="1:8" x14ac:dyDescent="0.15">
      <c r="A1038" t="s">
        <v>3112</v>
      </c>
      <c r="B1038" t="s">
        <v>4</v>
      </c>
      <c r="C1038" t="s">
        <v>3113</v>
      </c>
      <c r="D1038" t="s">
        <v>3114</v>
      </c>
      <c r="E1038">
        <v>5</v>
      </c>
      <c r="F1038">
        <v>0</v>
      </c>
      <c r="G1038">
        <v>1</v>
      </c>
      <c r="H1038" t="s">
        <v>16076</v>
      </c>
    </row>
    <row r="1039" spans="1:8" x14ac:dyDescent="0.15">
      <c r="A1039" t="s">
        <v>3115</v>
      </c>
      <c r="B1039" t="s">
        <v>4</v>
      </c>
      <c r="C1039" t="s">
        <v>3116</v>
      </c>
      <c r="D1039" t="s">
        <v>3117</v>
      </c>
      <c r="E1039">
        <v>5</v>
      </c>
      <c r="F1039">
        <v>0</v>
      </c>
      <c r="G1039">
        <v>0</v>
      </c>
      <c r="H1039" t="s">
        <v>16076</v>
      </c>
    </row>
    <row r="1040" spans="1:8" x14ac:dyDescent="0.15">
      <c r="A1040" t="s">
        <v>3118</v>
      </c>
      <c r="B1040" t="s">
        <v>4</v>
      </c>
      <c r="C1040" t="s">
        <v>3119</v>
      </c>
      <c r="D1040" t="s">
        <v>3120</v>
      </c>
      <c r="E1040">
        <v>7</v>
      </c>
      <c r="F1040">
        <v>0</v>
      </c>
      <c r="G1040">
        <v>0</v>
      </c>
      <c r="H1040" t="s">
        <v>16076</v>
      </c>
    </row>
    <row r="1041" spans="1:8" x14ac:dyDescent="0.15">
      <c r="A1041" t="s">
        <v>3121</v>
      </c>
      <c r="B1041" t="s">
        <v>4</v>
      </c>
      <c r="C1041" t="s">
        <v>3122</v>
      </c>
      <c r="D1041" t="s">
        <v>3123</v>
      </c>
      <c r="E1041">
        <v>6</v>
      </c>
      <c r="F1041">
        <v>0</v>
      </c>
      <c r="G1041">
        <v>0</v>
      </c>
      <c r="H1041" t="s">
        <v>16076</v>
      </c>
    </row>
    <row r="1042" spans="1:8" x14ac:dyDescent="0.15">
      <c r="A1042" t="s">
        <v>3124</v>
      </c>
      <c r="B1042" t="s">
        <v>4</v>
      </c>
      <c r="C1042" t="s">
        <v>3125</v>
      </c>
      <c r="D1042" t="s">
        <v>3126</v>
      </c>
      <c r="E1042">
        <v>5</v>
      </c>
      <c r="F1042">
        <v>0</v>
      </c>
      <c r="G1042">
        <v>2</v>
      </c>
      <c r="H1042" t="s">
        <v>16076</v>
      </c>
    </row>
    <row r="1043" spans="1:8" x14ac:dyDescent="0.15">
      <c r="A1043" t="s">
        <v>3127</v>
      </c>
      <c r="B1043" t="s">
        <v>11</v>
      </c>
      <c r="C1043" t="s">
        <v>3128</v>
      </c>
      <c r="D1043" t="s">
        <v>3129</v>
      </c>
      <c r="E1043">
        <v>4</v>
      </c>
      <c r="F1043">
        <v>3</v>
      </c>
      <c r="G1043">
        <v>0</v>
      </c>
      <c r="H1043" t="s">
        <v>16076</v>
      </c>
    </row>
    <row r="1044" spans="1:8" x14ac:dyDescent="0.15">
      <c r="A1044" t="s">
        <v>3130</v>
      </c>
      <c r="B1044" t="s">
        <v>11</v>
      </c>
      <c r="C1044" t="s">
        <v>3131</v>
      </c>
      <c r="D1044" t="s">
        <v>3132</v>
      </c>
      <c r="E1044">
        <v>3</v>
      </c>
      <c r="F1044">
        <v>4</v>
      </c>
      <c r="G1044">
        <v>0</v>
      </c>
      <c r="H1044" t="s">
        <v>16076</v>
      </c>
    </row>
    <row r="1045" spans="1:8" x14ac:dyDescent="0.15">
      <c r="A1045" t="s">
        <v>3133</v>
      </c>
      <c r="B1045" t="s">
        <v>4</v>
      </c>
      <c r="C1045" t="s">
        <v>3134</v>
      </c>
      <c r="D1045" t="s">
        <v>3135</v>
      </c>
      <c r="E1045">
        <v>5</v>
      </c>
      <c r="F1045">
        <v>0</v>
      </c>
      <c r="G1045">
        <v>0</v>
      </c>
      <c r="H1045" t="s">
        <v>16076</v>
      </c>
    </row>
    <row r="1046" spans="1:8" x14ac:dyDescent="0.15">
      <c r="A1046" t="s">
        <v>3136</v>
      </c>
      <c r="B1046" t="s">
        <v>4</v>
      </c>
      <c r="C1046" t="s">
        <v>3137</v>
      </c>
      <c r="D1046" t="s">
        <v>3138</v>
      </c>
      <c r="E1046">
        <v>5</v>
      </c>
      <c r="F1046">
        <v>0</v>
      </c>
      <c r="G1046">
        <v>0</v>
      </c>
      <c r="H1046" t="s">
        <v>16076</v>
      </c>
    </row>
    <row r="1047" spans="1:8" x14ac:dyDescent="0.15">
      <c r="A1047" t="s">
        <v>3139</v>
      </c>
      <c r="B1047" t="s">
        <v>11</v>
      </c>
      <c r="C1047" t="s">
        <v>3140</v>
      </c>
      <c r="D1047" t="s">
        <v>3141</v>
      </c>
      <c r="E1047">
        <v>4</v>
      </c>
      <c r="F1047">
        <v>3</v>
      </c>
      <c r="G1047">
        <v>0</v>
      </c>
      <c r="H1047" t="s">
        <v>16076</v>
      </c>
    </row>
    <row r="1048" spans="1:8" x14ac:dyDescent="0.15">
      <c r="A1048" t="s">
        <v>3142</v>
      </c>
      <c r="B1048" t="s">
        <v>11</v>
      </c>
      <c r="C1048" t="s">
        <v>3143</v>
      </c>
      <c r="D1048" t="s">
        <v>3144</v>
      </c>
      <c r="E1048">
        <v>3</v>
      </c>
      <c r="F1048">
        <v>4</v>
      </c>
      <c r="G1048">
        <v>0</v>
      </c>
      <c r="H1048" t="s">
        <v>16076</v>
      </c>
    </row>
    <row r="1049" spans="1:8" x14ac:dyDescent="0.15">
      <c r="A1049" t="s">
        <v>3145</v>
      </c>
      <c r="B1049" t="s">
        <v>4</v>
      </c>
      <c r="C1049" t="s">
        <v>3146</v>
      </c>
      <c r="D1049" t="s">
        <v>2959</v>
      </c>
      <c r="E1049">
        <v>5</v>
      </c>
      <c r="F1049">
        <v>0</v>
      </c>
      <c r="G1049">
        <v>0</v>
      </c>
      <c r="H1049" t="s">
        <v>16076</v>
      </c>
    </row>
    <row r="1050" spans="1:8" x14ac:dyDescent="0.15">
      <c r="A1050" t="s">
        <v>3147</v>
      </c>
      <c r="B1050" t="s">
        <v>4</v>
      </c>
      <c r="C1050" t="s">
        <v>3148</v>
      </c>
      <c r="D1050" t="s">
        <v>3149</v>
      </c>
      <c r="E1050">
        <v>5</v>
      </c>
      <c r="F1050">
        <v>1</v>
      </c>
      <c r="G1050">
        <v>0</v>
      </c>
      <c r="H1050" t="s">
        <v>16076</v>
      </c>
    </row>
    <row r="1051" spans="1:8" x14ac:dyDescent="0.15">
      <c r="A1051" t="s">
        <v>3150</v>
      </c>
      <c r="B1051" t="s">
        <v>4</v>
      </c>
      <c r="C1051" t="s">
        <v>3151</v>
      </c>
      <c r="D1051" t="s">
        <v>3152</v>
      </c>
      <c r="E1051">
        <v>5</v>
      </c>
      <c r="F1051">
        <v>1</v>
      </c>
      <c r="G1051">
        <v>0</v>
      </c>
      <c r="H1051" t="s">
        <v>16076</v>
      </c>
    </row>
    <row r="1052" spans="1:8" x14ac:dyDescent="0.15">
      <c r="A1052" t="s">
        <v>3153</v>
      </c>
      <c r="B1052" t="s">
        <v>11</v>
      </c>
      <c r="C1052" t="s">
        <v>3154</v>
      </c>
      <c r="D1052" t="s">
        <v>3155</v>
      </c>
      <c r="E1052">
        <v>3</v>
      </c>
      <c r="F1052">
        <v>4</v>
      </c>
      <c r="G1052">
        <v>0</v>
      </c>
      <c r="H1052" t="s">
        <v>16076</v>
      </c>
    </row>
    <row r="1053" spans="1:8" x14ac:dyDescent="0.15">
      <c r="A1053" t="s">
        <v>3156</v>
      </c>
      <c r="B1053" t="s">
        <v>4</v>
      </c>
      <c r="C1053" t="s">
        <v>3157</v>
      </c>
      <c r="D1053" t="s">
        <v>3158</v>
      </c>
      <c r="E1053">
        <v>5</v>
      </c>
      <c r="F1053">
        <v>1</v>
      </c>
      <c r="G1053">
        <v>0</v>
      </c>
      <c r="H1053" t="s">
        <v>16076</v>
      </c>
    </row>
    <row r="1054" spans="1:8" x14ac:dyDescent="0.15">
      <c r="A1054" t="s">
        <v>3159</v>
      </c>
      <c r="B1054" t="s">
        <v>4</v>
      </c>
      <c r="C1054" t="s">
        <v>3160</v>
      </c>
      <c r="D1054" t="s">
        <v>3161</v>
      </c>
      <c r="E1054">
        <v>6</v>
      </c>
      <c r="F1054">
        <v>1</v>
      </c>
      <c r="G1054">
        <v>0</v>
      </c>
      <c r="H1054" t="s">
        <v>16076</v>
      </c>
    </row>
    <row r="1055" spans="1:8" x14ac:dyDescent="0.15">
      <c r="A1055" t="s">
        <v>3162</v>
      </c>
      <c r="B1055" t="s">
        <v>4</v>
      </c>
      <c r="C1055" t="s">
        <v>3163</v>
      </c>
      <c r="D1055" t="s">
        <v>3164</v>
      </c>
      <c r="E1055">
        <v>5</v>
      </c>
      <c r="F1055">
        <v>0</v>
      </c>
      <c r="G1055">
        <v>0</v>
      </c>
      <c r="H1055" t="s">
        <v>16076</v>
      </c>
    </row>
    <row r="1056" spans="1:8" x14ac:dyDescent="0.15">
      <c r="A1056" t="s">
        <v>3165</v>
      </c>
      <c r="B1056" t="s">
        <v>4</v>
      </c>
      <c r="C1056" t="s">
        <v>3166</v>
      </c>
      <c r="D1056" t="s">
        <v>3167</v>
      </c>
      <c r="E1056">
        <v>5</v>
      </c>
      <c r="F1056">
        <v>1</v>
      </c>
      <c r="G1056">
        <v>0</v>
      </c>
      <c r="H1056" t="s">
        <v>16076</v>
      </c>
    </row>
    <row r="1057" spans="1:8" x14ac:dyDescent="0.15">
      <c r="A1057" t="s">
        <v>3168</v>
      </c>
      <c r="B1057" t="s">
        <v>4</v>
      </c>
      <c r="C1057" t="s">
        <v>3169</v>
      </c>
      <c r="D1057" t="s">
        <v>3170</v>
      </c>
      <c r="E1057">
        <v>6</v>
      </c>
      <c r="F1057">
        <v>0</v>
      </c>
      <c r="G1057">
        <v>0</v>
      </c>
      <c r="H1057" t="s">
        <v>16076</v>
      </c>
    </row>
    <row r="1058" spans="1:8" x14ac:dyDescent="0.15">
      <c r="A1058" t="s">
        <v>3171</v>
      </c>
      <c r="B1058" t="s">
        <v>4</v>
      </c>
      <c r="C1058" t="s">
        <v>3172</v>
      </c>
      <c r="D1058" t="s">
        <v>3173</v>
      </c>
      <c r="E1058">
        <v>5</v>
      </c>
      <c r="F1058">
        <v>1</v>
      </c>
      <c r="G1058">
        <v>0</v>
      </c>
      <c r="H1058" t="s">
        <v>16076</v>
      </c>
    </row>
    <row r="1059" spans="1:8" x14ac:dyDescent="0.15">
      <c r="A1059" t="s">
        <v>3174</v>
      </c>
      <c r="B1059" t="s">
        <v>4</v>
      </c>
      <c r="C1059" t="s">
        <v>3175</v>
      </c>
      <c r="D1059" t="s">
        <v>3176</v>
      </c>
      <c r="E1059">
        <v>5</v>
      </c>
      <c r="F1059">
        <v>1</v>
      </c>
      <c r="G1059">
        <v>0</v>
      </c>
      <c r="H1059" t="s">
        <v>16076</v>
      </c>
    </row>
    <row r="1060" spans="1:8" x14ac:dyDescent="0.15">
      <c r="A1060" t="s">
        <v>3177</v>
      </c>
      <c r="B1060" t="s">
        <v>5</v>
      </c>
      <c r="C1060" t="s">
        <v>3178</v>
      </c>
      <c r="D1060" t="s">
        <v>3179</v>
      </c>
      <c r="E1060">
        <v>1</v>
      </c>
      <c r="F1060">
        <v>5</v>
      </c>
      <c r="G1060">
        <v>0</v>
      </c>
      <c r="H1060" t="s">
        <v>16076</v>
      </c>
    </row>
    <row r="1061" spans="1:8" x14ac:dyDescent="0.15">
      <c r="A1061" t="s">
        <v>3180</v>
      </c>
      <c r="B1061" t="s">
        <v>4</v>
      </c>
      <c r="C1061" t="s">
        <v>3181</v>
      </c>
      <c r="D1061" t="s">
        <v>3182</v>
      </c>
      <c r="E1061">
        <v>5</v>
      </c>
      <c r="F1061">
        <v>1</v>
      </c>
      <c r="G1061">
        <v>0</v>
      </c>
      <c r="H1061" t="s">
        <v>16076</v>
      </c>
    </row>
    <row r="1062" spans="1:8" x14ac:dyDescent="0.15">
      <c r="A1062" t="s">
        <v>3183</v>
      </c>
      <c r="B1062" t="s">
        <v>4</v>
      </c>
      <c r="C1062" t="s">
        <v>3184</v>
      </c>
      <c r="D1062" t="s">
        <v>3185</v>
      </c>
      <c r="E1062">
        <v>5</v>
      </c>
      <c r="F1062">
        <v>1</v>
      </c>
      <c r="G1062">
        <v>0</v>
      </c>
      <c r="H1062" t="s">
        <v>16076</v>
      </c>
    </row>
    <row r="1063" spans="1:8" x14ac:dyDescent="0.15">
      <c r="A1063" t="s">
        <v>3186</v>
      </c>
      <c r="B1063" t="s">
        <v>4</v>
      </c>
      <c r="C1063" t="s">
        <v>3187</v>
      </c>
      <c r="D1063" t="s">
        <v>3188</v>
      </c>
      <c r="E1063">
        <v>5</v>
      </c>
      <c r="F1063">
        <v>2</v>
      </c>
      <c r="G1063">
        <v>0</v>
      </c>
      <c r="H1063" t="s">
        <v>16076</v>
      </c>
    </row>
    <row r="1064" spans="1:8" x14ac:dyDescent="0.15">
      <c r="A1064" t="s">
        <v>3189</v>
      </c>
      <c r="B1064" t="s">
        <v>5</v>
      </c>
      <c r="C1064" t="s">
        <v>3190</v>
      </c>
      <c r="D1064" t="s">
        <v>3191</v>
      </c>
      <c r="E1064">
        <v>1</v>
      </c>
      <c r="F1064">
        <v>5</v>
      </c>
      <c r="G1064">
        <v>0</v>
      </c>
      <c r="H1064" t="s">
        <v>16076</v>
      </c>
    </row>
    <row r="1065" spans="1:8" x14ac:dyDescent="0.15">
      <c r="A1065" t="s">
        <v>3192</v>
      </c>
      <c r="B1065" t="s">
        <v>4</v>
      </c>
      <c r="C1065" t="s">
        <v>3193</v>
      </c>
      <c r="D1065" t="s">
        <v>3194</v>
      </c>
      <c r="E1065">
        <v>5</v>
      </c>
      <c r="F1065">
        <v>0</v>
      </c>
      <c r="G1065">
        <v>0</v>
      </c>
      <c r="H1065" t="s">
        <v>16076</v>
      </c>
    </row>
    <row r="1066" spans="1:8" x14ac:dyDescent="0.15">
      <c r="A1066" t="s">
        <v>3195</v>
      </c>
      <c r="B1066" t="s">
        <v>4</v>
      </c>
      <c r="C1066" t="s">
        <v>3196</v>
      </c>
      <c r="D1066" t="s">
        <v>3197</v>
      </c>
      <c r="E1066">
        <v>6</v>
      </c>
      <c r="F1066">
        <v>0</v>
      </c>
      <c r="G1066">
        <v>0</v>
      </c>
      <c r="H1066" t="s">
        <v>16076</v>
      </c>
    </row>
    <row r="1067" spans="1:8" x14ac:dyDescent="0.15">
      <c r="A1067" t="s">
        <v>3198</v>
      </c>
      <c r="B1067" t="s">
        <v>11</v>
      </c>
      <c r="C1067" t="s">
        <v>3199</v>
      </c>
      <c r="D1067" t="s">
        <v>3200</v>
      </c>
      <c r="E1067">
        <v>3</v>
      </c>
      <c r="F1067">
        <v>3</v>
      </c>
      <c r="G1067">
        <v>1</v>
      </c>
      <c r="H1067" t="s">
        <v>16076</v>
      </c>
    </row>
    <row r="1068" spans="1:8" x14ac:dyDescent="0.15">
      <c r="A1068" t="s">
        <v>3201</v>
      </c>
      <c r="B1068" t="s">
        <v>4</v>
      </c>
      <c r="C1068" t="s">
        <v>3202</v>
      </c>
      <c r="D1068" t="s">
        <v>3203</v>
      </c>
      <c r="E1068">
        <v>5</v>
      </c>
      <c r="F1068">
        <v>0</v>
      </c>
      <c r="G1068">
        <v>0</v>
      </c>
      <c r="H1068" t="s">
        <v>16076</v>
      </c>
    </row>
    <row r="1069" spans="1:8" x14ac:dyDescent="0.15">
      <c r="A1069" t="s">
        <v>3204</v>
      </c>
      <c r="B1069" t="s">
        <v>4</v>
      </c>
      <c r="C1069" t="s">
        <v>3205</v>
      </c>
      <c r="D1069" t="s">
        <v>3206</v>
      </c>
      <c r="E1069">
        <v>5</v>
      </c>
      <c r="F1069">
        <v>0</v>
      </c>
      <c r="G1069">
        <v>0</v>
      </c>
      <c r="H1069" t="s">
        <v>16076</v>
      </c>
    </row>
    <row r="1070" spans="1:8" x14ac:dyDescent="0.15">
      <c r="A1070" t="s">
        <v>3207</v>
      </c>
      <c r="B1070" t="s">
        <v>4</v>
      </c>
      <c r="C1070" t="s">
        <v>3208</v>
      </c>
      <c r="D1070" t="s">
        <v>3209</v>
      </c>
      <c r="E1070">
        <v>5</v>
      </c>
      <c r="F1070">
        <v>0</v>
      </c>
      <c r="G1070">
        <v>0</v>
      </c>
      <c r="H1070" t="s">
        <v>16076</v>
      </c>
    </row>
    <row r="1071" spans="1:8" x14ac:dyDescent="0.15">
      <c r="A1071" t="s">
        <v>3210</v>
      </c>
      <c r="B1071" t="s">
        <v>4</v>
      </c>
      <c r="C1071" t="s">
        <v>3211</v>
      </c>
      <c r="D1071" t="s">
        <v>3212</v>
      </c>
      <c r="E1071">
        <v>5</v>
      </c>
      <c r="F1071">
        <v>2</v>
      </c>
      <c r="G1071">
        <v>0</v>
      </c>
      <c r="H1071" t="s">
        <v>16076</v>
      </c>
    </row>
    <row r="1072" spans="1:8" x14ac:dyDescent="0.15">
      <c r="A1072" t="s">
        <v>3213</v>
      </c>
      <c r="B1072" t="s">
        <v>5</v>
      </c>
      <c r="C1072" t="s">
        <v>3214</v>
      </c>
      <c r="D1072" t="s">
        <v>3215</v>
      </c>
      <c r="E1072">
        <v>0</v>
      </c>
      <c r="F1072">
        <v>5</v>
      </c>
      <c r="G1072">
        <v>0</v>
      </c>
      <c r="H1072" t="s">
        <v>16076</v>
      </c>
    </row>
    <row r="1073" spans="1:8" x14ac:dyDescent="0.15">
      <c r="A1073" t="s">
        <v>3216</v>
      </c>
      <c r="B1073" t="s">
        <v>4</v>
      </c>
      <c r="C1073" t="s">
        <v>3217</v>
      </c>
      <c r="D1073" t="s">
        <v>3218</v>
      </c>
      <c r="E1073">
        <v>5</v>
      </c>
      <c r="F1073">
        <v>0</v>
      </c>
      <c r="G1073">
        <v>0</v>
      </c>
      <c r="H1073" t="s">
        <v>16076</v>
      </c>
    </row>
    <row r="1074" spans="1:8" x14ac:dyDescent="0.15">
      <c r="A1074" t="s">
        <v>3219</v>
      </c>
      <c r="B1074" t="s">
        <v>4</v>
      </c>
      <c r="C1074" t="s">
        <v>3220</v>
      </c>
      <c r="D1074" t="s">
        <v>3221</v>
      </c>
      <c r="E1074">
        <v>5</v>
      </c>
      <c r="F1074">
        <v>2</v>
      </c>
      <c r="G1074">
        <v>0</v>
      </c>
      <c r="H1074" t="s">
        <v>16076</v>
      </c>
    </row>
    <row r="1075" spans="1:8" x14ac:dyDescent="0.15">
      <c r="A1075" t="s">
        <v>3222</v>
      </c>
      <c r="B1075" t="s">
        <v>4</v>
      </c>
      <c r="C1075" t="s">
        <v>3223</v>
      </c>
      <c r="D1075" t="s">
        <v>3224</v>
      </c>
      <c r="E1075">
        <v>5</v>
      </c>
      <c r="F1075">
        <v>1</v>
      </c>
      <c r="G1075">
        <v>0</v>
      </c>
      <c r="H1075" t="s">
        <v>16076</v>
      </c>
    </row>
    <row r="1076" spans="1:8" x14ac:dyDescent="0.15">
      <c r="A1076" t="s">
        <v>3225</v>
      </c>
      <c r="B1076" t="s">
        <v>11</v>
      </c>
      <c r="C1076" t="s">
        <v>3226</v>
      </c>
      <c r="D1076" t="s">
        <v>3227</v>
      </c>
      <c r="E1076">
        <v>3</v>
      </c>
      <c r="F1076">
        <v>4</v>
      </c>
      <c r="G1076">
        <v>0</v>
      </c>
      <c r="H1076" t="s">
        <v>16076</v>
      </c>
    </row>
    <row r="1077" spans="1:8" x14ac:dyDescent="0.15">
      <c r="A1077" t="s">
        <v>3228</v>
      </c>
      <c r="B1077" t="s">
        <v>4</v>
      </c>
      <c r="C1077" t="s">
        <v>3229</v>
      </c>
      <c r="D1077" t="s">
        <v>3230</v>
      </c>
      <c r="E1077">
        <v>5</v>
      </c>
      <c r="F1077">
        <v>0</v>
      </c>
      <c r="G1077">
        <v>0</v>
      </c>
      <c r="H1077" t="s">
        <v>16076</v>
      </c>
    </row>
    <row r="1078" spans="1:8" x14ac:dyDescent="0.15">
      <c r="A1078" t="s">
        <v>3231</v>
      </c>
      <c r="B1078" t="s">
        <v>4</v>
      </c>
      <c r="C1078" t="s">
        <v>3232</v>
      </c>
      <c r="D1078" t="s">
        <v>3233</v>
      </c>
      <c r="E1078">
        <v>5</v>
      </c>
      <c r="F1078">
        <v>0</v>
      </c>
      <c r="G1078">
        <v>1</v>
      </c>
      <c r="H1078" t="s">
        <v>16076</v>
      </c>
    </row>
    <row r="1079" spans="1:8" x14ac:dyDescent="0.15">
      <c r="A1079" t="s">
        <v>3234</v>
      </c>
      <c r="B1079" t="s">
        <v>4</v>
      </c>
      <c r="C1079" t="s">
        <v>3235</v>
      </c>
      <c r="D1079" t="s">
        <v>3236</v>
      </c>
      <c r="E1079">
        <v>5</v>
      </c>
      <c r="F1079">
        <v>0</v>
      </c>
      <c r="G1079">
        <v>0</v>
      </c>
      <c r="H1079" t="s">
        <v>16076</v>
      </c>
    </row>
    <row r="1080" spans="1:8" x14ac:dyDescent="0.15">
      <c r="A1080" t="s">
        <v>3237</v>
      </c>
      <c r="B1080" t="s">
        <v>5</v>
      </c>
      <c r="C1080" t="s">
        <v>3238</v>
      </c>
      <c r="D1080" t="s">
        <v>3239</v>
      </c>
      <c r="E1080">
        <v>0</v>
      </c>
      <c r="F1080">
        <v>5</v>
      </c>
      <c r="G1080">
        <v>0</v>
      </c>
      <c r="H1080" t="s">
        <v>16076</v>
      </c>
    </row>
    <row r="1081" spans="1:8" x14ac:dyDescent="0.15">
      <c r="A1081" t="s">
        <v>3240</v>
      </c>
      <c r="B1081" t="s">
        <v>4</v>
      </c>
      <c r="C1081" t="s">
        <v>3241</v>
      </c>
      <c r="D1081" t="s">
        <v>3242</v>
      </c>
      <c r="E1081">
        <v>5</v>
      </c>
      <c r="F1081">
        <v>0</v>
      </c>
      <c r="G1081">
        <v>0</v>
      </c>
      <c r="H1081" t="s">
        <v>16076</v>
      </c>
    </row>
    <row r="1082" spans="1:8" x14ac:dyDescent="0.15">
      <c r="A1082" t="s">
        <v>3243</v>
      </c>
      <c r="B1082" t="s">
        <v>11</v>
      </c>
      <c r="C1082" t="s">
        <v>3244</v>
      </c>
      <c r="D1082" t="s">
        <v>3245</v>
      </c>
      <c r="E1082">
        <v>4</v>
      </c>
      <c r="F1082">
        <v>3</v>
      </c>
      <c r="G1082">
        <v>0</v>
      </c>
      <c r="H1082" t="s">
        <v>16076</v>
      </c>
    </row>
    <row r="1083" spans="1:8" x14ac:dyDescent="0.15">
      <c r="A1083" t="s">
        <v>3246</v>
      </c>
      <c r="B1083" t="s">
        <v>4</v>
      </c>
      <c r="C1083" t="s">
        <v>3247</v>
      </c>
      <c r="D1083" t="s">
        <v>3248</v>
      </c>
      <c r="E1083">
        <v>5</v>
      </c>
      <c r="F1083">
        <v>0</v>
      </c>
      <c r="G1083">
        <v>0</v>
      </c>
      <c r="H1083" t="s">
        <v>16076</v>
      </c>
    </row>
    <row r="1084" spans="1:8" x14ac:dyDescent="0.15">
      <c r="A1084" t="s">
        <v>3249</v>
      </c>
      <c r="B1084" t="s">
        <v>4</v>
      </c>
      <c r="C1084" t="s">
        <v>3250</v>
      </c>
      <c r="D1084" t="s">
        <v>3251</v>
      </c>
      <c r="E1084">
        <v>5</v>
      </c>
      <c r="F1084">
        <v>0</v>
      </c>
      <c r="G1084">
        <v>0</v>
      </c>
      <c r="H1084" t="s">
        <v>16076</v>
      </c>
    </row>
    <row r="1085" spans="1:8" x14ac:dyDescent="0.15">
      <c r="A1085" t="s">
        <v>3252</v>
      </c>
      <c r="B1085" t="s">
        <v>11</v>
      </c>
      <c r="C1085" t="s">
        <v>3253</v>
      </c>
      <c r="D1085" t="s">
        <v>3254</v>
      </c>
      <c r="E1085">
        <v>1</v>
      </c>
      <c r="F1085">
        <v>2</v>
      </c>
      <c r="G1085">
        <v>4</v>
      </c>
      <c r="H1085" t="s">
        <v>16076</v>
      </c>
    </row>
    <row r="1086" spans="1:8" x14ac:dyDescent="0.15">
      <c r="A1086" t="s">
        <v>3255</v>
      </c>
      <c r="B1086" t="s">
        <v>4</v>
      </c>
      <c r="C1086" t="s">
        <v>3256</v>
      </c>
      <c r="D1086" t="s">
        <v>3257</v>
      </c>
      <c r="E1086">
        <v>5</v>
      </c>
      <c r="F1086">
        <v>1</v>
      </c>
      <c r="G1086">
        <v>0</v>
      </c>
      <c r="H1086" t="s">
        <v>16076</v>
      </c>
    </row>
    <row r="1087" spans="1:8" x14ac:dyDescent="0.15">
      <c r="A1087" t="s">
        <v>3258</v>
      </c>
      <c r="B1087" t="s">
        <v>4</v>
      </c>
      <c r="C1087" t="s">
        <v>3259</v>
      </c>
      <c r="D1087" t="s">
        <v>3260</v>
      </c>
      <c r="E1087">
        <v>5</v>
      </c>
      <c r="F1087">
        <v>1</v>
      </c>
      <c r="G1087">
        <v>0</v>
      </c>
      <c r="H1087" t="s">
        <v>16076</v>
      </c>
    </row>
    <row r="1088" spans="1:8" x14ac:dyDescent="0.15">
      <c r="A1088" t="s">
        <v>3261</v>
      </c>
      <c r="B1088" t="s">
        <v>5</v>
      </c>
      <c r="C1088" t="s">
        <v>3262</v>
      </c>
      <c r="D1088" t="s">
        <v>3263</v>
      </c>
      <c r="E1088">
        <v>1</v>
      </c>
      <c r="F1088">
        <v>6</v>
      </c>
      <c r="G1088">
        <v>0</v>
      </c>
      <c r="H1088" t="s">
        <v>16076</v>
      </c>
    </row>
    <row r="1089" spans="1:8" x14ac:dyDescent="0.15">
      <c r="A1089" t="s">
        <v>3264</v>
      </c>
      <c r="B1089" t="s">
        <v>11</v>
      </c>
      <c r="C1089" t="s">
        <v>3265</v>
      </c>
      <c r="D1089" t="s">
        <v>3266</v>
      </c>
      <c r="E1089">
        <v>4</v>
      </c>
      <c r="F1089">
        <v>2</v>
      </c>
      <c r="G1089">
        <v>1</v>
      </c>
      <c r="H1089" t="s">
        <v>16076</v>
      </c>
    </row>
    <row r="1090" spans="1:8" x14ac:dyDescent="0.15">
      <c r="A1090" t="s">
        <v>3267</v>
      </c>
      <c r="B1090" t="s">
        <v>4</v>
      </c>
      <c r="C1090" t="s">
        <v>3268</v>
      </c>
      <c r="D1090" t="s">
        <v>3269</v>
      </c>
      <c r="E1090">
        <v>5</v>
      </c>
      <c r="F1090">
        <v>0</v>
      </c>
      <c r="G1090">
        <v>0</v>
      </c>
      <c r="H1090" t="s">
        <v>16076</v>
      </c>
    </row>
    <row r="1091" spans="1:8" x14ac:dyDescent="0.15">
      <c r="A1091" t="s">
        <v>3270</v>
      </c>
      <c r="B1091" t="s">
        <v>4</v>
      </c>
      <c r="C1091" t="s">
        <v>3271</v>
      </c>
      <c r="D1091" t="s">
        <v>3272</v>
      </c>
      <c r="E1091">
        <v>5</v>
      </c>
      <c r="F1091">
        <v>0</v>
      </c>
      <c r="G1091">
        <v>0</v>
      </c>
      <c r="H1091" t="s">
        <v>16076</v>
      </c>
    </row>
    <row r="1092" spans="1:8" x14ac:dyDescent="0.15">
      <c r="A1092" t="s">
        <v>3273</v>
      </c>
      <c r="B1092" t="s">
        <v>4</v>
      </c>
      <c r="C1092" t="s">
        <v>3274</v>
      </c>
      <c r="D1092" t="s">
        <v>3275</v>
      </c>
      <c r="E1092">
        <v>5</v>
      </c>
      <c r="F1092">
        <v>0</v>
      </c>
      <c r="G1092">
        <v>0</v>
      </c>
      <c r="H1092" t="s">
        <v>16076</v>
      </c>
    </row>
    <row r="1093" spans="1:8" x14ac:dyDescent="0.15">
      <c r="A1093" t="s">
        <v>3276</v>
      </c>
      <c r="B1093" t="s">
        <v>11</v>
      </c>
      <c r="C1093" t="s">
        <v>3277</v>
      </c>
      <c r="D1093" t="s">
        <v>3278</v>
      </c>
      <c r="E1093">
        <v>4</v>
      </c>
      <c r="F1093">
        <v>3</v>
      </c>
      <c r="G1093">
        <v>0</v>
      </c>
      <c r="H1093" t="s">
        <v>16076</v>
      </c>
    </row>
    <row r="1094" spans="1:8" x14ac:dyDescent="0.15">
      <c r="A1094" t="s">
        <v>3279</v>
      </c>
      <c r="B1094" t="s">
        <v>5</v>
      </c>
      <c r="C1094" t="s">
        <v>3280</v>
      </c>
      <c r="D1094" t="s">
        <v>3281</v>
      </c>
      <c r="E1094">
        <v>1</v>
      </c>
      <c r="F1094">
        <v>5</v>
      </c>
      <c r="G1094">
        <v>0</v>
      </c>
      <c r="H1094" t="s">
        <v>16076</v>
      </c>
    </row>
    <row r="1095" spans="1:8" x14ac:dyDescent="0.15">
      <c r="A1095" t="s">
        <v>3282</v>
      </c>
      <c r="B1095" t="s">
        <v>4</v>
      </c>
      <c r="C1095" t="s">
        <v>3283</v>
      </c>
      <c r="D1095" t="s">
        <v>3284</v>
      </c>
      <c r="E1095">
        <v>5</v>
      </c>
      <c r="F1095">
        <v>0</v>
      </c>
      <c r="G1095">
        <v>0</v>
      </c>
      <c r="H1095" t="s">
        <v>16076</v>
      </c>
    </row>
    <row r="1096" spans="1:8" x14ac:dyDescent="0.15">
      <c r="A1096" t="s">
        <v>3285</v>
      </c>
      <c r="B1096" t="s">
        <v>11</v>
      </c>
      <c r="C1096" t="s">
        <v>3286</v>
      </c>
      <c r="D1096" t="s">
        <v>3287</v>
      </c>
      <c r="E1096">
        <v>2</v>
      </c>
      <c r="F1096">
        <v>2</v>
      </c>
      <c r="G1096">
        <v>3</v>
      </c>
      <c r="H1096" t="s">
        <v>16076</v>
      </c>
    </row>
    <row r="1097" spans="1:8" x14ac:dyDescent="0.15">
      <c r="A1097" t="s">
        <v>3288</v>
      </c>
      <c r="B1097" t="s">
        <v>11</v>
      </c>
      <c r="C1097" t="s">
        <v>3289</v>
      </c>
      <c r="D1097" t="s">
        <v>3290</v>
      </c>
      <c r="E1097">
        <v>4</v>
      </c>
      <c r="F1097">
        <v>3</v>
      </c>
      <c r="G1097">
        <v>0</v>
      </c>
      <c r="H1097" t="s">
        <v>16076</v>
      </c>
    </row>
    <row r="1098" spans="1:8" x14ac:dyDescent="0.15">
      <c r="A1098" t="s">
        <v>3291</v>
      </c>
      <c r="B1098" t="s">
        <v>11</v>
      </c>
      <c r="C1098" t="s">
        <v>3292</v>
      </c>
      <c r="D1098" t="s">
        <v>3293</v>
      </c>
      <c r="E1098">
        <v>3</v>
      </c>
      <c r="F1098">
        <v>4</v>
      </c>
      <c r="G1098">
        <v>0</v>
      </c>
      <c r="H1098" t="s">
        <v>16076</v>
      </c>
    </row>
    <row r="1099" spans="1:8" x14ac:dyDescent="0.15">
      <c r="A1099" t="s">
        <v>3294</v>
      </c>
      <c r="B1099" t="s">
        <v>4</v>
      </c>
      <c r="C1099" t="s">
        <v>3295</v>
      </c>
      <c r="D1099" t="s">
        <v>3296</v>
      </c>
      <c r="E1099">
        <v>5</v>
      </c>
      <c r="F1099">
        <v>0</v>
      </c>
      <c r="G1099">
        <v>0</v>
      </c>
      <c r="H1099" t="s">
        <v>16076</v>
      </c>
    </row>
    <row r="1100" spans="1:8" x14ac:dyDescent="0.15">
      <c r="A1100" t="s">
        <v>3297</v>
      </c>
      <c r="B1100" t="s">
        <v>4</v>
      </c>
      <c r="C1100" t="s">
        <v>3298</v>
      </c>
      <c r="D1100" t="s">
        <v>3299</v>
      </c>
      <c r="E1100">
        <v>5</v>
      </c>
      <c r="F1100">
        <v>1</v>
      </c>
      <c r="G1100">
        <v>0</v>
      </c>
      <c r="H1100" t="s">
        <v>16076</v>
      </c>
    </row>
    <row r="1101" spans="1:8" x14ac:dyDescent="0.15">
      <c r="A1101" t="s">
        <v>3300</v>
      </c>
      <c r="B1101" t="s">
        <v>4</v>
      </c>
      <c r="C1101" t="s">
        <v>3301</v>
      </c>
      <c r="D1101" t="s">
        <v>3302</v>
      </c>
      <c r="E1101">
        <v>5</v>
      </c>
      <c r="F1101">
        <v>0</v>
      </c>
      <c r="G1101">
        <v>0</v>
      </c>
      <c r="H1101" t="s">
        <v>16076</v>
      </c>
    </row>
    <row r="1102" spans="1:8" x14ac:dyDescent="0.15">
      <c r="A1102" t="s">
        <v>3303</v>
      </c>
      <c r="B1102" t="s">
        <v>4</v>
      </c>
      <c r="C1102" t="s">
        <v>3304</v>
      </c>
      <c r="D1102" t="s">
        <v>3305</v>
      </c>
      <c r="E1102">
        <v>5</v>
      </c>
      <c r="F1102">
        <v>0</v>
      </c>
      <c r="G1102">
        <v>0</v>
      </c>
      <c r="H1102" t="s">
        <v>16076</v>
      </c>
    </row>
    <row r="1103" spans="1:8" x14ac:dyDescent="0.15">
      <c r="A1103" t="s">
        <v>3306</v>
      </c>
      <c r="B1103" t="s">
        <v>11</v>
      </c>
      <c r="C1103" t="s">
        <v>3307</v>
      </c>
      <c r="D1103" t="s">
        <v>3308</v>
      </c>
      <c r="E1103">
        <v>2</v>
      </c>
      <c r="F1103">
        <v>1</v>
      </c>
      <c r="G1103">
        <v>4</v>
      </c>
      <c r="H1103" t="s">
        <v>16076</v>
      </c>
    </row>
    <row r="1104" spans="1:8" x14ac:dyDescent="0.15">
      <c r="A1104" t="s">
        <v>3309</v>
      </c>
      <c r="B1104" t="s">
        <v>5</v>
      </c>
      <c r="C1104" t="s">
        <v>3310</v>
      </c>
      <c r="D1104" t="s">
        <v>3311</v>
      </c>
      <c r="E1104">
        <v>0</v>
      </c>
      <c r="F1104">
        <v>6</v>
      </c>
      <c r="G1104">
        <v>0</v>
      </c>
      <c r="H1104" t="s">
        <v>16076</v>
      </c>
    </row>
    <row r="1105" spans="1:8" x14ac:dyDescent="0.15">
      <c r="A1105" t="s">
        <v>3312</v>
      </c>
      <c r="B1105" t="s">
        <v>4</v>
      </c>
      <c r="C1105" t="s">
        <v>3313</v>
      </c>
      <c r="D1105" t="s">
        <v>3314</v>
      </c>
      <c r="E1105">
        <v>5</v>
      </c>
      <c r="F1105">
        <v>2</v>
      </c>
      <c r="G1105">
        <v>0</v>
      </c>
      <c r="H1105" t="s">
        <v>16076</v>
      </c>
    </row>
    <row r="1106" spans="1:8" x14ac:dyDescent="0.15">
      <c r="A1106" t="s">
        <v>3315</v>
      </c>
      <c r="B1106" t="s">
        <v>4</v>
      </c>
      <c r="C1106" t="s">
        <v>3316</v>
      </c>
      <c r="D1106" t="s">
        <v>3317</v>
      </c>
      <c r="E1106">
        <v>5</v>
      </c>
      <c r="F1106">
        <v>0</v>
      </c>
      <c r="G1106">
        <v>0</v>
      </c>
      <c r="H1106" t="s">
        <v>16076</v>
      </c>
    </row>
    <row r="1107" spans="1:8" x14ac:dyDescent="0.15">
      <c r="A1107" t="s">
        <v>3318</v>
      </c>
      <c r="B1107" t="s">
        <v>5</v>
      </c>
      <c r="C1107" t="s">
        <v>3319</v>
      </c>
      <c r="D1107" t="s">
        <v>3320</v>
      </c>
      <c r="E1107">
        <v>1</v>
      </c>
      <c r="F1107">
        <v>5</v>
      </c>
      <c r="G1107">
        <v>0</v>
      </c>
      <c r="H1107" t="s">
        <v>16076</v>
      </c>
    </row>
    <row r="1108" spans="1:8" x14ac:dyDescent="0.15">
      <c r="A1108" t="s">
        <v>3321</v>
      </c>
      <c r="B1108" t="s">
        <v>4</v>
      </c>
      <c r="C1108" t="s">
        <v>3322</v>
      </c>
      <c r="D1108" t="s">
        <v>3323</v>
      </c>
      <c r="E1108">
        <v>5</v>
      </c>
      <c r="F1108">
        <v>0</v>
      </c>
      <c r="G1108">
        <v>0</v>
      </c>
      <c r="H1108" t="s">
        <v>16076</v>
      </c>
    </row>
    <row r="1109" spans="1:8" x14ac:dyDescent="0.15">
      <c r="A1109" t="s">
        <v>3324</v>
      </c>
      <c r="B1109" t="s">
        <v>4</v>
      </c>
      <c r="C1109" t="s">
        <v>3325</v>
      </c>
      <c r="D1109" t="s">
        <v>3326</v>
      </c>
      <c r="E1109">
        <v>5</v>
      </c>
      <c r="F1109">
        <v>0</v>
      </c>
      <c r="G1109">
        <v>0</v>
      </c>
      <c r="H1109" t="s">
        <v>16076</v>
      </c>
    </row>
    <row r="1110" spans="1:8" x14ac:dyDescent="0.15">
      <c r="A1110" t="s">
        <v>3327</v>
      </c>
      <c r="B1110" t="s">
        <v>4</v>
      </c>
      <c r="C1110" t="s">
        <v>3328</v>
      </c>
      <c r="D1110" t="s">
        <v>3329</v>
      </c>
      <c r="E1110">
        <v>5</v>
      </c>
      <c r="F1110">
        <v>1</v>
      </c>
      <c r="G1110">
        <v>0</v>
      </c>
      <c r="H1110" t="s">
        <v>16076</v>
      </c>
    </row>
    <row r="1111" spans="1:8" x14ac:dyDescent="0.15">
      <c r="A1111" t="s">
        <v>3330</v>
      </c>
      <c r="B1111" t="s">
        <v>4</v>
      </c>
      <c r="C1111" t="s">
        <v>3331</v>
      </c>
      <c r="D1111" t="s">
        <v>3332</v>
      </c>
      <c r="E1111">
        <v>5</v>
      </c>
      <c r="F1111">
        <v>0</v>
      </c>
      <c r="G1111">
        <v>0</v>
      </c>
      <c r="H1111" t="s">
        <v>16076</v>
      </c>
    </row>
    <row r="1112" spans="1:8" x14ac:dyDescent="0.15">
      <c r="A1112" t="s">
        <v>3333</v>
      </c>
      <c r="B1112" t="s">
        <v>11</v>
      </c>
      <c r="C1112" t="s">
        <v>3334</v>
      </c>
      <c r="D1112" t="s">
        <v>3335</v>
      </c>
      <c r="E1112">
        <v>4</v>
      </c>
      <c r="F1112">
        <v>3</v>
      </c>
      <c r="G1112">
        <v>0</v>
      </c>
      <c r="H1112" t="s">
        <v>16076</v>
      </c>
    </row>
    <row r="1113" spans="1:8" x14ac:dyDescent="0.15">
      <c r="A1113" t="s">
        <v>3336</v>
      </c>
      <c r="B1113" t="s">
        <v>4</v>
      </c>
      <c r="C1113" t="s">
        <v>3337</v>
      </c>
      <c r="D1113" t="s">
        <v>3338</v>
      </c>
      <c r="E1113">
        <v>5</v>
      </c>
      <c r="F1113">
        <v>0</v>
      </c>
      <c r="G1113">
        <v>0</v>
      </c>
      <c r="H1113" t="s">
        <v>16076</v>
      </c>
    </row>
    <row r="1114" spans="1:8" x14ac:dyDescent="0.15">
      <c r="A1114" t="s">
        <v>3339</v>
      </c>
      <c r="B1114" t="s">
        <v>4</v>
      </c>
      <c r="C1114" t="s">
        <v>3340</v>
      </c>
      <c r="D1114" t="s">
        <v>3341</v>
      </c>
      <c r="E1114">
        <v>5</v>
      </c>
      <c r="F1114">
        <v>0</v>
      </c>
      <c r="G1114">
        <v>0</v>
      </c>
      <c r="H1114" t="s">
        <v>16076</v>
      </c>
    </row>
    <row r="1115" spans="1:8" x14ac:dyDescent="0.15">
      <c r="A1115" t="s">
        <v>3342</v>
      </c>
      <c r="B1115" t="s">
        <v>4</v>
      </c>
      <c r="C1115" t="s">
        <v>3343</v>
      </c>
      <c r="D1115" t="s">
        <v>3344</v>
      </c>
      <c r="E1115">
        <v>5</v>
      </c>
      <c r="F1115">
        <v>1</v>
      </c>
      <c r="G1115">
        <v>0</v>
      </c>
      <c r="H1115" t="s">
        <v>16076</v>
      </c>
    </row>
    <row r="1116" spans="1:8" x14ac:dyDescent="0.15">
      <c r="A1116" t="s">
        <v>3345</v>
      </c>
      <c r="B1116" t="s">
        <v>4</v>
      </c>
      <c r="C1116" t="s">
        <v>3346</v>
      </c>
      <c r="D1116" t="s">
        <v>3347</v>
      </c>
      <c r="E1116">
        <v>5</v>
      </c>
      <c r="F1116">
        <v>0</v>
      </c>
      <c r="G1116">
        <v>0</v>
      </c>
      <c r="H1116" t="s">
        <v>16076</v>
      </c>
    </row>
    <row r="1117" spans="1:8" x14ac:dyDescent="0.15">
      <c r="A1117" t="s">
        <v>3348</v>
      </c>
      <c r="B1117" t="s">
        <v>4</v>
      </c>
      <c r="C1117" t="s">
        <v>3349</v>
      </c>
      <c r="D1117" t="s">
        <v>3350</v>
      </c>
      <c r="E1117">
        <v>5</v>
      </c>
      <c r="F1117">
        <v>1</v>
      </c>
      <c r="G1117">
        <v>0</v>
      </c>
      <c r="H1117" t="s">
        <v>16076</v>
      </c>
    </row>
    <row r="1118" spans="1:8" x14ac:dyDescent="0.15">
      <c r="A1118" t="s">
        <v>3351</v>
      </c>
      <c r="B1118" t="s">
        <v>4</v>
      </c>
      <c r="C1118" t="s">
        <v>3352</v>
      </c>
      <c r="D1118" t="s">
        <v>3353</v>
      </c>
      <c r="E1118">
        <v>6</v>
      </c>
      <c r="F1118">
        <v>0</v>
      </c>
      <c r="G1118">
        <v>1</v>
      </c>
      <c r="H1118" t="s">
        <v>16076</v>
      </c>
    </row>
    <row r="1119" spans="1:8" x14ac:dyDescent="0.15">
      <c r="A1119" t="s">
        <v>3354</v>
      </c>
      <c r="B1119" t="s">
        <v>4</v>
      </c>
      <c r="C1119" t="s">
        <v>3355</v>
      </c>
      <c r="D1119" t="s">
        <v>3356</v>
      </c>
      <c r="E1119">
        <v>5</v>
      </c>
      <c r="F1119">
        <v>2</v>
      </c>
      <c r="G1119">
        <v>0</v>
      </c>
      <c r="H1119" t="s">
        <v>16076</v>
      </c>
    </row>
    <row r="1120" spans="1:8" x14ac:dyDescent="0.15">
      <c r="A1120" t="s">
        <v>3357</v>
      </c>
      <c r="B1120" t="s">
        <v>4</v>
      </c>
      <c r="C1120" t="s">
        <v>3358</v>
      </c>
      <c r="D1120" t="s">
        <v>3359</v>
      </c>
      <c r="E1120">
        <v>5</v>
      </c>
      <c r="F1120">
        <v>0</v>
      </c>
      <c r="G1120">
        <v>0</v>
      </c>
      <c r="H1120" t="s">
        <v>16076</v>
      </c>
    </row>
    <row r="1121" spans="1:8" x14ac:dyDescent="0.15">
      <c r="A1121" t="s">
        <v>3360</v>
      </c>
      <c r="B1121" t="s">
        <v>4</v>
      </c>
      <c r="C1121" t="s">
        <v>3361</v>
      </c>
      <c r="D1121" t="s">
        <v>3362</v>
      </c>
      <c r="E1121">
        <v>5</v>
      </c>
      <c r="F1121">
        <v>0</v>
      </c>
      <c r="G1121">
        <v>2</v>
      </c>
      <c r="H1121" t="s">
        <v>16076</v>
      </c>
    </row>
    <row r="1122" spans="1:8" x14ac:dyDescent="0.15">
      <c r="A1122" t="s">
        <v>3363</v>
      </c>
      <c r="B1122" t="s">
        <v>4</v>
      </c>
      <c r="C1122" t="s">
        <v>3364</v>
      </c>
      <c r="D1122" t="s">
        <v>3365</v>
      </c>
      <c r="E1122">
        <v>5</v>
      </c>
      <c r="F1122">
        <v>0</v>
      </c>
      <c r="G1122">
        <v>0</v>
      </c>
      <c r="H1122" t="s">
        <v>16076</v>
      </c>
    </row>
    <row r="1123" spans="1:8" x14ac:dyDescent="0.15">
      <c r="A1123" t="s">
        <v>3366</v>
      </c>
      <c r="B1123" t="s">
        <v>4</v>
      </c>
      <c r="C1123" t="s">
        <v>3367</v>
      </c>
      <c r="D1123" t="s">
        <v>3368</v>
      </c>
      <c r="E1123">
        <v>5</v>
      </c>
      <c r="F1123">
        <v>0</v>
      </c>
      <c r="G1123">
        <v>0</v>
      </c>
      <c r="H1123" t="s">
        <v>16076</v>
      </c>
    </row>
    <row r="1124" spans="1:8" x14ac:dyDescent="0.15">
      <c r="A1124" t="s">
        <v>3369</v>
      </c>
      <c r="B1124" t="s">
        <v>4</v>
      </c>
      <c r="C1124" t="s">
        <v>3370</v>
      </c>
      <c r="D1124" t="s">
        <v>3371</v>
      </c>
      <c r="E1124">
        <v>5</v>
      </c>
      <c r="F1124">
        <v>0</v>
      </c>
      <c r="G1124">
        <v>0</v>
      </c>
      <c r="H1124" t="s">
        <v>16076</v>
      </c>
    </row>
    <row r="1125" spans="1:8" x14ac:dyDescent="0.15">
      <c r="A1125" t="s">
        <v>3372</v>
      </c>
      <c r="B1125" t="s">
        <v>4</v>
      </c>
      <c r="C1125" t="s">
        <v>3373</v>
      </c>
      <c r="D1125" t="s">
        <v>3374</v>
      </c>
      <c r="E1125">
        <v>5</v>
      </c>
      <c r="F1125">
        <v>0</v>
      </c>
      <c r="G1125">
        <v>0</v>
      </c>
      <c r="H1125" t="s">
        <v>16076</v>
      </c>
    </row>
    <row r="1126" spans="1:8" x14ac:dyDescent="0.15">
      <c r="A1126" t="s">
        <v>3375</v>
      </c>
      <c r="B1126" t="s">
        <v>11</v>
      </c>
      <c r="C1126" t="s">
        <v>3376</v>
      </c>
      <c r="D1126" t="s">
        <v>3377</v>
      </c>
      <c r="E1126">
        <v>3</v>
      </c>
      <c r="F1126">
        <v>2</v>
      </c>
      <c r="G1126">
        <v>2</v>
      </c>
      <c r="H1126" t="s">
        <v>16076</v>
      </c>
    </row>
    <row r="1127" spans="1:8" x14ac:dyDescent="0.15">
      <c r="A1127" t="s">
        <v>3378</v>
      </c>
      <c r="B1127" t="s">
        <v>4</v>
      </c>
      <c r="C1127" t="s">
        <v>3379</v>
      </c>
      <c r="D1127" t="s">
        <v>3380</v>
      </c>
      <c r="E1127">
        <v>5</v>
      </c>
      <c r="F1127">
        <v>0</v>
      </c>
      <c r="G1127">
        <v>0</v>
      </c>
      <c r="H1127" t="s">
        <v>16076</v>
      </c>
    </row>
    <row r="1128" spans="1:8" x14ac:dyDescent="0.15">
      <c r="A1128" t="s">
        <v>3381</v>
      </c>
      <c r="B1128" t="s">
        <v>11</v>
      </c>
      <c r="C1128" t="s">
        <v>3382</v>
      </c>
      <c r="D1128" t="s">
        <v>3383</v>
      </c>
      <c r="E1128">
        <v>2</v>
      </c>
      <c r="F1128">
        <v>4</v>
      </c>
      <c r="G1128">
        <v>1</v>
      </c>
      <c r="H1128" t="s">
        <v>16076</v>
      </c>
    </row>
    <row r="1129" spans="1:8" x14ac:dyDescent="0.15">
      <c r="A1129" t="s">
        <v>3384</v>
      </c>
      <c r="B1129" t="s">
        <v>11</v>
      </c>
      <c r="C1129" t="s">
        <v>3385</v>
      </c>
      <c r="D1129" t="s">
        <v>3386</v>
      </c>
      <c r="E1129">
        <v>4</v>
      </c>
      <c r="F1129">
        <v>3</v>
      </c>
      <c r="G1129">
        <v>0</v>
      </c>
      <c r="H1129" t="s">
        <v>16076</v>
      </c>
    </row>
    <row r="1130" spans="1:8" x14ac:dyDescent="0.15">
      <c r="A1130" t="s">
        <v>3387</v>
      </c>
      <c r="B1130" t="s">
        <v>5</v>
      </c>
      <c r="C1130" t="s">
        <v>3388</v>
      </c>
      <c r="D1130" t="s">
        <v>3389</v>
      </c>
      <c r="E1130">
        <v>2</v>
      </c>
      <c r="F1130">
        <v>5</v>
      </c>
      <c r="G1130">
        <v>0</v>
      </c>
      <c r="H1130" t="s">
        <v>16076</v>
      </c>
    </row>
    <row r="1131" spans="1:8" x14ac:dyDescent="0.15">
      <c r="A1131" t="s">
        <v>3390</v>
      </c>
      <c r="B1131" t="s">
        <v>4</v>
      </c>
      <c r="C1131" t="s">
        <v>3391</v>
      </c>
      <c r="D1131" t="s">
        <v>3392</v>
      </c>
      <c r="E1131">
        <v>5</v>
      </c>
      <c r="F1131">
        <v>1</v>
      </c>
      <c r="G1131">
        <v>1</v>
      </c>
      <c r="H1131" t="s">
        <v>16076</v>
      </c>
    </row>
    <row r="1132" spans="1:8" x14ac:dyDescent="0.15">
      <c r="A1132" t="s">
        <v>3393</v>
      </c>
      <c r="B1132" t="s">
        <v>4</v>
      </c>
      <c r="C1132" t="s">
        <v>3394</v>
      </c>
      <c r="D1132" t="s">
        <v>3395</v>
      </c>
      <c r="E1132">
        <v>5</v>
      </c>
      <c r="F1132">
        <v>0</v>
      </c>
      <c r="G1132">
        <v>0</v>
      </c>
      <c r="H1132" t="s">
        <v>16076</v>
      </c>
    </row>
    <row r="1133" spans="1:8" x14ac:dyDescent="0.15">
      <c r="A1133" t="s">
        <v>3396</v>
      </c>
      <c r="B1133" t="s">
        <v>4</v>
      </c>
      <c r="C1133" t="s">
        <v>3397</v>
      </c>
      <c r="D1133" t="s">
        <v>3398</v>
      </c>
      <c r="E1133">
        <v>5</v>
      </c>
      <c r="F1133">
        <v>1</v>
      </c>
      <c r="G1133">
        <v>1</v>
      </c>
      <c r="H1133" t="s">
        <v>16076</v>
      </c>
    </row>
    <row r="1134" spans="1:8" x14ac:dyDescent="0.15">
      <c r="A1134" t="s">
        <v>3399</v>
      </c>
      <c r="B1134" t="s">
        <v>11</v>
      </c>
      <c r="C1134" t="s">
        <v>3400</v>
      </c>
      <c r="D1134" t="s">
        <v>3401</v>
      </c>
      <c r="E1134">
        <v>4</v>
      </c>
      <c r="F1134">
        <v>3</v>
      </c>
      <c r="G1134">
        <v>0</v>
      </c>
      <c r="H1134" t="s">
        <v>16076</v>
      </c>
    </row>
    <row r="1135" spans="1:8" x14ac:dyDescent="0.15">
      <c r="A1135" t="s">
        <v>3402</v>
      </c>
      <c r="B1135" t="s">
        <v>4</v>
      </c>
      <c r="C1135" t="s">
        <v>3403</v>
      </c>
      <c r="D1135" t="s">
        <v>3404</v>
      </c>
      <c r="E1135">
        <v>5</v>
      </c>
      <c r="F1135">
        <v>0</v>
      </c>
      <c r="G1135">
        <v>0</v>
      </c>
      <c r="H1135" t="s">
        <v>16076</v>
      </c>
    </row>
    <row r="1136" spans="1:8" x14ac:dyDescent="0.15">
      <c r="A1136" t="s">
        <v>3405</v>
      </c>
      <c r="B1136" t="s">
        <v>4</v>
      </c>
      <c r="C1136" t="s">
        <v>3406</v>
      </c>
      <c r="D1136" t="s">
        <v>3407</v>
      </c>
      <c r="E1136">
        <v>5</v>
      </c>
      <c r="F1136">
        <v>1</v>
      </c>
      <c r="G1136">
        <v>1</v>
      </c>
      <c r="H1136" t="s">
        <v>16076</v>
      </c>
    </row>
    <row r="1137" spans="1:8" x14ac:dyDescent="0.15">
      <c r="A1137" t="s">
        <v>3408</v>
      </c>
      <c r="B1137" t="s">
        <v>4</v>
      </c>
      <c r="C1137" t="s">
        <v>3409</v>
      </c>
      <c r="D1137" t="s">
        <v>3410</v>
      </c>
      <c r="E1137">
        <v>5</v>
      </c>
      <c r="F1137">
        <v>0</v>
      </c>
      <c r="G1137">
        <v>0</v>
      </c>
      <c r="H1137" t="s">
        <v>16076</v>
      </c>
    </row>
    <row r="1138" spans="1:8" x14ac:dyDescent="0.15">
      <c r="A1138" t="s">
        <v>3411</v>
      </c>
      <c r="B1138" t="s">
        <v>4</v>
      </c>
      <c r="C1138" t="s">
        <v>3412</v>
      </c>
      <c r="D1138" t="s">
        <v>3413</v>
      </c>
      <c r="E1138">
        <v>5</v>
      </c>
      <c r="F1138">
        <v>0</v>
      </c>
      <c r="G1138">
        <v>0</v>
      </c>
      <c r="H1138" t="s">
        <v>16076</v>
      </c>
    </row>
    <row r="1139" spans="1:8" x14ac:dyDescent="0.15">
      <c r="A1139" t="s">
        <v>3414</v>
      </c>
      <c r="B1139" t="s">
        <v>5</v>
      </c>
      <c r="C1139" t="s">
        <v>3415</v>
      </c>
      <c r="D1139" t="s">
        <v>3416</v>
      </c>
      <c r="E1139">
        <v>2</v>
      </c>
      <c r="F1139">
        <v>5</v>
      </c>
      <c r="G1139">
        <v>0</v>
      </c>
      <c r="H1139" t="s">
        <v>16076</v>
      </c>
    </row>
    <row r="1140" spans="1:8" x14ac:dyDescent="0.15">
      <c r="A1140" t="s">
        <v>3417</v>
      </c>
      <c r="B1140" t="s">
        <v>4</v>
      </c>
      <c r="C1140" t="s">
        <v>3418</v>
      </c>
      <c r="D1140" t="s">
        <v>3419</v>
      </c>
      <c r="E1140">
        <v>5</v>
      </c>
      <c r="F1140">
        <v>1</v>
      </c>
      <c r="G1140">
        <v>0</v>
      </c>
      <c r="H1140" t="s">
        <v>16076</v>
      </c>
    </row>
    <row r="1141" spans="1:8" x14ac:dyDescent="0.15">
      <c r="A1141" t="s">
        <v>3420</v>
      </c>
      <c r="B1141" t="s">
        <v>4</v>
      </c>
      <c r="C1141" t="s">
        <v>3421</v>
      </c>
      <c r="D1141" t="s">
        <v>3422</v>
      </c>
      <c r="E1141">
        <v>5</v>
      </c>
      <c r="F1141">
        <v>0</v>
      </c>
      <c r="G1141">
        <v>0</v>
      </c>
      <c r="H1141" t="s">
        <v>16076</v>
      </c>
    </row>
    <row r="1142" spans="1:8" x14ac:dyDescent="0.15">
      <c r="A1142" t="s">
        <v>3423</v>
      </c>
      <c r="B1142" t="s">
        <v>4</v>
      </c>
      <c r="C1142" t="s">
        <v>3424</v>
      </c>
      <c r="D1142" t="s">
        <v>3425</v>
      </c>
      <c r="E1142">
        <v>5</v>
      </c>
      <c r="F1142">
        <v>0</v>
      </c>
      <c r="G1142">
        <v>0</v>
      </c>
      <c r="H1142" t="s">
        <v>16076</v>
      </c>
    </row>
    <row r="1143" spans="1:8" x14ac:dyDescent="0.15">
      <c r="A1143" t="s">
        <v>3426</v>
      </c>
      <c r="B1143" t="s">
        <v>4</v>
      </c>
      <c r="C1143" t="s">
        <v>3427</v>
      </c>
      <c r="D1143" t="s">
        <v>3428</v>
      </c>
      <c r="E1143">
        <v>5</v>
      </c>
      <c r="F1143">
        <v>0</v>
      </c>
      <c r="G1143">
        <v>0</v>
      </c>
      <c r="H1143" t="s">
        <v>16076</v>
      </c>
    </row>
    <row r="1144" spans="1:8" x14ac:dyDescent="0.15">
      <c r="A1144" t="s">
        <v>3429</v>
      </c>
      <c r="B1144" t="s">
        <v>4</v>
      </c>
      <c r="C1144" t="s">
        <v>3430</v>
      </c>
      <c r="D1144" t="s">
        <v>3431</v>
      </c>
      <c r="E1144">
        <v>5</v>
      </c>
      <c r="F1144">
        <v>0</v>
      </c>
      <c r="G1144">
        <v>0</v>
      </c>
      <c r="H1144" t="s">
        <v>16076</v>
      </c>
    </row>
    <row r="1145" spans="1:8" x14ac:dyDescent="0.15">
      <c r="A1145" t="s">
        <v>3432</v>
      </c>
      <c r="B1145" t="s">
        <v>4</v>
      </c>
      <c r="C1145" t="s">
        <v>3433</v>
      </c>
      <c r="D1145" t="s">
        <v>3434</v>
      </c>
      <c r="E1145">
        <v>5</v>
      </c>
      <c r="F1145">
        <v>0</v>
      </c>
      <c r="G1145">
        <v>0</v>
      </c>
      <c r="H1145" t="s">
        <v>16076</v>
      </c>
    </row>
    <row r="1146" spans="1:8" x14ac:dyDescent="0.15">
      <c r="A1146" t="s">
        <v>3435</v>
      </c>
      <c r="B1146" t="s">
        <v>4</v>
      </c>
      <c r="C1146" t="s">
        <v>3436</v>
      </c>
      <c r="D1146" t="s">
        <v>3437</v>
      </c>
      <c r="E1146">
        <v>5</v>
      </c>
      <c r="F1146">
        <v>0</v>
      </c>
      <c r="G1146">
        <v>0</v>
      </c>
      <c r="H1146" t="s">
        <v>16076</v>
      </c>
    </row>
    <row r="1147" spans="1:8" x14ac:dyDescent="0.15">
      <c r="A1147" t="s">
        <v>3438</v>
      </c>
      <c r="B1147" t="s">
        <v>4</v>
      </c>
      <c r="C1147" t="s">
        <v>3439</v>
      </c>
      <c r="D1147" t="s">
        <v>3440</v>
      </c>
      <c r="E1147">
        <v>5</v>
      </c>
      <c r="F1147">
        <v>0</v>
      </c>
      <c r="G1147">
        <v>0</v>
      </c>
      <c r="H1147" t="s">
        <v>16076</v>
      </c>
    </row>
    <row r="1148" spans="1:8" x14ac:dyDescent="0.15">
      <c r="A1148" t="s">
        <v>3441</v>
      </c>
      <c r="B1148" t="s">
        <v>5</v>
      </c>
      <c r="C1148" t="s">
        <v>3442</v>
      </c>
      <c r="D1148" t="s">
        <v>3443</v>
      </c>
      <c r="E1148">
        <v>0</v>
      </c>
      <c r="F1148">
        <v>6</v>
      </c>
      <c r="G1148">
        <v>0</v>
      </c>
      <c r="H1148" t="s">
        <v>16076</v>
      </c>
    </row>
    <row r="1149" spans="1:8" x14ac:dyDescent="0.15">
      <c r="A1149" t="s">
        <v>3444</v>
      </c>
      <c r="B1149" t="s">
        <v>4</v>
      </c>
      <c r="C1149" t="s">
        <v>3445</v>
      </c>
      <c r="D1149" t="s">
        <v>3446</v>
      </c>
      <c r="E1149">
        <v>5</v>
      </c>
      <c r="F1149">
        <v>0</v>
      </c>
      <c r="G1149">
        <v>0</v>
      </c>
      <c r="H1149" t="s">
        <v>16076</v>
      </c>
    </row>
    <row r="1150" spans="1:8" x14ac:dyDescent="0.15">
      <c r="A1150" t="s">
        <v>3447</v>
      </c>
      <c r="B1150" t="s">
        <v>4</v>
      </c>
      <c r="C1150" t="s">
        <v>3448</v>
      </c>
      <c r="D1150" t="s">
        <v>3449</v>
      </c>
      <c r="E1150">
        <v>5</v>
      </c>
      <c r="F1150">
        <v>0</v>
      </c>
      <c r="G1150">
        <v>0</v>
      </c>
      <c r="H1150" t="s">
        <v>16076</v>
      </c>
    </row>
    <row r="1151" spans="1:8" x14ac:dyDescent="0.15">
      <c r="A1151" t="s">
        <v>3450</v>
      </c>
      <c r="B1151" t="s">
        <v>4</v>
      </c>
      <c r="C1151" t="s">
        <v>3451</v>
      </c>
      <c r="D1151" t="s">
        <v>3452</v>
      </c>
      <c r="E1151">
        <v>5</v>
      </c>
      <c r="F1151">
        <v>0</v>
      </c>
      <c r="G1151">
        <v>0</v>
      </c>
      <c r="H1151" t="s">
        <v>16076</v>
      </c>
    </row>
    <row r="1152" spans="1:8" x14ac:dyDescent="0.15">
      <c r="A1152" t="s">
        <v>3453</v>
      </c>
      <c r="B1152" t="s">
        <v>11</v>
      </c>
      <c r="C1152" t="s">
        <v>3454</v>
      </c>
      <c r="D1152" t="s">
        <v>3455</v>
      </c>
      <c r="E1152">
        <v>4</v>
      </c>
      <c r="F1152">
        <v>3</v>
      </c>
      <c r="G1152">
        <v>0</v>
      </c>
      <c r="H1152" t="s">
        <v>16076</v>
      </c>
    </row>
    <row r="1153" spans="1:8" x14ac:dyDescent="0.15">
      <c r="A1153" t="s">
        <v>3456</v>
      </c>
      <c r="B1153" t="s">
        <v>4</v>
      </c>
      <c r="C1153" t="s">
        <v>3457</v>
      </c>
      <c r="D1153" t="s">
        <v>3458</v>
      </c>
      <c r="E1153">
        <v>5</v>
      </c>
      <c r="F1153">
        <v>0</v>
      </c>
      <c r="G1153">
        <v>0</v>
      </c>
      <c r="H1153" t="s">
        <v>16076</v>
      </c>
    </row>
    <row r="1154" spans="1:8" x14ac:dyDescent="0.15">
      <c r="A1154" t="s">
        <v>3459</v>
      </c>
      <c r="B1154" t="s">
        <v>4</v>
      </c>
      <c r="C1154" t="s">
        <v>3460</v>
      </c>
      <c r="D1154" t="s">
        <v>3461</v>
      </c>
      <c r="E1154">
        <v>5</v>
      </c>
      <c r="F1154">
        <v>0</v>
      </c>
      <c r="G1154">
        <v>0</v>
      </c>
      <c r="H1154" t="s">
        <v>16076</v>
      </c>
    </row>
    <row r="1155" spans="1:8" x14ac:dyDescent="0.15">
      <c r="A1155" t="s">
        <v>3462</v>
      </c>
      <c r="B1155" t="s">
        <v>11</v>
      </c>
      <c r="C1155" t="s">
        <v>3463</v>
      </c>
      <c r="D1155" t="s">
        <v>3464</v>
      </c>
      <c r="E1155">
        <v>3</v>
      </c>
      <c r="F1155">
        <v>3</v>
      </c>
      <c r="G1155">
        <v>1</v>
      </c>
      <c r="H1155" t="s">
        <v>16076</v>
      </c>
    </row>
    <row r="1156" spans="1:8" x14ac:dyDescent="0.15">
      <c r="A1156" t="s">
        <v>3465</v>
      </c>
      <c r="B1156" t="s">
        <v>11</v>
      </c>
      <c r="C1156" t="s">
        <v>3466</v>
      </c>
      <c r="D1156" t="s">
        <v>3467</v>
      </c>
      <c r="E1156">
        <v>3</v>
      </c>
      <c r="F1156">
        <v>0</v>
      </c>
      <c r="G1156">
        <v>4</v>
      </c>
      <c r="H1156" t="s">
        <v>16076</v>
      </c>
    </row>
    <row r="1157" spans="1:8" x14ac:dyDescent="0.15">
      <c r="A1157" t="s">
        <v>3468</v>
      </c>
      <c r="B1157" t="s">
        <v>11</v>
      </c>
      <c r="C1157" t="s">
        <v>3469</v>
      </c>
      <c r="D1157" t="s">
        <v>3470</v>
      </c>
      <c r="E1157">
        <v>4</v>
      </c>
      <c r="F1157">
        <v>3</v>
      </c>
      <c r="G1157">
        <v>0</v>
      </c>
      <c r="H1157" t="s">
        <v>16076</v>
      </c>
    </row>
    <row r="1158" spans="1:8" x14ac:dyDescent="0.15">
      <c r="A1158" t="s">
        <v>3471</v>
      </c>
      <c r="B1158" t="s">
        <v>5</v>
      </c>
      <c r="C1158" t="s">
        <v>3472</v>
      </c>
      <c r="D1158" t="s">
        <v>3473</v>
      </c>
      <c r="E1158">
        <v>0</v>
      </c>
      <c r="F1158">
        <v>5</v>
      </c>
      <c r="G1158">
        <v>0</v>
      </c>
      <c r="H1158" t="s">
        <v>16076</v>
      </c>
    </row>
    <row r="1159" spans="1:8" x14ac:dyDescent="0.15">
      <c r="A1159" t="s">
        <v>3474</v>
      </c>
      <c r="B1159" t="s">
        <v>4</v>
      </c>
      <c r="C1159" t="s">
        <v>3475</v>
      </c>
      <c r="D1159" t="s">
        <v>3476</v>
      </c>
      <c r="E1159">
        <v>5</v>
      </c>
      <c r="F1159">
        <v>0</v>
      </c>
      <c r="G1159">
        <v>0</v>
      </c>
      <c r="H1159" t="s">
        <v>16076</v>
      </c>
    </row>
    <row r="1160" spans="1:8" x14ac:dyDescent="0.15">
      <c r="A1160" t="s">
        <v>3477</v>
      </c>
      <c r="B1160" t="s">
        <v>4</v>
      </c>
      <c r="C1160" t="s">
        <v>3478</v>
      </c>
      <c r="D1160" t="s">
        <v>3479</v>
      </c>
      <c r="E1160">
        <v>5</v>
      </c>
      <c r="F1160">
        <v>0</v>
      </c>
      <c r="G1160">
        <v>0</v>
      </c>
      <c r="H1160" t="s">
        <v>16076</v>
      </c>
    </row>
    <row r="1161" spans="1:8" x14ac:dyDescent="0.15">
      <c r="A1161" t="s">
        <v>3480</v>
      </c>
      <c r="B1161" t="s">
        <v>11</v>
      </c>
      <c r="C1161" t="s">
        <v>3481</v>
      </c>
      <c r="D1161" t="s">
        <v>3482</v>
      </c>
      <c r="E1161">
        <v>4</v>
      </c>
      <c r="F1161">
        <v>3</v>
      </c>
      <c r="G1161">
        <v>0</v>
      </c>
      <c r="H1161" t="s">
        <v>16076</v>
      </c>
    </row>
    <row r="1162" spans="1:8" x14ac:dyDescent="0.15">
      <c r="A1162" t="s">
        <v>3483</v>
      </c>
      <c r="B1162" t="s">
        <v>4</v>
      </c>
      <c r="C1162" t="s">
        <v>3484</v>
      </c>
      <c r="D1162" t="s">
        <v>3485</v>
      </c>
      <c r="E1162">
        <v>5</v>
      </c>
      <c r="F1162">
        <v>1</v>
      </c>
      <c r="G1162">
        <v>0</v>
      </c>
      <c r="H1162" t="s">
        <v>16076</v>
      </c>
    </row>
    <row r="1163" spans="1:8" x14ac:dyDescent="0.15">
      <c r="A1163" t="s">
        <v>3486</v>
      </c>
      <c r="B1163" t="s">
        <v>4</v>
      </c>
      <c r="C1163" t="s">
        <v>3487</v>
      </c>
      <c r="D1163" t="s">
        <v>3488</v>
      </c>
      <c r="E1163">
        <v>5</v>
      </c>
      <c r="F1163">
        <v>0</v>
      </c>
      <c r="G1163">
        <v>0</v>
      </c>
      <c r="H1163" t="s">
        <v>16076</v>
      </c>
    </row>
    <row r="1164" spans="1:8" x14ac:dyDescent="0.15">
      <c r="A1164" t="s">
        <v>3489</v>
      </c>
      <c r="B1164" t="s">
        <v>4</v>
      </c>
      <c r="C1164" t="s">
        <v>3490</v>
      </c>
      <c r="D1164" t="s">
        <v>3491</v>
      </c>
      <c r="E1164">
        <v>5</v>
      </c>
      <c r="F1164">
        <v>0</v>
      </c>
      <c r="G1164">
        <v>0</v>
      </c>
      <c r="H1164" t="s">
        <v>16076</v>
      </c>
    </row>
    <row r="1165" spans="1:8" x14ac:dyDescent="0.15">
      <c r="A1165" t="s">
        <v>3492</v>
      </c>
      <c r="B1165" t="s">
        <v>4</v>
      </c>
      <c r="C1165" t="s">
        <v>3493</v>
      </c>
      <c r="D1165" t="s">
        <v>3494</v>
      </c>
      <c r="E1165">
        <v>5</v>
      </c>
      <c r="F1165">
        <v>0</v>
      </c>
      <c r="G1165">
        <v>1</v>
      </c>
      <c r="H1165" t="s">
        <v>16076</v>
      </c>
    </row>
    <row r="1166" spans="1:8" x14ac:dyDescent="0.15">
      <c r="A1166" t="s">
        <v>3495</v>
      </c>
      <c r="B1166" t="s">
        <v>4</v>
      </c>
      <c r="C1166" t="s">
        <v>3496</v>
      </c>
      <c r="D1166" t="s">
        <v>3497</v>
      </c>
      <c r="E1166">
        <v>5</v>
      </c>
      <c r="F1166">
        <v>0</v>
      </c>
      <c r="G1166">
        <v>2</v>
      </c>
      <c r="H1166" t="s">
        <v>16076</v>
      </c>
    </row>
    <row r="1167" spans="1:8" x14ac:dyDescent="0.15">
      <c r="A1167" t="s">
        <v>3498</v>
      </c>
      <c r="B1167" t="s">
        <v>4</v>
      </c>
      <c r="C1167" t="s">
        <v>3499</v>
      </c>
      <c r="D1167" t="s">
        <v>3500</v>
      </c>
      <c r="E1167">
        <v>5</v>
      </c>
      <c r="F1167">
        <v>0</v>
      </c>
      <c r="G1167">
        <v>0</v>
      </c>
      <c r="H1167" t="s">
        <v>16076</v>
      </c>
    </row>
    <row r="1168" spans="1:8" x14ac:dyDescent="0.15">
      <c r="A1168" t="s">
        <v>3501</v>
      </c>
      <c r="B1168" t="s">
        <v>11</v>
      </c>
      <c r="C1168" t="s">
        <v>3502</v>
      </c>
      <c r="D1168" t="s">
        <v>3503</v>
      </c>
      <c r="E1168">
        <v>3</v>
      </c>
      <c r="F1168">
        <v>4</v>
      </c>
      <c r="G1168">
        <v>0</v>
      </c>
      <c r="H1168" t="s">
        <v>16076</v>
      </c>
    </row>
    <row r="1169" spans="1:8" x14ac:dyDescent="0.15">
      <c r="A1169" t="s">
        <v>3504</v>
      </c>
      <c r="B1169" t="s">
        <v>4</v>
      </c>
      <c r="C1169" t="s">
        <v>3505</v>
      </c>
      <c r="D1169" t="s">
        <v>3506</v>
      </c>
      <c r="E1169">
        <v>6</v>
      </c>
      <c r="F1169">
        <v>1</v>
      </c>
      <c r="G1169">
        <v>0</v>
      </c>
      <c r="H1169" t="s">
        <v>16076</v>
      </c>
    </row>
    <row r="1170" spans="1:8" x14ac:dyDescent="0.15">
      <c r="A1170" t="s">
        <v>3507</v>
      </c>
      <c r="B1170" t="s">
        <v>4</v>
      </c>
      <c r="C1170" t="s">
        <v>3508</v>
      </c>
      <c r="D1170" t="s">
        <v>3509</v>
      </c>
      <c r="E1170">
        <v>5</v>
      </c>
      <c r="F1170">
        <v>2</v>
      </c>
      <c r="G1170">
        <v>0</v>
      </c>
      <c r="H1170" t="s">
        <v>16076</v>
      </c>
    </row>
    <row r="1171" spans="1:8" x14ac:dyDescent="0.15">
      <c r="A1171" t="s">
        <v>3510</v>
      </c>
      <c r="B1171" t="s">
        <v>4</v>
      </c>
      <c r="C1171" t="s">
        <v>3511</v>
      </c>
      <c r="D1171" t="s">
        <v>3512</v>
      </c>
      <c r="E1171">
        <v>5</v>
      </c>
      <c r="F1171">
        <v>0</v>
      </c>
      <c r="G1171">
        <v>0</v>
      </c>
      <c r="H1171" t="s">
        <v>16076</v>
      </c>
    </row>
    <row r="1172" spans="1:8" x14ac:dyDescent="0.15">
      <c r="A1172" t="s">
        <v>3513</v>
      </c>
      <c r="B1172" t="s">
        <v>4</v>
      </c>
      <c r="C1172" t="s">
        <v>3514</v>
      </c>
      <c r="D1172" t="s">
        <v>3515</v>
      </c>
      <c r="E1172">
        <v>5</v>
      </c>
      <c r="F1172">
        <v>0</v>
      </c>
      <c r="G1172">
        <v>0</v>
      </c>
      <c r="H1172" t="s">
        <v>16076</v>
      </c>
    </row>
    <row r="1173" spans="1:8" x14ac:dyDescent="0.15">
      <c r="A1173" t="s">
        <v>3516</v>
      </c>
      <c r="B1173" t="s">
        <v>4</v>
      </c>
      <c r="C1173" t="s">
        <v>3517</v>
      </c>
      <c r="D1173" t="s">
        <v>3518</v>
      </c>
      <c r="E1173">
        <v>5</v>
      </c>
      <c r="F1173">
        <v>0</v>
      </c>
      <c r="G1173">
        <v>0</v>
      </c>
      <c r="H1173" t="s">
        <v>16076</v>
      </c>
    </row>
    <row r="1174" spans="1:8" x14ac:dyDescent="0.15">
      <c r="A1174" t="s">
        <v>3519</v>
      </c>
      <c r="B1174" t="s">
        <v>4</v>
      </c>
      <c r="C1174" t="s">
        <v>3520</v>
      </c>
      <c r="D1174" t="s">
        <v>3521</v>
      </c>
      <c r="E1174">
        <v>5</v>
      </c>
      <c r="F1174">
        <v>0</v>
      </c>
      <c r="G1174">
        <v>2</v>
      </c>
      <c r="H1174" t="s">
        <v>16076</v>
      </c>
    </row>
    <row r="1175" spans="1:8" x14ac:dyDescent="0.15">
      <c r="A1175" t="s">
        <v>3522</v>
      </c>
      <c r="B1175" t="s">
        <v>4</v>
      </c>
      <c r="C1175" t="s">
        <v>3523</v>
      </c>
      <c r="D1175" t="s">
        <v>3524</v>
      </c>
      <c r="E1175">
        <v>5</v>
      </c>
      <c r="F1175">
        <v>0</v>
      </c>
      <c r="G1175">
        <v>0</v>
      </c>
      <c r="H1175" t="s">
        <v>16076</v>
      </c>
    </row>
    <row r="1176" spans="1:8" x14ac:dyDescent="0.15">
      <c r="A1176" t="s">
        <v>3525</v>
      </c>
      <c r="B1176" t="s">
        <v>4</v>
      </c>
      <c r="C1176" t="s">
        <v>3526</v>
      </c>
      <c r="D1176" t="s">
        <v>3527</v>
      </c>
      <c r="E1176">
        <v>6</v>
      </c>
      <c r="F1176">
        <v>1</v>
      </c>
      <c r="G1176">
        <v>0</v>
      </c>
      <c r="H1176" t="s">
        <v>16076</v>
      </c>
    </row>
    <row r="1177" spans="1:8" x14ac:dyDescent="0.15">
      <c r="A1177" t="s">
        <v>3528</v>
      </c>
      <c r="B1177" t="s">
        <v>4</v>
      </c>
      <c r="C1177" t="s">
        <v>3529</v>
      </c>
      <c r="D1177" t="s">
        <v>3530</v>
      </c>
      <c r="E1177">
        <v>6</v>
      </c>
      <c r="F1177">
        <v>0</v>
      </c>
      <c r="G1177">
        <v>0</v>
      </c>
      <c r="H1177" t="s">
        <v>16076</v>
      </c>
    </row>
    <row r="1178" spans="1:8" x14ac:dyDescent="0.15">
      <c r="A1178" t="s">
        <v>3531</v>
      </c>
      <c r="B1178" t="s">
        <v>4</v>
      </c>
      <c r="C1178" t="s">
        <v>3532</v>
      </c>
      <c r="D1178" t="s">
        <v>2794</v>
      </c>
      <c r="E1178">
        <v>5</v>
      </c>
      <c r="F1178">
        <v>0</v>
      </c>
      <c r="G1178">
        <v>0</v>
      </c>
      <c r="H1178" t="s">
        <v>16076</v>
      </c>
    </row>
    <row r="1179" spans="1:8" x14ac:dyDescent="0.15">
      <c r="A1179" t="s">
        <v>3533</v>
      </c>
      <c r="B1179" t="s">
        <v>11</v>
      </c>
      <c r="C1179" t="s">
        <v>3534</v>
      </c>
      <c r="D1179" t="s">
        <v>3535</v>
      </c>
      <c r="E1179">
        <v>2</v>
      </c>
      <c r="F1179">
        <v>4</v>
      </c>
      <c r="G1179">
        <v>1</v>
      </c>
      <c r="H1179" t="s">
        <v>16076</v>
      </c>
    </row>
    <row r="1180" spans="1:8" x14ac:dyDescent="0.15">
      <c r="A1180" t="s">
        <v>3536</v>
      </c>
      <c r="B1180" t="s">
        <v>11</v>
      </c>
      <c r="C1180" t="s">
        <v>3537</v>
      </c>
      <c r="D1180" t="s">
        <v>3538</v>
      </c>
      <c r="E1180">
        <v>3</v>
      </c>
      <c r="F1180">
        <v>2</v>
      </c>
      <c r="G1180">
        <v>2</v>
      </c>
      <c r="H1180" t="s">
        <v>16076</v>
      </c>
    </row>
    <row r="1181" spans="1:8" x14ac:dyDescent="0.15">
      <c r="A1181" t="s">
        <v>3539</v>
      </c>
      <c r="B1181" t="s">
        <v>4</v>
      </c>
      <c r="C1181" t="s">
        <v>3540</v>
      </c>
      <c r="D1181" t="s">
        <v>3541</v>
      </c>
      <c r="E1181">
        <v>5</v>
      </c>
      <c r="F1181">
        <v>1</v>
      </c>
      <c r="G1181">
        <v>1</v>
      </c>
      <c r="H1181" t="s">
        <v>16076</v>
      </c>
    </row>
    <row r="1182" spans="1:8" x14ac:dyDescent="0.15">
      <c r="A1182" t="s">
        <v>3542</v>
      </c>
      <c r="B1182" t="s">
        <v>5</v>
      </c>
      <c r="C1182" t="s">
        <v>3543</v>
      </c>
      <c r="D1182" t="s">
        <v>3544</v>
      </c>
      <c r="E1182">
        <v>1</v>
      </c>
      <c r="F1182">
        <v>5</v>
      </c>
      <c r="G1182">
        <v>0</v>
      </c>
      <c r="H1182" t="s">
        <v>16076</v>
      </c>
    </row>
    <row r="1183" spans="1:8" x14ac:dyDescent="0.15">
      <c r="A1183" t="s">
        <v>3545</v>
      </c>
      <c r="B1183" t="s">
        <v>4</v>
      </c>
      <c r="C1183" t="s">
        <v>3546</v>
      </c>
      <c r="D1183" t="s">
        <v>3547</v>
      </c>
      <c r="E1183">
        <v>5</v>
      </c>
      <c r="F1183">
        <v>1</v>
      </c>
      <c r="G1183">
        <v>0</v>
      </c>
      <c r="H1183" t="s">
        <v>16076</v>
      </c>
    </row>
    <row r="1184" spans="1:8" x14ac:dyDescent="0.15">
      <c r="A1184" t="s">
        <v>3548</v>
      </c>
      <c r="B1184" t="s">
        <v>11</v>
      </c>
      <c r="C1184" t="s">
        <v>3549</v>
      </c>
      <c r="D1184" t="s">
        <v>3550</v>
      </c>
      <c r="E1184">
        <v>3</v>
      </c>
      <c r="F1184">
        <v>3</v>
      </c>
      <c r="G1184">
        <v>1</v>
      </c>
      <c r="H1184" t="s">
        <v>16076</v>
      </c>
    </row>
    <row r="1185" spans="1:8" x14ac:dyDescent="0.15">
      <c r="A1185" t="s">
        <v>3551</v>
      </c>
      <c r="B1185" t="s">
        <v>4</v>
      </c>
      <c r="C1185" t="s">
        <v>3552</v>
      </c>
      <c r="D1185" t="s">
        <v>3553</v>
      </c>
      <c r="E1185">
        <v>5</v>
      </c>
      <c r="F1185">
        <v>0</v>
      </c>
      <c r="G1185">
        <v>0</v>
      </c>
      <c r="H1185" t="s">
        <v>16076</v>
      </c>
    </row>
    <row r="1186" spans="1:8" x14ac:dyDescent="0.15">
      <c r="A1186" t="s">
        <v>3554</v>
      </c>
      <c r="B1186" t="s">
        <v>4</v>
      </c>
      <c r="C1186" t="s">
        <v>3555</v>
      </c>
      <c r="D1186" t="s">
        <v>3556</v>
      </c>
      <c r="E1186">
        <v>5</v>
      </c>
      <c r="F1186">
        <v>0</v>
      </c>
      <c r="G1186">
        <v>1</v>
      </c>
      <c r="H1186" t="s">
        <v>16076</v>
      </c>
    </row>
    <row r="1187" spans="1:8" x14ac:dyDescent="0.15">
      <c r="A1187" t="s">
        <v>3557</v>
      </c>
      <c r="B1187" t="s">
        <v>5</v>
      </c>
      <c r="C1187" t="s">
        <v>3558</v>
      </c>
      <c r="D1187" t="s">
        <v>3559</v>
      </c>
      <c r="E1187">
        <v>1</v>
      </c>
      <c r="F1187">
        <v>5</v>
      </c>
      <c r="G1187">
        <v>0</v>
      </c>
      <c r="H1187" t="s">
        <v>16076</v>
      </c>
    </row>
    <row r="1188" spans="1:8" x14ac:dyDescent="0.15">
      <c r="A1188" t="s">
        <v>3560</v>
      </c>
      <c r="B1188" t="s">
        <v>4</v>
      </c>
      <c r="C1188" t="s">
        <v>3561</v>
      </c>
      <c r="D1188" t="s">
        <v>3562</v>
      </c>
      <c r="E1188">
        <v>5</v>
      </c>
      <c r="F1188">
        <v>0</v>
      </c>
      <c r="G1188">
        <v>0</v>
      </c>
      <c r="H1188" t="s">
        <v>16076</v>
      </c>
    </row>
    <row r="1189" spans="1:8" x14ac:dyDescent="0.15">
      <c r="A1189" t="s">
        <v>3563</v>
      </c>
      <c r="B1189" t="s">
        <v>4</v>
      </c>
      <c r="C1189" t="s">
        <v>3564</v>
      </c>
      <c r="D1189" t="s">
        <v>3565</v>
      </c>
      <c r="E1189">
        <v>6</v>
      </c>
      <c r="F1189">
        <v>0</v>
      </c>
      <c r="G1189">
        <v>0</v>
      </c>
      <c r="H1189" t="s">
        <v>16076</v>
      </c>
    </row>
    <row r="1190" spans="1:8" x14ac:dyDescent="0.15">
      <c r="A1190" t="s">
        <v>3566</v>
      </c>
      <c r="B1190" t="s">
        <v>5</v>
      </c>
      <c r="C1190" t="s">
        <v>3567</v>
      </c>
      <c r="D1190" t="s">
        <v>3568</v>
      </c>
      <c r="E1190">
        <v>1</v>
      </c>
      <c r="F1190">
        <v>5</v>
      </c>
      <c r="G1190">
        <v>0</v>
      </c>
      <c r="H1190" t="s">
        <v>16076</v>
      </c>
    </row>
    <row r="1191" spans="1:8" x14ac:dyDescent="0.15">
      <c r="A1191" t="s">
        <v>3569</v>
      </c>
      <c r="B1191" t="s">
        <v>5</v>
      </c>
      <c r="C1191" t="s">
        <v>3570</v>
      </c>
      <c r="D1191" t="s">
        <v>3571</v>
      </c>
      <c r="E1191">
        <v>2</v>
      </c>
      <c r="F1191">
        <v>6</v>
      </c>
      <c r="G1191">
        <v>0</v>
      </c>
      <c r="H1191" t="s">
        <v>16076</v>
      </c>
    </row>
    <row r="1192" spans="1:8" x14ac:dyDescent="0.15">
      <c r="A1192" t="s">
        <v>3572</v>
      </c>
      <c r="B1192" t="s">
        <v>4</v>
      </c>
      <c r="C1192" t="s">
        <v>3573</v>
      </c>
      <c r="D1192" t="s">
        <v>3574</v>
      </c>
      <c r="E1192">
        <v>5</v>
      </c>
      <c r="F1192">
        <v>0</v>
      </c>
      <c r="G1192">
        <v>0</v>
      </c>
      <c r="H1192" t="s">
        <v>16076</v>
      </c>
    </row>
    <row r="1193" spans="1:8" x14ac:dyDescent="0.15">
      <c r="A1193" t="s">
        <v>3575</v>
      </c>
      <c r="B1193" t="s">
        <v>4</v>
      </c>
      <c r="C1193" t="s">
        <v>3576</v>
      </c>
      <c r="D1193" t="s">
        <v>3577</v>
      </c>
      <c r="E1193">
        <v>5</v>
      </c>
      <c r="F1193">
        <v>0</v>
      </c>
      <c r="G1193">
        <v>0</v>
      </c>
      <c r="H1193" t="s">
        <v>16076</v>
      </c>
    </row>
    <row r="1194" spans="1:8" x14ac:dyDescent="0.15">
      <c r="A1194" t="s">
        <v>3578</v>
      </c>
      <c r="B1194" t="s">
        <v>11</v>
      </c>
      <c r="C1194" t="s">
        <v>3579</v>
      </c>
      <c r="D1194" t="s">
        <v>3580</v>
      </c>
      <c r="E1194">
        <v>4</v>
      </c>
      <c r="F1194">
        <v>2</v>
      </c>
      <c r="G1194">
        <v>1</v>
      </c>
      <c r="H1194" t="s">
        <v>16076</v>
      </c>
    </row>
    <row r="1195" spans="1:8" x14ac:dyDescent="0.15">
      <c r="A1195" t="s">
        <v>3581</v>
      </c>
      <c r="B1195" t="s">
        <v>4</v>
      </c>
      <c r="C1195" t="s">
        <v>3582</v>
      </c>
      <c r="D1195" t="s">
        <v>3583</v>
      </c>
      <c r="E1195">
        <v>5</v>
      </c>
      <c r="F1195">
        <v>1</v>
      </c>
      <c r="G1195">
        <v>0</v>
      </c>
      <c r="H1195" t="s">
        <v>16076</v>
      </c>
    </row>
    <row r="1196" spans="1:8" x14ac:dyDescent="0.15">
      <c r="A1196" t="s">
        <v>3584</v>
      </c>
      <c r="B1196" t="s">
        <v>11</v>
      </c>
      <c r="C1196" t="s">
        <v>3585</v>
      </c>
      <c r="D1196" t="s">
        <v>3586</v>
      </c>
      <c r="E1196">
        <v>4</v>
      </c>
      <c r="F1196">
        <v>2</v>
      </c>
      <c r="G1196">
        <v>2</v>
      </c>
      <c r="H1196" t="s">
        <v>16076</v>
      </c>
    </row>
    <row r="1197" spans="1:8" x14ac:dyDescent="0.15">
      <c r="A1197" t="s">
        <v>3587</v>
      </c>
      <c r="B1197" t="s">
        <v>4</v>
      </c>
      <c r="C1197" t="s">
        <v>3588</v>
      </c>
      <c r="D1197" t="s">
        <v>3589</v>
      </c>
      <c r="E1197">
        <v>5</v>
      </c>
      <c r="F1197">
        <v>0</v>
      </c>
      <c r="G1197">
        <v>0</v>
      </c>
      <c r="H1197" t="s">
        <v>16076</v>
      </c>
    </row>
    <row r="1198" spans="1:8" x14ac:dyDescent="0.15">
      <c r="A1198" t="s">
        <v>3590</v>
      </c>
      <c r="B1198" t="s">
        <v>4</v>
      </c>
      <c r="C1198" t="s">
        <v>3591</v>
      </c>
      <c r="D1198" t="s">
        <v>3592</v>
      </c>
      <c r="E1198">
        <v>5</v>
      </c>
      <c r="F1198">
        <v>1</v>
      </c>
      <c r="G1198">
        <v>0</v>
      </c>
      <c r="H1198" t="s">
        <v>16076</v>
      </c>
    </row>
    <row r="1199" spans="1:8" x14ac:dyDescent="0.15">
      <c r="A1199" t="s">
        <v>3593</v>
      </c>
      <c r="B1199" t="s">
        <v>4</v>
      </c>
      <c r="C1199" t="s">
        <v>3594</v>
      </c>
      <c r="D1199" t="s">
        <v>3595</v>
      </c>
      <c r="E1199">
        <v>5</v>
      </c>
      <c r="F1199">
        <v>0</v>
      </c>
      <c r="G1199">
        <v>0</v>
      </c>
      <c r="H1199" t="s">
        <v>16076</v>
      </c>
    </row>
    <row r="1200" spans="1:8" x14ac:dyDescent="0.15">
      <c r="A1200" t="s">
        <v>3596</v>
      </c>
      <c r="B1200" t="s">
        <v>11</v>
      </c>
      <c r="C1200" t="s">
        <v>3597</v>
      </c>
      <c r="D1200" t="s">
        <v>3598</v>
      </c>
      <c r="E1200">
        <v>4</v>
      </c>
      <c r="F1200">
        <v>2</v>
      </c>
      <c r="G1200">
        <v>1</v>
      </c>
      <c r="H1200" t="s">
        <v>16076</v>
      </c>
    </row>
    <row r="1201" spans="1:8" x14ac:dyDescent="0.15">
      <c r="A1201" t="s">
        <v>3599</v>
      </c>
      <c r="B1201" t="s">
        <v>11</v>
      </c>
      <c r="C1201" t="s">
        <v>3600</v>
      </c>
      <c r="D1201" t="s">
        <v>3601</v>
      </c>
      <c r="E1201">
        <v>4</v>
      </c>
      <c r="F1201">
        <v>3</v>
      </c>
      <c r="G1201">
        <v>0</v>
      </c>
      <c r="H1201" t="s">
        <v>16076</v>
      </c>
    </row>
    <row r="1202" spans="1:8" x14ac:dyDescent="0.15">
      <c r="A1202" t="s">
        <v>3602</v>
      </c>
      <c r="B1202" t="s">
        <v>11</v>
      </c>
      <c r="C1202" t="s">
        <v>3603</v>
      </c>
      <c r="D1202" t="s">
        <v>3604</v>
      </c>
      <c r="E1202">
        <v>4</v>
      </c>
      <c r="F1202">
        <v>3</v>
      </c>
      <c r="G1202">
        <v>0</v>
      </c>
      <c r="H1202" t="s">
        <v>16076</v>
      </c>
    </row>
    <row r="1203" spans="1:8" x14ac:dyDescent="0.15">
      <c r="A1203" t="s">
        <v>3605</v>
      </c>
      <c r="B1203" t="s">
        <v>4</v>
      </c>
      <c r="C1203" t="s">
        <v>3606</v>
      </c>
      <c r="D1203" t="s">
        <v>3607</v>
      </c>
      <c r="E1203">
        <v>5</v>
      </c>
      <c r="F1203">
        <v>0</v>
      </c>
      <c r="G1203">
        <v>0</v>
      </c>
      <c r="H1203" t="s">
        <v>16076</v>
      </c>
    </row>
    <row r="1204" spans="1:8" x14ac:dyDescent="0.15">
      <c r="A1204" t="s">
        <v>3608</v>
      </c>
      <c r="B1204" t="s">
        <v>5</v>
      </c>
      <c r="C1204" t="s">
        <v>3609</v>
      </c>
      <c r="D1204" t="s">
        <v>3610</v>
      </c>
      <c r="E1204">
        <v>0</v>
      </c>
      <c r="F1204">
        <v>5</v>
      </c>
      <c r="G1204">
        <v>0</v>
      </c>
      <c r="H1204" t="s">
        <v>16076</v>
      </c>
    </row>
    <row r="1205" spans="1:8" x14ac:dyDescent="0.15">
      <c r="A1205" t="s">
        <v>3611</v>
      </c>
      <c r="B1205" t="s">
        <v>4</v>
      </c>
      <c r="C1205" t="s">
        <v>3612</v>
      </c>
      <c r="D1205" t="s">
        <v>3613</v>
      </c>
      <c r="E1205">
        <v>5</v>
      </c>
      <c r="F1205">
        <v>1</v>
      </c>
      <c r="G1205">
        <v>1</v>
      </c>
      <c r="H1205" t="s">
        <v>16076</v>
      </c>
    </row>
    <row r="1206" spans="1:8" x14ac:dyDescent="0.15">
      <c r="A1206" t="s">
        <v>2052</v>
      </c>
      <c r="B1206" t="s">
        <v>4</v>
      </c>
      <c r="C1206" t="s">
        <v>3614</v>
      </c>
      <c r="D1206" t="s">
        <v>3615</v>
      </c>
      <c r="E1206">
        <v>5</v>
      </c>
      <c r="F1206">
        <v>0</v>
      </c>
      <c r="G1206">
        <v>0</v>
      </c>
      <c r="H1206" t="s">
        <v>16076</v>
      </c>
    </row>
    <row r="1207" spans="1:8" x14ac:dyDescent="0.15">
      <c r="A1207" t="s">
        <v>3616</v>
      </c>
      <c r="B1207" t="s">
        <v>5</v>
      </c>
      <c r="C1207" t="s">
        <v>3617</v>
      </c>
      <c r="D1207" t="s">
        <v>3618</v>
      </c>
      <c r="E1207">
        <v>1</v>
      </c>
      <c r="F1207">
        <v>5</v>
      </c>
      <c r="G1207">
        <v>1</v>
      </c>
      <c r="H1207" t="s">
        <v>16076</v>
      </c>
    </row>
    <row r="1208" spans="1:8" x14ac:dyDescent="0.15">
      <c r="A1208" t="s">
        <v>3619</v>
      </c>
      <c r="B1208" t="s">
        <v>4</v>
      </c>
      <c r="C1208" t="s">
        <v>3620</v>
      </c>
      <c r="D1208" t="s">
        <v>3621</v>
      </c>
      <c r="E1208">
        <v>5</v>
      </c>
      <c r="F1208">
        <v>0</v>
      </c>
      <c r="G1208">
        <v>0</v>
      </c>
      <c r="H1208" t="s">
        <v>16076</v>
      </c>
    </row>
    <row r="1209" spans="1:8" x14ac:dyDescent="0.15">
      <c r="A1209" t="s">
        <v>3622</v>
      </c>
      <c r="B1209" t="s">
        <v>4</v>
      </c>
      <c r="C1209" t="s">
        <v>3623</v>
      </c>
      <c r="D1209" t="s">
        <v>3624</v>
      </c>
      <c r="E1209">
        <v>6</v>
      </c>
      <c r="F1209">
        <v>0</v>
      </c>
      <c r="G1209">
        <v>0</v>
      </c>
      <c r="H1209" t="s">
        <v>16076</v>
      </c>
    </row>
    <row r="1210" spans="1:8" x14ac:dyDescent="0.15">
      <c r="A1210" t="s">
        <v>3625</v>
      </c>
      <c r="B1210" t="s">
        <v>4</v>
      </c>
      <c r="C1210" t="s">
        <v>3626</v>
      </c>
      <c r="D1210" t="s">
        <v>3627</v>
      </c>
      <c r="E1210">
        <v>5</v>
      </c>
      <c r="F1210">
        <v>0</v>
      </c>
      <c r="G1210">
        <v>0</v>
      </c>
      <c r="H1210" t="s">
        <v>16076</v>
      </c>
    </row>
    <row r="1211" spans="1:8" x14ac:dyDescent="0.15">
      <c r="A1211" t="s">
        <v>3628</v>
      </c>
      <c r="B1211" t="s">
        <v>11</v>
      </c>
      <c r="C1211" t="s">
        <v>3629</v>
      </c>
      <c r="D1211" t="s">
        <v>3630</v>
      </c>
      <c r="E1211">
        <v>2</v>
      </c>
      <c r="F1211">
        <v>1</v>
      </c>
      <c r="G1211">
        <v>4</v>
      </c>
      <c r="H1211" t="s">
        <v>16076</v>
      </c>
    </row>
    <row r="1212" spans="1:8" x14ac:dyDescent="0.15">
      <c r="A1212" t="s">
        <v>3631</v>
      </c>
      <c r="B1212" t="s">
        <v>11</v>
      </c>
      <c r="C1212" t="s">
        <v>3632</v>
      </c>
      <c r="D1212" t="s">
        <v>3633</v>
      </c>
      <c r="E1212">
        <v>3</v>
      </c>
      <c r="F1212">
        <v>0</v>
      </c>
      <c r="G1212">
        <v>4</v>
      </c>
      <c r="H1212" t="s">
        <v>16076</v>
      </c>
    </row>
    <row r="1213" spans="1:8" x14ac:dyDescent="0.15">
      <c r="A1213" t="s">
        <v>3634</v>
      </c>
      <c r="B1213" t="s">
        <v>4</v>
      </c>
      <c r="C1213" t="s">
        <v>3635</v>
      </c>
      <c r="D1213" t="s">
        <v>3636</v>
      </c>
      <c r="E1213">
        <v>5</v>
      </c>
      <c r="F1213">
        <v>0</v>
      </c>
      <c r="G1213">
        <v>0</v>
      </c>
      <c r="H1213" t="s">
        <v>16076</v>
      </c>
    </row>
    <row r="1214" spans="1:8" x14ac:dyDescent="0.15">
      <c r="A1214" t="s">
        <v>3637</v>
      </c>
      <c r="B1214" t="s">
        <v>4</v>
      </c>
      <c r="C1214" t="s">
        <v>3638</v>
      </c>
      <c r="D1214" t="s">
        <v>3639</v>
      </c>
      <c r="E1214">
        <v>5</v>
      </c>
      <c r="F1214">
        <v>0</v>
      </c>
      <c r="G1214">
        <v>2</v>
      </c>
      <c r="H1214" t="s">
        <v>16076</v>
      </c>
    </row>
    <row r="1215" spans="1:8" x14ac:dyDescent="0.15">
      <c r="A1215" t="s">
        <v>3640</v>
      </c>
      <c r="B1215" t="s">
        <v>5</v>
      </c>
      <c r="C1215" t="s">
        <v>3641</v>
      </c>
      <c r="D1215" t="s">
        <v>3642</v>
      </c>
      <c r="E1215">
        <v>2</v>
      </c>
      <c r="F1215">
        <v>5</v>
      </c>
      <c r="G1215">
        <v>0</v>
      </c>
      <c r="H1215" t="s">
        <v>16076</v>
      </c>
    </row>
    <row r="1216" spans="1:8" x14ac:dyDescent="0.15">
      <c r="A1216" t="s">
        <v>3643</v>
      </c>
      <c r="B1216" t="s">
        <v>5</v>
      </c>
      <c r="C1216" t="s">
        <v>3644</v>
      </c>
      <c r="D1216" t="s">
        <v>3645</v>
      </c>
      <c r="E1216">
        <v>2</v>
      </c>
      <c r="F1216">
        <v>5</v>
      </c>
      <c r="G1216">
        <v>0</v>
      </c>
      <c r="H1216" t="s">
        <v>16076</v>
      </c>
    </row>
    <row r="1217" spans="1:8" x14ac:dyDescent="0.15">
      <c r="A1217" t="s">
        <v>3646</v>
      </c>
      <c r="B1217" t="s">
        <v>4</v>
      </c>
      <c r="C1217" t="s">
        <v>3647</v>
      </c>
      <c r="D1217" t="s">
        <v>3648</v>
      </c>
      <c r="E1217">
        <v>5</v>
      </c>
      <c r="F1217">
        <v>1</v>
      </c>
      <c r="G1217">
        <v>0</v>
      </c>
      <c r="H1217" t="s">
        <v>16076</v>
      </c>
    </row>
    <row r="1218" spans="1:8" x14ac:dyDescent="0.15">
      <c r="A1218" t="s">
        <v>3649</v>
      </c>
      <c r="B1218" t="s">
        <v>4</v>
      </c>
      <c r="C1218" t="s">
        <v>3650</v>
      </c>
      <c r="D1218" t="s">
        <v>3651</v>
      </c>
      <c r="E1218">
        <v>5</v>
      </c>
      <c r="F1218">
        <v>1</v>
      </c>
      <c r="G1218">
        <v>0</v>
      </c>
      <c r="H1218" t="s">
        <v>16076</v>
      </c>
    </row>
    <row r="1219" spans="1:8" x14ac:dyDescent="0.15">
      <c r="A1219" t="s">
        <v>3652</v>
      </c>
      <c r="B1219" t="s">
        <v>11</v>
      </c>
      <c r="C1219" t="s">
        <v>3653</v>
      </c>
      <c r="D1219" t="s">
        <v>3654</v>
      </c>
      <c r="E1219">
        <v>3</v>
      </c>
      <c r="F1219">
        <v>1</v>
      </c>
      <c r="G1219">
        <v>3</v>
      </c>
      <c r="H1219" t="s">
        <v>16076</v>
      </c>
    </row>
    <row r="1220" spans="1:8" x14ac:dyDescent="0.15">
      <c r="A1220" t="s">
        <v>3655</v>
      </c>
      <c r="B1220" t="s">
        <v>5</v>
      </c>
      <c r="C1220" t="s">
        <v>3656</v>
      </c>
      <c r="D1220" t="s">
        <v>3657</v>
      </c>
      <c r="E1220">
        <v>0</v>
      </c>
      <c r="F1220">
        <v>5</v>
      </c>
      <c r="G1220">
        <v>0</v>
      </c>
      <c r="H1220" t="s">
        <v>16076</v>
      </c>
    </row>
    <row r="1221" spans="1:8" x14ac:dyDescent="0.15">
      <c r="A1221" t="s">
        <v>3658</v>
      </c>
      <c r="B1221" t="s">
        <v>5</v>
      </c>
      <c r="C1221" t="s">
        <v>3659</v>
      </c>
      <c r="D1221" t="s">
        <v>3660</v>
      </c>
      <c r="E1221">
        <v>2</v>
      </c>
      <c r="F1221">
        <v>5</v>
      </c>
      <c r="G1221">
        <v>0</v>
      </c>
      <c r="H1221" t="s">
        <v>16076</v>
      </c>
    </row>
    <row r="1222" spans="1:8" x14ac:dyDescent="0.15">
      <c r="A1222" t="s">
        <v>3661</v>
      </c>
      <c r="B1222" t="s">
        <v>4</v>
      </c>
      <c r="C1222" t="s">
        <v>3662</v>
      </c>
      <c r="D1222" t="s">
        <v>3663</v>
      </c>
      <c r="E1222">
        <v>6</v>
      </c>
      <c r="F1222">
        <v>0</v>
      </c>
      <c r="G1222">
        <v>0</v>
      </c>
      <c r="H1222" t="s">
        <v>16076</v>
      </c>
    </row>
    <row r="1223" spans="1:8" x14ac:dyDescent="0.15">
      <c r="A1223" t="s">
        <v>3664</v>
      </c>
      <c r="B1223" t="s">
        <v>4</v>
      </c>
      <c r="C1223" t="s">
        <v>3665</v>
      </c>
      <c r="D1223" t="s">
        <v>3666</v>
      </c>
      <c r="E1223">
        <v>5</v>
      </c>
      <c r="F1223">
        <v>0</v>
      </c>
      <c r="G1223">
        <v>0</v>
      </c>
      <c r="H1223" t="s">
        <v>16076</v>
      </c>
    </row>
    <row r="1224" spans="1:8" x14ac:dyDescent="0.15">
      <c r="A1224" t="s">
        <v>3667</v>
      </c>
      <c r="B1224" t="s">
        <v>5</v>
      </c>
      <c r="C1224" t="s">
        <v>3668</v>
      </c>
      <c r="D1224" t="s">
        <v>3669</v>
      </c>
      <c r="E1224">
        <v>2</v>
      </c>
      <c r="F1224">
        <v>5</v>
      </c>
      <c r="G1224">
        <v>0</v>
      </c>
      <c r="H1224" t="s">
        <v>16076</v>
      </c>
    </row>
    <row r="1225" spans="1:8" x14ac:dyDescent="0.15">
      <c r="A1225" t="s">
        <v>3670</v>
      </c>
      <c r="B1225" t="s">
        <v>4</v>
      </c>
      <c r="C1225" t="s">
        <v>3671</v>
      </c>
      <c r="D1225" t="s">
        <v>3672</v>
      </c>
      <c r="E1225">
        <v>5</v>
      </c>
      <c r="F1225">
        <v>0</v>
      </c>
      <c r="G1225">
        <v>0</v>
      </c>
      <c r="H1225" t="s">
        <v>16076</v>
      </c>
    </row>
    <row r="1226" spans="1:8" x14ac:dyDescent="0.15">
      <c r="A1226" t="s">
        <v>3673</v>
      </c>
      <c r="B1226" t="s">
        <v>4</v>
      </c>
      <c r="C1226" t="s">
        <v>3674</v>
      </c>
      <c r="D1226" t="s">
        <v>3675</v>
      </c>
      <c r="E1226">
        <v>5</v>
      </c>
      <c r="F1226">
        <v>1</v>
      </c>
      <c r="G1226">
        <v>0</v>
      </c>
      <c r="H1226" t="s">
        <v>16076</v>
      </c>
    </row>
    <row r="1227" spans="1:8" x14ac:dyDescent="0.15">
      <c r="A1227" t="s">
        <v>3676</v>
      </c>
      <c r="B1227" t="s">
        <v>11</v>
      </c>
      <c r="C1227" t="s">
        <v>3677</v>
      </c>
      <c r="D1227" t="s">
        <v>3678</v>
      </c>
      <c r="E1227">
        <v>4</v>
      </c>
      <c r="F1227">
        <v>2</v>
      </c>
      <c r="G1227">
        <v>1</v>
      </c>
      <c r="H1227" t="s">
        <v>16076</v>
      </c>
    </row>
    <row r="1228" spans="1:8" x14ac:dyDescent="0.15">
      <c r="A1228" t="s">
        <v>3679</v>
      </c>
      <c r="B1228" t="s">
        <v>4</v>
      </c>
      <c r="C1228" t="s">
        <v>3680</v>
      </c>
      <c r="D1228" t="s">
        <v>3681</v>
      </c>
      <c r="E1228">
        <v>7</v>
      </c>
      <c r="F1228">
        <v>0</v>
      </c>
      <c r="G1228">
        <v>0</v>
      </c>
      <c r="H1228" t="s">
        <v>16076</v>
      </c>
    </row>
    <row r="1229" spans="1:8" x14ac:dyDescent="0.15">
      <c r="A1229" t="s">
        <v>3682</v>
      </c>
      <c r="B1229" t="s">
        <v>4</v>
      </c>
      <c r="C1229" t="s">
        <v>3683</v>
      </c>
      <c r="D1229" t="s">
        <v>3684</v>
      </c>
      <c r="E1229">
        <v>5</v>
      </c>
      <c r="F1229">
        <v>2</v>
      </c>
      <c r="G1229">
        <v>0</v>
      </c>
      <c r="H1229" t="s">
        <v>16076</v>
      </c>
    </row>
    <row r="1230" spans="1:8" x14ac:dyDescent="0.15">
      <c r="A1230" t="s">
        <v>3685</v>
      </c>
      <c r="B1230" t="s">
        <v>4</v>
      </c>
      <c r="C1230" t="s">
        <v>3686</v>
      </c>
      <c r="D1230" t="s">
        <v>3687</v>
      </c>
      <c r="E1230">
        <v>5</v>
      </c>
      <c r="F1230">
        <v>1</v>
      </c>
      <c r="G1230">
        <v>0</v>
      </c>
      <c r="H1230" t="s">
        <v>16076</v>
      </c>
    </row>
    <row r="1231" spans="1:8" x14ac:dyDescent="0.15">
      <c r="A1231" t="s">
        <v>3688</v>
      </c>
      <c r="B1231" t="s">
        <v>4</v>
      </c>
      <c r="C1231" t="s">
        <v>3689</v>
      </c>
      <c r="D1231" t="s">
        <v>3690</v>
      </c>
      <c r="E1231">
        <v>5</v>
      </c>
      <c r="F1231">
        <v>0</v>
      </c>
      <c r="G1231">
        <v>0</v>
      </c>
      <c r="H1231" t="s">
        <v>16076</v>
      </c>
    </row>
    <row r="1232" spans="1:8" x14ac:dyDescent="0.15">
      <c r="A1232" t="s">
        <v>3691</v>
      </c>
      <c r="B1232" t="s">
        <v>4</v>
      </c>
      <c r="C1232" t="s">
        <v>3692</v>
      </c>
      <c r="D1232" t="s">
        <v>3693</v>
      </c>
      <c r="E1232">
        <v>5</v>
      </c>
      <c r="F1232">
        <v>0</v>
      </c>
      <c r="G1232">
        <v>0</v>
      </c>
      <c r="H1232" t="s">
        <v>16076</v>
      </c>
    </row>
    <row r="1233" spans="1:8" x14ac:dyDescent="0.15">
      <c r="A1233" t="s">
        <v>3694</v>
      </c>
      <c r="B1233" t="s">
        <v>11</v>
      </c>
      <c r="C1233" t="s">
        <v>3695</v>
      </c>
      <c r="D1233" t="s">
        <v>3696</v>
      </c>
      <c r="E1233">
        <v>4</v>
      </c>
      <c r="F1233">
        <v>3</v>
      </c>
      <c r="G1233">
        <v>0</v>
      </c>
      <c r="H1233" t="s">
        <v>16076</v>
      </c>
    </row>
    <row r="1234" spans="1:8" x14ac:dyDescent="0.15">
      <c r="A1234" t="s">
        <v>3697</v>
      </c>
      <c r="B1234" t="s">
        <v>4</v>
      </c>
      <c r="C1234" t="s">
        <v>3698</v>
      </c>
      <c r="D1234" t="s">
        <v>3699</v>
      </c>
      <c r="E1234">
        <v>5</v>
      </c>
      <c r="F1234">
        <v>0</v>
      </c>
      <c r="G1234">
        <v>0</v>
      </c>
      <c r="H1234" t="s">
        <v>16076</v>
      </c>
    </row>
    <row r="1235" spans="1:8" x14ac:dyDescent="0.15">
      <c r="A1235" t="s">
        <v>3700</v>
      </c>
      <c r="B1235" t="s">
        <v>5</v>
      </c>
      <c r="C1235" t="s">
        <v>3701</v>
      </c>
      <c r="D1235" t="s">
        <v>3702</v>
      </c>
      <c r="E1235">
        <v>0</v>
      </c>
      <c r="F1235">
        <v>5</v>
      </c>
      <c r="G1235">
        <v>0</v>
      </c>
      <c r="H1235" t="s">
        <v>16076</v>
      </c>
    </row>
    <row r="1236" spans="1:8" x14ac:dyDescent="0.15">
      <c r="A1236" t="s">
        <v>3703</v>
      </c>
      <c r="B1236" t="s">
        <v>4</v>
      </c>
      <c r="C1236" t="s">
        <v>3704</v>
      </c>
      <c r="D1236" t="s">
        <v>3705</v>
      </c>
      <c r="E1236">
        <v>5</v>
      </c>
      <c r="F1236">
        <v>0</v>
      </c>
      <c r="G1236">
        <v>0</v>
      </c>
      <c r="H1236" t="s">
        <v>16076</v>
      </c>
    </row>
    <row r="1237" spans="1:8" x14ac:dyDescent="0.15">
      <c r="A1237" t="s">
        <v>3706</v>
      </c>
      <c r="B1237" t="s">
        <v>11</v>
      </c>
      <c r="C1237" t="s">
        <v>3707</v>
      </c>
      <c r="D1237" t="s">
        <v>3708</v>
      </c>
      <c r="E1237">
        <v>3</v>
      </c>
      <c r="F1237">
        <v>4</v>
      </c>
      <c r="G1237">
        <v>0</v>
      </c>
      <c r="H1237" t="s">
        <v>16076</v>
      </c>
    </row>
    <row r="1238" spans="1:8" x14ac:dyDescent="0.15">
      <c r="A1238" t="s">
        <v>3709</v>
      </c>
      <c r="B1238" t="s">
        <v>4</v>
      </c>
      <c r="C1238" t="s">
        <v>3710</v>
      </c>
      <c r="D1238" t="s">
        <v>3711</v>
      </c>
      <c r="E1238">
        <v>5</v>
      </c>
      <c r="F1238">
        <v>0</v>
      </c>
      <c r="G1238">
        <v>0</v>
      </c>
      <c r="H1238" t="s">
        <v>16076</v>
      </c>
    </row>
    <row r="1239" spans="1:8" x14ac:dyDescent="0.15">
      <c r="A1239" t="s">
        <v>3712</v>
      </c>
      <c r="B1239" t="s">
        <v>11</v>
      </c>
      <c r="C1239" t="s">
        <v>3713</v>
      </c>
      <c r="D1239" t="s">
        <v>3714</v>
      </c>
      <c r="E1239">
        <v>4</v>
      </c>
      <c r="F1239">
        <v>3</v>
      </c>
      <c r="G1239">
        <v>0</v>
      </c>
      <c r="H1239" t="s">
        <v>16076</v>
      </c>
    </row>
    <row r="1240" spans="1:8" x14ac:dyDescent="0.15">
      <c r="A1240" t="s">
        <v>3715</v>
      </c>
      <c r="B1240" t="s">
        <v>4</v>
      </c>
      <c r="C1240" t="s">
        <v>3716</v>
      </c>
      <c r="D1240" t="s">
        <v>3717</v>
      </c>
      <c r="E1240">
        <v>5</v>
      </c>
      <c r="F1240">
        <v>0</v>
      </c>
      <c r="G1240">
        <v>0</v>
      </c>
      <c r="H1240" t="s">
        <v>16076</v>
      </c>
    </row>
    <row r="1241" spans="1:8" x14ac:dyDescent="0.15">
      <c r="A1241" t="s">
        <v>3718</v>
      </c>
      <c r="B1241" t="s">
        <v>4</v>
      </c>
      <c r="C1241" t="s">
        <v>3719</v>
      </c>
      <c r="D1241" t="s">
        <v>3720</v>
      </c>
      <c r="E1241">
        <v>5</v>
      </c>
      <c r="F1241">
        <v>1</v>
      </c>
      <c r="G1241">
        <v>0</v>
      </c>
      <c r="H1241" t="s">
        <v>16076</v>
      </c>
    </row>
    <row r="1242" spans="1:8" x14ac:dyDescent="0.15">
      <c r="A1242" t="s">
        <v>3721</v>
      </c>
      <c r="B1242" t="s">
        <v>4</v>
      </c>
      <c r="C1242" t="s">
        <v>3722</v>
      </c>
      <c r="D1242" t="s">
        <v>3723</v>
      </c>
      <c r="E1242">
        <v>5</v>
      </c>
      <c r="F1242">
        <v>2</v>
      </c>
      <c r="G1242">
        <v>0</v>
      </c>
      <c r="H1242" t="s">
        <v>16076</v>
      </c>
    </row>
    <row r="1243" spans="1:8" x14ac:dyDescent="0.15">
      <c r="A1243" t="s">
        <v>3724</v>
      </c>
      <c r="B1243" t="s">
        <v>11</v>
      </c>
      <c r="C1243" t="s">
        <v>3725</v>
      </c>
      <c r="D1243" t="s">
        <v>3726</v>
      </c>
      <c r="E1243">
        <v>4</v>
      </c>
      <c r="F1243">
        <v>3</v>
      </c>
      <c r="G1243">
        <v>0</v>
      </c>
      <c r="H1243" t="s">
        <v>16076</v>
      </c>
    </row>
    <row r="1244" spans="1:8" x14ac:dyDescent="0.15">
      <c r="A1244" t="s">
        <v>3727</v>
      </c>
      <c r="B1244" t="s">
        <v>4</v>
      </c>
      <c r="C1244" t="s">
        <v>3728</v>
      </c>
      <c r="D1244" t="s">
        <v>3729</v>
      </c>
      <c r="E1244">
        <v>5</v>
      </c>
      <c r="F1244">
        <v>1</v>
      </c>
      <c r="G1244">
        <v>0</v>
      </c>
      <c r="H1244" t="s">
        <v>16076</v>
      </c>
    </row>
    <row r="1245" spans="1:8" x14ac:dyDescent="0.15">
      <c r="A1245" t="s">
        <v>3730</v>
      </c>
      <c r="B1245" t="s">
        <v>4</v>
      </c>
      <c r="C1245" t="s">
        <v>3731</v>
      </c>
      <c r="D1245" t="s">
        <v>3732</v>
      </c>
      <c r="E1245">
        <v>5</v>
      </c>
      <c r="F1245">
        <v>1</v>
      </c>
      <c r="G1245">
        <v>0</v>
      </c>
      <c r="H1245" t="s">
        <v>16076</v>
      </c>
    </row>
    <row r="1246" spans="1:8" x14ac:dyDescent="0.15">
      <c r="A1246" t="s">
        <v>3733</v>
      </c>
      <c r="B1246" t="s">
        <v>4</v>
      </c>
      <c r="C1246" t="s">
        <v>3734</v>
      </c>
      <c r="D1246" t="s">
        <v>3735</v>
      </c>
      <c r="E1246">
        <v>5</v>
      </c>
      <c r="F1246">
        <v>0</v>
      </c>
      <c r="G1246">
        <v>0</v>
      </c>
      <c r="H1246" t="s">
        <v>16076</v>
      </c>
    </row>
    <row r="1247" spans="1:8" x14ac:dyDescent="0.15">
      <c r="A1247" t="s">
        <v>3736</v>
      </c>
      <c r="B1247" t="s">
        <v>4</v>
      </c>
      <c r="C1247" t="s">
        <v>3737</v>
      </c>
      <c r="D1247" t="s">
        <v>3738</v>
      </c>
      <c r="E1247">
        <v>5</v>
      </c>
      <c r="F1247">
        <v>0</v>
      </c>
      <c r="G1247">
        <v>0</v>
      </c>
      <c r="H1247" t="s">
        <v>16076</v>
      </c>
    </row>
    <row r="1248" spans="1:8" x14ac:dyDescent="0.15">
      <c r="A1248" t="s">
        <v>3739</v>
      </c>
      <c r="B1248" t="s">
        <v>4</v>
      </c>
      <c r="C1248" t="s">
        <v>3740</v>
      </c>
      <c r="D1248" t="s">
        <v>3741</v>
      </c>
      <c r="E1248">
        <v>5</v>
      </c>
      <c r="F1248">
        <v>0</v>
      </c>
      <c r="G1248">
        <v>0</v>
      </c>
      <c r="H1248" t="s">
        <v>16076</v>
      </c>
    </row>
    <row r="1249" spans="1:8" x14ac:dyDescent="0.15">
      <c r="A1249" t="s">
        <v>3742</v>
      </c>
      <c r="B1249" t="s">
        <v>11</v>
      </c>
      <c r="C1249" t="s">
        <v>3743</v>
      </c>
      <c r="D1249" t="s">
        <v>3744</v>
      </c>
      <c r="E1249">
        <v>3</v>
      </c>
      <c r="F1249">
        <v>4</v>
      </c>
      <c r="G1249">
        <v>0</v>
      </c>
      <c r="H1249" t="s">
        <v>16076</v>
      </c>
    </row>
    <row r="1250" spans="1:8" x14ac:dyDescent="0.15">
      <c r="A1250" t="s">
        <v>3745</v>
      </c>
      <c r="B1250" t="s">
        <v>4</v>
      </c>
      <c r="C1250" t="s">
        <v>3746</v>
      </c>
      <c r="D1250" t="s">
        <v>3747</v>
      </c>
      <c r="E1250">
        <v>5</v>
      </c>
      <c r="F1250">
        <v>0</v>
      </c>
      <c r="G1250">
        <v>0</v>
      </c>
      <c r="H1250" t="s">
        <v>16076</v>
      </c>
    </row>
    <row r="1251" spans="1:8" x14ac:dyDescent="0.15">
      <c r="A1251" t="s">
        <v>3748</v>
      </c>
      <c r="B1251" t="s">
        <v>4</v>
      </c>
      <c r="C1251" t="s">
        <v>3749</v>
      </c>
      <c r="D1251" t="s">
        <v>3750</v>
      </c>
      <c r="E1251">
        <v>5</v>
      </c>
      <c r="F1251">
        <v>0</v>
      </c>
      <c r="G1251">
        <v>0</v>
      </c>
      <c r="H1251" t="s">
        <v>16076</v>
      </c>
    </row>
    <row r="1252" spans="1:8" x14ac:dyDescent="0.15">
      <c r="A1252" t="s">
        <v>3751</v>
      </c>
      <c r="B1252" t="s">
        <v>11</v>
      </c>
      <c r="C1252" t="s">
        <v>3752</v>
      </c>
      <c r="D1252" t="s">
        <v>3753</v>
      </c>
      <c r="E1252">
        <v>4</v>
      </c>
      <c r="F1252">
        <v>3</v>
      </c>
      <c r="G1252">
        <v>0</v>
      </c>
      <c r="H1252" t="s">
        <v>16076</v>
      </c>
    </row>
    <row r="1253" spans="1:8" x14ac:dyDescent="0.15">
      <c r="A1253" t="s">
        <v>3754</v>
      </c>
      <c r="B1253" t="s">
        <v>4</v>
      </c>
      <c r="C1253" t="s">
        <v>3755</v>
      </c>
      <c r="D1253" t="s">
        <v>3756</v>
      </c>
      <c r="E1253">
        <v>5</v>
      </c>
      <c r="F1253">
        <v>0</v>
      </c>
      <c r="G1253">
        <v>0</v>
      </c>
      <c r="H1253" t="s">
        <v>16076</v>
      </c>
    </row>
    <row r="1254" spans="1:8" x14ac:dyDescent="0.15">
      <c r="A1254" t="s">
        <v>3757</v>
      </c>
      <c r="B1254" t="s">
        <v>4</v>
      </c>
      <c r="C1254" t="s">
        <v>3758</v>
      </c>
      <c r="D1254" t="s">
        <v>3759</v>
      </c>
      <c r="E1254">
        <v>5</v>
      </c>
      <c r="F1254">
        <v>1</v>
      </c>
      <c r="G1254">
        <v>0</v>
      </c>
      <c r="H1254" t="s">
        <v>16076</v>
      </c>
    </row>
    <row r="1255" spans="1:8" x14ac:dyDescent="0.15">
      <c r="A1255" t="s">
        <v>3760</v>
      </c>
      <c r="B1255" t="s">
        <v>5</v>
      </c>
      <c r="C1255" t="s">
        <v>3761</v>
      </c>
      <c r="D1255" t="s">
        <v>3762</v>
      </c>
      <c r="E1255">
        <v>0</v>
      </c>
      <c r="F1255">
        <v>5</v>
      </c>
      <c r="G1255">
        <v>0</v>
      </c>
      <c r="H1255" t="s">
        <v>16076</v>
      </c>
    </row>
    <row r="1256" spans="1:8" x14ac:dyDescent="0.15">
      <c r="A1256" t="s">
        <v>3763</v>
      </c>
      <c r="B1256" t="s">
        <v>11</v>
      </c>
      <c r="C1256" t="s">
        <v>3764</v>
      </c>
      <c r="D1256" t="s">
        <v>3765</v>
      </c>
      <c r="E1256">
        <v>4</v>
      </c>
      <c r="F1256">
        <v>3</v>
      </c>
      <c r="G1256">
        <v>0</v>
      </c>
      <c r="H1256" t="s">
        <v>16076</v>
      </c>
    </row>
    <row r="1257" spans="1:8" x14ac:dyDescent="0.15">
      <c r="A1257" t="s">
        <v>3766</v>
      </c>
      <c r="B1257" t="s">
        <v>4</v>
      </c>
      <c r="C1257" t="s">
        <v>3767</v>
      </c>
      <c r="D1257" t="s">
        <v>3768</v>
      </c>
      <c r="E1257">
        <v>5</v>
      </c>
      <c r="F1257">
        <v>0</v>
      </c>
      <c r="G1257">
        <v>0</v>
      </c>
      <c r="H1257" t="s">
        <v>16076</v>
      </c>
    </row>
    <row r="1258" spans="1:8" x14ac:dyDescent="0.15">
      <c r="A1258" t="s">
        <v>3769</v>
      </c>
      <c r="B1258" t="s">
        <v>4</v>
      </c>
      <c r="C1258" t="s">
        <v>3770</v>
      </c>
      <c r="D1258" t="s">
        <v>3771</v>
      </c>
      <c r="E1258">
        <v>5</v>
      </c>
      <c r="F1258">
        <v>2</v>
      </c>
      <c r="G1258">
        <v>0</v>
      </c>
      <c r="H1258" t="s">
        <v>16076</v>
      </c>
    </row>
    <row r="1259" spans="1:8" x14ac:dyDescent="0.15">
      <c r="A1259" t="s">
        <v>3772</v>
      </c>
      <c r="B1259" t="s">
        <v>4</v>
      </c>
      <c r="C1259" t="s">
        <v>3773</v>
      </c>
      <c r="D1259" t="s">
        <v>3774</v>
      </c>
      <c r="E1259">
        <v>5</v>
      </c>
      <c r="F1259">
        <v>0</v>
      </c>
      <c r="G1259">
        <v>0</v>
      </c>
      <c r="H1259" t="s">
        <v>16076</v>
      </c>
    </row>
    <row r="1260" spans="1:8" x14ac:dyDescent="0.15">
      <c r="A1260" t="s">
        <v>3775</v>
      </c>
      <c r="B1260" t="s">
        <v>4</v>
      </c>
      <c r="C1260" t="s">
        <v>3776</v>
      </c>
      <c r="D1260" t="s">
        <v>3777</v>
      </c>
      <c r="E1260">
        <v>5</v>
      </c>
      <c r="F1260">
        <v>0</v>
      </c>
      <c r="G1260">
        <v>0</v>
      </c>
      <c r="H1260" t="s">
        <v>16076</v>
      </c>
    </row>
    <row r="1261" spans="1:8" x14ac:dyDescent="0.15">
      <c r="A1261" t="s">
        <v>3778</v>
      </c>
      <c r="B1261" t="s">
        <v>4</v>
      </c>
      <c r="C1261" t="s">
        <v>3779</v>
      </c>
      <c r="D1261" t="s">
        <v>3780</v>
      </c>
      <c r="E1261">
        <v>5</v>
      </c>
      <c r="F1261">
        <v>2</v>
      </c>
      <c r="G1261">
        <v>0</v>
      </c>
      <c r="H1261" t="s">
        <v>16076</v>
      </c>
    </row>
    <row r="1262" spans="1:8" x14ac:dyDescent="0.15">
      <c r="A1262" t="s">
        <v>3781</v>
      </c>
      <c r="B1262" t="s">
        <v>4</v>
      </c>
      <c r="C1262" t="s">
        <v>3782</v>
      </c>
      <c r="D1262" t="s">
        <v>3783</v>
      </c>
      <c r="E1262">
        <v>5</v>
      </c>
      <c r="F1262">
        <v>0</v>
      </c>
      <c r="G1262">
        <v>0</v>
      </c>
      <c r="H1262" t="s">
        <v>16076</v>
      </c>
    </row>
    <row r="1263" spans="1:8" x14ac:dyDescent="0.15">
      <c r="A1263" t="s">
        <v>3784</v>
      </c>
      <c r="B1263" t="s">
        <v>4</v>
      </c>
      <c r="C1263" t="s">
        <v>3785</v>
      </c>
      <c r="D1263" t="s">
        <v>3786</v>
      </c>
      <c r="E1263">
        <v>5</v>
      </c>
      <c r="F1263">
        <v>0</v>
      </c>
      <c r="G1263">
        <v>0</v>
      </c>
      <c r="H1263" t="s">
        <v>16076</v>
      </c>
    </row>
    <row r="1264" spans="1:8" x14ac:dyDescent="0.15">
      <c r="A1264" t="s">
        <v>3787</v>
      </c>
      <c r="B1264" t="s">
        <v>4</v>
      </c>
      <c r="C1264" t="s">
        <v>3788</v>
      </c>
      <c r="D1264" t="s">
        <v>3789</v>
      </c>
      <c r="E1264">
        <v>5</v>
      </c>
      <c r="F1264">
        <v>1</v>
      </c>
      <c r="G1264">
        <v>1</v>
      </c>
      <c r="H1264" t="s">
        <v>16076</v>
      </c>
    </row>
    <row r="1265" spans="1:8" x14ac:dyDescent="0.15">
      <c r="A1265" t="s">
        <v>3790</v>
      </c>
      <c r="B1265" t="s">
        <v>4</v>
      </c>
      <c r="C1265" t="s">
        <v>3791</v>
      </c>
      <c r="D1265" t="s">
        <v>3792</v>
      </c>
      <c r="E1265">
        <v>5</v>
      </c>
      <c r="F1265">
        <v>0</v>
      </c>
      <c r="G1265">
        <v>0</v>
      </c>
      <c r="H1265" t="s">
        <v>16076</v>
      </c>
    </row>
    <row r="1266" spans="1:8" x14ac:dyDescent="0.15">
      <c r="A1266" t="s">
        <v>3793</v>
      </c>
      <c r="B1266" t="s">
        <v>11</v>
      </c>
      <c r="C1266" t="s">
        <v>3794</v>
      </c>
      <c r="D1266" t="s">
        <v>3795</v>
      </c>
      <c r="E1266">
        <v>4</v>
      </c>
      <c r="F1266">
        <v>2</v>
      </c>
      <c r="G1266">
        <v>1</v>
      </c>
      <c r="H1266" t="s">
        <v>16076</v>
      </c>
    </row>
    <row r="1267" spans="1:8" x14ac:dyDescent="0.15">
      <c r="A1267" t="s">
        <v>3796</v>
      </c>
      <c r="B1267" t="s">
        <v>4</v>
      </c>
      <c r="C1267" t="s">
        <v>3797</v>
      </c>
      <c r="D1267" t="s">
        <v>3798</v>
      </c>
      <c r="E1267">
        <v>5</v>
      </c>
      <c r="F1267">
        <v>0</v>
      </c>
      <c r="G1267">
        <v>0</v>
      </c>
      <c r="H1267" t="s">
        <v>16076</v>
      </c>
    </row>
    <row r="1268" spans="1:8" x14ac:dyDescent="0.15">
      <c r="A1268" t="s">
        <v>3799</v>
      </c>
      <c r="B1268" t="s">
        <v>4</v>
      </c>
      <c r="C1268" t="s">
        <v>3800</v>
      </c>
      <c r="D1268" t="s">
        <v>3801</v>
      </c>
      <c r="E1268">
        <v>5</v>
      </c>
      <c r="F1268">
        <v>0</v>
      </c>
      <c r="G1268">
        <v>0</v>
      </c>
      <c r="H1268" t="s">
        <v>16076</v>
      </c>
    </row>
    <row r="1269" spans="1:8" x14ac:dyDescent="0.15">
      <c r="A1269" t="s">
        <v>3802</v>
      </c>
      <c r="B1269" t="s">
        <v>4</v>
      </c>
      <c r="C1269" t="s">
        <v>3803</v>
      </c>
      <c r="D1269" t="s">
        <v>3735</v>
      </c>
      <c r="E1269">
        <v>5</v>
      </c>
      <c r="F1269">
        <v>0</v>
      </c>
      <c r="G1269">
        <v>0</v>
      </c>
      <c r="H1269" t="s">
        <v>16076</v>
      </c>
    </row>
    <row r="1270" spans="1:8" x14ac:dyDescent="0.15">
      <c r="A1270" t="s">
        <v>3804</v>
      </c>
      <c r="B1270" t="s">
        <v>5</v>
      </c>
      <c r="C1270" t="s">
        <v>3805</v>
      </c>
      <c r="D1270" t="s">
        <v>3806</v>
      </c>
      <c r="E1270">
        <v>0</v>
      </c>
      <c r="F1270">
        <v>5</v>
      </c>
      <c r="G1270">
        <v>0</v>
      </c>
      <c r="H1270" t="s">
        <v>16076</v>
      </c>
    </row>
    <row r="1271" spans="1:8" x14ac:dyDescent="0.15">
      <c r="A1271" t="s">
        <v>3807</v>
      </c>
      <c r="B1271" t="s">
        <v>5</v>
      </c>
      <c r="C1271" t="s">
        <v>3808</v>
      </c>
      <c r="D1271" t="s">
        <v>3809</v>
      </c>
      <c r="E1271">
        <v>0</v>
      </c>
      <c r="F1271">
        <v>5</v>
      </c>
      <c r="G1271">
        <v>0</v>
      </c>
      <c r="H1271" t="s">
        <v>16076</v>
      </c>
    </row>
    <row r="1272" spans="1:8" x14ac:dyDescent="0.15">
      <c r="A1272" t="s">
        <v>3810</v>
      </c>
      <c r="B1272" t="s">
        <v>6</v>
      </c>
      <c r="C1272" t="s">
        <v>3811</v>
      </c>
      <c r="D1272" t="s">
        <v>3812</v>
      </c>
      <c r="E1272">
        <v>1</v>
      </c>
      <c r="F1272">
        <v>1</v>
      </c>
      <c r="G1272">
        <v>6</v>
      </c>
      <c r="H1272" t="s">
        <v>16076</v>
      </c>
    </row>
    <row r="1273" spans="1:8" x14ac:dyDescent="0.15">
      <c r="A1273" t="s">
        <v>3813</v>
      </c>
      <c r="B1273" t="s">
        <v>4</v>
      </c>
      <c r="C1273" t="s">
        <v>3814</v>
      </c>
      <c r="D1273" t="s">
        <v>3815</v>
      </c>
      <c r="E1273">
        <v>5</v>
      </c>
      <c r="F1273">
        <v>0</v>
      </c>
      <c r="G1273">
        <v>0</v>
      </c>
      <c r="H1273" t="s">
        <v>16076</v>
      </c>
    </row>
    <row r="1274" spans="1:8" x14ac:dyDescent="0.15">
      <c r="A1274" t="s">
        <v>3816</v>
      </c>
      <c r="B1274" t="s">
        <v>4</v>
      </c>
      <c r="C1274" t="s">
        <v>3817</v>
      </c>
      <c r="D1274" t="s">
        <v>3818</v>
      </c>
      <c r="E1274">
        <v>5</v>
      </c>
      <c r="F1274">
        <v>0</v>
      </c>
      <c r="G1274">
        <v>0</v>
      </c>
      <c r="H1274" t="s">
        <v>16076</v>
      </c>
    </row>
    <row r="1275" spans="1:8" x14ac:dyDescent="0.15">
      <c r="A1275" t="s">
        <v>3819</v>
      </c>
      <c r="B1275" t="s">
        <v>11</v>
      </c>
      <c r="C1275" t="s">
        <v>3820</v>
      </c>
      <c r="D1275" t="s">
        <v>3821</v>
      </c>
      <c r="E1275">
        <v>3</v>
      </c>
      <c r="F1275">
        <v>0</v>
      </c>
      <c r="G1275">
        <v>4</v>
      </c>
      <c r="H1275" t="s">
        <v>16076</v>
      </c>
    </row>
    <row r="1276" spans="1:8" x14ac:dyDescent="0.15">
      <c r="A1276" t="s">
        <v>3822</v>
      </c>
      <c r="B1276" t="s">
        <v>6</v>
      </c>
      <c r="C1276" t="s">
        <v>3823</v>
      </c>
      <c r="D1276" t="s">
        <v>3824</v>
      </c>
      <c r="E1276">
        <v>2</v>
      </c>
      <c r="F1276">
        <v>0</v>
      </c>
      <c r="G1276">
        <v>5</v>
      </c>
      <c r="H1276" t="s">
        <v>16076</v>
      </c>
    </row>
    <row r="1277" spans="1:8" x14ac:dyDescent="0.15">
      <c r="A1277" t="s">
        <v>3825</v>
      </c>
      <c r="B1277" t="s">
        <v>11</v>
      </c>
      <c r="C1277" t="s">
        <v>3826</v>
      </c>
      <c r="D1277" t="s">
        <v>3827</v>
      </c>
      <c r="E1277">
        <v>3</v>
      </c>
      <c r="F1277">
        <v>3</v>
      </c>
      <c r="G1277">
        <v>1</v>
      </c>
      <c r="H1277" t="s">
        <v>16076</v>
      </c>
    </row>
    <row r="1278" spans="1:8" x14ac:dyDescent="0.15">
      <c r="A1278" t="s">
        <v>3828</v>
      </c>
      <c r="B1278" t="s">
        <v>11</v>
      </c>
      <c r="C1278" t="s">
        <v>3829</v>
      </c>
      <c r="D1278" t="s">
        <v>3830</v>
      </c>
      <c r="E1278">
        <v>4</v>
      </c>
      <c r="F1278">
        <v>3</v>
      </c>
      <c r="G1278">
        <v>0</v>
      </c>
      <c r="H1278" t="s">
        <v>16076</v>
      </c>
    </row>
    <row r="1279" spans="1:8" x14ac:dyDescent="0.15">
      <c r="A1279" t="s">
        <v>3831</v>
      </c>
      <c r="B1279" t="s">
        <v>4</v>
      </c>
      <c r="C1279" t="s">
        <v>3832</v>
      </c>
      <c r="D1279" t="s">
        <v>3833</v>
      </c>
      <c r="E1279">
        <v>5</v>
      </c>
      <c r="F1279">
        <v>0</v>
      </c>
      <c r="G1279">
        <v>0</v>
      </c>
      <c r="H1279" t="s">
        <v>16076</v>
      </c>
    </row>
    <row r="1280" spans="1:8" x14ac:dyDescent="0.15">
      <c r="A1280" t="s">
        <v>3834</v>
      </c>
      <c r="B1280" t="s">
        <v>5</v>
      </c>
      <c r="C1280" t="s">
        <v>3835</v>
      </c>
      <c r="D1280" t="s">
        <v>3836</v>
      </c>
      <c r="E1280">
        <v>0</v>
      </c>
      <c r="F1280">
        <v>5</v>
      </c>
      <c r="G1280">
        <v>0</v>
      </c>
      <c r="H1280" t="s">
        <v>16076</v>
      </c>
    </row>
    <row r="1281" spans="1:8" x14ac:dyDescent="0.15">
      <c r="A1281" t="s">
        <v>3837</v>
      </c>
      <c r="B1281" t="s">
        <v>4</v>
      </c>
      <c r="C1281" t="s">
        <v>3838</v>
      </c>
      <c r="D1281" t="s">
        <v>3839</v>
      </c>
      <c r="E1281">
        <v>6</v>
      </c>
      <c r="F1281">
        <v>0</v>
      </c>
      <c r="G1281">
        <v>0</v>
      </c>
      <c r="H1281" t="s">
        <v>16076</v>
      </c>
    </row>
    <row r="1282" spans="1:8" x14ac:dyDescent="0.15">
      <c r="A1282" t="s">
        <v>3840</v>
      </c>
      <c r="B1282" t="s">
        <v>11</v>
      </c>
      <c r="C1282" t="s">
        <v>3841</v>
      </c>
      <c r="D1282" t="s">
        <v>3842</v>
      </c>
      <c r="E1282">
        <v>3</v>
      </c>
      <c r="F1282">
        <v>1</v>
      </c>
      <c r="G1282">
        <v>4</v>
      </c>
      <c r="H1282" t="s">
        <v>16076</v>
      </c>
    </row>
    <row r="1283" spans="1:8" x14ac:dyDescent="0.15">
      <c r="A1283" t="s">
        <v>3843</v>
      </c>
      <c r="B1283" t="s">
        <v>4</v>
      </c>
      <c r="C1283" t="s">
        <v>3844</v>
      </c>
      <c r="D1283" t="s">
        <v>3845</v>
      </c>
      <c r="E1283">
        <v>5</v>
      </c>
      <c r="F1283">
        <v>0</v>
      </c>
      <c r="G1283">
        <v>0</v>
      </c>
      <c r="H1283" t="s">
        <v>16076</v>
      </c>
    </row>
    <row r="1284" spans="1:8" x14ac:dyDescent="0.15">
      <c r="A1284" t="s">
        <v>3846</v>
      </c>
      <c r="B1284" t="s">
        <v>5</v>
      </c>
      <c r="C1284" t="s">
        <v>3847</v>
      </c>
      <c r="D1284" t="s">
        <v>3848</v>
      </c>
      <c r="E1284">
        <v>2</v>
      </c>
      <c r="F1284">
        <v>5</v>
      </c>
      <c r="G1284">
        <v>0</v>
      </c>
      <c r="H1284" t="s">
        <v>16076</v>
      </c>
    </row>
    <row r="1285" spans="1:8" x14ac:dyDescent="0.15">
      <c r="A1285" t="s">
        <v>3849</v>
      </c>
      <c r="B1285" t="s">
        <v>4</v>
      </c>
      <c r="C1285" t="s">
        <v>3850</v>
      </c>
      <c r="D1285" t="s">
        <v>3851</v>
      </c>
      <c r="E1285">
        <v>5</v>
      </c>
      <c r="F1285">
        <v>1</v>
      </c>
      <c r="G1285">
        <v>1</v>
      </c>
      <c r="H1285" t="s">
        <v>16076</v>
      </c>
    </row>
    <row r="1286" spans="1:8" x14ac:dyDescent="0.15">
      <c r="A1286" t="s">
        <v>3852</v>
      </c>
      <c r="B1286" t="s">
        <v>4</v>
      </c>
      <c r="C1286" t="s">
        <v>3853</v>
      </c>
      <c r="D1286" t="s">
        <v>3854</v>
      </c>
      <c r="E1286">
        <v>5</v>
      </c>
      <c r="F1286">
        <v>2</v>
      </c>
      <c r="G1286">
        <v>0</v>
      </c>
      <c r="H1286" t="s">
        <v>16076</v>
      </c>
    </row>
    <row r="1287" spans="1:8" x14ac:dyDescent="0.15">
      <c r="A1287" t="s">
        <v>3855</v>
      </c>
      <c r="B1287" t="s">
        <v>4</v>
      </c>
      <c r="C1287" t="s">
        <v>3856</v>
      </c>
      <c r="D1287" t="s">
        <v>3857</v>
      </c>
      <c r="E1287">
        <v>5</v>
      </c>
      <c r="F1287">
        <v>0</v>
      </c>
      <c r="G1287">
        <v>0</v>
      </c>
      <c r="H1287" t="s">
        <v>16076</v>
      </c>
    </row>
    <row r="1288" spans="1:8" x14ac:dyDescent="0.15">
      <c r="A1288" t="s">
        <v>3858</v>
      </c>
      <c r="B1288" t="s">
        <v>4</v>
      </c>
      <c r="C1288" t="s">
        <v>3859</v>
      </c>
      <c r="D1288" t="s">
        <v>3860</v>
      </c>
      <c r="E1288">
        <v>5</v>
      </c>
      <c r="F1288">
        <v>1</v>
      </c>
      <c r="G1288">
        <v>0</v>
      </c>
      <c r="H1288" t="s">
        <v>16076</v>
      </c>
    </row>
    <row r="1289" spans="1:8" x14ac:dyDescent="0.15">
      <c r="A1289" t="s">
        <v>3861</v>
      </c>
      <c r="B1289" t="s">
        <v>4</v>
      </c>
      <c r="C1289" t="s">
        <v>3862</v>
      </c>
      <c r="D1289" t="s">
        <v>3815</v>
      </c>
      <c r="E1289">
        <v>5</v>
      </c>
      <c r="F1289">
        <v>0</v>
      </c>
      <c r="G1289">
        <v>0</v>
      </c>
      <c r="H1289" t="s">
        <v>16076</v>
      </c>
    </row>
    <row r="1290" spans="1:8" x14ac:dyDescent="0.15">
      <c r="A1290" t="s">
        <v>3863</v>
      </c>
      <c r="B1290" t="s">
        <v>4</v>
      </c>
      <c r="C1290" t="s">
        <v>3864</v>
      </c>
      <c r="D1290" t="s">
        <v>3865</v>
      </c>
      <c r="E1290">
        <v>5</v>
      </c>
      <c r="F1290">
        <v>0</v>
      </c>
      <c r="G1290">
        <v>0</v>
      </c>
      <c r="H1290" t="s">
        <v>16076</v>
      </c>
    </row>
    <row r="1291" spans="1:8" x14ac:dyDescent="0.15">
      <c r="A1291" t="s">
        <v>3866</v>
      </c>
      <c r="B1291" t="s">
        <v>5</v>
      </c>
      <c r="C1291" t="s">
        <v>3867</v>
      </c>
      <c r="D1291" t="s">
        <v>3868</v>
      </c>
      <c r="E1291">
        <v>2</v>
      </c>
      <c r="F1291">
        <v>5</v>
      </c>
      <c r="G1291">
        <v>0</v>
      </c>
      <c r="H1291" t="s">
        <v>16076</v>
      </c>
    </row>
    <row r="1292" spans="1:8" x14ac:dyDescent="0.15">
      <c r="A1292" t="s">
        <v>3869</v>
      </c>
      <c r="B1292" t="s">
        <v>4</v>
      </c>
      <c r="C1292" t="s">
        <v>3870</v>
      </c>
      <c r="D1292" t="s">
        <v>3871</v>
      </c>
      <c r="E1292">
        <v>5</v>
      </c>
      <c r="F1292">
        <v>0</v>
      </c>
      <c r="G1292">
        <v>0</v>
      </c>
      <c r="H1292" t="s">
        <v>16076</v>
      </c>
    </row>
    <row r="1293" spans="1:8" x14ac:dyDescent="0.15">
      <c r="A1293" t="s">
        <v>3872</v>
      </c>
      <c r="B1293" t="s">
        <v>4</v>
      </c>
      <c r="C1293" t="s">
        <v>3873</v>
      </c>
      <c r="D1293" t="s">
        <v>3874</v>
      </c>
      <c r="E1293">
        <v>5</v>
      </c>
      <c r="F1293">
        <v>0</v>
      </c>
      <c r="G1293">
        <v>0</v>
      </c>
      <c r="H1293" t="s">
        <v>16076</v>
      </c>
    </row>
    <row r="1294" spans="1:8" x14ac:dyDescent="0.15">
      <c r="A1294" t="s">
        <v>3875</v>
      </c>
      <c r="B1294" t="s">
        <v>4</v>
      </c>
      <c r="C1294" t="s">
        <v>3876</v>
      </c>
      <c r="D1294" t="s">
        <v>3877</v>
      </c>
      <c r="E1294">
        <v>6</v>
      </c>
      <c r="F1294">
        <v>0</v>
      </c>
      <c r="G1294">
        <v>0</v>
      </c>
      <c r="H1294" t="s">
        <v>16076</v>
      </c>
    </row>
    <row r="1295" spans="1:8" x14ac:dyDescent="0.15">
      <c r="A1295" t="s">
        <v>3878</v>
      </c>
      <c r="B1295" t="s">
        <v>5</v>
      </c>
      <c r="C1295" t="s">
        <v>3879</v>
      </c>
      <c r="D1295" t="s">
        <v>3880</v>
      </c>
      <c r="E1295">
        <v>1</v>
      </c>
      <c r="F1295">
        <v>5</v>
      </c>
      <c r="G1295">
        <v>0</v>
      </c>
      <c r="H1295" t="s">
        <v>16076</v>
      </c>
    </row>
    <row r="1296" spans="1:8" x14ac:dyDescent="0.15">
      <c r="A1296" t="s">
        <v>3881</v>
      </c>
      <c r="B1296" t="s">
        <v>4</v>
      </c>
      <c r="C1296" t="s">
        <v>3882</v>
      </c>
      <c r="D1296" t="s">
        <v>3883</v>
      </c>
      <c r="E1296">
        <v>5</v>
      </c>
      <c r="F1296">
        <v>0</v>
      </c>
      <c r="G1296">
        <v>0</v>
      </c>
      <c r="H1296" t="s">
        <v>16076</v>
      </c>
    </row>
    <row r="1297" spans="1:8" x14ac:dyDescent="0.15">
      <c r="A1297" t="s">
        <v>3884</v>
      </c>
      <c r="B1297" t="s">
        <v>4</v>
      </c>
      <c r="C1297" t="s">
        <v>3885</v>
      </c>
      <c r="D1297" t="s">
        <v>3886</v>
      </c>
      <c r="E1297">
        <v>5</v>
      </c>
      <c r="F1297">
        <v>0</v>
      </c>
      <c r="G1297">
        <v>0</v>
      </c>
      <c r="H1297" t="s">
        <v>16076</v>
      </c>
    </row>
    <row r="1298" spans="1:8" x14ac:dyDescent="0.15">
      <c r="A1298" t="s">
        <v>3887</v>
      </c>
      <c r="B1298" t="s">
        <v>4</v>
      </c>
      <c r="C1298" t="s">
        <v>3888</v>
      </c>
      <c r="D1298" t="s">
        <v>3889</v>
      </c>
      <c r="E1298">
        <v>5</v>
      </c>
      <c r="F1298">
        <v>0</v>
      </c>
      <c r="G1298">
        <v>0</v>
      </c>
      <c r="H1298" t="s">
        <v>16076</v>
      </c>
    </row>
    <row r="1299" spans="1:8" x14ac:dyDescent="0.15">
      <c r="A1299" t="s">
        <v>3890</v>
      </c>
      <c r="B1299" t="s">
        <v>4</v>
      </c>
      <c r="C1299" t="s">
        <v>3891</v>
      </c>
      <c r="D1299" t="s">
        <v>3892</v>
      </c>
      <c r="E1299">
        <v>5</v>
      </c>
      <c r="F1299">
        <v>2</v>
      </c>
      <c r="G1299">
        <v>0</v>
      </c>
      <c r="H1299" t="s">
        <v>16076</v>
      </c>
    </row>
    <row r="1300" spans="1:8" x14ac:dyDescent="0.15">
      <c r="A1300" t="s">
        <v>3893</v>
      </c>
      <c r="B1300" t="s">
        <v>4</v>
      </c>
      <c r="C1300" t="s">
        <v>3894</v>
      </c>
      <c r="D1300" t="s">
        <v>3895</v>
      </c>
      <c r="E1300">
        <v>5</v>
      </c>
      <c r="F1300">
        <v>0</v>
      </c>
      <c r="G1300">
        <v>0</v>
      </c>
      <c r="H1300" t="s">
        <v>16076</v>
      </c>
    </row>
    <row r="1301" spans="1:8" x14ac:dyDescent="0.15">
      <c r="A1301" t="s">
        <v>3896</v>
      </c>
      <c r="B1301" t="s">
        <v>11</v>
      </c>
      <c r="C1301" t="s">
        <v>3897</v>
      </c>
      <c r="D1301" t="s">
        <v>3898</v>
      </c>
      <c r="E1301">
        <v>4</v>
      </c>
      <c r="F1301">
        <v>3</v>
      </c>
      <c r="G1301">
        <v>0</v>
      </c>
      <c r="H1301" t="s">
        <v>16076</v>
      </c>
    </row>
    <row r="1302" spans="1:8" x14ac:dyDescent="0.15">
      <c r="A1302" t="s">
        <v>3899</v>
      </c>
      <c r="B1302" t="s">
        <v>5</v>
      </c>
      <c r="C1302" t="s">
        <v>3900</v>
      </c>
      <c r="D1302" t="s">
        <v>3901</v>
      </c>
      <c r="E1302">
        <v>0</v>
      </c>
      <c r="F1302">
        <v>5</v>
      </c>
      <c r="G1302">
        <v>0</v>
      </c>
      <c r="H1302" t="s">
        <v>16076</v>
      </c>
    </row>
    <row r="1303" spans="1:8" x14ac:dyDescent="0.15">
      <c r="A1303" t="s">
        <v>3902</v>
      </c>
      <c r="B1303" t="s">
        <v>11</v>
      </c>
      <c r="C1303" t="s">
        <v>3903</v>
      </c>
      <c r="D1303" t="s">
        <v>3904</v>
      </c>
      <c r="E1303">
        <v>2</v>
      </c>
      <c r="F1303">
        <v>2</v>
      </c>
      <c r="G1303">
        <v>3</v>
      </c>
      <c r="H1303" t="s">
        <v>16076</v>
      </c>
    </row>
    <row r="1304" spans="1:8" x14ac:dyDescent="0.15">
      <c r="A1304" t="s">
        <v>3905</v>
      </c>
      <c r="B1304" t="s">
        <v>5</v>
      </c>
      <c r="C1304" t="s">
        <v>3906</v>
      </c>
      <c r="D1304" t="s">
        <v>3907</v>
      </c>
      <c r="E1304">
        <v>0</v>
      </c>
      <c r="F1304">
        <v>5</v>
      </c>
      <c r="G1304">
        <v>0</v>
      </c>
      <c r="H1304" t="s">
        <v>16076</v>
      </c>
    </row>
    <row r="1305" spans="1:8" x14ac:dyDescent="0.15">
      <c r="A1305" t="s">
        <v>3908</v>
      </c>
      <c r="B1305" t="s">
        <v>4</v>
      </c>
      <c r="C1305" t="s">
        <v>3909</v>
      </c>
      <c r="D1305" t="s">
        <v>3910</v>
      </c>
      <c r="E1305">
        <v>5</v>
      </c>
      <c r="F1305">
        <v>0</v>
      </c>
      <c r="G1305">
        <v>0</v>
      </c>
      <c r="H1305" t="s">
        <v>16076</v>
      </c>
    </row>
    <row r="1306" spans="1:8" x14ac:dyDescent="0.15">
      <c r="A1306" t="s">
        <v>3911</v>
      </c>
      <c r="B1306" t="s">
        <v>4</v>
      </c>
      <c r="C1306" t="s">
        <v>3912</v>
      </c>
      <c r="D1306" t="s">
        <v>3913</v>
      </c>
      <c r="E1306">
        <v>5</v>
      </c>
      <c r="F1306">
        <v>0</v>
      </c>
      <c r="G1306">
        <v>0</v>
      </c>
      <c r="H1306" t="s">
        <v>16076</v>
      </c>
    </row>
    <row r="1307" spans="1:8" x14ac:dyDescent="0.15">
      <c r="A1307" t="s">
        <v>3914</v>
      </c>
      <c r="B1307" t="s">
        <v>4</v>
      </c>
      <c r="C1307" t="s">
        <v>3915</v>
      </c>
      <c r="D1307" t="s">
        <v>3916</v>
      </c>
      <c r="E1307">
        <v>5</v>
      </c>
      <c r="F1307">
        <v>0</v>
      </c>
      <c r="G1307">
        <v>0</v>
      </c>
      <c r="H1307" t="s">
        <v>16076</v>
      </c>
    </row>
    <row r="1308" spans="1:8" x14ac:dyDescent="0.15">
      <c r="A1308" t="s">
        <v>3917</v>
      </c>
      <c r="B1308" t="s">
        <v>6</v>
      </c>
      <c r="C1308" t="s">
        <v>3918</v>
      </c>
      <c r="D1308" t="s">
        <v>3919</v>
      </c>
      <c r="E1308">
        <v>1</v>
      </c>
      <c r="F1308">
        <v>0</v>
      </c>
      <c r="G1308">
        <v>6</v>
      </c>
      <c r="H1308" t="s">
        <v>16076</v>
      </c>
    </row>
    <row r="1309" spans="1:8" x14ac:dyDescent="0.15">
      <c r="A1309" t="s">
        <v>3920</v>
      </c>
      <c r="B1309" t="s">
        <v>4</v>
      </c>
      <c r="C1309" t="s">
        <v>3921</v>
      </c>
      <c r="D1309" t="s">
        <v>3922</v>
      </c>
      <c r="E1309">
        <v>5</v>
      </c>
      <c r="F1309">
        <v>1</v>
      </c>
      <c r="G1309">
        <v>0</v>
      </c>
      <c r="H1309" t="s">
        <v>16076</v>
      </c>
    </row>
    <row r="1310" spans="1:8" x14ac:dyDescent="0.15">
      <c r="A1310" t="s">
        <v>3923</v>
      </c>
      <c r="B1310" t="s">
        <v>4</v>
      </c>
      <c r="C1310" t="s">
        <v>3924</v>
      </c>
      <c r="D1310" t="s">
        <v>3925</v>
      </c>
      <c r="E1310">
        <v>5</v>
      </c>
      <c r="F1310">
        <v>2</v>
      </c>
      <c r="G1310">
        <v>0</v>
      </c>
      <c r="H1310" t="s">
        <v>16076</v>
      </c>
    </row>
    <row r="1311" spans="1:8" x14ac:dyDescent="0.15">
      <c r="A1311" t="s">
        <v>3926</v>
      </c>
      <c r="B1311" t="s">
        <v>4</v>
      </c>
      <c r="C1311" t="s">
        <v>3927</v>
      </c>
      <c r="D1311" t="s">
        <v>3928</v>
      </c>
      <c r="E1311">
        <v>5</v>
      </c>
      <c r="F1311">
        <v>0</v>
      </c>
      <c r="G1311">
        <v>0</v>
      </c>
      <c r="H1311" t="s">
        <v>16076</v>
      </c>
    </row>
    <row r="1312" spans="1:8" x14ac:dyDescent="0.15">
      <c r="A1312" t="s">
        <v>3929</v>
      </c>
      <c r="B1312" t="s">
        <v>4</v>
      </c>
      <c r="C1312" t="s">
        <v>3930</v>
      </c>
      <c r="D1312" t="s">
        <v>3931</v>
      </c>
      <c r="E1312">
        <v>7</v>
      </c>
      <c r="F1312">
        <v>0</v>
      </c>
      <c r="G1312">
        <v>1</v>
      </c>
      <c r="H1312" t="s">
        <v>16076</v>
      </c>
    </row>
    <row r="1313" spans="1:8" x14ac:dyDescent="0.15">
      <c r="A1313" t="s">
        <v>3932</v>
      </c>
      <c r="B1313" t="s">
        <v>4</v>
      </c>
      <c r="C1313" t="s">
        <v>3933</v>
      </c>
      <c r="D1313" t="s">
        <v>3934</v>
      </c>
      <c r="E1313">
        <v>5</v>
      </c>
      <c r="F1313">
        <v>0</v>
      </c>
      <c r="G1313">
        <v>0</v>
      </c>
      <c r="H1313" t="s">
        <v>16076</v>
      </c>
    </row>
    <row r="1314" spans="1:8" x14ac:dyDescent="0.15">
      <c r="A1314" t="s">
        <v>3935</v>
      </c>
      <c r="B1314" t="s">
        <v>4</v>
      </c>
      <c r="C1314" t="s">
        <v>3936</v>
      </c>
      <c r="D1314" t="s">
        <v>3937</v>
      </c>
      <c r="E1314">
        <v>5</v>
      </c>
      <c r="F1314">
        <v>0</v>
      </c>
      <c r="G1314">
        <v>0</v>
      </c>
      <c r="H1314" t="s">
        <v>16076</v>
      </c>
    </row>
    <row r="1315" spans="1:8" x14ac:dyDescent="0.15">
      <c r="A1315" t="s">
        <v>3938</v>
      </c>
      <c r="B1315" t="s">
        <v>5</v>
      </c>
      <c r="C1315" t="s">
        <v>3939</v>
      </c>
      <c r="D1315" t="s">
        <v>3940</v>
      </c>
      <c r="E1315">
        <v>0</v>
      </c>
      <c r="F1315">
        <v>5</v>
      </c>
      <c r="G1315">
        <v>0</v>
      </c>
      <c r="H1315" t="s">
        <v>16076</v>
      </c>
    </row>
    <row r="1316" spans="1:8" x14ac:dyDescent="0.15">
      <c r="A1316" t="s">
        <v>3941</v>
      </c>
      <c r="B1316" t="s">
        <v>5</v>
      </c>
      <c r="C1316" t="s">
        <v>3942</v>
      </c>
      <c r="D1316" t="s">
        <v>3943</v>
      </c>
      <c r="E1316">
        <v>1</v>
      </c>
      <c r="F1316">
        <v>6</v>
      </c>
      <c r="G1316">
        <v>1</v>
      </c>
      <c r="H1316" t="s">
        <v>16076</v>
      </c>
    </row>
    <row r="1317" spans="1:8" x14ac:dyDescent="0.15">
      <c r="A1317" t="s">
        <v>3944</v>
      </c>
      <c r="B1317" t="s">
        <v>4</v>
      </c>
      <c r="C1317" t="s">
        <v>3945</v>
      </c>
      <c r="D1317" t="s">
        <v>3946</v>
      </c>
      <c r="E1317">
        <v>5</v>
      </c>
      <c r="F1317">
        <v>2</v>
      </c>
      <c r="G1317">
        <v>0</v>
      </c>
      <c r="H1317" t="s">
        <v>16076</v>
      </c>
    </row>
    <row r="1318" spans="1:8" x14ac:dyDescent="0.15">
      <c r="A1318" t="s">
        <v>3947</v>
      </c>
      <c r="B1318" t="s">
        <v>4</v>
      </c>
      <c r="C1318" t="s">
        <v>3948</v>
      </c>
      <c r="D1318" t="s">
        <v>3949</v>
      </c>
      <c r="E1318">
        <v>5</v>
      </c>
      <c r="F1318">
        <v>0</v>
      </c>
      <c r="G1318">
        <v>0</v>
      </c>
      <c r="H1318" t="s">
        <v>16076</v>
      </c>
    </row>
    <row r="1319" spans="1:8" x14ac:dyDescent="0.15">
      <c r="A1319" t="s">
        <v>3950</v>
      </c>
      <c r="B1319" t="s">
        <v>4</v>
      </c>
      <c r="C1319" t="s">
        <v>3951</v>
      </c>
      <c r="D1319" t="s">
        <v>3952</v>
      </c>
      <c r="E1319">
        <v>5</v>
      </c>
      <c r="F1319">
        <v>0</v>
      </c>
      <c r="G1319">
        <v>0</v>
      </c>
      <c r="H1319" t="s">
        <v>16076</v>
      </c>
    </row>
    <row r="1320" spans="1:8" x14ac:dyDescent="0.15">
      <c r="A1320" t="s">
        <v>3953</v>
      </c>
      <c r="B1320" t="s">
        <v>4</v>
      </c>
      <c r="C1320" t="s">
        <v>3954</v>
      </c>
      <c r="D1320" t="s">
        <v>3955</v>
      </c>
      <c r="E1320">
        <v>5</v>
      </c>
      <c r="F1320">
        <v>0</v>
      </c>
      <c r="G1320">
        <v>0</v>
      </c>
      <c r="H1320" t="s">
        <v>16076</v>
      </c>
    </row>
    <row r="1321" spans="1:8" x14ac:dyDescent="0.15">
      <c r="A1321" t="s">
        <v>3956</v>
      </c>
      <c r="B1321" t="s">
        <v>11</v>
      </c>
      <c r="C1321" t="s">
        <v>3957</v>
      </c>
      <c r="D1321" t="s">
        <v>3958</v>
      </c>
      <c r="E1321">
        <v>4</v>
      </c>
      <c r="F1321">
        <v>0</v>
      </c>
      <c r="G1321">
        <v>3</v>
      </c>
      <c r="H1321" t="s">
        <v>16076</v>
      </c>
    </row>
    <row r="1322" spans="1:8" x14ac:dyDescent="0.15">
      <c r="A1322" t="s">
        <v>3959</v>
      </c>
      <c r="B1322" t="s">
        <v>4</v>
      </c>
      <c r="C1322" t="s">
        <v>3960</v>
      </c>
      <c r="D1322" t="s">
        <v>3961</v>
      </c>
      <c r="E1322">
        <v>5</v>
      </c>
      <c r="F1322">
        <v>0</v>
      </c>
      <c r="G1322">
        <v>0</v>
      </c>
      <c r="H1322" t="s">
        <v>16076</v>
      </c>
    </row>
    <row r="1323" spans="1:8" x14ac:dyDescent="0.15">
      <c r="A1323" t="s">
        <v>3962</v>
      </c>
      <c r="B1323" t="s">
        <v>4</v>
      </c>
      <c r="C1323" t="s">
        <v>3963</v>
      </c>
      <c r="D1323" t="s">
        <v>3964</v>
      </c>
      <c r="E1323">
        <v>5</v>
      </c>
      <c r="F1323">
        <v>0</v>
      </c>
      <c r="G1323">
        <v>0</v>
      </c>
      <c r="H1323" t="s">
        <v>16076</v>
      </c>
    </row>
    <row r="1324" spans="1:8" x14ac:dyDescent="0.15">
      <c r="A1324" t="s">
        <v>3965</v>
      </c>
      <c r="B1324" t="s">
        <v>5</v>
      </c>
      <c r="C1324" t="s">
        <v>3966</v>
      </c>
      <c r="D1324" t="s">
        <v>3967</v>
      </c>
      <c r="E1324">
        <v>3</v>
      </c>
      <c r="F1324">
        <v>5</v>
      </c>
      <c r="G1324">
        <v>0</v>
      </c>
      <c r="H1324" t="s">
        <v>16076</v>
      </c>
    </row>
    <row r="1325" spans="1:8" x14ac:dyDescent="0.15">
      <c r="A1325" t="s">
        <v>3968</v>
      </c>
      <c r="B1325" t="s">
        <v>4</v>
      </c>
      <c r="C1325" t="s">
        <v>3969</v>
      </c>
      <c r="D1325" t="s">
        <v>3970</v>
      </c>
      <c r="E1325">
        <v>5</v>
      </c>
      <c r="F1325">
        <v>2</v>
      </c>
      <c r="G1325">
        <v>0</v>
      </c>
      <c r="H1325" t="s">
        <v>16076</v>
      </c>
    </row>
    <row r="1326" spans="1:8" x14ac:dyDescent="0.15">
      <c r="A1326" t="s">
        <v>3971</v>
      </c>
      <c r="B1326" t="s">
        <v>4</v>
      </c>
      <c r="C1326" t="s">
        <v>3972</v>
      </c>
      <c r="D1326" t="s">
        <v>3973</v>
      </c>
      <c r="E1326">
        <v>6</v>
      </c>
      <c r="F1326">
        <v>2</v>
      </c>
      <c r="G1326">
        <v>0</v>
      </c>
      <c r="H1326" t="s">
        <v>16076</v>
      </c>
    </row>
    <row r="1327" spans="1:8" x14ac:dyDescent="0.15">
      <c r="A1327" t="s">
        <v>3974</v>
      </c>
      <c r="B1327" t="s">
        <v>4</v>
      </c>
      <c r="C1327" t="s">
        <v>3975</v>
      </c>
      <c r="D1327" t="s">
        <v>3976</v>
      </c>
      <c r="E1327">
        <v>5</v>
      </c>
      <c r="F1327">
        <v>1</v>
      </c>
      <c r="G1327">
        <v>0</v>
      </c>
      <c r="H1327" t="s">
        <v>16076</v>
      </c>
    </row>
    <row r="1328" spans="1:8" x14ac:dyDescent="0.15">
      <c r="A1328" t="s">
        <v>3977</v>
      </c>
      <c r="B1328" t="s">
        <v>4</v>
      </c>
      <c r="C1328" t="s">
        <v>3978</v>
      </c>
      <c r="D1328" t="s">
        <v>3979</v>
      </c>
      <c r="E1328">
        <v>5</v>
      </c>
      <c r="F1328">
        <v>0</v>
      </c>
      <c r="G1328">
        <v>0</v>
      </c>
      <c r="H1328" t="s">
        <v>16076</v>
      </c>
    </row>
    <row r="1329" spans="1:8" x14ac:dyDescent="0.15">
      <c r="A1329" t="s">
        <v>3980</v>
      </c>
      <c r="B1329" t="s">
        <v>4</v>
      </c>
      <c r="C1329" t="s">
        <v>3981</v>
      </c>
      <c r="D1329" t="s">
        <v>3982</v>
      </c>
      <c r="E1329">
        <v>5</v>
      </c>
      <c r="F1329">
        <v>0</v>
      </c>
      <c r="G1329">
        <v>0</v>
      </c>
      <c r="H1329" t="s">
        <v>16076</v>
      </c>
    </row>
    <row r="1330" spans="1:8" x14ac:dyDescent="0.15">
      <c r="A1330" t="s">
        <v>3983</v>
      </c>
      <c r="B1330" t="s">
        <v>5</v>
      </c>
      <c r="C1330" t="s">
        <v>3984</v>
      </c>
      <c r="D1330" t="s">
        <v>3985</v>
      </c>
      <c r="E1330">
        <v>0</v>
      </c>
      <c r="F1330">
        <v>5</v>
      </c>
      <c r="G1330">
        <v>0</v>
      </c>
      <c r="H1330" t="s">
        <v>16076</v>
      </c>
    </row>
    <row r="1331" spans="1:8" x14ac:dyDescent="0.15">
      <c r="A1331" t="s">
        <v>3986</v>
      </c>
      <c r="B1331" t="s">
        <v>5</v>
      </c>
      <c r="C1331" t="s">
        <v>3987</v>
      </c>
      <c r="D1331" t="s">
        <v>3988</v>
      </c>
      <c r="E1331">
        <v>1</v>
      </c>
      <c r="F1331">
        <v>6</v>
      </c>
      <c r="G1331">
        <v>0</v>
      </c>
      <c r="H1331" t="s">
        <v>16076</v>
      </c>
    </row>
    <row r="1332" spans="1:8" x14ac:dyDescent="0.15">
      <c r="A1332" t="s">
        <v>3989</v>
      </c>
      <c r="B1332" t="s">
        <v>6</v>
      </c>
      <c r="C1332" t="s">
        <v>3990</v>
      </c>
      <c r="D1332" t="s">
        <v>3991</v>
      </c>
      <c r="E1332">
        <v>0</v>
      </c>
      <c r="F1332">
        <v>0</v>
      </c>
      <c r="G1332">
        <v>6</v>
      </c>
      <c r="H1332" t="s">
        <v>16076</v>
      </c>
    </row>
    <row r="1333" spans="1:8" x14ac:dyDescent="0.15">
      <c r="A1333" t="s">
        <v>3992</v>
      </c>
      <c r="B1333" t="s">
        <v>5</v>
      </c>
      <c r="C1333" t="s">
        <v>3993</v>
      </c>
      <c r="D1333" t="s">
        <v>3994</v>
      </c>
      <c r="E1333">
        <v>0</v>
      </c>
      <c r="F1333">
        <v>5</v>
      </c>
      <c r="G1333">
        <v>2</v>
      </c>
      <c r="H1333" t="s">
        <v>16076</v>
      </c>
    </row>
    <row r="1334" spans="1:8" x14ac:dyDescent="0.15">
      <c r="A1334" t="s">
        <v>3995</v>
      </c>
      <c r="B1334" t="s">
        <v>4</v>
      </c>
      <c r="C1334" t="s">
        <v>3996</v>
      </c>
      <c r="D1334" t="s">
        <v>3997</v>
      </c>
      <c r="E1334">
        <v>5</v>
      </c>
      <c r="F1334">
        <v>2</v>
      </c>
      <c r="G1334">
        <v>0</v>
      </c>
      <c r="H1334" t="s">
        <v>16076</v>
      </c>
    </row>
    <row r="1335" spans="1:8" x14ac:dyDescent="0.15">
      <c r="A1335" t="s">
        <v>3998</v>
      </c>
      <c r="B1335" t="s">
        <v>4</v>
      </c>
      <c r="C1335" t="s">
        <v>3999</v>
      </c>
      <c r="D1335" t="s">
        <v>4000</v>
      </c>
      <c r="E1335">
        <v>5</v>
      </c>
      <c r="F1335">
        <v>1</v>
      </c>
      <c r="G1335">
        <v>0</v>
      </c>
      <c r="H1335" t="s">
        <v>16076</v>
      </c>
    </row>
    <row r="1336" spans="1:8" x14ac:dyDescent="0.15">
      <c r="A1336" t="s">
        <v>4001</v>
      </c>
      <c r="B1336" t="s">
        <v>4</v>
      </c>
      <c r="C1336" t="s">
        <v>4002</v>
      </c>
      <c r="D1336" t="s">
        <v>4003</v>
      </c>
      <c r="E1336">
        <v>5</v>
      </c>
      <c r="F1336">
        <v>1</v>
      </c>
      <c r="G1336">
        <v>0</v>
      </c>
      <c r="H1336" t="s">
        <v>16076</v>
      </c>
    </row>
    <row r="1337" spans="1:8" x14ac:dyDescent="0.15">
      <c r="A1337" t="s">
        <v>4004</v>
      </c>
      <c r="B1337" t="s">
        <v>4</v>
      </c>
      <c r="C1337" t="s">
        <v>4005</v>
      </c>
      <c r="D1337" t="s">
        <v>4006</v>
      </c>
      <c r="E1337">
        <v>5</v>
      </c>
      <c r="F1337">
        <v>0</v>
      </c>
      <c r="G1337">
        <v>0</v>
      </c>
      <c r="H1337" t="s">
        <v>16076</v>
      </c>
    </row>
    <row r="1338" spans="1:8" x14ac:dyDescent="0.15">
      <c r="A1338" t="s">
        <v>4007</v>
      </c>
      <c r="B1338" t="s">
        <v>4</v>
      </c>
      <c r="C1338" t="s">
        <v>4008</v>
      </c>
      <c r="D1338" t="s">
        <v>4009</v>
      </c>
      <c r="E1338">
        <v>5</v>
      </c>
      <c r="F1338">
        <v>3</v>
      </c>
      <c r="G1338">
        <v>0</v>
      </c>
      <c r="H1338" t="s">
        <v>16076</v>
      </c>
    </row>
    <row r="1339" spans="1:8" x14ac:dyDescent="0.15">
      <c r="A1339" t="s">
        <v>4010</v>
      </c>
      <c r="B1339" t="s">
        <v>11</v>
      </c>
      <c r="C1339" t="s">
        <v>4011</v>
      </c>
      <c r="D1339" t="s">
        <v>4012</v>
      </c>
      <c r="E1339">
        <v>4</v>
      </c>
      <c r="F1339">
        <v>2</v>
      </c>
      <c r="G1339">
        <v>1</v>
      </c>
      <c r="H1339" t="s">
        <v>16076</v>
      </c>
    </row>
    <row r="1340" spans="1:8" x14ac:dyDescent="0.15">
      <c r="A1340" t="s">
        <v>4013</v>
      </c>
      <c r="B1340" t="s">
        <v>4</v>
      </c>
      <c r="C1340" t="s">
        <v>4014</v>
      </c>
      <c r="D1340" t="s">
        <v>4015</v>
      </c>
      <c r="E1340">
        <v>5</v>
      </c>
      <c r="F1340">
        <v>0</v>
      </c>
      <c r="G1340">
        <v>0</v>
      </c>
      <c r="H1340" t="s">
        <v>16076</v>
      </c>
    </row>
    <row r="1341" spans="1:8" x14ac:dyDescent="0.15">
      <c r="A1341" t="s">
        <v>4016</v>
      </c>
      <c r="B1341" t="s">
        <v>4</v>
      </c>
      <c r="C1341" t="s">
        <v>4017</v>
      </c>
      <c r="D1341" t="s">
        <v>4018</v>
      </c>
      <c r="E1341">
        <v>5</v>
      </c>
      <c r="F1341">
        <v>0</v>
      </c>
      <c r="G1341">
        <v>0</v>
      </c>
      <c r="H1341" t="s">
        <v>16076</v>
      </c>
    </row>
    <row r="1342" spans="1:8" x14ac:dyDescent="0.15">
      <c r="A1342" t="s">
        <v>4019</v>
      </c>
      <c r="B1342" t="s">
        <v>4</v>
      </c>
      <c r="C1342" t="s">
        <v>4020</v>
      </c>
      <c r="D1342" t="s">
        <v>4021</v>
      </c>
      <c r="E1342">
        <v>5</v>
      </c>
      <c r="F1342">
        <v>0</v>
      </c>
      <c r="G1342">
        <v>0</v>
      </c>
      <c r="H1342" t="s">
        <v>16076</v>
      </c>
    </row>
    <row r="1343" spans="1:8" x14ac:dyDescent="0.15">
      <c r="A1343" t="s">
        <v>4022</v>
      </c>
      <c r="B1343" t="s">
        <v>4</v>
      </c>
      <c r="C1343" t="s">
        <v>4023</v>
      </c>
      <c r="D1343" t="s">
        <v>4024</v>
      </c>
      <c r="E1343">
        <v>6</v>
      </c>
      <c r="F1343">
        <v>1</v>
      </c>
      <c r="G1343">
        <v>1</v>
      </c>
      <c r="H1343" t="s">
        <v>16076</v>
      </c>
    </row>
    <row r="1344" spans="1:8" x14ac:dyDescent="0.15">
      <c r="A1344" t="s">
        <v>4025</v>
      </c>
      <c r="B1344" t="s">
        <v>4</v>
      </c>
      <c r="C1344" t="s">
        <v>4026</v>
      </c>
      <c r="D1344" t="s">
        <v>4027</v>
      </c>
      <c r="E1344">
        <v>5</v>
      </c>
      <c r="F1344">
        <v>1</v>
      </c>
      <c r="G1344">
        <v>0</v>
      </c>
      <c r="H1344" t="s">
        <v>16076</v>
      </c>
    </row>
    <row r="1345" spans="1:8" x14ac:dyDescent="0.15">
      <c r="A1345" t="s">
        <v>4028</v>
      </c>
      <c r="B1345" t="s">
        <v>4</v>
      </c>
      <c r="C1345" t="s">
        <v>4029</v>
      </c>
      <c r="D1345" t="s">
        <v>4030</v>
      </c>
      <c r="E1345">
        <v>5</v>
      </c>
      <c r="F1345">
        <v>0</v>
      </c>
      <c r="G1345">
        <v>0</v>
      </c>
      <c r="H1345" t="s">
        <v>16076</v>
      </c>
    </row>
    <row r="1346" spans="1:8" x14ac:dyDescent="0.15">
      <c r="A1346" t="s">
        <v>4031</v>
      </c>
      <c r="B1346" t="s">
        <v>4</v>
      </c>
      <c r="C1346" t="s">
        <v>4032</v>
      </c>
      <c r="D1346" t="s">
        <v>4033</v>
      </c>
      <c r="E1346">
        <v>5</v>
      </c>
      <c r="F1346">
        <v>0</v>
      </c>
      <c r="G1346">
        <v>0</v>
      </c>
      <c r="H1346" t="s">
        <v>16076</v>
      </c>
    </row>
    <row r="1347" spans="1:8" x14ac:dyDescent="0.15">
      <c r="A1347" t="s">
        <v>4034</v>
      </c>
      <c r="B1347" t="s">
        <v>4</v>
      </c>
      <c r="C1347" t="s">
        <v>4035</v>
      </c>
      <c r="D1347" t="s">
        <v>4036</v>
      </c>
      <c r="E1347">
        <v>5</v>
      </c>
      <c r="F1347">
        <v>0</v>
      </c>
      <c r="G1347">
        <v>0</v>
      </c>
      <c r="H1347" t="s">
        <v>16076</v>
      </c>
    </row>
    <row r="1348" spans="1:8" x14ac:dyDescent="0.15">
      <c r="A1348" t="s">
        <v>4037</v>
      </c>
      <c r="B1348" t="s">
        <v>4</v>
      </c>
      <c r="C1348" t="s">
        <v>4038</v>
      </c>
      <c r="D1348" t="s">
        <v>4039</v>
      </c>
      <c r="E1348">
        <v>5</v>
      </c>
      <c r="F1348">
        <v>1</v>
      </c>
      <c r="G1348">
        <v>0</v>
      </c>
      <c r="H1348" t="s">
        <v>16076</v>
      </c>
    </row>
    <row r="1349" spans="1:8" x14ac:dyDescent="0.15">
      <c r="A1349" t="s">
        <v>4040</v>
      </c>
      <c r="B1349" t="s">
        <v>4</v>
      </c>
      <c r="C1349" t="s">
        <v>4041</v>
      </c>
      <c r="D1349" t="s">
        <v>4042</v>
      </c>
      <c r="E1349">
        <v>5</v>
      </c>
      <c r="F1349">
        <v>0</v>
      </c>
      <c r="G1349">
        <v>0</v>
      </c>
      <c r="H1349" t="s">
        <v>16076</v>
      </c>
    </row>
    <row r="1350" spans="1:8" x14ac:dyDescent="0.15">
      <c r="A1350" t="s">
        <v>4043</v>
      </c>
      <c r="B1350" t="s">
        <v>4</v>
      </c>
      <c r="C1350" t="s">
        <v>4044</v>
      </c>
      <c r="D1350" t="s">
        <v>4045</v>
      </c>
      <c r="E1350">
        <v>5</v>
      </c>
      <c r="F1350">
        <v>1</v>
      </c>
      <c r="G1350">
        <v>0</v>
      </c>
      <c r="H1350" t="s">
        <v>16076</v>
      </c>
    </row>
    <row r="1351" spans="1:8" x14ac:dyDescent="0.15">
      <c r="A1351" t="s">
        <v>4046</v>
      </c>
      <c r="B1351" t="s">
        <v>5</v>
      </c>
      <c r="C1351" t="s">
        <v>4047</v>
      </c>
      <c r="D1351" t="s">
        <v>4048</v>
      </c>
      <c r="E1351">
        <v>1</v>
      </c>
      <c r="F1351">
        <v>5</v>
      </c>
      <c r="G1351">
        <v>0</v>
      </c>
      <c r="H1351" t="s">
        <v>16076</v>
      </c>
    </row>
    <row r="1352" spans="1:8" x14ac:dyDescent="0.15">
      <c r="A1352" t="s">
        <v>4049</v>
      </c>
      <c r="B1352" t="s">
        <v>4</v>
      </c>
      <c r="C1352" t="s">
        <v>4050</v>
      </c>
      <c r="D1352" t="s">
        <v>4051</v>
      </c>
      <c r="E1352">
        <v>5</v>
      </c>
      <c r="F1352">
        <v>0</v>
      </c>
      <c r="G1352">
        <v>0</v>
      </c>
      <c r="H1352" t="s">
        <v>16076</v>
      </c>
    </row>
    <row r="1353" spans="1:8" x14ac:dyDescent="0.15">
      <c r="A1353" t="s">
        <v>4052</v>
      </c>
      <c r="B1353" t="s">
        <v>4</v>
      </c>
      <c r="C1353" t="s">
        <v>4053</v>
      </c>
      <c r="D1353" t="s">
        <v>4054</v>
      </c>
      <c r="E1353">
        <v>5</v>
      </c>
      <c r="F1353">
        <v>0</v>
      </c>
      <c r="G1353">
        <v>0</v>
      </c>
      <c r="H1353" t="s">
        <v>16076</v>
      </c>
    </row>
    <row r="1354" spans="1:8" x14ac:dyDescent="0.15">
      <c r="A1354" t="s">
        <v>4055</v>
      </c>
      <c r="B1354" t="s">
        <v>4</v>
      </c>
      <c r="C1354" t="s">
        <v>4056</v>
      </c>
      <c r="D1354" t="s">
        <v>4057</v>
      </c>
      <c r="E1354">
        <v>5</v>
      </c>
      <c r="F1354">
        <v>1</v>
      </c>
      <c r="G1354">
        <v>0</v>
      </c>
      <c r="H1354" t="s">
        <v>16076</v>
      </c>
    </row>
    <row r="1355" spans="1:8" x14ac:dyDescent="0.15">
      <c r="A1355" t="s">
        <v>4058</v>
      </c>
      <c r="B1355" t="s">
        <v>11</v>
      </c>
      <c r="C1355" t="s">
        <v>4059</v>
      </c>
      <c r="D1355" t="s">
        <v>4060</v>
      </c>
      <c r="E1355">
        <v>4</v>
      </c>
      <c r="F1355">
        <v>3</v>
      </c>
      <c r="G1355">
        <v>0</v>
      </c>
      <c r="H1355" t="s">
        <v>16076</v>
      </c>
    </row>
    <row r="1356" spans="1:8" x14ac:dyDescent="0.15">
      <c r="A1356" t="s">
        <v>4061</v>
      </c>
      <c r="B1356" t="s">
        <v>11</v>
      </c>
      <c r="C1356" t="s">
        <v>4062</v>
      </c>
      <c r="D1356" t="s">
        <v>4063</v>
      </c>
      <c r="E1356">
        <v>2</v>
      </c>
      <c r="F1356">
        <v>4</v>
      </c>
      <c r="G1356">
        <v>1</v>
      </c>
      <c r="H1356" t="s">
        <v>16076</v>
      </c>
    </row>
    <row r="1357" spans="1:8" x14ac:dyDescent="0.15">
      <c r="A1357" t="s">
        <v>4064</v>
      </c>
      <c r="B1357" t="s">
        <v>11</v>
      </c>
      <c r="C1357" t="s">
        <v>4065</v>
      </c>
      <c r="D1357" t="s">
        <v>4066</v>
      </c>
      <c r="E1357">
        <v>4</v>
      </c>
      <c r="F1357">
        <v>3</v>
      </c>
      <c r="G1357">
        <v>0</v>
      </c>
      <c r="H1357" t="s">
        <v>16076</v>
      </c>
    </row>
    <row r="1358" spans="1:8" x14ac:dyDescent="0.15">
      <c r="A1358" t="s">
        <v>4067</v>
      </c>
      <c r="B1358" t="s">
        <v>4</v>
      </c>
      <c r="C1358" t="s">
        <v>4068</v>
      </c>
      <c r="D1358" t="s">
        <v>4069</v>
      </c>
      <c r="E1358">
        <v>5</v>
      </c>
      <c r="F1358">
        <v>2</v>
      </c>
      <c r="G1358">
        <v>0</v>
      </c>
      <c r="H1358" t="s">
        <v>16076</v>
      </c>
    </row>
    <row r="1359" spans="1:8" x14ac:dyDescent="0.15">
      <c r="A1359" t="s">
        <v>4070</v>
      </c>
      <c r="B1359" t="s">
        <v>4</v>
      </c>
      <c r="C1359" t="s">
        <v>4071</v>
      </c>
      <c r="D1359" t="s">
        <v>4072</v>
      </c>
      <c r="E1359">
        <v>5</v>
      </c>
      <c r="F1359">
        <v>0</v>
      </c>
      <c r="G1359">
        <v>0</v>
      </c>
      <c r="H1359" t="s">
        <v>16076</v>
      </c>
    </row>
    <row r="1360" spans="1:8" x14ac:dyDescent="0.15">
      <c r="A1360" t="s">
        <v>4073</v>
      </c>
      <c r="B1360" t="s">
        <v>11</v>
      </c>
      <c r="C1360" t="s">
        <v>4074</v>
      </c>
      <c r="D1360" t="s">
        <v>4075</v>
      </c>
      <c r="E1360">
        <v>4</v>
      </c>
      <c r="F1360">
        <v>3</v>
      </c>
      <c r="G1360">
        <v>0</v>
      </c>
      <c r="H1360" t="s">
        <v>16076</v>
      </c>
    </row>
    <row r="1361" spans="1:8" x14ac:dyDescent="0.15">
      <c r="A1361" t="s">
        <v>4076</v>
      </c>
      <c r="B1361" t="s">
        <v>4</v>
      </c>
      <c r="C1361" t="s">
        <v>4077</v>
      </c>
      <c r="D1361" t="s">
        <v>4078</v>
      </c>
      <c r="E1361">
        <v>5</v>
      </c>
      <c r="F1361">
        <v>0</v>
      </c>
      <c r="G1361">
        <v>0</v>
      </c>
      <c r="H1361" t="s">
        <v>16076</v>
      </c>
    </row>
    <row r="1362" spans="1:8" x14ac:dyDescent="0.15">
      <c r="A1362" t="s">
        <v>4079</v>
      </c>
      <c r="B1362" t="s">
        <v>4</v>
      </c>
      <c r="C1362" t="s">
        <v>4080</v>
      </c>
      <c r="D1362" t="s">
        <v>4081</v>
      </c>
      <c r="E1362">
        <v>5</v>
      </c>
      <c r="F1362">
        <v>0</v>
      </c>
      <c r="G1362">
        <v>0</v>
      </c>
      <c r="H1362" t="s">
        <v>16076</v>
      </c>
    </row>
    <row r="1363" spans="1:8" x14ac:dyDescent="0.15">
      <c r="A1363" t="s">
        <v>4082</v>
      </c>
      <c r="B1363" t="s">
        <v>5</v>
      </c>
      <c r="C1363" t="s">
        <v>4083</v>
      </c>
      <c r="D1363" t="s">
        <v>4084</v>
      </c>
      <c r="E1363">
        <v>0</v>
      </c>
      <c r="F1363">
        <v>5</v>
      </c>
      <c r="G1363">
        <v>0</v>
      </c>
      <c r="H1363" t="s">
        <v>16076</v>
      </c>
    </row>
    <row r="1364" spans="1:8" x14ac:dyDescent="0.15">
      <c r="A1364" t="s">
        <v>4085</v>
      </c>
      <c r="B1364" t="s">
        <v>11</v>
      </c>
      <c r="C1364" t="s">
        <v>4086</v>
      </c>
      <c r="D1364" t="s">
        <v>4087</v>
      </c>
      <c r="E1364">
        <v>3</v>
      </c>
      <c r="F1364">
        <v>4</v>
      </c>
      <c r="G1364">
        <v>0</v>
      </c>
      <c r="H1364" t="s">
        <v>16076</v>
      </c>
    </row>
    <row r="1365" spans="1:8" x14ac:dyDescent="0.15">
      <c r="A1365" t="s">
        <v>4088</v>
      </c>
      <c r="B1365" t="s">
        <v>4</v>
      </c>
      <c r="C1365" t="s">
        <v>4089</v>
      </c>
      <c r="D1365" t="s">
        <v>4090</v>
      </c>
      <c r="E1365">
        <v>5</v>
      </c>
      <c r="F1365">
        <v>0</v>
      </c>
      <c r="G1365">
        <v>0</v>
      </c>
      <c r="H1365" t="s">
        <v>16076</v>
      </c>
    </row>
    <row r="1366" spans="1:8" x14ac:dyDescent="0.15">
      <c r="A1366" t="s">
        <v>4091</v>
      </c>
      <c r="B1366" t="s">
        <v>4</v>
      </c>
      <c r="C1366" t="s">
        <v>4092</v>
      </c>
      <c r="D1366" t="s">
        <v>4093</v>
      </c>
      <c r="E1366">
        <v>5</v>
      </c>
      <c r="F1366">
        <v>0</v>
      </c>
      <c r="G1366">
        <v>1</v>
      </c>
      <c r="H1366" t="s">
        <v>16076</v>
      </c>
    </row>
    <row r="1367" spans="1:8" x14ac:dyDescent="0.15">
      <c r="A1367" t="s">
        <v>4094</v>
      </c>
      <c r="B1367" t="s">
        <v>5</v>
      </c>
      <c r="C1367" t="s">
        <v>4095</v>
      </c>
      <c r="D1367" t="s">
        <v>4096</v>
      </c>
      <c r="E1367">
        <v>1</v>
      </c>
      <c r="F1367">
        <v>5</v>
      </c>
      <c r="G1367">
        <v>0</v>
      </c>
      <c r="H1367" t="s">
        <v>16076</v>
      </c>
    </row>
    <row r="1368" spans="1:8" x14ac:dyDescent="0.15">
      <c r="A1368" t="s">
        <v>4097</v>
      </c>
      <c r="B1368" t="s">
        <v>4</v>
      </c>
      <c r="C1368" t="s">
        <v>4098</v>
      </c>
      <c r="D1368" t="s">
        <v>4099</v>
      </c>
      <c r="E1368">
        <v>6</v>
      </c>
      <c r="F1368">
        <v>0</v>
      </c>
      <c r="G1368">
        <v>0</v>
      </c>
      <c r="H1368" t="s">
        <v>16076</v>
      </c>
    </row>
    <row r="1369" spans="1:8" x14ac:dyDescent="0.15">
      <c r="A1369" t="s">
        <v>4100</v>
      </c>
      <c r="B1369" t="s">
        <v>11</v>
      </c>
      <c r="C1369" t="s">
        <v>4101</v>
      </c>
      <c r="D1369" t="s">
        <v>4102</v>
      </c>
      <c r="E1369">
        <v>1</v>
      </c>
      <c r="F1369">
        <v>3</v>
      </c>
      <c r="G1369">
        <v>3</v>
      </c>
      <c r="H1369" t="s">
        <v>16076</v>
      </c>
    </row>
    <row r="1370" spans="1:8" x14ac:dyDescent="0.15">
      <c r="A1370" t="s">
        <v>4103</v>
      </c>
      <c r="B1370" t="s">
        <v>4</v>
      </c>
      <c r="C1370" t="s">
        <v>4104</v>
      </c>
      <c r="D1370" t="s">
        <v>4105</v>
      </c>
      <c r="E1370">
        <v>5</v>
      </c>
      <c r="F1370">
        <v>0</v>
      </c>
      <c r="G1370">
        <v>0</v>
      </c>
      <c r="H1370" t="s">
        <v>16076</v>
      </c>
    </row>
    <row r="1371" spans="1:8" x14ac:dyDescent="0.15">
      <c r="A1371" t="s">
        <v>4106</v>
      </c>
      <c r="B1371" t="s">
        <v>4</v>
      </c>
      <c r="C1371" t="s">
        <v>4107</v>
      </c>
      <c r="D1371" t="s">
        <v>4108</v>
      </c>
      <c r="E1371">
        <v>5</v>
      </c>
      <c r="F1371">
        <v>2</v>
      </c>
      <c r="G1371">
        <v>0</v>
      </c>
      <c r="H1371" t="s">
        <v>16076</v>
      </c>
    </row>
    <row r="1372" spans="1:8" x14ac:dyDescent="0.15">
      <c r="A1372" t="s">
        <v>4109</v>
      </c>
      <c r="B1372" t="s">
        <v>4</v>
      </c>
      <c r="C1372" t="s">
        <v>4110</v>
      </c>
      <c r="D1372" t="s">
        <v>4111</v>
      </c>
      <c r="E1372">
        <v>6</v>
      </c>
      <c r="F1372">
        <v>1</v>
      </c>
      <c r="G1372">
        <v>0</v>
      </c>
      <c r="H1372" t="s">
        <v>16076</v>
      </c>
    </row>
    <row r="1373" spans="1:8" x14ac:dyDescent="0.15">
      <c r="A1373" t="s">
        <v>4112</v>
      </c>
      <c r="B1373" t="s">
        <v>4</v>
      </c>
      <c r="C1373" t="s">
        <v>4113</v>
      </c>
      <c r="D1373" t="s">
        <v>4114</v>
      </c>
      <c r="E1373">
        <v>5</v>
      </c>
      <c r="F1373">
        <v>0</v>
      </c>
      <c r="G1373">
        <v>0</v>
      </c>
      <c r="H1373" t="s">
        <v>16076</v>
      </c>
    </row>
    <row r="1374" spans="1:8" x14ac:dyDescent="0.15">
      <c r="A1374" t="s">
        <v>4115</v>
      </c>
      <c r="B1374" t="s">
        <v>4</v>
      </c>
      <c r="C1374" t="s">
        <v>4116</v>
      </c>
      <c r="D1374" t="s">
        <v>4117</v>
      </c>
      <c r="E1374">
        <v>5</v>
      </c>
      <c r="F1374">
        <v>0</v>
      </c>
      <c r="G1374">
        <v>1</v>
      </c>
      <c r="H1374" t="s">
        <v>16076</v>
      </c>
    </row>
    <row r="1375" spans="1:8" x14ac:dyDescent="0.15">
      <c r="A1375" t="s">
        <v>4118</v>
      </c>
      <c r="B1375" t="s">
        <v>11</v>
      </c>
      <c r="C1375" t="s">
        <v>4119</v>
      </c>
      <c r="D1375" t="s">
        <v>4120</v>
      </c>
      <c r="E1375">
        <v>4</v>
      </c>
      <c r="F1375">
        <v>3</v>
      </c>
      <c r="G1375">
        <v>0</v>
      </c>
      <c r="H1375" t="s">
        <v>16076</v>
      </c>
    </row>
    <row r="1376" spans="1:8" x14ac:dyDescent="0.15">
      <c r="A1376" t="s">
        <v>4121</v>
      </c>
      <c r="B1376" t="s">
        <v>4</v>
      </c>
      <c r="C1376" t="s">
        <v>4122</v>
      </c>
      <c r="D1376" t="s">
        <v>4123</v>
      </c>
      <c r="E1376">
        <v>5</v>
      </c>
      <c r="F1376">
        <v>0</v>
      </c>
      <c r="G1376">
        <v>0</v>
      </c>
      <c r="H1376" t="s">
        <v>16076</v>
      </c>
    </row>
    <row r="1377" spans="1:8" x14ac:dyDescent="0.15">
      <c r="A1377" t="s">
        <v>4124</v>
      </c>
      <c r="B1377" t="s">
        <v>4</v>
      </c>
      <c r="C1377" t="s">
        <v>4125</v>
      </c>
      <c r="D1377" t="s">
        <v>4126</v>
      </c>
      <c r="E1377">
        <v>5</v>
      </c>
      <c r="F1377">
        <v>1</v>
      </c>
      <c r="G1377">
        <v>0</v>
      </c>
      <c r="H1377" t="s">
        <v>16076</v>
      </c>
    </row>
    <row r="1378" spans="1:8" x14ac:dyDescent="0.15">
      <c r="A1378" t="s">
        <v>4127</v>
      </c>
      <c r="B1378" t="s">
        <v>4</v>
      </c>
      <c r="C1378" t="s">
        <v>4128</v>
      </c>
      <c r="D1378" t="s">
        <v>4129</v>
      </c>
      <c r="E1378">
        <v>5</v>
      </c>
      <c r="F1378">
        <v>0</v>
      </c>
      <c r="G1378">
        <v>0</v>
      </c>
      <c r="H1378" t="s">
        <v>16076</v>
      </c>
    </row>
    <row r="1379" spans="1:8" x14ac:dyDescent="0.15">
      <c r="A1379" t="s">
        <v>4130</v>
      </c>
      <c r="B1379" t="s">
        <v>11</v>
      </c>
      <c r="C1379" t="s">
        <v>4131</v>
      </c>
      <c r="D1379" t="s">
        <v>4132</v>
      </c>
      <c r="E1379">
        <v>3</v>
      </c>
      <c r="F1379">
        <v>2</v>
      </c>
      <c r="G1379">
        <v>2</v>
      </c>
      <c r="H1379" t="s">
        <v>16076</v>
      </c>
    </row>
    <row r="1380" spans="1:8" x14ac:dyDescent="0.15">
      <c r="A1380" t="s">
        <v>4133</v>
      </c>
      <c r="B1380" t="s">
        <v>4</v>
      </c>
      <c r="C1380" t="s">
        <v>4134</v>
      </c>
      <c r="D1380" t="s">
        <v>4135</v>
      </c>
      <c r="E1380">
        <v>5</v>
      </c>
      <c r="F1380">
        <v>0</v>
      </c>
      <c r="G1380">
        <v>0</v>
      </c>
      <c r="H1380" t="s">
        <v>16076</v>
      </c>
    </row>
    <row r="1381" spans="1:8" x14ac:dyDescent="0.15">
      <c r="A1381" t="s">
        <v>4136</v>
      </c>
      <c r="B1381" t="s">
        <v>4</v>
      </c>
      <c r="C1381" t="s">
        <v>4137</v>
      </c>
      <c r="D1381" t="s">
        <v>4138</v>
      </c>
      <c r="E1381">
        <v>5</v>
      </c>
      <c r="F1381">
        <v>0</v>
      </c>
      <c r="G1381">
        <v>0</v>
      </c>
      <c r="H1381" t="s">
        <v>16076</v>
      </c>
    </row>
    <row r="1382" spans="1:8" x14ac:dyDescent="0.15">
      <c r="A1382" t="s">
        <v>4139</v>
      </c>
      <c r="B1382" t="s">
        <v>4</v>
      </c>
      <c r="C1382" t="s">
        <v>4140</v>
      </c>
      <c r="D1382" t="s">
        <v>4141</v>
      </c>
      <c r="E1382">
        <v>5</v>
      </c>
      <c r="F1382">
        <v>1</v>
      </c>
      <c r="G1382">
        <v>0</v>
      </c>
      <c r="H1382" t="s">
        <v>16076</v>
      </c>
    </row>
    <row r="1383" spans="1:8" x14ac:dyDescent="0.15">
      <c r="A1383" t="s">
        <v>4142</v>
      </c>
      <c r="B1383" t="s">
        <v>4</v>
      </c>
      <c r="C1383" t="s">
        <v>4143</v>
      </c>
      <c r="D1383" t="s">
        <v>4144</v>
      </c>
      <c r="E1383">
        <v>5</v>
      </c>
      <c r="F1383">
        <v>0</v>
      </c>
      <c r="G1383">
        <v>0</v>
      </c>
      <c r="H1383" t="s">
        <v>16076</v>
      </c>
    </row>
    <row r="1384" spans="1:8" x14ac:dyDescent="0.15">
      <c r="A1384" t="s">
        <v>4145</v>
      </c>
      <c r="B1384" t="s">
        <v>4</v>
      </c>
      <c r="C1384" t="s">
        <v>4146</v>
      </c>
      <c r="D1384" t="s">
        <v>4147</v>
      </c>
      <c r="E1384">
        <v>5</v>
      </c>
      <c r="F1384">
        <v>0</v>
      </c>
      <c r="G1384">
        <v>0</v>
      </c>
      <c r="H1384" t="s">
        <v>16076</v>
      </c>
    </row>
    <row r="1385" spans="1:8" x14ac:dyDescent="0.15">
      <c r="A1385" t="s">
        <v>4148</v>
      </c>
      <c r="B1385" t="s">
        <v>4</v>
      </c>
      <c r="C1385" t="s">
        <v>4149</v>
      </c>
      <c r="D1385" t="s">
        <v>4150</v>
      </c>
      <c r="E1385">
        <v>5</v>
      </c>
      <c r="F1385">
        <v>1</v>
      </c>
      <c r="G1385">
        <v>0</v>
      </c>
      <c r="H1385" t="s">
        <v>16076</v>
      </c>
    </row>
    <row r="1386" spans="1:8" x14ac:dyDescent="0.15">
      <c r="A1386" t="s">
        <v>4151</v>
      </c>
      <c r="B1386" t="s">
        <v>11</v>
      </c>
      <c r="C1386" t="s">
        <v>4152</v>
      </c>
      <c r="D1386" t="s">
        <v>4153</v>
      </c>
      <c r="E1386">
        <v>4</v>
      </c>
      <c r="F1386">
        <v>2</v>
      </c>
      <c r="G1386">
        <v>1</v>
      </c>
      <c r="H1386" t="s">
        <v>16076</v>
      </c>
    </row>
    <row r="1387" spans="1:8" x14ac:dyDescent="0.15">
      <c r="A1387" t="s">
        <v>4154</v>
      </c>
      <c r="B1387" t="s">
        <v>11</v>
      </c>
      <c r="C1387" t="s">
        <v>4155</v>
      </c>
      <c r="D1387" t="s">
        <v>4156</v>
      </c>
      <c r="E1387">
        <v>4</v>
      </c>
      <c r="F1387">
        <v>2</v>
      </c>
      <c r="G1387">
        <v>1</v>
      </c>
      <c r="H1387" t="s">
        <v>16076</v>
      </c>
    </row>
    <row r="1388" spans="1:8" x14ac:dyDescent="0.15">
      <c r="A1388" t="s">
        <v>4157</v>
      </c>
      <c r="B1388" t="s">
        <v>4</v>
      </c>
      <c r="C1388" t="s">
        <v>4158</v>
      </c>
      <c r="D1388" t="s">
        <v>4159</v>
      </c>
      <c r="E1388">
        <v>5</v>
      </c>
      <c r="F1388">
        <v>1</v>
      </c>
      <c r="G1388">
        <v>0</v>
      </c>
      <c r="H1388" t="s">
        <v>16076</v>
      </c>
    </row>
    <row r="1389" spans="1:8" x14ac:dyDescent="0.15">
      <c r="A1389" t="s">
        <v>4160</v>
      </c>
      <c r="B1389" t="s">
        <v>11</v>
      </c>
      <c r="C1389" t="s">
        <v>4161</v>
      </c>
      <c r="D1389" t="s">
        <v>4162</v>
      </c>
      <c r="E1389">
        <v>4</v>
      </c>
      <c r="F1389">
        <v>3</v>
      </c>
      <c r="G1389">
        <v>0</v>
      </c>
      <c r="H1389" t="s">
        <v>16076</v>
      </c>
    </row>
    <row r="1390" spans="1:8" x14ac:dyDescent="0.15">
      <c r="A1390" t="s">
        <v>4163</v>
      </c>
      <c r="B1390" t="s">
        <v>11</v>
      </c>
      <c r="C1390" t="s">
        <v>4164</v>
      </c>
      <c r="D1390" t="s">
        <v>4165</v>
      </c>
      <c r="E1390">
        <v>3</v>
      </c>
      <c r="F1390">
        <v>4</v>
      </c>
      <c r="G1390">
        <v>0</v>
      </c>
      <c r="H1390" t="s">
        <v>16076</v>
      </c>
    </row>
    <row r="1391" spans="1:8" x14ac:dyDescent="0.15">
      <c r="A1391" t="s">
        <v>4166</v>
      </c>
      <c r="B1391" t="s">
        <v>4</v>
      </c>
      <c r="C1391" t="s">
        <v>4167</v>
      </c>
      <c r="D1391" t="s">
        <v>3735</v>
      </c>
      <c r="E1391">
        <v>5</v>
      </c>
      <c r="F1391">
        <v>0</v>
      </c>
      <c r="G1391">
        <v>0</v>
      </c>
      <c r="H1391" t="s">
        <v>16076</v>
      </c>
    </row>
    <row r="1392" spans="1:8" x14ac:dyDescent="0.15">
      <c r="A1392" t="s">
        <v>4168</v>
      </c>
      <c r="B1392" t="s">
        <v>4</v>
      </c>
      <c r="C1392" t="s">
        <v>4169</v>
      </c>
      <c r="D1392" t="s">
        <v>4170</v>
      </c>
      <c r="E1392">
        <v>5</v>
      </c>
      <c r="F1392">
        <v>0</v>
      </c>
      <c r="G1392">
        <v>0</v>
      </c>
      <c r="H1392" t="s">
        <v>16076</v>
      </c>
    </row>
    <row r="1393" spans="1:8" x14ac:dyDescent="0.15">
      <c r="A1393" t="s">
        <v>4171</v>
      </c>
      <c r="B1393" t="s">
        <v>4</v>
      </c>
      <c r="C1393" t="s">
        <v>4172</v>
      </c>
      <c r="D1393" t="s">
        <v>4173</v>
      </c>
      <c r="E1393">
        <v>5</v>
      </c>
      <c r="F1393">
        <v>0</v>
      </c>
      <c r="G1393">
        <v>0</v>
      </c>
      <c r="H1393" t="s">
        <v>16076</v>
      </c>
    </row>
    <row r="1394" spans="1:8" x14ac:dyDescent="0.15">
      <c r="A1394" t="s">
        <v>4174</v>
      </c>
      <c r="B1394" t="s">
        <v>4</v>
      </c>
      <c r="C1394" t="s">
        <v>4175</v>
      </c>
      <c r="D1394" t="s">
        <v>4176</v>
      </c>
      <c r="E1394">
        <v>5</v>
      </c>
      <c r="F1394">
        <v>2</v>
      </c>
      <c r="G1394">
        <v>0</v>
      </c>
      <c r="H1394" t="s">
        <v>16076</v>
      </c>
    </row>
    <row r="1395" spans="1:8" x14ac:dyDescent="0.15">
      <c r="A1395" t="s">
        <v>4177</v>
      </c>
      <c r="B1395" t="s">
        <v>4</v>
      </c>
      <c r="C1395" t="s">
        <v>4178</v>
      </c>
      <c r="D1395" t="s">
        <v>4179</v>
      </c>
      <c r="E1395">
        <v>5</v>
      </c>
      <c r="F1395">
        <v>1</v>
      </c>
      <c r="G1395">
        <v>0</v>
      </c>
      <c r="H1395" t="s">
        <v>16076</v>
      </c>
    </row>
    <row r="1396" spans="1:8" x14ac:dyDescent="0.15">
      <c r="A1396" t="s">
        <v>4180</v>
      </c>
      <c r="B1396" t="s">
        <v>11</v>
      </c>
      <c r="C1396" t="s">
        <v>4181</v>
      </c>
      <c r="D1396" t="s">
        <v>4182</v>
      </c>
      <c r="E1396">
        <v>4</v>
      </c>
      <c r="F1396">
        <v>3</v>
      </c>
      <c r="G1396">
        <v>0</v>
      </c>
      <c r="H1396" t="s">
        <v>16076</v>
      </c>
    </row>
    <row r="1397" spans="1:8" x14ac:dyDescent="0.15">
      <c r="A1397" t="s">
        <v>4183</v>
      </c>
      <c r="B1397" t="s">
        <v>4</v>
      </c>
      <c r="C1397" t="s">
        <v>4184</v>
      </c>
      <c r="D1397" t="s">
        <v>4185</v>
      </c>
      <c r="E1397">
        <v>5</v>
      </c>
      <c r="F1397">
        <v>1</v>
      </c>
      <c r="G1397">
        <v>0</v>
      </c>
      <c r="H1397" t="s">
        <v>16076</v>
      </c>
    </row>
    <row r="1398" spans="1:8" x14ac:dyDescent="0.15">
      <c r="A1398" t="s">
        <v>4186</v>
      </c>
      <c r="B1398" t="s">
        <v>11</v>
      </c>
      <c r="C1398" t="s">
        <v>4187</v>
      </c>
      <c r="D1398" t="s">
        <v>4188</v>
      </c>
      <c r="E1398">
        <v>4</v>
      </c>
      <c r="F1398">
        <v>3</v>
      </c>
      <c r="G1398">
        <v>0</v>
      </c>
      <c r="H1398" t="s">
        <v>16076</v>
      </c>
    </row>
    <row r="1399" spans="1:8" x14ac:dyDescent="0.15">
      <c r="A1399" t="s">
        <v>4189</v>
      </c>
      <c r="B1399" t="s">
        <v>11</v>
      </c>
      <c r="C1399" t="s">
        <v>4190</v>
      </c>
      <c r="D1399" t="s">
        <v>4191</v>
      </c>
      <c r="E1399">
        <v>3</v>
      </c>
      <c r="F1399">
        <v>4</v>
      </c>
      <c r="G1399">
        <v>0</v>
      </c>
      <c r="H1399" t="s">
        <v>16076</v>
      </c>
    </row>
    <row r="1400" spans="1:8" x14ac:dyDescent="0.15">
      <c r="A1400" t="s">
        <v>4192</v>
      </c>
      <c r="B1400" t="s">
        <v>4</v>
      </c>
      <c r="C1400" t="s">
        <v>4193</v>
      </c>
      <c r="D1400" t="s">
        <v>4194</v>
      </c>
      <c r="E1400">
        <v>5</v>
      </c>
      <c r="F1400">
        <v>0</v>
      </c>
      <c r="G1400">
        <v>1</v>
      </c>
      <c r="H1400" t="s">
        <v>16076</v>
      </c>
    </row>
    <row r="1401" spans="1:8" x14ac:dyDescent="0.15">
      <c r="A1401" t="s">
        <v>4195</v>
      </c>
      <c r="B1401" t="s">
        <v>4</v>
      </c>
      <c r="C1401" t="s">
        <v>4196</v>
      </c>
      <c r="D1401" t="s">
        <v>4197</v>
      </c>
      <c r="E1401">
        <v>5</v>
      </c>
      <c r="F1401">
        <v>1</v>
      </c>
      <c r="G1401">
        <v>0</v>
      </c>
      <c r="H1401" t="s">
        <v>16076</v>
      </c>
    </row>
    <row r="1402" spans="1:8" x14ac:dyDescent="0.15">
      <c r="A1402" t="s">
        <v>4198</v>
      </c>
      <c r="B1402" t="s">
        <v>4</v>
      </c>
      <c r="C1402" t="s">
        <v>4199</v>
      </c>
      <c r="D1402" t="s">
        <v>4200</v>
      </c>
      <c r="E1402">
        <v>5</v>
      </c>
      <c r="F1402">
        <v>0</v>
      </c>
      <c r="G1402">
        <v>0</v>
      </c>
      <c r="H1402" t="s">
        <v>16076</v>
      </c>
    </row>
    <row r="1403" spans="1:8" x14ac:dyDescent="0.15">
      <c r="A1403" t="s">
        <v>4201</v>
      </c>
      <c r="B1403" t="s">
        <v>4</v>
      </c>
      <c r="C1403" t="s">
        <v>4202</v>
      </c>
      <c r="D1403" t="s">
        <v>4203</v>
      </c>
      <c r="E1403">
        <v>5</v>
      </c>
      <c r="F1403">
        <v>1</v>
      </c>
      <c r="G1403">
        <v>0</v>
      </c>
      <c r="H1403" t="s">
        <v>16076</v>
      </c>
    </row>
    <row r="1404" spans="1:8" x14ac:dyDescent="0.15">
      <c r="A1404" t="s">
        <v>4204</v>
      </c>
      <c r="B1404" t="s">
        <v>4</v>
      </c>
      <c r="C1404" t="s">
        <v>4205</v>
      </c>
      <c r="D1404" t="s">
        <v>2911</v>
      </c>
      <c r="E1404">
        <v>5</v>
      </c>
      <c r="F1404">
        <v>0</v>
      </c>
      <c r="G1404">
        <v>0</v>
      </c>
      <c r="H1404" t="s">
        <v>16076</v>
      </c>
    </row>
    <row r="1405" spans="1:8" x14ac:dyDescent="0.15">
      <c r="A1405" t="s">
        <v>4206</v>
      </c>
      <c r="B1405" t="s">
        <v>4</v>
      </c>
      <c r="C1405" t="s">
        <v>4178</v>
      </c>
      <c r="D1405" t="s">
        <v>4207</v>
      </c>
      <c r="E1405">
        <v>5</v>
      </c>
      <c r="F1405">
        <v>0</v>
      </c>
      <c r="G1405">
        <v>0</v>
      </c>
      <c r="H1405" t="s">
        <v>16076</v>
      </c>
    </row>
    <row r="1406" spans="1:8" x14ac:dyDescent="0.15">
      <c r="A1406" t="s">
        <v>4208</v>
      </c>
      <c r="B1406" t="s">
        <v>11</v>
      </c>
      <c r="C1406" t="s">
        <v>4209</v>
      </c>
      <c r="D1406" t="s">
        <v>4210</v>
      </c>
      <c r="E1406">
        <v>3</v>
      </c>
      <c r="F1406">
        <v>4</v>
      </c>
      <c r="G1406">
        <v>0</v>
      </c>
      <c r="H1406" t="s">
        <v>16076</v>
      </c>
    </row>
    <row r="1407" spans="1:8" x14ac:dyDescent="0.15">
      <c r="A1407" t="s">
        <v>4211</v>
      </c>
      <c r="B1407" t="s">
        <v>4</v>
      </c>
      <c r="C1407" t="s">
        <v>4212</v>
      </c>
      <c r="D1407" t="s">
        <v>4213</v>
      </c>
      <c r="E1407">
        <v>5</v>
      </c>
      <c r="F1407">
        <v>0</v>
      </c>
      <c r="G1407">
        <v>0</v>
      </c>
      <c r="H1407" t="s">
        <v>16076</v>
      </c>
    </row>
    <row r="1408" spans="1:8" x14ac:dyDescent="0.15">
      <c r="A1408" t="s">
        <v>4214</v>
      </c>
      <c r="B1408" t="s">
        <v>11</v>
      </c>
      <c r="C1408" t="s">
        <v>4215</v>
      </c>
      <c r="D1408" t="s">
        <v>4216</v>
      </c>
      <c r="E1408">
        <v>3</v>
      </c>
      <c r="F1408">
        <v>4</v>
      </c>
      <c r="G1408">
        <v>0</v>
      </c>
      <c r="H1408" t="s">
        <v>16076</v>
      </c>
    </row>
    <row r="1409" spans="1:8" x14ac:dyDescent="0.15">
      <c r="A1409" t="s">
        <v>4217</v>
      </c>
      <c r="B1409" t="s">
        <v>4</v>
      </c>
      <c r="C1409" t="s">
        <v>4218</v>
      </c>
      <c r="D1409" t="s">
        <v>4219</v>
      </c>
      <c r="E1409">
        <v>5</v>
      </c>
      <c r="F1409">
        <v>0</v>
      </c>
      <c r="G1409">
        <v>0</v>
      </c>
      <c r="H1409" t="s">
        <v>16076</v>
      </c>
    </row>
    <row r="1410" spans="1:8" x14ac:dyDescent="0.15">
      <c r="A1410" t="s">
        <v>4220</v>
      </c>
      <c r="B1410" t="s">
        <v>6</v>
      </c>
      <c r="C1410" t="s">
        <v>4221</v>
      </c>
      <c r="D1410" t="s">
        <v>4222</v>
      </c>
      <c r="E1410">
        <v>0</v>
      </c>
      <c r="F1410">
        <v>0</v>
      </c>
      <c r="G1410">
        <v>5</v>
      </c>
      <c r="H1410" t="s">
        <v>16076</v>
      </c>
    </row>
    <row r="1411" spans="1:8" x14ac:dyDescent="0.15">
      <c r="A1411" t="s">
        <v>4223</v>
      </c>
      <c r="B1411" t="s">
        <v>4</v>
      </c>
      <c r="C1411" t="s">
        <v>4224</v>
      </c>
      <c r="D1411" t="s">
        <v>4225</v>
      </c>
      <c r="E1411">
        <v>5</v>
      </c>
      <c r="F1411">
        <v>0</v>
      </c>
      <c r="G1411">
        <v>0</v>
      </c>
      <c r="H1411" t="s">
        <v>16076</v>
      </c>
    </row>
    <row r="1412" spans="1:8" x14ac:dyDescent="0.15">
      <c r="A1412" t="s">
        <v>4226</v>
      </c>
      <c r="B1412" t="s">
        <v>4</v>
      </c>
      <c r="C1412" t="s">
        <v>4227</v>
      </c>
      <c r="D1412" t="s">
        <v>4228</v>
      </c>
      <c r="E1412">
        <v>5</v>
      </c>
      <c r="F1412">
        <v>0</v>
      </c>
      <c r="G1412">
        <v>0</v>
      </c>
      <c r="H1412" t="s">
        <v>16076</v>
      </c>
    </row>
    <row r="1413" spans="1:8" x14ac:dyDescent="0.15">
      <c r="A1413" t="s">
        <v>4229</v>
      </c>
      <c r="B1413" t="s">
        <v>4</v>
      </c>
      <c r="C1413" t="s">
        <v>4230</v>
      </c>
      <c r="D1413" t="s">
        <v>4231</v>
      </c>
      <c r="E1413">
        <v>5</v>
      </c>
      <c r="F1413">
        <v>1</v>
      </c>
      <c r="G1413">
        <v>0</v>
      </c>
      <c r="H1413" t="s">
        <v>16076</v>
      </c>
    </row>
    <row r="1414" spans="1:8" x14ac:dyDescent="0.15">
      <c r="A1414" t="s">
        <v>4232</v>
      </c>
      <c r="B1414" t="s">
        <v>6</v>
      </c>
      <c r="C1414" t="s">
        <v>4233</v>
      </c>
      <c r="D1414" t="s">
        <v>4234</v>
      </c>
      <c r="E1414">
        <v>0</v>
      </c>
      <c r="F1414">
        <v>0</v>
      </c>
      <c r="G1414">
        <v>5</v>
      </c>
      <c r="H1414" t="s">
        <v>16076</v>
      </c>
    </row>
    <row r="1415" spans="1:8" x14ac:dyDescent="0.15">
      <c r="A1415" t="s">
        <v>4235</v>
      </c>
      <c r="B1415" t="s">
        <v>4</v>
      </c>
      <c r="C1415" t="s">
        <v>4236</v>
      </c>
      <c r="D1415" t="s">
        <v>4237</v>
      </c>
      <c r="E1415">
        <v>5</v>
      </c>
      <c r="F1415">
        <v>0</v>
      </c>
      <c r="G1415">
        <v>0</v>
      </c>
      <c r="H1415" t="s">
        <v>16076</v>
      </c>
    </row>
    <row r="1416" spans="1:8" x14ac:dyDescent="0.15">
      <c r="A1416" t="s">
        <v>4238</v>
      </c>
      <c r="B1416" t="s">
        <v>4</v>
      </c>
      <c r="C1416" t="s">
        <v>4239</v>
      </c>
      <c r="D1416" t="s">
        <v>4240</v>
      </c>
      <c r="E1416">
        <v>5</v>
      </c>
      <c r="F1416">
        <v>0</v>
      </c>
      <c r="G1416">
        <v>0</v>
      </c>
      <c r="H1416" t="s">
        <v>16076</v>
      </c>
    </row>
    <row r="1417" spans="1:8" x14ac:dyDescent="0.15">
      <c r="A1417" t="s">
        <v>4241</v>
      </c>
      <c r="B1417" t="s">
        <v>4</v>
      </c>
      <c r="C1417" t="s">
        <v>4242</v>
      </c>
      <c r="D1417" t="s">
        <v>4243</v>
      </c>
      <c r="E1417">
        <v>5</v>
      </c>
      <c r="F1417">
        <v>0</v>
      </c>
      <c r="G1417">
        <v>0</v>
      </c>
      <c r="H1417" t="s">
        <v>16076</v>
      </c>
    </row>
    <row r="1418" spans="1:8" x14ac:dyDescent="0.15">
      <c r="A1418" t="s">
        <v>4244</v>
      </c>
      <c r="B1418" t="s">
        <v>4</v>
      </c>
      <c r="C1418" t="s">
        <v>4245</v>
      </c>
      <c r="D1418" t="s">
        <v>4246</v>
      </c>
      <c r="E1418">
        <v>6</v>
      </c>
      <c r="F1418">
        <v>0</v>
      </c>
      <c r="G1418">
        <v>0</v>
      </c>
      <c r="H1418" t="s">
        <v>16076</v>
      </c>
    </row>
    <row r="1419" spans="1:8" x14ac:dyDescent="0.15">
      <c r="A1419" t="s">
        <v>4247</v>
      </c>
      <c r="B1419" t="s">
        <v>4</v>
      </c>
      <c r="C1419" t="s">
        <v>4248</v>
      </c>
      <c r="D1419" t="s">
        <v>4249</v>
      </c>
      <c r="E1419">
        <v>5</v>
      </c>
      <c r="F1419">
        <v>0</v>
      </c>
      <c r="G1419">
        <v>0</v>
      </c>
      <c r="H1419" t="s">
        <v>16076</v>
      </c>
    </row>
    <row r="1420" spans="1:8" x14ac:dyDescent="0.15">
      <c r="A1420" t="s">
        <v>4250</v>
      </c>
      <c r="B1420" t="s">
        <v>11</v>
      </c>
      <c r="C1420" t="s">
        <v>4251</v>
      </c>
      <c r="D1420" t="s">
        <v>4252</v>
      </c>
      <c r="E1420">
        <v>4</v>
      </c>
      <c r="F1420">
        <v>3</v>
      </c>
      <c r="G1420">
        <v>0</v>
      </c>
      <c r="H1420" t="s">
        <v>16076</v>
      </c>
    </row>
    <row r="1421" spans="1:8" x14ac:dyDescent="0.15">
      <c r="A1421" t="s">
        <v>4253</v>
      </c>
      <c r="B1421" t="s">
        <v>4</v>
      </c>
      <c r="C1421" t="s">
        <v>4254</v>
      </c>
      <c r="D1421" t="s">
        <v>4255</v>
      </c>
      <c r="E1421">
        <v>5</v>
      </c>
      <c r="F1421">
        <v>0</v>
      </c>
      <c r="G1421">
        <v>0</v>
      </c>
      <c r="H1421" t="s">
        <v>16076</v>
      </c>
    </row>
    <row r="1422" spans="1:8" x14ac:dyDescent="0.15">
      <c r="A1422" t="s">
        <v>4256</v>
      </c>
      <c r="B1422" t="s">
        <v>5</v>
      </c>
      <c r="C1422" t="s">
        <v>4257</v>
      </c>
      <c r="D1422" t="s">
        <v>4258</v>
      </c>
      <c r="E1422">
        <v>1</v>
      </c>
      <c r="F1422">
        <v>5</v>
      </c>
      <c r="G1422">
        <v>0</v>
      </c>
      <c r="H1422" t="s">
        <v>16076</v>
      </c>
    </row>
    <row r="1423" spans="1:8" x14ac:dyDescent="0.15">
      <c r="A1423" t="s">
        <v>4259</v>
      </c>
      <c r="B1423" t="s">
        <v>11</v>
      </c>
      <c r="C1423" t="s">
        <v>4260</v>
      </c>
      <c r="D1423" t="s">
        <v>4261</v>
      </c>
      <c r="E1423">
        <v>3</v>
      </c>
      <c r="F1423">
        <v>3</v>
      </c>
      <c r="G1423">
        <v>1</v>
      </c>
      <c r="H1423" t="s">
        <v>16076</v>
      </c>
    </row>
    <row r="1424" spans="1:8" x14ac:dyDescent="0.15">
      <c r="A1424" t="s">
        <v>4262</v>
      </c>
      <c r="B1424" t="s">
        <v>5</v>
      </c>
      <c r="C1424" t="s">
        <v>4263</v>
      </c>
      <c r="D1424" t="s">
        <v>4264</v>
      </c>
      <c r="E1424">
        <v>1</v>
      </c>
      <c r="F1424">
        <v>6</v>
      </c>
      <c r="G1424">
        <v>0</v>
      </c>
      <c r="H1424" t="s">
        <v>16076</v>
      </c>
    </row>
    <row r="1425" spans="1:8" x14ac:dyDescent="0.15">
      <c r="A1425" t="s">
        <v>4265</v>
      </c>
      <c r="B1425" t="s">
        <v>4</v>
      </c>
      <c r="C1425" t="s">
        <v>4266</v>
      </c>
      <c r="D1425" t="s">
        <v>4267</v>
      </c>
      <c r="E1425">
        <v>5</v>
      </c>
      <c r="F1425">
        <v>2</v>
      </c>
      <c r="G1425">
        <v>0</v>
      </c>
      <c r="H1425" t="s">
        <v>16076</v>
      </c>
    </row>
    <row r="1426" spans="1:8" x14ac:dyDescent="0.15">
      <c r="A1426" t="s">
        <v>4268</v>
      </c>
      <c r="B1426" t="s">
        <v>5</v>
      </c>
      <c r="C1426" t="s">
        <v>4269</v>
      </c>
      <c r="D1426" t="s">
        <v>4270</v>
      </c>
      <c r="E1426">
        <v>1</v>
      </c>
      <c r="F1426">
        <v>5</v>
      </c>
      <c r="G1426">
        <v>1</v>
      </c>
      <c r="H1426" t="s">
        <v>16076</v>
      </c>
    </row>
    <row r="1427" spans="1:8" x14ac:dyDescent="0.15">
      <c r="A1427" t="s">
        <v>4271</v>
      </c>
      <c r="B1427" t="s">
        <v>11</v>
      </c>
      <c r="C1427" t="s">
        <v>4272</v>
      </c>
      <c r="D1427" t="s">
        <v>4273</v>
      </c>
      <c r="E1427">
        <v>4</v>
      </c>
      <c r="F1427">
        <v>3</v>
      </c>
      <c r="G1427">
        <v>0</v>
      </c>
      <c r="H1427" t="s">
        <v>16076</v>
      </c>
    </row>
    <row r="1428" spans="1:8" x14ac:dyDescent="0.15">
      <c r="A1428" t="s">
        <v>4274</v>
      </c>
      <c r="B1428" t="s">
        <v>5</v>
      </c>
      <c r="C1428" t="s">
        <v>4275</v>
      </c>
      <c r="D1428" t="s">
        <v>4276</v>
      </c>
      <c r="E1428">
        <v>2</v>
      </c>
      <c r="F1428">
        <v>5</v>
      </c>
      <c r="G1428">
        <v>0</v>
      </c>
      <c r="H1428" t="s">
        <v>16076</v>
      </c>
    </row>
    <row r="1429" spans="1:8" x14ac:dyDescent="0.15">
      <c r="A1429" t="s">
        <v>4277</v>
      </c>
      <c r="B1429" t="s">
        <v>4</v>
      </c>
      <c r="C1429" t="s">
        <v>4278</v>
      </c>
      <c r="D1429" t="s">
        <v>4279</v>
      </c>
      <c r="E1429">
        <v>5</v>
      </c>
      <c r="F1429">
        <v>0</v>
      </c>
      <c r="G1429">
        <v>0</v>
      </c>
      <c r="H1429" t="s">
        <v>16076</v>
      </c>
    </row>
    <row r="1430" spans="1:8" x14ac:dyDescent="0.15">
      <c r="A1430" t="s">
        <v>4280</v>
      </c>
      <c r="B1430" t="s">
        <v>4</v>
      </c>
      <c r="C1430" t="s">
        <v>4281</v>
      </c>
      <c r="D1430" t="s">
        <v>4282</v>
      </c>
      <c r="E1430">
        <v>6</v>
      </c>
      <c r="F1430">
        <v>0</v>
      </c>
      <c r="G1430">
        <v>0</v>
      </c>
      <c r="H1430" t="s">
        <v>16076</v>
      </c>
    </row>
    <row r="1431" spans="1:8" x14ac:dyDescent="0.15">
      <c r="A1431" t="s">
        <v>4283</v>
      </c>
      <c r="B1431" t="s">
        <v>4</v>
      </c>
      <c r="C1431" t="s">
        <v>4284</v>
      </c>
      <c r="D1431" t="s">
        <v>4285</v>
      </c>
      <c r="E1431">
        <v>5</v>
      </c>
      <c r="F1431">
        <v>0</v>
      </c>
      <c r="G1431">
        <v>0</v>
      </c>
      <c r="H1431" t="s">
        <v>16076</v>
      </c>
    </row>
    <row r="1432" spans="1:8" x14ac:dyDescent="0.15">
      <c r="A1432" t="s">
        <v>4286</v>
      </c>
      <c r="B1432" t="s">
        <v>4</v>
      </c>
      <c r="C1432" t="s">
        <v>4287</v>
      </c>
      <c r="D1432" t="s">
        <v>4288</v>
      </c>
      <c r="E1432">
        <v>5</v>
      </c>
      <c r="F1432">
        <v>0</v>
      </c>
      <c r="G1432">
        <v>0</v>
      </c>
      <c r="H1432" t="s">
        <v>16076</v>
      </c>
    </row>
    <row r="1433" spans="1:8" x14ac:dyDescent="0.15">
      <c r="A1433" t="s">
        <v>4289</v>
      </c>
      <c r="B1433" t="s">
        <v>4</v>
      </c>
      <c r="C1433" t="s">
        <v>4290</v>
      </c>
      <c r="D1433" t="s">
        <v>4291</v>
      </c>
      <c r="E1433">
        <v>5</v>
      </c>
      <c r="F1433">
        <v>0</v>
      </c>
      <c r="G1433">
        <v>0</v>
      </c>
      <c r="H1433" t="s">
        <v>16076</v>
      </c>
    </row>
    <row r="1434" spans="1:8" x14ac:dyDescent="0.15">
      <c r="A1434" t="s">
        <v>4292</v>
      </c>
      <c r="B1434" t="s">
        <v>4</v>
      </c>
      <c r="C1434" t="s">
        <v>4293</v>
      </c>
      <c r="D1434" t="s">
        <v>4294</v>
      </c>
      <c r="E1434">
        <v>5</v>
      </c>
      <c r="F1434">
        <v>0</v>
      </c>
      <c r="G1434">
        <v>0</v>
      </c>
      <c r="H1434" t="s">
        <v>16076</v>
      </c>
    </row>
    <row r="1435" spans="1:8" x14ac:dyDescent="0.15">
      <c r="A1435" t="s">
        <v>4295</v>
      </c>
      <c r="B1435" t="s">
        <v>4</v>
      </c>
      <c r="C1435" t="s">
        <v>4296</v>
      </c>
      <c r="D1435" t="s">
        <v>4297</v>
      </c>
      <c r="E1435">
        <v>5</v>
      </c>
      <c r="F1435">
        <v>0</v>
      </c>
      <c r="G1435">
        <v>0</v>
      </c>
      <c r="H1435" t="s">
        <v>16076</v>
      </c>
    </row>
    <row r="1436" spans="1:8" x14ac:dyDescent="0.15">
      <c r="A1436" t="s">
        <v>4298</v>
      </c>
      <c r="B1436" t="s">
        <v>5</v>
      </c>
      <c r="C1436" t="s">
        <v>4299</v>
      </c>
      <c r="D1436" t="s">
        <v>4300</v>
      </c>
      <c r="E1436">
        <v>1</v>
      </c>
      <c r="F1436">
        <v>5</v>
      </c>
      <c r="G1436">
        <v>0</v>
      </c>
      <c r="H1436" t="s">
        <v>16076</v>
      </c>
    </row>
    <row r="1437" spans="1:8" x14ac:dyDescent="0.15">
      <c r="A1437" t="s">
        <v>4301</v>
      </c>
      <c r="B1437" t="s">
        <v>11</v>
      </c>
      <c r="C1437" t="s">
        <v>4302</v>
      </c>
      <c r="D1437" t="s">
        <v>4303</v>
      </c>
      <c r="E1437">
        <v>4</v>
      </c>
      <c r="F1437">
        <v>3</v>
      </c>
      <c r="G1437">
        <v>0</v>
      </c>
      <c r="H1437" t="s">
        <v>16076</v>
      </c>
    </row>
    <row r="1438" spans="1:8" x14ac:dyDescent="0.15">
      <c r="A1438" t="s">
        <v>4304</v>
      </c>
      <c r="B1438" t="s">
        <v>4</v>
      </c>
      <c r="C1438" t="s">
        <v>4305</v>
      </c>
      <c r="D1438" t="s">
        <v>4306</v>
      </c>
      <c r="E1438">
        <v>5</v>
      </c>
      <c r="F1438">
        <v>0</v>
      </c>
      <c r="G1438">
        <v>0</v>
      </c>
      <c r="H1438" t="s">
        <v>16076</v>
      </c>
    </row>
    <row r="1439" spans="1:8" x14ac:dyDescent="0.15">
      <c r="A1439" t="s">
        <v>4307</v>
      </c>
      <c r="B1439" t="s">
        <v>4</v>
      </c>
      <c r="C1439" t="s">
        <v>4308</v>
      </c>
      <c r="D1439" t="s">
        <v>4309</v>
      </c>
      <c r="E1439">
        <v>5</v>
      </c>
      <c r="F1439">
        <v>0</v>
      </c>
      <c r="G1439">
        <v>0</v>
      </c>
      <c r="H1439" t="s">
        <v>16076</v>
      </c>
    </row>
    <row r="1440" spans="1:8" x14ac:dyDescent="0.15">
      <c r="A1440" t="s">
        <v>4310</v>
      </c>
      <c r="B1440" t="s">
        <v>4</v>
      </c>
      <c r="C1440" t="s">
        <v>4311</v>
      </c>
      <c r="D1440" t="s">
        <v>4312</v>
      </c>
      <c r="E1440">
        <v>5</v>
      </c>
      <c r="F1440">
        <v>1</v>
      </c>
      <c r="G1440">
        <v>0</v>
      </c>
      <c r="H1440" t="s">
        <v>16076</v>
      </c>
    </row>
    <row r="1441" spans="1:8" x14ac:dyDescent="0.15">
      <c r="A1441" t="s">
        <v>4313</v>
      </c>
      <c r="B1441" t="s">
        <v>4</v>
      </c>
      <c r="C1441" t="s">
        <v>4314</v>
      </c>
      <c r="D1441" t="s">
        <v>4315</v>
      </c>
      <c r="E1441">
        <v>5</v>
      </c>
      <c r="F1441">
        <v>0</v>
      </c>
      <c r="G1441">
        <v>0</v>
      </c>
      <c r="H1441" t="s">
        <v>16076</v>
      </c>
    </row>
    <row r="1442" spans="1:8" x14ac:dyDescent="0.15">
      <c r="A1442" t="s">
        <v>4316</v>
      </c>
      <c r="B1442" t="s">
        <v>4</v>
      </c>
      <c r="C1442" t="s">
        <v>4317</v>
      </c>
      <c r="D1442" t="s">
        <v>4318</v>
      </c>
      <c r="E1442">
        <v>6</v>
      </c>
      <c r="F1442">
        <v>1</v>
      </c>
      <c r="G1442">
        <v>0</v>
      </c>
      <c r="H1442" t="s">
        <v>16076</v>
      </c>
    </row>
    <row r="1443" spans="1:8" x14ac:dyDescent="0.15">
      <c r="A1443" t="s">
        <v>4319</v>
      </c>
      <c r="B1443" t="s">
        <v>4</v>
      </c>
      <c r="C1443" t="s">
        <v>4320</v>
      </c>
      <c r="D1443" t="s">
        <v>4321</v>
      </c>
      <c r="E1443">
        <v>5</v>
      </c>
      <c r="F1443">
        <v>0</v>
      </c>
      <c r="G1443">
        <v>0</v>
      </c>
      <c r="H1443" t="s">
        <v>16076</v>
      </c>
    </row>
    <row r="1444" spans="1:8" x14ac:dyDescent="0.15">
      <c r="A1444" t="s">
        <v>4322</v>
      </c>
      <c r="B1444" t="s">
        <v>4</v>
      </c>
      <c r="C1444" t="s">
        <v>4323</v>
      </c>
      <c r="D1444" t="s">
        <v>4324</v>
      </c>
      <c r="E1444">
        <v>5</v>
      </c>
      <c r="F1444">
        <v>1</v>
      </c>
      <c r="G1444">
        <v>0</v>
      </c>
      <c r="H1444" t="s">
        <v>16076</v>
      </c>
    </row>
    <row r="1445" spans="1:8" x14ac:dyDescent="0.15">
      <c r="A1445" t="s">
        <v>4325</v>
      </c>
      <c r="B1445" t="s">
        <v>11</v>
      </c>
      <c r="C1445" t="s">
        <v>4326</v>
      </c>
      <c r="D1445" t="s">
        <v>4327</v>
      </c>
      <c r="E1445">
        <v>0</v>
      </c>
      <c r="F1445">
        <v>4</v>
      </c>
      <c r="G1445">
        <v>3</v>
      </c>
      <c r="H1445" t="s">
        <v>16076</v>
      </c>
    </row>
    <row r="1446" spans="1:8" x14ac:dyDescent="0.15">
      <c r="A1446" t="s">
        <v>4328</v>
      </c>
      <c r="B1446" t="s">
        <v>5</v>
      </c>
      <c r="C1446" t="s">
        <v>4329</v>
      </c>
      <c r="D1446" t="s">
        <v>4330</v>
      </c>
      <c r="E1446">
        <v>1</v>
      </c>
      <c r="F1446">
        <v>5</v>
      </c>
      <c r="G1446">
        <v>0</v>
      </c>
      <c r="H1446" t="s">
        <v>16076</v>
      </c>
    </row>
    <row r="1447" spans="1:8" x14ac:dyDescent="0.15">
      <c r="A1447" t="s">
        <v>4331</v>
      </c>
      <c r="B1447" t="s">
        <v>4</v>
      </c>
      <c r="C1447" t="s">
        <v>4332</v>
      </c>
      <c r="D1447" t="s">
        <v>4333</v>
      </c>
      <c r="E1447">
        <v>5</v>
      </c>
      <c r="F1447">
        <v>0</v>
      </c>
      <c r="G1447">
        <v>0</v>
      </c>
      <c r="H1447" t="s">
        <v>16076</v>
      </c>
    </row>
    <row r="1448" spans="1:8" x14ac:dyDescent="0.15">
      <c r="A1448" t="s">
        <v>4334</v>
      </c>
      <c r="B1448" t="s">
        <v>4</v>
      </c>
      <c r="C1448" t="s">
        <v>4335</v>
      </c>
      <c r="D1448" t="s">
        <v>4336</v>
      </c>
      <c r="E1448">
        <v>5</v>
      </c>
      <c r="F1448">
        <v>0</v>
      </c>
      <c r="G1448">
        <v>0</v>
      </c>
      <c r="H1448" t="s">
        <v>16076</v>
      </c>
    </row>
    <row r="1449" spans="1:8" x14ac:dyDescent="0.15">
      <c r="A1449" t="s">
        <v>4337</v>
      </c>
      <c r="B1449" t="s">
        <v>5</v>
      </c>
      <c r="C1449" t="s">
        <v>4338</v>
      </c>
      <c r="D1449" t="s">
        <v>4339</v>
      </c>
      <c r="E1449">
        <v>1</v>
      </c>
      <c r="F1449">
        <v>5</v>
      </c>
      <c r="G1449">
        <v>0</v>
      </c>
      <c r="H1449" t="s">
        <v>16076</v>
      </c>
    </row>
    <row r="1450" spans="1:8" x14ac:dyDescent="0.15">
      <c r="A1450" t="s">
        <v>4340</v>
      </c>
      <c r="B1450" t="s">
        <v>4</v>
      </c>
      <c r="C1450" t="s">
        <v>4341</v>
      </c>
      <c r="D1450" t="s">
        <v>4342</v>
      </c>
      <c r="E1450">
        <v>5</v>
      </c>
      <c r="F1450">
        <v>1</v>
      </c>
      <c r="G1450">
        <v>0</v>
      </c>
      <c r="H1450" t="s">
        <v>16076</v>
      </c>
    </row>
    <row r="1451" spans="1:8" x14ac:dyDescent="0.15">
      <c r="A1451" t="s">
        <v>4343</v>
      </c>
      <c r="B1451" t="s">
        <v>11</v>
      </c>
      <c r="C1451" t="s">
        <v>4344</v>
      </c>
      <c r="D1451" t="s">
        <v>4345</v>
      </c>
      <c r="E1451">
        <v>4</v>
      </c>
      <c r="F1451">
        <v>3</v>
      </c>
      <c r="G1451">
        <v>0</v>
      </c>
      <c r="H1451" t="s">
        <v>16076</v>
      </c>
    </row>
    <row r="1452" spans="1:8" x14ac:dyDescent="0.15">
      <c r="A1452" t="s">
        <v>4346</v>
      </c>
      <c r="B1452" t="s">
        <v>4</v>
      </c>
      <c r="C1452" t="s">
        <v>4347</v>
      </c>
      <c r="D1452" t="s">
        <v>4348</v>
      </c>
      <c r="E1452">
        <v>5</v>
      </c>
      <c r="F1452">
        <v>1</v>
      </c>
      <c r="G1452">
        <v>0</v>
      </c>
      <c r="H1452" t="s">
        <v>16076</v>
      </c>
    </row>
    <row r="1453" spans="1:8" x14ac:dyDescent="0.15">
      <c r="A1453" t="s">
        <v>4349</v>
      </c>
      <c r="B1453" t="s">
        <v>11</v>
      </c>
      <c r="C1453" t="s">
        <v>4350</v>
      </c>
      <c r="D1453" t="s">
        <v>4351</v>
      </c>
      <c r="E1453">
        <v>4</v>
      </c>
      <c r="F1453">
        <v>3</v>
      </c>
      <c r="G1453">
        <v>0</v>
      </c>
      <c r="H1453" t="s">
        <v>16076</v>
      </c>
    </row>
    <row r="1454" spans="1:8" x14ac:dyDescent="0.15">
      <c r="A1454" t="s">
        <v>4352</v>
      </c>
      <c r="B1454" t="s">
        <v>4</v>
      </c>
      <c r="C1454" t="s">
        <v>4353</v>
      </c>
      <c r="D1454" t="s">
        <v>4354</v>
      </c>
      <c r="E1454">
        <v>5</v>
      </c>
      <c r="F1454">
        <v>0</v>
      </c>
      <c r="G1454">
        <v>0</v>
      </c>
      <c r="H1454" t="s">
        <v>16076</v>
      </c>
    </row>
    <row r="1455" spans="1:8" x14ac:dyDescent="0.15">
      <c r="A1455" t="s">
        <v>4355</v>
      </c>
      <c r="B1455" t="s">
        <v>4</v>
      </c>
      <c r="C1455" t="s">
        <v>4356</v>
      </c>
      <c r="D1455" t="s">
        <v>4357</v>
      </c>
      <c r="E1455">
        <v>5</v>
      </c>
      <c r="F1455">
        <v>2</v>
      </c>
      <c r="G1455">
        <v>0</v>
      </c>
      <c r="H1455" t="s">
        <v>16076</v>
      </c>
    </row>
    <row r="1456" spans="1:8" x14ac:dyDescent="0.15">
      <c r="A1456" t="s">
        <v>4358</v>
      </c>
      <c r="B1456" t="s">
        <v>4</v>
      </c>
      <c r="C1456" t="s">
        <v>4359</v>
      </c>
      <c r="D1456" t="s">
        <v>4360</v>
      </c>
      <c r="E1456">
        <v>5</v>
      </c>
      <c r="F1456">
        <v>0</v>
      </c>
      <c r="G1456">
        <v>0</v>
      </c>
      <c r="H1456" t="s">
        <v>16076</v>
      </c>
    </row>
    <row r="1457" spans="1:8" x14ac:dyDescent="0.15">
      <c r="A1457" t="s">
        <v>4361</v>
      </c>
      <c r="B1457" t="s">
        <v>11</v>
      </c>
      <c r="C1457" t="s">
        <v>4362</v>
      </c>
      <c r="D1457" t="s">
        <v>4363</v>
      </c>
      <c r="E1457">
        <v>4</v>
      </c>
      <c r="F1457">
        <v>3</v>
      </c>
      <c r="G1457">
        <v>0</v>
      </c>
      <c r="H1457" t="s">
        <v>16076</v>
      </c>
    </row>
    <row r="1458" spans="1:8" x14ac:dyDescent="0.15">
      <c r="A1458" t="s">
        <v>4364</v>
      </c>
      <c r="B1458" t="s">
        <v>5</v>
      </c>
      <c r="C1458" t="s">
        <v>4365</v>
      </c>
      <c r="D1458" t="s">
        <v>4366</v>
      </c>
      <c r="E1458">
        <v>1</v>
      </c>
      <c r="F1458">
        <v>5</v>
      </c>
      <c r="G1458">
        <v>0</v>
      </c>
      <c r="H1458" t="s">
        <v>16076</v>
      </c>
    </row>
    <row r="1459" spans="1:8" x14ac:dyDescent="0.15">
      <c r="A1459" t="s">
        <v>4367</v>
      </c>
      <c r="B1459" t="s">
        <v>4</v>
      </c>
      <c r="C1459" t="s">
        <v>4368</v>
      </c>
      <c r="D1459" t="s">
        <v>4369</v>
      </c>
      <c r="E1459">
        <v>5</v>
      </c>
      <c r="F1459">
        <v>0</v>
      </c>
      <c r="G1459">
        <v>0</v>
      </c>
      <c r="H1459" t="s">
        <v>16076</v>
      </c>
    </row>
    <row r="1460" spans="1:8" x14ac:dyDescent="0.15">
      <c r="A1460" t="s">
        <v>4370</v>
      </c>
      <c r="B1460" t="s">
        <v>4</v>
      </c>
      <c r="C1460" t="s">
        <v>4371</v>
      </c>
      <c r="D1460" t="s">
        <v>4372</v>
      </c>
      <c r="E1460">
        <v>5</v>
      </c>
      <c r="F1460">
        <v>0</v>
      </c>
      <c r="G1460">
        <v>2</v>
      </c>
      <c r="H1460" t="s">
        <v>16076</v>
      </c>
    </row>
    <row r="1461" spans="1:8" x14ac:dyDescent="0.15">
      <c r="A1461" t="s">
        <v>4373</v>
      </c>
      <c r="B1461" t="s">
        <v>4</v>
      </c>
      <c r="C1461" t="s">
        <v>4374</v>
      </c>
      <c r="D1461" t="s">
        <v>4375</v>
      </c>
      <c r="E1461">
        <v>5</v>
      </c>
      <c r="F1461">
        <v>2</v>
      </c>
      <c r="G1461">
        <v>0</v>
      </c>
      <c r="H1461" t="s">
        <v>16076</v>
      </c>
    </row>
    <row r="1462" spans="1:8" x14ac:dyDescent="0.15">
      <c r="A1462" t="s">
        <v>4376</v>
      </c>
      <c r="B1462" t="s">
        <v>4</v>
      </c>
      <c r="C1462" t="s">
        <v>4377</v>
      </c>
      <c r="D1462" t="s">
        <v>4378</v>
      </c>
      <c r="E1462">
        <v>5</v>
      </c>
      <c r="F1462">
        <v>0</v>
      </c>
      <c r="G1462">
        <v>0</v>
      </c>
      <c r="H1462" t="s">
        <v>16076</v>
      </c>
    </row>
    <row r="1463" spans="1:8" x14ac:dyDescent="0.15">
      <c r="A1463" t="s">
        <v>4379</v>
      </c>
      <c r="B1463" t="s">
        <v>4</v>
      </c>
      <c r="C1463" t="s">
        <v>4380</v>
      </c>
      <c r="D1463" t="s">
        <v>4381</v>
      </c>
      <c r="E1463">
        <v>5</v>
      </c>
      <c r="F1463">
        <v>1</v>
      </c>
      <c r="G1463">
        <v>1</v>
      </c>
      <c r="H1463" t="s">
        <v>16076</v>
      </c>
    </row>
    <row r="1464" spans="1:8" x14ac:dyDescent="0.15">
      <c r="A1464" t="s">
        <v>4382</v>
      </c>
      <c r="B1464" t="s">
        <v>4</v>
      </c>
      <c r="C1464" t="s">
        <v>4383</v>
      </c>
      <c r="D1464" t="s">
        <v>4384</v>
      </c>
      <c r="E1464">
        <v>5</v>
      </c>
      <c r="F1464">
        <v>0</v>
      </c>
      <c r="G1464">
        <v>0</v>
      </c>
      <c r="H1464" t="s">
        <v>16076</v>
      </c>
    </row>
    <row r="1465" spans="1:8" x14ac:dyDescent="0.15">
      <c r="A1465" t="s">
        <v>4385</v>
      </c>
      <c r="B1465" t="s">
        <v>4</v>
      </c>
      <c r="C1465" t="s">
        <v>4386</v>
      </c>
      <c r="D1465" t="s">
        <v>4387</v>
      </c>
      <c r="E1465">
        <v>5</v>
      </c>
      <c r="F1465">
        <v>0</v>
      </c>
      <c r="G1465">
        <v>0</v>
      </c>
      <c r="H1465" t="s">
        <v>16076</v>
      </c>
    </row>
    <row r="1466" spans="1:8" x14ac:dyDescent="0.15">
      <c r="A1466" t="s">
        <v>4388</v>
      </c>
      <c r="B1466" t="s">
        <v>4</v>
      </c>
      <c r="C1466" t="s">
        <v>4389</v>
      </c>
      <c r="D1466" t="s">
        <v>4390</v>
      </c>
      <c r="E1466">
        <v>5</v>
      </c>
      <c r="F1466">
        <v>0</v>
      </c>
      <c r="G1466">
        <v>0</v>
      </c>
      <c r="H1466" t="s">
        <v>16076</v>
      </c>
    </row>
    <row r="1467" spans="1:8" x14ac:dyDescent="0.15">
      <c r="A1467" t="s">
        <v>4391</v>
      </c>
      <c r="B1467" t="s">
        <v>4</v>
      </c>
      <c r="C1467" t="s">
        <v>4392</v>
      </c>
      <c r="D1467" t="s">
        <v>4393</v>
      </c>
      <c r="E1467">
        <v>5</v>
      </c>
      <c r="F1467">
        <v>0</v>
      </c>
      <c r="G1467">
        <v>0</v>
      </c>
      <c r="H1467" t="s">
        <v>16076</v>
      </c>
    </row>
    <row r="1468" spans="1:8" x14ac:dyDescent="0.15">
      <c r="A1468" t="s">
        <v>4394</v>
      </c>
      <c r="B1468" t="s">
        <v>6</v>
      </c>
      <c r="C1468" t="s">
        <v>4395</v>
      </c>
      <c r="D1468" t="s">
        <v>4396</v>
      </c>
      <c r="E1468">
        <v>1</v>
      </c>
      <c r="F1468">
        <v>1</v>
      </c>
      <c r="G1468">
        <v>5</v>
      </c>
      <c r="H1468" t="s">
        <v>16076</v>
      </c>
    </row>
    <row r="1469" spans="1:8" x14ac:dyDescent="0.15">
      <c r="A1469" t="s">
        <v>4397</v>
      </c>
      <c r="B1469" t="s">
        <v>6</v>
      </c>
      <c r="C1469" t="s">
        <v>4398</v>
      </c>
      <c r="D1469" t="s">
        <v>4399</v>
      </c>
      <c r="E1469">
        <v>0</v>
      </c>
      <c r="F1469">
        <v>0</v>
      </c>
      <c r="G1469">
        <v>5</v>
      </c>
      <c r="H1469" t="s">
        <v>16076</v>
      </c>
    </row>
    <row r="1470" spans="1:8" x14ac:dyDescent="0.15">
      <c r="A1470" t="s">
        <v>4400</v>
      </c>
      <c r="B1470" t="s">
        <v>11</v>
      </c>
      <c r="C1470" t="s">
        <v>4401</v>
      </c>
      <c r="D1470" t="s">
        <v>4402</v>
      </c>
      <c r="E1470">
        <v>4</v>
      </c>
      <c r="F1470">
        <v>3</v>
      </c>
      <c r="G1470">
        <v>0</v>
      </c>
      <c r="H1470" t="s">
        <v>16076</v>
      </c>
    </row>
    <row r="1471" spans="1:8" x14ac:dyDescent="0.15">
      <c r="A1471" t="s">
        <v>4403</v>
      </c>
      <c r="B1471" t="s">
        <v>4</v>
      </c>
      <c r="C1471" t="s">
        <v>4404</v>
      </c>
      <c r="D1471" t="s">
        <v>4405</v>
      </c>
      <c r="E1471">
        <v>5</v>
      </c>
      <c r="F1471">
        <v>0</v>
      </c>
      <c r="G1471">
        <v>0</v>
      </c>
      <c r="H1471" t="s">
        <v>16076</v>
      </c>
    </row>
    <row r="1472" spans="1:8" x14ac:dyDescent="0.15">
      <c r="A1472" t="s">
        <v>4406</v>
      </c>
      <c r="B1472" t="s">
        <v>4</v>
      </c>
      <c r="C1472" t="s">
        <v>4407</v>
      </c>
      <c r="D1472" t="s">
        <v>4408</v>
      </c>
      <c r="E1472">
        <v>5</v>
      </c>
      <c r="F1472">
        <v>1</v>
      </c>
      <c r="G1472">
        <v>0</v>
      </c>
      <c r="H1472" t="s">
        <v>16076</v>
      </c>
    </row>
    <row r="1473" spans="1:8" x14ac:dyDescent="0.15">
      <c r="A1473" t="s">
        <v>4409</v>
      </c>
      <c r="B1473" t="s">
        <v>4</v>
      </c>
      <c r="C1473" t="s">
        <v>4410</v>
      </c>
      <c r="D1473" t="s">
        <v>4411</v>
      </c>
      <c r="E1473">
        <v>5</v>
      </c>
      <c r="F1473">
        <v>0</v>
      </c>
      <c r="G1473">
        <v>0</v>
      </c>
      <c r="H1473" t="s">
        <v>16076</v>
      </c>
    </row>
    <row r="1474" spans="1:8" x14ac:dyDescent="0.15">
      <c r="A1474" t="s">
        <v>4412</v>
      </c>
      <c r="B1474" t="s">
        <v>4</v>
      </c>
      <c r="C1474" t="s">
        <v>4413</v>
      </c>
      <c r="D1474" t="s">
        <v>4414</v>
      </c>
      <c r="E1474">
        <v>5</v>
      </c>
      <c r="F1474">
        <v>0</v>
      </c>
      <c r="G1474">
        <v>0</v>
      </c>
      <c r="H1474" t="s">
        <v>16076</v>
      </c>
    </row>
    <row r="1475" spans="1:8" x14ac:dyDescent="0.15">
      <c r="A1475" t="s">
        <v>4415</v>
      </c>
      <c r="B1475" t="s">
        <v>4</v>
      </c>
      <c r="C1475" t="s">
        <v>4416</v>
      </c>
      <c r="D1475" t="s">
        <v>4417</v>
      </c>
      <c r="E1475">
        <v>5</v>
      </c>
      <c r="F1475">
        <v>0</v>
      </c>
      <c r="G1475">
        <v>0</v>
      </c>
      <c r="H1475" t="s">
        <v>16076</v>
      </c>
    </row>
    <row r="1476" spans="1:8" x14ac:dyDescent="0.15">
      <c r="A1476" t="s">
        <v>4418</v>
      </c>
      <c r="B1476" t="s">
        <v>4</v>
      </c>
      <c r="C1476" t="s">
        <v>4419</v>
      </c>
      <c r="D1476" t="s">
        <v>4420</v>
      </c>
      <c r="E1476">
        <v>5</v>
      </c>
      <c r="F1476">
        <v>0</v>
      </c>
      <c r="G1476">
        <v>0</v>
      </c>
      <c r="H1476" t="s">
        <v>16076</v>
      </c>
    </row>
    <row r="1477" spans="1:8" x14ac:dyDescent="0.15">
      <c r="A1477" t="s">
        <v>4421</v>
      </c>
      <c r="B1477" t="s">
        <v>4</v>
      </c>
      <c r="C1477" t="s">
        <v>4422</v>
      </c>
      <c r="D1477" t="s">
        <v>4423</v>
      </c>
      <c r="E1477">
        <v>5</v>
      </c>
      <c r="F1477">
        <v>0</v>
      </c>
      <c r="G1477">
        <v>0</v>
      </c>
      <c r="H1477" t="s">
        <v>16076</v>
      </c>
    </row>
    <row r="1478" spans="1:8" x14ac:dyDescent="0.15">
      <c r="A1478" t="s">
        <v>4424</v>
      </c>
      <c r="B1478" t="s">
        <v>11</v>
      </c>
      <c r="C1478" t="s">
        <v>4425</v>
      </c>
      <c r="D1478" t="s">
        <v>4426</v>
      </c>
      <c r="E1478">
        <v>4</v>
      </c>
      <c r="F1478">
        <v>3</v>
      </c>
      <c r="G1478">
        <v>0</v>
      </c>
      <c r="H1478" t="s">
        <v>16076</v>
      </c>
    </row>
    <row r="1479" spans="1:8" x14ac:dyDescent="0.15">
      <c r="A1479" t="s">
        <v>4427</v>
      </c>
      <c r="B1479" t="s">
        <v>4</v>
      </c>
      <c r="C1479" t="s">
        <v>4428</v>
      </c>
      <c r="D1479" t="s">
        <v>4429</v>
      </c>
      <c r="E1479">
        <v>5</v>
      </c>
      <c r="F1479">
        <v>1</v>
      </c>
      <c r="G1479">
        <v>0</v>
      </c>
      <c r="H1479" t="s">
        <v>16076</v>
      </c>
    </row>
    <row r="1480" spans="1:8" x14ac:dyDescent="0.15">
      <c r="A1480" t="s">
        <v>4430</v>
      </c>
      <c r="B1480" t="s">
        <v>4</v>
      </c>
      <c r="C1480" t="s">
        <v>4431</v>
      </c>
      <c r="D1480" t="s">
        <v>4432</v>
      </c>
      <c r="E1480">
        <v>5</v>
      </c>
      <c r="F1480">
        <v>1</v>
      </c>
      <c r="G1480">
        <v>0</v>
      </c>
      <c r="H1480" t="s">
        <v>16076</v>
      </c>
    </row>
    <row r="1481" spans="1:8" x14ac:dyDescent="0.15">
      <c r="A1481" t="s">
        <v>4433</v>
      </c>
      <c r="B1481" t="s">
        <v>11</v>
      </c>
      <c r="C1481" t="s">
        <v>4434</v>
      </c>
      <c r="D1481" t="s">
        <v>4435</v>
      </c>
      <c r="E1481">
        <v>4</v>
      </c>
      <c r="F1481">
        <v>2</v>
      </c>
      <c r="G1481">
        <v>1</v>
      </c>
      <c r="H1481" t="s">
        <v>16076</v>
      </c>
    </row>
    <row r="1482" spans="1:8" x14ac:dyDescent="0.15">
      <c r="A1482" t="s">
        <v>4436</v>
      </c>
      <c r="B1482" t="s">
        <v>4</v>
      </c>
      <c r="C1482" t="s">
        <v>4437</v>
      </c>
      <c r="D1482" t="s">
        <v>4438</v>
      </c>
      <c r="E1482">
        <v>5</v>
      </c>
      <c r="F1482">
        <v>0</v>
      </c>
      <c r="G1482">
        <v>0</v>
      </c>
      <c r="H1482" t="s">
        <v>16076</v>
      </c>
    </row>
    <row r="1483" spans="1:8" x14ac:dyDescent="0.15">
      <c r="A1483" t="s">
        <v>4439</v>
      </c>
      <c r="B1483" t="s">
        <v>4</v>
      </c>
      <c r="C1483" t="s">
        <v>4440</v>
      </c>
      <c r="D1483" t="s">
        <v>4441</v>
      </c>
      <c r="E1483">
        <v>5</v>
      </c>
      <c r="F1483">
        <v>0</v>
      </c>
      <c r="G1483">
        <v>0</v>
      </c>
      <c r="H1483" t="s">
        <v>16076</v>
      </c>
    </row>
    <row r="1484" spans="1:8" x14ac:dyDescent="0.15">
      <c r="A1484" t="s">
        <v>4442</v>
      </c>
      <c r="B1484" t="s">
        <v>5</v>
      </c>
      <c r="C1484" t="s">
        <v>4443</v>
      </c>
      <c r="D1484" t="s">
        <v>4444</v>
      </c>
      <c r="E1484">
        <v>1</v>
      </c>
      <c r="F1484">
        <v>6</v>
      </c>
      <c r="G1484">
        <v>1</v>
      </c>
      <c r="H1484" t="s">
        <v>16076</v>
      </c>
    </row>
    <row r="1485" spans="1:8" x14ac:dyDescent="0.15">
      <c r="A1485" t="s">
        <v>4445</v>
      </c>
      <c r="B1485" t="s">
        <v>4</v>
      </c>
      <c r="C1485" t="s">
        <v>4446</v>
      </c>
      <c r="D1485" t="s">
        <v>4447</v>
      </c>
      <c r="E1485">
        <v>5</v>
      </c>
      <c r="F1485">
        <v>2</v>
      </c>
      <c r="G1485">
        <v>0</v>
      </c>
      <c r="H1485" t="s">
        <v>16076</v>
      </c>
    </row>
    <row r="1486" spans="1:8" x14ac:dyDescent="0.15">
      <c r="A1486" t="s">
        <v>4448</v>
      </c>
      <c r="B1486" t="s">
        <v>4</v>
      </c>
      <c r="C1486" t="s">
        <v>4449</v>
      </c>
      <c r="D1486" t="s">
        <v>4450</v>
      </c>
      <c r="E1486">
        <v>5</v>
      </c>
      <c r="F1486">
        <v>0</v>
      </c>
      <c r="G1486">
        <v>1</v>
      </c>
      <c r="H1486" t="s">
        <v>16076</v>
      </c>
    </row>
    <row r="1487" spans="1:8" x14ac:dyDescent="0.15">
      <c r="A1487" t="s">
        <v>4451</v>
      </c>
      <c r="B1487" t="s">
        <v>4</v>
      </c>
      <c r="C1487" t="s">
        <v>4452</v>
      </c>
      <c r="D1487" t="s">
        <v>4453</v>
      </c>
      <c r="E1487">
        <v>5</v>
      </c>
      <c r="F1487">
        <v>0</v>
      </c>
      <c r="G1487">
        <v>0</v>
      </c>
      <c r="H1487" t="s">
        <v>16076</v>
      </c>
    </row>
    <row r="1488" spans="1:8" x14ac:dyDescent="0.15">
      <c r="A1488" t="s">
        <v>4454</v>
      </c>
      <c r="B1488" t="s">
        <v>4</v>
      </c>
      <c r="C1488" t="s">
        <v>4455</v>
      </c>
      <c r="D1488" t="s">
        <v>4456</v>
      </c>
      <c r="E1488">
        <v>5</v>
      </c>
      <c r="F1488">
        <v>2</v>
      </c>
      <c r="G1488">
        <v>0</v>
      </c>
      <c r="H1488" t="s">
        <v>16076</v>
      </c>
    </row>
    <row r="1489" spans="1:8" x14ac:dyDescent="0.15">
      <c r="A1489" t="s">
        <v>4457</v>
      </c>
      <c r="B1489" t="s">
        <v>5</v>
      </c>
      <c r="C1489" t="s">
        <v>4458</v>
      </c>
      <c r="D1489" t="s">
        <v>4459</v>
      </c>
      <c r="E1489">
        <v>0</v>
      </c>
      <c r="F1489">
        <v>5</v>
      </c>
      <c r="G1489">
        <v>0</v>
      </c>
      <c r="H1489" t="s">
        <v>16076</v>
      </c>
    </row>
    <row r="1490" spans="1:8" x14ac:dyDescent="0.15">
      <c r="A1490" t="s">
        <v>4460</v>
      </c>
      <c r="B1490" t="s">
        <v>11</v>
      </c>
      <c r="C1490" t="s">
        <v>4461</v>
      </c>
      <c r="D1490" t="s">
        <v>4462</v>
      </c>
      <c r="E1490">
        <v>4</v>
      </c>
      <c r="F1490">
        <v>3</v>
      </c>
      <c r="G1490">
        <v>0</v>
      </c>
      <c r="H1490" t="s">
        <v>16076</v>
      </c>
    </row>
    <row r="1491" spans="1:8" x14ac:dyDescent="0.15">
      <c r="A1491" t="s">
        <v>4463</v>
      </c>
      <c r="B1491" t="s">
        <v>4</v>
      </c>
      <c r="C1491" t="s">
        <v>4464</v>
      </c>
      <c r="D1491" t="s">
        <v>4465</v>
      </c>
      <c r="E1491">
        <v>5</v>
      </c>
      <c r="F1491">
        <v>0</v>
      </c>
      <c r="G1491">
        <v>0</v>
      </c>
      <c r="H1491" t="s">
        <v>16076</v>
      </c>
    </row>
    <row r="1492" spans="1:8" x14ac:dyDescent="0.15">
      <c r="A1492" t="s">
        <v>4466</v>
      </c>
      <c r="B1492" t="s">
        <v>4</v>
      </c>
      <c r="C1492" t="s">
        <v>4467</v>
      </c>
      <c r="D1492" t="s">
        <v>4468</v>
      </c>
      <c r="E1492">
        <v>5</v>
      </c>
      <c r="F1492">
        <v>0</v>
      </c>
      <c r="G1492">
        <v>0</v>
      </c>
      <c r="H1492" t="s">
        <v>16076</v>
      </c>
    </row>
    <row r="1493" spans="1:8" x14ac:dyDescent="0.15">
      <c r="A1493" t="s">
        <v>4469</v>
      </c>
      <c r="B1493" t="s">
        <v>11</v>
      </c>
      <c r="C1493" t="s">
        <v>4470</v>
      </c>
      <c r="D1493" t="s">
        <v>4471</v>
      </c>
      <c r="E1493">
        <v>3</v>
      </c>
      <c r="F1493">
        <v>3</v>
      </c>
      <c r="G1493">
        <v>1</v>
      </c>
      <c r="H1493" t="s">
        <v>16076</v>
      </c>
    </row>
    <row r="1494" spans="1:8" x14ac:dyDescent="0.15">
      <c r="A1494" t="s">
        <v>4472</v>
      </c>
      <c r="B1494" t="s">
        <v>4</v>
      </c>
      <c r="C1494" t="s">
        <v>4473</v>
      </c>
      <c r="D1494" t="s">
        <v>4474</v>
      </c>
      <c r="E1494">
        <v>5</v>
      </c>
      <c r="F1494">
        <v>0</v>
      </c>
      <c r="G1494">
        <v>0</v>
      </c>
      <c r="H1494" t="s">
        <v>16076</v>
      </c>
    </row>
    <row r="1495" spans="1:8" x14ac:dyDescent="0.15">
      <c r="A1495" t="s">
        <v>4475</v>
      </c>
      <c r="B1495" t="s">
        <v>4</v>
      </c>
      <c r="C1495" t="s">
        <v>4476</v>
      </c>
      <c r="D1495" t="s">
        <v>4477</v>
      </c>
      <c r="E1495">
        <v>5</v>
      </c>
      <c r="F1495">
        <v>0</v>
      </c>
      <c r="G1495">
        <v>0</v>
      </c>
      <c r="H1495" t="s">
        <v>16076</v>
      </c>
    </row>
    <row r="1496" spans="1:8" x14ac:dyDescent="0.15">
      <c r="A1496" t="s">
        <v>4478</v>
      </c>
      <c r="B1496" t="s">
        <v>4</v>
      </c>
      <c r="C1496" t="s">
        <v>4479</v>
      </c>
      <c r="D1496" t="s">
        <v>4480</v>
      </c>
      <c r="E1496">
        <v>5</v>
      </c>
      <c r="F1496">
        <v>0</v>
      </c>
      <c r="G1496">
        <v>0</v>
      </c>
      <c r="H1496" t="s">
        <v>16076</v>
      </c>
    </row>
    <row r="1497" spans="1:8" x14ac:dyDescent="0.15">
      <c r="A1497" t="s">
        <v>4481</v>
      </c>
      <c r="B1497" t="s">
        <v>4</v>
      </c>
      <c r="C1497" t="s">
        <v>4482</v>
      </c>
      <c r="D1497" t="s">
        <v>4483</v>
      </c>
      <c r="E1497">
        <v>5</v>
      </c>
      <c r="F1497">
        <v>0</v>
      </c>
      <c r="G1497">
        <v>0</v>
      </c>
      <c r="H1497" t="s">
        <v>16076</v>
      </c>
    </row>
    <row r="1498" spans="1:8" x14ac:dyDescent="0.15">
      <c r="A1498" t="s">
        <v>4484</v>
      </c>
      <c r="B1498" t="s">
        <v>4</v>
      </c>
      <c r="C1498" t="s">
        <v>4485</v>
      </c>
      <c r="D1498" t="s">
        <v>4486</v>
      </c>
      <c r="E1498">
        <v>5</v>
      </c>
      <c r="F1498">
        <v>0</v>
      </c>
      <c r="G1498">
        <v>0</v>
      </c>
      <c r="H1498" t="s">
        <v>16076</v>
      </c>
    </row>
    <row r="1499" spans="1:8" x14ac:dyDescent="0.15">
      <c r="A1499" t="s">
        <v>4487</v>
      </c>
      <c r="B1499" t="s">
        <v>4</v>
      </c>
      <c r="C1499" t="s">
        <v>4488</v>
      </c>
      <c r="D1499" t="s">
        <v>4489</v>
      </c>
      <c r="E1499">
        <v>5</v>
      </c>
      <c r="F1499">
        <v>0</v>
      </c>
      <c r="G1499">
        <v>0</v>
      </c>
      <c r="H1499" t="s">
        <v>16076</v>
      </c>
    </row>
    <row r="1500" spans="1:8" x14ac:dyDescent="0.15">
      <c r="A1500" t="s">
        <v>4490</v>
      </c>
      <c r="B1500" t="s">
        <v>11</v>
      </c>
      <c r="C1500" t="s">
        <v>4491</v>
      </c>
      <c r="D1500" t="s">
        <v>4492</v>
      </c>
      <c r="E1500">
        <v>2</v>
      </c>
      <c r="F1500">
        <v>4</v>
      </c>
      <c r="G1500">
        <v>1</v>
      </c>
      <c r="H1500" t="s">
        <v>16076</v>
      </c>
    </row>
    <row r="1501" spans="1:8" x14ac:dyDescent="0.15">
      <c r="A1501" t="s">
        <v>4493</v>
      </c>
      <c r="B1501" t="s">
        <v>11</v>
      </c>
      <c r="C1501" t="s">
        <v>4494</v>
      </c>
      <c r="D1501" t="s">
        <v>4495</v>
      </c>
      <c r="E1501">
        <v>2</v>
      </c>
      <c r="F1501">
        <v>2</v>
      </c>
      <c r="G1501">
        <v>3</v>
      </c>
      <c r="H1501" t="s">
        <v>16076</v>
      </c>
    </row>
    <row r="1502" spans="1:8" x14ac:dyDescent="0.15">
      <c r="A1502" t="s">
        <v>4496</v>
      </c>
      <c r="B1502" t="s">
        <v>4</v>
      </c>
      <c r="C1502" t="s">
        <v>4497</v>
      </c>
      <c r="D1502" t="s">
        <v>4498</v>
      </c>
      <c r="E1502">
        <v>5</v>
      </c>
      <c r="F1502">
        <v>1</v>
      </c>
      <c r="G1502">
        <v>0</v>
      </c>
      <c r="H1502" t="s">
        <v>16076</v>
      </c>
    </row>
    <row r="1503" spans="1:8" x14ac:dyDescent="0.15">
      <c r="A1503" t="s">
        <v>4499</v>
      </c>
      <c r="B1503" t="s">
        <v>4</v>
      </c>
      <c r="C1503" t="s">
        <v>4500</v>
      </c>
      <c r="D1503" t="s">
        <v>4501</v>
      </c>
      <c r="E1503">
        <v>5</v>
      </c>
      <c r="F1503">
        <v>1</v>
      </c>
      <c r="G1503">
        <v>0</v>
      </c>
      <c r="H1503" t="s">
        <v>16076</v>
      </c>
    </row>
    <row r="1504" spans="1:8" x14ac:dyDescent="0.15">
      <c r="A1504" t="s">
        <v>4502</v>
      </c>
      <c r="B1504" t="s">
        <v>4</v>
      </c>
      <c r="C1504" t="s">
        <v>4503</v>
      </c>
      <c r="D1504" t="s">
        <v>4504</v>
      </c>
      <c r="E1504">
        <v>5</v>
      </c>
      <c r="F1504">
        <v>0</v>
      </c>
      <c r="G1504">
        <v>0</v>
      </c>
      <c r="H1504" t="s">
        <v>16076</v>
      </c>
    </row>
    <row r="1505" spans="1:8" x14ac:dyDescent="0.15">
      <c r="A1505" t="s">
        <v>4505</v>
      </c>
      <c r="B1505" t="s">
        <v>4</v>
      </c>
      <c r="C1505" t="s">
        <v>4506</v>
      </c>
      <c r="D1505" t="s">
        <v>4507</v>
      </c>
      <c r="E1505">
        <v>5</v>
      </c>
      <c r="F1505">
        <v>1</v>
      </c>
      <c r="G1505">
        <v>0</v>
      </c>
      <c r="H1505" t="s">
        <v>16076</v>
      </c>
    </row>
    <row r="1506" spans="1:8" x14ac:dyDescent="0.15">
      <c r="A1506" t="s">
        <v>4508</v>
      </c>
      <c r="B1506" t="s">
        <v>11</v>
      </c>
      <c r="C1506" t="s">
        <v>4509</v>
      </c>
      <c r="D1506" t="s">
        <v>4510</v>
      </c>
      <c r="E1506">
        <v>3</v>
      </c>
      <c r="F1506">
        <v>0</v>
      </c>
      <c r="G1506">
        <v>4</v>
      </c>
      <c r="H1506" t="s">
        <v>16076</v>
      </c>
    </row>
    <row r="1507" spans="1:8" x14ac:dyDescent="0.15">
      <c r="A1507" t="s">
        <v>4511</v>
      </c>
      <c r="B1507" t="s">
        <v>4</v>
      </c>
      <c r="C1507" t="s">
        <v>4512</v>
      </c>
      <c r="D1507" t="s">
        <v>4513</v>
      </c>
      <c r="E1507">
        <v>5</v>
      </c>
      <c r="F1507">
        <v>0</v>
      </c>
      <c r="G1507">
        <v>2</v>
      </c>
      <c r="H1507" t="s">
        <v>16076</v>
      </c>
    </row>
    <row r="1508" spans="1:8" x14ac:dyDescent="0.15">
      <c r="A1508" t="s">
        <v>4514</v>
      </c>
      <c r="B1508" t="s">
        <v>11</v>
      </c>
      <c r="C1508" t="s">
        <v>4515</v>
      </c>
      <c r="D1508" t="s">
        <v>4516</v>
      </c>
      <c r="E1508">
        <v>2</v>
      </c>
      <c r="F1508">
        <v>4</v>
      </c>
      <c r="G1508">
        <v>1</v>
      </c>
      <c r="H1508" t="s">
        <v>16076</v>
      </c>
    </row>
    <row r="1509" spans="1:8" x14ac:dyDescent="0.15">
      <c r="A1509" t="s">
        <v>4517</v>
      </c>
      <c r="B1509" t="s">
        <v>6</v>
      </c>
      <c r="C1509" t="s">
        <v>4518</v>
      </c>
      <c r="D1509" t="s">
        <v>4519</v>
      </c>
      <c r="E1509">
        <v>2</v>
      </c>
      <c r="F1509">
        <v>0</v>
      </c>
      <c r="G1509">
        <v>5</v>
      </c>
      <c r="H1509" t="s">
        <v>16076</v>
      </c>
    </row>
    <row r="1510" spans="1:8" x14ac:dyDescent="0.15">
      <c r="A1510" t="s">
        <v>4520</v>
      </c>
      <c r="B1510" t="s">
        <v>11</v>
      </c>
      <c r="C1510" t="s">
        <v>4521</v>
      </c>
      <c r="D1510" t="s">
        <v>4522</v>
      </c>
      <c r="E1510">
        <v>4</v>
      </c>
      <c r="F1510">
        <v>3</v>
      </c>
      <c r="G1510">
        <v>0</v>
      </c>
      <c r="H1510" t="s">
        <v>16076</v>
      </c>
    </row>
    <row r="1511" spans="1:8" x14ac:dyDescent="0.15">
      <c r="A1511" t="s">
        <v>4523</v>
      </c>
      <c r="B1511" t="s">
        <v>5</v>
      </c>
      <c r="C1511" t="s">
        <v>4524</v>
      </c>
      <c r="D1511" t="s">
        <v>4525</v>
      </c>
      <c r="E1511">
        <v>0</v>
      </c>
      <c r="F1511">
        <v>5</v>
      </c>
      <c r="G1511">
        <v>0</v>
      </c>
      <c r="H1511" t="s">
        <v>16076</v>
      </c>
    </row>
    <row r="1512" spans="1:8" x14ac:dyDescent="0.15">
      <c r="A1512" t="s">
        <v>4526</v>
      </c>
      <c r="B1512" t="s">
        <v>6</v>
      </c>
      <c r="C1512" t="s">
        <v>4527</v>
      </c>
      <c r="D1512" t="s">
        <v>4528</v>
      </c>
      <c r="E1512">
        <v>0</v>
      </c>
      <c r="F1512">
        <v>0</v>
      </c>
      <c r="G1512">
        <v>5</v>
      </c>
      <c r="H1512" t="s">
        <v>16076</v>
      </c>
    </row>
    <row r="1513" spans="1:8" x14ac:dyDescent="0.15">
      <c r="A1513" t="s">
        <v>4529</v>
      </c>
      <c r="B1513" t="s">
        <v>4</v>
      </c>
      <c r="C1513" t="s">
        <v>4530</v>
      </c>
      <c r="D1513" t="s">
        <v>4531</v>
      </c>
      <c r="E1513">
        <v>5</v>
      </c>
      <c r="F1513">
        <v>0</v>
      </c>
      <c r="G1513">
        <v>0</v>
      </c>
      <c r="H1513" t="s">
        <v>16076</v>
      </c>
    </row>
    <row r="1514" spans="1:8" x14ac:dyDescent="0.15">
      <c r="A1514" t="s">
        <v>4532</v>
      </c>
      <c r="B1514" t="s">
        <v>4</v>
      </c>
      <c r="C1514" t="s">
        <v>4533</v>
      </c>
      <c r="D1514" t="s">
        <v>4534</v>
      </c>
      <c r="E1514">
        <v>5</v>
      </c>
      <c r="F1514">
        <v>1</v>
      </c>
      <c r="G1514">
        <v>0</v>
      </c>
      <c r="H1514" t="s">
        <v>16076</v>
      </c>
    </row>
    <row r="1515" spans="1:8" x14ac:dyDescent="0.15">
      <c r="A1515" t="s">
        <v>4535</v>
      </c>
      <c r="B1515" t="s">
        <v>4</v>
      </c>
      <c r="C1515" t="s">
        <v>4536</v>
      </c>
      <c r="D1515" t="s">
        <v>4537</v>
      </c>
      <c r="E1515">
        <v>5</v>
      </c>
      <c r="F1515">
        <v>1</v>
      </c>
      <c r="G1515">
        <v>0</v>
      </c>
      <c r="H1515" t="s">
        <v>16076</v>
      </c>
    </row>
    <row r="1516" spans="1:8" x14ac:dyDescent="0.15">
      <c r="A1516" t="s">
        <v>4538</v>
      </c>
      <c r="B1516" t="s">
        <v>4</v>
      </c>
      <c r="C1516" t="s">
        <v>4539</v>
      </c>
      <c r="D1516" t="s">
        <v>4540</v>
      </c>
      <c r="E1516">
        <v>5</v>
      </c>
      <c r="F1516">
        <v>0</v>
      </c>
      <c r="G1516">
        <v>0</v>
      </c>
      <c r="H1516" t="s">
        <v>16076</v>
      </c>
    </row>
    <row r="1517" spans="1:8" x14ac:dyDescent="0.15">
      <c r="A1517" t="s">
        <v>4541</v>
      </c>
      <c r="B1517" t="s">
        <v>5</v>
      </c>
      <c r="C1517" t="s">
        <v>4542</v>
      </c>
      <c r="D1517" t="s">
        <v>4543</v>
      </c>
      <c r="E1517">
        <v>0</v>
      </c>
      <c r="F1517">
        <v>5</v>
      </c>
      <c r="G1517">
        <v>0</v>
      </c>
      <c r="H1517" t="s">
        <v>16076</v>
      </c>
    </row>
    <row r="1518" spans="1:8" x14ac:dyDescent="0.15">
      <c r="A1518" t="s">
        <v>4544</v>
      </c>
      <c r="B1518" t="s">
        <v>11</v>
      </c>
      <c r="C1518" t="s">
        <v>4545</v>
      </c>
      <c r="D1518" t="s">
        <v>4546</v>
      </c>
      <c r="E1518">
        <v>2</v>
      </c>
      <c r="F1518">
        <v>4</v>
      </c>
      <c r="G1518">
        <v>1</v>
      </c>
      <c r="H1518" t="s">
        <v>16076</v>
      </c>
    </row>
    <row r="1519" spans="1:8" x14ac:dyDescent="0.15">
      <c r="A1519" t="s">
        <v>4547</v>
      </c>
      <c r="B1519" t="s">
        <v>4</v>
      </c>
      <c r="C1519" t="s">
        <v>4548</v>
      </c>
      <c r="D1519" t="s">
        <v>4549</v>
      </c>
      <c r="E1519">
        <v>5</v>
      </c>
      <c r="F1519">
        <v>1</v>
      </c>
      <c r="G1519">
        <v>0</v>
      </c>
      <c r="H1519" t="s">
        <v>16076</v>
      </c>
    </row>
    <row r="1520" spans="1:8" x14ac:dyDescent="0.15">
      <c r="A1520" t="s">
        <v>4550</v>
      </c>
      <c r="B1520" t="s">
        <v>4</v>
      </c>
      <c r="C1520" t="s">
        <v>4551</v>
      </c>
      <c r="D1520" t="s">
        <v>4552</v>
      </c>
      <c r="E1520">
        <v>5</v>
      </c>
      <c r="F1520">
        <v>0</v>
      </c>
      <c r="G1520">
        <v>0</v>
      </c>
      <c r="H1520" t="s">
        <v>16076</v>
      </c>
    </row>
    <row r="1521" spans="1:8" x14ac:dyDescent="0.15">
      <c r="A1521" t="s">
        <v>4553</v>
      </c>
      <c r="B1521" t="s">
        <v>4</v>
      </c>
      <c r="C1521" t="s">
        <v>4554</v>
      </c>
      <c r="D1521" t="s">
        <v>4555</v>
      </c>
      <c r="E1521">
        <v>5</v>
      </c>
      <c r="F1521">
        <v>3</v>
      </c>
      <c r="G1521">
        <v>0</v>
      </c>
      <c r="H1521" t="s">
        <v>16076</v>
      </c>
    </row>
    <row r="1522" spans="1:8" x14ac:dyDescent="0.15">
      <c r="A1522" t="s">
        <v>4556</v>
      </c>
      <c r="B1522" t="s">
        <v>4</v>
      </c>
      <c r="C1522" t="s">
        <v>4557</v>
      </c>
      <c r="D1522" t="s">
        <v>4558</v>
      </c>
      <c r="E1522">
        <v>6</v>
      </c>
      <c r="F1522">
        <v>1</v>
      </c>
      <c r="G1522">
        <v>0</v>
      </c>
      <c r="H1522" t="s">
        <v>16076</v>
      </c>
    </row>
    <row r="1523" spans="1:8" x14ac:dyDescent="0.15">
      <c r="A1523" t="s">
        <v>4559</v>
      </c>
      <c r="B1523" t="s">
        <v>4</v>
      </c>
      <c r="C1523" t="s">
        <v>4560</v>
      </c>
      <c r="D1523" t="s">
        <v>4561</v>
      </c>
      <c r="E1523">
        <v>5</v>
      </c>
      <c r="F1523">
        <v>1</v>
      </c>
      <c r="G1523">
        <v>0</v>
      </c>
      <c r="H1523" t="s">
        <v>16076</v>
      </c>
    </row>
    <row r="1524" spans="1:8" x14ac:dyDescent="0.15">
      <c r="A1524" t="s">
        <v>4562</v>
      </c>
      <c r="B1524" t="s">
        <v>4</v>
      </c>
      <c r="C1524" t="s">
        <v>4563</v>
      </c>
      <c r="D1524" t="s">
        <v>4564</v>
      </c>
      <c r="E1524">
        <v>5</v>
      </c>
      <c r="F1524">
        <v>0</v>
      </c>
      <c r="G1524">
        <v>0</v>
      </c>
      <c r="H1524" t="s">
        <v>16076</v>
      </c>
    </row>
    <row r="1525" spans="1:8" x14ac:dyDescent="0.15">
      <c r="A1525" t="s">
        <v>4565</v>
      </c>
      <c r="B1525" t="s">
        <v>4</v>
      </c>
      <c r="C1525" t="s">
        <v>4566</v>
      </c>
      <c r="D1525" t="s">
        <v>4567</v>
      </c>
      <c r="E1525">
        <v>5</v>
      </c>
      <c r="F1525">
        <v>0</v>
      </c>
      <c r="G1525">
        <v>0</v>
      </c>
      <c r="H1525" t="s">
        <v>16076</v>
      </c>
    </row>
    <row r="1526" spans="1:8" x14ac:dyDescent="0.15">
      <c r="A1526" t="s">
        <v>4568</v>
      </c>
      <c r="B1526" t="s">
        <v>11</v>
      </c>
      <c r="C1526" t="s">
        <v>4569</v>
      </c>
      <c r="D1526" t="s">
        <v>4570</v>
      </c>
      <c r="E1526">
        <v>4</v>
      </c>
      <c r="F1526">
        <v>3</v>
      </c>
      <c r="G1526">
        <v>0</v>
      </c>
      <c r="H1526" t="s">
        <v>16076</v>
      </c>
    </row>
    <row r="1527" spans="1:8" x14ac:dyDescent="0.15">
      <c r="A1527" t="s">
        <v>4571</v>
      </c>
      <c r="B1527" t="s">
        <v>11</v>
      </c>
      <c r="C1527" t="s">
        <v>4572</v>
      </c>
      <c r="D1527" t="s">
        <v>4573</v>
      </c>
      <c r="E1527">
        <v>4</v>
      </c>
      <c r="F1527">
        <v>4</v>
      </c>
      <c r="G1527">
        <v>0</v>
      </c>
      <c r="H1527" t="s">
        <v>16076</v>
      </c>
    </row>
    <row r="1528" spans="1:8" x14ac:dyDescent="0.15">
      <c r="A1528" t="s">
        <v>4574</v>
      </c>
      <c r="B1528" t="s">
        <v>4</v>
      </c>
      <c r="C1528" t="s">
        <v>4575</v>
      </c>
      <c r="D1528" t="s">
        <v>4576</v>
      </c>
      <c r="E1528">
        <v>5</v>
      </c>
      <c r="F1528">
        <v>0</v>
      </c>
      <c r="G1528">
        <v>0</v>
      </c>
      <c r="H1528" t="s">
        <v>16076</v>
      </c>
    </row>
    <row r="1529" spans="1:8" x14ac:dyDescent="0.15">
      <c r="A1529" t="s">
        <v>4577</v>
      </c>
      <c r="B1529" t="s">
        <v>5</v>
      </c>
      <c r="C1529" t="s">
        <v>4578</v>
      </c>
      <c r="D1529" t="s">
        <v>4579</v>
      </c>
      <c r="E1529">
        <v>0</v>
      </c>
      <c r="F1529">
        <v>5</v>
      </c>
      <c r="G1529">
        <v>0</v>
      </c>
      <c r="H1529" t="s">
        <v>16076</v>
      </c>
    </row>
    <row r="1530" spans="1:8" x14ac:dyDescent="0.15">
      <c r="A1530" t="s">
        <v>4580</v>
      </c>
      <c r="B1530" t="s">
        <v>4</v>
      </c>
      <c r="C1530" t="s">
        <v>4581</v>
      </c>
      <c r="D1530" t="s">
        <v>4582</v>
      </c>
      <c r="E1530">
        <v>5</v>
      </c>
      <c r="F1530">
        <v>0</v>
      </c>
      <c r="G1530">
        <v>0</v>
      </c>
      <c r="H1530" t="s">
        <v>16076</v>
      </c>
    </row>
    <row r="1531" spans="1:8" x14ac:dyDescent="0.15">
      <c r="A1531" t="s">
        <v>4583</v>
      </c>
      <c r="B1531" t="s">
        <v>4</v>
      </c>
      <c r="C1531" t="s">
        <v>4584</v>
      </c>
      <c r="D1531" t="s">
        <v>4585</v>
      </c>
      <c r="E1531">
        <v>5</v>
      </c>
      <c r="F1531">
        <v>0</v>
      </c>
      <c r="G1531">
        <v>0</v>
      </c>
      <c r="H1531" t="s">
        <v>16076</v>
      </c>
    </row>
    <row r="1532" spans="1:8" x14ac:dyDescent="0.15">
      <c r="A1532" t="s">
        <v>4586</v>
      </c>
      <c r="B1532" t="s">
        <v>4</v>
      </c>
      <c r="C1532" t="s">
        <v>4587</v>
      </c>
      <c r="D1532" t="s">
        <v>4588</v>
      </c>
      <c r="E1532">
        <v>5</v>
      </c>
      <c r="F1532">
        <v>0</v>
      </c>
      <c r="G1532">
        <v>0</v>
      </c>
      <c r="H1532" t="s">
        <v>16076</v>
      </c>
    </row>
    <row r="1533" spans="1:8" x14ac:dyDescent="0.15">
      <c r="A1533" t="s">
        <v>4589</v>
      </c>
      <c r="B1533" t="s">
        <v>4</v>
      </c>
      <c r="C1533" t="s">
        <v>4590</v>
      </c>
      <c r="D1533" t="s">
        <v>4591</v>
      </c>
      <c r="E1533">
        <v>5</v>
      </c>
      <c r="F1533">
        <v>0</v>
      </c>
      <c r="G1533">
        <v>0</v>
      </c>
      <c r="H1533" t="s">
        <v>16076</v>
      </c>
    </row>
    <row r="1534" spans="1:8" x14ac:dyDescent="0.15">
      <c r="A1534" t="s">
        <v>4592</v>
      </c>
      <c r="B1534" t="s">
        <v>4</v>
      </c>
      <c r="C1534" t="s">
        <v>4344</v>
      </c>
      <c r="D1534" t="s">
        <v>4593</v>
      </c>
      <c r="E1534">
        <v>5</v>
      </c>
      <c r="F1534">
        <v>0</v>
      </c>
      <c r="G1534">
        <v>0</v>
      </c>
      <c r="H1534" t="s">
        <v>16076</v>
      </c>
    </row>
    <row r="1535" spans="1:8" x14ac:dyDescent="0.15">
      <c r="A1535" t="s">
        <v>4594</v>
      </c>
      <c r="B1535" t="s">
        <v>4</v>
      </c>
      <c r="C1535" t="s">
        <v>4595</v>
      </c>
      <c r="D1535" t="s">
        <v>4596</v>
      </c>
      <c r="E1535">
        <v>5</v>
      </c>
      <c r="F1535">
        <v>0</v>
      </c>
      <c r="G1535">
        <v>0</v>
      </c>
      <c r="H1535" t="s">
        <v>16076</v>
      </c>
    </row>
    <row r="1536" spans="1:8" x14ac:dyDescent="0.15">
      <c r="A1536" t="s">
        <v>4597</v>
      </c>
      <c r="B1536" t="s">
        <v>11</v>
      </c>
      <c r="C1536" t="s">
        <v>4598</v>
      </c>
      <c r="D1536" t="s">
        <v>4599</v>
      </c>
      <c r="E1536">
        <v>3</v>
      </c>
      <c r="F1536">
        <v>4</v>
      </c>
      <c r="G1536">
        <v>0</v>
      </c>
      <c r="H1536" t="s">
        <v>16076</v>
      </c>
    </row>
    <row r="1537" spans="1:8" x14ac:dyDescent="0.15">
      <c r="A1537" t="s">
        <v>4600</v>
      </c>
      <c r="B1537" t="s">
        <v>11</v>
      </c>
      <c r="C1537" t="s">
        <v>4601</v>
      </c>
      <c r="D1537" t="s">
        <v>4602</v>
      </c>
      <c r="E1537">
        <v>4</v>
      </c>
      <c r="F1537">
        <v>3</v>
      </c>
      <c r="G1537">
        <v>0</v>
      </c>
      <c r="H1537" t="s">
        <v>16076</v>
      </c>
    </row>
    <row r="1538" spans="1:8" x14ac:dyDescent="0.15">
      <c r="A1538" t="s">
        <v>4603</v>
      </c>
      <c r="B1538" t="s">
        <v>4</v>
      </c>
      <c r="C1538" t="s">
        <v>4604</v>
      </c>
      <c r="D1538" t="s">
        <v>4605</v>
      </c>
      <c r="E1538">
        <v>5</v>
      </c>
      <c r="F1538">
        <v>1</v>
      </c>
      <c r="G1538">
        <v>0</v>
      </c>
      <c r="H1538" t="s">
        <v>16076</v>
      </c>
    </row>
    <row r="1539" spans="1:8" x14ac:dyDescent="0.15">
      <c r="A1539" t="s">
        <v>4606</v>
      </c>
      <c r="B1539" t="s">
        <v>5</v>
      </c>
      <c r="C1539" t="s">
        <v>4607</v>
      </c>
      <c r="D1539" t="s">
        <v>4608</v>
      </c>
      <c r="E1539">
        <v>2</v>
      </c>
      <c r="F1539">
        <v>5</v>
      </c>
      <c r="G1539">
        <v>0</v>
      </c>
      <c r="H1539" t="s">
        <v>16076</v>
      </c>
    </row>
    <row r="1540" spans="1:8" x14ac:dyDescent="0.15">
      <c r="A1540" t="s">
        <v>4609</v>
      </c>
      <c r="B1540" t="s">
        <v>4</v>
      </c>
      <c r="C1540" t="s">
        <v>4610</v>
      </c>
      <c r="D1540" t="s">
        <v>4611</v>
      </c>
      <c r="E1540">
        <v>5</v>
      </c>
      <c r="F1540">
        <v>0</v>
      </c>
      <c r="G1540">
        <v>0</v>
      </c>
      <c r="H1540" t="s">
        <v>16076</v>
      </c>
    </row>
    <row r="1541" spans="1:8" x14ac:dyDescent="0.15">
      <c r="A1541" t="s">
        <v>4612</v>
      </c>
      <c r="B1541" t="s">
        <v>4</v>
      </c>
      <c r="C1541" t="s">
        <v>4613</v>
      </c>
      <c r="D1541" t="s">
        <v>4614</v>
      </c>
      <c r="E1541">
        <v>5</v>
      </c>
      <c r="F1541">
        <v>0</v>
      </c>
      <c r="G1541">
        <v>0</v>
      </c>
      <c r="H1541" t="s">
        <v>16076</v>
      </c>
    </row>
    <row r="1542" spans="1:8" x14ac:dyDescent="0.15">
      <c r="A1542" t="s">
        <v>4615</v>
      </c>
      <c r="B1542" t="s">
        <v>4</v>
      </c>
      <c r="C1542" t="s">
        <v>4616</v>
      </c>
      <c r="D1542" t="s">
        <v>4617</v>
      </c>
      <c r="E1542">
        <v>5</v>
      </c>
      <c r="F1542">
        <v>2</v>
      </c>
      <c r="G1542">
        <v>0</v>
      </c>
      <c r="H1542" t="s">
        <v>16076</v>
      </c>
    </row>
    <row r="1543" spans="1:8" x14ac:dyDescent="0.15">
      <c r="A1543" t="s">
        <v>4618</v>
      </c>
      <c r="B1543" t="s">
        <v>4</v>
      </c>
      <c r="C1543" t="s">
        <v>4619</v>
      </c>
      <c r="D1543" t="s">
        <v>4620</v>
      </c>
      <c r="E1543">
        <v>5</v>
      </c>
      <c r="F1543">
        <v>1</v>
      </c>
      <c r="G1543">
        <v>0</v>
      </c>
      <c r="H1543" t="s">
        <v>16076</v>
      </c>
    </row>
    <row r="1544" spans="1:8" x14ac:dyDescent="0.15">
      <c r="A1544" t="s">
        <v>4621</v>
      </c>
      <c r="B1544" t="s">
        <v>4</v>
      </c>
      <c r="C1544" t="s">
        <v>4622</v>
      </c>
      <c r="D1544" t="s">
        <v>4623</v>
      </c>
      <c r="E1544">
        <v>5</v>
      </c>
      <c r="F1544">
        <v>1</v>
      </c>
      <c r="G1544">
        <v>0</v>
      </c>
      <c r="H1544" t="s">
        <v>16076</v>
      </c>
    </row>
    <row r="1545" spans="1:8" x14ac:dyDescent="0.15">
      <c r="A1545" t="s">
        <v>4624</v>
      </c>
      <c r="B1545" t="s">
        <v>4</v>
      </c>
      <c r="C1545" t="s">
        <v>4625</v>
      </c>
      <c r="D1545" t="s">
        <v>4626</v>
      </c>
      <c r="E1545">
        <v>5</v>
      </c>
      <c r="F1545">
        <v>0</v>
      </c>
      <c r="G1545">
        <v>1</v>
      </c>
      <c r="H1545" t="s">
        <v>16076</v>
      </c>
    </row>
    <row r="1546" spans="1:8" x14ac:dyDescent="0.15">
      <c r="A1546" t="s">
        <v>4627</v>
      </c>
      <c r="B1546" t="s">
        <v>4</v>
      </c>
      <c r="C1546" t="s">
        <v>4628</v>
      </c>
      <c r="D1546" t="s">
        <v>4629</v>
      </c>
      <c r="E1546">
        <v>5</v>
      </c>
      <c r="F1546">
        <v>0</v>
      </c>
      <c r="G1546">
        <v>0</v>
      </c>
      <c r="H1546" t="s">
        <v>16076</v>
      </c>
    </row>
    <row r="1547" spans="1:8" x14ac:dyDescent="0.15">
      <c r="A1547" t="s">
        <v>4630</v>
      </c>
      <c r="B1547" t="s">
        <v>4</v>
      </c>
      <c r="C1547" t="s">
        <v>4631</v>
      </c>
      <c r="D1547" t="s">
        <v>4632</v>
      </c>
      <c r="E1547">
        <v>5</v>
      </c>
      <c r="F1547">
        <v>2</v>
      </c>
      <c r="G1547">
        <v>0</v>
      </c>
      <c r="H1547" t="s">
        <v>16076</v>
      </c>
    </row>
    <row r="1548" spans="1:8" x14ac:dyDescent="0.15">
      <c r="A1548" t="s">
        <v>4633</v>
      </c>
      <c r="B1548" t="s">
        <v>4</v>
      </c>
      <c r="C1548" t="s">
        <v>4634</v>
      </c>
      <c r="D1548" t="s">
        <v>4635</v>
      </c>
      <c r="E1548">
        <v>5</v>
      </c>
      <c r="F1548">
        <v>0</v>
      </c>
      <c r="G1548">
        <v>0</v>
      </c>
      <c r="H1548" t="s">
        <v>16076</v>
      </c>
    </row>
    <row r="1549" spans="1:8" x14ac:dyDescent="0.15">
      <c r="A1549" t="s">
        <v>4636</v>
      </c>
      <c r="B1549" t="s">
        <v>11</v>
      </c>
      <c r="C1549" t="s">
        <v>4637</v>
      </c>
      <c r="D1549" t="s">
        <v>4638</v>
      </c>
      <c r="E1549">
        <v>4</v>
      </c>
      <c r="F1549">
        <v>4</v>
      </c>
      <c r="G1549">
        <v>0</v>
      </c>
      <c r="H1549" t="s">
        <v>16076</v>
      </c>
    </row>
    <row r="1550" spans="1:8" x14ac:dyDescent="0.15">
      <c r="A1550" t="s">
        <v>4639</v>
      </c>
      <c r="B1550" t="s">
        <v>4</v>
      </c>
      <c r="C1550" t="s">
        <v>4640</v>
      </c>
      <c r="D1550" t="s">
        <v>4641</v>
      </c>
      <c r="E1550">
        <v>5</v>
      </c>
      <c r="F1550">
        <v>1</v>
      </c>
      <c r="G1550">
        <v>0</v>
      </c>
      <c r="H1550" t="s">
        <v>16076</v>
      </c>
    </row>
    <row r="1551" spans="1:8" x14ac:dyDescent="0.15">
      <c r="A1551" t="s">
        <v>4642</v>
      </c>
      <c r="B1551" t="s">
        <v>5</v>
      </c>
      <c r="C1551" t="s">
        <v>4643</v>
      </c>
      <c r="D1551" t="s">
        <v>4644</v>
      </c>
      <c r="E1551">
        <v>1</v>
      </c>
      <c r="F1551">
        <v>5</v>
      </c>
      <c r="G1551">
        <v>1</v>
      </c>
      <c r="H1551" t="s">
        <v>16076</v>
      </c>
    </row>
    <row r="1552" spans="1:8" x14ac:dyDescent="0.15">
      <c r="A1552" t="s">
        <v>4645</v>
      </c>
      <c r="B1552" t="s">
        <v>11</v>
      </c>
      <c r="C1552" t="s">
        <v>4646</v>
      </c>
      <c r="D1552" t="s">
        <v>4647</v>
      </c>
      <c r="E1552">
        <v>4</v>
      </c>
      <c r="F1552">
        <v>3</v>
      </c>
      <c r="G1552">
        <v>0</v>
      </c>
      <c r="H1552" t="s">
        <v>16076</v>
      </c>
    </row>
    <row r="1553" spans="1:8" x14ac:dyDescent="0.15">
      <c r="A1553" t="s">
        <v>4648</v>
      </c>
      <c r="B1553" t="s">
        <v>4</v>
      </c>
      <c r="C1553" t="s">
        <v>4649</v>
      </c>
      <c r="D1553" t="s">
        <v>4650</v>
      </c>
      <c r="E1553">
        <v>5</v>
      </c>
      <c r="F1553">
        <v>0</v>
      </c>
      <c r="G1553">
        <v>0</v>
      </c>
      <c r="H1553" t="s">
        <v>16076</v>
      </c>
    </row>
    <row r="1554" spans="1:8" x14ac:dyDescent="0.15">
      <c r="A1554" t="s">
        <v>4651</v>
      </c>
      <c r="B1554" t="s">
        <v>11</v>
      </c>
      <c r="C1554" t="s">
        <v>4652</v>
      </c>
      <c r="D1554" t="s">
        <v>4653</v>
      </c>
      <c r="E1554">
        <v>4</v>
      </c>
      <c r="F1554">
        <v>3</v>
      </c>
      <c r="G1554">
        <v>0</v>
      </c>
      <c r="H1554" t="s">
        <v>16076</v>
      </c>
    </row>
    <row r="1555" spans="1:8" x14ac:dyDescent="0.15">
      <c r="A1555" t="s">
        <v>4654</v>
      </c>
      <c r="B1555" t="s">
        <v>4</v>
      </c>
      <c r="C1555" t="s">
        <v>4655</v>
      </c>
      <c r="D1555" t="s">
        <v>4656</v>
      </c>
      <c r="E1555">
        <v>6</v>
      </c>
      <c r="F1555">
        <v>0</v>
      </c>
      <c r="G1555">
        <v>0</v>
      </c>
      <c r="H1555" t="s">
        <v>16076</v>
      </c>
    </row>
    <row r="1556" spans="1:8" x14ac:dyDescent="0.15">
      <c r="A1556" t="s">
        <v>4657</v>
      </c>
      <c r="B1556" t="s">
        <v>4</v>
      </c>
      <c r="C1556" t="s">
        <v>4658</v>
      </c>
      <c r="D1556" t="s">
        <v>4659</v>
      </c>
      <c r="E1556">
        <v>6</v>
      </c>
      <c r="F1556">
        <v>0</v>
      </c>
      <c r="G1556">
        <v>0</v>
      </c>
      <c r="H1556" t="s">
        <v>16076</v>
      </c>
    </row>
    <row r="1557" spans="1:8" x14ac:dyDescent="0.15">
      <c r="A1557" t="s">
        <v>4660</v>
      </c>
      <c r="B1557" t="s">
        <v>4</v>
      </c>
      <c r="C1557" t="s">
        <v>4661</v>
      </c>
      <c r="D1557" t="s">
        <v>4662</v>
      </c>
      <c r="E1557">
        <v>5</v>
      </c>
      <c r="F1557">
        <v>0</v>
      </c>
      <c r="G1557">
        <v>0</v>
      </c>
      <c r="H1557" t="s">
        <v>16076</v>
      </c>
    </row>
    <row r="1558" spans="1:8" x14ac:dyDescent="0.15">
      <c r="A1558" t="s">
        <v>4663</v>
      </c>
      <c r="B1558" t="s">
        <v>4</v>
      </c>
      <c r="C1558" t="s">
        <v>4664</v>
      </c>
      <c r="D1558" t="s">
        <v>4665</v>
      </c>
      <c r="E1558">
        <v>5</v>
      </c>
      <c r="F1558">
        <v>1</v>
      </c>
      <c r="G1558">
        <v>0</v>
      </c>
      <c r="H1558" t="s">
        <v>16076</v>
      </c>
    </row>
    <row r="1559" spans="1:8" x14ac:dyDescent="0.15">
      <c r="A1559" t="s">
        <v>4666</v>
      </c>
      <c r="B1559" t="s">
        <v>11</v>
      </c>
      <c r="C1559" t="s">
        <v>4667</v>
      </c>
      <c r="D1559" t="s">
        <v>4668</v>
      </c>
      <c r="E1559">
        <v>3</v>
      </c>
      <c r="F1559">
        <v>4</v>
      </c>
      <c r="G1559">
        <v>0</v>
      </c>
      <c r="H1559" t="s">
        <v>16076</v>
      </c>
    </row>
    <row r="1560" spans="1:8" x14ac:dyDescent="0.15">
      <c r="A1560" t="s">
        <v>4669</v>
      </c>
      <c r="B1560" t="s">
        <v>11</v>
      </c>
      <c r="C1560" t="s">
        <v>4670</v>
      </c>
      <c r="D1560" t="s">
        <v>4671</v>
      </c>
      <c r="E1560">
        <v>2</v>
      </c>
      <c r="F1560">
        <v>3</v>
      </c>
      <c r="G1560">
        <v>2</v>
      </c>
      <c r="H1560" t="s">
        <v>16076</v>
      </c>
    </row>
    <row r="1561" spans="1:8" x14ac:dyDescent="0.15">
      <c r="A1561" t="s">
        <v>4672</v>
      </c>
      <c r="B1561" t="s">
        <v>4</v>
      </c>
      <c r="C1561" t="s">
        <v>4673</v>
      </c>
      <c r="D1561" t="s">
        <v>4674</v>
      </c>
      <c r="E1561">
        <v>5</v>
      </c>
      <c r="F1561">
        <v>0</v>
      </c>
      <c r="G1561">
        <v>0</v>
      </c>
      <c r="H1561" t="s">
        <v>16076</v>
      </c>
    </row>
    <row r="1562" spans="1:8" x14ac:dyDescent="0.15">
      <c r="A1562" t="s">
        <v>4675</v>
      </c>
      <c r="B1562" t="s">
        <v>4</v>
      </c>
      <c r="C1562" t="s">
        <v>4676</v>
      </c>
      <c r="D1562" t="s">
        <v>4677</v>
      </c>
      <c r="E1562">
        <v>5</v>
      </c>
      <c r="F1562">
        <v>1</v>
      </c>
      <c r="G1562">
        <v>0</v>
      </c>
      <c r="H1562" t="s">
        <v>16076</v>
      </c>
    </row>
    <row r="1563" spans="1:8" x14ac:dyDescent="0.15">
      <c r="A1563" t="s">
        <v>4678</v>
      </c>
      <c r="B1563" t="s">
        <v>5</v>
      </c>
      <c r="C1563" t="s">
        <v>4679</v>
      </c>
      <c r="D1563" t="s">
        <v>4680</v>
      </c>
      <c r="E1563">
        <v>0</v>
      </c>
      <c r="F1563">
        <v>5</v>
      </c>
      <c r="G1563">
        <v>0</v>
      </c>
      <c r="H1563" t="s">
        <v>16076</v>
      </c>
    </row>
    <row r="1564" spans="1:8" x14ac:dyDescent="0.15">
      <c r="A1564" t="s">
        <v>4681</v>
      </c>
      <c r="B1564" t="s">
        <v>4</v>
      </c>
      <c r="C1564" t="s">
        <v>4682</v>
      </c>
      <c r="D1564" t="s">
        <v>4683</v>
      </c>
      <c r="E1564">
        <v>5</v>
      </c>
      <c r="F1564">
        <v>0</v>
      </c>
      <c r="G1564">
        <v>0</v>
      </c>
      <c r="H1564" t="s">
        <v>16076</v>
      </c>
    </row>
    <row r="1565" spans="1:8" x14ac:dyDescent="0.15">
      <c r="A1565" t="s">
        <v>4684</v>
      </c>
      <c r="B1565" t="s">
        <v>4</v>
      </c>
      <c r="C1565" t="s">
        <v>4685</v>
      </c>
      <c r="D1565" t="s">
        <v>4686</v>
      </c>
      <c r="E1565">
        <v>5</v>
      </c>
      <c r="F1565">
        <v>0</v>
      </c>
      <c r="G1565">
        <v>0</v>
      </c>
      <c r="H1565" t="s">
        <v>16076</v>
      </c>
    </row>
    <row r="1566" spans="1:8" x14ac:dyDescent="0.15">
      <c r="A1566" t="s">
        <v>4687</v>
      </c>
      <c r="B1566" t="s">
        <v>11</v>
      </c>
      <c r="C1566" t="s">
        <v>4688</v>
      </c>
      <c r="D1566" t="s">
        <v>4689</v>
      </c>
      <c r="E1566">
        <v>4</v>
      </c>
      <c r="F1566">
        <v>3</v>
      </c>
      <c r="G1566">
        <v>0</v>
      </c>
      <c r="H1566" t="s">
        <v>16076</v>
      </c>
    </row>
    <row r="1567" spans="1:8" x14ac:dyDescent="0.15">
      <c r="A1567" t="s">
        <v>4690</v>
      </c>
      <c r="B1567" t="s">
        <v>11</v>
      </c>
      <c r="C1567" t="s">
        <v>4691</v>
      </c>
      <c r="D1567" t="s">
        <v>4692</v>
      </c>
      <c r="E1567">
        <v>4</v>
      </c>
      <c r="F1567">
        <v>0</v>
      </c>
      <c r="G1567">
        <v>3</v>
      </c>
      <c r="H1567" t="s">
        <v>16076</v>
      </c>
    </row>
    <row r="1568" spans="1:8" x14ac:dyDescent="0.15">
      <c r="A1568" t="s">
        <v>4693</v>
      </c>
      <c r="B1568" t="s">
        <v>4</v>
      </c>
      <c r="C1568" t="s">
        <v>4694</v>
      </c>
      <c r="D1568" t="s">
        <v>4695</v>
      </c>
      <c r="E1568">
        <v>6</v>
      </c>
      <c r="F1568">
        <v>2</v>
      </c>
      <c r="G1568">
        <v>0</v>
      </c>
      <c r="H1568" t="s">
        <v>16076</v>
      </c>
    </row>
    <row r="1569" spans="1:8" x14ac:dyDescent="0.15">
      <c r="A1569" t="s">
        <v>4696</v>
      </c>
      <c r="B1569" t="s">
        <v>4</v>
      </c>
      <c r="C1569" t="s">
        <v>4697</v>
      </c>
      <c r="D1569" t="s">
        <v>4698</v>
      </c>
      <c r="E1569">
        <v>5</v>
      </c>
      <c r="F1569">
        <v>0</v>
      </c>
      <c r="G1569">
        <v>0</v>
      </c>
      <c r="H1569" t="s">
        <v>16076</v>
      </c>
    </row>
    <row r="1570" spans="1:8" x14ac:dyDescent="0.15">
      <c r="A1570" t="s">
        <v>4699</v>
      </c>
      <c r="B1570" t="s">
        <v>11</v>
      </c>
      <c r="C1570" t="s">
        <v>4700</v>
      </c>
      <c r="D1570" t="s">
        <v>4701</v>
      </c>
      <c r="E1570">
        <v>4</v>
      </c>
      <c r="F1570">
        <v>3</v>
      </c>
      <c r="G1570">
        <v>0</v>
      </c>
      <c r="H1570" t="s">
        <v>16076</v>
      </c>
    </row>
    <row r="1571" spans="1:8" x14ac:dyDescent="0.15">
      <c r="A1571" t="s">
        <v>4702</v>
      </c>
      <c r="B1571" t="s">
        <v>4</v>
      </c>
      <c r="C1571" t="s">
        <v>4703</v>
      </c>
      <c r="D1571" t="s">
        <v>4704</v>
      </c>
      <c r="E1571">
        <v>5</v>
      </c>
      <c r="F1571">
        <v>0</v>
      </c>
      <c r="G1571">
        <v>0</v>
      </c>
      <c r="H1571" t="s">
        <v>16076</v>
      </c>
    </row>
    <row r="1572" spans="1:8" x14ac:dyDescent="0.15">
      <c r="A1572" t="s">
        <v>4705</v>
      </c>
      <c r="B1572" t="s">
        <v>5</v>
      </c>
      <c r="C1572" t="s">
        <v>4706</v>
      </c>
      <c r="D1572" t="s">
        <v>4707</v>
      </c>
      <c r="E1572">
        <v>1</v>
      </c>
      <c r="F1572">
        <v>6</v>
      </c>
      <c r="G1572">
        <v>0</v>
      </c>
      <c r="H1572" t="s">
        <v>16076</v>
      </c>
    </row>
    <row r="1573" spans="1:8" x14ac:dyDescent="0.15">
      <c r="A1573" t="s">
        <v>4708</v>
      </c>
      <c r="B1573" t="s">
        <v>4</v>
      </c>
      <c r="C1573" t="s">
        <v>4709</v>
      </c>
      <c r="D1573" t="s">
        <v>4710</v>
      </c>
      <c r="E1573">
        <v>5</v>
      </c>
      <c r="F1573">
        <v>0</v>
      </c>
      <c r="G1573">
        <v>0</v>
      </c>
      <c r="H1573" t="s">
        <v>16076</v>
      </c>
    </row>
    <row r="1574" spans="1:8" x14ac:dyDescent="0.15">
      <c r="A1574" t="s">
        <v>4711</v>
      </c>
      <c r="B1574" t="s">
        <v>11</v>
      </c>
      <c r="C1574" t="s">
        <v>4712</v>
      </c>
      <c r="D1574" t="s">
        <v>4713</v>
      </c>
      <c r="E1574">
        <v>3</v>
      </c>
      <c r="F1574">
        <v>4</v>
      </c>
      <c r="G1574">
        <v>0</v>
      </c>
      <c r="H1574" t="s">
        <v>16076</v>
      </c>
    </row>
    <row r="1575" spans="1:8" x14ac:dyDescent="0.15">
      <c r="A1575" t="s">
        <v>4714</v>
      </c>
      <c r="B1575" t="s">
        <v>4</v>
      </c>
      <c r="C1575" t="s">
        <v>4715</v>
      </c>
      <c r="D1575" t="s">
        <v>4716</v>
      </c>
      <c r="E1575">
        <v>5</v>
      </c>
      <c r="F1575">
        <v>0</v>
      </c>
      <c r="G1575">
        <v>0</v>
      </c>
      <c r="H1575" t="s">
        <v>16076</v>
      </c>
    </row>
    <row r="1576" spans="1:8" x14ac:dyDescent="0.15">
      <c r="A1576" t="s">
        <v>4717</v>
      </c>
      <c r="B1576" t="s">
        <v>4</v>
      </c>
      <c r="C1576" t="s">
        <v>4718</v>
      </c>
      <c r="D1576" t="s">
        <v>4719</v>
      </c>
      <c r="E1576">
        <v>5</v>
      </c>
      <c r="F1576">
        <v>0</v>
      </c>
      <c r="G1576">
        <v>0</v>
      </c>
      <c r="H1576" t="s">
        <v>16076</v>
      </c>
    </row>
    <row r="1577" spans="1:8" x14ac:dyDescent="0.15">
      <c r="A1577" t="s">
        <v>4720</v>
      </c>
      <c r="B1577" t="s">
        <v>4</v>
      </c>
      <c r="C1577" t="s">
        <v>4721</v>
      </c>
      <c r="D1577" t="s">
        <v>4722</v>
      </c>
      <c r="E1577">
        <v>5</v>
      </c>
      <c r="F1577">
        <v>0</v>
      </c>
      <c r="G1577">
        <v>0</v>
      </c>
      <c r="H1577" t="s">
        <v>16076</v>
      </c>
    </row>
    <row r="1578" spans="1:8" x14ac:dyDescent="0.15">
      <c r="A1578" t="s">
        <v>4723</v>
      </c>
      <c r="B1578" t="s">
        <v>4</v>
      </c>
      <c r="C1578" t="s">
        <v>4724</v>
      </c>
      <c r="D1578" t="s">
        <v>4725</v>
      </c>
      <c r="E1578">
        <v>5</v>
      </c>
      <c r="F1578">
        <v>1</v>
      </c>
      <c r="G1578">
        <v>0</v>
      </c>
      <c r="H1578" t="s">
        <v>16076</v>
      </c>
    </row>
    <row r="1579" spans="1:8" x14ac:dyDescent="0.15">
      <c r="A1579" t="s">
        <v>4726</v>
      </c>
      <c r="B1579" t="s">
        <v>4</v>
      </c>
      <c r="C1579" t="s">
        <v>4727</v>
      </c>
      <c r="D1579" t="s">
        <v>4728</v>
      </c>
      <c r="E1579">
        <v>5</v>
      </c>
      <c r="F1579">
        <v>0</v>
      </c>
      <c r="G1579">
        <v>0</v>
      </c>
      <c r="H1579" t="s">
        <v>16076</v>
      </c>
    </row>
    <row r="1580" spans="1:8" x14ac:dyDescent="0.15">
      <c r="A1580" t="s">
        <v>4729</v>
      </c>
      <c r="B1580" t="s">
        <v>4</v>
      </c>
      <c r="C1580" t="s">
        <v>4730</v>
      </c>
      <c r="D1580" t="s">
        <v>4731</v>
      </c>
      <c r="E1580">
        <v>5</v>
      </c>
      <c r="F1580">
        <v>0</v>
      </c>
      <c r="G1580">
        <v>0</v>
      </c>
      <c r="H1580" t="s">
        <v>16076</v>
      </c>
    </row>
    <row r="1581" spans="1:8" x14ac:dyDescent="0.15">
      <c r="A1581" t="s">
        <v>4732</v>
      </c>
      <c r="B1581" t="s">
        <v>4</v>
      </c>
      <c r="C1581" t="s">
        <v>4733</v>
      </c>
      <c r="D1581" t="s">
        <v>4734</v>
      </c>
      <c r="E1581">
        <v>5</v>
      </c>
      <c r="F1581">
        <v>0</v>
      </c>
      <c r="G1581">
        <v>0</v>
      </c>
      <c r="H1581" t="s">
        <v>16076</v>
      </c>
    </row>
    <row r="1582" spans="1:8" x14ac:dyDescent="0.15">
      <c r="A1582" t="s">
        <v>4735</v>
      </c>
      <c r="B1582" t="s">
        <v>4</v>
      </c>
      <c r="C1582" t="s">
        <v>4736</v>
      </c>
      <c r="D1582" t="s">
        <v>4737</v>
      </c>
      <c r="E1582">
        <v>5</v>
      </c>
      <c r="F1582">
        <v>1</v>
      </c>
      <c r="G1582">
        <v>0</v>
      </c>
      <c r="H1582" t="s">
        <v>16076</v>
      </c>
    </row>
    <row r="1583" spans="1:8" x14ac:dyDescent="0.15">
      <c r="A1583" t="s">
        <v>4738</v>
      </c>
      <c r="B1583" t="s">
        <v>4</v>
      </c>
      <c r="C1583" t="s">
        <v>4739</v>
      </c>
      <c r="D1583" t="s">
        <v>4740</v>
      </c>
      <c r="E1583">
        <v>5</v>
      </c>
      <c r="F1583">
        <v>0</v>
      </c>
      <c r="G1583">
        <v>0</v>
      </c>
      <c r="H1583" t="s">
        <v>16076</v>
      </c>
    </row>
    <row r="1584" spans="1:8" x14ac:dyDescent="0.15">
      <c r="A1584" t="s">
        <v>4741</v>
      </c>
      <c r="B1584" t="s">
        <v>4</v>
      </c>
      <c r="C1584" t="s">
        <v>4742</v>
      </c>
      <c r="D1584" t="s">
        <v>4743</v>
      </c>
      <c r="E1584">
        <v>5</v>
      </c>
      <c r="F1584">
        <v>1</v>
      </c>
      <c r="G1584">
        <v>0</v>
      </c>
      <c r="H1584" t="s">
        <v>16076</v>
      </c>
    </row>
    <row r="1585" spans="1:8" x14ac:dyDescent="0.15">
      <c r="A1585" t="s">
        <v>4744</v>
      </c>
      <c r="B1585" t="s">
        <v>4</v>
      </c>
      <c r="C1585" t="s">
        <v>4745</v>
      </c>
      <c r="D1585" t="s">
        <v>4746</v>
      </c>
      <c r="E1585">
        <v>5</v>
      </c>
      <c r="F1585">
        <v>0</v>
      </c>
      <c r="G1585">
        <v>1</v>
      </c>
      <c r="H1585" t="s">
        <v>16076</v>
      </c>
    </row>
    <row r="1586" spans="1:8" x14ac:dyDescent="0.15">
      <c r="A1586" t="s">
        <v>4747</v>
      </c>
      <c r="B1586" t="s">
        <v>11</v>
      </c>
      <c r="C1586" t="s">
        <v>4748</v>
      </c>
      <c r="D1586" t="s">
        <v>4749</v>
      </c>
      <c r="E1586">
        <v>4</v>
      </c>
      <c r="F1586">
        <v>3</v>
      </c>
      <c r="G1586">
        <v>0</v>
      </c>
      <c r="H1586" t="s">
        <v>16076</v>
      </c>
    </row>
    <row r="1587" spans="1:8" x14ac:dyDescent="0.15">
      <c r="A1587" t="s">
        <v>4750</v>
      </c>
      <c r="B1587" t="s">
        <v>5</v>
      </c>
      <c r="C1587" t="s">
        <v>4751</v>
      </c>
      <c r="D1587" t="s">
        <v>4752</v>
      </c>
      <c r="E1587">
        <v>3</v>
      </c>
      <c r="F1587">
        <v>5</v>
      </c>
      <c r="G1587">
        <v>0</v>
      </c>
      <c r="H1587" t="s">
        <v>16076</v>
      </c>
    </row>
    <row r="1588" spans="1:8" x14ac:dyDescent="0.15">
      <c r="A1588" t="s">
        <v>4753</v>
      </c>
      <c r="B1588" t="s">
        <v>4</v>
      </c>
      <c r="C1588" t="s">
        <v>4754</v>
      </c>
      <c r="D1588" t="s">
        <v>4755</v>
      </c>
      <c r="E1588">
        <v>6</v>
      </c>
      <c r="F1588">
        <v>0</v>
      </c>
      <c r="G1588">
        <v>2</v>
      </c>
      <c r="H1588" t="s">
        <v>16076</v>
      </c>
    </row>
    <row r="1589" spans="1:8" x14ac:dyDescent="0.15">
      <c r="A1589" t="s">
        <v>4756</v>
      </c>
      <c r="B1589" t="s">
        <v>4</v>
      </c>
      <c r="C1589" t="s">
        <v>4757</v>
      </c>
      <c r="D1589" t="s">
        <v>4758</v>
      </c>
      <c r="E1589">
        <v>5</v>
      </c>
      <c r="F1589">
        <v>0</v>
      </c>
      <c r="G1589">
        <v>0</v>
      </c>
      <c r="H1589" t="s">
        <v>16076</v>
      </c>
    </row>
    <row r="1590" spans="1:8" x14ac:dyDescent="0.15">
      <c r="A1590" t="s">
        <v>4759</v>
      </c>
      <c r="B1590" t="s">
        <v>4</v>
      </c>
      <c r="C1590" t="s">
        <v>4760</v>
      </c>
      <c r="D1590" t="s">
        <v>4761</v>
      </c>
      <c r="E1590">
        <v>5</v>
      </c>
      <c r="F1590">
        <v>0</v>
      </c>
      <c r="G1590">
        <v>0</v>
      </c>
      <c r="H1590" t="s">
        <v>16076</v>
      </c>
    </row>
    <row r="1591" spans="1:8" x14ac:dyDescent="0.15">
      <c r="A1591" t="s">
        <v>4762</v>
      </c>
      <c r="B1591" t="s">
        <v>11</v>
      </c>
      <c r="C1591" t="s">
        <v>4763</v>
      </c>
      <c r="D1591" t="s">
        <v>4764</v>
      </c>
      <c r="E1591">
        <v>3</v>
      </c>
      <c r="F1591">
        <v>3</v>
      </c>
      <c r="G1591">
        <v>1</v>
      </c>
      <c r="H1591" t="s">
        <v>16076</v>
      </c>
    </row>
    <row r="1592" spans="1:8" x14ac:dyDescent="0.15">
      <c r="A1592" t="s">
        <v>4765</v>
      </c>
      <c r="B1592" t="s">
        <v>11</v>
      </c>
      <c r="C1592" t="s">
        <v>4766</v>
      </c>
      <c r="D1592" t="s">
        <v>4767</v>
      </c>
      <c r="E1592">
        <v>3</v>
      </c>
      <c r="F1592">
        <v>3</v>
      </c>
      <c r="G1592">
        <v>1</v>
      </c>
      <c r="H1592" t="s">
        <v>16076</v>
      </c>
    </row>
    <row r="1593" spans="1:8" x14ac:dyDescent="0.15">
      <c r="A1593" t="s">
        <v>4768</v>
      </c>
      <c r="B1593" t="s">
        <v>4</v>
      </c>
      <c r="C1593" t="s">
        <v>4769</v>
      </c>
      <c r="D1593" t="s">
        <v>4770</v>
      </c>
      <c r="E1593">
        <v>5</v>
      </c>
      <c r="F1593">
        <v>1</v>
      </c>
      <c r="G1593">
        <v>0</v>
      </c>
      <c r="H1593" t="s">
        <v>16076</v>
      </c>
    </row>
    <row r="1594" spans="1:8" x14ac:dyDescent="0.15">
      <c r="A1594" t="s">
        <v>4771</v>
      </c>
      <c r="B1594" t="s">
        <v>4</v>
      </c>
      <c r="C1594" t="s">
        <v>4772</v>
      </c>
      <c r="D1594" t="s">
        <v>4773</v>
      </c>
      <c r="E1594">
        <v>5</v>
      </c>
      <c r="F1594">
        <v>1</v>
      </c>
      <c r="G1594">
        <v>0</v>
      </c>
      <c r="H1594" t="s">
        <v>16076</v>
      </c>
    </row>
    <row r="1595" spans="1:8" x14ac:dyDescent="0.15">
      <c r="A1595" t="s">
        <v>4774</v>
      </c>
      <c r="B1595" t="s">
        <v>11</v>
      </c>
      <c r="C1595" t="s">
        <v>4775</v>
      </c>
      <c r="D1595" t="s">
        <v>4776</v>
      </c>
      <c r="E1595">
        <v>4</v>
      </c>
      <c r="F1595">
        <v>4</v>
      </c>
      <c r="G1595">
        <v>0</v>
      </c>
      <c r="H1595" t="s">
        <v>16076</v>
      </c>
    </row>
    <row r="1596" spans="1:8" x14ac:dyDescent="0.15">
      <c r="A1596" t="s">
        <v>4777</v>
      </c>
      <c r="B1596" t="s">
        <v>4</v>
      </c>
      <c r="C1596" t="s">
        <v>4778</v>
      </c>
      <c r="D1596" t="s">
        <v>4779</v>
      </c>
      <c r="E1596">
        <v>5</v>
      </c>
      <c r="F1596">
        <v>0</v>
      </c>
      <c r="G1596">
        <v>0</v>
      </c>
      <c r="H1596" t="s">
        <v>16076</v>
      </c>
    </row>
    <row r="1597" spans="1:8" x14ac:dyDescent="0.15">
      <c r="A1597" t="s">
        <v>4780</v>
      </c>
      <c r="B1597" t="s">
        <v>11</v>
      </c>
      <c r="C1597" t="s">
        <v>4781</v>
      </c>
      <c r="D1597" t="s">
        <v>4782</v>
      </c>
      <c r="E1597">
        <v>3</v>
      </c>
      <c r="F1597">
        <v>4</v>
      </c>
      <c r="G1597">
        <v>0</v>
      </c>
      <c r="H1597" t="s">
        <v>16076</v>
      </c>
    </row>
    <row r="1598" spans="1:8" x14ac:dyDescent="0.15">
      <c r="A1598" t="s">
        <v>4783</v>
      </c>
      <c r="B1598" t="s">
        <v>4</v>
      </c>
      <c r="C1598" t="s">
        <v>4784</v>
      </c>
      <c r="D1598" t="s">
        <v>4785</v>
      </c>
      <c r="E1598">
        <v>5</v>
      </c>
      <c r="F1598">
        <v>1</v>
      </c>
      <c r="G1598">
        <v>0</v>
      </c>
      <c r="H1598" t="s">
        <v>16076</v>
      </c>
    </row>
    <row r="1599" spans="1:8" x14ac:dyDescent="0.15">
      <c r="A1599" t="s">
        <v>4786</v>
      </c>
      <c r="B1599" t="s">
        <v>4</v>
      </c>
      <c r="C1599" t="s">
        <v>4787</v>
      </c>
      <c r="D1599" t="s">
        <v>4788</v>
      </c>
      <c r="E1599">
        <v>5</v>
      </c>
      <c r="F1599">
        <v>1</v>
      </c>
      <c r="G1599">
        <v>0</v>
      </c>
      <c r="H1599" t="s">
        <v>16076</v>
      </c>
    </row>
    <row r="1600" spans="1:8" x14ac:dyDescent="0.15">
      <c r="A1600" t="s">
        <v>4789</v>
      </c>
      <c r="B1600" t="s">
        <v>11</v>
      </c>
      <c r="C1600" t="s">
        <v>4790</v>
      </c>
      <c r="D1600" t="s">
        <v>4791</v>
      </c>
      <c r="E1600">
        <v>3</v>
      </c>
      <c r="F1600">
        <v>0</v>
      </c>
      <c r="G1600">
        <v>4</v>
      </c>
      <c r="H1600" t="s">
        <v>16076</v>
      </c>
    </row>
    <row r="1601" spans="1:8" x14ac:dyDescent="0.15">
      <c r="A1601" t="s">
        <v>4792</v>
      </c>
      <c r="B1601" t="s">
        <v>4</v>
      </c>
      <c r="C1601" t="s">
        <v>4793</v>
      </c>
      <c r="D1601" t="s">
        <v>4794</v>
      </c>
      <c r="E1601">
        <v>5</v>
      </c>
      <c r="F1601">
        <v>1</v>
      </c>
      <c r="G1601">
        <v>0</v>
      </c>
      <c r="H1601" t="s">
        <v>16076</v>
      </c>
    </row>
    <row r="1602" spans="1:8" x14ac:dyDescent="0.15">
      <c r="A1602" t="s">
        <v>4795</v>
      </c>
      <c r="B1602" t="s">
        <v>4</v>
      </c>
      <c r="C1602" t="s">
        <v>4796</v>
      </c>
      <c r="D1602" t="s">
        <v>4797</v>
      </c>
      <c r="E1602">
        <v>6</v>
      </c>
      <c r="F1602">
        <v>0</v>
      </c>
      <c r="G1602">
        <v>0</v>
      </c>
      <c r="H1602" t="s">
        <v>16076</v>
      </c>
    </row>
    <row r="1603" spans="1:8" x14ac:dyDescent="0.15">
      <c r="A1603" t="s">
        <v>4798</v>
      </c>
      <c r="B1603" t="s">
        <v>4</v>
      </c>
      <c r="C1603" t="s">
        <v>4799</v>
      </c>
      <c r="D1603" t="s">
        <v>4800</v>
      </c>
      <c r="E1603">
        <v>5</v>
      </c>
      <c r="F1603">
        <v>1</v>
      </c>
      <c r="G1603">
        <v>0</v>
      </c>
      <c r="H1603" t="s">
        <v>16076</v>
      </c>
    </row>
    <row r="1604" spans="1:8" x14ac:dyDescent="0.15">
      <c r="A1604" t="s">
        <v>4801</v>
      </c>
      <c r="B1604" t="s">
        <v>4</v>
      </c>
      <c r="C1604" t="s">
        <v>4802</v>
      </c>
      <c r="D1604" t="s">
        <v>4803</v>
      </c>
      <c r="E1604">
        <v>5</v>
      </c>
      <c r="F1604">
        <v>0</v>
      </c>
      <c r="G1604">
        <v>0</v>
      </c>
      <c r="H1604" t="s">
        <v>16076</v>
      </c>
    </row>
    <row r="1605" spans="1:8" x14ac:dyDescent="0.15">
      <c r="A1605" t="s">
        <v>4804</v>
      </c>
      <c r="B1605" t="s">
        <v>4</v>
      </c>
      <c r="C1605" t="s">
        <v>4805</v>
      </c>
      <c r="D1605" t="s">
        <v>4806</v>
      </c>
      <c r="E1605">
        <v>5</v>
      </c>
      <c r="F1605">
        <v>1</v>
      </c>
      <c r="G1605">
        <v>0</v>
      </c>
      <c r="H1605" t="s">
        <v>16076</v>
      </c>
    </row>
    <row r="1606" spans="1:8" x14ac:dyDescent="0.15">
      <c r="A1606" t="s">
        <v>4807</v>
      </c>
      <c r="B1606" t="s">
        <v>5</v>
      </c>
      <c r="C1606" t="s">
        <v>4808</v>
      </c>
      <c r="D1606" t="s">
        <v>4809</v>
      </c>
      <c r="E1606">
        <v>1</v>
      </c>
      <c r="F1606">
        <v>5</v>
      </c>
      <c r="G1606">
        <v>0</v>
      </c>
      <c r="H1606" t="s">
        <v>16076</v>
      </c>
    </row>
    <row r="1607" spans="1:8" x14ac:dyDescent="0.15">
      <c r="A1607" t="s">
        <v>4810</v>
      </c>
      <c r="B1607" t="s">
        <v>4</v>
      </c>
      <c r="C1607" t="s">
        <v>4811</v>
      </c>
      <c r="D1607" t="s">
        <v>4812</v>
      </c>
      <c r="E1607">
        <v>5</v>
      </c>
      <c r="F1607">
        <v>2</v>
      </c>
      <c r="G1607">
        <v>0</v>
      </c>
      <c r="H1607" t="s">
        <v>16076</v>
      </c>
    </row>
    <row r="1608" spans="1:8" x14ac:dyDescent="0.15">
      <c r="A1608" t="s">
        <v>4813</v>
      </c>
      <c r="B1608" t="s">
        <v>4</v>
      </c>
      <c r="C1608" t="s">
        <v>4814</v>
      </c>
      <c r="D1608" t="s">
        <v>4815</v>
      </c>
      <c r="E1608">
        <v>5</v>
      </c>
      <c r="F1608">
        <v>0</v>
      </c>
      <c r="G1608">
        <v>0</v>
      </c>
      <c r="H1608" t="s">
        <v>16076</v>
      </c>
    </row>
    <row r="1609" spans="1:8" x14ac:dyDescent="0.15">
      <c r="A1609" t="s">
        <v>4816</v>
      </c>
      <c r="B1609" t="s">
        <v>4</v>
      </c>
      <c r="C1609" t="s">
        <v>4817</v>
      </c>
      <c r="D1609" t="s">
        <v>4818</v>
      </c>
      <c r="E1609">
        <v>5</v>
      </c>
      <c r="F1609">
        <v>0</v>
      </c>
      <c r="G1609">
        <v>0</v>
      </c>
      <c r="H1609" t="s">
        <v>16076</v>
      </c>
    </row>
    <row r="1610" spans="1:8" x14ac:dyDescent="0.15">
      <c r="A1610" t="s">
        <v>1797</v>
      </c>
      <c r="B1610" t="s">
        <v>4</v>
      </c>
      <c r="C1610" t="s">
        <v>4819</v>
      </c>
      <c r="D1610" t="s">
        <v>4820</v>
      </c>
      <c r="E1610">
        <v>5</v>
      </c>
      <c r="F1610">
        <v>1</v>
      </c>
      <c r="G1610">
        <v>0</v>
      </c>
      <c r="H1610" t="s">
        <v>16076</v>
      </c>
    </row>
    <row r="1611" spans="1:8" x14ac:dyDescent="0.15">
      <c r="A1611" t="s">
        <v>4821</v>
      </c>
      <c r="B1611" t="s">
        <v>11</v>
      </c>
      <c r="C1611" t="s">
        <v>4822</v>
      </c>
      <c r="D1611" t="s">
        <v>4823</v>
      </c>
      <c r="E1611">
        <v>4</v>
      </c>
      <c r="F1611">
        <v>3</v>
      </c>
      <c r="G1611">
        <v>0</v>
      </c>
      <c r="H1611" t="s">
        <v>16076</v>
      </c>
    </row>
    <row r="1612" spans="1:8" x14ac:dyDescent="0.15">
      <c r="A1612" t="s">
        <v>4824</v>
      </c>
      <c r="B1612" t="s">
        <v>4</v>
      </c>
      <c r="C1612" t="s">
        <v>4825</v>
      </c>
      <c r="D1612" t="s">
        <v>4826</v>
      </c>
      <c r="E1612">
        <v>5</v>
      </c>
      <c r="F1612">
        <v>0</v>
      </c>
      <c r="G1612">
        <v>0</v>
      </c>
      <c r="H1612" t="s">
        <v>16076</v>
      </c>
    </row>
    <row r="1613" spans="1:8" x14ac:dyDescent="0.15">
      <c r="A1613" t="s">
        <v>4827</v>
      </c>
      <c r="B1613" t="s">
        <v>4</v>
      </c>
      <c r="C1613" t="s">
        <v>4828</v>
      </c>
      <c r="D1613" t="s">
        <v>4829</v>
      </c>
      <c r="E1613">
        <v>5</v>
      </c>
      <c r="F1613">
        <v>1</v>
      </c>
      <c r="G1613">
        <v>0</v>
      </c>
      <c r="H1613" t="s">
        <v>16076</v>
      </c>
    </row>
    <row r="1614" spans="1:8" x14ac:dyDescent="0.15">
      <c r="A1614" t="s">
        <v>4830</v>
      </c>
      <c r="B1614" t="s">
        <v>4</v>
      </c>
      <c r="C1614" t="s">
        <v>4831</v>
      </c>
      <c r="D1614" t="s">
        <v>4832</v>
      </c>
      <c r="E1614">
        <v>5</v>
      </c>
      <c r="F1614">
        <v>0</v>
      </c>
      <c r="G1614">
        <v>0</v>
      </c>
      <c r="H1614" t="s">
        <v>16076</v>
      </c>
    </row>
    <row r="1615" spans="1:8" x14ac:dyDescent="0.15">
      <c r="A1615" t="s">
        <v>4833</v>
      </c>
      <c r="B1615" t="s">
        <v>4</v>
      </c>
      <c r="C1615" t="s">
        <v>4834</v>
      </c>
      <c r="D1615" t="s">
        <v>4835</v>
      </c>
      <c r="E1615">
        <v>5</v>
      </c>
      <c r="F1615">
        <v>0</v>
      </c>
      <c r="G1615">
        <v>0</v>
      </c>
      <c r="H1615" t="s">
        <v>16076</v>
      </c>
    </row>
    <row r="1616" spans="1:8" x14ac:dyDescent="0.15">
      <c r="A1616" t="s">
        <v>4836</v>
      </c>
      <c r="B1616" t="s">
        <v>5</v>
      </c>
      <c r="C1616" t="s">
        <v>4837</v>
      </c>
      <c r="D1616" t="s">
        <v>4838</v>
      </c>
      <c r="E1616">
        <v>0</v>
      </c>
      <c r="F1616">
        <v>5</v>
      </c>
      <c r="G1616">
        <v>0</v>
      </c>
      <c r="H1616" t="s">
        <v>16076</v>
      </c>
    </row>
    <row r="1617" spans="1:8" x14ac:dyDescent="0.15">
      <c r="A1617" t="s">
        <v>2022</v>
      </c>
      <c r="B1617" t="s">
        <v>4</v>
      </c>
      <c r="C1617" t="s">
        <v>4839</v>
      </c>
      <c r="D1617" t="s">
        <v>4840</v>
      </c>
      <c r="E1617">
        <v>5</v>
      </c>
      <c r="F1617">
        <v>0</v>
      </c>
      <c r="G1617">
        <v>0</v>
      </c>
      <c r="H1617" t="s">
        <v>16076</v>
      </c>
    </row>
    <row r="1618" spans="1:8" x14ac:dyDescent="0.15">
      <c r="A1618" t="s">
        <v>4841</v>
      </c>
      <c r="B1618" t="s">
        <v>4</v>
      </c>
      <c r="C1618" t="s">
        <v>4842</v>
      </c>
      <c r="D1618" t="s">
        <v>4843</v>
      </c>
      <c r="E1618">
        <v>5</v>
      </c>
      <c r="F1618">
        <v>0</v>
      </c>
      <c r="G1618">
        <v>0</v>
      </c>
      <c r="H1618" t="s">
        <v>16076</v>
      </c>
    </row>
    <row r="1619" spans="1:8" x14ac:dyDescent="0.15">
      <c r="A1619" t="s">
        <v>4844</v>
      </c>
      <c r="B1619" t="s">
        <v>4</v>
      </c>
      <c r="C1619" t="s">
        <v>4845</v>
      </c>
      <c r="D1619" t="s">
        <v>4846</v>
      </c>
      <c r="E1619">
        <v>5</v>
      </c>
      <c r="F1619">
        <v>1</v>
      </c>
      <c r="G1619">
        <v>0</v>
      </c>
      <c r="H1619" t="s">
        <v>16076</v>
      </c>
    </row>
    <row r="1620" spans="1:8" x14ac:dyDescent="0.15">
      <c r="A1620" t="s">
        <v>4847</v>
      </c>
      <c r="B1620" t="s">
        <v>4</v>
      </c>
      <c r="C1620" t="s">
        <v>4848</v>
      </c>
      <c r="D1620" t="s">
        <v>4849</v>
      </c>
      <c r="E1620">
        <v>5</v>
      </c>
      <c r="F1620">
        <v>0</v>
      </c>
      <c r="G1620">
        <v>1</v>
      </c>
      <c r="H1620" t="s">
        <v>16076</v>
      </c>
    </row>
    <row r="1621" spans="1:8" x14ac:dyDescent="0.15">
      <c r="A1621" t="s">
        <v>4850</v>
      </c>
      <c r="B1621" t="s">
        <v>4</v>
      </c>
      <c r="C1621" t="s">
        <v>4851</v>
      </c>
      <c r="D1621" t="s">
        <v>4852</v>
      </c>
      <c r="E1621">
        <v>5</v>
      </c>
      <c r="F1621">
        <v>1</v>
      </c>
      <c r="G1621">
        <v>0</v>
      </c>
      <c r="H1621" t="s">
        <v>16076</v>
      </c>
    </row>
    <row r="1622" spans="1:8" x14ac:dyDescent="0.15">
      <c r="A1622" t="s">
        <v>4853</v>
      </c>
      <c r="B1622" t="s">
        <v>4</v>
      </c>
      <c r="C1622" t="s">
        <v>4854</v>
      </c>
      <c r="D1622" t="s">
        <v>4855</v>
      </c>
      <c r="E1622">
        <v>5</v>
      </c>
      <c r="F1622">
        <v>2</v>
      </c>
      <c r="G1622">
        <v>0</v>
      </c>
      <c r="H1622" t="s">
        <v>16076</v>
      </c>
    </row>
    <row r="1623" spans="1:8" x14ac:dyDescent="0.15">
      <c r="A1623" t="s">
        <v>4856</v>
      </c>
      <c r="B1623" t="s">
        <v>4</v>
      </c>
      <c r="C1623" t="s">
        <v>4857</v>
      </c>
      <c r="D1623" t="s">
        <v>4858</v>
      </c>
      <c r="E1623">
        <v>5</v>
      </c>
      <c r="F1623">
        <v>1</v>
      </c>
      <c r="G1623">
        <v>0</v>
      </c>
      <c r="H1623" t="s">
        <v>16076</v>
      </c>
    </row>
    <row r="1624" spans="1:8" x14ac:dyDescent="0.15">
      <c r="A1624" t="s">
        <v>4859</v>
      </c>
      <c r="B1624" t="s">
        <v>4</v>
      </c>
      <c r="C1624" t="s">
        <v>4860</v>
      </c>
      <c r="D1624" t="s">
        <v>4861</v>
      </c>
      <c r="E1624">
        <v>5</v>
      </c>
      <c r="F1624">
        <v>0</v>
      </c>
      <c r="G1624">
        <v>0</v>
      </c>
      <c r="H1624" t="s">
        <v>16076</v>
      </c>
    </row>
    <row r="1625" spans="1:8" x14ac:dyDescent="0.15">
      <c r="A1625" t="s">
        <v>4862</v>
      </c>
      <c r="B1625" t="s">
        <v>5</v>
      </c>
      <c r="C1625" t="s">
        <v>4863</v>
      </c>
      <c r="D1625" t="s">
        <v>4864</v>
      </c>
      <c r="E1625">
        <v>0</v>
      </c>
      <c r="F1625">
        <v>5</v>
      </c>
      <c r="G1625">
        <v>0</v>
      </c>
      <c r="H1625" t="s">
        <v>16076</v>
      </c>
    </row>
    <row r="1626" spans="1:8" x14ac:dyDescent="0.15">
      <c r="A1626" t="s">
        <v>4865</v>
      </c>
      <c r="B1626" t="s">
        <v>4</v>
      </c>
      <c r="C1626" t="s">
        <v>4866</v>
      </c>
      <c r="D1626" t="s">
        <v>4867</v>
      </c>
      <c r="E1626">
        <v>5</v>
      </c>
      <c r="F1626">
        <v>1</v>
      </c>
      <c r="G1626">
        <v>0</v>
      </c>
      <c r="H1626" t="s">
        <v>16076</v>
      </c>
    </row>
    <row r="1627" spans="1:8" x14ac:dyDescent="0.15">
      <c r="A1627" t="s">
        <v>4868</v>
      </c>
      <c r="B1627" t="s">
        <v>4</v>
      </c>
      <c r="C1627" t="s">
        <v>4869</v>
      </c>
      <c r="D1627" t="s">
        <v>4870</v>
      </c>
      <c r="E1627">
        <v>5</v>
      </c>
      <c r="F1627">
        <v>1</v>
      </c>
      <c r="G1627">
        <v>0</v>
      </c>
      <c r="H1627" t="s">
        <v>16076</v>
      </c>
    </row>
    <row r="1628" spans="1:8" x14ac:dyDescent="0.15">
      <c r="A1628" t="s">
        <v>4871</v>
      </c>
      <c r="B1628" t="s">
        <v>11</v>
      </c>
      <c r="C1628" t="s">
        <v>4872</v>
      </c>
      <c r="D1628" t="s">
        <v>4873</v>
      </c>
      <c r="E1628">
        <v>2</v>
      </c>
      <c r="F1628">
        <v>4</v>
      </c>
      <c r="G1628">
        <v>1</v>
      </c>
      <c r="H1628" t="s">
        <v>16076</v>
      </c>
    </row>
    <row r="1629" spans="1:8" x14ac:dyDescent="0.15">
      <c r="A1629" t="s">
        <v>4874</v>
      </c>
      <c r="B1629" t="s">
        <v>4</v>
      </c>
      <c r="C1629" t="s">
        <v>4875</v>
      </c>
      <c r="D1629" t="s">
        <v>4876</v>
      </c>
      <c r="E1629">
        <v>5</v>
      </c>
      <c r="F1629">
        <v>0</v>
      </c>
      <c r="G1629">
        <v>0</v>
      </c>
      <c r="H1629" t="s">
        <v>16076</v>
      </c>
    </row>
    <row r="1630" spans="1:8" x14ac:dyDescent="0.15">
      <c r="A1630" t="s">
        <v>4877</v>
      </c>
      <c r="B1630" t="s">
        <v>4</v>
      </c>
      <c r="C1630" t="s">
        <v>4878</v>
      </c>
      <c r="D1630" t="s">
        <v>4879</v>
      </c>
      <c r="E1630">
        <v>5</v>
      </c>
      <c r="F1630">
        <v>1</v>
      </c>
      <c r="G1630">
        <v>0</v>
      </c>
      <c r="H1630" t="s">
        <v>16076</v>
      </c>
    </row>
    <row r="1631" spans="1:8" x14ac:dyDescent="0.15">
      <c r="A1631" t="s">
        <v>4880</v>
      </c>
      <c r="B1631" t="s">
        <v>11</v>
      </c>
      <c r="C1631" t="s">
        <v>4881</v>
      </c>
      <c r="D1631" t="s">
        <v>4882</v>
      </c>
      <c r="E1631">
        <v>4</v>
      </c>
      <c r="F1631">
        <v>3</v>
      </c>
      <c r="G1631">
        <v>0</v>
      </c>
      <c r="H1631" t="s">
        <v>16076</v>
      </c>
    </row>
    <row r="1632" spans="1:8" x14ac:dyDescent="0.15">
      <c r="A1632" t="s">
        <v>4883</v>
      </c>
      <c r="B1632" t="s">
        <v>4</v>
      </c>
      <c r="C1632" t="s">
        <v>4884</v>
      </c>
      <c r="D1632" t="s">
        <v>4885</v>
      </c>
      <c r="E1632">
        <v>5</v>
      </c>
      <c r="F1632">
        <v>1</v>
      </c>
      <c r="G1632">
        <v>0</v>
      </c>
      <c r="H1632" t="s">
        <v>16076</v>
      </c>
    </row>
    <row r="1633" spans="1:8" x14ac:dyDescent="0.15">
      <c r="A1633" t="s">
        <v>4886</v>
      </c>
      <c r="B1633" t="s">
        <v>4</v>
      </c>
      <c r="C1633" t="s">
        <v>4887</v>
      </c>
      <c r="D1633" t="s">
        <v>4888</v>
      </c>
      <c r="E1633">
        <v>5</v>
      </c>
      <c r="F1633">
        <v>1</v>
      </c>
      <c r="G1633">
        <v>0</v>
      </c>
      <c r="H1633" t="s">
        <v>16076</v>
      </c>
    </row>
    <row r="1634" spans="1:8" x14ac:dyDescent="0.15">
      <c r="A1634" t="s">
        <v>4889</v>
      </c>
      <c r="B1634" t="s">
        <v>5</v>
      </c>
      <c r="C1634" t="s">
        <v>4890</v>
      </c>
      <c r="D1634" t="s">
        <v>4891</v>
      </c>
      <c r="E1634">
        <v>1</v>
      </c>
      <c r="F1634">
        <v>5</v>
      </c>
      <c r="G1634">
        <v>0</v>
      </c>
      <c r="H1634" t="s">
        <v>16076</v>
      </c>
    </row>
    <row r="1635" spans="1:8" x14ac:dyDescent="0.15">
      <c r="A1635" t="s">
        <v>4892</v>
      </c>
      <c r="B1635" t="s">
        <v>4</v>
      </c>
      <c r="C1635" t="s">
        <v>4893</v>
      </c>
      <c r="D1635" t="s">
        <v>4894</v>
      </c>
      <c r="E1635">
        <v>5</v>
      </c>
      <c r="F1635">
        <v>2</v>
      </c>
      <c r="G1635">
        <v>0</v>
      </c>
      <c r="H1635" t="s">
        <v>16076</v>
      </c>
    </row>
    <row r="1636" spans="1:8" x14ac:dyDescent="0.15">
      <c r="A1636" t="s">
        <v>4895</v>
      </c>
      <c r="B1636" t="s">
        <v>4</v>
      </c>
      <c r="C1636" t="s">
        <v>4896</v>
      </c>
      <c r="D1636" t="s">
        <v>4897</v>
      </c>
      <c r="E1636">
        <v>5</v>
      </c>
      <c r="F1636">
        <v>0</v>
      </c>
      <c r="G1636">
        <v>0</v>
      </c>
      <c r="H1636" t="s">
        <v>16076</v>
      </c>
    </row>
    <row r="1637" spans="1:8" x14ac:dyDescent="0.15">
      <c r="A1637" t="s">
        <v>4898</v>
      </c>
      <c r="B1637" t="s">
        <v>4</v>
      </c>
      <c r="C1637" t="s">
        <v>4899</v>
      </c>
      <c r="D1637" t="s">
        <v>4900</v>
      </c>
      <c r="E1637">
        <v>5</v>
      </c>
      <c r="F1637">
        <v>0</v>
      </c>
      <c r="G1637">
        <v>0</v>
      </c>
      <c r="H1637" t="s">
        <v>16076</v>
      </c>
    </row>
    <row r="1638" spans="1:8" x14ac:dyDescent="0.15">
      <c r="A1638" t="s">
        <v>4901</v>
      </c>
      <c r="B1638" t="s">
        <v>11</v>
      </c>
      <c r="C1638" t="s">
        <v>4902</v>
      </c>
      <c r="D1638" t="s">
        <v>4903</v>
      </c>
      <c r="E1638">
        <v>4</v>
      </c>
      <c r="F1638">
        <v>3</v>
      </c>
      <c r="G1638">
        <v>0</v>
      </c>
      <c r="H1638" t="s">
        <v>16076</v>
      </c>
    </row>
    <row r="1639" spans="1:8" x14ac:dyDescent="0.15">
      <c r="A1639" t="s">
        <v>4904</v>
      </c>
      <c r="B1639" t="s">
        <v>4</v>
      </c>
      <c r="C1639" t="s">
        <v>4905</v>
      </c>
      <c r="D1639" t="s">
        <v>4906</v>
      </c>
      <c r="E1639">
        <v>5</v>
      </c>
      <c r="F1639">
        <v>0</v>
      </c>
      <c r="G1639">
        <v>0</v>
      </c>
      <c r="H1639" t="s">
        <v>16076</v>
      </c>
    </row>
    <row r="1640" spans="1:8" x14ac:dyDescent="0.15">
      <c r="A1640" t="s">
        <v>4907</v>
      </c>
      <c r="B1640" t="s">
        <v>4</v>
      </c>
      <c r="C1640" t="s">
        <v>4908</v>
      </c>
      <c r="D1640" t="s">
        <v>4909</v>
      </c>
      <c r="E1640">
        <v>5</v>
      </c>
      <c r="F1640">
        <v>0</v>
      </c>
      <c r="G1640">
        <v>0</v>
      </c>
      <c r="H1640" t="s">
        <v>16076</v>
      </c>
    </row>
    <row r="1641" spans="1:8" x14ac:dyDescent="0.15">
      <c r="A1641" t="s">
        <v>4910</v>
      </c>
      <c r="B1641" t="s">
        <v>4</v>
      </c>
      <c r="C1641" t="s">
        <v>4911</v>
      </c>
      <c r="D1641" t="s">
        <v>4912</v>
      </c>
      <c r="E1641">
        <v>5</v>
      </c>
      <c r="F1641">
        <v>1</v>
      </c>
      <c r="G1641">
        <v>1</v>
      </c>
      <c r="H1641" t="s">
        <v>16076</v>
      </c>
    </row>
    <row r="1642" spans="1:8" x14ac:dyDescent="0.15">
      <c r="A1642" t="s">
        <v>4913</v>
      </c>
      <c r="B1642" t="s">
        <v>11</v>
      </c>
      <c r="C1642" t="s">
        <v>4914</v>
      </c>
      <c r="D1642" t="s">
        <v>4915</v>
      </c>
      <c r="E1642">
        <v>4</v>
      </c>
      <c r="F1642">
        <v>3</v>
      </c>
      <c r="G1642">
        <v>0</v>
      </c>
      <c r="H1642" t="s">
        <v>16076</v>
      </c>
    </row>
    <row r="1643" spans="1:8" x14ac:dyDescent="0.15">
      <c r="A1643" t="s">
        <v>4916</v>
      </c>
      <c r="B1643" t="s">
        <v>4</v>
      </c>
      <c r="C1643" t="s">
        <v>4917</v>
      </c>
      <c r="D1643" t="s">
        <v>4918</v>
      </c>
      <c r="E1643">
        <v>5</v>
      </c>
      <c r="F1643">
        <v>0</v>
      </c>
      <c r="G1643">
        <v>0</v>
      </c>
      <c r="H1643" t="s">
        <v>16076</v>
      </c>
    </row>
    <row r="1644" spans="1:8" x14ac:dyDescent="0.15">
      <c r="A1644" t="s">
        <v>4919</v>
      </c>
      <c r="B1644" t="s">
        <v>4</v>
      </c>
      <c r="C1644" t="s">
        <v>4920</v>
      </c>
      <c r="D1644" t="s">
        <v>4921</v>
      </c>
      <c r="E1644">
        <v>5</v>
      </c>
      <c r="F1644">
        <v>1</v>
      </c>
      <c r="G1644">
        <v>0</v>
      </c>
      <c r="H1644" t="s">
        <v>16076</v>
      </c>
    </row>
    <row r="1645" spans="1:8" x14ac:dyDescent="0.15">
      <c r="A1645" t="s">
        <v>4922</v>
      </c>
      <c r="B1645" t="s">
        <v>4</v>
      </c>
      <c r="C1645" t="s">
        <v>4923</v>
      </c>
      <c r="D1645" t="s">
        <v>4924</v>
      </c>
      <c r="E1645">
        <v>5</v>
      </c>
      <c r="F1645">
        <v>0</v>
      </c>
      <c r="G1645">
        <v>0</v>
      </c>
      <c r="H1645" t="s">
        <v>16076</v>
      </c>
    </row>
    <row r="1646" spans="1:8" x14ac:dyDescent="0.15">
      <c r="A1646" t="s">
        <v>4925</v>
      </c>
      <c r="B1646" t="s">
        <v>4</v>
      </c>
      <c r="C1646" t="s">
        <v>4926</v>
      </c>
      <c r="D1646" t="s">
        <v>4927</v>
      </c>
      <c r="E1646">
        <v>5</v>
      </c>
      <c r="F1646">
        <v>0</v>
      </c>
      <c r="G1646">
        <v>0</v>
      </c>
      <c r="H1646" t="s">
        <v>16076</v>
      </c>
    </row>
    <row r="1647" spans="1:8" x14ac:dyDescent="0.15">
      <c r="A1647" t="s">
        <v>4928</v>
      </c>
      <c r="B1647" t="s">
        <v>6</v>
      </c>
      <c r="C1647" t="s">
        <v>4929</v>
      </c>
      <c r="D1647" t="s">
        <v>4930</v>
      </c>
      <c r="E1647">
        <v>2</v>
      </c>
      <c r="F1647">
        <v>0</v>
      </c>
      <c r="G1647">
        <v>5</v>
      </c>
      <c r="H1647" t="s">
        <v>16076</v>
      </c>
    </row>
    <row r="1648" spans="1:8" x14ac:dyDescent="0.15">
      <c r="A1648" t="s">
        <v>4931</v>
      </c>
      <c r="B1648" t="s">
        <v>4</v>
      </c>
      <c r="C1648" t="s">
        <v>4932</v>
      </c>
      <c r="D1648" t="s">
        <v>4933</v>
      </c>
      <c r="E1648">
        <v>5</v>
      </c>
      <c r="F1648">
        <v>0</v>
      </c>
      <c r="G1648">
        <v>0</v>
      </c>
      <c r="H1648" t="s">
        <v>16076</v>
      </c>
    </row>
    <row r="1649" spans="1:8" x14ac:dyDescent="0.15">
      <c r="A1649" t="s">
        <v>4934</v>
      </c>
      <c r="B1649" t="s">
        <v>11</v>
      </c>
      <c r="C1649" t="s">
        <v>4935</v>
      </c>
      <c r="D1649" t="s">
        <v>4936</v>
      </c>
      <c r="E1649">
        <v>4</v>
      </c>
      <c r="F1649">
        <v>2</v>
      </c>
      <c r="G1649">
        <v>1</v>
      </c>
      <c r="H1649" t="s">
        <v>16076</v>
      </c>
    </row>
    <row r="1650" spans="1:8" x14ac:dyDescent="0.15">
      <c r="A1650" t="s">
        <v>4937</v>
      </c>
      <c r="B1650" t="s">
        <v>4</v>
      </c>
      <c r="C1650" t="s">
        <v>4938</v>
      </c>
      <c r="D1650" t="s">
        <v>4939</v>
      </c>
      <c r="E1650">
        <v>5</v>
      </c>
      <c r="F1650">
        <v>0</v>
      </c>
      <c r="G1650">
        <v>0</v>
      </c>
      <c r="H1650" t="s">
        <v>16076</v>
      </c>
    </row>
    <row r="1651" spans="1:8" x14ac:dyDescent="0.15">
      <c r="A1651" t="s">
        <v>4940</v>
      </c>
      <c r="B1651" t="s">
        <v>4</v>
      </c>
      <c r="C1651" t="s">
        <v>4941</v>
      </c>
      <c r="D1651" t="s">
        <v>4942</v>
      </c>
      <c r="E1651">
        <v>5</v>
      </c>
      <c r="F1651">
        <v>0</v>
      </c>
      <c r="G1651">
        <v>0</v>
      </c>
      <c r="H1651" t="s">
        <v>16076</v>
      </c>
    </row>
    <row r="1652" spans="1:8" x14ac:dyDescent="0.15">
      <c r="A1652" t="s">
        <v>4943</v>
      </c>
      <c r="B1652" t="s">
        <v>11</v>
      </c>
      <c r="C1652" t="s">
        <v>4944</v>
      </c>
      <c r="D1652" t="s">
        <v>4945</v>
      </c>
      <c r="E1652">
        <v>4</v>
      </c>
      <c r="F1652">
        <v>3</v>
      </c>
      <c r="G1652">
        <v>0</v>
      </c>
      <c r="H1652" t="s">
        <v>16076</v>
      </c>
    </row>
    <row r="1653" spans="1:8" x14ac:dyDescent="0.15">
      <c r="A1653" t="s">
        <v>4946</v>
      </c>
      <c r="B1653" t="s">
        <v>4</v>
      </c>
      <c r="C1653" t="s">
        <v>4947</v>
      </c>
      <c r="D1653" t="s">
        <v>4948</v>
      </c>
      <c r="E1653">
        <v>5</v>
      </c>
      <c r="F1653">
        <v>0</v>
      </c>
      <c r="G1653">
        <v>0</v>
      </c>
      <c r="H1653" t="s">
        <v>16076</v>
      </c>
    </row>
    <row r="1654" spans="1:8" x14ac:dyDescent="0.15">
      <c r="A1654" t="s">
        <v>4949</v>
      </c>
      <c r="B1654" t="s">
        <v>4</v>
      </c>
      <c r="C1654" t="s">
        <v>4950</v>
      </c>
      <c r="D1654" t="s">
        <v>4951</v>
      </c>
      <c r="E1654">
        <v>5</v>
      </c>
      <c r="F1654">
        <v>1</v>
      </c>
      <c r="G1654">
        <v>0</v>
      </c>
      <c r="H1654" t="s">
        <v>16076</v>
      </c>
    </row>
    <row r="1655" spans="1:8" x14ac:dyDescent="0.15">
      <c r="A1655" t="s">
        <v>4952</v>
      </c>
      <c r="B1655" t="s">
        <v>4</v>
      </c>
      <c r="C1655" t="s">
        <v>4953</v>
      </c>
      <c r="D1655" t="s">
        <v>4954</v>
      </c>
      <c r="E1655">
        <v>6</v>
      </c>
      <c r="F1655">
        <v>2</v>
      </c>
      <c r="G1655">
        <v>0</v>
      </c>
      <c r="H1655" t="s">
        <v>16076</v>
      </c>
    </row>
    <row r="1656" spans="1:8" x14ac:dyDescent="0.15">
      <c r="A1656" t="s">
        <v>4955</v>
      </c>
      <c r="B1656" t="s">
        <v>4</v>
      </c>
      <c r="C1656" t="s">
        <v>4956</v>
      </c>
      <c r="D1656" t="s">
        <v>4957</v>
      </c>
      <c r="E1656">
        <v>5</v>
      </c>
      <c r="F1656">
        <v>1</v>
      </c>
      <c r="G1656">
        <v>0</v>
      </c>
      <c r="H1656" t="s">
        <v>16076</v>
      </c>
    </row>
    <row r="1657" spans="1:8" x14ac:dyDescent="0.15">
      <c r="A1657" t="s">
        <v>4958</v>
      </c>
      <c r="B1657" t="s">
        <v>4</v>
      </c>
      <c r="C1657" t="s">
        <v>4959</v>
      </c>
      <c r="D1657" t="s">
        <v>4960</v>
      </c>
      <c r="E1657">
        <v>5</v>
      </c>
      <c r="F1657">
        <v>0</v>
      </c>
      <c r="G1657">
        <v>0</v>
      </c>
      <c r="H1657" t="s">
        <v>16076</v>
      </c>
    </row>
    <row r="1658" spans="1:8" x14ac:dyDescent="0.15">
      <c r="A1658" t="s">
        <v>4961</v>
      </c>
      <c r="B1658" t="s">
        <v>4</v>
      </c>
      <c r="C1658" t="s">
        <v>4962</v>
      </c>
      <c r="D1658" t="s">
        <v>4963</v>
      </c>
      <c r="E1658">
        <v>5</v>
      </c>
      <c r="F1658">
        <v>0</v>
      </c>
      <c r="G1658">
        <v>0</v>
      </c>
      <c r="H1658" t="s">
        <v>16076</v>
      </c>
    </row>
    <row r="1659" spans="1:8" x14ac:dyDescent="0.15">
      <c r="A1659" t="s">
        <v>4964</v>
      </c>
      <c r="B1659" t="s">
        <v>4</v>
      </c>
      <c r="C1659" t="s">
        <v>4965</v>
      </c>
      <c r="D1659" t="s">
        <v>4966</v>
      </c>
      <c r="E1659">
        <v>5</v>
      </c>
      <c r="F1659">
        <v>0</v>
      </c>
      <c r="G1659">
        <v>0</v>
      </c>
      <c r="H1659" t="s">
        <v>16076</v>
      </c>
    </row>
    <row r="1660" spans="1:8" x14ac:dyDescent="0.15">
      <c r="A1660" t="s">
        <v>4967</v>
      </c>
      <c r="B1660" t="s">
        <v>5</v>
      </c>
      <c r="C1660" t="s">
        <v>4968</v>
      </c>
      <c r="D1660" t="s">
        <v>4969</v>
      </c>
      <c r="E1660">
        <v>1</v>
      </c>
      <c r="F1660">
        <v>5</v>
      </c>
      <c r="G1660">
        <v>0</v>
      </c>
      <c r="H1660" t="s">
        <v>16076</v>
      </c>
    </row>
    <row r="1661" spans="1:8" x14ac:dyDescent="0.15">
      <c r="A1661" t="s">
        <v>4970</v>
      </c>
      <c r="B1661" t="s">
        <v>11</v>
      </c>
      <c r="C1661" t="s">
        <v>4971</v>
      </c>
      <c r="D1661" t="s">
        <v>4972</v>
      </c>
      <c r="E1661">
        <v>4</v>
      </c>
      <c r="F1661">
        <v>2</v>
      </c>
      <c r="G1661">
        <v>1</v>
      </c>
      <c r="H1661" t="s">
        <v>16076</v>
      </c>
    </row>
    <row r="1662" spans="1:8" x14ac:dyDescent="0.15">
      <c r="A1662" t="s">
        <v>4973</v>
      </c>
      <c r="B1662" t="s">
        <v>4</v>
      </c>
      <c r="C1662" t="s">
        <v>4974</v>
      </c>
      <c r="D1662" t="s">
        <v>4975</v>
      </c>
      <c r="E1662">
        <v>5</v>
      </c>
      <c r="F1662">
        <v>0</v>
      </c>
      <c r="G1662">
        <v>0</v>
      </c>
      <c r="H1662" t="s">
        <v>16076</v>
      </c>
    </row>
    <row r="1663" spans="1:8" x14ac:dyDescent="0.15">
      <c r="A1663" t="s">
        <v>4976</v>
      </c>
      <c r="B1663" t="s">
        <v>5</v>
      </c>
      <c r="C1663" t="s">
        <v>4977</v>
      </c>
      <c r="D1663" t="s">
        <v>4978</v>
      </c>
      <c r="E1663">
        <v>2</v>
      </c>
      <c r="F1663">
        <v>5</v>
      </c>
      <c r="G1663">
        <v>0</v>
      </c>
      <c r="H1663" t="s">
        <v>16076</v>
      </c>
    </row>
    <row r="1664" spans="1:8" x14ac:dyDescent="0.15">
      <c r="A1664" t="s">
        <v>4979</v>
      </c>
      <c r="B1664" t="s">
        <v>4</v>
      </c>
      <c r="C1664" t="s">
        <v>4980</v>
      </c>
      <c r="D1664" t="s">
        <v>4981</v>
      </c>
      <c r="E1664">
        <v>5</v>
      </c>
      <c r="F1664">
        <v>0</v>
      </c>
      <c r="G1664">
        <v>0</v>
      </c>
      <c r="H1664" t="s">
        <v>16076</v>
      </c>
    </row>
    <row r="1665" spans="1:8" x14ac:dyDescent="0.15">
      <c r="A1665" t="s">
        <v>4982</v>
      </c>
      <c r="B1665" t="s">
        <v>4</v>
      </c>
      <c r="C1665" t="s">
        <v>4983</v>
      </c>
      <c r="D1665" t="s">
        <v>4984</v>
      </c>
      <c r="E1665">
        <v>5</v>
      </c>
      <c r="F1665">
        <v>0</v>
      </c>
      <c r="G1665">
        <v>0</v>
      </c>
      <c r="H1665" t="s">
        <v>16076</v>
      </c>
    </row>
    <row r="1666" spans="1:8" x14ac:dyDescent="0.15">
      <c r="A1666" t="s">
        <v>4985</v>
      </c>
      <c r="B1666" t="s">
        <v>11</v>
      </c>
      <c r="C1666" t="s">
        <v>4986</v>
      </c>
      <c r="D1666" t="s">
        <v>4987</v>
      </c>
      <c r="E1666">
        <v>3</v>
      </c>
      <c r="F1666">
        <v>4</v>
      </c>
      <c r="G1666">
        <v>0</v>
      </c>
      <c r="H1666" t="s">
        <v>16076</v>
      </c>
    </row>
    <row r="1667" spans="1:8" x14ac:dyDescent="0.15">
      <c r="A1667" t="s">
        <v>4988</v>
      </c>
      <c r="B1667" t="s">
        <v>5</v>
      </c>
      <c r="C1667" t="s">
        <v>4989</v>
      </c>
      <c r="D1667" t="s">
        <v>4990</v>
      </c>
      <c r="E1667">
        <v>1</v>
      </c>
      <c r="F1667">
        <v>5</v>
      </c>
      <c r="G1667">
        <v>0</v>
      </c>
      <c r="H1667" t="s">
        <v>16076</v>
      </c>
    </row>
    <row r="1668" spans="1:8" x14ac:dyDescent="0.15">
      <c r="A1668" t="s">
        <v>4991</v>
      </c>
      <c r="B1668" t="s">
        <v>4</v>
      </c>
      <c r="C1668" t="s">
        <v>4992</v>
      </c>
      <c r="D1668" t="s">
        <v>4993</v>
      </c>
      <c r="E1668">
        <v>5</v>
      </c>
      <c r="F1668">
        <v>0</v>
      </c>
      <c r="G1668">
        <v>1</v>
      </c>
      <c r="H1668" t="s">
        <v>16076</v>
      </c>
    </row>
    <row r="1669" spans="1:8" x14ac:dyDescent="0.15">
      <c r="A1669" t="s">
        <v>4994</v>
      </c>
      <c r="B1669" t="s">
        <v>4</v>
      </c>
      <c r="C1669" t="s">
        <v>4995</v>
      </c>
      <c r="D1669" t="s">
        <v>4996</v>
      </c>
      <c r="E1669">
        <v>5</v>
      </c>
      <c r="F1669">
        <v>0</v>
      </c>
      <c r="G1669">
        <v>0</v>
      </c>
      <c r="H1669" t="s">
        <v>16076</v>
      </c>
    </row>
    <row r="1670" spans="1:8" x14ac:dyDescent="0.15">
      <c r="A1670" t="s">
        <v>4997</v>
      </c>
      <c r="B1670" t="s">
        <v>4</v>
      </c>
      <c r="C1670" t="s">
        <v>4998</v>
      </c>
      <c r="D1670" t="s">
        <v>4999</v>
      </c>
      <c r="E1670">
        <v>5</v>
      </c>
      <c r="F1670">
        <v>1</v>
      </c>
      <c r="G1670">
        <v>0</v>
      </c>
      <c r="H1670" t="s">
        <v>16076</v>
      </c>
    </row>
    <row r="1671" spans="1:8" x14ac:dyDescent="0.15">
      <c r="A1671" t="s">
        <v>5000</v>
      </c>
      <c r="B1671" t="s">
        <v>4</v>
      </c>
      <c r="C1671" t="s">
        <v>5001</v>
      </c>
      <c r="D1671" t="s">
        <v>5002</v>
      </c>
      <c r="E1671">
        <v>5</v>
      </c>
      <c r="F1671">
        <v>0</v>
      </c>
      <c r="G1671">
        <v>0</v>
      </c>
      <c r="H1671" t="s">
        <v>16076</v>
      </c>
    </row>
    <row r="1672" spans="1:8" x14ac:dyDescent="0.15">
      <c r="A1672" t="s">
        <v>5003</v>
      </c>
      <c r="B1672" t="s">
        <v>4</v>
      </c>
      <c r="C1672" t="s">
        <v>5004</v>
      </c>
      <c r="D1672" t="s">
        <v>5005</v>
      </c>
      <c r="E1672">
        <v>5</v>
      </c>
      <c r="F1672">
        <v>0</v>
      </c>
      <c r="G1672">
        <v>0</v>
      </c>
      <c r="H1672" t="s">
        <v>16076</v>
      </c>
    </row>
    <row r="1673" spans="1:8" x14ac:dyDescent="0.15">
      <c r="A1673" t="s">
        <v>5006</v>
      </c>
      <c r="B1673" t="s">
        <v>4</v>
      </c>
      <c r="C1673" t="s">
        <v>5007</v>
      </c>
      <c r="D1673" t="s">
        <v>5008</v>
      </c>
      <c r="E1673">
        <v>5</v>
      </c>
      <c r="F1673">
        <v>0</v>
      </c>
      <c r="G1673">
        <v>0</v>
      </c>
      <c r="H1673" t="s">
        <v>16076</v>
      </c>
    </row>
    <row r="1674" spans="1:8" x14ac:dyDescent="0.15">
      <c r="A1674" t="s">
        <v>5009</v>
      </c>
      <c r="B1674" t="s">
        <v>11</v>
      </c>
      <c r="C1674" t="s">
        <v>5010</v>
      </c>
      <c r="D1674" t="s">
        <v>5011</v>
      </c>
      <c r="E1674">
        <v>4</v>
      </c>
      <c r="F1674">
        <v>3</v>
      </c>
      <c r="G1674">
        <v>0</v>
      </c>
      <c r="H1674" t="s">
        <v>16076</v>
      </c>
    </row>
    <row r="1675" spans="1:8" x14ac:dyDescent="0.15">
      <c r="A1675" t="s">
        <v>5012</v>
      </c>
      <c r="B1675" t="s">
        <v>4</v>
      </c>
      <c r="C1675" t="s">
        <v>5013</v>
      </c>
      <c r="D1675" t="s">
        <v>5014</v>
      </c>
      <c r="E1675">
        <v>5</v>
      </c>
      <c r="F1675">
        <v>0</v>
      </c>
      <c r="G1675">
        <v>0</v>
      </c>
      <c r="H1675" t="s">
        <v>16076</v>
      </c>
    </row>
    <row r="1676" spans="1:8" x14ac:dyDescent="0.15">
      <c r="A1676" t="s">
        <v>5015</v>
      </c>
      <c r="B1676" t="s">
        <v>4</v>
      </c>
      <c r="C1676" t="s">
        <v>5016</v>
      </c>
      <c r="D1676" t="s">
        <v>5017</v>
      </c>
      <c r="E1676">
        <v>5</v>
      </c>
      <c r="F1676">
        <v>0</v>
      </c>
      <c r="G1676">
        <v>0</v>
      </c>
      <c r="H1676" t="s">
        <v>16076</v>
      </c>
    </row>
    <row r="1677" spans="1:8" x14ac:dyDescent="0.15">
      <c r="A1677" t="s">
        <v>5018</v>
      </c>
      <c r="B1677" t="s">
        <v>11</v>
      </c>
      <c r="C1677" t="s">
        <v>5019</v>
      </c>
      <c r="D1677" t="s">
        <v>5020</v>
      </c>
      <c r="E1677">
        <v>4</v>
      </c>
      <c r="F1677">
        <v>0</v>
      </c>
      <c r="G1677">
        <v>3</v>
      </c>
      <c r="H1677" t="s">
        <v>16076</v>
      </c>
    </row>
    <row r="1678" spans="1:8" x14ac:dyDescent="0.15">
      <c r="A1678" t="s">
        <v>5021</v>
      </c>
      <c r="B1678" t="s">
        <v>4</v>
      </c>
      <c r="C1678" t="s">
        <v>5022</v>
      </c>
      <c r="D1678" t="s">
        <v>5023</v>
      </c>
      <c r="E1678">
        <v>5</v>
      </c>
      <c r="F1678">
        <v>0</v>
      </c>
      <c r="G1678">
        <v>0</v>
      </c>
      <c r="H1678" t="s">
        <v>16076</v>
      </c>
    </row>
    <row r="1679" spans="1:8" x14ac:dyDescent="0.15">
      <c r="A1679" t="s">
        <v>5024</v>
      </c>
      <c r="B1679" t="s">
        <v>4</v>
      </c>
      <c r="C1679" t="s">
        <v>5025</v>
      </c>
      <c r="D1679" t="s">
        <v>5026</v>
      </c>
      <c r="E1679">
        <v>5</v>
      </c>
      <c r="F1679">
        <v>0</v>
      </c>
      <c r="G1679">
        <v>0</v>
      </c>
      <c r="H1679" t="s">
        <v>16076</v>
      </c>
    </row>
    <row r="1680" spans="1:8" x14ac:dyDescent="0.15">
      <c r="A1680" t="s">
        <v>5027</v>
      </c>
      <c r="B1680" t="s">
        <v>5</v>
      </c>
      <c r="C1680" t="s">
        <v>5028</v>
      </c>
      <c r="D1680" t="s">
        <v>5029</v>
      </c>
      <c r="E1680">
        <v>1</v>
      </c>
      <c r="F1680">
        <v>5</v>
      </c>
      <c r="G1680">
        <v>0</v>
      </c>
      <c r="H1680" t="s">
        <v>16076</v>
      </c>
    </row>
    <row r="1681" spans="1:8" x14ac:dyDescent="0.15">
      <c r="A1681" t="s">
        <v>5030</v>
      </c>
      <c r="B1681" t="s">
        <v>4</v>
      </c>
      <c r="C1681" t="s">
        <v>5031</v>
      </c>
      <c r="D1681" t="s">
        <v>5032</v>
      </c>
      <c r="E1681">
        <v>5</v>
      </c>
      <c r="F1681">
        <v>0</v>
      </c>
      <c r="G1681">
        <v>0</v>
      </c>
      <c r="H1681" t="s">
        <v>16076</v>
      </c>
    </row>
    <row r="1682" spans="1:8" x14ac:dyDescent="0.15">
      <c r="A1682" t="s">
        <v>5033</v>
      </c>
      <c r="B1682" t="s">
        <v>11</v>
      </c>
      <c r="C1682" t="s">
        <v>5034</v>
      </c>
      <c r="D1682" t="s">
        <v>5035</v>
      </c>
      <c r="E1682">
        <v>3</v>
      </c>
      <c r="F1682">
        <v>3</v>
      </c>
      <c r="G1682">
        <v>1</v>
      </c>
      <c r="H1682" t="s">
        <v>16076</v>
      </c>
    </row>
    <row r="1683" spans="1:8" x14ac:dyDescent="0.15">
      <c r="A1683" t="s">
        <v>5036</v>
      </c>
      <c r="B1683" t="s">
        <v>4</v>
      </c>
      <c r="C1683" t="s">
        <v>5037</v>
      </c>
      <c r="D1683" t="s">
        <v>5038</v>
      </c>
      <c r="E1683">
        <v>6</v>
      </c>
      <c r="F1683">
        <v>1</v>
      </c>
      <c r="G1683">
        <v>0</v>
      </c>
      <c r="H1683" t="s">
        <v>16076</v>
      </c>
    </row>
    <row r="1684" spans="1:8" x14ac:dyDescent="0.15">
      <c r="A1684" t="s">
        <v>5039</v>
      </c>
      <c r="B1684" t="s">
        <v>4</v>
      </c>
      <c r="C1684" t="s">
        <v>5040</v>
      </c>
      <c r="D1684" t="s">
        <v>5041</v>
      </c>
      <c r="E1684">
        <v>5</v>
      </c>
      <c r="F1684">
        <v>0</v>
      </c>
      <c r="G1684">
        <v>0</v>
      </c>
      <c r="H1684" t="s">
        <v>16076</v>
      </c>
    </row>
    <row r="1685" spans="1:8" x14ac:dyDescent="0.15">
      <c r="A1685" t="s">
        <v>5042</v>
      </c>
      <c r="B1685" t="s">
        <v>11</v>
      </c>
      <c r="C1685" t="s">
        <v>5043</v>
      </c>
      <c r="D1685" t="s">
        <v>5044</v>
      </c>
      <c r="E1685">
        <v>4</v>
      </c>
      <c r="F1685">
        <v>3</v>
      </c>
      <c r="G1685">
        <v>0</v>
      </c>
      <c r="H1685" t="s">
        <v>16076</v>
      </c>
    </row>
    <row r="1686" spans="1:8" x14ac:dyDescent="0.15">
      <c r="A1686" t="s">
        <v>5045</v>
      </c>
      <c r="B1686" t="s">
        <v>4</v>
      </c>
      <c r="C1686" t="s">
        <v>5046</v>
      </c>
      <c r="D1686" t="s">
        <v>5047</v>
      </c>
      <c r="E1686">
        <v>5</v>
      </c>
      <c r="F1686">
        <v>0</v>
      </c>
      <c r="G1686">
        <v>0</v>
      </c>
      <c r="H1686" t="s">
        <v>16076</v>
      </c>
    </row>
    <row r="1687" spans="1:8" x14ac:dyDescent="0.15">
      <c r="A1687" t="s">
        <v>5048</v>
      </c>
      <c r="B1687" t="s">
        <v>4</v>
      </c>
      <c r="C1687" t="s">
        <v>5049</v>
      </c>
      <c r="D1687" t="s">
        <v>5050</v>
      </c>
      <c r="E1687">
        <v>6</v>
      </c>
      <c r="F1687">
        <v>0</v>
      </c>
      <c r="G1687">
        <v>0</v>
      </c>
      <c r="H1687" t="s">
        <v>16076</v>
      </c>
    </row>
    <row r="1688" spans="1:8" x14ac:dyDescent="0.15">
      <c r="A1688" t="s">
        <v>5051</v>
      </c>
      <c r="B1688" t="s">
        <v>5</v>
      </c>
      <c r="C1688" t="s">
        <v>5052</v>
      </c>
      <c r="D1688" t="s">
        <v>5053</v>
      </c>
      <c r="E1688">
        <v>2</v>
      </c>
      <c r="F1688">
        <v>5</v>
      </c>
      <c r="G1688">
        <v>0</v>
      </c>
      <c r="H1688" t="s">
        <v>16076</v>
      </c>
    </row>
    <row r="1689" spans="1:8" x14ac:dyDescent="0.15">
      <c r="A1689" t="s">
        <v>5054</v>
      </c>
      <c r="B1689" t="s">
        <v>4</v>
      </c>
      <c r="C1689" t="s">
        <v>5055</v>
      </c>
      <c r="D1689" t="s">
        <v>5056</v>
      </c>
      <c r="E1689">
        <v>5</v>
      </c>
      <c r="F1689">
        <v>1</v>
      </c>
      <c r="G1689">
        <v>0</v>
      </c>
      <c r="H1689" t="s">
        <v>16076</v>
      </c>
    </row>
    <row r="1690" spans="1:8" x14ac:dyDescent="0.15">
      <c r="A1690" t="s">
        <v>5057</v>
      </c>
      <c r="B1690" t="s">
        <v>11</v>
      </c>
      <c r="C1690" t="s">
        <v>5058</v>
      </c>
      <c r="D1690" t="s">
        <v>5059</v>
      </c>
      <c r="E1690">
        <v>0</v>
      </c>
      <c r="F1690">
        <v>3</v>
      </c>
      <c r="G1690">
        <v>4</v>
      </c>
      <c r="H1690" t="s">
        <v>16076</v>
      </c>
    </row>
    <row r="1691" spans="1:8" x14ac:dyDescent="0.15">
      <c r="A1691" t="s">
        <v>5060</v>
      </c>
      <c r="B1691" t="s">
        <v>4</v>
      </c>
      <c r="C1691" t="s">
        <v>5061</v>
      </c>
      <c r="D1691" t="s">
        <v>5062</v>
      </c>
      <c r="E1691">
        <v>5</v>
      </c>
      <c r="F1691">
        <v>0</v>
      </c>
      <c r="G1691">
        <v>0</v>
      </c>
      <c r="H1691" t="s">
        <v>16076</v>
      </c>
    </row>
    <row r="1692" spans="1:8" x14ac:dyDescent="0.15">
      <c r="A1692" t="s">
        <v>5063</v>
      </c>
      <c r="B1692" t="s">
        <v>11</v>
      </c>
      <c r="C1692" t="s">
        <v>5064</v>
      </c>
      <c r="D1692" t="s">
        <v>5065</v>
      </c>
      <c r="E1692">
        <v>3</v>
      </c>
      <c r="F1692">
        <v>4</v>
      </c>
      <c r="G1692">
        <v>0</v>
      </c>
      <c r="H1692" t="s">
        <v>16076</v>
      </c>
    </row>
    <row r="1693" spans="1:8" x14ac:dyDescent="0.15">
      <c r="A1693" t="s">
        <v>5066</v>
      </c>
      <c r="B1693" t="s">
        <v>4</v>
      </c>
      <c r="C1693" t="s">
        <v>5067</v>
      </c>
      <c r="D1693" t="s">
        <v>5068</v>
      </c>
      <c r="E1693">
        <v>5</v>
      </c>
      <c r="F1693">
        <v>1</v>
      </c>
      <c r="G1693">
        <v>0</v>
      </c>
      <c r="H1693" t="s">
        <v>16076</v>
      </c>
    </row>
    <row r="1694" spans="1:8" x14ac:dyDescent="0.15">
      <c r="A1694" t="s">
        <v>5069</v>
      </c>
      <c r="B1694" t="s">
        <v>4</v>
      </c>
      <c r="C1694" t="s">
        <v>5070</v>
      </c>
      <c r="D1694" t="s">
        <v>5071</v>
      </c>
      <c r="E1694">
        <v>5</v>
      </c>
      <c r="F1694">
        <v>0</v>
      </c>
      <c r="G1694">
        <v>0</v>
      </c>
      <c r="H1694" t="s">
        <v>16076</v>
      </c>
    </row>
    <row r="1695" spans="1:8" x14ac:dyDescent="0.15">
      <c r="A1695" t="s">
        <v>5072</v>
      </c>
      <c r="B1695" t="s">
        <v>4</v>
      </c>
      <c r="C1695" t="s">
        <v>5073</v>
      </c>
      <c r="D1695" t="s">
        <v>5074</v>
      </c>
      <c r="E1695">
        <v>5</v>
      </c>
      <c r="F1695">
        <v>0</v>
      </c>
      <c r="G1695">
        <v>0</v>
      </c>
      <c r="H1695" t="s">
        <v>16076</v>
      </c>
    </row>
    <row r="1696" spans="1:8" x14ac:dyDescent="0.15">
      <c r="A1696" t="s">
        <v>5075</v>
      </c>
      <c r="B1696" t="s">
        <v>4</v>
      </c>
      <c r="C1696" t="s">
        <v>5076</v>
      </c>
      <c r="D1696" t="s">
        <v>5077</v>
      </c>
      <c r="E1696">
        <v>5</v>
      </c>
      <c r="F1696">
        <v>0</v>
      </c>
      <c r="G1696">
        <v>0</v>
      </c>
      <c r="H1696" t="s">
        <v>16076</v>
      </c>
    </row>
    <row r="1697" spans="1:8" x14ac:dyDescent="0.15">
      <c r="A1697" t="s">
        <v>5078</v>
      </c>
      <c r="B1697" t="s">
        <v>5</v>
      </c>
      <c r="C1697" t="s">
        <v>5079</v>
      </c>
      <c r="D1697" t="s">
        <v>5080</v>
      </c>
      <c r="E1697">
        <v>1</v>
      </c>
      <c r="F1697">
        <v>5</v>
      </c>
      <c r="G1697">
        <v>0</v>
      </c>
      <c r="H1697" t="s">
        <v>16076</v>
      </c>
    </row>
    <row r="1698" spans="1:8" x14ac:dyDescent="0.15">
      <c r="A1698" t="s">
        <v>5081</v>
      </c>
      <c r="B1698" t="s">
        <v>4</v>
      </c>
      <c r="C1698" t="s">
        <v>5082</v>
      </c>
      <c r="D1698" t="s">
        <v>5083</v>
      </c>
      <c r="E1698">
        <v>6</v>
      </c>
      <c r="F1698">
        <v>1</v>
      </c>
      <c r="G1698">
        <v>0</v>
      </c>
      <c r="H1698" t="s">
        <v>16076</v>
      </c>
    </row>
    <row r="1699" spans="1:8" x14ac:dyDescent="0.15">
      <c r="A1699" t="s">
        <v>5084</v>
      </c>
      <c r="B1699" t="s">
        <v>4</v>
      </c>
      <c r="C1699" t="s">
        <v>5085</v>
      </c>
      <c r="D1699" t="s">
        <v>5086</v>
      </c>
      <c r="E1699">
        <v>5</v>
      </c>
      <c r="F1699">
        <v>0</v>
      </c>
      <c r="G1699">
        <v>0</v>
      </c>
      <c r="H1699" t="s">
        <v>16076</v>
      </c>
    </row>
    <row r="1700" spans="1:8" x14ac:dyDescent="0.15">
      <c r="A1700" t="s">
        <v>5087</v>
      </c>
      <c r="B1700" t="s">
        <v>4</v>
      </c>
      <c r="C1700" t="s">
        <v>5088</v>
      </c>
      <c r="D1700" t="s">
        <v>5089</v>
      </c>
      <c r="E1700">
        <v>5</v>
      </c>
      <c r="F1700">
        <v>1</v>
      </c>
      <c r="G1700">
        <v>0</v>
      </c>
      <c r="H1700" t="s">
        <v>16076</v>
      </c>
    </row>
    <row r="1701" spans="1:8" x14ac:dyDescent="0.15">
      <c r="A1701" t="s">
        <v>5090</v>
      </c>
      <c r="B1701" t="s">
        <v>5</v>
      </c>
      <c r="C1701" t="s">
        <v>5091</v>
      </c>
      <c r="D1701" t="s">
        <v>5092</v>
      </c>
      <c r="E1701">
        <v>2</v>
      </c>
      <c r="F1701">
        <v>5</v>
      </c>
      <c r="G1701">
        <v>0</v>
      </c>
      <c r="H1701" t="s">
        <v>16076</v>
      </c>
    </row>
    <row r="1702" spans="1:8" x14ac:dyDescent="0.15">
      <c r="A1702" t="s">
        <v>5093</v>
      </c>
      <c r="B1702" t="s">
        <v>4</v>
      </c>
      <c r="C1702" t="s">
        <v>5094</v>
      </c>
      <c r="D1702" t="s">
        <v>5095</v>
      </c>
      <c r="E1702">
        <v>5</v>
      </c>
      <c r="F1702">
        <v>1</v>
      </c>
      <c r="G1702">
        <v>0</v>
      </c>
      <c r="H1702" t="s">
        <v>16076</v>
      </c>
    </row>
    <row r="1703" spans="1:8" x14ac:dyDescent="0.15">
      <c r="A1703" t="s">
        <v>5096</v>
      </c>
      <c r="B1703" t="s">
        <v>4</v>
      </c>
      <c r="C1703" t="s">
        <v>5097</v>
      </c>
      <c r="D1703" t="s">
        <v>5098</v>
      </c>
      <c r="E1703">
        <v>5</v>
      </c>
      <c r="F1703">
        <v>0</v>
      </c>
      <c r="G1703">
        <v>0</v>
      </c>
      <c r="H1703" t="s">
        <v>16076</v>
      </c>
    </row>
    <row r="1704" spans="1:8" x14ac:dyDescent="0.15">
      <c r="A1704" t="s">
        <v>5099</v>
      </c>
      <c r="B1704" t="s">
        <v>4</v>
      </c>
      <c r="C1704" t="s">
        <v>5100</v>
      </c>
      <c r="D1704" t="s">
        <v>5101</v>
      </c>
      <c r="E1704">
        <v>5</v>
      </c>
      <c r="F1704">
        <v>2</v>
      </c>
      <c r="G1704">
        <v>0</v>
      </c>
      <c r="H1704" t="s">
        <v>16076</v>
      </c>
    </row>
    <row r="1705" spans="1:8" x14ac:dyDescent="0.15">
      <c r="A1705" t="s">
        <v>5102</v>
      </c>
      <c r="B1705" t="s">
        <v>4</v>
      </c>
      <c r="C1705" t="s">
        <v>5103</v>
      </c>
      <c r="D1705" t="s">
        <v>5104</v>
      </c>
      <c r="E1705">
        <v>5</v>
      </c>
      <c r="F1705">
        <v>0</v>
      </c>
      <c r="G1705">
        <v>0</v>
      </c>
      <c r="H1705" t="s">
        <v>16076</v>
      </c>
    </row>
    <row r="1706" spans="1:8" x14ac:dyDescent="0.15">
      <c r="A1706" t="s">
        <v>5105</v>
      </c>
      <c r="B1706" t="s">
        <v>4</v>
      </c>
      <c r="C1706" t="s">
        <v>5106</v>
      </c>
      <c r="D1706" t="s">
        <v>5107</v>
      </c>
      <c r="E1706">
        <v>5</v>
      </c>
      <c r="F1706">
        <v>0</v>
      </c>
      <c r="G1706">
        <v>0</v>
      </c>
      <c r="H1706" t="s">
        <v>16076</v>
      </c>
    </row>
    <row r="1707" spans="1:8" x14ac:dyDescent="0.15">
      <c r="A1707" t="s">
        <v>5108</v>
      </c>
      <c r="B1707" t="s">
        <v>4</v>
      </c>
      <c r="C1707" t="s">
        <v>5109</v>
      </c>
      <c r="D1707" t="s">
        <v>5110</v>
      </c>
      <c r="E1707">
        <v>5</v>
      </c>
      <c r="F1707">
        <v>0</v>
      </c>
      <c r="G1707">
        <v>0</v>
      </c>
      <c r="H1707" t="s">
        <v>16076</v>
      </c>
    </row>
    <row r="1708" spans="1:8" x14ac:dyDescent="0.15">
      <c r="A1708" t="s">
        <v>5111</v>
      </c>
      <c r="B1708" t="s">
        <v>4</v>
      </c>
      <c r="C1708" t="s">
        <v>5112</v>
      </c>
      <c r="D1708" t="s">
        <v>5113</v>
      </c>
      <c r="E1708">
        <v>5</v>
      </c>
      <c r="F1708">
        <v>0</v>
      </c>
      <c r="G1708">
        <v>0</v>
      </c>
      <c r="H1708" t="s">
        <v>16076</v>
      </c>
    </row>
    <row r="1709" spans="1:8" x14ac:dyDescent="0.15">
      <c r="A1709" t="s">
        <v>5114</v>
      </c>
      <c r="B1709" t="s">
        <v>5</v>
      </c>
      <c r="C1709" t="s">
        <v>5115</v>
      </c>
      <c r="D1709" t="s">
        <v>5116</v>
      </c>
      <c r="E1709">
        <v>1</v>
      </c>
      <c r="F1709">
        <v>5</v>
      </c>
      <c r="G1709">
        <v>0</v>
      </c>
      <c r="H1709" t="s">
        <v>16076</v>
      </c>
    </row>
    <row r="1710" spans="1:8" x14ac:dyDescent="0.15">
      <c r="A1710" t="s">
        <v>5117</v>
      </c>
      <c r="B1710" t="s">
        <v>11</v>
      </c>
      <c r="C1710" t="s">
        <v>5118</v>
      </c>
      <c r="D1710" t="s">
        <v>5119</v>
      </c>
      <c r="E1710">
        <v>4</v>
      </c>
      <c r="F1710">
        <v>0</v>
      </c>
      <c r="G1710">
        <v>3</v>
      </c>
      <c r="H1710" t="s">
        <v>16076</v>
      </c>
    </row>
    <row r="1711" spans="1:8" x14ac:dyDescent="0.15">
      <c r="A1711" t="s">
        <v>5120</v>
      </c>
      <c r="B1711" t="s">
        <v>4</v>
      </c>
      <c r="C1711" t="s">
        <v>5121</v>
      </c>
      <c r="D1711" t="s">
        <v>5122</v>
      </c>
      <c r="E1711">
        <v>5</v>
      </c>
      <c r="F1711">
        <v>0</v>
      </c>
      <c r="G1711">
        <v>0</v>
      </c>
      <c r="H1711" t="s">
        <v>16076</v>
      </c>
    </row>
    <row r="1712" spans="1:8" x14ac:dyDescent="0.15">
      <c r="A1712" t="s">
        <v>5123</v>
      </c>
      <c r="B1712" t="s">
        <v>11</v>
      </c>
      <c r="C1712" t="s">
        <v>5124</v>
      </c>
      <c r="D1712" t="s">
        <v>5125</v>
      </c>
      <c r="E1712">
        <v>3</v>
      </c>
      <c r="F1712">
        <v>3</v>
      </c>
      <c r="G1712">
        <v>1</v>
      </c>
      <c r="H1712" t="s">
        <v>16076</v>
      </c>
    </row>
    <row r="1713" spans="1:8" x14ac:dyDescent="0.15">
      <c r="A1713" t="s">
        <v>5126</v>
      </c>
      <c r="B1713" t="s">
        <v>4</v>
      </c>
      <c r="C1713" t="s">
        <v>5127</v>
      </c>
      <c r="D1713" t="s">
        <v>5128</v>
      </c>
      <c r="E1713">
        <v>5</v>
      </c>
      <c r="F1713">
        <v>2</v>
      </c>
      <c r="G1713">
        <v>0</v>
      </c>
      <c r="H1713" t="s">
        <v>16076</v>
      </c>
    </row>
    <row r="1714" spans="1:8" x14ac:dyDescent="0.15">
      <c r="A1714" t="s">
        <v>5129</v>
      </c>
      <c r="B1714" t="s">
        <v>5</v>
      </c>
      <c r="C1714" t="s">
        <v>5130</v>
      </c>
      <c r="D1714" t="s">
        <v>5131</v>
      </c>
      <c r="E1714">
        <v>1</v>
      </c>
      <c r="F1714">
        <v>5</v>
      </c>
      <c r="G1714">
        <v>1</v>
      </c>
      <c r="H1714" t="s">
        <v>16076</v>
      </c>
    </row>
    <row r="1715" spans="1:8" x14ac:dyDescent="0.15">
      <c r="A1715" t="s">
        <v>5132</v>
      </c>
      <c r="B1715" t="s">
        <v>4</v>
      </c>
      <c r="C1715" t="s">
        <v>5133</v>
      </c>
      <c r="D1715" t="s">
        <v>5134</v>
      </c>
      <c r="E1715">
        <v>5</v>
      </c>
      <c r="F1715">
        <v>1</v>
      </c>
      <c r="G1715">
        <v>0</v>
      </c>
      <c r="H1715" t="s">
        <v>16076</v>
      </c>
    </row>
    <row r="1716" spans="1:8" x14ac:dyDescent="0.15">
      <c r="A1716" t="s">
        <v>5135</v>
      </c>
      <c r="B1716" t="s">
        <v>5</v>
      </c>
      <c r="C1716" t="s">
        <v>5136</v>
      </c>
      <c r="D1716" t="s">
        <v>5137</v>
      </c>
      <c r="E1716">
        <v>1</v>
      </c>
      <c r="F1716">
        <v>5</v>
      </c>
      <c r="G1716">
        <v>0</v>
      </c>
      <c r="H1716" t="s">
        <v>16076</v>
      </c>
    </row>
    <row r="1717" spans="1:8" x14ac:dyDescent="0.15">
      <c r="A1717" t="s">
        <v>5138</v>
      </c>
      <c r="B1717" t="s">
        <v>11</v>
      </c>
      <c r="C1717" t="s">
        <v>5139</v>
      </c>
      <c r="D1717" t="s">
        <v>5140</v>
      </c>
      <c r="E1717">
        <v>3</v>
      </c>
      <c r="F1717">
        <v>0</v>
      </c>
      <c r="G1717">
        <v>4</v>
      </c>
      <c r="H1717" t="s">
        <v>16076</v>
      </c>
    </row>
    <row r="1718" spans="1:8" x14ac:dyDescent="0.15">
      <c r="A1718" t="s">
        <v>5141</v>
      </c>
      <c r="B1718" t="s">
        <v>11</v>
      </c>
      <c r="C1718" t="s">
        <v>5142</v>
      </c>
      <c r="D1718" t="s">
        <v>5143</v>
      </c>
      <c r="E1718">
        <v>2</v>
      </c>
      <c r="F1718">
        <v>2</v>
      </c>
      <c r="G1718">
        <v>3</v>
      </c>
      <c r="H1718" t="s">
        <v>16076</v>
      </c>
    </row>
    <row r="1719" spans="1:8" x14ac:dyDescent="0.15">
      <c r="A1719" t="s">
        <v>5144</v>
      </c>
      <c r="B1719" t="s">
        <v>5</v>
      </c>
      <c r="C1719" t="s">
        <v>5145</v>
      </c>
      <c r="D1719" t="s">
        <v>5146</v>
      </c>
      <c r="E1719">
        <v>1</v>
      </c>
      <c r="F1719">
        <v>5</v>
      </c>
      <c r="G1719">
        <v>0</v>
      </c>
      <c r="H1719" t="s">
        <v>16076</v>
      </c>
    </row>
    <row r="1720" spans="1:8" x14ac:dyDescent="0.15">
      <c r="A1720" t="s">
        <v>5147</v>
      </c>
      <c r="B1720" t="s">
        <v>11</v>
      </c>
      <c r="C1720" t="s">
        <v>5148</v>
      </c>
      <c r="D1720" t="s">
        <v>5149</v>
      </c>
      <c r="E1720">
        <v>3</v>
      </c>
      <c r="F1720">
        <v>3</v>
      </c>
      <c r="G1720">
        <v>1</v>
      </c>
      <c r="H1720" t="s">
        <v>16076</v>
      </c>
    </row>
    <row r="1721" spans="1:8" x14ac:dyDescent="0.15">
      <c r="A1721" t="s">
        <v>5150</v>
      </c>
      <c r="B1721" t="s">
        <v>6</v>
      </c>
      <c r="C1721" t="s">
        <v>5151</v>
      </c>
      <c r="D1721" t="s">
        <v>5152</v>
      </c>
      <c r="E1721">
        <v>2</v>
      </c>
      <c r="F1721">
        <v>1</v>
      </c>
      <c r="G1721">
        <v>5</v>
      </c>
      <c r="H1721" t="s">
        <v>16076</v>
      </c>
    </row>
    <row r="1722" spans="1:8" x14ac:dyDescent="0.15">
      <c r="A1722" t="s">
        <v>5153</v>
      </c>
      <c r="B1722" t="s">
        <v>5</v>
      </c>
      <c r="C1722" t="s">
        <v>5154</v>
      </c>
      <c r="D1722" t="s">
        <v>5155</v>
      </c>
      <c r="E1722">
        <v>0</v>
      </c>
      <c r="F1722">
        <v>5</v>
      </c>
      <c r="G1722">
        <v>0</v>
      </c>
      <c r="H1722" t="s">
        <v>16076</v>
      </c>
    </row>
    <row r="1723" spans="1:8" x14ac:dyDescent="0.15">
      <c r="A1723" t="s">
        <v>5156</v>
      </c>
      <c r="B1723" t="s">
        <v>4</v>
      </c>
      <c r="C1723" t="s">
        <v>5157</v>
      </c>
      <c r="D1723" t="s">
        <v>5158</v>
      </c>
      <c r="E1723">
        <v>5</v>
      </c>
      <c r="F1723">
        <v>0</v>
      </c>
      <c r="G1723">
        <v>0</v>
      </c>
      <c r="H1723" t="s">
        <v>16076</v>
      </c>
    </row>
    <row r="1724" spans="1:8" x14ac:dyDescent="0.15">
      <c r="A1724" t="s">
        <v>5159</v>
      </c>
      <c r="B1724" t="s">
        <v>4</v>
      </c>
      <c r="C1724" t="s">
        <v>5160</v>
      </c>
      <c r="D1724" t="s">
        <v>5161</v>
      </c>
      <c r="E1724">
        <v>5</v>
      </c>
      <c r="F1724">
        <v>2</v>
      </c>
      <c r="G1724">
        <v>0</v>
      </c>
      <c r="H1724" t="s">
        <v>16076</v>
      </c>
    </row>
    <row r="1725" spans="1:8" x14ac:dyDescent="0.15">
      <c r="A1725" t="s">
        <v>5162</v>
      </c>
      <c r="B1725" t="s">
        <v>5</v>
      </c>
      <c r="C1725" t="s">
        <v>5163</v>
      </c>
      <c r="D1725" t="s">
        <v>5164</v>
      </c>
      <c r="E1725">
        <v>1</v>
      </c>
      <c r="F1725">
        <v>5</v>
      </c>
      <c r="G1725">
        <v>0</v>
      </c>
      <c r="H1725" t="s">
        <v>16076</v>
      </c>
    </row>
    <row r="1726" spans="1:8" x14ac:dyDescent="0.15">
      <c r="A1726" t="s">
        <v>5165</v>
      </c>
      <c r="B1726" t="s">
        <v>4</v>
      </c>
      <c r="C1726" t="s">
        <v>5166</v>
      </c>
      <c r="D1726" t="s">
        <v>5167</v>
      </c>
      <c r="E1726">
        <v>5</v>
      </c>
      <c r="F1726">
        <v>1</v>
      </c>
      <c r="G1726">
        <v>0</v>
      </c>
      <c r="H1726" t="s">
        <v>16076</v>
      </c>
    </row>
    <row r="1727" spans="1:8" x14ac:dyDescent="0.15">
      <c r="A1727" t="s">
        <v>5168</v>
      </c>
      <c r="B1727" t="s">
        <v>11</v>
      </c>
      <c r="C1727" t="s">
        <v>5169</v>
      </c>
      <c r="D1727" t="s">
        <v>5170</v>
      </c>
      <c r="E1727">
        <v>3</v>
      </c>
      <c r="F1727">
        <v>1</v>
      </c>
      <c r="G1727">
        <v>3</v>
      </c>
      <c r="H1727" t="s">
        <v>16076</v>
      </c>
    </row>
    <row r="1728" spans="1:8" x14ac:dyDescent="0.15">
      <c r="A1728" t="s">
        <v>5171</v>
      </c>
      <c r="B1728" t="s">
        <v>4</v>
      </c>
      <c r="C1728" t="s">
        <v>5172</v>
      </c>
      <c r="D1728" t="s">
        <v>5173</v>
      </c>
      <c r="E1728">
        <v>5</v>
      </c>
      <c r="F1728">
        <v>0</v>
      </c>
      <c r="G1728">
        <v>0</v>
      </c>
      <c r="H1728" t="s">
        <v>16076</v>
      </c>
    </row>
    <row r="1729" spans="1:8" x14ac:dyDescent="0.15">
      <c r="A1729" t="s">
        <v>5174</v>
      </c>
      <c r="B1729" t="s">
        <v>4</v>
      </c>
      <c r="C1729" t="s">
        <v>5175</v>
      </c>
      <c r="D1729" t="s">
        <v>5176</v>
      </c>
      <c r="E1729">
        <v>5</v>
      </c>
      <c r="F1729">
        <v>0</v>
      </c>
      <c r="G1729">
        <v>0</v>
      </c>
      <c r="H1729" t="s">
        <v>16076</v>
      </c>
    </row>
    <row r="1730" spans="1:8" x14ac:dyDescent="0.15">
      <c r="A1730" t="s">
        <v>5177</v>
      </c>
      <c r="B1730" t="s">
        <v>4</v>
      </c>
      <c r="C1730" t="s">
        <v>5178</v>
      </c>
      <c r="D1730" t="s">
        <v>5179</v>
      </c>
      <c r="E1730">
        <v>5</v>
      </c>
      <c r="F1730">
        <v>0</v>
      </c>
      <c r="G1730">
        <v>0</v>
      </c>
      <c r="H1730" t="s">
        <v>16076</v>
      </c>
    </row>
    <row r="1731" spans="1:8" x14ac:dyDescent="0.15">
      <c r="A1731" t="s">
        <v>5180</v>
      </c>
      <c r="B1731" t="s">
        <v>4</v>
      </c>
      <c r="C1731" t="s">
        <v>5181</v>
      </c>
      <c r="D1731" t="s">
        <v>5182</v>
      </c>
      <c r="E1731">
        <v>5</v>
      </c>
      <c r="F1731">
        <v>2</v>
      </c>
      <c r="G1731">
        <v>0</v>
      </c>
      <c r="H1731" t="s">
        <v>16076</v>
      </c>
    </row>
    <row r="1732" spans="1:8" x14ac:dyDescent="0.15">
      <c r="A1732" t="s">
        <v>5183</v>
      </c>
      <c r="B1732" t="s">
        <v>4</v>
      </c>
      <c r="C1732" t="s">
        <v>5184</v>
      </c>
      <c r="D1732" t="s">
        <v>5185</v>
      </c>
      <c r="E1732">
        <v>5</v>
      </c>
      <c r="F1732">
        <v>0</v>
      </c>
      <c r="G1732">
        <v>0</v>
      </c>
      <c r="H1732" t="s">
        <v>16076</v>
      </c>
    </row>
    <row r="1733" spans="1:8" x14ac:dyDescent="0.15">
      <c r="A1733" t="s">
        <v>5186</v>
      </c>
      <c r="B1733" t="s">
        <v>4</v>
      </c>
      <c r="C1733" t="s">
        <v>5187</v>
      </c>
      <c r="D1733" t="s">
        <v>5188</v>
      </c>
      <c r="E1733">
        <v>5</v>
      </c>
      <c r="F1733">
        <v>0</v>
      </c>
      <c r="G1733">
        <v>0</v>
      </c>
      <c r="H1733" t="s">
        <v>16076</v>
      </c>
    </row>
    <row r="1734" spans="1:8" x14ac:dyDescent="0.15">
      <c r="A1734" t="s">
        <v>5189</v>
      </c>
      <c r="B1734" t="s">
        <v>4</v>
      </c>
      <c r="C1734" t="s">
        <v>5190</v>
      </c>
      <c r="D1734" t="s">
        <v>5191</v>
      </c>
      <c r="E1734">
        <v>5</v>
      </c>
      <c r="F1734">
        <v>0</v>
      </c>
      <c r="G1734">
        <v>0</v>
      </c>
      <c r="H1734" t="s">
        <v>16076</v>
      </c>
    </row>
    <row r="1735" spans="1:8" x14ac:dyDescent="0.15">
      <c r="A1735" t="s">
        <v>5192</v>
      </c>
      <c r="B1735" t="s">
        <v>11</v>
      </c>
      <c r="C1735" t="s">
        <v>5193</v>
      </c>
      <c r="D1735" t="s">
        <v>5194</v>
      </c>
      <c r="E1735">
        <v>4</v>
      </c>
      <c r="F1735">
        <v>4</v>
      </c>
      <c r="G1735">
        <v>0</v>
      </c>
      <c r="H1735" t="s">
        <v>16076</v>
      </c>
    </row>
    <row r="1736" spans="1:8" x14ac:dyDescent="0.15">
      <c r="A1736" t="s">
        <v>5195</v>
      </c>
      <c r="B1736" t="s">
        <v>4</v>
      </c>
      <c r="C1736" t="s">
        <v>5196</v>
      </c>
      <c r="D1736" t="s">
        <v>5197</v>
      </c>
      <c r="E1736">
        <v>5</v>
      </c>
      <c r="F1736">
        <v>0</v>
      </c>
      <c r="G1736">
        <v>0</v>
      </c>
      <c r="H1736" t="s">
        <v>16076</v>
      </c>
    </row>
    <row r="1737" spans="1:8" x14ac:dyDescent="0.15">
      <c r="A1737" t="s">
        <v>5198</v>
      </c>
      <c r="B1737" t="s">
        <v>4</v>
      </c>
      <c r="C1737" t="s">
        <v>5199</v>
      </c>
      <c r="D1737" t="s">
        <v>5200</v>
      </c>
      <c r="E1737">
        <v>5</v>
      </c>
      <c r="F1737">
        <v>0</v>
      </c>
      <c r="G1737">
        <v>1</v>
      </c>
      <c r="H1737" t="s">
        <v>16076</v>
      </c>
    </row>
    <row r="1738" spans="1:8" x14ac:dyDescent="0.15">
      <c r="A1738" t="s">
        <v>5201</v>
      </c>
      <c r="B1738" t="s">
        <v>4</v>
      </c>
      <c r="C1738" t="s">
        <v>5202</v>
      </c>
      <c r="D1738" t="s">
        <v>5203</v>
      </c>
      <c r="E1738">
        <v>5</v>
      </c>
      <c r="F1738">
        <v>0</v>
      </c>
      <c r="G1738">
        <v>0</v>
      </c>
      <c r="H1738" t="s">
        <v>16076</v>
      </c>
    </row>
    <row r="1739" spans="1:8" x14ac:dyDescent="0.15">
      <c r="A1739" t="s">
        <v>5204</v>
      </c>
      <c r="B1739" t="s">
        <v>11</v>
      </c>
      <c r="C1739" t="s">
        <v>5205</v>
      </c>
      <c r="D1739" t="s">
        <v>5206</v>
      </c>
      <c r="E1739">
        <v>3</v>
      </c>
      <c r="F1739">
        <v>1</v>
      </c>
      <c r="G1739">
        <v>3</v>
      </c>
      <c r="H1739" t="s">
        <v>16076</v>
      </c>
    </row>
    <row r="1740" spans="1:8" x14ac:dyDescent="0.15">
      <c r="A1740" t="s">
        <v>5207</v>
      </c>
      <c r="B1740" t="s">
        <v>6</v>
      </c>
      <c r="C1740" t="s">
        <v>5208</v>
      </c>
      <c r="D1740" t="s">
        <v>5209</v>
      </c>
      <c r="E1740">
        <v>0</v>
      </c>
      <c r="F1740">
        <v>0</v>
      </c>
      <c r="G1740">
        <v>5</v>
      </c>
      <c r="H1740" t="s">
        <v>16076</v>
      </c>
    </row>
    <row r="1741" spans="1:8" x14ac:dyDescent="0.15">
      <c r="A1741" t="s">
        <v>5210</v>
      </c>
      <c r="B1741" t="s">
        <v>4</v>
      </c>
      <c r="C1741" t="s">
        <v>5211</v>
      </c>
      <c r="D1741" t="s">
        <v>5212</v>
      </c>
      <c r="E1741">
        <v>5</v>
      </c>
      <c r="F1741">
        <v>0</v>
      </c>
      <c r="G1741">
        <v>0</v>
      </c>
      <c r="H1741" t="s">
        <v>16076</v>
      </c>
    </row>
    <row r="1742" spans="1:8" x14ac:dyDescent="0.15">
      <c r="A1742" t="s">
        <v>5213</v>
      </c>
      <c r="B1742" t="s">
        <v>4</v>
      </c>
      <c r="C1742" t="s">
        <v>5214</v>
      </c>
      <c r="D1742" t="s">
        <v>5215</v>
      </c>
      <c r="E1742">
        <v>5</v>
      </c>
      <c r="F1742">
        <v>0</v>
      </c>
      <c r="G1742">
        <v>0</v>
      </c>
      <c r="H1742" t="s">
        <v>16076</v>
      </c>
    </row>
    <row r="1743" spans="1:8" x14ac:dyDescent="0.15">
      <c r="A1743" t="s">
        <v>5216</v>
      </c>
      <c r="B1743" t="s">
        <v>4</v>
      </c>
      <c r="C1743" t="s">
        <v>5217</v>
      </c>
      <c r="D1743" t="s">
        <v>5218</v>
      </c>
      <c r="E1743">
        <v>5</v>
      </c>
      <c r="F1743">
        <v>0</v>
      </c>
      <c r="G1743">
        <v>0</v>
      </c>
      <c r="H1743" t="s">
        <v>16076</v>
      </c>
    </row>
    <row r="1744" spans="1:8" x14ac:dyDescent="0.15">
      <c r="A1744" t="s">
        <v>5219</v>
      </c>
      <c r="B1744" t="s">
        <v>4</v>
      </c>
      <c r="C1744" t="s">
        <v>5220</v>
      </c>
      <c r="D1744" t="s">
        <v>5221</v>
      </c>
      <c r="E1744">
        <v>5</v>
      </c>
      <c r="F1744">
        <v>0</v>
      </c>
      <c r="G1744">
        <v>0</v>
      </c>
      <c r="H1744" t="s">
        <v>16076</v>
      </c>
    </row>
    <row r="1745" spans="1:8" x14ac:dyDescent="0.15">
      <c r="A1745" t="s">
        <v>5222</v>
      </c>
      <c r="B1745" t="s">
        <v>5</v>
      </c>
      <c r="C1745" t="s">
        <v>5223</v>
      </c>
      <c r="D1745" t="s">
        <v>5224</v>
      </c>
      <c r="E1745">
        <v>1</v>
      </c>
      <c r="F1745">
        <v>5</v>
      </c>
      <c r="G1745">
        <v>1</v>
      </c>
      <c r="H1745" t="s">
        <v>16076</v>
      </c>
    </row>
    <row r="1746" spans="1:8" x14ac:dyDescent="0.15">
      <c r="A1746" t="s">
        <v>5225</v>
      </c>
      <c r="B1746" t="s">
        <v>4</v>
      </c>
      <c r="C1746" t="s">
        <v>5226</v>
      </c>
      <c r="D1746" t="s">
        <v>5227</v>
      </c>
      <c r="E1746">
        <v>5</v>
      </c>
      <c r="F1746">
        <v>1</v>
      </c>
      <c r="G1746">
        <v>0</v>
      </c>
      <c r="H1746" t="s">
        <v>16076</v>
      </c>
    </row>
    <row r="1747" spans="1:8" x14ac:dyDescent="0.15">
      <c r="A1747" t="s">
        <v>5228</v>
      </c>
      <c r="B1747" t="s">
        <v>4</v>
      </c>
      <c r="C1747" t="s">
        <v>5229</v>
      </c>
      <c r="D1747" t="s">
        <v>5230</v>
      </c>
      <c r="E1747">
        <v>5</v>
      </c>
      <c r="F1747">
        <v>1</v>
      </c>
      <c r="G1747">
        <v>0</v>
      </c>
      <c r="H1747" t="s">
        <v>16076</v>
      </c>
    </row>
    <row r="1748" spans="1:8" x14ac:dyDescent="0.15">
      <c r="A1748" t="s">
        <v>5231</v>
      </c>
      <c r="B1748" t="s">
        <v>4</v>
      </c>
      <c r="C1748" t="s">
        <v>5232</v>
      </c>
      <c r="D1748" t="s">
        <v>5233</v>
      </c>
      <c r="E1748">
        <v>5</v>
      </c>
      <c r="F1748">
        <v>0</v>
      </c>
      <c r="G1748">
        <v>0</v>
      </c>
      <c r="H1748" t="s">
        <v>16076</v>
      </c>
    </row>
    <row r="1749" spans="1:8" x14ac:dyDescent="0.15">
      <c r="A1749" t="s">
        <v>5234</v>
      </c>
      <c r="B1749" t="s">
        <v>4</v>
      </c>
      <c r="C1749" t="s">
        <v>5235</v>
      </c>
      <c r="D1749" t="s">
        <v>5236</v>
      </c>
      <c r="E1749">
        <v>5</v>
      </c>
      <c r="F1749">
        <v>1</v>
      </c>
      <c r="G1749">
        <v>0</v>
      </c>
      <c r="H1749" t="s">
        <v>16076</v>
      </c>
    </row>
    <row r="1750" spans="1:8" x14ac:dyDescent="0.15">
      <c r="A1750" t="s">
        <v>5237</v>
      </c>
      <c r="B1750" t="s">
        <v>4</v>
      </c>
      <c r="C1750" t="s">
        <v>5238</v>
      </c>
      <c r="D1750" t="s">
        <v>5239</v>
      </c>
      <c r="E1750">
        <v>5</v>
      </c>
      <c r="F1750">
        <v>1</v>
      </c>
      <c r="G1750">
        <v>0</v>
      </c>
      <c r="H1750" t="s">
        <v>16076</v>
      </c>
    </row>
    <row r="1751" spans="1:8" x14ac:dyDescent="0.15">
      <c r="A1751" t="s">
        <v>5240</v>
      </c>
      <c r="B1751" t="s">
        <v>4</v>
      </c>
      <c r="C1751" t="s">
        <v>5241</v>
      </c>
      <c r="D1751" t="s">
        <v>5242</v>
      </c>
      <c r="E1751">
        <v>5</v>
      </c>
      <c r="F1751">
        <v>0</v>
      </c>
      <c r="G1751">
        <v>0</v>
      </c>
      <c r="H1751" t="s">
        <v>16076</v>
      </c>
    </row>
    <row r="1752" spans="1:8" x14ac:dyDescent="0.15">
      <c r="A1752" t="s">
        <v>5243</v>
      </c>
      <c r="B1752" t="s">
        <v>4</v>
      </c>
      <c r="C1752" t="s">
        <v>5244</v>
      </c>
      <c r="D1752" t="s">
        <v>5245</v>
      </c>
      <c r="E1752">
        <v>5</v>
      </c>
      <c r="F1752">
        <v>0</v>
      </c>
      <c r="G1752">
        <v>0</v>
      </c>
      <c r="H1752" t="s">
        <v>16076</v>
      </c>
    </row>
    <row r="1753" spans="1:8" x14ac:dyDescent="0.15">
      <c r="A1753" t="s">
        <v>5246</v>
      </c>
      <c r="B1753" t="s">
        <v>4</v>
      </c>
      <c r="C1753" t="s">
        <v>5247</v>
      </c>
      <c r="D1753" t="s">
        <v>5248</v>
      </c>
      <c r="E1753">
        <v>5</v>
      </c>
      <c r="F1753">
        <v>2</v>
      </c>
      <c r="G1753">
        <v>0</v>
      </c>
      <c r="H1753" t="s">
        <v>16076</v>
      </c>
    </row>
    <row r="1754" spans="1:8" x14ac:dyDescent="0.15">
      <c r="A1754" t="s">
        <v>5249</v>
      </c>
      <c r="B1754" t="s">
        <v>5</v>
      </c>
      <c r="C1754" t="s">
        <v>5250</v>
      </c>
      <c r="D1754" t="s">
        <v>5251</v>
      </c>
      <c r="E1754">
        <v>1</v>
      </c>
      <c r="F1754">
        <v>5</v>
      </c>
      <c r="G1754">
        <v>0</v>
      </c>
      <c r="H1754" t="s">
        <v>16076</v>
      </c>
    </row>
    <row r="1755" spans="1:8" x14ac:dyDescent="0.15">
      <c r="A1755" t="s">
        <v>5252</v>
      </c>
      <c r="B1755" t="s">
        <v>4</v>
      </c>
      <c r="C1755" t="s">
        <v>5253</v>
      </c>
      <c r="D1755" t="s">
        <v>5254</v>
      </c>
      <c r="E1755">
        <v>5</v>
      </c>
      <c r="F1755">
        <v>0</v>
      </c>
      <c r="G1755">
        <v>0</v>
      </c>
      <c r="H1755" t="s">
        <v>16076</v>
      </c>
    </row>
    <row r="1756" spans="1:8" x14ac:dyDescent="0.15">
      <c r="A1756" t="s">
        <v>5255</v>
      </c>
      <c r="B1756" t="s">
        <v>4</v>
      </c>
      <c r="C1756" t="s">
        <v>5256</v>
      </c>
      <c r="D1756" t="s">
        <v>5257</v>
      </c>
      <c r="E1756">
        <v>5</v>
      </c>
      <c r="F1756">
        <v>0</v>
      </c>
      <c r="G1756">
        <v>0</v>
      </c>
      <c r="H1756" t="s">
        <v>16076</v>
      </c>
    </row>
    <row r="1757" spans="1:8" x14ac:dyDescent="0.15">
      <c r="A1757" t="s">
        <v>5258</v>
      </c>
      <c r="B1757" t="s">
        <v>11</v>
      </c>
      <c r="C1757" t="s">
        <v>5259</v>
      </c>
      <c r="D1757" t="s">
        <v>5260</v>
      </c>
      <c r="E1757">
        <v>3</v>
      </c>
      <c r="F1757">
        <v>3</v>
      </c>
      <c r="G1757">
        <v>1</v>
      </c>
      <c r="H1757" t="s">
        <v>16076</v>
      </c>
    </row>
    <row r="1758" spans="1:8" x14ac:dyDescent="0.15">
      <c r="A1758" t="s">
        <v>5261</v>
      </c>
      <c r="B1758" t="s">
        <v>6</v>
      </c>
      <c r="C1758" t="s">
        <v>5262</v>
      </c>
      <c r="D1758" t="s">
        <v>5263</v>
      </c>
      <c r="E1758">
        <v>1</v>
      </c>
      <c r="F1758">
        <v>0</v>
      </c>
      <c r="G1758">
        <v>5</v>
      </c>
      <c r="H1758" t="s">
        <v>16076</v>
      </c>
    </row>
    <row r="1759" spans="1:8" x14ac:dyDescent="0.15">
      <c r="A1759" t="s">
        <v>5264</v>
      </c>
      <c r="B1759" t="s">
        <v>4</v>
      </c>
      <c r="C1759" t="s">
        <v>5265</v>
      </c>
      <c r="D1759" t="s">
        <v>5266</v>
      </c>
      <c r="E1759">
        <v>5</v>
      </c>
      <c r="F1759">
        <v>0</v>
      </c>
      <c r="G1759">
        <v>0</v>
      </c>
      <c r="H1759" t="s">
        <v>16076</v>
      </c>
    </row>
    <row r="1760" spans="1:8" x14ac:dyDescent="0.15">
      <c r="A1760" t="s">
        <v>5267</v>
      </c>
      <c r="B1760" t="s">
        <v>4</v>
      </c>
      <c r="C1760" t="s">
        <v>5268</v>
      </c>
      <c r="D1760" t="s">
        <v>5269</v>
      </c>
      <c r="E1760">
        <v>5</v>
      </c>
      <c r="F1760">
        <v>0</v>
      </c>
      <c r="G1760">
        <v>0</v>
      </c>
      <c r="H1760" t="s">
        <v>16076</v>
      </c>
    </row>
    <row r="1761" spans="1:8" x14ac:dyDescent="0.15">
      <c r="A1761" t="s">
        <v>5270</v>
      </c>
      <c r="B1761" t="s">
        <v>5</v>
      </c>
      <c r="C1761" t="s">
        <v>5271</v>
      </c>
      <c r="D1761" t="s">
        <v>5272</v>
      </c>
      <c r="E1761">
        <v>2</v>
      </c>
      <c r="F1761">
        <v>5</v>
      </c>
      <c r="G1761">
        <v>0</v>
      </c>
      <c r="H1761" t="s">
        <v>16076</v>
      </c>
    </row>
    <row r="1762" spans="1:8" x14ac:dyDescent="0.15">
      <c r="A1762" t="s">
        <v>5273</v>
      </c>
      <c r="B1762" t="s">
        <v>4</v>
      </c>
      <c r="C1762" t="s">
        <v>5274</v>
      </c>
      <c r="D1762" t="s">
        <v>5275</v>
      </c>
      <c r="E1762">
        <v>5</v>
      </c>
      <c r="F1762">
        <v>0</v>
      </c>
      <c r="G1762">
        <v>1</v>
      </c>
      <c r="H1762" t="s">
        <v>16076</v>
      </c>
    </row>
    <row r="1763" spans="1:8" x14ac:dyDescent="0.15">
      <c r="A1763" t="s">
        <v>5276</v>
      </c>
      <c r="B1763" t="s">
        <v>4</v>
      </c>
      <c r="C1763" t="s">
        <v>5277</v>
      </c>
      <c r="D1763" t="s">
        <v>5278</v>
      </c>
      <c r="E1763">
        <v>5</v>
      </c>
      <c r="F1763">
        <v>0</v>
      </c>
      <c r="G1763">
        <v>0</v>
      </c>
      <c r="H1763" t="s">
        <v>16076</v>
      </c>
    </row>
    <row r="1764" spans="1:8" x14ac:dyDescent="0.15">
      <c r="A1764" t="s">
        <v>5279</v>
      </c>
      <c r="B1764" t="s">
        <v>4</v>
      </c>
      <c r="C1764" t="s">
        <v>5280</v>
      </c>
      <c r="D1764" t="s">
        <v>5281</v>
      </c>
      <c r="E1764">
        <v>5</v>
      </c>
      <c r="F1764">
        <v>0</v>
      </c>
      <c r="G1764">
        <v>0</v>
      </c>
      <c r="H1764" t="s">
        <v>16076</v>
      </c>
    </row>
    <row r="1765" spans="1:8" x14ac:dyDescent="0.15">
      <c r="A1765" t="s">
        <v>5282</v>
      </c>
      <c r="B1765" t="s">
        <v>4</v>
      </c>
      <c r="C1765" t="s">
        <v>5283</v>
      </c>
      <c r="D1765" t="s">
        <v>5284</v>
      </c>
      <c r="E1765">
        <v>5</v>
      </c>
      <c r="F1765">
        <v>0</v>
      </c>
      <c r="G1765">
        <v>0</v>
      </c>
      <c r="H1765" t="s">
        <v>16076</v>
      </c>
    </row>
    <row r="1766" spans="1:8" x14ac:dyDescent="0.15">
      <c r="A1766" t="s">
        <v>5285</v>
      </c>
      <c r="B1766" t="s">
        <v>4</v>
      </c>
      <c r="C1766" t="s">
        <v>5286</v>
      </c>
      <c r="D1766" t="s">
        <v>5287</v>
      </c>
      <c r="E1766">
        <v>5</v>
      </c>
      <c r="F1766">
        <v>0</v>
      </c>
      <c r="G1766">
        <v>0</v>
      </c>
      <c r="H1766" t="s">
        <v>16076</v>
      </c>
    </row>
    <row r="1767" spans="1:8" x14ac:dyDescent="0.15">
      <c r="A1767" t="s">
        <v>5288</v>
      </c>
      <c r="B1767" t="s">
        <v>4</v>
      </c>
      <c r="C1767" t="s">
        <v>5289</v>
      </c>
      <c r="D1767" t="s">
        <v>5290</v>
      </c>
      <c r="E1767">
        <v>5</v>
      </c>
      <c r="F1767">
        <v>0</v>
      </c>
      <c r="G1767">
        <v>0</v>
      </c>
      <c r="H1767" t="s">
        <v>16076</v>
      </c>
    </row>
    <row r="1768" spans="1:8" x14ac:dyDescent="0.15">
      <c r="A1768" t="s">
        <v>5291</v>
      </c>
      <c r="B1768" t="s">
        <v>11</v>
      </c>
      <c r="C1768" t="s">
        <v>5292</v>
      </c>
      <c r="D1768" t="s">
        <v>5293</v>
      </c>
      <c r="E1768">
        <v>3</v>
      </c>
      <c r="F1768">
        <v>4</v>
      </c>
      <c r="G1768">
        <v>0</v>
      </c>
      <c r="H1768" t="s">
        <v>16076</v>
      </c>
    </row>
    <row r="1769" spans="1:8" x14ac:dyDescent="0.15">
      <c r="A1769" t="s">
        <v>5294</v>
      </c>
      <c r="B1769" t="s">
        <v>4</v>
      </c>
      <c r="C1769" t="s">
        <v>5295</v>
      </c>
      <c r="D1769" t="s">
        <v>5296</v>
      </c>
      <c r="E1769">
        <v>5</v>
      </c>
      <c r="F1769">
        <v>0</v>
      </c>
      <c r="G1769">
        <v>1</v>
      </c>
      <c r="H1769" t="s">
        <v>16076</v>
      </c>
    </row>
    <row r="1770" spans="1:8" x14ac:dyDescent="0.15">
      <c r="A1770" t="s">
        <v>5297</v>
      </c>
      <c r="B1770" t="s">
        <v>4</v>
      </c>
      <c r="C1770" t="s">
        <v>5298</v>
      </c>
      <c r="D1770" t="s">
        <v>5299</v>
      </c>
      <c r="E1770">
        <v>5</v>
      </c>
      <c r="F1770">
        <v>1</v>
      </c>
      <c r="G1770">
        <v>0</v>
      </c>
      <c r="H1770" t="s">
        <v>16076</v>
      </c>
    </row>
    <row r="1771" spans="1:8" x14ac:dyDescent="0.15">
      <c r="A1771" t="s">
        <v>5300</v>
      </c>
      <c r="B1771" t="s">
        <v>4</v>
      </c>
      <c r="C1771" t="s">
        <v>5301</v>
      </c>
      <c r="D1771" t="s">
        <v>5302</v>
      </c>
      <c r="E1771">
        <v>5</v>
      </c>
      <c r="F1771">
        <v>0</v>
      </c>
      <c r="G1771">
        <v>0</v>
      </c>
      <c r="H1771" t="s">
        <v>16076</v>
      </c>
    </row>
    <row r="1772" spans="1:8" x14ac:dyDescent="0.15">
      <c r="A1772" t="s">
        <v>5303</v>
      </c>
      <c r="B1772" t="s">
        <v>4</v>
      </c>
      <c r="C1772" t="s">
        <v>5304</v>
      </c>
      <c r="D1772" t="s">
        <v>5305</v>
      </c>
      <c r="E1772">
        <v>5</v>
      </c>
      <c r="F1772">
        <v>1</v>
      </c>
      <c r="G1772">
        <v>0</v>
      </c>
      <c r="H1772" t="s">
        <v>16076</v>
      </c>
    </row>
    <row r="1773" spans="1:8" x14ac:dyDescent="0.15">
      <c r="A1773" t="s">
        <v>5306</v>
      </c>
      <c r="B1773" t="s">
        <v>4</v>
      </c>
      <c r="C1773" t="s">
        <v>5307</v>
      </c>
      <c r="D1773" t="s">
        <v>5308</v>
      </c>
      <c r="E1773">
        <v>5</v>
      </c>
      <c r="F1773">
        <v>0</v>
      </c>
      <c r="G1773">
        <v>0</v>
      </c>
      <c r="H1773" t="s">
        <v>16076</v>
      </c>
    </row>
    <row r="1774" spans="1:8" x14ac:dyDescent="0.15">
      <c r="A1774" t="s">
        <v>5309</v>
      </c>
      <c r="B1774" t="s">
        <v>11</v>
      </c>
      <c r="C1774" t="s">
        <v>5310</v>
      </c>
      <c r="D1774" t="s">
        <v>5311</v>
      </c>
      <c r="E1774">
        <v>4</v>
      </c>
      <c r="F1774">
        <v>3</v>
      </c>
      <c r="G1774">
        <v>0</v>
      </c>
      <c r="H1774" t="s">
        <v>16076</v>
      </c>
    </row>
    <row r="1775" spans="1:8" x14ac:dyDescent="0.15">
      <c r="A1775" t="s">
        <v>5312</v>
      </c>
      <c r="B1775" t="s">
        <v>6</v>
      </c>
      <c r="C1775" t="s">
        <v>5313</v>
      </c>
      <c r="D1775" t="s">
        <v>5314</v>
      </c>
      <c r="E1775">
        <v>1</v>
      </c>
      <c r="F1775">
        <v>0</v>
      </c>
      <c r="G1775">
        <v>5</v>
      </c>
      <c r="H1775" t="s">
        <v>16076</v>
      </c>
    </row>
    <row r="1776" spans="1:8" x14ac:dyDescent="0.15">
      <c r="A1776" t="s">
        <v>5315</v>
      </c>
      <c r="B1776" t="s">
        <v>11</v>
      </c>
      <c r="C1776" t="s">
        <v>5316</v>
      </c>
      <c r="D1776" t="s">
        <v>5317</v>
      </c>
      <c r="E1776">
        <v>1</v>
      </c>
      <c r="F1776">
        <v>3</v>
      </c>
      <c r="G1776">
        <v>3</v>
      </c>
      <c r="H1776" t="s">
        <v>16076</v>
      </c>
    </row>
    <row r="1777" spans="1:8" x14ac:dyDescent="0.15">
      <c r="A1777" t="s">
        <v>5318</v>
      </c>
      <c r="B1777" t="s">
        <v>4</v>
      </c>
      <c r="C1777" t="s">
        <v>5319</v>
      </c>
      <c r="D1777" t="s">
        <v>5191</v>
      </c>
      <c r="E1777">
        <v>5</v>
      </c>
      <c r="F1777">
        <v>0</v>
      </c>
      <c r="G1777">
        <v>0</v>
      </c>
      <c r="H1777" t="s">
        <v>16076</v>
      </c>
    </row>
    <row r="1778" spans="1:8" x14ac:dyDescent="0.15">
      <c r="A1778" t="s">
        <v>5320</v>
      </c>
      <c r="B1778" t="s">
        <v>4</v>
      </c>
      <c r="C1778" t="s">
        <v>5321</v>
      </c>
      <c r="D1778" t="s">
        <v>5242</v>
      </c>
      <c r="E1778">
        <v>5</v>
      </c>
      <c r="F1778">
        <v>0</v>
      </c>
      <c r="G1778">
        <v>0</v>
      </c>
      <c r="H1778" t="s">
        <v>16076</v>
      </c>
    </row>
    <row r="1779" spans="1:8" x14ac:dyDescent="0.15">
      <c r="A1779" t="s">
        <v>5322</v>
      </c>
      <c r="B1779" t="s">
        <v>11</v>
      </c>
      <c r="C1779" t="s">
        <v>5323</v>
      </c>
      <c r="D1779" t="s">
        <v>5324</v>
      </c>
      <c r="E1779">
        <v>4</v>
      </c>
      <c r="F1779">
        <v>3</v>
      </c>
      <c r="G1779">
        <v>0</v>
      </c>
      <c r="H1779" t="s">
        <v>16076</v>
      </c>
    </row>
    <row r="1780" spans="1:8" x14ac:dyDescent="0.15">
      <c r="A1780" t="s">
        <v>5325</v>
      </c>
      <c r="B1780" t="s">
        <v>11</v>
      </c>
      <c r="C1780" t="s">
        <v>5326</v>
      </c>
      <c r="D1780" t="s">
        <v>5327</v>
      </c>
      <c r="E1780">
        <v>3</v>
      </c>
      <c r="F1780">
        <v>4</v>
      </c>
      <c r="G1780">
        <v>0</v>
      </c>
      <c r="H1780" t="s">
        <v>16076</v>
      </c>
    </row>
    <row r="1781" spans="1:8" x14ac:dyDescent="0.15">
      <c r="A1781" t="s">
        <v>5328</v>
      </c>
      <c r="B1781" t="s">
        <v>4</v>
      </c>
      <c r="C1781" t="s">
        <v>5329</v>
      </c>
      <c r="D1781" t="s">
        <v>5330</v>
      </c>
      <c r="E1781">
        <v>5</v>
      </c>
      <c r="F1781">
        <v>2</v>
      </c>
      <c r="G1781">
        <v>0</v>
      </c>
      <c r="H1781" t="s">
        <v>16076</v>
      </c>
    </row>
    <row r="1782" spans="1:8" x14ac:dyDescent="0.15">
      <c r="A1782" t="s">
        <v>5331</v>
      </c>
      <c r="B1782" t="s">
        <v>4</v>
      </c>
      <c r="C1782" t="s">
        <v>5332</v>
      </c>
      <c r="D1782" t="s">
        <v>5333</v>
      </c>
      <c r="E1782">
        <v>5</v>
      </c>
      <c r="F1782">
        <v>0</v>
      </c>
      <c r="G1782">
        <v>0</v>
      </c>
      <c r="H1782" t="s">
        <v>16076</v>
      </c>
    </row>
    <row r="1783" spans="1:8" x14ac:dyDescent="0.15">
      <c r="A1783" t="s">
        <v>5334</v>
      </c>
      <c r="B1783" t="s">
        <v>4</v>
      </c>
      <c r="C1783" t="s">
        <v>5335</v>
      </c>
      <c r="D1783" t="s">
        <v>5336</v>
      </c>
      <c r="E1783">
        <v>5</v>
      </c>
      <c r="F1783">
        <v>0</v>
      </c>
      <c r="G1783">
        <v>0</v>
      </c>
      <c r="H1783" t="s">
        <v>16076</v>
      </c>
    </row>
    <row r="1784" spans="1:8" x14ac:dyDescent="0.15">
      <c r="A1784" t="s">
        <v>5337</v>
      </c>
      <c r="B1784" t="s">
        <v>5</v>
      </c>
      <c r="C1784" t="s">
        <v>5338</v>
      </c>
      <c r="D1784" t="s">
        <v>5339</v>
      </c>
      <c r="E1784">
        <v>0</v>
      </c>
      <c r="F1784">
        <v>5</v>
      </c>
      <c r="G1784">
        <v>0</v>
      </c>
      <c r="H1784" t="s">
        <v>16076</v>
      </c>
    </row>
    <row r="1785" spans="1:8" x14ac:dyDescent="0.15">
      <c r="A1785" t="s">
        <v>5340</v>
      </c>
      <c r="B1785" t="s">
        <v>4</v>
      </c>
      <c r="C1785" t="s">
        <v>5341</v>
      </c>
      <c r="D1785" t="s">
        <v>5342</v>
      </c>
      <c r="E1785">
        <v>5</v>
      </c>
      <c r="F1785">
        <v>0</v>
      </c>
      <c r="G1785">
        <v>1</v>
      </c>
      <c r="H1785" t="s">
        <v>16076</v>
      </c>
    </row>
    <row r="1786" spans="1:8" x14ac:dyDescent="0.15">
      <c r="A1786" t="s">
        <v>5343</v>
      </c>
      <c r="B1786" t="s">
        <v>4</v>
      </c>
      <c r="C1786" t="s">
        <v>5344</v>
      </c>
      <c r="D1786" t="s">
        <v>5345</v>
      </c>
      <c r="E1786">
        <v>5</v>
      </c>
      <c r="F1786">
        <v>0</v>
      </c>
      <c r="G1786">
        <v>1</v>
      </c>
      <c r="H1786" t="s">
        <v>16076</v>
      </c>
    </row>
    <row r="1787" spans="1:8" x14ac:dyDescent="0.15">
      <c r="A1787" t="s">
        <v>5346</v>
      </c>
      <c r="B1787" t="s">
        <v>4</v>
      </c>
      <c r="C1787" t="s">
        <v>5347</v>
      </c>
      <c r="D1787" t="s">
        <v>5348</v>
      </c>
      <c r="E1787">
        <v>5</v>
      </c>
      <c r="F1787">
        <v>0</v>
      </c>
      <c r="G1787">
        <v>0</v>
      </c>
      <c r="H1787" t="s">
        <v>16076</v>
      </c>
    </row>
    <row r="1788" spans="1:8" x14ac:dyDescent="0.15">
      <c r="A1788" t="s">
        <v>5349</v>
      </c>
      <c r="B1788" t="s">
        <v>4</v>
      </c>
      <c r="C1788" t="s">
        <v>5350</v>
      </c>
      <c r="D1788" t="s">
        <v>5351</v>
      </c>
      <c r="E1788">
        <v>5</v>
      </c>
      <c r="F1788">
        <v>0</v>
      </c>
      <c r="G1788">
        <v>0</v>
      </c>
      <c r="H1788" t="s">
        <v>16076</v>
      </c>
    </row>
    <row r="1789" spans="1:8" x14ac:dyDescent="0.15">
      <c r="A1789" t="s">
        <v>5352</v>
      </c>
      <c r="B1789" t="s">
        <v>4</v>
      </c>
      <c r="C1789" t="s">
        <v>5353</v>
      </c>
      <c r="D1789" t="s">
        <v>5354</v>
      </c>
      <c r="E1789">
        <v>5</v>
      </c>
      <c r="F1789">
        <v>0</v>
      </c>
      <c r="G1789">
        <v>2</v>
      </c>
      <c r="H1789" t="s">
        <v>16076</v>
      </c>
    </row>
    <row r="1790" spans="1:8" x14ac:dyDescent="0.15">
      <c r="A1790" t="s">
        <v>5355</v>
      </c>
      <c r="B1790" t="s">
        <v>11</v>
      </c>
      <c r="C1790" t="s">
        <v>5356</v>
      </c>
      <c r="D1790" t="s">
        <v>5357</v>
      </c>
      <c r="E1790">
        <v>4</v>
      </c>
      <c r="F1790">
        <v>3</v>
      </c>
      <c r="G1790">
        <v>0</v>
      </c>
      <c r="H1790" t="s">
        <v>16076</v>
      </c>
    </row>
    <row r="1791" spans="1:8" x14ac:dyDescent="0.15">
      <c r="A1791" t="s">
        <v>5358</v>
      </c>
      <c r="B1791" t="s">
        <v>5</v>
      </c>
      <c r="C1791" t="s">
        <v>5359</v>
      </c>
      <c r="D1791" t="s">
        <v>5360</v>
      </c>
      <c r="E1791">
        <v>1</v>
      </c>
      <c r="F1791">
        <v>5</v>
      </c>
      <c r="G1791">
        <v>0</v>
      </c>
      <c r="H1791" t="s">
        <v>16076</v>
      </c>
    </row>
    <row r="1792" spans="1:8" x14ac:dyDescent="0.15">
      <c r="A1792" t="s">
        <v>5361</v>
      </c>
      <c r="B1792" t="s">
        <v>4</v>
      </c>
      <c r="C1792" t="s">
        <v>5362</v>
      </c>
      <c r="D1792" t="s">
        <v>5363</v>
      </c>
      <c r="E1792">
        <v>5</v>
      </c>
      <c r="F1792">
        <v>1</v>
      </c>
      <c r="G1792">
        <v>0</v>
      </c>
      <c r="H1792" t="s">
        <v>16076</v>
      </c>
    </row>
    <row r="1793" spans="1:8" x14ac:dyDescent="0.15">
      <c r="A1793" t="s">
        <v>5364</v>
      </c>
      <c r="B1793" t="s">
        <v>4</v>
      </c>
      <c r="C1793" t="s">
        <v>5365</v>
      </c>
      <c r="D1793" t="s">
        <v>5366</v>
      </c>
      <c r="E1793">
        <v>5</v>
      </c>
      <c r="F1793">
        <v>0</v>
      </c>
      <c r="G1793">
        <v>0</v>
      </c>
      <c r="H1793" t="s">
        <v>16076</v>
      </c>
    </row>
    <row r="1794" spans="1:8" x14ac:dyDescent="0.15">
      <c r="A1794" t="s">
        <v>5367</v>
      </c>
      <c r="B1794" t="s">
        <v>5</v>
      </c>
      <c r="C1794" t="s">
        <v>5368</v>
      </c>
      <c r="D1794" t="s">
        <v>5369</v>
      </c>
      <c r="E1794">
        <v>0</v>
      </c>
      <c r="F1794">
        <v>5</v>
      </c>
      <c r="G1794">
        <v>0</v>
      </c>
      <c r="H1794" t="s">
        <v>16076</v>
      </c>
    </row>
    <row r="1795" spans="1:8" x14ac:dyDescent="0.15">
      <c r="A1795" t="s">
        <v>5370</v>
      </c>
      <c r="B1795" t="s">
        <v>4</v>
      </c>
      <c r="C1795" t="s">
        <v>5371</v>
      </c>
      <c r="D1795" t="s">
        <v>5372</v>
      </c>
      <c r="E1795">
        <v>5</v>
      </c>
      <c r="F1795">
        <v>0</v>
      </c>
      <c r="G1795">
        <v>1</v>
      </c>
      <c r="H1795" t="s">
        <v>16076</v>
      </c>
    </row>
    <row r="1796" spans="1:8" x14ac:dyDescent="0.15">
      <c r="A1796" t="s">
        <v>5373</v>
      </c>
      <c r="B1796" t="s">
        <v>4</v>
      </c>
      <c r="C1796" t="s">
        <v>5374</v>
      </c>
      <c r="D1796" t="s">
        <v>5375</v>
      </c>
      <c r="E1796">
        <v>5</v>
      </c>
      <c r="F1796">
        <v>0</v>
      </c>
      <c r="G1796">
        <v>0</v>
      </c>
      <c r="H1796" t="s">
        <v>16076</v>
      </c>
    </row>
    <row r="1797" spans="1:8" x14ac:dyDescent="0.15">
      <c r="A1797" t="s">
        <v>5376</v>
      </c>
      <c r="B1797" t="s">
        <v>11</v>
      </c>
      <c r="C1797" t="s">
        <v>5377</v>
      </c>
      <c r="D1797" t="s">
        <v>5378</v>
      </c>
      <c r="E1797">
        <v>3</v>
      </c>
      <c r="F1797">
        <v>4</v>
      </c>
      <c r="G1797">
        <v>0</v>
      </c>
      <c r="H1797" t="s">
        <v>16076</v>
      </c>
    </row>
    <row r="1798" spans="1:8" x14ac:dyDescent="0.15">
      <c r="A1798" t="s">
        <v>5379</v>
      </c>
      <c r="B1798" t="s">
        <v>4</v>
      </c>
      <c r="C1798" t="s">
        <v>5380</v>
      </c>
      <c r="D1798" t="s">
        <v>5381</v>
      </c>
      <c r="E1798">
        <v>5</v>
      </c>
      <c r="F1798">
        <v>0</v>
      </c>
      <c r="G1798">
        <v>0</v>
      </c>
      <c r="H1798" t="s">
        <v>16076</v>
      </c>
    </row>
    <row r="1799" spans="1:8" x14ac:dyDescent="0.15">
      <c r="A1799" t="s">
        <v>5382</v>
      </c>
      <c r="B1799" t="s">
        <v>4</v>
      </c>
      <c r="C1799" t="s">
        <v>5383</v>
      </c>
      <c r="D1799" t="s">
        <v>5384</v>
      </c>
      <c r="E1799">
        <v>6</v>
      </c>
      <c r="F1799">
        <v>0</v>
      </c>
      <c r="G1799">
        <v>0</v>
      </c>
      <c r="H1799" t="s">
        <v>16076</v>
      </c>
    </row>
    <row r="1800" spans="1:8" x14ac:dyDescent="0.15">
      <c r="A1800" t="s">
        <v>5385</v>
      </c>
      <c r="B1800" t="s">
        <v>4</v>
      </c>
      <c r="C1800" t="s">
        <v>5386</v>
      </c>
      <c r="D1800" t="s">
        <v>5387</v>
      </c>
      <c r="E1800">
        <v>5</v>
      </c>
      <c r="F1800">
        <v>0</v>
      </c>
      <c r="G1800">
        <v>0</v>
      </c>
      <c r="H1800" t="s">
        <v>16076</v>
      </c>
    </row>
    <row r="1801" spans="1:8" x14ac:dyDescent="0.15">
      <c r="A1801" t="s">
        <v>5388</v>
      </c>
      <c r="B1801" t="s">
        <v>4</v>
      </c>
      <c r="C1801" t="s">
        <v>5389</v>
      </c>
      <c r="D1801" t="s">
        <v>5390</v>
      </c>
      <c r="E1801">
        <v>5</v>
      </c>
      <c r="F1801">
        <v>1</v>
      </c>
      <c r="G1801">
        <v>0</v>
      </c>
      <c r="H1801" t="s">
        <v>16076</v>
      </c>
    </row>
    <row r="1802" spans="1:8" x14ac:dyDescent="0.15">
      <c r="A1802" t="s">
        <v>5391</v>
      </c>
      <c r="B1802" t="s">
        <v>4</v>
      </c>
      <c r="C1802" t="s">
        <v>5392</v>
      </c>
      <c r="D1802" t="s">
        <v>5393</v>
      </c>
      <c r="E1802">
        <v>5</v>
      </c>
      <c r="F1802">
        <v>1</v>
      </c>
      <c r="G1802">
        <v>0</v>
      </c>
      <c r="H1802" t="s">
        <v>16076</v>
      </c>
    </row>
    <row r="1803" spans="1:8" x14ac:dyDescent="0.15">
      <c r="A1803" t="s">
        <v>5394</v>
      </c>
      <c r="B1803" t="s">
        <v>4</v>
      </c>
      <c r="C1803" t="s">
        <v>5395</v>
      </c>
      <c r="D1803" t="s">
        <v>5396</v>
      </c>
      <c r="E1803">
        <v>5</v>
      </c>
      <c r="F1803">
        <v>2</v>
      </c>
      <c r="G1803">
        <v>0</v>
      </c>
      <c r="H1803" t="s">
        <v>16076</v>
      </c>
    </row>
    <row r="1804" spans="1:8" x14ac:dyDescent="0.15">
      <c r="A1804" t="s">
        <v>5397</v>
      </c>
      <c r="B1804" t="s">
        <v>4</v>
      </c>
      <c r="C1804" t="s">
        <v>5398</v>
      </c>
      <c r="D1804" t="s">
        <v>5399</v>
      </c>
      <c r="E1804">
        <v>5</v>
      </c>
      <c r="F1804">
        <v>0</v>
      </c>
      <c r="G1804">
        <v>0</v>
      </c>
      <c r="H1804" t="s">
        <v>16076</v>
      </c>
    </row>
    <row r="1805" spans="1:8" x14ac:dyDescent="0.15">
      <c r="A1805" t="s">
        <v>5400</v>
      </c>
      <c r="B1805" t="s">
        <v>11</v>
      </c>
      <c r="C1805" t="s">
        <v>5401</v>
      </c>
      <c r="D1805" t="s">
        <v>5402</v>
      </c>
      <c r="E1805">
        <v>4</v>
      </c>
      <c r="F1805">
        <v>3</v>
      </c>
      <c r="G1805">
        <v>0</v>
      </c>
      <c r="H1805" t="s">
        <v>16076</v>
      </c>
    </row>
    <row r="1806" spans="1:8" x14ac:dyDescent="0.15">
      <c r="A1806" t="s">
        <v>5403</v>
      </c>
      <c r="B1806" t="s">
        <v>4</v>
      </c>
      <c r="C1806" t="s">
        <v>5404</v>
      </c>
      <c r="D1806" t="s">
        <v>5405</v>
      </c>
      <c r="E1806">
        <v>5</v>
      </c>
      <c r="F1806">
        <v>0</v>
      </c>
      <c r="G1806">
        <v>1</v>
      </c>
      <c r="H1806" t="s">
        <v>16076</v>
      </c>
    </row>
    <row r="1807" spans="1:8" x14ac:dyDescent="0.15">
      <c r="A1807" t="s">
        <v>5406</v>
      </c>
      <c r="B1807" t="s">
        <v>5</v>
      </c>
      <c r="C1807" t="s">
        <v>5407</v>
      </c>
      <c r="D1807" t="s">
        <v>5408</v>
      </c>
      <c r="E1807">
        <v>0</v>
      </c>
      <c r="F1807">
        <v>5</v>
      </c>
      <c r="G1807">
        <v>0</v>
      </c>
      <c r="H1807" t="s">
        <v>16076</v>
      </c>
    </row>
    <row r="1808" spans="1:8" x14ac:dyDescent="0.15">
      <c r="A1808" t="s">
        <v>5409</v>
      </c>
      <c r="B1808" t="s">
        <v>4</v>
      </c>
      <c r="C1808" t="s">
        <v>5410</v>
      </c>
      <c r="D1808" t="s">
        <v>5411</v>
      </c>
      <c r="E1808">
        <v>5</v>
      </c>
      <c r="F1808">
        <v>0</v>
      </c>
      <c r="G1808">
        <v>0</v>
      </c>
      <c r="H1808" t="s">
        <v>16076</v>
      </c>
    </row>
    <row r="1809" spans="1:8" x14ac:dyDescent="0.15">
      <c r="A1809" t="s">
        <v>5412</v>
      </c>
      <c r="B1809" t="s">
        <v>4</v>
      </c>
      <c r="C1809" t="s">
        <v>5413</v>
      </c>
      <c r="D1809" t="s">
        <v>5414</v>
      </c>
      <c r="E1809">
        <v>5</v>
      </c>
      <c r="F1809">
        <v>0</v>
      </c>
      <c r="G1809">
        <v>0</v>
      </c>
      <c r="H1809" t="s">
        <v>16076</v>
      </c>
    </row>
    <row r="1810" spans="1:8" x14ac:dyDescent="0.15">
      <c r="A1810" t="s">
        <v>5415</v>
      </c>
      <c r="B1810" t="s">
        <v>4</v>
      </c>
      <c r="C1810" t="s">
        <v>5416</v>
      </c>
      <c r="D1810" t="s">
        <v>5417</v>
      </c>
      <c r="E1810">
        <v>5</v>
      </c>
      <c r="F1810">
        <v>0</v>
      </c>
      <c r="G1810">
        <v>0</v>
      </c>
      <c r="H1810" t="s">
        <v>16076</v>
      </c>
    </row>
    <row r="1811" spans="1:8" x14ac:dyDescent="0.15">
      <c r="A1811" t="s">
        <v>5418</v>
      </c>
      <c r="B1811" t="s">
        <v>4</v>
      </c>
      <c r="C1811" t="s">
        <v>5419</v>
      </c>
      <c r="D1811" t="s">
        <v>5420</v>
      </c>
      <c r="E1811">
        <v>5</v>
      </c>
      <c r="F1811">
        <v>0</v>
      </c>
      <c r="G1811">
        <v>0</v>
      </c>
      <c r="H1811" t="s">
        <v>16076</v>
      </c>
    </row>
    <row r="1812" spans="1:8" x14ac:dyDescent="0.15">
      <c r="A1812" t="s">
        <v>5421</v>
      </c>
      <c r="B1812" t="s">
        <v>4</v>
      </c>
      <c r="C1812" t="s">
        <v>5422</v>
      </c>
      <c r="D1812" t="s">
        <v>5423</v>
      </c>
      <c r="E1812">
        <v>5</v>
      </c>
      <c r="F1812">
        <v>0</v>
      </c>
      <c r="G1812">
        <v>0</v>
      </c>
      <c r="H1812" t="s">
        <v>16076</v>
      </c>
    </row>
    <row r="1813" spans="1:8" x14ac:dyDescent="0.15">
      <c r="A1813" t="s">
        <v>5424</v>
      </c>
      <c r="B1813" t="s">
        <v>4</v>
      </c>
      <c r="C1813" t="s">
        <v>5425</v>
      </c>
      <c r="D1813" t="s">
        <v>5426</v>
      </c>
      <c r="E1813">
        <v>5</v>
      </c>
      <c r="F1813">
        <v>0</v>
      </c>
      <c r="G1813">
        <v>0</v>
      </c>
      <c r="H1813" t="s">
        <v>16076</v>
      </c>
    </row>
    <row r="1814" spans="1:8" x14ac:dyDescent="0.15">
      <c r="A1814" t="s">
        <v>5427</v>
      </c>
      <c r="B1814" t="s">
        <v>4</v>
      </c>
      <c r="C1814" t="s">
        <v>5428</v>
      </c>
      <c r="D1814" t="s">
        <v>5245</v>
      </c>
      <c r="E1814">
        <v>5</v>
      </c>
      <c r="F1814">
        <v>0</v>
      </c>
      <c r="G1814">
        <v>0</v>
      </c>
      <c r="H1814" t="s">
        <v>16076</v>
      </c>
    </row>
    <row r="1815" spans="1:8" x14ac:dyDescent="0.15">
      <c r="A1815" t="s">
        <v>5429</v>
      </c>
      <c r="B1815" t="s">
        <v>4</v>
      </c>
      <c r="C1815" t="s">
        <v>5430</v>
      </c>
      <c r="D1815" t="s">
        <v>5431</v>
      </c>
      <c r="E1815">
        <v>5</v>
      </c>
      <c r="F1815">
        <v>1</v>
      </c>
      <c r="G1815">
        <v>0</v>
      </c>
      <c r="H1815" t="s">
        <v>16076</v>
      </c>
    </row>
    <row r="1816" spans="1:8" x14ac:dyDescent="0.15">
      <c r="A1816" t="s">
        <v>5432</v>
      </c>
      <c r="B1816" t="s">
        <v>4</v>
      </c>
      <c r="C1816" t="s">
        <v>5433</v>
      </c>
      <c r="D1816" t="s">
        <v>5434</v>
      </c>
      <c r="E1816">
        <v>5</v>
      </c>
      <c r="F1816">
        <v>0</v>
      </c>
      <c r="G1816">
        <v>0</v>
      </c>
      <c r="H1816" t="s">
        <v>16076</v>
      </c>
    </row>
    <row r="1817" spans="1:8" x14ac:dyDescent="0.15">
      <c r="A1817" t="s">
        <v>5435</v>
      </c>
      <c r="B1817" t="s">
        <v>4</v>
      </c>
      <c r="C1817" t="s">
        <v>5436</v>
      </c>
      <c r="D1817" t="s">
        <v>5437</v>
      </c>
      <c r="E1817">
        <v>5</v>
      </c>
      <c r="F1817">
        <v>1</v>
      </c>
      <c r="G1817">
        <v>0</v>
      </c>
      <c r="H1817" t="s">
        <v>16076</v>
      </c>
    </row>
    <row r="1818" spans="1:8" x14ac:dyDescent="0.15">
      <c r="A1818" t="s">
        <v>5438</v>
      </c>
      <c r="B1818" t="s">
        <v>4</v>
      </c>
      <c r="C1818" t="s">
        <v>5439</v>
      </c>
      <c r="D1818" t="s">
        <v>5440</v>
      </c>
      <c r="E1818">
        <v>5</v>
      </c>
      <c r="F1818">
        <v>0</v>
      </c>
      <c r="G1818">
        <v>1</v>
      </c>
      <c r="H1818" t="s">
        <v>16076</v>
      </c>
    </row>
    <row r="1819" spans="1:8" x14ac:dyDescent="0.15">
      <c r="A1819" t="s">
        <v>5441</v>
      </c>
      <c r="B1819" t="s">
        <v>4</v>
      </c>
      <c r="C1819" t="s">
        <v>5442</v>
      </c>
      <c r="D1819" t="s">
        <v>5443</v>
      </c>
      <c r="E1819">
        <v>5</v>
      </c>
      <c r="F1819">
        <v>0</v>
      </c>
      <c r="G1819">
        <v>1</v>
      </c>
      <c r="H1819" t="s">
        <v>16076</v>
      </c>
    </row>
    <row r="1820" spans="1:8" x14ac:dyDescent="0.15">
      <c r="A1820" t="s">
        <v>5444</v>
      </c>
      <c r="B1820" t="s">
        <v>11</v>
      </c>
      <c r="C1820" t="s">
        <v>5445</v>
      </c>
      <c r="D1820" t="s">
        <v>5446</v>
      </c>
      <c r="E1820">
        <v>3</v>
      </c>
      <c r="F1820">
        <v>4</v>
      </c>
      <c r="G1820">
        <v>0</v>
      </c>
      <c r="H1820" t="s">
        <v>16076</v>
      </c>
    </row>
    <row r="1821" spans="1:8" x14ac:dyDescent="0.15">
      <c r="A1821" t="s">
        <v>5447</v>
      </c>
      <c r="B1821" t="s">
        <v>4</v>
      </c>
      <c r="C1821" t="s">
        <v>5448</v>
      </c>
      <c r="D1821" t="s">
        <v>5449</v>
      </c>
      <c r="E1821">
        <v>5</v>
      </c>
      <c r="F1821">
        <v>0</v>
      </c>
      <c r="G1821">
        <v>0</v>
      </c>
      <c r="H1821" t="s">
        <v>16076</v>
      </c>
    </row>
    <row r="1822" spans="1:8" x14ac:dyDescent="0.15">
      <c r="A1822" t="s">
        <v>5450</v>
      </c>
      <c r="B1822" t="s">
        <v>5</v>
      </c>
      <c r="C1822" t="s">
        <v>5451</v>
      </c>
      <c r="D1822" t="s">
        <v>5452</v>
      </c>
      <c r="E1822">
        <v>0</v>
      </c>
      <c r="F1822">
        <v>5</v>
      </c>
      <c r="G1822">
        <v>0</v>
      </c>
      <c r="H1822" t="s">
        <v>16076</v>
      </c>
    </row>
    <row r="1823" spans="1:8" x14ac:dyDescent="0.15">
      <c r="A1823" t="s">
        <v>5453</v>
      </c>
      <c r="B1823" t="s">
        <v>4</v>
      </c>
      <c r="C1823" t="s">
        <v>5454</v>
      </c>
      <c r="D1823" t="s">
        <v>5455</v>
      </c>
      <c r="E1823">
        <v>5</v>
      </c>
      <c r="F1823">
        <v>0</v>
      </c>
      <c r="G1823">
        <v>0</v>
      </c>
      <c r="H1823" t="s">
        <v>16076</v>
      </c>
    </row>
    <row r="1824" spans="1:8" x14ac:dyDescent="0.15">
      <c r="A1824" t="s">
        <v>5456</v>
      </c>
      <c r="B1824" t="s">
        <v>4</v>
      </c>
      <c r="C1824" t="s">
        <v>5457</v>
      </c>
      <c r="D1824" t="s">
        <v>5458</v>
      </c>
      <c r="E1824">
        <v>5</v>
      </c>
      <c r="F1824">
        <v>0</v>
      </c>
      <c r="G1824">
        <v>0</v>
      </c>
      <c r="H1824" t="s">
        <v>16076</v>
      </c>
    </row>
    <row r="1825" spans="1:8" x14ac:dyDescent="0.15">
      <c r="A1825" t="s">
        <v>5459</v>
      </c>
      <c r="B1825" t="s">
        <v>11</v>
      </c>
      <c r="C1825" t="s">
        <v>5460</v>
      </c>
      <c r="D1825" t="s">
        <v>5461</v>
      </c>
      <c r="E1825">
        <v>3</v>
      </c>
      <c r="F1825">
        <v>1</v>
      </c>
      <c r="G1825">
        <v>3</v>
      </c>
      <c r="H1825" t="s">
        <v>16076</v>
      </c>
    </row>
    <row r="1826" spans="1:8" x14ac:dyDescent="0.15">
      <c r="A1826" t="s">
        <v>5462</v>
      </c>
      <c r="B1826" t="s">
        <v>4</v>
      </c>
      <c r="C1826" t="s">
        <v>5463</v>
      </c>
      <c r="D1826" t="s">
        <v>5464</v>
      </c>
      <c r="E1826">
        <v>5</v>
      </c>
      <c r="F1826">
        <v>0</v>
      </c>
      <c r="G1826">
        <v>2</v>
      </c>
      <c r="H1826" t="s">
        <v>16076</v>
      </c>
    </row>
    <row r="1827" spans="1:8" x14ac:dyDescent="0.15">
      <c r="A1827" t="s">
        <v>5465</v>
      </c>
      <c r="B1827" t="s">
        <v>11</v>
      </c>
      <c r="C1827" t="s">
        <v>5466</v>
      </c>
      <c r="D1827" t="s">
        <v>5467</v>
      </c>
      <c r="E1827">
        <v>4</v>
      </c>
      <c r="F1827">
        <v>2</v>
      </c>
      <c r="G1827">
        <v>1</v>
      </c>
      <c r="H1827" t="s">
        <v>16076</v>
      </c>
    </row>
    <row r="1828" spans="1:8" x14ac:dyDescent="0.15">
      <c r="A1828" t="s">
        <v>5468</v>
      </c>
      <c r="B1828" t="s">
        <v>4</v>
      </c>
      <c r="C1828" t="s">
        <v>5469</v>
      </c>
      <c r="D1828" t="s">
        <v>5470</v>
      </c>
      <c r="E1828">
        <v>5</v>
      </c>
      <c r="F1828">
        <v>0</v>
      </c>
      <c r="G1828">
        <v>0</v>
      </c>
      <c r="H1828" t="s">
        <v>16076</v>
      </c>
    </row>
    <row r="1829" spans="1:8" x14ac:dyDescent="0.15">
      <c r="A1829" t="s">
        <v>5471</v>
      </c>
      <c r="B1829" t="s">
        <v>4</v>
      </c>
      <c r="C1829" t="s">
        <v>5472</v>
      </c>
      <c r="D1829" t="s">
        <v>5473</v>
      </c>
      <c r="E1829">
        <v>5</v>
      </c>
      <c r="F1829">
        <v>0</v>
      </c>
      <c r="G1829">
        <v>0</v>
      </c>
      <c r="H1829" t="s">
        <v>16076</v>
      </c>
    </row>
    <row r="1830" spans="1:8" x14ac:dyDescent="0.15">
      <c r="A1830" t="s">
        <v>5474</v>
      </c>
      <c r="B1830" t="s">
        <v>4</v>
      </c>
      <c r="C1830" t="s">
        <v>5475</v>
      </c>
      <c r="D1830" t="s">
        <v>5476</v>
      </c>
      <c r="E1830">
        <v>5</v>
      </c>
      <c r="F1830">
        <v>0</v>
      </c>
      <c r="G1830">
        <v>0</v>
      </c>
      <c r="H1830" t="s">
        <v>16076</v>
      </c>
    </row>
    <row r="1831" spans="1:8" x14ac:dyDescent="0.15">
      <c r="A1831" t="s">
        <v>5477</v>
      </c>
      <c r="B1831" t="s">
        <v>4</v>
      </c>
      <c r="C1831" t="s">
        <v>5478</v>
      </c>
      <c r="D1831" t="s">
        <v>5479</v>
      </c>
      <c r="E1831">
        <v>5</v>
      </c>
      <c r="F1831">
        <v>1</v>
      </c>
      <c r="G1831">
        <v>0</v>
      </c>
      <c r="H1831" t="s">
        <v>16076</v>
      </c>
    </row>
    <row r="1832" spans="1:8" x14ac:dyDescent="0.15">
      <c r="A1832" t="s">
        <v>5480</v>
      </c>
      <c r="B1832" t="s">
        <v>4</v>
      </c>
      <c r="C1832" t="s">
        <v>5481</v>
      </c>
      <c r="D1832" t="s">
        <v>5482</v>
      </c>
      <c r="E1832">
        <v>5</v>
      </c>
      <c r="F1832">
        <v>0</v>
      </c>
      <c r="G1832">
        <v>1</v>
      </c>
      <c r="H1832" t="s">
        <v>16076</v>
      </c>
    </row>
    <row r="1833" spans="1:8" x14ac:dyDescent="0.15">
      <c r="A1833" t="s">
        <v>2628</v>
      </c>
      <c r="B1833" t="s">
        <v>11</v>
      </c>
      <c r="C1833" t="s">
        <v>5483</v>
      </c>
      <c r="D1833" t="s">
        <v>5484</v>
      </c>
      <c r="E1833">
        <v>3</v>
      </c>
      <c r="F1833">
        <v>4</v>
      </c>
      <c r="G1833">
        <v>0</v>
      </c>
      <c r="H1833" t="s">
        <v>16076</v>
      </c>
    </row>
    <row r="1834" spans="1:8" x14ac:dyDescent="0.15">
      <c r="A1834" t="s">
        <v>5485</v>
      </c>
      <c r="B1834" t="s">
        <v>5</v>
      </c>
      <c r="C1834" t="s">
        <v>5486</v>
      </c>
      <c r="D1834" t="s">
        <v>5487</v>
      </c>
      <c r="E1834">
        <v>2</v>
      </c>
      <c r="F1834">
        <v>5</v>
      </c>
      <c r="G1834">
        <v>0</v>
      </c>
      <c r="H1834" t="s">
        <v>16076</v>
      </c>
    </row>
    <row r="1835" spans="1:8" x14ac:dyDescent="0.15">
      <c r="A1835" t="s">
        <v>5488</v>
      </c>
      <c r="B1835" t="s">
        <v>5</v>
      </c>
      <c r="C1835" t="s">
        <v>5489</v>
      </c>
      <c r="D1835" t="s">
        <v>5490</v>
      </c>
      <c r="E1835">
        <v>0</v>
      </c>
      <c r="F1835">
        <v>5</v>
      </c>
      <c r="G1835">
        <v>1</v>
      </c>
      <c r="H1835" t="s">
        <v>16076</v>
      </c>
    </row>
    <row r="1836" spans="1:8" x14ac:dyDescent="0.15">
      <c r="A1836" t="s">
        <v>5491</v>
      </c>
      <c r="B1836" t="s">
        <v>4</v>
      </c>
      <c r="C1836" t="s">
        <v>5492</v>
      </c>
      <c r="D1836" t="s">
        <v>5493</v>
      </c>
      <c r="E1836">
        <v>6</v>
      </c>
      <c r="F1836">
        <v>0</v>
      </c>
      <c r="G1836">
        <v>0</v>
      </c>
      <c r="H1836" t="s">
        <v>16076</v>
      </c>
    </row>
    <row r="1837" spans="1:8" x14ac:dyDescent="0.15">
      <c r="A1837" t="s">
        <v>5494</v>
      </c>
      <c r="B1837" t="s">
        <v>5</v>
      </c>
      <c r="C1837" t="s">
        <v>5495</v>
      </c>
      <c r="D1837" t="s">
        <v>5496</v>
      </c>
      <c r="E1837">
        <v>2</v>
      </c>
      <c r="F1837">
        <v>5</v>
      </c>
      <c r="G1837">
        <v>0</v>
      </c>
      <c r="H1837" t="s">
        <v>16076</v>
      </c>
    </row>
    <row r="1838" spans="1:8" x14ac:dyDescent="0.15">
      <c r="A1838" t="s">
        <v>5497</v>
      </c>
      <c r="B1838" t="s">
        <v>5</v>
      </c>
      <c r="C1838" t="s">
        <v>5498</v>
      </c>
      <c r="D1838" t="s">
        <v>5499</v>
      </c>
      <c r="E1838">
        <v>1</v>
      </c>
      <c r="F1838">
        <v>5</v>
      </c>
      <c r="G1838">
        <v>0</v>
      </c>
      <c r="H1838" t="s">
        <v>16076</v>
      </c>
    </row>
    <row r="1839" spans="1:8" x14ac:dyDescent="0.15">
      <c r="A1839" t="s">
        <v>5500</v>
      </c>
      <c r="B1839" t="s">
        <v>4</v>
      </c>
      <c r="C1839" t="s">
        <v>5501</v>
      </c>
      <c r="D1839" t="s">
        <v>5502</v>
      </c>
      <c r="E1839">
        <v>5</v>
      </c>
      <c r="F1839">
        <v>0</v>
      </c>
      <c r="G1839">
        <v>0</v>
      </c>
      <c r="H1839" t="s">
        <v>16076</v>
      </c>
    </row>
    <row r="1840" spans="1:8" x14ac:dyDescent="0.15">
      <c r="A1840" t="s">
        <v>5503</v>
      </c>
      <c r="B1840" t="s">
        <v>4</v>
      </c>
      <c r="C1840" t="s">
        <v>5504</v>
      </c>
      <c r="D1840" t="s">
        <v>5505</v>
      </c>
      <c r="E1840">
        <v>5</v>
      </c>
      <c r="F1840">
        <v>3</v>
      </c>
      <c r="G1840">
        <v>0</v>
      </c>
      <c r="H1840" t="s">
        <v>16076</v>
      </c>
    </row>
    <row r="1841" spans="1:8" x14ac:dyDescent="0.15">
      <c r="A1841" t="s">
        <v>5506</v>
      </c>
      <c r="B1841" t="s">
        <v>4</v>
      </c>
      <c r="C1841" t="s">
        <v>5507</v>
      </c>
      <c r="D1841" t="s">
        <v>5508</v>
      </c>
      <c r="E1841">
        <v>5</v>
      </c>
      <c r="F1841">
        <v>0</v>
      </c>
      <c r="G1841">
        <v>1</v>
      </c>
      <c r="H1841" t="s">
        <v>16076</v>
      </c>
    </row>
    <row r="1842" spans="1:8" x14ac:dyDescent="0.15">
      <c r="A1842" t="s">
        <v>5509</v>
      </c>
      <c r="B1842" t="s">
        <v>4</v>
      </c>
      <c r="C1842" t="s">
        <v>5510</v>
      </c>
      <c r="D1842" t="s">
        <v>5511</v>
      </c>
      <c r="E1842">
        <v>6</v>
      </c>
      <c r="F1842">
        <v>0</v>
      </c>
      <c r="G1842">
        <v>0</v>
      </c>
      <c r="H1842" t="s">
        <v>16076</v>
      </c>
    </row>
    <row r="1843" spans="1:8" x14ac:dyDescent="0.15">
      <c r="A1843" t="s">
        <v>5512</v>
      </c>
      <c r="B1843" t="s">
        <v>4</v>
      </c>
      <c r="C1843" t="s">
        <v>5513</v>
      </c>
      <c r="D1843" t="s">
        <v>5333</v>
      </c>
      <c r="E1843">
        <v>5</v>
      </c>
      <c r="F1843">
        <v>0</v>
      </c>
      <c r="G1843">
        <v>0</v>
      </c>
      <c r="H1843" t="s">
        <v>16076</v>
      </c>
    </row>
    <row r="1844" spans="1:8" x14ac:dyDescent="0.15">
      <c r="A1844" t="s">
        <v>5514</v>
      </c>
      <c r="B1844" t="s">
        <v>4</v>
      </c>
      <c r="C1844" t="s">
        <v>5515</v>
      </c>
      <c r="D1844" t="s">
        <v>5516</v>
      </c>
      <c r="E1844">
        <v>5</v>
      </c>
      <c r="F1844">
        <v>2</v>
      </c>
      <c r="G1844">
        <v>0</v>
      </c>
      <c r="H1844" t="s">
        <v>16076</v>
      </c>
    </row>
    <row r="1845" spans="1:8" x14ac:dyDescent="0.15">
      <c r="A1845" t="s">
        <v>5517</v>
      </c>
      <c r="B1845" t="s">
        <v>6</v>
      </c>
      <c r="C1845" t="s">
        <v>5518</v>
      </c>
      <c r="D1845" t="s">
        <v>5519</v>
      </c>
      <c r="E1845">
        <v>0</v>
      </c>
      <c r="F1845">
        <v>1</v>
      </c>
      <c r="G1845">
        <v>5</v>
      </c>
      <c r="H1845" t="s">
        <v>16076</v>
      </c>
    </row>
    <row r="1846" spans="1:8" x14ac:dyDescent="0.15">
      <c r="A1846" t="s">
        <v>5520</v>
      </c>
      <c r="B1846" t="s">
        <v>4</v>
      </c>
      <c r="C1846" t="s">
        <v>5521</v>
      </c>
      <c r="D1846" t="s">
        <v>5522</v>
      </c>
      <c r="E1846">
        <v>5</v>
      </c>
      <c r="F1846">
        <v>0</v>
      </c>
      <c r="G1846">
        <v>0</v>
      </c>
      <c r="H1846" t="s">
        <v>16076</v>
      </c>
    </row>
    <row r="1847" spans="1:8" x14ac:dyDescent="0.15">
      <c r="A1847" t="s">
        <v>5523</v>
      </c>
      <c r="B1847" t="s">
        <v>11</v>
      </c>
      <c r="C1847" t="s">
        <v>5524</v>
      </c>
      <c r="D1847" t="s">
        <v>5525</v>
      </c>
      <c r="E1847">
        <v>4</v>
      </c>
      <c r="F1847">
        <v>3</v>
      </c>
      <c r="G1847">
        <v>0</v>
      </c>
      <c r="H1847" t="s">
        <v>16076</v>
      </c>
    </row>
    <row r="1848" spans="1:8" x14ac:dyDescent="0.15">
      <c r="A1848" t="s">
        <v>5526</v>
      </c>
      <c r="B1848" t="s">
        <v>4</v>
      </c>
      <c r="C1848" t="s">
        <v>5527</v>
      </c>
      <c r="D1848" t="s">
        <v>5528</v>
      </c>
      <c r="E1848">
        <v>5</v>
      </c>
      <c r="F1848">
        <v>1</v>
      </c>
      <c r="G1848">
        <v>0</v>
      </c>
      <c r="H1848" t="s">
        <v>16076</v>
      </c>
    </row>
    <row r="1849" spans="1:8" x14ac:dyDescent="0.15">
      <c r="A1849" t="s">
        <v>5529</v>
      </c>
      <c r="B1849" t="s">
        <v>4</v>
      </c>
      <c r="C1849" t="s">
        <v>5530</v>
      </c>
      <c r="D1849" t="s">
        <v>5531</v>
      </c>
      <c r="E1849">
        <v>5</v>
      </c>
      <c r="F1849">
        <v>1</v>
      </c>
      <c r="G1849">
        <v>0</v>
      </c>
      <c r="H1849" t="s">
        <v>16076</v>
      </c>
    </row>
    <row r="1850" spans="1:8" x14ac:dyDescent="0.15">
      <c r="A1850" t="s">
        <v>5532</v>
      </c>
      <c r="B1850" t="s">
        <v>5</v>
      </c>
      <c r="C1850" t="s">
        <v>5533</v>
      </c>
      <c r="D1850" t="s">
        <v>5534</v>
      </c>
      <c r="E1850">
        <v>2</v>
      </c>
      <c r="F1850">
        <v>5</v>
      </c>
      <c r="G1850">
        <v>0</v>
      </c>
      <c r="H1850" t="s">
        <v>16076</v>
      </c>
    </row>
    <row r="1851" spans="1:8" x14ac:dyDescent="0.15">
      <c r="A1851" t="s">
        <v>5535</v>
      </c>
      <c r="B1851" t="s">
        <v>4</v>
      </c>
      <c r="C1851" t="s">
        <v>5536</v>
      </c>
      <c r="D1851" t="s">
        <v>5537</v>
      </c>
      <c r="E1851">
        <v>5</v>
      </c>
      <c r="F1851">
        <v>2</v>
      </c>
      <c r="G1851">
        <v>0</v>
      </c>
      <c r="H1851" t="s">
        <v>16076</v>
      </c>
    </row>
    <row r="1852" spans="1:8" x14ac:dyDescent="0.15">
      <c r="A1852" t="s">
        <v>5538</v>
      </c>
      <c r="B1852" t="s">
        <v>4</v>
      </c>
      <c r="C1852" t="s">
        <v>5539</v>
      </c>
      <c r="D1852" t="s">
        <v>5540</v>
      </c>
      <c r="E1852">
        <v>5</v>
      </c>
      <c r="F1852">
        <v>1</v>
      </c>
      <c r="G1852">
        <v>1</v>
      </c>
      <c r="H1852" t="s">
        <v>16076</v>
      </c>
    </row>
    <row r="1853" spans="1:8" x14ac:dyDescent="0.15">
      <c r="A1853" t="s">
        <v>5541</v>
      </c>
      <c r="B1853" t="s">
        <v>5</v>
      </c>
      <c r="C1853" t="s">
        <v>5542</v>
      </c>
      <c r="D1853" t="s">
        <v>5543</v>
      </c>
      <c r="E1853">
        <v>0</v>
      </c>
      <c r="F1853">
        <v>5</v>
      </c>
      <c r="G1853">
        <v>0</v>
      </c>
      <c r="H1853" t="s">
        <v>16076</v>
      </c>
    </row>
    <row r="1854" spans="1:8" x14ac:dyDescent="0.15">
      <c r="A1854" t="s">
        <v>5544</v>
      </c>
      <c r="B1854" t="s">
        <v>4</v>
      </c>
      <c r="C1854" t="s">
        <v>5545</v>
      </c>
      <c r="D1854" t="s">
        <v>5546</v>
      </c>
      <c r="E1854">
        <v>5</v>
      </c>
      <c r="F1854">
        <v>1</v>
      </c>
      <c r="G1854">
        <v>0</v>
      </c>
      <c r="H1854" t="s">
        <v>16076</v>
      </c>
    </row>
    <row r="1855" spans="1:8" x14ac:dyDescent="0.15">
      <c r="A1855" t="s">
        <v>5547</v>
      </c>
      <c r="B1855" t="s">
        <v>5</v>
      </c>
      <c r="C1855" t="s">
        <v>5548</v>
      </c>
      <c r="D1855" t="s">
        <v>5549</v>
      </c>
      <c r="E1855">
        <v>1</v>
      </c>
      <c r="F1855">
        <v>5</v>
      </c>
      <c r="G1855">
        <v>1</v>
      </c>
      <c r="H1855" t="s">
        <v>16076</v>
      </c>
    </row>
    <row r="1856" spans="1:8" x14ac:dyDescent="0.15">
      <c r="A1856" t="s">
        <v>5550</v>
      </c>
      <c r="B1856" t="s">
        <v>4</v>
      </c>
      <c r="C1856" t="s">
        <v>5551</v>
      </c>
      <c r="D1856" t="s">
        <v>5552</v>
      </c>
      <c r="E1856">
        <v>5</v>
      </c>
      <c r="F1856">
        <v>0</v>
      </c>
      <c r="G1856">
        <v>0</v>
      </c>
      <c r="H1856" t="s">
        <v>16076</v>
      </c>
    </row>
    <row r="1857" spans="1:8" x14ac:dyDescent="0.15">
      <c r="A1857" t="s">
        <v>5553</v>
      </c>
      <c r="B1857" t="s">
        <v>4</v>
      </c>
      <c r="C1857" t="s">
        <v>5554</v>
      </c>
      <c r="D1857" t="s">
        <v>5555</v>
      </c>
      <c r="E1857">
        <v>5</v>
      </c>
      <c r="F1857">
        <v>0</v>
      </c>
      <c r="G1857">
        <v>0</v>
      </c>
      <c r="H1857" t="s">
        <v>16076</v>
      </c>
    </row>
    <row r="1858" spans="1:8" x14ac:dyDescent="0.15">
      <c r="A1858" t="s">
        <v>5556</v>
      </c>
      <c r="B1858" t="s">
        <v>4</v>
      </c>
      <c r="C1858" t="s">
        <v>5557</v>
      </c>
      <c r="D1858" t="s">
        <v>5558</v>
      </c>
      <c r="E1858">
        <v>5</v>
      </c>
      <c r="F1858">
        <v>0</v>
      </c>
      <c r="G1858">
        <v>1</v>
      </c>
      <c r="H1858" t="s">
        <v>16076</v>
      </c>
    </row>
    <row r="1859" spans="1:8" x14ac:dyDescent="0.15">
      <c r="A1859" t="s">
        <v>5559</v>
      </c>
      <c r="B1859" t="s">
        <v>4</v>
      </c>
      <c r="C1859" t="s">
        <v>5560</v>
      </c>
      <c r="D1859" t="s">
        <v>5561</v>
      </c>
      <c r="E1859">
        <v>5</v>
      </c>
      <c r="F1859">
        <v>2</v>
      </c>
      <c r="G1859">
        <v>0</v>
      </c>
      <c r="H1859" t="s">
        <v>16076</v>
      </c>
    </row>
    <row r="1860" spans="1:8" x14ac:dyDescent="0.15">
      <c r="A1860" t="s">
        <v>5562</v>
      </c>
      <c r="B1860" t="s">
        <v>4</v>
      </c>
      <c r="C1860" t="s">
        <v>5563</v>
      </c>
      <c r="D1860" t="s">
        <v>5564</v>
      </c>
      <c r="E1860">
        <v>5</v>
      </c>
      <c r="F1860">
        <v>0</v>
      </c>
      <c r="G1860">
        <v>0</v>
      </c>
      <c r="H1860" t="s">
        <v>16076</v>
      </c>
    </row>
    <row r="1861" spans="1:8" x14ac:dyDescent="0.15">
      <c r="A1861" t="s">
        <v>5565</v>
      </c>
      <c r="B1861" t="s">
        <v>11</v>
      </c>
      <c r="C1861" t="s">
        <v>5566</v>
      </c>
      <c r="D1861" t="s">
        <v>5567</v>
      </c>
      <c r="E1861">
        <v>2</v>
      </c>
      <c r="F1861">
        <v>1</v>
      </c>
      <c r="G1861">
        <v>4</v>
      </c>
      <c r="H1861" t="s">
        <v>16076</v>
      </c>
    </row>
    <row r="1862" spans="1:8" x14ac:dyDescent="0.15">
      <c r="A1862" t="s">
        <v>5568</v>
      </c>
      <c r="B1862" t="s">
        <v>4</v>
      </c>
      <c r="C1862" t="s">
        <v>5569</v>
      </c>
      <c r="D1862" t="s">
        <v>5570</v>
      </c>
      <c r="E1862">
        <v>5</v>
      </c>
      <c r="F1862">
        <v>1</v>
      </c>
      <c r="G1862">
        <v>1</v>
      </c>
      <c r="H1862" t="s">
        <v>16076</v>
      </c>
    </row>
    <row r="1863" spans="1:8" x14ac:dyDescent="0.15">
      <c r="A1863" t="s">
        <v>5571</v>
      </c>
      <c r="B1863" t="s">
        <v>4</v>
      </c>
      <c r="C1863" t="s">
        <v>5572</v>
      </c>
      <c r="D1863" t="s">
        <v>5573</v>
      </c>
      <c r="E1863">
        <v>5</v>
      </c>
      <c r="F1863">
        <v>0</v>
      </c>
      <c r="G1863">
        <v>0</v>
      </c>
      <c r="H1863" t="s">
        <v>16076</v>
      </c>
    </row>
    <row r="1864" spans="1:8" x14ac:dyDescent="0.15">
      <c r="A1864" t="s">
        <v>5574</v>
      </c>
      <c r="B1864" t="s">
        <v>4</v>
      </c>
      <c r="C1864" t="s">
        <v>5575</v>
      </c>
      <c r="D1864" t="s">
        <v>5576</v>
      </c>
      <c r="E1864">
        <v>5</v>
      </c>
      <c r="F1864">
        <v>0</v>
      </c>
      <c r="G1864">
        <v>1</v>
      </c>
      <c r="H1864" t="s">
        <v>16076</v>
      </c>
    </row>
    <row r="1865" spans="1:8" x14ac:dyDescent="0.15">
      <c r="A1865" t="s">
        <v>5577</v>
      </c>
      <c r="B1865" t="s">
        <v>4</v>
      </c>
      <c r="C1865" t="s">
        <v>5578</v>
      </c>
      <c r="D1865" t="s">
        <v>5579</v>
      </c>
      <c r="E1865">
        <v>5</v>
      </c>
      <c r="F1865">
        <v>0</v>
      </c>
      <c r="G1865">
        <v>0</v>
      </c>
      <c r="H1865" t="s">
        <v>16076</v>
      </c>
    </row>
    <row r="1866" spans="1:8" x14ac:dyDescent="0.15">
      <c r="A1866" t="s">
        <v>5580</v>
      </c>
      <c r="B1866" t="s">
        <v>5</v>
      </c>
      <c r="C1866" t="s">
        <v>5581</v>
      </c>
      <c r="D1866" t="s">
        <v>5582</v>
      </c>
      <c r="E1866">
        <v>0</v>
      </c>
      <c r="F1866">
        <v>5</v>
      </c>
      <c r="G1866">
        <v>0</v>
      </c>
      <c r="H1866" t="s">
        <v>16076</v>
      </c>
    </row>
    <row r="1867" spans="1:8" x14ac:dyDescent="0.15">
      <c r="A1867" t="s">
        <v>5583</v>
      </c>
      <c r="B1867" t="s">
        <v>4</v>
      </c>
      <c r="C1867" t="s">
        <v>5584</v>
      </c>
      <c r="D1867" t="s">
        <v>5585</v>
      </c>
      <c r="E1867">
        <v>5</v>
      </c>
      <c r="F1867">
        <v>0</v>
      </c>
      <c r="G1867">
        <v>0</v>
      </c>
      <c r="H1867" t="s">
        <v>16076</v>
      </c>
    </row>
    <row r="1868" spans="1:8" x14ac:dyDescent="0.15">
      <c r="A1868" t="s">
        <v>5586</v>
      </c>
      <c r="B1868" t="s">
        <v>4</v>
      </c>
      <c r="C1868" t="s">
        <v>5587</v>
      </c>
      <c r="D1868" t="s">
        <v>5588</v>
      </c>
      <c r="E1868">
        <v>5</v>
      </c>
      <c r="F1868">
        <v>1</v>
      </c>
      <c r="G1868">
        <v>1</v>
      </c>
      <c r="H1868" t="s">
        <v>16076</v>
      </c>
    </row>
    <row r="1869" spans="1:8" x14ac:dyDescent="0.15">
      <c r="A1869" t="s">
        <v>5589</v>
      </c>
      <c r="B1869" t="s">
        <v>4</v>
      </c>
      <c r="C1869" t="s">
        <v>5590</v>
      </c>
      <c r="D1869" t="s">
        <v>5591</v>
      </c>
      <c r="E1869">
        <v>5</v>
      </c>
      <c r="F1869">
        <v>0</v>
      </c>
      <c r="G1869">
        <v>0</v>
      </c>
      <c r="H1869" t="s">
        <v>16076</v>
      </c>
    </row>
    <row r="1870" spans="1:8" x14ac:dyDescent="0.15">
      <c r="A1870" t="s">
        <v>5592</v>
      </c>
      <c r="B1870" t="s">
        <v>4</v>
      </c>
      <c r="C1870" t="s">
        <v>5593</v>
      </c>
      <c r="D1870" t="s">
        <v>5594</v>
      </c>
      <c r="E1870">
        <v>5</v>
      </c>
      <c r="F1870">
        <v>0</v>
      </c>
      <c r="G1870">
        <v>0</v>
      </c>
      <c r="H1870" t="s">
        <v>16076</v>
      </c>
    </row>
    <row r="1871" spans="1:8" x14ac:dyDescent="0.15">
      <c r="A1871" t="s">
        <v>5595</v>
      </c>
      <c r="B1871" t="s">
        <v>4</v>
      </c>
      <c r="C1871" t="s">
        <v>5596</v>
      </c>
      <c r="D1871" t="s">
        <v>5597</v>
      </c>
      <c r="E1871">
        <v>5</v>
      </c>
      <c r="F1871">
        <v>0</v>
      </c>
      <c r="G1871">
        <v>0</v>
      </c>
      <c r="H1871" t="s">
        <v>16076</v>
      </c>
    </row>
    <row r="1872" spans="1:8" x14ac:dyDescent="0.15">
      <c r="A1872" t="s">
        <v>5598</v>
      </c>
      <c r="B1872" t="s">
        <v>4</v>
      </c>
      <c r="C1872" t="s">
        <v>5599</v>
      </c>
      <c r="D1872" t="s">
        <v>5600</v>
      </c>
      <c r="E1872">
        <v>5</v>
      </c>
      <c r="F1872">
        <v>0</v>
      </c>
      <c r="G1872">
        <v>0</v>
      </c>
      <c r="H1872" t="s">
        <v>16076</v>
      </c>
    </row>
    <row r="1873" spans="1:8" x14ac:dyDescent="0.15">
      <c r="A1873" t="s">
        <v>5601</v>
      </c>
      <c r="B1873" t="s">
        <v>4</v>
      </c>
      <c r="C1873" t="s">
        <v>5602</v>
      </c>
      <c r="D1873" t="s">
        <v>5603</v>
      </c>
      <c r="E1873">
        <v>5</v>
      </c>
      <c r="F1873">
        <v>0</v>
      </c>
      <c r="G1873">
        <v>0</v>
      </c>
      <c r="H1873" t="s">
        <v>16076</v>
      </c>
    </row>
    <row r="1874" spans="1:8" x14ac:dyDescent="0.15">
      <c r="A1874" t="s">
        <v>5604</v>
      </c>
      <c r="B1874" t="s">
        <v>5</v>
      </c>
      <c r="C1874" t="s">
        <v>5605</v>
      </c>
      <c r="D1874" t="s">
        <v>5606</v>
      </c>
      <c r="E1874">
        <v>1</v>
      </c>
      <c r="F1874">
        <v>5</v>
      </c>
      <c r="G1874">
        <v>0</v>
      </c>
      <c r="H1874" t="s">
        <v>16076</v>
      </c>
    </row>
    <row r="1875" spans="1:8" x14ac:dyDescent="0.15">
      <c r="A1875" t="s">
        <v>5607</v>
      </c>
      <c r="B1875" t="s">
        <v>5</v>
      </c>
      <c r="C1875" t="s">
        <v>5608</v>
      </c>
      <c r="D1875" t="s">
        <v>5609</v>
      </c>
      <c r="E1875">
        <v>2</v>
      </c>
      <c r="F1875">
        <v>5</v>
      </c>
      <c r="G1875">
        <v>0</v>
      </c>
      <c r="H1875" t="s">
        <v>16076</v>
      </c>
    </row>
    <row r="1876" spans="1:8" x14ac:dyDescent="0.15">
      <c r="A1876" t="s">
        <v>5610</v>
      </c>
      <c r="B1876" t="s">
        <v>11</v>
      </c>
      <c r="C1876" t="s">
        <v>5611</v>
      </c>
      <c r="D1876" t="s">
        <v>5612</v>
      </c>
      <c r="E1876">
        <v>2</v>
      </c>
      <c r="F1876">
        <v>3</v>
      </c>
      <c r="G1876">
        <v>2</v>
      </c>
      <c r="H1876" t="s">
        <v>16076</v>
      </c>
    </row>
    <row r="1877" spans="1:8" x14ac:dyDescent="0.15">
      <c r="A1877" t="s">
        <v>5613</v>
      </c>
      <c r="B1877" t="s">
        <v>4</v>
      </c>
      <c r="C1877" t="s">
        <v>5614</v>
      </c>
      <c r="D1877" t="s">
        <v>5615</v>
      </c>
      <c r="E1877">
        <v>5</v>
      </c>
      <c r="F1877">
        <v>0</v>
      </c>
      <c r="G1877">
        <v>0</v>
      </c>
      <c r="H1877" t="s">
        <v>16076</v>
      </c>
    </row>
    <row r="1878" spans="1:8" x14ac:dyDescent="0.15">
      <c r="A1878" t="s">
        <v>5616</v>
      </c>
      <c r="B1878" t="s">
        <v>4</v>
      </c>
      <c r="C1878" t="s">
        <v>5617</v>
      </c>
      <c r="D1878" t="s">
        <v>5618</v>
      </c>
      <c r="E1878">
        <v>5</v>
      </c>
      <c r="F1878">
        <v>1</v>
      </c>
      <c r="G1878">
        <v>0</v>
      </c>
      <c r="H1878" t="s">
        <v>16076</v>
      </c>
    </row>
    <row r="1879" spans="1:8" x14ac:dyDescent="0.15">
      <c r="A1879" t="s">
        <v>5619</v>
      </c>
      <c r="B1879" t="s">
        <v>11</v>
      </c>
      <c r="C1879" t="s">
        <v>5620</v>
      </c>
      <c r="D1879" t="s">
        <v>5621</v>
      </c>
      <c r="E1879">
        <v>3</v>
      </c>
      <c r="F1879">
        <v>3</v>
      </c>
      <c r="G1879">
        <v>1</v>
      </c>
      <c r="H1879" t="s">
        <v>16076</v>
      </c>
    </row>
    <row r="1880" spans="1:8" x14ac:dyDescent="0.15">
      <c r="A1880" t="s">
        <v>5622</v>
      </c>
      <c r="B1880" t="s">
        <v>4</v>
      </c>
      <c r="C1880" t="s">
        <v>5623</v>
      </c>
      <c r="D1880" t="s">
        <v>5624</v>
      </c>
      <c r="E1880">
        <v>5</v>
      </c>
      <c r="F1880">
        <v>1</v>
      </c>
      <c r="G1880">
        <v>1</v>
      </c>
      <c r="H1880" t="s">
        <v>16076</v>
      </c>
    </row>
    <row r="1881" spans="1:8" x14ac:dyDescent="0.15">
      <c r="A1881" t="s">
        <v>5625</v>
      </c>
      <c r="B1881" t="s">
        <v>4</v>
      </c>
      <c r="C1881" t="s">
        <v>5626</v>
      </c>
      <c r="D1881" t="s">
        <v>5627</v>
      </c>
      <c r="E1881">
        <v>5</v>
      </c>
      <c r="F1881">
        <v>0</v>
      </c>
      <c r="G1881">
        <v>0</v>
      </c>
      <c r="H1881" t="s">
        <v>16076</v>
      </c>
    </row>
    <row r="1882" spans="1:8" x14ac:dyDescent="0.15">
      <c r="A1882" t="s">
        <v>5628</v>
      </c>
      <c r="B1882" t="s">
        <v>4</v>
      </c>
      <c r="C1882" t="s">
        <v>5629</v>
      </c>
      <c r="D1882" t="s">
        <v>5630</v>
      </c>
      <c r="E1882">
        <v>5</v>
      </c>
      <c r="F1882">
        <v>0</v>
      </c>
      <c r="G1882">
        <v>0</v>
      </c>
      <c r="H1882" t="s">
        <v>16076</v>
      </c>
    </row>
    <row r="1883" spans="1:8" x14ac:dyDescent="0.15">
      <c r="A1883" t="s">
        <v>5631</v>
      </c>
      <c r="B1883" t="s">
        <v>4</v>
      </c>
      <c r="C1883" t="s">
        <v>5632</v>
      </c>
      <c r="D1883" t="s">
        <v>5633</v>
      </c>
      <c r="E1883">
        <v>6</v>
      </c>
      <c r="F1883">
        <v>0</v>
      </c>
      <c r="G1883">
        <v>0</v>
      </c>
      <c r="H1883" t="s">
        <v>16076</v>
      </c>
    </row>
    <row r="1884" spans="1:8" x14ac:dyDescent="0.15">
      <c r="A1884" t="s">
        <v>5634</v>
      </c>
      <c r="B1884" t="s">
        <v>4</v>
      </c>
      <c r="C1884" t="s">
        <v>5635</v>
      </c>
      <c r="D1884" t="s">
        <v>5636</v>
      </c>
      <c r="E1884">
        <v>5</v>
      </c>
      <c r="F1884">
        <v>0</v>
      </c>
      <c r="G1884">
        <v>0</v>
      </c>
      <c r="H1884" t="s">
        <v>16076</v>
      </c>
    </row>
    <row r="1885" spans="1:8" x14ac:dyDescent="0.15">
      <c r="A1885" t="s">
        <v>5637</v>
      </c>
      <c r="B1885" t="s">
        <v>4</v>
      </c>
      <c r="C1885" t="s">
        <v>5638</v>
      </c>
      <c r="D1885" t="s">
        <v>5639</v>
      </c>
      <c r="E1885">
        <v>5</v>
      </c>
      <c r="F1885">
        <v>1</v>
      </c>
      <c r="G1885">
        <v>0</v>
      </c>
      <c r="H1885" t="s">
        <v>16076</v>
      </c>
    </row>
    <row r="1886" spans="1:8" x14ac:dyDescent="0.15">
      <c r="A1886" t="s">
        <v>5640</v>
      </c>
      <c r="B1886" t="s">
        <v>11</v>
      </c>
      <c r="C1886" t="s">
        <v>5641</v>
      </c>
      <c r="D1886" t="s">
        <v>5642</v>
      </c>
      <c r="E1886">
        <v>4</v>
      </c>
      <c r="F1886">
        <v>3</v>
      </c>
      <c r="G1886">
        <v>0</v>
      </c>
      <c r="H1886" t="s">
        <v>16076</v>
      </c>
    </row>
    <row r="1887" spans="1:8" x14ac:dyDescent="0.15">
      <c r="A1887" t="s">
        <v>5643</v>
      </c>
      <c r="B1887" t="s">
        <v>5</v>
      </c>
      <c r="C1887" t="s">
        <v>5644</v>
      </c>
      <c r="D1887" t="s">
        <v>5645</v>
      </c>
      <c r="E1887">
        <v>2</v>
      </c>
      <c r="F1887">
        <v>5</v>
      </c>
      <c r="G1887">
        <v>0</v>
      </c>
      <c r="H1887" t="s">
        <v>16076</v>
      </c>
    </row>
    <row r="1888" spans="1:8" x14ac:dyDescent="0.15">
      <c r="A1888" t="s">
        <v>5646</v>
      </c>
      <c r="B1888" t="s">
        <v>4</v>
      </c>
      <c r="C1888" t="s">
        <v>5647</v>
      </c>
      <c r="D1888" t="s">
        <v>5648</v>
      </c>
      <c r="E1888">
        <v>5</v>
      </c>
      <c r="F1888">
        <v>1</v>
      </c>
      <c r="G1888">
        <v>0</v>
      </c>
      <c r="H1888" t="s">
        <v>16076</v>
      </c>
    </row>
    <row r="1889" spans="1:8" x14ac:dyDescent="0.15">
      <c r="A1889" t="s">
        <v>5649</v>
      </c>
      <c r="B1889" t="s">
        <v>4</v>
      </c>
      <c r="C1889" t="s">
        <v>5650</v>
      </c>
      <c r="D1889" t="s">
        <v>5555</v>
      </c>
      <c r="E1889">
        <v>5</v>
      </c>
      <c r="F1889">
        <v>0</v>
      </c>
      <c r="G1889">
        <v>0</v>
      </c>
      <c r="H1889" t="s">
        <v>16076</v>
      </c>
    </row>
    <row r="1890" spans="1:8" x14ac:dyDescent="0.15">
      <c r="A1890" t="s">
        <v>5651</v>
      </c>
      <c r="B1890" t="s">
        <v>4</v>
      </c>
      <c r="C1890" t="s">
        <v>5652</v>
      </c>
      <c r="D1890" t="s">
        <v>5653</v>
      </c>
      <c r="E1890">
        <v>5</v>
      </c>
      <c r="F1890">
        <v>1</v>
      </c>
      <c r="G1890">
        <v>0</v>
      </c>
      <c r="H1890" t="s">
        <v>16076</v>
      </c>
    </row>
    <row r="1891" spans="1:8" x14ac:dyDescent="0.15">
      <c r="A1891" t="s">
        <v>5654</v>
      </c>
      <c r="B1891" t="s">
        <v>11</v>
      </c>
      <c r="C1891" t="s">
        <v>5655</v>
      </c>
      <c r="D1891" t="s">
        <v>5656</v>
      </c>
      <c r="E1891">
        <v>4</v>
      </c>
      <c r="F1891">
        <v>3</v>
      </c>
      <c r="G1891">
        <v>0</v>
      </c>
      <c r="H1891" t="s">
        <v>16076</v>
      </c>
    </row>
    <row r="1892" spans="1:8" x14ac:dyDescent="0.15">
      <c r="A1892" t="s">
        <v>5657</v>
      </c>
      <c r="B1892" t="s">
        <v>4</v>
      </c>
      <c r="C1892" t="s">
        <v>5658</v>
      </c>
      <c r="D1892" t="s">
        <v>5659</v>
      </c>
      <c r="E1892">
        <v>5</v>
      </c>
      <c r="F1892">
        <v>0</v>
      </c>
      <c r="G1892">
        <v>0</v>
      </c>
      <c r="H1892" t="s">
        <v>16076</v>
      </c>
    </row>
    <row r="1893" spans="1:8" x14ac:dyDescent="0.15">
      <c r="A1893" t="s">
        <v>5660</v>
      </c>
      <c r="B1893" t="s">
        <v>4</v>
      </c>
      <c r="C1893" t="s">
        <v>5661</v>
      </c>
      <c r="D1893" t="s">
        <v>5662</v>
      </c>
      <c r="E1893">
        <v>5</v>
      </c>
      <c r="F1893">
        <v>0</v>
      </c>
      <c r="G1893">
        <v>0</v>
      </c>
      <c r="H1893" t="s">
        <v>16076</v>
      </c>
    </row>
    <row r="1894" spans="1:8" x14ac:dyDescent="0.15">
      <c r="A1894" t="s">
        <v>5663</v>
      </c>
      <c r="B1894" t="s">
        <v>4</v>
      </c>
      <c r="C1894" t="s">
        <v>5664</v>
      </c>
      <c r="D1894" t="s">
        <v>5665</v>
      </c>
      <c r="E1894">
        <v>5</v>
      </c>
      <c r="F1894">
        <v>2</v>
      </c>
      <c r="G1894">
        <v>0</v>
      </c>
      <c r="H1894" t="s">
        <v>16076</v>
      </c>
    </row>
    <row r="1895" spans="1:8" x14ac:dyDescent="0.15">
      <c r="A1895" t="s">
        <v>5666</v>
      </c>
      <c r="B1895" t="s">
        <v>4</v>
      </c>
      <c r="C1895" t="s">
        <v>5667</v>
      </c>
      <c r="D1895" t="s">
        <v>5668</v>
      </c>
      <c r="E1895">
        <v>5</v>
      </c>
      <c r="F1895">
        <v>0</v>
      </c>
      <c r="G1895">
        <v>1</v>
      </c>
      <c r="H1895" t="s">
        <v>16076</v>
      </c>
    </row>
    <row r="1896" spans="1:8" x14ac:dyDescent="0.15">
      <c r="A1896" t="s">
        <v>5669</v>
      </c>
      <c r="B1896" t="s">
        <v>4</v>
      </c>
      <c r="C1896" t="s">
        <v>5670</v>
      </c>
      <c r="D1896" t="s">
        <v>5671</v>
      </c>
      <c r="E1896">
        <v>5</v>
      </c>
      <c r="F1896">
        <v>0</v>
      </c>
      <c r="G1896">
        <v>1</v>
      </c>
      <c r="H1896" t="s">
        <v>16076</v>
      </c>
    </row>
    <row r="1897" spans="1:8" x14ac:dyDescent="0.15">
      <c r="A1897" t="s">
        <v>5672</v>
      </c>
      <c r="B1897" t="s">
        <v>4</v>
      </c>
      <c r="C1897" t="s">
        <v>5673</v>
      </c>
      <c r="D1897" t="s">
        <v>5674</v>
      </c>
      <c r="E1897">
        <v>5</v>
      </c>
      <c r="F1897">
        <v>0</v>
      </c>
      <c r="G1897">
        <v>0</v>
      </c>
      <c r="H1897" t="s">
        <v>16076</v>
      </c>
    </row>
    <row r="1898" spans="1:8" x14ac:dyDescent="0.15">
      <c r="A1898" t="s">
        <v>5675</v>
      </c>
      <c r="B1898" t="s">
        <v>4</v>
      </c>
      <c r="C1898" t="s">
        <v>5676</v>
      </c>
      <c r="D1898" t="s">
        <v>5677</v>
      </c>
      <c r="E1898">
        <v>5</v>
      </c>
      <c r="F1898">
        <v>0</v>
      </c>
      <c r="G1898">
        <v>0</v>
      </c>
      <c r="H1898" t="s">
        <v>16076</v>
      </c>
    </row>
    <row r="1899" spans="1:8" x14ac:dyDescent="0.15">
      <c r="A1899" t="s">
        <v>4130</v>
      </c>
      <c r="B1899" t="s">
        <v>4</v>
      </c>
      <c r="C1899" t="s">
        <v>5678</v>
      </c>
      <c r="D1899" t="s">
        <v>5679</v>
      </c>
      <c r="E1899">
        <v>5</v>
      </c>
      <c r="F1899">
        <v>0</v>
      </c>
      <c r="G1899">
        <v>0</v>
      </c>
      <c r="H1899" t="s">
        <v>16076</v>
      </c>
    </row>
    <row r="1900" spans="1:8" x14ac:dyDescent="0.15">
      <c r="A1900" t="s">
        <v>5680</v>
      </c>
      <c r="B1900" t="s">
        <v>4</v>
      </c>
      <c r="C1900" t="s">
        <v>5681</v>
      </c>
      <c r="D1900" t="s">
        <v>5682</v>
      </c>
      <c r="E1900">
        <v>5</v>
      </c>
      <c r="F1900">
        <v>0</v>
      </c>
      <c r="G1900">
        <v>0</v>
      </c>
      <c r="H1900" t="s">
        <v>16076</v>
      </c>
    </row>
    <row r="1901" spans="1:8" x14ac:dyDescent="0.15">
      <c r="A1901" t="s">
        <v>5683</v>
      </c>
      <c r="B1901" t="s">
        <v>4</v>
      </c>
      <c r="C1901" t="s">
        <v>5684</v>
      </c>
      <c r="D1901" t="s">
        <v>5685</v>
      </c>
      <c r="E1901">
        <v>5</v>
      </c>
      <c r="F1901">
        <v>1</v>
      </c>
      <c r="G1901">
        <v>0</v>
      </c>
      <c r="H1901" t="s">
        <v>16076</v>
      </c>
    </row>
    <row r="1902" spans="1:8" x14ac:dyDescent="0.15">
      <c r="A1902" t="s">
        <v>5686</v>
      </c>
      <c r="B1902" t="s">
        <v>4</v>
      </c>
      <c r="C1902" t="s">
        <v>5687</v>
      </c>
      <c r="D1902" t="s">
        <v>5688</v>
      </c>
      <c r="E1902">
        <v>5</v>
      </c>
      <c r="F1902">
        <v>0</v>
      </c>
      <c r="G1902">
        <v>0</v>
      </c>
      <c r="H1902" t="s">
        <v>16076</v>
      </c>
    </row>
    <row r="1903" spans="1:8" x14ac:dyDescent="0.15">
      <c r="A1903" t="s">
        <v>5689</v>
      </c>
      <c r="B1903" t="s">
        <v>4</v>
      </c>
      <c r="C1903" t="s">
        <v>5690</v>
      </c>
      <c r="D1903" t="s">
        <v>5691</v>
      </c>
      <c r="E1903">
        <v>5</v>
      </c>
      <c r="F1903">
        <v>0</v>
      </c>
      <c r="G1903">
        <v>0</v>
      </c>
      <c r="H1903" t="s">
        <v>16076</v>
      </c>
    </row>
    <row r="1904" spans="1:8" x14ac:dyDescent="0.15">
      <c r="A1904" t="s">
        <v>5692</v>
      </c>
      <c r="B1904" t="s">
        <v>4</v>
      </c>
      <c r="C1904" t="s">
        <v>5693</v>
      </c>
      <c r="D1904" t="s">
        <v>5694</v>
      </c>
      <c r="E1904">
        <v>5</v>
      </c>
      <c r="F1904">
        <v>1</v>
      </c>
      <c r="G1904">
        <v>0</v>
      </c>
      <c r="H1904" t="s">
        <v>16076</v>
      </c>
    </row>
    <row r="1905" spans="1:8" x14ac:dyDescent="0.15">
      <c r="A1905" t="s">
        <v>5695</v>
      </c>
      <c r="B1905" t="s">
        <v>4</v>
      </c>
      <c r="C1905" t="s">
        <v>5696</v>
      </c>
      <c r="D1905" t="s">
        <v>5697</v>
      </c>
      <c r="E1905">
        <v>6</v>
      </c>
      <c r="F1905">
        <v>2</v>
      </c>
      <c r="G1905">
        <v>0</v>
      </c>
      <c r="H1905" t="s">
        <v>16076</v>
      </c>
    </row>
    <row r="1906" spans="1:8" x14ac:dyDescent="0.15">
      <c r="A1906" t="s">
        <v>5698</v>
      </c>
      <c r="B1906" t="s">
        <v>4</v>
      </c>
      <c r="C1906" t="s">
        <v>5699</v>
      </c>
      <c r="D1906" t="s">
        <v>5700</v>
      </c>
      <c r="E1906">
        <v>5</v>
      </c>
      <c r="F1906">
        <v>2</v>
      </c>
      <c r="G1906">
        <v>0</v>
      </c>
      <c r="H1906" t="s">
        <v>16076</v>
      </c>
    </row>
    <row r="1907" spans="1:8" x14ac:dyDescent="0.15">
      <c r="A1907" t="s">
        <v>5701</v>
      </c>
      <c r="B1907" t="s">
        <v>4</v>
      </c>
      <c r="C1907" t="s">
        <v>5702</v>
      </c>
      <c r="D1907" t="s">
        <v>5703</v>
      </c>
      <c r="E1907">
        <v>5</v>
      </c>
      <c r="F1907">
        <v>0</v>
      </c>
      <c r="G1907">
        <v>0</v>
      </c>
      <c r="H1907" t="s">
        <v>16076</v>
      </c>
    </row>
    <row r="1908" spans="1:8" x14ac:dyDescent="0.15">
      <c r="A1908" t="s">
        <v>5704</v>
      </c>
      <c r="B1908" t="s">
        <v>4</v>
      </c>
      <c r="C1908" t="s">
        <v>5705</v>
      </c>
      <c r="D1908" t="s">
        <v>5706</v>
      </c>
      <c r="E1908">
        <v>5</v>
      </c>
      <c r="F1908">
        <v>0</v>
      </c>
      <c r="G1908">
        <v>0</v>
      </c>
      <c r="H1908" t="s">
        <v>16076</v>
      </c>
    </row>
    <row r="1909" spans="1:8" x14ac:dyDescent="0.15">
      <c r="A1909" t="s">
        <v>5707</v>
      </c>
      <c r="B1909" t="s">
        <v>4</v>
      </c>
      <c r="C1909" t="s">
        <v>5708</v>
      </c>
      <c r="D1909" t="s">
        <v>5709</v>
      </c>
      <c r="E1909">
        <v>6</v>
      </c>
      <c r="F1909">
        <v>0</v>
      </c>
      <c r="G1909">
        <v>0</v>
      </c>
      <c r="H1909" t="s">
        <v>16076</v>
      </c>
    </row>
    <row r="1910" spans="1:8" x14ac:dyDescent="0.15">
      <c r="A1910" t="s">
        <v>5710</v>
      </c>
      <c r="B1910" t="s">
        <v>4</v>
      </c>
      <c r="C1910" t="s">
        <v>5711</v>
      </c>
      <c r="D1910" t="s">
        <v>5712</v>
      </c>
      <c r="E1910">
        <v>5</v>
      </c>
      <c r="F1910">
        <v>2</v>
      </c>
      <c r="G1910">
        <v>0</v>
      </c>
      <c r="H1910" t="s">
        <v>16076</v>
      </c>
    </row>
    <row r="1911" spans="1:8" x14ac:dyDescent="0.15">
      <c r="A1911" t="s">
        <v>5713</v>
      </c>
      <c r="B1911" t="s">
        <v>4</v>
      </c>
      <c r="C1911" t="s">
        <v>5714</v>
      </c>
      <c r="D1911" t="s">
        <v>5715</v>
      </c>
      <c r="E1911">
        <v>5</v>
      </c>
      <c r="F1911">
        <v>0</v>
      </c>
      <c r="G1911">
        <v>0</v>
      </c>
      <c r="H1911" t="s">
        <v>16076</v>
      </c>
    </row>
    <row r="1912" spans="1:8" x14ac:dyDescent="0.15">
      <c r="A1912" t="s">
        <v>5716</v>
      </c>
      <c r="B1912" t="s">
        <v>5</v>
      </c>
      <c r="C1912" t="s">
        <v>5717</v>
      </c>
      <c r="D1912" t="s">
        <v>5718</v>
      </c>
      <c r="E1912">
        <v>0</v>
      </c>
      <c r="F1912">
        <v>5</v>
      </c>
      <c r="G1912">
        <v>1</v>
      </c>
      <c r="H1912" t="s">
        <v>16076</v>
      </c>
    </row>
    <row r="1913" spans="1:8" x14ac:dyDescent="0.15">
      <c r="A1913" t="s">
        <v>5719</v>
      </c>
      <c r="B1913" t="s">
        <v>11</v>
      </c>
      <c r="C1913" t="s">
        <v>5720</v>
      </c>
      <c r="D1913" t="s">
        <v>5721</v>
      </c>
      <c r="E1913">
        <v>4</v>
      </c>
      <c r="F1913">
        <v>2</v>
      </c>
      <c r="G1913">
        <v>1</v>
      </c>
      <c r="H1913" t="s">
        <v>16076</v>
      </c>
    </row>
    <row r="1914" spans="1:8" x14ac:dyDescent="0.15">
      <c r="A1914" t="s">
        <v>5722</v>
      </c>
      <c r="B1914" t="s">
        <v>11</v>
      </c>
      <c r="C1914" t="s">
        <v>5723</v>
      </c>
      <c r="D1914" t="s">
        <v>5724</v>
      </c>
      <c r="E1914">
        <v>3</v>
      </c>
      <c r="F1914">
        <v>4</v>
      </c>
      <c r="G1914">
        <v>0</v>
      </c>
      <c r="H1914" t="s">
        <v>16076</v>
      </c>
    </row>
    <row r="1915" spans="1:8" x14ac:dyDescent="0.15">
      <c r="A1915" t="s">
        <v>5725</v>
      </c>
      <c r="B1915" t="s">
        <v>4</v>
      </c>
      <c r="C1915" t="s">
        <v>5726</v>
      </c>
      <c r="D1915" t="s">
        <v>5727</v>
      </c>
      <c r="E1915">
        <v>5</v>
      </c>
      <c r="F1915">
        <v>1</v>
      </c>
      <c r="G1915">
        <v>0</v>
      </c>
      <c r="H1915" t="s">
        <v>16076</v>
      </c>
    </row>
    <row r="1916" spans="1:8" x14ac:dyDescent="0.15">
      <c r="A1916" t="s">
        <v>5728</v>
      </c>
      <c r="B1916" t="s">
        <v>4</v>
      </c>
      <c r="C1916" t="s">
        <v>5729</v>
      </c>
      <c r="D1916" t="s">
        <v>5730</v>
      </c>
      <c r="E1916">
        <v>5</v>
      </c>
      <c r="F1916">
        <v>0</v>
      </c>
      <c r="G1916">
        <v>0</v>
      </c>
      <c r="H1916" t="s">
        <v>16076</v>
      </c>
    </row>
    <row r="1917" spans="1:8" x14ac:dyDescent="0.15">
      <c r="A1917" t="s">
        <v>5731</v>
      </c>
      <c r="B1917" t="s">
        <v>11</v>
      </c>
      <c r="C1917" t="s">
        <v>5732</v>
      </c>
      <c r="D1917" t="s">
        <v>5733</v>
      </c>
      <c r="E1917">
        <v>0</v>
      </c>
      <c r="F1917">
        <v>3</v>
      </c>
      <c r="G1917">
        <v>4</v>
      </c>
      <c r="H1917" t="s">
        <v>16076</v>
      </c>
    </row>
    <row r="1918" spans="1:8" x14ac:dyDescent="0.15">
      <c r="A1918" t="s">
        <v>5734</v>
      </c>
      <c r="B1918" t="s">
        <v>4</v>
      </c>
      <c r="C1918" t="s">
        <v>5735</v>
      </c>
      <c r="D1918" t="s">
        <v>5736</v>
      </c>
      <c r="E1918">
        <v>5</v>
      </c>
      <c r="F1918">
        <v>2</v>
      </c>
      <c r="G1918">
        <v>0</v>
      </c>
      <c r="H1918" t="s">
        <v>16076</v>
      </c>
    </row>
    <row r="1919" spans="1:8" x14ac:dyDescent="0.15">
      <c r="A1919" t="s">
        <v>5737</v>
      </c>
      <c r="B1919" t="s">
        <v>4</v>
      </c>
      <c r="C1919" t="s">
        <v>5738</v>
      </c>
      <c r="D1919" t="s">
        <v>5739</v>
      </c>
      <c r="E1919">
        <v>5</v>
      </c>
      <c r="F1919">
        <v>0</v>
      </c>
      <c r="G1919">
        <v>0</v>
      </c>
      <c r="H1919" t="s">
        <v>16076</v>
      </c>
    </row>
    <row r="1920" spans="1:8" x14ac:dyDescent="0.15">
      <c r="A1920" t="s">
        <v>5740</v>
      </c>
      <c r="B1920" t="s">
        <v>4</v>
      </c>
      <c r="C1920" t="s">
        <v>5741</v>
      </c>
      <c r="D1920" t="s">
        <v>5742</v>
      </c>
      <c r="E1920">
        <v>5</v>
      </c>
      <c r="F1920">
        <v>0</v>
      </c>
      <c r="G1920">
        <v>1</v>
      </c>
      <c r="H1920" t="s">
        <v>16076</v>
      </c>
    </row>
    <row r="1921" spans="1:8" x14ac:dyDescent="0.15">
      <c r="A1921" t="s">
        <v>5743</v>
      </c>
      <c r="B1921" t="s">
        <v>11</v>
      </c>
      <c r="C1921" t="s">
        <v>5744</v>
      </c>
      <c r="D1921" t="s">
        <v>5745</v>
      </c>
      <c r="E1921">
        <v>3</v>
      </c>
      <c r="F1921">
        <v>4</v>
      </c>
      <c r="G1921">
        <v>0</v>
      </c>
      <c r="H1921" t="s">
        <v>16076</v>
      </c>
    </row>
    <row r="1922" spans="1:8" x14ac:dyDescent="0.15">
      <c r="A1922" t="s">
        <v>5746</v>
      </c>
      <c r="B1922" t="s">
        <v>4</v>
      </c>
      <c r="C1922" t="s">
        <v>5747</v>
      </c>
      <c r="D1922" t="s">
        <v>5748</v>
      </c>
      <c r="E1922">
        <v>5</v>
      </c>
      <c r="F1922">
        <v>0</v>
      </c>
      <c r="G1922">
        <v>0</v>
      </c>
      <c r="H1922" t="s">
        <v>16076</v>
      </c>
    </row>
    <row r="1923" spans="1:8" x14ac:dyDescent="0.15">
      <c r="A1923" t="s">
        <v>5749</v>
      </c>
      <c r="B1923" t="s">
        <v>4</v>
      </c>
      <c r="C1923" t="s">
        <v>5750</v>
      </c>
      <c r="D1923" t="s">
        <v>5751</v>
      </c>
      <c r="E1923">
        <v>5</v>
      </c>
      <c r="F1923">
        <v>2</v>
      </c>
      <c r="G1923">
        <v>0</v>
      </c>
      <c r="H1923" t="s">
        <v>16076</v>
      </c>
    </row>
    <row r="1924" spans="1:8" x14ac:dyDescent="0.15">
      <c r="A1924" t="s">
        <v>5752</v>
      </c>
      <c r="B1924" t="s">
        <v>11</v>
      </c>
      <c r="C1924" t="s">
        <v>5753</v>
      </c>
      <c r="D1924" t="s">
        <v>5754</v>
      </c>
      <c r="E1924">
        <v>4</v>
      </c>
      <c r="F1924">
        <v>1</v>
      </c>
      <c r="G1924">
        <v>2</v>
      </c>
      <c r="H1924" t="s">
        <v>16076</v>
      </c>
    </row>
    <row r="1925" spans="1:8" x14ac:dyDescent="0.15">
      <c r="A1925" t="s">
        <v>5755</v>
      </c>
      <c r="B1925" t="s">
        <v>4</v>
      </c>
      <c r="C1925" t="s">
        <v>5756</v>
      </c>
      <c r="D1925" t="s">
        <v>5757</v>
      </c>
      <c r="E1925">
        <v>5</v>
      </c>
      <c r="F1925">
        <v>2</v>
      </c>
      <c r="G1925">
        <v>0</v>
      </c>
      <c r="H1925" t="s">
        <v>16076</v>
      </c>
    </row>
    <row r="1926" spans="1:8" x14ac:dyDescent="0.15">
      <c r="A1926" t="s">
        <v>5758</v>
      </c>
      <c r="B1926" t="s">
        <v>11</v>
      </c>
      <c r="C1926" t="s">
        <v>5759</v>
      </c>
      <c r="D1926" t="s">
        <v>5760</v>
      </c>
      <c r="E1926">
        <v>4</v>
      </c>
      <c r="F1926">
        <v>3</v>
      </c>
      <c r="G1926">
        <v>0</v>
      </c>
      <c r="H1926" t="s">
        <v>16076</v>
      </c>
    </row>
    <row r="1927" spans="1:8" x14ac:dyDescent="0.15">
      <c r="A1927" t="s">
        <v>5761</v>
      </c>
      <c r="B1927" t="s">
        <v>4</v>
      </c>
      <c r="C1927" t="s">
        <v>5762</v>
      </c>
      <c r="D1927" t="s">
        <v>5763</v>
      </c>
      <c r="E1927">
        <v>5</v>
      </c>
      <c r="F1927">
        <v>0</v>
      </c>
      <c r="G1927">
        <v>0</v>
      </c>
      <c r="H1927" t="s">
        <v>16076</v>
      </c>
    </row>
    <row r="1928" spans="1:8" x14ac:dyDescent="0.15">
      <c r="A1928" t="s">
        <v>5764</v>
      </c>
      <c r="B1928" t="s">
        <v>4</v>
      </c>
      <c r="C1928" t="s">
        <v>5765</v>
      </c>
      <c r="D1928" t="s">
        <v>5766</v>
      </c>
      <c r="E1928">
        <v>5</v>
      </c>
      <c r="F1928">
        <v>0</v>
      </c>
      <c r="G1928">
        <v>0</v>
      </c>
      <c r="H1928" t="s">
        <v>16076</v>
      </c>
    </row>
    <row r="1929" spans="1:8" x14ac:dyDescent="0.15">
      <c r="A1929" t="s">
        <v>5767</v>
      </c>
      <c r="B1929" t="s">
        <v>4</v>
      </c>
      <c r="C1929" t="s">
        <v>5768</v>
      </c>
      <c r="D1929" t="s">
        <v>5769</v>
      </c>
      <c r="E1929">
        <v>5</v>
      </c>
      <c r="F1929">
        <v>0</v>
      </c>
      <c r="G1929">
        <v>0</v>
      </c>
      <c r="H1929" t="s">
        <v>16076</v>
      </c>
    </row>
    <row r="1930" spans="1:8" x14ac:dyDescent="0.15">
      <c r="A1930" t="s">
        <v>5770</v>
      </c>
      <c r="B1930" t="s">
        <v>11</v>
      </c>
      <c r="C1930" t="s">
        <v>5771</v>
      </c>
      <c r="D1930" t="s">
        <v>5772</v>
      </c>
      <c r="E1930">
        <v>4</v>
      </c>
      <c r="F1930">
        <v>3</v>
      </c>
      <c r="G1930">
        <v>0</v>
      </c>
      <c r="H1930" t="s">
        <v>16076</v>
      </c>
    </row>
    <row r="1931" spans="1:8" x14ac:dyDescent="0.15">
      <c r="A1931" t="s">
        <v>5773</v>
      </c>
      <c r="B1931" t="s">
        <v>4</v>
      </c>
      <c r="C1931" t="s">
        <v>5774</v>
      </c>
      <c r="D1931" t="s">
        <v>5775</v>
      </c>
      <c r="E1931">
        <v>5</v>
      </c>
      <c r="F1931">
        <v>1</v>
      </c>
      <c r="G1931">
        <v>0</v>
      </c>
      <c r="H1931" t="s">
        <v>16076</v>
      </c>
    </row>
    <row r="1932" spans="1:8" x14ac:dyDescent="0.15">
      <c r="A1932" t="s">
        <v>5776</v>
      </c>
      <c r="B1932" t="s">
        <v>4</v>
      </c>
      <c r="C1932" t="s">
        <v>5777</v>
      </c>
      <c r="D1932" t="s">
        <v>5778</v>
      </c>
      <c r="E1932">
        <v>5</v>
      </c>
      <c r="F1932">
        <v>0</v>
      </c>
      <c r="G1932">
        <v>0</v>
      </c>
      <c r="H1932" t="s">
        <v>16076</v>
      </c>
    </row>
    <row r="1933" spans="1:8" x14ac:dyDescent="0.15">
      <c r="A1933" t="s">
        <v>5779</v>
      </c>
      <c r="B1933" t="s">
        <v>4</v>
      </c>
      <c r="C1933" t="s">
        <v>5780</v>
      </c>
      <c r="D1933" t="s">
        <v>5781</v>
      </c>
      <c r="E1933">
        <v>5</v>
      </c>
      <c r="F1933">
        <v>0</v>
      </c>
      <c r="G1933">
        <v>0</v>
      </c>
      <c r="H1933" t="s">
        <v>16076</v>
      </c>
    </row>
    <row r="1934" spans="1:8" x14ac:dyDescent="0.15">
      <c r="A1934" t="s">
        <v>5782</v>
      </c>
      <c r="B1934" t="s">
        <v>5</v>
      </c>
      <c r="C1934" t="s">
        <v>5783</v>
      </c>
      <c r="D1934" t="s">
        <v>5784</v>
      </c>
      <c r="E1934">
        <v>1</v>
      </c>
      <c r="F1934">
        <v>5</v>
      </c>
      <c r="G1934">
        <v>0</v>
      </c>
      <c r="H1934" t="s">
        <v>16076</v>
      </c>
    </row>
    <row r="1935" spans="1:8" x14ac:dyDescent="0.15">
      <c r="A1935" t="s">
        <v>5785</v>
      </c>
      <c r="B1935" t="s">
        <v>4</v>
      </c>
      <c r="C1935" t="s">
        <v>5786</v>
      </c>
      <c r="D1935" t="s">
        <v>5787</v>
      </c>
      <c r="E1935">
        <v>5</v>
      </c>
      <c r="F1935">
        <v>0</v>
      </c>
      <c r="G1935">
        <v>2</v>
      </c>
      <c r="H1935" t="s">
        <v>16076</v>
      </c>
    </row>
    <row r="1936" spans="1:8" x14ac:dyDescent="0.15">
      <c r="A1936" t="s">
        <v>5788</v>
      </c>
      <c r="B1936" t="s">
        <v>4</v>
      </c>
      <c r="C1936" t="s">
        <v>5789</v>
      </c>
      <c r="D1936" t="s">
        <v>5790</v>
      </c>
      <c r="E1936">
        <v>5</v>
      </c>
      <c r="F1936">
        <v>0</v>
      </c>
      <c r="G1936">
        <v>0</v>
      </c>
      <c r="H1936" t="s">
        <v>16076</v>
      </c>
    </row>
    <row r="1937" spans="1:8" x14ac:dyDescent="0.15">
      <c r="A1937" t="s">
        <v>5791</v>
      </c>
      <c r="B1937" t="s">
        <v>4</v>
      </c>
      <c r="C1937" t="s">
        <v>5792</v>
      </c>
      <c r="D1937" t="s">
        <v>5763</v>
      </c>
      <c r="E1937">
        <v>5</v>
      </c>
      <c r="F1937">
        <v>0</v>
      </c>
      <c r="G1937">
        <v>0</v>
      </c>
      <c r="H1937" t="s">
        <v>16076</v>
      </c>
    </row>
    <row r="1938" spans="1:8" x14ac:dyDescent="0.15">
      <c r="A1938" t="s">
        <v>5793</v>
      </c>
      <c r="B1938" t="s">
        <v>4</v>
      </c>
      <c r="C1938" t="s">
        <v>5794</v>
      </c>
      <c r="D1938" t="s">
        <v>5795</v>
      </c>
      <c r="E1938">
        <v>5</v>
      </c>
      <c r="F1938">
        <v>0</v>
      </c>
      <c r="G1938">
        <v>0</v>
      </c>
      <c r="H1938" t="s">
        <v>16076</v>
      </c>
    </row>
    <row r="1939" spans="1:8" x14ac:dyDescent="0.15">
      <c r="A1939" t="s">
        <v>5796</v>
      </c>
      <c r="B1939" t="s">
        <v>11</v>
      </c>
      <c r="C1939" t="s">
        <v>5797</v>
      </c>
      <c r="D1939" t="s">
        <v>5798</v>
      </c>
      <c r="E1939">
        <v>4</v>
      </c>
      <c r="F1939">
        <v>2</v>
      </c>
      <c r="G1939">
        <v>1</v>
      </c>
      <c r="H1939" t="s">
        <v>16076</v>
      </c>
    </row>
    <row r="1940" spans="1:8" x14ac:dyDescent="0.15">
      <c r="A1940" t="s">
        <v>5799</v>
      </c>
      <c r="B1940" t="s">
        <v>4</v>
      </c>
      <c r="C1940" t="s">
        <v>5800</v>
      </c>
      <c r="D1940" t="s">
        <v>5801</v>
      </c>
      <c r="E1940">
        <v>5</v>
      </c>
      <c r="F1940">
        <v>1</v>
      </c>
      <c r="G1940">
        <v>1</v>
      </c>
      <c r="H1940" t="s">
        <v>16076</v>
      </c>
    </row>
    <row r="1941" spans="1:8" x14ac:dyDescent="0.15">
      <c r="A1941" t="s">
        <v>5802</v>
      </c>
      <c r="B1941" t="s">
        <v>4</v>
      </c>
      <c r="C1941" t="s">
        <v>5803</v>
      </c>
      <c r="D1941" t="s">
        <v>5804</v>
      </c>
      <c r="E1941">
        <v>5</v>
      </c>
      <c r="F1941">
        <v>1</v>
      </c>
      <c r="G1941">
        <v>0</v>
      </c>
      <c r="H1941" t="s">
        <v>16076</v>
      </c>
    </row>
    <row r="1942" spans="1:8" x14ac:dyDescent="0.15">
      <c r="A1942" t="s">
        <v>5805</v>
      </c>
      <c r="B1942" t="s">
        <v>4</v>
      </c>
      <c r="C1942" t="s">
        <v>5806</v>
      </c>
      <c r="D1942" t="s">
        <v>5807</v>
      </c>
      <c r="E1942">
        <v>5</v>
      </c>
      <c r="F1942">
        <v>1</v>
      </c>
      <c r="G1942">
        <v>0</v>
      </c>
      <c r="H1942" t="s">
        <v>16076</v>
      </c>
    </row>
    <row r="1943" spans="1:8" x14ac:dyDescent="0.15">
      <c r="A1943" t="s">
        <v>5808</v>
      </c>
      <c r="B1943" t="s">
        <v>11</v>
      </c>
      <c r="C1943" t="s">
        <v>5809</v>
      </c>
      <c r="D1943" t="s">
        <v>5810</v>
      </c>
      <c r="E1943">
        <v>2</v>
      </c>
      <c r="F1943">
        <v>1</v>
      </c>
      <c r="G1943">
        <v>4</v>
      </c>
      <c r="H1943" t="s">
        <v>16076</v>
      </c>
    </row>
    <row r="1944" spans="1:8" x14ac:dyDescent="0.15">
      <c r="A1944" t="s">
        <v>5811</v>
      </c>
      <c r="B1944" t="s">
        <v>4</v>
      </c>
      <c r="C1944" t="s">
        <v>5812</v>
      </c>
      <c r="D1944" t="s">
        <v>5813</v>
      </c>
      <c r="E1944">
        <v>5</v>
      </c>
      <c r="F1944">
        <v>0</v>
      </c>
      <c r="G1944">
        <v>0</v>
      </c>
      <c r="H1944" t="s">
        <v>16076</v>
      </c>
    </row>
    <row r="1945" spans="1:8" x14ac:dyDescent="0.15">
      <c r="A1945" t="s">
        <v>5814</v>
      </c>
      <c r="B1945" t="s">
        <v>4</v>
      </c>
      <c r="C1945" t="s">
        <v>5815</v>
      </c>
      <c r="D1945" t="s">
        <v>5816</v>
      </c>
      <c r="E1945">
        <v>5</v>
      </c>
      <c r="F1945">
        <v>0</v>
      </c>
      <c r="G1945">
        <v>0</v>
      </c>
      <c r="H1945" t="s">
        <v>16076</v>
      </c>
    </row>
    <row r="1946" spans="1:8" x14ac:dyDescent="0.15">
      <c r="A1946" t="s">
        <v>5817</v>
      </c>
      <c r="B1946" t="s">
        <v>4</v>
      </c>
      <c r="C1946" t="s">
        <v>5818</v>
      </c>
      <c r="D1946" t="s">
        <v>5819</v>
      </c>
      <c r="E1946">
        <v>5</v>
      </c>
      <c r="F1946">
        <v>0</v>
      </c>
      <c r="G1946">
        <v>0</v>
      </c>
      <c r="H1946" t="s">
        <v>16076</v>
      </c>
    </row>
    <row r="1947" spans="1:8" x14ac:dyDescent="0.15">
      <c r="A1947" t="s">
        <v>5820</v>
      </c>
      <c r="B1947" t="s">
        <v>11</v>
      </c>
      <c r="C1947" t="s">
        <v>5821</v>
      </c>
      <c r="D1947" t="s">
        <v>5822</v>
      </c>
      <c r="E1947">
        <v>2</v>
      </c>
      <c r="F1947">
        <v>3</v>
      </c>
      <c r="G1947">
        <v>2</v>
      </c>
      <c r="H1947" t="s">
        <v>16076</v>
      </c>
    </row>
    <row r="1948" spans="1:8" x14ac:dyDescent="0.15">
      <c r="A1948" t="s">
        <v>5823</v>
      </c>
      <c r="B1948" t="s">
        <v>4</v>
      </c>
      <c r="C1948" t="s">
        <v>5824</v>
      </c>
      <c r="D1948" t="s">
        <v>5825</v>
      </c>
      <c r="E1948">
        <v>5</v>
      </c>
      <c r="F1948">
        <v>2</v>
      </c>
      <c r="G1948">
        <v>0</v>
      </c>
      <c r="H1948" t="s">
        <v>16076</v>
      </c>
    </row>
    <row r="1949" spans="1:8" x14ac:dyDescent="0.15">
      <c r="A1949" t="s">
        <v>5826</v>
      </c>
      <c r="B1949" t="s">
        <v>4</v>
      </c>
      <c r="C1949" t="s">
        <v>5827</v>
      </c>
      <c r="D1949" t="s">
        <v>5828</v>
      </c>
      <c r="E1949">
        <v>5</v>
      </c>
      <c r="F1949">
        <v>2</v>
      </c>
      <c r="G1949">
        <v>0</v>
      </c>
      <c r="H1949" t="s">
        <v>16076</v>
      </c>
    </row>
    <row r="1950" spans="1:8" x14ac:dyDescent="0.15">
      <c r="A1950" t="s">
        <v>5829</v>
      </c>
      <c r="B1950" t="s">
        <v>11</v>
      </c>
      <c r="C1950" t="s">
        <v>5830</v>
      </c>
      <c r="D1950" t="s">
        <v>5831</v>
      </c>
      <c r="E1950">
        <v>4</v>
      </c>
      <c r="F1950">
        <v>3</v>
      </c>
      <c r="G1950">
        <v>0</v>
      </c>
      <c r="H1950" t="s">
        <v>16076</v>
      </c>
    </row>
    <row r="1951" spans="1:8" x14ac:dyDescent="0.15">
      <c r="A1951" t="s">
        <v>5832</v>
      </c>
      <c r="B1951" t="s">
        <v>4</v>
      </c>
      <c r="C1951" t="s">
        <v>5833</v>
      </c>
      <c r="D1951" t="s">
        <v>5834</v>
      </c>
      <c r="E1951">
        <v>5</v>
      </c>
      <c r="F1951">
        <v>0</v>
      </c>
      <c r="G1951">
        <v>0</v>
      </c>
      <c r="H1951" t="s">
        <v>16076</v>
      </c>
    </row>
    <row r="1952" spans="1:8" x14ac:dyDescent="0.15">
      <c r="A1952" t="s">
        <v>5835</v>
      </c>
      <c r="B1952" t="s">
        <v>4</v>
      </c>
      <c r="C1952" t="s">
        <v>5836</v>
      </c>
      <c r="D1952" t="s">
        <v>5837</v>
      </c>
      <c r="E1952">
        <v>5</v>
      </c>
      <c r="F1952">
        <v>0</v>
      </c>
      <c r="G1952">
        <v>0</v>
      </c>
      <c r="H1952" t="s">
        <v>16076</v>
      </c>
    </row>
    <row r="1953" spans="1:8" x14ac:dyDescent="0.15">
      <c r="A1953" t="s">
        <v>5838</v>
      </c>
      <c r="B1953" t="s">
        <v>4</v>
      </c>
      <c r="C1953" t="s">
        <v>5839</v>
      </c>
      <c r="D1953" t="s">
        <v>5840</v>
      </c>
      <c r="E1953">
        <v>6</v>
      </c>
      <c r="F1953">
        <v>0</v>
      </c>
      <c r="G1953">
        <v>0</v>
      </c>
      <c r="H1953" t="s">
        <v>16076</v>
      </c>
    </row>
    <row r="1954" spans="1:8" x14ac:dyDescent="0.15">
      <c r="A1954" t="s">
        <v>5841</v>
      </c>
      <c r="B1954" t="s">
        <v>4</v>
      </c>
      <c r="C1954" t="s">
        <v>5842</v>
      </c>
      <c r="D1954" t="s">
        <v>5769</v>
      </c>
      <c r="E1954">
        <v>5</v>
      </c>
      <c r="F1954">
        <v>0</v>
      </c>
      <c r="G1954">
        <v>0</v>
      </c>
      <c r="H1954" t="s">
        <v>16076</v>
      </c>
    </row>
    <row r="1955" spans="1:8" x14ac:dyDescent="0.15">
      <c r="A1955" t="s">
        <v>5843</v>
      </c>
      <c r="B1955" t="s">
        <v>4</v>
      </c>
      <c r="C1955" t="s">
        <v>5844</v>
      </c>
      <c r="D1955" t="s">
        <v>5845</v>
      </c>
      <c r="E1955">
        <v>5</v>
      </c>
      <c r="F1955">
        <v>0</v>
      </c>
      <c r="G1955">
        <v>1</v>
      </c>
      <c r="H1955" t="s">
        <v>16076</v>
      </c>
    </row>
    <row r="1956" spans="1:8" x14ac:dyDescent="0.15">
      <c r="A1956" t="s">
        <v>5846</v>
      </c>
      <c r="B1956" t="s">
        <v>4</v>
      </c>
      <c r="C1956" t="s">
        <v>5847</v>
      </c>
      <c r="D1956" t="s">
        <v>5848</v>
      </c>
      <c r="E1956">
        <v>5</v>
      </c>
      <c r="F1956">
        <v>2</v>
      </c>
      <c r="G1956">
        <v>0</v>
      </c>
      <c r="H1956" t="s">
        <v>16076</v>
      </c>
    </row>
    <row r="1957" spans="1:8" x14ac:dyDescent="0.15">
      <c r="A1957" t="s">
        <v>5849</v>
      </c>
      <c r="B1957" t="s">
        <v>6</v>
      </c>
      <c r="C1957" t="s">
        <v>5850</v>
      </c>
      <c r="D1957" t="s">
        <v>5851</v>
      </c>
      <c r="E1957">
        <v>0</v>
      </c>
      <c r="F1957">
        <v>0</v>
      </c>
      <c r="G1957">
        <v>5</v>
      </c>
      <c r="H1957" t="s">
        <v>16076</v>
      </c>
    </row>
    <row r="1958" spans="1:8" x14ac:dyDescent="0.15">
      <c r="A1958" t="s">
        <v>5852</v>
      </c>
      <c r="B1958" t="s">
        <v>11</v>
      </c>
      <c r="C1958" t="s">
        <v>5853</v>
      </c>
      <c r="D1958" t="s">
        <v>5854</v>
      </c>
      <c r="E1958">
        <v>4</v>
      </c>
      <c r="F1958">
        <v>3</v>
      </c>
      <c r="G1958">
        <v>0</v>
      </c>
      <c r="H1958" t="s">
        <v>16076</v>
      </c>
    </row>
    <row r="1959" spans="1:8" x14ac:dyDescent="0.15">
      <c r="A1959" t="s">
        <v>5855</v>
      </c>
      <c r="B1959" t="s">
        <v>11</v>
      </c>
      <c r="C1959" t="s">
        <v>5856</v>
      </c>
      <c r="D1959" t="s">
        <v>5857</v>
      </c>
      <c r="E1959">
        <v>4</v>
      </c>
      <c r="F1959">
        <v>3</v>
      </c>
      <c r="G1959">
        <v>0</v>
      </c>
      <c r="H1959" t="s">
        <v>16076</v>
      </c>
    </row>
    <row r="1960" spans="1:8" x14ac:dyDescent="0.15">
      <c r="A1960" t="s">
        <v>5858</v>
      </c>
      <c r="B1960" t="s">
        <v>4</v>
      </c>
      <c r="C1960" t="s">
        <v>5859</v>
      </c>
      <c r="D1960" t="s">
        <v>5860</v>
      </c>
      <c r="E1960">
        <v>6</v>
      </c>
      <c r="F1960">
        <v>0</v>
      </c>
      <c r="G1960">
        <v>1</v>
      </c>
      <c r="H1960" t="s">
        <v>16076</v>
      </c>
    </row>
    <row r="1961" spans="1:8" x14ac:dyDescent="0.15">
      <c r="A1961" t="s">
        <v>5861</v>
      </c>
      <c r="B1961" t="s">
        <v>5</v>
      </c>
      <c r="C1961" t="s">
        <v>5862</v>
      </c>
      <c r="D1961" t="s">
        <v>5863</v>
      </c>
      <c r="E1961">
        <v>0</v>
      </c>
      <c r="F1961">
        <v>5</v>
      </c>
      <c r="G1961">
        <v>0</v>
      </c>
      <c r="H1961" t="s">
        <v>16076</v>
      </c>
    </row>
    <row r="1962" spans="1:8" x14ac:dyDescent="0.15">
      <c r="A1962" t="s">
        <v>5864</v>
      </c>
      <c r="B1962" t="s">
        <v>4</v>
      </c>
      <c r="C1962" t="s">
        <v>5865</v>
      </c>
      <c r="D1962" t="s">
        <v>5866</v>
      </c>
      <c r="E1962">
        <v>5</v>
      </c>
      <c r="F1962">
        <v>1</v>
      </c>
      <c r="G1962">
        <v>0</v>
      </c>
      <c r="H1962" t="s">
        <v>16076</v>
      </c>
    </row>
    <row r="1963" spans="1:8" x14ac:dyDescent="0.15">
      <c r="A1963" t="s">
        <v>5867</v>
      </c>
      <c r="B1963" t="s">
        <v>4</v>
      </c>
      <c r="C1963" t="s">
        <v>5868</v>
      </c>
      <c r="D1963" t="s">
        <v>5869</v>
      </c>
      <c r="E1963">
        <v>6</v>
      </c>
      <c r="F1963">
        <v>0</v>
      </c>
      <c r="G1963">
        <v>0</v>
      </c>
      <c r="H1963" t="s">
        <v>16076</v>
      </c>
    </row>
    <row r="1964" spans="1:8" x14ac:dyDescent="0.15">
      <c r="A1964" t="s">
        <v>5870</v>
      </c>
      <c r="B1964" t="s">
        <v>4</v>
      </c>
      <c r="C1964" t="s">
        <v>5871</v>
      </c>
      <c r="D1964" t="s">
        <v>5872</v>
      </c>
      <c r="E1964">
        <v>5</v>
      </c>
      <c r="F1964">
        <v>0</v>
      </c>
      <c r="G1964">
        <v>0</v>
      </c>
      <c r="H1964" t="s">
        <v>16076</v>
      </c>
    </row>
    <row r="1965" spans="1:8" x14ac:dyDescent="0.15">
      <c r="A1965" t="s">
        <v>5873</v>
      </c>
      <c r="B1965" t="s">
        <v>4</v>
      </c>
      <c r="C1965" t="s">
        <v>5874</v>
      </c>
      <c r="D1965" t="s">
        <v>5875</v>
      </c>
      <c r="E1965">
        <v>5</v>
      </c>
      <c r="F1965">
        <v>0</v>
      </c>
      <c r="G1965">
        <v>0</v>
      </c>
      <c r="H1965" t="s">
        <v>16076</v>
      </c>
    </row>
    <row r="1966" spans="1:8" x14ac:dyDescent="0.15">
      <c r="A1966" t="s">
        <v>5876</v>
      </c>
      <c r="B1966" t="s">
        <v>4</v>
      </c>
      <c r="C1966" t="s">
        <v>5877</v>
      </c>
      <c r="D1966" t="s">
        <v>5878</v>
      </c>
      <c r="E1966">
        <v>5</v>
      </c>
      <c r="F1966">
        <v>0</v>
      </c>
      <c r="G1966">
        <v>0</v>
      </c>
      <c r="H1966" t="s">
        <v>16076</v>
      </c>
    </row>
    <row r="1967" spans="1:8" x14ac:dyDescent="0.15">
      <c r="A1967" t="s">
        <v>5879</v>
      </c>
      <c r="B1967" t="s">
        <v>4</v>
      </c>
      <c r="C1967" t="s">
        <v>5880</v>
      </c>
      <c r="D1967" t="s">
        <v>5881</v>
      </c>
      <c r="E1967">
        <v>5</v>
      </c>
      <c r="F1967">
        <v>0</v>
      </c>
      <c r="G1967">
        <v>0</v>
      </c>
      <c r="H1967" t="s">
        <v>16076</v>
      </c>
    </row>
    <row r="1968" spans="1:8" x14ac:dyDescent="0.15">
      <c r="A1968" t="s">
        <v>5882</v>
      </c>
      <c r="B1968" t="s">
        <v>4</v>
      </c>
      <c r="C1968" t="s">
        <v>5883</v>
      </c>
      <c r="D1968" t="s">
        <v>5781</v>
      </c>
      <c r="E1968">
        <v>5</v>
      </c>
      <c r="F1968">
        <v>0</v>
      </c>
      <c r="G1968">
        <v>0</v>
      </c>
      <c r="H1968" t="s">
        <v>16076</v>
      </c>
    </row>
    <row r="1969" spans="1:8" x14ac:dyDescent="0.15">
      <c r="A1969" t="s">
        <v>5884</v>
      </c>
      <c r="B1969" t="s">
        <v>4</v>
      </c>
      <c r="C1969" t="s">
        <v>5885</v>
      </c>
      <c r="D1969" t="s">
        <v>5834</v>
      </c>
      <c r="E1969">
        <v>5</v>
      </c>
      <c r="F1969">
        <v>0</v>
      </c>
      <c r="G1969">
        <v>0</v>
      </c>
      <c r="H1969" t="s">
        <v>16076</v>
      </c>
    </row>
    <row r="1970" spans="1:8" x14ac:dyDescent="0.15">
      <c r="A1970" t="s">
        <v>5886</v>
      </c>
      <c r="B1970" t="s">
        <v>4</v>
      </c>
      <c r="C1970" t="s">
        <v>5887</v>
      </c>
      <c r="D1970" t="s">
        <v>5881</v>
      </c>
      <c r="E1970">
        <v>5</v>
      </c>
      <c r="F1970">
        <v>0</v>
      </c>
      <c r="G1970">
        <v>0</v>
      </c>
      <c r="H1970" t="s">
        <v>16076</v>
      </c>
    </row>
    <row r="1971" spans="1:8" x14ac:dyDescent="0.15">
      <c r="A1971" t="s">
        <v>5888</v>
      </c>
      <c r="B1971" t="s">
        <v>4</v>
      </c>
      <c r="C1971" t="s">
        <v>5889</v>
      </c>
      <c r="D1971" t="s">
        <v>5878</v>
      </c>
      <c r="E1971">
        <v>5</v>
      </c>
      <c r="F1971">
        <v>0</v>
      </c>
      <c r="G1971">
        <v>0</v>
      </c>
      <c r="H1971" t="s">
        <v>16076</v>
      </c>
    </row>
    <row r="1972" spans="1:8" x14ac:dyDescent="0.15">
      <c r="A1972" t="s">
        <v>5890</v>
      </c>
      <c r="B1972" t="s">
        <v>5</v>
      </c>
      <c r="C1972" t="s">
        <v>5891</v>
      </c>
      <c r="D1972" t="s">
        <v>5892</v>
      </c>
      <c r="E1972">
        <v>1</v>
      </c>
      <c r="F1972">
        <v>5</v>
      </c>
      <c r="G1972">
        <v>1</v>
      </c>
      <c r="H1972" t="s">
        <v>16076</v>
      </c>
    </row>
    <row r="1973" spans="1:8" x14ac:dyDescent="0.15">
      <c r="A1973" t="s">
        <v>5893</v>
      </c>
      <c r="B1973" t="s">
        <v>4</v>
      </c>
      <c r="C1973" t="s">
        <v>5894</v>
      </c>
      <c r="D1973" t="s">
        <v>5895</v>
      </c>
      <c r="E1973">
        <v>5</v>
      </c>
      <c r="F1973">
        <v>0</v>
      </c>
      <c r="G1973">
        <v>0</v>
      </c>
      <c r="H1973" t="s">
        <v>16076</v>
      </c>
    </row>
    <row r="1974" spans="1:8" x14ac:dyDescent="0.15">
      <c r="A1974" t="s">
        <v>5896</v>
      </c>
      <c r="B1974" t="s">
        <v>4</v>
      </c>
      <c r="C1974" t="s">
        <v>5897</v>
      </c>
      <c r="D1974" t="s">
        <v>5898</v>
      </c>
      <c r="E1974">
        <v>5</v>
      </c>
      <c r="F1974">
        <v>1</v>
      </c>
      <c r="G1974">
        <v>0</v>
      </c>
      <c r="H1974" t="s">
        <v>16076</v>
      </c>
    </row>
    <row r="1975" spans="1:8" x14ac:dyDescent="0.15">
      <c r="A1975" t="s">
        <v>5899</v>
      </c>
      <c r="B1975" t="s">
        <v>4</v>
      </c>
      <c r="C1975" t="s">
        <v>5900</v>
      </c>
      <c r="D1975" t="s">
        <v>5901</v>
      </c>
      <c r="E1975">
        <v>6</v>
      </c>
      <c r="F1975">
        <v>0</v>
      </c>
      <c r="G1975">
        <v>0</v>
      </c>
      <c r="H1975" t="s">
        <v>16076</v>
      </c>
    </row>
    <row r="1976" spans="1:8" x14ac:dyDescent="0.15">
      <c r="A1976" t="s">
        <v>5902</v>
      </c>
      <c r="B1976" t="s">
        <v>11</v>
      </c>
      <c r="C1976" t="s">
        <v>5903</v>
      </c>
      <c r="D1976" t="s">
        <v>5904</v>
      </c>
      <c r="E1976">
        <v>0</v>
      </c>
      <c r="F1976">
        <v>4</v>
      </c>
      <c r="G1976">
        <v>3</v>
      </c>
      <c r="H1976" t="s">
        <v>16076</v>
      </c>
    </row>
    <row r="1977" spans="1:8" x14ac:dyDescent="0.15">
      <c r="A1977" t="s">
        <v>5905</v>
      </c>
      <c r="B1977" t="s">
        <v>4</v>
      </c>
      <c r="C1977" t="s">
        <v>5906</v>
      </c>
      <c r="D1977" t="s">
        <v>5907</v>
      </c>
      <c r="E1977">
        <v>5</v>
      </c>
      <c r="F1977">
        <v>1</v>
      </c>
      <c r="G1977">
        <v>0</v>
      </c>
      <c r="H1977" t="s">
        <v>16076</v>
      </c>
    </row>
    <row r="1978" spans="1:8" x14ac:dyDescent="0.15">
      <c r="A1978" t="s">
        <v>5908</v>
      </c>
      <c r="B1978" t="s">
        <v>4</v>
      </c>
      <c r="C1978" t="s">
        <v>5909</v>
      </c>
      <c r="D1978" t="s">
        <v>5910</v>
      </c>
      <c r="E1978">
        <v>5</v>
      </c>
      <c r="F1978">
        <v>0</v>
      </c>
      <c r="G1978">
        <v>0</v>
      </c>
      <c r="H1978" t="s">
        <v>16076</v>
      </c>
    </row>
    <row r="1979" spans="1:8" x14ac:dyDescent="0.15">
      <c r="A1979" t="s">
        <v>5911</v>
      </c>
      <c r="B1979" t="s">
        <v>4</v>
      </c>
      <c r="C1979" t="s">
        <v>5912</v>
      </c>
      <c r="D1979" t="s">
        <v>5597</v>
      </c>
      <c r="E1979">
        <v>5</v>
      </c>
      <c r="F1979">
        <v>0</v>
      </c>
      <c r="G1979">
        <v>0</v>
      </c>
      <c r="H1979" t="s">
        <v>16076</v>
      </c>
    </row>
    <row r="1980" spans="1:8" x14ac:dyDescent="0.15">
      <c r="A1980" t="s">
        <v>5913</v>
      </c>
      <c r="B1980" t="s">
        <v>5</v>
      </c>
      <c r="C1980" t="s">
        <v>5914</v>
      </c>
      <c r="D1980" t="s">
        <v>5915</v>
      </c>
      <c r="E1980">
        <v>1</v>
      </c>
      <c r="F1980">
        <v>5</v>
      </c>
      <c r="G1980">
        <v>0</v>
      </c>
      <c r="H1980" t="s">
        <v>16076</v>
      </c>
    </row>
    <row r="1981" spans="1:8" x14ac:dyDescent="0.15">
      <c r="A1981" t="s">
        <v>5916</v>
      </c>
      <c r="B1981" t="s">
        <v>4</v>
      </c>
      <c r="C1981" t="s">
        <v>5917</v>
      </c>
      <c r="D1981" t="s">
        <v>5918</v>
      </c>
      <c r="E1981">
        <v>5</v>
      </c>
      <c r="F1981">
        <v>0</v>
      </c>
      <c r="G1981">
        <v>2</v>
      </c>
      <c r="H1981" t="s">
        <v>16076</v>
      </c>
    </row>
    <row r="1982" spans="1:8" x14ac:dyDescent="0.15">
      <c r="A1982" t="s">
        <v>5919</v>
      </c>
      <c r="B1982" t="s">
        <v>4</v>
      </c>
      <c r="C1982" t="s">
        <v>5920</v>
      </c>
      <c r="D1982" t="s">
        <v>5921</v>
      </c>
      <c r="E1982">
        <v>5</v>
      </c>
      <c r="F1982">
        <v>0</v>
      </c>
      <c r="G1982">
        <v>0</v>
      </c>
      <c r="H1982" t="s">
        <v>16076</v>
      </c>
    </row>
    <row r="1983" spans="1:8" x14ac:dyDescent="0.15">
      <c r="A1983" t="s">
        <v>5922</v>
      </c>
      <c r="B1983" t="s">
        <v>4</v>
      </c>
      <c r="C1983" t="s">
        <v>5923</v>
      </c>
      <c r="D1983" t="s">
        <v>5924</v>
      </c>
      <c r="E1983">
        <v>5</v>
      </c>
      <c r="F1983">
        <v>0</v>
      </c>
      <c r="G1983">
        <v>0</v>
      </c>
      <c r="H1983" t="s">
        <v>16076</v>
      </c>
    </row>
    <row r="1984" spans="1:8" x14ac:dyDescent="0.15">
      <c r="A1984" t="s">
        <v>5925</v>
      </c>
      <c r="B1984" t="s">
        <v>4</v>
      </c>
      <c r="C1984" t="s">
        <v>5926</v>
      </c>
      <c r="D1984" t="s">
        <v>5763</v>
      </c>
      <c r="E1984">
        <v>5</v>
      </c>
      <c r="F1984">
        <v>0</v>
      </c>
      <c r="G1984">
        <v>0</v>
      </c>
      <c r="H1984" t="s">
        <v>16076</v>
      </c>
    </row>
    <row r="1985" spans="1:8" x14ac:dyDescent="0.15">
      <c r="A1985" t="s">
        <v>5927</v>
      </c>
      <c r="B1985" t="s">
        <v>4</v>
      </c>
      <c r="C1985" t="s">
        <v>5928</v>
      </c>
      <c r="D1985" t="s">
        <v>5834</v>
      </c>
      <c r="E1985">
        <v>5</v>
      </c>
      <c r="F1985">
        <v>0</v>
      </c>
      <c r="G1985">
        <v>0</v>
      </c>
      <c r="H1985" t="s">
        <v>16076</v>
      </c>
    </row>
    <row r="1986" spans="1:8" x14ac:dyDescent="0.15">
      <c r="A1986" t="s">
        <v>5929</v>
      </c>
      <c r="B1986" t="s">
        <v>4</v>
      </c>
      <c r="C1986" t="s">
        <v>5930</v>
      </c>
      <c r="D1986" t="s">
        <v>5931</v>
      </c>
      <c r="E1986">
        <v>5</v>
      </c>
      <c r="F1986">
        <v>0</v>
      </c>
      <c r="G1986">
        <v>0</v>
      </c>
      <c r="H1986" t="s">
        <v>16076</v>
      </c>
    </row>
    <row r="1987" spans="1:8" x14ac:dyDescent="0.15">
      <c r="A1987" t="s">
        <v>5932</v>
      </c>
      <c r="B1987" t="s">
        <v>4</v>
      </c>
      <c r="C1987" t="s">
        <v>5933</v>
      </c>
      <c r="D1987" t="s">
        <v>5934</v>
      </c>
      <c r="E1987">
        <v>6</v>
      </c>
      <c r="F1987">
        <v>0</v>
      </c>
      <c r="G1987">
        <v>0</v>
      </c>
      <c r="H1987" t="s">
        <v>16076</v>
      </c>
    </row>
    <row r="1988" spans="1:8" x14ac:dyDescent="0.15">
      <c r="A1988" t="s">
        <v>5935</v>
      </c>
      <c r="B1988" t="s">
        <v>4</v>
      </c>
      <c r="C1988" t="s">
        <v>5936</v>
      </c>
      <c r="D1988" t="s">
        <v>5937</v>
      </c>
      <c r="E1988">
        <v>5</v>
      </c>
      <c r="F1988">
        <v>3</v>
      </c>
      <c r="G1988">
        <v>0</v>
      </c>
      <c r="H1988" t="s">
        <v>16076</v>
      </c>
    </row>
    <row r="1989" spans="1:8" x14ac:dyDescent="0.15">
      <c r="A1989" t="s">
        <v>5938</v>
      </c>
      <c r="B1989" t="s">
        <v>11</v>
      </c>
      <c r="C1989" t="s">
        <v>5939</v>
      </c>
      <c r="D1989" t="s">
        <v>5940</v>
      </c>
      <c r="E1989">
        <v>4</v>
      </c>
      <c r="F1989">
        <v>2</v>
      </c>
      <c r="G1989">
        <v>1</v>
      </c>
      <c r="H1989" t="s">
        <v>16076</v>
      </c>
    </row>
    <row r="1990" spans="1:8" x14ac:dyDescent="0.15">
      <c r="A1990" t="s">
        <v>5941</v>
      </c>
      <c r="B1990" t="s">
        <v>4</v>
      </c>
      <c r="C1990" t="s">
        <v>5942</v>
      </c>
      <c r="D1990" t="s">
        <v>5943</v>
      </c>
      <c r="E1990">
        <v>5</v>
      </c>
      <c r="F1990">
        <v>1</v>
      </c>
      <c r="G1990">
        <v>0</v>
      </c>
      <c r="H1990" t="s">
        <v>16076</v>
      </c>
    </row>
    <row r="1991" spans="1:8" x14ac:dyDescent="0.15">
      <c r="A1991" t="s">
        <v>5944</v>
      </c>
      <c r="B1991" t="s">
        <v>5</v>
      </c>
      <c r="C1991" t="s">
        <v>5945</v>
      </c>
      <c r="D1991" t="s">
        <v>5946</v>
      </c>
      <c r="E1991">
        <v>1</v>
      </c>
      <c r="F1991">
        <v>5</v>
      </c>
      <c r="G1991">
        <v>0</v>
      </c>
      <c r="H1991" t="s">
        <v>16076</v>
      </c>
    </row>
    <row r="1992" spans="1:8" x14ac:dyDescent="0.15">
      <c r="A1992" t="s">
        <v>5947</v>
      </c>
      <c r="B1992" t="s">
        <v>4</v>
      </c>
      <c r="C1992" t="s">
        <v>5948</v>
      </c>
      <c r="D1992" t="s">
        <v>5949</v>
      </c>
      <c r="E1992">
        <v>5</v>
      </c>
      <c r="F1992">
        <v>1</v>
      </c>
      <c r="G1992">
        <v>1</v>
      </c>
      <c r="H1992" t="s">
        <v>16076</v>
      </c>
    </row>
    <row r="1993" spans="1:8" x14ac:dyDescent="0.15">
      <c r="A1993" t="s">
        <v>5950</v>
      </c>
      <c r="B1993" t="s">
        <v>4</v>
      </c>
      <c r="C1993" t="s">
        <v>5951</v>
      </c>
      <c r="D1993" t="s">
        <v>5952</v>
      </c>
      <c r="E1993">
        <v>5</v>
      </c>
      <c r="F1993">
        <v>1</v>
      </c>
      <c r="G1993">
        <v>0</v>
      </c>
      <c r="H1993" t="s">
        <v>16076</v>
      </c>
    </row>
    <row r="1994" spans="1:8" x14ac:dyDescent="0.15">
      <c r="A1994" t="s">
        <v>5953</v>
      </c>
      <c r="B1994" t="s">
        <v>4</v>
      </c>
      <c r="C1994" t="s">
        <v>5954</v>
      </c>
      <c r="D1994" t="s">
        <v>5955</v>
      </c>
      <c r="E1994">
        <v>6</v>
      </c>
      <c r="F1994">
        <v>0</v>
      </c>
      <c r="G1994">
        <v>0</v>
      </c>
      <c r="H1994" t="s">
        <v>16076</v>
      </c>
    </row>
    <row r="1995" spans="1:8" x14ac:dyDescent="0.15">
      <c r="A1995" t="s">
        <v>5956</v>
      </c>
      <c r="B1995" t="s">
        <v>4</v>
      </c>
      <c r="C1995" t="s">
        <v>5957</v>
      </c>
      <c r="D1995" t="s">
        <v>5958</v>
      </c>
      <c r="E1995">
        <v>5</v>
      </c>
      <c r="F1995">
        <v>0</v>
      </c>
      <c r="G1995">
        <v>0</v>
      </c>
      <c r="H1995" t="s">
        <v>16076</v>
      </c>
    </row>
    <row r="1996" spans="1:8" x14ac:dyDescent="0.15">
      <c r="A1996" t="s">
        <v>5959</v>
      </c>
      <c r="B1996" t="s">
        <v>4</v>
      </c>
      <c r="C1996" t="s">
        <v>5960</v>
      </c>
      <c r="D1996" t="s">
        <v>5961</v>
      </c>
      <c r="E1996">
        <v>5</v>
      </c>
      <c r="F1996">
        <v>0</v>
      </c>
      <c r="G1996">
        <v>0</v>
      </c>
      <c r="H1996" t="s">
        <v>16076</v>
      </c>
    </row>
    <row r="1997" spans="1:8" x14ac:dyDescent="0.15">
      <c r="A1997" t="s">
        <v>5962</v>
      </c>
      <c r="B1997" t="s">
        <v>11</v>
      </c>
      <c r="C1997" t="s">
        <v>5963</v>
      </c>
      <c r="D1997" t="s">
        <v>5964</v>
      </c>
      <c r="E1997">
        <v>1</v>
      </c>
      <c r="F1997">
        <v>3</v>
      </c>
      <c r="G1997">
        <v>3</v>
      </c>
      <c r="H1997" t="s">
        <v>16076</v>
      </c>
    </row>
    <row r="1998" spans="1:8" x14ac:dyDescent="0.15">
      <c r="A1998" t="s">
        <v>5965</v>
      </c>
      <c r="B1998" t="s">
        <v>4</v>
      </c>
      <c r="C1998" t="s">
        <v>5966</v>
      </c>
      <c r="D1998" t="s">
        <v>5967</v>
      </c>
      <c r="E1998">
        <v>5</v>
      </c>
      <c r="F1998">
        <v>1</v>
      </c>
      <c r="G1998">
        <v>0</v>
      </c>
      <c r="H1998" t="s">
        <v>16076</v>
      </c>
    </row>
    <row r="1999" spans="1:8" x14ac:dyDescent="0.15">
      <c r="A1999" t="s">
        <v>5968</v>
      </c>
      <c r="B1999" t="s">
        <v>4</v>
      </c>
      <c r="C1999" t="s">
        <v>5969</v>
      </c>
      <c r="D1999" t="s">
        <v>5970</v>
      </c>
      <c r="E1999">
        <v>5</v>
      </c>
      <c r="F1999">
        <v>1</v>
      </c>
      <c r="G1999">
        <v>0</v>
      </c>
      <c r="H1999" t="s">
        <v>16076</v>
      </c>
    </row>
    <row r="2000" spans="1:8" x14ac:dyDescent="0.15">
      <c r="A2000" t="s">
        <v>5971</v>
      </c>
      <c r="B2000" t="s">
        <v>11</v>
      </c>
      <c r="C2000" t="s">
        <v>5972</v>
      </c>
      <c r="D2000" t="s">
        <v>5973</v>
      </c>
      <c r="E2000">
        <v>3</v>
      </c>
      <c r="F2000">
        <v>4</v>
      </c>
      <c r="G2000">
        <v>0</v>
      </c>
      <c r="H2000" t="s">
        <v>16076</v>
      </c>
    </row>
    <row r="2001" spans="1:8" x14ac:dyDescent="0.15">
      <c r="A2001" t="s">
        <v>5974</v>
      </c>
      <c r="B2001" t="s">
        <v>4</v>
      </c>
      <c r="C2001" t="s">
        <v>5975</v>
      </c>
      <c r="D2001" t="s">
        <v>5976</v>
      </c>
      <c r="E2001">
        <v>5</v>
      </c>
      <c r="F2001">
        <v>0</v>
      </c>
      <c r="G2001">
        <v>0</v>
      </c>
      <c r="H2001" t="s">
        <v>16076</v>
      </c>
    </row>
    <row r="2002" spans="1:8" x14ac:dyDescent="0.15">
      <c r="A2002" t="s">
        <v>5977</v>
      </c>
      <c r="B2002" t="s">
        <v>4</v>
      </c>
      <c r="C2002" t="s">
        <v>5978</v>
      </c>
      <c r="D2002" t="s">
        <v>5979</v>
      </c>
      <c r="E2002">
        <v>6</v>
      </c>
      <c r="F2002">
        <v>0</v>
      </c>
      <c r="G2002">
        <v>0</v>
      </c>
      <c r="H2002" t="s">
        <v>16076</v>
      </c>
    </row>
    <row r="2003" spans="1:8" x14ac:dyDescent="0.15">
      <c r="A2003" t="s">
        <v>5980</v>
      </c>
      <c r="B2003" t="s">
        <v>4</v>
      </c>
      <c r="C2003" t="s">
        <v>5981</v>
      </c>
      <c r="D2003" t="s">
        <v>5982</v>
      </c>
      <c r="E2003">
        <v>5</v>
      </c>
      <c r="F2003">
        <v>0</v>
      </c>
      <c r="G2003">
        <v>0</v>
      </c>
      <c r="H2003" t="s">
        <v>16076</v>
      </c>
    </row>
    <row r="2004" spans="1:8" x14ac:dyDescent="0.15">
      <c r="A2004" t="s">
        <v>5983</v>
      </c>
      <c r="B2004" t="s">
        <v>4</v>
      </c>
      <c r="C2004" t="s">
        <v>5984</v>
      </c>
      <c r="D2004" t="s">
        <v>5985</v>
      </c>
      <c r="E2004">
        <v>5</v>
      </c>
      <c r="F2004">
        <v>1</v>
      </c>
      <c r="G2004">
        <v>1</v>
      </c>
      <c r="H2004" t="s">
        <v>16076</v>
      </c>
    </row>
    <row r="2005" spans="1:8" x14ac:dyDescent="0.15">
      <c r="A2005" t="s">
        <v>5986</v>
      </c>
      <c r="B2005" t="s">
        <v>4</v>
      </c>
      <c r="C2005" t="s">
        <v>5987</v>
      </c>
      <c r="D2005" t="s">
        <v>5988</v>
      </c>
      <c r="E2005">
        <v>5</v>
      </c>
      <c r="F2005">
        <v>0</v>
      </c>
      <c r="G2005">
        <v>0</v>
      </c>
      <c r="H2005" t="s">
        <v>16076</v>
      </c>
    </row>
    <row r="2006" spans="1:8" x14ac:dyDescent="0.15">
      <c r="A2006" t="s">
        <v>5989</v>
      </c>
      <c r="B2006" t="s">
        <v>4</v>
      </c>
      <c r="C2006" t="s">
        <v>5990</v>
      </c>
      <c r="D2006" t="s">
        <v>5991</v>
      </c>
      <c r="E2006">
        <v>5</v>
      </c>
      <c r="F2006">
        <v>0</v>
      </c>
      <c r="G2006">
        <v>0</v>
      </c>
      <c r="H2006" t="s">
        <v>16076</v>
      </c>
    </row>
    <row r="2007" spans="1:8" x14ac:dyDescent="0.15">
      <c r="A2007" t="s">
        <v>5992</v>
      </c>
      <c r="B2007" t="s">
        <v>4</v>
      </c>
      <c r="C2007" t="s">
        <v>5993</v>
      </c>
      <c r="D2007" t="s">
        <v>5994</v>
      </c>
      <c r="E2007">
        <v>5</v>
      </c>
      <c r="F2007">
        <v>2</v>
      </c>
      <c r="G2007">
        <v>0</v>
      </c>
      <c r="H2007" t="s">
        <v>16076</v>
      </c>
    </row>
    <row r="2008" spans="1:8" x14ac:dyDescent="0.15">
      <c r="A2008" t="s">
        <v>5995</v>
      </c>
      <c r="B2008" t="s">
        <v>4</v>
      </c>
      <c r="C2008" t="s">
        <v>5996</v>
      </c>
      <c r="D2008" t="s">
        <v>5988</v>
      </c>
      <c r="E2008">
        <v>5</v>
      </c>
      <c r="F2008">
        <v>0</v>
      </c>
      <c r="G2008">
        <v>0</v>
      </c>
      <c r="H2008" t="s">
        <v>16076</v>
      </c>
    </row>
    <row r="2009" spans="1:8" x14ac:dyDescent="0.15">
      <c r="A2009" t="s">
        <v>5902</v>
      </c>
      <c r="B2009" t="s">
        <v>11</v>
      </c>
      <c r="C2009" t="s">
        <v>5997</v>
      </c>
      <c r="D2009" t="s">
        <v>5998</v>
      </c>
      <c r="E2009">
        <v>3</v>
      </c>
      <c r="F2009">
        <v>3</v>
      </c>
      <c r="G2009">
        <v>1</v>
      </c>
      <c r="H2009" t="s">
        <v>16076</v>
      </c>
    </row>
    <row r="2010" spans="1:8" x14ac:dyDescent="0.15">
      <c r="A2010" t="s">
        <v>5999</v>
      </c>
      <c r="B2010" t="s">
        <v>4</v>
      </c>
      <c r="C2010" t="s">
        <v>6000</v>
      </c>
      <c r="D2010" t="s">
        <v>6001</v>
      </c>
      <c r="E2010">
        <v>5</v>
      </c>
      <c r="F2010">
        <v>0</v>
      </c>
      <c r="G2010">
        <v>2</v>
      </c>
      <c r="H2010" t="s">
        <v>16076</v>
      </c>
    </row>
    <row r="2011" spans="1:8" x14ac:dyDescent="0.15">
      <c r="A2011" t="s">
        <v>6002</v>
      </c>
      <c r="B2011" t="s">
        <v>4</v>
      </c>
      <c r="C2011" t="s">
        <v>6003</v>
      </c>
      <c r="D2011" t="s">
        <v>6004</v>
      </c>
      <c r="E2011">
        <v>5</v>
      </c>
      <c r="F2011">
        <v>0</v>
      </c>
      <c r="G2011">
        <v>0</v>
      </c>
      <c r="H2011" t="s">
        <v>16076</v>
      </c>
    </row>
    <row r="2012" spans="1:8" x14ac:dyDescent="0.15">
      <c r="A2012" t="s">
        <v>6005</v>
      </c>
      <c r="B2012" t="s">
        <v>4</v>
      </c>
      <c r="C2012" t="s">
        <v>6006</v>
      </c>
      <c r="D2012" t="s">
        <v>6007</v>
      </c>
      <c r="E2012">
        <v>5</v>
      </c>
      <c r="F2012">
        <v>0</v>
      </c>
      <c r="G2012">
        <v>0</v>
      </c>
      <c r="H2012" t="s">
        <v>16076</v>
      </c>
    </row>
    <row r="2013" spans="1:8" x14ac:dyDescent="0.15">
      <c r="A2013" t="s">
        <v>6008</v>
      </c>
      <c r="B2013" t="s">
        <v>5</v>
      </c>
      <c r="C2013" t="s">
        <v>6009</v>
      </c>
      <c r="D2013" t="s">
        <v>6010</v>
      </c>
      <c r="E2013">
        <v>1</v>
      </c>
      <c r="F2013">
        <v>5</v>
      </c>
      <c r="G2013">
        <v>0</v>
      </c>
      <c r="H2013" t="s">
        <v>16076</v>
      </c>
    </row>
    <row r="2014" spans="1:8" x14ac:dyDescent="0.15">
      <c r="A2014" t="s">
        <v>6011</v>
      </c>
      <c r="B2014" t="s">
        <v>4</v>
      </c>
      <c r="C2014" t="s">
        <v>6012</v>
      </c>
      <c r="D2014" t="s">
        <v>6013</v>
      </c>
      <c r="E2014">
        <v>5</v>
      </c>
      <c r="F2014">
        <v>0</v>
      </c>
      <c r="G2014">
        <v>0</v>
      </c>
      <c r="H2014" t="s">
        <v>16076</v>
      </c>
    </row>
    <row r="2015" spans="1:8" x14ac:dyDescent="0.15">
      <c r="A2015" t="s">
        <v>6014</v>
      </c>
      <c r="B2015" t="s">
        <v>11</v>
      </c>
      <c r="C2015" t="s">
        <v>6015</v>
      </c>
      <c r="D2015" t="s">
        <v>6016</v>
      </c>
      <c r="E2015">
        <v>4</v>
      </c>
      <c r="F2015">
        <v>2</v>
      </c>
      <c r="G2015">
        <v>1</v>
      </c>
      <c r="H2015" t="s">
        <v>16076</v>
      </c>
    </row>
    <row r="2016" spans="1:8" x14ac:dyDescent="0.15">
      <c r="A2016" t="s">
        <v>6017</v>
      </c>
      <c r="B2016" t="s">
        <v>4</v>
      </c>
      <c r="C2016" t="s">
        <v>6018</v>
      </c>
      <c r="D2016" t="s">
        <v>6019</v>
      </c>
      <c r="E2016">
        <v>5</v>
      </c>
      <c r="F2016">
        <v>0</v>
      </c>
      <c r="G2016">
        <v>0</v>
      </c>
      <c r="H2016" t="s">
        <v>16076</v>
      </c>
    </row>
    <row r="2017" spans="1:8" x14ac:dyDescent="0.15">
      <c r="A2017" t="s">
        <v>6020</v>
      </c>
      <c r="B2017" t="s">
        <v>5</v>
      </c>
      <c r="C2017" t="s">
        <v>6021</v>
      </c>
      <c r="D2017" t="s">
        <v>6022</v>
      </c>
      <c r="E2017">
        <v>0</v>
      </c>
      <c r="F2017">
        <v>5</v>
      </c>
      <c r="G2017">
        <v>0</v>
      </c>
      <c r="H2017" t="s">
        <v>16076</v>
      </c>
    </row>
    <row r="2018" spans="1:8" x14ac:dyDescent="0.15">
      <c r="A2018" t="s">
        <v>6023</v>
      </c>
      <c r="B2018" t="s">
        <v>4</v>
      </c>
      <c r="C2018" t="s">
        <v>6024</v>
      </c>
      <c r="D2018" t="s">
        <v>6025</v>
      </c>
      <c r="E2018">
        <v>5</v>
      </c>
      <c r="F2018">
        <v>0</v>
      </c>
      <c r="G2018">
        <v>0</v>
      </c>
      <c r="H2018" t="s">
        <v>16076</v>
      </c>
    </row>
    <row r="2019" spans="1:8" x14ac:dyDescent="0.15">
      <c r="A2019" t="s">
        <v>6026</v>
      </c>
      <c r="B2019" t="s">
        <v>4</v>
      </c>
      <c r="C2019" t="s">
        <v>6027</v>
      </c>
      <c r="D2019" t="s">
        <v>6028</v>
      </c>
      <c r="E2019">
        <v>5</v>
      </c>
      <c r="F2019">
        <v>0</v>
      </c>
      <c r="G2019">
        <v>0</v>
      </c>
      <c r="H2019" t="s">
        <v>16076</v>
      </c>
    </row>
    <row r="2020" spans="1:8" x14ac:dyDescent="0.15">
      <c r="A2020" t="s">
        <v>6029</v>
      </c>
      <c r="B2020" t="s">
        <v>4</v>
      </c>
      <c r="C2020" t="s">
        <v>6030</v>
      </c>
      <c r="D2020" t="s">
        <v>6031</v>
      </c>
      <c r="E2020">
        <v>5</v>
      </c>
      <c r="F2020">
        <v>0</v>
      </c>
      <c r="G2020">
        <v>0</v>
      </c>
      <c r="H2020" t="s">
        <v>16076</v>
      </c>
    </row>
    <row r="2021" spans="1:8" x14ac:dyDescent="0.15">
      <c r="A2021" t="s">
        <v>6032</v>
      </c>
      <c r="B2021" t="s">
        <v>6</v>
      </c>
      <c r="C2021" t="s">
        <v>6033</v>
      </c>
      <c r="D2021" t="s">
        <v>6034</v>
      </c>
      <c r="E2021">
        <v>0</v>
      </c>
      <c r="F2021">
        <v>0</v>
      </c>
      <c r="G2021">
        <v>5</v>
      </c>
      <c r="H2021" t="s">
        <v>16076</v>
      </c>
    </row>
    <row r="2022" spans="1:8" x14ac:dyDescent="0.15">
      <c r="A2022" t="s">
        <v>6035</v>
      </c>
      <c r="B2022" t="s">
        <v>4</v>
      </c>
      <c r="C2022" t="s">
        <v>6036</v>
      </c>
      <c r="D2022" t="s">
        <v>6037</v>
      </c>
      <c r="E2022">
        <v>5</v>
      </c>
      <c r="F2022">
        <v>1</v>
      </c>
      <c r="G2022">
        <v>0</v>
      </c>
      <c r="H2022" t="s">
        <v>16076</v>
      </c>
    </row>
    <row r="2023" spans="1:8" x14ac:dyDescent="0.15">
      <c r="A2023" t="s">
        <v>6038</v>
      </c>
      <c r="B2023" t="s">
        <v>4</v>
      </c>
      <c r="C2023" t="s">
        <v>6039</v>
      </c>
      <c r="D2023" t="s">
        <v>6040</v>
      </c>
      <c r="E2023">
        <v>5</v>
      </c>
      <c r="F2023">
        <v>0</v>
      </c>
      <c r="G2023">
        <v>0</v>
      </c>
      <c r="H2023" t="s">
        <v>16076</v>
      </c>
    </row>
    <row r="2024" spans="1:8" x14ac:dyDescent="0.15">
      <c r="A2024" t="s">
        <v>6041</v>
      </c>
      <c r="B2024" t="s">
        <v>4</v>
      </c>
      <c r="C2024" t="s">
        <v>6042</v>
      </c>
      <c r="D2024" t="s">
        <v>6043</v>
      </c>
      <c r="E2024">
        <v>5</v>
      </c>
      <c r="F2024">
        <v>0</v>
      </c>
      <c r="G2024">
        <v>0</v>
      </c>
      <c r="H2024" t="s">
        <v>16076</v>
      </c>
    </row>
    <row r="2025" spans="1:8" x14ac:dyDescent="0.15">
      <c r="A2025" t="s">
        <v>6044</v>
      </c>
      <c r="B2025" t="s">
        <v>4</v>
      </c>
      <c r="C2025" t="s">
        <v>6045</v>
      </c>
      <c r="D2025" t="s">
        <v>6046</v>
      </c>
      <c r="E2025">
        <v>5</v>
      </c>
      <c r="F2025">
        <v>0</v>
      </c>
      <c r="G2025">
        <v>0</v>
      </c>
      <c r="H2025" t="s">
        <v>16076</v>
      </c>
    </row>
    <row r="2026" spans="1:8" x14ac:dyDescent="0.15">
      <c r="A2026" t="s">
        <v>6047</v>
      </c>
      <c r="B2026" t="s">
        <v>4</v>
      </c>
      <c r="C2026" t="s">
        <v>6048</v>
      </c>
      <c r="D2026" t="s">
        <v>6049</v>
      </c>
      <c r="E2026">
        <v>5</v>
      </c>
      <c r="F2026">
        <v>0</v>
      </c>
      <c r="G2026">
        <v>0</v>
      </c>
      <c r="H2026" t="s">
        <v>16076</v>
      </c>
    </row>
    <row r="2027" spans="1:8" x14ac:dyDescent="0.15">
      <c r="A2027" t="s">
        <v>6050</v>
      </c>
      <c r="B2027" t="s">
        <v>4</v>
      </c>
      <c r="C2027" t="s">
        <v>6051</v>
      </c>
      <c r="D2027" t="s">
        <v>6043</v>
      </c>
      <c r="E2027">
        <v>5</v>
      </c>
      <c r="F2027">
        <v>0</v>
      </c>
      <c r="G2027">
        <v>0</v>
      </c>
      <c r="H2027" t="s">
        <v>16076</v>
      </c>
    </row>
    <row r="2028" spans="1:8" x14ac:dyDescent="0.15">
      <c r="A2028" t="s">
        <v>6052</v>
      </c>
      <c r="B2028" t="s">
        <v>4</v>
      </c>
      <c r="C2028" t="s">
        <v>6053</v>
      </c>
      <c r="D2028" t="s">
        <v>6054</v>
      </c>
      <c r="E2028">
        <v>5</v>
      </c>
      <c r="F2028">
        <v>0</v>
      </c>
      <c r="G2028">
        <v>0</v>
      </c>
      <c r="H2028" t="s">
        <v>16076</v>
      </c>
    </row>
    <row r="2029" spans="1:8" x14ac:dyDescent="0.15">
      <c r="A2029" t="s">
        <v>6055</v>
      </c>
      <c r="B2029" t="s">
        <v>4</v>
      </c>
      <c r="C2029" t="s">
        <v>6056</v>
      </c>
      <c r="D2029" t="s">
        <v>6043</v>
      </c>
      <c r="E2029">
        <v>5</v>
      </c>
      <c r="F2029">
        <v>0</v>
      </c>
      <c r="G2029">
        <v>0</v>
      </c>
      <c r="H2029" t="s">
        <v>16076</v>
      </c>
    </row>
    <row r="2030" spans="1:8" x14ac:dyDescent="0.15">
      <c r="A2030" t="s">
        <v>6057</v>
      </c>
      <c r="B2030" t="s">
        <v>4</v>
      </c>
      <c r="C2030" t="s">
        <v>6058</v>
      </c>
      <c r="D2030" t="s">
        <v>6059</v>
      </c>
      <c r="E2030">
        <v>5</v>
      </c>
      <c r="F2030">
        <v>0</v>
      </c>
      <c r="G2030">
        <v>0</v>
      </c>
      <c r="H2030" t="s">
        <v>16076</v>
      </c>
    </row>
    <row r="2031" spans="1:8" x14ac:dyDescent="0.15">
      <c r="A2031" t="s">
        <v>6060</v>
      </c>
      <c r="B2031" t="s">
        <v>4</v>
      </c>
      <c r="C2031" t="s">
        <v>6061</v>
      </c>
      <c r="D2031" t="s">
        <v>6062</v>
      </c>
      <c r="E2031">
        <v>5</v>
      </c>
      <c r="F2031">
        <v>0</v>
      </c>
      <c r="G2031">
        <v>1</v>
      </c>
      <c r="H2031" t="s">
        <v>16076</v>
      </c>
    </row>
    <row r="2032" spans="1:8" x14ac:dyDescent="0.15">
      <c r="A2032" t="s">
        <v>6063</v>
      </c>
      <c r="B2032" t="s">
        <v>4</v>
      </c>
      <c r="C2032" t="s">
        <v>6064</v>
      </c>
      <c r="D2032" t="s">
        <v>6065</v>
      </c>
      <c r="E2032">
        <v>5</v>
      </c>
      <c r="F2032">
        <v>0</v>
      </c>
      <c r="G2032">
        <v>2</v>
      </c>
      <c r="H2032" t="s">
        <v>16076</v>
      </c>
    </row>
    <row r="2033" spans="1:8" x14ac:dyDescent="0.15">
      <c r="A2033" t="s">
        <v>6066</v>
      </c>
      <c r="B2033" t="s">
        <v>5</v>
      </c>
      <c r="C2033" t="s">
        <v>6067</v>
      </c>
      <c r="D2033" t="s">
        <v>6068</v>
      </c>
      <c r="E2033">
        <v>0</v>
      </c>
      <c r="F2033">
        <v>5</v>
      </c>
      <c r="G2033">
        <v>0</v>
      </c>
      <c r="H2033" t="s">
        <v>16076</v>
      </c>
    </row>
    <row r="2034" spans="1:8" x14ac:dyDescent="0.15">
      <c r="A2034" t="s">
        <v>6069</v>
      </c>
      <c r="B2034" t="s">
        <v>4</v>
      </c>
      <c r="C2034" t="s">
        <v>6070</v>
      </c>
      <c r="D2034" t="s">
        <v>6071</v>
      </c>
      <c r="E2034">
        <v>5</v>
      </c>
      <c r="F2034">
        <v>2</v>
      </c>
      <c r="G2034">
        <v>0</v>
      </c>
      <c r="H2034" t="s">
        <v>16076</v>
      </c>
    </row>
    <row r="2035" spans="1:8" x14ac:dyDescent="0.15">
      <c r="A2035" t="s">
        <v>6072</v>
      </c>
      <c r="B2035" t="s">
        <v>11</v>
      </c>
      <c r="C2035" t="s">
        <v>6073</v>
      </c>
      <c r="D2035" t="s">
        <v>6074</v>
      </c>
      <c r="E2035">
        <v>3</v>
      </c>
      <c r="F2035">
        <v>4</v>
      </c>
      <c r="G2035">
        <v>0</v>
      </c>
      <c r="H2035" t="s">
        <v>16076</v>
      </c>
    </row>
    <row r="2036" spans="1:8" x14ac:dyDescent="0.15">
      <c r="A2036" t="s">
        <v>6075</v>
      </c>
      <c r="B2036" t="s">
        <v>4</v>
      </c>
      <c r="C2036" t="s">
        <v>6076</v>
      </c>
      <c r="D2036" t="s">
        <v>6077</v>
      </c>
      <c r="E2036">
        <v>5</v>
      </c>
      <c r="F2036">
        <v>0</v>
      </c>
      <c r="G2036">
        <v>0</v>
      </c>
      <c r="H2036" t="s">
        <v>16076</v>
      </c>
    </row>
    <row r="2037" spans="1:8" x14ac:dyDescent="0.15">
      <c r="A2037" t="s">
        <v>6078</v>
      </c>
      <c r="B2037" t="s">
        <v>4</v>
      </c>
      <c r="C2037" t="s">
        <v>6079</v>
      </c>
      <c r="D2037" t="s">
        <v>6080</v>
      </c>
      <c r="E2037">
        <v>5</v>
      </c>
      <c r="F2037">
        <v>0</v>
      </c>
      <c r="G2037">
        <v>0</v>
      </c>
      <c r="H2037" t="s">
        <v>16076</v>
      </c>
    </row>
    <row r="2038" spans="1:8" x14ac:dyDescent="0.15">
      <c r="A2038" t="s">
        <v>6081</v>
      </c>
      <c r="B2038" t="s">
        <v>4</v>
      </c>
      <c r="C2038" t="s">
        <v>6082</v>
      </c>
      <c r="D2038" t="s">
        <v>6083</v>
      </c>
      <c r="E2038">
        <v>5</v>
      </c>
      <c r="F2038">
        <v>0</v>
      </c>
      <c r="G2038">
        <v>0</v>
      </c>
      <c r="H2038" t="s">
        <v>16076</v>
      </c>
    </row>
    <row r="2039" spans="1:8" x14ac:dyDescent="0.15">
      <c r="A2039" t="s">
        <v>6084</v>
      </c>
      <c r="B2039" t="s">
        <v>4</v>
      </c>
      <c r="C2039" t="s">
        <v>6085</v>
      </c>
      <c r="D2039" t="s">
        <v>6086</v>
      </c>
      <c r="E2039">
        <v>5</v>
      </c>
      <c r="F2039">
        <v>0</v>
      </c>
      <c r="G2039">
        <v>0</v>
      </c>
      <c r="H2039" t="s">
        <v>16076</v>
      </c>
    </row>
    <row r="2040" spans="1:8" x14ac:dyDescent="0.15">
      <c r="A2040" t="s">
        <v>6087</v>
      </c>
      <c r="B2040" t="s">
        <v>11</v>
      </c>
      <c r="C2040" t="s">
        <v>6088</v>
      </c>
      <c r="D2040" t="s">
        <v>6089</v>
      </c>
      <c r="E2040">
        <v>4</v>
      </c>
      <c r="F2040">
        <v>3</v>
      </c>
      <c r="G2040">
        <v>0</v>
      </c>
      <c r="H2040" t="s">
        <v>16076</v>
      </c>
    </row>
    <row r="2041" spans="1:8" x14ac:dyDescent="0.15">
      <c r="A2041" t="s">
        <v>6090</v>
      </c>
      <c r="B2041" t="s">
        <v>4</v>
      </c>
      <c r="C2041" t="s">
        <v>6091</v>
      </c>
      <c r="D2041" t="s">
        <v>6092</v>
      </c>
      <c r="E2041">
        <v>5</v>
      </c>
      <c r="F2041">
        <v>1</v>
      </c>
      <c r="G2041">
        <v>0</v>
      </c>
      <c r="H2041" t="s">
        <v>16076</v>
      </c>
    </row>
    <row r="2042" spans="1:8" x14ac:dyDescent="0.15">
      <c r="A2042" t="s">
        <v>6093</v>
      </c>
      <c r="B2042" t="s">
        <v>4</v>
      </c>
      <c r="C2042" t="s">
        <v>6094</v>
      </c>
      <c r="D2042" t="s">
        <v>6095</v>
      </c>
      <c r="E2042">
        <v>5</v>
      </c>
      <c r="F2042">
        <v>2</v>
      </c>
      <c r="G2042">
        <v>0</v>
      </c>
      <c r="H2042" t="s">
        <v>16076</v>
      </c>
    </row>
    <row r="2043" spans="1:8" x14ac:dyDescent="0.15">
      <c r="A2043" t="s">
        <v>6096</v>
      </c>
      <c r="B2043" t="s">
        <v>4</v>
      </c>
      <c r="C2043" t="s">
        <v>6097</v>
      </c>
      <c r="D2043" t="s">
        <v>6098</v>
      </c>
      <c r="E2043">
        <v>5</v>
      </c>
      <c r="F2043">
        <v>0</v>
      </c>
      <c r="G2043">
        <v>0</v>
      </c>
      <c r="H2043" t="s">
        <v>16076</v>
      </c>
    </row>
    <row r="2044" spans="1:8" x14ac:dyDescent="0.15">
      <c r="A2044" t="s">
        <v>6099</v>
      </c>
      <c r="B2044" t="s">
        <v>4</v>
      </c>
      <c r="C2044" t="s">
        <v>6100</v>
      </c>
      <c r="D2044" t="s">
        <v>6101</v>
      </c>
      <c r="E2044">
        <v>5</v>
      </c>
      <c r="F2044">
        <v>0</v>
      </c>
      <c r="G2044">
        <v>2</v>
      </c>
      <c r="H2044" t="s">
        <v>16076</v>
      </c>
    </row>
    <row r="2045" spans="1:8" x14ac:dyDescent="0.15">
      <c r="A2045" t="s">
        <v>6102</v>
      </c>
      <c r="B2045" t="s">
        <v>4</v>
      </c>
      <c r="C2045" t="s">
        <v>6103</v>
      </c>
      <c r="D2045" t="s">
        <v>6104</v>
      </c>
      <c r="E2045">
        <v>5</v>
      </c>
      <c r="F2045">
        <v>0</v>
      </c>
      <c r="G2045">
        <v>0</v>
      </c>
      <c r="H2045" t="s">
        <v>16076</v>
      </c>
    </row>
    <row r="2046" spans="1:8" x14ac:dyDescent="0.15">
      <c r="A2046" t="s">
        <v>6105</v>
      </c>
      <c r="B2046" t="s">
        <v>4</v>
      </c>
      <c r="C2046" t="s">
        <v>6106</v>
      </c>
      <c r="D2046" t="s">
        <v>6107</v>
      </c>
      <c r="E2046">
        <v>5</v>
      </c>
      <c r="F2046">
        <v>1</v>
      </c>
      <c r="G2046">
        <v>0</v>
      </c>
      <c r="H2046" t="s">
        <v>16076</v>
      </c>
    </row>
    <row r="2047" spans="1:8" x14ac:dyDescent="0.15">
      <c r="A2047" t="s">
        <v>6108</v>
      </c>
      <c r="B2047" t="s">
        <v>4</v>
      </c>
      <c r="C2047" t="s">
        <v>6109</v>
      </c>
      <c r="D2047" t="s">
        <v>6110</v>
      </c>
      <c r="E2047">
        <v>5</v>
      </c>
      <c r="F2047">
        <v>2</v>
      </c>
      <c r="G2047">
        <v>0</v>
      </c>
      <c r="H2047" t="s">
        <v>16076</v>
      </c>
    </row>
    <row r="2048" spans="1:8" x14ac:dyDescent="0.15">
      <c r="A2048" t="s">
        <v>6111</v>
      </c>
      <c r="B2048" t="s">
        <v>4</v>
      </c>
      <c r="C2048" t="s">
        <v>6112</v>
      </c>
      <c r="D2048" t="s">
        <v>6113</v>
      </c>
      <c r="E2048">
        <v>5</v>
      </c>
      <c r="F2048">
        <v>0</v>
      </c>
      <c r="G2048">
        <v>0</v>
      </c>
      <c r="H2048" t="s">
        <v>16076</v>
      </c>
    </row>
    <row r="2049" spans="1:8" x14ac:dyDescent="0.15">
      <c r="A2049" t="s">
        <v>6114</v>
      </c>
      <c r="B2049" t="s">
        <v>4</v>
      </c>
      <c r="C2049" t="s">
        <v>6115</v>
      </c>
      <c r="D2049" t="s">
        <v>6116</v>
      </c>
      <c r="E2049">
        <v>5</v>
      </c>
      <c r="F2049">
        <v>0</v>
      </c>
      <c r="G2049">
        <v>0</v>
      </c>
      <c r="H2049" t="s">
        <v>16076</v>
      </c>
    </row>
    <row r="2050" spans="1:8" x14ac:dyDescent="0.15">
      <c r="A2050" t="s">
        <v>6117</v>
      </c>
      <c r="B2050" t="s">
        <v>4</v>
      </c>
      <c r="C2050" t="s">
        <v>6118</v>
      </c>
      <c r="D2050" t="s">
        <v>5074</v>
      </c>
      <c r="E2050">
        <v>5</v>
      </c>
      <c r="F2050">
        <v>0</v>
      </c>
      <c r="G2050">
        <v>0</v>
      </c>
      <c r="H2050" t="s">
        <v>16076</v>
      </c>
    </row>
    <row r="2051" spans="1:8" x14ac:dyDescent="0.15">
      <c r="A2051" t="s">
        <v>6119</v>
      </c>
      <c r="B2051" t="s">
        <v>4</v>
      </c>
      <c r="C2051" t="s">
        <v>6120</v>
      </c>
      <c r="D2051" t="s">
        <v>6121</v>
      </c>
      <c r="E2051">
        <v>5</v>
      </c>
      <c r="F2051">
        <v>0</v>
      </c>
      <c r="G2051">
        <v>0</v>
      </c>
      <c r="H2051" t="s">
        <v>16076</v>
      </c>
    </row>
    <row r="2052" spans="1:8" x14ac:dyDescent="0.15">
      <c r="A2052" t="s">
        <v>6122</v>
      </c>
      <c r="B2052" t="s">
        <v>4</v>
      </c>
      <c r="C2052" t="s">
        <v>6123</v>
      </c>
      <c r="D2052" t="s">
        <v>6124</v>
      </c>
      <c r="E2052">
        <v>5</v>
      </c>
      <c r="F2052">
        <v>0</v>
      </c>
      <c r="G2052">
        <v>0</v>
      </c>
      <c r="H2052" t="s">
        <v>16076</v>
      </c>
    </row>
    <row r="2053" spans="1:8" x14ac:dyDescent="0.15">
      <c r="A2053" t="s">
        <v>6125</v>
      </c>
      <c r="B2053" t="s">
        <v>4</v>
      </c>
      <c r="C2053" t="s">
        <v>6126</v>
      </c>
      <c r="D2053" t="s">
        <v>6127</v>
      </c>
      <c r="E2053">
        <v>5</v>
      </c>
      <c r="F2053">
        <v>0</v>
      </c>
      <c r="G2053">
        <v>0</v>
      </c>
      <c r="H2053" t="s">
        <v>16076</v>
      </c>
    </row>
    <row r="2054" spans="1:8" x14ac:dyDescent="0.15">
      <c r="A2054" t="s">
        <v>6128</v>
      </c>
      <c r="B2054" t="s">
        <v>5</v>
      </c>
      <c r="C2054" t="s">
        <v>6129</v>
      </c>
      <c r="D2054" t="s">
        <v>6130</v>
      </c>
      <c r="E2054">
        <v>0</v>
      </c>
      <c r="F2054">
        <v>6</v>
      </c>
      <c r="G2054">
        <v>0</v>
      </c>
      <c r="H2054" t="s">
        <v>16076</v>
      </c>
    </row>
    <row r="2055" spans="1:8" x14ac:dyDescent="0.15">
      <c r="A2055" t="s">
        <v>6131</v>
      </c>
      <c r="B2055" t="s">
        <v>11</v>
      </c>
      <c r="C2055" t="s">
        <v>6132</v>
      </c>
      <c r="D2055" t="s">
        <v>6133</v>
      </c>
      <c r="E2055">
        <v>3</v>
      </c>
      <c r="F2055">
        <v>4</v>
      </c>
      <c r="G2055">
        <v>0</v>
      </c>
      <c r="H2055" t="s">
        <v>16076</v>
      </c>
    </row>
    <row r="2056" spans="1:8" x14ac:dyDescent="0.15">
      <c r="A2056" t="s">
        <v>6134</v>
      </c>
      <c r="B2056" t="s">
        <v>4</v>
      </c>
      <c r="C2056" t="s">
        <v>6135</v>
      </c>
      <c r="D2056" t="s">
        <v>6136</v>
      </c>
      <c r="E2056">
        <v>5</v>
      </c>
      <c r="F2056">
        <v>1</v>
      </c>
      <c r="G2056">
        <v>0</v>
      </c>
      <c r="H2056" t="s">
        <v>16076</v>
      </c>
    </row>
    <row r="2057" spans="1:8" x14ac:dyDescent="0.15">
      <c r="A2057" t="s">
        <v>6137</v>
      </c>
      <c r="B2057" t="s">
        <v>4</v>
      </c>
      <c r="C2057" t="s">
        <v>6138</v>
      </c>
      <c r="D2057" t="s">
        <v>6139</v>
      </c>
      <c r="E2057">
        <v>5</v>
      </c>
      <c r="F2057">
        <v>1</v>
      </c>
      <c r="G2057">
        <v>0</v>
      </c>
      <c r="H2057" t="s">
        <v>16076</v>
      </c>
    </row>
    <row r="2058" spans="1:8" x14ac:dyDescent="0.15">
      <c r="A2058" t="s">
        <v>6140</v>
      </c>
      <c r="B2058" t="s">
        <v>4</v>
      </c>
      <c r="C2058" t="s">
        <v>6141</v>
      </c>
      <c r="D2058" t="s">
        <v>6142</v>
      </c>
      <c r="E2058">
        <v>5</v>
      </c>
      <c r="F2058">
        <v>0</v>
      </c>
      <c r="G2058">
        <v>0</v>
      </c>
      <c r="H2058" t="s">
        <v>16076</v>
      </c>
    </row>
    <row r="2059" spans="1:8" x14ac:dyDescent="0.15">
      <c r="A2059" t="s">
        <v>6143</v>
      </c>
      <c r="B2059" t="s">
        <v>5</v>
      </c>
      <c r="C2059" t="s">
        <v>6144</v>
      </c>
      <c r="D2059" t="s">
        <v>6145</v>
      </c>
      <c r="E2059">
        <v>1</v>
      </c>
      <c r="F2059">
        <v>5</v>
      </c>
      <c r="G2059">
        <v>0</v>
      </c>
      <c r="H2059" t="s">
        <v>16076</v>
      </c>
    </row>
    <row r="2060" spans="1:8" x14ac:dyDescent="0.15">
      <c r="A2060" t="s">
        <v>6146</v>
      </c>
      <c r="B2060" t="s">
        <v>4</v>
      </c>
      <c r="C2060" t="s">
        <v>6147</v>
      </c>
      <c r="D2060" t="s">
        <v>6148</v>
      </c>
      <c r="E2060">
        <v>5</v>
      </c>
      <c r="F2060">
        <v>0</v>
      </c>
      <c r="G2060">
        <v>0</v>
      </c>
      <c r="H2060" t="s">
        <v>16076</v>
      </c>
    </row>
    <row r="2061" spans="1:8" x14ac:dyDescent="0.15">
      <c r="A2061" t="s">
        <v>6149</v>
      </c>
      <c r="B2061" t="s">
        <v>11</v>
      </c>
      <c r="C2061" t="s">
        <v>6150</v>
      </c>
      <c r="D2061" t="s">
        <v>6151</v>
      </c>
      <c r="E2061">
        <v>3</v>
      </c>
      <c r="F2061">
        <v>4</v>
      </c>
      <c r="G2061">
        <v>0</v>
      </c>
      <c r="H2061" t="s">
        <v>16076</v>
      </c>
    </row>
    <row r="2062" spans="1:8" x14ac:dyDescent="0.15">
      <c r="A2062" t="s">
        <v>6152</v>
      </c>
      <c r="B2062" t="s">
        <v>4</v>
      </c>
      <c r="C2062" t="s">
        <v>6153</v>
      </c>
      <c r="D2062" t="s">
        <v>6154</v>
      </c>
      <c r="E2062">
        <v>5</v>
      </c>
      <c r="F2062">
        <v>0</v>
      </c>
      <c r="G2062">
        <v>0</v>
      </c>
      <c r="H2062" t="s">
        <v>16076</v>
      </c>
    </row>
    <row r="2063" spans="1:8" x14ac:dyDescent="0.15">
      <c r="A2063" t="s">
        <v>6155</v>
      </c>
      <c r="B2063" t="s">
        <v>4</v>
      </c>
      <c r="C2063" t="s">
        <v>6156</v>
      </c>
      <c r="D2063" t="s">
        <v>6157</v>
      </c>
      <c r="E2063">
        <v>5</v>
      </c>
      <c r="F2063">
        <v>1</v>
      </c>
      <c r="G2063">
        <v>1</v>
      </c>
      <c r="H2063" t="s">
        <v>16076</v>
      </c>
    </row>
    <row r="2064" spans="1:8" x14ac:dyDescent="0.15">
      <c r="A2064" t="s">
        <v>6158</v>
      </c>
      <c r="B2064" t="s">
        <v>4</v>
      </c>
      <c r="C2064" t="s">
        <v>6159</v>
      </c>
      <c r="D2064" t="s">
        <v>5333</v>
      </c>
      <c r="E2064">
        <v>5</v>
      </c>
      <c r="F2064">
        <v>0</v>
      </c>
      <c r="G2064">
        <v>0</v>
      </c>
      <c r="H2064" t="s">
        <v>16076</v>
      </c>
    </row>
    <row r="2065" spans="1:8" x14ac:dyDescent="0.15">
      <c r="A2065" t="s">
        <v>6160</v>
      </c>
      <c r="B2065" t="s">
        <v>4</v>
      </c>
      <c r="C2065" t="s">
        <v>6161</v>
      </c>
      <c r="D2065" t="s">
        <v>6162</v>
      </c>
      <c r="E2065">
        <v>5</v>
      </c>
      <c r="F2065">
        <v>0</v>
      </c>
      <c r="G2065">
        <v>0</v>
      </c>
      <c r="H2065" t="s">
        <v>16076</v>
      </c>
    </row>
    <row r="2066" spans="1:8" x14ac:dyDescent="0.15">
      <c r="A2066" t="s">
        <v>6163</v>
      </c>
      <c r="B2066" t="s">
        <v>4</v>
      </c>
      <c r="C2066" t="s">
        <v>6164</v>
      </c>
      <c r="D2066" t="s">
        <v>6165</v>
      </c>
      <c r="E2066">
        <v>5</v>
      </c>
      <c r="F2066">
        <v>0</v>
      </c>
      <c r="G2066">
        <v>0</v>
      </c>
      <c r="H2066" t="s">
        <v>16076</v>
      </c>
    </row>
    <row r="2067" spans="1:8" x14ac:dyDescent="0.15">
      <c r="A2067" t="s">
        <v>6166</v>
      </c>
      <c r="B2067" t="s">
        <v>11</v>
      </c>
      <c r="C2067" t="s">
        <v>6167</v>
      </c>
      <c r="D2067" t="s">
        <v>6168</v>
      </c>
      <c r="E2067">
        <v>4</v>
      </c>
      <c r="F2067">
        <v>2</v>
      </c>
      <c r="G2067">
        <v>1</v>
      </c>
      <c r="H2067" t="s">
        <v>16076</v>
      </c>
    </row>
    <row r="2068" spans="1:8" x14ac:dyDescent="0.15">
      <c r="A2068" t="s">
        <v>6169</v>
      </c>
      <c r="B2068" t="s">
        <v>11</v>
      </c>
      <c r="C2068" t="s">
        <v>6170</v>
      </c>
      <c r="D2068" t="s">
        <v>6171</v>
      </c>
      <c r="E2068">
        <v>4</v>
      </c>
      <c r="F2068">
        <v>2</v>
      </c>
      <c r="G2068">
        <v>1</v>
      </c>
      <c r="H2068" t="s">
        <v>16076</v>
      </c>
    </row>
    <row r="2069" spans="1:8" x14ac:dyDescent="0.15">
      <c r="A2069" t="s">
        <v>6172</v>
      </c>
      <c r="B2069" t="s">
        <v>4</v>
      </c>
      <c r="C2069" t="s">
        <v>6173</v>
      </c>
      <c r="D2069" t="s">
        <v>6174</v>
      </c>
      <c r="E2069">
        <v>5</v>
      </c>
      <c r="F2069">
        <v>2</v>
      </c>
      <c r="G2069">
        <v>0</v>
      </c>
      <c r="H2069" t="s">
        <v>16076</v>
      </c>
    </row>
    <row r="2070" spans="1:8" x14ac:dyDescent="0.15">
      <c r="A2070" t="s">
        <v>6175</v>
      </c>
      <c r="B2070" t="s">
        <v>4</v>
      </c>
      <c r="C2070" t="s">
        <v>6176</v>
      </c>
      <c r="D2070" t="s">
        <v>6177</v>
      </c>
      <c r="E2070">
        <v>5</v>
      </c>
      <c r="F2070">
        <v>1</v>
      </c>
      <c r="G2070">
        <v>0</v>
      </c>
      <c r="H2070" t="s">
        <v>16076</v>
      </c>
    </row>
    <row r="2071" spans="1:8" x14ac:dyDescent="0.15">
      <c r="A2071" t="s">
        <v>6178</v>
      </c>
      <c r="B2071" t="s">
        <v>4</v>
      </c>
      <c r="C2071" t="s">
        <v>6179</v>
      </c>
      <c r="D2071" t="s">
        <v>6180</v>
      </c>
      <c r="E2071">
        <v>5</v>
      </c>
      <c r="F2071">
        <v>0</v>
      </c>
      <c r="G2071">
        <v>1</v>
      </c>
      <c r="H2071" t="s">
        <v>16076</v>
      </c>
    </row>
    <row r="2072" spans="1:8" x14ac:dyDescent="0.15">
      <c r="A2072" t="s">
        <v>6181</v>
      </c>
      <c r="B2072" t="s">
        <v>11</v>
      </c>
      <c r="C2072" t="s">
        <v>6182</v>
      </c>
      <c r="D2072" t="s">
        <v>6183</v>
      </c>
      <c r="E2072">
        <v>1</v>
      </c>
      <c r="F2072">
        <v>2</v>
      </c>
      <c r="G2072">
        <v>4</v>
      </c>
      <c r="H2072" t="s">
        <v>16076</v>
      </c>
    </row>
    <row r="2073" spans="1:8" x14ac:dyDescent="0.15">
      <c r="A2073" t="s">
        <v>6184</v>
      </c>
      <c r="B2073" t="s">
        <v>4</v>
      </c>
      <c r="C2073" t="s">
        <v>6185</v>
      </c>
      <c r="D2073" t="s">
        <v>6186</v>
      </c>
      <c r="E2073">
        <v>5</v>
      </c>
      <c r="F2073">
        <v>1</v>
      </c>
      <c r="G2073">
        <v>0</v>
      </c>
      <c r="H2073" t="s">
        <v>16076</v>
      </c>
    </row>
    <row r="2074" spans="1:8" x14ac:dyDescent="0.15">
      <c r="A2074" t="s">
        <v>6187</v>
      </c>
      <c r="B2074" t="s">
        <v>4</v>
      </c>
      <c r="C2074" t="s">
        <v>6188</v>
      </c>
      <c r="D2074" t="s">
        <v>6189</v>
      </c>
      <c r="E2074">
        <v>5</v>
      </c>
      <c r="F2074">
        <v>1</v>
      </c>
      <c r="G2074">
        <v>0</v>
      </c>
      <c r="H2074" t="s">
        <v>16076</v>
      </c>
    </row>
    <row r="2075" spans="1:8" x14ac:dyDescent="0.15">
      <c r="A2075" t="s">
        <v>6190</v>
      </c>
      <c r="B2075" t="s">
        <v>4</v>
      </c>
      <c r="C2075" t="s">
        <v>6191</v>
      </c>
      <c r="D2075" t="s">
        <v>6007</v>
      </c>
      <c r="E2075">
        <v>5</v>
      </c>
      <c r="F2075">
        <v>0</v>
      </c>
      <c r="G2075">
        <v>0</v>
      </c>
      <c r="H2075" t="s">
        <v>16076</v>
      </c>
    </row>
    <row r="2076" spans="1:8" x14ac:dyDescent="0.15">
      <c r="A2076" t="s">
        <v>6192</v>
      </c>
      <c r="B2076" t="s">
        <v>4</v>
      </c>
      <c r="C2076" t="s">
        <v>6193</v>
      </c>
      <c r="D2076" t="s">
        <v>6194</v>
      </c>
      <c r="E2076">
        <v>5</v>
      </c>
      <c r="F2076">
        <v>0</v>
      </c>
      <c r="G2076">
        <v>0</v>
      </c>
      <c r="H2076" t="s">
        <v>16076</v>
      </c>
    </row>
    <row r="2077" spans="1:8" x14ac:dyDescent="0.15">
      <c r="A2077" t="s">
        <v>6195</v>
      </c>
      <c r="B2077" t="s">
        <v>4</v>
      </c>
      <c r="C2077" t="s">
        <v>6196</v>
      </c>
      <c r="D2077" t="s">
        <v>6197</v>
      </c>
      <c r="E2077">
        <v>5</v>
      </c>
      <c r="F2077">
        <v>0</v>
      </c>
      <c r="G2077">
        <v>0</v>
      </c>
      <c r="H2077" t="s">
        <v>16076</v>
      </c>
    </row>
    <row r="2078" spans="1:8" x14ac:dyDescent="0.15">
      <c r="A2078" t="s">
        <v>6198</v>
      </c>
      <c r="B2078" t="s">
        <v>4</v>
      </c>
      <c r="C2078" t="s">
        <v>6199</v>
      </c>
      <c r="D2078" t="s">
        <v>6200</v>
      </c>
      <c r="E2078">
        <v>5</v>
      </c>
      <c r="F2078">
        <v>0</v>
      </c>
      <c r="G2078">
        <v>0</v>
      </c>
      <c r="H2078" t="s">
        <v>16076</v>
      </c>
    </row>
    <row r="2079" spans="1:8" x14ac:dyDescent="0.15">
      <c r="A2079" t="s">
        <v>6201</v>
      </c>
      <c r="B2079" t="s">
        <v>4</v>
      </c>
      <c r="C2079" t="s">
        <v>6202</v>
      </c>
      <c r="D2079" t="s">
        <v>6203</v>
      </c>
      <c r="E2079">
        <v>5</v>
      </c>
      <c r="F2079">
        <v>0</v>
      </c>
      <c r="G2079">
        <v>0</v>
      </c>
      <c r="H2079" t="s">
        <v>16076</v>
      </c>
    </row>
    <row r="2080" spans="1:8" x14ac:dyDescent="0.15">
      <c r="A2080" t="s">
        <v>6204</v>
      </c>
      <c r="B2080" t="s">
        <v>4</v>
      </c>
      <c r="C2080" t="s">
        <v>6205</v>
      </c>
      <c r="D2080" t="s">
        <v>6206</v>
      </c>
      <c r="E2080">
        <v>5</v>
      </c>
      <c r="F2080">
        <v>0</v>
      </c>
      <c r="G2080">
        <v>0</v>
      </c>
      <c r="H2080" t="s">
        <v>16076</v>
      </c>
    </row>
    <row r="2081" spans="1:8" x14ac:dyDescent="0.15">
      <c r="A2081" t="s">
        <v>6207</v>
      </c>
      <c r="B2081" t="s">
        <v>4</v>
      </c>
      <c r="C2081" t="s">
        <v>6208</v>
      </c>
      <c r="D2081" t="s">
        <v>6209</v>
      </c>
      <c r="E2081">
        <v>5</v>
      </c>
      <c r="F2081">
        <v>0</v>
      </c>
      <c r="G2081">
        <v>0</v>
      </c>
      <c r="H2081" t="s">
        <v>16076</v>
      </c>
    </row>
    <row r="2082" spans="1:8" x14ac:dyDescent="0.15">
      <c r="A2082" t="s">
        <v>6210</v>
      </c>
      <c r="B2082" t="s">
        <v>5</v>
      </c>
      <c r="C2082" t="s">
        <v>6211</v>
      </c>
      <c r="D2082" t="s">
        <v>6212</v>
      </c>
      <c r="E2082">
        <v>1</v>
      </c>
      <c r="F2082">
        <v>5</v>
      </c>
      <c r="G2082">
        <v>1</v>
      </c>
      <c r="H2082" t="s">
        <v>16076</v>
      </c>
    </row>
    <row r="2083" spans="1:8" x14ac:dyDescent="0.15">
      <c r="A2083" t="s">
        <v>6213</v>
      </c>
      <c r="B2083" t="s">
        <v>4</v>
      </c>
      <c r="C2083" t="s">
        <v>6214</v>
      </c>
      <c r="D2083" t="s">
        <v>6215</v>
      </c>
      <c r="E2083">
        <v>5</v>
      </c>
      <c r="F2083">
        <v>1</v>
      </c>
      <c r="G2083">
        <v>0</v>
      </c>
      <c r="H2083" t="s">
        <v>16076</v>
      </c>
    </row>
    <row r="2084" spans="1:8" x14ac:dyDescent="0.15">
      <c r="A2084" t="s">
        <v>6216</v>
      </c>
      <c r="B2084" t="s">
        <v>4</v>
      </c>
      <c r="C2084" t="s">
        <v>6217</v>
      </c>
      <c r="D2084" t="s">
        <v>6218</v>
      </c>
      <c r="E2084">
        <v>5</v>
      </c>
      <c r="F2084">
        <v>0</v>
      </c>
      <c r="G2084">
        <v>0</v>
      </c>
      <c r="H2084" t="s">
        <v>16076</v>
      </c>
    </row>
    <row r="2085" spans="1:8" x14ac:dyDescent="0.15">
      <c r="A2085" t="s">
        <v>6219</v>
      </c>
      <c r="B2085" t="s">
        <v>4</v>
      </c>
      <c r="C2085" t="s">
        <v>6220</v>
      </c>
      <c r="D2085" t="s">
        <v>6221</v>
      </c>
      <c r="E2085">
        <v>5</v>
      </c>
      <c r="F2085">
        <v>0</v>
      </c>
      <c r="G2085">
        <v>0</v>
      </c>
      <c r="H2085" t="s">
        <v>16076</v>
      </c>
    </row>
    <row r="2086" spans="1:8" x14ac:dyDescent="0.15">
      <c r="A2086" t="s">
        <v>6222</v>
      </c>
      <c r="B2086" t="s">
        <v>4</v>
      </c>
      <c r="C2086" t="s">
        <v>6223</v>
      </c>
      <c r="D2086" t="s">
        <v>6224</v>
      </c>
      <c r="E2086">
        <v>5</v>
      </c>
      <c r="F2086">
        <v>2</v>
      </c>
      <c r="G2086">
        <v>0</v>
      </c>
      <c r="H2086" t="s">
        <v>16076</v>
      </c>
    </row>
    <row r="2087" spans="1:8" x14ac:dyDescent="0.15">
      <c r="A2087" t="s">
        <v>6225</v>
      </c>
      <c r="B2087" t="s">
        <v>11</v>
      </c>
      <c r="C2087" t="s">
        <v>6226</v>
      </c>
      <c r="D2087" t="s">
        <v>6227</v>
      </c>
      <c r="E2087">
        <v>3</v>
      </c>
      <c r="F2087">
        <v>4</v>
      </c>
      <c r="G2087">
        <v>0</v>
      </c>
      <c r="H2087" t="s">
        <v>16076</v>
      </c>
    </row>
    <row r="2088" spans="1:8" x14ac:dyDescent="0.15">
      <c r="A2088" t="s">
        <v>6228</v>
      </c>
      <c r="B2088" t="s">
        <v>4</v>
      </c>
      <c r="C2088" t="s">
        <v>6229</v>
      </c>
      <c r="D2088" t="s">
        <v>6230</v>
      </c>
      <c r="E2088">
        <v>5</v>
      </c>
      <c r="F2088">
        <v>0</v>
      </c>
      <c r="G2088">
        <v>1</v>
      </c>
      <c r="H2088" t="s">
        <v>16076</v>
      </c>
    </row>
    <row r="2089" spans="1:8" x14ac:dyDescent="0.15">
      <c r="A2089" t="s">
        <v>6231</v>
      </c>
      <c r="B2089" t="s">
        <v>4</v>
      </c>
      <c r="C2089" t="s">
        <v>6232</v>
      </c>
      <c r="D2089" t="s">
        <v>5627</v>
      </c>
      <c r="E2089">
        <v>5</v>
      </c>
      <c r="F2089">
        <v>0</v>
      </c>
      <c r="G2089">
        <v>0</v>
      </c>
      <c r="H2089" t="s">
        <v>16076</v>
      </c>
    </row>
    <row r="2090" spans="1:8" x14ac:dyDescent="0.15">
      <c r="A2090" t="s">
        <v>6233</v>
      </c>
      <c r="B2090" t="s">
        <v>4</v>
      </c>
      <c r="C2090" t="s">
        <v>6234</v>
      </c>
      <c r="D2090" t="s">
        <v>6235</v>
      </c>
      <c r="E2090">
        <v>5</v>
      </c>
      <c r="F2090">
        <v>1</v>
      </c>
      <c r="G2090">
        <v>0</v>
      </c>
      <c r="H2090" t="s">
        <v>16076</v>
      </c>
    </row>
    <row r="2091" spans="1:8" x14ac:dyDescent="0.15">
      <c r="A2091" t="s">
        <v>6236</v>
      </c>
      <c r="B2091" t="s">
        <v>4</v>
      </c>
      <c r="C2091" t="s">
        <v>6237</v>
      </c>
      <c r="D2091" t="s">
        <v>5564</v>
      </c>
      <c r="E2091">
        <v>5</v>
      </c>
      <c r="F2091">
        <v>0</v>
      </c>
      <c r="G2091">
        <v>0</v>
      </c>
      <c r="H2091" t="s">
        <v>16076</v>
      </c>
    </row>
    <row r="2092" spans="1:8" x14ac:dyDescent="0.15">
      <c r="A2092" t="s">
        <v>6238</v>
      </c>
      <c r="B2092" t="s">
        <v>5</v>
      </c>
      <c r="C2092" t="s">
        <v>6239</v>
      </c>
      <c r="D2092" t="s">
        <v>6240</v>
      </c>
      <c r="E2092">
        <v>3</v>
      </c>
      <c r="F2092">
        <v>5</v>
      </c>
      <c r="G2092">
        <v>0</v>
      </c>
      <c r="H2092" t="s">
        <v>16076</v>
      </c>
    </row>
    <row r="2093" spans="1:8" x14ac:dyDescent="0.15">
      <c r="A2093" t="s">
        <v>6241</v>
      </c>
      <c r="B2093" t="s">
        <v>4</v>
      </c>
      <c r="C2093" t="s">
        <v>6242</v>
      </c>
      <c r="D2093" t="s">
        <v>6243</v>
      </c>
      <c r="E2093">
        <v>6</v>
      </c>
      <c r="F2093">
        <v>0</v>
      </c>
      <c r="G2093">
        <v>0</v>
      </c>
      <c r="H2093" t="s">
        <v>16076</v>
      </c>
    </row>
    <row r="2094" spans="1:8" x14ac:dyDescent="0.15">
      <c r="A2094" t="s">
        <v>6244</v>
      </c>
      <c r="B2094" t="s">
        <v>4</v>
      </c>
      <c r="C2094" t="s">
        <v>6245</v>
      </c>
      <c r="D2094" t="s">
        <v>6246</v>
      </c>
      <c r="E2094">
        <v>5</v>
      </c>
      <c r="F2094">
        <v>1</v>
      </c>
      <c r="G2094">
        <v>0</v>
      </c>
      <c r="H2094" t="s">
        <v>16076</v>
      </c>
    </row>
    <row r="2095" spans="1:8" x14ac:dyDescent="0.15">
      <c r="A2095" t="s">
        <v>6247</v>
      </c>
      <c r="B2095" t="s">
        <v>4</v>
      </c>
      <c r="C2095" t="s">
        <v>6248</v>
      </c>
      <c r="D2095" t="s">
        <v>6249</v>
      </c>
      <c r="E2095">
        <v>5</v>
      </c>
      <c r="F2095">
        <v>0</v>
      </c>
      <c r="G2095">
        <v>0</v>
      </c>
      <c r="H2095" t="s">
        <v>16076</v>
      </c>
    </row>
    <row r="2096" spans="1:8" x14ac:dyDescent="0.15">
      <c r="A2096" t="s">
        <v>6250</v>
      </c>
      <c r="B2096" t="s">
        <v>4</v>
      </c>
      <c r="C2096" t="s">
        <v>6251</v>
      </c>
      <c r="D2096" t="s">
        <v>6252</v>
      </c>
      <c r="E2096">
        <v>5</v>
      </c>
      <c r="F2096">
        <v>0</v>
      </c>
      <c r="G2096">
        <v>0</v>
      </c>
      <c r="H2096" t="s">
        <v>16076</v>
      </c>
    </row>
    <row r="2097" spans="1:8" x14ac:dyDescent="0.15">
      <c r="A2097" t="s">
        <v>6253</v>
      </c>
      <c r="B2097" t="s">
        <v>4</v>
      </c>
      <c r="C2097" t="s">
        <v>6254</v>
      </c>
      <c r="D2097" t="s">
        <v>6255</v>
      </c>
      <c r="E2097">
        <v>6</v>
      </c>
      <c r="F2097">
        <v>0</v>
      </c>
      <c r="G2097">
        <v>0</v>
      </c>
      <c r="H2097" t="s">
        <v>16076</v>
      </c>
    </row>
    <row r="2098" spans="1:8" x14ac:dyDescent="0.15">
      <c r="A2098" t="s">
        <v>6256</v>
      </c>
      <c r="B2098" t="s">
        <v>4</v>
      </c>
      <c r="C2098" t="s">
        <v>6257</v>
      </c>
      <c r="D2098" t="s">
        <v>6258</v>
      </c>
      <c r="E2098">
        <v>5</v>
      </c>
      <c r="F2098">
        <v>2</v>
      </c>
      <c r="G2098">
        <v>0</v>
      </c>
      <c r="H2098" t="s">
        <v>16076</v>
      </c>
    </row>
    <row r="2099" spans="1:8" x14ac:dyDescent="0.15">
      <c r="A2099" t="s">
        <v>6259</v>
      </c>
      <c r="B2099" t="s">
        <v>5</v>
      </c>
      <c r="C2099" t="s">
        <v>6260</v>
      </c>
      <c r="D2099" t="s">
        <v>6261</v>
      </c>
      <c r="E2099">
        <v>0</v>
      </c>
      <c r="F2099">
        <v>5</v>
      </c>
      <c r="G2099">
        <v>0</v>
      </c>
      <c r="H2099" t="s">
        <v>16076</v>
      </c>
    </row>
    <row r="2100" spans="1:8" x14ac:dyDescent="0.15">
      <c r="A2100" t="s">
        <v>6262</v>
      </c>
      <c r="B2100" t="s">
        <v>11</v>
      </c>
      <c r="C2100" t="s">
        <v>6263</v>
      </c>
      <c r="D2100" t="s">
        <v>6264</v>
      </c>
      <c r="E2100">
        <v>4</v>
      </c>
      <c r="F2100">
        <v>1</v>
      </c>
      <c r="G2100">
        <v>2</v>
      </c>
      <c r="H2100" t="s">
        <v>16076</v>
      </c>
    </row>
    <row r="2101" spans="1:8" x14ac:dyDescent="0.15">
      <c r="A2101" t="s">
        <v>6265</v>
      </c>
      <c r="B2101" t="s">
        <v>4</v>
      </c>
      <c r="C2101" t="s">
        <v>6266</v>
      </c>
      <c r="D2101" t="s">
        <v>6267</v>
      </c>
      <c r="E2101">
        <v>5</v>
      </c>
      <c r="F2101">
        <v>0</v>
      </c>
      <c r="G2101">
        <v>1</v>
      </c>
      <c r="H2101" t="s">
        <v>16076</v>
      </c>
    </row>
    <row r="2102" spans="1:8" x14ac:dyDescent="0.15">
      <c r="A2102" t="s">
        <v>6268</v>
      </c>
      <c r="B2102" t="s">
        <v>5</v>
      </c>
      <c r="C2102" t="s">
        <v>6269</v>
      </c>
      <c r="D2102" t="s">
        <v>6270</v>
      </c>
      <c r="E2102">
        <v>1</v>
      </c>
      <c r="F2102">
        <v>5</v>
      </c>
      <c r="G2102">
        <v>0</v>
      </c>
      <c r="H2102" t="s">
        <v>16076</v>
      </c>
    </row>
    <row r="2103" spans="1:8" x14ac:dyDescent="0.15">
      <c r="A2103" t="s">
        <v>6271</v>
      </c>
      <c r="B2103" t="s">
        <v>5</v>
      </c>
      <c r="C2103" t="s">
        <v>6272</v>
      </c>
      <c r="D2103" t="s">
        <v>6273</v>
      </c>
      <c r="E2103">
        <v>2</v>
      </c>
      <c r="F2103">
        <v>5</v>
      </c>
      <c r="G2103">
        <v>0</v>
      </c>
      <c r="H2103" t="s">
        <v>16076</v>
      </c>
    </row>
    <row r="2104" spans="1:8" x14ac:dyDescent="0.15">
      <c r="A2104" t="s">
        <v>6274</v>
      </c>
      <c r="B2104" t="s">
        <v>4</v>
      </c>
      <c r="C2104" t="s">
        <v>6275</v>
      </c>
      <c r="D2104" t="s">
        <v>6276</v>
      </c>
      <c r="E2104">
        <v>5</v>
      </c>
      <c r="F2104">
        <v>0</v>
      </c>
      <c r="G2104">
        <v>0</v>
      </c>
      <c r="H2104" t="s">
        <v>16076</v>
      </c>
    </row>
    <row r="2105" spans="1:8" x14ac:dyDescent="0.15">
      <c r="A2105" t="s">
        <v>6277</v>
      </c>
      <c r="B2105" t="s">
        <v>4</v>
      </c>
      <c r="C2105" t="s">
        <v>6278</v>
      </c>
      <c r="D2105" t="s">
        <v>6279</v>
      </c>
      <c r="E2105">
        <v>5</v>
      </c>
      <c r="F2105">
        <v>0</v>
      </c>
      <c r="G2105">
        <v>0</v>
      </c>
      <c r="H2105" t="s">
        <v>16076</v>
      </c>
    </row>
    <row r="2106" spans="1:8" x14ac:dyDescent="0.15">
      <c r="A2106" t="s">
        <v>6280</v>
      </c>
      <c r="B2106" t="s">
        <v>11</v>
      </c>
      <c r="C2106" t="s">
        <v>6281</v>
      </c>
      <c r="D2106" t="s">
        <v>6282</v>
      </c>
      <c r="E2106">
        <v>3</v>
      </c>
      <c r="F2106">
        <v>3</v>
      </c>
      <c r="G2106">
        <v>1</v>
      </c>
      <c r="H2106" t="s">
        <v>16076</v>
      </c>
    </row>
    <row r="2107" spans="1:8" x14ac:dyDescent="0.15">
      <c r="A2107" t="s">
        <v>6283</v>
      </c>
      <c r="B2107" t="s">
        <v>4</v>
      </c>
      <c r="C2107" t="s">
        <v>6284</v>
      </c>
      <c r="D2107" t="s">
        <v>6285</v>
      </c>
      <c r="E2107">
        <v>5</v>
      </c>
      <c r="F2107">
        <v>1</v>
      </c>
      <c r="G2107">
        <v>0</v>
      </c>
      <c r="H2107" t="s">
        <v>16076</v>
      </c>
    </row>
    <row r="2108" spans="1:8" x14ac:dyDescent="0.15">
      <c r="A2108" t="s">
        <v>6286</v>
      </c>
      <c r="B2108" t="s">
        <v>4</v>
      </c>
      <c r="C2108" t="s">
        <v>6287</v>
      </c>
      <c r="D2108" t="s">
        <v>6288</v>
      </c>
      <c r="E2108">
        <v>5</v>
      </c>
      <c r="F2108">
        <v>1</v>
      </c>
      <c r="G2108">
        <v>0</v>
      </c>
      <c r="H2108" t="s">
        <v>16076</v>
      </c>
    </row>
    <row r="2109" spans="1:8" x14ac:dyDescent="0.15">
      <c r="A2109" t="s">
        <v>6289</v>
      </c>
      <c r="B2109" t="s">
        <v>4</v>
      </c>
      <c r="C2109" t="s">
        <v>6290</v>
      </c>
      <c r="D2109" t="s">
        <v>6291</v>
      </c>
      <c r="E2109">
        <v>5</v>
      </c>
      <c r="F2109">
        <v>0</v>
      </c>
      <c r="G2109">
        <v>0</v>
      </c>
      <c r="H2109" t="s">
        <v>16076</v>
      </c>
    </row>
    <row r="2110" spans="1:8" x14ac:dyDescent="0.15">
      <c r="A2110" t="s">
        <v>6292</v>
      </c>
      <c r="B2110" t="s">
        <v>4</v>
      </c>
      <c r="C2110" t="s">
        <v>6293</v>
      </c>
      <c r="D2110" t="s">
        <v>6294</v>
      </c>
      <c r="E2110">
        <v>5</v>
      </c>
      <c r="F2110">
        <v>0</v>
      </c>
      <c r="G2110">
        <v>1</v>
      </c>
      <c r="H2110" t="s">
        <v>16076</v>
      </c>
    </row>
    <row r="2111" spans="1:8" x14ac:dyDescent="0.15">
      <c r="A2111" t="s">
        <v>6295</v>
      </c>
      <c r="B2111" t="s">
        <v>4</v>
      </c>
      <c r="C2111" t="s">
        <v>6296</v>
      </c>
      <c r="D2111" t="s">
        <v>6297</v>
      </c>
      <c r="E2111">
        <v>5</v>
      </c>
      <c r="F2111">
        <v>0</v>
      </c>
      <c r="G2111">
        <v>0</v>
      </c>
      <c r="H2111" t="s">
        <v>16076</v>
      </c>
    </row>
    <row r="2112" spans="1:8" x14ac:dyDescent="0.15">
      <c r="A2112" t="s">
        <v>6298</v>
      </c>
      <c r="B2112" t="s">
        <v>4</v>
      </c>
      <c r="C2112" t="s">
        <v>6299</v>
      </c>
      <c r="D2112" t="s">
        <v>6300</v>
      </c>
      <c r="E2112">
        <v>5</v>
      </c>
      <c r="F2112">
        <v>0</v>
      </c>
      <c r="G2112">
        <v>0</v>
      </c>
      <c r="H2112" t="s">
        <v>16076</v>
      </c>
    </row>
    <row r="2113" spans="1:8" x14ac:dyDescent="0.15">
      <c r="A2113" t="s">
        <v>6301</v>
      </c>
      <c r="B2113" t="s">
        <v>5</v>
      </c>
      <c r="C2113" t="s">
        <v>6302</v>
      </c>
      <c r="D2113" t="s">
        <v>6303</v>
      </c>
      <c r="E2113">
        <v>0</v>
      </c>
      <c r="F2113">
        <v>5</v>
      </c>
      <c r="G2113">
        <v>1</v>
      </c>
      <c r="H2113" t="s">
        <v>16076</v>
      </c>
    </row>
    <row r="2114" spans="1:8" x14ac:dyDescent="0.15">
      <c r="A2114" t="s">
        <v>6304</v>
      </c>
      <c r="B2114" t="s">
        <v>4</v>
      </c>
      <c r="C2114" t="s">
        <v>6305</v>
      </c>
      <c r="D2114" t="s">
        <v>6306</v>
      </c>
      <c r="E2114">
        <v>5</v>
      </c>
      <c r="F2114">
        <v>1</v>
      </c>
      <c r="G2114">
        <v>0</v>
      </c>
      <c r="H2114" t="s">
        <v>16076</v>
      </c>
    </row>
    <row r="2115" spans="1:8" x14ac:dyDescent="0.15">
      <c r="A2115" t="s">
        <v>6307</v>
      </c>
      <c r="B2115" t="s">
        <v>4</v>
      </c>
      <c r="C2115" t="s">
        <v>6308</v>
      </c>
      <c r="D2115" t="s">
        <v>6309</v>
      </c>
      <c r="E2115">
        <v>5</v>
      </c>
      <c r="F2115">
        <v>1</v>
      </c>
      <c r="G2115">
        <v>0</v>
      </c>
      <c r="H2115" t="s">
        <v>16076</v>
      </c>
    </row>
    <row r="2116" spans="1:8" x14ac:dyDescent="0.15">
      <c r="A2116" t="s">
        <v>6310</v>
      </c>
      <c r="B2116" t="s">
        <v>4</v>
      </c>
      <c r="C2116" t="s">
        <v>6311</v>
      </c>
      <c r="D2116" t="s">
        <v>6312</v>
      </c>
      <c r="E2116">
        <v>5</v>
      </c>
      <c r="F2116">
        <v>0</v>
      </c>
      <c r="G2116">
        <v>0</v>
      </c>
      <c r="H2116" t="s">
        <v>16076</v>
      </c>
    </row>
    <row r="2117" spans="1:8" x14ac:dyDescent="0.15">
      <c r="A2117" t="s">
        <v>6313</v>
      </c>
      <c r="B2117" t="s">
        <v>4</v>
      </c>
      <c r="C2117" t="s">
        <v>6314</v>
      </c>
      <c r="D2117" t="s">
        <v>5834</v>
      </c>
      <c r="E2117">
        <v>5</v>
      </c>
      <c r="F2117">
        <v>0</v>
      </c>
      <c r="G2117">
        <v>0</v>
      </c>
      <c r="H2117" t="s">
        <v>16076</v>
      </c>
    </row>
    <row r="2118" spans="1:8" x14ac:dyDescent="0.15">
      <c r="A2118" t="s">
        <v>6315</v>
      </c>
      <c r="B2118" t="s">
        <v>11</v>
      </c>
      <c r="C2118" t="s">
        <v>6316</v>
      </c>
      <c r="D2118" t="s">
        <v>6317</v>
      </c>
      <c r="E2118">
        <v>3</v>
      </c>
      <c r="F2118">
        <v>3</v>
      </c>
      <c r="G2118">
        <v>1</v>
      </c>
      <c r="H2118" t="s">
        <v>16076</v>
      </c>
    </row>
    <row r="2119" spans="1:8" x14ac:dyDescent="0.15">
      <c r="A2119" t="s">
        <v>6318</v>
      </c>
      <c r="B2119" t="s">
        <v>4</v>
      </c>
      <c r="C2119" t="s">
        <v>6319</v>
      </c>
      <c r="D2119" t="s">
        <v>6320</v>
      </c>
      <c r="E2119">
        <v>5</v>
      </c>
      <c r="F2119">
        <v>1</v>
      </c>
      <c r="G2119">
        <v>0</v>
      </c>
      <c r="H2119" t="s">
        <v>16076</v>
      </c>
    </row>
    <row r="2120" spans="1:8" x14ac:dyDescent="0.15">
      <c r="A2120" t="s">
        <v>6321</v>
      </c>
      <c r="B2120" t="s">
        <v>5</v>
      </c>
      <c r="C2120" t="s">
        <v>6322</v>
      </c>
      <c r="D2120" t="s">
        <v>6323</v>
      </c>
      <c r="E2120">
        <v>1</v>
      </c>
      <c r="F2120">
        <v>5</v>
      </c>
      <c r="G2120">
        <v>1</v>
      </c>
      <c r="H2120" t="s">
        <v>16076</v>
      </c>
    </row>
    <row r="2121" spans="1:8" x14ac:dyDescent="0.15">
      <c r="A2121" t="s">
        <v>6324</v>
      </c>
      <c r="B2121" t="s">
        <v>4</v>
      </c>
      <c r="C2121" t="s">
        <v>6325</v>
      </c>
      <c r="D2121" t="s">
        <v>6326</v>
      </c>
      <c r="E2121">
        <v>5</v>
      </c>
      <c r="F2121">
        <v>0</v>
      </c>
      <c r="G2121">
        <v>0</v>
      </c>
      <c r="H2121" t="s">
        <v>16076</v>
      </c>
    </row>
    <row r="2122" spans="1:8" x14ac:dyDescent="0.15">
      <c r="A2122" t="s">
        <v>6327</v>
      </c>
      <c r="B2122" t="s">
        <v>4</v>
      </c>
      <c r="C2122" t="s">
        <v>6328</v>
      </c>
      <c r="D2122" t="s">
        <v>6329</v>
      </c>
      <c r="E2122">
        <v>5</v>
      </c>
      <c r="F2122">
        <v>0</v>
      </c>
      <c r="G2122">
        <v>0</v>
      </c>
      <c r="H2122" t="s">
        <v>16076</v>
      </c>
    </row>
    <row r="2123" spans="1:8" x14ac:dyDescent="0.15">
      <c r="A2123" t="s">
        <v>6330</v>
      </c>
      <c r="B2123" t="s">
        <v>4</v>
      </c>
      <c r="C2123" t="s">
        <v>6331</v>
      </c>
      <c r="D2123" t="s">
        <v>6332</v>
      </c>
      <c r="E2123">
        <v>5</v>
      </c>
      <c r="F2123">
        <v>1</v>
      </c>
      <c r="G2123">
        <v>0</v>
      </c>
      <c r="H2123" t="s">
        <v>16076</v>
      </c>
    </row>
    <row r="2124" spans="1:8" x14ac:dyDescent="0.15">
      <c r="A2124" t="s">
        <v>6333</v>
      </c>
      <c r="B2124" t="s">
        <v>4</v>
      </c>
      <c r="C2124" t="s">
        <v>6334</v>
      </c>
      <c r="D2124" t="s">
        <v>6335</v>
      </c>
      <c r="E2124">
        <v>5</v>
      </c>
      <c r="F2124">
        <v>0</v>
      </c>
      <c r="G2124">
        <v>0</v>
      </c>
      <c r="H2124" t="s">
        <v>16076</v>
      </c>
    </row>
    <row r="2125" spans="1:8" x14ac:dyDescent="0.15">
      <c r="A2125" t="s">
        <v>6336</v>
      </c>
      <c r="B2125" t="s">
        <v>4</v>
      </c>
      <c r="C2125" t="s">
        <v>6337</v>
      </c>
      <c r="D2125" t="s">
        <v>6338</v>
      </c>
      <c r="E2125">
        <v>5</v>
      </c>
      <c r="F2125">
        <v>1</v>
      </c>
      <c r="G2125">
        <v>0</v>
      </c>
      <c r="H2125" t="s">
        <v>16076</v>
      </c>
    </row>
    <row r="2126" spans="1:8" x14ac:dyDescent="0.15">
      <c r="A2126" t="s">
        <v>6339</v>
      </c>
      <c r="B2126" t="s">
        <v>4</v>
      </c>
      <c r="C2126" t="s">
        <v>6340</v>
      </c>
      <c r="D2126" t="s">
        <v>6341</v>
      </c>
      <c r="E2126">
        <v>5</v>
      </c>
      <c r="F2126">
        <v>0</v>
      </c>
      <c r="G2126">
        <v>0</v>
      </c>
      <c r="H2126" t="s">
        <v>16076</v>
      </c>
    </row>
    <row r="2127" spans="1:8" x14ac:dyDescent="0.15">
      <c r="A2127" t="s">
        <v>6342</v>
      </c>
      <c r="B2127" t="s">
        <v>4</v>
      </c>
      <c r="C2127" t="s">
        <v>6343</v>
      </c>
      <c r="D2127" t="s">
        <v>6028</v>
      </c>
      <c r="E2127">
        <v>5</v>
      </c>
      <c r="F2127">
        <v>0</v>
      </c>
      <c r="G2127">
        <v>0</v>
      </c>
      <c r="H2127" t="s">
        <v>16076</v>
      </c>
    </row>
    <row r="2128" spans="1:8" x14ac:dyDescent="0.15">
      <c r="A2128" t="s">
        <v>6344</v>
      </c>
      <c r="B2128" t="s">
        <v>4</v>
      </c>
      <c r="C2128" t="s">
        <v>6345</v>
      </c>
      <c r="D2128" t="s">
        <v>6346</v>
      </c>
      <c r="E2128">
        <v>6</v>
      </c>
      <c r="F2128">
        <v>0</v>
      </c>
      <c r="G2128">
        <v>0</v>
      </c>
      <c r="H2128" t="s">
        <v>16076</v>
      </c>
    </row>
    <row r="2129" spans="1:8" x14ac:dyDescent="0.15">
      <c r="A2129" t="s">
        <v>6347</v>
      </c>
      <c r="B2129" t="s">
        <v>4</v>
      </c>
      <c r="C2129" t="s">
        <v>6348</v>
      </c>
      <c r="D2129" t="s">
        <v>6349</v>
      </c>
      <c r="E2129">
        <v>5</v>
      </c>
      <c r="F2129">
        <v>1</v>
      </c>
      <c r="G2129">
        <v>1</v>
      </c>
      <c r="H2129" t="s">
        <v>16076</v>
      </c>
    </row>
    <row r="2130" spans="1:8" x14ac:dyDescent="0.15">
      <c r="A2130" t="s">
        <v>6350</v>
      </c>
      <c r="B2130" t="s">
        <v>11</v>
      </c>
      <c r="C2130" t="s">
        <v>6351</v>
      </c>
      <c r="D2130" t="s">
        <v>6352</v>
      </c>
      <c r="E2130">
        <v>1</v>
      </c>
      <c r="F2130">
        <v>3</v>
      </c>
      <c r="G2130">
        <v>3</v>
      </c>
      <c r="H2130" t="s">
        <v>16076</v>
      </c>
    </row>
    <row r="2131" spans="1:8" x14ac:dyDescent="0.15">
      <c r="A2131" t="s">
        <v>6353</v>
      </c>
      <c r="B2131" t="s">
        <v>4</v>
      </c>
      <c r="C2131" t="s">
        <v>6354</v>
      </c>
      <c r="D2131" t="s">
        <v>6355</v>
      </c>
      <c r="E2131">
        <v>5</v>
      </c>
      <c r="F2131">
        <v>1</v>
      </c>
      <c r="G2131">
        <v>0</v>
      </c>
      <c r="H2131" t="s">
        <v>16076</v>
      </c>
    </row>
    <row r="2132" spans="1:8" x14ac:dyDescent="0.15">
      <c r="A2132" t="s">
        <v>6356</v>
      </c>
      <c r="B2132" t="s">
        <v>4</v>
      </c>
      <c r="C2132" t="s">
        <v>6357</v>
      </c>
      <c r="D2132" t="s">
        <v>5875</v>
      </c>
      <c r="E2132">
        <v>5</v>
      </c>
      <c r="F2132">
        <v>0</v>
      </c>
      <c r="G2132">
        <v>0</v>
      </c>
      <c r="H2132" t="s">
        <v>16076</v>
      </c>
    </row>
    <row r="2133" spans="1:8" x14ac:dyDescent="0.15">
      <c r="A2133" t="s">
        <v>6358</v>
      </c>
      <c r="B2133" t="s">
        <v>4</v>
      </c>
      <c r="C2133" t="s">
        <v>6359</v>
      </c>
      <c r="D2133" t="s">
        <v>6360</v>
      </c>
      <c r="E2133">
        <v>5</v>
      </c>
      <c r="F2133">
        <v>0</v>
      </c>
      <c r="G2133">
        <v>0</v>
      </c>
      <c r="H2133" t="s">
        <v>16076</v>
      </c>
    </row>
    <row r="2134" spans="1:8" x14ac:dyDescent="0.15">
      <c r="A2134" t="s">
        <v>6361</v>
      </c>
      <c r="B2134" t="s">
        <v>4</v>
      </c>
      <c r="C2134" t="s">
        <v>6362</v>
      </c>
      <c r="D2134" t="s">
        <v>6046</v>
      </c>
      <c r="E2134">
        <v>5</v>
      </c>
      <c r="F2134">
        <v>0</v>
      </c>
      <c r="G2134">
        <v>0</v>
      </c>
      <c r="H2134" t="s">
        <v>16076</v>
      </c>
    </row>
    <row r="2135" spans="1:8" x14ac:dyDescent="0.15">
      <c r="A2135" t="s">
        <v>6363</v>
      </c>
      <c r="B2135" t="s">
        <v>11</v>
      </c>
      <c r="C2135" t="s">
        <v>6364</v>
      </c>
      <c r="D2135" t="s">
        <v>6365</v>
      </c>
      <c r="E2135">
        <v>2</v>
      </c>
      <c r="F2135">
        <v>2</v>
      </c>
      <c r="G2135">
        <v>3</v>
      </c>
      <c r="H2135" t="s">
        <v>16076</v>
      </c>
    </row>
    <row r="2136" spans="1:8" x14ac:dyDescent="0.15">
      <c r="A2136" t="s">
        <v>6366</v>
      </c>
      <c r="B2136" t="s">
        <v>4</v>
      </c>
      <c r="C2136" t="s">
        <v>6367</v>
      </c>
      <c r="D2136" t="s">
        <v>6368</v>
      </c>
      <c r="E2136">
        <v>5</v>
      </c>
      <c r="F2136">
        <v>0</v>
      </c>
      <c r="G2136">
        <v>1</v>
      </c>
      <c r="H2136" t="s">
        <v>16076</v>
      </c>
    </row>
    <row r="2137" spans="1:8" x14ac:dyDescent="0.15">
      <c r="A2137" t="s">
        <v>6369</v>
      </c>
      <c r="B2137" t="s">
        <v>4</v>
      </c>
      <c r="C2137" t="s">
        <v>6370</v>
      </c>
      <c r="D2137" t="s">
        <v>5878</v>
      </c>
      <c r="E2137">
        <v>5</v>
      </c>
      <c r="F2137">
        <v>0</v>
      </c>
      <c r="G2137">
        <v>0</v>
      </c>
      <c r="H2137" t="s">
        <v>16076</v>
      </c>
    </row>
    <row r="2138" spans="1:8" x14ac:dyDescent="0.15">
      <c r="A2138" t="s">
        <v>6371</v>
      </c>
      <c r="B2138" t="s">
        <v>4</v>
      </c>
      <c r="C2138" t="s">
        <v>6372</v>
      </c>
      <c r="D2138" t="s">
        <v>6373</v>
      </c>
      <c r="E2138">
        <v>5</v>
      </c>
      <c r="F2138">
        <v>0</v>
      </c>
      <c r="G2138">
        <v>0</v>
      </c>
      <c r="H2138" t="s">
        <v>16076</v>
      </c>
    </row>
    <row r="2139" spans="1:8" x14ac:dyDescent="0.15">
      <c r="A2139" t="s">
        <v>6374</v>
      </c>
      <c r="B2139" t="s">
        <v>4</v>
      </c>
      <c r="C2139" t="s">
        <v>6375</v>
      </c>
      <c r="D2139" t="s">
        <v>6376</v>
      </c>
      <c r="E2139">
        <v>5</v>
      </c>
      <c r="F2139">
        <v>0</v>
      </c>
      <c r="G2139">
        <v>0</v>
      </c>
      <c r="H2139" t="s">
        <v>16076</v>
      </c>
    </row>
    <row r="2140" spans="1:8" x14ac:dyDescent="0.15">
      <c r="A2140" t="s">
        <v>6377</v>
      </c>
      <c r="B2140" t="s">
        <v>11</v>
      </c>
      <c r="C2140" t="s">
        <v>6378</v>
      </c>
      <c r="D2140" t="s">
        <v>6379</v>
      </c>
      <c r="E2140">
        <v>3</v>
      </c>
      <c r="F2140">
        <v>4</v>
      </c>
      <c r="G2140">
        <v>0</v>
      </c>
      <c r="H2140" t="s">
        <v>16076</v>
      </c>
    </row>
    <row r="2141" spans="1:8" x14ac:dyDescent="0.15">
      <c r="A2141" t="s">
        <v>6380</v>
      </c>
      <c r="B2141" t="s">
        <v>4</v>
      </c>
      <c r="C2141" t="s">
        <v>6381</v>
      </c>
      <c r="D2141" t="s">
        <v>6382</v>
      </c>
      <c r="E2141">
        <v>5</v>
      </c>
      <c r="F2141">
        <v>1</v>
      </c>
      <c r="G2141">
        <v>0</v>
      </c>
      <c r="H2141" t="s">
        <v>16076</v>
      </c>
    </row>
    <row r="2142" spans="1:8" x14ac:dyDescent="0.15">
      <c r="A2142" t="s">
        <v>6383</v>
      </c>
      <c r="B2142" t="s">
        <v>5</v>
      </c>
      <c r="C2142" t="s">
        <v>6384</v>
      </c>
      <c r="D2142" t="s">
        <v>6385</v>
      </c>
      <c r="E2142">
        <v>2</v>
      </c>
      <c r="F2142">
        <v>5</v>
      </c>
      <c r="G2142">
        <v>0</v>
      </c>
      <c r="H2142" t="s">
        <v>16076</v>
      </c>
    </row>
    <row r="2143" spans="1:8" x14ac:dyDescent="0.15">
      <c r="A2143" t="s">
        <v>6386</v>
      </c>
      <c r="B2143" t="s">
        <v>4</v>
      </c>
      <c r="C2143" t="s">
        <v>6387</v>
      </c>
      <c r="D2143" t="s">
        <v>6388</v>
      </c>
      <c r="E2143">
        <v>5</v>
      </c>
      <c r="F2143">
        <v>0</v>
      </c>
      <c r="G2143">
        <v>0</v>
      </c>
      <c r="H2143" t="s">
        <v>16076</v>
      </c>
    </row>
    <row r="2144" spans="1:8" x14ac:dyDescent="0.15">
      <c r="A2144" t="s">
        <v>6389</v>
      </c>
      <c r="B2144" t="s">
        <v>11</v>
      </c>
      <c r="C2144" t="s">
        <v>6390</v>
      </c>
      <c r="D2144" t="s">
        <v>6391</v>
      </c>
      <c r="E2144">
        <v>4</v>
      </c>
      <c r="F2144">
        <v>3</v>
      </c>
      <c r="G2144">
        <v>0</v>
      </c>
      <c r="H2144" t="s">
        <v>16076</v>
      </c>
    </row>
    <row r="2145" spans="1:8" x14ac:dyDescent="0.15">
      <c r="A2145" t="s">
        <v>6392</v>
      </c>
      <c r="B2145" t="s">
        <v>11</v>
      </c>
      <c r="C2145" t="s">
        <v>6393</v>
      </c>
      <c r="D2145" t="s">
        <v>6394</v>
      </c>
      <c r="E2145">
        <v>3</v>
      </c>
      <c r="F2145">
        <v>4</v>
      </c>
      <c r="G2145">
        <v>0</v>
      </c>
      <c r="H2145" t="s">
        <v>16076</v>
      </c>
    </row>
    <row r="2146" spans="1:8" x14ac:dyDescent="0.15">
      <c r="A2146" t="s">
        <v>6395</v>
      </c>
      <c r="B2146" t="s">
        <v>5</v>
      </c>
      <c r="C2146" t="s">
        <v>6396</v>
      </c>
      <c r="D2146" t="s">
        <v>6397</v>
      </c>
      <c r="E2146">
        <v>0</v>
      </c>
      <c r="F2146">
        <v>6</v>
      </c>
      <c r="G2146">
        <v>0</v>
      </c>
      <c r="H2146" t="s">
        <v>16076</v>
      </c>
    </row>
    <row r="2147" spans="1:8" x14ac:dyDescent="0.15">
      <c r="A2147" t="s">
        <v>6398</v>
      </c>
      <c r="B2147" t="s">
        <v>11</v>
      </c>
      <c r="C2147" t="s">
        <v>6399</v>
      </c>
      <c r="D2147" t="s">
        <v>6400</v>
      </c>
      <c r="E2147">
        <v>3</v>
      </c>
      <c r="F2147">
        <v>3</v>
      </c>
      <c r="G2147">
        <v>1</v>
      </c>
      <c r="H2147" t="s">
        <v>16076</v>
      </c>
    </row>
    <row r="2148" spans="1:8" x14ac:dyDescent="0.15">
      <c r="A2148" t="s">
        <v>6401</v>
      </c>
      <c r="B2148" t="s">
        <v>4</v>
      </c>
      <c r="C2148" t="s">
        <v>6402</v>
      </c>
      <c r="D2148" t="s">
        <v>6403</v>
      </c>
      <c r="E2148">
        <v>5</v>
      </c>
      <c r="F2148">
        <v>0</v>
      </c>
      <c r="G2148">
        <v>0</v>
      </c>
      <c r="H2148" t="s">
        <v>16076</v>
      </c>
    </row>
    <row r="2149" spans="1:8" x14ac:dyDescent="0.15">
      <c r="A2149" t="s">
        <v>6404</v>
      </c>
      <c r="B2149" t="s">
        <v>4</v>
      </c>
      <c r="C2149" t="s">
        <v>6405</v>
      </c>
      <c r="D2149" t="s">
        <v>6406</v>
      </c>
      <c r="E2149">
        <v>5</v>
      </c>
      <c r="F2149">
        <v>1</v>
      </c>
      <c r="G2149">
        <v>0</v>
      </c>
      <c r="H2149" t="s">
        <v>16076</v>
      </c>
    </row>
    <row r="2150" spans="1:8" x14ac:dyDescent="0.15">
      <c r="A2150" t="s">
        <v>6407</v>
      </c>
      <c r="B2150" t="s">
        <v>4</v>
      </c>
      <c r="C2150" t="s">
        <v>6408</v>
      </c>
      <c r="D2150" t="s">
        <v>6409</v>
      </c>
      <c r="E2150">
        <v>5</v>
      </c>
      <c r="F2150">
        <v>0</v>
      </c>
      <c r="G2150">
        <v>0</v>
      </c>
      <c r="H2150" t="s">
        <v>16076</v>
      </c>
    </row>
    <row r="2151" spans="1:8" x14ac:dyDescent="0.15">
      <c r="A2151" t="s">
        <v>6410</v>
      </c>
      <c r="B2151" t="s">
        <v>4</v>
      </c>
      <c r="C2151" t="s">
        <v>6411</v>
      </c>
      <c r="D2151" t="s">
        <v>6412</v>
      </c>
      <c r="E2151">
        <v>5</v>
      </c>
      <c r="F2151">
        <v>0</v>
      </c>
      <c r="G2151">
        <v>0</v>
      </c>
      <c r="H2151" t="s">
        <v>16076</v>
      </c>
    </row>
    <row r="2152" spans="1:8" x14ac:dyDescent="0.15">
      <c r="A2152" t="s">
        <v>6413</v>
      </c>
      <c r="B2152" t="s">
        <v>11</v>
      </c>
      <c r="C2152" t="s">
        <v>6414</v>
      </c>
      <c r="D2152" t="s">
        <v>6415</v>
      </c>
      <c r="E2152">
        <v>4</v>
      </c>
      <c r="F2152">
        <v>3</v>
      </c>
      <c r="G2152">
        <v>0</v>
      </c>
      <c r="H2152" t="s">
        <v>16076</v>
      </c>
    </row>
    <row r="2153" spans="1:8" x14ac:dyDescent="0.15">
      <c r="A2153" t="s">
        <v>6416</v>
      </c>
      <c r="B2153" t="s">
        <v>11</v>
      </c>
      <c r="C2153" t="s">
        <v>6417</v>
      </c>
      <c r="D2153" t="s">
        <v>6418</v>
      </c>
      <c r="E2153">
        <v>4</v>
      </c>
      <c r="F2153">
        <v>3</v>
      </c>
      <c r="G2153">
        <v>0</v>
      </c>
      <c r="H2153" t="s">
        <v>16076</v>
      </c>
    </row>
    <row r="2154" spans="1:8" x14ac:dyDescent="0.15">
      <c r="A2154" t="s">
        <v>6419</v>
      </c>
      <c r="B2154" t="s">
        <v>4</v>
      </c>
      <c r="C2154" t="s">
        <v>6420</v>
      </c>
      <c r="D2154" t="s">
        <v>6421</v>
      </c>
      <c r="E2154">
        <v>7</v>
      </c>
      <c r="F2154">
        <v>0</v>
      </c>
      <c r="G2154">
        <v>0</v>
      </c>
      <c r="H2154" t="s">
        <v>16076</v>
      </c>
    </row>
    <row r="2155" spans="1:8" x14ac:dyDescent="0.15">
      <c r="A2155" t="s">
        <v>6422</v>
      </c>
      <c r="B2155" t="s">
        <v>4</v>
      </c>
      <c r="C2155" t="s">
        <v>6423</v>
      </c>
      <c r="D2155" t="s">
        <v>6424</v>
      </c>
      <c r="E2155">
        <v>5</v>
      </c>
      <c r="F2155">
        <v>0</v>
      </c>
      <c r="G2155">
        <v>0</v>
      </c>
      <c r="H2155" t="s">
        <v>16076</v>
      </c>
    </row>
    <row r="2156" spans="1:8" x14ac:dyDescent="0.15">
      <c r="A2156" t="s">
        <v>6425</v>
      </c>
      <c r="B2156" t="s">
        <v>4</v>
      </c>
      <c r="C2156" t="s">
        <v>6426</v>
      </c>
      <c r="D2156" t="s">
        <v>6427</v>
      </c>
      <c r="E2156">
        <v>5</v>
      </c>
      <c r="F2156">
        <v>0</v>
      </c>
      <c r="G2156">
        <v>0</v>
      </c>
      <c r="H2156" t="s">
        <v>16076</v>
      </c>
    </row>
    <row r="2157" spans="1:8" x14ac:dyDescent="0.15">
      <c r="A2157" t="s">
        <v>6428</v>
      </c>
      <c r="B2157" t="s">
        <v>11</v>
      </c>
      <c r="C2157" t="s">
        <v>6429</v>
      </c>
      <c r="D2157" t="s">
        <v>6430</v>
      </c>
      <c r="E2157">
        <v>4</v>
      </c>
      <c r="F2157">
        <v>0</v>
      </c>
      <c r="G2157">
        <v>3</v>
      </c>
      <c r="H2157" t="s">
        <v>16076</v>
      </c>
    </row>
    <row r="2158" spans="1:8" x14ac:dyDescent="0.15">
      <c r="A2158" t="s">
        <v>6431</v>
      </c>
      <c r="B2158" t="s">
        <v>11</v>
      </c>
      <c r="C2158" t="s">
        <v>6432</v>
      </c>
      <c r="D2158" t="s">
        <v>6433</v>
      </c>
      <c r="E2158">
        <v>4</v>
      </c>
      <c r="F2158">
        <v>0</v>
      </c>
      <c r="G2158">
        <v>3</v>
      </c>
      <c r="H2158" t="s">
        <v>16076</v>
      </c>
    </row>
    <row r="2159" spans="1:8" x14ac:dyDescent="0.15">
      <c r="A2159" t="s">
        <v>6434</v>
      </c>
      <c r="B2159" t="s">
        <v>5</v>
      </c>
      <c r="C2159" t="s">
        <v>6435</v>
      </c>
      <c r="D2159" t="s">
        <v>6436</v>
      </c>
      <c r="E2159">
        <v>1</v>
      </c>
      <c r="F2159">
        <v>5</v>
      </c>
      <c r="G2159">
        <v>0</v>
      </c>
      <c r="H2159" t="s">
        <v>16076</v>
      </c>
    </row>
    <row r="2160" spans="1:8" x14ac:dyDescent="0.15">
      <c r="A2160" t="s">
        <v>6437</v>
      </c>
      <c r="B2160" t="s">
        <v>4</v>
      </c>
      <c r="C2160" t="s">
        <v>6438</v>
      </c>
      <c r="D2160" t="s">
        <v>6439</v>
      </c>
      <c r="E2160">
        <v>5</v>
      </c>
      <c r="F2160">
        <v>0</v>
      </c>
      <c r="G2160">
        <v>0</v>
      </c>
      <c r="H2160" t="s">
        <v>16076</v>
      </c>
    </row>
    <row r="2161" spans="1:8" x14ac:dyDescent="0.15">
      <c r="A2161" t="s">
        <v>6440</v>
      </c>
      <c r="B2161" t="s">
        <v>4</v>
      </c>
      <c r="C2161" t="s">
        <v>6441</v>
      </c>
      <c r="D2161" t="s">
        <v>5872</v>
      </c>
      <c r="E2161">
        <v>5</v>
      </c>
      <c r="F2161">
        <v>0</v>
      </c>
      <c r="G2161">
        <v>0</v>
      </c>
      <c r="H2161" t="s">
        <v>16076</v>
      </c>
    </row>
    <row r="2162" spans="1:8" x14ac:dyDescent="0.15">
      <c r="A2162" t="s">
        <v>6442</v>
      </c>
      <c r="B2162" t="s">
        <v>5</v>
      </c>
      <c r="C2162" t="s">
        <v>6443</v>
      </c>
      <c r="D2162" t="s">
        <v>6444</v>
      </c>
      <c r="E2162">
        <v>2</v>
      </c>
      <c r="F2162">
        <v>5</v>
      </c>
      <c r="G2162">
        <v>0</v>
      </c>
      <c r="H2162" t="s">
        <v>16076</v>
      </c>
    </row>
    <row r="2163" spans="1:8" x14ac:dyDescent="0.15">
      <c r="A2163" t="s">
        <v>6445</v>
      </c>
      <c r="B2163" t="s">
        <v>4</v>
      </c>
      <c r="C2163" t="s">
        <v>6446</v>
      </c>
      <c r="D2163" t="s">
        <v>6447</v>
      </c>
      <c r="E2163">
        <v>5</v>
      </c>
      <c r="F2163">
        <v>0</v>
      </c>
      <c r="G2163">
        <v>0</v>
      </c>
      <c r="H2163" t="s">
        <v>16076</v>
      </c>
    </row>
    <row r="2164" spans="1:8" x14ac:dyDescent="0.15">
      <c r="A2164" t="s">
        <v>6448</v>
      </c>
      <c r="B2164" t="s">
        <v>4</v>
      </c>
      <c r="C2164" t="s">
        <v>6449</v>
      </c>
      <c r="D2164" t="s">
        <v>6450</v>
      </c>
      <c r="E2164">
        <v>5</v>
      </c>
      <c r="F2164">
        <v>0</v>
      </c>
      <c r="G2164">
        <v>0</v>
      </c>
      <c r="H2164" t="s">
        <v>16076</v>
      </c>
    </row>
    <row r="2165" spans="1:8" x14ac:dyDescent="0.15">
      <c r="A2165" t="s">
        <v>6451</v>
      </c>
      <c r="B2165" t="s">
        <v>4</v>
      </c>
      <c r="C2165" t="s">
        <v>6452</v>
      </c>
      <c r="D2165" t="s">
        <v>6453</v>
      </c>
      <c r="E2165">
        <v>5</v>
      </c>
      <c r="F2165">
        <v>0</v>
      </c>
      <c r="G2165">
        <v>0</v>
      </c>
      <c r="H2165" t="s">
        <v>16076</v>
      </c>
    </row>
    <row r="2166" spans="1:8" x14ac:dyDescent="0.15">
      <c r="A2166" t="s">
        <v>6454</v>
      </c>
      <c r="B2166" t="s">
        <v>4</v>
      </c>
      <c r="C2166" t="s">
        <v>6455</v>
      </c>
      <c r="D2166" t="s">
        <v>6456</v>
      </c>
      <c r="E2166">
        <v>5</v>
      </c>
      <c r="F2166">
        <v>0</v>
      </c>
      <c r="G2166">
        <v>0</v>
      </c>
      <c r="H2166" t="s">
        <v>16076</v>
      </c>
    </row>
    <row r="2167" spans="1:8" x14ac:dyDescent="0.15">
      <c r="A2167" t="s">
        <v>6457</v>
      </c>
      <c r="B2167" t="s">
        <v>4</v>
      </c>
      <c r="C2167" t="s">
        <v>6458</v>
      </c>
      <c r="D2167" t="s">
        <v>6459</v>
      </c>
      <c r="E2167">
        <v>5</v>
      </c>
      <c r="F2167">
        <v>0</v>
      </c>
      <c r="G2167">
        <v>1</v>
      </c>
      <c r="H2167" t="s">
        <v>16076</v>
      </c>
    </row>
    <row r="2168" spans="1:8" x14ac:dyDescent="0.15">
      <c r="A2168" t="s">
        <v>6460</v>
      </c>
      <c r="B2168" t="s">
        <v>4</v>
      </c>
      <c r="C2168" t="s">
        <v>6461</v>
      </c>
      <c r="D2168" t="s">
        <v>6462</v>
      </c>
      <c r="E2168">
        <v>5</v>
      </c>
      <c r="F2168">
        <v>2</v>
      </c>
      <c r="G2168">
        <v>0</v>
      </c>
      <c r="H2168" t="s">
        <v>16076</v>
      </c>
    </row>
    <row r="2169" spans="1:8" x14ac:dyDescent="0.15">
      <c r="A2169" t="s">
        <v>6463</v>
      </c>
      <c r="B2169" t="s">
        <v>4</v>
      </c>
      <c r="C2169" t="s">
        <v>6464</v>
      </c>
      <c r="D2169" t="s">
        <v>6046</v>
      </c>
      <c r="E2169">
        <v>5</v>
      </c>
      <c r="F2169">
        <v>0</v>
      </c>
      <c r="G2169">
        <v>0</v>
      </c>
      <c r="H2169" t="s">
        <v>16076</v>
      </c>
    </row>
    <row r="2170" spans="1:8" x14ac:dyDescent="0.15">
      <c r="A2170" t="s">
        <v>6465</v>
      </c>
      <c r="B2170" t="s">
        <v>4</v>
      </c>
      <c r="C2170" t="s">
        <v>6466</v>
      </c>
      <c r="D2170" t="s">
        <v>6467</v>
      </c>
      <c r="E2170">
        <v>5</v>
      </c>
      <c r="F2170">
        <v>0</v>
      </c>
      <c r="G2170">
        <v>0</v>
      </c>
      <c r="H2170" t="s">
        <v>16076</v>
      </c>
    </row>
    <row r="2171" spans="1:8" x14ac:dyDescent="0.15">
      <c r="A2171" t="s">
        <v>6468</v>
      </c>
      <c r="B2171" t="s">
        <v>4</v>
      </c>
      <c r="C2171" t="s">
        <v>6469</v>
      </c>
      <c r="D2171" t="s">
        <v>6470</v>
      </c>
      <c r="E2171">
        <v>5</v>
      </c>
      <c r="F2171">
        <v>0</v>
      </c>
      <c r="G2171">
        <v>0</v>
      </c>
      <c r="H2171" t="s">
        <v>16076</v>
      </c>
    </row>
    <row r="2172" spans="1:8" x14ac:dyDescent="0.15">
      <c r="A2172" t="s">
        <v>6471</v>
      </c>
      <c r="B2172" t="s">
        <v>4</v>
      </c>
      <c r="C2172" t="s">
        <v>6472</v>
      </c>
      <c r="D2172" t="s">
        <v>6473</v>
      </c>
      <c r="E2172">
        <v>5</v>
      </c>
      <c r="F2172">
        <v>0</v>
      </c>
      <c r="G2172">
        <v>0</v>
      </c>
      <c r="H2172" t="s">
        <v>16076</v>
      </c>
    </row>
    <row r="2173" spans="1:8" x14ac:dyDescent="0.15">
      <c r="A2173" t="s">
        <v>6474</v>
      </c>
      <c r="B2173" t="s">
        <v>4</v>
      </c>
      <c r="C2173" t="s">
        <v>6475</v>
      </c>
      <c r="D2173" t="s">
        <v>6476</v>
      </c>
      <c r="E2173">
        <v>5</v>
      </c>
      <c r="F2173">
        <v>0</v>
      </c>
      <c r="G2173">
        <v>0</v>
      </c>
      <c r="H2173" t="s">
        <v>16076</v>
      </c>
    </row>
    <row r="2174" spans="1:8" x14ac:dyDescent="0.15">
      <c r="A2174" t="s">
        <v>6477</v>
      </c>
      <c r="B2174" t="s">
        <v>4</v>
      </c>
      <c r="C2174" t="s">
        <v>6478</v>
      </c>
      <c r="D2174" t="s">
        <v>6479</v>
      </c>
      <c r="E2174">
        <v>5</v>
      </c>
      <c r="F2174">
        <v>1</v>
      </c>
      <c r="G2174">
        <v>0</v>
      </c>
      <c r="H2174" t="s">
        <v>16076</v>
      </c>
    </row>
    <row r="2175" spans="1:8" x14ac:dyDescent="0.15">
      <c r="A2175" t="s">
        <v>6480</v>
      </c>
      <c r="B2175" t="s">
        <v>4</v>
      </c>
      <c r="C2175" t="s">
        <v>6481</v>
      </c>
      <c r="D2175" t="s">
        <v>6482</v>
      </c>
      <c r="E2175">
        <v>5</v>
      </c>
      <c r="F2175">
        <v>1</v>
      </c>
      <c r="G2175">
        <v>0</v>
      </c>
      <c r="H2175" t="s">
        <v>16076</v>
      </c>
    </row>
    <row r="2176" spans="1:8" x14ac:dyDescent="0.15">
      <c r="A2176" t="s">
        <v>6483</v>
      </c>
      <c r="B2176" t="s">
        <v>4</v>
      </c>
      <c r="C2176" t="s">
        <v>6484</v>
      </c>
      <c r="D2176" t="s">
        <v>6485</v>
      </c>
      <c r="E2176">
        <v>5</v>
      </c>
      <c r="F2176">
        <v>0</v>
      </c>
      <c r="G2176">
        <v>0</v>
      </c>
      <c r="H2176" t="s">
        <v>16076</v>
      </c>
    </row>
    <row r="2177" spans="1:8" x14ac:dyDescent="0.15">
      <c r="A2177" t="s">
        <v>6486</v>
      </c>
      <c r="B2177" t="s">
        <v>5</v>
      </c>
      <c r="C2177" t="s">
        <v>6487</v>
      </c>
      <c r="D2177" t="s">
        <v>6488</v>
      </c>
      <c r="E2177">
        <v>1</v>
      </c>
      <c r="F2177">
        <v>5</v>
      </c>
      <c r="G2177">
        <v>0</v>
      </c>
      <c r="H2177" t="s">
        <v>16076</v>
      </c>
    </row>
    <row r="2178" spans="1:8" x14ac:dyDescent="0.15">
      <c r="A2178" t="s">
        <v>6489</v>
      </c>
      <c r="B2178" t="s">
        <v>4</v>
      </c>
      <c r="C2178" t="s">
        <v>6490</v>
      </c>
      <c r="D2178" t="s">
        <v>6427</v>
      </c>
      <c r="E2178">
        <v>5</v>
      </c>
      <c r="F2178">
        <v>0</v>
      </c>
      <c r="G2178">
        <v>0</v>
      </c>
      <c r="H2178" t="s">
        <v>16076</v>
      </c>
    </row>
    <row r="2179" spans="1:8" x14ac:dyDescent="0.15">
      <c r="A2179" t="s">
        <v>6491</v>
      </c>
      <c r="B2179" t="s">
        <v>4</v>
      </c>
      <c r="C2179" t="s">
        <v>6492</v>
      </c>
      <c r="D2179" t="s">
        <v>6493</v>
      </c>
      <c r="E2179">
        <v>5</v>
      </c>
      <c r="F2179">
        <v>0</v>
      </c>
      <c r="G2179">
        <v>0</v>
      </c>
      <c r="H2179" t="s">
        <v>16076</v>
      </c>
    </row>
    <row r="2180" spans="1:8" x14ac:dyDescent="0.15">
      <c r="A2180" t="s">
        <v>6494</v>
      </c>
      <c r="B2180" t="s">
        <v>4</v>
      </c>
      <c r="C2180" t="s">
        <v>6495</v>
      </c>
      <c r="D2180" t="s">
        <v>6496</v>
      </c>
      <c r="E2180">
        <v>5</v>
      </c>
      <c r="F2180">
        <v>3</v>
      </c>
      <c r="G2180">
        <v>0</v>
      </c>
      <c r="H2180" t="s">
        <v>16076</v>
      </c>
    </row>
    <row r="2181" spans="1:8" x14ac:dyDescent="0.15">
      <c r="A2181" t="s">
        <v>6497</v>
      </c>
      <c r="B2181" t="s">
        <v>11</v>
      </c>
      <c r="C2181" t="s">
        <v>6498</v>
      </c>
      <c r="D2181" t="s">
        <v>6499</v>
      </c>
      <c r="E2181">
        <v>4</v>
      </c>
      <c r="F2181">
        <v>3</v>
      </c>
      <c r="G2181">
        <v>0</v>
      </c>
      <c r="H2181" t="s">
        <v>16076</v>
      </c>
    </row>
    <row r="2182" spans="1:8" x14ac:dyDescent="0.15">
      <c r="A2182" t="s">
        <v>6500</v>
      </c>
      <c r="B2182" t="s">
        <v>4</v>
      </c>
      <c r="C2182" t="s">
        <v>6501</v>
      </c>
      <c r="D2182" t="s">
        <v>6502</v>
      </c>
      <c r="E2182">
        <v>6</v>
      </c>
      <c r="F2182">
        <v>2</v>
      </c>
      <c r="G2182">
        <v>0</v>
      </c>
      <c r="H2182" t="s">
        <v>16076</v>
      </c>
    </row>
    <row r="2183" spans="1:8" x14ac:dyDescent="0.15">
      <c r="A2183" t="s">
        <v>6503</v>
      </c>
      <c r="B2183" t="s">
        <v>4</v>
      </c>
      <c r="C2183" t="s">
        <v>6504</v>
      </c>
      <c r="D2183" t="s">
        <v>6505</v>
      </c>
      <c r="E2183">
        <v>5</v>
      </c>
      <c r="F2183">
        <v>0</v>
      </c>
      <c r="G2183">
        <v>0</v>
      </c>
      <c r="H2183" t="s">
        <v>16076</v>
      </c>
    </row>
    <row r="2184" spans="1:8" x14ac:dyDescent="0.15">
      <c r="A2184" t="s">
        <v>6506</v>
      </c>
      <c r="B2184" t="s">
        <v>4</v>
      </c>
      <c r="C2184" t="s">
        <v>6507</v>
      </c>
      <c r="D2184" t="s">
        <v>6508</v>
      </c>
      <c r="E2184">
        <v>5</v>
      </c>
      <c r="F2184">
        <v>0</v>
      </c>
      <c r="G2184">
        <v>0</v>
      </c>
      <c r="H2184" t="s">
        <v>16076</v>
      </c>
    </row>
    <row r="2185" spans="1:8" x14ac:dyDescent="0.15">
      <c r="A2185" t="s">
        <v>6509</v>
      </c>
      <c r="B2185" t="s">
        <v>4</v>
      </c>
      <c r="C2185" t="s">
        <v>6510</v>
      </c>
      <c r="D2185" t="s">
        <v>6511</v>
      </c>
      <c r="E2185">
        <v>5</v>
      </c>
      <c r="F2185">
        <v>0</v>
      </c>
      <c r="G2185">
        <v>0</v>
      </c>
      <c r="H2185" t="s">
        <v>16076</v>
      </c>
    </row>
    <row r="2186" spans="1:8" x14ac:dyDescent="0.15">
      <c r="A2186" t="s">
        <v>6512</v>
      </c>
      <c r="B2186" t="s">
        <v>5</v>
      </c>
      <c r="C2186" t="s">
        <v>6513</v>
      </c>
      <c r="D2186" t="s">
        <v>6514</v>
      </c>
      <c r="E2186">
        <v>0</v>
      </c>
      <c r="F2186">
        <v>5</v>
      </c>
      <c r="G2186">
        <v>0</v>
      </c>
      <c r="H2186" t="s">
        <v>16076</v>
      </c>
    </row>
    <row r="2187" spans="1:8" x14ac:dyDescent="0.15">
      <c r="A2187" t="s">
        <v>6515</v>
      </c>
      <c r="B2187" t="s">
        <v>4</v>
      </c>
      <c r="C2187" t="s">
        <v>6516</v>
      </c>
      <c r="D2187" t="s">
        <v>6450</v>
      </c>
      <c r="E2187">
        <v>5</v>
      </c>
      <c r="F2187">
        <v>0</v>
      </c>
      <c r="G2187">
        <v>0</v>
      </c>
      <c r="H2187" t="s">
        <v>16076</v>
      </c>
    </row>
    <row r="2188" spans="1:8" x14ac:dyDescent="0.15">
      <c r="A2188" t="s">
        <v>6517</v>
      </c>
      <c r="B2188" t="s">
        <v>4</v>
      </c>
      <c r="C2188" t="s">
        <v>6518</v>
      </c>
      <c r="D2188" t="s">
        <v>6409</v>
      </c>
      <c r="E2188">
        <v>5</v>
      </c>
      <c r="F2188">
        <v>0</v>
      </c>
      <c r="G2188">
        <v>0</v>
      </c>
      <c r="H2188" t="s">
        <v>16076</v>
      </c>
    </row>
    <row r="2189" spans="1:8" x14ac:dyDescent="0.15">
      <c r="A2189" t="s">
        <v>6519</v>
      </c>
      <c r="B2189" t="s">
        <v>4</v>
      </c>
      <c r="C2189" t="s">
        <v>6520</v>
      </c>
      <c r="D2189" t="s">
        <v>6031</v>
      </c>
      <c r="E2189">
        <v>5</v>
      </c>
      <c r="F2189">
        <v>0</v>
      </c>
      <c r="G2189">
        <v>0</v>
      </c>
      <c r="H2189" t="s">
        <v>16076</v>
      </c>
    </row>
    <row r="2190" spans="1:8" x14ac:dyDescent="0.15">
      <c r="A2190" t="s">
        <v>6521</v>
      </c>
      <c r="B2190" t="s">
        <v>4</v>
      </c>
      <c r="C2190" t="s">
        <v>6522</v>
      </c>
      <c r="D2190" t="s">
        <v>6523</v>
      </c>
      <c r="E2190">
        <v>5</v>
      </c>
      <c r="F2190">
        <v>1</v>
      </c>
      <c r="G2190">
        <v>0</v>
      </c>
      <c r="H2190" t="s">
        <v>16076</v>
      </c>
    </row>
    <row r="2191" spans="1:8" x14ac:dyDescent="0.15">
      <c r="A2191" t="s">
        <v>6524</v>
      </c>
      <c r="B2191" t="s">
        <v>4</v>
      </c>
      <c r="C2191" t="s">
        <v>6525</v>
      </c>
      <c r="D2191" t="s">
        <v>6526</v>
      </c>
      <c r="E2191">
        <v>5</v>
      </c>
      <c r="F2191">
        <v>0</v>
      </c>
      <c r="G2191">
        <v>3</v>
      </c>
      <c r="H2191" t="s">
        <v>16076</v>
      </c>
    </row>
    <row r="2192" spans="1:8" x14ac:dyDescent="0.15">
      <c r="A2192" t="s">
        <v>6527</v>
      </c>
      <c r="B2192" t="s">
        <v>11</v>
      </c>
      <c r="C2192" t="s">
        <v>6528</v>
      </c>
      <c r="D2192" t="s">
        <v>6529</v>
      </c>
      <c r="E2192">
        <v>2</v>
      </c>
      <c r="F2192">
        <v>4</v>
      </c>
      <c r="G2192">
        <v>1</v>
      </c>
      <c r="H2192" t="s">
        <v>16076</v>
      </c>
    </row>
    <row r="2193" spans="1:8" x14ac:dyDescent="0.15">
      <c r="A2193" t="s">
        <v>6530</v>
      </c>
      <c r="B2193" t="s">
        <v>11</v>
      </c>
      <c r="C2193" t="s">
        <v>6531</v>
      </c>
      <c r="D2193" t="s">
        <v>6532</v>
      </c>
      <c r="E2193">
        <v>1</v>
      </c>
      <c r="F2193">
        <v>4</v>
      </c>
      <c r="G2193">
        <v>2</v>
      </c>
      <c r="H2193" t="s">
        <v>16076</v>
      </c>
    </row>
    <row r="2194" spans="1:8" x14ac:dyDescent="0.15">
      <c r="A2194" t="s">
        <v>6533</v>
      </c>
      <c r="B2194" t="s">
        <v>4</v>
      </c>
      <c r="C2194" t="s">
        <v>6534</v>
      </c>
      <c r="D2194" t="s">
        <v>6535</v>
      </c>
      <c r="E2194">
        <v>5</v>
      </c>
      <c r="F2194">
        <v>1</v>
      </c>
      <c r="G2194">
        <v>0</v>
      </c>
      <c r="H2194" t="s">
        <v>16076</v>
      </c>
    </row>
    <row r="2195" spans="1:8" x14ac:dyDescent="0.15">
      <c r="A2195" t="s">
        <v>6536</v>
      </c>
      <c r="B2195" t="s">
        <v>11</v>
      </c>
      <c r="C2195" t="s">
        <v>6537</v>
      </c>
      <c r="D2195" t="s">
        <v>6538</v>
      </c>
      <c r="E2195">
        <v>3</v>
      </c>
      <c r="F2195">
        <v>2</v>
      </c>
      <c r="G2195">
        <v>3</v>
      </c>
      <c r="H2195" t="s">
        <v>16076</v>
      </c>
    </row>
    <row r="2196" spans="1:8" x14ac:dyDescent="0.15">
      <c r="A2196" t="s">
        <v>6539</v>
      </c>
      <c r="B2196" t="s">
        <v>4</v>
      </c>
      <c r="C2196" t="s">
        <v>6540</v>
      </c>
      <c r="D2196" t="s">
        <v>6541</v>
      </c>
      <c r="E2196">
        <v>5</v>
      </c>
      <c r="F2196">
        <v>0</v>
      </c>
      <c r="G2196">
        <v>0</v>
      </c>
      <c r="H2196" t="s">
        <v>16076</v>
      </c>
    </row>
    <row r="2197" spans="1:8" x14ac:dyDescent="0.15">
      <c r="A2197" t="s">
        <v>6542</v>
      </c>
      <c r="B2197" t="s">
        <v>4</v>
      </c>
      <c r="C2197" t="s">
        <v>6543</v>
      </c>
      <c r="D2197" t="s">
        <v>6544</v>
      </c>
      <c r="E2197">
        <v>5</v>
      </c>
      <c r="F2197">
        <v>1</v>
      </c>
      <c r="G2197">
        <v>0</v>
      </c>
      <c r="H2197" t="s">
        <v>16076</v>
      </c>
    </row>
    <row r="2198" spans="1:8" x14ac:dyDescent="0.15">
      <c r="A2198" t="s">
        <v>6545</v>
      </c>
      <c r="B2198" t="s">
        <v>11</v>
      </c>
      <c r="C2198" t="s">
        <v>6546</v>
      </c>
      <c r="D2198" t="s">
        <v>6547</v>
      </c>
      <c r="E2198">
        <v>4</v>
      </c>
      <c r="F2198">
        <v>3</v>
      </c>
      <c r="G2198">
        <v>0</v>
      </c>
      <c r="H2198" t="s">
        <v>16076</v>
      </c>
    </row>
    <row r="2199" spans="1:8" x14ac:dyDescent="0.15">
      <c r="A2199" t="s">
        <v>6548</v>
      </c>
      <c r="B2199" t="s">
        <v>11</v>
      </c>
      <c r="C2199" t="s">
        <v>6549</v>
      </c>
      <c r="D2199" t="s">
        <v>6550</v>
      </c>
      <c r="E2199">
        <v>4</v>
      </c>
      <c r="F2199">
        <v>2</v>
      </c>
      <c r="G2199">
        <v>1</v>
      </c>
      <c r="H2199" t="s">
        <v>16076</v>
      </c>
    </row>
    <row r="2200" spans="1:8" x14ac:dyDescent="0.15">
      <c r="A2200" t="s">
        <v>6551</v>
      </c>
      <c r="B2200" t="s">
        <v>4</v>
      </c>
      <c r="C2200" t="s">
        <v>6552</v>
      </c>
      <c r="D2200" t="s">
        <v>6553</v>
      </c>
      <c r="E2200">
        <v>5</v>
      </c>
      <c r="F2200">
        <v>0</v>
      </c>
      <c r="G2200">
        <v>0</v>
      </c>
      <c r="H2200" t="s">
        <v>16076</v>
      </c>
    </row>
    <row r="2201" spans="1:8" x14ac:dyDescent="0.15">
      <c r="A2201" t="s">
        <v>6554</v>
      </c>
      <c r="B2201" t="s">
        <v>4</v>
      </c>
      <c r="C2201" t="s">
        <v>6555</v>
      </c>
      <c r="D2201" t="s">
        <v>6556</v>
      </c>
      <c r="E2201">
        <v>5</v>
      </c>
      <c r="F2201">
        <v>0</v>
      </c>
      <c r="G2201">
        <v>0</v>
      </c>
      <c r="H2201" t="s">
        <v>16076</v>
      </c>
    </row>
    <row r="2202" spans="1:8" x14ac:dyDescent="0.15">
      <c r="A2202" t="s">
        <v>6557</v>
      </c>
      <c r="B2202" t="s">
        <v>4</v>
      </c>
      <c r="C2202" t="s">
        <v>6558</v>
      </c>
      <c r="D2202" t="s">
        <v>6559</v>
      </c>
      <c r="E2202">
        <v>5</v>
      </c>
      <c r="F2202">
        <v>0</v>
      </c>
      <c r="G2202">
        <v>0</v>
      </c>
      <c r="H2202" t="s">
        <v>16076</v>
      </c>
    </row>
    <row r="2203" spans="1:8" x14ac:dyDescent="0.15">
      <c r="A2203" t="s">
        <v>6560</v>
      </c>
      <c r="B2203" t="s">
        <v>4</v>
      </c>
      <c r="C2203" t="s">
        <v>6561</v>
      </c>
      <c r="D2203" t="s">
        <v>6562</v>
      </c>
      <c r="E2203">
        <v>5</v>
      </c>
      <c r="F2203">
        <v>0</v>
      </c>
      <c r="G2203">
        <v>1</v>
      </c>
      <c r="H2203" t="s">
        <v>16076</v>
      </c>
    </row>
    <row r="2204" spans="1:8" x14ac:dyDescent="0.15">
      <c r="A2204" t="s">
        <v>6563</v>
      </c>
      <c r="B2204" t="s">
        <v>4</v>
      </c>
      <c r="C2204" t="s">
        <v>6564</v>
      </c>
      <c r="D2204" t="s">
        <v>6565</v>
      </c>
      <c r="E2204">
        <v>5</v>
      </c>
      <c r="F2204">
        <v>0</v>
      </c>
      <c r="G2204">
        <v>0</v>
      </c>
      <c r="H2204" t="s">
        <v>16076</v>
      </c>
    </row>
    <row r="2205" spans="1:8" x14ac:dyDescent="0.15">
      <c r="A2205" t="s">
        <v>6566</v>
      </c>
      <c r="B2205" t="s">
        <v>4</v>
      </c>
      <c r="C2205" t="s">
        <v>6567</v>
      </c>
      <c r="D2205" t="s">
        <v>5878</v>
      </c>
      <c r="E2205">
        <v>5</v>
      </c>
      <c r="F2205">
        <v>0</v>
      </c>
      <c r="G2205">
        <v>0</v>
      </c>
      <c r="H2205" t="s">
        <v>16076</v>
      </c>
    </row>
    <row r="2206" spans="1:8" x14ac:dyDescent="0.15">
      <c r="A2206" t="s">
        <v>6568</v>
      </c>
      <c r="B2206" t="s">
        <v>11</v>
      </c>
      <c r="C2206" t="s">
        <v>6569</v>
      </c>
      <c r="D2206" t="s">
        <v>6570</v>
      </c>
      <c r="E2206">
        <v>4</v>
      </c>
      <c r="F2206">
        <v>3</v>
      </c>
      <c r="G2206">
        <v>0</v>
      </c>
      <c r="H2206" t="s">
        <v>16076</v>
      </c>
    </row>
    <row r="2207" spans="1:8" x14ac:dyDescent="0.15">
      <c r="A2207" t="s">
        <v>6571</v>
      </c>
      <c r="B2207" t="s">
        <v>5</v>
      </c>
      <c r="C2207" t="s">
        <v>6572</v>
      </c>
      <c r="D2207" t="s">
        <v>6573</v>
      </c>
      <c r="E2207">
        <v>2</v>
      </c>
      <c r="F2207">
        <v>5</v>
      </c>
      <c r="G2207">
        <v>0</v>
      </c>
      <c r="H2207" t="s">
        <v>16076</v>
      </c>
    </row>
    <row r="2208" spans="1:8" x14ac:dyDescent="0.15">
      <c r="A2208" t="s">
        <v>6574</v>
      </c>
      <c r="B2208" t="s">
        <v>11</v>
      </c>
      <c r="C2208" t="s">
        <v>6575</v>
      </c>
      <c r="D2208" t="s">
        <v>6576</v>
      </c>
      <c r="E2208">
        <v>4</v>
      </c>
      <c r="F2208">
        <v>3</v>
      </c>
      <c r="G2208">
        <v>0</v>
      </c>
      <c r="H2208" t="s">
        <v>16076</v>
      </c>
    </row>
    <row r="2209" spans="1:8" x14ac:dyDescent="0.15">
      <c r="A2209" t="s">
        <v>6577</v>
      </c>
      <c r="B2209" t="s">
        <v>4</v>
      </c>
      <c r="C2209" t="s">
        <v>6578</v>
      </c>
      <c r="D2209" t="s">
        <v>6579</v>
      </c>
      <c r="E2209">
        <v>5</v>
      </c>
      <c r="F2209">
        <v>0</v>
      </c>
      <c r="G2209">
        <v>0</v>
      </c>
      <c r="H2209" t="s">
        <v>16076</v>
      </c>
    </row>
    <row r="2210" spans="1:8" x14ac:dyDescent="0.15">
      <c r="A2210" t="s">
        <v>6580</v>
      </c>
      <c r="B2210" t="s">
        <v>6</v>
      </c>
      <c r="C2210" t="s">
        <v>6581</v>
      </c>
      <c r="D2210" t="s">
        <v>6582</v>
      </c>
      <c r="E2210">
        <v>1</v>
      </c>
      <c r="F2210">
        <v>0</v>
      </c>
      <c r="G2210">
        <v>5</v>
      </c>
      <c r="H2210" t="s">
        <v>16076</v>
      </c>
    </row>
    <row r="2211" spans="1:8" x14ac:dyDescent="0.15">
      <c r="A2211" t="s">
        <v>6583</v>
      </c>
      <c r="B2211" t="s">
        <v>4</v>
      </c>
      <c r="C2211" t="s">
        <v>6584</v>
      </c>
      <c r="D2211" t="s">
        <v>6585</v>
      </c>
      <c r="E2211">
        <v>5</v>
      </c>
      <c r="F2211">
        <v>1</v>
      </c>
      <c r="G2211">
        <v>0</v>
      </c>
      <c r="H2211" t="s">
        <v>16076</v>
      </c>
    </row>
    <row r="2212" spans="1:8" x14ac:dyDescent="0.15">
      <c r="A2212" t="s">
        <v>6586</v>
      </c>
      <c r="B2212" t="s">
        <v>5</v>
      </c>
      <c r="C2212" t="s">
        <v>6587</v>
      </c>
      <c r="D2212" t="s">
        <v>6588</v>
      </c>
      <c r="E2212">
        <v>2</v>
      </c>
      <c r="F2212">
        <v>5</v>
      </c>
      <c r="G2212">
        <v>0</v>
      </c>
      <c r="H2212" t="s">
        <v>16076</v>
      </c>
    </row>
    <row r="2213" spans="1:8" x14ac:dyDescent="0.15">
      <c r="A2213" t="s">
        <v>6589</v>
      </c>
      <c r="B2213" t="s">
        <v>4</v>
      </c>
      <c r="C2213" t="s">
        <v>6590</v>
      </c>
      <c r="D2213" t="s">
        <v>6591</v>
      </c>
      <c r="E2213">
        <v>5</v>
      </c>
      <c r="F2213">
        <v>1</v>
      </c>
      <c r="G2213">
        <v>0</v>
      </c>
      <c r="H2213" t="s">
        <v>16076</v>
      </c>
    </row>
    <row r="2214" spans="1:8" x14ac:dyDescent="0.15">
      <c r="A2214" t="s">
        <v>6592</v>
      </c>
      <c r="B2214" t="s">
        <v>4</v>
      </c>
      <c r="C2214" t="s">
        <v>6593</v>
      </c>
      <c r="D2214" t="s">
        <v>6594</v>
      </c>
      <c r="E2214">
        <v>5</v>
      </c>
      <c r="F2214">
        <v>2</v>
      </c>
      <c r="G2214">
        <v>0</v>
      </c>
      <c r="H2214" t="s">
        <v>16076</v>
      </c>
    </row>
    <row r="2215" spans="1:8" x14ac:dyDescent="0.15">
      <c r="A2215" t="s">
        <v>6595</v>
      </c>
      <c r="B2215" t="s">
        <v>4</v>
      </c>
      <c r="C2215" t="s">
        <v>6596</v>
      </c>
      <c r="D2215" t="s">
        <v>6597</v>
      </c>
      <c r="E2215">
        <v>6</v>
      </c>
      <c r="F2215">
        <v>0</v>
      </c>
      <c r="G2215">
        <v>0</v>
      </c>
      <c r="H2215" t="s">
        <v>16076</v>
      </c>
    </row>
    <row r="2216" spans="1:8" x14ac:dyDescent="0.15">
      <c r="A2216" t="s">
        <v>6598</v>
      </c>
      <c r="B2216" t="s">
        <v>11</v>
      </c>
      <c r="C2216" t="s">
        <v>6599</v>
      </c>
      <c r="D2216" t="s">
        <v>6600</v>
      </c>
      <c r="E2216">
        <v>4</v>
      </c>
      <c r="F2216">
        <v>3</v>
      </c>
      <c r="G2216">
        <v>0</v>
      </c>
      <c r="H2216" t="s">
        <v>16076</v>
      </c>
    </row>
    <row r="2217" spans="1:8" x14ac:dyDescent="0.15">
      <c r="A2217" t="s">
        <v>6601</v>
      </c>
      <c r="B2217" t="s">
        <v>4</v>
      </c>
      <c r="C2217" t="s">
        <v>6602</v>
      </c>
      <c r="D2217" t="s">
        <v>6603</v>
      </c>
      <c r="E2217">
        <v>5</v>
      </c>
      <c r="F2217">
        <v>0</v>
      </c>
      <c r="G2217">
        <v>0</v>
      </c>
      <c r="H2217" t="s">
        <v>16076</v>
      </c>
    </row>
    <row r="2218" spans="1:8" x14ac:dyDescent="0.15">
      <c r="A2218" t="s">
        <v>6604</v>
      </c>
      <c r="B2218" t="s">
        <v>4</v>
      </c>
      <c r="C2218" t="s">
        <v>6605</v>
      </c>
      <c r="D2218" t="s">
        <v>6606</v>
      </c>
      <c r="E2218">
        <v>5</v>
      </c>
      <c r="F2218">
        <v>0</v>
      </c>
      <c r="G2218">
        <v>0</v>
      </c>
      <c r="H2218" t="s">
        <v>16076</v>
      </c>
    </row>
    <row r="2219" spans="1:8" x14ac:dyDescent="0.15">
      <c r="A2219" t="s">
        <v>6607</v>
      </c>
      <c r="B2219" t="s">
        <v>4</v>
      </c>
      <c r="C2219" t="s">
        <v>6608</v>
      </c>
      <c r="D2219" t="s">
        <v>6609</v>
      </c>
      <c r="E2219">
        <v>5</v>
      </c>
      <c r="F2219">
        <v>0</v>
      </c>
      <c r="G2219">
        <v>0</v>
      </c>
      <c r="H2219" t="s">
        <v>16076</v>
      </c>
    </row>
    <row r="2220" spans="1:8" x14ac:dyDescent="0.15">
      <c r="A2220" t="s">
        <v>6610</v>
      </c>
      <c r="B2220" t="s">
        <v>4</v>
      </c>
      <c r="C2220" t="s">
        <v>6611</v>
      </c>
      <c r="D2220" t="s">
        <v>6612</v>
      </c>
      <c r="E2220">
        <v>5</v>
      </c>
      <c r="F2220">
        <v>0</v>
      </c>
      <c r="G2220">
        <v>0</v>
      </c>
      <c r="H2220" t="s">
        <v>16076</v>
      </c>
    </row>
    <row r="2221" spans="1:8" x14ac:dyDescent="0.15">
      <c r="A2221" t="s">
        <v>6613</v>
      </c>
      <c r="B2221" t="s">
        <v>4</v>
      </c>
      <c r="C2221" t="s">
        <v>6614</v>
      </c>
      <c r="D2221" t="s">
        <v>6615</v>
      </c>
      <c r="E2221">
        <v>5</v>
      </c>
      <c r="F2221">
        <v>0</v>
      </c>
      <c r="G2221">
        <v>0</v>
      </c>
      <c r="H2221" t="s">
        <v>16076</v>
      </c>
    </row>
    <row r="2222" spans="1:8" x14ac:dyDescent="0.15">
      <c r="A2222" t="s">
        <v>6616</v>
      </c>
      <c r="B2222" t="s">
        <v>5</v>
      </c>
      <c r="C2222" t="s">
        <v>6617</v>
      </c>
      <c r="D2222" t="s">
        <v>6618</v>
      </c>
      <c r="E2222">
        <v>2</v>
      </c>
      <c r="F2222">
        <v>5</v>
      </c>
      <c r="G2222">
        <v>0</v>
      </c>
      <c r="H2222" t="s">
        <v>16076</v>
      </c>
    </row>
    <row r="2223" spans="1:8" x14ac:dyDescent="0.15">
      <c r="A2223" t="s">
        <v>6619</v>
      </c>
      <c r="B2223" t="s">
        <v>4</v>
      </c>
      <c r="C2223" t="s">
        <v>6620</v>
      </c>
      <c r="D2223" t="s">
        <v>6621</v>
      </c>
      <c r="E2223">
        <v>5</v>
      </c>
      <c r="F2223">
        <v>0</v>
      </c>
      <c r="G2223">
        <v>0</v>
      </c>
      <c r="H2223" t="s">
        <v>16076</v>
      </c>
    </row>
    <row r="2224" spans="1:8" x14ac:dyDescent="0.15">
      <c r="A2224" t="s">
        <v>6622</v>
      </c>
      <c r="B2224" t="s">
        <v>4</v>
      </c>
      <c r="C2224" t="s">
        <v>6623</v>
      </c>
      <c r="D2224" t="s">
        <v>6624</v>
      </c>
      <c r="E2224">
        <v>5</v>
      </c>
      <c r="F2224">
        <v>0</v>
      </c>
      <c r="G2224">
        <v>0</v>
      </c>
      <c r="H2224" t="s">
        <v>16076</v>
      </c>
    </row>
    <row r="2225" spans="1:8" x14ac:dyDescent="0.15">
      <c r="A2225" t="s">
        <v>6625</v>
      </c>
      <c r="B2225" t="s">
        <v>4</v>
      </c>
      <c r="C2225" t="s">
        <v>6626</v>
      </c>
      <c r="D2225" t="s">
        <v>6612</v>
      </c>
      <c r="E2225">
        <v>5</v>
      </c>
      <c r="F2225">
        <v>0</v>
      </c>
      <c r="G2225">
        <v>0</v>
      </c>
      <c r="H2225" t="s">
        <v>16076</v>
      </c>
    </row>
    <row r="2226" spans="1:8" x14ac:dyDescent="0.15">
      <c r="A2226" t="s">
        <v>6627</v>
      </c>
      <c r="B2226" t="s">
        <v>11</v>
      </c>
      <c r="C2226" t="s">
        <v>6628</v>
      </c>
      <c r="D2226" t="s">
        <v>6629</v>
      </c>
      <c r="E2226">
        <v>3</v>
      </c>
      <c r="F2226">
        <v>4</v>
      </c>
      <c r="G2226">
        <v>0</v>
      </c>
      <c r="H2226" t="s">
        <v>16076</v>
      </c>
    </row>
    <row r="2227" spans="1:8" x14ac:dyDescent="0.15">
      <c r="A2227" t="s">
        <v>6630</v>
      </c>
      <c r="B2227" t="s">
        <v>4</v>
      </c>
      <c r="C2227" t="s">
        <v>6631</v>
      </c>
      <c r="D2227" t="s">
        <v>6632</v>
      </c>
      <c r="E2227">
        <v>5</v>
      </c>
      <c r="F2227">
        <v>3</v>
      </c>
      <c r="G2227">
        <v>0</v>
      </c>
      <c r="H2227" t="s">
        <v>16076</v>
      </c>
    </row>
    <row r="2228" spans="1:8" x14ac:dyDescent="0.15">
      <c r="A2228" t="s">
        <v>6633</v>
      </c>
      <c r="B2228" t="s">
        <v>4</v>
      </c>
      <c r="C2228" t="s">
        <v>6634</v>
      </c>
      <c r="D2228" t="s">
        <v>6635</v>
      </c>
      <c r="E2228">
        <v>5</v>
      </c>
      <c r="F2228">
        <v>0</v>
      </c>
      <c r="G2228">
        <v>0</v>
      </c>
      <c r="H2228" t="s">
        <v>16076</v>
      </c>
    </row>
    <row r="2229" spans="1:8" x14ac:dyDescent="0.15">
      <c r="A2229" t="s">
        <v>6636</v>
      </c>
      <c r="B2229" t="s">
        <v>4</v>
      </c>
      <c r="C2229" t="s">
        <v>6637</v>
      </c>
      <c r="D2229" t="s">
        <v>6638</v>
      </c>
      <c r="E2229">
        <v>5</v>
      </c>
      <c r="F2229">
        <v>0</v>
      </c>
      <c r="G2229">
        <v>0</v>
      </c>
      <c r="H2229" t="s">
        <v>16076</v>
      </c>
    </row>
    <row r="2230" spans="1:8" x14ac:dyDescent="0.15">
      <c r="A2230" t="s">
        <v>6639</v>
      </c>
      <c r="B2230" t="s">
        <v>5</v>
      </c>
      <c r="C2230" t="s">
        <v>6640</v>
      </c>
      <c r="D2230" t="s">
        <v>6641</v>
      </c>
      <c r="E2230">
        <v>0</v>
      </c>
      <c r="F2230">
        <v>5</v>
      </c>
      <c r="G2230">
        <v>0</v>
      </c>
      <c r="H2230" t="s">
        <v>16076</v>
      </c>
    </row>
    <row r="2231" spans="1:8" x14ac:dyDescent="0.15">
      <c r="A2231" t="s">
        <v>6642</v>
      </c>
      <c r="B2231" t="s">
        <v>11</v>
      </c>
      <c r="C2231" t="s">
        <v>6643</v>
      </c>
      <c r="D2231" t="s">
        <v>6644</v>
      </c>
      <c r="E2231">
        <v>4</v>
      </c>
      <c r="F2231">
        <v>3</v>
      </c>
      <c r="G2231">
        <v>0</v>
      </c>
      <c r="H2231" t="s">
        <v>16076</v>
      </c>
    </row>
    <row r="2232" spans="1:8" x14ac:dyDescent="0.15">
      <c r="A2232" t="s">
        <v>6645</v>
      </c>
      <c r="B2232" t="s">
        <v>4</v>
      </c>
      <c r="C2232" t="s">
        <v>6646</v>
      </c>
      <c r="D2232" t="s">
        <v>6647</v>
      </c>
      <c r="E2232">
        <v>5</v>
      </c>
      <c r="F2232">
        <v>2</v>
      </c>
      <c r="G2232">
        <v>0</v>
      </c>
      <c r="H2232" t="s">
        <v>16076</v>
      </c>
    </row>
    <row r="2233" spans="1:8" x14ac:dyDescent="0.15">
      <c r="A2233" t="s">
        <v>6648</v>
      </c>
      <c r="B2233" t="s">
        <v>11</v>
      </c>
      <c r="C2233" t="s">
        <v>6649</v>
      </c>
      <c r="D2233" t="s">
        <v>6650</v>
      </c>
      <c r="E2233">
        <v>4</v>
      </c>
      <c r="F2233">
        <v>0</v>
      </c>
      <c r="G2233">
        <v>3</v>
      </c>
      <c r="H2233" t="s">
        <v>16076</v>
      </c>
    </row>
    <row r="2234" spans="1:8" x14ac:dyDescent="0.15">
      <c r="A2234" t="s">
        <v>6651</v>
      </c>
      <c r="B2234" t="s">
        <v>4</v>
      </c>
      <c r="C2234" t="s">
        <v>6652</v>
      </c>
      <c r="D2234" t="s">
        <v>6653</v>
      </c>
      <c r="E2234">
        <v>5</v>
      </c>
      <c r="F2234">
        <v>0</v>
      </c>
      <c r="G2234">
        <v>1</v>
      </c>
      <c r="H2234" t="s">
        <v>16076</v>
      </c>
    </row>
    <row r="2235" spans="1:8" x14ac:dyDescent="0.15">
      <c r="A2235" t="s">
        <v>6654</v>
      </c>
      <c r="B2235" t="s">
        <v>4</v>
      </c>
      <c r="C2235" t="s">
        <v>6655</v>
      </c>
      <c r="D2235" t="s">
        <v>6656</v>
      </c>
      <c r="E2235">
        <v>5</v>
      </c>
      <c r="F2235">
        <v>2</v>
      </c>
      <c r="G2235">
        <v>0</v>
      </c>
      <c r="H2235" t="s">
        <v>16076</v>
      </c>
    </row>
    <row r="2236" spans="1:8" x14ac:dyDescent="0.15">
      <c r="A2236" t="s">
        <v>6657</v>
      </c>
      <c r="B2236" t="s">
        <v>5</v>
      </c>
      <c r="C2236" t="s">
        <v>6658</v>
      </c>
      <c r="D2236" t="s">
        <v>6659</v>
      </c>
      <c r="E2236">
        <v>1</v>
      </c>
      <c r="F2236">
        <v>5</v>
      </c>
      <c r="G2236">
        <v>0</v>
      </c>
      <c r="H2236" t="s">
        <v>16076</v>
      </c>
    </row>
    <row r="2237" spans="1:8" x14ac:dyDescent="0.15">
      <c r="A2237" t="s">
        <v>6660</v>
      </c>
      <c r="B2237" t="s">
        <v>4</v>
      </c>
      <c r="C2237" t="s">
        <v>6661</v>
      </c>
      <c r="D2237" t="s">
        <v>6662</v>
      </c>
      <c r="E2237">
        <v>5</v>
      </c>
      <c r="F2237">
        <v>0</v>
      </c>
      <c r="G2237">
        <v>0</v>
      </c>
      <c r="H2237" t="s">
        <v>16076</v>
      </c>
    </row>
    <row r="2238" spans="1:8" x14ac:dyDescent="0.15">
      <c r="A2238" t="s">
        <v>6663</v>
      </c>
      <c r="B2238" t="s">
        <v>4</v>
      </c>
      <c r="C2238" t="s">
        <v>6664</v>
      </c>
      <c r="D2238" t="s">
        <v>6665</v>
      </c>
      <c r="E2238">
        <v>5</v>
      </c>
      <c r="F2238">
        <v>0</v>
      </c>
      <c r="G2238">
        <v>0</v>
      </c>
      <c r="H2238" t="s">
        <v>16076</v>
      </c>
    </row>
    <row r="2239" spans="1:8" x14ac:dyDescent="0.15">
      <c r="A2239" t="s">
        <v>6666</v>
      </c>
      <c r="B2239" t="s">
        <v>4</v>
      </c>
      <c r="C2239" t="s">
        <v>6667</v>
      </c>
      <c r="D2239" t="s">
        <v>6668</v>
      </c>
      <c r="E2239">
        <v>5</v>
      </c>
      <c r="F2239">
        <v>0</v>
      </c>
      <c r="G2239">
        <v>0</v>
      </c>
      <c r="H2239" t="s">
        <v>16076</v>
      </c>
    </row>
    <row r="2240" spans="1:8" x14ac:dyDescent="0.15">
      <c r="A2240" t="s">
        <v>6669</v>
      </c>
      <c r="B2240" t="s">
        <v>5</v>
      </c>
      <c r="C2240" t="s">
        <v>6670</v>
      </c>
      <c r="D2240" t="s">
        <v>6671</v>
      </c>
      <c r="E2240">
        <v>1</v>
      </c>
      <c r="F2240">
        <v>5</v>
      </c>
      <c r="G2240">
        <v>0</v>
      </c>
      <c r="H2240" t="s">
        <v>16076</v>
      </c>
    </row>
    <row r="2241" spans="1:8" x14ac:dyDescent="0.15">
      <c r="A2241" t="s">
        <v>6672</v>
      </c>
      <c r="B2241" t="s">
        <v>11</v>
      </c>
      <c r="C2241" t="s">
        <v>6673</v>
      </c>
      <c r="D2241" t="s">
        <v>6674</v>
      </c>
      <c r="E2241">
        <v>4</v>
      </c>
      <c r="F2241">
        <v>1</v>
      </c>
      <c r="G2241">
        <v>2</v>
      </c>
      <c r="H2241" t="s">
        <v>16076</v>
      </c>
    </row>
    <row r="2242" spans="1:8" x14ac:dyDescent="0.15">
      <c r="A2242" t="s">
        <v>6675</v>
      </c>
      <c r="B2242" t="s">
        <v>4</v>
      </c>
      <c r="C2242" t="s">
        <v>6676</v>
      </c>
      <c r="D2242" t="s">
        <v>6677</v>
      </c>
      <c r="E2242">
        <v>5</v>
      </c>
      <c r="F2242">
        <v>1</v>
      </c>
      <c r="G2242">
        <v>0</v>
      </c>
      <c r="H2242" t="s">
        <v>16076</v>
      </c>
    </row>
    <row r="2243" spans="1:8" x14ac:dyDescent="0.15">
      <c r="A2243" t="s">
        <v>6678</v>
      </c>
      <c r="B2243" t="s">
        <v>4</v>
      </c>
      <c r="C2243" t="s">
        <v>6679</v>
      </c>
      <c r="D2243" t="s">
        <v>6680</v>
      </c>
      <c r="E2243">
        <v>5</v>
      </c>
      <c r="F2243">
        <v>0</v>
      </c>
      <c r="G2243">
        <v>0</v>
      </c>
      <c r="H2243" t="s">
        <v>16076</v>
      </c>
    </row>
    <row r="2244" spans="1:8" x14ac:dyDescent="0.15">
      <c r="A2244" t="s">
        <v>6681</v>
      </c>
      <c r="B2244" t="s">
        <v>11</v>
      </c>
      <c r="C2244" t="s">
        <v>6682</v>
      </c>
      <c r="D2244" t="s">
        <v>6683</v>
      </c>
      <c r="E2244">
        <v>4</v>
      </c>
      <c r="F2244">
        <v>0</v>
      </c>
      <c r="G2244">
        <v>3</v>
      </c>
      <c r="H2244" t="s">
        <v>16076</v>
      </c>
    </row>
    <row r="2245" spans="1:8" x14ac:dyDescent="0.15">
      <c r="A2245" t="s">
        <v>6684</v>
      </c>
      <c r="B2245" t="s">
        <v>5</v>
      </c>
      <c r="C2245" t="s">
        <v>6685</v>
      </c>
      <c r="D2245" t="s">
        <v>6686</v>
      </c>
      <c r="E2245">
        <v>1</v>
      </c>
      <c r="F2245">
        <v>5</v>
      </c>
      <c r="G2245">
        <v>0</v>
      </c>
      <c r="H2245" t="s">
        <v>16076</v>
      </c>
    </row>
    <row r="2246" spans="1:8" x14ac:dyDescent="0.15">
      <c r="A2246" t="s">
        <v>6687</v>
      </c>
      <c r="B2246" t="s">
        <v>11</v>
      </c>
      <c r="C2246" t="s">
        <v>6688</v>
      </c>
      <c r="D2246" t="s">
        <v>6689</v>
      </c>
      <c r="E2246">
        <v>3</v>
      </c>
      <c r="F2246">
        <v>1</v>
      </c>
      <c r="G2246">
        <v>3</v>
      </c>
      <c r="H2246" t="s">
        <v>16076</v>
      </c>
    </row>
    <row r="2247" spans="1:8" x14ac:dyDescent="0.15">
      <c r="A2247" t="s">
        <v>6690</v>
      </c>
      <c r="B2247" t="s">
        <v>4</v>
      </c>
      <c r="C2247" t="s">
        <v>6691</v>
      </c>
      <c r="D2247" t="s">
        <v>6692</v>
      </c>
      <c r="E2247">
        <v>5</v>
      </c>
      <c r="F2247">
        <v>0</v>
      </c>
      <c r="G2247">
        <v>0</v>
      </c>
      <c r="H2247" t="s">
        <v>16076</v>
      </c>
    </row>
    <row r="2248" spans="1:8" x14ac:dyDescent="0.15">
      <c r="A2248" t="s">
        <v>6693</v>
      </c>
      <c r="B2248" t="s">
        <v>4</v>
      </c>
      <c r="C2248" t="s">
        <v>6694</v>
      </c>
      <c r="D2248" t="s">
        <v>6695</v>
      </c>
      <c r="E2248">
        <v>5</v>
      </c>
      <c r="F2248">
        <v>2</v>
      </c>
      <c r="G2248">
        <v>0</v>
      </c>
      <c r="H2248" t="s">
        <v>16076</v>
      </c>
    </row>
    <row r="2249" spans="1:8" x14ac:dyDescent="0.15">
      <c r="A2249" t="s">
        <v>6696</v>
      </c>
      <c r="B2249" t="s">
        <v>4</v>
      </c>
      <c r="C2249" t="s">
        <v>6697</v>
      </c>
      <c r="D2249" t="s">
        <v>6698</v>
      </c>
      <c r="E2249">
        <v>5</v>
      </c>
      <c r="F2249">
        <v>0</v>
      </c>
      <c r="G2249">
        <v>0</v>
      </c>
      <c r="H2249" t="s">
        <v>16076</v>
      </c>
    </row>
    <row r="2250" spans="1:8" x14ac:dyDescent="0.15">
      <c r="A2250" t="s">
        <v>6699</v>
      </c>
      <c r="B2250" t="s">
        <v>4</v>
      </c>
      <c r="C2250" t="s">
        <v>6700</v>
      </c>
      <c r="D2250" t="s">
        <v>6701</v>
      </c>
      <c r="E2250">
        <v>5</v>
      </c>
      <c r="F2250">
        <v>0</v>
      </c>
      <c r="G2250">
        <v>0</v>
      </c>
      <c r="H2250" t="s">
        <v>16076</v>
      </c>
    </row>
    <row r="2251" spans="1:8" x14ac:dyDescent="0.15">
      <c r="A2251" t="s">
        <v>6702</v>
      </c>
      <c r="B2251" t="s">
        <v>4</v>
      </c>
      <c r="C2251" t="s">
        <v>6703</v>
      </c>
      <c r="D2251" t="s">
        <v>5242</v>
      </c>
      <c r="E2251">
        <v>5</v>
      </c>
      <c r="F2251">
        <v>0</v>
      </c>
      <c r="G2251">
        <v>0</v>
      </c>
      <c r="H2251" t="s">
        <v>16076</v>
      </c>
    </row>
    <row r="2252" spans="1:8" x14ac:dyDescent="0.15">
      <c r="A2252" t="s">
        <v>6704</v>
      </c>
      <c r="B2252" t="s">
        <v>4</v>
      </c>
      <c r="C2252" t="s">
        <v>6705</v>
      </c>
      <c r="D2252" t="s">
        <v>6706</v>
      </c>
      <c r="E2252">
        <v>5</v>
      </c>
      <c r="F2252">
        <v>0</v>
      </c>
      <c r="G2252">
        <v>1</v>
      </c>
      <c r="H2252" t="s">
        <v>16076</v>
      </c>
    </row>
    <row r="2253" spans="1:8" x14ac:dyDescent="0.15">
      <c r="A2253" t="s">
        <v>6707</v>
      </c>
      <c r="B2253" t="s">
        <v>4</v>
      </c>
      <c r="C2253" t="s">
        <v>6708</v>
      </c>
      <c r="D2253" t="s">
        <v>6709</v>
      </c>
      <c r="E2253">
        <v>5</v>
      </c>
      <c r="F2253">
        <v>1</v>
      </c>
      <c r="G2253">
        <v>0</v>
      </c>
      <c r="H2253" t="s">
        <v>16076</v>
      </c>
    </row>
    <row r="2254" spans="1:8" x14ac:dyDescent="0.15">
      <c r="A2254" t="s">
        <v>6710</v>
      </c>
      <c r="B2254" t="s">
        <v>11</v>
      </c>
      <c r="C2254" t="s">
        <v>6711</v>
      </c>
      <c r="D2254" t="s">
        <v>6712</v>
      </c>
      <c r="E2254">
        <v>3</v>
      </c>
      <c r="F2254">
        <v>0</v>
      </c>
      <c r="G2254">
        <v>4</v>
      </c>
      <c r="H2254" t="s">
        <v>16076</v>
      </c>
    </row>
    <row r="2255" spans="1:8" x14ac:dyDescent="0.15">
      <c r="A2255" t="s">
        <v>6713</v>
      </c>
      <c r="B2255" t="s">
        <v>4</v>
      </c>
      <c r="C2255" t="s">
        <v>6714</v>
      </c>
      <c r="D2255" t="s">
        <v>6715</v>
      </c>
      <c r="E2255">
        <v>5</v>
      </c>
      <c r="F2255">
        <v>0</v>
      </c>
      <c r="G2255">
        <v>0</v>
      </c>
      <c r="H2255" t="s">
        <v>16076</v>
      </c>
    </row>
    <row r="2256" spans="1:8" x14ac:dyDescent="0.15">
      <c r="A2256" t="s">
        <v>6716</v>
      </c>
      <c r="B2256" t="s">
        <v>11</v>
      </c>
      <c r="C2256" t="s">
        <v>6717</v>
      </c>
      <c r="D2256" t="s">
        <v>6718</v>
      </c>
      <c r="E2256">
        <v>4</v>
      </c>
      <c r="F2256">
        <v>2</v>
      </c>
      <c r="G2256">
        <v>1</v>
      </c>
      <c r="H2256" t="s">
        <v>16076</v>
      </c>
    </row>
    <row r="2257" spans="1:8" x14ac:dyDescent="0.15">
      <c r="A2257" t="s">
        <v>6719</v>
      </c>
      <c r="B2257" t="s">
        <v>4</v>
      </c>
      <c r="C2257" t="s">
        <v>6720</v>
      </c>
      <c r="D2257" t="s">
        <v>6721</v>
      </c>
      <c r="E2257">
        <v>5</v>
      </c>
      <c r="F2257">
        <v>0</v>
      </c>
      <c r="G2257">
        <v>0</v>
      </c>
      <c r="H2257" t="s">
        <v>16076</v>
      </c>
    </row>
    <row r="2258" spans="1:8" x14ac:dyDescent="0.15">
      <c r="A2258" t="s">
        <v>6722</v>
      </c>
      <c r="B2258" t="s">
        <v>4</v>
      </c>
      <c r="C2258" t="s">
        <v>6723</v>
      </c>
      <c r="D2258" t="s">
        <v>5242</v>
      </c>
      <c r="E2258">
        <v>5</v>
      </c>
      <c r="F2258">
        <v>0</v>
      </c>
      <c r="G2258">
        <v>0</v>
      </c>
      <c r="H2258" t="s">
        <v>16076</v>
      </c>
    </row>
    <row r="2259" spans="1:8" x14ac:dyDescent="0.15">
      <c r="A2259" t="s">
        <v>6724</v>
      </c>
      <c r="B2259" t="s">
        <v>4</v>
      </c>
      <c r="C2259" t="s">
        <v>6725</v>
      </c>
      <c r="D2259" t="s">
        <v>6726</v>
      </c>
      <c r="E2259">
        <v>5</v>
      </c>
      <c r="F2259">
        <v>0</v>
      </c>
      <c r="G2259">
        <v>0</v>
      </c>
      <c r="H2259" t="s">
        <v>16076</v>
      </c>
    </row>
    <row r="2260" spans="1:8" x14ac:dyDescent="0.15">
      <c r="A2260" t="s">
        <v>6727</v>
      </c>
      <c r="B2260" t="s">
        <v>4</v>
      </c>
      <c r="C2260" t="s">
        <v>6728</v>
      </c>
      <c r="D2260" t="s">
        <v>6729</v>
      </c>
      <c r="E2260">
        <v>5</v>
      </c>
      <c r="F2260">
        <v>2</v>
      </c>
      <c r="G2260">
        <v>0</v>
      </c>
      <c r="H2260" t="s">
        <v>16076</v>
      </c>
    </row>
    <row r="2261" spans="1:8" x14ac:dyDescent="0.15">
      <c r="A2261" t="s">
        <v>6730</v>
      </c>
      <c r="B2261" t="s">
        <v>4</v>
      </c>
      <c r="C2261" t="s">
        <v>6731</v>
      </c>
      <c r="D2261" t="s">
        <v>5603</v>
      </c>
      <c r="E2261">
        <v>5</v>
      </c>
      <c r="F2261">
        <v>0</v>
      </c>
      <c r="G2261">
        <v>0</v>
      </c>
      <c r="H2261" t="s">
        <v>16076</v>
      </c>
    </row>
    <row r="2262" spans="1:8" x14ac:dyDescent="0.15">
      <c r="A2262" t="s">
        <v>6732</v>
      </c>
      <c r="B2262" t="s">
        <v>5</v>
      </c>
      <c r="C2262" t="s">
        <v>6733</v>
      </c>
      <c r="D2262" t="s">
        <v>6734</v>
      </c>
      <c r="E2262">
        <v>1</v>
      </c>
      <c r="F2262">
        <v>5</v>
      </c>
      <c r="G2262">
        <v>0</v>
      </c>
      <c r="H2262" t="s">
        <v>16076</v>
      </c>
    </row>
    <row r="2263" spans="1:8" x14ac:dyDescent="0.15">
      <c r="A2263" t="s">
        <v>6735</v>
      </c>
      <c r="B2263" t="s">
        <v>4</v>
      </c>
      <c r="C2263" t="s">
        <v>6736</v>
      </c>
      <c r="D2263" t="s">
        <v>6737</v>
      </c>
      <c r="E2263">
        <v>5</v>
      </c>
      <c r="F2263">
        <v>0</v>
      </c>
      <c r="G2263">
        <v>0</v>
      </c>
      <c r="H2263" t="s">
        <v>16076</v>
      </c>
    </row>
    <row r="2264" spans="1:8" x14ac:dyDescent="0.15">
      <c r="A2264" t="s">
        <v>6738</v>
      </c>
      <c r="B2264" t="s">
        <v>4</v>
      </c>
      <c r="C2264" t="s">
        <v>6739</v>
      </c>
      <c r="D2264" t="s">
        <v>5366</v>
      </c>
      <c r="E2264">
        <v>5</v>
      </c>
      <c r="F2264">
        <v>0</v>
      </c>
      <c r="G2264">
        <v>0</v>
      </c>
      <c r="H2264" t="s">
        <v>16076</v>
      </c>
    </row>
    <row r="2265" spans="1:8" x14ac:dyDescent="0.15">
      <c r="A2265" t="s">
        <v>6740</v>
      </c>
      <c r="B2265" t="s">
        <v>4</v>
      </c>
      <c r="C2265" t="s">
        <v>6741</v>
      </c>
      <c r="D2265" t="s">
        <v>6742</v>
      </c>
      <c r="E2265">
        <v>5</v>
      </c>
      <c r="F2265">
        <v>0</v>
      </c>
      <c r="G2265">
        <v>0</v>
      </c>
      <c r="H2265" t="s">
        <v>16076</v>
      </c>
    </row>
    <row r="2266" spans="1:8" x14ac:dyDescent="0.15">
      <c r="A2266" t="s">
        <v>6743</v>
      </c>
      <c r="B2266" t="s">
        <v>4</v>
      </c>
      <c r="C2266" t="s">
        <v>6744</v>
      </c>
      <c r="D2266" t="s">
        <v>6745</v>
      </c>
      <c r="E2266">
        <v>5</v>
      </c>
      <c r="F2266">
        <v>0</v>
      </c>
      <c r="G2266">
        <v>0</v>
      </c>
      <c r="H2266" t="s">
        <v>16076</v>
      </c>
    </row>
    <row r="2267" spans="1:8" x14ac:dyDescent="0.15">
      <c r="A2267" t="s">
        <v>6746</v>
      </c>
      <c r="B2267" t="s">
        <v>4</v>
      </c>
      <c r="C2267" t="s">
        <v>6747</v>
      </c>
      <c r="D2267" t="s">
        <v>6748</v>
      </c>
      <c r="E2267">
        <v>5</v>
      </c>
      <c r="F2267">
        <v>0</v>
      </c>
      <c r="G2267">
        <v>0</v>
      </c>
      <c r="H2267" t="s">
        <v>16076</v>
      </c>
    </row>
    <row r="2268" spans="1:8" x14ac:dyDescent="0.15">
      <c r="A2268" t="s">
        <v>6749</v>
      </c>
      <c r="B2268" t="s">
        <v>4</v>
      </c>
      <c r="C2268" t="s">
        <v>6750</v>
      </c>
      <c r="D2268" t="s">
        <v>6751</v>
      </c>
      <c r="E2268">
        <v>5</v>
      </c>
      <c r="F2268">
        <v>0</v>
      </c>
      <c r="G2268">
        <v>0</v>
      </c>
      <c r="H2268" t="s">
        <v>16076</v>
      </c>
    </row>
    <row r="2269" spans="1:8" x14ac:dyDescent="0.15">
      <c r="A2269" t="s">
        <v>6752</v>
      </c>
      <c r="B2269" t="s">
        <v>11</v>
      </c>
      <c r="C2269" t="s">
        <v>6753</v>
      </c>
      <c r="D2269" t="s">
        <v>6754</v>
      </c>
      <c r="E2269">
        <v>3</v>
      </c>
      <c r="F2269">
        <v>0</v>
      </c>
      <c r="G2269">
        <v>4</v>
      </c>
      <c r="H2269" t="s">
        <v>16076</v>
      </c>
    </row>
    <row r="2270" spans="1:8" x14ac:dyDescent="0.15">
      <c r="A2270" t="s">
        <v>6755</v>
      </c>
      <c r="B2270" t="s">
        <v>11</v>
      </c>
      <c r="C2270" t="s">
        <v>6756</v>
      </c>
      <c r="D2270" t="s">
        <v>6757</v>
      </c>
      <c r="E2270">
        <v>3</v>
      </c>
      <c r="F2270">
        <v>4</v>
      </c>
      <c r="G2270">
        <v>0</v>
      </c>
      <c r="H2270" t="s">
        <v>16076</v>
      </c>
    </row>
    <row r="2271" spans="1:8" x14ac:dyDescent="0.15">
      <c r="A2271" t="s">
        <v>6758</v>
      </c>
      <c r="B2271" t="s">
        <v>4</v>
      </c>
      <c r="C2271" t="s">
        <v>6759</v>
      </c>
      <c r="D2271" t="s">
        <v>6760</v>
      </c>
      <c r="E2271">
        <v>5</v>
      </c>
      <c r="F2271">
        <v>0</v>
      </c>
      <c r="G2271">
        <v>0</v>
      </c>
      <c r="H2271" t="s">
        <v>16076</v>
      </c>
    </row>
    <row r="2272" spans="1:8" x14ac:dyDescent="0.15">
      <c r="A2272" t="s">
        <v>6761</v>
      </c>
      <c r="B2272" t="s">
        <v>4</v>
      </c>
      <c r="C2272" t="s">
        <v>6762</v>
      </c>
      <c r="D2272" t="s">
        <v>6763</v>
      </c>
      <c r="E2272">
        <v>5</v>
      </c>
      <c r="F2272">
        <v>0</v>
      </c>
      <c r="G2272">
        <v>0</v>
      </c>
      <c r="H2272" t="s">
        <v>16076</v>
      </c>
    </row>
    <row r="2273" spans="1:8" x14ac:dyDescent="0.15">
      <c r="A2273" t="s">
        <v>6764</v>
      </c>
      <c r="B2273" t="s">
        <v>4</v>
      </c>
      <c r="C2273" t="s">
        <v>6765</v>
      </c>
      <c r="D2273" t="s">
        <v>6766</v>
      </c>
      <c r="E2273">
        <v>5</v>
      </c>
      <c r="F2273">
        <v>1</v>
      </c>
      <c r="G2273">
        <v>0</v>
      </c>
      <c r="H2273" t="s">
        <v>16076</v>
      </c>
    </row>
    <row r="2274" spans="1:8" x14ac:dyDescent="0.15">
      <c r="A2274" t="s">
        <v>6767</v>
      </c>
      <c r="B2274" t="s">
        <v>11</v>
      </c>
      <c r="C2274" t="s">
        <v>6768</v>
      </c>
      <c r="D2274" t="s">
        <v>6769</v>
      </c>
      <c r="E2274">
        <v>2</v>
      </c>
      <c r="F2274">
        <v>3</v>
      </c>
      <c r="G2274">
        <v>2</v>
      </c>
      <c r="H2274" t="s">
        <v>16076</v>
      </c>
    </row>
    <row r="2275" spans="1:8" x14ac:dyDescent="0.15">
      <c r="A2275" t="s">
        <v>6770</v>
      </c>
      <c r="B2275" t="s">
        <v>4</v>
      </c>
      <c r="C2275" t="s">
        <v>6771</v>
      </c>
      <c r="D2275" t="s">
        <v>6772</v>
      </c>
      <c r="E2275">
        <v>5</v>
      </c>
      <c r="F2275">
        <v>1</v>
      </c>
      <c r="G2275">
        <v>0</v>
      </c>
      <c r="H2275" t="s">
        <v>16076</v>
      </c>
    </row>
    <row r="2276" spans="1:8" x14ac:dyDescent="0.15">
      <c r="A2276" t="s">
        <v>6773</v>
      </c>
      <c r="B2276" t="s">
        <v>11</v>
      </c>
      <c r="C2276" t="s">
        <v>6774</v>
      </c>
      <c r="D2276" t="s">
        <v>6775</v>
      </c>
      <c r="E2276">
        <v>4</v>
      </c>
      <c r="F2276">
        <v>0</v>
      </c>
      <c r="G2276">
        <v>3</v>
      </c>
      <c r="H2276" t="s">
        <v>16076</v>
      </c>
    </row>
    <row r="2277" spans="1:8" x14ac:dyDescent="0.15">
      <c r="A2277" t="s">
        <v>6776</v>
      </c>
      <c r="B2277" t="s">
        <v>4</v>
      </c>
      <c r="C2277" t="s">
        <v>6777</v>
      </c>
      <c r="D2277" t="s">
        <v>6209</v>
      </c>
      <c r="E2277">
        <v>5</v>
      </c>
      <c r="F2277">
        <v>0</v>
      </c>
      <c r="G2277">
        <v>0</v>
      </c>
      <c r="H2277" t="s">
        <v>16076</v>
      </c>
    </row>
    <row r="2278" spans="1:8" x14ac:dyDescent="0.15">
      <c r="A2278" t="s">
        <v>6778</v>
      </c>
      <c r="B2278" t="s">
        <v>4</v>
      </c>
      <c r="C2278" t="s">
        <v>6779</v>
      </c>
      <c r="D2278" t="s">
        <v>6780</v>
      </c>
      <c r="E2278">
        <v>5</v>
      </c>
      <c r="F2278">
        <v>2</v>
      </c>
      <c r="G2278">
        <v>0</v>
      </c>
      <c r="H2278" t="s">
        <v>16076</v>
      </c>
    </row>
    <row r="2279" spans="1:8" x14ac:dyDescent="0.15">
      <c r="A2279" t="s">
        <v>6781</v>
      </c>
      <c r="B2279" t="s">
        <v>5</v>
      </c>
      <c r="C2279" t="s">
        <v>6782</v>
      </c>
      <c r="D2279" t="s">
        <v>6783</v>
      </c>
      <c r="E2279">
        <v>0</v>
      </c>
      <c r="F2279">
        <v>5</v>
      </c>
      <c r="G2279">
        <v>0</v>
      </c>
      <c r="H2279" t="s">
        <v>16076</v>
      </c>
    </row>
    <row r="2280" spans="1:8" x14ac:dyDescent="0.15">
      <c r="A2280" t="s">
        <v>6784</v>
      </c>
      <c r="B2280" t="s">
        <v>4</v>
      </c>
      <c r="C2280" t="s">
        <v>6785</v>
      </c>
      <c r="D2280" t="s">
        <v>6786</v>
      </c>
      <c r="E2280">
        <v>5</v>
      </c>
      <c r="F2280">
        <v>0</v>
      </c>
      <c r="G2280">
        <v>1</v>
      </c>
      <c r="H2280" t="s">
        <v>16076</v>
      </c>
    </row>
    <row r="2281" spans="1:8" x14ac:dyDescent="0.15">
      <c r="A2281" t="s">
        <v>6787</v>
      </c>
      <c r="B2281" t="s">
        <v>5</v>
      </c>
      <c r="C2281" t="s">
        <v>6788</v>
      </c>
      <c r="D2281" t="s">
        <v>6789</v>
      </c>
      <c r="E2281">
        <v>1</v>
      </c>
      <c r="F2281">
        <v>5</v>
      </c>
      <c r="G2281">
        <v>0</v>
      </c>
      <c r="H2281" t="s">
        <v>16076</v>
      </c>
    </row>
    <row r="2282" spans="1:8" x14ac:dyDescent="0.15">
      <c r="A2282" t="s">
        <v>6790</v>
      </c>
      <c r="B2282" t="s">
        <v>11</v>
      </c>
      <c r="C2282" t="s">
        <v>6791</v>
      </c>
      <c r="D2282" t="s">
        <v>6792</v>
      </c>
      <c r="E2282">
        <v>3</v>
      </c>
      <c r="F2282">
        <v>3</v>
      </c>
      <c r="G2282">
        <v>1</v>
      </c>
      <c r="H2282" t="s">
        <v>16076</v>
      </c>
    </row>
    <row r="2283" spans="1:8" x14ac:dyDescent="0.15">
      <c r="A2283" t="s">
        <v>6793</v>
      </c>
      <c r="B2283" t="s">
        <v>11</v>
      </c>
      <c r="C2283" t="s">
        <v>6794</v>
      </c>
      <c r="D2283" t="s">
        <v>6795</v>
      </c>
      <c r="E2283">
        <v>4</v>
      </c>
      <c r="F2283">
        <v>3</v>
      </c>
      <c r="G2283">
        <v>0</v>
      </c>
      <c r="H2283" t="s">
        <v>16076</v>
      </c>
    </row>
    <row r="2284" spans="1:8" x14ac:dyDescent="0.15">
      <c r="A2284" t="s">
        <v>6796</v>
      </c>
      <c r="B2284" t="s">
        <v>4</v>
      </c>
      <c r="C2284" t="s">
        <v>6797</v>
      </c>
      <c r="D2284" t="s">
        <v>6798</v>
      </c>
      <c r="E2284">
        <v>5</v>
      </c>
      <c r="F2284">
        <v>0</v>
      </c>
      <c r="G2284">
        <v>0</v>
      </c>
      <c r="H2284" t="s">
        <v>16076</v>
      </c>
    </row>
    <row r="2285" spans="1:8" x14ac:dyDescent="0.15">
      <c r="A2285" t="s">
        <v>6799</v>
      </c>
      <c r="B2285" t="s">
        <v>4</v>
      </c>
      <c r="C2285" t="s">
        <v>6800</v>
      </c>
      <c r="D2285" t="s">
        <v>6801</v>
      </c>
      <c r="E2285">
        <v>6</v>
      </c>
      <c r="F2285">
        <v>1</v>
      </c>
      <c r="G2285">
        <v>1</v>
      </c>
      <c r="H2285" t="s">
        <v>16076</v>
      </c>
    </row>
    <row r="2286" spans="1:8" x14ac:dyDescent="0.15">
      <c r="A2286" t="s">
        <v>6802</v>
      </c>
      <c r="B2286" t="s">
        <v>4</v>
      </c>
      <c r="C2286" t="s">
        <v>6803</v>
      </c>
      <c r="D2286" t="s">
        <v>6804</v>
      </c>
      <c r="E2286">
        <v>5</v>
      </c>
      <c r="F2286">
        <v>0</v>
      </c>
      <c r="G2286">
        <v>0</v>
      </c>
      <c r="H2286" t="s">
        <v>16076</v>
      </c>
    </row>
    <row r="2287" spans="1:8" x14ac:dyDescent="0.15">
      <c r="A2287" t="s">
        <v>6805</v>
      </c>
      <c r="B2287" t="s">
        <v>11</v>
      </c>
      <c r="C2287" t="s">
        <v>6806</v>
      </c>
      <c r="D2287" t="s">
        <v>6807</v>
      </c>
      <c r="E2287">
        <v>3</v>
      </c>
      <c r="F2287">
        <v>0</v>
      </c>
      <c r="G2287">
        <v>4</v>
      </c>
      <c r="H2287" t="s">
        <v>16076</v>
      </c>
    </row>
    <row r="2288" spans="1:8" x14ac:dyDescent="0.15">
      <c r="A2288" t="s">
        <v>6808</v>
      </c>
      <c r="B2288" t="s">
        <v>5</v>
      </c>
      <c r="C2288" t="s">
        <v>6809</v>
      </c>
      <c r="D2288" t="s">
        <v>6810</v>
      </c>
      <c r="E2288">
        <v>1</v>
      </c>
      <c r="F2288">
        <v>5</v>
      </c>
      <c r="G2288">
        <v>1</v>
      </c>
      <c r="H2288" t="s">
        <v>16076</v>
      </c>
    </row>
    <row r="2289" spans="1:8" x14ac:dyDescent="0.15">
      <c r="A2289" t="s">
        <v>6811</v>
      </c>
      <c r="B2289" t="s">
        <v>4</v>
      </c>
      <c r="C2289" t="s">
        <v>6812</v>
      </c>
      <c r="D2289" t="s">
        <v>6813</v>
      </c>
      <c r="E2289">
        <v>5</v>
      </c>
      <c r="F2289">
        <v>0</v>
      </c>
      <c r="G2289">
        <v>1</v>
      </c>
      <c r="H2289" t="s">
        <v>16076</v>
      </c>
    </row>
    <row r="2290" spans="1:8" x14ac:dyDescent="0.15">
      <c r="A2290" t="s">
        <v>6814</v>
      </c>
      <c r="B2290" t="s">
        <v>4</v>
      </c>
      <c r="C2290" t="s">
        <v>6815</v>
      </c>
      <c r="D2290" t="s">
        <v>6816</v>
      </c>
      <c r="E2290">
        <v>5</v>
      </c>
      <c r="F2290">
        <v>2</v>
      </c>
      <c r="G2290">
        <v>0</v>
      </c>
      <c r="H2290" t="s">
        <v>16076</v>
      </c>
    </row>
    <row r="2291" spans="1:8" x14ac:dyDescent="0.15">
      <c r="A2291" t="s">
        <v>6817</v>
      </c>
      <c r="B2291" t="s">
        <v>4</v>
      </c>
      <c r="C2291" t="s">
        <v>6818</v>
      </c>
      <c r="D2291" t="s">
        <v>6819</v>
      </c>
      <c r="E2291">
        <v>5</v>
      </c>
      <c r="F2291">
        <v>0</v>
      </c>
      <c r="G2291">
        <v>0</v>
      </c>
      <c r="H2291" t="s">
        <v>16076</v>
      </c>
    </row>
    <row r="2292" spans="1:8" x14ac:dyDescent="0.15">
      <c r="A2292" t="s">
        <v>6820</v>
      </c>
      <c r="B2292" t="s">
        <v>11</v>
      </c>
      <c r="C2292" t="s">
        <v>6821</v>
      </c>
      <c r="D2292" t="s">
        <v>6822</v>
      </c>
      <c r="E2292">
        <v>3</v>
      </c>
      <c r="F2292">
        <v>4</v>
      </c>
      <c r="G2292">
        <v>0</v>
      </c>
      <c r="H2292" t="s">
        <v>16076</v>
      </c>
    </row>
    <row r="2293" spans="1:8" x14ac:dyDescent="0.15">
      <c r="A2293" t="s">
        <v>6823</v>
      </c>
      <c r="B2293" t="s">
        <v>4</v>
      </c>
      <c r="C2293" t="s">
        <v>6824</v>
      </c>
      <c r="D2293" t="s">
        <v>6825</v>
      </c>
      <c r="E2293">
        <v>5</v>
      </c>
      <c r="F2293">
        <v>0</v>
      </c>
      <c r="G2293">
        <v>0</v>
      </c>
      <c r="H2293" t="s">
        <v>16076</v>
      </c>
    </row>
    <row r="2294" spans="1:8" x14ac:dyDescent="0.15">
      <c r="A2294" t="s">
        <v>6826</v>
      </c>
      <c r="B2294" t="s">
        <v>4</v>
      </c>
      <c r="C2294" t="s">
        <v>6827</v>
      </c>
      <c r="D2294" t="s">
        <v>6828</v>
      </c>
      <c r="E2294">
        <v>5</v>
      </c>
      <c r="F2294">
        <v>0</v>
      </c>
      <c r="G2294">
        <v>0</v>
      </c>
      <c r="H2294" t="s">
        <v>16076</v>
      </c>
    </row>
    <row r="2295" spans="1:8" x14ac:dyDescent="0.15">
      <c r="A2295" t="s">
        <v>6829</v>
      </c>
      <c r="B2295" t="s">
        <v>4</v>
      </c>
      <c r="C2295" t="s">
        <v>6830</v>
      </c>
      <c r="D2295" t="s">
        <v>6831</v>
      </c>
      <c r="E2295">
        <v>5</v>
      </c>
      <c r="F2295">
        <v>0</v>
      </c>
      <c r="G2295">
        <v>0</v>
      </c>
      <c r="H2295" t="s">
        <v>16076</v>
      </c>
    </row>
    <row r="2296" spans="1:8" x14ac:dyDescent="0.15">
      <c r="A2296" t="s">
        <v>6832</v>
      </c>
      <c r="B2296" t="s">
        <v>4</v>
      </c>
      <c r="C2296" t="s">
        <v>6833</v>
      </c>
      <c r="D2296" t="s">
        <v>6834</v>
      </c>
      <c r="E2296">
        <v>5</v>
      </c>
      <c r="F2296">
        <v>1</v>
      </c>
      <c r="G2296">
        <v>0</v>
      </c>
      <c r="H2296" t="s">
        <v>16076</v>
      </c>
    </row>
    <row r="2297" spans="1:8" x14ac:dyDescent="0.15">
      <c r="A2297" t="s">
        <v>6835</v>
      </c>
      <c r="B2297" t="s">
        <v>4</v>
      </c>
      <c r="C2297" t="s">
        <v>6836</v>
      </c>
      <c r="D2297" t="s">
        <v>6837</v>
      </c>
      <c r="E2297">
        <v>5</v>
      </c>
      <c r="F2297">
        <v>0</v>
      </c>
      <c r="G2297">
        <v>0</v>
      </c>
      <c r="H2297" t="s">
        <v>16076</v>
      </c>
    </row>
    <row r="2298" spans="1:8" x14ac:dyDescent="0.15">
      <c r="A2298" t="s">
        <v>6838</v>
      </c>
      <c r="B2298" t="s">
        <v>4</v>
      </c>
      <c r="C2298" t="s">
        <v>6839</v>
      </c>
      <c r="D2298" t="s">
        <v>6840</v>
      </c>
      <c r="E2298">
        <v>5</v>
      </c>
      <c r="F2298">
        <v>1</v>
      </c>
      <c r="G2298">
        <v>1</v>
      </c>
      <c r="H2298" t="s">
        <v>16076</v>
      </c>
    </row>
    <row r="2299" spans="1:8" x14ac:dyDescent="0.15">
      <c r="A2299" t="s">
        <v>6841</v>
      </c>
      <c r="B2299" t="s">
        <v>11</v>
      </c>
      <c r="C2299" t="s">
        <v>6842</v>
      </c>
      <c r="D2299" t="s">
        <v>6843</v>
      </c>
      <c r="E2299">
        <v>1</v>
      </c>
      <c r="F2299">
        <v>4</v>
      </c>
      <c r="G2299">
        <v>2</v>
      </c>
      <c r="H2299" t="s">
        <v>16076</v>
      </c>
    </row>
    <row r="2300" spans="1:8" x14ac:dyDescent="0.15">
      <c r="A2300" t="s">
        <v>5849</v>
      </c>
      <c r="B2300" t="s">
        <v>5</v>
      </c>
      <c r="C2300" t="s">
        <v>6844</v>
      </c>
      <c r="D2300" t="s">
        <v>6845</v>
      </c>
      <c r="E2300">
        <v>1</v>
      </c>
      <c r="F2300">
        <v>5</v>
      </c>
      <c r="G2300">
        <v>0</v>
      </c>
      <c r="H2300" t="s">
        <v>16076</v>
      </c>
    </row>
    <row r="2301" spans="1:8" x14ac:dyDescent="0.15">
      <c r="A2301" t="s">
        <v>6846</v>
      </c>
      <c r="B2301" t="s">
        <v>4</v>
      </c>
      <c r="C2301" t="s">
        <v>6847</v>
      </c>
      <c r="D2301" t="s">
        <v>5426</v>
      </c>
      <c r="E2301">
        <v>5</v>
      </c>
      <c r="F2301">
        <v>0</v>
      </c>
      <c r="G2301">
        <v>0</v>
      </c>
      <c r="H2301" t="s">
        <v>16076</v>
      </c>
    </row>
    <row r="2302" spans="1:8" x14ac:dyDescent="0.15">
      <c r="A2302" t="s">
        <v>6848</v>
      </c>
      <c r="B2302" t="s">
        <v>4</v>
      </c>
      <c r="C2302" t="s">
        <v>6849</v>
      </c>
      <c r="D2302" t="s">
        <v>6850</v>
      </c>
      <c r="E2302">
        <v>5</v>
      </c>
      <c r="F2302">
        <v>0</v>
      </c>
      <c r="G2302">
        <v>0</v>
      </c>
      <c r="H2302" t="s">
        <v>16076</v>
      </c>
    </row>
    <row r="2303" spans="1:8" x14ac:dyDescent="0.15">
      <c r="A2303" t="s">
        <v>6851</v>
      </c>
      <c r="B2303" t="s">
        <v>4</v>
      </c>
      <c r="C2303" t="s">
        <v>6852</v>
      </c>
      <c r="D2303" t="s">
        <v>6853</v>
      </c>
      <c r="E2303">
        <v>5</v>
      </c>
      <c r="F2303">
        <v>1</v>
      </c>
      <c r="G2303">
        <v>0</v>
      </c>
      <c r="H2303" t="s">
        <v>16076</v>
      </c>
    </row>
    <row r="2304" spans="1:8" x14ac:dyDescent="0.15">
      <c r="A2304" t="s">
        <v>6854</v>
      </c>
      <c r="B2304" t="s">
        <v>4</v>
      </c>
      <c r="C2304" t="s">
        <v>6855</v>
      </c>
      <c r="D2304" t="s">
        <v>6856</v>
      </c>
      <c r="E2304">
        <v>5</v>
      </c>
      <c r="F2304">
        <v>0</v>
      </c>
      <c r="G2304">
        <v>0</v>
      </c>
      <c r="H2304" t="s">
        <v>16076</v>
      </c>
    </row>
    <row r="2305" spans="1:8" x14ac:dyDescent="0.15">
      <c r="A2305" t="s">
        <v>6857</v>
      </c>
      <c r="B2305" t="s">
        <v>4</v>
      </c>
      <c r="C2305" t="s">
        <v>6858</v>
      </c>
      <c r="D2305" t="s">
        <v>6859</v>
      </c>
      <c r="E2305">
        <v>5</v>
      </c>
      <c r="F2305">
        <v>1</v>
      </c>
      <c r="G2305">
        <v>0</v>
      </c>
      <c r="H2305" t="s">
        <v>16076</v>
      </c>
    </row>
    <row r="2306" spans="1:8" x14ac:dyDescent="0.15">
      <c r="A2306" t="s">
        <v>6860</v>
      </c>
      <c r="B2306" t="s">
        <v>11</v>
      </c>
      <c r="C2306" t="s">
        <v>6861</v>
      </c>
      <c r="D2306" t="s">
        <v>6862</v>
      </c>
      <c r="E2306">
        <v>2</v>
      </c>
      <c r="F2306">
        <v>1</v>
      </c>
      <c r="G2306">
        <v>4</v>
      </c>
      <c r="H2306" t="s">
        <v>16076</v>
      </c>
    </row>
    <row r="2307" spans="1:8" x14ac:dyDescent="0.15">
      <c r="A2307" t="s">
        <v>6863</v>
      </c>
      <c r="B2307" t="s">
        <v>11</v>
      </c>
      <c r="C2307" t="s">
        <v>6864</v>
      </c>
      <c r="D2307" t="s">
        <v>6865</v>
      </c>
      <c r="E2307">
        <v>4</v>
      </c>
      <c r="F2307">
        <v>0</v>
      </c>
      <c r="G2307">
        <v>3</v>
      </c>
      <c r="H2307" t="s">
        <v>16076</v>
      </c>
    </row>
    <row r="2308" spans="1:8" x14ac:dyDescent="0.15">
      <c r="A2308" t="s">
        <v>6866</v>
      </c>
      <c r="B2308" t="s">
        <v>4</v>
      </c>
      <c r="C2308" t="s">
        <v>6867</v>
      </c>
      <c r="D2308" t="s">
        <v>6868</v>
      </c>
      <c r="E2308">
        <v>5</v>
      </c>
      <c r="F2308">
        <v>0</v>
      </c>
      <c r="G2308">
        <v>0</v>
      </c>
      <c r="H2308" t="s">
        <v>16076</v>
      </c>
    </row>
    <row r="2309" spans="1:8" x14ac:dyDescent="0.15">
      <c r="A2309" t="s">
        <v>6869</v>
      </c>
      <c r="B2309" t="s">
        <v>4</v>
      </c>
      <c r="C2309" t="s">
        <v>6870</v>
      </c>
      <c r="D2309" t="s">
        <v>6871</v>
      </c>
      <c r="E2309">
        <v>5</v>
      </c>
      <c r="F2309">
        <v>0</v>
      </c>
      <c r="G2309">
        <v>0</v>
      </c>
      <c r="H2309" t="s">
        <v>16076</v>
      </c>
    </row>
    <row r="2310" spans="1:8" x14ac:dyDescent="0.15">
      <c r="A2310" t="s">
        <v>6872</v>
      </c>
      <c r="B2310" t="s">
        <v>5</v>
      </c>
      <c r="C2310" t="s">
        <v>6873</v>
      </c>
      <c r="D2310" t="s">
        <v>6874</v>
      </c>
      <c r="E2310">
        <v>1</v>
      </c>
      <c r="F2310">
        <v>5</v>
      </c>
      <c r="G2310">
        <v>0</v>
      </c>
      <c r="H2310" t="s">
        <v>16076</v>
      </c>
    </row>
    <row r="2311" spans="1:8" x14ac:dyDescent="0.15">
      <c r="A2311" t="s">
        <v>6875</v>
      </c>
      <c r="B2311" t="s">
        <v>4</v>
      </c>
      <c r="C2311" t="s">
        <v>6876</v>
      </c>
      <c r="D2311" t="s">
        <v>6877</v>
      </c>
      <c r="E2311">
        <v>5</v>
      </c>
      <c r="F2311">
        <v>0</v>
      </c>
      <c r="G2311">
        <v>0</v>
      </c>
      <c r="H2311" t="s">
        <v>16076</v>
      </c>
    </row>
    <row r="2312" spans="1:8" x14ac:dyDescent="0.15">
      <c r="A2312" t="s">
        <v>6878</v>
      </c>
      <c r="B2312" t="s">
        <v>4</v>
      </c>
      <c r="C2312" t="s">
        <v>6879</v>
      </c>
      <c r="D2312" t="s">
        <v>6880</v>
      </c>
      <c r="E2312">
        <v>5</v>
      </c>
      <c r="F2312">
        <v>0</v>
      </c>
      <c r="G2312">
        <v>0</v>
      </c>
      <c r="H2312" t="s">
        <v>16076</v>
      </c>
    </row>
    <row r="2313" spans="1:8" x14ac:dyDescent="0.15">
      <c r="A2313" t="s">
        <v>6881</v>
      </c>
      <c r="B2313" t="s">
        <v>5</v>
      </c>
      <c r="C2313" t="s">
        <v>6882</v>
      </c>
      <c r="D2313" t="s">
        <v>6883</v>
      </c>
      <c r="E2313">
        <v>1</v>
      </c>
      <c r="F2313">
        <v>5</v>
      </c>
      <c r="G2313">
        <v>0</v>
      </c>
      <c r="H2313" t="s">
        <v>16076</v>
      </c>
    </row>
    <row r="2314" spans="1:8" x14ac:dyDescent="0.15">
      <c r="A2314" t="s">
        <v>6884</v>
      </c>
      <c r="B2314" t="s">
        <v>11</v>
      </c>
      <c r="C2314" t="s">
        <v>6885</v>
      </c>
      <c r="D2314" t="s">
        <v>6886</v>
      </c>
      <c r="E2314">
        <v>2</v>
      </c>
      <c r="F2314">
        <v>1</v>
      </c>
      <c r="G2314">
        <v>4</v>
      </c>
      <c r="H2314" t="s">
        <v>16076</v>
      </c>
    </row>
    <row r="2315" spans="1:8" x14ac:dyDescent="0.15">
      <c r="A2315" t="s">
        <v>6887</v>
      </c>
      <c r="B2315" t="s">
        <v>4</v>
      </c>
      <c r="C2315" t="s">
        <v>6888</v>
      </c>
      <c r="D2315" t="s">
        <v>6889</v>
      </c>
      <c r="E2315">
        <v>5</v>
      </c>
      <c r="F2315">
        <v>2</v>
      </c>
      <c r="G2315">
        <v>0</v>
      </c>
      <c r="H2315" t="s">
        <v>16076</v>
      </c>
    </row>
    <row r="2316" spans="1:8" x14ac:dyDescent="0.15">
      <c r="A2316" t="s">
        <v>6890</v>
      </c>
      <c r="B2316" t="s">
        <v>4</v>
      </c>
      <c r="C2316" t="s">
        <v>6891</v>
      </c>
      <c r="D2316" t="s">
        <v>6892</v>
      </c>
      <c r="E2316">
        <v>6</v>
      </c>
      <c r="F2316">
        <v>0</v>
      </c>
      <c r="G2316">
        <v>0</v>
      </c>
      <c r="H2316" t="s">
        <v>16076</v>
      </c>
    </row>
    <row r="2317" spans="1:8" x14ac:dyDescent="0.15">
      <c r="A2317" t="s">
        <v>6893</v>
      </c>
      <c r="B2317" t="s">
        <v>4</v>
      </c>
      <c r="C2317" t="s">
        <v>6894</v>
      </c>
      <c r="D2317" t="s">
        <v>6895</v>
      </c>
      <c r="E2317">
        <v>5</v>
      </c>
      <c r="F2317">
        <v>0</v>
      </c>
      <c r="G2317">
        <v>1</v>
      </c>
      <c r="H2317" t="s">
        <v>16076</v>
      </c>
    </row>
    <row r="2318" spans="1:8" x14ac:dyDescent="0.15">
      <c r="A2318" t="s">
        <v>6896</v>
      </c>
      <c r="B2318" t="s">
        <v>4</v>
      </c>
      <c r="C2318" t="s">
        <v>6897</v>
      </c>
      <c r="D2318" t="s">
        <v>6603</v>
      </c>
      <c r="E2318">
        <v>5</v>
      </c>
      <c r="F2318">
        <v>0</v>
      </c>
      <c r="G2318">
        <v>0</v>
      </c>
      <c r="H2318" t="s">
        <v>16076</v>
      </c>
    </row>
    <row r="2319" spans="1:8" x14ac:dyDescent="0.15">
      <c r="A2319" t="s">
        <v>6898</v>
      </c>
      <c r="B2319" t="s">
        <v>4</v>
      </c>
      <c r="C2319" t="s">
        <v>6899</v>
      </c>
      <c r="D2319" t="s">
        <v>6900</v>
      </c>
      <c r="E2319">
        <v>6</v>
      </c>
      <c r="F2319">
        <v>1</v>
      </c>
      <c r="G2319">
        <v>1</v>
      </c>
      <c r="H2319" t="s">
        <v>16076</v>
      </c>
    </row>
    <row r="2320" spans="1:8" x14ac:dyDescent="0.15">
      <c r="A2320" t="s">
        <v>6901</v>
      </c>
      <c r="B2320" t="s">
        <v>11</v>
      </c>
      <c r="C2320" t="s">
        <v>6902</v>
      </c>
      <c r="D2320" t="s">
        <v>6903</v>
      </c>
      <c r="E2320">
        <v>2</v>
      </c>
      <c r="F2320">
        <v>2</v>
      </c>
      <c r="G2320">
        <v>3</v>
      </c>
      <c r="H2320" t="s">
        <v>16076</v>
      </c>
    </row>
    <row r="2321" spans="1:8" x14ac:dyDescent="0.15">
      <c r="A2321" t="s">
        <v>6904</v>
      </c>
      <c r="B2321" t="s">
        <v>5</v>
      </c>
      <c r="C2321" t="s">
        <v>6905</v>
      </c>
      <c r="D2321" t="s">
        <v>6906</v>
      </c>
      <c r="E2321">
        <v>2</v>
      </c>
      <c r="F2321">
        <v>6</v>
      </c>
      <c r="G2321">
        <v>0</v>
      </c>
      <c r="H2321" t="s">
        <v>16076</v>
      </c>
    </row>
    <row r="2322" spans="1:8" x14ac:dyDescent="0.15">
      <c r="A2322" t="s">
        <v>6907</v>
      </c>
      <c r="B2322" t="s">
        <v>4</v>
      </c>
      <c r="C2322" t="s">
        <v>6908</v>
      </c>
      <c r="D2322" t="s">
        <v>6909</v>
      </c>
      <c r="E2322">
        <v>5</v>
      </c>
      <c r="F2322">
        <v>0</v>
      </c>
      <c r="G2322">
        <v>0</v>
      </c>
      <c r="H2322" t="s">
        <v>16076</v>
      </c>
    </row>
    <row r="2323" spans="1:8" x14ac:dyDescent="0.15">
      <c r="A2323" t="s">
        <v>6910</v>
      </c>
      <c r="B2323" t="s">
        <v>4</v>
      </c>
      <c r="C2323" t="s">
        <v>6911</v>
      </c>
      <c r="D2323" t="s">
        <v>6912</v>
      </c>
      <c r="E2323">
        <v>5</v>
      </c>
      <c r="F2323">
        <v>0</v>
      </c>
      <c r="G2323">
        <v>0</v>
      </c>
      <c r="H2323" t="s">
        <v>16076</v>
      </c>
    </row>
    <row r="2324" spans="1:8" x14ac:dyDescent="0.15">
      <c r="A2324" t="s">
        <v>6913</v>
      </c>
      <c r="B2324" t="s">
        <v>4</v>
      </c>
      <c r="C2324" t="s">
        <v>6914</v>
      </c>
      <c r="D2324" t="s">
        <v>6915</v>
      </c>
      <c r="E2324">
        <v>5</v>
      </c>
      <c r="F2324">
        <v>0</v>
      </c>
      <c r="G2324">
        <v>0</v>
      </c>
      <c r="H2324" t="s">
        <v>16076</v>
      </c>
    </row>
    <row r="2325" spans="1:8" x14ac:dyDescent="0.15">
      <c r="A2325" t="s">
        <v>6916</v>
      </c>
      <c r="B2325" t="s">
        <v>11</v>
      </c>
      <c r="C2325" t="s">
        <v>6917</v>
      </c>
      <c r="D2325" t="s">
        <v>6918</v>
      </c>
      <c r="E2325">
        <v>1</v>
      </c>
      <c r="F2325">
        <v>3</v>
      </c>
      <c r="G2325">
        <v>3</v>
      </c>
      <c r="H2325" t="s">
        <v>16076</v>
      </c>
    </row>
    <row r="2326" spans="1:8" x14ac:dyDescent="0.15">
      <c r="A2326" t="s">
        <v>6919</v>
      </c>
      <c r="B2326" t="s">
        <v>4</v>
      </c>
      <c r="C2326" t="s">
        <v>6920</v>
      </c>
      <c r="D2326" t="s">
        <v>6921</v>
      </c>
      <c r="E2326">
        <v>5</v>
      </c>
      <c r="F2326">
        <v>1</v>
      </c>
      <c r="G2326">
        <v>0</v>
      </c>
      <c r="H2326" t="s">
        <v>16076</v>
      </c>
    </row>
    <row r="2327" spans="1:8" x14ac:dyDescent="0.15">
      <c r="A2327" t="s">
        <v>6922</v>
      </c>
      <c r="B2327" t="s">
        <v>4</v>
      </c>
      <c r="C2327" t="s">
        <v>6923</v>
      </c>
      <c r="D2327" t="s">
        <v>6450</v>
      </c>
      <c r="E2327">
        <v>5</v>
      </c>
      <c r="F2327">
        <v>0</v>
      </c>
      <c r="G2327">
        <v>0</v>
      </c>
      <c r="H2327" t="s">
        <v>16076</v>
      </c>
    </row>
    <row r="2328" spans="1:8" x14ac:dyDescent="0.15">
      <c r="A2328" t="s">
        <v>6924</v>
      </c>
      <c r="B2328" t="s">
        <v>4</v>
      </c>
      <c r="C2328" t="s">
        <v>6925</v>
      </c>
      <c r="D2328" t="s">
        <v>6926</v>
      </c>
      <c r="E2328">
        <v>5</v>
      </c>
      <c r="F2328">
        <v>0</v>
      </c>
      <c r="G2328">
        <v>0</v>
      </c>
      <c r="H2328" t="s">
        <v>16076</v>
      </c>
    </row>
    <row r="2329" spans="1:8" x14ac:dyDescent="0.15">
      <c r="A2329" t="s">
        <v>6927</v>
      </c>
      <c r="B2329" t="s">
        <v>4</v>
      </c>
      <c r="C2329" t="s">
        <v>6928</v>
      </c>
      <c r="D2329" t="s">
        <v>6929</v>
      </c>
      <c r="E2329">
        <v>5</v>
      </c>
      <c r="F2329">
        <v>1</v>
      </c>
      <c r="G2329">
        <v>0</v>
      </c>
      <c r="H2329" t="s">
        <v>16076</v>
      </c>
    </row>
    <row r="2330" spans="1:8" x14ac:dyDescent="0.15">
      <c r="A2330" t="s">
        <v>6930</v>
      </c>
      <c r="B2330" t="s">
        <v>4</v>
      </c>
      <c r="C2330" t="s">
        <v>6931</v>
      </c>
      <c r="D2330" t="s">
        <v>6932</v>
      </c>
      <c r="E2330">
        <v>5</v>
      </c>
      <c r="F2330">
        <v>0</v>
      </c>
      <c r="G2330">
        <v>0</v>
      </c>
      <c r="H2330" t="s">
        <v>16076</v>
      </c>
    </row>
    <row r="2331" spans="1:8" x14ac:dyDescent="0.15">
      <c r="A2331" t="s">
        <v>6933</v>
      </c>
      <c r="B2331" t="s">
        <v>4</v>
      </c>
      <c r="C2331" t="s">
        <v>6934</v>
      </c>
      <c r="D2331" t="s">
        <v>6935</v>
      </c>
      <c r="E2331">
        <v>5</v>
      </c>
      <c r="F2331">
        <v>0</v>
      </c>
      <c r="G2331">
        <v>0</v>
      </c>
      <c r="H2331" t="s">
        <v>16076</v>
      </c>
    </row>
    <row r="2332" spans="1:8" x14ac:dyDescent="0.15">
      <c r="A2332" t="s">
        <v>6936</v>
      </c>
      <c r="B2332" t="s">
        <v>4</v>
      </c>
      <c r="C2332" t="s">
        <v>6937</v>
      </c>
      <c r="D2332" t="s">
        <v>6938</v>
      </c>
      <c r="E2332">
        <v>5</v>
      </c>
      <c r="F2332">
        <v>2</v>
      </c>
      <c r="G2332">
        <v>0</v>
      </c>
      <c r="H2332" t="s">
        <v>16076</v>
      </c>
    </row>
    <row r="2333" spans="1:8" x14ac:dyDescent="0.15">
      <c r="A2333" t="s">
        <v>6939</v>
      </c>
      <c r="B2333" t="s">
        <v>4</v>
      </c>
      <c r="C2333" t="s">
        <v>6940</v>
      </c>
      <c r="D2333" t="s">
        <v>6335</v>
      </c>
      <c r="E2333">
        <v>5</v>
      </c>
      <c r="F2333">
        <v>0</v>
      </c>
      <c r="G2333">
        <v>0</v>
      </c>
      <c r="H2333" t="s">
        <v>16076</v>
      </c>
    </row>
    <row r="2334" spans="1:8" x14ac:dyDescent="0.15">
      <c r="A2334" t="s">
        <v>6941</v>
      </c>
      <c r="B2334" t="s">
        <v>4</v>
      </c>
      <c r="C2334" t="s">
        <v>6942</v>
      </c>
      <c r="D2334" t="s">
        <v>6943</v>
      </c>
      <c r="E2334">
        <v>5</v>
      </c>
      <c r="F2334">
        <v>0</v>
      </c>
      <c r="G2334">
        <v>0</v>
      </c>
      <c r="H2334" t="s">
        <v>16076</v>
      </c>
    </row>
    <row r="2335" spans="1:8" x14ac:dyDescent="0.15">
      <c r="A2335" t="s">
        <v>6944</v>
      </c>
      <c r="B2335" t="s">
        <v>4</v>
      </c>
      <c r="C2335" t="s">
        <v>6945</v>
      </c>
      <c r="D2335" t="s">
        <v>6946</v>
      </c>
      <c r="E2335">
        <v>5</v>
      </c>
      <c r="F2335">
        <v>1</v>
      </c>
      <c r="G2335">
        <v>0</v>
      </c>
      <c r="H2335" t="s">
        <v>16076</v>
      </c>
    </row>
    <row r="2336" spans="1:8" x14ac:dyDescent="0.15">
      <c r="A2336" t="s">
        <v>6947</v>
      </c>
      <c r="B2336" t="s">
        <v>11</v>
      </c>
      <c r="C2336" t="s">
        <v>6948</v>
      </c>
      <c r="D2336" t="s">
        <v>6949</v>
      </c>
      <c r="E2336">
        <v>2</v>
      </c>
      <c r="F2336">
        <v>4</v>
      </c>
      <c r="G2336">
        <v>1</v>
      </c>
      <c r="H2336" t="s">
        <v>16076</v>
      </c>
    </row>
    <row r="2337" spans="1:8" x14ac:dyDescent="0.15">
      <c r="A2337" t="s">
        <v>6950</v>
      </c>
      <c r="B2337" t="s">
        <v>4</v>
      </c>
      <c r="C2337" t="s">
        <v>6951</v>
      </c>
      <c r="D2337" t="s">
        <v>6952</v>
      </c>
      <c r="E2337">
        <v>5</v>
      </c>
      <c r="F2337">
        <v>0</v>
      </c>
      <c r="G2337">
        <v>0</v>
      </c>
      <c r="H2337" t="s">
        <v>16076</v>
      </c>
    </row>
    <row r="2338" spans="1:8" x14ac:dyDescent="0.15">
      <c r="A2338" t="s">
        <v>6953</v>
      </c>
      <c r="B2338" t="s">
        <v>4</v>
      </c>
      <c r="C2338" t="s">
        <v>6954</v>
      </c>
      <c r="D2338" t="s">
        <v>6955</v>
      </c>
      <c r="E2338">
        <v>5</v>
      </c>
      <c r="F2338">
        <v>0</v>
      </c>
      <c r="G2338">
        <v>0</v>
      </c>
      <c r="H2338" t="s">
        <v>16076</v>
      </c>
    </row>
    <row r="2339" spans="1:8" x14ac:dyDescent="0.15">
      <c r="A2339" t="s">
        <v>6956</v>
      </c>
      <c r="B2339" t="s">
        <v>4</v>
      </c>
      <c r="C2339" t="s">
        <v>6957</v>
      </c>
      <c r="D2339" t="s">
        <v>6958</v>
      </c>
      <c r="E2339">
        <v>5</v>
      </c>
      <c r="F2339">
        <v>0</v>
      </c>
      <c r="G2339">
        <v>0</v>
      </c>
      <c r="H2339" t="s">
        <v>16076</v>
      </c>
    </row>
    <row r="2340" spans="1:8" x14ac:dyDescent="0.15">
      <c r="A2340" t="s">
        <v>6959</v>
      </c>
      <c r="B2340" t="s">
        <v>11</v>
      </c>
      <c r="C2340" t="s">
        <v>6960</v>
      </c>
      <c r="D2340" t="s">
        <v>6961</v>
      </c>
      <c r="E2340">
        <v>4</v>
      </c>
      <c r="F2340">
        <v>2</v>
      </c>
      <c r="G2340">
        <v>1</v>
      </c>
      <c r="H2340" t="s">
        <v>16076</v>
      </c>
    </row>
    <row r="2341" spans="1:8" x14ac:dyDescent="0.15">
      <c r="A2341" t="s">
        <v>6962</v>
      </c>
      <c r="B2341" t="s">
        <v>11</v>
      </c>
      <c r="C2341" t="s">
        <v>6963</v>
      </c>
      <c r="D2341" t="s">
        <v>6964</v>
      </c>
      <c r="E2341">
        <v>4</v>
      </c>
      <c r="F2341">
        <v>2</v>
      </c>
      <c r="G2341">
        <v>1</v>
      </c>
      <c r="H2341" t="s">
        <v>16076</v>
      </c>
    </row>
    <row r="2342" spans="1:8" x14ac:dyDescent="0.15">
      <c r="A2342" t="s">
        <v>6965</v>
      </c>
      <c r="B2342" t="s">
        <v>4</v>
      </c>
      <c r="C2342" t="s">
        <v>6966</v>
      </c>
      <c r="D2342" t="s">
        <v>6967</v>
      </c>
      <c r="E2342">
        <v>5</v>
      </c>
      <c r="F2342">
        <v>0</v>
      </c>
      <c r="G2342">
        <v>0</v>
      </c>
      <c r="H2342" t="s">
        <v>16076</v>
      </c>
    </row>
    <row r="2343" spans="1:8" x14ac:dyDescent="0.15">
      <c r="A2343" t="s">
        <v>6968</v>
      </c>
      <c r="B2343" t="s">
        <v>4</v>
      </c>
      <c r="C2343" t="s">
        <v>6969</v>
      </c>
      <c r="D2343" t="s">
        <v>6970</v>
      </c>
      <c r="E2343">
        <v>5</v>
      </c>
      <c r="F2343">
        <v>0</v>
      </c>
      <c r="G2343">
        <v>0</v>
      </c>
      <c r="H2343" t="s">
        <v>16076</v>
      </c>
    </row>
    <row r="2344" spans="1:8" x14ac:dyDescent="0.15">
      <c r="A2344" t="s">
        <v>6971</v>
      </c>
      <c r="B2344" t="s">
        <v>4</v>
      </c>
      <c r="C2344" t="s">
        <v>6972</v>
      </c>
      <c r="D2344" t="s">
        <v>6973</v>
      </c>
      <c r="E2344">
        <v>5</v>
      </c>
      <c r="F2344">
        <v>0</v>
      </c>
      <c r="G2344">
        <v>0</v>
      </c>
      <c r="H2344" t="s">
        <v>16076</v>
      </c>
    </row>
    <row r="2345" spans="1:8" x14ac:dyDescent="0.15">
      <c r="A2345" t="s">
        <v>6974</v>
      </c>
      <c r="B2345" t="s">
        <v>4</v>
      </c>
      <c r="C2345" t="s">
        <v>6975</v>
      </c>
      <c r="D2345" t="s">
        <v>6976</v>
      </c>
      <c r="E2345">
        <v>5</v>
      </c>
      <c r="F2345">
        <v>0</v>
      </c>
      <c r="G2345">
        <v>0</v>
      </c>
      <c r="H2345" t="s">
        <v>16076</v>
      </c>
    </row>
    <row r="2346" spans="1:8" x14ac:dyDescent="0.15">
      <c r="A2346" t="s">
        <v>6977</v>
      </c>
      <c r="B2346" t="s">
        <v>5</v>
      </c>
      <c r="C2346" t="s">
        <v>6978</v>
      </c>
      <c r="D2346" t="s">
        <v>6979</v>
      </c>
      <c r="E2346">
        <v>0</v>
      </c>
      <c r="F2346">
        <v>5</v>
      </c>
      <c r="G2346">
        <v>0</v>
      </c>
      <c r="H2346" t="s">
        <v>16076</v>
      </c>
    </row>
    <row r="2347" spans="1:8" x14ac:dyDescent="0.15">
      <c r="A2347" t="s">
        <v>6980</v>
      </c>
      <c r="B2347" t="s">
        <v>11</v>
      </c>
      <c r="C2347" t="s">
        <v>6981</v>
      </c>
      <c r="D2347" t="s">
        <v>6982</v>
      </c>
      <c r="E2347">
        <v>3</v>
      </c>
      <c r="F2347">
        <v>4</v>
      </c>
      <c r="G2347">
        <v>0</v>
      </c>
      <c r="H2347" t="s">
        <v>16076</v>
      </c>
    </row>
    <row r="2348" spans="1:8" x14ac:dyDescent="0.15">
      <c r="A2348" t="s">
        <v>6983</v>
      </c>
      <c r="B2348" t="s">
        <v>11</v>
      </c>
      <c r="C2348" t="s">
        <v>6984</v>
      </c>
      <c r="D2348" t="s">
        <v>6985</v>
      </c>
      <c r="E2348">
        <v>4</v>
      </c>
      <c r="F2348">
        <v>3</v>
      </c>
      <c r="G2348">
        <v>0</v>
      </c>
      <c r="H2348" t="s">
        <v>16076</v>
      </c>
    </row>
    <row r="2349" spans="1:8" x14ac:dyDescent="0.15">
      <c r="A2349" t="s">
        <v>6986</v>
      </c>
      <c r="B2349" t="s">
        <v>5</v>
      </c>
      <c r="C2349" t="s">
        <v>6987</v>
      </c>
      <c r="D2349" t="s">
        <v>6988</v>
      </c>
      <c r="E2349">
        <v>0</v>
      </c>
      <c r="F2349">
        <v>5</v>
      </c>
      <c r="G2349">
        <v>2</v>
      </c>
      <c r="H2349" t="s">
        <v>16076</v>
      </c>
    </row>
    <row r="2350" spans="1:8" x14ac:dyDescent="0.15">
      <c r="A2350" t="s">
        <v>6989</v>
      </c>
      <c r="B2350" t="s">
        <v>4</v>
      </c>
      <c r="C2350" t="s">
        <v>6990</v>
      </c>
      <c r="D2350" t="s">
        <v>6991</v>
      </c>
      <c r="E2350">
        <v>5</v>
      </c>
      <c r="F2350">
        <v>0</v>
      </c>
      <c r="G2350">
        <v>0</v>
      </c>
      <c r="H2350" t="s">
        <v>16076</v>
      </c>
    </row>
    <row r="2351" spans="1:8" x14ac:dyDescent="0.15">
      <c r="A2351" t="s">
        <v>6992</v>
      </c>
      <c r="B2351" t="s">
        <v>5</v>
      </c>
      <c r="C2351" t="s">
        <v>6993</v>
      </c>
      <c r="D2351" t="s">
        <v>6994</v>
      </c>
      <c r="E2351">
        <v>0</v>
      </c>
      <c r="F2351">
        <v>5</v>
      </c>
      <c r="G2351">
        <v>0</v>
      </c>
      <c r="H2351" t="s">
        <v>16076</v>
      </c>
    </row>
    <row r="2352" spans="1:8" x14ac:dyDescent="0.15">
      <c r="A2352" t="s">
        <v>6995</v>
      </c>
      <c r="B2352" t="s">
        <v>4</v>
      </c>
      <c r="C2352" t="s">
        <v>6996</v>
      </c>
      <c r="D2352" t="s">
        <v>6997</v>
      </c>
      <c r="E2352">
        <v>5</v>
      </c>
      <c r="F2352">
        <v>0</v>
      </c>
      <c r="G2352">
        <v>0</v>
      </c>
      <c r="H2352" t="s">
        <v>16076</v>
      </c>
    </row>
    <row r="2353" spans="1:8" x14ac:dyDescent="0.15">
      <c r="A2353" t="s">
        <v>6998</v>
      </c>
      <c r="B2353" t="s">
        <v>4</v>
      </c>
      <c r="C2353" t="s">
        <v>6999</v>
      </c>
      <c r="D2353" t="s">
        <v>6427</v>
      </c>
      <c r="E2353">
        <v>5</v>
      </c>
      <c r="F2353">
        <v>0</v>
      </c>
      <c r="G2353">
        <v>0</v>
      </c>
      <c r="H2353" t="s">
        <v>16076</v>
      </c>
    </row>
    <row r="2354" spans="1:8" x14ac:dyDescent="0.15">
      <c r="A2354" t="s">
        <v>7000</v>
      </c>
      <c r="B2354" t="s">
        <v>11</v>
      </c>
      <c r="C2354" t="s">
        <v>7001</v>
      </c>
      <c r="D2354" t="s">
        <v>7002</v>
      </c>
      <c r="E2354">
        <v>4</v>
      </c>
      <c r="F2354">
        <v>3</v>
      </c>
      <c r="G2354">
        <v>0</v>
      </c>
      <c r="H2354" t="s">
        <v>16076</v>
      </c>
    </row>
    <row r="2355" spans="1:8" x14ac:dyDescent="0.15">
      <c r="A2355" t="s">
        <v>7003</v>
      </c>
      <c r="B2355" t="s">
        <v>4</v>
      </c>
      <c r="C2355" t="s">
        <v>7004</v>
      </c>
      <c r="D2355" t="s">
        <v>6142</v>
      </c>
      <c r="E2355">
        <v>5</v>
      </c>
      <c r="F2355">
        <v>0</v>
      </c>
      <c r="G2355">
        <v>0</v>
      </c>
      <c r="H2355" t="s">
        <v>16076</v>
      </c>
    </row>
    <row r="2356" spans="1:8" x14ac:dyDescent="0.15">
      <c r="A2356" t="s">
        <v>7005</v>
      </c>
      <c r="B2356" t="s">
        <v>11</v>
      </c>
      <c r="C2356" t="s">
        <v>7006</v>
      </c>
      <c r="D2356" t="s">
        <v>7007</v>
      </c>
      <c r="E2356">
        <v>3</v>
      </c>
      <c r="F2356">
        <v>4</v>
      </c>
      <c r="G2356">
        <v>0</v>
      </c>
      <c r="H2356" t="s">
        <v>16076</v>
      </c>
    </row>
    <row r="2357" spans="1:8" x14ac:dyDescent="0.15">
      <c r="A2357" t="s">
        <v>7008</v>
      </c>
      <c r="B2357" t="s">
        <v>4</v>
      </c>
      <c r="C2357" t="s">
        <v>7009</v>
      </c>
      <c r="D2357" t="s">
        <v>7010</v>
      </c>
      <c r="E2357">
        <v>5</v>
      </c>
      <c r="F2357">
        <v>0</v>
      </c>
      <c r="G2357">
        <v>2</v>
      </c>
      <c r="H2357" t="s">
        <v>16076</v>
      </c>
    </row>
    <row r="2358" spans="1:8" x14ac:dyDescent="0.15">
      <c r="A2358" t="s">
        <v>7011</v>
      </c>
      <c r="B2358" t="s">
        <v>4</v>
      </c>
      <c r="C2358" t="s">
        <v>7012</v>
      </c>
      <c r="D2358" t="s">
        <v>7013</v>
      </c>
      <c r="E2358">
        <v>5</v>
      </c>
      <c r="F2358">
        <v>0</v>
      </c>
      <c r="G2358">
        <v>0</v>
      </c>
      <c r="H2358" t="s">
        <v>16076</v>
      </c>
    </row>
    <row r="2359" spans="1:8" x14ac:dyDescent="0.15">
      <c r="A2359" t="s">
        <v>7014</v>
      </c>
      <c r="B2359" t="s">
        <v>4</v>
      </c>
      <c r="C2359" t="s">
        <v>7015</v>
      </c>
      <c r="D2359" t="s">
        <v>5781</v>
      </c>
      <c r="E2359">
        <v>5</v>
      </c>
      <c r="F2359">
        <v>0</v>
      </c>
      <c r="G2359">
        <v>0</v>
      </c>
      <c r="H2359" t="s">
        <v>16076</v>
      </c>
    </row>
    <row r="2360" spans="1:8" x14ac:dyDescent="0.15">
      <c r="A2360" t="s">
        <v>7016</v>
      </c>
      <c r="B2360" t="s">
        <v>4</v>
      </c>
      <c r="C2360" t="s">
        <v>7017</v>
      </c>
      <c r="D2360" t="s">
        <v>7018</v>
      </c>
      <c r="E2360">
        <v>5</v>
      </c>
      <c r="F2360">
        <v>0</v>
      </c>
      <c r="G2360">
        <v>0</v>
      </c>
      <c r="H2360" t="s">
        <v>16076</v>
      </c>
    </row>
    <row r="2361" spans="1:8" x14ac:dyDescent="0.15">
      <c r="A2361" t="s">
        <v>7019</v>
      </c>
      <c r="B2361" t="s">
        <v>4</v>
      </c>
      <c r="C2361" t="s">
        <v>7020</v>
      </c>
      <c r="D2361" t="s">
        <v>7021</v>
      </c>
      <c r="E2361">
        <v>5</v>
      </c>
      <c r="F2361">
        <v>0</v>
      </c>
      <c r="G2361">
        <v>0</v>
      </c>
      <c r="H2361" t="s">
        <v>16076</v>
      </c>
    </row>
    <row r="2362" spans="1:8" x14ac:dyDescent="0.15">
      <c r="A2362" t="s">
        <v>7022</v>
      </c>
      <c r="B2362" t="s">
        <v>5</v>
      </c>
      <c r="C2362" t="s">
        <v>7023</v>
      </c>
      <c r="D2362" t="s">
        <v>7024</v>
      </c>
      <c r="E2362">
        <v>1</v>
      </c>
      <c r="F2362">
        <v>5</v>
      </c>
      <c r="G2362">
        <v>0</v>
      </c>
      <c r="H2362" t="s">
        <v>16076</v>
      </c>
    </row>
    <row r="2363" spans="1:8" x14ac:dyDescent="0.15">
      <c r="A2363" t="s">
        <v>7025</v>
      </c>
      <c r="B2363" t="s">
        <v>4</v>
      </c>
      <c r="C2363" t="s">
        <v>7026</v>
      </c>
      <c r="D2363" t="s">
        <v>7027</v>
      </c>
      <c r="E2363">
        <v>5</v>
      </c>
      <c r="F2363">
        <v>0</v>
      </c>
      <c r="G2363">
        <v>0</v>
      </c>
      <c r="H2363" t="s">
        <v>16076</v>
      </c>
    </row>
    <row r="2364" spans="1:8" x14ac:dyDescent="0.15">
      <c r="A2364" t="s">
        <v>7028</v>
      </c>
      <c r="B2364" t="s">
        <v>4</v>
      </c>
      <c r="C2364" t="s">
        <v>7029</v>
      </c>
      <c r="D2364" t="s">
        <v>7030</v>
      </c>
      <c r="E2364">
        <v>5</v>
      </c>
      <c r="F2364">
        <v>0</v>
      </c>
      <c r="G2364">
        <v>0</v>
      </c>
      <c r="H2364" t="s">
        <v>16076</v>
      </c>
    </row>
    <row r="2365" spans="1:8" x14ac:dyDescent="0.15">
      <c r="A2365" t="s">
        <v>7031</v>
      </c>
      <c r="B2365" t="s">
        <v>5</v>
      </c>
      <c r="C2365" t="s">
        <v>7032</v>
      </c>
      <c r="D2365" t="s">
        <v>7033</v>
      </c>
      <c r="E2365">
        <v>2</v>
      </c>
      <c r="F2365">
        <v>5</v>
      </c>
      <c r="G2365">
        <v>0</v>
      </c>
      <c r="H2365" t="s">
        <v>16076</v>
      </c>
    </row>
    <row r="2366" spans="1:8" x14ac:dyDescent="0.15">
      <c r="A2366" t="s">
        <v>7034</v>
      </c>
      <c r="B2366" t="s">
        <v>11</v>
      </c>
      <c r="C2366" t="s">
        <v>7035</v>
      </c>
      <c r="D2366" t="s">
        <v>7036</v>
      </c>
      <c r="E2366">
        <v>4</v>
      </c>
      <c r="F2366">
        <v>3</v>
      </c>
      <c r="G2366">
        <v>0</v>
      </c>
      <c r="H2366" t="s">
        <v>16076</v>
      </c>
    </row>
    <row r="2367" spans="1:8" x14ac:dyDescent="0.15">
      <c r="A2367" t="s">
        <v>7037</v>
      </c>
      <c r="B2367" t="s">
        <v>4</v>
      </c>
      <c r="C2367" t="s">
        <v>7038</v>
      </c>
      <c r="D2367" t="s">
        <v>6868</v>
      </c>
      <c r="E2367">
        <v>5</v>
      </c>
      <c r="F2367">
        <v>0</v>
      </c>
      <c r="G2367">
        <v>0</v>
      </c>
      <c r="H2367" t="s">
        <v>16076</v>
      </c>
    </row>
    <row r="2368" spans="1:8" x14ac:dyDescent="0.15">
      <c r="A2368" t="s">
        <v>7039</v>
      </c>
      <c r="B2368" t="s">
        <v>4</v>
      </c>
      <c r="C2368" t="s">
        <v>7040</v>
      </c>
      <c r="D2368" t="s">
        <v>7041</v>
      </c>
      <c r="E2368">
        <v>5</v>
      </c>
      <c r="F2368">
        <v>0</v>
      </c>
      <c r="G2368">
        <v>0</v>
      </c>
      <c r="H2368" t="s">
        <v>16076</v>
      </c>
    </row>
    <row r="2369" spans="1:8" x14ac:dyDescent="0.15">
      <c r="A2369" t="s">
        <v>7042</v>
      </c>
      <c r="B2369" t="s">
        <v>4</v>
      </c>
      <c r="C2369" t="s">
        <v>7043</v>
      </c>
      <c r="D2369" t="s">
        <v>7044</v>
      </c>
      <c r="E2369">
        <v>5</v>
      </c>
      <c r="F2369">
        <v>1</v>
      </c>
      <c r="G2369">
        <v>0</v>
      </c>
      <c r="H2369" t="s">
        <v>16076</v>
      </c>
    </row>
    <row r="2370" spans="1:8" x14ac:dyDescent="0.15">
      <c r="A2370" t="s">
        <v>7045</v>
      </c>
      <c r="B2370" t="s">
        <v>4</v>
      </c>
      <c r="C2370" t="s">
        <v>7046</v>
      </c>
      <c r="D2370" t="s">
        <v>7047</v>
      </c>
      <c r="E2370">
        <v>5</v>
      </c>
      <c r="F2370">
        <v>0</v>
      </c>
      <c r="G2370">
        <v>0</v>
      </c>
      <c r="H2370" t="s">
        <v>16076</v>
      </c>
    </row>
    <row r="2371" spans="1:8" x14ac:dyDescent="0.15">
      <c r="A2371" t="s">
        <v>7048</v>
      </c>
      <c r="B2371" t="s">
        <v>4</v>
      </c>
      <c r="C2371" t="s">
        <v>7049</v>
      </c>
      <c r="D2371" t="s">
        <v>7050</v>
      </c>
      <c r="E2371">
        <v>5</v>
      </c>
      <c r="F2371">
        <v>0</v>
      </c>
      <c r="G2371">
        <v>0</v>
      </c>
      <c r="H2371" t="s">
        <v>16076</v>
      </c>
    </row>
    <row r="2372" spans="1:8" x14ac:dyDescent="0.15">
      <c r="A2372" t="s">
        <v>7051</v>
      </c>
      <c r="B2372" t="s">
        <v>4</v>
      </c>
      <c r="C2372" t="s">
        <v>7052</v>
      </c>
      <c r="D2372" t="s">
        <v>7053</v>
      </c>
      <c r="E2372">
        <v>5</v>
      </c>
      <c r="F2372">
        <v>0</v>
      </c>
      <c r="G2372">
        <v>0</v>
      </c>
      <c r="H2372" t="s">
        <v>16076</v>
      </c>
    </row>
    <row r="2373" spans="1:8" x14ac:dyDescent="0.15">
      <c r="A2373" t="s">
        <v>7054</v>
      </c>
      <c r="B2373" t="s">
        <v>4</v>
      </c>
      <c r="C2373" t="s">
        <v>7055</v>
      </c>
      <c r="D2373" t="s">
        <v>7056</v>
      </c>
      <c r="E2373">
        <v>6</v>
      </c>
      <c r="F2373">
        <v>0</v>
      </c>
      <c r="G2373">
        <v>0</v>
      </c>
      <c r="H2373" t="s">
        <v>16076</v>
      </c>
    </row>
    <row r="2374" spans="1:8" x14ac:dyDescent="0.15">
      <c r="A2374" t="s">
        <v>7057</v>
      </c>
      <c r="B2374" t="s">
        <v>4</v>
      </c>
      <c r="C2374" t="s">
        <v>7058</v>
      </c>
      <c r="D2374" t="s">
        <v>7059</v>
      </c>
      <c r="E2374">
        <v>5</v>
      </c>
      <c r="F2374">
        <v>2</v>
      </c>
      <c r="G2374">
        <v>0</v>
      </c>
      <c r="H2374" t="s">
        <v>16076</v>
      </c>
    </row>
    <row r="2375" spans="1:8" x14ac:dyDescent="0.15">
      <c r="A2375" t="s">
        <v>7060</v>
      </c>
      <c r="B2375" t="s">
        <v>4</v>
      </c>
      <c r="C2375" t="s">
        <v>7061</v>
      </c>
      <c r="D2375" t="s">
        <v>7062</v>
      </c>
      <c r="E2375">
        <v>5</v>
      </c>
      <c r="F2375">
        <v>0</v>
      </c>
      <c r="G2375">
        <v>0</v>
      </c>
      <c r="H2375" t="s">
        <v>16076</v>
      </c>
    </row>
    <row r="2376" spans="1:8" x14ac:dyDescent="0.15">
      <c r="A2376" t="s">
        <v>7063</v>
      </c>
      <c r="B2376" t="s">
        <v>5</v>
      </c>
      <c r="C2376" t="s">
        <v>7064</v>
      </c>
      <c r="D2376" t="s">
        <v>7065</v>
      </c>
      <c r="E2376">
        <v>2</v>
      </c>
      <c r="F2376">
        <v>5</v>
      </c>
      <c r="G2376">
        <v>0</v>
      </c>
      <c r="H2376" t="s">
        <v>16076</v>
      </c>
    </row>
    <row r="2377" spans="1:8" x14ac:dyDescent="0.15">
      <c r="A2377" t="s">
        <v>7066</v>
      </c>
      <c r="B2377" t="s">
        <v>5</v>
      </c>
      <c r="C2377" t="s">
        <v>7067</v>
      </c>
      <c r="D2377" t="s">
        <v>7068</v>
      </c>
      <c r="E2377">
        <v>1</v>
      </c>
      <c r="F2377">
        <v>5</v>
      </c>
      <c r="G2377">
        <v>0</v>
      </c>
      <c r="H2377" t="s">
        <v>16076</v>
      </c>
    </row>
    <row r="2378" spans="1:8" x14ac:dyDescent="0.15">
      <c r="A2378" t="s">
        <v>7069</v>
      </c>
      <c r="B2378" t="s">
        <v>4</v>
      </c>
      <c r="C2378" t="s">
        <v>7070</v>
      </c>
      <c r="D2378" t="s">
        <v>7071</v>
      </c>
      <c r="E2378">
        <v>5</v>
      </c>
      <c r="F2378">
        <v>0</v>
      </c>
      <c r="G2378">
        <v>0</v>
      </c>
      <c r="H2378" t="s">
        <v>16076</v>
      </c>
    </row>
    <row r="2379" spans="1:8" x14ac:dyDescent="0.15">
      <c r="A2379" t="s">
        <v>7072</v>
      </c>
      <c r="B2379" t="s">
        <v>11</v>
      </c>
      <c r="C2379" t="s">
        <v>7073</v>
      </c>
      <c r="D2379" t="s">
        <v>7074</v>
      </c>
      <c r="E2379">
        <v>3</v>
      </c>
      <c r="F2379">
        <v>1</v>
      </c>
      <c r="G2379">
        <v>3</v>
      </c>
      <c r="H2379" t="s">
        <v>16076</v>
      </c>
    </row>
    <row r="2380" spans="1:8" x14ac:dyDescent="0.15">
      <c r="A2380" t="s">
        <v>7075</v>
      </c>
      <c r="B2380" t="s">
        <v>4</v>
      </c>
      <c r="C2380" t="s">
        <v>7076</v>
      </c>
      <c r="D2380" t="s">
        <v>7077</v>
      </c>
      <c r="E2380">
        <v>6</v>
      </c>
      <c r="F2380">
        <v>0</v>
      </c>
      <c r="G2380">
        <v>0</v>
      </c>
      <c r="H2380" t="s">
        <v>16076</v>
      </c>
    </row>
    <row r="2381" spans="1:8" x14ac:dyDescent="0.15">
      <c r="A2381" t="s">
        <v>7078</v>
      </c>
      <c r="B2381" t="s">
        <v>4</v>
      </c>
      <c r="C2381" t="s">
        <v>7079</v>
      </c>
      <c r="D2381" t="s">
        <v>7080</v>
      </c>
      <c r="E2381">
        <v>5</v>
      </c>
      <c r="F2381">
        <v>1</v>
      </c>
      <c r="G2381">
        <v>0</v>
      </c>
      <c r="H2381" t="s">
        <v>16076</v>
      </c>
    </row>
    <row r="2382" spans="1:8" x14ac:dyDescent="0.15">
      <c r="A2382" t="s">
        <v>7081</v>
      </c>
      <c r="B2382" t="s">
        <v>11</v>
      </c>
      <c r="C2382" t="s">
        <v>7082</v>
      </c>
      <c r="D2382" t="s">
        <v>7083</v>
      </c>
      <c r="E2382">
        <v>3</v>
      </c>
      <c r="F2382">
        <v>4</v>
      </c>
      <c r="G2382">
        <v>0</v>
      </c>
      <c r="H2382" t="s">
        <v>16076</v>
      </c>
    </row>
    <row r="2383" spans="1:8" x14ac:dyDescent="0.15">
      <c r="A2383" t="s">
        <v>7084</v>
      </c>
      <c r="B2383" t="s">
        <v>11</v>
      </c>
      <c r="C2383" t="s">
        <v>7085</v>
      </c>
      <c r="D2383" t="s">
        <v>7086</v>
      </c>
      <c r="E2383">
        <v>4</v>
      </c>
      <c r="F2383">
        <v>2</v>
      </c>
      <c r="G2383">
        <v>1</v>
      </c>
      <c r="H2383" t="s">
        <v>16076</v>
      </c>
    </row>
    <row r="2384" spans="1:8" x14ac:dyDescent="0.15">
      <c r="A2384" t="s">
        <v>7087</v>
      </c>
      <c r="B2384" t="s">
        <v>4</v>
      </c>
      <c r="C2384" t="s">
        <v>7088</v>
      </c>
      <c r="D2384" t="s">
        <v>7089</v>
      </c>
      <c r="E2384">
        <v>5</v>
      </c>
      <c r="F2384">
        <v>0</v>
      </c>
      <c r="G2384">
        <v>0</v>
      </c>
      <c r="H2384" t="s">
        <v>16076</v>
      </c>
    </row>
    <row r="2385" spans="1:8" x14ac:dyDescent="0.15">
      <c r="A2385" t="s">
        <v>7090</v>
      </c>
      <c r="B2385" t="s">
        <v>4</v>
      </c>
      <c r="C2385" t="s">
        <v>7091</v>
      </c>
      <c r="D2385" t="s">
        <v>7092</v>
      </c>
      <c r="E2385">
        <v>5</v>
      </c>
      <c r="F2385">
        <v>0</v>
      </c>
      <c r="G2385">
        <v>0</v>
      </c>
      <c r="H2385" t="s">
        <v>16076</v>
      </c>
    </row>
    <row r="2386" spans="1:8" x14ac:dyDescent="0.15">
      <c r="A2386" t="s">
        <v>7093</v>
      </c>
      <c r="B2386" t="s">
        <v>5</v>
      </c>
      <c r="C2386" t="s">
        <v>7094</v>
      </c>
      <c r="D2386" t="s">
        <v>7095</v>
      </c>
      <c r="E2386">
        <v>0</v>
      </c>
      <c r="F2386">
        <v>5</v>
      </c>
      <c r="G2386">
        <v>0</v>
      </c>
      <c r="H2386" t="s">
        <v>16076</v>
      </c>
    </row>
    <row r="2387" spans="1:8" x14ac:dyDescent="0.15">
      <c r="A2387" t="s">
        <v>7096</v>
      </c>
      <c r="B2387" t="s">
        <v>4</v>
      </c>
      <c r="C2387" t="s">
        <v>7097</v>
      </c>
      <c r="D2387" t="s">
        <v>7098</v>
      </c>
      <c r="E2387">
        <v>5</v>
      </c>
      <c r="F2387">
        <v>0</v>
      </c>
      <c r="G2387">
        <v>0</v>
      </c>
      <c r="H2387" t="s">
        <v>16076</v>
      </c>
    </row>
    <row r="2388" spans="1:8" x14ac:dyDescent="0.15">
      <c r="A2388" t="s">
        <v>7099</v>
      </c>
      <c r="B2388" t="s">
        <v>4</v>
      </c>
      <c r="C2388" t="s">
        <v>7100</v>
      </c>
      <c r="D2388" t="s">
        <v>7101</v>
      </c>
      <c r="E2388">
        <v>5</v>
      </c>
      <c r="F2388">
        <v>0</v>
      </c>
      <c r="G2388">
        <v>0</v>
      </c>
      <c r="H2388" t="s">
        <v>16076</v>
      </c>
    </row>
    <row r="2389" spans="1:8" x14ac:dyDescent="0.15">
      <c r="A2389" t="s">
        <v>7102</v>
      </c>
      <c r="B2389" t="s">
        <v>11</v>
      </c>
      <c r="C2389" t="s">
        <v>7103</v>
      </c>
      <c r="D2389" t="s">
        <v>7104</v>
      </c>
      <c r="E2389">
        <v>3</v>
      </c>
      <c r="F2389">
        <v>4</v>
      </c>
      <c r="G2389">
        <v>0</v>
      </c>
      <c r="H2389" t="s">
        <v>16076</v>
      </c>
    </row>
    <row r="2390" spans="1:8" x14ac:dyDescent="0.15">
      <c r="A2390" t="s">
        <v>7105</v>
      </c>
      <c r="B2390" t="s">
        <v>11</v>
      </c>
      <c r="C2390" t="s">
        <v>7106</v>
      </c>
      <c r="D2390" t="s">
        <v>7107</v>
      </c>
      <c r="E2390">
        <v>4</v>
      </c>
      <c r="F2390">
        <v>3</v>
      </c>
      <c r="G2390">
        <v>0</v>
      </c>
      <c r="H2390" t="s">
        <v>16076</v>
      </c>
    </row>
    <row r="2391" spans="1:8" x14ac:dyDescent="0.15">
      <c r="A2391" t="s">
        <v>7108</v>
      </c>
      <c r="B2391" t="s">
        <v>11</v>
      </c>
      <c r="C2391" t="s">
        <v>7109</v>
      </c>
      <c r="D2391" t="s">
        <v>7110</v>
      </c>
      <c r="E2391">
        <v>2</v>
      </c>
      <c r="F2391">
        <v>2</v>
      </c>
      <c r="G2391">
        <v>3</v>
      </c>
      <c r="H2391" t="s">
        <v>16076</v>
      </c>
    </row>
    <row r="2392" spans="1:8" x14ac:dyDescent="0.15">
      <c r="A2392" t="s">
        <v>7111</v>
      </c>
      <c r="B2392" t="s">
        <v>4</v>
      </c>
      <c r="C2392" t="s">
        <v>7112</v>
      </c>
      <c r="D2392" t="s">
        <v>7113</v>
      </c>
      <c r="E2392">
        <v>5</v>
      </c>
      <c r="F2392">
        <v>0</v>
      </c>
      <c r="G2392">
        <v>2</v>
      </c>
      <c r="H2392" t="s">
        <v>16076</v>
      </c>
    </row>
    <row r="2393" spans="1:8" x14ac:dyDescent="0.15">
      <c r="A2393" t="s">
        <v>7114</v>
      </c>
      <c r="B2393" t="s">
        <v>11</v>
      </c>
      <c r="C2393" t="s">
        <v>7115</v>
      </c>
      <c r="D2393" t="s">
        <v>7116</v>
      </c>
      <c r="E2393">
        <v>3</v>
      </c>
      <c r="F2393">
        <v>4</v>
      </c>
      <c r="G2393">
        <v>0</v>
      </c>
      <c r="H2393" t="s">
        <v>16076</v>
      </c>
    </row>
    <row r="2394" spans="1:8" x14ac:dyDescent="0.15">
      <c r="A2394" t="s">
        <v>7117</v>
      </c>
      <c r="B2394" t="s">
        <v>4</v>
      </c>
      <c r="C2394" t="s">
        <v>7118</v>
      </c>
      <c r="D2394" t="s">
        <v>7119</v>
      </c>
      <c r="E2394">
        <v>6</v>
      </c>
      <c r="F2394">
        <v>0</v>
      </c>
      <c r="G2394">
        <v>0</v>
      </c>
      <c r="H2394" t="s">
        <v>16076</v>
      </c>
    </row>
    <row r="2395" spans="1:8" x14ac:dyDescent="0.15">
      <c r="A2395" t="s">
        <v>7120</v>
      </c>
      <c r="B2395" t="s">
        <v>4</v>
      </c>
      <c r="C2395" t="s">
        <v>7121</v>
      </c>
      <c r="D2395" t="s">
        <v>7122</v>
      </c>
      <c r="E2395">
        <v>5</v>
      </c>
      <c r="F2395">
        <v>2</v>
      </c>
      <c r="G2395">
        <v>0</v>
      </c>
      <c r="H2395" t="s">
        <v>16076</v>
      </c>
    </row>
    <row r="2396" spans="1:8" x14ac:dyDescent="0.15">
      <c r="A2396" t="s">
        <v>7123</v>
      </c>
      <c r="B2396" t="s">
        <v>4</v>
      </c>
      <c r="C2396" t="s">
        <v>7124</v>
      </c>
      <c r="D2396" t="s">
        <v>7125</v>
      </c>
      <c r="E2396">
        <v>5</v>
      </c>
      <c r="F2396">
        <v>0</v>
      </c>
      <c r="G2396">
        <v>0</v>
      </c>
      <c r="H2396" t="s">
        <v>16076</v>
      </c>
    </row>
    <row r="2397" spans="1:8" x14ac:dyDescent="0.15">
      <c r="A2397" t="s">
        <v>7126</v>
      </c>
      <c r="B2397" t="s">
        <v>4</v>
      </c>
      <c r="C2397" t="s">
        <v>7127</v>
      </c>
      <c r="D2397" t="s">
        <v>7128</v>
      </c>
      <c r="E2397">
        <v>5</v>
      </c>
      <c r="F2397">
        <v>0</v>
      </c>
      <c r="G2397">
        <v>0</v>
      </c>
      <c r="H2397" t="s">
        <v>16076</v>
      </c>
    </row>
    <row r="2398" spans="1:8" x14ac:dyDescent="0.15">
      <c r="A2398" t="s">
        <v>7129</v>
      </c>
      <c r="B2398" t="s">
        <v>11</v>
      </c>
      <c r="C2398" t="s">
        <v>7130</v>
      </c>
      <c r="D2398" t="s">
        <v>7131</v>
      </c>
      <c r="E2398">
        <v>3</v>
      </c>
      <c r="F2398">
        <v>4</v>
      </c>
      <c r="G2398">
        <v>0</v>
      </c>
      <c r="H2398" t="s">
        <v>16076</v>
      </c>
    </row>
    <row r="2399" spans="1:8" x14ac:dyDescent="0.15">
      <c r="A2399" t="s">
        <v>7132</v>
      </c>
      <c r="B2399" t="s">
        <v>4</v>
      </c>
      <c r="C2399" t="s">
        <v>7133</v>
      </c>
      <c r="D2399" t="s">
        <v>7134</v>
      </c>
      <c r="E2399">
        <v>5</v>
      </c>
      <c r="F2399">
        <v>0</v>
      </c>
      <c r="G2399">
        <v>0</v>
      </c>
      <c r="H2399" t="s">
        <v>16076</v>
      </c>
    </row>
    <row r="2400" spans="1:8" x14ac:dyDescent="0.15">
      <c r="A2400" t="s">
        <v>7135</v>
      </c>
      <c r="B2400" t="s">
        <v>11</v>
      </c>
      <c r="C2400" t="s">
        <v>7136</v>
      </c>
      <c r="D2400" t="s">
        <v>7137</v>
      </c>
      <c r="E2400">
        <v>3</v>
      </c>
      <c r="F2400">
        <v>4</v>
      </c>
      <c r="G2400">
        <v>0</v>
      </c>
      <c r="H2400" t="s">
        <v>16076</v>
      </c>
    </row>
    <row r="2401" spans="1:8" x14ac:dyDescent="0.15">
      <c r="A2401" t="s">
        <v>7138</v>
      </c>
      <c r="B2401" t="s">
        <v>4</v>
      </c>
      <c r="C2401" t="s">
        <v>7139</v>
      </c>
      <c r="D2401" t="s">
        <v>7140</v>
      </c>
      <c r="E2401">
        <v>5</v>
      </c>
      <c r="F2401">
        <v>0</v>
      </c>
      <c r="G2401">
        <v>0</v>
      </c>
      <c r="H2401" t="s">
        <v>16076</v>
      </c>
    </row>
    <row r="2402" spans="1:8" x14ac:dyDescent="0.15">
      <c r="A2402" t="s">
        <v>7141</v>
      </c>
      <c r="B2402" t="s">
        <v>4</v>
      </c>
      <c r="C2402" t="s">
        <v>7142</v>
      </c>
      <c r="D2402" t="s">
        <v>7143</v>
      </c>
      <c r="E2402">
        <v>5</v>
      </c>
      <c r="F2402">
        <v>0</v>
      </c>
      <c r="G2402">
        <v>0</v>
      </c>
      <c r="H2402" t="s">
        <v>16076</v>
      </c>
    </row>
    <row r="2403" spans="1:8" x14ac:dyDescent="0.15">
      <c r="A2403" t="s">
        <v>7144</v>
      </c>
      <c r="B2403" t="s">
        <v>4</v>
      </c>
      <c r="C2403" t="s">
        <v>7145</v>
      </c>
      <c r="D2403" t="s">
        <v>7146</v>
      </c>
      <c r="E2403">
        <v>6</v>
      </c>
      <c r="F2403">
        <v>1</v>
      </c>
      <c r="G2403">
        <v>0</v>
      </c>
      <c r="H2403" t="s">
        <v>16076</v>
      </c>
    </row>
    <row r="2404" spans="1:8" x14ac:dyDescent="0.15">
      <c r="A2404" t="s">
        <v>7147</v>
      </c>
      <c r="B2404" t="s">
        <v>4</v>
      </c>
      <c r="C2404" t="s">
        <v>7148</v>
      </c>
      <c r="D2404" t="s">
        <v>7149</v>
      </c>
      <c r="E2404">
        <v>5</v>
      </c>
      <c r="F2404">
        <v>0</v>
      </c>
      <c r="G2404">
        <v>0</v>
      </c>
      <c r="H2404" t="s">
        <v>16076</v>
      </c>
    </row>
    <row r="2405" spans="1:8" x14ac:dyDescent="0.15">
      <c r="A2405" t="s">
        <v>7150</v>
      </c>
      <c r="B2405" t="s">
        <v>4</v>
      </c>
      <c r="C2405" t="s">
        <v>7151</v>
      </c>
      <c r="D2405" t="s">
        <v>7152</v>
      </c>
      <c r="E2405">
        <v>6</v>
      </c>
      <c r="F2405">
        <v>0</v>
      </c>
      <c r="G2405">
        <v>0</v>
      </c>
      <c r="H2405" t="s">
        <v>16076</v>
      </c>
    </row>
    <row r="2406" spans="1:8" x14ac:dyDescent="0.15">
      <c r="A2406" t="s">
        <v>7153</v>
      </c>
      <c r="B2406" t="s">
        <v>5</v>
      </c>
      <c r="C2406" t="s">
        <v>7154</v>
      </c>
      <c r="D2406" t="s">
        <v>7155</v>
      </c>
      <c r="E2406">
        <v>0</v>
      </c>
      <c r="F2406">
        <v>6</v>
      </c>
      <c r="G2406">
        <v>0</v>
      </c>
      <c r="H2406" t="s">
        <v>16076</v>
      </c>
    </row>
    <row r="2407" spans="1:8" x14ac:dyDescent="0.15">
      <c r="A2407" t="s">
        <v>7156</v>
      </c>
      <c r="B2407" t="s">
        <v>4</v>
      </c>
      <c r="C2407" t="s">
        <v>7157</v>
      </c>
      <c r="D2407" t="s">
        <v>7158</v>
      </c>
      <c r="E2407">
        <v>6</v>
      </c>
      <c r="F2407">
        <v>2</v>
      </c>
      <c r="G2407">
        <v>0</v>
      </c>
      <c r="H2407" t="s">
        <v>16076</v>
      </c>
    </row>
    <row r="2408" spans="1:8" x14ac:dyDescent="0.15">
      <c r="A2408" t="s">
        <v>7159</v>
      </c>
      <c r="B2408" t="s">
        <v>4</v>
      </c>
      <c r="C2408" t="s">
        <v>7160</v>
      </c>
      <c r="D2408" t="s">
        <v>7161</v>
      </c>
      <c r="E2408">
        <v>5</v>
      </c>
      <c r="F2408">
        <v>1</v>
      </c>
      <c r="G2408">
        <v>0</v>
      </c>
      <c r="H2408" t="s">
        <v>16076</v>
      </c>
    </row>
    <row r="2409" spans="1:8" x14ac:dyDescent="0.15">
      <c r="A2409" t="s">
        <v>3581</v>
      </c>
      <c r="B2409" t="s">
        <v>11</v>
      </c>
      <c r="C2409" t="s">
        <v>7162</v>
      </c>
      <c r="D2409" t="s">
        <v>7163</v>
      </c>
      <c r="E2409">
        <v>4</v>
      </c>
      <c r="F2409">
        <v>3</v>
      </c>
      <c r="G2409">
        <v>0</v>
      </c>
      <c r="H2409" t="s">
        <v>16076</v>
      </c>
    </row>
    <row r="2410" spans="1:8" x14ac:dyDescent="0.15">
      <c r="A2410" t="s">
        <v>7164</v>
      </c>
      <c r="B2410" t="s">
        <v>4</v>
      </c>
      <c r="C2410" t="s">
        <v>7165</v>
      </c>
      <c r="D2410" t="s">
        <v>7166</v>
      </c>
      <c r="E2410">
        <v>5</v>
      </c>
      <c r="F2410">
        <v>1</v>
      </c>
      <c r="G2410">
        <v>0</v>
      </c>
      <c r="H2410" t="s">
        <v>16076</v>
      </c>
    </row>
    <row r="2411" spans="1:8" x14ac:dyDescent="0.15">
      <c r="A2411" t="s">
        <v>7167</v>
      </c>
      <c r="B2411" t="s">
        <v>4</v>
      </c>
      <c r="C2411" t="s">
        <v>7168</v>
      </c>
      <c r="D2411" t="s">
        <v>7169</v>
      </c>
      <c r="E2411">
        <v>5</v>
      </c>
      <c r="F2411">
        <v>1</v>
      </c>
      <c r="G2411">
        <v>0</v>
      </c>
      <c r="H2411" t="s">
        <v>16076</v>
      </c>
    </row>
    <row r="2412" spans="1:8" x14ac:dyDescent="0.15">
      <c r="A2412" t="s">
        <v>7170</v>
      </c>
      <c r="B2412" t="s">
        <v>4</v>
      </c>
      <c r="C2412" t="s">
        <v>7171</v>
      </c>
      <c r="D2412" t="s">
        <v>7172</v>
      </c>
      <c r="E2412">
        <v>5</v>
      </c>
      <c r="F2412">
        <v>0</v>
      </c>
      <c r="G2412">
        <v>1</v>
      </c>
      <c r="H2412" t="s">
        <v>16076</v>
      </c>
    </row>
    <row r="2413" spans="1:8" x14ac:dyDescent="0.15">
      <c r="A2413" t="s">
        <v>7173</v>
      </c>
      <c r="B2413" t="s">
        <v>11</v>
      </c>
      <c r="C2413" t="s">
        <v>7174</v>
      </c>
      <c r="D2413" t="s">
        <v>7175</v>
      </c>
      <c r="E2413">
        <v>3</v>
      </c>
      <c r="F2413">
        <v>4</v>
      </c>
      <c r="G2413">
        <v>0</v>
      </c>
      <c r="H2413" t="s">
        <v>16076</v>
      </c>
    </row>
    <row r="2414" spans="1:8" x14ac:dyDescent="0.15">
      <c r="A2414" t="s">
        <v>7176</v>
      </c>
      <c r="B2414" t="s">
        <v>5</v>
      </c>
      <c r="C2414" t="s">
        <v>7177</v>
      </c>
      <c r="D2414" t="s">
        <v>7178</v>
      </c>
      <c r="E2414">
        <v>1</v>
      </c>
      <c r="F2414">
        <v>5</v>
      </c>
      <c r="G2414">
        <v>0</v>
      </c>
      <c r="H2414" t="s">
        <v>16076</v>
      </c>
    </row>
    <row r="2415" spans="1:8" x14ac:dyDescent="0.15">
      <c r="A2415" t="s">
        <v>7179</v>
      </c>
      <c r="B2415" t="s">
        <v>11</v>
      </c>
      <c r="C2415" t="s">
        <v>7180</v>
      </c>
      <c r="D2415" t="s">
        <v>7181</v>
      </c>
      <c r="E2415">
        <v>1</v>
      </c>
      <c r="F2415">
        <v>4</v>
      </c>
      <c r="G2415">
        <v>2</v>
      </c>
      <c r="H2415" t="s">
        <v>16076</v>
      </c>
    </row>
    <row r="2416" spans="1:8" x14ac:dyDescent="0.15">
      <c r="A2416" t="s">
        <v>7182</v>
      </c>
      <c r="B2416" t="s">
        <v>5</v>
      </c>
      <c r="C2416" t="s">
        <v>7183</v>
      </c>
      <c r="D2416" t="s">
        <v>7184</v>
      </c>
      <c r="E2416">
        <v>0</v>
      </c>
      <c r="F2416">
        <v>5</v>
      </c>
      <c r="G2416">
        <v>0</v>
      </c>
      <c r="H2416" t="s">
        <v>16076</v>
      </c>
    </row>
    <row r="2417" spans="1:8" x14ac:dyDescent="0.15">
      <c r="A2417" t="s">
        <v>7185</v>
      </c>
      <c r="B2417" t="s">
        <v>5</v>
      </c>
      <c r="C2417" t="s">
        <v>7186</v>
      </c>
      <c r="D2417" t="s">
        <v>7187</v>
      </c>
      <c r="E2417">
        <v>0</v>
      </c>
      <c r="F2417">
        <v>5</v>
      </c>
      <c r="G2417">
        <v>0</v>
      </c>
      <c r="H2417" t="s">
        <v>16076</v>
      </c>
    </row>
    <row r="2418" spans="1:8" x14ac:dyDescent="0.15">
      <c r="A2418" t="s">
        <v>7188</v>
      </c>
      <c r="B2418" t="s">
        <v>4</v>
      </c>
      <c r="C2418" t="s">
        <v>7189</v>
      </c>
      <c r="D2418" t="s">
        <v>7190</v>
      </c>
      <c r="E2418">
        <v>5</v>
      </c>
      <c r="F2418">
        <v>0</v>
      </c>
      <c r="G2418">
        <v>0</v>
      </c>
      <c r="H2418" t="s">
        <v>16076</v>
      </c>
    </row>
    <row r="2419" spans="1:8" x14ac:dyDescent="0.15">
      <c r="A2419" t="s">
        <v>7191</v>
      </c>
      <c r="B2419" t="s">
        <v>4</v>
      </c>
      <c r="C2419" t="s">
        <v>7192</v>
      </c>
      <c r="D2419" t="s">
        <v>7193</v>
      </c>
      <c r="E2419">
        <v>5</v>
      </c>
      <c r="F2419">
        <v>0</v>
      </c>
      <c r="G2419">
        <v>1</v>
      </c>
      <c r="H2419" t="s">
        <v>16076</v>
      </c>
    </row>
    <row r="2420" spans="1:8" x14ac:dyDescent="0.15">
      <c r="A2420" t="s">
        <v>7194</v>
      </c>
      <c r="B2420" t="s">
        <v>4</v>
      </c>
      <c r="C2420" t="s">
        <v>7195</v>
      </c>
      <c r="D2420" t="s">
        <v>6453</v>
      </c>
      <c r="E2420">
        <v>5</v>
      </c>
      <c r="F2420">
        <v>0</v>
      </c>
      <c r="G2420">
        <v>0</v>
      </c>
      <c r="H2420" t="s">
        <v>16076</v>
      </c>
    </row>
    <row r="2421" spans="1:8" x14ac:dyDescent="0.15">
      <c r="A2421" t="s">
        <v>7196</v>
      </c>
      <c r="B2421" t="s">
        <v>4</v>
      </c>
      <c r="C2421" t="s">
        <v>7197</v>
      </c>
      <c r="D2421" t="s">
        <v>7198</v>
      </c>
      <c r="E2421">
        <v>5</v>
      </c>
      <c r="F2421">
        <v>1</v>
      </c>
      <c r="G2421">
        <v>1</v>
      </c>
      <c r="H2421" t="s">
        <v>16076</v>
      </c>
    </row>
    <row r="2422" spans="1:8" x14ac:dyDescent="0.15">
      <c r="A2422" t="s">
        <v>7199</v>
      </c>
      <c r="B2422" t="s">
        <v>4</v>
      </c>
      <c r="C2422" t="s">
        <v>3349</v>
      </c>
      <c r="D2422" t="s">
        <v>7200</v>
      </c>
      <c r="E2422">
        <v>5</v>
      </c>
      <c r="F2422">
        <v>0</v>
      </c>
      <c r="G2422">
        <v>0</v>
      </c>
      <c r="H2422" t="s">
        <v>16076</v>
      </c>
    </row>
    <row r="2423" spans="1:8" x14ac:dyDescent="0.15">
      <c r="A2423" t="s">
        <v>7201</v>
      </c>
      <c r="B2423" t="s">
        <v>4</v>
      </c>
      <c r="C2423" t="s">
        <v>7202</v>
      </c>
      <c r="D2423" t="s">
        <v>7203</v>
      </c>
      <c r="E2423">
        <v>5</v>
      </c>
      <c r="F2423">
        <v>0</v>
      </c>
      <c r="G2423">
        <v>0</v>
      </c>
      <c r="H2423" t="s">
        <v>16076</v>
      </c>
    </row>
    <row r="2424" spans="1:8" x14ac:dyDescent="0.15">
      <c r="A2424" t="s">
        <v>7204</v>
      </c>
      <c r="B2424" t="s">
        <v>4</v>
      </c>
      <c r="C2424" t="s">
        <v>7205</v>
      </c>
      <c r="D2424" t="s">
        <v>7206</v>
      </c>
      <c r="E2424">
        <v>6</v>
      </c>
      <c r="F2424">
        <v>0</v>
      </c>
      <c r="G2424">
        <v>0</v>
      </c>
      <c r="H2424" t="s">
        <v>16076</v>
      </c>
    </row>
    <row r="2425" spans="1:8" x14ac:dyDescent="0.15">
      <c r="A2425" t="s">
        <v>7207</v>
      </c>
      <c r="B2425" t="s">
        <v>4</v>
      </c>
      <c r="C2425" t="s">
        <v>7208</v>
      </c>
      <c r="D2425" t="s">
        <v>7209</v>
      </c>
      <c r="E2425">
        <v>5</v>
      </c>
      <c r="F2425">
        <v>0</v>
      </c>
      <c r="G2425">
        <v>0</v>
      </c>
      <c r="H2425" t="s">
        <v>16076</v>
      </c>
    </row>
    <row r="2426" spans="1:8" x14ac:dyDescent="0.15">
      <c r="A2426" t="s">
        <v>7210</v>
      </c>
      <c r="B2426" t="s">
        <v>4</v>
      </c>
      <c r="C2426" t="s">
        <v>7211</v>
      </c>
      <c r="D2426" t="s">
        <v>7212</v>
      </c>
      <c r="E2426">
        <v>5</v>
      </c>
      <c r="F2426">
        <v>0</v>
      </c>
      <c r="G2426">
        <v>0</v>
      </c>
      <c r="H2426" t="s">
        <v>16076</v>
      </c>
    </row>
    <row r="2427" spans="1:8" x14ac:dyDescent="0.15">
      <c r="A2427" t="s">
        <v>7213</v>
      </c>
      <c r="B2427" t="s">
        <v>4</v>
      </c>
      <c r="C2427" t="s">
        <v>7214</v>
      </c>
      <c r="D2427" t="s">
        <v>7215</v>
      </c>
      <c r="E2427">
        <v>5</v>
      </c>
      <c r="F2427">
        <v>0</v>
      </c>
      <c r="G2427">
        <v>0</v>
      </c>
      <c r="H2427" t="s">
        <v>16076</v>
      </c>
    </row>
    <row r="2428" spans="1:8" x14ac:dyDescent="0.15">
      <c r="A2428" t="s">
        <v>7216</v>
      </c>
      <c r="B2428" t="s">
        <v>4</v>
      </c>
      <c r="C2428" t="s">
        <v>7217</v>
      </c>
      <c r="D2428" t="s">
        <v>7218</v>
      </c>
      <c r="E2428">
        <v>5</v>
      </c>
      <c r="F2428">
        <v>0</v>
      </c>
      <c r="G2428">
        <v>0</v>
      </c>
      <c r="H2428" t="s">
        <v>16076</v>
      </c>
    </row>
    <row r="2429" spans="1:8" x14ac:dyDescent="0.15">
      <c r="A2429" t="s">
        <v>7219</v>
      </c>
      <c r="B2429" t="s">
        <v>11</v>
      </c>
      <c r="C2429" t="s">
        <v>7220</v>
      </c>
      <c r="D2429" t="s">
        <v>7221</v>
      </c>
      <c r="E2429">
        <v>4</v>
      </c>
      <c r="F2429">
        <v>1</v>
      </c>
      <c r="G2429">
        <v>2</v>
      </c>
      <c r="H2429" t="s">
        <v>16076</v>
      </c>
    </row>
    <row r="2430" spans="1:8" x14ac:dyDescent="0.15">
      <c r="A2430" t="s">
        <v>7222</v>
      </c>
      <c r="B2430" t="s">
        <v>4</v>
      </c>
      <c r="C2430" t="s">
        <v>7223</v>
      </c>
      <c r="D2430" t="s">
        <v>7224</v>
      </c>
      <c r="E2430">
        <v>5</v>
      </c>
      <c r="F2430">
        <v>1</v>
      </c>
      <c r="G2430">
        <v>2</v>
      </c>
      <c r="H2430" t="s">
        <v>16076</v>
      </c>
    </row>
    <row r="2431" spans="1:8" x14ac:dyDescent="0.15">
      <c r="A2431" t="s">
        <v>7225</v>
      </c>
      <c r="B2431" t="s">
        <v>4</v>
      </c>
      <c r="C2431" t="s">
        <v>7226</v>
      </c>
      <c r="D2431" t="s">
        <v>7227</v>
      </c>
      <c r="E2431">
        <v>5</v>
      </c>
      <c r="F2431">
        <v>0</v>
      </c>
      <c r="G2431">
        <v>1</v>
      </c>
      <c r="H2431" t="s">
        <v>16076</v>
      </c>
    </row>
    <row r="2432" spans="1:8" x14ac:dyDescent="0.15">
      <c r="A2432" t="s">
        <v>7228</v>
      </c>
      <c r="B2432" t="s">
        <v>11</v>
      </c>
      <c r="C2432" t="s">
        <v>7229</v>
      </c>
      <c r="D2432" t="s">
        <v>7230</v>
      </c>
      <c r="E2432">
        <v>4</v>
      </c>
      <c r="F2432">
        <v>2</v>
      </c>
      <c r="G2432">
        <v>1</v>
      </c>
      <c r="H2432" t="s">
        <v>16076</v>
      </c>
    </row>
    <row r="2433" spans="1:8" x14ac:dyDescent="0.15">
      <c r="A2433" t="s">
        <v>7231</v>
      </c>
      <c r="B2433" t="s">
        <v>5</v>
      </c>
      <c r="C2433" t="s">
        <v>7232</v>
      </c>
      <c r="D2433" t="s">
        <v>7233</v>
      </c>
      <c r="E2433">
        <v>1</v>
      </c>
      <c r="F2433">
        <v>5</v>
      </c>
      <c r="G2433">
        <v>0</v>
      </c>
      <c r="H2433" t="s">
        <v>16076</v>
      </c>
    </row>
    <row r="2434" spans="1:8" x14ac:dyDescent="0.15">
      <c r="A2434" t="s">
        <v>7234</v>
      </c>
      <c r="B2434" t="s">
        <v>4</v>
      </c>
      <c r="C2434" t="s">
        <v>7235</v>
      </c>
      <c r="D2434" t="s">
        <v>7236</v>
      </c>
      <c r="E2434">
        <v>5</v>
      </c>
      <c r="F2434">
        <v>1</v>
      </c>
      <c r="G2434">
        <v>0</v>
      </c>
      <c r="H2434" t="s">
        <v>16076</v>
      </c>
    </row>
    <row r="2435" spans="1:8" x14ac:dyDescent="0.15">
      <c r="A2435" t="s">
        <v>7237</v>
      </c>
      <c r="B2435" t="s">
        <v>11</v>
      </c>
      <c r="C2435" t="s">
        <v>7238</v>
      </c>
      <c r="D2435" t="s">
        <v>7239</v>
      </c>
      <c r="E2435">
        <v>4</v>
      </c>
      <c r="F2435">
        <v>3</v>
      </c>
      <c r="G2435">
        <v>0</v>
      </c>
      <c r="H2435" t="s">
        <v>16076</v>
      </c>
    </row>
    <row r="2436" spans="1:8" x14ac:dyDescent="0.15">
      <c r="A2436" t="s">
        <v>7240</v>
      </c>
      <c r="B2436" t="s">
        <v>4</v>
      </c>
      <c r="C2436" t="s">
        <v>7241</v>
      </c>
      <c r="D2436" t="s">
        <v>7242</v>
      </c>
      <c r="E2436">
        <v>5</v>
      </c>
      <c r="F2436">
        <v>1</v>
      </c>
      <c r="G2436">
        <v>0</v>
      </c>
      <c r="H2436" t="s">
        <v>16076</v>
      </c>
    </row>
    <row r="2437" spans="1:8" x14ac:dyDescent="0.15">
      <c r="A2437" t="s">
        <v>7243</v>
      </c>
      <c r="B2437" t="s">
        <v>4</v>
      </c>
      <c r="C2437" t="s">
        <v>7244</v>
      </c>
      <c r="D2437" t="s">
        <v>7245</v>
      </c>
      <c r="E2437">
        <v>5</v>
      </c>
      <c r="F2437">
        <v>0</v>
      </c>
      <c r="G2437">
        <v>0</v>
      </c>
      <c r="H2437" t="s">
        <v>16076</v>
      </c>
    </row>
    <row r="2438" spans="1:8" x14ac:dyDescent="0.15">
      <c r="A2438" t="s">
        <v>7246</v>
      </c>
      <c r="B2438" t="s">
        <v>4</v>
      </c>
      <c r="C2438" t="s">
        <v>7247</v>
      </c>
      <c r="D2438" t="s">
        <v>7248</v>
      </c>
      <c r="E2438">
        <v>5</v>
      </c>
      <c r="F2438">
        <v>0</v>
      </c>
      <c r="G2438">
        <v>0</v>
      </c>
      <c r="H2438" t="s">
        <v>16076</v>
      </c>
    </row>
    <row r="2439" spans="1:8" x14ac:dyDescent="0.15">
      <c r="A2439" t="s">
        <v>7249</v>
      </c>
      <c r="B2439" t="s">
        <v>5</v>
      </c>
      <c r="C2439" t="s">
        <v>7250</v>
      </c>
      <c r="D2439" t="s">
        <v>7251</v>
      </c>
      <c r="E2439">
        <v>1</v>
      </c>
      <c r="F2439">
        <v>5</v>
      </c>
      <c r="G2439">
        <v>0</v>
      </c>
      <c r="H2439" t="s">
        <v>16076</v>
      </c>
    </row>
    <row r="2440" spans="1:8" x14ac:dyDescent="0.15">
      <c r="A2440" t="s">
        <v>7252</v>
      </c>
      <c r="B2440" t="s">
        <v>11</v>
      </c>
      <c r="C2440" t="s">
        <v>7253</v>
      </c>
      <c r="D2440" t="s">
        <v>7254</v>
      </c>
      <c r="E2440">
        <v>4</v>
      </c>
      <c r="F2440">
        <v>4</v>
      </c>
      <c r="G2440">
        <v>0</v>
      </c>
      <c r="H2440" t="s">
        <v>16076</v>
      </c>
    </row>
    <row r="2441" spans="1:8" x14ac:dyDescent="0.15">
      <c r="A2441" t="s">
        <v>7255</v>
      </c>
      <c r="B2441" t="s">
        <v>5</v>
      </c>
      <c r="C2441" t="s">
        <v>7256</v>
      </c>
      <c r="D2441" t="s">
        <v>7257</v>
      </c>
      <c r="E2441">
        <v>2</v>
      </c>
      <c r="F2441">
        <v>5</v>
      </c>
      <c r="G2441">
        <v>0</v>
      </c>
      <c r="H2441" t="s">
        <v>16076</v>
      </c>
    </row>
    <row r="2442" spans="1:8" x14ac:dyDescent="0.15">
      <c r="A2442" t="s">
        <v>7258</v>
      </c>
      <c r="B2442" t="s">
        <v>4</v>
      </c>
      <c r="C2442" t="s">
        <v>7259</v>
      </c>
      <c r="D2442" t="s">
        <v>7260</v>
      </c>
      <c r="E2442">
        <v>6</v>
      </c>
      <c r="F2442">
        <v>0</v>
      </c>
      <c r="G2442">
        <v>0</v>
      </c>
      <c r="H2442" t="s">
        <v>16076</v>
      </c>
    </row>
    <row r="2443" spans="1:8" x14ac:dyDescent="0.15">
      <c r="A2443" t="s">
        <v>7261</v>
      </c>
      <c r="B2443" t="s">
        <v>11</v>
      </c>
      <c r="C2443" t="s">
        <v>7262</v>
      </c>
      <c r="D2443" t="s">
        <v>7263</v>
      </c>
      <c r="E2443">
        <v>4</v>
      </c>
      <c r="F2443">
        <v>1</v>
      </c>
      <c r="G2443">
        <v>2</v>
      </c>
      <c r="H2443" t="s">
        <v>16076</v>
      </c>
    </row>
    <row r="2444" spans="1:8" x14ac:dyDescent="0.15">
      <c r="A2444" t="s">
        <v>7264</v>
      </c>
      <c r="B2444" t="s">
        <v>4</v>
      </c>
      <c r="C2444" t="s">
        <v>7265</v>
      </c>
      <c r="D2444" t="s">
        <v>7266</v>
      </c>
      <c r="E2444">
        <v>5</v>
      </c>
      <c r="F2444">
        <v>0</v>
      </c>
      <c r="G2444">
        <v>1</v>
      </c>
      <c r="H2444" t="s">
        <v>16076</v>
      </c>
    </row>
    <row r="2445" spans="1:8" x14ac:dyDescent="0.15">
      <c r="A2445" t="s">
        <v>7267</v>
      </c>
      <c r="B2445" t="s">
        <v>11</v>
      </c>
      <c r="C2445" t="s">
        <v>7268</v>
      </c>
      <c r="D2445" t="s">
        <v>7269</v>
      </c>
      <c r="E2445">
        <v>4</v>
      </c>
      <c r="F2445">
        <v>3</v>
      </c>
      <c r="G2445">
        <v>0</v>
      </c>
      <c r="H2445" t="s">
        <v>16076</v>
      </c>
    </row>
    <row r="2446" spans="1:8" x14ac:dyDescent="0.15">
      <c r="A2446" t="s">
        <v>7270</v>
      </c>
      <c r="B2446" t="s">
        <v>4</v>
      </c>
      <c r="C2446" t="s">
        <v>7271</v>
      </c>
      <c r="D2446" t="s">
        <v>7272</v>
      </c>
      <c r="E2446">
        <v>5</v>
      </c>
      <c r="F2446">
        <v>0</v>
      </c>
      <c r="G2446">
        <v>0</v>
      </c>
      <c r="H2446" t="s">
        <v>16076</v>
      </c>
    </row>
    <row r="2447" spans="1:8" x14ac:dyDescent="0.15">
      <c r="A2447" t="s">
        <v>7273</v>
      </c>
      <c r="B2447" t="s">
        <v>4</v>
      </c>
      <c r="C2447" t="s">
        <v>7274</v>
      </c>
      <c r="D2447" t="s">
        <v>7275</v>
      </c>
      <c r="E2447">
        <v>5</v>
      </c>
      <c r="F2447">
        <v>0</v>
      </c>
      <c r="G2447">
        <v>0</v>
      </c>
      <c r="H2447" t="s">
        <v>16076</v>
      </c>
    </row>
    <row r="2448" spans="1:8" x14ac:dyDescent="0.15">
      <c r="A2448" t="s">
        <v>7276</v>
      </c>
      <c r="B2448" t="s">
        <v>4</v>
      </c>
      <c r="C2448" t="s">
        <v>7277</v>
      </c>
      <c r="D2448" t="s">
        <v>7278</v>
      </c>
      <c r="E2448">
        <v>5</v>
      </c>
      <c r="F2448">
        <v>0</v>
      </c>
      <c r="G2448">
        <v>1</v>
      </c>
      <c r="H2448" t="s">
        <v>16076</v>
      </c>
    </row>
    <row r="2449" spans="1:8" x14ac:dyDescent="0.15">
      <c r="A2449" t="s">
        <v>7279</v>
      </c>
      <c r="B2449" t="s">
        <v>4</v>
      </c>
      <c r="C2449" t="s">
        <v>7280</v>
      </c>
      <c r="D2449" t="s">
        <v>7281</v>
      </c>
      <c r="E2449">
        <v>5</v>
      </c>
      <c r="F2449">
        <v>0</v>
      </c>
      <c r="G2449">
        <v>0</v>
      </c>
      <c r="H2449" t="s">
        <v>16076</v>
      </c>
    </row>
    <row r="2450" spans="1:8" x14ac:dyDescent="0.15">
      <c r="A2450" t="s">
        <v>7282</v>
      </c>
      <c r="B2450" t="s">
        <v>4</v>
      </c>
      <c r="C2450" t="s">
        <v>7283</v>
      </c>
      <c r="D2450" t="s">
        <v>7284</v>
      </c>
      <c r="E2450">
        <v>5</v>
      </c>
      <c r="F2450">
        <v>0</v>
      </c>
      <c r="G2450">
        <v>0</v>
      </c>
      <c r="H2450" t="s">
        <v>16076</v>
      </c>
    </row>
    <row r="2451" spans="1:8" x14ac:dyDescent="0.15">
      <c r="A2451" t="s">
        <v>7285</v>
      </c>
      <c r="B2451" t="s">
        <v>5</v>
      </c>
      <c r="C2451" t="s">
        <v>7286</v>
      </c>
      <c r="D2451" t="s">
        <v>7287</v>
      </c>
      <c r="E2451">
        <v>1</v>
      </c>
      <c r="F2451">
        <v>5</v>
      </c>
      <c r="G2451">
        <v>0</v>
      </c>
      <c r="H2451" t="s">
        <v>16076</v>
      </c>
    </row>
    <row r="2452" spans="1:8" x14ac:dyDescent="0.15">
      <c r="A2452" t="s">
        <v>7288</v>
      </c>
      <c r="B2452" t="s">
        <v>4</v>
      </c>
      <c r="C2452" t="s">
        <v>7289</v>
      </c>
      <c r="D2452" t="s">
        <v>7290</v>
      </c>
      <c r="E2452">
        <v>5</v>
      </c>
      <c r="F2452">
        <v>2</v>
      </c>
      <c r="G2452">
        <v>0</v>
      </c>
      <c r="H2452" t="s">
        <v>16076</v>
      </c>
    </row>
    <row r="2453" spans="1:8" x14ac:dyDescent="0.15">
      <c r="A2453" t="s">
        <v>7291</v>
      </c>
      <c r="B2453" t="s">
        <v>11</v>
      </c>
      <c r="C2453" t="s">
        <v>7292</v>
      </c>
      <c r="D2453" t="s">
        <v>7293</v>
      </c>
      <c r="E2453">
        <v>1</v>
      </c>
      <c r="F2453">
        <v>3</v>
      </c>
      <c r="G2453">
        <v>3</v>
      </c>
      <c r="H2453" t="s">
        <v>16076</v>
      </c>
    </row>
    <row r="2454" spans="1:8" x14ac:dyDescent="0.15">
      <c r="A2454" t="s">
        <v>7294</v>
      </c>
      <c r="B2454" t="s">
        <v>4</v>
      </c>
      <c r="C2454" t="s">
        <v>7295</v>
      </c>
      <c r="D2454" t="s">
        <v>7296</v>
      </c>
      <c r="E2454">
        <v>5</v>
      </c>
      <c r="F2454">
        <v>1</v>
      </c>
      <c r="G2454">
        <v>0</v>
      </c>
      <c r="H2454" t="s">
        <v>16076</v>
      </c>
    </row>
    <row r="2455" spans="1:8" x14ac:dyDescent="0.15">
      <c r="A2455" t="s">
        <v>7297</v>
      </c>
      <c r="B2455" t="s">
        <v>4</v>
      </c>
      <c r="C2455" t="s">
        <v>7298</v>
      </c>
      <c r="D2455" t="s">
        <v>7299</v>
      </c>
      <c r="E2455">
        <v>5</v>
      </c>
      <c r="F2455">
        <v>2</v>
      </c>
      <c r="G2455">
        <v>0</v>
      </c>
      <c r="H2455" t="s">
        <v>16076</v>
      </c>
    </row>
    <row r="2456" spans="1:8" x14ac:dyDescent="0.15">
      <c r="A2456" t="s">
        <v>7300</v>
      </c>
      <c r="B2456" t="s">
        <v>4</v>
      </c>
      <c r="C2456" t="s">
        <v>7301</v>
      </c>
      <c r="D2456" t="s">
        <v>7302</v>
      </c>
      <c r="E2456">
        <v>5</v>
      </c>
      <c r="F2456">
        <v>0</v>
      </c>
      <c r="G2456">
        <v>0</v>
      </c>
      <c r="H2456" t="s">
        <v>16076</v>
      </c>
    </row>
    <row r="2457" spans="1:8" x14ac:dyDescent="0.15">
      <c r="A2457" t="s">
        <v>7303</v>
      </c>
      <c r="B2457" t="s">
        <v>4</v>
      </c>
      <c r="C2457" t="s">
        <v>7304</v>
      </c>
      <c r="D2457" t="s">
        <v>7305</v>
      </c>
      <c r="E2457">
        <v>6</v>
      </c>
      <c r="F2457">
        <v>0</v>
      </c>
      <c r="G2457">
        <v>0</v>
      </c>
      <c r="H2457" t="s">
        <v>16076</v>
      </c>
    </row>
    <row r="2458" spans="1:8" x14ac:dyDescent="0.15">
      <c r="A2458" t="s">
        <v>7306</v>
      </c>
      <c r="B2458" t="s">
        <v>4</v>
      </c>
      <c r="C2458" t="s">
        <v>7307</v>
      </c>
      <c r="D2458" t="s">
        <v>7308</v>
      </c>
      <c r="E2458">
        <v>5</v>
      </c>
      <c r="F2458">
        <v>0</v>
      </c>
      <c r="G2458">
        <v>0</v>
      </c>
      <c r="H2458" t="s">
        <v>16076</v>
      </c>
    </row>
    <row r="2459" spans="1:8" x14ac:dyDescent="0.15">
      <c r="A2459" t="s">
        <v>7309</v>
      </c>
      <c r="B2459" t="s">
        <v>4</v>
      </c>
      <c r="C2459" t="s">
        <v>7310</v>
      </c>
      <c r="D2459" t="s">
        <v>7311</v>
      </c>
      <c r="E2459">
        <v>5</v>
      </c>
      <c r="F2459">
        <v>0</v>
      </c>
      <c r="G2459">
        <v>0</v>
      </c>
      <c r="H2459" t="s">
        <v>16076</v>
      </c>
    </row>
    <row r="2460" spans="1:8" x14ac:dyDescent="0.15">
      <c r="A2460" t="s">
        <v>7312</v>
      </c>
      <c r="B2460" t="s">
        <v>4</v>
      </c>
      <c r="C2460" t="s">
        <v>7313</v>
      </c>
      <c r="D2460" t="s">
        <v>7314</v>
      </c>
      <c r="E2460">
        <v>5</v>
      </c>
      <c r="F2460">
        <v>0</v>
      </c>
      <c r="G2460">
        <v>0</v>
      </c>
      <c r="H2460" t="s">
        <v>16076</v>
      </c>
    </row>
    <row r="2461" spans="1:8" x14ac:dyDescent="0.15">
      <c r="A2461" t="s">
        <v>7315</v>
      </c>
      <c r="B2461" t="s">
        <v>11</v>
      </c>
      <c r="C2461" t="s">
        <v>7316</v>
      </c>
      <c r="D2461" t="s">
        <v>7317</v>
      </c>
      <c r="E2461">
        <v>3</v>
      </c>
      <c r="F2461">
        <v>4</v>
      </c>
      <c r="G2461">
        <v>0</v>
      </c>
      <c r="H2461" t="s">
        <v>16076</v>
      </c>
    </row>
    <row r="2462" spans="1:8" x14ac:dyDescent="0.15">
      <c r="A2462" t="s">
        <v>7318</v>
      </c>
      <c r="B2462" t="s">
        <v>4</v>
      </c>
      <c r="C2462" t="s">
        <v>7319</v>
      </c>
      <c r="D2462" t="s">
        <v>7320</v>
      </c>
      <c r="E2462">
        <v>5</v>
      </c>
      <c r="F2462">
        <v>1</v>
      </c>
      <c r="G2462">
        <v>0</v>
      </c>
      <c r="H2462" t="s">
        <v>16076</v>
      </c>
    </row>
    <row r="2463" spans="1:8" x14ac:dyDescent="0.15">
      <c r="A2463" t="s">
        <v>7321</v>
      </c>
      <c r="B2463" t="s">
        <v>4</v>
      </c>
      <c r="C2463" t="s">
        <v>7322</v>
      </c>
      <c r="D2463" t="s">
        <v>7323</v>
      </c>
      <c r="E2463">
        <v>6</v>
      </c>
      <c r="F2463">
        <v>0</v>
      </c>
      <c r="G2463">
        <v>0</v>
      </c>
      <c r="H2463" t="s">
        <v>16076</v>
      </c>
    </row>
    <row r="2464" spans="1:8" x14ac:dyDescent="0.15">
      <c r="A2464" t="s">
        <v>7324</v>
      </c>
      <c r="B2464" t="s">
        <v>4</v>
      </c>
      <c r="C2464" t="s">
        <v>7325</v>
      </c>
      <c r="D2464" t="s">
        <v>7326</v>
      </c>
      <c r="E2464">
        <v>5</v>
      </c>
      <c r="F2464">
        <v>0</v>
      </c>
      <c r="G2464">
        <v>0</v>
      </c>
      <c r="H2464" t="s">
        <v>16076</v>
      </c>
    </row>
    <row r="2465" spans="1:8" x14ac:dyDescent="0.15">
      <c r="A2465" t="s">
        <v>7327</v>
      </c>
      <c r="B2465" t="s">
        <v>4</v>
      </c>
      <c r="C2465" t="s">
        <v>7328</v>
      </c>
      <c r="D2465" t="s">
        <v>7329</v>
      </c>
      <c r="E2465">
        <v>5</v>
      </c>
      <c r="F2465">
        <v>0</v>
      </c>
      <c r="G2465">
        <v>0</v>
      </c>
      <c r="H2465" t="s">
        <v>16076</v>
      </c>
    </row>
    <row r="2466" spans="1:8" x14ac:dyDescent="0.15">
      <c r="A2466" t="s">
        <v>7330</v>
      </c>
      <c r="B2466" t="s">
        <v>4</v>
      </c>
      <c r="C2466" t="s">
        <v>7331</v>
      </c>
      <c r="D2466" t="s">
        <v>7332</v>
      </c>
      <c r="E2466">
        <v>5</v>
      </c>
      <c r="F2466">
        <v>0</v>
      </c>
      <c r="G2466">
        <v>0</v>
      </c>
      <c r="H2466" t="s">
        <v>16076</v>
      </c>
    </row>
    <row r="2467" spans="1:8" x14ac:dyDescent="0.15">
      <c r="A2467" t="s">
        <v>7333</v>
      </c>
      <c r="B2467" t="s">
        <v>5</v>
      </c>
      <c r="C2467" t="s">
        <v>7334</v>
      </c>
      <c r="D2467" t="s">
        <v>7335</v>
      </c>
      <c r="E2467">
        <v>2</v>
      </c>
      <c r="F2467">
        <v>5</v>
      </c>
      <c r="G2467">
        <v>0</v>
      </c>
      <c r="H2467" t="s">
        <v>16076</v>
      </c>
    </row>
    <row r="2468" spans="1:8" x14ac:dyDescent="0.15">
      <c r="A2468" t="s">
        <v>7336</v>
      </c>
      <c r="B2468" t="s">
        <v>4</v>
      </c>
      <c r="C2468" t="s">
        <v>7337</v>
      </c>
      <c r="D2468" t="s">
        <v>7338</v>
      </c>
      <c r="E2468">
        <v>5</v>
      </c>
      <c r="F2468">
        <v>2</v>
      </c>
      <c r="G2468">
        <v>0</v>
      </c>
      <c r="H2468" t="s">
        <v>16076</v>
      </c>
    </row>
    <row r="2469" spans="1:8" x14ac:dyDescent="0.15">
      <c r="A2469" t="s">
        <v>7339</v>
      </c>
      <c r="B2469" t="s">
        <v>5</v>
      </c>
      <c r="C2469" t="s">
        <v>7340</v>
      </c>
      <c r="D2469" t="s">
        <v>7341</v>
      </c>
      <c r="E2469">
        <v>1</v>
      </c>
      <c r="F2469">
        <v>5</v>
      </c>
      <c r="G2469">
        <v>0</v>
      </c>
      <c r="H2469" t="s">
        <v>16076</v>
      </c>
    </row>
    <row r="2470" spans="1:8" x14ac:dyDescent="0.15">
      <c r="A2470" t="s">
        <v>7342</v>
      </c>
      <c r="B2470" t="s">
        <v>4</v>
      </c>
      <c r="C2470" t="s">
        <v>7343</v>
      </c>
      <c r="D2470" t="s">
        <v>7344</v>
      </c>
      <c r="E2470">
        <v>5</v>
      </c>
      <c r="F2470">
        <v>0</v>
      </c>
      <c r="G2470">
        <v>0</v>
      </c>
      <c r="H2470" t="s">
        <v>16076</v>
      </c>
    </row>
    <row r="2471" spans="1:8" x14ac:dyDescent="0.15">
      <c r="A2471" t="s">
        <v>7345</v>
      </c>
      <c r="B2471" t="s">
        <v>5</v>
      </c>
      <c r="C2471" t="s">
        <v>7346</v>
      </c>
      <c r="D2471" t="s">
        <v>7347</v>
      </c>
      <c r="E2471">
        <v>0</v>
      </c>
      <c r="F2471">
        <v>6</v>
      </c>
      <c r="G2471">
        <v>0</v>
      </c>
      <c r="H2471" t="s">
        <v>16076</v>
      </c>
    </row>
    <row r="2472" spans="1:8" x14ac:dyDescent="0.15">
      <c r="A2472" t="s">
        <v>7348</v>
      </c>
      <c r="B2472" t="s">
        <v>11</v>
      </c>
      <c r="C2472" t="s">
        <v>7349</v>
      </c>
      <c r="D2472" t="s">
        <v>7350</v>
      </c>
      <c r="E2472">
        <v>4</v>
      </c>
      <c r="F2472">
        <v>3</v>
      </c>
      <c r="G2472">
        <v>0</v>
      </c>
      <c r="H2472" t="s">
        <v>16076</v>
      </c>
    </row>
    <row r="2473" spans="1:8" x14ac:dyDescent="0.15">
      <c r="A2473" t="s">
        <v>7351</v>
      </c>
      <c r="B2473" t="s">
        <v>4</v>
      </c>
      <c r="C2473" t="s">
        <v>7352</v>
      </c>
      <c r="D2473" t="s">
        <v>7353</v>
      </c>
      <c r="E2473">
        <v>6</v>
      </c>
      <c r="F2473">
        <v>1</v>
      </c>
      <c r="G2473">
        <v>0</v>
      </c>
      <c r="H2473" t="s">
        <v>16076</v>
      </c>
    </row>
    <row r="2474" spans="1:8" x14ac:dyDescent="0.15">
      <c r="A2474" t="s">
        <v>7354</v>
      </c>
      <c r="B2474" t="s">
        <v>4</v>
      </c>
      <c r="C2474" t="s">
        <v>7355</v>
      </c>
      <c r="D2474" t="s">
        <v>7356</v>
      </c>
      <c r="E2474">
        <v>5</v>
      </c>
      <c r="F2474">
        <v>1</v>
      </c>
      <c r="G2474">
        <v>0</v>
      </c>
      <c r="H2474" t="s">
        <v>16076</v>
      </c>
    </row>
    <row r="2475" spans="1:8" x14ac:dyDescent="0.15">
      <c r="A2475" t="s">
        <v>7357</v>
      </c>
      <c r="B2475" t="s">
        <v>4</v>
      </c>
      <c r="C2475" t="s">
        <v>7358</v>
      </c>
      <c r="D2475" t="s">
        <v>6098</v>
      </c>
      <c r="E2475">
        <v>5</v>
      </c>
      <c r="F2475">
        <v>0</v>
      </c>
      <c r="G2475">
        <v>0</v>
      </c>
      <c r="H2475" t="s">
        <v>16076</v>
      </c>
    </row>
    <row r="2476" spans="1:8" x14ac:dyDescent="0.15">
      <c r="A2476" t="s">
        <v>7359</v>
      </c>
      <c r="B2476" t="s">
        <v>5</v>
      </c>
      <c r="C2476" t="s">
        <v>7360</v>
      </c>
      <c r="D2476" t="s">
        <v>7361</v>
      </c>
      <c r="E2476">
        <v>0</v>
      </c>
      <c r="F2476">
        <v>5</v>
      </c>
      <c r="G2476">
        <v>0</v>
      </c>
      <c r="H2476" t="s">
        <v>16076</v>
      </c>
    </row>
    <row r="2477" spans="1:8" x14ac:dyDescent="0.15">
      <c r="A2477" t="s">
        <v>7362</v>
      </c>
      <c r="B2477" t="s">
        <v>5</v>
      </c>
      <c r="C2477" t="s">
        <v>7363</v>
      </c>
      <c r="D2477" t="s">
        <v>7364</v>
      </c>
      <c r="E2477">
        <v>2</v>
      </c>
      <c r="F2477">
        <v>5</v>
      </c>
      <c r="G2477">
        <v>0</v>
      </c>
      <c r="H2477" t="s">
        <v>16076</v>
      </c>
    </row>
    <row r="2478" spans="1:8" x14ac:dyDescent="0.15">
      <c r="A2478" t="s">
        <v>7365</v>
      </c>
      <c r="B2478" t="s">
        <v>4</v>
      </c>
      <c r="C2478" t="s">
        <v>7366</v>
      </c>
      <c r="D2478" t="s">
        <v>7367</v>
      </c>
      <c r="E2478">
        <v>5</v>
      </c>
      <c r="F2478">
        <v>0</v>
      </c>
      <c r="G2478">
        <v>0</v>
      </c>
      <c r="H2478" t="s">
        <v>16076</v>
      </c>
    </row>
    <row r="2479" spans="1:8" x14ac:dyDescent="0.15">
      <c r="A2479" t="s">
        <v>7368</v>
      </c>
      <c r="B2479" t="s">
        <v>5</v>
      </c>
      <c r="C2479" t="s">
        <v>7369</v>
      </c>
      <c r="D2479" t="s">
        <v>7370</v>
      </c>
      <c r="E2479">
        <v>0</v>
      </c>
      <c r="F2479">
        <v>5</v>
      </c>
      <c r="G2479">
        <v>1</v>
      </c>
      <c r="H2479" t="s">
        <v>16076</v>
      </c>
    </row>
    <row r="2480" spans="1:8" x14ac:dyDescent="0.15">
      <c r="A2480" t="s">
        <v>7371</v>
      </c>
      <c r="B2480" t="s">
        <v>4</v>
      </c>
      <c r="C2480" t="s">
        <v>7372</v>
      </c>
      <c r="D2480" t="s">
        <v>7373</v>
      </c>
      <c r="E2480">
        <v>5</v>
      </c>
      <c r="F2480">
        <v>0</v>
      </c>
      <c r="G2480">
        <v>0</v>
      </c>
      <c r="H2480" t="s">
        <v>16076</v>
      </c>
    </row>
    <row r="2481" spans="1:8" x14ac:dyDescent="0.15">
      <c r="A2481" t="s">
        <v>7374</v>
      </c>
      <c r="B2481" t="s">
        <v>4</v>
      </c>
      <c r="C2481" t="s">
        <v>7375</v>
      </c>
      <c r="D2481" t="s">
        <v>7376</v>
      </c>
      <c r="E2481">
        <v>5</v>
      </c>
      <c r="F2481">
        <v>1</v>
      </c>
      <c r="G2481">
        <v>0</v>
      </c>
      <c r="H2481" t="s">
        <v>16076</v>
      </c>
    </row>
    <row r="2482" spans="1:8" x14ac:dyDescent="0.15">
      <c r="A2482" t="s">
        <v>7377</v>
      </c>
      <c r="B2482" t="s">
        <v>4</v>
      </c>
      <c r="C2482" t="s">
        <v>7378</v>
      </c>
      <c r="D2482" t="s">
        <v>7379</v>
      </c>
      <c r="E2482">
        <v>5</v>
      </c>
      <c r="F2482">
        <v>2</v>
      </c>
      <c r="G2482">
        <v>0</v>
      </c>
      <c r="H2482" t="s">
        <v>16076</v>
      </c>
    </row>
    <row r="2483" spans="1:8" x14ac:dyDescent="0.15">
      <c r="A2483" t="s">
        <v>7380</v>
      </c>
      <c r="B2483" t="s">
        <v>4</v>
      </c>
      <c r="C2483" t="s">
        <v>7381</v>
      </c>
      <c r="D2483" t="s">
        <v>7382</v>
      </c>
      <c r="E2483">
        <v>5</v>
      </c>
      <c r="F2483">
        <v>0</v>
      </c>
      <c r="G2483">
        <v>0</v>
      </c>
      <c r="H2483" t="s">
        <v>16076</v>
      </c>
    </row>
    <row r="2484" spans="1:8" x14ac:dyDescent="0.15">
      <c r="A2484" t="s">
        <v>7383</v>
      </c>
      <c r="B2484" t="s">
        <v>4</v>
      </c>
      <c r="C2484" t="s">
        <v>7384</v>
      </c>
      <c r="D2484" t="s">
        <v>7385</v>
      </c>
      <c r="E2484">
        <v>5</v>
      </c>
      <c r="F2484">
        <v>0</v>
      </c>
      <c r="G2484">
        <v>2</v>
      </c>
      <c r="H2484" t="s">
        <v>16076</v>
      </c>
    </row>
    <row r="2485" spans="1:8" x14ac:dyDescent="0.15">
      <c r="A2485" t="s">
        <v>7386</v>
      </c>
      <c r="B2485" t="s">
        <v>4</v>
      </c>
      <c r="C2485" t="s">
        <v>7387</v>
      </c>
      <c r="D2485" t="s">
        <v>7388</v>
      </c>
      <c r="E2485">
        <v>6</v>
      </c>
      <c r="F2485">
        <v>0</v>
      </c>
      <c r="G2485">
        <v>0</v>
      </c>
      <c r="H2485" t="s">
        <v>16076</v>
      </c>
    </row>
    <row r="2486" spans="1:8" x14ac:dyDescent="0.15">
      <c r="A2486" t="s">
        <v>7389</v>
      </c>
      <c r="B2486" t="s">
        <v>4</v>
      </c>
      <c r="C2486" t="s">
        <v>7390</v>
      </c>
      <c r="D2486" t="s">
        <v>7391</v>
      </c>
      <c r="E2486">
        <v>5</v>
      </c>
      <c r="F2486">
        <v>1</v>
      </c>
      <c r="G2486">
        <v>1</v>
      </c>
      <c r="H2486" t="s">
        <v>16076</v>
      </c>
    </row>
    <row r="2487" spans="1:8" x14ac:dyDescent="0.15">
      <c r="A2487" t="s">
        <v>7392</v>
      </c>
      <c r="B2487" t="s">
        <v>5</v>
      </c>
      <c r="C2487" t="s">
        <v>7393</v>
      </c>
      <c r="D2487" t="s">
        <v>7394</v>
      </c>
      <c r="E2487">
        <v>0</v>
      </c>
      <c r="F2487">
        <v>5</v>
      </c>
      <c r="G2487">
        <v>0</v>
      </c>
      <c r="H2487" t="s">
        <v>16076</v>
      </c>
    </row>
    <row r="2488" spans="1:8" x14ac:dyDescent="0.15">
      <c r="A2488" t="s">
        <v>7395</v>
      </c>
      <c r="B2488" t="s">
        <v>4</v>
      </c>
      <c r="C2488" t="s">
        <v>7396</v>
      </c>
      <c r="D2488" t="s">
        <v>7397</v>
      </c>
      <c r="E2488">
        <v>6</v>
      </c>
      <c r="F2488">
        <v>0</v>
      </c>
      <c r="G2488">
        <v>0</v>
      </c>
      <c r="H2488" t="s">
        <v>16076</v>
      </c>
    </row>
    <row r="2489" spans="1:8" x14ac:dyDescent="0.15">
      <c r="A2489" t="s">
        <v>7398</v>
      </c>
      <c r="B2489" t="s">
        <v>4</v>
      </c>
      <c r="C2489" t="s">
        <v>7399</v>
      </c>
      <c r="D2489" t="s">
        <v>7400</v>
      </c>
      <c r="E2489">
        <v>5</v>
      </c>
      <c r="F2489">
        <v>0</v>
      </c>
      <c r="G2489">
        <v>0</v>
      </c>
      <c r="H2489" t="s">
        <v>16076</v>
      </c>
    </row>
    <row r="2490" spans="1:8" x14ac:dyDescent="0.15">
      <c r="A2490" t="s">
        <v>7401</v>
      </c>
      <c r="B2490" t="s">
        <v>4</v>
      </c>
      <c r="C2490" t="s">
        <v>7402</v>
      </c>
      <c r="D2490" t="s">
        <v>7403</v>
      </c>
      <c r="E2490">
        <v>5</v>
      </c>
      <c r="F2490">
        <v>0</v>
      </c>
      <c r="G2490">
        <v>0</v>
      </c>
      <c r="H2490" t="s">
        <v>16076</v>
      </c>
    </row>
    <row r="2491" spans="1:8" x14ac:dyDescent="0.15">
      <c r="A2491" t="s">
        <v>7404</v>
      </c>
      <c r="B2491" t="s">
        <v>11</v>
      </c>
      <c r="C2491" t="s">
        <v>7405</v>
      </c>
      <c r="D2491" t="s">
        <v>7406</v>
      </c>
      <c r="E2491">
        <v>3</v>
      </c>
      <c r="F2491">
        <v>1</v>
      </c>
      <c r="G2491">
        <v>3</v>
      </c>
      <c r="H2491" t="s">
        <v>16076</v>
      </c>
    </row>
    <row r="2492" spans="1:8" x14ac:dyDescent="0.15">
      <c r="A2492" t="s">
        <v>7407</v>
      </c>
      <c r="B2492" t="s">
        <v>4</v>
      </c>
      <c r="C2492" t="s">
        <v>7408</v>
      </c>
      <c r="D2492" t="s">
        <v>7409</v>
      </c>
      <c r="E2492">
        <v>5</v>
      </c>
      <c r="F2492">
        <v>0</v>
      </c>
      <c r="G2492">
        <v>0</v>
      </c>
      <c r="H2492" t="s">
        <v>16076</v>
      </c>
    </row>
    <row r="2493" spans="1:8" x14ac:dyDescent="0.15">
      <c r="A2493" t="s">
        <v>7410</v>
      </c>
      <c r="B2493" t="s">
        <v>4</v>
      </c>
      <c r="C2493" t="s">
        <v>7411</v>
      </c>
      <c r="D2493" t="s">
        <v>7412</v>
      </c>
      <c r="E2493">
        <v>5</v>
      </c>
      <c r="F2493">
        <v>2</v>
      </c>
      <c r="G2493">
        <v>0</v>
      </c>
      <c r="H2493" t="s">
        <v>16076</v>
      </c>
    </row>
    <row r="2494" spans="1:8" x14ac:dyDescent="0.15">
      <c r="A2494" t="s">
        <v>7413</v>
      </c>
      <c r="B2494" t="s">
        <v>4</v>
      </c>
      <c r="C2494" t="s">
        <v>7414</v>
      </c>
      <c r="D2494" t="s">
        <v>7415</v>
      </c>
      <c r="E2494">
        <v>5</v>
      </c>
      <c r="F2494">
        <v>0</v>
      </c>
      <c r="G2494">
        <v>0</v>
      </c>
      <c r="H2494" t="s">
        <v>16076</v>
      </c>
    </row>
    <row r="2495" spans="1:8" x14ac:dyDescent="0.15">
      <c r="A2495" t="s">
        <v>7416</v>
      </c>
      <c r="B2495" t="s">
        <v>11</v>
      </c>
      <c r="C2495" t="s">
        <v>7417</v>
      </c>
      <c r="D2495" t="s">
        <v>7418</v>
      </c>
      <c r="E2495">
        <v>4</v>
      </c>
      <c r="F2495">
        <v>0</v>
      </c>
      <c r="G2495">
        <v>3</v>
      </c>
      <c r="H2495" t="s">
        <v>16076</v>
      </c>
    </row>
    <row r="2496" spans="1:8" x14ac:dyDescent="0.15">
      <c r="A2496" t="s">
        <v>7419</v>
      </c>
      <c r="B2496" t="s">
        <v>5</v>
      </c>
      <c r="C2496" t="s">
        <v>7420</v>
      </c>
      <c r="D2496" t="s">
        <v>7421</v>
      </c>
      <c r="E2496">
        <v>1</v>
      </c>
      <c r="F2496">
        <v>5</v>
      </c>
      <c r="G2496">
        <v>0</v>
      </c>
      <c r="H2496" t="s">
        <v>16076</v>
      </c>
    </row>
    <row r="2497" spans="1:8" x14ac:dyDescent="0.15">
      <c r="A2497" t="s">
        <v>7422</v>
      </c>
      <c r="B2497" t="s">
        <v>4</v>
      </c>
      <c r="C2497" t="s">
        <v>7423</v>
      </c>
      <c r="D2497" t="s">
        <v>7424</v>
      </c>
      <c r="E2497">
        <v>5</v>
      </c>
      <c r="F2497">
        <v>0</v>
      </c>
      <c r="G2497">
        <v>0</v>
      </c>
      <c r="H2497" t="s">
        <v>16076</v>
      </c>
    </row>
    <row r="2498" spans="1:8" x14ac:dyDescent="0.15">
      <c r="A2498" t="s">
        <v>7425</v>
      </c>
      <c r="B2498" t="s">
        <v>5</v>
      </c>
      <c r="C2498" t="s">
        <v>7426</v>
      </c>
      <c r="D2498" t="s">
        <v>7427</v>
      </c>
      <c r="E2498">
        <v>0</v>
      </c>
      <c r="F2498">
        <v>5</v>
      </c>
      <c r="G2498">
        <v>0</v>
      </c>
      <c r="H2498" t="s">
        <v>16076</v>
      </c>
    </row>
    <row r="2499" spans="1:8" x14ac:dyDescent="0.15">
      <c r="A2499" t="s">
        <v>7428</v>
      </c>
      <c r="B2499" t="s">
        <v>4</v>
      </c>
      <c r="C2499" t="s">
        <v>7429</v>
      </c>
      <c r="D2499" t="s">
        <v>7430</v>
      </c>
      <c r="E2499">
        <v>5</v>
      </c>
      <c r="F2499">
        <v>0</v>
      </c>
      <c r="G2499">
        <v>0</v>
      </c>
      <c r="H2499" t="s">
        <v>16076</v>
      </c>
    </row>
    <row r="2500" spans="1:8" x14ac:dyDescent="0.15">
      <c r="A2500" t="s">
        <v>7431</v>
      </c>
      <c r="B2500" t="s">
        <v>4</v>
      </c>
      <c r="C2500" t="s">
        <v>7432</v>
      </c>
      <c r="D2500" t="s">
        <v>7433</v>
      </c>
      <c r="E2500">
        <v>5</v>
      </c>
      <c r="F2500">
        <v>0</v>
      </c>
      <c r="G2500">
        <v>0</v>
      </c>
      <c r="H2500" t="s">
        <v>16076</v>
      </c>
    </row>
    <row r="2501" spans="1:8" x14ac:dyDescent="0.15">
      <c r="A2501" t="s">
        <v>7434</v>
      </c>
      <c r="B2501" t="s">
        <v>4</v>
      </c>
      <c r="C2501" t="s">
        <v>7435</v>
      </c>
      <c r="D2501" t="s">
        <v>7436</v>
      </c>
      <c r="E2501">
        <v>5</v>
      </c>
      <c r="F2501">
        <v>0</v>
      </c>
      <c r="G2501">
        <v>0</v>
      </c>
      <c r="H2501" t="s">
        <v>16076</v>
      </c>
    </row>
    <row r="2502" spans="1:8" x14ac:dyDescent="0.15">
      <c r="A2502" t="s">
        <v>7437</v>
      </c>
      <c r="B2502" t="s">
        <v>4</v>
      </c>
      <c r="C2502" t="s">
        <v>7438</v>
      </c>
      <c r="D2502" t="s">
        <v>7439</v>
      </c>
      <c r="E2502">
        <v>6</v>
      </c>
      <c r="F2502">
        <v>0</v>
      </c>
      <c r="G2502">
        <v>0</v>
      </c>
      <c r="H2502" t="s">
        <v>16076</v>
      </c>
    </row>
    <row r="2503" spans="1:8" x14ac:dyDescent="0.15">
      <c r="A2503" t="s">
        <v>7440</v>
      </c>
      <c r="B2503" t="s">
        <v>4</v>
      </c>
      <c r="C2503" t="s">
        <v>7441</v>
      </c>
      <c r="D2503" t="s">
        <v>7442</v>
      </c>
      <c r="E2503">
        <v>5</v>
      </c>
      <c r="F2503">
        <v>0</v>
      </c>
      <c r="G2503">
        <v>0</v>
      </c>
      <c r="H2503" t="s">
        <v>16076</v>
      </c>
    </row>
    <row r="2504" spans="1:8" x14ac:dyDescent="0.15">
      <c r="A2504" t="s">
        <v>7443</v>
      </c>
      <c r="B2504" t="s">
        <v>6</v>
      </c>
      <c r="C2504" t="s">
        <v>7444</v>
      </c>
      <c r="D2504" t="s">
        <v>7445</v>
      </c>
      <c r="E2504">
        <v>0</v>
      </c>
      <c r="F2504">
        <v>0</v>
      </c>
      <c r="G2504">
        <v>5</v>
      </c>
      <c r="H2504" t="s">
        <v>16076</v>
      </c>
    </row>
    <row r="2505" spans="1:8" x14ac:dyDescent="0.15">
      <c r="A2505" t="s">
        <v>7446</v>
      </c>
      <c r="B2505" t="s">
        <v>4</v>
      </c>
      <c r="C2505" t="s">
        <v>7447</v>
      </c>
      <c r="D2505" t="s">
        <v>7448</v>
      </c>
      <c r="E2505">
        <v>5</v>
      </c>
      <c r="F2505">
        <v>0</v>
      </c>
      <c r="G2505">
        <v>0</v>
      </c>
      <c r="H2505" t="s">
        <v>16076</v>
      </c>
    </row>
    <row r="2506" spans="1:8" x14ac:dyDescent="0.15">
      <c r="A2506" t="s">
        <v>7449</v>
      </c>
      <c r="B2506" t="s">
        <v>4</v>
      </c>
      <c r="C2506" t="s">
        <v>7450</v>
      </c>
      <c r="D2506" t="s">
        <v>7451</v>
      </c>
      <c r="E2506">
        <v>5</v>
      </c>
      <c r="F2506">
        <v>0</v>
      </c>
      <c r="G2506">
        <v>0</v>
      </c>
      <c r="H2506" t="s">
        <v>16076</v>
      </c>
    </row>
    <row r="2507" spans="1:8" x14ac:dyDescent="0.15">
      <c r="A2507" t="s">
        <v>7452</v>
      </c>
      <c r="B2507" t="s">
        <v>4</v>
      </c>
      <c r="C2507" t="s">
        <v>7453</v>
      </c>
      <c r="D2507" t="s">
        <v>7134</v>
      </c>
      <c r="E2507">
        <v>5</v>
      </c>
      <c r="F2507">
        <v>0</v>
      </c>
      <c r="G2507">
        <v>0</v>
      </c>
      <c r="H2507" t="s">
        <v>16076</v>
      </c>
    </row>
    <row r="2508" spans="1:8" x14ac:dyDescent="0.15">
      <c r="A2508" t="s">
        <v>7454</v>
      </c>
      <c r="B2508" t="s">
        <v>4</v>
      </c>
      <c r="C2508" t="s">
        <v>7455</v>
      </c>
      <c r="D2508" t="s">
        <v>7456</v>
      </c>
      <c r="E2508">
        <v>5</v>
      </c>
      <c r="F2508">
        <v>0</v>
      </c>
      <c r="G2508">
        <v>0</v>
      </c>
      <c r="H2508" t="s">
        <v>16076</v>
      </c>
    </row>
    <row r="2509" spans="1:8" x14ac:dyDescent="0.15">
      <c r="A2509" t="s">
        <v>7457</v>
      </c>
      <c r="B2509" t="s">
        <v>4</v>
      </c>
      <c r="C2509" t="s">
        <v>7458</v>
      </c>
      <c r="D2509" t="s">
        <v>7459</v>
      </c>
      <c r="E2509">
        <v>5</v>
      </c>
      <c r="F2509">
        <v>0</v>
      </c>
      <c r="G2509">
        <v>1</v>
      </c>
      <c r="H2509" t="s">
        <v>16076</v>
      </c>
    </row>
    <row r="2510" spans="1:8" x14ac:dyDescent="0.15">
      <c r="A2510" t="s">
        <v>7460</v>
      </c>
      <c r="B2510" t="s">
        <v>4</v>
      </c>
      <c r="C2510" t="s">
        <v>7461</v>
      </c>
      <c r="D2510" t="s">
        <v>7462</v>
      </c>
      <c r="E2510">
        <v>5</v>
      </c>
      <c r="F2510">
        <v>0</v>
      </c>
      <c r="G2510">
        <v>0</v>
      </c>
      <c r="H2510" t="s">
        <v>16076</v>
      </c>
    </row>
    <row r="2511" spans="1:8" x14ac:dyDescent="0.15">
      <c r="A2511" t="s">
        <v>7463</v>
      </c>
      <c r="B2511" t="s">
        <v>4</v>
      </c>
      <c r="C2511" t="s">
        <v>7464</v>
      </c>
      <c r="D2511" t="s">
        <v>7465</v>
      </c>
      <c r="E2511">
        <v>6</v>
      </c>
      <c r="F2511">
        <v>0</v>
      </c>
      <c r="G2511">
        <v>0</v>
      </c>
      <c r="H2511" t="s">
        <v>16076</v>
      </c>
    </row>
    <row r="2512" spans="1:8" x14ac:dyDescent="0.15">
      <c r="A2512" t="s">
        <v>7466</v>
      </c>
      <c r="B2512" t="s">
        <v>4</v>
      </c>
      <c r="C2512" t="s">
        <v>7467</v>
      </c>
      <c r="D2512" t="s">
        <v>7468</v>
      </c>
      <c r="E2512">
        <v>5</v>
      </c>
      <c r="F2512">
        <v>0</v>
      </c>
      <c r="G2512">
        <v>0</v>
      </c>
      <c r="H2512" t="s">
        <v>16076</v>
      </c>
    </row>
    <row r="2513" spans="1:8" x14ac:dyDescent="0.15">
      <c r="A2513" t="s">
        <v>7469</v>
      </c>
      <c r="B2513" t="s">
        <v>4</v>
      </c>
      <c r="C2513" t="s">
        <v>7470</v>
      </c>
      <c r="D2513" t="s">
        <v>7471</v>
      </c>
      <c r="E2513">
        <v>5</v>
      </c>
      <c r="F2513">
        <v>0</v>
      </c>
      <c r="G2513">
        <v>0</v>
      </c>
      <c r="H2513" t="s">
        <v>16076</v>
      </c>
    </row>
    <row r="2514" spans="1:8" x14ac:dyDescent="0.15">
      <c r="A2514" t="s">
        <v>7472</v>
      </c>
      <c r="B2514" t="s">
        <v>4</v>
      </c>
      <c r="C2514" t="s">
        <v>7473</v>
      </c>
      <c r="D2514" t="s">
        <v>7474</v>
      </c>
      <c r="E2514">
        <v>5</v>
      </c>
      <c r="F2514">
        <v>1</v>
      </c>
      <c r="G2514">
        <v>0</v>
      </c>
      <c r="H2514" t="s">
        <v>16076</v>
      </c>
    </row>
    <row r="2515" spans="1:8" x14ac:dyDescent="0.15">
      <c r="A2515" t="s">
        <v>7475</v>
      </c>
      <c r="B2515" t="s">
        <v>4</v>
      </c>
      <c r="C2515" t="s">
        <v>7476</v>
      </c>
      <c r="D2515" t="s">
        <v>7477</v>
      </c>
      <c r="E2515">
        <v>5</v>
      </c>
      <c r="F2515">
        <v>0</v>
      </c>
      <c r="G2515">
        <v>0</v>
      </c>
      <c r="H2515" t="s">
        <v>16076</v>
      </c>
    </row>
    <row r="2516" spans="1:8" x14ac:dyDescent="0.15">
      <c r="A2516" t="s">
        <v>7478</v>
      </c>
      <c r="B2516" t="s">
        <v>4</v>
      </c>
      <c r="C2516" t="s">
        <v>7479</v>
      </c>
      <c r="D2516" t="s">
        <v>7480</v>
      </c>
      <c r="E2516">
        <v>5</v>
      </c>
      <c r="F2516">
        <v>2</v>
      </c>
      <c r="G2516">
        <v>0</v>
      </c>
      <c r="H2516" t="s">
        <v>16076</v>
      </c>
    </row>
    <row r="2517" spans="1:8" x14ac:dyDescent="0.15">
      <c r="A2517" t="s">
        <v>7481</v>
      </c>
      <c r="B2517" t="s">
        <v>6</v>
      </c>
      <c r="C2517" t="s">
        <v>7482</v>
      </c>
      <c r="D2517" t="s">
        <v>7483</v>
      </c>
      <c r="E2517">
        <v>0</v>
      </c>
      <c r="F2517">
        <v>0</v>
      </c>
      <c r="G2517">
        <v>5</v>
      </c>
      <c r="H2517" t="s">
        <v>16076</v>
      </c>
    </row>
    <row r="2518" spans="1:8" x14ac:dyDescent="0.15">
      <c r="A2518" t="s">
        <v>7484</v>
      </c>
      <c r="B2518" t="s">
        <v>4</v>
      </c>
      <c r="C2518" t="s">
        <v>7485</v>
      </c>
      <c r="D2518" t="s">
        <v>7486</v>
      </c>
      <c r="E2518">
        <v>5</v>
      </c>
      <c r="F2518">
        <v>0</v>
      </c>
      <c r="G2518">
        <v>0</v>
      </c>
      <c r="H2518" t="s">
        <v>16076</v>
      </c>
    </row>
    <row r="2519" spans="1:8" x14ac:dyDescent="0.15">
      <c r="A2519" t="s">
        <v>7487</v>
      </c>
      <c r="B2519" t="s">
        <v>11</v>
      </c>
      <c r="C2519" t="s">
        <v>7488</v>
      </c>
      <c r="D2519" t="s">
        <v>7489</v>
      </c>
      <c r="E2519">
        <v>3</v>
      </c>
      <c r="F2519">
        <v>2</v>
      </c>
      <c r="G2519">
        <v>2</v>
      </c>
      <c r="H2519" t="s">
        <v>16076</v>
      </c>
    </row>
    <row r="2520" spans="1:8" x14ac:dyDescent="0.15">
      <c r="A2520" t="s">
        <v>7490</v>
      </c>
      <c r="B2520" t="s">
        <v>4</v>
      </c>
      <c r="C2520" t="s">
        <v>7491</v>
      </c>
      <c r="D2520" t="s">
        <v>7492</v>
      </c>
      <c r="E2520">
        <v>5</v>
      </c>
      <c r="F2520">
        <v>1</v>
      </c>
      <c r="G2520">
        <v>0</v>
      </c>
      <c r="H2520" t="s">
        <v>16076</v>
      </c>
    </row>
    <row r="2521" spans="1:8" x14ac:dyDescent="0.15">
      <c r="A2521" t="s">
        <v>7493</v>
      </c>
      <c r="B2521" t="s">
        <v>4</v>
      </c>
      <c r="C2521" t="s">
        <v>7494</v>
      </c>
      <c r="D2521" t="s">
        <v>7495</v>
      </c>
      <c r="E2521">
        <v>5</v>
      </c>
      <c r="F2521">
        <v>0</v>
      </c>
      <c r="G2521">
        <v>0</v>
      </c>
      <c r="H2521" t="s">
        <v>16076</v>
      </c>
    </row>
    <row r="2522" spans="1:8" x14ac:dyDescent="0.15">
      <c r="A2522" t="s">
        <v>7496</v>
      </c>
      <c r="B2522" t="s">
        <v>4</v>
      </c>
      <c r="C2522" t="s">
        <v>7497</v>
      </c>
      <c r="D2522" t="s">
        <v>7498</v>
      </c>
      <c r="E2522">
        <v>6</v>
      </c>
      <c r="F2522">
        <v>1</v>
      </c>
      <c r="G2522">
        <v>0</v>
      </c>
      <c r="H2522" t="s">
        <v>16076</v>
      </c>
    </row>
    <row r="2523" spans="1:8" x14ac:dyDescent="0.15">
      <c r="A2523" t="s">
        <v>7499</v>
      </c>
      <c r="B2523" t="s">
        <v>5</v>
      </c>
      <c r="C2523" t="s">
        <v>7500</v>
      </c>
      <c r="D2523" t="s">
        <v>7501</v>
      </c>
      <c r="E2523">
        <v>1</v>
      </c>
      <c r="F2523">
        <v>5</v>
      </c>
      <c r="G2523">
        <v>0</v>
      </c>
      <c r="H2523" t="s">
        <v>16076</v>
      </c>
    </row>
    <row r="2524" spans="1:8" x14ac:dyDescent="0.15">
      <c r="A2524" t="s">
        <v>7502</v>
      </c>
      <c r="B2524" t="s">
        <v>4</v>
      </c>
      <c r="C2524" t="s">
        <v>7503</v>
      </c>
      <c r="D2524" t="s">
        <v>7504</v>
      </c>
      <c r="E2524">
        <v>5</v>
      </c>
      <c r="F2524">
        <v>0</v>
      </c>
      <c r="G2524">
        <v>0</v>
      </c>
      <c r="H2524" t="s">
        <v>16076</v>
      </c>
    </row>
    <row r="2525" spans="1:8" x14ac:dyDescent="0.15">
      <c r="A2525" t="s">
        <v>7505</v>
      </c>
      <c r="B2525" t="s">
        <v>5</v>
      </c>
      <c r="C2525" t="s">
        <v>7506</v>
      </c>
      <c r="D2525" t="s">
        <v>7507</v>
      </c>
      <c r="E2525">
        <v>3</v>
      </c>
      <c r="F2525">
        <v>5</v>
      </c>
      <c r="G2525">
        <v>0</v>
      </c>
      <c r="H2525" t="s">
        <v>16076</v>
      </c>
    </row>
    <row r="2526" spans="1:8" x14ac:dyDescent="0.15">
      <c r="A2526" t="s">
        <v>7508</v>
      </c>
      <c r="B2526" t="s">
        <v>4</v>
      </c>
      <c r="C2526" t="s">
        <v>7509</v>
      </c>
      <c r="D2526" t="s">
        <v>7510</v>
      </c>
      <c r="E2526">
        <v>5</v>
      </c>
      <c r="F2526">
        <v>0</v>
      </c>
      <c r="G2526">
        <v>0</v>
      </c>
      <c r="H2526" t="s">
        <v>16076</v>
      </c>
    </row>
    <row r="2527" spans="1:8" x14ac:dyDescent="0.15">
      <c r="A2527" t="s">
        <v>7511</v>
      </c>
      <c r="B2527" t="s">
        <v>4</v>
      </c>
      <c r="C2527" t="s">
        <v>7512</v>
      </c>
      <c r="D2527" t="s">
        <v>7513</v>
      </c>
      <c r="E2527">
        <v>5</v>
      </c>
      <c r="F2527">
        <v>0</v>
      </c>
      <c r="G2527">
        <v>0</v>
      </c>
      <c r="H2527" t="s">
        <v>16076</v>
      </c>
    </row>
    <row r="2528" spans="1:8" x14ac:dyDescent="0.15">
      <c r="A2528" t="s">
        <v>7514</v>
      </c>
      <c r="B2528" t="s">
        <v>4</v>
      </c>
      <c r="C2528" t="s">
        <v>7515</v>
      </c>
      <c r="D2528" t="s">
        <v>7516</v>
      </c>
      <c r="E2528">
        <v>5</v>
      </c>
      <c r="F2528">
        <v>0</v>
      </c>
      <c r="G2528">
        <v>0</v>
      </c>
      <c r="H2528" t="s">
        <v>16076</v>
      </c>
    </row>
    <row r="2529" spans="1:8" x14ac:dyDescent="0.15">
      <c r="A2529" t="s">
        <v>7517</v>
      </c>
      <c r="B2529" t="s">
        <v>4</v>
      </c>
      <c r="C2529" t="s">
        <v>7518</v>
      </c>
      <c r="D2529" t="s">
        <v>7218</v>
      </c>
      <c r="E2529">
        <v>5</v>
      </c>
      <c r="F2529">
        <v>0</v>
      </c>
      <c r="G2529">
        <v>0</v>
      </c>
      <c r="H2529" t="s">
        <v>16076</v>
      </c>
    </row>
    <row r="2530" spans="1:8" x14ac:dyDescent="0.15">
      <c r="A2530" t="s">
        <v>7519</v>
      </c>
      <c r="B2530" t="s">
        <v>11</v>
      </c>
      <c r="C2530" t="s">
        <v>7520</v>
      </c>
      <c r="D2530" t="s">
        <v>7521</v>
      </c>
      <c r="E2530">
        <v>1</v>
      </c>
      <c r="F2530">
        <v>4</v>
      </c>
      <c r="G2530">
        <v>3</v>
      </c>
      <c r="H2530" t="s">
        <v>16076</v>
      </c>
    </row>
    <row r="2531" spans="1:8" x14ac:dyDescent="0.15">
      <c r="A2531" t="s">
        <v>7522</v>
      </c>
      <c r="B2531" t="s">
        <v>5</v>
      </c>
      <c r="C2531" t="s">
        <v>7523</v>
      </c>
      <c r="D2531" t="s">
        <v>7524</v>
      </c>
      <c r="E2531">
        <v>1</v>
      </c>
      <c r="F2531">
        <v>5</v>
      </c>
      <c r="G2531">
        <v>0</v>
      </c>
      <c r="H2531" t="s">
        <v>16076</v>
      </c>
    </row>
    <row r="2532" spans="1:8" x14ac:dyDescent="0.15">
      <c r="A2532" t="s">
        <v>7525</v>
      </c>
      <c r="B2532" t="s">
        <v>4</v>
      </c>
      <c r="C2532" t="s">
        <v>7526</v>
      </c>
      <c r="D2532" t="s">
        <v>7527</v>
      </c>
      <c r="E2532">
        <v>5</v>
      </c>
      <c r="F2532">
        <v>2</v>
      </c>
      <c r="G2532">
        <v>0</v>
      </c>
      <c r="H2532" t="s">
        <v>16076</v>
      </c>
    </row>
    <row r="2533" spans="1:8" x14ac:dyDescent="0.15">
      <c r="A2533" t="s">
        <v>7528</v>
      </c>
      <c r="B2533" t="s">
        <v>5</v>
      </c>
      <c r="C2533" t="s">
        <v>7529</v>
      </c>
      <c r="D2533" t="s">
        <v>7530</v>
      </c>
      <c r="E2533">
        <v>1</v>
      </c>
      <c r="F2533">
        <v>5</v>
      </c>
      <c r="G2533">
        <v>0</v>
      </c>
      <c r="H2533" t="s">
        <v>16076</v>
      </c>
    </row>
    <row r="2534" spans="1:8" x14ac:dyDescent="0.15">
      <c r="A2534" t="s">
        <v>7531</v>
      </c>
      <c r="B2534" t="s">
        <v>5</v>
      </c>
      <c r="C2534" t="s">
        <v>7532</v>
      </c>
      <c r="D2534" t="s">
        <v>7533</v>
      </c>
      <c r="E2534">
        <v>1</v>
      </c>
      <c r="F2534">
        <v>5</v>
      </c>
      <c r="G2534">
        <v>0</v>
      </c>
      <c r="H2534" t="s">
        <v>16076</v>
      </c>
    </row>
    <row r="2535" spans="1:8" x14ac:dyDescent="0.15">
      <c r="A2535" t="s">
        <v>7534</v>
      </c>
      <c r="B2535" t="s">
        <v>4</v>
      </c>
      <c r="C2535" t="s">
        <v>7535</v>
      </c>
      <c r="D2535" t="s">
        <v>7536</v>
      </c>
      <c r="E2535">
        <v>5</v>
      </c>
      <c r="F2535">
        <v>1</v>
      </c>
      <c r="G2535">
        <v>0</v>
      </c>
      <c r="H2535" t="s">
        <v>16076</v>
      </c>
    </row>
    <row r="2536" spans="1:8" x14ac:dyDescent="0.15">
      <c r="A2536" t="s">
        <v>7537</v>
      </c>
      <c r="B2536" t="s">
        <v>4</v>
      </c>
      <c r="C2536" t="s">
        <v>7538</v>
      </c>
      <c r="D2536" t="s">
        <v>7539</v>
      </c>
      <c r="E2536">
        <v>5</v>
      </c>
      <c r="F2536">
        <v>0</v>
      </c>
      <c r="G2536">
        <v>1</v>
      </c>
      <c r="H2536" t="s">
        <v>16076</v>
      </c>
    </row>
    <row r="2537" spans="1:8" x14ac:dyDescent="0.15">
      <c r="A2537" t="s">
        <v>7540</v>
      </c>
      <c r="B2537" t="s">
        <v>4</v>
      </c>
      <c r="C2537" t="s">
        <v>7541</v>
      </c>
      <c r="D2537" t="s">
        <v>7542</v>
      </c>
      <c r="E2537">
        <v>5</v>
      </c>
      <c r="F2537">
        <v>0</v>
      </c>
      <c r="G2537">
        <v>0</v>
      </c>
      <c r="H2537" t="s">
        <v>16076</v>
      </c>
    </row>
    <row r="2538" spans="1:8" x14ac:dyDescent="0.15">
      <c r="A2538" t="s">
        <v>7543</v>
      </c>
      <c r="B2538" t="s">
        <v>11</v>
      </c>
      <c r="C2538" t="s">
        <v>7544</v>
      </c>
      <c r="D2538" t="s">
        <v>7545</v>
      </c>
      <c r="E2538">
        <v>4</v>
      </c>
      <c r="F2538">
        <v>1</v>
      </c>
      <c r="G2538">
        <v>2</v>
      </c>
      <c r="H2538" t="s">
        <v>16076</v>
      </c>
    </row>
    <row r="2539" spans="1:8" x14ac:dyDescent="0.15">
      <c r="A2539" t="s">
        <v>7546</v>
      </c>
      <c r="B2539" t="s">
        <v>4</v>
      </c>
      <c r="C2539" t="s">
        <v>7547</v>
      </c>
      <c r="D2539" t="s">
        <v>7548</v>
      </c>
      <c r="E2539">
        <v>5</v>
      </c>
      <c r="F2539">
        <v>1</v>
      </c>
      <c r="G2539">
        <v>0</v>
      </c>
      <c r="H2539" t="s">
        <v>16076</v>
      </c>
    </row>
    <row r="2540" spans="1:8" x14ac:dyDescent="0.15">
      <c r="A2540" t="s">
        <v>7549</v>
      </c>
      <c r="B2540" t="s">
        <v>4</v>
      </c>
      <c r="C2540" t="s">
        <v>7550</v>
      </c>
      <c r="D2540" t="s">
        <v>7551</v>
      </c>
      <c r="E2540">
        <v>5</v>
      </c>
      <c r="F2540">
        <v>0</v>
      </c>
      <c r="G2540">
        <v>0</v>
      </c>
      <c r="H2540" t="s">
        <v>16076</v>
      </c>
    </row>
    <row r="2541" spans="1:8" x14ac:dyDescent="0.15">
      <c r="A2541" t="s">
        <v>7552</v>
      </c>
      <c r="B2541" t="s">
        <v>4</v>
      </c>
      <c r="C2541" t="s">
        <v>7553</v>
      </c>
      <c r="D2541" t="s">
        <v>7554</v>
      </c>
      <c r="E2541">
        <v>5</v>
      </c>
      <c r="F2541">
        <v>0</v>
      </c>
      <c r="G2541">
        <v>0</v>
      </c>
      <c r="H2541" t="s">
        <v>16076</v>
      </c>
    </row>
    <row r="2542" spans="1:8" x14ac:dyDescent="0.15">
      <c r="A2542" t="s">
        <v>7555</v>
      </c>
      <c r="B2542" t="s">
        <v>4</v>
      </c>
      <c r="C2542" t="s">
        <v>7556</v>
      </c>
      <c r="D2542" t="s">
        <v>6098</v>
      </c>
      <c r="E2542">
        <v>5</v>
      </c>
      <c r="F2542">
        <v>0</v>
      </c>
      <c r="G2542">
        <v>0</v>
      </c>
      <c r="H2542" t="s">
        <v>16076</v>
      </c>
    </row>
    <row r="2543" spans="1:8" x14ac:dyDescent="0.15">
      <c r="A2543" t="s">
        <v>7557</v>
      </c>
      <c r="B2543" t="s">
        <v>4</v>
      </c>
      <c r="C2543" t="s">
        <v>7558</v>
      </c>
      <c r="D2543" t="s">
        <v>7559</v>
      </c>
      <c r="E2543">
        <v>5</v>
      </c>
      <c r="F2543">
        <v>1</v>
      </c>
      <c r="G2543">
        <v>0</v>
      </c>
      <c r="H2543" t="s">
        <v>16076</v>
      </c>
    </row>
    <row r="2544" spans="1:8" x14ac:dyDescent="0.15">
      <c r="A2544" t="s">
        <v>7560</v>
      </c>
      <c r="B2544" t="s">
        <v>5</v>
      </c>
      <c r="C2544" t="s">
        <v>7561</v>
      </c>
      <c r="D2544" t="s">
        <v>7562</v>
      </c>
      <c r="E2544">
        <v>2</v>
      </c>
      <c r="F2544">
        <v>5</v>
      </c>
      <c r="G2544">
        <v>0</v>
      </c>
      <c r="H2544" t="s">
        <v>16076</v>
      </c>
    </row>
    <row r="2545" spans="1:8" x14ac:dyDescent="0.15">
      <c r="A2545" t="s">
        <v>7563</v>
      </c>
      <c r="B2545" t="s">
        <v>5</v>
      </c>
      <c r="C2545" t="s">
        <v>7564</v>
      </c>
      <c r="D2545" t="s">
        <v>7565</v>
      </c>
      <c r="E2545">
        <v>2</v>
      </c>
      <c r="F2545">
        <v>6</v>
      </c>
      <c r="G2545">
        <v>0</v>
      </c>
      <c r="H2545" t="s">
        <v>16076</v>
      </c>
    </row>
    <row r="2546" spans="1:8" x14ac:dyDescent="0.15">
      <c r="A2546" t="s">
        <v>7566</v>
      </c>
      <c r="B2546" t="s">
        <v>4</v>
      </c>
      <c r="C2546" t="s">
        <v>7567</v>
      </c>
      <c r="D2546" t="s">
        <v>7568</v>
      </c>
      <c r="E2546">
        <v>5</v>
      </c>
      <c r="F2546">
        <v>2</v>
      </c>
      <c r="G2546">
        <v>0</v>
      </c>
      <c r="H2546" t="s">
        <v>16076</v>
      </c>
    </row>
    <row r="2547" spans="1:8" x14ac:dyDescent="0.15">
      <c r="A2547" t="s">
        <v>7569</v>
      </c>
      <c r="B2547" t="s">
        <v>4</v>
      </c>
      <c r="C2547" t="s">
        <v>7570</v>
      </c>
      <c r="D2547" t="s">
        <v>7571</v>
      </c>
      <c r="E2547">
        <v>5</v>
      </c>
      <c r="F2547">
        <v>0</v>
      </c>
      <c r="G2547">
        <v>0</v>
      </c>
      <c r="H2547" t="s">
        <v>16076</v>
      </c>
    </row>
    <row r="2548" spans="1:8" x14ac:dyDescent="0.15">
      <c r="A2548" t="s">
        <v>7572</v>
      </c>
      <c r="B2548" t="s">
        <v>5</v>
      </c>
      <c r="C2548" t="s">
        <v>7573</v>
      </c>
      <c r="D2548" t="s">
        <v>7574</v>
      </c>
      <c r="E2548">
        <v>1</v>
      </c>
      <c r="F2548">
        <v>5</v>
      </c>
      <c r="G2548">
        <v>0</v>
      </c>
      <c r="H2548" t="s">
        <v>16076</v>
      </c>
    </row>
    <row r="2549" spans="1:8" x14ac:dyDescent="0.15">
      <c r="A2549" t="s">
        <v>7575</v>
      </c>
      <c r="B2549" t="s">
        <v>4</v>
      </c>
      <c r="C2549" t="s">
        <v>7576</v>
      </c>
      <c r="D2549" t="s">
        <v>7577</v>
      </c>
      <c r="E2549">
        <v>5</v>
      </c>
      <c r="F2549">
        <v>0</v>
      </c>
      <c r="G2549">
        <v>0</v>
      </c>
      <c r="H2549" t="s">
        <v>16076</v>
      </c>
    </row>
    <row r="2550" spans="1:8" x14ac:dyDescent="0.15">
      <c r="A2550" t="s">
        <v>7578</v>
      </c>
      <c r="B2550" t="s">
        <v>11</v>
      </c>
      <c r="C2550" t="s">
        <v>7579</v>
      </c>
      <c r="D2550" t="s">
        <v>7580</v>
      </c>
      <c r="E2550">
        <v>4</v>
      </c>
      <c r="F2550">
        <v>3</v>
      </c>
      <c r="G2550">
        <v>0</v>
      </c>
      <c r="H2550" t="s">
        <v>16076</v>
      </c>
    </row>
    <row r="2551" spans="1:8" x14ac:dyDescent="0.15">
      <c r="A2551" t="s">
        <v>7581</v>
      </c>
      <c r="B2551" t="s">
        <v>11</v>
      </c>
      <c r="C2551" t="s">
        <v>7582</v>
      </c>
      <c r="D2551" t="s">
        <v>7583</v>
      </c>
      <c r="E2551">
        <v>3</v>
      </c>
      <c r="F2551">
        <v>4</v>
      </c>
      <c r="G2551">
        <v>0</v>
      </c>
      <c r="H2551" t="s">
        <v>16076</v>
      </c>
    </row>
    <row r="2552" spans="1:8" x14ac:dyDescent="0.15">
      <c r="A2552" t="s">
        <v>7584</v>
      </c>
      <c r="B2552" t="s">
        <v>5</v>
      </c>
      <c r="C2552" t="s">
        <v>7585</v>
      </c>
      <c r="D2552" t="s">
        <v>7586</v>
      </c>
      <c r="E2552">
        <v>0</v>
      </c>
      <c r="F2552">
        <v>5</v>
      </c>
      <c r="G2552">
        <v>0</v>
      </c>
      <c r="H2552" t="s">
        <v>16076</v>
      </c>
    </row>
    <row r="2553" spans="1:8" x14ac:dyDescent="0.15">
      <c r="A2553" t="s">
        <v>7587</v>
      </c>
      <c r="B2553" t="s">
        <v>5</v>
      </c>
      <c r="C2553" t="s">
        <v>7588</v>
      </c>
      <c r="D2553" t="s">
        <v>7589</v>
      </c>
      <c r="E2553">
        <v>3</v>
      </c>
      <c r="F2553">
        <v>5</v>
      </c>
      <c r="G2553">
        <v>0</v>
      </c>
      <c r="H2553" t="s">
        <v>16076</v>
      </c>
    </row>
    <row r="2554" spans="1:8" x14ac:dyDescent="0.15">
      <c r="A2554" t="s">
        <v>7590</v>
      </c>
      <c r="B2554" t="s">
        <v>4</v>
      </c>
      <c r="C2554" t="s">
        <v>7591</v>
      </c>
      <c r="D2554" t="s">
        <v>7592</v>
      </c>
      <c r="E2554">
        <v>5</v>
      </c>
      <c r="F2554">
        <v>1</v>
      </c>
      <c r="G2554">
        <v>0</v>
      </c>
      <c r="H2554" t="s">
        <v>16076</v>
      </c>
    </row>
    <row r="2555" spans="1:8" x14ac:dyDescent="0.15">
      <c r="A2555" t="s">
        <v>7593</v>
      </c>
      <c r="B2555" t="s">
        <v>4</v>
      </c>
      <c r="C2555" t="s">
        <v>7594</v>
      </c>
      <c r="D2555" t="s">
        <v>7595</v>
      </c>
      <c r="E2555">
        <v>5</v>
      </c>
      <c r="F2555">
        <v>1</v>
      </c>
      <c r="G2555">
        <v>0</v>
      </c>
      <c r="H2555" t="s">
        <v>16076</v>
      </c>
    </row>
    <row r="2556" spans="1:8" x14ac:dyDescent="0.15">
      <c r="A2556" t="s">
        <v>7596</v>
      </c>
      <c r="B2556" t="s">
        <v>11</v>
      </c>
      <c r="C2556" t="s">
        <v>7597</v>
      </c>
      <c r="D2556" t="s">
        <v>7598</v>
      </c>
      <c r="E2556">
        <v>3</v>
      </c>
      <c r="F2556">
        <v>4</v>
      </c>
      <c r="G2556">
        <v>0</v>
      </c>
      <c r="H2556" t="s">
        <v>16076</v>
      </c>
    </row>
    <row r="2557" spans="1:8" x14ac:dyDescent="0.15">
      <c r="A2557" t="s">
        <v>7599</v>
      </c>
      <c r="B2557" t="s">
        <v>4</v>
      </c>
      <c r="C2557" t="s">
        <v>7600</v>
      </c>
      <c r="D2557" t="s">
        <v>7601</v>
      </c>
      <c r="E2557">
        <v>5</v>
      </c>
      <c r="F2557">
        <v>0</v>
      </c>
      <c r="G2557">
        <v>0</v>
      </c>
      <c r="H2557" t="s">
        <v>16076</v>
      </c>
    </row>
    <row r="2558" spans="1:8" x14ac:dyDescent="0.15">
      <c r="A2558" t="s">
        <v>7602</v>
      </c>
      <c r="B2558" t="s">
        <v>4</v>
      </c>
      <c r="C2558" t="s">
        <v>7603</v>
      </c>
      <c r="D2558" t="s">
        <v>7021</v>
      </c>
      <c r="E2558">
        <v>5</v>
      </c>
      <c r="F2558">
        <v>0</v>
      </c>
      <c r="G2558">
        <v>0</v>
      </c>
      <c r="H2558" t="s">
        <v>16076</v>
      </c>
    </row>
    <row r="2559" spans="1:8" x14ac:dyDescent="0.15">
      <c r="A2559" t="s">
        <v>7604</v>
      </c>
      <c r="B2559" t="s">
        <v>5</v>
      </c>
      <c r="C2559" t="s">
        <v>7605</v>
      </c>
      <c r="D2559" t="s">
        <v>7606</v>
      </c>
      <c r="E2559">
        <v>3</v>
      </c>
      <c r="F2559">
        <v>5</v>
      </c>
      <c r="G2559">
        <v>0</v>
      </c>
      <c r="H2559" t="s">
        <v>16076</v>
      </c>
    </row>
    <row r="2560" spans="1:8" x14ac:dyDescent="0.15">
      <c r="A2560" t="s">
        <v>7607</v>
      </c>
      <c r="B2560" t="s">
        <v>5</v>
      </c>
      <c r="C2560" t="s">
        <v>7608</v>
      </c>
      <c r="D2560" t="s">
        <v>7609</v>
      </c>
      <c r="E2560">
        <v>3</v>
      </c>
      <c r="F2560">
        <v>5</v>
      </c>
      <c r="G2560">
        <v>0</v>
      </c>
      <c r="H2560" t="s">
        <v>16076</v>
      </c>
    </row>
    <row r="2561" spans="1:8" x14ac:dyDescent="0.15">
      <c r="A2561" t="s">
        <v>7610</v>
      </c>
      <c r="B2561" t="s">
        <v>4</v>
      </c>
      <c r="C2561" t="s">
        <v>7611</v>
      </c>
      <c r="D2561" t="s">
        <v>7612</v>
      </c>
      <c r="E2561">
        <v>5</v>
      </c>
      <c r="F2561">
        <v>0</v>
      </c>
      <c r="G2561">
        <v>1</v>
      </c>
      <c r="H2561" t="s">
        <v>16076</v>
      </c>
    </row>
    <row r="2562" spans="1:8" x14ac:dyDescent="0.15">
      <c r="A2562" t="s">
        <v>7613</v>
      </c>
      <c r="B2562" t="s">
        <v>4</v>
      </c>
      <c r="C2562" t="s">
        <v>7614</v>
      </c>
      <c r="D2562" t="s">
        <v>7615</v>
      </c>
      <c r="E2562">
        <v>5</v>
      </c>
      <c r="F2562">
        <v>0</v>
      </c>
      <c r="G2562">
        <v>0</v>
      </c>
      <c r="H2562" t="s">
        <v>16076</v>
      </c>
    </row>
    <row r="2563" spans="1:8" x14ac:dyDescent="0.15">
      <c r="A2563" t="s">
        <v>7616</v>
      </c>
      <c r="B2563" t="s">
        <v>5</v>
      </c>
      <c r="C2563" t="s">
        <v>7617</v>
      </c>
      <c r="D2563" t="s">
        <v>7618</v>
      </c>
      <c r="E2563">
        <v>1</v>
      </c>
      <c r="F2563">
        <v>5</v>
      </c>
      <c r="G2563">
        <v>0</v>
      </c>
      <c r="H2563" t="s">
        <v>16076</v>
      </c>
    </row>
    <row r="2564" spans="1:8" x14ac:dyDescent="0.15">
      <c r="A2564" t="s">
        <v>7619</v>
      </c>
      <c r="B2564" t="s">
        <v>4</v>
      </c>
      <c r="C2564" t="s">
        <v>7620</v>
      </c>
      <c r="D2564" t="s">
        <v>7621</v>
      </c>
      <c r="E2564">
        <v>6</v>
      </c>
      <c r="F2564">
        <v>0</v>
      </c>
      <c r="G2564">
        <v>0</v>
      </c>
      <c r="H2564" t="s">
        <v>16076</v>
      </c>
    </row>
    <row r="2565" spans="1:8" x14ac:dyDescent="0.15">
      <c r="A2565" t="s">
        <v>7622</v>
      </c>
      <c r="B2565" t="s">
        <v>4</v>
      </c>
      <c r="C2565" t="s">
        <v>7623</v>
      </c>
      <c r="D2565" t="s">
        <v>7624</v>
      </c>
      <c r="E2565">
        <v>6</v>
      </c>
      <c r="F2565">
        <v>0</v>
      </c>
      <c r="G2565">
        <v>0</v>
      </c>
      <c r="H2565" t="s">
        <v>16076</v>
      </c>
    </row>
    <row r="2566" spans="1:8" x14ac:dyDescent="0.15">
      <c r="A2566" t="s">
        <v>7625</v>
      </c>
      <c r="B2566" t="s">
        <v>5</v>
      </c>
      <c r="C2566" t="s">
        <v>7626</v>
      </c>
      <c r="D2566" t="s">
        <v>7627</v>
      </c>
      <c r="E2566">
        <v>1</v>
      </c>
      <c r="F2566">
        <v>5</v>
      </c>
      <c r="G2566">
        <v>0</v>
      </c>
      <c r="H2566" t="s">
        <v>16076</v>
      </c>
    </row>
    <row r="2567" spans="1:8" x14ac:dyDescent="0.15">
      <c r="A2567" t="s">
        <v>7628</v>
      </c>
      <c r="B2567" t="s">
        <v>5</v>
      </c>
      <c r="C2567" t="s">
        <v>7629</v>
      </c>
      <c r="D2567" t="s">
        <v>7630</v>
      </c>
      <c r="E2567">
        <v>1</v>
      </c>
      <c r="F2567">
        <v>5</v>
      </c>
      <c r="G2567">
        <v>0</v>
      </c>
      <c r="H2567" t="s">
        <v>16076</v>
      </c>
    </row>
    <row r="2568" spans="1:8" x14ac:dyDescent="0.15">
      <c r="A2568" t="s">
        <v>7631</v>
      </c>
      <c r="B2568" t="s">
        <v>5</v>
      </c>
      <c r="C2568" t="s">
        <v>7632</v>
      </c>
      <c r="D2568" t="s">
        <v>7633</v>
      </c>
      <c r="E2568">
        <v>1</v>
      </c>
      <c r="F2568">
        <v>5</v>
      </c>
      <c r="G2568">
        <v>0</v>
      </c>
      <c r="H2568" t="s">
        <v>16076</v>
      </c>
    </row>
    <row r="2569" spans="1:8" x14ac:dyDescent="0.15">
      <c r="A2569" t="s">
        <v>7634</v>
      </c>
      <c r="B2569" t="s">
        <v>4</v>
      </c>
      <c r="C2569" t="s">
        <v>7635</v>
      </c>
      <c r="D2569" t="s">
        <v>7636</v>
      </c>
      <c r="E2569">
        <v>5</v>
      </c>
      <c r="F2569">
        <v>1</v>
      </c>
      <c r="G2569">
        <v>0</v>
      </c>
      <c r="H2569" t="s">
        <v>16076</v>
      </c>
    </row>
    <row r="2570" spans="1:8" x14ac:dyDescent="0.15">
      <c r="A2570" t="s">
        <v>7637</v>
      </c>
      <c r="B2570" t="s">
        <v>4</v>
      </c>
      <c r="C2570" t="s">
        <v>7638</v>
      </c>
      <c r="D2570" t="s">
        <v>7639</v>
      </c>
      <c r="E2570">
        <v>5</v>
      </c>
      <c r="F2570">
        <v>0</v>
      </c>
      <c r="G2570">
        <v>0</v>
      </c>
      <c r="H2570" t="s">
        <v>16076</v>
      </c>
    </row>
    <row r="2571" spans="1:8" x14ac:dyDescent="0.15">
      <c r="A2571" t="s">
        <v>7640</v>
      </c>
      <c r="B2571" t="s">
        <v>5</v>
      </c>
      <c r="C2571" t="s">
        <v>7641</v>
      </c>
      <c r="D2571" t="s">
        <v>7642</v>
      </c>
      <c r="E2571">
        <v>1</v>
      </c>
      <c r="F2571">
        <v>5</v>
      </c>
      <c r="G2571">
        <v>0</v>
      </c>
      <c r="H2571" t="s">
        <v>16076</v>
      </c>
    </row>
    <row r="2572" spans="1:8" x14ac:dyDescent="0.15">
      <c r="A2572" t="s">
        <v>7643</v>
      </c>
      <c r="B2572" t="s">
        <v>4</v>
      </c>
      <c r="C2572" t="s">
        <v>7644</v>
      </c>
      <c r="D2572" t="s">
        <v>7645</v>
      </c>
      <c r="E2572">
        <v>5</v>
      </c>
      <c r="F2572">
        <v>0</v>
      </c>
      <c r="G2572">
        <v>0</v>
      </c>
      <c r="H2572" t="s">
        <v>16076</v>
      </c>
    </row>
    <row r="2573" spans="1:8" x14ac:dyDescent="0.15">
      <c r="A2573" t="s">
        <v>7646</v>
      </c>
      <c r="B2573" t="s">
        <v>4</v>
      </c>
      <c r="C2573" t="s">
        <v>7647</v>
      </c>
      <c r="D2573" t="s">
        <v>7284</v>
      </c>
      <c r="E2573">
        <v>5</v>
      </c>
      <c r="F2573">
        <v>0</v>
      </c>
      <c r="G2573">
        <v>0</v>
      </c>
      <c r="H2573" t="s">
        <v>16076</v>
      </c>
    </row>
    <row r="2574" spans="1:8" x14ac:dyDescent="0.15">
      <c r="A2574" t="s">
        <v>7648</v>
      </c>
      <c r="B2574" t="s">
        <v>4</v>
      </c>
      <c r="C2574" t="s">
        <v>7649</v>
      </c>
      <c r="D2574" t="s">
        <v>7650</v>
      </c>
      <c r="E2574">
        <v>5</v>
      </c>
      <c r="F2574">
        <v>0</v>
      </c>
      <c r="G2574">
        <v>0</v>
      </c>
      <c r="H2574" t="s">
        <v>16076</v>
      </c>
    </row>
    <row r="2575" spans="1:8" x14ac:dyDescent="0.15">
      <c r="A2575" t="s">
        <v>7651</v>
      </c>
      <c r="B2575" t="s">
        <v>4</v>
      </c>
      <c r="C2575" t="s">
        <v>7652</v>
      </c>
      <c r="D2575" t="s">
        <v>7653</v>
      </c>
      <c r="E2575">
        <v>5</v>
      </c>
      <c r="F2575">
        <v>0</v>
      </c>
      <c r="G2575">
        <v>0</v>
      </c>
      <c r="H2575" t="s">
        <v>16076</v>
      </c>
    </row>
    <row r="2576" spans="1:8" x14ac:dyDescent="0.15">
      <c r="A2576" t="s">
        <v>7654</v>
      </c>
      <c r="B2576" t="s">
        <v>4</v>
      </c>
      <c r="C2576" t="s">
        <v>7655</v>
      </c>
      <c r="D2576" t="s">
        <v>7656</v>
      </c>
      <c r="E2576">
        <v>6</v>
      </c>
      <c r="F2576">
        <v>0</v>
      </c>
      <c r="G2576">
        <v>0</v>
      </c>
      <c r="H2576" t="s">
        <v>16076</v>
      </c>
    </row>
    <row r="2577" spans="1:8" x14ac:dyDescent="0.15">
      <c r="A2577" t="s">
        <v>7657</v>
      </c>
      <c r="B2577" t="s">
        <v>4</v>
      </c>
      <c r="C2577" t="s">
        <v>7658</v>
      </c>
      <c r="D2577" t="s">
        <v>7284</v>
      </c>
      <c r="E2577">
        <v>5</v>
      </c>
      <c r="F2577">
        <v>0</v>
      </c>
      <c r="G2577">
        <v>0</v>
      </c>
      <c r="H2577" t="s">
        <v>16076</v>
      </c>
    </row>
    <row r="2578" spans="1:8" x14ac:dyDescent="0.15">
      <c r="A2578" t="s">
        <v>7659</v>
      </c>
      <c r="B2578" t="s">
        <v>5</v>
      </c>
      <c r="C2578" t="s">
        <v>7660</v>
      </c>
      <c r="D2578" t="s">
        <v>7661</v>
      </c>
      <c r="E2578">
        <v>1</v>
      </c>
      <c r="F2578">
        <v>6</v>
      </c>
      <c r="G2578">
        <v>0</v>
      </c>
      <c r="H2578" t="s">
        <v>16076</v>
      </c>
    </row>
    <row r="2579" spans="1:8" x14ac:dyDescent="0.15">
      <c r="A2579" t="s">
        <v>7662</v>
      </c>
      <c r="B2579" t="s">
        <v>4</v>
      </c>
      <c r="C2579" t="s">
        <v>7663</v>
      </c>
      <c r="D2579" t="s">
        <v>7284</v>
      </c>
      <c r="E2579">
        <v>5</v>
      </c>
      <c r="F2579">
        <v>0</v>
      </c>
      <c r="G2579">
        <v>0</v>
      </c>
      <c r="H2579" t="s">
        <v>16076</v>
      </c>
    </row>
    <row r="2580" spans="1:8" x14ac:dyDescent="0.15">
      <c r="A2580" t="s">
        <v>7664</v>
      </c>
      <c r="B2580" t="s">
        <v>4</v>
      </c>
      <c r="C2580" t="s">
        <v>7665</v>
      </c>
      <c r="D2580" t="s">
        <v>7666</v>
      </c>
      <c r="E2580">
        <v>5</v>
      </c>
      <c r="F2580">
        <v>0</v>
      </c>
      <c r="G2580">
        <v>0</v>
      </c>
      <c r="H2580" t="s">
        <v>16076</v>
      </c>
    </row>
    <row r="2581" spans="1:8" x14ac:dyDescent="0.15">
      <c r="A2581" t="s">
        <v>7667</v>
      </c>
      <c r="B2581" t="s">
        <v>4</v>
      </c>
      <c r="C2581" t="s">
        <v>7668</v>
      </c>
      <c r="D2581" t="s">
        <v>7669</v>
      </c>
      <c r="E2581">
        <v>5</v>
      </c>
      <c r="F2581">
        <v>0</v>
      </c>
      <c r="G2581">
        <v>0</v>
      </c>
      <c r="H2581" t="s">
        <v>16076</v>
      </c>
    </row>
    <row r="2582" spans="1:8" x14ac:dyDescent="0.15">
      <c r="A2582" t="s">
        <v>7670</v>
      </c>
      <c r="B2582" t="s">
        <v>4</v>
      </c>
      <c r="C2582" t="s">
        <v>7671</v>
      </c>
      <c r="D2582" t="s">
        <v>7373</v>
      </c>
      <c r="E2582">
        <v>5</v>
      </c>
      <c r="F2582">
        <v>0</v>
      </c>
      <c r="G2582">
        <v>0</v>
      </c>
      <c r="H2582" t="s">
        <v>16076</v>
      </c>
    </row>
    <row r="2583" spans="1:8" x14ac:dyDescent="0.15">
      <c r="A2583" t="s">
        <v>7672</v>
      </c>
      <c r="B2583" t="s">
        <v>4</v>
      </c>
      <c r="C2583" t="s">
        <v>7673</v>
      </c>
      <c r="D2583" t="s">
        <v>7674</v>
      </c>
      <c r="E2583">
        <v>5</v>
      </c>
      <c r="F2583">
        <v>0</v>
      </c>
      <c r="G2583">
        <v>0</v>
      </c>
      <c r="H2583" t="s">
        <v>16076</v>
      </c>
    </row>
    <row r="2584" spans="1:8" x14ac:dyDescent="0.15">
      <c r="A2584" t="s">
        <v>7675</v>
      </c>
      <c r="B2584" t="s">
        <v>4</v>
      </c>
      <c r="C2584" t="s">
        <v>7676</v>
      </c>
      <c r="D2584" t="s">
        <v>7677</v>
      </c>
      <c r="E2584">
        <v>5</v>
      </c>
      <c r="F2584">
        <v>0</v>
      </c>
      <c r="G2584">
        <v>0</v>
      </c>
      <c r="H2584" t="s">
        <v>16076</v>
      </c>
    </row>
    <row r="2585" spans="1:8" x14ac:dyDescent="0.15">
      <c r="A2585" t="s">
        <v>7678</v>
      </c>
      <c r="B2585" t="s">
        <v>4</v>
      </c>
      <c r="C2585" t="s">
        <v>7679</v>
      </c>
      <c r="D2585" t="s">
        <v>7680</v>
      </c>
      <c r="E2585">
        <v>5</v>
      </c>
      <c r="F2585">
        <v>0</v>
      </c>
      <c r="G2585">
        <v>0</v>
      </c>
      <c r="H2585" t="s">
        <v>16076</v>
      </c>
    </row>
    <row r="2586" spans="1:8" x14ac:dyDescent="0.15">
      <c r="A2586" t="s">
        <v>7681</v>
      </c>
      <c r="B2586" t="s">
        <v>4</v>
      </c>
      <c r="C2586" t="s">
        <v>7682</v>
      </c>
      <c r="D2586" t="s">
        <v>7683</v>
      </c>
      <c r="E2586">
        <v>5</v>
      </c>
      <c r="F2586">
        <v>0</v>
      </c>
      <c r="G2586">
        <v>0</v>
      </c>
      <c r="H2586" t="s">
        <v>16076</v>
      </c>
    </row>
    <row r="2587" spans="1:8" x14ac:dyDescent="0.15">
      <c r="A2587" t="s">
        <v>7684</v>
      </c>
      <c r="B2587" t="s">
        <v>4</v>
      </c>
      <c r="C2587" t="s">
        <v>7685</v>
      </c>
      <c r="D2587" t="s">
        <v>7686</v>
      </c>
      <c r="E2587">
        <v>5</v>
      </c>
      <c r="F2587">
        <v>1</v>
      </c>
      <c r="G2587">
        <v>0</v>
      </c>
      <c r="H2587" t="s">
        <v>16076</v>
      </c>
    </row>
    <row r="2588" spans="1:8" x14ac:dyDescent="0.15">
      <c r="A2588" t="s">
        <v>7687</v>
      </c>
      <c r="B2588" t="s">
        <v>4</v>
      </c>
      <c r="C2588" t="s">
        <v>7688</v>
      </c>
      <c r="D2588" t="s">
        <v>7689</v>
      </c>
      <c r="E2588">
        <v>5</v>
      </c>
      <c r="F2588">
        <v>0</v>
      </c>
      <c r="G2588">
        <v>0</v>
      </c>
      <c r="H2588" t="s">
        <v>16076</v>
      </c>
    </row>
    <row r="2589" spans="1:8" x14ac:dyDescent="0.15">
      <c r="A2589" t="s">
        <v>7690</v>
      </c>
      <c r="B2589" t="s">
        <v>4</v>
      </c>
      <c r="C2589" t="s">
        <v>7691</v>
      </c>
      <c r="D2589" t="s">
        <v>7692</v>
      </c>
      <c r="E2589">
        <v>5</v>
      </c>
      <c r="F2589">
        <v>0</v>
      </c>
      <c r="G2589">
        <v>0</v>
      </c>
      <c r="H2589" t="s">
        <v>16076</v>
      </c>
    </row>
    <row r="2590" spans="1:8" x14ac:dyDescent="0.15">
      <c r="A2590" t="s">
        <v>7693</v>
      </c>
      <c r="B2590" t="s">
        <v>4</v>
      </c>
      <c r="C2590" t="s">
        <v>7694</v>
      </c>
      <c r="D2590" t="s">
        <v>6249</v>
      </c>
      <c r="E2590">
        <v>5</v>
      </c>
      <c r="F2590">
        <v>0</v>
      </c>
      <c r="G2590">
        <v>0</v>
      </c>
      <c r="H2590" t="s">
        <v>16076</v>
      </c>
    </row>
    <row r="2591" spans="1:8" x14ac:dyDescent="0.15">
      <c r="A2591" t="s">
        <v>7695</v>
      </c>
      <c r="B2591" t="s">
        <v>6</v>
      </c>
      <c r="C2591" t="s">
        <v>7696</v>
      </c>
      <c r="D2591" t="s">
        <v>7697</v>
      </c>
      <c r="E2591">
        <v>1</v>
      </c>
      <c r="F2591">
        <v>0</v>
      </c>
      <c r="G2591">
        <v>5</v>
      </c>
      <c r="H2591" t="s">
        <v>16076</v>
      </c>
    </row>
    <row r="2592" spans="1:8" x14ac:dyDescent="0.15">
      <c r="A2592" t="s">
        <v>7698</v>
      </c>
      <c r="B2592" t="s">
        <v>5</v>
      </c>
      <c r="C2592" t="s">
        <v>7699</v>
      </c>
      <c r="D2592" t="s">
        <v>7700</v>
      </c>
      <c r="E2592">
        <v>1</v>
      </c>
      <c r="F2592">
        <v>5</v>
      </c>
      <c r="G2592">
        <v>0</v>
      </c>
      <c r="H2592" t="s">
        <v>16076</v>
      </c>
    </row>
    <row r="2593" spans="1:8" x14ac:dyDescent="0.15">
      <c r="A2593" t="s">
        <v>7701</v>
      </c>
      <c r="B2593" t="s">
        <v>4</v>
      </c>
      <c r="C2593" t="s">
        <v>7702</v>
      </c>
      <c r="D2593" t="s">
        <v>7703</v>
      </c>
      <c r="E2593">
        <v>5</v>
      </c>
      <c r="F2593">
        <v>0</v>
      </c>
      <c r="G2593">
        <v>0</v>
      </c>
      <c r="H2593" t="s">
        <v>16076</v>
      </c>
    </row>
    <row r="2594" spans="1:8" x14ac:dyDescent="0.15">
      <c r="A2594" t="s">
        <v>7704</v>
      </c>
      <c r="B2594" t="s">
        <v>5</v>
      </c>
      <c r="C2594" t="s">
        <v>7705</v>
      </c>
      <c r="D2594" t="s">
        <v>7706</v>
      </c>
      <c r="E2594">
        <v>3</v>
      </c>
      <c r="F2594">
        <v>5</v>
      </c>
      <c r="G2594">
        <v>0</v>
      </c>
      <c r="H2594" t="s">
        <v>16076</v>
      </c>
    </row>
    <row r="2595" spans="1:8" x14ac:dyDescent="0.15">
      <c r="A2595" t="s">
        <v>7707</v>
      </c>
      <c r="B2595" t="s">
        <v>4</v>
      </c>
      <c r="C2595" t="s">
        <v>7708</v>
      </c>
      <c r="D2595" t="s">
        <v>7709</v>
      </c>
      <c r="E2595">
        <v>5</v>
      </c>
      <c r="F2595">
        <v>0</v>
      </c>
      <c r="G2595">
        <v>0</v>
      </c>
      <c r="H2595" t="s">
        <v>16076</v>
      </c>
    </row>
    <row r="2596" spans="1:8" x14ac:dyDescent="0.15">
      <c r="A2596" t="s">
        <v>7710</v>
      </c>
      <c r="B2596" t="s">
        <v>4</v>
      </c>
      <c r="C2596" t="s">
        <v>7711</v>
      </c>
      <c r="D2596" t="s">
        <v>7712</v>
      </c>
      <c r="E2596">
        <v>5</v>
      </c>
      <c r="F2596">
        <v>0</v>
      </c>
      <c r="G2596">
        <v>0</v>
      </c>
      <c r="H2596" t="s">
        <v>16076</v>
      </c>
    </row>
    <row r="2597" spans="1:8" x14ac:dyDescent="0.15">
      <c r="A2597" t="s">
        <v>7713</v>
      </c>
      <c r="B2597" t="s">
        <v>11</v>
      </c>
      <c r="C2597" t="s">
        <v>7714</v>
      </c>
      <c r="D2597" t="s">
        <v>7715</v>
      </c>
      <c r="E2597">
        <v>4</v>
      </c>
      <c r="F2597">
        <v>3</v>
      </c>
      <c r="G2597">
        <v>0</v>
      </c>
      <c r="H2597" t="s">
        <v>16076</v>
      </c>
    </row>
    <row r="2598" spans="1:8" x14ac:dyDescent="0.15">
      <c r="A2598" t="s">
        <v>7716</v>
      </c>
      <c r="B2598" t="s">
        <v>4</v>
      </c>
      <c r="C2598" t="s">
        <v>7717</v>
      </c>
      <c r="D2598" t="s">
        <v>7718</v>
      </c>
      <c r="E2598">
        <v>5</v>
      </c>
      <c r="F2598">
        <v>0</v>
      </c>
      <c r="G2598">
        <v>0</v>
      </c>
      <c r="H2598" t="s">
        <v>16076</v>
      </c>
    </row>
    <row r="2599" spans="1:8" x14ac:dyDescent="0.15">
      <c r="A2599" t="s">
        <v>7719</v>
      </c>
      <c r="B2599" t="s">
        <v>11</v>
      </c>
      <c r="C2599" t="s">
        <v>7720</v>
      </c>
      <c r="D2599" t="s">
        <v>7721</v>
      </c>
      <c r="E2599">
        <v>3</v>
      </c>
      <c r="F2599">
        <v>3</v>
      </c>
      <c r="G2599">
        <v>1</v>
      </c>
      <c r="H2599" t="s">
        <v>16076</v>
      </c>
    </row>
    <row r="2600" spans="1:8" x14ac:dyDescent="0.15">
      <c r="A2600" t="s">
        <v>7722</v>
      </c>
      <c r="B2600" t="s">
        <v>4</v>
      </c>
      <c r="C2600" t="s">
        <v>7723</v>
      </c>
      <c r="D2600" t="s">
        <v>7724</v>
      </c>
      <c r="E2600">
        <v>5</v>
      </c>
      <c r="F2600">
        <v>0</v>
      </c>
      <c r="G2600">
        <v>0</v>
      </c>
      <c r="H2600" t="s">
        <v>16076</v>
      </c>
    </row>
    <row r="2601" spans="1:8" x14ac:dyDescent="0.15">
      <c r="A2601" t="s">
        <v>7725</v>
      </c>
      <c r="B2601" t="s">
        <v>4</v>
      </c>
      <c r="C2601" t="s">
        <v>7726</v>
      </c>
      <c r="D2601" t="s">
        <v>7727</v>
      </c>
      <c r="E2601">
        <v>5</v>
      </c>
      <c r="F2601">
        <v>0</v>
      </c>
      <c r="G2601">
        <v>0</v>
      </c>
      <c r="H2601" t="s">
        <v>16076</v>
      </c>
    </row>
    <row r="2602" spans="1:8" x14ac:dyDescent="0.15">
      <c r="A2602" t="s">
        <v>7728</v>
      </c>
      <c r="B2602" t="s">
        <v>4</v>
      </c>
      <c r="C2602" t="s">
        <v>7729</v>
      </c>
      <c r="D2602" t="s">
        <v>7730</v>
      </c>
      <c r="E2602">
        <v>5</v>
      </c>
      <c r="F2602">
        <v>0</v>
      </c>
      <c r="G2602">
        <v>1</v>
      </c>
      <c r="H2602" t="s">
        <v>16076</v>
      </c>
    </row>
    <row r="2603" spans="1:8" x14ac:dyDescent="0.15">
      <c r="A2603" t="s">
        <v>7731</v>
      </c>
      <c r="B2603" t="s">
        <v>4</v>
      </c>
      <c r="C2603" t="s">
        <v>7732</v>
      </c>
      <c r="D2603" t="s">
        <v>7733</v>
      </c>
      <c r="E2603">
        <v>5</v>
      </c>
      <c r="F2603">
        <v>0</v>
      </c>
      <c r="G2603">
        <v>0</v>
      </c>
      <c r="H2603" t="s">
        <v>16076</v>
      </c>
    </row>
    <row r="2604" spans="1:8" x14ac:dyDescent="0.15">
      <c r="A2604" t="s">
        <v>7734</v>
      </c>
      <c r="B2604" t="s">
        <v>11</v>
      </c>
      <c r="C2604" t="s">
        <v>7735</v>
      </c>
      <c r="D2604" t="s">
        <v>7736</v>
      </c>
      <c r="E2604">
        <v>4</v>
      </c>
      <c r="F2604">
        <v>0</v>
      </c>
      <c r="G2604">
        <v>3</v>
      </c>
      <c r="H2604" t="s">
        <v>16076</v>
      </c>
    </row>
    <row r="2605" spans="1:8" x14ac:dyDescent="0.15">
      <c r="A2605" t="s">
        <v>7737</v>
      </c>
      <c r="B2605" t="s">
        <v>4</v>
      </c>
      <c r="C2605" t="s">
        <v>7738</v>
      </c>
      <c r="D2605" t="s">
        <v>7739</v>
      </c>
      <c r="E2605">
        <v>5</v>
      </c>
      <c r="F2605">
        <v>0</v>
      </c>
      <c r="G2605">
        <v>2</v>
      </c>
      <c r="H2605" t="s">
        <v>16076</v>
      </c>
    </row>
    <row r="2606" spans="1:8" x14ac:dyDescent="0.15">
      <c r="A2606" t="s">
        <v>7740</v>
      </c>
      <c r="B2606" t="s">
        <v>6</v>
      </c>
      <c r="C2606" t="s">
        <v>7741</v>
      </c>
      <c r="D2606" t="s">
        <v>7742</v>
      </c>
      <c r="E2606">
        <v>1</v>
      </c>
      <c r="F2606">
        <v>1</v>
      </c>
      <c r="G2606">
        <v>5</v>
      </c>
      <c r="H2606" t="s">
        <v>16076</v>
      </c>
    </row>
    <row r="2607" spans="1:8" x14ac:dyDescent="0.15">
      <c r="A2607" t="s">
        <v>7743</v>
      </c>
      <c r="B2607" t="s">
        <v>5</v>
      </c>
      <c r="C2607" t="s">
        <v>7744</v>
      </c>
      <c r="D2607" t="s">
        <v>7745</v>
      </c>
      <c r="E2607">
        <v>0</v>
      </c>
      <c r="F2607">
        <v>5</v>
      </c>
      <c r="G2607">
        <v>0</v>
      </c>
      <c r="H2607" t="s">
        <v>16076</v>
      </c>
    </row>
    <row r="2608" spans="1:8" x14ac:dyDescent="0.15">
      <c r="A2608" t="s">
        <v>7746</v>
      </c>
      <c r="B2608" t="s">
        <v>4</v>
      </c>
      <c r="C2608" t="s">
        <v>7747</v>
      </c>
      <c r="D2608" t="s">
        <v>7748</v>
      </c>
      <c r="E2608">
        <v>5</v>
      </c>
      <c r="F2608">
        <v>0</v>
      </c>
      <c r="G2608">
        <v>0</v>
      </c>
      <c r="H2608" t="s">
        <v>16076</v>
      </c>
    </row>
    <row r="2609" spans="1:8" x14ac:dyDescent="0.15">
      <c r="A2609" t="s">
        <v>7749</v>
      </c>
      <c r="B2609" t="s">
        <v>5</v>
      </c>
      <c r="C2609" t="s">
        <v>7750</v>
      </c>
      <c r="D2609" t="s">
        <v>7751</v>
      </c>
      <c r="E2609">
        <v>1</v>
      </c>
      <c r="F2609">
        <v>5</v>
      </c>
      <c r="G2609">
        <v>0</v>
      </c>
      <c r="H2609" t="s">
        <v>16076</v>
      </c>
    </row>
    <row r="2610" spans="1:8" x14ac:dyDescent="0.15">
      <c r="A2610" t="s">
        <v>5619</v>
      </c>
      <c r="B2610" t="s">
        <v>5</v>
      </c>
      <c r="C2610" t="s">
        <v>7752</v>
      </c>
      <c r="D2610" t="s">
        <v>7753</v>
      </c>
      <c r="E2610">
        <v>0</v>
      </c>
      <c r="F2610">
        <v>5</v>
      </c>
      <c r="G2610">
        <v>0</v>
      </c>
      <c r="H2610" t="s">
        <v>16076</v>
      </c>
    </row>
    <row r="2611" spans="1:8" x14ac:dyDescent="0.15">
      <c r="A2611" t="s">
        <v>7754</v>
      </c>
      <c r="B2611" t="s">
        <v>4</v>
      </c>
      <c r="C2611" t="s">
        <v>7755</v>
      </c>
      <c r="D2611" t="s">
        <v>7756</v>
      </c>
      <c r="E2611">
        <v>5</v>
      </c>
      <c r="F2611">
        <v>0</v>
      </c>
      <c r="G2611">
        <v>0</v>
      </c>
      <c r="H2611" t="s">
        <v>16076</v>
      </c>
    </row>
    <row r="2612" spans="1:8" x14ac:dyDescent="0.15">
      <c r="A2612" t="s">
        <v>7757</v>
      </c>
      <c r="B2612" t="s">
        <v>11</v>
      </c>
      <c r="C2612" t="s">
        <v>7758</v>
      </c>
      <c r="D2612" t="s">
        <v>7759</v>
      </c>
      <c r="E2612">
        <v>3</v>
      </c>
      <c r="F2612">
        <v>4</v>
      </c>
      <c r="G2612">
        <v>0</v>
      </c>
      <c r="H2612" t="s">
        <v>16076</v>
      </c>
    </row>
    <row r="2613" spans="1:8" x14ac:dyDescent="0.15">
      <c r="A2613" t="s">
        <v>7760</v>
      </c>
      <c r="B2613" t="s">
        <v>4</v>
      </c>
      <c r="C2613" t="s">
        <v>7761</v>
      </c>
      <c r="D2613" t="s">
        <v>7762</v>
      </c>
      <c r="E2613">
        <v>5</v>
      </c>
      <c r="F2613">
        <v>2</v>
      </c>
      <c r="G2613">
        <v>0</v>
      </c>
      <c r="H2613" t="s">
        <v>16076</v>
      </c>
    </row>
    <row r="2614" spans="1:8" x14ac:dyDescent="0.15">
      <c r="A2614" t="s">
        <v>7763</v>
      </c>
      <c r="B2614" t="s">
        <v>11</v>
      </c>
      <c r="C2614" t="s">
        <v>7764</v>
      </c>
      <c r="D2614" t="s">
        <v>7765</v>
      </c>
      <c r="E2614">
        <v>4</v>
      </c>
      <c r="F2614">
        <v>3</v>
      </c>
      <c r="G2614">
        <v>0</v>
      </c>
      <c r="H2614" t="s">
        <v>16076</v>
      </c>
    </row>
    <row r="2615" spans="1:8" x14ac:dyDescent="0.15">
      <c r="A2615" t="s">
        <v>7766</v>
      </c>
      <c r="B2615" t="s">
        <v>4</v>
      </c>
      <c r="C2615" t="s">
        <v>7767</v>
      </c>
      <c r="D2615" t="s">
        <v>7768</v>
      </c>
      <c r="E2615">
        <v>5</v>
      </c>
      <c r="F2615">
        <v>0</v>
      </c>
      <c r="G2615">
        <v>0</v>
      </c>
      <c r="H2615" t="s">
        <v>16076</v>
      </c>
    </row>
    <row r="2616" spans="1:8" x14ac:dyDescent="0.15">
      <c r="A2616" t="s">
        <v>7769</v>
      </c>
      <c r="B2616" t="s">
        <v>4</v>
      </c>
      <c r="C2616" t="s">
        <v>7770</v>
      </c>
      <c r="D2616" t="s">
        <v>7771</v>
      </c>
      <c r="E2616">
        <v>5</v>
      </c>
      <c r="F2616">
        <v>0</v>
      </c>
      <c r="G2616">
        <v>0</v>
      </c>
      <c r="H2616" t="s">
        <v>16076</v>
      </c>
    </row>
    <row r="2617" spans="1:8" x14ac:dyDescent="0.15">
      <c r="A2617" t="s">
        <v>7772</v>
      </c>
      <c r="B2617" t="s">
        <v>4</v>
      </c>
      <c r="C2617" t="s">
        <v>7773</v>
      </c>
      <c r="D2617" t="s">
        <v>7774</v>
      </c>
      <c r="E2617">
        <v>5</v>
      </c>
      <c r="F2617">
        <v>0</v>
      </c>
      <c r="G2617">
        <v>0</v>
      </c>
      <c r="H2617" t="s">
        <v>16076</v>
      </c>
    </row>
    <row r="2618" spans="1:8" x14ac:dyDescent="0.15">
      <c r="A2618" t="s">
        <v>7775</v>
      </c>
      <c r="B2618" t="s">
        <v>4</v>
      </c>
      <c r="C2618" t="s">
        <v>7776</v>
      </c>
      <c r="D2618" t="s">
        <v>7777</v>
      </c>
      <c r="E2618">
        <v>5</v>
      </c>
      <c r="F2618">
        <v>0</v>
      </c>
      <c r="G2618">
        <v>0</v>
      </c>
      <c r="H2618" t="s">
        <v>16076</v>
      </c>
    </row>
    <row r="2619" spans="1:8" x14ac:dyDescent="0.15">
      <c r="A2619" t="s">
        <v>7778</v>
      </c>
      <c r="B2619" t="s">
        <v>4</v>
      </c>
      <c r="C2619" t="s">
        <v>7779</v>
      </c>
      <c r="D2619" t="s">
        <v>7780</v>
      </c>
      <c r="E2619">
        <v>5</v>
      </c>
      <c r="F2619">
        <v>0</v>
      </c>
      <c r="G2619">
        <v>0</v>
      </c>
      <c r="H2619" t="s">
        <v>16076</v>
      </c>
    </row>
    <row r="2620" spans="1:8" x14ac:dyDescent="0.15">
      <c r="A2620" t="s">
        <v>7781</v>
      </c>
      <c r="B2620" t="s">
        <v>4</v>
      </c>
      <c r="C2620" t="s">
        <v>7782</v>
      </c>
      <c r="D2620" t="s">
        <v>7783</v>
      </c>
      <c r="E2620">
        <v>5</v>
      </c>
      <c r="F2620">
        <v>0</v>
      </c>
      <c r="G2620">
        <v>0</v>
      </c>
      <c r="H2620" t="s">
        <v>16076</v>
      </c>
    </row>
    <row r="2621" spans="1:8" x14ac:dyDescent="0.15">
      <c r="A2621" t="s">
        <v>7784</v>
      </c>
      <c r="B2621" t="s">
        <v>4</v>
      </c>
      <c r="C2621" t="s">
        <v>7785</v>
      </c>
      <c r="D2621" t="s">
        <v>7786</v>
      </c>
      <c r="E2621">
        <v>5</v>
      </c>
      <c r="F2621">
        <v>0</v>
      </c>
      <c r="G2621">
        <v>0</v>
      </c>
      <c r="H2621" t="s">
        <v>16076</v>
      </c>
    </row>
    <row r="2622" spans="1:8" x14ac:dyDescent="0.15">
      <c r="A2622" t="s">
        <v>7787</v>
      </c>
      <c r="B2622" t="s">
        <v>4</v>
      </c>
      <c r="C2622" t="s">
        <v>7788</v>
      </c>
      <c r="D2622" t="s">
        <v>7789</v>
      </c>
      <c r="E2622">
        <v>5</v>
      </c>
      <c r="F2622">
        <v>0</v>
      </c>
      <c r="G2622">
        <v>0</v>
      </c>
      <c r="H2622" t="s">
        <v>16076</v>
      </c>
    </row>
    <row r="2623" spans="1:8" x14ac:dyDescent="0.15">
      <c r="A2623" t="s">
        <v>7790</v>
      </c>
      <c r="B2623" t="s">
        <v>11</v>
      </c>
      <c r="C2623" t="s">
        <v>7791</v>
      </c>
      <c r="D2623" t="s">
        <v>7792</v>
      </c>
      <c r="E2623">
        <v>3</v>
      </c>
      <c r="F2623">
        <v>3</v>
      </c>
      <c r="G2623">
        <v>1</v>
      </c>
      <c r="H2623" t="s">
        <v>16076</v>
      </c>
    </row>
    <row r="2624" spans="1:8" x14ac:dyDescent="0.15">
      <c r="A2624" t="s">
        <v>7793</v>
      </c>
      <c r="B2624" t="s">
        <v>11</v>
      </c>
      <c r="C2624" t="s">
        <v>7794</v>
      </c>
      <c r="D2624" t="s">
        <v>7795</v>
      </c>
      <c r="E2624">
        <v>4</v>
      </c>
      <c r="F2624">
        <v>2</v>
      </c>
      <c r="G2624">
        <v>1</v>
      </c>
      <c r="H2624" t="s">
        <v>16076</v>
      </c>
    </row>
    <row r="2625" spans="1:8" x14ac:dyDescent="0.15">
      <c r="A2625" t="s">
        <v>7796</v>
      </c>
      <c r="B2625" t="s">
        <v>5</v>
      </c>
      <c r="C2625" t="s">
        <v>7797</v>
      </c>
      <c r="D2625" t="s">
        <v>7798</v>
      </c>
      <c r="E2625">
        <v>2</v>
      </c>
      <c r="F2625">
        <v>5</v>
      </c>
      <c r="G2625">
        <v>0</v>
      </c>
      <c r="H2625" t="s">
        <v>16076</v>
      </c>
    </row>
    <row r="2626" spans="1:8" x14ac:dyDescent="0.15">
      <c r="A2626" t="s">
        <v>7799</v>
      </c>
      <c r="B2626" t="s">
        <v>4</v>
      </c>
      <c r="C2626" t="s">
        <v>7800</v>
      </c>
      <c r="D2626" t="s">
        <v>7801</v>
      </c>
      <c r="E2626">
        <v>5</v>
      </c>
      <c r="F2626">
        <v>1</v>
      </c>
      <c r="G2626">
        <v>0</v>
      </c>
      <c r="H2626" t="s">
        <v>16076</v>
      </c>
    </row>
    <row r="2627" spans="1:8" x14ac:dyDescent="0.15">
      <c r="A2627" t="s">
        <v>7802</v>
      </c>
      <c r="B2627" t="s">
        <v>4</v>
      </c>
      <c r="C2627" t="s">
        <v>7803</v>
      </c>
      <c r="D2627" t="s">
        <v>7804</v>
      </c>
      <c r="E2627">
        <v>5</v>
      </c>
      <c r="F2627">
        <v>0</v>
      </c>
      <c r="G2627">
        <v>0</v>
      </c>
      <c r="H2627" t="s">
        <v>16076</v>
      </c>
    </row>
    <row r="2628" spans="1:8" x14ac:dyDescent="0.15">
      <c r="A2628" t="s">
        <v>7805</v>
      </c>
      <c r="B2628" t="s">
        <v>6</v>
      </c>
      <c r="C2628" t="s">
        <v>7806</v>
      </c>
      <c r="D2628" t="s">
        <v>7807</v>
      </c>
      <c r="E2628">
        <v>1</v>
      </c>
      <c r="F2628">
        <v>1</v>
      </c>
      <c r="G2628">
        <v>5</v>
      </c>
      <c r="H2628" t="s">
        <v>16076</v>
      </c>
    </row>
    <row r="2629" spans="1:8" x14ac:dyDescent="0.15">
      <c r="A2629" t="s">
        <v>7808</v>
      </c>
      <c r="B2629" t="s">
        <v>5</v>
      </c>
      <c r="C2629" t="s">
        <v>7809</v>
      </c>
      <c r="D2629" t="s">
        <v>7810</v>
      </c>
      <c r="E2629">
        <v>1</v>
      </c>
      <c r="F2629">
        <v>5</v>
      </c>
      <c r="G2629">
        <v>0</v>
      </c>
      <c r="H2629" t="s">
        <v>16076</v>
      </c>
    </row>
    <row r="2630" spans="1:8" x14ac:dyDescent="0.15">
      <c r="A2630" t="s">
        <v>7811</v>
      </c>
      <c r="B2630" t="s">
        <v>5</v>
      </c>
      <c r="C2630" t="s">
        <v>7812</v>
      </c>
      <c r="D2630" t="s">
        <v>7813</v>
      </c>
      <c r="E2630">
        <v>2</v>
      </c>
      <c r="F2630">
        <v>5</v>
      </c>
      <c r="G2630">
        <v>0</v>
      </c>
      <c r="H2630" t="s">
        <v>16076</v>
      </c>
    </row>
    <row r="2631" spans="1:8" x14ac:dyDescent="0.15">
      <c r="A2631" t="s">
        <v>7814</v>
      </c>
      <c r="B2631" t="s">
        <v>4</v>
      </c>
      <c r="C2631" t="s">
        <v>7815</v>
      </c>
      <c r="D2631" t="s">
        <v>7683</v>
      </c>
      <c r="E2631">
        <v>5</v>
      </c>
      <c r="F2631">
        <v>0</v>
      </c>
      <c r="G2631">
        <v>0</v>
      </c>
      <c r="H2631" t="s">
        <v>16076</v>
      </c>
    </row>
    <row r="2632" spans="1:8" x14ac:dyDescent="0.15">
      <c r="A2632" t="s">
        <v>7816</v>
      </c>
      <c r="B2632" t="s">
        <v>11</v>
      </c>
      <c r="C2632" t="s">
        <v>7817</v>
      </c>
      <c r="D2632" t="s">
        <v>7818</v>
      </c>
      <c r="E2632">
        <v>1</v>
      </c>
      <c r="F2632">
        <v>3</v>
      </c>
      <c r="G2632">
        <v>4</v>
      </c>
      <c r="H2632" t="s">
        <v>16076</v>
      </c>
    </row>
    <row r="2633" spans="1:8" x14ac:dyDescent="0.15">
      <c r="A2633" t="s">
        <v>7819</v>
      </c>
      <c r="B2633" t="s">
        <v>4</v>
      </c>
      <c r="C2633" t="s">
        <v>7820</v>
      </c>
      <c r="D2633" t="s">
        <v>7821</v>
      </c>
      <c r="E2633">
        <v>5</v>
      </c>
      <c r="F2633">
        <v>0</v>
      </c>
      <c r="G2633">
        <v>0</v>
      </c>
      <c r="H2633" t="s">
        <v>16076</v>
      </c>
    </row>
    <row r="2634" spans="1:8" x14ac:dyDescent="0.15">
      <c r="A2634" t="s">
        <v>7822</v>
      </c>
      <c r="B2634" t="s">
        <v>4</v>
      </c>
      <c r="C2634" t="s">
        <v>7823</v>
      </c>
      <c r="D2634" t="s">
        <v>7824</v>
      </c>
      <c r="E2634">
        <v>5</v>
      </c>
      <c r="F2634">
        <v>0</v>
      </c>
      <c r="G2634">
        <v>0</v>
      </c>
      <c r="H2634" t="s">
        <v>16076</v>
      </c>
    </row>
    <row r="2635" spans="1:8" x14ac:dyDescent="0.15">
      <c r="A2635" t="s">
        <v>7825</v>
      </c>
      <c r="B2635" t="s">
        <v>11</v>
      </c>
      <c r="C2635" t="s">
        <v>7826</v>
      </c>
      <c r="D2635" t="s">
        <v>7827</v>
      </c>
      <c r="E2635">
        <v>4</v>
      </c>
      <c r="F2635">
        <v>3</v>
      </c>
      <c r="G2635">
        <v>0</v>
      </c>
      <c r="H2635" t="s">
        <v>16076</v>
      </c>
    </row>
    <row r="2636" spans="1:8" x14ac:dyDescent="0.15">
      <c r="A2636" t="s">
        <v>7828</v>
      </c>
      <c r="B2636" t="s">
        <v>4</v>
      </c>
      <c r="C2636" t="s">
        <v>7829</v>
      </c>
      <c r="D2636" t="s">
        <v>7774</v>
      </c>
      <c r="E2636">
        <v>5</v>
      </c>
      <c r="F2636">
        <v>0</v>
      </c>
      <c r="G2636">
        <v>0</v>
      </c>
      <c r="H2636" t="s">
        <v>16076</v>
      </c>
    </row>
    <row r="2637" spans="1:8" x14ac:dyDescent="0.15">
      <c r="A2637" t="s">
        <v>7830</v>
      </c>
      <c r="B2637" t="s">
        <v>4</v>
      </c>
      <c r="C2637" t="s">
        <v>7831</v>
      </c>
      <c r="D2637" t="s">
        <v>7832</v>
      </c>
      <c r="E2637">
        <v>5</v>
      </c>
      <c r="F2637">
        <v>0</v>
      </c>
      <c r="G2637">
        <v>0</v>
      </c>
      <c r="H2637" t="s">
        <v>16076</v>
      </c>
    </row>
    <row r="2638" spans="1:8" x14ac:dyDescent="0.15">
      <c r="A2638" t="s">
        <v>7833</v>
      </c>
      <c r="B2638" t="s">
        <v>4</v>
      </c>
      <c r="C2638" t="s">
        <v>7834</v>
      </c>
      <c r="D2638" t="s">
        <v>7835</v>
      </c>
      <c r="E2638">
        <v>5</v>
      </c>
      <c r="F2638">
        <v>1</v>
      </c>
      <c r="G2638">
        <v>0</v>
      </c>
      <c r="H2638" t="s">
        <v>16076</v>
      </c>
    </row>
    <row r="2639" spans="1:8" x14ac:dyDescent="0.15">
      <c r="A2639" t="s">
        <v>7836</v>
      </c>
      <c r="B2639" t="s">
        <v>4</v>
      </c>
      <c r="C2639" t="s">
        <v>7837</v>
      </c>
      <c r="D2639" t="s">
        <v>7838</v>
      </c>
      <c r="E2639">
        <v>5</v>
      </c>
      <c r="F2639">
        <v>0</v>
      </c>
      <c r="G2639">
        <v>0</v>
      </c>
      <c r="H2639" t="s">
        <v>16076</v>
      </c>
    </row>
    <row r="2640" spans="1:8" x14ac:dyDescent="0.15">
      <c r="A2640" t="s">
        <v>7839</v>
      </c>
      <c r="B2640" t="s">
        <v>4</v>
      </c>
      <c r="C2640" t="s">
        <v>7840</v>
      </c>
      <c r="D2640" t="s">
        <v>7841</v>
      </c>
      <c r="E2640">
        <v>5</v>
      </c>
      <c r="F2640">
        <v>1</v>
      </c>
      <c r="G2640">
        <v>0</v>
      </c>
      <c r="H2640" t="s">
        <v>16076</v>
      </c>
    </row>
    <row r="2641" spans="1:8" x14ac:dyDescent="0.15">
      <c r="A2641" t="s">
        <v>7842</v>
      </c>
      <c r="B2641" t="s">
        <v>4</v>
      </c>
      <c r="C2641" t="s">
        <v>7843</v>
      </c>
      <c r="D2641" t="s">
        <v>7844</v>
      </c>
      <c r="E2641">
        <v>5</v>
      </c>
      <c r="F2641">
        <v>0</v>
      </c>
      <c r="G2641">
        <v>1</v>
      </c>
      <c r="H2641" t="s">
        <v>16076</v>
      </c>
    </row>
    <row r="2642" spans="1:8" x14ac:dyDescent="0.15">
      <c r="A2642" t="s">
        <v>7845</v>
      </c>
      <c r="B2642" t="s">
        <v>4</v>
      </c>
      <c r="C2642" t="s">
        <v>7846</v>
      </c>
      <c r="D2642" t="s">
        <v>7847</v>
      </c>
      <c r="E2642">
        <v>5</v>
      </c>
      <c r="F2642">
        <v>1</v>
      </c>
      <c r="G2642">
        <v>0</v>
      </c>
      <c r="H2642" t="s">
        <v>16076</v>
      </c>
    </row>
    <row r="2643" spans="1:8" x14ac:dyDescent="0.15">
      <c r="A2643" t="s">
        <v>7848</v>
      </c>
      <c r="B2643" t="s">
        <v>4</v>
      </c>
      <c r="C2643" t="s">
        <v>7849</v>
      </c>
      <c r="D2643" t="s">
        <v>7850</v>
      </c>
      <c r="E2643">
        <v>5</v>
      </c>
      <c r="F2643">
        <v>0</v>
      </c>
      <c r="G2643">
        <v>0</v>
      </c>
      <c r="H2643" t="s">
        <v>16076</v>
      </c>
    </row>
    <row r="2644" spans="1:8" x14ac:dyDescent="0.15">
      <c r="A2644" t="s">
        <v>7851</v>
      </c>
      <c r="B2644" t="s">
        <v>4</v>
      </c>
      <c r="C2644" t="s">
        <v>7852</v>
      </c>
      <c r="D2644" t="s">
        <v>7783</v>
      </c>
      <c r="E2644">
        <v>5</v>
      </c>
      <c r="F2644">
        <v>0</v>
      </c>
      <c r="G2644">
        <v>0</v>
      </c>
      <c r="H2644" t="s">
        <v>16076</v>
      </c>
    </row>
    <row r="2645" spans="1:8" x14ac:dyDescent="0.15">
      <c r="A2645" t="s">
        <v>7853</v>
      </c>
      <c r="B2645" t="s">
        <v>4</v>
      </c>
      <c r="C2645" t="s">
        <v>7854</v>
      </c>
      <c r="D2645" t="s">
        <v>7855</v>
      </c>
      <c r="E2645">
        <v>5</v>
      </c>
      <c r="F2645">
        <v>0</v>
      </c>
      <c r="G2645">
        <v>0</v>
      </c>
      <c r="H2645" t="s">
        <v>16076</v>
      </c>
    </row>
    <row r="2646" spans="1:8" x14ac:dyDescent="0.15">
      <c r="A2646" t="s">
        <v>7856</v>
      </c>
      <c r="B2646" t="s">
        <v>4</v>
      </c>
      <c r="C2646" t="s">
        <v>7857</v>
      </c>
      <c r="D2646" t="s">
        <v>7858</v>
      </c>
      <c r="E2646">
        <v>5</v>
      </c>
      <c r="F2646">
        <v>0</v>
      </c>
      <c r="G2646">
        <v>0</v>
      </c>
      <c r="H2646" t="s">
        <v>16076</v>
      </c>
    </row>
    <row r="2647" spans="1:8" x14ac:dyDescent="0.15">
      <c r="A2647" t="s">
        <v>7859</v>
      </c>
      <c r="B2647" t="s">
        <v>4</v>
      </c>
      <c r="C2647" t="s">
        <v>7860</v>
      </c>
      <c r="D2647" t="s">
        <v>7284</v>
      </c>
      <c r="E2647">
        <v>5</v>
      </c>
      <c r="F2647">
        <v>0</v>
      </c>
      <c r="G2647">
        <v>0</v>
      </c>
      <c r="H2647" t="s">
        <v>16076</v>
      </c>
    </row>
    <row r="2648" spans="1:8" x14ac:dyDescent="0.15">
      <c r="A2648" t="s">
        <v>7861</v>
      </c>
      <c r="B2648" t="s">
        <v>4</v>
      </c>
      <c r="C2648" t="s">
        <v>7862</v>
      </c>
      <c r="D2648" t="s">
        <v>7863</v>
      </c>
      <c r="E2648">
        <v>5</v>
      </c>
      <c r="F2648">
        <v>1</v>
      </c>
      <c r="G2648">
        <v>0</v>
      </c>
      <c r="H2648" t="s">
        <v>16076</v>
      </c>
    </row>
    <row r="2649" spans="1:8" x14ac:dyDescent="0.15">
      <c r="A2649" t="s">
        <v>7864</v>
      </c>
      <c r="B2649" t="s">
        <v>4</v>
      </c>
      <c r="C2649" t="s">
        <v>7865</v>
      </c>
      <c r="D2649" t="s">
        <v>7866</v>
      </c>
      <c r="E2649">
        <v>5</v>
      </c>
      <c r="F2649">
        <v>0</v>
      </c>
      <c r="G2649">
        <v>0</v>
      </c>
      <c r="H2649" t="s">
        <v>16076</v>
      </c>
    </row>
    <row r="2650" spans="1:8" x14ac:dyDescent="0.15">
      <c r="A2650" t="s">
        <v>7867</v>
      </c>
      <c r="B2650" t="s">
        <v>4</v>
      </c>
      <c r="C2650" t="s">
        <v>7868</v>
      </c>
      <c r="D2650" t="s">
        <v>7869</v>
      </c>
      <c r="E2650">
        <v>5</v>
      </c>
      <c r="F2650">
        <v>0</v>
      </c>
      <c r="G2650">
        <v>0</v>
      </c>
      <c r="H2650" t="s">
        <v>16076</v>
      </c>
    </row>
    <row r="2651" spans="1:8" x14ac:dyDescent="0.15">
      <c r="A2651" t="s">
        <v>7870</v>
      </c>
      <c r="B2651" t="s">
        <v>4</v>
      </c>
      <c r="C2651" t="s">
        <v>7871</v>
      </c>
      <c r="D2651" t="s">
        <v>7872</v>
      </c>
      <c r="E2651">
        <v>5</v>
      </c>
      <c r="F2651">
        <v>0</v>
      </c>
      <c r="G2651">
        <v>0</v>
      </c>
      <c r="H2651" t="s">
        <v>16076</v>
      </c>
    </row>
    <row r="2652" spans="1:8" x14ac:dyDescent="0.15">
      <c r="A2652" t="s">
        <v>7873</v>
      </c>
      <c r="B2652" t="s">
        <v>5</v>
      </c>
      <c r="C2652" t="s">
        <v>7874</v>
      </c>
      <c r="D2652" t="s">
        <v>7875</v>
      </c>
      <c r="E2652">
        <v>1</v>
      </c>
      <c r="F2652">
        <v>5</v>
      </c>
      <c r="G2652">
        <v>0</v>
      </c>
      <c r="H2652" t="s">
        <v>16076</v>
      </c>
    </row>
    <row r="2653" spans="1:8" x14ac:dyDescent="0.15">
      <c r="A2653" t="s">
        <v>7876</v>
      </c>
      <c r="B2653" t="s">
        <v>4</v>
      </c>
      <c r="C2653" t="s">
        <v>7877</v>
      </c>
      <c r="D2653" t="s">
        <v>7878</v>
      </c>
      <c r="E2653">
        <v>5</v>
      </c>
      <c r="F2653">
        <v>0</v>
      </c>
      <c r="G2653">
        <v>0</v>
      </c>
      <c r="H2653" t="s">
        <v>16076</v>
      </c>
    </row>
    <row r="2654" spans="1:8" x14ac:dyDescent="0.15">
      <c r="A2654" t="s">
        <v>7879</v>
      </c>
      <c r="B2654" t="s">
        <v>11</v>
      </c>
      <c r="C2654" t="s">
        <v>7880</v>
      </c>
      <c r="D2654" t="s">
        <v>7881</v>
      </c>
      <c r="E2654">
        <v>0</v>
      </c>
      <c r="F2654">
        <v>4</v>
      </c>
      <c r="G2654">
        <v>3</v>
      </c>
      <c r="H2654" t="s">
        <v>16076</v>
      </c>
    </row>
    <row r="2655" spans="1:8" x14ac:dyDescent="0.15">
      <c r="A2655" t="s">
        <v>7882</v>
      </c>
      <c r="B2655" t="s">
        <v>4</v>
      </c>
      <c r="C2655" t="s">
        <v>7883</v>
      </c>
      <c r="D2655" t="s">
        <v>7884</v>
      </c>
      <c r="E2655">
        <v>5</v>
      </c>
      <c r="F2655">
        <v>2</v>
      </c>
      <c r="G2655">
        <v>0</v>
      </c>
      <c r="H2655" t="s">
        <v>16076</v>
      </c>
    </row>
    <row r="2656" spans="1:8" x14ac:dyDescent="0.15">
      <c r="A2656" t="s">
        <v>7885</v>
      </c>
      <c r="B2656" t="s">
        <v>4</v>
      </c>
      <c r="C2656" t="s">
        <v>7886</v>
      </c>
      <c r="D2656" t="s">
        <v>7887</v>
      </c>
      <c r="E2656">
        <v>6</v>
      </c>
      <c r="F2656">
        <v>1</v>
      </c>
      <c r="G2656">
        <v>0</v>
      </c>
      <c r="H2656" t="s">
        <v>16076</v>
      </c>
    </row>
    <row r="2657" spans="1:8" x14ac:dyDescent="0.15">
      <c r="A2657" t="s">
        <v>7888</v>
      </c>
      <c r="B2657" t="s">
        <v>4</v>
      </c>
      <c r="C2657" t="s">
        <v>7889</v>
      </c>
      <c r="D2657" t="s">
        <v>7890</v>
      </c>
      <c r="E2657">
        <v>5</v>
      </c>
      <c r="F2657">
        <v>0</v>
      </c>
      <c r="G2657">
        <v>2</v>
      </c>
      <c r="H2657" t="s">
        <v>16076</v>
      </c>
    </row>
    <row r="2658" spans="1:8" x14ac:dyDescent="0.15">
      <c r="A2658" t="s">
        <v>7891</v>
      </c>
      <c r="B2658" t="s">
        <v>4</v>
      </c>
      <c r="C2658" t="s">
        <v>7892</v>
      </c>
      <c r="D2658" t="s">
        <v>7893</v>
      </c>
      <c r="E2658">
        <v>5</v>
      </c>
      <c r="F2658">
        <v>0</v>
      </c>
      <c r="G2658">
        <v>0</v>
      </c>
      <c r="H2658" t="s">
        <v>16076</v>
      </c>
    </row>
    <row r="2659" spans="1:8" x14ac:dyDescent="0.15">
      <c r="A2659" t="s">
        <v>7894</v>
      </c>
      <c r="B2659" t="s">
        <v>4</v>
      </c>
      <c r="C2659" t="s">
        <v>7895</v>
      </c>
      <c r="D2659" t="s">
        <v>7896</v>
      </c>
      <c r="E2659">
        <v>5</v>
      </c>
      <c r="F2659">
        <v>1</v>
      </c>
      <c r="G2659">
        <v>0</v>
      </c>
      <c r="H2659" t="s">
        <v>16076</v>
      </c>
    </row>
    <row r="2660" spans="1:8" x14ac:dyDescent="0.15">
      <c r="A2660" t="s">
        <v>7897</v>
      </c>
      <c r="B2660" t="s">
        <v>4</v>
      </c>
      <c r="C2660" t="s">
        <v>7898</v>
      </c>
      <c r="D2660" t="s">
        <v>7899</v>
      </c>
      <c r="E2660">
        <v>5</v>
      </c>
      <c r="F2660">
        <v>0</v>
      </c>
      <c r="G2660">
        <v>0</v>
      </c>
      <c r="H2660" t="s">
        <v>16076</v>
      </c>
    </row>
    <row r="2661" spans="1:8" x14ac:dyDescent="0.15">
      <c r="A2661" t="s">
        <v>7900</v>
      </c>
      <c r="B2661" t="s">
        <v>4</v>
      </c>
      <c r="C2661" t="s">
        <v>7901</v>
      </c>
      <c r="D2661" t="s">
        <v>7902</v>
      </c>
      <c r="E2661">
        <v>5</v>
      </c>
      <c r="F2661">
        <v>0</v>
      </c>
      <c r="G2661">
        <v>0</v>
      </c>
      <c r="H2661" t="s">
        <v>16076</v>
      </c>
    </row>
    <row r="2662" spans="1:8" x14ac:dyDescent="0.15">
      <c r="A2662" t="s">
        <v>7903</v>
      </c>
      <c r="B2662" t="s">
        <v>11</v>
      </c>
      <c r="C2662" t="s">
        <v>7904</v>
      </c>
      <c r="D2662" t="s">
        <v>7905</v>
      </c>
      <c r="E2662">
        <v>4</v>
      </c>
      <c r="F2662">
        <v>1</v>
      </c>
      <c r="G2662">
        <v>2</v>
      </c>
      <c r="H2662" t="s">
        <v>16076</v>
      </c>
    </row>
    <row r="2663" spans="1:8" x14ac:dyDescent="0.15">
      <c r="A2663" t="s">
        <v>7906</v>
      </c>
      <c r="B2663" t="s">
        <v>4</v>
      </c>
      <c r="C2663" t="s">
        <v>7907</v>
      </c>
      <c r="D2663" t="s">
        <v>7908</v>
      </c>
      <c r="E2663">
        <v>5</v>
      </c>
      <c r="F2663">
        <v>1</v>
      </c>
      <c r="G2663">
        <v>0</v>
      </c>
      <c r="H2663" t="s">
        <v>16076</v>
      </c>
    </row>
    <row r="2664" spans="1:8" x14ac:dyDescent="0.15">
      <c r="A2664" t="s">
        <v>7909</v>
      </c>
      <c r="B2664" t="s">
        <v>4</v>
      </c>
      <c r="C2664" t="s">
        <v>7910</v>
      </c>
      <c r="D2664" t="s">
        <v>7911</v>
      </c>
      <c r="E2664">
        <v>5</v>
      </c>
      <c r="F2664">
        <v>0</v>
      </c>
      <c r="G2664">
        <v>0</v>
      </c>
      <c r="H2664" t="s">
        <v>16076</v>
      </c>
    </row>
    <row r="2665" spans="1:8" x14ac:dyDescent="0.15">
      <c r="A2665" t="s">
        <v>7912</v>
      </c>
      <c r="B2665" t="s">
        <v>4</v>
      </c>
      <c r="C2665" t="s">
        <v>7913</v>
      </c>
      <c r="D2665" t="s">
        <v>7914</v>
      </c>
      <c r="E2665">
        <v>5</v>
      </c>
      <c r="F2665">
        <v>0</v>
      </c>
      <c r="G2665">
        <v>0</v>
      </c>
      <c r="H2665" t="s">
        <v>16076</v>
      </c>
    </row>
    <row r="2666" spans="1:8" x14ac:dyDescent="0.15">
      <c r="A2666" t="s">
        <v>7915</v>
      </c>
      <c r="B2666" t="s">
        <v>5</v>
      </c>
      <c r="C2666" t="s">
        <v>7916</v>
      </c>
      <c r="D2666" t="s">
        <v>7917</v>
      </c>
      <c r="E2666">
        <v>1</v>
      </c>
      <c r="F2666">
        <v>5</v>
      </c>
      <c r="G2666">
        <v>0</v>
      </c>
      <c r="H2666" t="s">
        <v>16076</v>
      </c>
    </row>
    <row r="2667" spans="1:8" x14ac:dyDescent="0.15">
      <c r="A2667" t="s">
        <v>7918</v>
      </c>
      <c r="B2667" t="s">
        <v>5</v>
      </c>
      <c r="C2667" t="s">
        <v>7919</v>
      </c>
      <c r="D2667" t="s">
        <v>7920</v>
      </c>
      <c r="E2667">
        <v>0</v>
      </c>
      <c r="F2667">
        <v>5</v>
      </c>
      <c r="G2667">
        <v>0</v>
      </c>
      <c r="H2667" t="s">
        <v>16076</v>
      </c>
    </row>
    <row r="2668" spans="1:8" x14ac:dyDescent="0.15">
      <c r="A2668" t="s">
        <v>7921</v>
      </c>
      <c r="B2668" t="s">
        <v>4</v>
      </c>
      <c r="C2668" t="s">
        <v>7922</v>
      </c>
      <c r="D2668" t="s">
        <v>7923</v>
      </c>
      <c r="E2668">
        <v>6</v>
      </c>
      <c r="F2668">
        <v>0</v>
      </c>
      <c r="G2668">
        <v>0</v>
      </c>
      <c r="H2668" t="s">
        <v>16076</v>
      </c>
    </row>
    <row r="2669" spans="1:8" x14ac:dyDescent="0.15">
      <c r="A2669" t="s">
        <v>7924</v>
      </c>
      <c r="B2669" t="s">
        <v>4</v>
      </c>
      <c r="C2669" t="s">
        <v>7925</v>
      </c>
      <c r="D2669" t="s">
        <v>7777</v>
      </c>
      <c r="E2669">
        <v>5</v>
      </c>
      <c r="F2669">
        <v>0</v>
      </c>
      <c r="G2669">
        <v>0</v>
      </c>
      <c r="H2669" t="s">
        <v>16076</v>
      </c>
    </row>
    <row r="2670" spans="1:8" x14ac:dyDescent="0.15">
      <c r="A2670" t="s">
        <v>7926</v>
      </c>
      <c r="B2670" t="s">
        <v>4</v>
      </c>
      <c r="C2670" t="s">
        <v>7927</v>
      </c>
      <c r="D2670" t="s">
        <v>7928</v>
      </c>
      <c r="E2670">
        <v>5</v>
      </c>
      <c r="F2670">
        <v>0</v>
      </c>
      <c r="G2670">
        <v>0</v>
      </c>
      <c r="H2670" t="s">
        <v>16076</v>
      </c>
    </row>
    <row r="2671" spans="1:8" x14ac:dyDescent="0.15">
      <c r="A2671" t="s">
        <v>7929</v>
      </c>
      <c r="B2671" t="s">
        <v>4</v>
      </c>
      <c r="C2671" t="s">
        <v>7930</v>
      </c>
      <c r="D2671" t="s">
        <v>7931</v>
      </c>
      <c r="E2671">
        <v>5</v>
      </c>
      <c r="F2671">
        <v>0</v>
      </c>
      <c r="G2671">
        <v>0</v>
      </c>
      <c r="H2671" t="s">
        <v>16076</v>
      </c>
    </row>
    <row r="2672" spans="1:8" x14ac:dyDescent="0.15">
      <c r="A2672" t="s">
        <v>7932</v>
      </c>
      <c r="B2672" t="s">
        <v>5</v>
      </c>
      <c r="C2672" t="s">
        <v>7933</v>
      </c>
      <c r="D2672" t="s">
        <v>7934</v>
      </c>
      <c r="E2672">
        <v>0</v>
      </c>
      <c r="F2672">
        <v>5</v>
      </c>
      <c r="G2672">
        <v>0</v>
      </c>
      <c r="H2672" t="s">
        <v>16076</v>
      </c>
    </row>
    <row r="2673" spans="1:8" x14ac:dyDescent="0.15">
      <c r="A2673" t="s">
        <v>7935</v>
      </c>
      <c r="B2673" t="s">
        <v>4</v>
      </c>
      <c r="C2673" t="s">
        <v>7936</v>
      </c>
      <c r="D2673" t="s">
        <v>7937</v>
      </c>
      <c r="E2673">
        <v>5</v>
      </c>
      <c r="F2673">
        <v>1</v>
      </c>
      <c r="G2673">
        <v>0</v>
      </c>
      <c r="H2673" t="s">
        <v>16076</v>
      </c>
    </row>
    <row r="2674" spans="1:8" x14ac:dyDescent="0.15">
      <c r="A2674" t="s">
        <v>7938</v>
      </c>
      <c r="B2674" t="s">
        <v>4</v>
      </c>
      <c r="C2674" t="s">
        <v>7939</v>
      </c>
      <c r="D2674" t="s">
        <v>7940</v>
      </c>
      <c r="E2674">
        <v>5</v>
      </c>
      <c r="F2674">
        <v>0</v>
      </c>
      <c r="G2674">
        <v>0</v>
      </c>
      <c r="H2674" t="s">
        <v>16076</v>
      </c>
    </row>
    <row r="2675" spans="1:8" x14ac:dyDescent="0.15">
      <c r="A2675" t="s">
        <v>7941</v>
      </c>
      <c r="B2675" t="s">
        <v>5</v>
      </c>
      <c r="C2675" t="s">
        <v>7942</v>
      </c>
      <c r="D2675" t="s">
        <v>7943</v>
      </c>
      <c r="E2675">
        <v>0</v>
      </c>
      <c r="F2675">
        <v>5</v>
      </c>
      <c r="G2675">
        <v>0</v>
      </c>
      <c r="H2675" t="s">
        <v>16076</v>
      </c>
    </row>
    <row r="2676" spans="1:8" x14ac:dyDescent="0.15">
      <c r="A2676" t="s">
        <v>7944</v>
      </c>
      <c r="B2676" t="s">
        <v>4</v>
      </c>
      <c r="C2676" t="s">
        <v>7945</v>
      </c>
      <c r="D2676" t="s">
        <v>7946</v>
      </c>
      <c r="E2676">
        <v>5</v>
      </c>
      <c r="F2676">
        <v>0</v>
      </c>
      <c r="G2676">
        <v>0</v>
      </c>
      <c r="H2676" t="s">
        <v>16076</v>
      </c>
    </row>
    <row r="2677" spans="1:8" x14ac:dyDescent="0.15">
      <c r="A2677" t="s">
        <v>7947</v>
      </c>
      <c r="B2677" t="s">
        <v>5</v>
      </c>
      <c r="C2677" t="s">
        <v>7948</v>
      </c>
      <c r="D2677" t="s">
        <v>7949</v>
      </c>
      <c r="E2677">
        <v>0</v>
      </c>
      <c r="F2677">
        <v>6</v>
      </c>
      <c r="G2677">
        <v>0</v>
      </c>
      <c r="H2677" t="s">
        <v>16076</v>
      </c>
    </row>
    <row r="2678" spans="1:8" x14ac:dyDescent="0.15">
      <c r="A2678" t="s">
        <v>7950</v>
      </c>
      <c r="B2678" t="s">
        <v>6</v>
      </c>
      <c r="C2678" t="s">
        <v>7951</v>
      </c>
      <c r="D2678" t="s">
        <v>7952</v>
      </c>
      <c r="E2678">
        <v>0</v>
      </c>
      <c r="F2678">
        <v>0</v>
      </c>
      <c r="G2678">
        <v>5</v>
      </c>
      <c r="H2678" t="s">
        <v>16076</v>
      </c>
    </row>
    <row r="2679" spans="1:8" x14ac:dyDescent="0.15">
      <c r="A2679" t="s">
        <v>7953</v>
      </c>
      <c r="B2679" t="s">
        <v>11</v>
      </c>
      <c r="C2679" t="s">
        <v>7954</v>
      </c>
      <c r="D2679" t="s">
        <v>7955</v>
      </c>
      <c r="E2679">
        <v>3</v>
      </c>
      <c r="F2679">
        <v>4</v>
      </c>
      <c r="G2679">
        <v>0</v>
      </c>
      <c r="H2679" t="s">
        <v>16076</v>
      </c>
    </row>
    <row r="2680" spans="1:8" x14ac:dyDescent="0.15">
      <c r="A2680" t="s">
        <v>7956</v>
      </c>
      <c r="B2680" t="s">
        <v>4</v>
      </c>
      <c r="C2680" t="s">
        <v>7957</v>
      </c>
      <c r="D2680" t="s">
        <v>7899</v>
      </c>
      <c r="E2680">
        <v>5</v>
      </c>
      <c r="F2680">
        <v>0</v>
      </c>
      <c r="G2680">
        <v>0</v>
      </c>
      <c r="H2680" t="s">
        <v>16076</v>
      </c>
    </row>
    <row r="2681" spans="1:8" x14ac:dyDescent="0.15">
      <c r="A2681" t="s">
        <v>7958</v>
      </c>
      <c r="B2681" t="s">
        <v>4</v>
      </c>
      <c r="C2681" t="s">
        <v>7959</v>
      </c>
      <c r="D2681" t="s">
        <v>7960</v>
      </c>
      <c r="E2681">
        <v>5</v>
      </c>
      <c r="F2681">
        <v>0</v>
      </c>
      <c r="G2681">
        <v>0</v>
      </c>
      <c r="H2681" t="s">
        <v>16076</v>
      </c>
    </row>
    <row r="2682" spans="1:8" x14ac:dyDescent="0.15">
      <c r="A2682" t="s">
        <v>7961</v>
      </c>
      <c r="B2682" t="s">
        <v>4</v>
      </c>
      <c r="C2682" t="s">
        <v>7962</v>
      </c>
      <c r="D2682" t="s">
        <v>7963</v>
      </c>
      <c r="E2682">
        <v>5</v>
      </c>
      <c r="F2682">
        <v>0</v>
      </c>
      <c r="G2682">
        <v>1</v>
      </c>
      <c r="H2682" t="s">
        <v>16076</v>
      </c>
    </row>
    <row r="2683" spans="1:8" x14ac:dyDescent="0.15">
      <c r="A2683" t="s">
        <v>7964</v>
      </c>
      <c r="B2683" t="s">
        <v>4</v>
      </c>
      <c r="C2683" t="s">
        <v>7965</v>
      </c>
      <c r="D2683" t="s">
        <v>7966</v>
      </c>
      <c r="E2683">
        <v>5</v>
      </c>
      <c r="F2683">
        <v>0</v>
      </c>
      <c r="G2683">
        <v>0</v>
      </c>
      <c r="H2683" t="s">
        <v>16076</v>
      </c>
    </row>
    <row r="2684" spans="1:8" x14ac:dyDescent="0.15">
      <c r="A2684" t="s">
        <v>7967</v>
      </c>
      <c r="B2684" t="s">
        <v>4</v>
      </c>
      <c r="C2684" t="s">
        <v>7968</v>
      </c>
      <c r="D2684" t="s">
        <v>7969</v>
      </c>
      <c r="E2684">
        <v>5</v>
      </c>
      <c r="F2684">
        <v>0</v>
      </c>
      <c r="G2684">
        <v>0</v>
      </c>
      <c r="H2684" t="s">
        <v>16076</v>
      </c>
    </row>
    <row r="2685" spans="1:8" x14ac:dyDescent="0.15">
      <c r="A2685" t="s">
        <v>7970</v>
      </c>
      <c r="B2685" t="s">
        <v>4</v>
      </c>
      <c r="C2685" t="s">
        <v>7971</v>
      </c>
      <c r="D2685" t="s">
        <v>7972</v>
      </c>
      <c r="E2685">
        <v>5</v>
      </c>
      <c r="F2685">
        <v>0</v>
      </c>
      <c r="G2685">
        <v>0</v>
      </c>
      <c r="H2685" t="s">
        <v>16076</v>
      </c>
    </row>
    <row r="2686" spans="1:8" x14ac:dyDescent="0.15">
      <c r="A2686" t="s">
        <v>7973</v>
      </c>
      <c r="B2686" t="s">
        <v>5</v>
      </c>
      <c r="C2686" t="s">
        <v>7974</v>
      </c>
      <c r="D2686" t="s">
        <v>7975</v>
      </c>
      <c r="E2686">
        <v>1</v>
      </c>
      <c r="F2686">
        <v>5</v>
      </c>
      <c r="G2686">
        <v>0</v>
      </c>
      <c r="H2686" t="s">
        <v>16076</v>
      </c>
    </row>
    <row r="2687" spans="1:8" x14ac:dyDescent="0.15">
      <c r="A2687" t="s">
        <v>7976</v>
      </c>
      <c r="B2687" t="s">
        <v>4</v>
      </c>
      <c r="C2687" t="s">
        <v>7977</v>
      </c>
      <c r="D2687" t="s">
        <v>7978</v>
      </c>
      <c r="E2687">
        <v>6</v>
      </c>
      <c r="F2687">
        <v>0</v>
      </c>
      <c r="G2687">
        <v>0</v>
      </c>
      <c r="H2687" t="s">
        <v>16076</v>
      </c>
    </row>
    <row r="2688" spans="1:8" x14ac:dyDescent="0.15">
      <c r="A2688" t="s">
        <v>7979</v>
      </c>
      <c r="B2688" t="s">
        <v>4</v>
      </c>
      <c r="C2688" t="s">
        <v>7980</v>
      </c>
      <c r="D2688" t="s">
        <v>7981</v>
      </c>
      <c r="E2688">
        <v>5</v>
      </c>
      <c r="F2688">
        <v>1</v>
      </c>
      <c r="G2688">
        <v>0</v>
      </c>
      <c r="H2688" t="s">
        <v>16076</v>
      </c>
    </row>
    <row r="2689" spans="1:8" x14ac:dyDescent="0.15">
      <c r="A2689" t="s">
        <v>7982</v>
      </c>
      <c r="B2689" t="s">
        <v>4</v>
      </c>
      <c r="C2689" t="s">
        <v>7983</v>
      </c>
      <c r="D2689" t="s">
        <v>7984</v>
      </c>
      <c r="E2689">
        <v>5</v>
      </c>
      <c r="F2689">
        <v>0</v>
      </c>
      <c r="G2689">
        <v>0</v>
      </c>
      <c r="H2689" t="s">
        <v>16076</v>
      </c>
    </row>
    <row r="2690" spans="1:8" x14ac:dyDescent="0.15">
      <c r="A2690" t="s">
        <v>7985</v>
      </c>
      <c r="B2690" t="s">
        <v>4</v>
      </c>
      <c r="C2690" t="s">
        <v>7986</v>
      </c>
      <c r="D2690" t="s">
        <v>7987</v>
      </c>
      <c r="E2690">
        <v>5</v>
      </c>
      <c r="F2690">
        <v>1</v>
      </c>
      <c r="G2690">
        <v>0</v>
      </c>
      <c r="H2690" t="s">
        <v>16076</v>
      </c>
    </row>
    <row r="2691" spans="1:8" x14ac:dyDescent="0.15">
      <c r="A2691" t="s">
        <v>7988</v>
      </c>
      <c r="B2691" t="s">
        <v>5</v>
      </c>
      <c r="C2691" t="s">
        <v>7989</v>
      </c>
      <c r="D2691" t="s">
        <v>7990</v>
      </c>
      <c r="E2691">
        <v>1</v>
      </c>
      <c r="F2691">
        <v>5</v>
      </c>
      <c r="G2691">
        <v>0</v>
      </c>
      <c r="H2691" t="s">
        <v>16076</v>
      </c>
    </row>
    <row r="2692" spans="1:8" x14ac:dyDescent="0.15">
      <c r="A2692" t="s">
        <v>7991</v>
      </c>
      <c r="B2692" t="s">
        <v>4</v>
      </c>
      <c r="C2692" t="s">
        <v>7992</v>
      </c>
      <c r="D2692" t="s">
        <v>7993</v>
      </c>
      <c r="E2692">
        <v>5</v>
      </c>
      <c r="F2692">
        <v>0</v>
      </c>
      <c r="G2692">
        <v>0</v>
      </c>
      <c r="H2692" t="s">
        <v>16076</v>
      </c>
    </row>
    <row r="2693" spans="1:8" x14ac:dyDescent="0.15">
      <c r="A2693" t="s">
        <v>7994</v>
      </c>
      <c r="B2693" t="s">
        <v>4</v>
      </c>
      <c r="C2693" t="s">
        <v>7995</v>
      </c>
      <c r="D2693" t="s">
        <v>7996</v>
      </c>
      <c r="E2693">
        <v>5</v>
      </c>
      <c r="F2693">
        <v>0</v>
      </c>
      <c r="G2693">
        <v>0</v>
      </c>
      <c r="H2693" t="s">
        <v>16076</v>
      </c>
    </row>
    <row r="2694" spans="1:8" x14ac:dyDescent="0.15">
      <c r="A2694" t="s">
        <v>7997</v>
      </c>
      <c r="B2694" t="s">
        <v>5</v>
      </c>
      <c r="C2694" t="s">
        <v>7998</v>
      </c>
      <c r="D2694" t="s">
        <v>7999</v>
      </c>
      <c r="E2694">
        <v>1</v>
      </c>
      <c r="F2694">
        <v>5</v>
      </c>
      <c r="G2694">
        <v>0</v>
      </c>
      <c r="H2694" t="s">
        <v>16076</v>
      </c>
    </row>
    <row r="2695" spans="1:8" x14ac:dyDescent="0.15">
      <c r="A2695" t="s">
        <v>8000</v>
      </c>
      <c r="B2695" t="s">
        <v>4</v>
      </c>
      <c r="C2695" t="s">
        <v>8001</v>
      </c>
      <c r="D2695" t="s">
        <v>8002</v>
      </c>
      <c r="E2695">
        <v>5</v>
      </c>
      <c r="F2695">
        <v>0</v>
      </c>
      <c r="G2695">
        <v>0</v>
      </c>
      <c r="H2695" t="s">
        <v>16076</v>
      </c>
    </row>
    <row r="2696" spans="1:8" x14ac:dyDescent="0.15">
      <c r="A2696" t="s">
        <v>8003</v>
      </c>
      <c r="B2696" t="s">
        <v>4</v>
      </c>
      <c r="C2696" t="s">
        <v>8004</v>
      </c>
      <c r="D2696" t="s">
        <v>8005</v>
      </c>
      <c r="E2696">
        <v>5</v>
      </c>
      <c r="F2696">
        <v>0</v>
      </c>
      <c r="G2696">
        <v>0</v>
      </c>
      <c r="H2696" t="s">
        <v>16076</v>
      </c>
    </row>
    <row r="2697" spans="1:8" x14ac:dyDescent="0.15">
      <c r="A2697" t="s">
        <v>8006</v>
      </c>
      <c r="B2697" t="s">
        <v>4</v>
      </c>
      <c r="C2697" t="s">
        <v>8007</v>
      </c>
      <c r="D2697" t="s">
        <v>8008</v>
      </c>
      <c r="E2697">
        <v>5</v>
      </c>
      <c r="F2697">
        <v>3</v>
      </c>
      <c r="G2697">
        <v>0</v>
      </c>
      <c r="H2697" t="s">
        <v>16076</v>
      </c>
    </row>
    <row r="2698" spans="1:8" x14ac:dyDescent="0.15">
      <c r="A2698" t="s">
        <v>8009</v>
      </c>
      <c r="B2698" t="s">
        <v>4</v>
      </c>
      <c r="C2698" t="s">
        <v>8010</v>
      </c>
      <c r="D2698" t="s">
        <v>8011</v>
      </c>
      <c r="E2698">
        <v>5</v>
      </c>
      <c r="F2698">
        <v>0</v>
      </c>
      <c r="G2698">
        <v>1</v>
      </c>
      <c r="H2698" t="s">
        <v>16076</v>
      </c>
    </row>
    <row r="2699" spans="1:8" x14ac:dyDescent="0.15">
      <c r="A2699" t="s">
        <v>8012</v>
      </c>
      <c r="B2699" t="s">
        <v>11</v>
      </c>
      <c r="C2699" t="s">
        <v>8013</v>
      </c>
      <c r="D2699" t="s">
        <v>8014</v>
      </c>
      <c r="E2699">
        <v>4</v>
      </c>
      <c r="F2699">
        <v>3</v>
      </c>
      <c r="G2699">
        <v>0</v>
      </c>
      <c r="H2699" t="s">
        <v>16076</v>
      </c>
    </row>
    <row r="2700" spans="1:8" x14ac:dyDescent="0.15">
      <c r="A2700" t="s">
        <v>8015</v>
      </c>
      <c r="B2700" t="s">
        <v>4</v>
      </c>
      <c r="C2700" t="s">
        <v>8016</v>
      </c>
      <c r="D2700" t="s">
        <v>8017</v>
      </c>
      <c r="E2700">
        <v>5</v>
      </c>
      <c r="F2700">
        <v>1</v>
      </c>
      <c r="G2700">
        <v>0</v>
      </c>
      <c r="H2700" t="s">
        <v>16076</v>
      </c>
    </row>
    <row r="2701" spans="1:8" x14ac:dyDescent="0.15">
      <c r="A2701" t="s">
        <v>8018</v>
      </c>
      <c r="B2701" t="s">
        <v>4</v>
      </c>
      <c r="C2701" t="s">
        <v>8019</v>
      </c>
      <c r="D2701" t="s">
        <v>8020</v>
      </c>
      <c r="E2701">
        <v>5</v>
      </c>
      <c r="F2701">
        <v>1</v>
      </c>
      <c r="G2701">
        <v>0</v>
      </c>
      <c r="H2701" t="s">
        <v>16076</v>
      </c>
    </row>
    <row r="2702" spans="1:8" x14ac:dyDescent="0.15">
      <c r="A2702" t="s">
        <v>8021</v>
      </c>
      <c r="B2702" t="s">
        <v>4</v>
      </c>
      <c r="C2702" t="s">
        <v>8022</v>
      </c>
      <c r="D2702" t="s">
        <v>8023</v>
      </c>
      <c r="E2702">
        <v>5</v>
      </c>
      <c r="F2702">
        <v>1</v>
      </c>
      <c r="G2702">
        <v>0</v>
      </c>
      <c r="H2702" t="s">
        <v>16076</v>
      </c>
    </row>
    <row r="2703" spans="1:8" x14ac:dyDescent="0.15">
      <c r="A2703" t="s">
        <v>8024</v>
      </c>
      <c r="B2703" t="s">
        <v>4</v>
      </c>
      <c r="C2703" t="s">
        <v>8025</v>
      </c>
      <c r="D2703" t="s">
        <v>8026</v>
      </c>
      <c r="E2703">
        <v>5</v>
      </c>
      <c r="F2703">
        <v>0</v>
      </c>
      <c r="G2703">
        <v>0</v>
      </c>
      <c r="H2703" t="s">
        <v>16076</v>
      </c>
    </row>
    <row r="2704" spans="1:8" x14ac:dyDescent="0.15">
      <c r="A2704" t="s">
        <v>8027</v>
      </c>
      <c r="B2704" t="s">
        <v>11</v>
      </c>
      <c r="C2704" t="s">
        <v>8028</v>
      </c>
      <c r="D2704" t="s">
        <v>8029</v>
      </c>
      <c r="E2704">
        <v>4</v>
      </c>
      <c r="F2704">
        <v>3</v>
      </c>
      <c r="G2704">
        <v>0</v>
      </c>
      <c r="H2704" t="s">
        <v>16076</v>
      </c>
    </row>
    <row r="2705" spans="1:8" x14ac:dyDescent="0.15">
      <c r="A2705" t="s">
        <v>8030</v>
      </c>
      <c r="B2705" t="s">
        <v>6</v>
      </c>
      <c r="C2705" t="s">
        <v>8031</v>
      </c>
      <c r="D2705" t="s">
        <v>8032</v>
      </c>
      <c r="E2705">
        <v>0</v>
      </c>
      <c r="F2705">
        <v>0</v>
      </c>
      <c r="G2705">
        <v>5</v>
      </c>
      <c r="H2705" t="s">
        <v>16076</v>
      </c>
    </row>
    <row r="2706" spans="1:8" x14ac:dyDescent="0.15">
      <c r="A2706" t="s">
        <v>8033</v>
      </c>
      <c r="B2706" t="s">
        <v>4</v>
      </c>
      <c r="C2706" t="s">
        <v>8034</v>
      </c>
      <c r="D2706" t="s">
        <v>8035</v>
      </c>
      <c r="E2706">
        <v>5</v>
      </c>
      <c r="F2706">
        <v>2</v>
      </c>
      <c r="G2706">
        <v>0</v>
      </c>
      <c r="H2706" t="s">
        <v>16076</v>
      </c>
    </row>
    <row r="2707" spans="1:8" x14ac:dyDescent="0.15">
      <c r="A2707" t="s">
        <v>8036</v>
      </c>
      <c r="B2707" t="s">
        <v>4</v>
      </c>
      <c r="C2707" t="s">
        <v>8037</v>
      </c>
      <c r="D2707" t="s">
        <v>8038</v>
      </c>
      <c r="E2707">
        <v>5</v>
      </c>
      <c r="F2707">
        <v>0</v>
      </c>
      <c r="G2707">
        <v>0</v>
      </c>
      <c r="H2707" t="s">
        <v>16076</v>
      </c>
    </row>
    <row r="2708" spans="1:8" x14ac:dyDescent="0.15">
      <c r="A2708" t="s">
        <v>8039</v>
      </c>
      <c r="B2708" t="s">
        <v>4</v>
      </c>
      <c r="C2708" t="s">
        <v>8040</v>
      </c>
      <c r="D2708" t="s">
        <v>7783</v>
      </c>
      <c r="E2708">
        <v>5</v>
      </c>
      <c r="F2708">
        <v>0</v>
      </c>
      <c r="G2708">
        <v>0</v>
      </c>
      <c r="H2708" t="s">
        <v>16076</v>
      </c>
    </row>
    <row r="2709" spans="1:8" x14ac:dyDescent="0.15">
      <c r="A2709" t="s">
        <v>8041</v>
      </c>
      <c r="B2709" t="s">
        <v>4</v>
      </c>
      <c r="C2709" t="s">
        <v>8042</v>
      </c>
      <c r="D2709" t="s">
        <v>7218</v>
      </c>
      <c r="E2709">
        <v>5</v>
      </c>
      <c r="F2709">
        <v>0</v>
      </c>
      <c r="G2709">
        <v>0</v>
      </c>
      <c r="H2709" t="s">
        <v>16076</v>
      </c>
    </row>
    <row r="2710" spans="1:8" x14ac:dyDescent="0.15">
      <c r="A2710" t="s">
        <v>8043</v>
      </c>
      <c r="B2710" t="s">
        <v>4</v>
      </c>
      <c r="C2710" t="s">
        <v>8044</v>
      </c>
      <c r="D2710" t="s">
        <v>8045</v>
      </c>
      <c r="E2710">
        <v>5</v>
      </c>
      <c r="F2710">
        <v>0</v>
      </c>
      <c r="G2710">
        <v>0</v>
      </c>
      <c r="H2710" t="s">
        <v>16076</v>
      </c>
    </row>
    <row r="2711" spans="1:8" x14ac:dyDescent="0.15">
      <c r="A2711" t="s">
        <v>8046</v>
      </c>
      <c r="B2711" t="s">
        <v>5</v>
      </c>
      <c r="C2711" t="s">
        <v>8047</v>
      </c>
      <c r="D2711" t="s">
        <v>8048</v>
      </c>
      <c r="E2711">
        <v>1</v>
      </c>
      <c r="F2711">
        <v>5</v>
      </c>
      <c r="G2711">
        <v>0</v>
      </c>
      <c r="H2711" t="s">
        <v>16076</v>
      </c>
    </row>
    <row r="2712" spans="1:8" x14ac:dyDescent="0.15">
      <c r="A2712" t="s">
        <v>8049</v>
      </c>
      <c r="B2712" t="s">
        <v>4</v>
      </c>
      <c r="C2712" t="s">
        <v>8050</v>
      </c>
      <c r="D2712" t="s">
        <v>8051</v>
      </c>
      <c r="E2712">
        <v>5</v>
      </c>
      <c r="F2712">
        <v>0</v>
      </c>
      <c r="G2712">
        <v>0</v>
      </c>
      <c r="H2712" t="s">
        <v>16076</v>
      </c>
    </row>
    <row r="2713" spans="1:8" x14ac:dyDescent="0.15">
      <c r="A2713" t="s">
        <v>8052</v>
      </c>
      <c r="B2713" t="s">
        <v>5</v>
      </c>
      <c r="C2713" t="s">
        <v>8053</v>
      </c>
      <c r="D2713" t="s">
        <v>8054</v>
      </c>
      <c r="E2713">
        <v>0</v>
      </c>
      <c r="F2713">
        <v>5</v>
      </c>
      <c r="G2713">
        <v>0</v>
      </c>
      <c r="H2713" t="s">
        <v>16076</v>
      </c>
    </row>
    <row r="2714" spans="1:8" x14ac:dyDescent="0.15">
      <c r="A2714" t="s">
        <v>8055</v>
      </c>
      <c r="B2714" t="s">
        <v>4</v>
      </c>
      <c r="C2714" t="s">
        <v>8056</v>
      </c>
      <c r="D2714" t="s">
        <v>8057</v>
      </c>
      <c r="E2714">
        <v>5</v>
      </c>
      <c r="F2714">
        <v>1</v>
      </c>
      <c r="G2714">
        <v>0</v>
      </c>
      <c r="H2714" t="s">
        <v>16076</v>
      </c>
    </row>
    <row r="2715" spans="1:8" x14ac:dyDescent="0.15">
      <c r="A2715" t="s">
        <v>8058</v>
      </c>
      <c r="B2715" t="s">
        <v>4</v>
      </c>
      <c r="C2715" t="s">
        <v>8059</v>
      </c>
      <c r="D2715" t="s">
        <v>8060</v>
      </c>
      <c r="E2715">
        <v>5</v>
      </c>
      <c r="F2715">
        <v>0</v>
      </c>
      <c r="G2715">
        <v>0</v>
      </c>
      <c r="H2715" t="s">
        <v>16076</v>
      </c>
    </row>
    <row r="2716" spans="1:8" x14ac:dyDescent="0.15">
      <c r="A2716" t="s">
        <v>8061</v>
      </c>
      <c r="B2716" t="s">
        <v>4</v>
      </c>
      <c r="C2716" t="s">
        <v>8062</v>
      </c>
      <c r="D2716" t="s">
        <v>8063</v>
      </c>
      <c r="E2716">
        <v>5</v>
      </c>
      <c r="F2716">
        <v>0</v>
      </c>
      <c r="G2716">
        <v>0</v>
      </c>
      <c r="H2716" t="s">
        <v>16076</v>
      </c>
    </row>
    <row r="2717" spans="1:8" x14ac:dyDescent="0.15">
      <c r="A2717" t="s">
        <v>8064</v>
      </c>
      <c r="B2717" t="s">
        <v>4</v>
      </c>
      <c r="C2717" t="s">
        <v>8065</v>
      </c>
      <c r="D2717" t="s">
        <v>8066</v>
      </c>
      <c r="E2717">
        <v>5</v>
      </c>
      <c r="F2717">
        <v>0</v>
      </c>
      <c r="G2717">
        <v>0</v>
      </c>
      <c r="H2717" t="s">
        <v>16076</v>
      </c>
    </row>
    <row r="2718" spans="1:8" x14ac:dyDescent="0.15">
      <c r="A2718" t="s">
        <v>8067</v>
      </c>
      <c r="B2718" t="s">
        <v>4</v>
      </c>
      <c r="C2718" t="s">
        <v>8068</v>
      </c>
      <c r="D2718" t="s">
        <v>8069</v>
      </c>
      <c r="E2718">
        <v>5</v>
      </c>
      <c r="F2718">
        <v>0</v>
      </c>
      <c r="G2718">
        <v>0</v>
      </c>
      <c r="H2718" t="s">
        <v>16076</v>
      </c>
    </row>
    <row r="2719" spans="1:8" x14ac:dyDescent="0.15">
      <c r="A2719" t="s">
        <v>8070</v>
      </c>
      <c r="B2719" t="s">
        <v>4</v>
      </c>
      <c r="C2719" t="s">
        <v>8071</v>
      </c>
      <c r="D2719" t="s">
        <v>8072</v>
      </c>
      <c r="E2719">
        <v>5</v>
      </c>
      <c r="F2719">
        <v>2</v>
      </c>
      <c r="G2719">
        <v>0</v>
      </c>
      <c r="H2719" t="s">
        <v>16076</v>
      </c>
    </row>
    <row r="2720" spans="1:8" x14ac:dyDescent="0.15">
      <c r="A2720" t="s">
        <v>8073</v>
      </c>
      <c r="B2720" t="s">
        <v>4</v>
      </c>
      <c r="C2720" t="s">
        <v>8074</v>
      </c>
      <c r="D2720" t="s">
        <v>8075</v>
      </c>
      <c r="E2720">
        <v>5</v>
      </c>
      <c r="F2720">
        <v>0</v>
      </c>
      <c r="G2720">
        <v>0</v>
      </c>
      <c r="H2720" t="s">
        <v>16076</v>
      </c>
    </row>
    <row r="2721" spans="1:8" x14ac:dyDescent="0.15">
      <c r="A2721" t="s">
        <v>8076</v>
      </c>
      <c r="B2721" t="s">
        <v>4</v>
      </c>
      <c r="C2721" t="s">
        <v>8077</v>
      </c>
      <c r="D2721" t="s">
        <v>8078</v>
      </c>
      <c r="E2721">
        <v>5</v>
      </c>
      <c r="F2721">
        <v>1</v>
      </c>
      <c r="G2721">
        <v>0</v>
      </c>
      <c r="H2721" t="s">
        <v>16076</v>
      </c>
    </row>
    <row r="2722" spans="1:8" x14ac:dyDescent="0.15">
      <c r="A2722" t="s">
        <v>8079</v>
      </c>
      <c r="B2722" t="s">
        <v>4</v>
      </c>
      <c r="C2722" t="s">
        <v>8080</v>
      </c>
      <c r="D2722" t="s">
        <v>8081</v>
      </c>
      <c r="E2722">
        <v>6</v>
      </c>
      <c r="F2722">
        <v>0</v>
      </c>
      <c r="G2722">
        <v>0</v>
      </c>
      <c r="H2722" t="s">
        <v>16076</v>
      </c>
    </row>
    <row r="2723" spans="1:8" x14ac:dyDescent="0.15">
      <c r="A2723" t="s">
        <v>8082</v>
      </c>
      <c r="B2723" t="s">
        <v>4</v>
      </c>
      <c r="C2723" t="s">
        <v>4178</v>
      </c>
      <c r="D2723" t="s">
        <v>8083</v>
      </c>
      <c r="E2723">
        <v>5</v>
      </c>
      <c r="F2723">
        <v>0</v>
      </c>
      <c r="G2723">
        <v>0</v>
      </c>
      <c r="H2723" t="s">
        <v>16076</v>
      </c>
    </row>
    <row r="2724" spans="1:8" x14ac:dyDescent="0.15">
      <c r="A2724" t="s">
        <v>8084</v>
      </c>
      <c r="B2724" t="s">
        <v>4</v>
      </c>
      <c r="C2724" t="s">
        <v>8085</v>
      </c>
      <c r="D2724" t="s">
        <v>7869</v>
      </c>
      <c r="E2724">
        <v>5</v>
      </c>
      <c r="F2724">
        <v>0</v>
      </c>
      <c r="G2724">
        <v>0</v>
      </c>
      <c r="H2724" t="s">
        <v>16076</v>
      </c>
    </row>
    <row r="2725" spans="1:8" x14ac:dyDescent="0.15">
      <c r="A2725" t="s">
        <v>8086</v>
      </c>
      <c r="B2725" t="s">
        <v>4</v>
      </c>
      <c r="C2725" t="s">
        <v>8087</v>
      </c>
      <c r="D2725" t="s">
        <v>8088</v>
      </c>
      <c r="E2725">
        <v>5</v>
      </c>
      <c r="F2725">
        <v>1</v>
      </c>
      <c r="G2725">
        <v>0</v>
      </c>
      <c r="H2725" t="s">
        <v>16076</v>
      </c>
    </row>
    <row r="2726" spans="1:8" x14ac:dyDescent="0.15">
      <c r="A2726" t="s">
        <v>8089</v>
      </c>
      <c r="B2726" t="s">
        <v>4</v>
      </c>
      <c r="C2726" t="s">
        <v>8090</v>
      </c>
      <c r="D2726" t="s">
        <v>8091</v>
      </c>
      <c r="E2726">
        <v>5</v>
      </c>
      <c r="F2726">
        <v>1</v>
      </c>
      <c r="G2726">
        <v>1</v>
      </c>
      <c r="H2726" t="s">
        <v>16076</v>
      </c>
    </row>
    <row r="2727" spans="1:8" x14ac:dyDescent="0.15">
      <c r="A2727" t="s">
        <v>8092</v>
      </c>
      <c r="B2727" t="s">
        <v>4</v>
      </c>
      <c r="C2727" t="s">
        <v>8093</v>
      </c>
      <c r="D2727" t="s">
        <v>8094</v>
      </c>
      <c r="E2727">
        <v>5</v>
      </c>
      <c r="F2727">
        <v>0</v>
      </c>
      <c r="G2727">
        <v>0</v>
      </c>
      <c r="H2727" t="s">
        <v>16076</v>
      </c>
    </row>
    <row r="2728" spans="1:8" x14ac:dyDescent="0.15">
      <c r="A2728" t="s">
        <v>8095</v>
      </c>
      <c r="B2728" t="s">
        <v>6</v>
      </c>
      <c r="C2728" t="s">
        <v>8096</v>
      </c>
      <c r="D2728" t="s">
        <v>8097</v>
      </c>
      <c r="E2728">
        <v>0</v>
      </c>
      <c r="F2728">
        <v>0</v>
      </c>
      <c r="G2728">
        <v>5</v>
      </c>
      <c r="H2728" t="s">
        <v>16076</v>
      </c>
    </row>
    <row r="2729" spans="1:8" x14ac:dyDescent="0.15">
      <c r="A2729" t="s">
        <v>8098</v>
      </c>
      <c r="B2729" t="s">
        <v>4</v>
      </c>
      <c r="C2729" t="s">
        <v>8099</v>
      </c>
      <c r="D2729" t="s">
        <v>8100</v>
      </c>
      <c r="E2729">
        <v>5</v>
      </c>
      <c r="F2729">
        <v>0</v>
      </c>
      <c r="G2729">
        <v>0</v>
      </c>
      <c r="H2729" t="s">
        <v>16076</v>
      </c>
    </row>
    <row r="2730" spans="1:8" x14ac:dyDescent="0.15">
      <c r="A2730" t="s">
        <v>8101</v>
      </c>
      <c r="B2730" t="s">
        <v>4</v>
      </c>
      <c r="C2730" t="s">
        <v>8102</v>
      </c>
      <c r="D2730" t="s">
        <v>8103</v>
      </c>
      <c r="E2730">
        <v>5</v>
      </c>
      <c r="F2730">
        <v>0</v>
      </c>
      <c r="G2730">
        <v>0</v>
      </c>
      <c r="H2730" t="s">
        <v>16076</v>
      </c>
    </row>
    <row r="2731" spans="1:8" x14ac:dyDescent="0.15">
      <c r="A2731" t="s">
        <v>8104</v>
      </c>
      <c r="B2731" t="s">
        <v>11</v>
      </c>
      <c r="C2731" t="s">
        <v>8105</v>
      </c>
      <c r="D2731" t="s">
        <v>8106</v>
      </c>
      <c r="E2731">
        <v>4</v>
      </c>
      <c r="F2731">
        <v>3</v>
      </c>
      <c r="G2731">
        <v>0</v>
      </c>
      <c r="H2731" t="s">
        <v>16076</v>
      </c>
    </row>
    <row r="2732" spans="1:8" x14ac:dyDescent="0.15">
      <c r="A2732" t="s">
        <v>8107</v>
      </c>
      <c r="B2732" t="s">
        <v>5</v>
      </c>
      <c r="C2732" t="s">
        <v>8108</v>
      </c>
      <c r="D2732" t="s">
        <v>8109</v>
      </c>
      <c r="E2732">
        <v>0</v>
      </c>
      <c r="F2732">
        <v>5</v>
      </c>
      <c r="G2732">
        <v>0</v>
      </c>
      <c r="H2732" t="s">
        <v>16076</v>
      </c>
    </row>
    <row r="2733" spans="1:8" x14ac:dyDescent="0.15">
      <c r="A2733" t="s">
        <v>8110</v>
      </c>
      <c r="B2733" t="s">
        <v>4</v>
      </c>
      <c r="C2733" t="s">
        <v>8111</v>
      </c>
      <c r="D2733" t="s">
        <v>8112</v>
      </c>
      <c r="E2733">
        <v>5</v>
      </c>
      <c r="F2733">
        <v>1</v>
      </c>
      <c r="G2733">
        <v>0</v>
      </c>
      <c r="H2733" t="s">
        <v>16076</v>
      </c>
    </row>
    <row r="2734" spans="1:8" x14ac:dyDescent="0.15">
      <c r="A2734" t="s">
        <v>8113</v>
      </c>
      <c r="B2734" t="s">
        <v>4</v>
      </c>
      <c r="C2734" t="s">
        <v>8114</v>
      </c>
      <c r="D2734" t="s">
        <v>8115</v>
      </c>
      <c r="E2734">
        <v>6</v>
      </c>
      <c r="F2734">
        <v>0</v>
      </c>
      <c r="G2734">
        <v>0</v>
      </c>
      <c r="H2734" t="s">
        <v>16076</v>
      </c>
    </row>
    <row r="2735" spans="1:8" x14ac:dyDescent="0.15">
      <c r="A2735" t="s">
        <v>8116</v>
      </c>
      <c r="B2735" t="s">
        <v>4</v>
      </c>
      <c r="C2735" t="s">
        <v>8117</v>
      </c>
      <c r="D2735" t="s">
        <v>8118</v>
      </c>
      <c r="E2735">
        <v>5</v>
      </c>
      <c r="F2735">
        <v>0</v>
      </c>
      <c r="G2735">
        <v>0</v>
      </c>
      <c r="H2735" t="s">
        <v>16076</v>
      </c>
    </row>
    <row r="2736" spans="1:8" x14ac:dyDescent="0.15">
      <c r="A2736" t="s">
        <v>8119</v>
      </c>
      <c r="B2736" t="s">
        <v>4</v>
      </c>
      <c r="C2736" t="s">
        <v>8120</v>
      </c>
      <c r="D2736" t="s">
        <v>8121</v>
      </c>
      <c r="E2736">
        <v>6</v>
      </c>
      <c r="F2736">
        <v>0</v>
      </c>
      <c r="G2736">
        <v>0</v>
      </c>
      <c r="H2736" t="s">
        <v>16076</v>
      </c>
    </row>
    <row r="2737" spans="1:8" x14ac:dyDescent="0.15">
      <c r="A2737" t="s">
        <v>8122</v>
      </c>
      <c r="B2737" t="s">
        <v>4</v>
      </c>
      <c r="C2737" t="s">
        <v>8123</v>
      </c>
      <c r="D2737" t="s">
        <v>8124</v>
      </c>
      <c r="E2737">
        <v>5</v>
      </c>
      <c r="F2737">
        <v>0</v>
      </c>
      <c r="G2737">
        <v>0</v>
      </c>
      <c r="H2737" t="s">
        <v>16076</v>
      </c>
    </row>
    <row r="2738" spans="1:8" x14ac:dyDescent="0.15">
      <c r="A2738" t="s">
        <v>8125</v>
      </c>
      <c r="B2738" t="s">
        <v>4</v>
      </c>
      <c r="C2738" t="s">
        <v>8126</v>
      </c>
      <c r="D2738" t="s">
        <v>8127</v>
      </c>
      <c r="E2738">
        <v>5</v>
      </c>
      <c r="F2738">
        <v>0</v>
      </c>
      <c r="G2738">
        <v>0</v>
      </c>
      <c r="H2738" t="s">
        <v>16076</v>
      </c>
    </row>
    <row r="2739" spans="1:8" x14ac:dyDescent="0.15">
      <c r="A2739" t="s">
        <v>8128</v>
      </c>
      <c r="B2739" t="s">
        <v>4</v>
      </c>
      <c r="C2739" t="s">
        <v>8129</v>
      </c>
      <c r="D2739" t="s">
        <v>7902</v>
      </c>
      <c r="E2739">
        <v>5</v>
      </c>
      <c r="F2739">
        <v>0</v>
      </c>
      <c r="G2739">
        <v>0</v>
      </c>
      <c r="H2739" t="s">
        <v>16076</v>
      </c>
    </row>
    <row r="2740" spans="1:8" x14ac:dyDescent="0.15">
      <c r="A2740" t="s">
        <v>8130</v>
      </c>
      <c r="B2740" t="s">
        <v>11</v>
      </c>
      <c r="C2740" t="s">
        <v>8131</v>
      </c>
      <c r="D2740" t="s">
        <v>8132</v>
      </c>
      <c r="E2740">
        <v>4</v>
      </c>
      <c r="F2740">
        <v>3</v>
      </c>
      <c r="G2740">
        <v>0</v>
      </c>
      <c r="H2740" t="s">
        <v>16076</v>
      </c>
    </row>
    <row r="2741" spans="1:8" x14ac:dyDescent="0.15">
      <c r="A2741" t="s">
        <v>8133</v>
      </c>
      <c r="B2741" t="s">
        <v>4</v>
      </c>
      <c r="C2741" t="s">
        <v>8134</v>
      </c>
      <c r="D2741" t="s">
        <v>8135</v>
      </c>
      <c r="E2741">
        <v>6</v>
      </c>
      <c r="F2741">
        <v>0</v>
      </c>
      <c r="G2741">
        <v>1</v>
      </c>
      <c r="H2741" t="s">
        <v>16076</v>
      </c>
    </row>
    <row r="2742" spans="1:8" x14ac:dyDescent="0.15">
      <c r="A2742" t="s">
        <v>8136</v>
      </c>
      <c r="B2742" t="s">
        <v>5</v>
      </c>
      <c r="C2742" t="s">
        <v>8137</v>
      </c>
      <c r="D2742" t="s">
        <v>8138</v>
      </c>
      <c r="E2742">
        <v>0</v>
      </c>
      <c r="F2742">
        <v>6</v>
      </c>
      <c r="G2742">
        <v>0</v>
      </c>
      <c r="H2742" t="s">
        <v>16076</v>
      </c>
    </row>
    <row r="2743" spans="1:8" x14ac:dyDescent="0.15">
      <c r="A2743" t="s">
        <v>8139</v>
      </c>
      <c r="B2743" t="s">
        <v>11</v>
      </c>
      <c r="C2743" t="s">
        <v>8140</v>
      </c>
      <c r="D2743" t="s">
        <v>8141</v>
      </c>
      <c r="E2743">
        <v>3</v>
      </c>
      <c r="F2743">
        <v>2</v>
      </c>
      <c r="G2743">
        <v>2</v>
      </c>
      <c r="H2743" t="s">
        <v>16076</v>
      </c>
    </row>
    <row r="2744" spans="1:8" x14ac:dyDescent="0.15">
      <c r="A2744" t="s">
        <v>8142</v>
      </c>
      <c r="B2744" t="s">
        <v>4</v>
      </c>
      <c r="C2744" t="s">
        <v>8143</v>
      </c>
      <c r="D2744" t="s">
        <v>8144</v>
      </c>
      <c r="E2744">
        <v>5</v>
      </c>
      <c r="F2744">
        <v>0</v>
      </c>
      <c r="G2744">
        <v>1</v>
      </c>
      <c r="H2744" t="s">
        <v>16076</v>
      </c>
    </row>
    <row r="2745" spans="1:8" x14ac:dyDescent="0.15">
      <c r="A2745" t="s">
        <v>8145</v>
      </c>
      <c r="B2745" t="s">
        <v>4</v>
      </c>
      <c r="C2745" t="s">
        <v>8146</v>
      </c>
      <c r="D2745" t="s">
        <v>8147</v>
      </c>
      <c r="E2745">
        <v>6</v>
      </c>
      <c r="F2745">
        <v>1</v>
      </c>
      <c r="G2745">
        <v>0</v>
      </c>
      <c r="H2745" t="s">
        <v>16076</v>
      </c>
    </row>
    <row r="2746" spans="1:8" x14ac:dyDescent="0.15">
      <c r="A2746" t="s">
        <v>8148</v>
      </c>
      <c r="B2746" t="s">
        <v>4</v>
      </c>
      <c r="C2746" t="s">
        <v>8149</v>
      </c>
      <c r="D2746" t="s">
        <v>8150</v>
      </c>
      <c r="E2746">
        <v>5</v>
      </c>
      <c r="F2746">
        <v>0</v>
      </c>
      <c r="G2746">
        <v>0</v>
      </c>
      <c r="H2746" t="s">
        <v>16076</v>
      </c>
    </row>
    <row r="2747" spans="1:8" x14ac:dyDescent="0.15">
      <c r="A2747" t="s">
        <v>8151</v>
      </c>
      <c r="B2747" t="s">
        <v>4</v>
      </c>
      <c r="C2747" t="s">
        <v>8152</v>
      </c>
      <c r="D2747" t="s">
        <v>8153</v>
      </c>
      <c r="E2747">
        <v>5</v>
      </c>
      <c r="F2747">
        <v>0</v>
      </c>
      <c r="G2747">
        <v>0</v>
      </c>
      <c r="H2747" t="s">
        <v>16076</v>
      </c>
    </row>
    <row r="2748" spans="1:8" x14ac:dyDescent="0.15">
      <c r="A2748" t="s">
        <v>8154</v>
      </c>
      <c r="B2748" t="s">
        <v>4</v>
      </c>
      <c r="C2748" t="s">
        <v>8155</v>
      </c>
      <c r="D2748" t="s">
        <v>8156</v>
      </c>
      <c r="E2748">
        <v>5</v>
      </c>
      <c r="F2748">
        <v>0</v>
      </c>
      <c r="G2748">
        <v>0</v>
      </c>
      <c r="H2748" t="s">
        <v>16076</v>
      </c>
    </row>
    <row r="2749" spans="1:8" x14ac:dyDescent="0.15">
      <c r="A2749" t="s">
        <v>8157</v>
      </c>
      <c r="B2749" t="s">
        <v>11</v>
      </c>
      <c r="C2749" t="s">
        <v>8158</v>
      </c>
      <c r="D2749" t="s">
        <v>8159</v>
      </c>
      <c r="E2749">
        <v>3</v>
      </c>
      <c r="F2749">
        <v>4</v>
      </c>
      <c r="G2749">
        <v>0</v>
      </c>
      <c r="H2749" t="s">
        <v>16076</v>
      </c>
    </row>
    <row r="2750" spans="1:8" x14ac:dyDescent="0.15">
      <c r="A2750" t="s">
        <v>8160</v>
      </c>
      <c r="B2750" t="s">
        <v>5</v>
      </c>
      <c r="C2750" t="s">
        <v>8161</v>
      </c>
      <c r="D2750" t="s">
        <v>8162</v>
      </c>
      <c r="E2750">
        <v>0</v>
      </c>
      <c r="F2750">
        <v>5</v>
      </c>
      <c r="G2750">
        <v>0</v>
      </c>
      <c r="H2750" t="s">
        <v>16076</v>
      </c>
    </row>
    <row r="2751" spans="1:8" x14ac:dyDescent="0.15">
      <c r="A2751" t="s">
        <v>8163</v>
      </c>
      <c r="B2751" t="s">
        <v>4</v>
      </c>
      <c r="C2751" t="s">
        <v>8164</v>
      </c>
      <c r="D2751" t="s">
        <v>8165</v>
      </c>
      <c r="E2751">
        <v>5</v>
      </c>
      <c r="F2751">
        <v>2</v>
      </c>
      <c r="G2751">
        <v>0</v>
      </c>
      <c r="H2751" t="s">
        <v>16076</v>
      </c>
    </row>
    <row r="2752" spans="1:8" x14ac:dyDescent="0.15">
      <c r="A2752" t="s">
        <v>8110</v>
      </c>
      <c r="B2752" t="s">
        <v>4</v>
      </c>
      <c r="C2752" t="s">
        <v>8166</v>
      </c>
      <c r="D2752" t="s">
        <v>8167</v>
      </c>
      <c r="E2752">
        <v>5</v>
      </c>
      <c r="F2752">
        <v>1</v>
      </c>
      <c r="G2752">
        <v>0</v>
      </c>
      <c r="H2752" t="s">
        <v>16076</v>
      </c>
    </row>
    <row r="2753" spans="1:8" x14ac:dyDescent="0.15">
      <c r="A2753" t="s">
        <v>8168</v>
      </c>
      <c r="B2753" t="s">
        <v>5</v>
      </c>
      <c r="C2753" t="s">
        <v>8169</v>
      </c>
      <c r="D2753" t="s">
        <v>8170</v>
      </c>
      <c r="E2753">
        <v>2</v>
      </c>
      <c r="F2753">
        <v>5</v>
      </c>
      <c r="G2753">
        <v>0</v>
      </c>
      <c r="H2753" t="s">
        <v>16076</v>
      </c>
    </row>
    <row r="2754" spans="1:8" x14ac:dyDescent="0.15">
      <c r="A2754" t="s">
        <v>8171</v>
      </c>
      <c r="B2754" t="s">
        <v>4</v>
      </c>
      <c r="C2754" t="s">
        <v>8172</v>
      </c>
      <c r="D2754" t="s">
        <v>8173</v>
      </c>
      <c r="E2754">
        <v>5</v>
      </c>
      <c r="F2754">
        <v>0</v>
      </c>
      <c r="G2754">
        <v>0</v>
      </c>
      <c r="H2754" t="s">
        <v>16076</v>
      </c>
    </row>
    <row r="2755" spans="1:8" x14ac:dyDescent="0.15">
      <c r="A2755" t="s">
        <v>8174</v>
      </c>
      <c r="B2755" t="s">
        <v>4</v>
      </c>
      <c r="C2755" t="s">
        <v>8175</v>
      </c>
      <c r="D2755" t="s">
        <v>8176</v>
      </c>
      <c r="E2755">
        <v>5</v>
      </c>
      <c r="F2755">
        <v>0</v>
      </c>
      <c r="G2755">
        <v>0</v>
      </c>
      <c r="H2755" t="s">
        <v>16076</v>
      </c>
    </row>
    <row r="2756" spans="1:8" x14ac:dyDescent="0.15">
      <c r="A2756" t="s">
        <v>8177</v>
      </c>
      <c r="B2756" t="s">
        <v>4</v>
      </c>
      <c r="C2756" t="s">
        <v>8178</v>
      </c>
      <c r="D2756" t="s">
        <v>8179</v>
      </c>
      <c r="E2756">
        <v>5</v>
      </c>
      <c r="F2756">
        <v>0</v>
      </c>
      <c r="G2756">
        <v>0</v>
      </c>
      <c r="H2756" t="s">
        <v>16076</v>
      </c>
    </row>
    <row r="2757" spans="1:8" x14ac:dyDescent="0.15">
      <c r="A2757" t="s">
        <v>8180</v>
      </c>
      <c r="B2757" t="s">
        <v>6</v>
      </c>
      <c r="C2757" t="s">
        <v>8181</v>
      </c>
      <c r="D2757" t="s">
        <v>8182</v>
      </c>
      <c r="E2757">
        <v>0</v>
      </c>
      <c r="F2757">
        <v>2</v>
      </c>
      <c r="G2757">
        <v>5</v>
      </c>
      <c r="H2757" t="s">
        <v>16076</v>
      </c>
    </row>
    <row r="2758" spans="1:8" x14ac:dyDescent="0.15">
      <c r="A2758" t="s">
        <v>8183</v>
      </c>
      <c r="B2758" t="s">
        <v>4</v>
      </c>
      <c r="C2758" t="s">
        <v>8184</v>
      </c>
      <c r="D2758" t="s">
        <v>8185</v>
      </c>
      <c r="E2758">
        <v>6</v>
      </c>
      <c r="F2758">
        <v>0</v>
      </c>
      <c r="G2758">
        <v>0</v>
      </c>
      <c r="H2758" t="s">
        <v>16076</v>
      </c>
    </row>
    <row r="2759" spans="1:8" x14ac:dyDescent="0.15">
      <c r="A2759" t="s">
        <v>8186</v>
      </c>
      <c r="B2759" t="s">
        <v>4</v>
      </c>
      <c r="C2759" t="s">
        <v>8187</v>
      </c>
      <c r="D2759" t="s">
        <v>8188</v>
      </c>
      <c r="E2759">
        <v>5</v>
      </c>
      <c r="F2759">
        <v>0</v>
      </c>
      <c r="G2759">
        <v>0</v>
      </c>
      <c r="H2759" t="s">
        <v>16076</v>
      </c>
    </row>
    <row r="2760" spans="1:8" x14ac:dyDescent="0.15">
      <c r="A2760" t="s">
        <v>8189</v>
      </c>
      <c r="B2760" t="s">
        <v>5</v>
      </c>
      <c r="C2760" t="s">
        <v>8190</v>
      </c>
      <c r="D2760" t="s">
        <v>8191</v>
      </c>
      <c r="E2760">
        <v>2</v>
      </c>
      <c r="F2760">
        <v>5</v>
      </c>
      <c r="G2760">
        <v>0</v>
      </c>
      <c r="H2760" t="s">
        <v>16076</v>
      </c>
    </row>
    <row r="2761" spans="1:8" x14ac:dyDescent="0.15">
      <c r="A2761" t="s">
        <v>8192</v>
      </c>
      <c r="B2761" t="s">
        <v>4</v>
      </c>
      <c r="C2761" t="s">
        <v>8193</v>
      </c>
      <c r="D2761" t="s">
        <v>8194</v>
      </c>
      <c r="E2761">
        <v>5</v>
      </c>
      <c r="F2761">
        <v>0</v>
      </c>
      <c r="G2761">
        <v>0</v>
      </c>
      <c r="H2761" t="s">
        <v>16076</v>
      </c>
    </row>
    <row r="2762" spans="1:8" x14ac:dyDescent="0.15">
      <c r="A2762" t="s">
        <v>8195</v>
      </c>
      <c r="B2762" t="s">
        <v>4</v>
      </c>
      <c r="C2762" t="s">
        <v>8196</v>
      </c>
      <c r="D2762" t="s">
        <v>8197</v>
      </c>
      <c r="E2762">
        <v>5</v>
      </c>
      <c r="F2762">
        <v>1</v>
      </c>
      <c r="G2762">
        <v>0</v>
      </c>
      <c r="H2762" t="s">
        <v>16076</v>
      </c>
    </row>
    <row r="2763" spans="1:8" x14ac:dyDescent="0.15">
      <c r="A2763" t="s">
        <v>8198</v>
      </c>
      <c r="B2763" t="s">
        <v>11</v>
      </c>
      <c r="C2763" t="s">
        <v>8199</v>
      </c>
      <c r="D2763" t="s">
        <v>8200</v>
      </c>
      <c r="E2763">
        <v>3</v>
      </c>
      <c r="F2763">
        <v>4</v>
      </c>
      <c r="G2763">
        <v>0</v>
      </c>
      <c r="H2763" t="s">
        <v>16076</v>
      </c>
    </row>
    <row r="2764" spans="1:8" x14ac:dyDescent="0.15">
      <c r="A2764" t="s">
        <v>8201</v>
      </c>
      <c r="B2764" t="s">
        <v>4</v>
      </c>
      <c r="C2764" t="s">
        <v>8202</v>
      </c>
      <c r="D2764" t="s">
        <v>8203</v>
      </c>
      <c r="E2764">
        <v>5</v>
      </c>
      <c r="F2764">
        <v>0</v>
      </c>
      <c r="G2764">
        <v>0</v>
      </c>
      <c r="H2764" t="s">
        <v>16076</v>
      </c>
    </row>
    <row r="2765" spans="1:8" x14ac:dyDescent="0.15">
      <c r="A2765" t="s">
        <v>8204</v>
      </c>
      <c r="B2765" t="s">
        <v>4</v>
      </c>
      <c r="C2765" t="s">
        <v>8205</v>
      </c>
      <c r="D2765" t="s">
        <v>8206</v>
      </c>
      <c r="E2765">
        <v>5</v>
      </c>
      <c r="F2765">
        <v>0</v>
      </c>
      <c r="G2765">
        <v>0</v>
      </c>
      <c r="H2765" t="s">
        <v>16076</v>
      </c>
    </row>
    <row r="2766" spans="1:8" x14ac:dyDescent="0.15">
      <c r="A2766" t="s">
        <v>8207</v>
      </c>
      <c r="B2766" t="s">
        <v>4</v>
      </c>
      <c r="C2766" t="s">
        <v>8208</v>
      </c>
      <c r="D2766" t="s">
        <v>8209</v>
      </c>
      <c r="E2766">
        <v>6</v>
      </c>
      <c r="F2766">
        <v>0</v>
      </c>
      <c r="G2766">
        <v>0</v>
      </c>
      <c r="H2766" t="s">
        <v>16076</v>
      </c>
    </row>
    <row r="2767" spans="1:8" x14ac:dyDescent="0.15">
      <c r="A2767" t="s">
        <v>8210</v>
      </c>
      <c r="B2767" t="s">
        <v>6</v>
      </c>
      <c r="C2767" t="s">
        <v>8211</v>
      </c>
      <c r="D2767" t="s">
        <v>8212</v>
      </c>
      <c r="E2767">
        <v>2</v>
      </c>
      <c r="F2767">
        <v>0</v>
      </c>
      <c r="G2767">
        <v>5</v>
      </c>
      <c r="H2767" t="s">
        <v>16076</v>
      </c>
    </row>
    <row r="2768" spans="1:8" x14ac:dyDescent="0.15">
      <c r="A2768" t="s">
        <v>8213</v>
      </c>
      <c r="B2768" t="s">
        <v>4</v>
      </c>
      <c r="C2768" t="s">
        <v>8214</v>
      </c>
      <c r="D2768" t="s">
        <v>8215</v>
      </c>
      <c r="E2768">
        <v>5</v>
      </c>
      <c r="F2768">
        <v>0</v>
      </c>
      <c r="G2768">
        <v>0</v>
      </c>
      <c r="H2768" t="s">
        <v>16076</v>
      </c>
    </row>
    <row r="2769" spans="1:8" x14ac:dyDescent="0.15">
      <c r="A2769" t="s">
        <v>8216</v>
      </c>
      <c r="B2769" t="s">
        <v>11</v>
      </c>
      <c r="C2769" t="s">
        <v>8217</v>
      </c>
      <c r="D2769" t="s">
        <v>8218</v>
      </c>
      <c r="E2769">
        <v>3</v>
      </c>
      <c r="F2769">
        <v>4</v>
      </c>
      <c r="G2769">
        <v>0</v>
      </c>
      <c r="H2769" t="s">
        <v>16076</v>
      </c>
    </row>
    <row r="2770" spans="1:8" x14ac:dyDescent="0.15">
      <c r="A2770" t="s">
        <v>8219</v>
      </c>
      <c r="B2770" t="s">
        <v>4</v>
      </c>
      <c r="C2770" t="s">
        <v>8220</v>
      </c>
      <c r="D2770" t="s">
        <v>8221</v>
      </c>
      <c r="E2770">
        <v>5</v>
      </c>
      <c r="F2770">
        <v>0</v>
      </c>
      <c r="G2770">
        <v>1</v>
      </c>
      <c r="H2770" t="s">
        <v>16076</v>
      </c>
    </row>
    <row r="2771" spans="1:8" x14ac:dyDescent="0.15">
      <c r="A2771" t="s">
        <v>8222</v>
      </c>
      <c r="B2771" t="s">
        <v>5</v>
      </c>
      <c r="C2771" t="s">
        <v>8223</v>
      </c>
      <c r="D2771" t="s">
        <v>8224</v>
      </c>
      <c r="E2771">
        <v>1</v>
      </c>
      <c r="F2771">
        <v>5</v>
      </c>
      <c r="G2771">
        <v>0</v>
      </c>
      <c r="H2771" t="s">
        <v>16076</v>
      </c>
    </row>
    <row r="2772" spans="1:8" x14ac:dyDescent="0.15">
      <c r="A2772" t="s">
        <v>8225</v>
      </c>
      <c r="B2772" t="s">
        <v>4</v>
      </c>
      <c r="C2772" t="s">
        <v>8226</v>
      </c>
      <c r="D2772" t="s">
        <v>8227</v>
      </c>
      <c r="E2772">
        <v>5</v>
      </c>
      <c r="F2772">
        <v>0</v>
      </c>
      <c r="G2772">
        <v>0</v>
      </c>
      <c r="H2772" t="s">
        <v>16076</v>
      </c>
    </row>
    <row r="2773" spans="1:8" x14ac:dyDescent="0.15">
      <c r="A2773" t="s">
        <v>8228</v>
      </c>
      <c r="B2773" t="s">
        <v>4</v>
      </c>
      <c r="C2773" t="s">
        <v>8229</v>
      </c>
      <c r="D2773" t="s">
        <v>8230</v>
      </c>
      <c r="E2773">
        <v>5</v>
      </c>
      <c r="F2773">
        <v>0</v>
      </c>
      <c r="G2773">
        <v>0</v>
      </c>
      <c r="H2773" t="s">
        <v>16076</v>
      </c>
    </row>
    <row r="2774" spans="1:8" x14ac:dyDescent="0.15">
      <c r="A2774" t="s">
        <v>8231</v>
      </c>
      <c r="B2774" t="s">
        <v>4</v>
      </c>
      <c r="C2774" t="s">
        <v>8232</v>
      </c>
      <c r="D2774" t="s">
        <v>8233</v>
      </c>
      <c r="E2774">
        <v>5</v>
      </c>
      <c r="F2774">
        <v>0</v>
      </c>
      <c r="G2774">
        <v>0</v>
      </c>
      <c r="H2774" t="s">
        <v>16076</v>
      </c>
    </row>
    <row r="2775" spans="1:8" x14ac:dyDescent="0.15">
      <c r="A2775" t="s">
        <v>8234</v>
      </c>
      <c r="B2775" t="s">
        <v>4</v>
      </c>
      <c r="C2775" t="s">
        <v>8235</v>
      </c>
      <c r="D2775" t="s">
        <v>8083</v>
      </c>
      <c r="E2775">
        <v>5</v>
      </c>
      <c r="F2775">
        <v>0</v>
      </c>
      <c r="G2775">
        <v>0</v>
      </c>
      <c r="H2775" t="s">
        <v>16076</v>
      </c>
    </row>
    <row r="2776" spans="1:8" x14ac:dyDescent="0.15">
      <c r="A2776" t="s">
        <v>8236</v>
      </c>
      <c r="B2776" t="s">
        <v>4</v>
      </c>
      <c r="C2776" t="s">
        <v>8237</v>
      </c>
      <c r="D2776" t="s">
        <v>8238</v>
      </c>
      <c r="E2776">
        <v>5</v>
      </c>
      <c r="F2776">
        <v>1</v>
      </c>
      <c r="G2776">
        <v>0</v>
      </c>
      <c r="H2776" t="s">
        <v>16076</v>
      </c>
    </row>
    <row r="2777" spans="1:8" x14ac:dyDescent="0.15">
      <c r="A2777" t="s">
        <v>8239</v>
      </c>
      <c r="B2777" t="s">
        <v>4</v>
      </c>
      <c r="C2777" t="s">
        <v>8240</v>
      </c>
      <c r="D2777" t="s">
        <v>8241</v>
      </c>
      <c r="E2777">
        <v>5</v>
      </c>
      <c r="F2777">
        <v>1</v>
      </c>
      <c r="G2777">
        <v>0</v>
      </c>
      <c r="H2777" t="s">
        <v>16076</v>
      </c>
    </row>
    <row r="2778" spans="1:8" x14ac:dyDescent="0.15">
      <c r="A2778" t="s">
        <v>8242</v>
      </c>
      <c r="B2778" t="s">
        <v>5</v>
      </c>
      <c r="C2778" t="s">
        <v>8243</v>
      </c>
      <c r="D2778" t="s">
        <v>8244</v>
      </c>
      <c r="E2778">
        <v>1</v>
      </c>
      <c r="F2778">
        <v>5</v>
      </c>
      <c r="G2778">
        <v>0</v>
      </c>
      <c r="H2778" t="s">
        <v>16076</v>
      </c>
    </row>
    <row r="2779" spans="1:8" x14ac:dyDescent="0.15">
      <c r="A2779" t="s">
        <v>8245</v>
      </c>
      <c r="B2779" t="s">
        <v>4</v>
      </c>
      <c r="C2779" t="s">
        <v>8246</v>
      </c>
      <c r="D2779" t="s">
        <v>8247</v>
      </c>
      <c r="E2779">
        <v>5</v>
      </c>
      <c r="F2779">
        <v>0</v>
      </c>
      <c r="G2779">
        <v>0</v>
      </c>
      <c r="H2779" t="s">
        <v>16076</v>
      </c>
    </row>
    <row r="2780" spans="1:8" x14ac:dyDescent="0.15">
      <c r="A2780" t="s">
        <v>8248</v>
      </c>
      <c r="B2780" t="s">
        <v>4</v>
      </c>
      <c r="C2780" t="s">
        <v>8249</v>
      </c>
      <c r="D2780" t="s">
        <v>8250</v>
      </c>
      <c r="E2780">
        <v>6</v>
      </c>
      <c r="F2780">
        <v>0</v>
      </c>
      <c r="G2780">
        <v>0</v>
      </c>
      <c r="H2780" t="s">
        <v>16076</v>
      </c>
    </row>
    <row r="2781" spans="1:8" x14ac:dyDescent="0.15">
      <c r="A2781" t="s">
        <v>8251</v>
      </c>
      <c r="B2781" t="s">
        <v>4</v>
      </c>
      <c r="C2781" t="s">
        <v>8252</v>
      </c>
      <c r="D2781" t="s">
        <v>8253</v>
      </c>
      <c r="E2781">
        <v>5</v>
      </c>
      <c r="F2781">
        <v>0</v>
      </c>
      <c r="G2781">
        <v>0</v>
      </c>
      <c r="H2781" t="s">
        <v>16076</v>
      </c>
    </row>
    <row r="2782" spans="1:8" x14ac:dyDescent="0.15">
      <c r="A2782" t="s">
        <v>8254</v>
      </c>
      <c r="B2782" t="s">
        <v>4</v>
      </c>
      <c r="C2782" t="s">
        <v>8255</v>
      </c>
      <c r="D2782" t="s">
        <v>8256</v>
      </c>
      <c r="E2782">
        <v>5</v>
      </c>
      <c r="F2782">
        <v>0</v>
      </c>
      <c r="G2782">
        <v>0</v>
      </c>
      <c r="H2782" t="s">
        <v>16076</v>
      </c>
    </row>
    <row r="2783" spans="1:8" x14ac:dyDescent="0.15">
      <c r="A2783" t="s">
        <v>8257</v>
      </c>
      <c r="B2783" t="s">
        <v>5</v>
      </c>
      <c r="C2783" t="s">
        <v>8258</v>
      </c>
      <c r="D2783" t="s">
        <v>8259</v>
      </c>
      <c r="E2783">
        <v>0</v>
      </c>
      <c r="F2783">
        <v>5</v>
      </c>
      <c r="G2783">
        <v>0</v>
      </c>
      <c r="H2783" t="s">
        <v>16076</v>
      </c>
    </row>
    <row r="2784" spans="1:8" x14ac:dyDescent="0.15">
      <c r="A2784" t="s">
        <v>8260</v>
      </c>
      <c r="B2784" t="s">
        <v>4</v>
      </c>
      <c r="C2784" t="s">
        <v>8261</v>
      </c>
      <c r="D2784" t="s">
        <v>8262</v>
      </c>
      <c r="E2784">
        <v>5</v>
      </c>
      <c r="F2784">
        <v>1</v>
      </c>
      <c r="G2784">
        <v>0</v>
      </c>
      <c r="H2784" t="s">
        <v>16076</v>
      </c>
    </row>
    <row r="2785" spans="1:8" x14ac:dyDescent="0.15">
      <c r="A2785" t="s">
        <v>539</v>
      </c>
      <c r="B2785" t="s">
        <v>5</v>
      </c>
      <c r="C2785" t="s">
        <v>8263</v>
      </c>
      <c r="D2785" t="s">
        <v>8264</v>
      </c>
      <c r="E2785">
        <v>0</v>
      </c>
      <c r="F2785">
        <v>5</v>
      </c>
      <c r="G2785">
        <v>1</v>
      </c>
      <c r="H2785" t="s">
        <v>16076</v>
      </c>
    </row>
    <row r="2786" spans="1:8" x14ac:dyDescent="0.15">
      <c r="A2786" t="s">
        <v>8265</v>
      </c>
      <c r="B2786" t="s">
        <v>4</v>
      </c>
      <c r="C2786" t="s">
        <v>8266</v>
      </c>
      <c r="D2786" t="s">
        <v>8267</v>
      </c>
      <c r="E2786">
        <v>5</v>
      </c>
      <c r="F2786">
        <v>1</v>
      </c>
      <c r="G2786">
        <v>0</v>
      </c>
      <c r="H2786" t="s">
        <v>16076</v>
      </c>
    </row>
    <row r="2787" spans="1:8" x14ac:dyDescent="0.15">
      <c r="A2787" t="s">
        <v>8268</v>
      </c>
      <c r="B2787" t="s">
        <v>4</v>
      </c>
      <c r="C2787" t="s">
        <v>8269</v>
      </c>
      <c r="D2787" t="s">
        <v>8270</v>
      </c>
      <c r="E2787">
        <v>5</v>
      </c>
      <c r="F2787">
        <v>0</v>
      </c>
      <c r="G2787">
        <v>0</v>
      </c>
      <c r="H2787" t="s">
        <v>16076</v>
      </c>
    </row>
    <row r="2788" spans="1:8" x14ac:dyDescent="0.15">
      <c r="A2788" t="s">
        <v>8271</v>
      </c>
      <c r="B2788" t="s">
        <v>11</v>
      </c>
      <c r="C2788" t="s">
        <v>8272</v>
      </c>
      <c r="D2788" t="s">
        <v>8273</v>
      </c>
      <c r="E2788">
        <v>4</v>
      </c>
      <c r="F2788">
        <v>3</v>
      </c>
      <c r="G2788">
        <v>0</v>
      </c>
      <c r="H2788" t="s">
        <v>16076</v>
      </c>
    </row>
    <row r="2789" spans="1:8" x14ac:dyDescent="0.15">
      <c r="A2789" t="s">
        <v>8274</v>
      </c>
      <c r="B2789" t="s">
        <v>11</v>
      </c>
      <c r="C2789" t="s">
        <v>8275</v>
      </c>
      <c r="D2789" t="s">
        <v>8276</v>
      </c>
      <c r="E2789">
        <v>4</v>
      </c>
      <c r="F2789">
        <v>3</v>
      </c>
      <c r="G2789">
        <v>0</v>
      </c>
      <c r="H2789" t="s">
        <v>16076</v>
      </c>
    </row>
    <row r="2790" spans="1:8" x14ac:dyDescent="0.15">
      <c r="A2790" t="s">
        <v>8277</v>
      </c>
      <c r="B2790" t="s">
        <v>5</v>
      </c>
      <c r="C2790" t="s">
        <v>8278</v>
      </c>
      <c r="D2790" t="s">
        <v>8279</v>
      </c>
      <c r="E2790">
        <v>2</v>
      </c>
      <c r="F2790">
        <v>5</v>
      </c>
      <c r="G2790">
        <v>0</v>
      </c>
      <c r="H2790" t="s">
        <v>16076</v>
      </c>
    </row>
    <row r="2791" spans="1:8" x14ac:dyDescent="0.15">
      <c r="A2791" t="s">
        <v>8280</v>
      </c>
      <c r="B2791" t="s">
        <v>4</v>
      </c>
      <c r="C2791" t="s">
        <v>8281</v>
      </c>
      <c r="D2791" t="s">
        <v>8282</v>
      </c>
      <c r="E2791">
        <v>5</v>
      </c>
      <c r="F2791">
        <v>0</v>
      </c>
      <c r="G2791">
        <v>0</v>
      </c>
      <c r="H2791" t="s">
        <v>16076</v>
      </c>
    </row>
    <row r="2792" spans="1:8" x14ac:dyDescent="0.15">
      <c r="A2792" t="s">
        <v>8283</v>
      </c>
      <c r="B2792" t="s">
        <v>4</v>
      </c>
      <c r="C2792" t="s">
        <v>8284</v>
      </c>
      <c r="D2792" t="s">
        <v>8285</v>
      </c>
      <c r="E2792">
        <v>6</v>
      </c>
      <c r="F2792">
        <v>0</v>
      </c>
      <c r="G2792">
        <v>0</v>
      </c>
      <c r="H2792" t="s">
        <v>16076</v>
      </c>
    </row>
    <row r="2793" spans="1:8" x14ac:dyDescent="0.15">
      <c r="A2793" t="s">
        <v>8286</v>
      </c>
      <c r="B2793" t="s">
        <v>4</v>
      </c>
      <c r="C2793" t="s">
        <v>8287</v>
      </c>
      <c r="D2793" t="s">
        <v>8288</v>
      </c>
      <c r="E2793">
        <v>5</v>
      </c>
      <c r="F2793">
        <v>0</v>
      </c>
      <c r="G2793">
        <v>0</v>
      </c>
      <c r="H2793" t="s">
        <v>16076</v>
      </c>
    </row>
    <row r="2794" spans="1:8" x14ac:dyDescent="0.15">
      <c r="A2794" t="s">
        <v>8289</v>
      </c>
      <c r="B2794" t="s">
        <v>5</v>
      </c>
      <c r="C2794" t="s">
        <v>4338</v>
      </c>
      <c r="D2794" t="s">
        <v>8290</v>
      </c>
      <c r="E2794">
        <v>2</v>
      </c>
      <c r="F2794">
        <v>5</v>
      </c>
      <c r="G2794">
        <v>0</v>
      </c>
      <c r="H2794" t="s">
        <v>16076</v>
      </c>
    </row>
    <row r="2795" spans="1:8" x14ac:dyDescent="0.15">
      <c r="A2795" t="s">
        <v>8291</v>
      </c>
      <c r="B2795" t="s">
        <v>4</v>
      </c>
      <c r="C2795" t="s">
        <v>8292</v>
      </c>
      <c r="D2795" t="s">
        <v>8293</v>
      </c>
      <c r="E2795">
        <v>5</v>
      </c>
      <c r="F2795">
        <v>0</v>
      </c>
      <c r="G2795">
        <v>0</v>
      </c>
      <c r="H2795" t="s">
        <v>16076</v>
      </c>
    </row>
    <row r="2796" spans="1:8" x14ac:dyDescent="0.15">
      <c r="A2796" t="s">
        <v>8294</v>
      </c>
      <c r="B2796" t="s">
        <v>5</v>
      </c>
      <c r="C2796" t="s">
        <v>8295</v>
      </c>
      <c r="D2796" t="s">
        <v>8296</v>
      </c>
      <c r="E2796">
        <v>2</v>
      </c>
      <c r="F2796">
        <v>6</v>
      </c>
      <c r="G2796">
        <v>0</v>
      </c>
      <c r="H2796" t="s">
        <v>16076</v>
      </c>
    </row>
    <row r="2797" spans="1:8" x14ac:dyDescent="0.15">
      <c r="A2797" t="s">
        <v>8297</v>
      </c>
      <c r="B2797" t="s">
        <v>4</v>
      </c>
      <c r="C2797" t="s">
        <v>2689</v>
      </c>
      <c r="D2797" t="s">
        <v>8298</v>
      </c>
      <c r="E2797">
        <v>6</v>
      </c>
      <c r="F2797">
        <v>0</v>
      </c>
      <c r="G2797">
        <v>0</v>
      </c>
      <c r="H2797" t="s">
        <v>16076</v>
      </c>
    </row>
    <row r="2798" spans="1:8" x14ac:dyDescent="0.15">
      <c r="A2798" t="s">
        <v>8299</v>
      </c>
      <c r="B2798" t="s">
        <v>4</v>
      </c>
      <c r="C2798" t="s">
        <v>8300</v>
      </c>
      <c r="D2798" t="s">
        <v>8301</v>
      </c>
      <c r="E2798">
        <v>5</v>
      </c>
      <c r="F2798">
        <v>0</v>
      </c>
      <c r="G2798">
        <v>0</v>
      </c>
      <c r="H2798" t="s">
        <v>16076</v>
      </c>
    </row>
    <row r="2799" spans="1:8" x14ac:dyDescent="0.15">
      <c r="A2799" t="s">
        <v>8302</v>
      </c>
      <c r="B2799" t="s">
        <v>11</v>
      </c>
      <c r="C2799" t="s">
        <v>8303</v>
      </c>
      <c r="D2799" t="s">
        <v>8304</v>
      </c>
      <c r="E2799">
        <v>1</v>
      </c>
      <c r="F2799">
        <v>4</v>
      </c>
      <c r="G2799">
        <v>2</v>
      </c>
      <c r="H2799" t="s">
        <v>16076</v>
      </c>
    </row>
    <row r="2800" spans="1:8" x14ac:dyDescent="0.15">
      <c r="A2800" t="s">
        <v>8305</v>
      </c>
      <c r="B2800" t="s">
        <v>4</v>
      </c>
      <c r="C2800" t="s">
        <v>8306</v>
      </c>
      <c r="D2800" t="s">
        <v>8253</v>
      </c>
      <c r="E2800">
        <v>5</v>
      </c>
      <c r="F2800">
        <v>0</v>
      </c>
      <c r="G2800">
        <v>0</v>
      </c>
      <c r="H2800" t="s">
        <v>16076</v>
      </c>
    </row>
    <row r="2801" spans="1:8" x14ac:dyDescent="0.15">
      <c r="A2801" t="s">
        <v>8307</v>
      </c>
      <c r="B2801" t="s">
        <v>4</v>
      </c>
      <c r="C2801" t="s">
        <v>8308</v>
      </c>
      <c r="D2801" t="s">
        <v>8309</v>
      </c>
      <c r="E2801">
        <v>5</v>
      </c>
      <c r="F2801">
        <v>0</v>
      </c>
      <c r="G2801">
        <v>0</v>
      </c>
      <c r="H2801" t="s">
        <v>16076</v>
      </c>
    </row>
    <row r="2802" spans="1:8" x14ac:dyDescent="0.15">
      <c r="A2802" t="s">
        <v>8310</v>
      </c>
      <c r="B2802" t="s">
        <v>4</v>
      </c>
      <c r="C2802" t="s">
        <v>8311</v>
      </c>
      <c r="D2802" t="s">
        <v>8312</v>
      </c>
      <c r="E2802">
        <v>5</v>
      </c>
      <c r="F2802">
        <v>0</v>
      </c>
      <c r="G2802">
        <v>1</v>
      </c>
      <c r="H2802" t="s">
        <v>16076</v>
      </c>
    </row>
    <row r="2803" spans="1:8" x14ac:dyDescent="0.15">
      <c r="A2803" t="s">
        <v>8313</v>
      </c>
      <c r="B2803" t="s">
        <v>11</v>
      </c>
      <c r="C2803" t="s">
        <v>8314</v>
      </c>
      <c r="D2803" t="s">
        <v>8315</v>
      </c>
      <c r="E2803">
        <v>2</v>
      </c>
      <c r="F2803">
        <v>1</v>
      </c>
      <c r="G2803">
        <v>4</v>
      </c>
      <c r="H2803" t="s">
        <v>16076</v>
      </c>
    </row>
    <row r="2804" spans="1:8" x14ac:dyDescent="0.15">
      <c r="A2804" t="s">
        <v>8316</v>
      </c>
      <c r="B2804" t="s">
        <v>4</v>
      </c>
      <c r="C2804" t="s">
        <v>8317</v>
      </c>
      <c r="D2804" t="s">
        <v>5763</v>
      </c>
      <c r="E2804">
        <v>5</v>
      </c>
      <c r="F2804">
        <v>0</v>
      </c>
      <c r="G2804">
        <v>0</v>
      </c>
      <c r="H2804" t="s">
        <v>16076</v>
      </c>
    </row>
    <row r="2805" spans="1:8" x14ac:dyDescent="0.15">
      <c r="A2805" t="s">
        <v>8318</v>
      </c>
      <c r="B2805" t="s">
        <v>5</v>
      </c>
      <c r="C2805" t="s">
        <v>8319</v>
      </c>
      <c r="D2805" t="s">
        <v>8320</v>
      </c>
      <c r="E2805">
        <v>1</v>
      </c>
      <c r="F2805">
        <v>5</v>
      </c>
      <c r="G2805">
        <v>0</v>
      </c>
      <c r="H2805" t="s">
        <v>16076</v>
      </c>
    </row>
    <row r="2806" spans="1:8" x14ac:dyDescent="0.15">
      <c r="A2806" t="s">
        <v>8321</v>
      </c>
      <c r="B2806" t="s">
        <v>5</v>
      </c>
      <c r="C2806" t="s">
        <v>8322</v>
      </c>
      <c r="D2806" t="s">
        <v>8323</v>
      </c>
      <c r="E2806">
        <v>2</v>
      </c>
      <c r="F2806">
        <v>6</v>
      </c>
      <c r="G2806">
        <v>0</v>
      </c>
      <c r="H2806" t="s">
        <v>16076</v>
      </c>
    </row>
    <row r="2807" spans="1:8" x14ac:dyDescent="0.15">
      <c r="A2807" t="s">
        <v>8324</v>
      </c>
      <c r="B2807" t="s">
        <v>11</v>
      </c>
      <c r="C2807" t="s">
        <v>8325</v>
      </c>
      <c r="D2807" t="s">
        <v>8326</v>
      </c>
      <c r="E2807">
        <v>3</v>
      </c>
      <c r="F2807">
        <v>4</v>
      </c>
      <c r="G2807">
        <v>0</v>
      </c>
      <c r="H2807" t="s">
        <v>16076</v>
      </c>
    </row>
    <row r="2808" spans="1:8" x14ac:dyDescent="0.15">
      <c r="A2808" t="s">
        <v>8327</v>
      </c>
      <c r="B2808" t="s">
        <v>4</v>
      </c>
      <c r="C2808" t="s">
        <v>8328</v>
      </c>
      <c r="D2808" t="s">
        <v>8329</v>
      </c>
      <c r="E2808">
        <v>5</v>
      </c>
      <c r="F2808">
        <v>0</v>
      </c>
      <c r="G2808">
        <v>0</v>
      </c>
      <c r="H2808" t="s">
        <v>16076</v>
      </c>
    </row>
    <row r="2809" spans="1:8" x14ac:dyDescent="0.15">
      <c r="A2809" t="s">
        <v>8330</v>
      </c>
      <c r="B2809" t="s">
        <v>4</v>
      </c>
      <c r="C2809" t="s">
        <v>8331</v>
      </c>
      <c r="D2809" t="s">
        <v>8332</v>
      </c>
      <c r="E2809">
        <v>5</v>
      </c>
      <c r="F2809">
        <v>2</v>
      </c>
      <c r="G2809">
        <v>0</v>
      </c>
      <c r="H2809" t="s">
        <v>16076</v>
      </c>
    </row>
    <row r="2810" spans="1:8" x14ac:dyDescent="0.15">
      <c r="A2810" t="s">
        <v>8333</v>
      </c>
      <c r="B2810" t="s">
        <v>4</v>
      </c>
      <c r="C2810" t="s">
        <v>8334</v>
      </c>
      <c r="D2810" t="s">
        <v>8335</v>
      </c>
      <c r="E2810">
        <v>5</v>
      </c>
      <c r="F2810">
        <v>0</v>
      </c>
      <c r="G2810">
        <v>0</v>
      </c>
      <c r="H2810" t="s">
        <v>16076</v>
      </c>
    </row>
    <row r="2811" spans="1:8" x14ac:dyDescent="0.15">
      <c r="A2811" t="s">
        <v>8336</v>
      </c>
      <c r="B2811" t="s">
        <v>4</v>
      </c>
      <c r="C2811" t="s">
        <v>8337</v>
      </c>
      <c r="D2811" t="s">
        <v>8338</v>
      </c>
      <c r="E2811">
        <v>5</v>
      </c>
      <c r="F2811">
        <v>0</v>
      </c>
      <c r="G2811">
        <v>0</v>
      </c>
      <c r="H2811" t="s">
        <v>16076</v>
      </c>
    </row>
    <row r="2812" spans="1:8" x14ac:dyDescent="0.15">
      <c r="A2812" t="s">
        <v>8339</v>
      </c>
      <c r="B2812" t="s">
        <v>4</v>
      </c>
      <c r="C2812" t="s">
        <v>8340</v>
      </c>
      <c r="D2812" t="s">
        <v>8341</v>
      </c>
      <c r="E2812">
        <v>5</v>
      </c>
      <c r="F2812">
        <v>0</v>
      </c>
      <c r="G2812">
        <v>0</v>
      </c>
      <c r="H2812" t="s">
        <v>16076</v>
      </c>
    </row>
    <row r="2813" spans="1:8" x14ac:dyDescent="0.15">
      <c r="A2813" t="s">
        <v>8342</v>
      </c>
      <c r="B2813" t="s">
        <v>4</v>
      </c>
      <c r="C2813" t="s">
        <v>8343</v>
      </c>
      <c r="D2813" t="s">
        <v>8344</v>
      </c>
      <c r="E2813">
        <v>5</v>
      </c>
      <c r="F2813">
        <v>0</v>
      </c>
      <c r="G2813">
        <v>0</v>
      </c>
      <c r="H2813" t="s">
        <v>16076</v>
      </c>
    </row>
    <row r="2814" spans="1:8" x14ac:dyDescent="0.15">
      <c r="A2814" t="s">
        <v>8345</v>
      </c>
      <c r="B2814" t="s">
        <v>4</v>
      </c>
      <c r="C2814" t="s">
        <v>8346</v>
      </c>
      <c r="D2814" t="s">
        <v>7436</v>
      </c>
      <c r="E2814">
        <v>5</v>
      </c>
      <c r="F2814">
        <v>0</v>
      </c>
      <c r="G2814">
        <v>0</v>
      </c>
      <c r="H2814" t="s">
        <v>16076</v>
      </c>
    </row>
    <row r="2815" spans="1:8" x14ac:dyDescent="0.15">
      <c r="A2815" t="s">
        <v>8347</v>
      </c>
      <c r="B2815" t="s">
        <v>4</v>
      </c>
      <c r="C2815" t="s">
        <v>8348</v>
      </c>
      <c r="D2815" t="s">
        <v>8349</v>
      </c>
      <c r="E2815">
        <v>5</v>
      </c>
      <c r="F2815">
        <v>2</v>
      </c>
      <c r="G2815">
        <v>0</v>
      </c>
      <c r="H2815" t="s">
        <v>16076</v>
      </c>
    </row>
    <row r="2816" spans="1:8" x14ac:dyDescent="0.15">
      <c r="A2816" t="s">
        <v>8350</v>
      </c>
      <c r="B2816" t="s">
        <v>4</v>
      </c>
      <c r="C2816" t="s">
        <v>8351</v>
      </c>
      <c r="D2816" t="s">
        <v>8352</v>
      </c>
      <c r="E2816">
        <v>5</v>
      </c>
      <c r="F2816">
        <v>2</v>
      </c>
      <c r="G2816">
        <v>0</v>
      </c>
      <c r="H2816" t="s">
        <v>16076</v>
      </c>
    </row>
    <row r="2817" spans="1:8" x14ac:dyDescent="0.15">
      <c r="A2817" t="s">
        <v>8353</v>
      </c>
      <c r="B2817" t="s">
        <v>5</v>
      </c>
      <c r="C2817" t="s">
        <v>8354</v>
      </c>
      <c r="D2817" t="s">
        <v>8355</v>
      </c>
      <c r="E2817">
        <v>2</v>
      </c>
      <c r="F2817">
        <v>5</v>
      </c>
      <c r="G2817">
        <v>0</v>
      </c>
      <c r="H2817" t="s">
        <v>16076</v>
      </c>
    </row>
    <row r="2818" spans="1:8" x14ac:dyDescent="0.15">
      <c r="A2818" t="s">
        <v>8356</v>
      </c>
      <c r="B2818" t="s">
        <v>11</v>
      </c>
      <c r="C2818" t="s">
        <v>8357</v>
      </c>
      <c r="D2818" t="s">
        <v>8358</v>
      </c>
      <c r="E2818">
        <v>3</v>
      </c>
      <c r="F2818">
        <v>4</v>
      </c>
      <c r="G2818">
        <v>0</v>
      </c>
      <c r="H2818" t="s">
        <v>16076</v>
      </c>
    </row>
    <row r="2819" spans="1:8" x14ac:dyDescent="0.15">
      <c r="A2819" t="s">
        <v>8359</v>
      </c>
      <c r="B2819" t="s">
        <v>4</v>
      </c>
      <c r="C2819" t="s">
        <v>8360</v>
      </c>
      <c r="D2819" t="s">
        <v>5763</v>
      </c>
      <c r="E2819">
        <v>5</v>
      </c>
      <c r="F2819">
        <v>0</v>
      </c>
      <c r="G2819">
        <v>0</v>
      </c>
      <c r="H2819" t="s">
        <v>16076</v>
      </c>
    </row>
    <row r="2820" spans="1:8" x14ac:dyDescent="0.15">
      <c r="A2820" t="s">
        <v>8361</v>
      </c>
      <c r="B2820" t="s">
        <v>4</v>
      </c>
      <c r="C2820" t="s">
        <v>8362</v>
      </c>
      <c r="D2820" t="s">
        <v>8363</v>
      </c>
      <c r="E2820">
        <v>5</v>
      </c>
      <c r="F2820">
        <v>0</v>
      </c>
      <c r="G2820">
        <v>0</v>
      </c>
      <c r="H2820" t="s">
        <v>16076</v>
      </c>
    </row>
    <row r="2821" spans="1:8" x14ac:dyDescent="0.15">
      <c r="A2821" t="s">
        <v>8364</v>
      </c>
      <c r="B2821" t="s">
        <v>4</v>
      </c>
      <c r="C2821" t="s">
        <v>8365</v>
      </c>
      <c r="D2821" t="s">
        <v>8366</v>
      </c>
      <c r="E2821">
        <v>5</v>
      </c>
      <c r="F2821">
        <v>1</v>
      </c>
      <c r="G2821">
        <v>0</v>
      </c>
      <c r="H2821" t="s">
        <v>16076</v>
      </c>
    </row>
    <row r="2822" spans="1:8" x14ac:dyDescent="0.15">
      <c r="A2822" t="s">
        <v>8367</v>
      </c>
      <c r="B2822" t="s">
        <v>4</v>
      </c>
      <c r="C2822" t="s">
        <v>8368</v>
      </c>
      <c r="D2822" t="s">
        <v>8369</v>
      </c>
      <c r="E2822">
        <v>5</v>
      </c>
      <c r="F2822">
        <v>0</v>
      </c>
      <c r="G2822">
        <v>0</v>
      </c>
      <c r="H2822" t="s">
        <v>16076</v>
      </c>
    </row>
    <row r="2823" spans="1:8" x14ac:dyDescent="0.15">
      <c r="A2823" t="s">
        <v>8370</v>
      </c>
      <c r="B2823" t="s">
        <v>4</v>
      </c>
      <c r="C2823" t="s">
        <v>8371</v>
      </c>
      <c r="D2823" t="s">
        <v>8372</v>
      </c>
      <c r="E2823">
        <v>5</v>
      </c>
      <c r="F2823">
        <v>1</v>
      </c>
      <c r="G2823">
        <v>0</v>
      </c>
      <c r="H2823" t="s">
        <v>16076</v>
      </c>
    </row>
    <row r="2824" spans="1:8" x14ac:dyDescent="0.15">
      <c r="A2824" t="s">
        <v>8373</v>
      </c>
      <c r="B2824" t="s">
        <v>4</v>
      </c>
      <c r="C2824" t="s">
        <v>8374</v>
      </c>
      <c r="D2824" t="s">
        <v>8375</v>
      </c>
      <c r="E2824">
        <v>6</v>
      </c>
      <c r="F2824">
        <v>0</v>
      </c>
      <c r="G2824">
        <v>2</v>
      </c>
      <c r="H2824" t="s">
        <v>16076</v>
      </c>
    </row>
    <row r="2825" spans="1:8" x14ac:dyDescent="0.15">
      <c r="A2825" t="s">
        <v>8376</v>
      </c>
      <c r="B2825" t="s">
        <v>11</v>
      </c>
      <c r="C2825" t="s">
        <v>8377</v>
      </c>
      <c r="D2825" t="s">
        <v>8378</v>
      </c>
      <c r="E2825">
        <v>2</v>
      </c>
      <c r="F2825">
        <v>1</v>
      </c>
      <c r="G2825">
        <v>4</v>
      </c>
      <c r="H2825" t="s">
        <v>16076</v>
      </c>
    </row>
    <row r="2826" spans="1:8" x14ac:dyDescent="0.15">
      <c r="A2826" t="s">
        <v>8379</v>
      </c>
      <c r="B2826" t="s">
        <v>4</v>
      </c>
      <c r="C2826" t="s">
        <v>8380</v>
      </c>
      <c r="D2826" t="s">
        <v>8381</v>
      </c>
      <c r="E2826">
        <v>5</v>
      </c>
      <c r="F2826">
        <v>0</v>
      </c>
      <c r="G2826">
        <v>0</v>
      </c>
      <c r="H2826" t="s">
        <v>16076</v>
      </c>
    </row>
    <row r="2827" spans="1:8" x14ac:dyDescent="0.15">
      <c r="A2827" t="s">
        <v>8382</v>
      </c>
      <c r="B2827" t="s">
        <v>11</v>
      </c>
      <c r="C2827" t="s">
        <v>8383</v>
      </c>
      <c r="D2827" t="s">
        <v>8384</v>
      </c>
      <c r="E2827">
        <v>4</v>
      </c>
      <c r="F2827">
        <v>2</v>
      </c>
      <c r="G2827">
        <v>1</v>
      </c>
      <c r="H2827" t="s">
        <v>16076</v>
      </c>
    </row>
    <row r="2828" spans="1:8" x14ac:dyDescent="0.15">
      <c r="A2828" t="s">
        <v>8385</v>
      </c>
      <c r="B2828" t="s">
        <v>4</v>
      </c>
      <c r="C2828" t="s">
        <v>8386</v>
      </c>
      <c r="D2828" t="s">
        <v>6871</v>
      </c>
      <c r="E2828">
        <v>5</v>
      </c>
      <c r="F2828">
        <v>0</v>
      </c>
      <c r="G2828">
        <v>0</v>
      </c>
      <c r="H2828" t="s">
        <v>16076</v>
      </c>
    </row>
    <row r="2829" spans="1:8" x14ac:dyDescent="0.15">
      <c r="A2829" t="s">
        <v>8387</v>
      </c>
      <c r="B2829" t="s">
        <v>4</v>
      </c>
      <c r="C2829" t="s">
        <v>8388</v>
      </c>
      <c r="D2829" t="s">
        <v>8389</v>
      </c>
      <c r="E2829">
        <v>5</v>
      </c>
      <c r="F2829">
        <v>0</v>
      </c>
      <c r="G2829">
        <v>0</v>
      </c>
      <c r="H2829" t="s">
        <v>16076</v>
      </c>
    </row>
    <row r="2830" spans="1:8" x14ac:dyDescent="0.15">
      <c r="A2830" t="s">
        <v>8390</v>
      </c>
      <c r="B2830" t="s">
        <v>4</v>
      </c>
      <c r="C2830" t="s">
        <v>8391</v>
      </c>
      <c r="D2830" t="s">
        <v>8392</v>
      </c>
      <c r="E2830">
        <v>5</v>
      </c>
      <c r="F2830">
        <v>0</v>
      </c>
      <c r="G2830">
        <v>0</v>
      </c>
      <c r="H2830" t="s">
        <v>16076</v>
      </c>
    </row>
    <row r="2831" spans="1:8" x14ac:dyDescent="0.15">
      <c r="A2831" t="s">
        <v>8393</v>
      </c>
      <c r="B2831" t="s">
        <v>4</v>
      </c>
      <c r="C2831" t="s">
        <v>8394</v>
      </c>
      <c r="D2831" t="s">
        <v>8395</v>
      </c>
      <c r="E2831">
        <v>5</v>
      </c>
      <c r="F2831">
        <v>0</v>
      </c>
      <c r="G2831">
        <v>0</v>
      </c>
      <c r="H2831" t="s">
        <v>16076</v>
      </c>
    </row>
    <row r="2832" spans="1:8" x14ac:dyDescent="0.15">
      <c r="A2832" t="s">
        <v>8396</v>
      </c>
      <c r="B2832" t="s">
        <v>4</v>
      </c>
      <c r="C2832" t="s">
        <v>8397</v>
      </c>
      <c r="D2832" t="s">
        <v>8398</v>
      </c>
      <c r="E2832">
        <v>5</v>
      </c>
      <c r="F2832">
        <v>0</v>
      </c>
      <c r="G2832">
        <v>0</v>
      </c>
      <c r="H2832" t="s">
        <v>16076</v>
      </c>
    </row>
    <row r="2833" spans="1:8" x14ac:dyDescent="0.15">
      <c r="A2833" t="s">
        <v>8399</v>
      </c>
      <c r="B2833" t="s">
        <v>4</v>
      </c>
      <c r="C2833" t="s">
        <v>8400</v>
      </c>
      <c r="D2833" t="s">
        <v>6376</v>
      </c>
      <c r="E2833">
        <v>5</v>
      </c>
      <c r="F2833">
        <v>0</v>
      </c>
      <c r="G2833">
        <v>0</v>
      </c>
      <c r="H2833" t="s">
        <v>16076</v>
      </c>
    </row>
    <row r="2834" spans="1:8" x14ac:dyDescent="0.15">
      <c r="A2834" t="s">
        <v>8401</v>
      </c>
      <c r="B2834" t="s">
        <v>11</v>
      </c>
      <c r="C2834" t="s">
        <v>8402</v>
      </c>
      <c r="D2834" t="s">
        <v>8403</v>
      </c>
      <c r="E2834">
        <v>4</v>
      </c>
      <c r="F2834">
        <v>2</v>
      </c>
      <c r="G2834">
        <v>1</v>
      </c>
      <c r="H2834" t="s">
        <v>16076</v>
      </c>
    </row>
    <row r="2835" spans="1:8" x14ac:dyDescent="0.15">
      <c r="A2835" t="s">
        <v>8404</v>
      </c>
      <c r="B2835" t="s">
        <v>4</v>
      </c>
      <c r="C2835" t="s">
        <v>8405</v>
      </c>
      <c r="D2835" t="s">
        <v>6467</v>
      </c>
      <c r="E2835">
        <v>5</v>
      </c>
      <c r="F2835">
        <v>0</v>
      </c>
      <c r="G2835">
        <v>0</v>
      </c>
      <c r="H2835" t="s">
        <v>16076</v>
      </c>
    </row>
    <row r="2836" spans="1:8" x14ac:dyDescent="0.15">
      <c r="A2836" t="s">
        <v>8406</v>
      </c>
      <c r="B2836" t="s">
        <v>4</v>
      </c>
      <c r="C2836" t="s">
        <v>8407</v>
      </c>
      <c r="D2836" t="s">
        <v>8408</v>
      </c>
      <c r="E2836">
        <v>5</v>
      </c>
      <c r="F2836">
        <v>0</v>
      </c>
      <c r="G2836">
        <v>0</v>
      </c>
      <c r="H2836" t="s">
        <v>16076</v>
      </c>
    </row>
    <row r="2837" spans="1:8" x14ac:dyDescent="0.15">
      <c r="A2837" t="s">
        <v>8409</v>
      </c>
      <c r="B2837" t="s">
        <v>5</v>
      </c>
      <c r="C2837" t="s">
        <v>8410</v>
      </c>
      <c r="D2837" t="s">
        <v>8411</v>
      </c>
      <c r="E2837">
        <v>0</v>
      </c>
      <c r="F2837">
        <v>5</v>
      </c>
      <c r="G2837">
        <v>0</v>
      </c>
      <c r="H2837" t="s">
        <v>16076</v>
      </c>
    </row>
    <row r="2838" spans="1:8" x14ac:dyDescent="0.15">
      <c r="A2838" t="s">
        <v>8412</v>
      </c>
      <c r="B2838" t="s">
        <v>4</v>
      </c>
      <c r="C2838" t="s">
        <v>8413</v>
      </c>
      <c r="D2838" t="s">
        <v>8414</v>
      </c>
      <c r="E2838">
        <v>5</v>
      </c>
      <c r="F2838">
        <v>0</v>
      </c>
      <c r="G2838">
        <v>0</v>
      </c>
      <c r="H2838" t="s">
        <v>16076</v>
      </c>
    </row>
    <row r="2839" spans="1:8" x14ac:dyDescent="0.15">
      <c r="A2839" t="s">
        <v>8415</v>
      </c>
      <c r="B2839" t="s">
        <v>4</v>
      </c>
      <c r="C2839" t="s">
        <v>8416</v>
      </c>
      <c r="D2839" t="s">
        <v>8417</v>
      </c>
      <c r="E2839">
        <v>5</v>
      </c>
      <c r="F2839">
        <v>0</v>
      </c>
      <c r="G2839">
        <v>0</v>
      </c>
      <c r="H2839" t="s">
        <v>16076</v>
      </c>
    </row>
    <row r="2840" spans="1:8" x14ac:dyDescent="0.15">
      <c r="A2840" t="s">
        <v>8418</v>
      </c>
      <c r="B2840" t="s">
        <v>4</v>
      </c>
      <c r="C2840" t="s">
        <v>8419</v>
      </c>
      <c r="D2840" t="s">
        <v>8420</v>
      </c>
      <c r="E2840">
        <v>5</v>
      </c>
      <c r="F2840">
        <v>0</v>
      </c>
      <c r="G2840">
        <v>0</v>
      </c>
      <c r="H2840" t="s">
        <v>16076</v>
      </c>
    </row>
    <row r="2841" spans="1:8" x14ac:dyDescent="0.15">
      <c r="A2841" t="s">
        <v>8421</v>
      </c>
      <c r="B2841" t="s">
        <v>4</v>
      </c>
      <c r="C2841" t="s">
        <v>8422</v>
      </c>
      <c r="D2841" t="s">
        <v>8423</v>
      </c>
      <c r="E2841">
        <v>5</v>
      </c>
      <c r="F2841">
        <v>1</v>
      </c>
      <c r="G2841">
        <v>0</v>
      </c>
      <c r="H2841" t="s">
        <v>16076</v>
      </c>
    </row>
    <row r="2842" spans="1:8" x14ac:dyDescent="0.15">
      <c r="A2842" t="s">
        <v>8424</v>
      </c>
      <c r="B2842" t="s">
        <v>4</v>
      </c>
      <c r="C2842" t="s">
        <v>8425</v>
      </c>
      <c r="D2842" t="s">
        <v>8426</v>
      </c>
      <c r="E2842">
        <v>5</v>
      </c>
      <c r="F2842">
        <v>0</v>
      </c>
      <c r="G2842">
        <v>0</v>
      </c>
      <c r="H2842" t="s">
        <v>16076</v>
      </c>
    </row>
    <row r="2843" spans="1:8" x14ac:dyDescent="0.15">
      <c r="A2843" t="s">
        <v>8427</v>
      </c>
      <c r="B2843" t="s">
        <v>4</v>
      </c>
      <c r="C2843" t="s">
        <v>8428</v>
      </c>
      <c r="D2843" t="s">
        <v>8429</v>
      </c>
      <c r="E2843">
        <v>5</v>
      </c>
      <c r="F2843">
        <v>0</v>
      </c>
      <c r="G2843">
        <v>0</v>
      </c>
      <c r="H2843" t="s">
        <v>16076</v>
      </c>
    </row>
    <row r="2844" spans="1:8" x14ac:dyDescent="0.15">
      <c r="A2844" t="s">
        <v>8430</v>
      </c>
      <c r="B2844" t="s">
        <v>4</v>
      </c>
      <c r="C2844" t="s">
        <v>8431</v>
      </c>
      <c r="D2844" t="s">
        <v>8432</v>
      </c>
      <c r="E2844">
        <v>5</v>
      </c>
      <c r="F2844">
        <v>0</v>
      </c>
      <c r="G2844">
        <v>0</v>
      </c>
      <c r="H2844" t="s">
        <v>16076</v>
      </c>
    </row>
    <row r="2845" spans="1:8" x14ac:dyDescent="0.15">
      <c r="A2845" t="s">
        <v>8433</v>
      </c>
      <c r="B2845" t="s">
        <v>4</v>
      </c>
      <c r="C2845" t="s">
        <v>8434</v>
      </c>
      <c r="D2845" t="s">
        <v>8435</v>
      </c>
      <c r="E2845">
        <v>5</v>
      </c>
      <c r="F2845">
        <v>0</v>
      </c>
      <c r="G2845">
        <v>2</v>
      </c>
      <c r="H2845" t="s">
        <v>16076</v>
      </c>
    </row>
    <row r="2846" spans="1:8" x14ac:dyDescent="0.15">
      <c r="A2846" t="s">
        <v>8436</v>
      </c>
      <c r="B2846" t="s">
        <v>5</v>
      </c>
      <c r="C2846" t="s">
        <v>8437</v>
      </c>
      <c r="D2846" t="s">
        <v>8438</v>
      </c>
      <c r="E2846">
        <v>1</v>
      </c>
      <c r="F2846">
        <v>5</v>
      </c>
      <c r="G2846">
        <v>0</v>
      </c>
      <c r="H2846" t="s">
        <v>16076</v>
      </c>
    </row>
    <row r="2847" spans="1:8" x14ac:dyDescent="0.15">
      <c r="A2847" t="s">
        <v>8439</v>
      </c>
      <c r="B2847" t="s">
        <v>11</v>
      </c>
      <c r="C2847" t="s">
        <v>8440</v>
      </c>
      <c r="D2847" t="s">
        <v>8441</v>
      </c>
      <c r="E2847">
        <v>4</v>
      </c>
      <c r="F2847">
        <v>0</v>
      </c>
      <c r="G2847">
        <v>4</v>
      </c>
      <c r="H2847" t="s">
        <v>16076</v>
      </c>
    </row>
    <row r="2848" spans="1:8" x14ac:dyDescent="0.15">
      <c r="A2848" t="s">
        <v>8442</v>
      </c>
      <c r="B2848" t="s">
        <v>4</v>
      </c>
      <c r="C2848" t="s">
        <v>8443</v>
      </c>
      <c r="D2848" t="s">
        <v>8444</v>
      </c>
      <c r="E2848">
        <v>5</v>
      </c>
      <c r="F2848">
        <v>0</v>
      </c>
      <c r="G2848">
        <v>0</v>
      </c>
      <c r="H2848" t="s">
        <v>16076</v>
      </c>
    </row>
    <row r="2849" spans="1:8" x14ac:dyDescent="0.15">
      <c r="A2849" t="s">
        <v>8445</v>
      </c>
      <c r="B2849" t="s">
        <v>4</v>
      </c>
      <c r="C2849" t="s">
        <v>8446</v>
      </c>
      <c r="D2849" t="s">
        <v>8447</v>
      </c>
      <c r="E2849">
        <v>5</v>
      </c>
      <c r="F2849">
        <v>0</v>
      </c>
      <c r="G2849">
        <v>1</v>
      </c>
      <c r="H2849" t="s">
        <v>16076</v>
      </c>
    </row>
    <row r="2850" spans="1:8" x14ac:dyDescent="0.15">
      <c r="A2850" t="s">
        <v>8448</v>
      </c>
      <c r="B2850" t="s">
        <v>4</v>
      </c>
      <c r="C2850" t="s">
        <v>8449</v>
      </c>
      <c r="D2850" t="s">
        <v>6025</v>
      </c>
      <c r="E2850">
        <v>5</v>
      </c>
      <c r="F2850">
        <v>0</v>
      </c>
      <c r="G2850">
        <v>0</v>
      </c>
      <c r="H2850" t="s">
        <v>16076</v>
      </c>
    </row>
    <row r="2851" spans="1:8" x14ac:dyDescent="0.15">
      <c r="A2851" t="s">
        <v>8450</v>
      </c>
      <c r="B2851" t="s">
        <v>4</v>
      </c>
      <c r="C2851" t="s">
        <v>8451</v>
      </c>
      <c r="D2851" t="s">
        <v>8452</v>
      </c>
      <c r="E2851">
        <v>5</v>
      </c>
      <c r="F2851">
        <v>1</v>
      </c>
      <c r="G2851">
        <v>0</v>
      </c>
      <c r="H2851" t="s">
        <v>16076</v>
      </c>
    </row>
    <row r="2852" spans="1:8" x14ac:dyDescent="0.15">
      <c r="A2852" t="s">
        <v>8453</v>
      </c>
      <c r="B2852" t="s">
        <v>11</v>
      </c>
      <c r="C2852" t="s">
        <v>8454</v>
      </c>
      <c r="D2852" t="s">
        <v>8455</v>
      </c>
      <c r="E2852">
        <v>3</v>
      </c>
      <c r="F2852">
        <v>4</v>
      </c>
      <c r="G2852">
        <v>0</v>
      </c>
      <c r="H2852" t="s">
        <v>16076</v>
      </c>
    </row>
    <row r="2853" spans="1:8" x14ac:dyDescent="0.15">
      <c r="A2853" t="s">
        <v>8456</v>
      </c>
      <c r="B2853" t="s">
        <v>4</v>
      </c>
      <c r="C2853" t="s">
        <v>8457</v>
      </c>
      <c r="D2853" t="s">
        <v>8458</v>
      </c>
      <c r="E2853">
        <v>5</v>
      </c>
      <c r="F2853">
        <v>0</v>
      </c>
      <c r="G2853">
        <v>0</v>
      </c>
      <c r="H2853" t="s">
        <v>16076</v>
      </c>
    </row>
    <row r="2854" spans="1:8" x14ac:dyDescent="0.15">
      <c r="A2854" t="s">
        <v>8459</v>
      </c>
      <c r="B2854" t="s">
        <v>4</v>
      </c>
      <c r="C2854" t="s">
        <v>8460</v>
      </c>
      <c r="D2854" t="s">
        <v>8461</v>
      </c>
      <c r="E2854">
        <v>5</v>
      </c>
      <c r="F2854">
        <v>0</v>
      </c>
      <c r="G2854">
        <v>0</v>
      </c>
      <c r="H2854" t="s">
        <v>16076</v>
      </c>
    </row>
    <row r="2855" spans="1:8" x14ac:dyDescent="0.15">
      <c r="A2855" t="s">
        <v>8462</v>
      </c>
      <c r="B2855" t="s">
        <v>4</v>
      </c>
      <c r="C2855" t="s">
        <v>8463</v>
      </c>
      <c r="D2855" t="s">
        <v>8464</v>
      </c>
      <c r="E2855">
        <v>5</v>
      </c>
      <c r="F2855">
        <v>0</v>
      </c>
      <c r="G2855">
        <v>2</v>
      </c>
      <c r="H2855" t="s">
        <v>16076</v>
      </c>
    </row>
    <row r="2856" spans="1:8" x14ac:dyDescent="0.15">
      <c r="A2856" t="s">
        <v>8465</v>
      </c>
      <c r="B2856" t="s">
        <v>4</v>
      </c>
      <c r="C2856" t="s">
        <v>8466</v>
      </c>
      <c r="D2856" t="s">
        <v>8467</v>
      </c>
      <c r="E2856">
        <v>5</v>
      </c>
      <c r="F2856">
        <v>0</v>
      </c>
      <c r="G2856">
        <v>2</v>
      </c>
      <c r="H2856" t="s">
        <v>16076</v>
      </c>
    </row>
    <row r="2857" spans="1:8" x14ac:dyDescent="0.15">
      <c r="A2857" t="s">
        <v>8468</v>
      </c>
      <c r="B2857" t="s">
        <v>5</v>
      </c>
      <c r="C2857" t="s">
        <v>8469</v>
      </c>
      <c r="D2857" t="s">
        <v>8470</v>
      </c>
      <c r="E2857">
        <v>0</v>
      </c>
      <c r="F2857">
        <v>5</v>
      </c>
      <c r="G2857">
        <v>0</v>
      </c>
      <c r="H2857" t="s">
        <v>16076</v>
      </c>
    </row>
    <row r="2858" spans="1:8" x14ac:dyDescent="0.15">
      <c r="A2858" t="s">
        <v>8471</v>
      </c>
      <c r="B2858" t="s">
        <v>5</v>
      </c>
      <c r="C2858" t="s">
        <v>8472</v>
      </c>
      <c r="D2858" t="s">
        <v>8473</v>
      </c>
      <c r="E2858">
        <v>2</v>
      </c>
      <c r="F2858">
        <v>5</v>
      </c>
      <c r="G2858">
        <v>0</v>
      </c>
      <c r="H2858" t="s">
        <v>16076</v>
      </c>
    </row>
    <row r="2859" spans="1:8" x14ac:dyDescent="0.15">
      <c r="A2859" t="s">
        <v>8474</v>
      </c>
      <c r="B2859" t="s">
        <v>4</v>
      </c>
      <c r="C2859" t="s">
        <v>8475</v>
      </c>
      <c r="D2859" t="s">
        <v>8476</v>
      </c>
      <c r="E2859">
        <v>5</v>
      </c>
      <c r="F2859">
        <v>0</v>
      </c>
      <c r="G2859">
        <v>0</v>
      </c>
      <c r="H2859" t="s">
        <v>16076</v>
      </c>
    </row>
    <row r="2860" spans="1:8" x14ac:dyDescent="0.15">
      <c r="A2860" t="s">
        <v>8477</v>
      </c>
      <c r="B2860" t="s">
        <v>4</v>
      </c>
      <c r="C2860" t="s">
        <v>8478</v>
      </c>
      <c r="D2860" t="s">
        <v>8479</v>
      </c>
      <c r="E2860">
        <v>5</v>
      </c>
      <c r="F2860">
        <v>0</v>
      </c>
      <c r="G2860">
        <v>0</v>
      </c>
      <c r="H2860" t="s">
        <v>16076</v>
      </c>
    </row>
    <row r="2861" spans="1:8" x14ac:dyDescent="0.15">
      <c r="A2861" t="s">
        <v>8480</v>
      </c>
      <c r="B2861" t="s">
        <v>5</v>
      </c>
      <c r="C2861" t="s">
        <v>8481</v>
      </c>
      <c r="D2861" t="s">
        <v>8482</v>
      </c>
      <c r="E2861">
        <v>0</v>
      </c>
      <c r="F2861">
        <v>5</v>
      </c>
      <c r="G2861">
        <v>0</v>
      </c>
      <c r="H2861" t="s">
        <v>16076</v>
      </c>
    </row>
    <row r="2862" spans="1:8" x14ac:dyDescent="0.15">
      <c r="A2862" t="s">
        <v>8483</v>
      </c>
      <c r="B2862" t="s">
        <v>11</v>
      </c>
      <c r="C2862" t="s">
        <v>8484</v>
      </c>
      <c r="D2862" t="s">
        <v>8485</v>
      </c>
      <c r="E2862">
        <v>3</v>
      </c>
      <c r="F2862">
        <v>0</v>
      </c>
      <c r="G2862">
        <v>4</v>
      </c>
      <c r="H2862" t="s">
        <v>16076</v>
      </c>
    </row>
    <row r="2863" spans="1:8" x14ac:dyDescent="0.15">
      <c r="A2863" t="s">
        <v>8486</v>
      </c>
      <c r="B2863" t="s">
        <v>4</v>
      </c>
      <c r="C2863" t="s">
        <v>8487</v>
      </c>
      <c r="D2863" t="s">
        <v>8488</v>
      </c>
      <c r="E2863">
        <v>6</v>
      </c>
      <c r="F2863">
        <v>1</v>
      </c>
      <c r="G2863">
        <v>1</v>
      </c>
      <c r="H2863" t="s">
        <v>16076</v>
      </c>
    </row>
    <row r="2864" spans="1:8" x14ac:dyDescent="0.15">
      <c r="A2864" t="s">
        <v>8489</v>
      </c>
      <c r="B2864" t="s">
        <v>4</v>
      </c>
      <c r="C2864" t="s">
        <v>8490</v>
      </c>
      <c r="D2864" t="s">
        <v>8491</v>
      </c>
      <c r="E2864">
        <v>5</v>
      </c>
      <c r="F2864">
        <v>2</v>
      </c>
      <c r="G2864">
        <v>0</v>
      </c>
      <c r="H2864" t="s">
        <v>16076</v>
      </c>
    </row>
    <row r="2865" spans="1:8" x14ac:dyDescent="0.15">
      <c r="A2865" t="s">
        <v>8492</v>
      </c>
      <c r="B2865" t="s">
        <v>4</v>
      </c>
      <c r="C2865" t="s">
        <v>8493</v>
      </c>
      <c r="D2865" t="s">
        <v>8494</v>
      </c>
      <c r="E2865">
        <v>5</v>
      </c>
      <c r="F2865">
        <v>0</v>
      </c>
      <c r="G2865">
        <v>0</v>
      </c>
      <c r="H2865" t="s">
        <v>16076</v>
      </c>
    </row>
    <row r="2866" spans="1:8" x14ac:dyDescent="0.15">
      <c r="A2866" t="s">
        <v>8495</v>
      </c>
      <c r="B2866" t="s">
        <v>4</v>
      </c>
      <c r="C2866" t="s">
        <v>8496</v>
      </c>
      <c r="D2866" t="s">
        <v>8497</v>
      </c>
      <c r="E2866">
        <v>5</v>
      </c>
      <c r="F2866">
        <v>0</v>
      </c>
      <c r="G2866">
        <v>0</v>
      </c>
      <c r="H2866" t="s">
        <v>16076</v>
      </c>
    </row>
    <row r="2867" spans="1:8" x14ac:dyDescent="0.15">
      <c r="A2867" t="s">
        <v>8498</v>
      </c>
      <c r="B2867" t="s">
        <v>5</v>
      </c>
      <c r="C2867" t="s">
        <v>8499</v>
      </c>
      <c r="D2867" t="s">
        <v>8500</v>
      </c>
      <c r="E2867">
        <v>1</v>
      </c>
      <c r="F2867">
        <v>5</v>
      </c>
      <c r="G2867">
        <v>0</v>
      </c>
      <c r="H2867" t="s">
        <v>16076</v>
      </c>
    </row>
    <row r="2868" spans="1:8" x14ac:dyDescent="0.15">
      <c r="A2868" t="s">
        <v>8501</v>
      </c>
      <c r="B2868" t="s">
        <v>4</v>
      </c>
      <c r="C2868" t="s">
        <v>8502</v>
      </c>
      <c r="D2868" t="s">
        <v>8503</v>
      </c>
      <c r="E2868">
        <v>6</v>
      </c>
      <c r="F2868">
        <v>0</v>
      </c>
      <c r="G2868">
        <v>0</v>
      </c>
      <c r="H2868" t="s">
        <v>16076</v>
      </c>
    </row>
    <row r="2869" spans="1:8" x14ac:dyDescent="0.15">
      <c r="A2869" t="s">
        <v>8504</v>
      </c>
      <c r="B2869" t="s">
        <v>4</v>
      </c>
      <c r="C2869" t="s">
        <v>8505</v>
      </c>
      <c r="D2869" t="s">
        <v>8506</v>
      </c>
      <c r="E2869">
        <v>5</v>
      </c>
      <c r="F2869">
        <v>0</v>
      </c>
      <c r="G2869">
        <v>0</v>
      </c>
      <c r="H2869" t="s">
        <v>16076</v>
      </c>
    </row>
    <row r="2870" spans="1:8" x14ac:dyDescent="0.15">
      <c r="A2870" t="s">
        <v>8507</v>
      </c>
      <c r="B2870" t="s">
        <v>5</v>
      </c>
      <c r="C2870" t="s">
        <v>8508</v>
      </c>
      <c r="D2870" t="s">
        <v>8509</v>
      </c>
      <c r="E2870">
        <v>2</v>
      </c>
      <c r="F2870">
        <v>6</v>
      </c>
      <c r="G2870">
        <v>0</v>
      </c>
      <c r="H2870" t="s">
        <v>16076</v>
      </c>
    </row>
    <row r="2871" spans="1:8" x14ac:dyDescent="0.15">
      <c r="A2871" t="s">
        <v>8510</v>
      </c>
      <c r="B2871" t="s">
        <v>4</v>
      </c>
      <c r="C2871" t="s">
        <v>8511</v>
      </c>
      <c r="D2871" t="s">
        <v>8512</v>
      </c>
      <c r="E2871">
        <v>5</v>
      </c>
      <c r="F2871">
        <v>1</v>
      </c>
      <c r="G2871">
        <v>0</v>
      </c>
      <c r="H2871" t="s">
        <v>16076</v>
      </c>
    </row>
    <row r="2872" spans="1:8" x14ac:dyDescent="0.15">
      <c r="A2872" t="s">
        <v>8513</v>
      </c>
      <c r="B2872" t="s">
        <v>4</v>
      </c>
      <c r="C2872" t="s">
        <v>8514</v>
      </c>
      <c r="D2872" t="s">
        <v>6958</v>
      </c>
      <c r="E2872">
        <v>5</v>
      </c>
      <c r="F2872">
        <v>0</v>
      </c>
      <c r="G2872">
        <v>0</v>
      </c>
      <c r="H2872" t="s">
        <v>16076</v>
      </c>
    </row>
    <row r="2873" spans="1:8" x14ac:dyDescent="0.15">
      <c r="A2873" t="s">
        <v>8515</v>
      </c>
      <c r="B2873" t="s">
        <v>4</v>
      </c>
      <c r="C2873" t="s">
        <v>8516</v>
      </c>
      <c r="D2873" t="s">
        <v>8517</v>
      </c>
      <c r="E2873">
        <v>5</v>
      </c>
      <c r="F2873">
        <v>0</v>
      </c>
      <c r="G2873">
        <v>0</v>
      </c>
      <c r="H2873" t="s">
        <v>16076</v>
      </c>
    </row>
    <row r="2874" spans="1:8" x14ac:dyDescent="0.15">
      <c r="A2874" t="s">
        <v>8518</v>
      </c>
      <c r="B2874" t="s">
        <v>6</v>
      </c>
      <c r="C2874" t="s">
        <v>8519</v>
      </c>
      <c r="D2874" t="s">
        <v>8520</v>
      </c>
      <c r="E2874">
        <v>0</v>
      </c>
      <c r="F2874">
        <v>1</v>
      </c>
      <c r="G2874">
        <v>5</v>
      </c>
      <c r="H2874" t="s">
        <v>16076</v>
      </c>
    </row>
    <row r="2875" spans="1:8" x14ac:dyDescent="0.15">
      <c r="A2875" t="s">
        <v>8521</v>
      </c>
      <c r="B2875" t="s">
        <v>4</v>
      </c>
      <c r="C2875" t="s">
        <v>8522</v>
      </c>
      <c r="D2875" t="s">
        <v>8523</v>
      </c>
      <c r="E2875">
        <v>5</v>
      </c>
      <c r="F2875">
        <v>0</v>
      </c>
      <c r="G2875">
        <v>0</v>
      </c>
      <c r="H2875" t="s">
        <v>16076</v>
      </c>
    </row>
    <row r="2876" spans="1:8" x14ac:dyDescent="0.15">
      <c r="A2876" t="s">
        <v>8524</v>
      </c>
      <c r="B2876" t="s">
        <v>4</v>
      </c>
      <c r="C2876" t="s">
        <v>8525</v>
      </c>
      <c r="D2876" t="s">
        <v>8526</v>
      </c>
      <c r="E2876">
        <v>6</v>
      </c>
      <c r="F2876">
        <v>0</v>
      </c>
      <c r="G2876">
        <v>0</v>
      </c>
      <c r="H2876" t="s">
        <v>16076</v>
      </c>
    </row>
    <row r="2877" spans="1:8" x14ac:dyDescent="0.15">
      <c r="A2877" t="s">
        <v>8527</v>
      </c>
      <c r="B2877" t="s">
        <v>4</v>
      </c>
      <c r="C2877" t="s">
        <v>8528</v>
      </c>
      <c r="D2877" t="s">
        <v>8127</v>
      </c>
      <c r="E2877">
        <v>5</v>
      </c>
      <c r="F2877">
        <v>0</v>
      </c>
      <c r="G2877">
        <v>0</v>
      </c>
      <c r="H2877" t="s">
        <v>16076</v>
      </c>
    </row>
    <row r="2878" spans="1:8" x14ac:dyDescent="0.15">
      <c r="A2878" t="s">
        <v>8529</v>
      </c>
      <c r="B2878" t="s">
        <v>4</v>
      </c>
      <c r="C2878" t="s">
        <v>8530</v>
      </c>
      <c r="D2878" t="s">
        <v>8531</v>
      </c>
      <c r="E2878">
        <v>5</v>
      </c>
      <c r="F2878">
        <v>0</v>
      </c>
      <c r="G2878">
        <v>0</v>
      </c>
      <c r="H2878" t="s">
        <v>16076</v>
      </c>
    </row>
    <row r="2879" spans="1:8" x14ac:dyDescent="0.15">
      <c r="A2879" t="s">
        <v>8532</v>
      </c>
      <c r="B2879" t="s">
        <v>4</v>
      </c>
      <c r="C2879" t="s">
        <v>8533</v>
      </c>
      <c r="D2879" t="s">
        <v>8124</v>
      </c>
      <c r="E2879">
        <v>5</v>
      </c>
      <c r="F2879">
        <v>0</v>
      </c>
      <c r="G2879">
        <v>0</v>
      </c>
      <c r="H2879" t="s">
        <v>16076</v>
      </c>
    </row>
    <row r="2880" spans="1:8" x14ac:dyDescent="0.15">
      <c r="A2880" t="s">
        <v>8534</v>
      </c>
      <c r="B2880" t="s">
        <v>4</v>
      </c>
      <c r="C2880" t="s">
        <v>8535</v>
      </c>
      <c r="D2880" t="s">
        <v>8536</v>
      </c>
      <c r="E2880">
        <v>5</v>
      </c>
      <c r="F2880">
        <v>0</v>
      </c>
      <c r="G2880">
        <v>1</v>
      </c>
      <c r="H2880" t="s">
        <v>16076</v>
      </c>
    </row>
    <row r="2881" spans="1:8" x14ac:dyDescent="0.15">
      <c r="A2881" t="s">
        <v>8537</v>
      </c>
      <c r="B2881" t="s">
        <v>11</v>
      </c>
      <c r="C2881" t="s">
        <v>8538</v>
      </c>
      <c r="D2881" t="s">
        <v>8539</v>
      </c>
      <c r="E2881">
        <v>4</v>
      </c>
      <c r="F2881">
        <v>3</v>
      </c>
      <c r="G2881">
        <v>0</v>
      </c>
      <c r="H2881" t="s">
        <v>16076</v>
      </c>
    </row>
    <row r="2882" spans="1:8" x14ac:dyDescent="0.15">
      <c r="A2882" t="s">
        <v>8540</v>
      </c>
      <c r="B2882" t="s">
        <v>11</v>
      </c>
      <c r="C2882" t="s">
        <v>8541</v>
      </c>
      <c r="D2882" t="s">
        <v>8542</v>
      </c>
      <c r="E2882">
        <v>3</v>
      </c>
      <c r="F2882">
        <v>4</v>
      </c>
      <c r="G2882">
        <v>0</v>
      </c>
      <c r="H2882" t="s">
        <v>16076</v>
      </c>
    </row>
    <row r="2883" spans="1:8" x14ac:dyDescent="0.15">
      <c r="A2883" t="s">
        <v>8543</v>
      </c>
      <c r="B2883" t="s">
        <v>4</v>
      </c>
      <c r="C2883" t="s">
        <v>8544</v>
      </c>
      <c r="D2883" t="s">
        <v>8545</v>
      </c>
      <c r="E2883">
        <v>5</v>
      </c>
      <c r="F2883">
        <v>0</v>
      </c>
      <c r="G2883">
        <v>1</v>
      </c>
      <c r="H2883" t="s">
        <v>16076</v>
      </c>
    </row>
    <row r="2884" spans="1:8" x14ac:dyDescent="0.15">
      <c r="A2884" t="s">
        <v>8546</v>
      </c>
      <c r="B2884" t="s">
        <v>4</v>
      </c>
      <c r="C2884" t="s">
        <v>8547</v>
      </c>
      <c r="D2884" t="s">
        <v>8548</v>
      </c>
      <c r="E2884">
        <v>5</v>
      </c>
      <c r="F2884">
        <v>1</v>
      </c>
      <c r="G2884">
        <v>1</v>
      </c>
      <c r="H2884" t="s">
        <v>16076</v>
      </c>
    </row>
    <row r="2885" spans="1:8" x14ac:dyDescent="0.15">
      <c r="A2885" t="s">
        <v>8549</v>
      </c>
      <c r="B2885" t="s">
        <v>4</v>
      </c>
      <c r="C2885" t="s">
        <v>8550</v>
      </c>
      <c r="D2885" t="s">
        <v>8551</v>
      </c>
      <c r="E2885">
        <v>5</v>
      </c>
      <c r="F2885">
        <v>0</v>
      </c>
      <c r="G2885">
        <v>0</v>
      </c>
      <c r="H2885" t="s">
        <v>16076</v>
      </c>
    </row>
    <row r="2886" spans="1:8" x14ac:dyDescent="0.15">
      <c r="A2886" t="s">
        <v>8552</v>
      </c>
      <c r="B2886" t="s">
        <v>4</v>
      </c>
      <c r="C2886" t="s">
        <v>8553</v>
      </c>
      <c r="D2886" t="s">
        <v>8206</v>
      </c>
      <c r="E2886">
        <v>5</v>
      </c>
      <c r="F2886">
        <v>0</v>
      </c>
      <c r="G2886">
        <v>0</v>
      </c>
      <c r="H2886" t="s">
        <v>16076</v>
      </c>
    </row>
    <row r="2887" spans="1:8" x14ac:dyDescent="0.15">
      <c r="A2887" t="s">
        <v>3938</v>
      </c>
      <c r="B2887" t="s">
        <v>11</v>
      </c>
      <c r="C2887" t="s">
        <v>8554</v>
      </c>
      <c r="D2887" t="s">
        <v>8555</v>
      </c>
      <c r="E2887">
        <v>4</v>
      </c>
      <c r="F2887">
        <v>3</v>
      </c>
      <c r="G2887">
        <v>0</v>
      </c>
      <c r="H2887" t="s">
        <v>16076</v>
      </c>
    </row>
    <row r="2888" spans="1:8" x14ac:dyDescent="0.15">
      <c r="A2888" t="s">
        <v>8556</v>
      </c>
      <c r="B2888" t="s">
        <v>5</v>
      </c>
      <c r="C2888" t="s">
        <v>8557</v>
      </c>
      <c r="D2888" t="s">
        <v>8558</v>
      </c>
      <c r="E2888">
        <v>1</v>
      </c>
      <c r="F2888">
        <v>5</v>
      </c>
      <c r="G2888">
        <v>0</v>
      </c>
      <c r="H2888" t="s">
        <v>16076</v>
      </c>
    </row>
    <row r="2889" spans="1:8" x14ac:dyDescent="0.15">
      <c r="A2889" t="s">
        <v>8559</v>
      </c>
      <c r="B2889" t="s">
        <v>11</v>
      </c>
      <c r="C2889" t="s">
        <v>8560</v>
      </c>
      <c r="D2889" t="s">
        <v>8561</v>
      </c>
      <c r="E2889">
        <v>4</v>
      </c>
      <c r="F2889">
        <v>3</v>
      </c>
      <c r="G2889">
        <v>1</v>
      </c>
      <c r="H2889" t="s">
        <v>16076</v>
      </c>
    </row>
    <row r="2890" spans="1:8" x14ac:dyDescent="0.15">
      <c r="A2890" t="s">
        <v>8562</v>
      </c>
      <c r="B2890" t="s">
        <v>4</v>
      </c>
      <c r="C2890" t="s">
        <v>8563</v>
      </c>
      <c r="D2890" t="s">
        <v>8564</v>
      </c>
      <c r="E2890">
        <v>5</v>
      </c>
      <c r="F2890">
        <v>1</v>
      </c>
      <c r="G2890">
        <v>0</v>
      </c>
      <c r="H2890" t="s">
        <v>16076</v>
      </c>
    </row>
    <row r="2891" spans="1:8" x14ac:dyDescent="0.15">
      <c r="A2891" t="s">
        <v>8565</v>
      </c>
      <c r="B2891" t="s">
        <v>5</v>
      </c>
      <c r="C2891" t="s">
        <v>8566</v>
      </c>
      <c r="D2891" t="s">
        <v>8567</v>
      </c>
      <c r="E2891">
        <v>1</v>
      </c>
      <c r="F2891">
        <v>5</v>
      </c>
      <c r="G2891">
        <v>0</v>
      </c>
      <c r="H2891" t="s">
        <v>16076</v>
      </c>
    </row>
    <row r="2892" spans="1:8" x14ac:dyDescent="0.15">
      <c r="A2892" t="s">
        <v>8568</v>
      </c>
      <c r="B2892" t="s">
        <v>4</v>
      </c>
      <c r="C2892" t="s">
        <v>8569</v>
      </c>
      <c r="D2892" t="s">
        <v>8570</v>
      </c>
      <c r="E2892">
        <v>5</v>
      </c>
      <c r="F2892">
        <v>1</v>
      </c>
      <c r="G2892">
        <v>0</v>
      </c>
      <c r="H2892" t="s">
        <v>16076</v>
      </c>
    </row>
    <row r="2893" spans="1:8" x14ac:dyDescent="0.15">
      <c r="A2893" t="s">
        <v>8571</v>
      </c>
      <c r="B2893" t="s">
        <v>4</v>
      </c>
      <c r="C2893" t="s">
        <v>8572</v>
      </c>
      <c r="D2893" t="s">
        <v>8206</v>
      </c>
      <c r="E2893">
        <v>5</v>
      </c>
      <c r="F2893">
        <v>0</v>
      </c>
      <c r="G2893">
        <v>0</v>
      </c>
      <c r="H2893" t="s">
        <v>16076</v>
      </c>
    </row>
    <row r="2894" spans="1:8" x14ac:dyDescent="0.15">
      <c r="A2894" t="s">
        <v>8573</v>
      </c>
      <c r="B2894" t="s">
        <v>11</v>
      </c>
      <c r="C2894" t="s">
        <v>8574</v>
      </c>
      <c r="D2894" t="s">
        <v>8575</v>
      </c>
      <c r="E2894">
        <v>3</v>
      </c>
      <c r="F2894">
        <v>4</v>
      </c>
      <c r="G2894">
        <v>0</v>
      </c>
      <c r="H2894" t="s">
        <v>16076</v>
      </c>
    </row>
    <row r="2895" spans="1:8" x14ac:dyDescent="0.15">
      <c r="A2895" t="s">
        <v>8576</v>
      </c>
      <c r="B2895" t="s">
        <v>4</v>
      </c>
      <c r="C2895" t="s">
        <v>8577</v>
      </c>
      <c r="D2895" t="s">
        <v>8578</v>
      </c>
      <c r="E2895">
        <v>5</v>
      </c>
      <c r="F2895">
        <v>0</v>
      </c>
      <c r="G2895">
        <v>0</v>
      </c>
      <c r="H2895" t="s">
        <v>16076</v>
      </c>
    </row>
    <row r="2896" spans="1:8" x14ac:dyDescent="0.15">
      <c r="A2896" t="s">
        <v>8579</v>
      </c>
      <c r="B2896" t="s">
        <v>5</v>
      </c>
      <c r="C2896" t="s">
        <v>8580</v>
      </c>
      <c r="D2896" t="s">
        <v>8581</v>
      </c>
      <c r="E2896">
        <v>2</v>
      </c>
      <c r="F2896">
        <v>6</v>
      </c>
      <c r="G2896">
        <v>0</v>
      </c>
      <c r="H2896" t="s">
        <v>16076</v>
      </c>
    </row>
    <row r="2897" spans="1:8" x14ac:dyDescent="0.15">
      <c r="A2897" t="s">
        <v>8582</v>
      </c>
      <c r="B2897" t="s">
        <v>4</v>
      </c>
      <c r="C2897" t="s">
        <v>8583</v>
      </c>
      <c r="D2897" t="s">
        <v>8584</v>
      </c>
      <c r="E2897">
        <v>5</v>
      </c>
      <c r="F2897">
        <v>1</v>
      </c>
      <c r="G2897">
        <v>0</v>
      </c>
      <c r="H2897" t="s">
        <v>16076</v>
      </c>
    </row>
    <row r="2898" spans="1:8" x14ac:dyDescent="0.15">
      <c r="A2898" t="s">
        <v>8585</v>
      </c>
      <c r="B2898" t="s">
        <v>5</v>
      </c>
      <c r="C2898" t="s">
        <v>8586</v>
      </c>
      <c r="D2898" t="s">
        <v>8587</v>
      </c>
      <c r="E2898">
        <v>2</v>
      </c>
      <c r="F2898">
        <v>5</v>
      </c>
      <c r="G2898">
        <v>0</v>
      </c>
      <c r="H2898" t="s">
        <v>16076</v>
      </c>
    </row>
    <row r="2899" spans="1:8" x14ac:dyDescent="0.15">
      <c r="A2899" t="s">
        <v>8588</v>
      </c>
      <c r="B2899" t="s">
        <v>4</v>
      </c>
      <c r="C2899" t="s">
        <v>8589</v>
      </c>
      <c r="D2899" t="s">
        <v>8590</v>
      </c>
      <c r="E2899">
        <v>5</v>
      </c>
      <c r="F2899">
        <v>0</v>
      </c>
      <c r="G2899">
        <v>0</v>
      </c>
      <c r="H2899" t="s">
        <v>16076</v>
      </c>
    </row>
    <row r="2900" spans="1:8" x14ac:dyDescent="0.15">
      <c r="A2900" t="s">
        <v>8591</v>
      </c>
      <c r="B2900" t="s">
        <v>4</v>
      </c>
      <c r="C2900" t="s">
        <v>8592</v>
      </c>
      <c r="D2900" t="s">
        <v>8593</v>
      </c>
      <c r="E2900">
        <v>5</v>
      </c>
      <c r="F2900">
        <v>1</v>
      </c>
      <c r="G2900">
        <v>0</v>
      </c>
      <c r="H2900" t="s">
        <v>16076</v>
      </c>
    </row>
    <row r="2901" spans="1:8" x14ac:dyDescent="0.15">
      <c r="A2901" t="s">
        <v>8594</v>
      </c>
      <c r="B2901" t="s">
        <v>11</v>
      </c>
      <c r="C2901" t="s">
        <v>8595</v>
      </c>
      <c r="D2901" t="s">
        <v>8596</v>
      </c>
      <c r="E2901">
        <v>4</v>
      </c>
      <c r="F2901">
        <v>3</v>
      </c>
      <c r="G2901">
        <v>0</v>
      </c>
      <c r="H2901" t="s">
        <v>16076</v>
      </c>
    </row>
    <row r="2902" spans="1:8" x14ac:dyDescent="0.15">
      <c r="A2902" t="s">
        <v>8597</v>
      </c>
      <c r="B2902" t="s">
        <v>4</v>
      </c>
      <c r="C2902" t="s">
        <v>8598</v>
      </c>
      <c r="D2902" t="s">
        <v>8599</v>
      </c>
      <c r="E2902">
        <v>5</v>
      </c>
      <c r="F2902">
        <v>0</v>
      </c>
      <c r="G2902">
        <v>0</v>
      </c>
      <c r="H2902" t="s">
        <v>16076</v>
      </c>
    </row>
    <row r="2903" spans="1:8" x14ac:dyDescent="0.15">
      <c r="A2903" t="s">
        <v>8600</v>
      </c>
      <c r="B2903" t="s">
        <v>4</v>
      </c>
      <c r="C2903" t="s">
        <v>8601</v>
      </c>
      <c r="D2903" t="s">
        <v>8602</v>
      </c>
      <c r="E2903">
        <v>5</v>
      </c>
      <c r="F2903">
        <v>1</v>
      </c>
      <c r="G2903">
        <v>0</v>
      </c>
      <c r="H2903" t="s">
        <v>16076</v>
      </c>
    </row>
    <row r="2904" spans="1:8" x14ac:dyDescent="0.15">
      <c r="A2904" t="s">
        <v>8603</v>
      </c>
      <c r="B2904" t="s">
        <v>4</v>
      </c>
      <c r="C2904" t="s">
        <v>8604</v>
      </c>
      <c r="D2904" t="s">
        <v>8605</v>
      </c>
      <c r="E2904">
        <v>5</v>
      </c>
      <c r="F2904">
        <v>1</v>
      </c>
      <c r="G2904">
        <v>0</v>
      </c>
      <c r="H2904" t="s">
        <v>16076</v>
      </c>
    </row>
    <row r="2905" spans="1:8" x14ac:dyDescent="0.15">
      <c r="A2905" t="s">
        <v>8606</v>
      </c>
      <c r="B2905" t="s">
        <v>4</v>
      </c>
      <c r="C2905" t="s">
        <v>8607</v>
      </c>
      <c r="D2905" t="s">
        <v>8608</v>
      </c>
      <c r="E2905">
        <v>5</v>
      </c>
      <c r="F2905">
        <v>0</v>
      </c>
      <c r="G2905">
        <v>0</v>
      </c>
      <c r="H2905" t="s">
        <v>16076</v>
      </c>
    </row>
    <row r="2906" spans="1:8" x14ac:dyDescent="0.15">
      <c r="A2906" t="s">
        <v>8609</v>
      </c>
      <c r="B2906" t="s">
        <v>4</v>
      </c>
      <c r="C2906" t="s">
        <v>8610</v>
      </c>
      <c r="D2906" t="s">
        <v>8611</v>
      </c>
      <c r="E2906">
        <v>5</v>
      </c>
      <c r="F2906">
        <v>1</v>
      </c>
      <c r="G2906">
        <v>0</v>
      </c>
      <c r="H2906" t="s">
        <v>16076</v>
      </c>
    </row>
    <row r="2907" spans="1:8" x14ac:dyDescent="0.15">
      <c r="A2907" t="s">
        <v>8612</v>
      </c>
      <c r="B2907" t="s">
        <v>11</v>
      </c>
      <c r="C2907" t="s">
        <v>8613</v>
      </c>
      <c r="D2907" t="s">
        <v>8614</v>
      </c>
      <c r="E2907">
        <v>4</v>
      </c>
      <c r="F2907">
        <v>2</v>
      </c>
      <c r="G2907">
        <v>1</v>
      </c>
      <c r="H2907" t="s">
        <v>16076</v>
      </c>
    </row>
    <row r="2908" spans="1:8" x14ac:dyDescent="0.15">
      <c r="A2908" t="s">
        <v>8615</v>
      </c>
      <c r="B2908" t="s">
        <v>11</v>
      </c>
      <c r="C2908" t="s">
        <v>8616</v>
      </c>
      <c r="D2908" t="s">
        <v>8617</v>
      </c>
      <c r="E2908">
        <v>3</v>
      </c>
      <c r="F2908">
        <v>4</v>
      </c>
      <c r="G2908">
        <v>0</v>
      </c>
      <c r="H2908" t="s">
        <v>16076</v>
      </c>
    </row>
    <row r="2909" spans="1:8" x14ac:dyDescent="0.15">
      <c r="A2909" t="s">
        <v>8618</v>
      </c>
      <c r="B2909" t="s">
        <v>4</v>
      </c>
      <c r="C2909" t="s">
        <v>8619</v>
      </c>
      <c r="D2909" t="s">
        <v>8233</v>
      </c>
      <c r="E2909">
        <v>5</v>
      </c>
      <c r="F2909">
        <v>0</v>
      </c>
      <c r="G2909">
        <v>0</v>
      </c>
      <c r="H2909" t="s">
        <v>16076</v>
      </c>
    </row>
    <row r="2910" spans="1:8" x14ac:dyDescent="0.15">
      <c r="A2910" t="s">
        <v>8620</v>
      </c>
      <c r="B2910" t="s">
        <v>4</v>
      </c>
      <c r="C2910" t="s">
        <v>8621</v>
      </c>
      <c r="D2910" t="s">
        <v>8622</v>
      </c>
      <c r="E2910">
        <v>5</v>
      </c>
      <c r="F2910">
        <v>0</v>
      </c>
      <c r="G2910">
        <v>0</v>
      </c>
      <c r="H2910" t="s">
        <v>16076</v>
      </c>
    </row>
    <row r="2911" spans="1:8" x14ac:dyDescent="0.15">
      <c r="A2911" t="s">
        <v>8623</v>
      </c>
      <c r="B2911" t="s">
        <v>11</v>
      </c>
      <c r="C2911" t="s">
        <v>8624</v>
      </c>
      <c r="D2911" t="s">
        <v>8625</v>
      </c>
      <c r="E2911">
        <v>3</v>
      </c>
      <c r="F2911">
        <v>4</v>
      </c>
      <c r="G2911">
        <v>0</v>
      </c>
      <c r="H2911" t="s">
        <v>16076</v>
      </c>
    </row>
    <row r="2912" spans="1:8" x14ac:dyDescent="0.15">
      <c r="A2912" t="s">
        <v>8626</v>
      </c>
      <c r="B2912" t="s">
        <v>11</v>
      </c>
      <c r="C2912" t="s">
        <v>8627</v>
      </c>
      <c r="D2912" t="s">
        <v>8628</v>
      </c>
      <c r="E2912">
        <v>4</v>
      </c>
      <c r="F2912">
        <v>3</v>
      </c>
      <c r="G2912">
        <v>0</v>
      </c>
      <c r="H2912" t="s">
        <v>16076</v>
      </c>
    </row>
    <row r="2913" spans="1:8" x14ac:dyDescent="0.15">
      <c r="A2913" t="s">
        <v>8629</v>
      </c>
      <c r="B2913" t="s">
        <v>4</v>
      </c>
      <c r="C2913" t="s">
        <v>8630</v>
      </c>
      <c r="D2913" t="s">
        <v>8631</v>
      </c>
      <c r="E2913">
        <v>5</v>
      </c>
      <c r="F2913">
        <v>0</v>
      </c>
      <c r="G2913">
        <v>0</v>
      </c>
      <c r="H2913" t="s">
        <v>16076</v>
      </c>
    </row>
    <row r="2914" spans="1:8" x14ac:dyDescent="0.15">
      <c r="A2914" t="s">
        <v>8632</v>
      </c>
      <c r="B2914" t="s">
        <v>4</v>
      </c>
      <c r="C2914" t="s">
        <v>8633</v>
      </c>
      <c r="D2914" t="s">
        <v>8634</v>
      </c>
      <c r="E2914">
        <v>6</v>
      </c>
      <c r="F2914">
        <v>0</v>
      </c>
      <c r="G2914">
        <v>1</v>
      </c>
      <c r="H2914" t="s">
        <v>16076</v>
      </c>
    </row>
    <row r="2915" spans="1:8" x14ac:dyDescent="0.15">
      <c r="A2915" t="s">
        <v>8635</v>
      </c>
      <c r="B2915" t="s">
        <v>4</v>
      </c>
      <c r="C2915" t="s">
        <v>8636</v>
      </c>
      <c r="D2915" t="s">
        <v>8637</v>
      </c>
      <c r="E2915">
        <v>5</v>
      </c>
      <c r="F2915">
        <v>2</v>
      </c>
      <c r="G2915">
        <v>0</v>
      </c>
      <c r="H2915" t="s">
        <v>16076</v>
      </c>
    </row>
    <row r="2916" spans="1:8" x14ac:dyDescent="0.15">
      <c r="A2916" t="s">
        <v>8638</v>
      </c>
      <c r="B2916" t="s">
        <v>4</v>
      </c>
      <c r="C2916" t="s">
        <v>8639</v>
      </c>
      <c r="D2916" t="s">
        <v>8640</v>
      </c>
      <c r="E2916">
        <v>5</v>
      </c>
      <c r="F2916">
        <v>1</v>
      </c>
      <c r="G2916">
        <v>0</v>
      </c>
      <c r="H2916" t="s">
        <v>16076</v>
      </c>
    </row>
    <row r="2917" spans="1:8" x14ac:dyDescent="0.15">
      <c r="A2917" t="s">
        <v>8641</v>
      </c>
      <c r="B2917" t="s">
        <v>5</v>
      </c>
      <c r="C2917" t="s">
        <v>8642</v>
      </c>
      <c r="D2917" t="s">
        <v>8643</v>
      </c>
      <c r="E2917">
        <v>2</v>
      </c>
      <c r="F2917">
        <v>5</v>
      </c>
      <c r="G2917">
        <v>0</v>
      </c>
      <c r="H2917" t="s">
        <v>16076</v>
      </c>
    </row>
    <row r="2918" spans="1:8" x14ac:dyDescent="0.15">
      <c r="A2918" t="s">
        <v>8644</v>
      </c>
      <c r="B2918" t="s">
        <v>4</v>
      </c>
      <c r="C2918" t="s">
        <v>8645</v>
      </c>
      <c r="D2918" t="s">
        <v>8646</v>
      </c>
      <c r="E2918">
        <v>5</v>
      </c>
      <c r="F2918">
        <v>0</v>
      </c>
      <c r="G2918">
        <v>0</v>
      </c>
      <c r="H2918" t="s">
        <v>16076</v>
      </c>
    </row>
    <row r="2919" spans="1:8" x14ac:dyDescent="0.15">
      <c r="A2919" t="s">
        <v>8647</v>
      </c>
      <c r="B2919" t="s">
        <v>6</v>
      </c>
      <c r="C2919" t="s">
        <v>8648</v>
      </c>
      <c r="D2919" t="s">
        <v>8649</v>
      </c>
      <c r="E2919">
        <v>2</v>
      </c>
      <c r="F2919">
        <v>0</v>
      </c>
      <c r="G2919">
        <v>5</v>
      </c>
      <c r="H2919" t="s">
        <v>16076</v>
      </c>
    </row>
    <row r="2920" spans="1:8" x14ac:dyDescent="0.15">
      <c r="A2920" t="s">
        <v>8650</v>
      </c>
      <c r="B2920" t="s">
        <v>4</v>
      </c>
      <c r="C2920" t="s">
        <v>8651</v>
      </c>
      <c r="D2920" t="s">
        <v>8038</v>
      </c>
      <c r="E2920">
        <v>5</v>
      </c>
      <c r="F2920">
        <v>0</v>
      </c>
      <c r="G2920">
        <v>0</v>
      </c>
      <c r="H2920" t="s">
        <v>16076</v>
      </c>
    </row>
    <row r="2921" spans="1:8" x14ac:dyDescent="0.15">
      <c r="A2921" t="s">
        <v>8652</v>
      </c>
      <c r="B2921" t="s">
        <v>11</v>
      </c>
      <c r="C2921" t="s">
        <v>8653</v>
      </c>
      <c r="D2921" t="s">
        <v>8654</v>
      </c>
      <c r="E2921">
        <v>3</v>
      </c>
      <c r="F2921">
        <v>4</v>
      </c>
      <c r="G2921">
        <v>0</v>
      </c>
      <c r="H2921" t="s">
        <v>16076</v>
      </c>
    </row>
    <row r="2922" spans="1:8" x14ac:dyDescent="0.15">
      <c r="A2922" t="s">
        <v>8655</v>
      </c>
      <c r="B2922" t="s">
        <v>5</v>
      </c>
      <c r="C2922" t="s">
        <v>8656</v>
      </c>
      <c r="D2922" t="s">
        <v>8657</v>
      </c>
      <c r="E2922">
        <v>1</v>
      </c>
      <c r="F2922">
        <v>5</v>
      </c>
      <c r="G2922">
        <v>0</v>
      </c>
      <c r="H2922" t="s">
        <v>16076</v>
      </c>
    </row>
    <row r="2923" spans="1:8" x14ac:dyDescent="0.15">
      <c r="A2923" t="s">
        <v>8658</v>
      </c>
      <c r="B2923" t="s">
        <v>4</v>
      </c>
      <c r="C2923" t="s">
        <v>8659</v>
      </c>
      <c r="D2923" t="s">
        <v>8660</v>
      </c>
      <c r="E2923">
        <v>5</v>
      </c>
      <c r="F2923">
        <v>0</v>
      </c>
      <c r="G2923">
        <v>0</v>
      </c>
      <c r="H2923" t="s">
        <v>16076</v>
      </c>
    </row>
    <row r="2924" spans="1:8" x14ac:dyDescent="0.15">
      <c r="A2924" t="s">
        <v>8661</v>
      </c>
      <c r="B2924" t="s">
        <v>4</v>
      </c>
      <c r="C2924" t="s">
        <v>8662</v>
      </c>
      <c r="D2924" t="s">
        <v>8663</v>
      </c>
      <c r="E2924">
        <v>5</v>
      </c>
      <c r="F2924">
        <v>0</v>
      </c>
      <c r="G2924">
        <v>0</v>
      </c>
      <c r="H2924" t="s">
        <v>16076</v>
      </c>
    </row>
    <row r="2925" spans="1:8" x14ac:dyDescent="0.15">
      <c r="A2925" t="s">
        <v>8664</v>
      </c>
      <c r="B2925" t="s">
        <v>5</v>
      </c>
      <c r="C2925" t="s">
        <v>8665</v>
      </c>
      <c r="D2925" t="s">
        <v>8666</v>
      </c>
      <c r="E2925">
        <v>0</v>
      </c>
      <c r="F2925">
        <v>5</v>
      </c>
      <c r="G2925">
        <v>0</v>
      </c>
      <c r="H2925" t="s">
        <v>16076</v>
      </c>
    </row>
    <row r="2926" spans="1:8" x14ac:dyDescent="0.15">
      <c r="A2926" t="s">
        <v>8667</v>
      </c>
      <c r="B2926" t="s">
        <v>4</v>
      </c>
      <c r="C2926" t="s">
        <v>8668</v>
      </c>
      <c r="D2926" t="s">
        <v>8669</v>
      </c>
      <c r="E2926">
        <v>5</v>
      </c>
      <c r="F2926">
        <v>0</v>
      </c>
      <c r="G2926">
        <v>0</v>
      </c>
      <c r="H2926" t="s">
        <v>16076</v>
      </c>
    </row>
    <row r="2927" spans="1:8" x14ac:dyDescent="0.15">
      <c r="A2927" t="s">
        <v>8670</v>
      </c>
      <c r="B2927" t="s">
        <v>5</v>
      </c>
      <c r="C2927" t="s">
        <v>8671</v>
      </c>
      <c r="D2927" t="s">
        <v>8672</v>
      </c>
      <c r="E2927">
        <v>2</v>
      </c>
      <c r="F2927">
        <v>5</v>
      </c>
      <c r="G2927">
        <v>0</v>
      </c>
      <c r="H2927" t="s">
        <v>16076</v>
      </c>
    </row>
    <row r="2928" spans="1:8" x14ac:dyDescent="0.15">
      <c r="A2928" t="s">
        <v>8673</v>
      </c>
      <c r="B2928" t="s">
        <v>4</v>
      </c>
      <c r="C2928" t="s">
        <v>8674</v>
      </c>
      <c r="D2928" t="s">
        <v>8675</v>
      </c>
      <c r="E2928">
        <v>5</v>
      </c>
      <c r="F2928">
        <v>0</v>
      </c>
      <c r="G2928">
        <v>0</v>
      </c>
      <c r="H2928" t="s">
        <v>16076</v>
      </c>
    </row>
    <row r="2929" spans="1:8" x14ac:dyDescent="0.15">
      <c r="A2929" t="s">
        <v>8676</v>
      </c>
      <c r="B2929" t="s">
        <v>11</v>
      </c>
      <c r="C2929" t="s">
        <v>8677</v>
      </c>
      <c r="D2929" t="s">
        <v>8678</v>
      </c>
      <c r="E2929">
        <v>3</v>
      </c>
      <c r="F2929">
        <v>4</v>
      </c>
      <c r="G2929">
        <v>0</v>
      </c>
      <c r="H2929" t="s">
        <v>16076</v>
      </c>
    </row>
    <row r="2930" spans="1:8" x14ac:dyDescent="0.15">
      <c r="A2930" t="s">
        <v>8679</v>
      </c>
      <c r="B2930" t="s">
        <v>4</v>
      </c>
      <c r="C2930" t="s">
        <v>8680</v>
      </c>
      <c r="D2930" t="s">
        <v>8681</v>
      </c>
      <c r="E2930">
        <v>5</v>
      </c>
      <c r="F2930">
        <v>0</v>
      </c>
      <c r="G2930">
        <v>0</v>
      </c>
      <c r="H2930" t="s">
        <v>16076</v>
      </c>
    </row>
    <row r="2931" spans="1:8" x14ac:dyDescent="0.15">
      <c r="A2931" t="s">
        <v>8682</v>
      </c>
      <c r="B2931" t="s">
        <v>4</v>
      </c>
      <c r="C2931" t="s">
        <v>8683</v>
      </c>
      <c r="D2931" t="s">
        <v>8684</v>
      </c>
      <c r="E2931">
        <v>5</v>
      </c>
      <c r="F2931">
        <v>0</v>
      </c>
      <c r="G2931">
        <v>0</v>
      </c>
      <c r="H2931" t="s">
        <v>16076</v>
      </c>
    </row>
    <row r="2932" spans="1:8" x14ac:dyDescent="0.15">
      <c r="A2932" t="s">
        <v>8685</v>
      </c>
      <c r="B2932" t="s">
        <v>4</v>
      </c>
      <c r="C2932" t="s">
        <v>8686</v>
      </c>
      <c r="D2932" t="s">
        <v>8687</v>
      </c>
      <c r="E2932">
        <v>5</v>
      </c>
      <c r="F2932">
        <v>0</v>
      </c>
      <c r="G2932">
        <v>0</v>
      </c>
      <c r="H2932" t="s">
        <v>16076</v>
      </c>
    </row>
    <row r="2933" spans="1:8" x14ac:dyDescent="0.15">
      <c r="A2933" t="s">
        <v>8688</v>
      </c>
      <c r="B2933" t="s">
        <v>5</v>
      </c>
      <c r="C2933" t="s">
        <v>8689</v>
      </c>
      <c r="D2933" t="s">
        <v>8690</v>
      </c>
      <c r="E2933">
        <v>0</v>
      </c>
      <c r="F2933">
        <v>5</v>
      </c>
      <c r="G2933">
        <v>0</v>
      </c>
      <c r="H2933" t="s">
        <v>16076</v>
      </c>
    </row>
    <row r="2934" spans="1:8" x14ac:dyDescent="0.15">
      <c r="A2934" t="s">
        <v>8691</v>
      </c>
      <c r="B2934" t="s">
        <v>11</v>
      </c>
      <c r="C2934" t="s">
        <v>8692</v>
      </c>
      <c r="D2934" t="s">
        <v>8693</v>
      </c>
      <c r="E2934">
        <v>1</v>
      </c>
      <c r="F2934">
        <v>2</v>
      </c>
      <c r="G2934">
        <v>4</v>
      </c>
      <c r="H2934" t="s">
        <v>16076</v>
      </c>
    </row>
    <row r="2935" spans="1:8" x14ac:dyDescent="0.15">
      <c r="A2935" t="s">
        <v>8694</v>
      </c>
      <c r="B2935" t="s">
        <v>5</v>
      </c>
      <c r="C2935" t="s">
        <v>8695</v>
      </c>
      <c r="D2935" t="s">
        <v>8696</v>
      </c>
      <c r="E2935">
        <v>1</v>
      </c>
      <c r="F2935">
        <v>5</v>
      </c>
      <c r="G2935">
        <v>1</v>
      </c>
      <c r="H2935" t="s">
        <v>16076</v>
      </c>
    </row>
    <row r="2936" spans="1:8" x14ac:dyDescent="0.15">
      <c r="A2936" t="s">
        <v>8697</v>
      </c>
      <c r="B2936" t="s">
        <v>4</v>
      </c>
      <c r="C2936" t="s">
        <v>8698</v>
      </c>
      <c r="D2936" t="s">
        <v>8699</v>
      </c>
      <c r="E2936">
        <v>5</v>
      </c>
      <c r="F2936">
        <v>0</v>
      </c>
      <c r="G2936">
        <v>0</v>
      </c>
      <c r="H2936" t="s">
        <v>16076</v>
      </c>
    </row>
    <row r="2937" spans="1:8" x14ac:dyDescent="0.15">
      <c r="A2937" t="s">
        <v>8700</v>
      </c>
      <c r="B2937" t="s">
        <v>4</v>
      </c>
      <c r="C2937" t="s">
        <v>8701</v>
      </c>
      <c r="D2937" t="s">
        <v>8702</v>
      </c>
      <c r="E2937">
        <v>5</v>
      </c>
      <c r="F2937">
        <v>0</v>
      </c>
      <c r="G2937">
        <v>0</v>
      </c>
      <c r="H2937" t="s">
        <v>16076</v>
      </c>
    </row>
    <row r="2938" spans="1:8" x14ac:dyDescent="0.15">
      <c r="A2938" t="s">
        <v>8703</v>
      </c>
      <c r="B2938" t="s">
        <v>4</v>
      </c>
      <c r="C2938" t="s">
        <v>8704</v>
      </c>
      <c r="D2938" t="s">
        <v>8100</v>
      </c>
      <c r="E2938">
        <v>5</v>
      </c>
      <c r="F2938">
        <v>0</v>
      </c>
      <c r="G2938">
        <v>0</v>
      </c>
      <c r="H2938" t="s">
        <v>16076</v>
      </c>
    </row>
    <row r="2939" spans="1:8" x14ac:dyDescent="0.15">
      <c r="A2939" t="s">
        <v>8705</v>
      </c>
      <c r="B2939" t="s">
        <v>4</v>
      </c>
      <c r="C2939" t="s">
        <v>8706</v>
      </c>
      <c r="D2939" t="s">
        <v>8707</v>
      </c>
      <c r="E2939">
        <v>5</v>
      </c>
      <c r="F2939">
        <v>1</v>
      </c>
      <c r="G2939">
        <v>0</v>
      </c>
      <c r="H2939" t="s">
        <v>16076</v>
      </c>
    </row>
    <row r="2940" spans="1:8" x14ac:dyDescent="0.15">
      <c r="A2940" t="s">
        <v>8708</v>
      </c>
      <c r="B2940" t="s">
        <v>4</v>
      </c>
      <c r="C2940" t="s">
        <v>8709</v>
      </c>
      <c r="D2940" t="s">
        <v>8710</v>
      </c>
      <c r="E2940">
        <v>5</v>
      </c>
      <c r="F2940">
        <v>0</v>
      </c>
      <c r="G2940">
        <v>0</v>
      </c>
      <c r="H2940" t="s">
        <v>16076</v>
      </c>
    </row>
    <row r="2941" spans="1:8" x14ac:dyDescent="0.15">
      <c r="A2941" t="s">
        <v>8711</v>
      </c>
      <c r="B2941" t="s">
        <v>4</v>
      </c>
      <c r="C2941" t="s">
        <v>8712</v>
      </c>
      <c r="D2941" t="s">
        <v>8713</v>
      </c>
      <c r="E2941">
        <v>5</v>
      </c>
      <c r="F2941">
        <v>0</v>
      </c>
      <c r="G2941">
        <v>0</v>
      </c>
      <c r="H2941" t="s">
        <v>16076</v>
      </c>
    </row>
    <row r="2942" spans="1:8" x14ac:dyDescent="0.15">
      <c r="A2942" t="s">
        <v>8714</v>
      </c>
      <c r="B2942" t="s">
        <v>5</v>
      </c>
      <c r="C2942" t="s">
        <v>8715</v>
      </c>
      <c r="D2942" t="s">
        <v>8716</v>
      </c>
      <c r="E2942">
        <v>2</v>
      </c>
      <c r="F2942">
        <v>5</v>
      </c>
      <c r="G2942">
        <v>0</v>
      </c>
      <c r="H2942" t="s">
        <v>16076</v>
      </c>
    </row>
    <row r="2943" spans="1:8" x14ac:dyDescent="0.15">
      <c r="A2943" t="s">
        <v>8717</v>
      </c>
      <c r="B2943" t="s">
        <v>4</v>
      </c>
      <c r="C2943" t="s">
        <v>8718</v>
      </c>
      <c r="D2943" t="s">
        <v>8719</v>
      </c>
      <c r="E2943">
        <v>6</v>
      </c>
      <c r="F2943">
        <v>0</v>
      </c>
      <c r="G2943">
        <v>1</v>
      </c>
      <c r="H2943" t="s">
        <v>16076</v>
      </c>
    </row>
    <row r="2944" spans="1:8" x14ac:dyDescent="0.15">
      <c r="A2944" t="s">
        <v>8720</v>
      </c>
      <c r="B2944" t="s">
        <v>4</v>
      </c>
      <c r="C2944" t="s">
        <v>8721</v>
      </c>
      <c r="D2944" t="s">
        <v>8702</v>
      </c>
      <c r="E2944">
        <v>5</v>
      </c>
      <c r="F2944">
        <v>0</v>
      </c>
      <c r="G2944">
        <v>0</v>
      </c>
      <c r="H2944" t="s">
        <v>16076</v>
      </c>
    </row>
    <row r="2945" spans="1:8" x14ac:dyDescent="0.15">
      <c r="A2945" t="s">
        <v>8722</v>
      </c>
      <c r="B2945" t="s">
        <v>4</v>
      </c>
      <c r="C2945" t="s">
        <v>8723</v>
      </c>
      <c r="D2945" t="s">
        <v>8724</v>
      </c>
      <c r="E2945">
        <v>6</v>
      </c>
      <c r="F2945">
        <v>0</v>
      </c>
      <c r="G2945">
        <v>0</v>
      </c>
      <c r="H2945" t="s">
        <v>16076</v>
      </c>
    </row>
    <row r="2946" spans="1:8" x14ac:dyDescent="0.15">
      <c r="A2946" t="s">
        <v>8725</v>
      </c>
      <c r="B2946" t="s">
        <v>5</v>
      </c>
      <c r="C2946" t="s">
        <v>8726</v>
      </c>
      <c r="D2946" t="s">
        <v>8727</v>
      </c>
      <c r="E2946">
        <v>0</v>
      </c>
      <c r="F2946">
        <v>6</v>
      </c>
      <c r="G2946">
        <v>0</v>
      </c>
      <c r="H2946" t="s">
        <v>16076</v>
      </c>
    </row>
    <row r="2947" spans="1:8" x14ac:dyDescent="0.15">
      <c r="A2947" t="s">
        <v>8728</v>
      </c>
      <c r="B2947" t="s">
        <v>11</v>
      </c>
      <c r="C2947" t="s">
        <v>8729</v>
      </c>
      <c r="D2947" t="s">
        <v>8730</v>
      </c>
      <c r="E2947">
        <v>3</v>
      </c>
      <c r="F2947">
        <v>4</v>
      </c>
      <c r="G2947">
        <v>0</v>
      </c>
      <c r="H2947" t="s">
        <v>16076</v>
      </c>
    </row>
    <row r="2948" spans="1:8" x14ac:dyDescent="0.15">
      <c r="A2948" t="s">
        <v>8731</v>
      </c>
      <c r="B2948" t="s">
        <v>5</v>
      </c>
      <c r="C2948" t="s">
        <v>8732</v>
      </c>
      <c r="D2948" t="s">
        <v>8733</v>
      </c>
      <c r="E2948">
        <v>0</v>
      </c>
      <c r="F2948">
        <v>5</v>
      </c>
      <c r="G2948">
        <v>0</v>
      </c>
      <c r="H2948" t="s">
        <v>16076</v>
      </c>
    </row>
    <row r="2949" spans="1:8" x14ac:dyDescent="0.15">
      <c r="A2949" t="s">
        <v>8734</v>
      </c>
      <c r="B2949" t="s">
        <v>11</v>
      </c>
      <c r="C2949" t="s">
        <v>8735</v>
      </c>
      <c r="D2949" t="s">
        <v>8736</v>
      </c>
      <c r="E2949">
        <v>4</v>
      </c>
      <c r="F2949">
        <v>3</v>
      </c>
      <c r="G2949">
        <v>0</v>
      </c>
      <c r="H2949" t="s">
        <v>16076</v>
      </c>
    </row>
    <row r="2950" spans="1:8" x14ac:dyDescent="0.15">
      <c r="A2950" t="s">
        <v>8737</v>
      </c>
      <c r="B2950" t="s">
        <v>11</v>
      </c>
      <c r="C2950" t="s">
        <v>8738</v>
      </c>
      <c r="D2950" t="s">
        <v>8739</v>
      </c>
      <c r="E2950">
        <v>3</v>
      </c>
      <c r="F2950">
        <v>4</v>
      </c>
      <c r="G2950">
        <v>0</v>
      </c>
      <c r="H2950" t="s">
        <v>16076</v>
      </c>
    </row>
    <row r="2951" spans="1:8" x14ac:dyDescent="0.15">
      <c r="A2951" t="s">
        <v>8740</v>
      </c>
      <c r="B2951" t="s">
        <v>5</v>
      </c>
      <c r="C2951" t="s">
        <v>8741</v>
      </c>
      <c r="D2951" t="s">
        <v>8742</v>
      </c>
      <c r="E2951">
        <v>0</v>
      </c>
      <c r="F2951">
        <v>5</v>
      </c>
      <c r="G2951">
        <v>0</v>
      </c>
      <c r="H2951" t="s">
        <v>16076</v>
      </c>
    </row>
    <row r="2952" spans="1:8" x14ac:dyDescent="0.15">
      <c r="A2952" t="s">
        <v>8743</v>
      </c>
      <c r="B2952" t="s">
        <v>5</v>
      </c>
      <c r="C2952" t="s">
        <v>8744</v>
      </c>
      <c r="D2952" t="s">
        <v>8745</v>
      </c>
      <c r="E2952">
        <v>0</v>
      </c>
      <c r="F2952">
        <v>5</v>
      </c>
      <c r="G2952">
        <v>0</v>
      </c>
      <c r="H2952" t="s">
        <v>16076</v>
      </c>
    </row>
    <row r="2953" spans="1:8" x14ac:dyDescent="0.15">
      <c r="A2953" t="s">
        <v>8746</v>
      </c>
      <c r="B2953" t="s">
        <v>4</v>
      </c>
      <c r="C2953" t="s">
        <v>8747</v>
      </c>
      <c r="D2953" t="s">
        <v>8748</v>
      </c>
      <c r="E2953">
        <v>5</v>
      </c>
      <c r="F2953">
        <v>3</v>
      </c>
      <c r="G2953">
        <v>0</v>
      </c>
      <c r="H2953" t="s">
        <v>16076</v>
      </c>
    </row>
    <row r="2954" spans="1:8" x14ac:dyDescent="0.15">
      <c r="A2954" t="s">
        <v>8749</v>
      </c>
      <c r="B2954" t="s">
        <v>4</v>
      </c>
      <c r="C2954" t="s">
        <v>8750</v>
      </c>
      <c r="D2954" t="s">
        <v>8751</v>
      </c>
      <c r="E2954">
        <v>5</v>
      </c>
      <c r="F2954">
        <v>0</v>
      </c>
      <c r="G2954">
        <v>0</v>
      </c>
      <c r="H2954" t="s">
        <v>16076</v>
      </c>
    </row>
    <row r="2955" spans="1:8" x14ac:dyDescent="0.15">
      <c r="A2955" t="s">
        <v>8752</v>
      </c>
      <c r="B2955" t="s">
        <v>4</v>
      </c>
      <c r="C2955" t="s">
        <v>8753</v>
      </c>
      <c r="D2955" t="s">
        <v>8206</v>
      </c>
      <c r="E2955">
        <v>5</v>
      </c>
      <c r="F2955">
        <v>0</v>
      </c>
      <c r="G2955">
        <v>0</v>
      </c>
      <c r="H2955" t="s">
        <v>16076</v>
      </c>
    </row>
    <row r="2956" spans="1:8" x14ac:dyDescent="0.15">
      <c r="A2956" t="s">
        <v>8754</v>
      </c>
      <c r="B2956" t="s">
        <v>11</v>
      </c>
      <c r="C2956" t="s">
        <v>8755</v>
      </c>
      <c r="D2956" t="s">
        <v>8756</v>
      </c>
      <c r="E2956">
        <v>3</v>
      </c>
      <c r="F2956">
        <v>4</v>
      </c>
      <c r="G2956">
        <v>0</v>
      </c>
      <c r="H2956" t="s">
        <v>16076</v>
      </c>
    </row>
    <row r="2957" spans="1:8" x14ac:dyDescent="0.15">
      <c r="A2957" t="s">
        <v>8757</v>
      </c>
      <c r="B2957" t="s">
        <v>5</v>
      </c>
      <c r="C2957" t="s">
        <v>8758</v>
      </c>
      <c r="D2957" t="s">
        <v>8759</v>
      </c>
      <c r="E2957">
        <v>0</v>
      </c>
      <c r="F2957">
        <v>5</v>
      </c>
      <c r="G2957">
        <v>0</v>
      </c>
      <c r="H2957" t="s">
        <v>16076</v>
      </c>
    </row>
    <row r="2958" spans="1:8" x14ac:dyDescent="0.15">
      <c r="A2958" t="s">
        <v>8760</v>
      </c>
      <c r="B2958" t="s">
        <v>4</v>
      </c>
      <c r="C2958" t="s">
        <v>8761</v>
      </c>
      <c r="D2958" t="s">
        <v>8762</v>
      </c>
      <c r="E2958">
        <v>5</v>
      </c>
      <c r="F2958">
        <v>0</v>
      </c>
      <c r="G2958">
        <v>0</v>
      </c>
      <c r="H2958" t="s">
        <v>16076</v>
      </c>
    </row>
    <row r="2959" spans="1:8" x14ac:dyDescent="0.15">
      <c r="A2959" t="s">
        <v>8763</v>
      </c>
      <c r="B2959" t="s">
        <v>11</v>
      </c>
      <c r="C2959" t="s">
        <v>8764</v>
      </c>
      <c r="D2959" t="s">
        <v>8765</v>
      </c>
      <c r="E2959">
        <v>4</v>
      </c>
      <c r="F2959">
        <v>3</v>
      </c>
      <c r="G2959">
        <v>0</v>
      </c>
      <c r="H2959" t="s">
        <v>16076</v>
      </c>
    </row>
    <row r="2960" spans="1:8" x14ac:dyDescent="0.15">
      <c r="A2960" t="s">
        <v>8766</v>
      </c>
      <c r="B2960" t="s">
        <v>5</v>
      </c>
      <c r="C2960" t="s">
        <v>8767</v>
      </c>
      <c r="D2960" t="s">
        <v>8768</v>
      </c>
      <c r="E2960">
        <v>2</v>
      </c>
      <c r="F2960">
        <v>5</v>
      </c>
      <c r="G2960">
        <v>0</v>
      </c>
      <c r="H2960" t="s">
        <v>16076</v>
      </c>
    </row>
    <row r="2961" spans="1:8" x14ac:dyDescent="0.15">
      <c r="A2961" t="s">
        <v>8769</v>
      </c>
      <c r="B2961" t="s">
        <v>4</v>
      </c>
      <c r="C2961" t="s">
        <v>8770</v>
      </c>
      <c r="D2961" t="s">
        <v>8233</v>
      </c>
      <c r="E2961">
        <v>5</v>
      </c>
      <c r="F2961">
        <v>0</v>
      </c>
      <c r="G2961">
        <v>0</v>
      </c>
      <c r="H2961" t="s">
        <v>16076</v>
      </c>
    </row>
    <row r="2962" spans="1:8" x14ac:dyDescent="0.15">
      <c r="A2962" t="s">
        <v>8771</v>
      </c>
      <c r="B2962" t="s">
        <v>4</v>
      </c>
      <c r="C2962" t="s">
        <v>8772</v>
      </c>
      <c r="D2962" t="s">
        <v>8773</v>
      </c>
      <c r="E2962">
        <v>5</v>
      </c>
      <c r="F2962">
        <v>0</v>
      </c>
      <c r="G2962">
        <v>0</v>
      </c>
      <c r="H2962" t="s">
        <v>16076</v>
      </c>
    </row>
    <row r="2963" spans="1:8" x14ac:dyDescent="0.15">
      <c r="A2963" t="s">
        <v>8774</v>
      </c>
      <c r="B2963" t="s">
        <v>4</v>
      </c>
      <c r="C2963" t="s">
        <v>8775</v>
      </c>
      <c r="D2963" t="s">
        <v>8233</v>
      </c>
      <c r="E2963">
        <v>5</v>
      </c>
      <c r="F2963">
        <v>0</v>
      </c>
      <c r="G2963">
        <v>0</v>
      </c>
      <c r="H2963" t="s">
        <v>16076</v>
      </c>
    </row>
    <row r="2964" spans="1:8" x14ac:dyDescent="0.15">
      <c r="A2964" t="s">
        <v>8776</v>
      </c>
      <c r="B2964" t="s">
        <v>4</v>
      </c>
      <c r="C2964" t="s">
        <v>8777</v>
      </c>
      <c r="D2964" t="s">
        <v>8270</v>
      </c>
      <c r="E2964">
        <v>5</v>
      </c>
      <c r="F2964">
        <v>0</v>
      </c>
      <c r="G2964">
        <v>0</v>
      </c>
      <c r="H2964" t="s">
        <v>16076</v>
      </c>
    </row>
    <row r="2965" spans="1:8" x14ac:dyDescent="0.15">
      <c r="A2965" t="s">
        <v>8778</v>
      </c>
      <c r="B2965" t="s">
        <v>4</v>
      </c>
      <c r="C2965" t="s">
        <v>8779</v>
      </c>
      <c r="D2965" t="s">
        <v>8780</v>
      </c>
      <c r="E2965">
        <v>5</v>
      </c>
      <c r="F2965">
        <v>0</v>
      </c>
      <c r="G2965">
        <v>0</v>
      </c>
      <c r="H2965" t="s">
        <v>16076</v>
      </c>
    </row>
    <row r="2966" spans="1:8" x14ac:dyDescent="0.15">
      <c r="A2966" t="s">
        <v>8781</v>
      </c>
      <c r="B2966" t="s">
        <v>11</v>
      </c>
      <c r="C2966" t="s">
        <v>8782</v>
      </c>
      <c r="D2966" t="s">
        <v>8783</v>
      </c>
      <c r="E2966">
        <v>3</v>
      </c>
      <c r="F2966">
        <v>4</v>
      </c>
      <c r="G2966">
        <v>0</v>
      </c>
      <c r="H2966" t="s">
        <v>16076</v>
      </c>
    </row>
    <row r="2967" spans="1:8" x14ac:dyDescent="0.15">
      <c r="A2967" t="s">
        <v>8784</v>
      </c>
      <c r="B2967" t="s">
        <v>4</v>
      </c>
      <c r="C2967" t="s">
        <v>8785</v>
      </c>
      <c r="D2967" t="s">
        <v>8786</v>
      </c>
      <c r="E2967">
        <v>5</v>
      </c>
      <c r="F2967">
        <v>0</v>
      </c>
      <c r="G2967">
        <v>0</v>
      </c>
      <c r="H2967" t="s">
        <v>16076</v>
      </c>
    </row>
    <row r="2968" spans="1:8" x14ac:dyDescent="0.15">
      <c r="A2968" t="s">
        <v>8787</v>
      </c>
      <c r="B2968" t="s">
        <v>5</v>
      </c>
      <c r="C2968" t="s">
        <v>8788</v>
      </c>
      <c r="D2968" t="s">
        <v>8789</v>
      </c>
      <c r="E2968">
        <v>1</v>
      </c>
      <c r="F2968">
        <v>5</v>
      </c>
      <c r="G2968">
        <v>0</v>
      </c>
      <c r="H2968" t="s">
        <v>16076</v>
      </c>
    </row>
    <row r="2969" spans="1:8" x14ac:dyDescent="0.15">
      <c r="A2969" t="s">
        <v>8790</v>
      </c>
      <c r="B2969" t="s">
        <v>4</v>
      </c>
      <c r="C2969" t="s">
        <v>8791</v>
      </c>
      <c r="D2969" t="s">
        <v>8536</v>
      </c>
      <c r="E2969">
        <v>5</v>
      </c>
      <c r="F2969">
        <v>0</v>
      </c>
      <c r="G2969">
        <v>1</v>
      </c>
      <c r="H2969" t="s">
        <v>16076</v>
      </c>
    </row>
    <row r="2970" spans="1:8" x14ac:dyDescent="0.15">
      <c r="A2970" t="s">
        <v>8792</v>
      </c>
      <c r="B2970" t="s">
        <v>6</v>
      </c>
      <c r="C2970" t="s">
        <v>8793</v>
      </c>
      <c r="D2970" t="s">
        <v>8794</v>
      </c>
      <c r="E2970">
        <v>2</v>
      </c>
      <c r="F2970">
        <v>0</v>
      </c>
      <c r="G2970">
        <v>5</v>
      </c>
      <c r="H2970" t="s">
        <v>16076</v>
      </c>
    </row>
    <row r="2971" spans="1:8" x14ac:dyDescent="0.15">
      <c r="A2971" t="s">
        <v>8795</v>
      </c>
      <c r="B2971" t="s">
        <v>4</v>
      </c>
      <c r="C2971" t="s">
        <v>8796</v>
      </c>
      <c r="D2971" t="s">
        <v>8687</v>
      </c>
      <c r="E2971">
        <v>5</v>
      </c>
      <c r="F2971">
        <v>0</v>
      </c>
      <c r="G2971">
        <v>0</v>
      </c>
      <c r="H2971" t="s">
        <v>16076</v>
      </c>
    </row>
    <row r="2972" spans="1:8" x14ac:dyDescent="0.15">
      <c r="A2972" t="s">
        <v>8797</v>
      </c>
      <c r="B2972" t="s">
        <v>4</v>
      </c>
      <c r="C2972" t="s">
        <v>8798</v>
      </c>
      <c r="D2972" t="s">
        <v>8799</v>
      </c>
      <c r="E2972">
        <v>5</v>
      </c>
      <c r="F2972">
        <v>0</v>
      </c>
      <c r="G2972">
        <v>0</v>
      </c>
      <c r="H2972" t="s">
        <v>16076</v>
      </c>
    </row>
    <row r="2973" spans="1:8" x14ac:dyDescent="0.15">
      <c r="A2973" t="s">
        <v>8800</v>
      </c>
      <c r="B2973" t="s">
        <v>4</v>
      </c>
      <c r="C2973" t="s">
        <v>8801</v>
      </c>
      <c r="D2973" t="s">
        <v>8270</v>
      </c>
      <c r="E2973">
        <v>5</v>
      </c>
      <c r="F2973">
        <v>0</v>
      </c>
      <c r="G2973">
        <v>0</v>
      </c>
      <c r="H2973" t="s">
        <v>16076</v>
      </c>
    </row>
    <row r="2974" spans="1:8" x14ac:dyDescent="0.15">
      <c r="A2974" t="s">
        <v>8802</v>
      </c>
      <c r="B2974" t="s">
        <v>4</v>
      </c>
      <c r="C2974" t="s">
        <v>8803</v>
      </c>
      <c r="D2974" t="s">
        <v>8038</v>
      </c>
      <c r="E2974">
        <v>5</v>
      </c>
      <c r="F2974">
        <v>0</v>
      </c>
      <c r="G2974">
        <v>0</v>
      </c>
      <c r="H2974" t="s">
        <v>16076</v>
      </c>
    </row>
    <row r="2975" spans="1:8" x14ac:dyDescent="0.15">
      <c r="A2975" t="s">
        <v>8804</v>
      </c>
      <c r="B2975" t="s">
        <v>11</v>
      </c>
      <c r="C2975" t="s">
        <v>8805</v>
      </c>
      <c r="D2975" t="s">
        <v>8806</v>
      </c>
      <c r="E2975">
        <v>3</v>
      </c>
      <c r="F2975">
        <v>3</v>
      </c>
      <c r="G2975">
        <v>1</v>
      </c>
      <c r="H2975" t="s">
        <v>16076</v>
      </c>
    </row>
    <row r="2976" spans="1:8" x14ac:dyDescent="0.15">
      <c r="A2976" t="s">
        <v>8807</v>
      </c>
      <c r="B2976" t="s">
        <v>5</v>
      </c>
      <c r="C2976" t="s">
        <v>8808</v>
      </c>
      <c r="D2976" t="s">
        <v>8809</v>
      </c>
      <c r="E2976">
        <v>0</v>
      </c>
      <c r="F2976">
        <v>5</v>
      </c>
      <c r="G2976">
        <v>0</v>
      </c>
      <c r="H2976" t="s">
        <v>16076</v>
      </c>
    </row>
    <row r="2977" spans="1:8" x14ac:dyDescent="0.15">
      <c r="A2977" t="s">
        <v>8810</v>
      </c>
      <c r="B2977" t="s">
        <v>5</v>
      </c>
      <c r="C2977" t="s">
        <v>8811</v>
      </c>
      <c r="D2977" t="s">
        <v>8812</v>
      </c>
      <c r="E2977">
        <v>1</v>
      </c>
      <c r="F2977">
        <v>5</v>
      </c>
      <c r="G2977">
        <v>0</v>
      </c>
      <c r="H2977" t="s">
        <v>16076</v>
      </c>
    </row>
    <row r="2978" spans="1:8" x14ac:dyDescent="0.15">
      <c r="A2978" t="s">
        <v>8813</v>
      </c>
      <c r="B2978" t="s">
        <v>4</v>
      </c>
      <c r="C2978" t="s">
        <v>8814</v>
      </c>
      <c r="D2978" t="s">
        <v>8815</v>
      </c>
      <c r="E2978">
        <v>5</v>
      </c>
      <c r="F2978">
        <v>0</v>
      </c>
      <c r="G2978">
        <v>0</v>
      </c>
      <c r="H2978" t="s">
        <v>16076</v>
      </c>
    </row>
    <row r="2979" spans="1:8" x14ac:dyDescent="0.15">
      <c r="A2979" t="s">
        <v>8816</v>
      </c>
      <c r="B2979" t="s">
        <v>11</v>
      </c>
      <c r="C2979" t="s">
        <v>8817</v>
      </c>
      <c r="D2979" t="s">
        <v>8818</v>
      </c>
      <c r="E2979">
        <v>3</v>
      </c>
      <c r="F2979">
        <v>4</v>
      </c>
      <c r="G2979">
        <v>0</v>
      </c>
      <c r="H2979" t="s">
        <v>16076</v>
      </c>
    </row>
    <row r="2980" spans="1:8" x14ac:dyDescent="0.15">
      <c r="A2980" t="s">
        <v>8819</v>
      </c>
      <c r="B2980" t="s">
        <v>4</v>
      </c>
      <c r="C2980" t="s">
        <v>8820</v>
      </c>
      <c r="D2980" t="s">
        <v>8821</v>
      </c>
      <c r="E2980">
        <v>5</v>
      </c>
      <c r="F2980">
        <v>1</v>
      </c>
      <c r="G2980">
        <v>0</v>
      </c>
      <c r="H2980" t="s">
        <v>16076</v>
      </c>
    </row>
    <row r="2981" spans="1:8" x14ac:dyDescent="0.15">
      <c r="A2981" t="s">
        <v>8822</v>
      </c>
      <c r="B2981" t="s">
        <v>4</v>
      </c>
      <c r="C2981" t="s">
        <v>8823</v>
      </c>
      <c r="D2981" t="s">
        <v>8824</v>
      </c>
      <c r="E2981">
        <v>5</v>
      </c>
      <c r="F2981">
        <v>1</v>
      </c>
      <c r="G2981">
        <v>0</v>
      </c>
      <c r="H2981" t="s">
        <v>16076</v>
      </c>
    </row>
    <row r="2982" spans="1:8" x14ac:dyDescent="0.15">
      <c r="A2982" t="s">
        <v>8825</v>
      </c>
      <c r="B2982" t="s">
        <v>4</v>
      </c>
      <c r="C2982" t="s">
        <v>8826</v>
      </c>
      <c r="D2982" t="s">
        <v>8827</v>
      </c>
      <c r="E2982">
        <v>5</v>
      </c>
      <c r="F2982">
        <v>1</v>
      </c>
      <c r="G2982">
        <v>1</v>
      </c>
      <c r="H2982" t="s">
        <v>16076</v>
      </c>
    </row>
    <row r="2983" spans="1:8" x14ac:dyDescent="0.15">
      <c r="A2983" t="s">
        <v>8828</v>
      </c>
      <c r="B2983" t="s">
        <v>4</v>
      </c>
      <c r="C2983" t="s">
        <v>8829</v>
      </c>
      <c r="D2983" t="s">
        <v>8830</v>
      </c>
      <c r="E2983">
        <v>5</v>
      </c>
      <c r="F2983">
        <v>2</v>
      </c>
      <c r="G2983">
        <v>0</v>
      </c>
      <c r="H2983" t="s">
        <v>16076</v>
      </c>
    </row>
    <row r="2984" spans="1:8" x14ac:dyDescent="0.15">
      <c r="A2984" t="s">
        <v>8831</v>
      </c>
      <c r="B2984" t="s">
        <v>4</v>
      </c>
      <c r="C2984" t="s">
        <v>8832</v>
      </c>
      <c r="D2984" t="s">
        <v>8833</v>
      </c>
      <c r="E2984">
        <v>5</v>
      </c>
      <c r="F2984">
        <v>1</v>
      </c>
      <c r="G2984">
        <v>0</v>
      </c>
      <c r="H2984" t="s">
        <v>16076</v>
      </c>
    </row>
    <row r="2985" spans="1:8" x14ac:dyDescent="0.15">
      <c r="A2985" t="s">
        <v>8834</v>
      </c>
      <c r="B2985" t="s">
        <v>4</v>
      </c>
      <c r="C2985" t="s">
        <v>8835</v>
      </c>
      <c r="D2985" t="s">
        <v>8233</v>
      </c>
      <c r="E2985">
        <v>5</v>
      </c>
      <c r="F2985">
        <v>0</v>
      </c>
      <c r="G2985">
        <v>0</v>
      </c>
      <c r="H2985" t="s">
        <v>16076</v>
      </c>
    </row>
    <row r="2986" spans="1:8" x14ac:dyDescent="0.15">
      <c r="A2986" t="s">
        <v>8836</v>
      </c>
      <c r="B2986" t="s">
        <v>4</v>
      </c>
      <c r="C2986" t="s">
        <v>8837</v>
      </c>
      <c r="D2986" t="s">
        <v>8233</v>
      </c>
      <c r="E2986">
        <v>5</v>
      </c>
      <c r="F2986">
        <v>0</v>
      </c>
      <c r="G2986">
        <v>0</v>
      </c>
      <c r="H2986" t="s">
        <v>16076</v>
      </c>
    </row>
    <row r="2987" spans="1:8" x14ac:dyDescent="0.15">
      <c r="A2987" t="s">
        <v>8838</v>
      </c>
      <c r="B2987" t="s">
        <v>11</v>
      </c>
      <c r="C2987" t="s">
        <v>8839</v>
      </c>
      <c r="D2987" t="s">
        <v>8840</v>
      </c>
      <c r="E2987">
        <v>3</v>
      </c>
      <c r="F2987">
        <v>4</v>
      </c>
      <c r="G2987">
        <v>0</v>
      </c>
      <c r="H2987" t="s">
        <v>16076</v>
      </c>
    </row>
    <row r="2988" spans="1:8" x14ac:dyDescent="0.15">
      <c r="A2988" t="s">
        <v>8841</v>
      </c>
      <c r="B2988" t="s">
        <v>5</v>
      </c>
      <c r="C2988" t="s">
        <v>8842</v>
      </c>
      <c r="D2988" t="s">
        <v>8843</v>
      </c>
      <c r="E2988">
        <v>1</v>
      </c>
      <c r="F2988">
        <v>5</v>
      </c>
      <c r="G2988">
        <v>0</v>
      </c>
      <c r="H2988" t="s">
        <v>16076</v>
      </c>
    </row>
    <row r="2989" spans="1:8" x14ac:dyDescent="0.15">
      <c r="A2989" t="s">
        <v>8844</v>
      </c>
      <c r="B2989" t="s">
        <v>11</v>
      </c>
      <c r="C2989" t="s">
        <v>8845</v>
      </c>
      <c r="D2989" t="s">
        <v>8846</v>
      </c>
      <c r="E2989">
        <v>2</v>
      </c>
      <c r="F2989">
        <v>1</v>
      </c>
      <c r="G2989">
        <v>4</v>
      </c>
      <c r="H2989" t="s">
        <v>16076</v>
      </c>
    </row>
    <row r="2990" spans="1:8" x14ac:dyDescent="0.15">
      <c r="A2990" t="s">
        <v>8847</v>
      </c>
      <c r="B2990" t="s">
        <v>4</v>
      </c>
      <c r="C2990" t="s">
        <v>8848</v>
      </c>
      <c r="D2990" t="s">
        <v>8660</v>
      </c>
      <c r="E2990">
        <v>5</v>
      </c>
      <c r="F2990">
        <v>0</v>
      </c>
      <c r="G2990">
        <v>0</v>
      </c>
      <c r="H2990" t="s">
        <v>16076</v>
      </c>
    </row>
    <row r="2991" spans="1:8" x14ac:dyDescent="0.15">
      <c r="A2991" t="s">
        <v>8849</v>
      </c>
      <c r="B2991" t="s">
        <v>4</v>
      </c>
      <c r="C2991" t="s">
        <v>8850</v>
      </c>
      <c r="D2991" t="s">
        <v>8851</v>
      </c>
      <c r="E2991">
        <v>5</v>
      </c>
      <c r="F2991">
        <v>0</v>
      </c>
      <c r="G2991">
        <v>0</v>
      </c>
      <c r="H2991" t="s">
        <v>16076</v>
      </c>
    </row>
    <row r="2992" spans="1:8" x14ac:dyDescent="0.15">
      <c r="A2992" t="s">
        <v>8852</v>
      </c>
      <c r="B2992" t="s">
        <v>4</v>
      </c>
      <c r="C2992" t="s">
        <v>8853</v>
      </c>
      <c r="D2992" t="s">
        <v>8854</v>
      </c>
      <c r="E2992">
        <v>5</v>
      </c>
      <c r="F2992">
        <v>0</v>
      </c>
      <c r="G2992">
        <v>0</v>
      </c>
      <c r="H2992" t="s">
        <v>16076</v>
      </c>
    </row>
    <row r="2993" spans="1:8" x14ac:dyDescent="0.15">
      <c r="A2993" t="s">
        <v>8855</v>
      </c>
      <c r="B2993" t="s">
        <v>4</v>
      </c>
      <c r="C2993" t="s">
        <v>8856</v>
      </c>
      <c r="D2993" t="s">
        <v>8599</v>
      </c>
      <c r="E2993">
        <v>5</v>
      </c>
      <c r="F2993">
        <v>0</v>
      </c>
      <c r="G2993">
        <v>0</v>
      </c>
      <c r="H2993" t="s">
        <v>16076</v>
      </c>
    </row>
    <row r="2994" spans="1:8" x14ac:dyDescent="0.15">
      <c r="A2994" t="s">
        <v>8857</v>
      </c>
      <c r="B2994" t="s">
        <v>5</v>
      </c>
      <c r="C2994" t="s">
        <v>8858</v>
      </c>
      <c r="D2994" t="s">
        <v>8859</v>
      </c>
      <c r="E2994">
        <v>0</v>
      </c>
      <c r="F2994">
        <v>5</v>
      </c>
      <c r="G2994">
        <v>0</v>
      </c>
      <c r="H2994" t="s">
        <v>16076</v>
      </c>
    </row>
    <row r="2995" spans="1:8" x14ac:dyDescent="0.15">
      <c r="A2995" t="s">
        <v>8860</v>
      </c>
      <c r="B2995" t="s">
        <v>4</v>
      </c>
      <c r="C2995" t="s">
        <v>8861</v>
      </c>
      <c r="D2995" t="s">
        <v>8862</v>
      </c>
      <c r="E2995">
        <v>5</v>
      </c>
      <c r="F2995">
        <v>0</v>
      </c>
      <c r="G2995">
        <v>0</v>
      </c>
      <c r="H2995" t="s">
        <v>16076</v>
      </c>
    </row>
    <row r="2996" spans="1:8" x14ac:dyDescent="0.15">
      <c r="A2996" t="s">
        <v>8863</v>
      </c>
      <c r="B2996" t="s">
        <v>4</v>
      </c>
      <c r="C2996" t="s">
        <v>8864</v>
      </c>
      <c r="D2996" t="s">
        <v>8865</v>
      </c>
      <c r="E2996">
        <v>5</v>
      </c>
      <c r="F2996">
        <v>3</v>
      </c>
      <c r="G2996">
        <v>0</v>
      </c>
      <c r="H2996" t="s">
        <v>16076</v>
      </c>
    </row>
    <row r="2997" spans="1:8" x14ac:dyDescent="0.15">
      <c r="A2997" t="s">
        <v>8866</v>
      </c>
      <c r="B2997" t="s">
        <v>4</v>
      </c>
      <c r="C2997" t="s">
        <v>8867</v>
      </c>
      <c r="D2997" t="s">
        <v>8868</v>
      </c>
      <c r="E2997">
        <v>6</v>
      </c>
      <c r="F2997">
        <v>0</v>
      </c>
      <c r="G2997">
        <v>0</v>
      </c>
      <c r="H2997" t="s">
        <v>16076</v>
      </c>
    </row>
    <row r="2998" spans="1:8" x14ac:dyDescent="0.15">
      <c r="A2998" t="s">
        <v>8869</v>
      </c>
      <c r="B2998" t="s">
        <v>4</v>
      </c>
      <c r="C2998" t="s">
        <v>8870</v>
      </c>
      <c r="D2998" t="s">
        <v>8871</v>
      </c>
      <c r="E2998">
        <v>5</v>
      </c>
      <c r="F2998">
        <v>2</v>
      </c>
      <c r="G2998">
        <v>0</v>
      </c>
      <c r="H2998" t="s">
        <v>16076</v>
      </c>
    </row>
    <row r="2999" spans="1:8" x14ac:dyDescent="0.15">
      <c r="A2999" t="s">
        <v>8872</v>
      </c>
      <c r="B2999" t="s">
        <v>11</v>
      </c>
      <c r="C2999" t="s">
        <v>8873</v>
      </c>
      <c r="D2999" t="s">
        <v>8874</v>
      </c>
      <c r="E2999">
        <v>3</v>
      </c>
      <c r="F2999">
        <v>2</v>
      </c>
      <c r="G2999">
        <v>2</v>
      </c>
      <c r="H2999" t="s">
        <v>16076</v>
      </c>
    </row>
    <row r="3000" spans="1:8" x14ac:dyDescent="0.15">
      <c r="A3000" t="s">
        <v>8875</v>
      </c>
      <c r="B3000" t="s">
        <v>4</v>
      </c>
      <c r="C3000" t="s">
        <v>8876</v>
      </c>
      <c r="D3000" t="s">
        <v>8877</v>
      </c>
      <c r="E3000">
        <v>5</v>
      </c>
      <c r="F3000">
        <v>0</v>
      </c>
      <c r="G3000">
        <v>0</v>
      </c>
      <c r="H3000" t="s">
        <v>16076</v>
      </c>
    </row>
    <row r="3001" spans="1:8" x14ac:dyDescent="0.15">
      <c r="A3001" t="s">
        <v>8878</v>
      </c>
      <c r="B3001" t="s">
        <v>4</v>
      </c>
      <c r="C3001" t="s">
        <v>8879</v>
      </c>
      <c r="D3001" t="s">
        <v>8880</v>
      </c>
      <c r="E3001">
        <v>5</v>
      </c>
      <c r="F3001">
        <v>0</v>
      </c>
      <c r="G3001">
        <v>0</v>
      </c>
      <c r="H3001" t="s">
        <v>16076</v>
      </c>
    </row>
    <row r="3002" spans="1:8" x14ac:dyDescent="0.15">
      <c r="A3002" t="s">
        <v>8881</v>
      </c>
      <c r="B3002" t="s">
        <v>4</v>
      </c>
      <c r="C3002" t="s">
        <v>8882</v>
      </c>
      <c r="D3002" t="s">
        <v>8883</v>
      </c>
      <c r="E3002">
        <v>5</v>
      </c>
      <c r="F3002">
        <v>0</v>
      </c>
      <c r="G3002">
        <v>0</v>
      </c>
      <c r="H3002" t="s">
        <v>16076</v>
      </c>
    </row>
    <row r="3003" spans="1:8" x14ac:dyDescent="0.15">
      <c r="A3003" t="s">
        <v>8884</v>
      </c>
      <c r="B3003" t="s">
        <v>4</v>
      </c>
      <c r="C3003" t="s">
        <v>8885</v>
      </c>
      <c r="D3003" t="s">
        <v>8886</v>
      </c>
      <c r="E3003">
        <v>5</v>
      </c>
      <c r="F3003">
        <v>1</v>
      </c>
      <c r="G3003">
        <v>0</v>
      </c>
      <c r="H3003" t="s">
        <v>16076</v>
      </c>
    </row>
    <row r="3004" spans="1:8" x14ac:dyDescent="0.15">
      <c r="A3004" t="s">
        <v>8887</v>
      </c>
      <c r="B3004" t="s">
        <v>4</v>
      </c>
      <c r="C3004" t="s">
        <v>8888</v>
      </c>
      <c r="D3004" t="s">
        <v>8293</v>
      </c>
      <c r="E3004">
        <v>5</v>
      </c>
      <c r="F3004">
        <v>0</v>
      </c>
      <c r="G3004">
        <v>0</v>
      </c>
      <c r="H3004" t="s">
        <v>16076</v>
      </c>
    </row>
    <row r="3005" spans="1:8" x14ac:dyDescent="0.15">
      <c r="A3005" t="s">
        <v>8889</v>
      </c>
      <c r="B3005" t="s">
        <v>4</v>
      </c>
      <c r="C3005" t="s">
        <v>8890</v>
      </c>
      <c r="D3005" t="s">
        <v>8891</v>
      </c>
      <c r="E3005">
        <v>6</v>
      </c>
      <c r="F3005">
        <v>0</v>
      </c>
      <c r="G3005">
        <v>0</v>
      </c>
      <c r="H3005" t="s">
        <v>16076</v>
      </c>
    </row>
    <row r="3006" spans="1:8" x14ac:dyDescent="0.15">
      <c r="A3006" t="s">
        <v>8892</v>
      </c>
      <c r="B3006" t="s">
        <v>4</v>
      </c>
      <c r="C3006" t="s">
        <v>8893</v>
      </c>
      <c r="D3006" t="s">
        <v>8894</v>
      </c>
      <c r="E3006">
        <v>5</v>
      </c>
      <c r="F3006">
        <v>1</v>
      </c>
      <c r="G3006">
        <v>0</v>
      </c>
      <c r="H3006" t="s">
        <v>16076</v>
      </c>
    </row>
    <row r="3007" spans="1:8" x14ac:dyDescent="0.15">
      <c r="A3007" t="s">
        <v>8895</v>
      </c>
      <c r="B3007" t="s">
        <v>4</v>
      </c>
      <c r="C3007" t="s">
        <v>8896</v>
      </c>
      <c r="D3007" t="s">
        <v>8897</v>
      </c>
      <c r="E3007">
        <v>5</v>
      </c>
      <c r="F3007">
        <v>1</v>
      </c>
      <c r="G3007">
        <v>0</v>
      </c>
      <c r="H3007" t="s">
        <v>16076</v>
      </c>
    </row>
    <row r="3008" spans="1:8" x14ac:dyDescent="0.15">
      <c r="A3008" t="s">
        <v>8898</v>
      </c>
      <c r="B3008" t="s">
        <v>4</v>
      </c>
      <c r="C3008" t="s">
        <v>8899</v>
      </c>
      <c r="D3008" t="s">
        <v>8233</v>
      </c>
      <c r="E3008">
        <v>5</v>
      </c>
      <c r="F3008">
        <v>0</v>
      </c>
      <c r="G3008">
        <v>0</v>
      </c>
      <c r="H3008" t="s">
        <v>16076</v>
      </c>
    </row>
    <row r="3009" spans="1:8" x14ac:dyDescent="0.15">
      <c r="A3009" t="s">
        <v>8900</v>
      </c>
      <c r="B3009" t="s">
        <v>4</v>
      </c>
      <c r="C3009" t="s">
        <v>8901</v>
      </c>
      <c r="D3009" t="s">
        <v>8902</v>
      </c>
      <c r="E3009">
        <v>5</v>
      </c>
      <c r="F3009">
        <v>0</v>
      </c>
      <c r="G3009">
        <v>2</v>
      </c>
      <c r="H3009" t="s">
        <v>16076</v>
      </c>
    </row>
    <row r="3010" spans="1:8" x14ac:dyDescent="0.15">
      <c r="A3010" t="s">
        <v>8903</v>
      </c>
      <c r="B3010" t="s">
        <v>4</v>
      </c>
      <c r="C3010" t="s">
        <v>8904</v>
      </c>
      <c r="D3010" t="s">
        <v>8905</v>
      </c>
      <c r="E3010">
        <v>5</v>
      </c>
      <c r="F3010">
        <v>1</v>
      </c>
      <c r="G3010">
        <v>0</v>
      </c>
      <c r="H3010" t="s">
        <v>16076</v>
      </c>
    </row>
    <row r="3011" spans="1:8" x14ac:dyDescent="0.15">
      <c r="A3011" t="s">
        <v>8906</v>
      </c>
      <c r="B3011" t="s">
        <v>4</v>
      </c>
      <c r="C3011" t="s">
        <v>8907</v>
      </c>
      <c r="D3011" t="s">
        <v>8908</v>
      </c>
      <c r="E3011">
        <v>5</v>
      </c>
      <c r="F3011">
        <v>0</v>
      </c>
      <c r="G3011">
        <v>0</v>
      </c>
      <c r="H3011" t="s">
        <v>16076</v>
      </c>
    </row>
    <row r="3012" spans="1:8" x14ac:dyDescent="0.15">
      <c r="A3012" t="s">
        <v>8909</v>
      </c>
      <c r="B3012" t="s">
        <v>4</v>
      </c>
      <c r="C3012" t="s">
        <v>8910</v>
      </c>
      <c r="D3012" t="s">
        <v>8660</v>
      </c>
      <c r="E3012">
        <v>5</v>
      </c>
      <c r="F3012">
        <v>0</v>
      </c>
      <c r="G3012">
        <v>0</v>
      </c>
      <c r="H3012" t="s">
        <v>16076</v>
      </c>
    </row>
    <row r="3013" spans="1:8" x14ac:dyDescent="0.15">
      <c r="A3013" t="s">
        <v>8911</v>
      </c>
      <c r="B3013" t="s">
        <v>4</v>
      </c>
      <c r="C3013" t="s">
        <v>8912</v>
      </c>
      <c r="D3013" t="s">
        <v>8913</v>
      </c>
      <c r="E3013">
        <v>5</v>
      </c>
      <c r="F3013">
        <v>0</v>
      </c>
      <c r="G3013">
        <v>0</v>
      </c>
      <c r="H3013" t="s">
        <v>16076</v>
      </c>
    </row>
    <row r="3014" spans="1:8" x14ac:dyDescent="0.15">
      <c r="A3014" t="s">
        <v>8914</v>
      </c>
      <c r="B3014" t="s">
        <v>4</v>
      </c>
      <c r="C3014" t="s">
        <v>8915</v>
      </c>
      <c r="D3014" t="s">
        <v>8916</v>
      </c>
      <c r="E3014">
        <v>5</v>
      </c>
      <c r="F3014">
        <v>0</v>
      </c>
      <c r="G3014">
        <v>0</v>
      </c>
      <c r="H3014" t="s">
        <v>16076</v>
      </c>
    </row>
    <row r="3015" spans="1:8" x14ac:dyDescent="0.15">
      <c r="A3015" t="s">
        <v>8917</v>
      </c>
      <c r="B3015" t="s">
        <v>11</v>
      </c>
      <c r="C3015" t="s">
        <v>8918</v>
      </c>
      <c r="D3015" t="s">
        <v>8919</v>
      </c>
      <c r="E3015">
        <v>4</v>
      </c>
      <c r="F3015">
        <v>3</v>
      </c>
      <c r="G3015">
        <v>0</v>
      </c>
      <c r="H3015" t="s">
        <v>16076</v>
      </c>
    </row>
    <row r="3016" spans="1:8" x14ac:dyDescent="0.15">
      <c r="A3016" t="s">
        <v>8920</v>
      </c>
      <c r="B3016" t="s">
        <v>5</v>
      </c>
      <c r="C3016" t="s">
        <v>8921</v>
      </c>
      <c r="D3016" t="s">
        <v>8922</v>
      </c>
      <c r="E3016">
        <v>2</v>
      </c>
      <c r="F3016">
        <v>5</v>
      </c>
      <c r="G3016">
        <v>0</v>
      </c>
      <c r="H3016" t="s">
        <v>16076</v>
      </c>
    </row>
    <row r="3017" spans="1:8" x14ac:dyDescent="0.15">
      <c r="A3017" t="s">
        <v>8923</v>
      </c>
      <c r="B3017" t="s">
        <v>4</v>
      </c>
      <c r="C3017" t="s">
        <v>8924</v>
      </c>
      <c r="D3017" t="s">
        <v>8925</v>
      </c>
      <c r="E3017">
        <v>5</v>
      </c>
      <c r="F3017">
        <v>1</v>
      </c>
      <c r="G3017">
        <v>0</v>
      </c>
      <c r="H3017" t="s">
        <v>16076</v>
      </c>
    </row>
    <row r="3018" spans="1:8" x14ac:dyDescent="0.15">
      <c r="A3018" t="s">
        <v>8926</v>
      </c>
      <c r="B3018" t="s">
        <v>5</v>
      </c>
      <c r="C3018" t="s">
        <v>8927</v>
      </c>
      <c r="D3018" t="s">
        <v>8928</v>
      </c>
      <c r="E3018">
        <v>0</v>
      </c>
      <c r="F3018">
        <v>6</v>
      </c>
      <c r="G3018">
        <v>0</v>
      </c>
      <c r="H3018" t="s">
        <v>16076</v>
      </c>
    </row>
    <row r="3019" spans="1:8" x14ac:dyDescent="0.15">
      <c r="A3019" t="s">
        <v>8929</v>
      </c>
      <c r="B3019" t="s">
        <v>4</v>
      </c>
      <c r="C3019" t="s">
        <v>8930</v>
      </c>
      <c r="D3019" t="s">
        <v>8931</v>
      </c>
      <c r="E3019">
        <v>5</v>
      </c>
      <c r="F3019">
        <v>1</v>
      </c>
      <c r="G3019">
        <v>0</v>
      </c>
      <c r="H3019" t="s">
        <v>16076</v>
      </c>
    </row>
    <row r="3020" spans="1:8" x14ac:dyDescent="0.15">
      <c r="A3020" t="s">
        <v>8932</v>
      </c>
      <c r="B3020" t="s">
        <v>4</v>
      </c>
      <c r="C3020" t="s">
        <v>8933</v>
      </c>
      <c r="D3020" t="s">
        <v>8934</v>
      </c>
      <c r="E3020">
        <v>6</v>
      </c>
      <c r="F3020">
        <v>1</v>
      </c>
      <c r="G3020">
        <v>0</v>
      </c>
      <c r="H3020" t="s">
        <v>16076</v>
      </c>
    </row>
    <row r="3021" spans="1:8" x14ac:dyDescent="0.15">
      <c r="A3021" t="s">
        <v>8935</v>
      </c>
      <c r="B3021" t="s">
        <v>4</v>
      </c>
      <c r="C3021" t="s">
        <v>8936</v>
      </c>
      <c r="D3021" t="s">
        <v>8937</v>
      </c>
      <c r="E3021">
        <v>5</v>
      </c>
      <c r="F3021">
        <v>2</v>
      </c>
      <c r="G3021">
        <v>0</v>
      </c>
      <c r="H3021" t="s">
        <v>16076</v>
      </c>
    </row>
    <row r="3022" spans="1:8" x14ac:dyDescent="0.15">
      <c r="A3022" t="s">
        <v>8938</v>
      </c>
      <c r="B3022" t="s">
        <v>4</v>
      </c>
      <c r="C3022" t="s">
        <v>8939</v>
      </c>
      <c r="D3022" t="s">
        <v>8599</v>
      </c>
      <c r="E3022">
        <v>5</v>
      </c>
      <c r="F3022">
        <v>0</v>
      </c>
      <c r="G3022">
        <v>0</v>
      </c>
      <c r="H3022" t="s">
        <v>16076</v>
      </c>
    </row>
    <row r="3023" spans="1:8" x14ac:dyDescent="0.15">
      <c r="A3023" t="s">
        <v>8940</v>
      </c>
      <c r="B3023" t="s">
        <v>4</v>
      </c>
      <c r="C3023" t="s">
        <v>8941</v>
      </c>
      <c r="D3023" t="s">
        <v>8942</v>
      </c>
      <c r="E3023">
        <v>5</v>
      </c>
      <c r="F3023">
        <v>0</v>
      </c>
      <c r="G3023">
        <v>0</v>
      </c>
      <c r="H3023" t="s">
        <v>16076</v>
      </c>
    </row>
    <row r="3024" spans="1:8" x14ac:dyDescent="0.15">
      <c r="A3024" t="s">
        <v>8943</v>
      </c>
      <c r="B3024" t="s">
        <v>5</v>
      </c>
      <c r="C3024" t="s">
        <v>8944</v>
      </c>
      <c r="D3024" t="s">
        <v>8945</v>
      </c>
      <c r="E3024">
        <v>1</v>
      </c>
      <c r="F3024">
        <v>5</v>
      </c>
      <c r="G3024">
        <v>0</v>
      </c>
      <c r="H3024" t="s">
        <v>16076</v>
      </c>
    </row>
    <row r="3025" spans="1:8" x14ac:dyDescent="0.15">
      <c r="A3025" t="s">
        <v>8946</v>
      </c>
      <c r="B3025" t="s">
        <v>11</v>
      </c>
      <c r="C3025" t="s">
        <v>8947</v>
      </c>
      <c r="D3025" t="s">
        <v>8948</v>
      </c>
      <c r="E3025">
        <v>4</v>
      </c>
      <c r="F3025">
        <v>3</v>
      </c>
      <c r="G3025">
        <v>0</v>
      </c>
      <c r="H3025" t="s">
        <v>16076</v>
      </c>
    </row>
    <row r="3026" spans="1:8" x14ac:dyDescent="0.15">
      <c r="A3026" t="s">
        <v>8949</v>
      </c>
      <c r="B3026" t="s">
        <v>5</v>
      </c>
      <c r="C3026" t="s">
        <v>8950</v>
      </c>
      <c r="D3026" t="s">
        <v>8951</v>
      </c>
      <c r="E3026">
        <v>1</v>
      </c>
      <c r="F3026">
        <v>5</v>
      </c>
      <c r="G3026">
        <v>0</v>
      </c>
      <c r="H3026" t="s">
        <v>16076</v>
      </c>
    </row>
    <row r="3027" spans="1:8" x14ac:dyDescent="0.15">
      <c r="A3027" t="s">
        <v>8952</v>
      </c>
      <c r="B3027" t="s">
        <v>4</v>
      </c>
      <c r="C3027" t="s">
        <v>8953</v>
      </c>
      <c r="D3027" t="s">
        <v>8622</v>
      </c>
      <c r="E3027">
        <v>5</v>
      </c>
      <c r="F3027">
        <v>0</v>
      </c>
      <c r="G3027">
        <v>0</v>
      </c>
      <c r="H3027" t="s">
        <v>16076</v>
      </c>
    </row>
    <row r="3028" spans="1:8" x14ac:dyDescent="0.15">
      <c r="A3028" t="s">
        <v>8954</v>
      </c>
      <c r="B3028" t="s">
        <v>4</v>
      </c>
      <c r="C3028" t="s">
        <v>8955</v>
      </c>
      <c r="D3028" t="s">
        <v>8956</v>
      </c>
      <c r="E3028">
        <v>5</v>
      </c>
      <c r="F3028">
        <v>1</v>
      </c>
      <c r="G3028">
        <v>0</v>
      </c>
      <c r="H3028" t="s">
        <v>16076</v>
      </c>
    </row>
    <row r="3029" spans="1:8" x14ac:dyDescent="0.15">
      <c r="A3029" t="s">
        <v>8957</v>
      </c>
      <c r="B3029" t="s">
        <v>5</v>
      </c>
      <c r="C3029" t="s">
        <v>8958</v>
      </c>
      <c r="D3029" t="s">
        <v>8959</v>
      </c>
      <c r="E3029">
        <v>1</v>
      </c>
      <c r="F3029">
        <v>5</v>
      </c>
      <c r="G3029">
        <v>0</v>
      </c>
      <c r="H3029" t="s">
        <v>16076</v>
      </c>
    </row>
    <row r="3030" spans="1:8" x14ac:dyDescent="0.15">
      <c r="A3030" t="s">
        <v>8960</v>
      </c>
      <c r="B3030" t="s">
        <v>5</v>
      </c>
      <c r="C3030" t="s">
        <v>8961</v>
      </c>
      <c r="D3030" t="s">
        <v>8962</v>
      </c>
      <c r="E3030">
        <v>1</v>
      </c>
      <c r="F3030">
        <v>5</v>
      </c>
      <c r="G3030">
        <v>0</v>
      </c>
      <c r="H3030" t="s">
        <v>16076</v>
      </c>
    </row>
    <row r="3031" spans="1:8" x14ac:dyDescent="0.15">
      <c r="A3031" t="s">
        <v>8963</v>
      </c>
      <c r="B3031" t="s">
        <v>5</v>
      </c>
      <c r="C3031" t="s">
        <v>8964</v>
      </c>
      <c r="D3031" t="s">
        <v>8965</v>
      </c>
      <c r="E3031">
        <v>0</v>
      </c>
      <c r="F3031">
        <v>5</v>
      </c>
      <c r="G3031">
        <v>0</v>
      </c>
      <c r="H3031" t="s">
        <v>16076</v>
      </c>
    </row>
    <row r="3032" spans="1:8" x14ac:dyDescent="0.15">
      <c r="A3032" t="s">
        <v>8966</v>
      </c>
      <c r="B3032" t="s">
        <v>4</v>
      </c>
      <c r="C3032" t="s">
        <v>8967</v>
      </c>
      <c r="D3032" t="s">
        <v>8968</v>
      </c>
      <c r="E3032">
        <v>5</v>
      </c>
      <c r="F3032">
        <v>0</v>
      </c>
      <c r="G3032">
        <v>0</v>
      </c>
      <c r="H3032" t="s">
        <v>16076</v>
      </c>
    </row>
    <row r="3033" spans="1:8" x14ac:dyDescent="0.15">
      <c r="A3033" t="s">
        <v>8969</v>
      </c>
      <c r="B3033" t="s">
        <v>4</v>
      </c>
      <c r="C3033" t="s">
        <v>8970</v>
      </c>
      <c r="D3033" t="s">
        <v>8971</v>
      </c>
      <c r="E3033">
        <v>5</v>
      </c>
      <c r="F3033">
        <v>0</v>
      </c>
      <c r="G3033">
        <v>0</v>
      </c>
      <c r="H3033" t="s">
        <v>16076</v>
      </c>
    </row>
    <row r="3034" spans="1:8" x14ac:dyDescent="0.15">
      <c r="A3034" t="s">
        <v>8972</v>
      </c>
      <c r="B3034" t="s">
        <v>4</v>
      </c>
      <c r="C3034" t="s">
        <v>8973</v>
      </c>
      <c r="D3034" t="s">
        <v>8233</v>
      </c>
      <c r="E3034">
        <v>5</v>
      </c>
      <c r="F3034">
        <v>0</v>
      </c>
      <c r="G3034">
        <v>0</v>
      </c>
      <c r="H3034" t="s">
        <v>16076</v>
      </c>
    </row>
    <row r="3035" spans="1:8" x14ac:dyDescent="0.15">
      <c r="A3035" t="s">
        <v>8974</v>
      </c>
      <c r="B3035" t="s">
        <v>5</v>
      </c>
      <c r="C3035" t="s">
        <v>8975</v>
      </c>
      <c r="D3035" t="s">
        <v>8976</v>
      </c>
      <c r="E3035">
        <v>1</v>
      </c>
      <c r="F3035">
        <v>5</v>
      </c>
      <c r="G3035">
        <v>0</v>
      </c>
      <c r="H3035" t="s">
        <v>16076</v>
      </c>
    </row>
    <row r="3036" spans="1:8" x14ac:dyDescent="0.15">
      <c r="A3036" t="s">
        <v>8977</v>
      </c>
      <c r="B3036" t="s">
        <v>4</v>
      </c>
      <c r="C3036" t="s">
        <v>8978</v>
      </c>
      <c r="D3036" t="s">
        <v>8979</v>
      </c>
      <c r="E3036">
        <v>5</v>
      </c>
      <c r="F3036">
        <v>0</v>
      </c>
      <c r="G3036">
        <v>1</v>
      </c>
      <c r="H3036" t="s">
        <v>16076</v>
      </c>
    </row>
    <row r="3037" spans="1:8" x14ac:dyDescent="0.15">
      <c r="A3037" t="s">
        <v>8980</v>
      </c>
      <c r="B3037" t="s">
        <v>4</v>
      </c>
      <c r="C3037" t="s">
        <v>8981</v>
      </c>
      <c r="D3037" t="s">
        <v>8968</v>
      </c>
      <c r="E3037">
        <v>5</v>
      </c>
      <c r="F3037">
        <v>0</v>
      </c>
      <c r="G3037">
        <v>0</v>
      </c>
      <c r="H3037" t="s">
        <v>16076</v>
      </c>
    </row>
    <row r="3038" spans="1:8" x14ac:dyDescent="0.15">
      <c r="A3038" t="s">
        <v>8982</v>
      </c>
      <c r="B3038" t="s">
        <v>11</v>
      </c>
      <c r="C3038" t="s">
        <v>8983</v>
      </c>
      <c r="D3038" t="s">
        <v>8984</v>
      </c>
      <c r="E3038">
        <v>4</v>
      </c>
      <c r="F3038">
        <v>3</v>
      </c>
      <c r="G3038">
        <v>0</v>
      </c>
      <c r="H3038" t="s">
        <v>16076</v>
      </c>
    </row>
    <row r="3039" spans="1:8" x14ac:dyDescent="0.15">
      <c r="A3039" t="s">
        <v>8985</v>
      </c>
      <c r="B3039" t="s">
        <v>4</v>
      </c>
      <c r="C3039" t="s">
        <v>8986</v>
      </c>
      <c r="D3039" t="s">
        <v>8987</v>
      </c>
      <c r="E3039">
        <v>5</v>
      </c>
      <c r="F3039">
        <v>0</v>
      </c>
      <c r="G3039">
        <v>0</v>
      </c>
      <c r="H3039" t="s">
        <v>16076</v>
      </c>
    </row>
    <row r="3040" spans="1:8" x14ac:dyDescent="0.15">
      <c r="A3040" t="s">
        <v>8988</v>
      </c>
      <c r="B3040" t="s">
        <v>4</v>
      </c>
      <c r="C3040" t="s">
        <v>8989</v>
      </c>
      <c r="D3040" t="s">
        <v>8971</v>
      </c>
      <c r="E3040">
        <v>5</v>
      </c>
      <c r="F3040">
        <v>0</v>
      </c>
      <c r="G3040">
        <v>0</v>
      </c>
      <c r="H3040" t="s">
        <v>16076</v>
      </c>
    </row>
    <row r="3041" spans="1:8" x14ac:dyDescent="0.15">
      <c r="A3041" t="s">
        <v>8990</v>
      </c>
      <c r="B3041" t="s">
        <v>4</v>
      </c>
      <c r="C3041" t="s">
        <v>8991</v>
      </c>
      <c r="D3041" t="s">
        <v>8660</v>
      </c>
      <c r="E3041">
        <v>5</v>
      </c>
      <c r="F3041">
        <v>0</v>
      </c>
      <c r="G3041">
        <v>0</v>
      </c>
      <c r="H3041" t="s">
        <v>16076</v>
      </c>
    </row>
    <row r="3042" spans="1:8" x14ac:dyDescent="0.15">
      <c r="A3042" t="s">
        <v>8992</v>
      </c>
      <c r="B3042" t="s">
        <v>4</v>
      </c>
      <c r="C3042" t="s">
        <v>8993</v>
      </c>
      <c r="D3042" t="s">
        <v>8026</v>
      </c>
      <c r="E3042">
        <v>5</v>
      </c>
      <c r="F3042">
        <v>0</v>
      </c>
      <c r="G3042">
        <v>0</v>
      </c>
      <c r="H3042" t="s">
        <v>16076</v>
      </c>
    </row>
    <row r="3043" spans="1:8" x14ac:dyDescent="0.15">
      <c r="A3043" t="s">
        <v>8994</v>
      </c>
      <c r="B3043" t="s">
        <v>4</v>
      </c>
      <c r="C3043" t="s">
        <v>8995</v>
      </c>
      <c r="D3043" t="s">
        <v>8996</v>
      </c>
      <c r="E3043">
        <v>5</v>
      </c>
      <c r="F3043">
        <v>0</v>
      </c>
      <c r="G3043">
        <v>0</v>
      </c>
      <c r="H3043" t="s">
        <v>16076</v>
      </c>
    </row>
    <row r="3044" spans="1:8" x14ac:dyDescent="0.15">
      <c r="A3044" t="s">
        <v>8997</v>
      </c>
      <c r="B3044" t="s">
        <v>4</v>
      </c>
      <c r="C3044" t="s">
        <v>8998</v>
      </c>
      <c r="D3044" t="s">
        <v>8999</v>
      </c>
      <c r="E3044">
        <v>5</v>
      </c>
      <c r="F3044">
        <v>0</v>
      </c>
      <c r="G3044">
        <v>0</v>
      </c>
      <c r="H3044" t="s">
        <v>16076</v>
      </c>
    </row>
    <row r="3045" spans="1:8" x14ac:dyDescent="0.15">
      <c r="A3045" t="s">
        <v>9000</v>
      </c>
      <c r="B3045" t="s">
        <v>5</v>
      </c>
      <c r="C3045" t="s">
        <v>9001</v>
      </c>
      <c r="D3045" t="s">
        <v>9002</v>
      </c>
      <c r="E3045">
        <v>1</v>
      </c>
      <c r="F3045">
        <v>5</v>
      </c>
      <c r="G3045">
        <v>0</v>
      </c>
      <c r="H3045" t="s">
        <v>16076</v>
      </c>
    </row>
    <row r="3046" spans="1:8" x14ac:dyDescent="0.15">
      <c r="A3046" t="s">
        <v>9003</v>
      </c>
      <c r="B3046" t="s">
        <v>11</v>
      </c>
      <c r="C3046" t="s">
        <v>9004</v>
      </c>
      <c r="D3046" t="s">
        <v>9005</v>
      </c>
      <c r="E3046">
        <v>3</v>
      </c>
      <c r="F3046">
        <v>4</v>
      </c>
      <c r="G3046">
        <v>0</v>
      </c>
      <c r="H3046" t="s">
        <v>16076</v>
      </c>
    </row>
    <row r="3047" spans="1:8" x14ac:dyDescent="0.15">
      <c r="A3047" t="s">
        <v>9006</v>
      </c>
      <c r="B3047" t="s">
        <v>4</v>
      </c>
      <c r="C3047" t="s">
        <v>9007</v>
      </c>
      <c r="D3047" t="s">
        <v>8999</v>
      </c>
      <c r="E3047">
        <v>5</v>
      </c>
      <c r="F3047">
        <v>0</v>
      </c>
      <c r="G3047">
        <v>0</v>
      </c>
      <c r="H3047" t="s">
        <v>16076</v>
      </c>
    </row>
    <row r="3048" spans="1:8" x14ac:dyDescent="0.15">
      <c r="A3048" t="s">
        <v>9008</v>
      </c>
      <c r="B3048" t="s">
        <v>11</v>
      </c>
      <c r="C3048" t="s">
        <v>9009</v>
      </c>
      <c r="D3048" t="s">
        <v>9010</v>
      </c>
      <c r="E3048">
        <v>1</v>
      </c>
      <c r="F3048">
        <v>2</v>
      </c>
      <c r="G3048">
        <v>4</v>
      </c>
      <c r="H3048" t="s">
        <v>16076</v>
      </c>
    </row>
    <row r="3049" spans="1:8" x14ac:dyDescent="0.15">
      <c r="A3049" t="s">
        <v>9011</v>
      </c>
      <c r="B3049" t="s">
        <v>4</v>
      </c>
      <c r="C3049" t="s">
        <v>9012</v>
      </c>
      <c r="D3049" t="s">
        <v>9013</v>
      </c>
      <c r="E3049">
        <v>5</v>
      </c>
      <c r="F3049">
        <v>0</v>
      </c>
      <c r="G3049">
        <v>0</v>
      </c>
      <c r="H3049" t="s">
        <v>16076</v>
      </c>
    </row>
    <row r="3050" spans="1:8" x14ac:dyDescent="0.15">
      <c r="A3050" t="s">
        <v>9014</v>
      </c>
      <c r="B3050" t="s">
        <v>4</v>
      </c>
      <c r="C3050" t="s">
        <v>9015</v>
      </c>
      <c r="D3050" t="s">
        <v>8937</v>
      </c>
      <c r="E3050">
        <v>5</v>
      </c>
      <c r="F3050">
        <v>2</v>
      </c>
      <c r="G3050">
        <v>0</v>
      </c>
      <c r="H3050" t="s">
        <v>16076</v>
      </c>
    </row>
    <row r="3051" spans="1:8" x14ac:dyDescent="0.15">
      <c r="A3051" t="s">
        <v>9016</v>
      </c>
      <c r="B3051" t="s">
        <v>4</v>
      </c>
      <c r="C3051" t="s">
        <v>9017</v>
      </c>
      <c r="D3051" t="s">
        <v>8999</v>
      </c>
      <c r="E3051">
        <v>5</v>
      </c>
      <c r="F3051">
        <v>0</v>
      </c>
      <c r="G3051">
        <v>0</v>
      </c>
      <c r="H3051" t="s">
        <v>16076</v>
      </c>
    </row>
    <row r="3052" spans="1:8" x14ac:dyDescent="0.15">
      <c r="A3052" t="s">
        <v>9018</v>
      </c>
      <c r="B3052" t="s">
        <v>4</v>
      </c>
      <c r="C3052" t="s">
        <v>9019</v>
      </c>
      <c r="D3052" t="s">
        <v>8971</v>
      </c>
      <c r="E3052">
        <v>5</v>
      </c>
      <c r="F3052">
        <v>0</v>
      </c>
      <c r="G3052">
        <v>0</v>
      </c>
      <c r="H3052" t="s">
        <v>16076</v>
      </c>
    </row>
    <row r="3053" spans="1:8" x14ac:dyDescent="0.15">
      <c r="A3053" t="s">
        <v>9020</v>
      </c>
      <c r="B3053" t="s">
        <v>4</v>
      </c>
      <c r="C3053" t="s">
        <v>9021</v>
      </c>
      <c r="D3053" t="s">
        <v>8916</v>
      </c>
      <c r="E3053">
        <v>5</v>
      </c>
      <c r="F3053">
        <v>0</v>
      </c>
      <c r="G3053">
        <v>0</v>
      </c>
      <c r="H3053" t="s">
        <v>16076</v>
      </c>
    </row>
    <row r="3054" spans="1:8" x14ac:dyDescent="0.15">
      <c r="A3054" t="s">
        <v>9022</v>
      </c>
      <c r="B3054" t="s">
        <v>4</v>
      </c>
      <c r="C3054" t="s">
        <v>9023</v>
      </c>
      <c r="D3054" t="s">
        <v>9024</v>
      </c>
      <c r="E3054">
        <v>5</v>
      </c>
      <c r="F3054">
        <v>1</v>
      </c>
      <c r="G3054">
        <v>0</v>
      </c>
      <c r="H3054" t="s">
        <v>16076</v>
      </c>
    </row>
    <row r="3055" spans="1:8" x14ac:dyDescent="0.15">
      <c r="A3055" t="s">
        <v>9025</v>
      </c>
      <c r="B3055" t="s">
        <v>11</v>
      </c>
      <c r="C3055" t="s">
        <v>9026</v>
      </c>
      <c r="D3055" t="s">
        <v>9027</v>
      </c>
      <c r="E3055">
        <v>4</v>
      </c>
      <c r="F3055">
        <v>3</v>
      </c>
      <c r="G3055">
        <v>0</v>
      </c>
      <c r="H3055" t="s">
        <v>16076</v>
      </c>
    </row>
    <row r="3056" spans="1:8" x14ac:dyDescent="0.15">
      <c r="A3056" t="s">
        <v>9028</v>
      </c>
      <c r="B3056" t="s">
        <v>4</v>
      </c>
      <c r="C3056" t="s">
        <v>9029</v>
      </c>
      <c r="D3056" t="s">
        <v>8253</v>
      </c>
      <c r="E3056">
        <v>5</v>
      </c>
      <c r="F3056">
        <v>0</v>
      </c>
      <c r="G3056">
        <v>0</v>
      </c>
      <c r="H3056" t="s">
        <v>16076</v>
      </c>
    </row>
    <row r="3057" spans="1:8" x14ac:dyDescent="0.15">
      <c r="A3057" t="s">
        <v>9030</v>
      </c>
      <c r="B3057" t="s">
        <v>4</v>
      </c>
      <c r="C3057" t="s">
        <v>9031</v>
      </c>
      <c r="D3057" t="s">
        <v>8599</v>
      </c>
      <c r="E3057">
        <v>5</v>
      </c>
      <c r="F3057">
        <v>0</v>
      </c>
      <c r="G3057">
        <v>0</v>
      </c>
      <c r="H3057" t="s">
        <v>16076</v>
      </c>
    </row>
    <row r="3058" spans="1:8" x14ac:dyDescent="0.15">
      <c r="A3058" t="s">
        <v>9032</v>
      </c>
      <c r="B3058" t="s">
        <v>4</v>
      </c>
      <c r="C3058" t="s">
        <v>9033</v>
      </c>
      <c r="D3058" t="s">
        <v>9034</v>
      </c>
      <c r="E3058">
        <v>6</v>
      </c>
      <c r="F3058">
        <v>0</v>
      </c>
      <c r="G3058">
        <v>0</v>
      </c>
      <c r="H3058" t="s">
        <v>16076</v>
      </c>
    </row>
    <row r="3059" spans="1:8" x14ac:dyDescent="0.15">
      <c r="A3059" t="s">
        <v>9035</v>
      </c>
      <c r="B3059" t="s">
        <v>5</v>
      </c>
      <c r="C3059" t="s">
        <v>9036</v>
      </c>
      <c r="D3059" t="s">
        <v>9037</v>
      </c>
      <c r="E3059">
        <v>2</v>
      </c>
      <c r="F3059">
        <v>5</v>
      </c>
      <c r="G3059">
        <v>0</v>
      </c>
      <c r="H3059" t="s">
        <v>16076</v>
      </c>
    </row>
    <row r="3060" spans="1:8" x14ac:dyDescent="0.15">
      <c r="A3060" t="s">
        <v>9038</v>
      </c>
      <c r="B3060" t="s">
        <v>5</v>
      </c>
      <c r="C3060" t="s">
        <v>9039</v>
      </c>
      <c r="D3060" t="s">
        <v>9040</v>
      </c>
      <c r="E3060">
        <v>2</v>
      </c>
      <c r="F3060">
        <v>5</v>
      </c>
      <c r="G3060">
        <v>0</v>
      </c>
      <c r="H3060" t="s">
        <v>16076</v>
      </c>
    </row>
    <row r="3061" spans="1:8" x14ac:dyDescent="0.15">
      <c r="A3061" t="s">
        <v>9041</v>
      </c>
      <c r="B3061" t="s">
        <v>4</v>
      </c>
      <c r="C3061" t="s">
        <v>9042</v>
      </c>
      <c r="D3061" t="s">
        <v>8233</v>
      </c>
      <c r="E3061">
        <v>5</v>
      </c>
      <c r="F3061">
        <v>0</v>
      </c>
      <c r="G3061">
        <v>0</v>
      </c>
      <c r="H3061" t="s">
        <v>16076</v>
      </c>
    </row>
    <row r="3062" spans="1:8" x14ac:dyDescent="0.15">
      <c r="A3062" t="s">
        <v>9043</v>
      </c>
      <c r="B3062" t="s">
        <v>6</v>
      </c>
      <c r="C3062" t="s">
        <v>9044</v>
      </c>
      <c r="D3062" t="s">
        <v>9045</v>
      </c>
      <c r="E3062">
        <v>0</v>
      </c>
      <c r="F3062">
        <v>1</v>
      </c>
      <c r="G3062">
        <v>5</v>
      </c>
      <c r="H3062" t="s">
        <v>16076</v>
      </c>
    </row>
    <row r="3063" spans="1:8" x14ac:dyDescent="0.15">
      <c r="A3063" t="s">
        <v>9046</v>
      </c>
      <c r="B3063" t="s">
        <v>4</v>
      </c>
      <c r="C3063" t="s">
        <v>9047</v>
      </c>
      <c r="D3063" t="s">
        <v>9048</v>
      </c>
      <c r="E3063">
        <v>5</v>
      </c>
      <c r="F3063">
        <v>2</v>
      </c>
      <c r="G3063">
        <v>0</v>
      </c>
      <c r="H3063" t="s">
        <v>16076</v>
      </c>
    </row>
    <row r="3064" spans="1:8" x14ac:dyDescent="0.15">
      <c r="A3064" t="s">
        <v>9049</v>
      </c>
      <c r="B3064" t="s">
        <v>5</v>
      </c>
      <c r="C3064" t="s">
        <v>9050</v>
      </c>
      <c r="D3064" t="s">
        <v>9051</v>
      </c>
      <c r="E3064">
        <v>0</v>
      </c>
      <c r="F3064">
        <v>5</v>
      </c>
      <c r="G3064">
        <v>0</v>
      </c>
      <c r="H3064" t="s">
        <v>16076</v>
      </c>
    </row>
    <row r="3065" spans="1:8" x14ac:dyDescent="0.15">
      <c r="A3065" t="s">
        <v>9052</v>
      </c>
      <c r="B3065" t="s">
        <v>11</v>
      </c>
      <c r="C3065" t="s">
        <v>9053</v>
      </c>
      <c r="D3065" t="s">
        <v>9054</v>
      </c>
      <c r="E3065">
        <v>3</v>
      </c>
      <c r="F3065">
        <v>4</v>
      </c>
      <c r="G3065">
        <v>0</v>
      </c>
      <c r="H3065" t="s">
        <v>16076</v>
      </c>
    </row>
    <row r="3066" spans="1:8" x14ac:dyDescent="0.15">
      <c r="A3066" t="s">
        <v>9055</v>
      </c>
      <c r="B3066" t="s">
        <v>4</v>
      </c>
      <c r="C3066" t="s">
        <v>9056</v>
      </c>
      <c r="D3066" t="s">
        <v>9057</v>
      </c>
      <c r="E3066">
        <v>5</v>
      </c>
      <c r="F3066">
        <v>0</v>
      </c>
      <c r="G3066">
        <v>0</v>
      </c>
      <c r="H3066" t="s">
        <v>16076</v>
      </c>
    </row>
    <row r="3067" spans="1:8" x14ac:dyDescent="0.15">
      <c r="A3067" t="s">
        <v>9058</v>
      </c>
      <c r="B3067" t="s">
        <v>4</v>
      </c>
      <c r="C3067" t="s">
        <v>9059</v>
      </c>
      <c r="D3067" t="s">
        <v>8999</v>
      </c>
      <c r="E3067">
        <v>5</v>
      </c>
      <c r="F3067">
        <v>0</v>
      </c>
      <c r="G3067">
        <v>0</v>
      </c>
      <c r="H3067" t="s">
        <v>16076</v>
      </c>
    </row>
    <row r="3068" spans="1:8" x14ac:dyDescent="0.15">
      <c r="A3068" t="s">
        <v>9060</v>
      </c>
      <c r="B3068" t="s">
        <v>4</v>
      </c>
      <c r="C3068" t="s">
        <v>9061</v>
      </c>
      <c r="D3068" t="s">
        <v>9062</v>
      </c>
      <c r="E3068">
        <v>5</v>
      </c>
      <c r="F3068">
        <v>2</v>
      </c>
      <c r="G3068">
        <v>0</v>
      </c>
      <c r="H3068" t="s">
        <v>16076</v>
      </c>
    </row>
    <row r="3069" spans="1:8" x14ac:dyDescent="0.15">
      <c r="A3069" t="s">
        <v>9063</v>
      </c>
      <c r="B3069" t="s">
        <v>4</v>
      </c>
      <c r="C3069" t="s">
        <v>9064</v>
      </c>
      <c r="D3069" t="s">
        <v>9065</v>
      </c>
      <c r="E3069">
        <v>5</v>
      </c>
      <c r="F3069">
        <v>1</v>
      </c>
      <c r="G3069">
        <v>0</v>
      </c>
      <c r="H3069" t="s">
        <v>16076</v>
      </c>
    </row>
    <row r="3070" spans="1:8" x14ac:dyDescent="0.15">
      <c r="A3070" t="s">
        <v>9066</v>
      </c>
      <c r="B3070" t="s">
        <v>4</v>
      </c>
      <c r="C3070" t="s">
        <v>9067</v>
      </c>
      <c r="D3070" t="s">
        <v>8233</v>
      </c>
      <c r="E3070">
        <v>5</v>
      </c>
      <c r="F3070">
        <v>0</v>
      </c>
      <c r="G3070">
        <v>0</v>
      </c>
      <c r="H3070" t="s">
        <v>16076</v>
      </c>
    </row>
    <row r="3071" spans="1:8" x14ac:dyDescent="0.15">
      <c r="A3071" t="s">
        <v>9068</v>
      </c>
      <c r="B3071" t="s">
        <v>4</v>
      </c>
      <c r="C3071" t="s">
        <v>9069</v>
      </c>
      <c r="D3071" t="s">
        <v>8687</v>
      </c>
      <c r="E3071">
        <v>5</v>
      </c>
      <c r="F3071">
        <v>0</v>
      </c>
      <c r="G3071">
        <v>0</v>
      </c>
      <c r="H3071" t="s">
        <v>16076</v>
      </c>
    </row>
    <row r="3072" spans="1:8" x14ac:dyDescent="0.15">
      <c r="A3072" t="s">
        <v>9070</v>
      </c>
      <c r="B3072" t="s">
        <v>4</v>
      </c>
      <c r="C3072" t="s">
        <v>9071</v>
      </c>
      <c r="D3072" t="s">
        <v>8660</v>
      </c>
      <c r="E3072">
        <v>5</v>
      </c>
      <c r="F3072">
        <v>0</v>
      </c>
      <c r="G3072">
        <v>0</v>
      </c>
      <c r="H3072" t="s">
        <v>16076</v>
      </c>
    </row>
    <row r="3073" spans="1:8" x14ac:dyDescent="0.15">
      <c r="A3073" t="s">
        <v>9072</v>
      </c>
      <c r="B3073" t="s">
        <v>5</v>
      </c>
      <c r="C3073" t="s">
        <v>9073</v>
      </c>
      <c r="D3073" t="s">
        <v>9074</v>
      </c>
      <c r="E3073">
        <v>2</v>
      </c>
      <c r="F3073">
        <v>5</v>
      </c>
      <c r="G3073">
        <v>0</v>
      </c>
      <c r="H3073" t="s">
        <v>16076</v>
      </c>
    </row>
    <row r="3074" spans="1:8" x14ac:dyDescent="0.15">
      <c r="A3074" t="s">
        <v>9075</v>
      </c>
      <c r="B3074" t="s">
        <v>11</v>
      </c>
      <c r="C3074" t="s">
        <v>9076</v>
      </c>
      <c r="D3074" t="s">
        <v>9077</v>
      </c>
      <c r="E3074">
        <v>3</v>
      </c>
      <c r="F3074">
        <v>2</v>
      </c>
      <c r="G3074">
        <v>2</v>
      </c>
      <c r="H3074" t="s">
        <v>16076</v>
      </c>
    </row>
    <row r="3075" spans="1:8" x14ac:dyDescent="0.15">
      <c r="A3075" t="s">
        <v>7042</v>
      </c>
      <c r="B3075" t="s">
        <v>4</v>
      </c>
      <c r="C3075" t="s">
        <v>9078</v>
      </c>
      <c r="D3075" t="s">
        <v>8971</v>
      </c>
      <c r="E3075">
        <v>5</v>
      </c>
      <c r="F3075">
        <v>0</v>
      </c>
      <c r="G3075">
        <v>0</v>
      </c>
      <c r="H3075" t="s">
        <v>16076</v>
      </c>
    </row>
    <row r="3076" spans="1:8" x14ac:dyDescent="0.15">
      <c r="A3076" t="s">
        <v>9079</v>
      </c>
      <c r="B3076" t="s">
        <v>11</v>
      </c>
      <c r="C3076" t="s">
        <v>9080</v>
      </c>
      <c r="D3076" t="s">
        <v>9081</v>
      </c>
      <c r="E3076">
        <v>3</v>
      </c>
      <c r="F3076">
        <v>4</v>
      </c>
      <c r="G3076">
        <v>0</v>
      </c>
      <c r="H3076" t="s">
        <v>16076</v>
      </c>
    </row>
    <row r="3077" spans="1:8" x14ac:dyDescent="0.15">
      <c r="A3077" t="s">
        <v>9082</v>
      </c>
      <c r="B3077" t="s">
        <v>4</v>
      </c>
      <c r="C3077" t="s">
        <v>9083</v>
      </c>
      <c r="D3077" t="s">
        <v>9084</v>
      </c>
      <c r="E3077">
        <v>5</v>
      </c>
      <c r="F3077">
        <v>0</v>
      </c>
      <c r="G3077">
        <v>0</v>
      </c>
      <c r="H3077" t="s">
        <v>16076</v>
      </c>
    </row>
    <row r="3078" spans="1:8" x14ac:dyDescent="0.15">
      <c r="A3078" t="s">
        <v>9085</v>
      </c>
      <c r="B3078" t="s">
        <v>4</v>
      </c>
      <c r="C3078" t="s">
        <v>9086</v>
      </c>
      <c r="D3078" t="s">
        <v>9087</v>
      </c>
      <c r="E3078">
        <v>5</v>
      </c>
      <c r="F3078">
        <v>1</v>
      </c>
      <c r="G3078">
        <v>0</v>
      </c>
      <c r="H3078" t="s">
        <v>16076</v>
      </c>
    </row>
    <row r="3079" spans="1:8" x14ac:dyDescent="0.15">
      <c r="A3079" t="s">
        <v>9088</v>
      </c>
      <c r="B3079" t="s">
        <v>6</v>
      </c>
      <c r="C3079" t="s">
        <v>9089</v>
      </c>
      <c r="D3079" t="s">
        <v>9090</v>
      </c>
      <c r="E3079">
        <v>1</v>
      </c>
      <c r="F3079">
        <v>0</v>
      </c>
      <c r="G3079">
        <v>5</v>
      </c>
      <c r="H3079" t="s">
        <v>16076</v>
      </c>
    </row>
    <row r="3080" spans="1:8" x14ac:dyDescent="0.15">
      <c r="A3080" t="s">
        <v>9091</v>
      </c>
      <c r="B3080" t="s">
        <v>11</v>
      </c>
      <c r="C3080" t="s">
        <v>9092</v>
      </c>
      <c r="D3080" t="s">
        <v>9093</v>
      </c>
      <c r="E3080">
        <v>2</v>
      </c>
      <c r="F3080">
        <v>3</v>
      </c>
      <c r="G3080">
        <v>2</v>
      </c>
      <c r="H3080" t="s">
        <v>16076</v>
      </c>
    </row>
    <row r="3081" spans="1:8" x14ac:dyDescent="0.15">
      <c r="A3081" t="s">
        <v>9094</v>
      </c>
      <c r="B3081" t="s">
        <v>4</v>
      </c>
      <c r="C3081" t="s">
        <v>9095</v>
      </c>
      <c r="D3081" t="s">
        <v>8256</v>
      </c>
      <c r="E3081">
        <v>5</v>
      </c>
      <c r="F3081">
        <v>0</v>
      </c>
      <c r="G3081">
        <v>0</v>
      </c>
      <c r="H3081" t="s">
        <v>16076</v>
      </c>
    </row>
    <row r="3082" spans="1:8" x14ac:dyDescent="0.15">
      <c r="A3082" t="s">
        <v>9096</v>
      </c>
      <c r="B3082" t="s">
        <v>5</v>
      </c>
      <c r="C3082" t="s">
        <v>9097</v>
      </c>
      <c r="D3082" t="s">
        <v>9098</v>
      </c>
      <c r="E3082">
        <v>0</v>
      </c>
      <c r="F3082">
        <v>5</v>
      </c>
      <c r="G3082">
        <v>0</v>
      </c>
      <c r="H3082" t="s">
        <v>16076</v>
      </c>
    </row>
    <row r="3083" spans="1:8" x14ac:dyDescent="0.15">
      <c r="A3083" t="s">
        <v>9099</v>
      </c>
      <c r="B3083" t="s">
        <v>4</v>
      </c>
      <c r="C3083" t="s">
        <v>9100</v>
      </c>
      <c r="D3083" t="s">
        <v>9101</v>
      </c>
      <c r="E3083">
        <v>5</v>
      </c>
      <c r="F3083">
        <v>0</v>
      </c>
      <c r="G3083">
        <v>0</v>
      </c>
      <c r="H3083" t="s">
        <v>16076</v>
      </c>
    </row>
    <row r="3084" spans="1:8" x14ac:dyDescent="0.15">
      <c r="A3084" t="s">
        <v>9102</v>
      </c>
      <c r="B3084" t="s">
        <v>4</v>
      </c>
      <c r="C3084" t="s">
        <v>9103</v>
      </c>
      <c r="D3084" t="s">
        <v>9104</v>
      </c>
      <c r="E3084">
        <v>6</v>
      </c>
      <c r="F3084">
        <v>0</v>
      </c>
      <c r="G3084">
        <v>0</v>
      </c>
      <c r="H3084" t="s">
        <v>16076</v>
      </c>
    </row>
    <row r="3085" spans="1:8" x14ac:dyDescent="0.15">
      <c r="A3085" t="s">
        <v>9105</v>
      </c>
      <c r="B3085" t="s">
        <v>4</v>
      </c>
      <c r="C3085" t="s">
        <v>9106</v>
      </c>
      <c r="D3085" t="s">
        <v>9107</v>
      </c>
      <c r="E3085">
        <v>6</v>
      </c>
      <c r="F3085">
        <v>2</v>
      </c>
      <c r="G3085">
        <v>0</v>
      </c>
      <c r="H3085" t="s">
        <v>16076</v>
      </c>
    </row>
    <row r="3086" spans="1:8" x14ac:dyDescent="0.15">
      <c r="A3086" t="s">
        <v>9108</v>
      </c>
      <c r="B3086" t="s">
        <v>4</v>
      </c>
      <c r="C3086" t="s">
        <v>9109</v>
      </c>
      <c r="D3086" t="s">
        <v>9110</v>
      </c>
      <c r="E3086">
        <v>5</v>
      </c>
      <c r="F3086">
        <v>1</v>
      </c>
      <c r="G3086">
        <v>0</v>
      </c>
      <c r="H3086" t="s">
        <v>16076</v>
      </c>
    </row>
    <row r="3087" spans="1:8" x14ac:dyDescent="0.15">
      <c r="A3087" t="s">
        <v>9111</v>
      </c>
      <c r="B3087" t="s">
        <v>4</v>
      </c>
      <c r="C3087" t="s">
        <v>9112</v>
      </c>
      <c r="D3087" t="s">
        <v>9113</v>
      </c>
      <c r="E3087">
        <v>5</v>
      </c>
      <c r="F3087">
        <v>0</v>
      </c>
      <c r="G3087">
        <v>0</v>
      </c>
      <c r="H3087" t="s">
        <v>16076</v>
      </c>
    </row>
    <row r="3088" spans="1:8" x14ac:dyDescent="0.15">
      <c r="A3088" t="s">
        <v>9114</v>
      </c>
      <c r="B3088" t="s">
        <v>4</v>
      </c>
      <c r="C3088" t="s">
        <v>9115</v>
      </c>
      <c r="D3088" t="s">
        <v>8971</v>
      </c>
      <c r="E3088">
        <v>5</v>
      </c>
      <c r="F3088">
        <v>0</v>
      </c>
      <c r="G3088">
        <v>0</v>
      </c>
      <c r="H3088" t="s">
        <v>16076</v>
      </c>
    </row>
    <row r="3089" spans="1:8" x14ac:dyDescent="0.15">
      <c r="A3089" t="s">
        <v>9116</v>
      </c>
      <c r="B3089" t="s">
        <v>11</v>
      </c>
      <c r="C3089" t="s">
        <v>9117</v>
      </c>
      <c r="D3089" t="s">
        <v>9118</v>
      </c>
      <c r="E3089">
        <v>3</v>
      </c>
      <c r="F3089">
        <v>4</v>
      </c>
      <c r="G3089">
        <v>0</v>
      </c>
      <c r="H3089" t="s">
        <v>16076</v>
      </c>
    </row>
    <row r="3090" spans="1:8" x14ac:dyDescent="0.15">
      <c r="A3090" t="s">
        <v>9119</v>
      </c>
      <c r="B3090" t="s">
        <v>11</v>
      </c>
      <c r="C3090" t="s">
        <v>9120</v>
      </c>
      <c r="D3090" t="s">
        <v>9121</v>
      </c>
      <c r="E3090">
        <v>3</v>
      </c>
      <c r="F3090">
        <v>4</v>
      </c>
      <c r="G3090">
        <v>0</v>
      </c>
      <c r="H3090" t="s">
        <v>16076</v>
      </c>
    </row>
    <row r="3091" spans="1:8" x14ac:dyDescent="0.15">
      <c r="A3091" t="s">
        <v>9122</v>
      </c>
      <c r="B3091" t="s">
        <v>4</v>
      </c>
      <c r="C3091" t="s">
        <v>9123</v>
      </c>
      <c r="D3091" t="s">
        <v>8762</v>
      </c>
      <c r="E3091">
        <v>5</v>
      </c>
      <c r="F3091">
        <v>0</v>
      </c>
      <c r="G3091">
        <v>0</v>
      </c>
      <c r="H3091" t="s">
        <v>16076</v>
      </c>
    </row>
    <row r="3092" spans="1:8" x14ac:dyDescent="0.15">
      <c r="A3092" t="s">
        <v>9124</v>
      </c>
      <c r="B3092" t="s">
        <v>5</v>
      </c>
      <c r="C3092" t="s">
        <v>9125</v>
      </c>
      <c r="D3092" t="s">
        <v>9126</v>
      </c>
      <c r="E3092">
        <v>1</v>
      </c>
      <c r="F3092">
        <v>5</v>
      </c>
      <c r="G3092">
        <v>0</v>
      </c>
      <c r="H3092" t="s">
        <v>16076</v>
      </c>
    </row>
    <row r="3093" spans="1:8" x14ac:dyDescent="0.15">
      <c r="A3093" t="s">
        <v>9127</v>
      </c>
      <c r="B3093" t="s">
        <v>4</v>
      </c>
      <c r="C3093" t="s">
        <v>9128</v>
      </c>
      <c r="D3093" t="s">
        <v>9129</v>
      </c>
      <c r="E3093">
        <v>5</v>
      </c>
      <c r="F3093">
        <v>0</v>
      </c>
      <c r="G3093">
        <v>1</v>
      </c>
      <c r="H3093" t="s">
        <v>16076</v>
      </c>
    </row>
    <row r="3094" spans="1:8" x14ac:dyDescent="0.15">
      <c r="A3094" t="s">
        <v>9130</v>
      </c>
      <c r="B3094" t="s">
        <v>4</v>
      </c>
      <c r="C3094" t="s">
        <v>9131</v>
      </c>
      <c r="D3094" t="s">
        <v>8971</v>
      </c>
      <c r="E3094">
        <v>5</v>
      </c>
      <c r="F3094">
        <v>0</v>
      </c>
      <c r="G3094">
        <v>0</v>
      </c>
      <c r="H3094" t="s">
        <v>16076</v>
      </c>
    </row>
    <row r="3095" spans="1:8" x14ac:dyDescent="0.15">
      <c r="A3095" t="s">
        <v>9132</v>
      </c>
      <c r="B3095" t="s">
        <v>6</v>
      </c>
      <c r="C3095" t="s">
        <v>9133</v>
      </c>
      <c r="D3095" t="s">
        <v>9134</v>
      </c>
      <c r="E3095">
        <v>0</v>
      </c>
      <c r="F3095">
        <v>0</v>
      </c>
      <c r="G3095">
        <v>5</v>
      </c>
      <c r="H3095" t="s">
        <v>16076</v>
      </c>
    </row>
    <row r="3096" spans="1:8" x14ac:dyDescent="0.15">
      <c r="A3096" t="s">
        <v>9135</v>
      </c>
      <c r="B3096" t="s">
        <v>4</v>
      </c>
      <c r="C3096" t="s">
        <v>9136</v>
      </c>
      <c r="D3096" t="s">
        <v>9137</v>
      </c>
      <c r="E3096">
        <v>5</v>
      </c>
      <c r="F3096">
        <v>1</v>
      </c>
      <c r="G3096">
        <v>0</v>
      </c>
      <c r="H3096" t="s">
        <v>16076</v>
      </c>
    </row>
    <row r="3097" spans="1:8" x14ac:dyDescent="0.15">
      <c r="A3097" t="s">
        <v>9138</v>
      </c>
      <c r="B3097" t="s">
        <v>4</v>
      </c>
      <c r="C3097" t="s">
        <v>9139</v>
      </c>
      <c r="D3097" t="s">
        <v>9140</v>
      </c>
      <c r="E3097">
        <v>5</v>
      </c>
      <c r="F3097">
        <v>1</v>
      </c>
      <c r="G3097">
        <v>0</v>
      </c>
      <c r="H3097" t="s">
        <v>16076</v>
      </c>
    </row>
    <row r="3098" spans="1:8" x14ac:dyDescent="0.15">
      <c r="A3098" t="s">
        <v>9141</v>
      </c>
      <c r="B3098" t="s">
        <v>4</v>
      </c>
      <c r="C3098" t="s">
        <v>9142</v>
      </c>
      <c r="D3098" t="s">
        <v>9143</v>
      </c>
      <c r="E3098">
        <v>5</v>
      </c>
      <c r="F3098">
        <v>2</v>
      </c>
      <c r="G3098">
        <v>0</v>
      </c>
      <c r="H3098" t="s">
        <v>16076</v>
      </c>
    </row>
    <row r="3099" spans="1:8" x14ac:dyDescent="0.15">
      <c r="A3099" t="s">
        <v>9144</v>
      </c>
      <c r="B3099" t="s">
        <v>4</v>
      </c>
      <c r="C3099" t="s">
        <v>9145</v>
      </c>
      <c r="D3099" t="s">
        <v>9146</v>
      </c>
      <c r="E3099">
        <v>5</v>
      </c>
      <c r="F3099">
        <v>0</v>
      </c>
      <c r="G3099">
        <v>0</v>
      </c>
      <c r="H3099" t="s">
        <v>16076</v>
      </c>
    </row>
    <row r="3100" spans="1:8" x14ac:dyDescent="0.15">
      <c r="A3100" t="s">
        <v>9147</v>
      </c>
      <c r="B3100" t="s">
        <v>5</v>
      </c>
      <c r="C3100" t="s">
        <v>9148</v>
      </c>
      <c r="D3100" t="s">
        <v>9149</v>
      </c>
      <c r="E3100">
        <v>0</v>
      </c>
      <c r="F3100">
        <v>5</v>
      </c>
      <c r="G3100">
        <v>0</v>
      </c>
      <c r="H3100" t="s">
        <v>16076</v>
      </c>
    </row>
    <row r="3101" spans="1:8" x14ac:dyDescent="0.15">
      <c r="A3101" t="s">
        <v>9150</v>
      </c>
      <c r="B3101" t="s">
        <v>4</v>
      </c>
      <c r="C3101" t="s">
        <v>9151</v>
      </c>
      <c r="D3101" t="s">
        <v>8999</v>
      </c>
      <c r="E3101">
        <v>5</v>
      </c>
      <c r="F3101">
        <v>0</v>
      </c>
      <c r="G3101">
        <v>0</v>
      </c>
      <c r="H3101" t="s">
        <v>16076</v>
      </c>
    </row>
    <row r="3102" spans="1:8" x14ac:dyDescent="0.15">
      <c r="A3102" t="s">
        <v>9152</v>
      </c>
      <c r="B3102" t="s">
        <v>4</v>
      </c>
      <c r="C3102" t="s">
        <v>9153</v>
      </c>
      <c r="D3102" t="s">
        <v>9154</v>
      </c>
      <c r="E3102">
        <v>5</v>
      </c>
      <c r="F3102">
        <v>0</v>
      </c>
      <c r="G3102">
        <v>0</v>
      </c>
      <c r="H3102" t="s">
        <v>16076</v>
      </c>
    </row>
    <row r="3103" spans="1:8" x14ac:dyDescent="0.15">
      <c r="A3103" t="s">
        <v>9155</v>
      </c>
      <c r="B3103" t="s">
        <v>5</v>
      </c>
      <c r="C3103" t="s">
        <v>9156</v>
      </c>
      <c r="D3103" t="s">
        <v>9157</v>
      </c>
      <c r="E3103">
        <v>0</v>
      </c>
      <c r="F3103">
        <v>5</v>
      </c>
      <c r="G3103">
        <v>0</v>
      </c>
      <c r="H3103" t="s">
        <v>16076</v>
      </c>
    </row>
    <row r="3104" spans="1:8" x14ac:dyDescent="0.15">
      <c r="A3104" t="s">
        <v>9158</v>
      </c>
      <c r="B3104" t="s">
        <v>4</v>
      </c>
      <c r="C3104" t="s">
        <v>9159</v>
      </c>
      <c r="D3104" t="s">
        <v>8883</v>
      </c>
      <c r="E3104">
        <v>5</v>
      </c>
      <c r="F3104">
        <v>0</v>
      </c>
      <c r="G3104">
        <v>0</v>
      </c>
      <c r="H3104" t="s">
        <v>16076</v>
      </c>
    </row>
    <row r="3105" spans="1:8" x14ac:dyDescent="0.15">
      <c r="A3105" t="s">
        <v>9160</v>
      </c>
      <c r="B3105" t="s">
        <v>11</v>
      </c>
      <c r="C3105" t="s">
        <v>9161</v>
      </c>
      <c r="D3105" t="s">
        <v>9162</v>
      </c>
      <c r="E3105">
        <v>3</v>
      </c>
      <c r="F3105">
        <v>4</v>
      </c>
      <c r="G3105">
        <v>0</v>
      </c>
      <c r="H3105" t="s">
        <v>16076</v>
      </c>
    </row>
    <row r="3106" spans="1:8" x14ac:dyDescent="0.15">
      <c r="A3106" t="s">
        <v>9163</v>
      </c>
      <c r="B3106" t="s">
        <v>4</v>
      </c>
      <c r="C3106" t="s">
        <v>9164</v>
      </c>
      <c r="D3106" t="s">
        <v>9165</v>
      </c>
      <c r="E3106">
        <v>5</v>
      </c>
      <c r="F3106">
        <v>0</v>
      </c>
      <c r="G3106">
        <v>0</v>
      </c>
      <c r="H3106" t="s">
        <v>16076</v>
      </c>
    </row>
    <row r="3107" spans="1:8" x14ac:dyDescent="0.15">
      <c r="A3107" t="s">
        <v>9166</v>
      </c>
      <c r="B3107" t="s">
        <v>4</v>
      </c>
      <c r="C3107" t="s">
        <v>9167</v>
      </c>
      <c r="D3107" t="s">
        <v>9168</v>
      </c>
      <c r="E3107">
        <v>5</v>
      </c>
      <c r="F3107">
        <v>0</v>
      </c>
      <c r="G3107">
        <v>0</v>
      </c>
      <c r="H3107" t="s">
        <v>16076</v>
      </c>
    </row>
    <row r="3108" spans="1:8" x14ac:dyDescent="0.15">
      <c r="A3108" t="s">
        <v>9169</v>
      </c>
      <c r="B3108" t="s">
        <v>11</v>
      </c>
      <c r="C3108" t="s">
        <v>9170</v>
      </c>
      <c r="D3108" t="s">
        <v>9171</v>
      </c>
      <c r="E3108">
        <v>4</v>
      </c>
      <c r="F3108">
        <v>3</v>
      </c>
      <c r="G3108">
        <v>0</v>
      </c>
      <c r="H3108" t="s">
        <v>16076</v>
      </c>
    </row>
    <row r="3109" spans="1:8" x14ac:dyDescent="0.15">
      <c r="A3109" t="s">
        <v>9172</v>
      </c>
      <c r="B3109" t="s">
        <v>4</v>
      </c>
      <c r="C3109" t="s">
        <v>9173</v>
      </c>
      <c r="D3109" t="s">
        <v>9174</v>
      </c>
      <c r="E3109">
        <v>5</v>
      </c>
      <c r="F3109">
        <v>0</v>
      </c>
      <c r="G3109">
        <v>0</v>
      </c>
      <c r="H3109" t="s">
        <v>16076</v>
      </c>
    </row>
    <row r="3110" spans="1:8" x14ac:dyDescent="0.15">
      <c r="A3110" t="s">
        <v>9175</v>
      </c>
      <c r="B3110" t="s">
        <v>4</v>
      </c>
      <c r="C3110" t="s">
        <v>9176</v>
      </c>
      <c r="D3110" t="s">
        <v>9177</v>
      </c>
      <c r="E3110">
        <v>6</v>
      </c>
      <c r="F3110">
        <v>1</v>
      </c>
      <c r="G3110">
        <v>0</v>
      </c>
      <c r="H3110" t="s">
        <v>16076</v>
      </c>
    </row>
    <row r="3111" spans="1:8" x14ac:dyDescent="0.15">
      <c r="A3111" t="s">
        <v>9178</v>
      </c>
      <c r="B3111" t="s">
        <v>4</v>
      </c>
      <c r="C3111" t="s">
        <v>9179</v>
      </c>
      <c r="D3111" t="s">
        <v>9180</v>
      </c>
      <c r="E3111">
        <v>5</v>
      </c>
      <c r="F3111">
        <v>2</v>
      </c>
      <c r="G3111">
        <v>0</v>
      </c>
      <c r="H3111" t="s">
        <v>16076</v>
      </c>
    </row>
    <row r="3112" spans="1:8" x14ac:dyDescent="0.15">
      <c r="A3112" t="s">
        <v>9181</v>
      </c>
      <c r="B3112" t="s">
        <v>4</v>
      </c>
      <c r="C3112" t="s">
        <v>9182</v>
      </c>
      <c r="D3112" t="s">
        <v>8894</v>
      </c>
      <c r="E3112">
        <v>5</v>
      </c>
      <c r="F3112">
        <v>1</v>
      </c>
      <c r="G3112">
        <v>0</v>
      </c>
      <c r="H3112" t="s">
        <v>16076</v>
      </c>
    </row>
    <row r="3113" spans="1:8" x14ac:dyDescent="0.15">
      <c r="A3113" t="s">
        <v>9183</v>
      </c>
      <c r="B3113" t="s">
        <v>4</v>
      </c>
      <c r="C3113" t="s">
        <v>9184</v>
      </c>
      <c r="D3113" t="s">
        <v>9185</v>
      </c>
      <c r="E3113">
        <v>5</v>
      </c>
      <c r="F3113">
        <v>0</v>
      </c>
      <c r="G3113">
        <v>0</v>
      </c>
      <c r="H3113" t="s">
        <v>16076</v>
      </c>
    </row>
    <row r="3114" spans="1:8" x14ac:dyDescent="0.15">
      <c r="A3114" t="s">
        <v>9186</v>
      </c>
      <c r="B3114" t="s">
        <v>4</v>
      </c>
      <c r="C3114" t="s">
        <v>9187</v>
      </c>
      <c r="D3114" t="s">
        <v>9188</v>
      </c>
      <c r="E3114">
        <v>5</v>
      </c>
      <c r="F3114">
        <v>0</v>
      </c>
      <c r="G3114">
        <v>0</v>
      </c>
      <c r="H3114" t="s">
        <v>16076</v>
      </c>
    </row>
    <row r="3115" spans="1:8" x14ac:dyDescent="0.15">
      <c r="A3115" t="s">
        <v>9189</v>
      </c>
      <c r="B3115" t="s">
        <v>4</v>
      </c>
      <c r="C3115" t="s">
        <v>9190</v>
      </c>
      <c r="D3115" t="s">
        <v>9191</v>
      </c>
      <c r="E3115">
        <v>5</v>
      </c>
      <c r="F3115">
        <v>1</v>
      </c>
      <c r="G3115">
        <v>0</v>
      </c>
      <c r="H3115" t="s">
        <v>16076</v>
      </c>
    </row>
    <row r="3116" spans="1:8" x14ac:dyDescent="0.15">
      <c r="A3116" t="s">
        <v>9192</v>
      </c>
      <c r="B3116" t="s">
        <v>4</v>
      </c>
      <c r="C3116" t="s">
        <v>9193</v>
      </c>
      <c r="D3116" t="s">
        <v>8687</v>
      </c>
      <c r="E3116">
        <v>5</v>
      </c>
      <c r="F3116">
        <v>0</v>
      </c>
      <c r="G3116">
        <v>0</v>
      </c>
      <c r="H3116" t="s">
        <v>16076</v>
      </c>
    </row>
    <row r="3117" spans="1:8" x14ac:dyDescent="0.15">
      <c r="A3117" t="s">
        <v>9194</v>
      </c>
      <c r="B3117" t="s">
        <v>11</v>
      </c>
      <c r="C3117" t="s">
        <v>9195</v>
      </c>
      <c r="D3117" t="s">
        <v>9196</v>
      </c>
      <c r="E3117">
        <v>4</v>
      </c>
      <c r="F3117">
        <v>3</v>
      </c>
      <c r="G3117">
        <v>0</v>
      </c>
      <c r="H3117" t="s">
        <v>16076</v>
      </c>
    </row>
    <row r="3118" spans="1:8" x14ac:dyDescent="0.15">
      <c r="A3118" t="s">
        <v>9197</v>
      </c>
      <c r="B3118" t="s">
        <v>5</v>
      </c>
      <c r="C3118" t="s">
        <v>9198</v>
      </c>
      <c r="D3118" t="s">
        <v>9199</v>
      </c>
      <c r="E3118">
        <v>2</v>
      </c>
      <c r="F3118">
        <v>5</v>
      </c>
      <c r="G3118">
        <v>0</v>
      </c>
      <c r="H3118" t="s">
        <v>16076</v>
      </c>
    </row>
    <row r="3119" spans="1:8" x14ac:dyDescent="0.15">
      <c r="A3119" t="s">
        <v>9200</v>
      </c>
      <c r="B3119" t="s">
        <v>4</v>
      </c>
      <c r="C3119" t="s">
        <v>9201</v>
      </c>
      <c r="D3119" t="s">
        <v>9202</v>
      </c>
      <c r="E3119">
        <v>5</v>
      </c>
      <c r="F3119">
        <v>1</v>
      </c>
      <c r="G3119">
        <v>0</v>
      </c>
      <c r="H3119" t="s">
        <v>16076</v>
      </c>
    </row>
    <row r="3120" spans="1:8" x14ac:dyDescent="0.15">
      <c r="A3120" t="s">
        <v>9203</v>
      </c>
      <c r="B3120" t="s">
        <v>4</v>
      </c>
      <c r="C3120" t="s">
        <v>9204</v>
      </c>
      <c r="D3120" t="s">
        <v>9205</v>
      </c>
      <c r="E3120">
        <v>5</v>
      </c>
      <c r="F3120">
        <v>1</v>
      </c>
      <c r="G3120">
        <v>0</v>
      </c>
      <c r="H3120" t="s">
        <v>16076</v>
      </c>
    </row>
    <row r="3121" spans="1:8" x14ac:dyDescent="0.15">
      <c r="A3121" t="s">
        <v>9206</v>
      </c>
      <c r="B3121" t="s">
        <v>11</v>
      </c>
      <c r="C3121" t="s">
        <v>9207</v>
      </c>
      <c r="D3121" t="s">
        <v>9208</v>
      </c>
      <c r="E3121">
        <v>4</v>
      </c>
      <c r="F3121">
        <v>3</v>
      </c>
      <c r="G3121">
        <v>0</v>
      </c>
      <c r="H3121" t="s">
        <v>16076</v>
      </c>
    </row>
    <row r="3122" spans="1:8" x14ac:dyDescent="0.15">
      <c r="A3122" t="s">
        <v>9209</v>
      </c>
      <c r="B3122" t="s">
        <v>11</v>
      </c>
      <c r="C3122" t="s">
        <v>9210</v>
      </c>
      <c r="D3122" t="s">
        <v>9211</v>
      </c>
      <c r="E3122">
        <v>4</v>
      </c>
      <c r="F3122">
        <v>3</v>
      </c>
      <c r="G3122">
        <v>0</v>
      </c>
      <c r="H3122" t="s">
        <v>16076</v>
      </c>
    </row>
    <row r="3123" spans="1:8" x14ac:dyDescent="0.15">
      <c r="A3123" t="s">
        <v>9212</v>
      </c>
      <c r="B3123" t="s">
        <v>4</v>
      </c>
      <c r="C3123" t="s">
        <v>9213</v>
      </c>
      <c r="D3123" t="s">
        <v>9214</v>
      </c>
      <c r="E3123">
        <v>5</v>
      </c>
      <c r="F3123">
        <v>1</v>
      </c>
      <c r="G3123">
        <v>0</v>
      </c>
      <c r="H3123" t="s">
        <v>16076</v>
      </c>
    </row>
    <row r="3124" spans="1:8" x14ac:dyDescent="0.15">
      <c r="A3124" t="s">
        <v>9215</v>
      </c>
      <c r="B3124" t="s">
        <v>11</v>
      </c>
      <c r="C3124" t="s">
        <v>7136</v>
      </c>
      <c r="D3124" t="s">
        <v>9216</v>
      </c>
      <c r="E3124">
        <v>3</v>
      </c>
      <c r="F3124">
        <v>4</v>
      </c>
      <c r="G3124">
        <v>0</v>
      </c>
      <c r="H3124" t="s">
        <v>16076</v>
      </c>
    </row>
    <row r="3125" spans="1:8" x14ac:dyDescent="0.15">
      <c r="A3125" t="s">
        <v>9217</v>
      </c>
      <c r="B3125" t="s">
        <v>11</v>
      </c>
      <c r="C3125" t="s">
        <v>9218</v>
      </c>
      <c r="D3125" t="s">
        <v>9219</v>
      </c>
      <c r="E3125">
        <v>4</v>
      </c>
      <c r="F3125">
        <v>3</v>
      </c>
      <c r="G3125">
        <v>0</v>
      </c>
      <c r="H3125" t="s">
        <v>16076</v>
      </c>
    </row>
    <row r="3126" spans="1:8" x14ac:dyDescent="0.15">
      <c r="A3126" t="s">
        <v>9220</v>
      </c>
      <c r="B3126" t="s">
        <v>4</v>
      </c>
      <c r="C3126" t="s">
        <v>9221</v>
      </c>
      <c r="D3126" t="s">
        <v>9222</v>
      </c>
      <c r="E3126">
        <v>5</v>
      </c>
      <c r="F3126">
        <v>1</v>
      </c>
      <c r="G3126">
        <v>0</v>
      </c>
      <c r="H3126" t="s">
        <v>16076</v>
      </c>
    </row>
    <row r="3127" spans="1:8" x14ac:dyDescent="0.15">
      <c r="A3127" t="s">
        <v>9223</v>
      </c>
      <c r="B3127" t="s">
        <v>11</v>
      </c>
      <c r="C3127" t="s">
        <v>9224</v>
      </c>
      <c r="D3127" t="s">
        <v>9225</v>
      </c>
      <c r="E3127">
        <v>3</v>
      </c>
      <c r="F3127">
        <v>4</v>
      </c>
      <c r="G3127">
        <v>0</v>
      </c>
      <c r="H3127" t="s">
        <v>16076</v>
      </c>
    </row>
    <row r="3128" spans="1:8" x14ac:dyDescent="0.15">
      <c r="A3128" t="s">
        <v>9226</v>
      </c>
      <c r="B3128" t="s">
        <v>4</v>
      </c>
      <c r="C3128" t="s">
        <v>9227</v>
      </c>
      <c r="D3128" t="s">
        <v>9228</v>
      </c>
      <c r="E3128">
        <v>5</v>
      </c>
      <c r="F3128">
        <v>0</v>
      </c>
      <c r="G3128">
        <v>0</v>
      </c>
      <c r="H3128" t="s">
        <v>16076</v>
      </c>
    </row>
    <row r="3129" spans="1:8" x14ac:dyDescent="0.15">
      <c r="A3129" t="s">
        <v>9229</v>
      </c>
      <c r="B3129" t="s">
        <v>4</v>
      </c>
      <c r="C3129" t="s">
        <v>9230</v>
      </c>
      <c r="D3129" t="s">
        <v>9231</v>
      </c>
      <c r="E3129">
        <v>5</v>
      </c>
      <c r="F3129">
        <v>2</v>
      </c>
      <c r="G3129">
        <v>0</v>
      </c>
      <c r="H3129" t="s">
        <v>16076</v>
      </c>
    </row>
    <row r="3130" spans="1:8" x14ac:dyDescent="0.15">
      <c r="A3130" t="s">
        <v>9232</v>
      </c>
      <c r="B3130" t="s">
        <v>4</v>
      </c>
      <c r="C3130" t="s">
        <v>9233</v>
      </c>
      <c r="D3130" t="s">
        <v>9234</v>
      </c>
      <c r="E3130">
        <v>5</v>
      </c>
      <c r="F3130">
        <v>0</v>
      </c>
      <c r="G3130">
        <v>0</v>
      </c>
      <c r="H3130" t="s">
        <v>16076</v>
      </c>
    </row>
    <row r="3131" spans="1:8" x14ac:dyDescent="0.15">
      <c r="A3131" t="s">
        <v>9235</v>
      </c>
      <c r="B3131" t="s">
        <v>4</v>
      </c>
      <c r="C3131" t="s">
        <v>9236</v>
      </c>
      <c r="D3131" t="s">
        <v>9237</v>
      </c>
      <c r="E3131">
        <v>6</v>
      </c>
      <c r="F3131">
        <v>0</v>
      </c>
      <c r="G3131">
        <v>0</v>
      </c>
      <c r="H3131" t="s">
        <v>16076</v>
      </c>
    </row>
    <row r="3132" spans="1:8" x14ac:dyDescent="0.15">
      <c r="A3132" t="s">
        <v>9238</v>
      </c>
      <c r="B3132" t="s">
        <v>4</v>
      </c>
      <c r="C3132" t="s">
        <v>9239</v>
      </c>
      <c r="D3132" t="s">
        <v>9240</v>
      </c>
      <c r="E3132">
        <v>6</v>
      </c>
      <c r="F3132">
        <v>1</v>
      </c>
      <c r="G3132">
        <v>0</v>
      </c>
      <c r="H3132" t="s">
        <v>16076</v>
      </c>
    </row>
    <row r="3133" spans="1:8" x14ac:dyDescent="0.15">
      <c r="A3133" t="s">
        <v>9241</v>
      </c>
      <c r="B3133" t="s">
        <v>5</v>
      </c>
      <c r="C3133" t="s">
        <v>9242</v>
      </c>
      <c r="D3133" t="s">
        <v>9243</v>
      </c>
      <c r="E3133">
        <v>0</v>
      </c>
      <c r="F3133">
        <v>5</v>
      </c>
      <c r="G3133">
        <v>1</v>
      </c>
      <c r="H3133" t="s">
        <v>16076</v>
      </c>
    </row>
    <row r="3134" spans="1:8" x14ac:dyDescent="0.15">
      <c r="A3134" t="s">
        <v>9244</v>
      </c>
      <c r="B3134" t="s">
        <v>4</v>
      </c>
      <c r="C3134" t="s">
        <v>9245</v>
      </c>
      <c r="D3134" t="s">
        <v>9246</v>
      </c>
      <c r="E3134">
        <v>5</v>
      </c>
      <c r="F3134">
        <v>0</v>
      </c>
      <c r="G3134">
        <v>0</v>
      </c>
      <c r="H3134" t="s">
        <v>16076</v>
      </c>
    </row>
    <row r="3135" spans="1:8" x14ac:dyDescent="0.15">
      <c r="A3135" t="s">
        <v>9247</v>
      </c>
      <c r="B3135" t="s">
        <v>4</v>
      </c>
      <c r="C3135" t="s">
        <v>9248</v>
      </c>
      <c r="D3135" t="s">
        <v>9249</v>
      </c>
      <c r="E3135">
        <v>5</v>
      </c>
      <c r="F3135">
        <v>0</v>
      </c>
      <c r="G3135">
        <v>0</v>
      </c>
      <c r="H3135" t="s">
        <v>16076</v>
      </c>
    </row>
    <row r="3136" spans="1:8" x14ac:dyDescent="0.15">
      <c r="A3136" t="s">
        <v>9250</v>
      </c>
      <c r="B3136" t="s">
        <v>4</v>
      </c>
      <c r="C3136" t="s">
        <v>9251</v>
      </c>
      <c r="D3136" t="s">
        <v>9252</v>
      </c>
      <c r="E3136">
        <v>5</v>
      </c>
      <c r="F3136">
        <v>1</v>
      </c>
      <c r="G3136">
        <v>0</v>
      </c>
      <c r="H3136" t="s">
        <v>16076</v>
      </c>
    </row>
    <row r="3137" spans="1:8" x14ac:dyDescent="0.15">
      <c r="A3137" t="s">
        <v>9253</v>
      </c>
      <c r="B3137" t="s">
        <v>4</v>
      </c>
      <c r="C3137" t="s">
        <v>9254</v>
      </c>
      <c r="D3137" t="s">
        <v>9255</v>
      </c>
      <c r="E3137">
        <v>5</v>
      </c>
      <c r="F3137">
        <v>1</v>
      </c>
      <c r="G3137">
        <v>0</v>
      </c>
      <c r="H3137" t="s">
        <v>16076</v>
      </c>
    </row>
    <row r="3138" spans="1:8" x14ac:dyDescent="0.15">
      <c r="A3138" t="s">
        <v>9256</v>
      </c>
      <c r="B3138" t="s">
        <v>5</v>
      </c>
      <c r="C3138" t="s">
        <v>4822</v>
      </c>
      <c r="D3138" t="s">
        <v>9257</v>
      </c>
      <c r="E3138">
        <v>3</v>
      </c>
      <c r="F3138">
        <v>5</v>
      </c>
      <c r="G3138">
        <v>0</v>
      </c>
      <c r="H3138" t="s">
        <v>16076</v>
      </c>
    </row>
    <row r="3139" spans="1:8" x14ac:dyDescent="0.15">
      <c r="A3139" t="s">
        <v>9258</v>
      </c>
      <c r="B3139" t="s">
        <v>4</v>
      </c>
      <c r="C3139" t="s">
        <v>9259</v>
      </c>
      <c r="D3139" t="s">
        <v>9174</v>
      </c>
      <c r="E3139">
        <v>5</v>
      </c>
      <c r="F3139">
        <v>0</v>
      </c>
      <c r="G3139">
        <v>0</v>
      </c>
      <c r="H3139" t="s">
        <v>16076</v>
      </c>
    </row>
    <row r="3140" spans="1:8" x14ac:dyDescent="0.15">
      <c r="A3140" t="s">
        <v>9260</v>
      </c>
      <c r="B3140" t="s">
        <v>4</v>
      </c>
      <c r="C3140" t="s">
        <v>9261</v>
      </c>
      <c r="D3140" t="s">
        <v>8999</v>
      </c>
      <c r="E3140">
        <v>5</v>
      </c>
      <c r="F3140">
        <v>0</v>
      </c>
      <c r="G3140">
        <v>0</v>
      </c>
      <c r="H3140" t="s">
        <v>16076</v>
      </c>
    </row>
    <row r="3141" spans="1:8" x14ac:dyDescent="0.15">
      <c r="A3141" t="s">
        <v>9262</v>
      </c>
      <c r="B3141" t="s">
        <v>4</v>
      </c>
      <c r="C3141" t="s">
        <v>9263</v>
      </c>
      <c r="D3141" t="s">
        <v>9264</v>
      </c>
      <c r="E3141">
        <v>5</v>
      </c>
      <c r="F3141">
        <v>0</v>
      </c>
      <c r="G3141">
        <v>0</v>
      </c>
      <c r="H3141" t="s">
        <v>16076</v>
      </c>
    </row>
    <row r="3142" spans="1:8" x14ac:dyDescent="0.15">
      <c r="A3142" t="s">
        <v>9265</v>
      </c>
      <c r="B3142" t="s">
        <v>4</v>
      </c>
      <c r="C3142" t="s">
        <v>9266</v>
      </c>
      <c r="D3142" t="s">
        <v>9267</v>
      </c>
      <c r="E3142">
        <v>5</v>
      </c>
      <c r="F3142">
        <v>0</v>
      </c>
      <c r="G3142">
        <v>0</v>
      </c>
      <c r="H3142" t="s">
        <v>16076</v>
      </c>
    </row>
    <row r="3143" spans="1:8" x14ac:dyDescent="0.15">
      <c r="A3143" t="s">
        <v>9268</v>
      </c>
      <c r="B3143" t="s">
        <v>11</v>
      </c>
      <c r="C3143" t="s">
        <v>9269</v>
      </c>
      <c r="D3143" t="s">
        <v>9270</v>
      </c>
      <c r="E3143">
        <v>4</v>
      </c>
      <c r="F3143">
        <v>1</v>
      </c>
      <c r="G3143">
        <v>2</v>
      </c>
      <c r="H3143" t="s">
        <v>16076</v>
      </c>
    </row>
    <row r="3144" spans="1:8" x14ac:dyDescent="0.15">
      <c r="A3144" t="s">
        <v>9271</v>
      </c>
      <c r="B3144" t="s">
        <v>4</v>
      </c>
      <c r="C3144" t="s">
        <v>9272</v>
      </c>
      <c r="D3144" t="s">
        <v>9273</v>
      </c>
      <c r="E3144">
        <v>5</v>
      </c>
      <c r="F3144">
        <v>0</v>
      </c>
      <c r="G3144">
        <v>0</v>
      </c>
      <c r="H3144" t="s">
        <v>16076</v>
      </c>
    </row>
    <row r="3145" spans="1:8" x14ac:dyDescent="0.15">
      <c r="A3145" t="s">
        <v>9274</v>
      </c>
      <c r="B3145" t="s">
        <v>4</v>
      </c>
      <c r="C3145" t="s">
        <v>9275</v>
      </c>
      <c r="D3145" t="s">
        <v>9276</v>
      </c>
      <c r="E3145">
        <v>5</v>
      </c>
      <c r="F3145">
        <v>0</v>
      </c>
      <c r="G3145">
        <v>0</v>
      </c>
      <c r="H3145" t="s">
        <v>16076</v>
      </c>
    </row>
    <row r="3146" spans="1:8" x14ac:dyDescent="0.15">
      <c r="A3146" t="s">
        <v>9277</v>
      </c>
      <c r="B3146" t="s">
        <v>4</v>
      </c>
      <c r="C3146" t="s">
        <v>9278</v>
      </c>
      <c r="D3146" t="s">
        <v>9279</v>
      </c>
      <c r="E3146">
        <v>6</v>
      </c>
      <c r="F3146">
        <v>0</v>
      </c>
      <c r="G3146">
        <v>0</v>
      </c>
      <c r="H3146" t="s">
        <v>16076</v>
      </c>
    </row>
    <row r="3147" spans="1:8" x14ac:dyDescent="0.15">
      <c r="A3147" t="s">
        <v>9280</v>
      </c>
      <c r="B3147" t="s">
        <v>11</v>
      </c>
      <c r="C3147" t="s">
        <v>9281</v>
      </c>
      <c r="D3147" t="s">
        <v>9282</v>
      </c>
      <c r="E3147">
        <v>2</v>
      </c>
      <c r="F3147">
        <v>1</v>
      </c>
      <c r="G3147">
        <v>4</v>
      </c>
      <c r="H3147" t="s">
        <v>16076</v>
      </c>
    </row>
    <row r="3148" spans="1:8" x14ac:dyDescent="0.15">
      <c r="A3148" t="s">
        <v>9283</v>
      </c>
      <c r="B3148" t="s">
        <v>11</v>
      </c>
      <c r="C3148" t="s">
        <v>9284</v>
      </c>
      <c r="D3148" t="s">
        <v>9285</v>
      </c>
      <c r="E3148">
        <v>4</v>
      </c>
      <c r="F3148">
        <v>3</v>
      </c>
      <c r="G3148">
        <v>0</v>
      </c>
      <c r="H3148" t="s">
        <v>16076</v>
      </c>
    </row>
    <row r="3149" spans="1:8" x14ac:dyDescent="0.15">
      <c r="A3149" t="s">
        <v>9286</v>
      </c>
      <c r="B3149" t="s">
        <v>4</v>
      </c>
      <c r="C3149" t="s">
        <v>9287</v>
      </c>
      <c r="D3149" t="s">
        <v>9288</v>
      </c>
      <c r="E3149">
        <v>5</v>
      </c>
      <c r="F3149">
        <v>1</v>
      </c>
      <c r="G3149">
        <v>1</v>
      </c>
      <c r="H3149" t="s">
        <v>16076</v>
      </c>
    </row>
    <row r="3150" spans="1:8" x14ac:dyDescent="0.15">
      <c r="A3150" t="s">
        <v>9289</v>
      </c>
      <c r="B3150" t="s">
        <v>4</v>
      </c>
      <c r="C3150" t="s">
        <v>9290</v>
      </c>
      <c r="D3150" t="s">
        <v>9234</v>
      </c>
      <c r="E3150">
        <v>5</v>
      </c>
      <c r="F3150">
        <v>0</v>
      </c>
      <c r="G3150">
        <v>0</v>
      </c>
      <c r="H3150" t="s">
        <v>16076</v>
      </c>
    </row>
    <row r="3151" spans="1:8" x14ac:dyDescent="0.15">
      <c r="A3151" t="s">
        <v>9291</v>
      </c>
      <c r="B3151" t="s">
        <v>4</v>
      </c>
      <c r="C3151" t="s">
        <v>9292</v>
      </c>
      <c r="D3151" t="s">
        <v>8916</v>
      </c>
      <c r="E3151">
        <v>5</v>
      </c>
      <c r="F3151">
        <v>0</v>
      </c>
      <c r="G3151">
        <v>0</v>
      </c>
      <c r="H3151" t="s">
        <v>16076</v>
      </c>
    </row>
    <row r="3152" spans="1:8" x14ac:dyDescent="0.15">
      <c r="A3152" t="s">
        <v>9293</v>
      </c>
      <c r="B3152" t="s">
        <v>4</v>
      </c>
      <c r="C3152" t="s">
        <v>9294</v>
      </c>
      <c r="D3152" t="s">
        <v>9295</v>
      </c>
      <c r="E3152">
        <v>5</v>
      </c>
      <c r="F3152">
        <v>0</v>
      </c>
      <c r="G3152">
        <v>1</v>
      </c>
      <c r="H3152" t="s">
        <v>16076</v>
      </c>
    </row>
    <row r="3153" spans="1:8" x14ac:dyDescent="0.15">
      <c r="A3153" t="s">
        <v>9296</v>
      </c>
      <c r="B3153" t="s">
        <v>4</v>
      </c>
      <c r="C3153" t="s">
        <v>9297</v>
      </c>
      <c r="D3153" t="s">
        <v>9298</v>
      </c>
      <c r="E3153">
        <v>6</v>
      </c>
      <c r="F3153">
        <v>1</v>
      </c>
      <c r="G3153">
        <v>0</v>
      </c>
      <c r="H3153" t="s">
        <v>16076</v>
      </c>
    </row>
    <row r="3154" spans="1:8" x14ac:dyDescent="0.15">
      <c r="A3154" t="s">
        <v>9299</v>
      </c>
      <c r="B3154" t="s">
        <v>4</v>
      </c>
      <c r="C3154" t="s">
        <v>9300</v>
      </c>
      <c r="D3154" t="s">
        <v>9168</v>
      </c>
      <c r="E3154">
        <v>5</v>
      </c>
      <c r="F3154">
        <v>0</v>
      </c>
      <c r="G3154">
        <v>0</v>
      </c>
      <c r="H3154" t="s">
        <v>16076</v>
      </c>
    </row>
    <row r="3155" spans="1:8" x14ac:dyDescent="0.15">
      <c r="A3155" t="s">
        <v>9301</v>
      </c>
      <c r="B3155" t="s">
        <v>4</v>
      </c>
      <c r="C3155" t="s">
        <v>9302</v>
      </c>
      <c r="D3155" t="s">
        <v>9303</v>
      </c>
      <c r="E3155">
        <v>5</v>
      </c>
      <c r="F3155">
        <v>1</v>
      </c>
      <c r="G3155">
        <v>0</v>
      </c>
      <c r="H3155" t="s">
        <v>16076</v>
      </c>
    </row>
    <row r="3156" spans="1:8" x14ac:dyDescent="0.15">
      <c r="A3156" t="s">
        <v>9304</v>
      </c>
      <c r="B3156" t="s">
        <v>4</v>
      </c>
      <c r="C3156" t="s">
        <v>9305</v>
      </c>
      <c r="D3156" t="s">
        <v>9306</v>
      </c>
      <c r="E3156">
        <v>5</v>
      </c>
      <c r="F3156">
        <v>1</v>
      </c>
      <c r="G3156">
        <v>0</v>
      </c>
      <c r="H3156" t="s">
        <v>16076</v>
      </c>
    </row>
    <row r="3157" spans="1:8" x14ac:dyDescent="0.15">
      <c r="A3157" t="s">
        <v>9307</v>
      </c>
      <c r="B3157" t="s">
        <v>4</v>
      </c>
      <c r="C3157" t="s">
        <v>9308</v>
      </c>
      <c r="D3157" t="s">
        <v>9309</v>
      </c>
      <c r="E3157">
        <v>6</v>
      </c>
      <c r="F3157">
        <v>0</v>
      </c>
      <c r="G3157">
        <v>0</v>
      </c>
      <c r="H3157" t="s">
        <v>16076</v>
      </c>
    </row>
    <row r="3158" spans="1:8" x14ac:dyDescent="0.15">
      <c r="A3158" t="s">
        <v>9310</v>
      </c>
      <c r="B3158" t="s">
        <v>4</v>
      </c>
      <c r="C3158" t="s">
        <v>9311</v>
      </c>
      <c r="D3158" t="s">
        <v>9312</v>
      </c>
      <c r="E3158">
        <v>5</v>
      </c>
      <c r="F3158">
        <v>1</v>
      </c>
      <c r="G3158">
        <v>0</v>
      </c>
      <c r="H3158" t="s">
        <v>16076</v>
      </c>
    </row>
    <row r="3159" spans="1:8" x14ac:dyDescent="0.15">
      <c r="A3159" t="s">
        <v>9313</v>
      </c>
      <c r="B3159" t="s">
        <v>4</v>
      </c>
      <c r="C3159" t="s">
        <v>9314</v>
      </c>
      <c r="D3159" t="s">
        <v>9315</v>
      </c>
      <c r="E3159">
        <v>5</v>
      </c>
      <c r="F3159">
        <v>2</v>
      </c>
      <c r="G3159">
        <v>0</v>
      </c>
      <c r="H3159" t="s">
        <v>16076</v>
      </c>
    </row>
    <row r="3160" spans="1:8" x14ac:dyDescent="0.15">
      <c r="A3160" t="s">
        <v>9316</v>
      </c>
      <c r="B3160" t="s">
        <v>4</v>
      </c>
      <c r="C3160" t="s">
        <v>9317</v>
      </c>
      <c r="D3160" t="s">
        <v>8253</v>
      </c>
      <c r="E3160">
        <v>5</v>
      </c>
      <c r="F3160">
        <v>0</v>
      </c>
      <c r="G3160">
        <v>0</v>
      </c>
      <c r="H3160" t="s">
        <v>16076</v>
      </c>
    </row>
    <row r="3161" spans="1:8" x14ac:dyDescent="0.15">
      <c r="A3161" t="s">
        <v>9318</v>
      </c>
      <c r="B3161" t="s">
        <v>4</v>
      </c>
      <c r="C3161" t="s">
        <v>9319</v>
      </c>
      <c r="D3161" t="s">
        <v>9320</v>
      </c>
      <c r="E3161">
        <v>5</v>
      </c>
      <c r="F3161">
        <v>0</v>
      </c>
      <c r="G3161">
        <v>0</v>
      </c>
      <c r="H3161" t="s">
        <v>16076</v>
      </c>
    </row>
    <row r="3162" spans="1:8" x14ac:dyDescent="0.15">
      <c r="A3162" t="s">
        <v>9321</v>
      </c>
      <c r="B3162" t="s">
        <v>4</v>
      </c>
      <c r="C3162" t="s">
        <v>9322</v>
      </c>
      <c r="D3162" t="s">
        <v>9323</v>
      </c>
      <c r="E3162">
        <v>5</v>
      </c>
      <c r="F3162">
        <v>0</v>
      </c>
      <c r="G3162">
        <v>0</v>
      </c>
      <c r="H3162" t="s">
        <v>16076</v>
      </c>
    </row>
    <row r="3163" spans="1:8" x14ac:dyDescent="0.15">
      <c r="A3163" t="s">
        <v>9324</v>
      </c>
      <c r="B3163" t="s">
        <v>4</v>
      </c>
      <c r="C3163" t="s">
        <v>9325</v>
      </c>
      <c r="D3163" t="s">
        <v>9326</v>
      </c>
      <c r="E3163">
        <v>5</v>
      </c>
      <c r="F3163">
        <v>0</v>
      </c>
      <c r="G3163">
        <v>0</v>
      </c>
      <c r="H3163" t="s">
        <v>16076</v>
      </c>
    </row>
    <row r="3164" spans="1:8" x14ac:dyDescent="0.15">
      <c r="A3164" t="s">
        <v>9327</v>
      </c>
      <c r="B3164" t="s">
        <v>5</v>
      </c>
      <c r="C3164" t="s">
        <v>9328</v>
      </c>
      <c r="D3164" t="s">
        <v>9329</v>
      </c>
      <c r="E3164">
        <v>1</v>
      </c>
      <c r="F3164">
        <v>5</v>
      </c>
      <c r="G3164">
        <v>0</v>
      </c>
      <c r="H3164" t="s">
        <v>16076</v>
      </c>
    </row>
    <row r="3165" spans="1:8" x14ac:dyDescent="0.15">
      <c r="A3165" t="s">
        <v>9330</v>
      </c>
      <c r="B3165" t="s">
        <v>4</v>
      </c>
      <c r="C3165" t="s">
        <v>9331</v>
      </c>
      <c r="D3165" t="s">
        <v>9332</v>
      </c>
      <c r="E3165">
        <v>5</v>
      </c>
      <c r="F3165">
        <v>0</v>
      </c>
      <c r="G3165">
        <v>0</v>
      </c>
      <c r="H3165" t="s">
        <v>16076</v>
      </c>
    </row>
    <row r="3166" spans="1:8" x14ac:dyDescent="0.15">
      <c r="A3166" t="s">
        <v>9333</v>
      </c>
      <c r="B3166" t="s">
        <v>4</v>
      </c>
      <c r="C3166" t="s">
        <v>9334</v>
      </c>
      <c r="D3166" t="s">
        <v>9332</v>
      </c>
      <c r="E3166">
        <v>5</v>
      </c>
      <c r="F3166">
        <v>0</v>
      </c>
      <c r="G3166">
        <v>0</v>
      </c>
      <c r="H3166" t="s">
        <v>16076</v>
      </c>
    </row>
    <row r="3167" spans="1:8" x14ac:dyDescent="0.15">
      <c r="A3167" t="s">
        <v>9335</v>
      </c>
      <c r="B3167" t="s">
        <v>5</v>
      </c>
      <c r="C3167" t="s">
        <v>9336</v>
      </c>
      <c r="D3167" t="s">
        <v>9337</v>
      </c>
      <c r="E3167">
        <v>0</v>
      </c>
      <c r="F3167">
        <v>5</v>
      </c>
      <c r="G3167">
        <v>1</v>
      </c>
      <c r="H3167" t="s">
        <v>16076</v>
      </c>
    </row>
    <row r="3168" spans="1:8" x14ac:dyDescent="0.15">
      <c r="A3168" t="s">
        <v>9338</v>
      </c>
      <c r="B3168" t="s">
        <v>4</v>
      </c>
      <c r="C3168" t="s">
        <v>9339</v>
      </c>
      <c r="D3168" t="s">
        <v>9340</v>
      </c>
      <c r="E3168">
        <v>5</v>
      </c>
      <c r="F3168">
        <v>0</v>
      </c>
      <c r="G3168">
        <v>0</v>
      </c>
      <c r="H3168" t="s">
        <v>16076</v>
      </c>
    </row>
    <row r="3169" spans="1:8" x14ac:dyDescent="0.15">
      <c r="A3169" t="s">
        <v>9341</v>
      </c>
      <c r="B3169" t="s">
        <v>11</v>
      </c>
      <c r="C3169" t="s">
        <v>9342</v>
      </c>
      <c r="D3169" t="s">
        <v>9343</v>
      </c>
      <c r="E3169">
        <v>4</v>
      </c>
      <c r="F3169">
        <v>3</v>
      </c>
      <c r="G3169">
        <v>0</v>
      </c>
      <c r="H3169" t="s">
        <v>16076</v>
      </c>
    </row>
    <row r="3170" spans="1:8" x14ac:dyDescent="0.15">
      <c r="A3170" t="s">
        <v>9344</v>
      </c>
      <c r="B3170" t="s">
        <v>5</v>
      </c>
      <c r="C3170" t="s">
        <v>9345</v>
      </c>
      <c r="D3170" t="s">
        <v>9346</v>
      </c>
      <c r="E3170">
        <v>1</v>
      </c>
      <c r="F3170">
        <v>5</v>
      </c>
      <c r="G3170">
        <v>0</v>
      </c>
      <c r="H3170" t="s">
        <v>16076</v>
      </c>
    </row>
    <row r="3171" spans="1:8" x14ac:dyDescent="0.15">
      <c r="A3171" t="s">
        <v>9347</v>
      </c>
      <c r="B3171" t="s">
        <v>4</v>
      </c>
      <c r="C3171" t="s">
        <v>9348</v>
      </c>
      <c r="D3171" t="s">
        <v>9276</v>
      </c>
      <c r="E3171">
        <v>5</v>
      </c>
      <c r="F3171">
        <v>0</v>
      </c>
      <c r="G3171">
        <v>0</v>
      </c>
      <c r="H3171" t="s">
        <v>16076</v>
      </c>
    </row>
    <row r="3172" spans="1:8" x14ac:dyDescent="0.15">
      <c r="A3172" t="s">
        <v>9349</v>
      </c>
      <c r="B3172" t="s">
        <v>4</v>
      </c>
      <c r="C3172" t="s">
        <v>9350</v>
      </c>
      <c r="D3172" t="s">
        <v>9351</v>
      </c>
      <c r="E3172">
        <v>5</v>
      </c>
      <c r="F3172">
        <v>2</v>
      </c>
      <c r="G3172">
        <v>0</v>
      </c>
      <c r="H3172" t="s">
        <v>16076</v>
      </c>
    </row>
    <row r="3173" spans="1:8" x14ac:dyDescent="0.15">
      <c r="A3173" t="s">
        <v>9352</v>
      </c>
      <c r="B3173" t="s">
        <v>5</v>
      </c>
      <c r="C3173" t="s">
        <v>9353</v>
      </c>
      <c r="D3173" t="s">
        <v>9354</v>
      </c>
      <c r="E3173">
        <v>0</v>
      </c>
      <c r="F3173">
        <v>5</v>
      </c>
      <c r="G3173">
        <v>0</v>
      </c>
      <c r="H3173" t="s">
        <v>16076</v>
      </c>
    </row>
    <row r="3174" spans="1:8" x14ac:dyDescent="0.15">
      <c r="A3174" t="s">
        <v>9355</v>
      </c>
      <c r="B3174" t="s">
        <v>4</v>
      </c>
      <c r="C3174" t="s">
        <v>9356</v>
      </c>
      <c r="D3174" t="s">
        <v>9154</v>
      </c>
      <c r="E3174">
        <v>5</v>
      </c>
      <c r="F3174">
        <v>0</v>
      </c>
      <c r="G3174">
        <v>0</v>
      </c>
      <c r="H3174" t="s">
        <v>16076</v>
      </c>
    </row>
    <row r="3175" spans="1:8" x14ac:dyDescent="0.15">
      <c r="A3175" t="s">
        <v>9357</v>
      </c>
      <c r="B3175" t="s">
        <v>11</v>
      </c>
      <c r="C3175" t="s">
        <v>9358</v>
      </c>
      <c r="D3175" t="s">
        <v>9359</v>
      </c>
      <c r="E3175">
        <v>3</v>
      </c>
      <c r="F3175">
        <v>1</v>
      </c>
      <c r="G3175">
        <v>3</v>
      </c>
      <c r="H3175" t="s">
        <v>16076</v>
      </c>
    </row>
    <row r="3176" spans="1:8" x14ac:dyDescent="0.15">
      <c r="A3176" t="s">
        <v>9360</v>
      </c>
      <c r="B3176" t="s">
        <v>4</v>
      </c>
      <c r="C3176" t="s">
        <v>9361</v>
      </c>
      <c r="D3176" t="s">
        <v>9332</v>
      </c>
      <c r="E3176">
        <v>5</v>
      </c>
      <c r="F3176">
        <v>0</v>
      </c>
      <c r="G3176">
        <v>0</v>
      </c>
      <c r="H3176" t="s">
        <v>16076</v>
      </c>
    </row>
    <row r="3177" spans="1:8" x14ac:dyDescent="0.15">
      <c r="A3177" t="s">
        <v>9362</v>
      </c>
      <c r="B3177" t="s">
        <v>4</v>
      </c>
      <c r="C3177" t="s">
        <v>9363</v>
      </c>
      <c r="D3177" t="s">
        <v>9276</v>
      </c>
      <c r="E3177">
        <v>5</v>
      </c>
      <c r="F3177">
        <v>0</v>
      </c>
      <c r="G3177">
        <v>0</v>
      </c>
      <c r="H3177" t="s">
        <v>16076</v>
      </c>
    </row>
    <row r="3178" spans="1:8" x14ac:dyDescent="0.15">
      <c r="A3178" t="s">
        <v>9364</v>
      </c>
      <c r="B3178" t="s">
        <v>4</v>
      </c>
      <c r="C3178" t="s">
        <v>9365</v>
      </c>
      <c r="D3178" t="s">
        <v>8999</v>
      </c>
      <c r="E3178">
        <v>5</v>
      </c>
      <c r="F3178">
        <v>0</v>
      </c>
      <c r="G3178">
        <v>0</v>
      </c>
      <c r="H3178" t="s">
        <v>16076</v>
      </c>
    </row>
    <row r="3179" spans="1:8" x14ac:dyDescent="0.15">
      <c r="A3179" t="s">
        <v>9366</v>
      </c>
      <c r="B3179" t="s">
        <v>4</v>
      </c>
      <c r="C3179" t="s">
        <v>9367</v>
      </c>
      <c r="D3179" t="s">
        <v>9146</v>
      </c>
      <c r="E3179">
        <v>5</v>
      </c>
      <c r="F3179">
        <v>0</v>
      </c>
      <c r="G3179">
        <v>0</v>
      </c>
      <c r="H3179" t="s">
        <v>16076</v>
      </c>
    </row>
    <row r="3180" spans="1:8" x14ac:dyDescent="0.15">
      <c r="A3180" t="s">
        <v>9368</v>
      </c>
      <c r="B3180" t="s">
        <v>5</v>
      </c>
      <c r="C3180" t="s">
        <v>9369</v>
      </c>
      <c r="D3180" t="s">
        <v>9370</v>
      </c>
      <c r="E3180">
        <v>1</v>
      </c>
      <c r="F3180">
        <v>5</v>
      </c>
      <c r="G3180">
        <v>0</v>
      </c>
      <c r="H3180" t="s">
        <v>16076</v>
      </c>
    </row>
    <row r="3181" spans="1:8" x14ac:dyDescent="0.15">
      <c r="A3181" t="s">
        <v>9371</v>
      </c>
      <c r="B3181" t="s">
        <v>5</v>
      </c>
      <c r="C3181" t="s">
        <v>9372</v>
      </c>
      <c r="D3181" t="s">
        <v>9373</v>
      </c>
      <c r="E3181">
        <v>0</v>
      </c>
      <c r="F3181">
        <v>6</v>
      </c>
      <c r="G3181">
        <v>0</v>
      </c>
      <c r="H3181" t="s">
        <v>16076</v>
      </c>
    </row>
    <row r="3182" spans="1:8" x14ac:dyDescent="0.15">
      <c r="A3182" t="s">
        <v>9374</v>
      </c>
      <c r="B3182" t="s">
        <v>4</v>
      </c>
      <c r="C3182" t="s">
        <v>9375</v>
      </c>
      <c r="D3182" t="s">
        <v>8253</v>
      </c>
      <c r="E3182">
        <v>5</v>
      </c>
      <c r="F3182">
        <v>0</v>
      </c>
      <c r="G3182">
        <v>0</v>
      </c>
      <c r="H3182" t="s">
        <v>16076</v>
      </c>
    </row>
    <row r="3183" spans="1:8" x14ac:dyDescent="0.15">
      <c r="A3183" t="s">
        <v>9376</v>
      </c>
      <c r="B3183" t="s">
        <v>6</v>
      </c>
      <c r="C3183" t="s">
        <v>9377</v>
      </c>
      <c r="D3183" t="s">
        <v>9378</v>
      </c>
      <c r="E3183">
        <v>0</v>
      </c>
      <c r="F3183">
        <v>2</v>
      </c>
      <c r="G3183">
        <v>5</v>
      </c>
      <c r="H3183" t="s">
        <v>16076</v>
      </c>
    </row>
    <row r="3184" spans="1:8" x14ac:dyDescent="0.15">
      <c r="A3184" t="s">
        <v>9379</v>
      </c>
      <c r="B3184" t="s">
        <v>5</v>
      </c>
      <c r="C3184" t="s">
        <v>9380</v>
      </c>
      <c r="D3184" t="s">
        <v>9381</v>
      </c>
      <c r="E3184">
        <v>1</v>
      </c>
      <c r="F3184">
        <v>5</v>
      </c>
      <c r="G3184">
        <v>0</v>
      </c>
      <c r="H3184" t="s">
        <v>16076</v>
      </c>
    </row>
    <row r="3185" spans="1:8" x14ac:dyDescent="0.15">
      <c r="A3185" t="s">
        <v>9382</v>
      </c>
      <c r="B3185" t="s">
        <v>11</v>
      </c>
      <c r="C3185" t="s">
        <v>9383</v>
      </c>
      <c r="D3185" t="s">
        <v>9384</v>
      </c>
      <c r="E3185">
        <v>4</v>
      </c>
      <c r="F3185">
        <v>3</v>
      </c>
      <c r="G3185">
        <v>0</v>
      </c>
      <c r="H3185" t="s">
        <v>16076</v>
      </c>
    </row>
    <row r="3186" spans="1:8" x14ac:dyDescent="0.15">
      <c r="A3186" t="s">
        <v>9385</v>
      </c>
      <c r="B3186" t="s">
        <v>4</v>
      </c>
      <c r="C3186" t="s">
        <v>9386</v>
      </c>
      <c r="D3186" t="s">
        <v>9303</v>
      </c>
      <c r="E3186">
        <v>5</v>
      </c>
      <c r="F3186">
        <v>1</v>
      </c>
      <c r="G3186">
        <v>0</v>
      </c>
      <c r="H3186" t="s">
        <v>16076</v>
      </c>
    </row>
    <row r="3187" spans="1:8" x14ac:dyDescent="0.15">
      <c r="A3187" t="s">
        <v>9387</v>
      </c>
      <c r="B3187" t="s">
        <v>4</v>
      </c>
      <c r="C3187" t="s">
        <v>9388</v>
      </c>
      <c r="D3187" t="s">
        <v>9389</v>
      </c>
      <c r="E3187">
        <v>5</v>
      </c>
      <c r="F3187">
        <v>2</v>
      </c>
      <c r="G3187">
        <v>0</v>
      </c>
      <c r="H3187" t="s">
        <v>16076</v>
      </c>
    </row>
    <row r="3188" spans="1:8" x14ac:dyDescent="0.15">
      <c r="A3188" t="s">
        <v>9390</v>
      </c>
      <c r="B3188" t="s">
        <v>5</v>
      </c>
      <c r="C3188" t="s">
        <v>9391</v>
      </c>
      <c r="D3188" t="s">
        <v>9392</v>
      </c>
      <c r="E3188">
        <v>0</v>
      </c>
      <c r="F3188">
        <v>5</v>
      </c>
      <c r="G3188">
        <v>0</v>
      </c>
      <c r="H3188" t="s">
        <v>16076</v>
      </c>
    </row>
    <row r="3189" spans="1:8" x14ac:dyDescent="0.15">
      <c r="A3189" t="s">
        <v>9393</v>
      </c>
      <c r="B3189" t="s">
        <v>4</v>
      </c>
      <c r="C3189" t="s">
        <v>9394</v>
      </c>
      <c r="D3189" t="s">
        <v>9395</v>
      </c>
      <c r="E3189">
        <v>5</v>
      </c>
      <c r="F3189">
        <v>0</v>
      </c>
      <c r="G3189">
        <v>0</v>
      </c>
      <c r="H3189" t="s">
        <v>16076</v>
      </c>
    </row>
    <row r="3190" spans="1:8" x14ac:dyDescent="0.15">
      <c r="A3190" t="s">
        <v>9396</v>
      </c>
      <c r="B3190" t="s">
        <v>4</v>
      </c>
      <c r="C3190" t="s">
        <v>9397</v>
      </c>
      <c r="D3190" t="s">
        <v>9398</v>
      </c>
      <c r="E3190">
        <v>5</v>
      </c>
      <c r="F3190">
        <v>0</v>
      </c>
      <c r="G3190">
        <v>0</v>
      </c>
      <c r="H3190" t="s">
        <v>16076</v>
      </c>
    </row>
    <row r="3191" spans="1:8" x14ac:dyDescent="0.15">
      <c r="A3191" t="s">
        <v>9399</v>
      </c>
      <c r="B3191" t="s">
        <v>4</v>
      </c>
      <c r="C3191" t="s">
        <v>9400</v>
      </c>
      <c r="D3191" t="s">
        <v>9401</v>
      </c>
      <c r="E3191">
        <v>5</v>
      </c>
      <c r="F3191">
        <v>1</v>
      </c>
      <c r="G3191">
        <v>0</v>
      </c>
      <c r="H3191" t="s">
        <v>16076</v>
      </c>
    </row>
    <row r="3192" spans="1:8" x14ac:dyDescent="0.15">
      <c r="A3192" t="s">
        <v>9402</v>
      </c>
      <c r="B3192" t="s">
        <v>4</v>
      </c>
      <c r="C3192" t="s">
        <v>9403</v>
      </c>
      <c r="D3192" t="s">
        <v>9404</v>
      </c>
      <c r="E3192">
        <v>5</v>
      </c>
      <c r="F3192">
        <v>0</v>
      </c>
      <c r="G3192">
        <v>0</v>
      </c>
      <c r="H3192" t="s">
        <v>16076</v>
      </c>
    </row>
    <row r="3193" spans="1:8" x14ac:dyDescent="0.15">
      <c r="A3193" t="s">
        <v>9405</v>
      </c>
      <c r="B3193" t="s">
        <v>4</v>
      </c>
      <c r="C3193" t="s">
        <v>9406</v>
      </c>
      <c r="D3193" t="s">
        <v>9407</v>
      </c>
      <c r="E3193">
        <v>5</v>
      </c>
      <c r="F3193">
        <v>0</v>
      </c>
      <c r="G3193">
        <v>0</v>
      </c>
      <c r="H3193" t="s">
        <v>16076</v>
      </c>
    </row>
    <row r="3194" spans="1:8" x14ac:dyDescent="0.15">
      <c r="A3194" t="s">
        <v>9408</v>
      </c>
      <c r="B3194" t="s">
        <v>4</v>
      </c>
      <c r="C3194" t="s">
        <v>9409</v>
      </c>
      <c r="D3194" t="s">
        <v>9410</v>
      </c>
      <c r="E3194">
        <v>5</v>
      </c>
      <c r="F3194">
        <v>1</v>
      </c>
      <c r="G3194">
        <v>0</v>
      </c>
      <c r="H3194" t="s">
        <v>16076</v>
      </c>
    </row>
    <row r="3195" spans="1:8" x14ac:dyDescent="0.15">
      <c r="A3195" t="s">
        <v>9411</v>
      </c>
      <c r="B3195" t="s">
        <v>4</v>
      </c>
      <c r="C3195" t="s">
        <v>9412</v>
      </c>
      <c r="D3195" t="s">
        <v>9246</v>
      </c>
      <c r="E3195">
        <v>5</v>
      </c>
      <c r="F3195">
        <v>0</v>
      </c>
      <c r="G3195">
        <v>0</v>
      </c>
      <c r="H3195" t="s">
        <v>16076</v>
      </c>
    </row>
    <row r="3196" spans="1:8" x14ac:dyDescent="0.15">
      <c r="A3196" t="s">
        <v>9413</v>
      </c>
      <c r="B3196" t="s">
        <v>5</v>
      </c>
      <c r="C3196" t="s">
        <v>9414</v>
      </c>
      <c r="D3196" t="s">
        <v>9415</v>
      </c>
      <c r="E3196">
        <v>2</v>
      </c>
      <c r="F3196">
        <v>5</v>
      </c>
      <c r="G3196">
        <v>0</v>
      </c>
      <c r="H3196" t="s">
        <v>16076</v>
      </c>
    </row>
    <row r="3197" spans="1:8" x14ac:dyDescent="0.15">
      <c r="A3197" t="s">
        <v>9416</v>
      </c>
      <c r="B3197" t="s">
        <v>4</v>
      </c>
      <c r="C3197" t="s">
        <v>9417</v>
      </c>
      <c r="D3197" t="s">
        <v>9418</v>
      </c>
      <c r="E3197">
        <v>5</v>
      </c>
      <c r="F3197">
        <v>1</v>
      </c>
      <c r="G3197">
        <v>0</v>
      </c>
      <c r="H3197" t="s">
        <v>16076</v>
      </c>
    </row>
    <row r="3198" spans="1:8" x14ac:dyDescent="0.15">
      <c r="A3198" t="s">
        <v>9419</v>
      </c>
      <c r="B3198" t="s">
        <v>4</v>
      </c>
      <c r="C3198" t="s">
        <v>9420</v>
      </c>
      <c r="D3198" t="s">
        <v>9421</v>
      </c>
      <c r="E3198">
        <v>6</v>
      </c>
      <c r="F3198">
        <v>0</v>
      </c>
      <c r="G3198">
        <v>0</v>
      </c>
      <c r="H3198" t="s">
        <v>16076</v>
      </c>
    </row>
    <row r="3199" spans="1:8" x14ac:dyDescent="0.15">
      <c r="A3199" t="s">
        <v>9422</v>
      </c>
      <c r="B3199" t="s">
        <v>4</v>
      </c>
      <c r="C3199" t="s">
        <v>9423</v>
      </c>
      <c r="D3199" t="s">
        <v>9424</v>
      </c>
      <c r="E3199">
        <v>5</v>
      </c>
      <c r="F3199">
        <v>1</v>
      </c>
      <c r="G3199">
        <v>0</v>
      </c>
      <c r="H3199" t="s">
        <v>16076</v>
      </c>
    </row>
    <row r="3200" spans="1:8" x14ac:dyDescent="0.15">
      <c r="A3200" t="s">
        <v>9425</v>
      </c>
      <c r="B3200" t="s">
        <v>4</v>
      </c>
      <c r="C3200" t="s">
        <v>9426</v>
      </c>
      <c r="D3200" t="s">
        <v>9427</v>
      </c>
      <c r="E3200">
        <v>5</v>
      </c>
      <c r="F3200">
        <v>1</v>
      </c>
      <c r="G3200">
        <v>0</v>
      </c>
      <c r="H3200" t="s">
        <v>16076</v>
      </c>
    </row>
    <row r="3201" spans="1:8" x14ac:dyDescent="0.15">
      <c r="A3201" t="s">
        <v>9428</v>
      </c>
      <c r="B3201" t="s">
        <v>5</v>
      </c>
      <c r="C3201" t="s">
        <v>9429</v>
      </c>
      <c r="D3201" t="s">
        <v>8666</v>
      </c>
      <c r="E3201">
        <v>0</v>
      </c>
      <c r="F3201">
        <v>5</v>
      </c>
      <c r="G3201">
        <v>0</v>
      </c>
      <c r="H3201" t="s">
        <v>16076</v>
      </c>
    </row>
    <row r="3202" spans="1:8" x14ac:dyDescent="0.15">
      <c r="A3202" t="s">
        <v>9430</v>
      </c>
      <c r="B3202" t="s">
        <v>4</v>
      </c>
      <c r="C3202" t="s">
        <v>9431</v>
      </c>
      <c r="D3202" t="s">
        <v>9174</v>
      </c>
      <c r="E3202">
        <v>5</v>
      </c>
      <c r="F3202">
        <v>0</v>
      </c>
      <c r="G3202">
        <v>0</v>
      </c>
      <c r="H3202" t="s">
        <v>16076</v>
      </c>
    </row>
    <row r="3203" spans="1:8" x14ac:dyDescent="0.15">
      <c r="A3203" t="s">
        <v>9432</v>
      </c>
      <c r="B3203" t="s">
        <v>4</v>
      </c>
      <c r="C3203" t="s">
        <v>9433</v>
      </c>
      <c r="D3203" t="s">
        <v>9434</v>
      </c>
      <c r="E3203">
        <v>5</v>
      </c>
      <c r="F3203">
        <v>1</v>
      </c>
      <c r="G3203">
        <v>0</v>
      </c>
      <c r="H3203" t="s">
        <v>16076</v>
      </c>
    </row>
    <row r="3204" spans="1:8" x14ac:dyDescent="0.15">
      <c r="A3204" t="s">
        <v>9435</v>
      </c>
      <c r="B3204" t="s">
        <v>4</v>
      </c>
      <c r="C3204" t="s">
        <v>9436</v>
      </c>
      <c r="D3204" t="s">
        <v>9437</v>
      </c>
      <c r="E3204">
        <v>5</v>
      </c>
      <c r="F3204">
        <v>0</v>
      </c>
      <c r="G3204">
        <v>0</v>
      </c>
      <c r="H3204" t="s">
        <v>16076</v>
      </c>
    </row>
    <row r="3205" spans="1:8" x14ac:dyDescent="0.15">
      <c r="A3205" t="s">
        <v>9438</v>
      </c>
      <c r="B3205" t="s">
        <v>4</v>
      </c>
      <c r="C3205" t="s">
        <v>9439</v>
      </c>
      <c r="D3205" t="s">
        <v>9440</v>
      </c>
      <c r="E3205">
        <v>5</v>
      </c>
      <c r="F3205">
        <v>2</v>
      </c>
      <c r="G3205">
        <v>0</v>
      </c>
      <c r="H3205" t="s">
        <v>16076</v>
      </c>
    </row>
    <row r="3206" spans="1:8" x14ac:dyDescent="0.15">
      <c r="A3206" t="s">
        <v>9441</v>
      </c>
      <c r="B3206" t="s">
        <v>11</v>
      </c>
      <c r="C3206" t="s">
        <v>9442</v>
      </c>
      <c r="D3206" t="s">
        <v>9443</v>
      </c>
      <c r="E3206">
        <v>4</v>
      </c>
      <c r="F3206">
        <v>3</v>
      </c>
      <c r="G3206">
        <v>0</v>
      </c>
      <c r="H3206" t="s">
        <v>16076</v>
      </c>
    </row>
    <row r="3207" spans="1:8" x14ac:dyDescent="0.15">
      <c r="A3207" t="s">
        <v>9444</v>
      </c>
      <c r="B3207" t="s">
        <v>4</v>
      </c>
      <c r="C3207" t="s">
        <v>9445</v>
      </c>
      <c r="D3207" t="s">
        <v>9332</v>
      </c>
      <c r="E3207">
        <v>5</v>
      </c>
      <c r="F3207">
        <v>0</v>
      </c>
      <c r="G3207">
        <v>0</v>
      </c>
      <c r="H3207" t="s">
        <v>16076</v>
      </c>
    </row>
    <row r="3208" spans="1:8" x14ac:dyDescent="0.15">
      <c r="A3208" t="s">
        <v>9446</v>
      </c>
      <c r="B3208" t="s">
        <v>4</v>
      </c>
      <c r="C3208" t="s">
        <v>9447</v>
      </c>
      <c r="D3208" t="s">
        <v>9448</v>
      </c>
      <c r="E3208">
        <v>5</v>
      </c>
      <c r="F3208">
        <v>0</v>
      </c>
      <c r="G3208">
        <v>1</v>
      </c>
      <c r="H3208" t="s">
        <v>16076</v>
      </c>
    </row>
    <row r="3209" spans="1:8" x14ac:dyDescent="0.15">
      <c r="A3209" t="s">
        <v>9449</v>
      </c>
      <c r="B3209" t="s">
        <v>4</v>
      </c>
      <c r="C3209" t="s">
        <v>9450</v>
      </c>
      <c r="D3209" t="s">
        <v>9451</v>
      </c>
      <c r="E3209">
        <v>5</v>
      </c>
      <c r="F3209">
        <v>0</v>
      </c>
      <c r="G3209">
        <v>0</v>
      </c>
      <c r="H3209" t="s">
        <v>16076</v>
      </c>
    </row>
    <row r="3210" spans="1:8" x14ac:dyDescent="0.15">
      <c r="A3210" t="s">
        <v>9452</v>
      </c>
      <c r="B3210" t="s">
        <v>4</v>
      </c>
      <c r="C3210" t="s">
        <v>9453</v>
      </c>
      <c r="D3210" t="s">
        <v>9454</v>
      </c>
      <c r="E3210">
        <v>5</v>
      </c>
      <c r="F3210">
        <v>1</v>
      </c>
      <c r="G3210">
        <v>1</v>
      </c>
      <c r="H3210" t="s">
        <v>16076</v>
      </c>
    </row>
    <row r="3211" spans="1:8" x14ac:dyDescent="0.15">
      <c r="A3211" t="s">
        <v>9455</v>
      </c>
      <c r="B3211" t="s">
        <v>4</v>
      </c>
      <c r="C3211" t="s">
        <v>9456</v>
      </c>
      <c r="D3211" t="s">
        <v>8999</v>
      </c>
      <c r="E3211">
        <v>5</v>
      </c>
      <c r="F3211">
        <v>0</v>
      </c>
      <c r="G3211">
        <v>0</v>
      </c>
      <c r="H3211" t="s">
        <v>16076</v>
      </c>
    </row>
    <row r="3212" spans="1:8" x14ac:dyDescent="0.15">
      <c r="A3212" t="s">
        <v>9457</v>
      </c>
      <c r="B3212" t="s">
        <v>4</v>
      </c>
      <c r="C3212" t="s">
        <v>9458</v>
      </c>
      <c r="D3212" t="s">
        <v>9459</v>
      </c>
      <c r="E3212">
        <v>6</v>
      </c>
      <c r="F3212">
        <v>0</v>
      </c>
      <c r="G3212">
        <v>0</v>
      </c>
      <c r="H3212" t="s">
        <v>16076</v>
      </c>
    </row>
    <row r="3213" spans="1:8" x14ac:dyDescent="0.15">
      <c r="A3213" t="s">
        <v>9460</v>
      </c>
      <c r="B3213" t="s">
        <v>4</v>
      </c>
      <c r="C3213" t="s">
        <v>9461</v>
      </c>
      <c r="D3213" t="s">
        <v>9462</v>
      </c>
      <c r="E3213">
        <v>5</v>
      </c>
      <c r="F3213">
        <v>1</v>
      </c>
      <c r="G3213">
        <v>0</v>
      </c>
      <c r="H3213" t="s">
        <v>16076</v>
      </c>
    </row>
    <row r="3214" spans="1:8" x14ac:dyDescent="0.15">
      <c r="A3214" t="s">
        <v>9463</v>
      </c>
      <c r="B3214" t="s">
        <v>5</v>
      </c>
      <c r="C3214" t="s">
        <v>9464</v>
      </c>
      <c r="D3214" t="s">
        <v>9465</v>
      </c>
      <c r="E3214">
        <v>1</v>
      </c>
      <c r="F3214">
        <v>5</v>
      </c>
      <c r="G3214">
        <v>0</v>
      </c>
      <c r="H3214" t="s">
        <v>16076</v>
      </c>
    </row>
    <row r="3215" spans="1:8" x14ac:dyDescent="0.15">
      <c r="A3215" t="s">
        <v>9466</v>
      </c>
      <c r="B3215" t="s">
        <v>4</v>
      </c>
      <c r="C3215" t="s">
        <v>9467</v>
      </c>
      <c r="D3215" t="s">
        <v>9468</v>
      </c>
      <c r="E3215">
        <v>5</v>
      </c>
      <c r="F3215">
        <v>1</v>
      </c>
      <c r="G3215">
        <v>0</v>
      </c>
      <c r="H3215" t="s">
        <v>16076</v>
      </c>
    </row>
    <row r="3216" spans="1:8" x14ac:dyDescent="0.15">
      <c r="A3216" t="s">
        <v>9469</v>
      </c>
      <c r="B3216" t="s">
        <v>4</v>
      </c>
      <c r="C3216" t="s">
        <v>9470</v>
      </c>
      <c r="D3216" t="s">
        <v>9471</v>
      </c>
      <c r="E3216">
        <v>5</v>
      </c>
      <c r="F3216">
        <v>2</v>
      </c>
      <c r="G3216">
        <v>0</v>
      </c>
      <c r="H3216" t="s">
        <v>16076</v>
      </c>
    </row>
    <row r="3217" spans="1:8" x14ac:dyDescent="0.15">
      <c r="A3217" t="s">
        <v>9472</v>
      </c>
      <c r="B3217" t="s">
        <v>4</v>
      </c>
      <c r="C3217" t="s">
        <v>9473</v>
      </c>
      <c r="D3217" t="s">
        <v>9474</v>
      </c>
      <c r="E3217">
        <v>5</v>
      </c>
      <c r="F3217">
        <v>0</v>
      </c>
      <c r="G3217">
        <v>0</v>
      </c>
      <c r="H3217" t="s">
        <v>16076</v>
      </c>
    </row>
    <row r="3218" spans="1:8" x14ac:dyDescent="0.15">
      <c r="A3218" t="s">
        <v>9475</v>
      </c>
      <c r="B3218" t="s">
        <v>5</v>
      </c>
      <c r="C3218" t="s">
        <v>9476</v>
      </c>
      <c r="D3218" t="s">
        <v>9477</v>
      </c>
      <c r="E3218">
        <v>0</v>
      </c>
      <c r="F3218">
        <v>5</v>
      </c>
      <c r="G3218">
        <v>0</v>
      </c>
      <c r="H3218" t="s">
        <v>16076</v>
      </c>
    </row>
    <row r="3219" spans="1:8" x14ac:dyDescent="0.15">
      <c r="A3219" t="s">
        <v>9478</v>
      </c>
      <c r="B3219" t="s">
        <v>4</v>
      </c>
      <c r="C3219" t="s">
        <v>9479</v>
      </c>
      <c r="D3219" t="s">
        <v>9320</v>
      </c>
      <c r="E3219">
        <v>5</v>
      </c>
      <c r="F3219">
        <v>0</v>
      </c>
      <c r="G3219">
        <v>0</v>
      </c>
      <c r="H3219" t="s">
        <v>16076</v>
      </c>
    </row>
    <row r="3220" spans="1:8" x14ac:dyDescent="0.15">
      <c r="A3220" t="s">
        <v>9480</v>
      </c>
      <c r="B3220" t="s">
        <v>4</v>
      </c>
      <c r="C3220" t="s">
        <v>9481</v>
      </c>
      <c r="D3220" t="s">
        <v>9273</v>
      </c>
      <c r="E3220">
        <v>5</v>
      </c>
      <c r="F3220">
        <v>0</v>
      </c>
      <c r="G3220">
        <v>0</v>
      </c>
      <c r="H3220" t="s">
        <v>16076</v>
      </c>
    </row>
    <row r="3221" spans="1:8" x14ac:dyDescent="0.15">
      <c r="A3221" t="s">
        <v>9482</v>
      </c>
      <c r="B3221" t="s">
        <v>4</v>
      </c>
      <c r="C3221" t="s">
        <v>9483</v>
      </c>
      <c r="D3221" t="s">
        <v>9484</v>
      </c>
      <c r="E3221">
        <v>6</v>
      </c>
      <c r="F3221">
        <v>0</v>
      </c>
      <c r="G3221">
        <v>0</v>
      </c>
      <c r="H3221" t="s">
        <v>16076</v>
      </c>
    </row>
    <row r="3222" spans="1:8" x14ac:dyDescent="0.15">
      <c r="A3222" t="s">
        <v>9485</v>
      </c>
      <c r="B3222" t="s">
        <v>11</v>
      </c>
      <c r="C3222" t="s">
        <v>9486</v>
      </c>
      <c r="D3222" t="s">
        <v>9487</v>
      </c>
      <c r="E3222">
        <v>4</v>
      </c>
      <c r="F3222">
        <v>4</v>
      </c>
      <c r="G3222">
        <v>0</v>
      </c>
      <c r="H3222" t="s">
        <v>16076</v>
      </c>
    </row>
    <row r="3223" spans="1:8" x14ac:dyDescent="0.15">
      <c r="A3223" t="s">
        <v>9488</v>
      </c>
      <c r="B3223" t="s">
        <v>11</v>
      </c>
      <c r="C3223" t="s">
        <v>9489</v>
      </c>
      <c r="D3223" t="s">
        <v>9490</v>
      </c>
      <c r="E3223">
        <v>4</v>
      </c>
      <c r="F3223">
        <v>3</v>
      </c>
      <c r="G3223">
        <v>0</v>
      </c>
      <c r="H3223" t="s">
        <v>16076</v>
      </c>
    </row>
    <row r="3224" spans="1:8" x14ac:dyDescent="0.15">
      <c r="A3224" t="s">
        <v>9491</v>
      </c>
      <c r="B3224" t="s">
        <v>4</v>
      </c>
      <c r="C3224" t="s">
        <v>9492</v>
      </c>
      <c r="D3224" t="s">
        <v>9493</v>
      </c>
      <c r="E3224">
        <v>5</v>
      </c>
      <c r="F3224">
        <v>0</v>
      </c>
      <c r="G3224">
        <v>0</v>
      </c>
      <c r="H3224" t="s">
        <v>16076</v>
      </c>
    </row>
    <row r="3225" spans="1:8" x14ac:dyDescent="0.15">
      <c r="A3225" t="s">
        <v>9494</v>
      </c>
      <c r="B3225" t="s">
        <v>5</v>
      </c>
      <c r="C3225" t="s">
        <v>9495</v>
      </c>
      <c r="D3225" t="s">
        <v>9496</v>
      </c>
      <c r="E3225">
        <v>2</v>
      </c>
      <c r="F3225">
        <v>5</v>
      </c>
      <c r="G3225">
        <v>0</v>
      </c>
      <c r="H3225" t="s">
        <v>16076</v>
      </c>
    </row>
    <row r="3226" spans="1:8" x14ac:dyDescent="0.15">
      <c r="A3226" t="s">
        <v>9497</v>
      </c>
      <c r="B3226" t="s">
        <v>4</v>
      </c>
      <c r="C3226" t="s">
        <v>9498</v>
      </c>
      <c r="D3226" t="s">
        <v>9499</v>
      </c>
      <c r="E3226">
        <v>5</v>
      </c>
      <c r="F3226">
        <v>3</v>
      </c>
      <c r="G3226">
        <v>0</v>
      </c>
      <c r="H3226" t="s">
        <v>16076</v>
      </c>
    </row>
    <row r="3227" spans="1:8" x14ac:dyDescent="0.15">
      <c r="A3227" t="s">
        <v>9500</v>
      </c>
      <c r="B3227" t="s">
        <v>11</v>
      </c>
      <c r="C3227" t="s">
        <v>9501</v>
      </c>
      <c r="D3227" t="s">
        <v>9502</v>
      </c>
      <c r="E3227">
        <v>3</v>
      </c>
      <c r="F3227">
        <v>3</v>
      </c>
      <c r="G3227">
        <v>1</v>
      </c>
      <c r="H3227" t="s">
        <v>16076</v>
      </c>
    </row>
    <row r="3228" spans="1:8" x14ac:dyDescent="0.15">
      <c r="A3228" t="s">
        <v>9503</v>
      </c>
      <c r="B3228" t="s">
        <v>11</v>
      </c>
      <c r="C3228" t="s">
        <v>9504</v>
      </c>
      <c r="D3228" t="s">
        <v>9505</v>
      </c>
      <c r="E3228">
        <v>3</v>
      </c>
      <c r="F3228">
        <v>4</v>
      </c>
      <c r="G3228">
        <v>0</v>
      </c>
      <c r="H3228" t="s">
        <v>16076</v>
      </c>
    </row>
    <row r="3229" spans="1:8" x14ac:dyDescent="0.15">
      <c r="A3229" t="s">
        <v>9506</v>
      </c>
      <c r="B3229" t="s">
        <v>11</v>
      </c>
      <c r="C3229" t="s">
        <v>9507</v>
      </c>
      <c r="D3229" t="s">
        <v>9508</v>
      </c>
      <c r="E3229">
        <v>4</v>
      </c>
      <c r="F3229">
        <v>3</v>
      </c>
      <c r="G3229">
        <v>0</v>
      </c>
      <c r="H3229" t="s">
        <v>16076</v>
      </c>
    </row>
    <row r="3230" spans="1:8" x14ac:dyDescent="0.15">
      <c r="A3230" t="s">
        <v>9509</v>
      </c>
      <c r="B3230" t="s">
        <v>4</v>
      </c>
      <c r="C3230" t="s">
        <v>9510</v>
      </c>
      <c r="D3230" t="s">
        <v>9407</v>
      </c>
      <c r="E3230">
        <v>5</v>
      </c>
      <c r="F3230">
        <v>0</v>
      </c>
      <c r="G3230">
        <v>0</v>
      </c>
      <c r="H3230" t="s">
        <v>16076</v>
      </c>
    </row>
    <row r="3231" spans="1:8" x14ac:dyDescent="0.15">
      <c r="A3231" t="s">
        <v>9511</v>
      </c>
      <c r="B3231" t="s">
        <v>4</v>
      </c>
      <c r="C3231" t="s">
        <v>9512</v>
      </c>
      <c r="D3231" t="s">
        <v>9513</v>
      </c>
      <c r="E3231">
        <v>6</v>
      </c>
      <c r="F3231">
        <v>0</v>
      </c>
      <c r="G3231">
        <v>0</v>
      </c>
      <c r="H3231" t="s">
        <v>16076</v>
      </c>
    </row>
    <row r="3232" spans="1:8" x14ac:dyDescent="0.15">
      <c r="A3232" t="s">
        <v>9514</v>
      </c>
      <c r="B3232" t="s">
        <v>4</v>
      </c>
      <c r="C3232" t="s">
        <v>9515</v>
      </c>
      <c r="D3232" t="s">
        <v>9516</v>
      </c>
      <c r="E3232">
        <v>5</v>
      </c>
      <c r="F3232">
        <v>1</v>
      </c>
      <c r="G3232">
        <v>0</v>
      </c>
      <c r="H3232" t="s">
        <v>16076</v>
      </c>
    </row>
    <row r="3233" spans="1:8" x14ac:dyDescent="0.15">
      <c r="A3233" t="s">
        <v>9517</v>
      </c>
      <c r="B3233" t="s">
        <v>4</v>
      </c>
      <c r="C3233" t="s">
        <v>9518</v>
      </c>
      <c r="D3233" t="s">
        <v>9519</v>
      </c>
      <c r="E3233">
        <v>5</v>
      </c>
      <c r="F3233">
        <v>3</v>
      </c>
      <c r="G3233">
        <v>0</v>
      </c>
      <c r="H3233" t="s">
        <v>16076</v>
      </c>
    </row>
    <row r="3234" spans="1:8" x14ac:dyDescent="0.15">
      <c r="A3234" t="s">
        <v>9520</v>
      </c>
      <c r="B3234" t="s">
        <v>4</v>
      </c>
      <c r="C3234" t="s">
        <v>9521</v>
      </c>
      <c r="D3234" t="s">
        <v>9174</v>
      </c>
      <c r="E3234">
        <v>5</v>
      </c>
      <c r="F3234">
        <v>0</v>
      </c>
      <c r="G3234">
        <v>0</v>
      </c>
      <c r="H3234" t="s">
        <v>16076</v>
      </c>
    </row>
    <row r="3235" spans="1:8" x14ac:dyDescent="0.15">
      <c r="A3235" t="s">
        <v>9522</v>
      </c>
      <c r="B3235" t="s">
        <v>4</v>
      </c>
      <c r="C3235" t="s">
        <v>9523</v>
      </c>
      <c r="D3235" t="s">
        <v>9332</v>
      </c>
      <c r="E3235">
        <v>5</v>
      </c>
      <c r="F3235">
        <v>0</v>
      </c>
      <c r="G3235">
        <v>0</v>
      </c>
      <c r="H3235" t="s">
        <v>16076</v>
      </c>
    </row>
    <row r="3236" spans="1:8" x14ac:dyDescent="0.15">
      <c r="A3236" t="s">
        <v>9524</v>
      </c>
      <c r="B3236" t="s">
        <v>5</v>
      </c>
      <c r="C3236" t="s">
        <v>9525</v>
      </c>
      <c r="D3236" t="s">
        <v>9526</v>
      </c>
      <c r="E3236">
        <v>2</v>
      </c>
      <c r="F3236">
        <v>5</v>
      </c>
      <c r="G3236">
        <v>0</v>
      </c>
      <c r="H3236" t="s">
        <v>16076</v>
      </c>
    </row>
    <row r="3237" spans="1:8" x14ac:dyDescent="0.15">
      <c r="A3237" t="s">
        <v>9527</v>
      </c>
      <c r="B3237" t="s">
        <v>4</v>
      </c>
      <c r="C3237" t="s">
        <v>9528</v>
      </c>
      <c r="D3237" t="s">
        <v>9529</v>
      </c>
      <c r="E3237">
        <v>5</v>
      </c>
      <c r="F3237">
        <v>1</v>
      </c>
      <c r="G3237">
        <v>0</v>
      </c>
      <c r="H3237" t="s">
        <v>16076</v>
      </c>
    </row>
    <row r="3238" spans="1:8" x14ac:dyDescent="0.15">
      <c r="A3238" t="s">
        <v>9530</v>
      </c>
      <c r="B3238" t="s">
        <v>11</v>
      </c>
      <c r="C3238" t="s">
        <v>9531</v>
      </c>
      <c r="D3238" t="s">
        <v>9532</v>
      </c>
      <c r="E3238">
        <v>3</v>
      </c>
      <c r="F3238">
        <v>4</v>
      </c>
      <c r="G3238">
        <v>0</v>
      </c>
      <c r="H3238" t="s">
        <v>16076</v>
      </c>
    </row>
    <row r="3239" spans="1:8" x14ac:dyDescent="0.15">
      <c r="A3239" t="s">
        <v>9533</v>
      </c>
      <c r="B3239" t="s">
        <v>4</v>
      </c>
      <c r="C3239" t="s">
        <v>9534</v>
      </c>
      <c r="D3239" t="s">
        <v>9535</v>
      </c>
      <c r="E3239">
        <v>5</v>
      </c>
      <c r="F3239">
        <v>1</v>
      </c>
      <c r="G3239">
        <v>0</v>
      </c>
      <c r="H3239" t="s">
        <v>16076</v>
      </c>
    </row>
    <row r="3240" spans="1:8" x14ac:dyDescent="0.15">
      <c r="A3240" t="s">
        <v>9536</v>
      </c>
      <c r="B3240" t="s">
        <v>4</v>
      </c>
      <c r="C3240" t="s">
        <v>9537</v>
      </c>
      <c r="D3240" t="s">
        <v>9538</v>
      </c>
      <c r="E3240">
        <v>5</v>
      </c>
      <c r="F3240">
        <v>0</v>
      </c>
      <c r="G3240">
        <v>0</v>
      </c>
      <c r="H3240" t="s">
        <v>16076</v>
      </c>
    </row>
    <row r="3241" spans="1:8" x14ac:dyDescent="0.15">
      <c r="A3241" t="s">
        <v>9539</v>
      </c>
      <c r="B3241" t="s">
        <v>11</v>
      </c>
      <c r="C3241" t="s">
        <v>9540</v>
      </c>
      <c r="D3241" t="s">
        <v>9541</v>
      </c>
      <c r="E3241">
        <v>4</v>
      </c>
      <c r="F3241">
        <v>3</v>
      </c>
      <c r="G3241">
        <v>0</v>
      </c>
      <c r="H3241" t="s">
        <v>16076</v>
      </c>
    </row>
    <row r="3242" spans="1:8" x14ac:dyDescent="0.15">
      <c r="A3242" t="s">
        <v>9542</v>
      </c>
      <c r="B3242" t="s">
        <v>5</v>
      </c>
      <c r="C3242" t="s">
        <v>9543</v>
      </c>
      <c r="D3242" t="s">
        <v>9544</v>
      </c>
      <c r="E3242">
        <v>0</v>
      </c>
      <c r="F3242">
        <v>5</v>
      </c>
      <c r="G3242">
        <v>0</v>
      </c>
      <c r="H3242" t="s">
        <v>16076</v>
      </c>
    </row>
    <row r="3243" spans="1:8" x14ac:dyDescent="0.15">
      <c r="A3243" t="s">
        <v>9545</v>
      </c>
      <c r="B3243" t="s">
        <v>5</v>
      </c>
      <c r="C3243" t="s">
        <v>9546</v>
      </c>
      <c r="D3243" t="s">
        <v>9547</v>
      </c>
      <c r="E3243">
        <v>2</v>
      </c>
      <c r="F3243">
        <v>5</v>
      </c>
      <c r="G3243">
        <v>0</v>
      </c>
      <c r="H3243" t="s">
        <v>16076</v>
      </c>
    </row>
    <row r="3244" spans="1:8" x14ac:dyDescent="0.15">
      <c r="A3244" t="s">
        <v>9548</v>
      </c>
      <c r="B3244" t="s">
        <v>4</v>
      </c>
      <c r="C3244" t="s">
        <v>9549</v>
      </c>
      <c r="D3244" t="s">
        <v>9550</v>
      </c>
      <c r="E3244">
        <v>5</v>
      </c>
      <c r="F3244">
        <v>0</v>
      </c>
      <c r="G3244">
        <v>0</v>
      </c>
      <c r="H3244" t="s">
        <v>16076</v>
      </c>
    </row>
    <row r="3245" spans="1:8" x14ac:dyDescent="0.15">
      <c r="A3245" t="s">
        <v>9551</v>
      </c>
      <c r="B3245" t="s">
        <v>5</v>
      </c>
      <c r="C3245" t="s">
        <v>9552</v>
      </c>
      <c r="D3245" t="s">
        <v>9553</v>
      </c>
      <c r="E3245">
        <v>2</v>
      </c>
      <c r="F3245">
        <v>6</v>
      </c>
      <c r="G3245">
        <v>0</v>
      </c>
      <c r="H3245" t="s">
        <v>16076</v>
      </c>
    </row>
    <row r="3246" spans="1:8" x14ac:dyDescent="0.15">
      <c r="A3246" t="s">
        <v>9554</v>
      </c>
      <c r="B3246" t="s">
        <v>4</v>
      </c>
      <c r="C3246" t="s">
        <v>9555</v>
      </c>
      <c r="D3246" t="s">
        <v>9556</v>
      </c>
      <c r="E3246">
        <v>5</v>
      </c>
      <c r="F3246">
        <v>1</v>
      </c>
      <c r="G3246">
        <v>0</v>
      </c>
      <c r="H3246" t="s">
        <v>16076</v>
      </c>
    </row>
    <row r="3247" spans="1:8" x14ac:dyDescent="0.15">
      <c r="A3247" t="s">
        <v>9557</v>
      </c>
      <c r="B3247" t="s">
        <v>4</v>
      </c>
      <c r="C3247" t="s">
        <v>9558</v>
      </c>
      <c r="D3247" t="s">
        <v>9559</v>
      </c>
      <c r="E3247">
        <v>5</v>
      </c>
      <c r="F3247">
        <v>0</v>
      </c>
      <c r="G3247">
        <v>0</v>
      </c>
      <c r="H3247" t="s">
        <v>16076</v>
      </c>
    </row>
    <row r="3248" spans="1:8" x14ac:dyDescent="0.15">
      <c r="A3248" t="s">
        <v>9560</v>
      </c>
      <c r="B3248" t="s">
        <v>4</v>
      </c>
      <c r="C3248" t="s">
        <v>9561</v>
      </c>
      <c r="D3248" t="s">
        <v>9562</v>
      </c>
      <c r="E3248">
        <v>5</v>
      </c>
      <c r="F3248">
        <v>0</v>
      </c>
      <c r="G3248">
        <v>0</v>
      </c>
      <c r="H3248" t="s">
        <v>16076</v>
      </c>
    </row>
    <row r="3249" spans="1:8" x14ac:dyDescent="0.15">
      <c r="A3249" t="s">
        <v>9563</v>
      </c>
      <c r="B3249" t="s">
        <v>4</v>
      </c>
      <c r="C3249" t="s">
        <v>9564</v>
      </c>
      <c r="D3249" t="s">
        <v>9174</v>
      </c>
      <c r="E3249">
        <v>5</v>
      </c>
      <c r="F3249">
        <v>0</v>
      </c>
      <c r="G3249">
        <v>0</v>
      </c>
      <c r="H3249" t="s">
        <v>16076</v>
      </c>
    </row>
    <row r="3250" spans="1:8" x14ac:dyDescent="0.15">
      <c r="A3250" t="s">
        <v>9565</v>
      </c>
      <c r="B3250" t="s">
        <v>11</v>
      </c>
      <c r="C3250" t="s">
        <v>9566</v>
      </c>
      <c r="D3250" t="s">
        <v>9567</v>
      </c>
      <c r="E3250">
        <v>4</v>
      </c>
      <c r="F3250">
        <v>0</v>
      </c>
      <c r="G3250">
        <v>3</v>
      </c>
      <c r="H3250" t="s">
        <v>16076</v>
      </c>
    </row>
    <row r="3251" spans="1:8" x14ac:dyDescent="0.15">
      <c r="A3251" t="s">
        <v>9568</v>
      </c>
      <c r="B3251" t="s">
        <v>4</v>
      </c>
      <c r="C3251" t="s">
        <v>9569</v>
      </c>
      <c r="D3251" t="s">
        <v>9174</v>
      </c>
      <c r="E3251">
        <v>5</v>
      </c>
      <c r="F3251">
        <v>0</v>
      </c>
      <c r="G3251">
        <v>0</v>
      </c>
      <c r="H3251" t="s">
        <v>16076</v>
      </c>
    </row>
    <row r="3252" spans="1:8" x14ac:dyDescent="0.15">
      <c r="A3252" t="s">
        <v>9570</v>
      </c>
      <c r="B3252" t="s">
        <v>4</v>
      </c>
      <c r="C3252" t="s">
        <v>9571</v>
      </c>
      <c r="D3252" t="s">
        <v>9228</v>
      </c>
      <c r="E3252">
        <v>5</v>
      </c>
      <c r="F3252">
        <v>0</v>
      </c>
      <c r="G3252">
        <v>0</v>
      </c>
      <c r="H3252" t="s">
        <v>16076</v>
      </c>
    </row>
    <row r="3253" spans="1:8" x14ac:dyDescent="0.15">
      <c r="A3253" t="s">
        <v>9572</v>
      </c>
      <c r="B3253" t="s">
        <v>4</v>
      </c>
      <c r="C3253" t="s">
        <v>9573</v>
      </c>
      <c r="D3253" t="s">
        <v>9574</v>
      </c>
      <c r="E3253">
        <v>5</v>
      </c>
      <c r="F3253">
        <v>0</v>
      </c>
      <c r="G3253">
        <v>0</v>
      </c>
      <c r="H3253" t="s">
        <v>16076</v>
      </c>
    </row>
    <row r="3254" spans="1:8" x14ac:dyDescent="0.15">
      <c r="A3254" t="s">
        <v>9575</v>
      </c>
      <c r="B3254" t="s">
        <v>4</v>
      </c>
      <c r="C3254" t="s">
        <v>9576</v>
      </c>
      <c r="D3254" t="s">
        <v>9577</v>
      </c>
      <c r="E3254">
        <v>5</v>
      </c>
      <c r="F3254">
        <v>1</v>
      </c>
      <c r="G3254">
        <v>0</v>
      </c>
      <c r="H3254" t="s">
        <v>16076</v>
      </c>
    </row>
    <row r="3255" spans="1:8" x14ac:dyDescent="0.15">
      <c r="A3255" t="s">
        <v>9578</v>
      </c>
      <c r="B3255" t="s">
        <v>5</v>
      </c>
      <c r="C3255" t="s">
        <v>9579</v>
      </c>
      <c r="D3255" t="s">
        <v>9580</v>
      </c>
      <c r="E3255">
        <v>2</v>
      </c>
      <c r="F3255">
        <v>5</v>
      </c>
      <c r="G3255">
        <v>0</v>
      </c>
      <c r="H3255" t="s">
        <v>16076</v>
      </c>
    </row>
    <row r="3256" spans="1:8" x14ac:dyDescent="0.15">
      <c r="A3256" t="s">
        <v>9581</v>
      </c>
      <c r="B3256" t="s">
        <v>11</v>
      </c>
      <c r="C3256" t="s">
        <v>9582</v>
      </c>
      <c r="D3256" t="s">
        <v>9583</v>
      </c>
      <c r="E3256">
        <v>4</v>
      </c>
      <c r="F3256">
        <v>3</v>
      </c>
      <c r="G3256">
        <v>0</v>
      </c>
      <c r="H3256" t="s">
        <v>16076</v>
      </c>
    </row>
    <row r="3257" spans="1:8" x14ac:dyDescent="0.15">
      <c r="A3257" t="s">
        <v>9584</v>
      </c>
      <c r="B3257" t="s">
        <v>4</v>
      </c>
      <c r="C3257" t="s">
        <v>9585</v>
      </c>
      <c r="D3257" t="s">
        <v>9586</v>
      </c>
      <c r="E3257">
        <v>5</v>
      </c>
      <c r="F3257">
        <v>2</v>
      </c>
      <c r="G3257">
        <v>0</v>
      </c>
      <c r="H3257" t="s">
        <v>16076</v>
      </c>
    </row>
    <row r="3258" spans="1:8" x14ac:dyDescent="0.15">
      <c r="A3258" t="s">
        <v>9587</v>
      </c>
      <c r="B3258" t="s">
        <v>11</v>
      </c>
      <c r="C3258" t="s">
        <v>9588</v>
      </c>
      <c r="D3258" t="s">
        <v>9589</v>
      </c>
      <c r="E3258">
        <v>3</v>
      </c>
      <c r="F3258">
        <v>4</v>
      </c>
      <c r="G3258">
        <v>0</v>
      </c>
      <c r="H3258" t="s">
        <v>16076</v>
      </c>
    </row>
    <row r="3259" spans="1:8" x14ac:dyDescent="0.15">
      <c r="A3259" t="s">
        <v>9590</v>
      </c>
      <c r="B3259" t="s">
        <v>4</v>
      </c>
      <c r="C3259" t="s">
        <v>9591</v>
      </c>
      <c r="D3259" t="s">
        <v>9592</v>
      </c>
      <c r="E3259">
        <v>5</v>
      </c>
      <c r="F3259">
        <v>0</v>
      </c>
      <c r="G3259">
        <v>0</v>
      </c>
      <c r="H3259" t="s">
        <v>16076</v>
      </c>
    </row>
    <row r="3260" spans="1:8" x14ac:dyDescent="0.15">
      <c r="A3260" t="s">
        <v>9593</v>
      </c>
      <c r="B3260" t="s">
        <v>4</v>
      </c>
      <c r="C3260" t="s">
        <v>9594</v>
      </c>
      <c r="D3260" t="s">
        <v>8999</v>
      </c>
      <c r="E3260">
        <v>5</v>
      </c>
      <c r="F3260">
        <v>0</v>
      </c>
      <c r="G3260">
        <v>0</v>
      </c>
      <c r="H3260" t="s">
        <v>16076</v>
      </c>
    </row>
    <row r="3261" spans="1:8" x14ac:dyDescent="0.15">
      <c r="A3261" t="s">
        <v>9595</v>
      </c>
      <c r="B3261" t="s">
        <v>4</v>
      </c>
      <c r="C3261" t="s">
        <v>9596</v>
      </c>
      <c r="D3261" t="s">
        <v>9597</v>
      </c>
      <c r="E3261">
        <v>5</v>
      </c>
      <c r="F3261">
        <v>0</v>
      </c>
      <c r="G3261">
        <v>0</v>
      </c>
      <c r="H3261" t="s">
        <v>16076</v>
      </c>
    </row>
    <row r="3262" spans="1:8" x14ac:dyDescent="0.15">
      <c r="A3262" t="s">
        <v>9598</v>
      </c>
      <c r="B3262" t="s">
        <v>4</v>
      </c>
      <c r="C3262" t="s">
        <v>9599</v>
      </c>
      <c r="D3262" t="s">
        <v>9600</v>
      </c>
      <c r="E3262">
        <v>5</v>
      </c>
      <c r="F3262">
        <v>3</v>
      </c>
      <c r="G3262">
        <v>0</v>
      </c>
      <c r="H3262" t="s">
        <v>16076</v>
      </c>
    </row>
    <row r="3263" spans="1:8" x14ac:dyDescent="0.15">
      <c r="A3263" t="s">
        <v>9601</v>
      </c>
      <c r="B3263" t="s">
        <v>4</v>
      </c>
      <c r="C3263" t="s">
        <v>9602</v>
      </c>
      <c r="D3263" t="s">
        <v>9603</v>
      </c>
      <c r="E3263">
        <v>5</v>
      </c>
      <c r="F3263">
        <v>2</v>
      </c>
      <c r="G3263">
        <v>0</v>
      </c>
      <c r="H3263" t="s">
        <v>16076</v>
      </c>
    </row>
    <row r="3264" spans="1:8" x14ac:dyDescent="0.15">
      <c r="A3264" t="s">
        <v>9604</v>
      </c>
      <c r="B3264" t="s">
        <v>11</v>
      </c>
      <c r="C3264" t="s">
        <v>9605</v>
      </c>
      <c r="D3264" t="s">
        <v>9606</v>
      </c>
      <c r="E3264">
        <v>4</v>
      </c>
      <c r="F3264">
        <v>3</v>
      </c>
      <c r="G3264">
        <v>0</v>
      </c>
      <c r="H3264" t="s">
        <v>16076</v>
      </c>
    </row>
    <row r="3265" spans="1:8" x14ac:dyDescent="0.15">
      <c r="A3265" t="s">
        <v>9607</v>
      </c>
      <c r="B3265" t="s">
        <v>4</v>
      </c>
      <c r="C3265" t="s">
        <v>9608</v>
      </c>
      <c r="D3265" t="s">
        <v>9609</v>
      </c>
      <c r="E3265">
        <v>5</v>
      </c>
      <c r="F3265">
        <v>0</v>
      </c>
      <c r="G3265">
        <v>0</v>
      </c>
      <c r="H3265" t="s">
        <v>16076</v>
      </c>
    </row>
    <row r="3266" spans="1:8" x14ac:dyDescent="0.15">
      <c r="A3266" t="s">
        <v>9610</v>
      </c>
      <c r="B3266" t="s">
        <v>11</v>
      </c>
      <c r="C3266" t="s">
        <v>9611</v>
      </c>
      <c r="D3266" t="s">
        <v>9612</v>
      </c>
      <c r="E3266">
        <v>4</v>
      </c>
      <c r="F3266">
        <v>3</v>
      </c>
      <c r="G3266">
        <v>0</v>
      </c>
      <c r="H3266" t="s">
        <v>16076</v>
      </c>
    </row>
    <row r="3267" spans="1:8" x14ac:dyDescent="0.15">
      <c r="A3267" t="s">
        <v>9613</v>
      </c>
      <c r="B3267" t="s">
        <v>4</v>
      </c>
      <c r="C3267" t="s">
        <v>9614</v>
      </c>
      <c r="D3267" t="s">
        <v>9332</v>
      </c>
      <c r="E3267">
        <v>5</v>
      </c>
      <c r="F3267">
        <v>0</v>
      </c>
      <c r="G3267">
        <v>0</v>
      </c>
      <c r="H3267" t="s">
        <v>16076</v>
      </c>
    </row>
    <row r="3268" spans="1:8" x14ac:dyDescent="0.15">
      <c r="A3268" t="s">
        <v>9615</v>
      </c>
      <c r="B3268" t="s">
        <v>11</v>
      </c>
      <c r="C3268" t="s">
        <v>9616</v>
      </c>
      <c r="D3268" t="s">
        <v>9617</v>
      </c>
      <c r="E3268">
        <v>4</v>
      </c>
      <c r="F3268">
        <v>4</v>
      </c>
      <c r="G3268">
        <v>0</v>
      </c>
      <c r="H3268" t="s">
        <v>16076</v>
      </c>
    </row>
    <row r="3269" spans="1:8" x14ac:dyDescent="0.15">
      <c r="A3269" t="s">
        <v>9618</v>
      </c>
      <c r="B3269" t="s">
        <v>4</v>
      </c>
      <c r="C3269" t="s">
        <v>9619</v>
      </c>
      <c r="D3269" t="s">
        <v>9620</v>
      </c>
      <c r="E3269">
        <v>5</v>
      </c>
      <c r="F3269">
        <v>0</v>
      </c>
      <c r="G3269">
        <v>0</v>
      </c>
      <c r="H3269" t="s">
        <v>16076</v>
      </c>
    </row>
    <row r="3270" spans="1:8" x14ac:dyDescent="0.15">
      <c r="A3270" t="s">
        <v>9621</v>
      </c>
      <c r="B3270" t="s">
        <v>4</v>
      </c>
      <c r="C3270" t="s">
        <v>9622</v>
      </c>
      <c r="D3270" t="s">
        <v>9623</v>
      </c>
      <c r="E3270">
        <v>5</v>
      </c>
      <c r="F3270">
        <v>0</v>
      </c>
      <c r="G3270">
        <v>0</v>
      </c>
      <c r="H3270" t="s">
        <v>16076</v>
      </c>
    </row>
    <row r="3271" spans="1:8" x14ac:dyDescent="0.15">
      <c r="A3271" t="s">
        <v>9624</v>
      </c>
      <c r="B3271" t="s">
        <v>5</v>
      </c>
      <c r="C3271" t="s">
        <v>9625</v>
      </c>
      <c r="D3271" t="s">
        <v>9626</v>
      </c>
      <c r="E3271">
        <v>0</v>
      </c>
      <c r="F3271">
        <v>5</v>
      </c>
      <c r="G3271">
        <v>0</v>
      </c>
      <c r="H3271" t="s">
        <v>16076</v>
      </c>
    </row>
    <row r="3272" spans="1:8" x14ac:dyDescent="0.15">
      <c r="A3272" t="s">
        <v>9627</v>
      </c>
      <c r="B3272" t="s">
        <v>4</v>
      </c>
      <c r="C3272" t="s">
        <v>9628</v>
      </c>
      <c r="D3272" t="s">
        <v>9629</v>
      </c>
      <c r="E3272">
        <v>5</v>
      </c>
      <c r="F3272">
        <v>1</v>
      </c>
      <c r="G3272">
        <v>0</v>
      </c>
      <c r="H3272" t="s">
        <v>16076</v>
      </c>
    </row>
    <row r="3273" spans="1:8" x14ac:dyDescent="0.15">
      <c r="A3273" t="s">
        <v>7460</v>
      </c>
      <c r="B3273" t="s">
        <v>4</v>
      </c>
      <c r="C3273" t="s">
        <v>9630</v>
      </c>
      <c r="D3273" t="s">
        <v>7367</v>
      </c>
      <c r="E3273">
        <v>5</v>
      </c>
      <c r="F3273">
        <v>0</v>
      </c>
      <c r="G3273">
        <v>0</v>
      </c>
      <c r="H3273" t="s">
        <v>16076</v>
      </c>
    </row>
    <row r="3274" spans="1:8" x14ac:dyDescent="0.15">
      <c r="A3274" t="s">
        <v>9631</v>
      </c>
      <c r="B3274" t="s">
        <v>4</v>
      </c>
      <c r="C3274" t="s">
        <v>9632</v>
      </c>
      <c r="D3274" t="s">
        <v>9633</v>
      </c>
      <c r="E3274">
        <v>5</v>
      </c>
      <c r="F3274">
        <v>0</v>
      </c>
      <c r="G3274">
        <v>0</v>
      </c>
      <c r="H3274" t="s">
        <v>16076</v>
      </c>
    </row>
    <row r="3275" spans="1:8" x14ac:dyDescent="0.15">
      <c r="A3275" t="s">
        <v>9634</v>
      </c>
      <c r="B3275" t="s">
        <v>4</v>
      </c>
      <c r="C3275" t="s">
        <v>9635</v>
      </c>
      <c r="D3275" t="s">
        <v>9154</v>
      </c>
      <c r="E3275">
        <v>5</v>
      </c>
      <c r="F3275">
        <v>0</v>
      </c>
      <c r="G3275">
        <v>0</v>
      </c>
      <c r="H3275" t="s">
        <v>16076</v>
      </c>
    </row>
    <row r="3276" spans="1:8" x14ac:dyDescent="0.15">
      <c r="A3276" t="s">
        <v>9636</v>
      </c>
      <c r="B3276" t="s">
        <v>4</v>
      </c>
      <c r="C3276" t="s">
        <v>9637</v>
      </c>
      <c r="D3276" t="s">
        <v>9638</v>
      </c>
      <c r="E3276">
        <v>5</v>
      </c>
      <c r="F3276">
        <v>0</v>
      </c>
      <c r="G3276">
        <v>0</v>
      </c>
      <c r="H3276" t="s">
        <v>16076</v>
      </c>
    </row>
    <row r="3277" spans="1:8" x14ac:dyDescent="0.15">
      <c r="A3277" t="s">
        <v>9639</v>
      </c>
      <c r="B3277" t="s">
        <v>5</v>
      </c>
      <c r="C3277" t="s">
        <v>9640</v>
      </c>
      <c r="D3277" t="s">
        <v>9641</v>
      </c>
      <c r="E3277">
        <v>1</v>
      </c>
      <c r="F3277">
        <v>5</v>
      </c>
      <c r="G3277">
        <v>1</v>
      </c>
      <c r="H3277" t="s">
        <v>16076</v>
      </c>
    </row>
    <row r="3278" spans="1:8" x14ac:dyDescent="0.15">
      <c r="A3278" t="s">
        <v>9642</v>
      </c>
      <c r="B3278" t="s">
        <v>11</v>
      </c>
      <c r="C3278" t="s">
        <v>9643</v>
      </c>
      <c r="D3278" t="s">
        <v>9644</v>
      </c>
      <c r="E3278">
        <v>3</v>
      </c>
      <c r="F3278">
        <v>2</v>
      </c>
      <c r="G3278">
        <v>2</v>
      </c>
      <c r="H3278" t="s">
        <v>16076</v>
      </c>
    </row>
    <row r="3279" spans="1:8" x14ac:dyDescent="0.15">
      <c r="A3279" t="s">
        <v>9645</v>
      </c>
      <c r="B3279" t="s">
        <v>5</v>
      </c>
      <c r="C3279" t="s">
        <v>9646</v>
      </c>
      <c r="D3279" t="s">
        <v>9647</v>
      </c>
      <c r="E3279">
        <v>2</v>
      </c>
      <c r="F3279">
        <v>6</v>
      </c>
      <c r="G3279">
        <v>0</v>
      </c>
      <c r="H3279" t="s">
        <v>16076</v>
      </c>
    </row>
    <row r="3280" spans="1:8" x14ac:dyDescent="0.15">
      <c r="A3280" t="s">
        <v>9648</v>
      </c>
      <c r="B3280" t="s">
        <v>4</v>
      </c>
      <c r="C3280" t="s">
        <v>9649</v>
      </c>
      <c r="D3280" t="s">
        <v>9650</v>
      </c>
      <c r="E3280">
        <v>5</v>
      </c>
      <c r="F3280">
        <v>0</v>
      </c>
      <c r="G3280">
        <v>0</v>
      </c>
      <c r="H3280" t="s">
        <v>16076</v>
      </c>
    </row>
    <row r="3281" spans="1:8" x14ac:dyDescent="0.15">
      <c r="A3281" t="s">
        <v>9651</v>
      </c>
      <c r="B3281" t="s">
        <v>4</v>
      </c>
      <c r="C3281" t="s">
        <v>9652</v>
      </c>
      <c r="D3281" t="s">
        <v>9653</v>
      </c>
      <c r="E3281">
        <v>5</v>
      </c>
      <c r="F3281">
        <v>0</v>
      </c>
      <c r="G3281">
        <v>0</v>
      </c>
      <c r="H3281" t="s">
        <v>16076</v>
      </c>
    </row>
    <row r="3282" spans="1:8" x14ac:dyDescent="0.15">
      <c r="A3282" t="s">
        <v>9654</v>
      </c>
      <c r="B3282" t="s">
        <v>4</v>
      </c>
      <c r="C3282" t="s">
        <v>9655</v>
      </c>
      <c r="D3282" t="s">
        <v>9656</v>
      </c>
      <c r="E3282">
        <v>5</v>
      </c>
      <c r="F3282">
        <v>0</v>
      </c>
      <c r="G3282">
        <v>0</v>
      </c>
      <c r="H3282" t="s">
        <v>16076</v>
      </c>
    </row>
    <row r="3283" spans="1:8" x14ac:dyDescent="0.15">
      <c r="A3283" t="s">
        <v>9657</v>
      </c>
      <c r="B3283" t="s">
        <v>4</v>
      </c>
      <c r="C3283" t="s">
        <v>9658</v>
      </c>
      <c r="D3283" t="s">
        <v>9659</v>
      </c>
      <c r="E3283">
        <v>5</v>
      </c>
      <c r="F3283">
        <v>0</v>
      </c>
      <c r="G3283">
        <v>0</v>
      </c>
      <c r="H3283" t="s">
        <v>16076</v>
      </c>
    </row>
    <row r="3284" spans="1:8" x14ac:dyDescent="0.15">
      <c r="A3284" t="s">
        <v>9660</v>
      </c>
      <c r="B3284" t="s">
        <v>4</v>
      </c>
      <c r="C3284" t="s">
        <v>9661</v>
      </c>
      <c r="D3284" t="s">
        <v>9662</v>
      </c>
      <c r="E3284">
        <v>5</v>
      </c>
      <c r="F3284">
        <v>1</v>
      </c>
      <c r="G3284">
        <v>0</v>
      </c>
      <c r="H3284" t="s">
        <v>16076</v>
      </c>
    </row>
    <row r="3285" spans="1:8" x14ac:dyDescent="0.15">
      <c r="A3285" t="s">
        <v>9663</v>
      </c>
      <c r="B3285" t="s">
        <v>11</v>
      </c>
      <c r="C3285" t="s">
        <v>9664</v>
      </c>
      <c r="D3285" t="s">
        <v>9665</v>
      </c>
      <c r="E3285">
        <v>3</v>
      </c>
      <c r="F3285">
        <v>4</v>
      </c>
      <c r="G3285">
        <v>0</v>
      </c>
      <c r="H3285" t="s">
        <v>16076</v>
      </c>
    </row>
    <row r="3286" spans="1:8" x14ac:dyDescent="0.15">
      <c r="A3286" t="s">
        <v>9666</v>
      </c>
      <c r="B3286" t="s">
        <v>6</v>
      </c>
      <c r="C3286" t="s">
        <v>9667</v>
      </c>
      <c r="D3286" t="s">
        <v>9668</v>
      </c>
      <c r="E3286">
        <v>1</v>
      </c>
      <c r="F3286">
        <v>1</v>
      </c>
      <c r="G3286">
        <v>6</v>
      </c>
      <c r="H3286" t="s">
        <v>16076</v>
      </c>
    </row>
    <row r="3287" spans="1:8" x14ac:dyDescent="0.15">
      <c r="A3287" t="s">
        <v>9669</v>
      </c>
      <c r="B3287" t="s">
        <v>4</v>
      </c>
      <c r="C3287" t="s">
        <v>9670</v>
      </c>
      <c r="D3287" t="s">
        <v>9671</v>
      </c>
      <c r="E3287">
        <v>5</v>
      </c>
      <c r="F3287">
        <v>0</v>
      </c>
      <c r="G3287">
        <v>0</v>
      </c>
      <c r="H3287" t="s">
        <v>16076</v>
      </c>
    </row>
    <row r="3288" spans="1:8" x14ac:dyDescent="0.15">
      <c r="A3288" t="s">
        <v>9672</v>
      </c>
      <c r="B3288" t="s">
        <v>11</v>
      </c>
      <c r="C3288" t="s">
        <v>9673</v>
      </c>
      <c r="D3288" t="s">
        <v>9674</v>
      </c>
      <c r="E3288">
        <v>4</v>
      </c>
      <c r="F3288">
        <v>4</v>
      </c>
      <c r="G3288">
        <v>0</v>
      </c>
      <c r="H3288" t="s">
        <v>16076</v>
      </c>
    </row>
    <row r="3289" spans="1:8" x14ac:dyDescent="0.15">
      <c r="A3289" t="s">
        <v>9675</v>
      </c>
      <c r="B3289" t="s">
        <v>4</v>
      </c>
      <c r="C3289" t="s">
        <v>9676</v>
      </c>
      <c r="D3289" t="s">
        <v>9677</v>
      </c>
      <c r="E3289">
        <v>5</v>
      </c>
      <c r="F3289">
        <v>0</v>
      </c>
      <c r="G3289">
        <v>0</v>
      </c>
      <c r="H3289" t="s">
        <v>16076</v>
      </c>
    </row>
    <row r="3290" spans="1:8" x14ac:dyDescent="0.15">
      <c r="A3290" t="s">
        <v>9678</v>
      </c>
      <c r="B3290" t="s">
        <v>4</v>
      </c>
      <c r="C3290" t="s">
        <v>9679</v>
      </c>
      <c r="D3290" t="s">
        <v>9680</v>
      </c>
      <c r="E3290">
        <v>5</v>
      </c>
      <c r="F3290">
        <v>0</v>
      </c>
      <c r="G3290">
        <v>0</v>
      </c>
      <c r="H3290" t="s">
        <v>16076</v>
      </c>
    </row>
    <row r="3291" spans="1:8" x14ac:dyDescent="0.15">
      <c r="A3291" t="s">
        <v>9681</v>
      </c>
      <c r="B3291" t="s">
        <v>4</v>
      </c>
      <c r="C3291" t="s">
        <v>9682</v>
      </c>
      <c r="D3291" t="s">
        <v>9683</v>
      </c>
      <c r="E3291">
        <v>5</v>
      </c>
      <c r="F3291">
        <v>1</v>
      </c>
      <c r="G3291">
        <v>1</v>
      </c>
      <c r="H3291" t="s">
        <v>16076</v>
      </c>
    </row>
    <row r="3292" spans="1:8" x14ac:dyDescent="0.15">
      <c r="A3292" t="s">
        <v>9684</v>
      </c>
      <c r="B3292" t="s">
        <v>4</v>
      </c>
      <c r="C3292" t="s">
        <v>9685</v>
      </c>
      <c r="D3292" t="s">
        <v>9686</v>
      </c>
      <c r="E3292">
        <v>5</v>
      </c>
      <c r="F3292">
        <v>1</v>
      </c>
      <c r="G3292">
        <v>0</v>
      </c>
      <c r="H3292" t="s">
        <v>16076</v>
      </c>
    </row>
    <row r="3293" spans="1:8" x14ac:dyDescent="0.15">
      <c r="A3293" t="s">
        <v>9687</v>
      </c>
      <c r="B3293" t="s">
        <v>5</v>
      </c>
      <c r="C3293" t="s">
        <v>9688</v>
      </c>
      <c r="D3293" t="s">
        <v>9689</v>
      </c>
      <c r="E3293">
        <v>2</v>
      </c>
      <c r="F3293">
        <v>5</v>
      </c>
      <c r="G3293">
        <v>0</v>
      </c>
      <c r="H3293" t="s">
        <v>16076</v>
      </c>
    </row>
    <row r="3294" spans="1:8" x14ac:dyDescent="0.15">
      <c r="A3294" t="s">
        <v>9690</v>
      </c>
      <c r="B3294" t="s">
        <v>4</v>
      </c>
      <c r="C3294" t="s">
        <v>9691</v>
      </c>
      <c r="D3294" t="s">
        <v>9692</v>
      </c>
      <c r="E3294">
        <v>6</v>
      </c>
      <c r="F3294">
        <v>1</v>
      </c>
      <c r="G3294">
        <v>0</v>
      </c>
      <c r="H3294" t="s">
        <v>16076</v>
      </c>
    </row>
    <row r="3295" spans="1:8" x14ac:dyDescent="0.15">
      <c r="A3295" t="s">
        <v>9693</v>
      </c>
      <c r="B3295" t="s">
        <v>5</v>
      </c>
      <c r="C3295" t="s">
        <v>9694</v>
      </c>
      <c r="D3295" t="s">
        <v>9695</v>
      </c>
      <c r="E3295">
        <v>1</v>
      </c>
      <c r="F3295">
        <v>5</v>
      </c>
      <c r="G3295">
        <v>0</v>
      </c>
      <c r="H3295" t="s">
        <v>16076</v>
      </c>
    </row>
    <row r="3296" spans="1:8" x14ac:dyDescent="0.15">
      <c r="A3296" t="s">
        <v>9696</v>
      </c>
      <c r="B3296" t="s">
        <v>4</v>
      </c>
      <c r="C3296" t="s">
        <v>9697</v>
      </c>
      <c r="D3296" t="s">
        <v>9698</v>
      </c>
      <c r="E3296">
        <v>5</v>
      </c>
      <c r="F3296">
        <v>0</v>
      </c>
      <c r="G3296">
        <v>0</v>
      </c>
      <c r="H3296" t="s">
        <v>16076</v>
      </c>
    </row>
    <row r="3297" spans="1:8" x14ac:dyDescent="0.15">
      <c r="A3297" t="s">
        <v>9699</v>
      </c>
      <c r="B3297" t="s">
        <v>11</v>
      </c>
      <c r="C3297" t="s">
        <v>9700</v>
      </c>
      <c r="D3297" t="s">
        <v>9701</v>
      </c>
      <c r="E3297">
        <v>3</v>
      </c>
      <c r="F3297">
        <v>3</v>
      </c>
      <c r="G3297">
        <v>1</v>
      </c>
      <c r="H3297" t="s">
        <v>16076</v>
      </c>
    </row>
    <row r="3298" spans="1:8" x14ac:dyDescent="0.15">
      <c r="A3298" t="s">
        <v>9702</v>
      </c>
      <c r="B3298" t="s">
        <v>4</v>
      </c>
      <c r="C3298" t="s">
        <v>9703</v>
      </c>
      <c r="D3298" t="s">
        <v>9704</v>
      </c>
      <c r="E3298">
        <v>5</v>
      </c>
      <c r="F3298">
        <v>0</v>
      </c>
      <c r="G3298">
        <v>0</v>
      </c>
      <c r="H3298" t="s">
        <v>16076</v>
      </c>
    </row>
    <row r="3299" spans="1:8" x14ac:dyDescent="0.15">
      <c r="A3299" t="s">
        <v>9705</v>
      </c>
      <c r="B3299" t="s">
        <v>11</v>
      </c>
      <c r="C3299" t="s">
        <v>9706</v>
      </c>
      <c r="D3299" t="s">
        <v>9707</v>
      </c>
      <c r="E3299">
        <v>4</v>
      </c>
      <c r="F3299">
        <v>3</v>
      </c>
      <c r="G3299">
        <v>0</v>
      </c>
      <c r="H3299" t="s">
        <v>16076</v>
      </c>
    </row>
    <row r="3300" spans="1:8" x14ac:dyDescent="0.15">
      <c r="A3300" t="s">
        <v>9708</v>
      </c>
      <c r="B3300" t="s">
        <v>4</v>
      </c>
      <c r="C3300" t="s">
        <v>9709</v>
      </c>
      <c r="D3300" t="s">
        <v>9710</v>
      </c>
      <c r="E3300">
        <v>5</v>
      </c>
      <c r="F3300">
        <v>1</v>
      </c>
      <c r="G3300">
        <v>0</v>
      </c>
      <c r="H3300" t="s">
        <v>16076</v>
      </c>
    </row>
    <row r="3301" spans="1:8" x14ac:dyDescent="0.15">
      <c r="A3301" t="s">
        <v>9711</v>
      </c>
      <c r="B3301" t="s">
        <v>5</v>
      </c>
      <c r="C3301" t="s">
        <v>9712</v>
      </c>
      <c r="D3301" t="s">
        <v>9713</v>
      </c>
      <c r="E3301">
        <v>0</v>
      </c>
      <c r="F3301">
        <v>5</v>
      </c>
      <c r="G3301">
        <v>2</v>
      </c>
      <c r="H3301" t="s">
        <v>16076</v>
      </c>
    </row>
    <row r="3302" spans="1:8" x14ac:dyDescent="0.15">
      <c r="A3302" t="s">
        <v>9714</v>
      </c>
      <c r="B3302" t="s">
        <v>4</v>
      </c>
      <c r="C3302" t="s">
        <v>9715</v>
      </c>
      <c r="D3302" t="s">
        <v>9716</v>
      </c>
      <c r="E3302">
        <v>5</v>
      </c>
      <c r="F3302">
        <v>2</v>
      </c>
      <c r="G3302">
        <v>0</v>
      </c>
      <c r="H3302" t="s">
        <v>16076</v>
      </c>
    </row>
    <row r="3303" spans="1:8" x14ac:dyDescent="0.15">
      <c r="A3303" t="s">
        <v>9717</v>
      </c>
      <c r="B3303" t="s">
        <v>4</v>
      </c>
      <c r="C3303" t="s">
        <v>9718</v>
      </c>
      <c r="D3303" t="s">
        <v>9719</v>
      </c>
      <c r="E3303">
        <v>6</v>
      </c>
      <c r="F3303">
        <v>1</v>
      </c>
      <c r="G3303">
        <v>0</v>
      </c>
      <c r="H3303" t="s">
        <v>16076</v>
      </c>
    </row>
    <row r="3304" spans="1:8" x14ac:dyDescent="0.15">
      <c r="A3304" t="s">
        <v>9720</v>
      </c>
      <c r="B3304" t="s">
        <v>4</v>
      </c>
      <c r="C3304" t="s">
        <v>9721</v>
      </c>
      <c r="D3304" t="s">
        <v>9722</v>
      </c>
      <c r="E3304">
        <v>5</v>
      </c>
      <c r="F3304">
        <v>0</v>
      </c>
      <c r="G3304">
        <v>0</v>
      </c>
      <c r="H3304" t="s">
        <v>16076</v>
      </c>
    </row>
    <row r="3305" spans="1:8" x14ac:dyDescent="0.15">
      <c r="A3305" t="s">
        <v>9723</v>
      </c>
      <c r="B3305" t="s">
        <v>4</v>
      </c>
      <c r="C3305" t="s">
        <v>9724</v>
      </c>
      <c r="D3305" t="s">
        <v>9725</v>
      </c>
      <c r="E3305">
        <v>5</v>
      </c>
      <c r="F3305">
        <v>2</v>
      </c>
      <c r="G3305">
        <v>0</v>
      </c>
      <c r="H3305" t="s">
        <v>16076</v>
      </c>
    </row>
    <row r="3306" spans="1:8" x14ac:dyDescent="0.15">
      <c r="A3306" t="s">
        <v>9726</v>
      </c>
      <c r="B3306" t="s">
        <v>5</v>
      </c>
      <c r="C3306" t="s">
        <v>9727</v>
      </c>
      <c r="D3306" t="s">
        <v>9728</v>
      </c>
      <c r="E3306">
        <v>2</v>
      </c>
      <c r="F3306">
        <v>5</v>
      </c>
      <c r="G3306">
        <v>0</v>
      </c>
      <c r="H3306" t="s">
        <v>16076</v>
      </c>
    </row>
    <row r="3307" spans="1:8" x14ac:dyDescent="0.15">
      <c r="A3307" t="s">
        <v>9729</v>
      </c>
      <c r="B3307" t="s">
        <v>11</v>
      </c>
      <c r="C3307" t="s">
        <v>9730</v>
      </c>
      <c r="D3307" t="s">
        <v>9731</v>
      </c>
      <c r="E3307">
        <v>4</v>
      </c>
      <c r="F3307">
        <v>3</v>
      </c>
      <c r="G3307">
        <v>0</v>
      </c>
      <c r="H3307" t="s">
        <v>16076</v>
      </c>
    </row>
    <row r="3308" spans="1:8" x14ac:dyDescent="0.15">
      <c r="A3308" t="s">
        <v>9732</v>
      </c>
      <c r="B3308" t="s">
        <v>4</v>
      </c>
      <c r="C3308" t="s">
        <v>9733</v>
      </c>
      <c r="D3308" t="s">
        <v>9734</v>
      </c>
      <c r="E3308">
        <v>5</v>
      </c>
      <c r="F3308">
        <v>0</v>
      </c>
      <c r="G3308">
        <v>0</v>
      </c>
      <c r="H3308" t="s">
        <v>16076</v>
      </c>
    </row>
    <row r="3309" spans="1:8" x14ac:dyDescent="0.15">
      <c r="A3309" t="s">
        <v>9735</v>
      </c>
      <c r="B3309" t="s">
        <v>5</v>
      </c>
      <c r="C3309" t="s">
        <v>9736</v>
      </c>
      <c r="D3309" t="s">
        <v>9737</v>
      </c>
      <c r="E3309">
        <v>2</v>
      </c>
      <c r="F3309">
        <v>5</v>
      </c>
      <c r="G3309">
        <v>0</v>
      </c>
      <c r="H3309" t="s">
        <v>16076</v>
      </c>
    </row>
    <row r="3310" spans="1:8" x14ac:dyDescent="0.15">
      <c r="A3310" t="s">
        <v>9738</v>
      </c>
      <c r="B3310" t="s">
        <v>4</v>
      </c>
      <c r="C3310" t="s">
        <v>9739</v>
      </c>
      <c r="D3310" t="s">
        <v>9740</v>
      </c>
      <c r="E3310">
        <v>5</v>
      </c>
      <c r="F3310">
        <v>0</v>
      </c>
      <c r="G3310">
        <v>1</v>
      </c>
      <c r="H3310" t="s">
        <v>16076</v>
      </c>
    </row>
    <row r="3311" spans="1:8" x14ac:dyDescent="0.15">
      <c r="A3311" t="s">
        <v>9741</v>
      </c>
      <c r="B3311" t="s">
        <v>4</v>
      </c>
      <c r="C3311" t="s">
        <v>9742</v>
      </c>
      <c r="D3311" t="s">
        <v>9743</v>
      </c>
      <c r="E3311">
        <v>5</v>
      </c>
      <c r="F3311">
        <v>0</v>
      </c>
      <c r="G3311">
        <v>0</v>
      </c>
      <c r="H3311" t="s">
        <v>16076</v>
      </c>
    </row>
    <row r="3312" spans="1:8" x14ac:dyDescent="0.15">
      <c r="A3312" t="s">
        <v>9744</v>
      </c>
      <c r="B3312" t="s">
        <v>11</v>
      </c>
      <c r="C3312" t="s">
        <v>9745</v>
      </c>
      <c r="D3312" t="s">
        <v>9746</v>
      </c>
      <c r="E3312">
        <v>4</v>
      </c>
      <c r="F3312">
        <v>3</v>
      </c>
      <c r="G3312">
        <v>0</v>
      </c>
      <c r="H3312" t="s">
        <v>16076</v>
      </c>
    </row>
    <row r="3313" spans="1:8" x14ac:dyDescent="0.15">
      <c r="A3313" t="s">
        <v>9747</v>
      </c>
      <c r="B3313" t="s">
        <v>4</v>
      </c>
      <c r="C3313" t="s">
        <v>9748</v>
      </c>
      <c r="D3313" t="s">
        <v>9574</v>
      </c>
      <c r="E3313">
        <v>5</v>
      </c>
      <c r="F3313">
        <v>0</v>
      </c>
      <c r="G3313">
        <v>0</v>
      </c>
      <c r="H3313" t="s">
        <v>16076</v>
      </c>
    </row>
    <row r="3314" spans="1:8" x14ac:dyDescent="0.15">
      <c r="A3314" t="s">
        <v>9749</v>
      </c>
      <c r="B3314" t="s">
        <v>5</v>
      </c>
      <c r="C3314" t="s">
        <v>9750</v>
      </c>
      <c r="D3314" t="s">
        <v>9751</v>
      </c>
      <c r="E3314">
        <v>2</v>
      </c>
      <c r="F3314">
        <v>5</v>
      </c>
      <c r="G3314">
        <v>0</v>
      </c>
      <c r="H3314" t="s">
        <v>16076</v>
      </c>
    </row>
    <row r="3315" spans="1:8" x14ac:dyDescent="0.15">
      <c r="A3315" t="s">
        <v>9752</v>
      </c>
      <c r="B3315" t="s">
        <v>5</v>
      </c>
      <c r="C3315" t="s">
        <v>9753</v>
      </c>
      <c r="D3315" t="s">
        <v>9754</v>
      </c>
      <c r="E3315">
        <v>1</v>
      </c>
      <c r="F3315">
        <v>5</v>
      </c>
      <c r="G3315">
        <v>0</v>
      </c>
      <c r="H3315" t="s">
        <v>16076</v>
      </c>
    </row>
    <row r="3316" spans="1:8" x14ac:dyDescent="0.15">
      <c r="A3316" t="s">
        <v>9755</v>
      </c>
      <c r="B3316" t="s">
        <v>11</v>
      </c>
      <c r="C3316" t="s">
        <v>9756</v>
      </c>
      <c r="D3316" t="s">
        <v>9757</v>
      </c>
      <c r="E3316">
        <v>4</v>
      </c>
      <c r="F3316">
        <v>2</v>
      </c>
      <c r="G3316">
        <v>1</v>
      </c>
      <c r="H3316" t="s">
        <v>16076</v>
      </c>
    </row>
    <row r="3317" spans="1:8" x14ac:dyDescent="0.15">
      <c r="A3317" t="s">
        <v>9758</v>
      </c>
      <c r="B3317" t="s">
        <v>4</v>
      </c>
      <c r="C3317" t="s">
        <v>9759</v>
      </c>
      <c r="D3317" t="s">
        <v>9760</v>
      </c>
      <c r="E3317">
        <v>5</v>
      </c>
      <c r="F3317">
        <v>0</v>
      </c>
      <c r="G3317">
        <v>0</v>
      </c>
      <c r="H3317" t="s">
        <v>16076</v>
      </c>
    </row>
    <row r="3318" spans="1:8" x14ac:dyDescent="0.15">
      <c r="A3318" t="s">
        <v>9761</v>
      </c>
      <c r="B3318" t="s">
        <v>5</v>
      </c>
      <c r="C3318" t="s">
        <v>9762</v>
      </c>
      <c r="D3318" t="s">
        <v>9763</v>
      </c>
      <c r="E3318">
        <v>0</v>
      </c>
      <c r="F3318">
        <v>5</v>
      </c>
      <c r="G3318">
        <v>0</v>
      </c>
      <c r="H3318" t="s">
        <v>16076</v>
      </c>
    </row>
    <row r="3319" spans="1:8" x14ac:dyDescent="0.15">
      <c r="A3319" t="s">
        <v>9764</v>
      </c>
      <c r="B3319" t="s">
        <v>5</v>
      </c>
      <c r="C3319" t="s">
        <v>9765</v>
      </c>
      <c r="D3319" t="s">
        <v>9766</v>
      </c>
      <c r="E3319">
        <v>0</v>
      </c>
      <c r="F3319">
        <v>6</v>
      </c>
      <c r="G3319">
        <v>0</v>
      </c>
      <c r="H3319" t="s">
        <v>16076</v>
      </c>
    </row>
    <row r="3320" spans="1:8" x14ac:dyDescent="0.15">
      <c r="A3320" t="s">
        <v>9767</v>
      </c>
      <c r="B3320" t="s">
        <v>5</v>
      </c>
      <c r="C3320" t="s">
        <v>9768</v>
      </c>
      <c r="D3320" t="s">
        <v>9769</v>
      </c>
      <c r="E3320">
        <v>1</v>
      </c>
      <c r="F3320">
        <v>5</v>
      </c>
      <c r="G3320">
        <v>0</v>
      </c>
      <c r="H3320" t="s">
        <v>16076</v>
      </c>
    </row>
    <row r="3321" spans="1:8" x14ac:dyDescent="0.15">
      <c r="A3321" t="s">
        <v>9770</v>
      </c>
      <c r="B3321" t="s">
        <v>4</v>
      </c>
      <c r="C3321" t="s">
        <v>9771</v>
      </c>
      <c r="D3321" t="s">
        <v>9772</v>
      </c>
      <c r="E3321">
        <v>5</v>
      </c>
      <c r="F3321">
        <v>1</v>
      </c>
      <c r="G3321">
        <v>0</v>
      </c>
      <c r="H3321" t="s">
        <v>16076</v>
      </c>
    </row>
    <row r="3322" spans="1:8" x14ac:dyDescent="0.15">
      <c r="A3322" t="s">
        <v>9773</v>
      </c>
      <c r="B3322" t="s">
        <v>4</v>
      </c>
      <c r="C3322" t="s">
        <v>9774</v>
      </c>
      <c r="D3322" t="s">
        <v>9775</v>
      </c>
      <c r="E3322">
        <v>5</v>
      </c>
      <c r="F3322">
        <v>0</v>
      </c>
      <c r="G3322">
        <v>0</v>
      </c>
      <c r="H3322" t="s">
        <v>16076</v>
      </c>
    </row>
    <row r="3323" spans="1:8" x14ac:dyDescent="0.15">
      <c r="A3323" t="s">
        <v>9776</v>
      </c>
      <c r="B3323" t="s">
        <v>4</v>
      </c>
      <c r="C3323" t="s">
        <v>9777</v>
      </c>
      <c r="D3323" t="s">
        <v>9778</v>
      </c>
      <c r="E3323">
        <v>5</v>
      </c>
      <c r="F3323">
        <v>0</v>
      </c>
      <c r="G3323">
        <v>0</v>
      </c>
      <c r="H3323" t="s">
        <v>16076</v>
      </c>
    </row>
    <row r="3324" spans="1:8" x14ac:dyDescent="0.15">
      <c r="A3324" t="s">
        <v>9779</v>
      </c>
      <c r="B3324" t="s">
        <v>4</v>
      </c>
      <c r="C3324" t="s">
        <v>9780</v>
      </c>
      <c r="D3324" t="s">
        <v>9451</v>
      </c>
      <c r="E3324">
        <v>5</v>
      </c>
      <c r="F3324">
        <v>0</v>
      </c>
      <c r="G3324">
        <v>0</v>
      </c>
      <c r="H3324" t="s">
        <v>16076</v>
      </c>
    </row>
    <row r="3325" spans="1:8" x14ac:dyDescent="0.15">
      <c r="A3325" t="s">
        <v>9781</v>
      </c>
      <c r="B3325" t="s">
        <v>4</v>
      </c>
      <c r="C3325" t="s">
        <v>9782</v>
      </c>
      <c r="D3325" t="s">
        <v>9783</v>
      </c>
      <c r="E3325">
        <v>5</v>
      </c>
      <c r="F3325">
        <v>0</v>
      </c>
      <c r="G3325">
        <v>0</v>
      </c>
      <c r="H3325" t="s">
        <v>16076</v>
      </c>
    </row>
    <row r="3326" spans="1:8" x14ac:dyDescent="0.15">
      <c r="A3326" t="s">
        <v>9784</v>
      </c>
      <c r="B3326" t="s">
        <v>4</v>
      </c>
      <c r="C3326" t="s">
        <v>9785</v>
      </c>
      <c r="D3326" t="s">
        <v>9786</v>
      </c>
      <c r="E3326">
        <v>5</v>
      </c>
      <c r="F3326">
        <v>1</v>
      </c>
      <c r="G3326">
        <v>0</v>
      </c>
      <c r="H3326" t="s">
        <v>16076</v>
      </c>
    </row>
    <row r="3327" spans="1:8" x14ac:dyDescent="0.15">
      <c r="A3327" t="s">
        <v>9787</v>
      </c>
      <c r="B3327" t="s">
        <v>11</v>
      </c>
      <c r="C3327" t="s">
        <v>9788</v>
      </c>
      <c r="D3327" t="s">
        <v>9789</v>
      </c>
      <c r="E3327">
        <v>4</v>
      </c>
      <c r="F3327">
        <v>3</v>
      </c>
      <c r="G3327">
        <v>0</v>
      </c>
      <c r="H3327" t="s">
        <v>16076</v>
      </c>
    </row>
    <row r="3328" spans="1:8" x14ac:dyDescent="0.15">
      <c r="A3328" t="s">
        <v>9790</v>
      </c>
      <c r="B3328" t="s">
        <v>4</v>
      </c>
      <c r="C3328" t="s">
        <v>9791</v>
      </c>
      <c r="D3328" t="s">
        <v>9760</v>
      </c>
      <c r="E3328">
        <v>5</v>
      </c>
      <c r="F3328">
        <v>0</v>
      </c>
      <c r="G3328">
        <v>0</v>
      </c>
      <c r="H3328" t="s">
        <v>16076</v>
      </c>
    </row>
    <row r="3329" spans="1:8" x14ac:dyDescent="0.15">
      <c r="A3329" t="s">
        <v>9792</v>
      </c>
      <c r="B3329" t="s">
        <v>4</v>
      </c>
      <c r="C3329" t="s">
        <v>9793</v>
      </c>
      <c r="D3329" t="s">
        <v>9794</v>
      </c>
      <c r="E3329">
        <v>5</v>
      </c>
      <c r="F3329">
        <v>0</v>
      </c>
      <c r="G3329">
        <v>0</v>
      </c>
      <c r="H3329" t="s">
        <v>16076</v>
      </c>
    </row>
    <row r="3330" spans="1:8" x14ac:dyDescent="0.15">
      <c r="A3330" t="s">
        <v>9795</v>
      </c>
      <c r="B3330" t="s">
        <v>4</v>
      </c>
      <c r="C3330" t="s">
        <v>9796</v>
      </c>
      <c r="D3330" t="s">
        <v>9797</v>
      </c>
      <c r="E3330">
        <v>6</v>
      </c>
      <c r="F3330">
        <v>0</v>
      </c>
      <c r="G3330">
        <v>0</v>
      </c>
      <c r="H3330" t="s">
        <v>16076</v>
      </c>
    </row>
    <row r="3331" spans="1:8" x14ac:dyDescent="0.15">
      <c r="A3331" t="s">
        <v>9798</v>
      </c>
      <c r="B3331" t="s">
        <v>4</v>
      </c>
      <c r="C3331" t="s">
        <v>9799</v>
      </c>
      <c r="D3331" t="s">
        <v>9800</v>
      </c>
      <c r="E3331">
        <v>5</v>
      </c>
      <c r="F3331">
        <v>0</v>
      </c>
      <c r="G3331">
        <v>0</v>
      </c>
      <c r="H3331" t="s">
        <v>16076</v>
      </c>
    </row>
    <row r="3332" spans="1:8" x14ac:dyDescent="0.15">
      <c r="A3332" t="s">
        <v>9801</v>
      </c>
      <c r="B3332" t="s">
        <v>4</v>
      </c>
      <c r="C3332" t="s">
        <v>9802</v>
      </c>
      <c r="D3332" t="s">
        <v>9803</v>
      </c>
      <c r="E3332">
        <v>5</v>
      </c>
      <c r="F3332">
        <v>0</v>
      </c>
      <c r="G3332">
        <v>0</v>
      </c>
      <c r="H3332" t="s">
        <v>16076</v>
      </c>
    </row>
    <row r="3333" spans="1:8" x14ac:dyDescent="0.15">
      <c r="A3333" t="s">
        <v>9804</v>
      </c>
      <c r="B3333" t="s">
        <v>4</v>
      </c>
      <c r="C3333" t="s">
        <v>9805</v>
      </c>
      <c r="D3333" t="s">
        <v>9806</v>
      </c>
      <c r="E3333">
        <v>5</v>
      </c>
      <c r="F3333">
        <v>0</v>
      </c>
      <c r="G3333">
        <v>1</v>
      </c>
      <c r="H3333" t="s">
        <v>16076</v>
      </c>
    </row>
    <row r="3334" spans="1:8" x14ac:dyDescent="0.15">
      <c r="A3334" t="s">
        <v>9807</v>
      </c>
      <c r="B3334" t="s">
        <v>4</v>
      </c>
      <c r="C3334" t="s">
        <v>9808</v>
      </c>
      <c r="D3334" t="s">
        <v>9809</v>
      </c>
      <c r="E3334">
        <v>5</v>
      </c>
      <c r="F3334">
        <v>0</v>
      </c>
      <c r="G3334">
        <v>0</v>
      </c>
      <c r="H3334" t="s">
        <v>16076</v>
      </c>
    </row>
    <row r="3335" spans="1:8" x14ac:dyDescent="0.15">
      <c r="A3335" t="s">
        <v>9810</v>
      </c>
      <c r="B3335" t="s">
        <v>4</v>
      </c>
      <c r="C3335" t="s">
        <v>9811</v>
      </c>
      <c r="D3335" t="s">
        <v>9812</v>
      </c>
      <c r="E3335">
        <v>5</v>
      </c>
      <c r="F3335">
        <v>0</v>
      </c>
      <c r="G3335">
        <v>0</v>
      </c>
      <c r="H3335" t="s">
        <v>16076</v>
      </c>
    </row>
    <row r="3336" spans="1:8" x14ac:dyDescent="0.15">
      <c r="A3336" t="s">
        <v>9813</v>
      </c>
      <c r="B3336" t="s">
        <v>11</v>
      </c>
      <c r="C3336" t="s">
        <v>9814</v>
      </c>
      <c r="D3336" t="s">
        <v>9815</v>
      </c>
      <c r="E3336">
        <v>4</v>
      </c>
      <c r="F3336">
        <v>0</v>
      </c>
      <c r="G3336">
        <v>3</v>
      </c>
      <c r="H3336" t="s">
        <v>16076</v>
      </c>
    </row>
    <row r="3337" spans="1:8" x14ac:dyDescent="0.15">
      <c r="A3337" t="s">
        <v>9816</v>
      </c>
      <c r="B3337" t="s">
        <v>4</v>
      </c>
      <c r="C3337" t="s">
        <v>9817</v>
      </c>
      <c r="D3337" t="s">
        <v>9818</v>
      </c>
      <c r="E3337">
        <v>5</v>
      </c>
      <c r="F3337">
        <v>1</v>
      </c>
      <c r="G3337">
        <v>1</v>
      </c>
      <c r="H3337" t="s">
        <v>16076</v>
      </c>
    </row>
    <row r="3338" spans="1:8" x14ac:dyDescent="0.15">
      <c r="A3338" t="s">
        <v>9819</v>
      </c>
      <c r="B3338" t="s">
        <v>11</v>
      </c>
      <c r="C3338" t="s">
        <v>9820</v>
      </c>
      <c r="D3338" t="s">
        <v>9821</v>
      </c>
      <c r="E3338">
        <v>1</v>
      </c>
      <c r="F3338">
        <v>3</v>
      </c>
      <c r="G3338">
        <v>3</v>
      </c>
      <c r="H3338" t="s">
        <v>16076</v>
      </c>
    </row>
    <row r="3339" spans="1:8" x14ac:dyDescent="0.15">
      <c r="A3339" t="s">
        <v>9822</v>
      </c>
      <c r="B3339" t="s">
        <v>4</v>
      </c>
      <c r="C3339" t="s">
        <v>9823</v>
      </c>
      <c r="D3339" t="s">
        <v>9824</v>
      </c>
      <c r="E3339">
        <v>5</v>
      </c>
      <c r="F3339">
        <v>2</v>
      </c>
      <c r="G3339">
        <v>0</v>
      </c>
      <c r="H3339" t="s">
        <v>16076</v>
      </c>
    </row>
    <row r="3340" spans="1:8" x14ac:dyDescent="0.15">
      <c r="A3340" t="s">
        <v>9825</v>
      </c>
      <c r="B3340" t="s">
        <v>4</v>
      </c>
      <c r="C3340" t="s">
        <v>9826</v>
      </c>
      <c r="D3340" t="s">
        <v>9827</v>
      </c>
      <c r="E3340">
        <v>5</v>
      </c>
      <c r="F3340">
        <v>2</v>
      </c>
      <c r="G3340">
        <v>0</v>
      </c>
      <c r="H3340" t="s">
        <v>16076</v>
      </c>
    </row>
    <row r="3341" spans="1:8" x14ac:dyDescent="0.15">
      <c r="A3341" t="s">
        <v>9828</v>
      </c>
      <c r="B3341" t="s">
        <v>5</v>
      </c>
      <c r="C3341" t="s">
        <v>9829</v>
      </c>
      <c r="D3341" t="s">
        <v>9830</v>
      </c>
      <c r="E3341">
        <v>1</v>
      </c>
      <c r="F3341">
        <v>5</v>
      </c>
      <c r="G3341">
        <v>0</v>
      </c>
      <c r="H3341" t="s">
        <v>16076</v>
      </c>
    </row>
    <row r="3342" spans="1:8" x14ac:dyDescent="0.15">
      <c r="A3342" t="s">
        <v>9831</v>
      </c>
      <c r="B3342" t="s">
        <v>11</v>
      </c>
      <c r="C3342" t="s">
        <v>9832</v>
      </c>
      <c r="D3342" t="s">
        <v>9833</v>
      </c>
      <c r="E3342">
        <v>2</v>
      </c>
      <c r="F3342">
        <v>3</v>
      </c>
      <c r="G3342">
        <v>2</v>
      </c>
      <c r="H3342" t="s">
        <v>16076</v>
      </c>
    </row>
    <row r="3343" spans="1:8" x14ac:dyDescent="0.15">
      <c r="A3343" t="s">
        <v>9834</v>
      </c>
      <c r="B3343" t="s">
        <v>5</v>
      </c>
      <c r="C3343" t="s">
        <v>9835</v>
      </c>
      <c r="D3343" t="s">
        <v>9836</v>
      </c>
      <c r="E3343">
        <v>0</v>
      </c>
      <c r="F3343">
        <v>5</v>
      </c>
      <c r="G3343">
        <v>0</v>
      </c>
      <c r="H3343" t="s">
        <v>16076</v>
      </c>
    </row>
    <row r="3344" spans="1:8" x14ac:dyDescent="0.15">
      <c r="A3344" t="s">
        <v>9837</v>
      </c>
      <c r="B3344" t="s">
        <v>4</v>
      </c>
      <c r="C3344" t="s">
        <v>9838</v>
      </c>
      <c r="D3344" t="s">
        <v>9839</v>
      </c>
      <c r="E3344">
        <v>5</v>
      </c>
      <c r="F3344">
        <v>1</v>
      </c>
      <c r="G3344">
        <v>0</v>
      </c>
      <c r="H3344" t="s">
        <v>16076</v>
      </c>
    </row>
    <row r="3345" spans="1:8" x14ac:dyDescent="0.15">
      <c r="A3345" t="s">
        <v>9840</v>
      </c>
      <c r="B3345" t="s">
        <v>4</v>
      </c>
      <c r="C3345" t="s">
        <v>9841</v>
      </c>
      <c r="D3345" t="s">
        <v>9842</v>
      </c>
      <c r="E3345">
        <v>5</v>
      </c>
      <c r="F3345">
        <v>1</v>
      </c>
      <c r="G3345">
        <v>0</v>
      </c>
      <c r="H3345" t="s">
        <v>16076</v>
      </c>
    </row>
    <row r="3346" spans="1:8" x14ac:dyDescent="0.15">
      <c r="A3346" t="s">
        <v>9843</v>
      </c>
      <c r="B3346" t="s">
        <v>6</v>
      </c>
      <c r="C3346" t="s">
        <v>9844</v>
      </c>
      <c r="D3346" t="s">
        <v>9845</v>
      </c>
      <c r="E3346">
        <v>0</v>
      </c>
      <c r="F3346">
        <v>2</v>
      </c>
      <c r="G3346">
        <v>5</v>
      </c>
      <c r="H3346" t="s">
        <v>16076</v>
      </c>
    </row>
    <row r="3347" spans="1:8" x14ac:dyDescent="0.15">
      <c r="A3347" t="s">
        <v>9846</v>
      </c>
      <c r="B3347" t="s">
        <v>4</v>
      </c>
      <c r="C3347" t="s">
        <v>9847</v>
      </c>
      <c r="D3347" t="s">
        <v>9848</v>
      </c>
      <c r="E3347">
        <v>5</v>
      </c>
      <c r="F3347">
        <v>0</v>
      </c>
      <c r="G3347">
        <v>0</v>
      </c>
      <c r="H3347" t="s">
        <v>16076</v>
      </c>
    </row>
    <row r="3348" spans="1:8" x14ac:dyDescent="0.15">
      <c r="A3348" t="s">
        <v>9849</v>
      </c>
      <c r="B3348" t="s">
        <v>11</v>
      </c>
      <c r="C3348" t="s">
        <v>9850</v>
      </c>
      <c r="D3348" t="s">
        <v>9851</v>
      </c>
      <c r="E3348">
        <v>4</v>
      </c>
      <c r="F3348">
        <v>0</v>
      </c>
      <c r="G3348">
        <v>3</v>
      </c>
      <c r="H3348" t="s">
        <v>16076</v>
      </c>
    </row>
    <row r="3349" spans="1:8" x14ac:dyDescent="0.15">
      <c r="A3349" t="s">
        <v>9852</v>
      </c>
      <c r="B3349" t="s">
        <v>11</v>
      </c>
      <c r="C3349" t="s">
        <v>9853</v>
      </c>
      <c r="D3349" t="s">
        <v>9854</v>
      </c>
      <c r="E3349">
        <v>4</v>
      </c>
      <c r="F3349">
        <v>1</v>
      </c>
      <c r="G3349">
        <v>2</v>
      </c>
      <c r="H3349" t="s">
        <v>16076</v>
      </c>
    </row>
    <row r="3350" spans="1:8" x14ac:dyDescent="0.15">
      <c r="A3350" t="s">
        <v>9855</v>
      </c>
      <c r="B3350" t="s">
        <v>6</v>
      </c>
      <c r="C3350" t="s">
        <v>9856</v>
      </c>
      <c r="D3350" t="s">
        <v>9857</v>
      </c>
      <c r="E3350">
        <v>0</v>
      </c>
      <c r="F3350">
        <v>0</v>
      </c>
      <c r="G3350">
        <v>6</v>
      </c>
      <c r="H3350" t="s">
        <v>16076</v>
      </c>
    </row>
    <row r="3351" spans="1:8" x14ac:dyDescent="0.15">
      <c r="A3351" t="s">
        <v>9858</v>
      </c>
      <c r="B3351" t="s">
        <v>4</v>
      </c>
      <c r="C3351" t="s">
        <v>9859</v>
      </c>
      <c r="D3351" t="s">
        <v>9860</v>
      </c>
      <c r="E3351">
        <v>5</v>
      </c>
      <c r="F3351">
        <v>1</v>
      </c>
      <c r="G3351">
        <v>0</v>
      </c>
      <c r="H3351" t="s">
        <v>16076</v>
      </c>
    </row>
    <row r="3352" spans="1:8" x14ac:dyDescent="0.15">
      <c r="A3352" t="s">
        <v>9861</v>
      </c>
      <c r="B3352" t="s">
        <v>4</v>
      </c>
      <c r="C3352" t="s">
        <v>9862</v>
      </c>
      <c r="D3352" t="s">
        <v>9863</v>
      </c>
      <c r="E3352">
        <v>5</v>
      </c>
      <c r="F3352">
        <v>0</v>
      </c>
      <c r="G3352">
        <v>0</v>
      </c>
      <c r="H3352" t="s">
        <v>16076</v>
      </c>
    </row>
    <row r="3353" spans="1:8" x14ac:dyDescent="0.15">
      <c r="A3353" t="s">
        <v>9864</v>
      </c>
      <c r="B3353" t="s">
        <v>11</v>
      </c>
      <c r="C3353" t="s">
        <v>9865</v>
      </c>
      <c r="D3353" t="s">
        <v>9866</v>
      </c>
      <c r="E3353">
        <v>4</v>
      </c>
      <c r="F3353">
        <v>3</v>
      </c>
      <c r="G3353">
        <v>0</v>
      </c>
      <c r="H3353" t="s">
        <v>16076</v>
      </c>
    </row>
    <row r="3354" spans="1:8" x14ac:dyDescent="0.15">
      <c r="A3354" t="s">
        <v>9867</v>
      </c>
      <c r="B3354" t="s">
        <v>6</v>
      </c>
      <c r="C3354" t="s">
        <v>9868</v>
      </c>
      <c r="D3354" t="s">
        <v>9869</v>
      </c>
      <c r="E3354">
        <v>2</v>
      </c>
      <c r="F3354">
        <v>0</v>
      </c>
      <c r="G3354">
        <v>6</v>
      </c>
      <c r="H3354" t="s">
        <v>16076</v>
      </c>
    </row>
    <row r="3355" spans="1:8" x14ac:dyDescent="0.15">
      <c r="A3355" t="s">
        <v>9870</v>
      </c>
      <c r="B3355" t="s">
        <v>4</v>
      </c>
      <c r="C3355" t="s">
        <v>9871</v>
      </c>
      <c r="D3355" t="s">
        <v>9872</v>
      </c>
      <c r="E3355">
        <v>5</v>
      </c>
      <c r="F3355">
        <v>0</v>
      </c>
      <c r="G3355">
        <v>1</v>
      </c>
      <c r="H3355" t="s">
        <v>16076</v>
      </c>
    </row>
    <row r="3356" spans="1:8" x14ac:dyDescent="0.15">
      <c r="A3356" t="s">
        <v>9873</v>
      </c>
      <c r="B3356" t="s">
        <v>4</v>
      </c>
      <c r="C3356" t="s">
        <v>9874</v>
      </c>
      <c r="D3356" t="s">
        <v>9875</v>
      </c>
      <c r="E3356">
        <v>5</v>
      </c>
      <c r="F3356">
        <v>0</v>
      </c>
      <c r="G3356">
        <v>0</v>
      </c>
      <c r="H3356" t="s">
        <v>16076</v>
      </c>
    </row>
    <row r="3357" spans="1:8" x14ac:dyDescent="0.15">
      <c r="A3357" t="s">
        <v>9876</v>
      </c>
      <c r="B3357" t="s">
        <v>4</v>
      </c>
      <c r="C3357" t="s">
        <v>9877</v>
      </c>
      <c r="D3357" t="s">
        <v>9878</v>
      </c>
      <c r="E3357">
        <v>5</v>
      </c>
      <c r="F3357">
        <v>1</v>
      </c>
      <c r="G3357">
        <v>0</v>
      </c>
      <c r="H3357" t="s">
        <v>16076</v>
      </c>
    </row>
    <row r="3358" spans="1:8" x14ac:dyDescent="0.15">
      <c r="A3358" t="s">
        <v>9879</v>
      </c>
      <c r="B3358" t="s">
        <v>5</v>
      </c>
      <c r="C3358" t="s">
        <v>9880</v>
      </c>
      <c r="D3358" t="s">
        <v>9881</v>
      </c>
      <c r="E3358">
        <v>2</v>
      </c>
      <c r="F3358">
        <v>5</v>
      </c>
      <c r="G3358">
        <v>0</v>
      </c>
      <c r="H3358" t="s">
        <v>16076</v>
      </c>
    </row>
    <row r="3359" spans="1:8" x14ac:dyDescent="0.15">
      <c r="A3359" t="s">
        <v>9882</v>
      </c>
      <c r="B3359" t="s">
        <v>5</v>
      </c>
      <c r="C3359" t="s">
        <v>9883</v>
      </c>
      <c r="D3359" t="s">
        <v>9884</v>
      </c>
      <c r="E3359">
        <v>2</v>
      </c>
      <c r="F3359">
        <v>5</v>
      </c>
      <c r="G3359">
        <v>0</v>
      </c>
      <c r="H3359" t="s">
        <v>16076</v>
      </c>
    </row>
    <row r="3360" spans="1:8" x14ac:dyDescent="0.15">
      <c r="A3360" t="s">
        <v>9885</v>
      </c>
      <c r="B3360" t="s">
        <v>4</v>
      </c>
      <c r="C3360" t="s">
        <v>9886</v>
      </c>
      <c r="D3360" t="s">
        <v>9887</v>
      </c>
      <c r="E3360">
        <v>6</v>
      </c>
      <c r="F3360">
        <v>0</v>
      </c>
      <c r="G3360">
        <v>0</v>
      </c>
      <c r="H3360" t="s">
        <v>16076</v>
      </c>
    </row>
    <row r="3361" spans="1:8" x14ac:dyDescent="0.15">
      <c r="A3361" t="s">
        <v>9888</v>
      </c>
      <c r="B3361" t="s">
        <v>4</v>
      </c>
      <c r="C3361" t="s">
        <v>9889</v>
      </c>
      <c r="D3361" t="s">
        <v>9890</v>
      </c>
      <c r="E3361">
        <v>5</v>
      </c>
      <c r="F3361">
        <v>1</v>
      </c>
      <c r="G3361">
        <v>0</v>
      </c>
      <c r="H3361" t="s">
        <v>16076</v>
      </c>
    </row>
    <row r="3362" spans="1:8" x14ac:dyDescent="0.15">
      <c r="A3362" t="s">
        <v>9891</v>
      </c>
      <c r="B3362" t="s">
        <v>11</v>
      </c>
      <c r="C3362" t="s">
        <v>9892</v>
      </c>
      <c r="D3362" t="s">
        <v>9893</v>
      </c>
      <c r="E3362">
        <v>4</v>
      </c>
      <c r="F3362">
        <v>3</v>
      </c>
      <c r="G3362">
        <v>0</v>
      </c>
      <c r="H3362" t="s">
        <v>16076</v>
      </c>
    </row>
    <row r="3363" spans="1:8" x14ac:dyDescent="0.15">
      <c r="A3363" t="s">
        <v>9894</v>
      </c>
      <c r="B3363" t="s">
        <v>4</v>
      </c>
      <c r="C3363" t="s">
        <v>9895</v>
      </c>
      <c r="D3363" t="s">
        <v>9228</v>
      </c>
      <c r="E3363">
        <v>5</v>
      </c>
      <c r="F3363">
        <v>0</v>
      </c>
      <c r="G3363">
        <v>0</v>
      </c>
      <c r="H3363" t="s">
        <v>16076</v>
      </c>
    </row>
    <row r="3364" spans="1:8" x14ac:dyDescent="0.15">
      <c r="A3364" t="s">
        <v>9896</v>
      </c>
      <c r="B3364" t="s">
        <v>4</v>
      </c>
      <c r="C3364" t="s">
        <v>9897</v>
      </c>
      <c r="D3364" t="s">
        <v>9848</v>
      </c>
      <c r="E3364">
        <v>5</v>
      </c>
      <c r="F3364">
        <v>0</v>
      </c>
      <c r="G3364">
        <v>0</v>
      </c>
      <c r="H3364" t="s">
        <v>16076</v>
      </c>
    </row>
    <row r="3365" spans="1:8" x14ac:dyDescent="0.15">
      <c r="A3365" t="s">
        <v>9898</v>
      </c>
      <c r="B3365" t="s">
        <v>4</v>
      </c>
      <c r="C3365" t="s">
        <v>9899</v>
      </c>
      <c r="D3365" t="s">
        <v>9900</v>
      </c>
      <c r="E3365">
        <v>5</v>
      </c>
      <c r="F3365">
        <v>0</v>
      </c>
      <c r="G3365">
        <v>0</v>
      </c>
      <c r="H3365" t="s">
        <v>16076</v>
      </c>
    </row>
    <row r="3366" spans="1:8" x14ac:dyDescent="0.15">
      <c r="A3366" t="s">
        <v>9901</v>
      </c>
      <c r="B3366" t="s">
        <v>4</v>
      </c>
      <c r="C3366" t="s">
        <v>9902</v>
      </c>
      <c r="D3366" t="s">
        <v>9903</v>
      </c>
      <c r="E3366">
        <v>5</v>
      </c>
      <c r="F3366">
        <v>0</v>
      </c>
      <c r="G3366">
        <v>0</v>
      </c>
      <c r="H3366" t="s">
        <v>16076</v>
      </c>
    </row>
    <row r="3367" spans="1:8" x14ac:dyDescent="0.15">
      <c r="A3367" t="s">
        <v>9904</v>
      </c>
      <c r="B3367" t="s">
        <v>11</v>
      </c>
      <c r="C3367" t="s">
        <v>9905</v>
      </c>
      <c r="D3367" t="s">
        <v>9906</v>
      </c>
      <c r="E3367">
        <v>3</v>
      </c>
      <c r="F3367">
        <v>4</v>
      </c>
      <c r="G3367">
        <v>0</v>
      </c>
      <c r="H3367" t="s">
        <v>16076</v>
      </c>
    </row>
    <row r="3368" spans="1:8" x14ac:dyDescent="0.15">
      <c r="A3368" t="s">
        <v>9907</v>
      </c>
      <c r="B3368" t="s">
        <v>11</v>
      </c>
      <c r="C3368" t="s">
        <v>9908</v>
      </c>
      <c r="D3368" t="s">
        <v>9909</v>
      </c>
      <c r="E3368">
        <v>3</v>
      </c>
      <c r="F3368">
        <v>3</v>
      </c>
      <c r="G3368">
        <v>1</v>
      </c>
      <c r="H3368" t="s">
        <v>16076</v>
      </c>
    </row>
    <row r="3369" spans="1:8" x14ac:dyDescent="0.15">
      <c r="A3369" t="s">
        <v>9910</v>
      </c>
      <c r="B3369" t="s">
        <v>4</v>
      </c>
      <c r="C3369" t="s">
        <v>9911</v>
      </c>
      <c r="D3369" t="s">
        <v>9912</v>
      </c>
      <c r="E3369">
        <v>5</v>
      </c>
      <c r="F3369">
        <v>3</v>
      </c>
      <c r="G3369">
        <v>0</v>
      </c>
      <c r="H3369" t="s">
        <v>16076</v>
      </c>
    </row>
    <row r="3370" spans="1:8" x14ac:dyDescent="0.15">
      <c r="A3370" t="s">
        <v>9913</v>
      </c>
      <c r="B3370" t="s">
        <v>11</v>
      </c>
      <c r="C3370" t="s">
        <v>9914</v>
      </c>
      <c r="D3370" t="s">
        <v>9915</v>
      </c>
      <c r="E3370">
        <v>4</v>
      </c>
      <c r="F3370">
        <v>4</v>
      </c>
      <c r="G3370">
        <v>0</v>
      </c>
      <c r="H3370" t="s">
        <v>16076</v>
      </c>
    </row>
    <row r="3371" spans="1:8" x14ac:dyDescent="0.15">
      <c r="A3371" t="s">
        <v>9916</v>
      </c>
      <c r="B3371" t="s">
        <v>4</v>
      </c>
      <c r="C3371" t="s">
        <v>9917</v>
      </c>
      <c r="D3371" t="s">
        <v>9918</v>
      </c>
      <c r="E3371">
        <v>5</v>
      </c>
      <c r="F3371">
        <v>2</v>
      </c>
      <c r="G3371">
        <v>0</v>
      </c>
      <c r="H3371" t="s">
        <v>16076</v>
      </c>
    </row>
    <row r="3372" spans="1:8" x14ac:dyDescent="0.15">
      <c r="A3372" t="s">
        <v>9919</v>
      </c>
      <c r="B3372" t="s">
        <v>4</v>
      </c>
      <c r="C3372" t="s">
        <v>9920</v>
      </c>
      <c r="D3372" t="s">
        <v>9921</v>
      </c>
      <c r="E3372">
        <v>5</v>
      </c>
      <c r="F3372">
        <v>0</v>
      </c>
      <c r="G3372">
        <v>0</v>
      </c>
      <c r="H3372" t="s">
        <v>16076</v>
      </c>
    </row>
    <row r="3373" spans="1:8" x14ac:dyDescent="0.15">
      <c r="A3373" t="s">
        <v>9922</v>
      </c>
      <c r="B3373" t="s">
        <v>11</v>
      </c>
      <c r="C3373" t="s">
        <v>9923</v>
      </c>
      <c r="D3373" t="s">
        <v>9924</v>
      </c>
      <c r="E3373">
        <v>3</v>
      </c>
      <c r="F3373">
        <v>4</v>
      </c>
      <c r="G3373">
        <v>0</v>
      </c>
      <c r="H3373" t="s">
        <v>16076</v>
      </c>
    </row>
    <row r="3374" spans="1:8" x14ac:dyDescent="0.15">
      <c r="A3374" t="s">
        <v>9925</v>
      </c>
      <c r="B3374" t="s">
        <v>4</v>
      </c>
      <c r="C3374" t="s">
        <v>9926</v>
      </c>
      <c r="D3374" t="s">
        <v>9927</v>
      </c>
      <c r="E3374">
        <v>5</v>
      </c>
      <c r="F3374">
        <v>0</v>
      </c>
      <c r="G3374">
        <v>0</v>
      </c>
      <c r="H3374" t="s">
        <v>16076</v>
      </c>
    </row>
    <row r="3375" spans="1:8" x14ac:dyDescent="0.15">
      <c r="A3375" t="s">
        <v>9928</v>
      </c>
      <c r="B3375" t="s">
        <v>4</v>
      </c>
      <c r="C3375" t="s">
        <v>9929</v>
      </c>
      <c r="D3375" t="s">
        <v>9930</v>
      </c>
      <c r="E3375">
        <v>5</v>
      </c>
      <c r="F3375">
        <v>1</v>
      </c>
      <c r="G3375">
        <v>0</v>
      </c>
      <c r="H3375" t="s">
        <v>16076</v>
      </c>
    </row>
    <row r="3376" spans="1:8" x14ac:dyDescent="0.15">
      <c r="A3376" t="s">
        <v>9931</v>
      </c>
      <c r="B3376" t="s">
        <v>4</v>
      </c>
      <c r="C3376" t="s">
        <v>9932</v>
      </c>
      <c r="D3376" t="s">
        <v>9933</v>
      </c>
      <c r="E3376">
        <v>5</v>
      </c>
      <c r="F3376">
        <v>0</v>
      </c>
      <c r="G3376">
        <v>0</v>
      </c>
      <c r="H3376" t="s">
        <v>16076</v>
      </c>
    </row>
    <row r="3377" spans="1:8" x14ac:dyDescent="0.15">
      <c r="A3377" t="s">
        <v>9934</v>
      </c>
      <c r="B3377" t="s">
        <v>4</v>
      </c>
      <c r="C3377" t="s">
        <v>9935</v>
      </c>
      <c r="D3377" t="s">
        <v>9936</v>
      </c>
      <c r="E3377">
        <v>5</v>
      </c>
      <c r="F3377">
        <v>0</v>
      </c>
      <c r="G3377">
        <v>0</v>
      </c>
      <c r="H3377" t="s">
        <v>16076</v>
      </c>
    </row>
    <row r="3378" spans="1:8" x14ac:dyDescent="0.15">
      <c r="A3378" t="s">
        <v>9937</v>
      </c>
      <c r="B3378" t="s">
        <v>4</v>
      </c>
      <c r="C3378" t="s">
        <v>9938</v>
      </c>
      <c r="D3378" t="s">
        <v>9939</v>
      </c>
      <c r="E3378">
        <v>5</v>
      </c>
      <c r="F3378">
        <v>0</v>
      </c>
      <c r="G3378">
        <v>0</v>
      </c>
      <c r="H3378" t="s">
        <v>16076</v>
      </c>
    </row>
    <row r="3379" spans="1:8" x14ac:dyDescent="0.15">
      <c r="A3379" t="s">
        <v>9940</v>
      </c>
      <c r="B3379" t="s">
        <v>4</v>
      </c>
      <c r="C3379" t="s">
        <v>9941</v>
      </c>
      <c r="D3379" t="s">
        <v>9942</v>
      </c>
      <c r="E3379">
        <v>5</v>
      </c>
      <c r="F3379">
        <v>2</v>
      </c>
      <c r="G3379">
        <v>0</v>
      </c>
      <c r="H3379" t="s">
        <v>16076</v>
      </c>
    </row>
    <row r="3380" spans="1:8" x14ac:dyDescent="0.15">
      <c r="A3380" t="s">
        <v>9943</v>
      </c>
      <c r="B3380" t="s">
        <v>4</v>
      </c>
      <c r="C3380" t="s">
        <v>9944</v>
      </c>
      <c r="D3380" t="s">
        <v>9945</v>
      </c>
      <c r="E3380">
        <v>5</v>
      </c>
      <c r="F3380">
        <v>1</v>
      </c>
      <c r="G3380">
        <v>0</v>
      </c>
      <c r="H3380" t="s">
        <v>16076</v>
      </c>
    </row>
    <row r="3381" spans="1:8" x14ac:dyDescent="0.15">
      <c r="A3381" t="s">
        <v>9946</v>
      </c>
      <c r="B3381" t="s">
        <v>5</v>
      </c>
      <c r="C3381" t="s">
        <v>9947</v>
      </c>
      <c r="D3381" t="s">
        <v>9948</v>
      </c>
      <c r="E3381">
        <v>2</v>
      </c>
      <c r="F3381">
        <v>5</v>
      </c>
      <c r="G3381">
        <v>0</v>
      </c>
      <c r="H3381" t="s">
        <v>16076</v>
      </c>
    </row>
    <row r="3382" spans="1:8" x14ac:dyDescent="0.15">
      <c r="A3382" t="s">
        <v>9949</v>
      </c>
      <c r="B3382" t="s">
        <v>4</v>
      </c>
      <c r="C3382" t="s">
        <v>9950</v>
      </c>
      <c r="D3382" t="s">
        <v>9951</v>
      </c>
      <c r="E3382">
        <v>5</v>
      </c>
      <c r="F3382">
        <v>0</v>
      </c>
      <c r="G3382">
        <v>0</v>
      </c>
      <c r="H3382" t="s">
        <v>16076</v>
      </c>
    </row>
    <row r="3383" spans="1:8" x14ac:dyDescent="0.15">
      <c r="A3383" t="s">
        <v>9952</v>
      </c>
      <c r="B3383" t="s">
        <v>11</v>
      </c>
      <c r="C3383" t="s">
        <v>9953</v>
      </c>
      <c r="D3383" t="s">
        <v>9954</v>
      </c>
      <c r="E3383">
        <v>4</v>
      </c>
      <c r="F3383">
        <v>3</v>
      </c>
      <c r="G3383">
        <v>0</v>
      </c>
      <c r="H3383" t="s">
        <v>16076</v>
      </c>
    </row>
    <row r="3384" spans="1:8" x14ac:dyDescent="0.15">
      <c r="A3384" t="s">
        <v>9955</v>
      </c>
      <c r="B3384" t="s">
        <v>4</v>
      </c>
      <c r="C3384" t="s">
        <v>9956</v>
      </c>
      <c r="D3384" t="s">
        <v>9957</v>
      </c>
      <c r="E3384">
        <v>5</v>
      </c>
      <c r="F3384">
        <v>0</v>
      </c>
      <c r="G3384">
        <v>0</v>
      </c>
      <c r="H3384" t="s">
        <v>16076</v>
      </c>
    </row>
    <row r="3385" spans="1:8" x14ac:dyDescent="0.15">
      <c r="A3385" t="s">
        <v>9958</v>
      </c>
      <c r="B3385" t="s">
        <v>4</v>
      </c>
      <c r="C3385" t="s">
        <v>9959</v>
      </c>
      <c r="D3385" t="s">
        <v>9951</v>
      </c>
      <c r="E3385">
        <v>5</v>
      </c>
      <c r="F3385">
        <v>0</v>
      </c>
      <c r="G3385">
        <v>0</v>
      </c>
      <c r="H3385" t="s">
        <v>16076</v>
      </c>
    </row>
    <row r="3386" spans="1:8" x14ac:dyDescent="0.15">
      <c r="A3386" t="s">
        <v>9960</v>
      </c>
      <c r="B3386" t="s">
        <v>11</v>
      </c>
      <c r="C3386" t="s">
        <v>9961</v>
      </c>
      <c r="D3386" t="s">
        <v>9962</v>
      </c>
      <c r="E3386">
        <v>4</v>
      </c>
      <c r="F3386">
        <v>3</v>
      </c>
      <c r="G3386">
        <v>0</v>
      </c>
      <c r="H3386" t="s">
        <v>16076</v>
      </c>
    </row>
    <row r="3387" spans="1:8" x14ac:dyDescent="0.15">
      <c r="A3387" t="s">
        <v>9963</v>
      </c>
      <c r="B3387" t="s">
        <v>5</v>
      </c>
      <c r="C3387" t="s">
        <v>6021</v>
      </c>
      <c r="D3387" t="s">
        <v>9964</v>
      </c>
      <c r="E3387">
        <v>0</v>
      </c>
      <c r="F3387">
        <v>5</v>
      </c>
      <c r="G3387">
        <v>0</v>
      </c>
      <c r="H3387" t="s">
        <v>16076</v>
      </c>
    </row>
    <row r="3388" spans="1:8" x14ac:dyDescent="0.15">
      <c r="A3388" t="s">
        <v>9965</v>
      </c>
      <c r="B3388" t="s">
        <v>11</v>
      </c>
      <c r="C3388" t="s">
        <v>9966</v>
      </c>
      <c r="D3388" t="s">
        <v>9967</v>
      </c>
      <c r="E3388">
        <v>4</v>
      </c>
      <c r="F3388">
        <v>2</v>
      </c>
      <c r="G3388">
        <v>1</v>
      </c>
      <c r="H3388" t="s">
        <v>16076</v>
      </c>
    </row>
    <row r="3389" spans="1:8" x14ac:dyDescent="0.15">
      <c r="A3389" t="s">
        <v>9968</v>
      </c>
      <c r="B3389" t="s">
        <v>4</v>
      </c>
      <c r="C3389" t="s">
        <v>9969</v>
      </c>
      <c r="D3389" t="s">
        <v>9970</v>
      </c>
      <c r="E3389">
        <v>5</v>
      </c>
      <c r="F3389">
        <v>1</v>
      </c>
      <c r="G3389">
        <v>0</v>
      </c>
      <c r="H3389" t="s">
        <v>16076</v>
      </c>
    </row>
    <row r="3390" spans="1:8" x14ac:dyDescent="0.15">
      <c r="A3390" t="s">
        <v>9971</v>
      </c>
      <c r="B3390" t="s">
        <v>4</v>
      </c>
      <c r="C3390" t="s">
        <v>9972</v>
      </c>
      <c r="D3390" t="s">
        <v>9973</v>
      </c>
      <c r="E3390">
        <v>5</v>
      </c>
      <c r="F3390">
        <v>0</v>
      </c>
      <c r="G3390">
        <v>1</v>
      </c>
      <c r="H3390" t="s">
        <v>16076</v>
      </c>
    </row>
    <row r="3391" spans="1:8" x14ac:dyDescent="0.15">
      <c r="A3391" t="s">
        <v>9974</v>
      </c>
      <c r="B3391" t="s">
        <v>4</v>
      </c>
      <c r="C3391" t="s">
        <v>9975</v>
      </c>
      <c r="D3391" t="s">
        <v>9976</v>
      </c>
      <c r="E3391">
        <v>5</v>
      </c>
      <c r="F3391">
        <v>0</v>
      </c>
      <c r="G3391">
        <v>0</v>
      </c>
      <c r="H3391" t="s">
        <v>16076</v>
      </c>
    </row>
    <row r="3392" spans="1:8" x14ac:dyDescent="0.15">
      <c r="A3392" t="s">
        <v>9977</v>
      </c>
      <c r="B3392" t="s">
        <v>6</v>
      </c>
      <c r="C3392" t="s">
        <v>9978</v>
      </c>
      <c r="D3392" t="s">
        <v>9979</v>
      </c>
      <c r="E3392">
        <v>0</v>
      </c>
      <c r="F3392">
        <v>1</v>
      </c>
      <c r="G3392">
        <v>5</v>
      </c>
      <c r="H3392" t="s">
        <v>16076</v>
      </c>
    </row>
    <row r="3393" spans="1:8" x14ac:dyDescent="0.15">
      <c r="A3393" t="s">
        <v>9980</v>
      </c>
      <c r="B3393" t="s">
        <v>4</v>
      </c>
      <c r="C3393" t="s">
        <v>9981</v>
      </c>
      <c r="D3393" t="s">
        <v>9982</v>
      </c>
      <c r="E3393">
        <v>5</v>
      </c>
      <c r="F3393">
        <v>0</v>
      </c>
      <c r="G3393">
        <v>0</v>
      </c>
      <c r="H3393" t="s">
        <v>16076</v>
      </c>
    </row>
    <row r="3394" spans="1:8" x14ac:dyDescent="0.15">
      <c r="A3394" t="s">
        <v>9983</v>
      </c>
      <c r="B3394" t="s">
        <v>4</v>
      </c>
      <c r="C3394" t="s">
        <v>1560</v>
      </c>
      <c r="D3394" t="s">
        <v>9984</v>
      </c>
      <c r="E3394">
        <v>5</v>
      </c>
      <c r="F3394">
        <v>0</v>
      </c>
      <c r="G3394">
        <v>0</v>
      </c>
      <c r="H3394" t="s">
        <v>16076</v>
      </c>
    </row>
    <row r="3395" spans="1:8" x14ac:dyDescent="0.15">
      <c r="A3395" t="s">
        <v>9985</v>
      </c>
      <c r="B3395" t="s">
        <v>4</v>
      </c>
      <c r="C3395" t="s">
        <v>9986</v>
      </c>
      <c r="D3395" t="s">
        <v>9987</v>
      </c>
      <c r="E3395">
        <v>5</v>
      </c>
      <c r="F3395">
        <v>0</v>
      </c>
      <c r="G3395">
        <v>0</v>
      </c>
      <c r="H3395" t="s">
        <v>16076</v>
      </c>
    </row>
    <row r="3396" spans="1:8" x14ac:dyDescent="0.15">
      <c r="A3396" t="s">
        <v>9988</v>
      </c>
      <c r="B3396" t="s">
        <v>11</v>
      </c>
      <c r="C3396" t="s">
        <v>9989</v>
      </c>
      <c r="D3396" t="s">
        <v>9990</v>
      </c>
      <c r="E3396">
        <v>4</v>
      </c>
      <c r="F3396">
        <v>3</v>
      </c>
      <c r="G3396">
        <v>0</v>
      </c>
      <c r="H3396" t="s">
        <v>16076</v>
      </c>
    </row>
    <row r="3397" spans="1:8" x14ac:dyDescent="0.15">
      <c r="A3397" t="s">
        <v>9991</v>
      </c>
      <c r="B3397" t="s">
        <v>4</v>
      </c>
      <c r="C3397" t="s">
        <v>9992</v>
      </c>
      <c r="D3397" t="s">
        <v>9993</v>
      </c>
      <c r="E3397">
        <v>5</v>
      </c>
      <c r="F3397">
        <v>0</v>
      </c>
      <c r="G3397">
        <v>0</v>
      </c>
      <c r="H3397" t="s">
        <v>16076</v>
      </c>
    </row>
    <row r="3398" spans="1:8" x14ac:dyDescent="0.15">
      <c r="A3398" t="s">
        <v>9994</v>
      </c>
      <c r="B3398" t="s">
        <v>4</v>
      </c>
      <c r="C3398" t="s">
        <v>9995</v>
      </c>
      <c r="D3398" t="s">
        <v>9996</v>
      </c>
      <c r="E3398">
        <v>5</v>
      </c>
      <c r="F3398">
        <v>0</v>
      </c>
      <c r="G3398">
        <v>0</v>
      </c>
      <c r="H3398" t="s">
        <v>16076</v>
      </c>
    </row>
    <row r="3399" spans="1:8" x14ac:dyDescent="0.15">
      <c r="A3399" t="s">
        <v>9997</v>
      </c>
      <c r="B3399" t="s">
        <v>5</v>
      </c>
      <c r="C3399" t="s">
        <v>9998</v>
      </c>
      <c r="D3399" t="s">
        <v>9999</v>
      </c>
      <c r="E3399">
        <v>0</v>
      </c>
      <c r="F3399">
        <v>5</v>
      </c>
      <c r="G3399">
        <v>0</v>
      </c>
      <c r="H3399" t="s">
        <v>16076</v>
      </c>
    </row>
    <row r="3400" spans="1:8" x14ac:dyDescent="0.15">
      <c r="A3400" t="s">
        <v>10000</v>
      </c>
      <c r="B3400" t="s">
        <v>4</v>
      </c>
      <c r="C3400" t="s">
        <v>10001</v>
      </c>
      <c r="D3400" t="s">
        <v>10002</v>
      </c>
      <c r="E3400">
        <v>6</v>
      </c>
      <c r="F3400">
        <v>2</v>
      </c>
      <c r="G3400">
        <v>0</v>
      </c>
      <c r="H3400" t="s">
        <v>16076</v>
      </c>
    </row>
    <row r="3401" spans="1:8" x14ac:dyDescent="0.15">
      <c r="A3401" t="s">
        <v>10003</v>
      </c>
      <c r="B3401" t="s">
        <v>4</v>
      </c>
      <c r="C3401" t="s">
        <v>10004</v>
      </c>
      <c r="D3401" t="s">
        <v>10005</v>
      </c>
      <c r="E3401">
        <v>5</v>
      </c>
      <c r="F3401">
        <v>0</v>
      </c>
      <c r="G3401">
        <v>0</v>
      </c>
      <c r="H3401" t="s">
        <v>16076</v>
      </c>
    </row>
    <row r="3402" spans="1:8" x14ac:dyDescent="0.15">
      <c r="A3402" t="s">
        <v>10006</v>
      </c>
      <c r="B3402" t="s">
        <v>11</v>
      </c>
      <c r="C3402" t="s">
        <v>10007</v>
      </c>
      <c r="D3402" t="s">
        <v>10008</v>
      </c>
      <c r="E3402">
        <v>4</v>
      </c>
      <c r="F3402">
        <v>3</v>
      </c>
      <c r="G3402">
        <v>0</v>
      </c>
      <c r="H3402" t="s">
        <v>16076</v>
      </c>
    </row>
    <row r="3403" spans="1:8" x14ac:dyDescent="0.15">
      <c r="A3403" t="s">
        <v>10009</v>
      </c>
      <c r="B3403" t="s">
        <v>4</v>
      </c>
      <c r="C3403" t="s">
        <v>10010</v>
      </c>
      <c r="D3403" t="s">
        <v>10011</v>
      </c>
      <c r="E3403">
        <v>5</v>
      </c>
      <c r="F3403">
        <v>0</v>
      </c>
      <c r="G3403">
        <v>0</v>
      </c>
      <c r="H3403" t="s">
        <v>16076</v>
      </c>
    </row>
    <row r="3404" spans="1:8" x14ac:dyDescent="0.15">
      <c r="A3404" t="s">
        <v>10012</v>
      </c>
      <c r="B3404" t="s">
        <v>4</v>
      </c>
      <c r="C3404" t="s">
        <v>10013</v>
      </c>
      <c r="D3404" t="s">
        <v>10014</v>
      </c>
      <c r="E3404">
        <v>5</v>
      </c>
      <c r="F3404">
        <v>0</v>
      </c>
      <c r="G3404">
        <v>0</v>
      </c>
      <c r="H3404" t="s">
        <v>16076</v>
      </c>
    </row>
    <row r="3405" spans="1:8" x14ac:dyDescent="0.15">
      <c r="A3405" t="s">
        <v>10015</v>
      </c>
      <c r="B3405" t="s">
        <v>4</v>
      </c>
      <c r="C3405" t="s">
        <v>10016</v>
      </c>
      <c r="D3405" t="s">
        <v>10017</v>
      </c>
      <c r="E3405">
        <v>5</v>
      </c>
      <c r="F3405">
        <v>0</v>
      </c>
      <c r="G3405">
        <v>0</v>
      </c>
      <c r="H3405" t="s">
        <v>16076</v>
      </c>
    </row>
    <row r="3406" spans="1:8" x14ac:dyDescent="0.15">
      <c r="A3406" t="s">
        <v>10018</v>
      </c>
      <c r="B3406" t="s">
        <v>5</v>
      </c>
      <c r="C3406" t="s">
        <v>10019</v>
      </c>
      <c r="D3406" t="s">
        <v>10020</v>
      </c>
      <c r="E3406">
        <v>0</v>
      </c>
      <c r="F3406">
        <v>5</v>
      </c>
      <c r="G3406">
        <v>0</v>
      </c>
      <c r="H3406" t="s">
        <v>16076</v>
      </c>
    </row>
    <row r="3407" spans="1:8" x14ac:dyDescent="0.15">
      <c r="A3407" t="s">
        <v>10021</v>
      </c>
      <c r="B3407" t="s">
        <v>4</v>
      </c>
      <c r="C3407" t="s">
        <v>10022</v>
      </c>
      <c r="D3407" t="s">
        <v>10023</v>
      </c>
      <c r="E3407">
        <v>5</v>
      </c>
      <c r="F3407">
        <v>0</v>
      </c>
      <c r="G3407">
        <v>0</v>
      </c>
      <c r="H3407" t="s">
        <v>16076</v>
      </c>
    </row>
    <row r="3408" spans="1:8" x14ac:dyDescent="0.15">
      <c r="A3408" t="s">
        <v>10024</v>
      </c>
      <c r="B3408" t="s">
        <v>4</v>
      </c>
      <c r="C3408" t="s">
        <v>10025</v>
      </c>
      <c r="D3408" t="s">
        <v>10026</v>
      </c>
      <c r="E3408">
        <v>5</v>
      </c>
      <c r="F3408">
        <v>1</v>
      </c>
      <c r="G3408">
        <v>0</v>
      </c>
      <c r="H3408" t="s">
        <v>16076</v>
      </c>
    </row>
    <row r="3409" spans="1:8" x14ac:dyDescent="0.15">
      <c r="A3409" t="s">
        <v>10027</v>
      </c>
      <c r="B3409" t="s">
        <v>4</v>
      </c>
      <c r="C3409" t="s">
        <v>10028</v>
      </c>
      <c r="D3409" t="s">
        <v>10029</v>
      </c>
      <c r="E3409">
        <v>5</v>
      </c>
      <c r="F3409">
        <v>1</v>
      </c>
      <c r="G3409">
        <v>0</v>
      </c>
      <c r="H3409" t="s">
        <v>16076</v>
      </c>
    </row>
    <row r="3410" spans="1:8" x14ac:dyDescent="0.15">
      <c r="A3410" t="s">
        <v>10030</v>
      </c>
      <c r="B3410" t="s">
        <v>4</v>
      </c>
      <c r="C3410" t="s">
        <v>10031</v>
      </c>
      <c r="D3410" t="s">
        <v>10032</v>
      </c>
      <c r="E3410">
        <v>5</v>
      </c>
      <c r="F3410">
        <v>1</v>
      </c>
      <c r="G3410">
        <v>0</v>
      </c>
      <c r="H3410" t="s">
        <v>16076</v>
      </c>
    </row>
    <row r="3411" spans="1:8" x14ac:dyDescent="0.15">
      <c r="A3411" t="s">
        <v>10033</v>
      </c>
      <c r="B3411" t="s">
        <v>11</v>
      </c>
      <c r="C3411" t="s">
        <v>10034</v>
      </c>
      <c r="D3411" t="s">
        <v>10035</v>
      </c>
      <c r="E3411">
        <v>3</v>
      </c>
      <c r="F3411">
        <v>4</v>
      </c>
      <c r="G3411">
        <v>0</v>
      </c>
      <c r="H3411" t="s">
        <v>16076</v>
      </c>
    </row>
    <row r="3412" spans="1:8" x14ac:dyDescent="0.15">
      <c r="A3412" t="s">
        <v>10036</v>
      </c>
      <c r="B3412" t="s">
        <v>4</v>
      </c>
      <c r="C3412" t="s">
        <v>10037</v>
      </c>
      <c r="D3412" t="s">
        <v>9743</v>
      </c>
      <c r="E3412">
        <v>5</v>
      </c>
      <c r="F3412">
        <v>0</v>
      </c>
      <c r="G3412">
        <v>0</v>
      </c>
      <c r="H3412" t="s">
        <v>16076</v>
      </c>
    </row>
    <row r="3413" spans="1:8" x14ac:dyDescent="0.15">
      <c r="A3413" t="s">
        <v>10038</v>
      </c>
      <c r="B3413" t="s">
        <v>4</v>
      </c>
      <c r="C3413" t="s">
        <v>10039</v>
      </c>
      <c r="D3413" t="s">
        <v>10040</v>
      </c>
      <c r="E3413">
        <v>5</v>
      </c>
      <c r="F3413">
        <v>0</v>
      </c>
      <c r="G3413">
        <v>0</v>
      </c>
      <c r="H3413" t="s">
        <v>16076</v>
      </c>
    </row>
    <row r="3414" spans="1:8" x14ac:dyDescent="0.15">
      <c r="A3414" t="s">
        <v>10041</v>
      </c>
      <c r="B3414" t="s">
        <v>4</v>
      </c>
      <c r="C3414" t="s">
        <v>10042</v>
      </c>
      <c r="D3414" t="s">
        <v>10043</v>
      </c>
      <c r="E3414">
        <v>6</v>
      </c>
      <c r="F3414">
        <v>1</v>
      </c>
      <c r="G3414">
        <v>0</v>
      </c>
      <c r="H3414" t="s">
        <v>16076</v>
      </c>
    </row>
    <row r="3415" spans="1:8" x14ac:dyDescent="0.15">
      <c r="A3415" t="s">
        <v>10044</v>
      </c>
      <c r="B3415" t="s">
        <v>11</v>
      </c>
      <c r="C3415" t="s">
        <v>10045</v>
      </c>
      <c r="D3415" t="s">
        <v>10046</v>
      </c>
      <c r="E3415">
        <v>2</v>
      </c>
      <c r="F3415">
        <v>3</v>
      </c>
      <c r="G3415">
        <v>2</v>
      </c>
      <c r="H3415" t="s">
        <v>16076</v>
      </c>
    </row>
    <row r="3416" spans="1:8" x14ac:dyDescent="0.15">
      <c r="A3416" t="s">
        <v>10047</v>
      </c>
      <c r="B3416" t="s">
        <v>4</v>
      </c>
      <c r="C3416" t="s">
        <v>10048</v>
      </c>
      <c r="D3416" t="s">
        <v>10049</v>
      </c>
      <c r="E3416">
        <v>5</v>
      </c>
      <c r="F3416">
        <v>0</v>
      </c>
      <c r="G3416">
        <v>0</v>
      </c>
      <c r="H3416" t="s">
        <v>16076</v>
      </c>
    </row>
    <row r="3417" spans="1:8" x14ac:dyDescent="0.15">
      <c r="A3417" t="s">
        <v>10050</v>
      </c>
      <c r="B3417" t="s">
        <v>4</v>
      </c>
      <c r="C3417" t="s">
        <v>10051</v>
      </c>
      <c r="D3417" t="s">
        <v>10052</v>
      </c>
      <c r="E3417">
        <v>5</v>
      </c>
      <c r="F3417">
        <v>1</v>
      </c>
      <c r="G3417">
        <v>1</v>
      </c>
      <c r="H3417" t="s">
        <v>16076</v>
      </c>
    </row>
    <row r="3418" spans="1:8" x14ac:dyDescent="0.15">
      <c r="A3418" t="s">
        <v>10053</v>
      </c>
      <c r="B3418" t="s">
        <v>4</v>
      </c>
      <c r="C3418" t="s">
        <v>10054</v>
      </c>
      <c r="D3418" t="s">
        <v>10055</v>
      </c>
      <c r="E3418">
        <v>5</v>
      </c>
      <c r="F3418">
        <v>1</v>
      </c>
      <c r="G3418">
        <v>0</v>
      </c>
      <c r="H3418" t="s">
        <v>16076</v>
      </c>
    </row>
    <row r="3419" spans="1:8" x14ac:dyDescent="0.15">
      <c r="A3419" t="s">
        <v>10056</v>
      </c>
      <c r="B3419" t="s">
        <v>4</v>
      </c>
      <c r="C3419" t="s">
        <v>10057</v>
      </c>
      <c r="D3419" t="s">
        <v>10058</v>
      </c>
      <c r="E3419">
        <v>5</v>
      </c>
      <c r="F3419">
        <v>0</v>
      </c>
      <c r="G3419">
        <v>0</v>
      </c>
      <c r="H3419" t="s">
        <v>16076</v>
      </c>
    </row>
    <row r="3420" spans="1:8" x14ac:dyDescent="0.15">
      <c r="A3420" t="s">
        <v>10059</v>
      </c>
      <c r="B3420" t="s">
        <v>4</v>
      </c>
      <c r="C3420" t="s">
        <v>10060</v>
      </c>
      <c r="D3420" t="s">
        <v>10061</v>
      </c>
      <c r="E3420">
        <v>5</v>
      </c>
      <c r="F3420">
        <v>0</v>
      </c>
      <c r="G3420">
        <v>0</v>
      </c>
      <c r="H3420" t="s">
        <v>16076</v>
      </c>
    </row>
    <row r="3421" spans="1:8" x14ac:dyDescent="0.15">
      <c r="A3421" t="s">
        <v>10062</v>
      </c>
      <c r="B3421" t="s">
        <v>4</v>
      </c>
      <c r="C3421" t="s">
        <v>10063</v>
      </c>
      <c r="D3421" t="s">
        <v>10064</v>
      </c>
      <c r="E3421">
        <v>5</v>
      </c>
      <c r="F3421">
        <v>0</v>
      </c>
      <c r="G3421">
        <v>0</v>
      </c>
      <c r="H3421" t="s">
        <v>16076</v>
      </c>
    </row>
    <row r="3422" spans="1:8" x14ac:dyDescent="0.15">
      <c r="A3422" t="s">
        <v>10065</v>
      </c>
      <c r="B3422" t="s">
        <v>4</v>
      </c>
      <c r="C3422" t="s">
        <v>10066</v>
      </c>
      <c r="D3422" t="s">
        <v>10067</v>
      </c>
      <c r="E3422">
        <v>6</v>
      </c>
      <c r="F3422">
        <v>0</v>
      </c>
      <c r="G3422">
        <v>0</v>
      </c>
      <c r="H3422" t="s">
        <v>16076</v>
      </c>
    </row>
    <row r="3423" spans="1:8" x14ac:dyDescent="0.15">
      <c r="A3423" t="s">
        <v>10068</v>
      </c>
      <c r="B3423" t="s">
        <v>4</v>
      </c>
      <c r="C3423" t="s">
        <v>10069</v>
      </c>
      <c r="D3423" t="s">
        <v>10070</v>
      </c>
      <c r="E3423">
        <v>5</v>
      </c>
      <c r="F3423">
        <v>0</v>
      </c>
      <c r="G3423">
        <v>0</v>
      </c>
      <c r="H3423" t="s">
        <v>16076</v>
      </c>
    </row>
    <row r="3424" spans="1:8" x14ac:dyDescent="0.15">
      <c r="A3424" t="s">
        <v>10071</v>
      </c>
      <c r="B3424" t="s">
        <v>4</v>
      </c>
      <c r="C3424" t="s">
        <v>10072</v>
      </c>
      <c r="D3424" t="s">
        <v>10073</v>
      </c>
      <c r="E3424">
        <v>5</v>
      </c>
      <c r="F3424">
        <v>1</v>
      </c>
      <c r="G3424">
        <v>0</v>
      </c>
      <c r="H3424" t="s">
        <v>16076</v>
      </c>
    </row>
    <row r="3425" spans="1:8" x14ac:dyDescent="0.15">
      <c r="A3425" t="s">
        <v>10074</v>
      </c>
      <c r="B3425" t="s">
        <v>4</v>
      </c>
      <c r="C3425" t="s">
        <v>10075</v>
      </c>
      <c r="D3425" t="s">
        <v>10076</v>
      </c>
      <c r="E3425">
        <v>5</v>
      </c>
      <c r="F3425">
        <v>1</v>
      </c>
      <c r="G3425">
        <v>1</v>
      </c>
      <c r="H3425" t="s">
        <v>16076</v>
      </c>
    </row>
    <row r="3426" spans="1:8" x14ac:dyDescent="0.15">
      <c r="A3426" t="s">
        <v>10077</v>
      </c>
      <c r="B3426" t="s">
        <v>4</v>
      </c>
      <c r="C3426" t="s">
        <v>10078</v>
      </c>
      <c r="D3426" t="s">
        <v>10079</v>
      </c>
      <c r="E3426">
        <v>5</v>
      </c>
      <c r="F3426">
        <v>1</v>
      </c>
      <c r="G3426">
        <v>0</v>
      </c>
      <c r="H3426" t="s">
        <v>16076</v>
      </c>
    </row>
    <row r="3427" spans="1:8" x14ac:dyDescent="0.15">
      <c r="A3427" t="s">
        <v>10080</v>
      </c>
      <c r="B3427" t="s">
        <v>5</v>
      </c>
      <c r="C3427" t="s">
        <v>10081</v>
      </c>
      <c r="D3427" t="s">
        <v>10082</v>
      </c>
      <c r="E3427">
        <v>3</v>
      </c>
      <c r="F3427">
        <v>5</v>
      </c>
      <c r="G3427">
        <v>0</v>
      </c>
      <c r="H3427" t="s">
        <v>16076</v>
      </c>
    </row>
    <row r="3428" spans="1:8" x14ac:dyDescent="0.15">
      <c r="A3428" t="s">
        <v>10083</v>
      </c>
      <c r="B3428" t="s">
        <v>4</v>
      </c>
      <c r="C3428" t="s">
        <v>10084</v>
      </c>
      <c r="D3428" t="s">
        <v>10085</v>
      </c>
      <c r="E3428">
        <v>5</v>
      </c>
      <c r="F3428">
        <v>0</v>
      </c>
      <c r="G3428">
        <v>0</v>
      </c>
      <c r="H3428" t="s">
        <v>16076</v>
      </c>
    </row>
    <row r="3429" spans="1:8" x14ac:dyDescent="0.15">
      <c r="A3429" t="s">
        <v>1746</v>
      </c>
      <c r="B3429" t="s">
        <v>4</v>
      </c>
      <c r="C3429" t="s">
        <v>10086</v>
      </c>
      <c r="D3429" t="s">
        <v>10087</v>
      </c>
      <c r="E3429">
        <v>5</v>
      </c>
      <c r="F3429">
        <v>2</v>
      </c>
      <c r="G3429">
        <v>0</v>
      </c>
      <c r="H3429" t="s">
        <v>16076</v>
      </c>
    </row>
    <row r="3430" spans="1:8" x14ac:dyDescent="0.15">
      <c r="A3430" t="s">
        <v>10088</v>
      </c>
      <c r="B3430" t="s">
        <v>5</v>
      </c>
      <c r="C3430" t="s">
        <v>10089</v>
      </c>
      <c r="D3430" t="s">
        <v>10090</v>
      </c>
      <c r="E3430">
        <v>1</v>
      </c>
      <c r="F3430">
        <v>5</v>
      </c>
      <c r="G3430">
        <v>0</v>
      </c>
      <c r="H3430" t="s">
        <v>16076</v>
      </c>
    </row>
    <row r="3431" spans="1:8" x14ac:dyDescent="0.15">
      <c r="A3431" t="s">
        <v>10091</v>
      </c>
      <c r="B3431" t="s">
        <v>11</v>
      </c>
      <c r="C3431" t="s">
        <v>10092</v>
      </c>
      <c r="D3431" t="s">
        <v>10093</v>
      </c>
      <c r="E3431">
        <v>3</v>
      </c>
      <c r="F3431">
        <v>4</v>
      </c>
      <c r="G3431">
        <v>0</v>
      </c>
      <c r="H3431" t="s">
        <v>16076</v>
      </c>
    </row>
    <row r="3432" spans="1:8" x14ac:dyDescent="0.15">
      <c r="A3432" t="s">
        <v>10094</v>
      </c>
      <c r="B3432" t="s">
        <v>4</v>
      </c>
      <c r="C3432" t="s">
        <v>10095</v>
      </c>
      <c r="D3432" t="s">
        <v>10096</v>
      </c>
      <c r="E3432">
        <v>6</v>
      </c>
      <c r="F3432">
        <v>1</v>
      </c>
      <c r="G3432">
        <v>0</v>
      </c>
      <c r="H3432" t="s">
        <v>16076</v>
      </c>
    </row>
    <row r="3433" spans="1:8" x14ac:dyDescent="0.15">
      <c r="A3433" t="s">
        <v>10097</v>
      </c>
      <c r="B3433" t="s">
        <v>4</v>
      </c>
      <c r="C3433" t="s">
        <v>10098</v>
      </c>
      <c r="D3433" t="s">
        <v>9900</v>
      </c>
      <c r="E3433">
        <v>5</v>
      </c>
      <c r="F3433">
        <v>0</v>
      </c>
      <c r="G3433">
        <v>0</v>
      </c>
      <c r="H3433" t="s">
        <v>16076</v>
      </c>
    </row>
    <row r="3434" spans="1:8" x14ac:dyDescent="0.15">
      <c r="A3434" t="s">
        <v>10099</v>
      </c>
      <c r="B3434" t="s">
        <v>4</v>
      </c>
      <c r="C3434" t="s">
        <v>10100</v>
      </c>
      <c r="D3434" t="s">
        <v>10101</v>
      </c>
      <c r="E3434">
        <v>6</v>
      </c>
      <c r="F3434">
        <v>0</v>
      </c>
      <c r="G3434">
        <v>0</v>
      </c>
      <c r="H3434" t="s">
        <v>16076</v>
      </c>
    </row>
    <row r="3435" spans="1:8" x14ac:dyDescent="0.15">
      <c r="A3435" t="s">
        <v>10102</v>
      </c>
      <c r="B3435" t="s">
        <v>6</v>
      </c>
      <c r="C3435" t="s">
        <v>10103</v>
      </c>
      <c r="D3435" t="s">
        <v>10104</v>
      </c>
      <c r="E3435">
        <v>0</v>
      </c>
      <c r="F3435">
        <v>0</v>
      </c>
      <c r="G3435">
        <v>5</v>
      </c>
      <c r="H3435" t="s">
        <v>16076</v>
      </c>
    </row>
    <row r="3436" spans="1:8" x14ac:dyDescent="0.15">
      <c r="A3436" t="s">
        <v>10105</v>
      </c>
      <c r="B3436" t="s">
        <v>4</v>
      </c>
      <c r="C3436" t="s">
        <v>10106</v>
      </c>
      <c r="D3436" t="s">
        <v>10107</v>
      </c>
      <c r="E3436">
        <v>5</v>
      </c>
      <c r="F3436">
        <v>0</v>
      </c>
      <c r="G3436">
        <v>0</v>
      </c>
      <c r="H3436" t="s">
        <v>16076</v>
      </c>
    </row>
    <row r="3437" spans="1:8" x14ac:dyDescent="0.15">
      <c r="A3437" t="s">
        <v>10108</v>
      </c>
      <c r="B3437" t="s">
        <v>4</v>
      </c>
      <c r="C3437" t="s">
        <v>10109</v>
      </c>
      <c r="D3437" t="s">
        <v>10110</v>
      </c>
      <c r="E3437">
        <v>5</v>
      </c>
      <c r="F3437">
        <v>0</v>
      </c>
      <c r="G3437">
        <v>0</v>
      </c>
      <c r="H3437" t="s">
        <v>16076</v>
      </c>
    </row>
    <row r="3438" spans="1:8" x14ac:dyDescent="0.15">
      <c r="A3438" t="s">
        <v>10111</v>
      </c>
      <c r="B3438" t="s">
        <v>5</v>
      </c>
      <c r="C3438" t="s">
        <v>10112</v>
      </c>
      <c r="D3438" t="s">
        <v>10113</v>
      </c>
      <c r="E3438">
        <v>0</v>
      </c>
      <c r="F3438">
        <v>6</v>
      </c>
      <c r="G3438">
        <v>1</v>
      </c>
      <c r="H3438" t="s">
        <v>16076</v>
      </c>
    </row>
    <row r="3439" spans="1:8" x14ac:dyDescent="0.15">
      <c r="A3439" t="s">
        <v>10114</v>
      </c>
      <c r="B3439" t="s">
        <v>11</v>
      </c>
      <c r="C3439" t="s">
        <v>10115</v>
      </c>
      <c r="D3439" t="s">
        <v>10116</v>
      </c>
      <c r="E3439">
        <v>3</v>
      </c>
      <c r="F3439">
        <v>3</v>
      </c>
      <c r="G3439">
        <v>1</v>
      </c>
      <c r="H3439" t="s">
        <v>16076</v>
      </c>
    </row>
    <row r="3440" spans="1:8" x14ac:dyDescent="0.15">
      <c r="A3440" t="s">
        <v>10117</v>
      </c>
      <c r="B3440" t="s">
        <v>4</v>
      </c>
      <c r="C3440" t="s">
        <v>10118</v>
      </c>
      <c r="D3440" t="s">
        <v>10023</v>
      </c>
      <c r="E3440">
        <v>5</v>
      </c>
      <c r="F3440">
        <v>0</v>
      </c>
      <c r="G3440">
        <v>0</v>
      </c>
      <c r="H3440" t="s">
        <v>16076</v>
      </c>
    </row>
    <row r="3441" spans="1:8" x14ac:dyDescent="0.15">
      <c r="A3441" t="s">
        <v>10119</v>
      </c>
      <c r="B3441" t="s">
        <v>4</v>
      </c>
      <c r="C3441" t="s">
        <v>10120</v>
      </c>
      <c r="D3441" t="s">
        <v>10121</v>
      </c>
      <c r="E3441">
        <v>5</v>
      </c>
      <c r="F3441">
        <v>2</v>
      </c>
      <c r="G3441">
        <v>0</v>
      </c>
      <c r="H3441" t="s">
        <v>16076</v>
      </c>
    </row>
    <row r="3442" spans="1:8" x14ac:dyDescent="0.15">
      <c r="A3442" t="s">
        <v>10122</v>
      </c>
      <c r="B3442" t="s">
        <v>4</v>
      </c>
      <c r="C3442" t="s">
        <v>10123</v>
      </c>
      <c r="D3442" t="s">
        <v>10124</v>
      </c>
      <c r="E3442">
        <v>6</v>
      </c>
      <c r="F3442">
        <v>0</v>
      </c>
      <c r="G3442">
        <v>0</v>
      </c>
      <c r="H3442" t="s">
        <v>16076</v>
      </c>
    </row>
    <row r="3443" spans="1:8" x14ac:dyDescent="0.15">
      <c r="A3443" t="s">
        <v>10125</v>
      </c>
      <c r="B3443" t="s">
        <v>4</v>
      </c>
      <c r="C3443" t="s">
        <v>10126</v>
      </c>
      <c r="D3443" t="s">
        <v>10127</v>
      </c>
      <c r="E3443">
        <v>5</v>
      </c>
      <c r="F3443">
        <v>0</v>
      </c>
      <c r="G3443">
        <v>0</v>
      </c>
      <c r="H3443" t="s">
        <v>16076</v>
      </c>
    </row>
    <row r="3444" spans="1:8" x14ac:dyDescent="0.15">
      <c r="A3444" t="s">
        <v>10128</v>
      </c>
      <c r="B3444" t="s">
        <v>5</v>
      </c>
      <c r="C3444" t="s">
        <v>10129</v>
      </c>
      <c r="D3444" t="s">
        <v>10130</v>
      </c>
      <c r="E3444">
        <v>1</v>
      </c>
      <c r="F3444">
        <v>5</v>
      </c>
      <c r="G3444">
        <v>1</v>
      </c>
      <c r="H3444" t="s">
        <v>16076</v>
      </c>
    </row>
    <row r="3445" spans="1:8" x14ac:dyDescent="0.15">
      <c r="A3445" t="s">
        <v>10131</v>
      </c>
      <c r="B3445" t="s">
        <v>11</v>
      </c>
      <c r="C3445" t="s">
        <v>10132</v>
      </c>
      <c r="D3445" t="s">
        <v>10133</v>
      </c>
      <c r="E3445">
        <v>3</v>
      </c>
      <c r="F3445">
        <v>3</v>
      </c>
      <c r="G3445">
        <v>1</v>
      </c>
      <c r="H3445" t="s">
        <v>16076</v>
      </c>
    </row>
    <row r="3446" spans="1:8" x14ac:dyDescent="0.15">
      <c r="A3446" t="s">
        <v>10134</v>
      </c>
      <c r="B3446" t="s">
        <v>4</v>
      </c>
      <c r="C3446" t="s">
        <v>10135</v>
      </c>
      <c r="D3446" t="s">
        <v>9933</v>
      </c>
      <c r="E3446">
        <v>5</v>
      </c>
      <c r="F3446">
        <v>0</v>
      </c>
      <c r="G3446">
        <v>0</v>
      </c>
      <c r="H3446" t="s">
        <v>16076</v>
      </c>
    </row>
    <row r="3447" spans="1:8" x14ac:dyDescent="0.15">
      <c r="A3447" t="s">
        <v>10136</v>
      </c>
      <c r="B3447" t="s">
        <v>4</v>
      </c>
      <c r="C3447" t="s">
        <v>10137</v>
      </c>
      <c r="D3447" t="s">
        <v>10138</v>
      </c>
      <c r="E3447">
        <v>5</v>
      </c>
      <c r="F3447">
        <v>0</v>
      </c>
      <c r="G3447">
        <v>0</v>
      </c>
      <c r="H3447" t="s">
        <v>16076</v>
      </c>
    </row>
    <row r="3448" spans="1:8" x14ac:dyDescent="0.15">
      <c r="A3448" t="s">
        <v>10139</v>
      </c>
      <c r="B3448" t="s">
        <v>11</v>
      </c>
      <c r="C3448" t="s">
        <v>10140</v>
      </c>
      <c r="D3448" t="s">
        <v>10141</v>
      </c>
      <c r="E3448">
        <v>4</v>
      </c>
      <c r="F3448">
        <v>3</v>
      </c>
      <c r="G3448">
        <v>0</v>
      </c>
      <c r="H3448" t="s">
        <v>16076</v>
      </c>
    </row>
    <row r="3449" spans="1:8" x14ac:dyDescent="0.15">
      <c r="A3449" t="s">
        <v>10142</v>
      </c>
      <c r="B3449" t="s">
        <v>4</v>
      </c>
      <c r="C3449" t="s">
        <v>10143</v>
      </c>
      <c r="D3449" t="s">
        <v>10144</v>
      </c>
      <c r="E3449">
        <v>5</v>
      </c>
      <c r="F3449">
        <v>0</v>
      </c>
      <c r="G3449">
        <v>0</v>
      </c>
      <c r="H3449" t="s">
        <v>16076</v>
      </c>
    </row>
    <row r="3450" spans="1:8" x14ac:dyDescent="0.15">
      <c r="A3450" t="s">
        <v>10145</v>
      </c>
      <c r="B3450" t="s">
        <v>11</v>
      </c>
      <c r="C3450" t="s">
        <v>10146</v>
      </c>
      <c r="D3450" t="s">
        <v>10147</v>
      </c>
      <c r="E3450">
        <v>1</v>
      </c>
      <c r="F3450">
        <v>3</v>
      </c>
      <c r="G3450">
        <v>3</v>
      </c>
      <c r="H3450" t="s">
        <v>16076</v>
      </c>
    </row>
    <row r="3451" spans="1:8" x14ac:dyDescent="0.15">
      <c r="A3451" t="s">
        <v>10148</v>
      </c>
      <c r="B3451" t="s">
        <v>4</v>
      </c>
      <c r="C3451" t="s">
        <v>10149</v>
      </c>
      <c r="D3451" t="s">
        <v>10150</v>
      </c>
      <c r="E3451">
        <v>5</v>
      </c>
      <c r="F3451">
        <v>0</v>
      </c>
      <c r="G3451">
        <v>0</v>
      </c>
      <c r="H3451" t="s">
        <v>16076</v>
      </c>
    </row>
    <row r="3452" spans="1:8" x14ac:dyDescent="0.15">
      <c r="A3452" t="s">
        <v>10151</v>
      </c>
      <c r="B3452" t="s">
        <v>4</v>
      </c>
      <c r="C3452" t="s">
        <v>10152</v>
      </c>
      <c r="D3452" t="s">
        <v>10153</v>
      </c>
      <c r="E3452">
        <v>5</v>
      </c>
      <c r="F3452">
        <v>2</v>
      </c>
      <c r="G3452">
        <v>0</v>
      </c>
      <c r="H3452" t="s">
        <v>16076</v>
      </c>
    </row>
    <row r="3453" spans="1:8" x14ac:dyDescent="0.15">
      <c r="A3453" t="s">
        <v>10154</v>
      </c>
      <c r="B3453" t="s">
        <v>4</v>
      </c>
      <c r="C3453" t="s">
        <v>10155</v>
      </c>
      <c r="D3453" t="s">
        <v>10156</v>
      </c>
      <c r="E3453">
        <v>5</v>
      </c>
      <c r="F3453">
        <v>0</v>
      </c>
      <c r="G3453">
        <v>1</v>
      </c>
      <c r="H3453" t="s">
        <v>16076</v>
      </c>
    </row>
    <row r="3454" spans="1:8" x14ac:dyDescent="0.15">
      <c r="A3454" t="s">
        <v>10157</v>
      </c>
      <c r="B3454" t="s">
        <v>4</v>
      </c>
      <c r="C3454" t="s">
        <v>10158</v>
      </c>
      <c r="D3454" t="s">
        <v>10159</v>
      </c>
      <c r="E3454">
        <v>5</v>
      </c>
      <c r="F3454">
        <v>0</v>
      </c>
      <c r="G3454">
        <v>0</v>
      </c>
      <c r="H3454" t="s">
        <v>16076</v>
      </c>
    </row>
    <row r="3455" spans="1:8" x14ac:dyDescent="0.15">
      <c r="A3455" t="s">
        <v>10160</v>
      </c>
      <c r="B3455" t="s">
        <v>11</v>
      </c>
      <c r="C3455" t="s">
        <v>10161</v>
      </c>
      <c r="D3455" t="s">
        <v>10162</v>
      </c>
      <c r="E3455">
        <v>3</v>
      </c>
      <c r="F3455">
        <v>3</v>
      </c>
      <c r="G3455">
        <v>1</v>
      </c>
      <c r="H3455" t="s">
        <v>16076</v>
      </c>
    </row>
    <row r="3456" spans="1:8" x14ac:dyDescent="0.15">
      <c r="A3456" t="s">
        <v>10163</v>
      </c>
      <c r="B3456" t="s">
        <v>4</v>
      </c>
      <c r="C3456" t="s">
        <v>10164</v>
      </c>
      <c r="D3456" t="s">
        <v>10165</v>
      </c>
      <c r="E3456">
        <v>6</v>
      </c>
      <c r="F3456">
        <v>0</v>
      </c>
      <c r="G3456">
        <v>0</v>
      </c>
      <c r="H3456" t="s">
        <v>16076</v>
      </c>
    </row>
    <row r="3457" spans="1:8" x14ac:dyDescent="0.15">
      <c r="A3457" t="s">
        <v>10166</v>
      </c>
      <c r="B3457" t="s">
        <v>4</v>
      </c>
      <c r="C3457" t="s">
        <v>10167</v>
      </c>
      <c r="D3457" t="s">
        <v>10168</v>
      </c>
      <c r="E3457">
        <v>6</v>
      </c>
      <c r="F3457">
        <v>0</v>
      </c>
      <c r="G3457">
        <v>0</v>
      </c>
      <c r="H3457" t="s">
        <v>16076</v>
      </c>
    </row>
    <row r="3458" spans="1:8" x14ac:dyDescent="0.15">
      <c r="A3458" t="s">
        <v>10169</v>
      </c>
      <c r="B3458" t="s">
        <v>4</v>
      </c>
      <c r="C3458" t="s">
        <v>10170</v>
      </c>
      <c r="D3458" t="s">
        <v>10171</v>
      </c>
      <c r="E3458">
        <v>6</v>
      </c>
      <c r="F3458">
        <v>1</v>
      </c>
      <c r="G3458">
        <v>0</v>
      </c>
      <c r="H3458" t="s">
        <v>16076</v>
      </c>
    </row>
    <row r="3459" spans="1:8" x14ac:dyDescent="0.15">
      <c r="A3459" t="s">
        <v>10172</v>
      </c>
      <c r="B3459" t="s">
        <v>11</v>
      </c>
      <c r="C3459" t="s">
        <v>10173</v>
      </c>
      <c r="D3459" t="s">
        <v>10174</v>
      </c>
      <c r="E3459">
        <v>3</v>
      </c>
      <c r="F3459">
        <v>4</v>
      </c>
      <c r="G3459">
        <v>0</v>
      </c>
      <c r="H3459" t="s">
        <v>16076</v>
      </c>
    </row>
    <row r="3460" spans="1:8" x14ac:dyDescent="0.15">
      <c r="A3460" t="s">
        <v>10175</v>
      </c>
      <c r="B3460" t="s">
        <v>4</v>
      </c>
      <c r="C3460" t="s">
        <v>10176</v>
      </c>
      <c r="D3460" t="s">
        <v>10177</v>
      </c>
      <c r="E3460">
        <v>5</v>
      </c>
      <c r="F3460">
        <v>0</v>
      </c>
      <c r="G3460">
        <v>1</v>
      </c>
      <c r="H3460" t="s">
        <v>16076</v>
      </c>
    </row>
    <row r="3461" spans="1:8" x14ac:dyDescent="0.15">
      <c r="A3461" t="s">
        <v>10178</v>
      </c>
      <c r="B3461" t="s">
        <v>4</v>
      </c>
      <c r="C3461" t="s">
        <v>10179</v>
      </c>
      <c r="D3461" t="s">
        <v>10180</v>
      </c>
      <c r="E3461">
        <v>5</v>
      </c>
      <c r="F3461">
        <v>0</v>
      </c>
      <c r="G3461">
        <v>0</v>
      </c>
      <c r="H3461" t="s">
        <v>16076</v>
      </c>
    </row>
    <row r="3462" spans="1:8" x14ac:dyDescent="0.15">
      <c r="A3462" t="s">
        <v>10181</v>
      </c>
      <c r="B3462" t="s">
        <v>5</v>
      </c>
      <c r="C3462" t="s">
        <v>10182</v>
      </c>
      <c r="D3462" t="s">
        <v>10183</v>
      </c>
      <c r="E3462">
        <v>0</v>
      </c>
      <c r="F3462">
        <v>5</v>
      </c>
      <c r="G3462">
        <v>2</v>
      </c>
      <c r="H3462" t="s">
        <v>16076</v>
      </c>
    </row>
    <row r="3463" spans="1:8" x14ac:dyDescent="0.15">
      <c r="A3463" t="s">
        <v>10184</v>
      </c>
      <c r="B3463" t="s">
        <v>4</v>
      </c>
      <c r="C3463" t="s">
        <v>10185</v>
      </c>
      <c r="D3463" t="s">
        <v>10186</v>
      </c>
      <c r="E3463">
        <v>5</v>
      </c>
      <c r="F3463">
        <v>0</v>
      </c>
      <c r="G3463">
        <v>0</v>
      </c>
      <c r="H3463" t="s">
        <v>16076</v>
      </c>
    </row>
    <row r="3464" spans="1:8" x14ac:dyDescent="0.15">
      <c r="A3464" t="s">
        <v>10187</v>
      </c>
      <c r="B3464" t="s">
        <v>4</v>
      </c>
      <c r="C3464" t="s">
        <v>10188</v>
      </c>
      <c r="D3464" t="s">
        <v>10189</v>
      </c>
      <c r="E3464">
        <v>5</v>
      </c>
      <c r="F3464">
        <v>0</v>
      </c>
      <c r="G3464">
        <v>0</v>
      </c>
      <c r="H3464" t="s">
        <v>16076</v>
      </c>
    </row>
    <row r="3465" spans="1:8" x14ac:dyDescent="0.15">
      <c r="A3465" t="s">
        <v>10190</v>
      </c>
      <c r="B3465" t="s">
        <v>11</v>
      </c>
      <c r="C3465" t="s">
        <v>10191</v>
      </c>
      <c r="D3465" t="s">
        <v>10192</v>
      </c>
      <c r="E3465">
        <v>2</v>
      </c>
      <c r="F3465">
        <v>1</v>
      </c>
      <c r="G3465">
        <v>4</v>
      </c>
      <c r="H3465" t="s">
        <v>16076</v>
      </c>
    </row>
    <row r="3466" spans="1:8" x14ac:dyDescent="0.15">
      <c r="A3466" t="s">
        <v>10193</v>
      </c>
      <c r="B3466" t="s">
        <v>5</v>
      </c>
      <c r="C3466" t="s">
        <v>10194</v>
      </c>
      <c r="D3466" t="s">
        <v>10195</v>
      </c>
      <c r="E3466">
        <v>1</v>
      </c>
      <c r="F3466">
        <v>5</v>
      </c>
      <c r="G3466">
        <v>0</v>
      </c>
      <c r="H3466" t="s">
        <v>16076</v>
      </c>
    </row>
    <row r="3467" spans="1:8" x14ac:dyDescent="0.15">
      <c r="A3467" t="s">
        <v>10196</v>
      </c>
      <c r="B3467" t="s">
        <v>11</v>
      </c>
      <c r="C3467" t="s">
        <v>10197</v>
      </c>
      <c r="D3467" t="s">
        <v>10198</v>
      </c>
      <c r="E3467">
        <v>4</v>
      </c>
      <c r="F3467">
        <v>2</v>
      </c>
      <c r="G3467">
        <v>1</v>
      </c>
      <c r="H3467" t="s">
        <v>16076</v>
      </c>
    </row>
    <row r="3468" spans="1:8" x14ac:dyDescent="0.15">
      <c r="A3468" t="s">
        <v>10199</v>
      </c>
      <c r="B3468" t="s">
        <v>4</v>
      </c>
      <c r="C3468" t="s">
        <v>10200</v>
      </c>
      <c r="D3468" t="s">
        <v>10201</v>
      </c>
      <c r="E3468">
        <v>5</v>
      </c>
      <c r="F3468">
        <v>0</v>
      </c>
      <c r="G3468">
        <v>1</v>
      </c>
      <c r="H3468" t="s">
        <v>16076</v>
      </c>
    </row>
    <row r="3469" spans="1:8" x14ac:dyDescent="0.15">
      <c r="A3469" t="s">
        <v>10202</v>
      </c>
      <c r="B3469" t="s">
        <v>4</v>
      </c>
      <c r="C3469" t="s">
        <v>10203</v>
      </c>
      <c r="D3469" t="s">
        <v>10204</v>
      </c>
      <c r="E3469">
        <v>6</v>
      </c>
      <c r="F3469">
        <v>0</v>
      </c>
      <c r="G3469">
        <v>0</v>
      </c>
      <c r="H3469" t="s">
        <v>16076</v>
      </c>
    </row>
    <row r="3470" spans="1:8" x14ac:dyDescent="0.15">
      <c r="A3470" t="s">
        <v>10205</v>
      </c>
      <c r="B3470" t="s">
        <v>4</v>
      </c>
      <c r="C3470" t="s">
        <v>10206</v>
      </c>
      <c r="D3470" t="s">
        <v>10207</v>
      </c>
      <c r="E3470">
        <v>5</v>
      </c>
      <c r="F3470">
        <v>0</v>
      </c>
      <c r="G3470">
        <v>0</v>
      </c>
      <c r="H3470" t="s">
        <v>16076</v>
      </c>
    </row>
    <row r="3471" spans="1:8" x14ac:dyDescent="0.15">
      <c r="A3471" t="s">
        <v>10208</v>
      </c>
      <c r="B3471" t="s">
        <v>4</v>
      </c>
      <c r="C3471" t="s">
        <v>10209</v>
      </c>
      <c r="D3471" t="s">
        <v>10210</v>
      </c>
      <c r="E3471">
        <v>5</v>
      </c>
      <c r="F3471">
        <v>0</v>
      </c>
      <c r="G3471">
        <v>0</v>
      </c>
      <c r="H3471" t="s">
        <v>16076</v>
      </c>
    </row>
    <row r="3472" spans="1:8" x14ac:dyDescent="0.15">
      <c r="A3472" t="s">
        <v>10211</v>
      </c>
      <c r="B3472" t="s">
        <v>5</v>
      </c>
      <c r="C3472" t="s">
        <v>10212</v>
      </c>
      <c r="D3472" t="s">
        <v>10213</v>
      </c>
      <c r="E3472">
        <v>2</v>
      </c>
      <c r="F3472">
        <v>5</v>
      </c>
      <c r="G3472">
        <v>0</v>
      </c>
      <c r="H3472" t="s">
        <v>16076</v>
      </c>
    </row>
    <row r="3473" spans="1:8" x14ac:dyDescent="0.15">
      <c r="A3473" t="s">
        <v>10214</v>
      </c>
      <c r="B3473" t="s">
        <v>4</v>
      </c>
      <c r="C3473" t="s">
        <v>10215</v>
      </c>
      <c r="D3473" t="s">
        <v>10216</v>
      </c>
      <c r="E3473">
        <v>5</v>
      </c>
      <c r="F3473">
        <v>0</v>
      </c>
      <c r="G3473">
        <v>0</v>
      </c>
      <c r="H3473" t="s">
        <v>16076</v>
      </c>
    </row>
    <row r="3474" spans="1:8" x14ac:dyDescent="0.15">
      <c r="A3474" t="s">
        <v>10217</v>
      </c>
      <c r="B3474" t="s">
        <v>4</v>
      </c>
      <c r="C3474" t="s">
        <v>10218</v>
      </c>
      <c r="D3474" t="s">
        <v>10219</v>
      </c>
      <c r="E3474">
        <v>5</v>
      </c>
      <c r="F3474">
        <v>0</v>
      </c>
      <c r="G3474">
        <v>0</v>
      </c>
      <c r="H3474" t="s">
        <v>16076</v>
      </c>
    </row>
    <row r="3475" spans="1:8" x14ac:dyDescent="0.15">
      <c r="A3475" t="s">
        <v>10220</v>
      </c>
      <c r="B3475" t="s">
        <v>4</v>
      </c>
      <c r="C3475" t="s">
        <v>10221</v>
      </c>
      <c r="D3475" t="s">
        <v>10222</v>
      </c>
      <c r="E3475">
        <v>5</v>
      </c>
      <c r="F3475">
        <v>2</v>
      </c>
      <c r="G3475">
        <v>0</v>
      </c>
      <c r="H3475" t="s">
        <v>16076</v>
      </c>
    </row>
    <row r="3476" spans="1:8" x14ac:dyDescent="0.15">
      <c r="A3476" t="s">
        <v>10223</v>
      </c>
      <c r="B3476" t="s">
        <v>4</v>
      </c>
      <c r="C3476" t="s">
        <v>10224</v>
      </c>
      <c r="D3476" t="s">
        <v>10225</v>
      </c>
      <c r="E3476">
        <v>5</v>
      </c>
      <c r="F3476">
        <v>0</v>
      </c>
      <c r="G3476">
        <v>0</v>
      </c>
      <c r="H3476" t="s">
        <v>16076</v>
      </c>
    </row>
    <row r="3477" spans="1:8" x14ac:dyDescent="0.15">
      <c r="A3477" t="s">
        <v>10226</v>
      </c>
      <c r="B3477" t="s">
        <v>4</v>
      </c>
      <c r="C3477" t="s">
        <v>10227</v>
      </c>
      <c r="D3477" t="s">
        <v>10228</v>
      </c>
      <c r="E3477">
        <v>5</v>
      </c>
      <c r="F3477">
        <v>0</v>
      </c>
      <c r="G3477">
        <v>0</v>
      </c>
      <c r="H3477" t="s">
        <v>16076</v>
      </c>
    </row>
    <row r="3478" spans="1:8" x14ac:dyDescent="0.15">
      <c r="A3478" t="s">
        <v>10229</v>
      </c>
      <c r="B3478" t="s">
        <v>4</v>
      </c>
      <c r="C3478" t="s">
        <v>10230</v>
      </c>
      <c r="D3478" t="s">
        <v>10231</v>
      </c>
      <c r="E3478">
        <v>5</v>
      </c>
      <c r="F3478">
        <v>2</v>
      </c>
      <c r="G3478">
        <v>0</v>
      </c>
      <c r="H3478" t="s">
        <v>16076</v>
      </c>
    </row>
    <row r="3479" spans="1:8" x14ac:dyDescent="0.15">
      <c r="A3479" t="s">
        <v>10232</v>
      </c>
      <c r="B3479" t="s">
        <v>4</v>
      </c>
      <c r="C3479" t="s">
        <v>10233</v>
      </c>
      <c r="D3479" t="s">
        <v>10234</v>
      </c>
      <c r="E3479">
        <v>5</v>
      </c>
      <c r="F3479">
        <v>0</v>
      </c>
      <c r="G3479">
        <v>0</v>
      </c>
      <c r="H3479" t="s">
        <v>16076</v>
      </c>
    </row>
    <row r="3480" spans="1:8" x14ac:dyDescent="0.15">
      <c r="A3480" t="s">
        <v>10235</v>
      </c>
      <c r="B3480" t="s">
        <v>11</v>
      </c>
      <c r="C3480" t="s">
        <v>10236</v>
      </c>
      <c r="D3480" t="s">
        <v>10237</v>
      </c>
      <c r="E3480">
        <v>3</v>
      </c>
      <c r="F3480">
        <v>4</v>
      </c>
      <c r="G3480">
        <v>1</v>
      </c>
      <c r="H3480" t="s">
        <v>16076</v>
      </c>
    </row>
    <row r="3481" spans="1:8" x14ac:dyDescent="0.15">
      <c r="A3481" t="s">
        <v>10238</v>
      </c>
      <c r="B3481" t="s">
        <v>4</v>
      </c>
      <c r="C3481" t="s">
        <v>10239</v>
      </c>
      <c r="D3481" t="s">
        <v>10240</v>
      </c>
      <c r="E3481">
        <v>5</v>
      </c>
      <c r="F3481">
        <v>1</v>
      </c>
      <c r="G3481">
        <v>0</v>
      </c>
      <c r="H3481" t="s">
        <v>16076</v>
      </c>
    </row>
    <row r="3482" spans="1:8" x14ac:dyDescent="0.15">
      <c r="A3482" t="s">
        <v>10241</v>
      </c>
      <c r="B3482" t="s">
        <v>4</v>
      </c>
      <c r="C3482" t="s">
        <v>10242</v>
      </c>
      <c r="D3482" t="s">
        <v>10243</v>
      </c>
      <c r="E3482">
        <v>5</v>
      </c>
      <c r="F3482">
        <v>1</v>
      </c>
      <c r="G3482">
        <v>0</v>
      </c>
      <c r="H3482" t="s">
        <v>16076</v>
      </c>
    </row>
    <row r="3483" spans="1:8" x14ac:dyDescent="0.15">
      <c r="A3483" t="s">
        <v>10244</v>
      </c>
      <c r="B3483" t="s">
        <v>4</v>
      </c>
      <c r="C3483" t="s">
        <v>10245</v>
      </c>
      <c r="D3483" t="s">
        <v>10246</v>
      </c>
      <c r="E3483">
        <v>5</v>
      </c>
      <c r="F3483">
        <v>1</v>
      </c>
      <c r="G3483">
        <v>0</v>
      </c>
      <c r="H3483" t="s">
        <v>16076</v>
      </c>
    </row>
    <row r="3484" spans="1:8" x14ac:dyDescent="0.15">
      <c r="A3484" t="s">
        <v>10247</v>
      </c>
      <c r="B3484" t="s">
        <v>4</v>
      </c>
      <c r="C3484" t="s">
        <v>10248</v>
      </c>
      <c r="D3484" t="s">
        <v>10249</v>
      </c>
      <c r="E3484">
        <v>5</v>
      </c>
      <c r="F3484">
        <v>1</v>
      </c>
      <c r="G3484">
        <v>0</v>
      </c>
      <c r="H3484" t="s">
        <v>16076</v>
      </c>
    </row>
    <row r="3485" spans="1:8" x14ac:dyDescent="0.15">
      <c r="A3485" t="s">
        <v>10250</v>
      </c>
      <c r="B3485" t="s">
        <v>4</v>
      </c>
      <c r="C3485" t="s">
        <v>10251</v>
      </c>
      <c r="D3485" t="s">
        <v>10252</v>
      </c>
      <c r="E3485">
        <v>5</v>
      </c>
      <c r="F3485">
        <v>0</v>
      </c>
      <c r="G3485">
        <v>0</v>
      </c>
      <c r="H3485" t="s">
        <v>16076</v>
      </c>
    </row>
    <row r="3486" spans="1:8" x14ac:dyDescent="0.15">
      <c r="A3486" t="s">
        <v>10253</v>
      </c>
      <c r="B3486" t="s">
        <v>4</v>
      </c>
      <c r="C3486" t="s">
        <v>10254</v>
      </c>
      <c r="D3486" t="s">
        <v>10255</v>
      </c>
      <c r="E3486">
        <v>5</v>
      </c>
      <c r="F3486">
        <v>0</v>
      </c>
      <c r="G3486">
        <v>0</v>
      </c>
      <c r="H3486" t="s">
        <v>16076</v>
      </c>
    </row>
    <row r="3487" spans="1:8" x14ac:dyDescent="0.15">
      <c r="A3487" t="s">
        <v>10256</v>
      </c>
      <c r="B3487" t="s">
        <v>4</v>
      </c>
      <c r="C3487" t="s">
        <v>10257</v>
      </c>
      <c r="D3487" t="s">
        <v>10258</v>
      </c>
      <c r="E3487">
        <v>5</v>
      </c>
      <c r="F3487">
        <v>0</v>
      </c>
      <c r="G3487">
        <v>0</v>
      </c>
      <c r="H3487" t="s">
        <v>16076</v>
      </c>
    </row>
    <row r="3488" spans="1:8" x14ac:dyDescent="0.15">
      <c r="A3488" t="s">
        <v>10259</v>
      </c>
      <c r="B3488" t="s">
        <v>11</v>
      </c>
      <c r="C3488" t="s">
        <v>10260</v>
      </c>
      <c r="D3488" t="s">
        <v>10261</v>
      </c>
      <c r="E3488">
        <v>2</v>
      </c>
      <c r="F3488">
        <v>4</v>
      </c>
      <c r="G3488">
        <v>1</v>
      </c>
      <c r="H3488" t="s">
        <v>16076</v>
      </c>
    </row>
    <row r="3489" spans="1:8" x14ac:dyDescent="0.15">
      <c r="A3489" t="s">
        <v>10262</v>
      </c>
      <c r="B3489" t="s">
        <v>4</v>
      </c>
      <c r="C3489" t="s">
        <v>10263</v>
      </c>
      <c r="D3489" t="s">
        <v>10264</v>
      </c>
      <c r="E3489">
        <v>6</v>
      </c>
      <c r="F3489">
        <v>0</v>
      </c>
      <c r="G3489">
        <v>0</v>
      </c>
      <c r="H3489" t="s">
        <v>16076</v>
      </c>
    </row>
    <row r="3490" spans="1:8" x14ac:dyDescent="0.15">
      <c r="A3490" t="s">
        <v>10265</v>
      </c>
      <c r="B3490" t="s">
        <v>11</v>
      </c>
      <c r="C3490" t="s">
        <v>10266</v>
      </c>
      <c r="D3490" t="s">
        <v>10267</v>
      </c>
      <c r="E3490">
        <v>4</v>
      </c>
      <c r="F3490">
        <v>3</v>
      </c>
      <c r="G3490">
        <v>0</v>
      </c>
      <c r="H3490" t="s">
        <v>16076</v>
      </c>
    </row>
    <row r="3491" spans="1:8" x14ac:dyDescent="0.15">
      <c r="A3491" t="s">
        <v>10268</v>
      </c>
      <c r="B3491" t="s">
        <v>4</v>
      </c>
      <c r="C3491" t="s">
        <v>10269</v>
      </c>
      <c r="D3491" t="s">
        <v>10270</v>
      </c>
      <c r="E3491">
        <v>5</v>
      </c>
      <c r="F3491">
        <v>0</v>
      </c>
      <c r="G3491">
        <v>1</v>
      </c>
      <c r="H3491" t="s">
        <v>16076</v>
      </c>
    </row>
    <row r="3492" spans="1:8" x14ac:dyDescent="0.15">
      <c r="A3492" t="s">
        <v>10271</v>
      </c>
      <c r="B3492" t="s">
        <v>5</v>
      </c>
      <c r="C3492" t="s">
        <v>10272</v>
      </c>
      <c r="D3492" t="s">
        <v>10273</v>
      </c>
      <c r="E3492">
        <v>2</v>
      </c>
      <c r="F3492">
        <v>5</v>
      </c>
      <c r="G3492">
        <v>0</v>
      </c>
      <c r="H3492" t="s">
        <v>16076</v>
      </c>
    </row>
    <row r="3493" spans="1:8" x14ac:dyDescent="0.15">
      <c r="A3493" t="s">
        <v>10274</v>
      </c>
      <c r="B3493" t="s">
        <v>11</v>
      </c>
      <c r="C3493" t="s">
        <v>10275</v>
      </c>
      <c r="D3493" t="s">
        <v>10276</v>
      </c>
      <c r="E3493">
        <v>4</v>
      </c>
      <c r="F3493">
        <v>3</v>
      </c>
      <c r="G3493">
        <v>0</v>
      </c>
      <c r="H3493" t="s">
        <v>16076</v>
      </c>
    </row>
    <row r="3494" spans="1:8" x14ac:dyDescent="0.15">
      <c r="A3494" t="s">
        <v>10277</v>
      </c>
      <c r="B3494" t="s">
        <v>4</v>
      </c>
      <c r="C3494" t="s">
        <v>10278</v>
      </c>
      <c r="D3494" t="s">
        <v>10279</v>
      </c>
      <c r="E3494">
        <v>5</v>
      </c>
      <c r="F3494">
        <v>0</v>
      </c>
      <c r="G3494">
        <v>0</v>
      </c>
      <c r="H3494" t="s">
        <v>16076</v>
      </c>
    </row>
    <row r="3495" spans="1:8" x14ac:dyDescent="0.15">
      <c r="A3495" t="s">
        <v>10280</v>
      </c>
      <c r="B3495" t="s">
        <v>4</v>
      </c>
      <c r="C3495" t="s">
        <v>10281</v>
      </c>
      <c r="D3495" t="s">
        <v>10282</v>
      </c>
      <c r="E3495">
        <v>5</v>
      </c>
      <c r="F3495">
        <v>0</v>
      </c>
      <c r="G3495">
        <v>0</v>
      </c>
      <c r="H3495" t="s">
        <v>16076</v>
      </c>
    </row>
    <row r="3496" spans="1:8" x14ac:dyDescent="0.15">
      <c r="A3496" t="s">
        <v>10283</v>
      </c>
      <c r="B3496" t="s">
        <v>11</v>
      </c>
      <c r="C3496" t="s">
        <v>10284</v>
      </c>
      <c r="D3496" t="s">
        <v>10285</v>
      </c>
      <c r="E3496">
        <v>4</v>
      </c>
      <c r="F3496">
        <v>3</v>
      </c>
      <c r="G3496">
        <v>0</v>
      </c>
      <c r="H3496" t="s">
        <v>16076</v>
      </c>
    </row>
    <row r="3497" spans="1:8" x14ac:dyDescent="0.15">
      <c r="A3497" t="s">
        <v>10286</v>
      </c>
      <c r="B3497" t="s">
        <v>4</v>
      </c>
      <c r="C3497" t="s">
        <v>10287</v>
      </c>
      <c r="D3497" t="s">
        <v>10288</v>
      </c>
      <c r="E3497">
        <v>5</v>
      </c>
      <c r="F3497">
        <v>0</v>
      </c>
      <c r="G3497">
        <v>0</v>
      </c>
      <c r="H3497" t="s">
        <v>16076</v>
      </c>
    </row>
    <row r="3498" spans="1:8" x14ac:dyDescent="0.15">
      <c r="A3498" t="s">
        <v>10289</v>
      </c>
      <c r="B3498" t="s">
        <v>5</v>
      </c>
      <c r="C3498" t="s">
        <v>10290</v>
      </c>
      <c r="D3498" t="s">
        <v>10291</v>
      </c>
      <c r="E3498">
        <v>0</v>
      </c>
      <c r="F3498">
        <v>5</v>
      </c>
      <c r="G3498">
        <v>0</v>
      </c>
      <c r="H3498" t="s">
        <v>16076</v>
      </c>
    </row>
    <row r="3499" spans="1:8" x14ac:dyDescent="0.15">
      <c r="A3499" t="s">
        <v>10292</v>
      </c>
      <c r="B3499" t="s">
        <v>4</v>
      </c>
      <c r="C3499" t="s">
        <v>10293</v>
      </c>
      <c r="D3499" t="s">
        <v>10294</v>
      </c>
      <c r="E3499">
        <v>5</v>
      </c>
      <c r="F3499">
        <v>0</v>
      </c>
      <c r="G3499">
        <v>0</v>
      </c>
      <c r="H3499" t="s">
        <v>16076</v>
      </c>
    </row>
    <row r="3500" spans="1:8" x14ac:dyDescent="0.15">
      <c r="A3500" t="s">
        <v>10295</v>
      </c>
      <c r="B3500" t="s">
        <v>4</v>
      </c>
      <c r="C3500" t="s">
        <v>10296</v>
      </c>
      <c r="D3500" t="s">
        <v>10297</v>
      </c>
      <c r="E3500">
        <v>5</v>
      </c>
      <c r="F3500">
        <v>0</v>
      </c>
      <c r="G3500">
        <v>0</v>
      </c>
      <c r="H3500" t="s">
        <v>16076</v>
      </c>
    </row>
    <row r="3501" spans="1:8" x14ac:dyDescent="0.15">
      <c r="A3501" t="s">
        <v>10298</v>
      </c>
      <c r="B3501" t="s">
        <v>4</v>
      </c>
      <c r="C3501" t="s">
        <v>10299</v>
      </c>
      <c r="D3501" t="s">
        <v>10300</v>
      </c>
      <c r="E3501">
        <v>5</v>
      </c>
      <c r="F3501">
        <v>0</v>
      </c>
      <c r="G3501">
        <v>2</v>
      </c>
      <c r="H3501" t="s">
        <v>16076</v>
      </c>
    </row>
    <row r="3502" spans="1:8" x14ac:dyDescent="0.15">
      <c r="A3502" t="s">
        <v>10301</v>
      </c>
      <c r="B3502" t="s">
        <v>4</v>
      </c>
      <c r="C3502" t="s">
        <v>10302</v>
      </c>
      <c r="D3502" t="s">
        <v>10303</v>
      </c>
      <c r="E3502">
        <v>6</v>
      </c>
      <c r="F3502">
        <v>0</v>
      </c>
      <c r="G3502">
        <v>1</v>
      </c>
      <c r="H3502" t="s">
        <v>16076</v>
      </c>
    </row>
    <row r="3503" spans="1:8" x14ac:dyDescent="0.15">
      <c r="A3503" t="s">
        <v>10304</v>
      </c>
      <c r="B3503" t="s">
        <v>4</v>
      </c>
      <c r="C3503" t="s">
        <v>10305</v>
      </c>
      <c r="D3503" t="s">
        <v>10306</v>
      </c>
      <c r="E3503">
        <v>5</v>
      </c>
      <c r="F3503">
        <v>0</v>
      </c>
      <c r="G3503">
        <v>0</v>
      </c>
      <c r="H3503" t="s">
        <v>16076</v>
      </c>
    </row>
    <row r="3504" spans="1:8" x14ac:dyDescent="0.15">
      <c r="A3504" t="s">
        <v>10307</v>
      </c>
      <c r="B3504" t="s">
        <v>4</v>
      </c>
      <c r="C3504" t="s">
        <v>10308</v>
      </c>
      <c r="D3504" t="s">
        <v>10309</v>
      </c>
      <c r="E3504">
        <v>6</v>
      </c>
      <c r="F3504">
        <v>1</v>
      </c>
      <c r="G3504">
        <v>0</v>
      </c>
      <c r="H3504" t="s">
        <v>16076</v>
      </c>
    </row>
    <row r="3505" spans="1:8" x14ac:dyDescent="0.15">
      <c r="A3505" t="s">
        <v>10310</v>
      </c>
      <c r="B3505" t="s">
        <v>4</v>
      </c>
      <c r="C3505" t="s">
        <v>10311</v>
      </c>
      <c r="D3505" t="s">
        <v>10312</v>
      </c>
      <c r="E3505">
        <v>5</v>
      </c>
      <c r="F3505">
        <v>1</v>
      </c>
      <c r="G3505">
        <v>0</v>
      </c>
      <c r="H3505" t="s">
        <v>16076</v>
      </c>
    </row>
    <row r="3506" spans="1:8" x14ac:dyDescent="0.15">
      <c r="A3506" t="s">
        <v>10313</v>
      </c>
      <c r="B3506" t="s">
        <v>5</v>
      </c>
      <c r="C3506" t="s">
        <v>10314</v>
      </c>
      <c r="D3506" t="s">
        <v>10315</v>
      </c>
      <c r="E3506">
        <v>1</v>
      </c>
      <c r="F3506">
        <v>5</v>
      </c>
      <c r="G3506">
        <v>1</v>
      </c>
      <c r="H3506" t="s">
        <v>16076</v>
      </c>
    </row>
    <row r="3507" spans="1:8" x14ac:dyDescent="0.15">
      <c r="A3507" t="s">
        <v>10316</v>
      </c>
      <c r="B3507" t="s">
        <v>11</v>
      </c>
      <c r="C3507" t="s">
        <v>10317</v>
      </c>
      <c r="D3507" t="s">
        <v>10318</v>
      </c>
      <c r="E3507">
        <v>3</v>
      </c>
      <c r="F3507">
        <v>1</v>
      </c>
      <c r="G3507">
        <v>3</v>
      </c>
      <c r="H3507" t="s">
        <v>16076</v>
      </c>
    </row>
    <row r="3508" spans="1:8" x14ac:dyDescent="0.15">
      <c r="A3508" t="s">
        <v>10319</v>
      </c>
      <c r="B3508" t="s">
        <v>4</v>
      </c>
      <c r="C3508" t="s">
        <v>10320</v>
      </c>
      <c r="D3508" t="s">
        <v>10321</v>
      </c>
      <c r="E3508">
        <v>6</v>
      </c>
      <c r="F3508">
        <v>0</v>
      </c>
      <c r="G3508">
        <v>2</v>
      </c>
      <c r="H3508" t="s">
        <v>16076</v>
      </c>
    </row>
    <row r="3509" spans="1:8" x14ac:dyDescent="0.15">
      <c r="A3509" t="s">
        <v>10322</v>
      </c>
      <c r="B3509" t="s">
        <v>6</v>
      </c>
      <c r="C3509" t="s">
        <v>10323</v>
      </c>
      <c r="D3509" t="s">
        <v>10324</v>
      </c>
      <c r="E3509">
        <v>1</v>
      </c>
      <c r="F3509">
        <v>0</v>
      </c>
      <c r="G3509">
        <v>5</v>
      </c>
      <c r="H3509" t="s">
        <v>16076</v>
      </c>
    </row>
    <row r="3510" spans="1:8" x14ac:dyDescent="0.15">
      <c r="A3510" t="s">
        <v>10325</v>
      </c>
      <c r="B3510" t="s">
        <v>4</v>
      </c>
      <c r="C3510" t="s">
        <v>10326</v>
      </c>
      <c r="D3510" t="s">
        <v>10327</v>
      </c>
      <c r="E3510">
        <v>5</v>
      </c>
      <c r="F3510">
        <v>0</v>
      </c>
      <c r="G3510">
        <v>0</v>
      </c>
      <c r="H3510" t="s">
        <v>16076</v>
      </c>
    </row>
    <row r="3511" spans="1:8" x14ac:dyDescent="0.15">
      <c r="A3511" t="s">
        <v>10328</v>
      </c>
      <c r="B3511" t="s">
        <v>4</v>
      </c>
      <c r="C3511" t="s">
        <v>10329</v>
      </c>
      <c r="D3511" t="s">
        <v>10330</v>
      </c>
      <c r="E3511">
        <v>5</v>
      </c>
      <c r="F3511">
        <v>1</v>
      </c>
      <c r="G3511">
        <v>0</v>
      </c>
      <c r="H3511" t="s">
        <v>16076</v>
      </c>
    </row>
    <row r="3512" spans="1:8" x14ac:dyDescent="0.15">
      <c r="A3512" t="s">
        <v>10331</v>
      </c>
      <c r="B3512" t="s">
        <v>4</v>
      </c>
      <c r="C3512" t="s">
        <v>10332</v>
      </c>
      <c r="D3512" t="s">
        <v>10333</v>
      </c>
      <c r="E3512">
        <v>5</v>
      </c>
      <c r="F3512">
        <v>0</v>
      </c>
      <c r="G3512">
        <v>0</v>
      </c>
      <c r="H3512" t="s">
        <v>16076</v>
      </c>
    </row>
    <row r="3513" spans="1:8" x14ac:dyDescent="0.15">
      <c r="A3513" t="s">
        <v>10334</v>
      </c>
      <c r="B3513" t="s">
        <v>4</v>
      </c>
      <c r="C3513" t="s">
        <v>10335</v>
      </c>
      <c r="D3513" t="s">
        <v>10336</v>
      </c>
      <c r="E3513">
        <v>5</v>
      </c>
      <c r="F3513">
        <v>0</v>
      </c>
      <c r="G3513">
        <v>0</v>
      </c>
      <c r="H3513" t="s">
        <v>16076</v>
      </c>
    </row>
    <row r="3514" spans="1:8" x14ac:dyDescent="0.15">
      <c r="A3514" t="s">
        <v>10337</v>
      </c>
      <c r="B3514" t="s">
        <v>4</v>
      </c>
      <c r="C3514" t="s">
        <v>10338</v>
      </c>
      <c r="D3514" t="s">
        <v>10339</v>
      </c>
      <c r="E3514">
        <v>5</v>
      </c>
      <c r="F3514">
        <v>0</v>
      </c>
      <c r="G3514">
        <v>0</v>
      </c>
      <c r="H3514" t="s">
        <v>16076</v>
      </c>
    </row>
    <row r="3515" spans="1:8" x14ac:dyDescent="0.15">
      <c r="A3515" t="s">
        <v>10340</v>
      </c>
      <c r="B3515" t="s">
        <v>4</v>
      </c>
      <c r="C3515" t="s">
        <v>10341</v>
      </c>
      <c r="D3515" t="s">
        <v>10342</v>
      </c>
      <c r="E3515">
        <v>5</v>
      </c>
      <c r="F3515">
        <v>0</v>
      </c>
      <c r="G3515">
        <v>1</v>
      </c>
      <c r="H3515" t="s">
        <v>16076</v>
      </c>
    </row>
    <row r="3516" spans="1:8" x14ac:dyDescent="0.15">
      <c r="A3516" t="s">
        <v>10343</v>
      </c>
      <c r="B3516" t="s">
        <v>5</v>
      </c>
      <c r="C3516" t="s">
        <v>10344</v>
      </c>
      <c r="D3516" t="s">
        <v>10345</v>
      </c>
      <c r="E3516">
        <v>1</v>
      </c>
      <c r="F3516">
        <v>5</v>
      </c>
      <c r="G3516">
        <v>0</v>
      </c>
      <c r="H3516" t="s">
        <v>16076</v>
      </c>
    </row>
    <row r="3517" spans="1:8" x14ac:dyDescent="0.15">
      <c r="A3517" t="s">
        <v>10346</v>
      </c>
      <c r="B3517" t="s">
        <v>4</v>
      </c>
      <c r="C3517" t="s">
        <v>10347</v>
      </c>
      <c r="D3517" t="s">
        <v>10348</v>
      </c>
      <c r="E3517">
        <v>5</v>
      </c>
      <c r="F3517">
        <v>0</v>
      </c>
      <c r="G3517">
        <v>0</v>
      </c>
      <c r="H3517" t="s">
        <v>16076</v>
      </c>
    </row>
    <row r="3518" spans="1:8" x14ac:dyDescent="0.15">
      <c r="A3518" t="s">
        <v>10349</v>
      </c>
      <c r="B3518" t="s">
        <v>4</v>
      </c>
      <c r="C3518" t="s">
        <v>10350</v>
      </c>
      <c r="D3518" t="s">
        <v>10351</v>
      </c>
      <c r="E3518">
        <v>5</v>
      </c>
      <c r="F3518">
        <v>1</v>
      </c>
      <c r="G3518">
        <v>0</v>
      </c>
      <c r="H3518" t="s">
        <v>16076</v>
      </c>
    </row>
    <row r="3519" spans="1:8" x14ac:dyDescent="0.15">
      <c r="A3519" t="s">
        <v>10352</v>
      </c>
      <c r="B3519" t="s">
        <v>4</v>
      </c>
      <c r="C3519" t="s">
        <v>10353</v>
      </c>
      <c r="D3519" t="s">
        <v>10354</v>
      </c>
      <c r="E3519">
        <v>5</v>
      </c>
      <c r="F3519">
        <v>0</v>
      </c>
      <c r="G3519">
        <v>0</v>
      </c>
      <c r="H3519" t="s">
        <v>16076</v>
      </c>
    </row>
    <row r="3520" spans="1:8" x14ac:dyDescent="0.15">
      <c r="A3520" t="s">
        <v>10355</v>
      </c>
      <c r="B3520" t="s">
        <v>4</v>
      </c>
      <c r="C3520" t="s">
        <v>10356</v>
      </c>
      <c r="D3520" t="s">
        <v>10357</v>
      </c>
      <c r="E3520">
        <v>5</v>
      </c>
      <c r="F3520">
        <v>0</v>
      </c>
      <c r="G3520">
        <v>0</v>
      </c>
      <c r="H3520" t="s">
        <v>16076</v>
      </c>
    </row>
    <row r="3521" spans="1:8" x14ac:dyDescent="0.15">
      <c r="A3521" t="s">
        <v>10358</v>
      </c>
      <c r="B3521" t="s">
        <v>5</v>
      </c>
      <c r="C3521" t="s">
        <v>10359</v>
      </c>
      <c r="D3521" t="s">
        <v>10360</v>
      </c>
      <c r="E3521">
        <v>1</v>
      </c>
      <c r="F3521">
        <v>5</v>
      </c>
      <c r="G3521">
        <v>0</v>
      </c>
      <c r="H3521" t="s">
        <v>16076</v>
      </c>
    </row>
    <row r="3522" spans="1:8" x14ac:dyDescent="0.15">
      <c r="A3522" t="s">
        <v>10361</v>
      </c>
      <c r="B3522" t="s">
        <v>4</v>
      </c>
      <c r="C3522" t="s">
        <v>10362</v>
      </c>
      <c r="D3522" t="s">
        <v>10363</v>
      </c>
      <c r="E3522">
        <v>5</v>
      </c>
      <c r="F3522">
        <v>1</v>
      </c>
      <c r="G3522">
        <v>0</v>
      </c>
      <c r="H3522" t="s">
        <v>16076</v>
      </c>
    </row>
    <row r="3523" spans="1:8" x14ac:dyDescent="0.15">
      <c r="A3523" t="s">
        <v>10364</v>
      </c>
      <c r="B3523" t="s">
        <v>4</v>
      </c>
      <c r="C3523" t="s">
        <v>10365</v>
      </c>
      <c r="D3523" t="s">
        <v>10366</v>
      </c>
      <c r="E3523">
        <v>5</v>
      </c>
      <c r="F3523">
        <v>0</v>
      </c>
      <c r="G3523">
        <v>0</v>
      </c>
      <c r="H3523" t="s">
        <v>16076</v>
      </c>
    </row>
    <row r="3524" spans="1:8" x14ac:dyDescent="0.15">
      <c r="A3524" t="s">
        <v>10367</v>
      </c>
      <c r="B3524" t="s">
        <v>4</v>
      </c>
      <c r="C3524" t="s">
        <v>10368</v>
      </c>
      <c r="D3524" t="s">
        <v>10369</v>
      </c>
      <c r="E3524">
        <v>6</v>
      </c>
      <c r="F3524">
        <v>0</v>
      </c>
      <c r="G3524">
        <v>0</v>
      </c>
      <c r="H3524" t="s">
        <v>16076</v>
      </c>
    </row>
    <row r="3525" spans="1:8" x14ac:dyDescent="0.15">
      <c r="A3525" t="s">
        <v>10370</v>
      </c>
      <c r="B3525" t="s">
        <v>4</v>
      </c>
      <c r="C3525" t="s">
        <v>10371</v>
      </c>
      <c r="D3525" t="s">
        <v>10372</v>
      </c>
      <c r="E3525">
        <v>5</v>
      </c>
      <c r="F3525">
        <v>0</v>
      </c>
      <c r="G3525">
        <v>0</v>
      </c>
      <c r="H3525" t="s">
        <v>16076</v>
      </c>
    </row>
    <row r="3526" spans="1:8" x14ac:dyDescent="0.15">
      <c r="A3526" t="s">
        <v>10373</v>
      </c>
      <c r="B3526" t="s">
        <v>5</v>
      </c>
      <c r="C3526" t="s">
        <v>10374</v>
      </c>
      <c r="D3526" t="s">
        <v>10375</v>
      </c>
      <c r="E3526">
        <v>2</v>
      </c>
      <c r="F3526">
        <v>5</v>
      </c>
      <c r="G3526">
        <v>0</v>
      </c>
      <c r="H3526" t="s">
        <v>16076</v>
      </c>
    </row>
    <row r="3527" spans="1:8" x14ac:dyDescent="0.15">
      <c r="A3527" t="s">
        <v>10376</v>
      </c>
      <c r="B3527" t="s">
        <v>5</v>
      </c>
      <c r="C3527" t="s">
        <v>10377</v>
      </c>
      <c r="D3527" t="s">
        <v>10378</v>
      </c>
      <c r="E3527">
        <v>2</v>
      </c>
      <c r="F3527">
        <v>5</v>
      </c>
      <c r="G3527">
        <v>0</v>
      </c>
      <c r="H3527" t="s">
        <v>16076</v>
      </c>
    </row>
    <row r="3528" spans="1:8" x14ac:dyDescent="0.15">
      <c r="A3528" t="s">
        <v>10379</v>
      </c>
      <c r="B3528" t="s">
        <v>5</v>
      </c>
      <c r="C3528" t="s">
        <v>10380</v>
      </c>
      <c r="D3528" t="s">
        <v>10381</v>
      </c>
      <c r="E3528">
        <v>1</v>
      </c>
      <c r="F3528">
        <v>5</v>
      </c>
      <c r="G3528">
        <v>0</v>
      </c>
      <c r="H3528" t="s">
        <v>16076</v>
      </c>
    </row>
    <row r="3529" spans="1:8" x14ac:dyDescent="0.15">
      <c r="A3529" t="s">
        <v>10382</v>
      </c>
      <c r="B3529" t="s">
        <v>4</v>
      </c>
      <c r="C3529" t="s">
        <v>10383</v>
      </c>
      <c r="D3529" t="s">
        <v>10384</v>
      </c>
      <c r="E3529">
        <v>5</v>
      </c>
      <c r="F3529">
        <v>0</v>
      </c>
      <c r="G3529">
        <v>0</v>
      </c>
      <c r="H3529" t="s">
        <v>16076</v>
      </c>
    </row>
    <row r="3530" spans="1:8" x14ac:dyDescent="0.15">
      <c r="A3530" t="s">
        <v>10385</v>
      </c>
      <c r="B3530" t="s">
        <v>4</v>
      </c>
      <c r="C3530" t="s">
        <v>10386</v>
      </c>
      <c r="D3530" t="s">
        <v>10387</v>
      </c>
      <c r="E3530">
        <v>5</v>
      </c>
      <c r="F3530">
        <v>1</v>
      </c>
      <c r="G3530">
        <v>1</v>
      </c>
      <c r="H3530" t="s">
        <v>16076</v>
      </c>
    </row>
    <row r="3531" spans="1:8" x14ac:dyDescent="0.15">
      <c r="A3531" t="s">
        <v>10388</v>
      </c>
      <c r="B3531" t="s">
        <v>4</v>
      </c>
      <c r="C3531" t="s">
        <v>10389</v>
      </c>
      <c r="D3531" t="s">
        <v>10390</v>
      </c>
      <c r="E3531">
        <v>5</v>
      </c>
      <c r="F3531">
        <v>0</v>
      </c>
      <c r="G3531">
        <v>1</v>
      </c>
      <c r="H3531" t="s">
        <v>16076</v>
      </c>
    </row>
    <row r="3532" spans="1:8" x14ac:dyDescent="0.15">
      <c r="A3532" t="s">
        <v>10391</v>
      </c>
      <c r="B3532" t="s">
        <v>4</v>
      </c>
      <c r="C3532" t="s">
        <v>10392</v>
      </c>
      <c r="D3532" t="s">
        <v>10393</v>
      </c>
      <c r="E3532">
        <v>5</v>
      </c>
      <c r="F3532">
        <v>0</v>
      </c>
      <c r="G3532">
        <v>0</v>
      </c>
      <c r="H3532" t="s">
        <v>16076</v>
      </c>
    </row>
    <row r="3533" spans="1:8" x14ac:dyDescent="0.15">
      <c r="A3533" t="s">
        <v>10394</v>
      </c>
      <c r="B3533" t="s">
        <v>4</v>
      </c>
      <c r="C3533" t="s">
        <v>10395</v>
      </c>
      <c r="D3533" t="s">
        <v>10396</v>
      </c>
      <c r="E3533">
        <v>5</v>
      </c>
      <c r="F3533">
        <v>0</v>
      </c>
      <c r="G3533">
        <v>0</v>
      </c>
      <c r="H3533" t="s">
        <v>16076</v>
      </c>
    </row>
    <row r="3534" spans="1:8" x14ac:dyDescent="0.15">
      <c r="A3534" t="s">
        <v>10397</v>
      </c>
      <c r="B3534" t="s">
        <v>4</v>
      </c>
      <c r="C3534" t="s">
        <v>10398</v>
      </c>
      <c r="D3534" t="s">
        <v>10399</v>
      </c>
      <c r="E3534">
        <v>5</v>
      </c>
      <c r="F3534">
        <v>0</v>
      </c>
      <c r="G3534">
        <v>0</v>
      </c>
      <c r="H3534" t="s">
        <v>16076</v>
      </c>
    </row>
    <row r="3535" spans="1:8" x14ac:dyDescent="0.15">
      <c r="A3535" t="s">
        <v>10400</v>
      </c>
      <c r="B3535" t="s">
        <v>4</v>
      </c>
      <c r="C3535" t="s">
        <v>10401</v>
      </c>
      <c r="D3535" t="s">
        <v>10402</v>
      </c>
      <c r="E3535">
        <v>6</v>
      </c>
      <c r="F3535">
        <v>0</v>
      </c>
      <c r="G3535">
        <v>0</v>
      </c>
      <c r="H3535" t="s">
        <v>16076</v>
      </c>
    </row>
    <row r="3536" spans="1:8" x14ac:dyDescent="0.15">
      <c r="A3536" t="s">
        <v>10403</v>
      </c>
      <c r="B3536" t="s">
        <v>4</v>
      </c>
      <c r="C3536" t="s">
        <v>10404</v>
      </c>
      <c r="D3536" t="s">
        <v>10405</v>
      </c>
      <c r="E3536">
        <v>5</v>
      </c>
      <c r="F3536">
        <v>0</v>
      </c>
      <c r="G3536">
        <v>0</v>
      </c>
      <c r="H3536" t="s">
        <v>16076</v>
      </c>
    </row>
    <row r="3537" spans="1:8" x14ac:dyDescent="0.15">
      <c r="A3537" t="s">
        <v>10406</v>
      </c>
      <c r="B3537" t="s">
        <v>5</v>
      </c>
      <c r="C3537" t="s">
        <v>10407</v>
      </c>
      <c r="D3537" t="s">
        <v>10408</v>
      </c>
      <c r="E3537">
        <v>0</v>
      </c>
      <c r="F3537">
        <v>5</v>
      </c>
      <c r="G3537">
        <v>0</v>
      </c>
      <c r="H3537" t="s">
        <v>16076</v>
      </c>
    </row>
    <row r="3538" spans="1:8" x14ac:dyDescent="0.15">
      <c r="A3538" t="s">
        <v>10409</v>
      </c>
      <c r="B3538" t="s">
        <v>6</v>
      </c>
      <c r="C3538" t="s">
        <v>10410</v>
      </c>
      <c r="D3538" t="s">
        <v>10411</v>
      </c>
      <c r="E3538">
        <v>2</v>
      </c>
      <c r="F3538">
        <v>0</v>
      </c>
      <c r="G3538">
        <v>5</v>
      </c>
      <c r="H3538" t="s">
        <v>16076</v>
      </c>
    </row>
    <row r="3539" spans="1:8" x14ac:dyDescent="0.15">
      <c r="A3539" t="s">
        <v>10412</v>
      </c>
      <c r="B3539" t="s">
        <v>4</v>
      </c>
      <c r="C3539" t="s">
        <v>10413</v>
      </c>
      <c r="D3539" t="s">
        <v>10414</v>
      </c>
      <c r="E3539">
        <v>5</v>
      </c>
      <c r="F3539">
        <v>1</v>
      </c>
      <c r="G3539">
        <v>0</v>
      </c>
      <c r="H3539" t="s">
        <v>16076</v>
      </c>
    </row>
    <row r="3540" spans="1:8" x14ac:dyDescent="0.15">
      <c r="A3540" t="s">
        <v>10415</v>
      </c>
      <c r="B3540" t="s">
        <v>5</v>
      </c>
      <c r="C3540" t="s">
        <v>10416</v>
      </c>
      <c r="D3540" t="s">
        <v>10417</v>
      </c>
      <c r="E3540">
        <v>0</v>
      </c>
      <c r="F3540">
        <v>5</v>
      </c>
      <c r="G3540">
        <v>0</v>
      </c>
      <c r="H3540" t="s">
        <v>16076</v>
      </c>
    </row>
    <row r="3541" spans="1:8" x14ac:dyDescent="0.15">
      <c r="A3541" t="s">
        <v>10418</v>
      </c>
      <c r="B3541" t="s">
        <v>4</v>
      </c>
      <c r="C3541" t="s">
        <v>10419</v>
      </c>
      <c r="D3541" t="s">
        <v>10420</v>
      </c>
      <c r="E3541">
        <v>5</v>
      </c>
      <c r="F3541">
        <v>0</v>
      </c>
      <c r="G3541">
        <v>0</v>
      </c>
      <c r="H3541" t="s">
        <v>16076</v>
      </c>
    </row>
    <row r="3542" spans="1:8" x14ac:dyDescent="0.15">
      <c r="A3542" t="s">
        <v>10421</v>
      </c>
      <c r="B3542" t="s">
        <v>11</v>
      </c>
      <c r="C3542" t="s">
        <v>10422</v>
      </c>
      <c r="D3542" t="s">
        <v>10423</v>
      </c>
      <c r="E3542">
        <v>2</v>
      </c>
      <c r="F3542">
        <v>4</v>
      </c>
      <c r="G3542">
        <v>1</v>
      </c>
      <c r="H3542" t="s">
        <v>16076</v>
      </c>
    </row>
    <row r="3543" spans="1:8" x14ac:dyDescent="0.15">
      <c r="A3543" t="s">
        <v>10424</v>
      </c>
      <c r="B3543" t="s">
        <v>11</v>
      </c>
      <c r="C3543" t="s">
        <v>10425</v>
      </c>
      <c r="D3543" t="s">
        <v>10426</v>
      </c>
      <c r="E3543">
        <v>3</v>
      </c>
      <c r="F3543">
        <v>2</v>
      </c>
      <c r="G3543">
        <v>2</v>
      </c>
      <c r="H3543" t="s">
        <v>16076</v>
      </c>
    </row>
    <row r="3544" spans="1:8" x14ac:dyDescent="0.15">
      <c r="A3544" t="s">
        <v>10427</v>
      </c>
      <c r="B3544" t="s">
        <v>4</v>
      </c>
      <c r="C3544" t="s">
        <v>10428</v>
      </c>
      <c r="D3544" t="s">
        <v>10429</v>
      </c>
      <c r="E3544">
        <v>5</v>
      </c>
      <c r="F3544">
        <v>0</v>
      </c>
      <c r="G3544">
        <v>0</v>
      </c>
      <c r="H3544" t="s">
        <v>16076</v>
      </c>
    </row>
    <row r="3545" spans="1:8" x14ac:dyDescent="0.15">
      <c r="A3545" t="s">
        <v>10430</v>
      </c>
      <c r="B3545" t="s">
        <v>4</v>
      </c>
      <c r="C3545" t="s">
        <v>10431</v>
      </c>
      <c r="D3545" t="s">
        <v>10432</v>
      </c>
      <c r="E3545">
        <v>6</v>
      </c>
      <c r="F3545">
        <v>0</v>
      </c>
      <c r="G3545">
        <v>0</v>
      </c>
      <c r="H3545" t="s">
        <v>16076</v>
      </c>
    </row>
    <row r="3546" spans="1:8" x14ac:dyDescent="0.15">
      <c r="A3546" t="s">
        <v>10433</v>
      </c>
      <c r="B3546" t="s">
        <v>5</v>
      </c>
      <c r="C3546" t="s">
        <v>10434</v>
      </c>
      <c r="D3546" t="s">
        <v>10435</v>
      </c>
      <c r="E3546">
        <v>1</v>
      </c>
      <c r="F3546">
        <v>5</v>
      </c>
      <c r="G3546">
        <v>1</v>
      </c>
      <c r="H3546" t="s">
        <v>16076</v>
      </c>
    </row>
    <row r="3547" spans="1:8" x14ac:dyDescent="0.15">
      <c r="A3547" t="s">
        <v>10436</v>
      </c>
      <c r="B3547" t="s">
        <v>4</v>
      </c>
      <c r="C3547" t="s">
        <v>10437</v>
      </c>
      <c r="D3547" t="s">
        <v>10438</v>
      </c>
      <c r="E3547">
        <v>6</v>
      </c>
      <c r="F3547">
        <v>1</v>
      </c>
      <c r="G3547">
        <v>0</v>
      </c>
      <c r="H3547" t="s">
        <v>16076</v>
      </c>
    </row>
    <row r="3548" spans="1:8" x14ac:dyDescent="0.15">
      <c r="A3548" t="s">
        <v>10439</v>
      </c>
      <c r="B3548" t="s">
        <v>4</v>
      </c>
      <c r="C3548" t="s">
        <v>10440</v>
      </c>
      <c r="D3548" t="s">
        <v>10441</v>
      </c>
      <c r="E3548">
        <v>5</v>
      </c>
      <c r="F3548">
        <v>2</v>
      </c>
      <c r="G3548">
        <v>0</v>
      </c>
      <c r="H3548" t="s">
        <v>16076</v>
      </c>
    </row>
    <row r="3549" spans="1:8" x14ac:dyDescent="0.15">
      <c r="A3549" t="s">
        <v>10442</v>
      </c>
      <c r="B3549" t="s">
        <v>4</v>
      </c>
      <c r="C3549" t="s">
        <v>10443</v>
      </c>
      <c r="D3549" t="s">
        <v>10444</v>
      </c>
      <c r="E3549">
        <v>5</v>
      </c>
      <c r="F3549">
        <v>2</v>
      </c>
      <c r="G3549">
        <v>0</v>
      </c>
      <c r="H3549" t="s">
        <v>16076</v>
      </c>
    </row>
    <row r="3550" spans="1:8" x14ac:dyDescent="0.15">
      <c r="A3550" t="s">
        <v>10445</v>
      </c>
      <c r="B3550" t="s">
        <v>4</v>
      </c>
      <c r="C3550" t="s">
        <v>10446</v>
      </c>
      <c r="D3550" t="s">
        <v>10447</v>
      </c>
      <c r="E3550">
        <v>5</v>
      </c>
      <c r="F3550">
        <v>0</v>
      </c>
      <c r="G3550">
        <v>0</v>
      </c>
      <c r="H3550" t="s">
        <v>16076</v>
      </c>
    </row>
    <row r="3551" spans="1:8" x14ac:dyDescent="0.15">
      <c r="A3551" t="s">
        <v>10448</v>
      </c>
      <c r="B3551" t="s">
        <v>11</v>
      </c>
      <c r="C3551" t="s">
        <v>10449</v>
      </c>
      <c r="D3551" t="s">
        <v>10450</v>
      </c>
      <c r="E3551">
        <v>3</v>
      </c>
      <c r="F3551">
        <v>4</v>
      </c>
      <c r="G3551">
        <v>0</v>
      </c>
      <c r="H3551" t="s">
        <v>16076</v>
      </c>
    </row>
    <row r="3552" spans="1:8" x14ac:dyDescent="0.15">
      <c r="A3552" t="s">
        <v>10451</v>
      </c>
      <c r="B3552" t="s">
        <v>11</v>
      </c>
      <c r="C3552" t="s">
        <v>10452</v>
      </c>
      <c r="D3552" t="s">
        <v>10453</v>
      </c>
      <c r="E3552">
        <v>4</v>
      </c>
      <c r="F3552">
        <v>3</v>
      </c>
      <c r="G3552">
        <v>0</v>
      </c>
      <c r="H3552" t="s">
        <v>16076</v>
      </c>
    </row>
    <row r="3553" spans="1:8" x14ac:dyDescent="0.15">
      <c r="A3553" t="s">
        <v>10454</v>
      </c>
      <c r="B3553" t="s">
        <v>4</v>
      </c>
      <c r="C3553" t="s">
        <v>10455</v>
      </c>
      <c r="D3553" t="s">
        <v>10456</v>
      </c>
      <c r="E3553">
        <v>5</v>
      </c>
      <c r="F3553">
        <v>0</v>
      </c>
      <c r="G3553">
        <v>0</v>
      </c>
      <c r="H3553" t="s">
        <v>16076</v>
      </c>
    </row>
    <row r="3554" spans="1:8" x14ac:dyDescent="0.15">
      <c r="A3554" t="s">
        <v>10457</v>
      </c>
      <c r="B3554" t="s">
        <v>6</v>
      </c>
      <c r="C3554" t="s">
        <v>10458</v>
      </c>
      <c r="D3554" t="s">
        <v>10459</v>
      </c>
      <c r="E3554">
        <v>1</v>
      </c>
      <c r="F3554">
        <v>1</v>
      </c>
      <c r="G3554">
        <v>5</v>
      </c>
      <c r="H3554" t="s">
        <v>16076</v>
      </c>
    </row>
    <row r="3555" spans="1:8" x14ac:dyDescent="0.15">
      <c r="A3555" t="s">
        <v>10460</v>
      </c>
      <c r="B3555" t="s">
        <v>4</v>
      </c>
      <c r="C3555" t="s">
        <v>10461</v>
      </c>
      <c r="D3555" t="s">
        <v>10462</v>
      </c>
      <c r="E3555">
        <v>5</v>
      </c>
      <c r="F3555">
        <v>2</v>
      </c>
      <c r="G3555">
        <v>0</v>
      </c>
      <c r="H3555" t="s">
        <v>16076</v>
      </c>
    </row>
    <row r="3556" spans="1:8" x14ac:dyDescent="0.15">
      <c r="A3556" t="s">
        <v>10463</v>
      </c>
      <c r="B3556" t="s">
        <v>4</v>
      </c>
      <c r="C3556" t="s">
        <v>10464</v>
      </c>
      <c r="D3556" t="s">
        <v>10465</v>
      </c>
      <c r="E3556">
        <v>5</v>
      </c>
      <c r="F3556">
        <v>0</v>
      </c>
      <c r="G3556">
        <v>0</v>
      </c>
      <c r="H3556" t="s">
        <v>16076</v>
      </c>
    </row>
    <row r="3557" spans="1:8" x14ac:dyDescent="0.15">
      <c r="A3557" t="s">
        <v>10466</v>
      </c>
      <c r="B3557" t="s">
        <v>4</v>
      </c>
      <c r="C3557" t="s">
        <v>10467</v>
      </c>
      <c r="D3557" t="s">
        <v>10468</v>
      </c>
      <c r="E3557">
        <v>5</v>
      </c>
      <c r="F3557">
        <v>1</v>
      </c>
      <c r="G3557">
        <v>0</v>
      </c>
      <c r="H3557" t="s">
        <v>16076</v>
      </c>
    </row>
    <row r="3558" spans="1:8" x14ac:dyDescent="0.15">
      <c r="A3558" t="s">
        <v>10469</v>
      </c>
      <c r="B3558" t="s">
        <v>5</v>
      </c>
      <c r="C3558" t="s">
        <v>10470</v>
      </c>
      <c r="D3558" t="s">
        <v>10471</v>
      </c>
      <c r="E3558">
        <v>1</v>
      </c>
      <c r="F3558">
        <v>5</v>
      </c>
      <c r="G3558">
        <v>0</v>
      </c>
      <c r="H3558" t="s">
        <v>16076</v>
      </c>
    </row>
    <row r="3559" spans="1:8" x14ac:dyDescent="0.15">
      <c r="A3559" t="s">
        <v>10472</v>
      </c>
      <c r="B3559" t="s">
        <v>4</v>
      </c>
      <c r="C3559" t="s">
        <v>10473</v>
      </c>
      <c r="D3559" t="s">
        <v>10474</v>
      </c>
      <c r="E3559">
        <v>5</v>
      </c>
      <c r="F3559">
        <v>2</v>
      </c>
      <c r="G3559">
        <v>0</v>
      </c>
      <c r="H3559" t="s">
        <v>16076</v>
      </c>
    </row>
    <row r="3560" spans="1:8" x14ac:dyDescent="0.15">
      <c r="A3560" t="s">
        <v>10475</v>
      </c>
      <c r="B3560" t="s">
        <v>4</v>
      </c>
      <c r="C3560" t="s">
        <v>10476</v>
      </c>
      <c r="D3560" t="s">
        <v>10477</v>
      </c>
      <c r="E3560">
        <v>5</v>
      </c>
      <c r="F3560">
        <v>0</v>
      </c>
      <c r="G3560">
        <v>0</v>
      </c>
      <c r="H3560" t="s">
        <v>16076</v>
      </c>
    </row>
    <row r="3561" spans="1:8" x14ac:dyDescent="0.15">
      <c r="A3561" t="s">
        <v>10478</v>
      </c>
      <c r="B3561" t="s">
        <v>11</v>
      </c>
      <c r="C3561" t="s">
        <v>10479</v>
      </c>
      <c r="D3561" t="s">
        <v>10480</v>
      </c>
      <c r="E3561">
        <v>3</v>
      </c>
      <c r="F3561">
        <v>3</v>
      </c>
      <c r="G3561">
        <v>1</v>
      </c>
      <c r="H3561" t="s">
        <v>16076</v>
      </c>
    </row>
    <row r="3562" spans="1:8" x14ac:dyDescent="0.15">
      <c r="A3562" t="s">
        <v>10481</v>
      </c>
      <c r="B3562" t="s">
        <v>4</v>
      </c>
      <c r="C3562" t="s">
        <v>10482</v>
      </c>
      <c r="D3562" t="s">
        <v>10483</v>
      </c>
      <c r="E3562">
        <v>5</v>
      </c>
      <c r="F3562">
        <v>1</v>
      </c>
      <c r="G3562">
        <v>1</v>
      </c>
      <c r="H3562" t="s">
        <v>16076</v>
      </c>
    </row>
    <row r="3563" spans="1:8" x14ac:dyDescent="0.15">
      <c r="A3563" t="s">
        <v>10484</v>
      </c>
      <c r="B3563" t="s">
        <v>11</v>
      </c>
      <c r="C3563" t="s">
        <v>10485</v>
      </c>
      <c r="D3563" t="s">
        <v>10486</v>
      </c>
      <c r="E3563">
        <v>4</v>
      </c>
      <c r="F3563">
        <v>3</v>
      </c>
      <c r="G3563">
        <v>0</v>
      </c>
      <c r="H3563" t="s">
        <v>16076</v>
      </c>
    </row>
    <row r="3564" spans="1:8" x14ac:dyDescent="0.15">
      <c r="A3564" t="s">
        <v>10487</v>
      </c>
      <c r="B3564" t="s">
        <v>11</v>
      </c>
      <c r="C3564" t="s">
        <v>10488</v>
      </c>
      <c r="D3564" t="s">
        <v>10489</v>
      </c>
      <c r="E3564">
        <v>3</v>
      </c>
      <c r="F3564">
        <v>4</v>
      </c>
      <c r="G3564">
        <v>0</v>
      </c>
      <c r="H3564" t="s">
        <v>16076</v>
      </c>
    </row>
    <row r="3565" spans="1:8" x14ac:dyDescent="0.15">
      <c r="A3565" t="s">
        <v>10490</v>
      </c>
      <c r="B3565" t="s">
        <v>11</v>
      </c>
      <c r="C3565" t="s">
        <v>10491</v>
      </c>
      <c r="D3565" t="s">
        <v>10492</v>
      </c>
      <c r="E3565">
        <v>3</v>
      </c>
      <c r="F3565">
        <v>3</v>
      </c>
      <c r="G3565">
        <v>1</v>
      </c>
      <c r="H3565" t="s">
        <v>16076</v>
      </c>
    </row>
    <row r="3566" spans="1:8" x14ac:dyDescent="0.15">
      <c r="A3566" t="s">
        <v>10493</v>
      </c>
      <c r="B3566" t="s">
        <v>4</v>
      </c>
      <c r="C3566" t="s">
        <v>10494</v>
      </c>
      <c r="D3566" t="s">
        <v>10495</v>
      </c>
      <c r="E3566">
        <v>5</v>
      </c>
      <c r="F3566">
        <v>0</v>
      </c>
      <c r="G3566">
        <v>0</v>
      </c>
      <c r="H3566" t="s">
        <v>16076</v>
      </c>
    </row>
    <row r="3567" spans="1:8" x14ac:dyDescent="0.15">
      <c r="A3567" t="s">
        <v>10496</v>
      </c>
      <c r="B3567" t="s">
        <v>4</v>
      </c>
      <c r="C3567" t="s">
        <v>10497</v>
      </c>
      <c r="D3567" t="s">
        <v>10498</v>
      </c>
      <c r="E3567">
        <v>5</v>
      </c>
      <c r="F3567">
        <v>0</v>
      </c>
      <c r="G3567">
        <v>0</v>
      </c>
      <c r="H3567" t="s">
        <v>16076</v>
      </c>
    </row>
    <row r="3568" spans="1:8" x14ac:dyDescent="0.15">
      <c r="A3568" t="s">
        <v>10499</v>
      </c>
      <c r="B3568" t="s">
        <v>11</v>
      </c>
      <c r="C3568" t="s">
        <v>10500</v>
      </c>
      <c r="D3568" t="s">
        <v>10501</v>
      </c>
      <c r="E3568">
        <v>4</v>
      </c>
      <c r="F3568">
        <v>3</v>
      </c>
      <c r="G3568">
        <v>0</v>
      </c>
      <c r="H3568" t="s">
        <v>16076</v>
      </c>
    </row>
    <row r="3569" spans="1:8" x14ac:dyDescent="0.15">
      <c r="A3569" t="s">
        <v>10502</v>
      </c>
      <c r="B3569" t="s">
        <v>11</v>
      </c>
      <c r="C3569" t="s">
        <v>10503</v>
      </c>
      <c r="D3569" t="s">
        <v>10504</v>
      </c>
      <c r="E3569">
        <v>4</v>
      </c>
      <c r="F3569">
        <v>2</v>
      </c>
      <c r="G3569">
        <v>1</v>
      </c>
      <c r="H3569" t="s">
        <v>16076</v>
      </c>
    </row>
    <row r="3570" spans="1:8" x14ac:dyDescent="0.15">
      <c r="A3570" t="s">
        <v>10505</v>
      </c>
      <c r="B3570" t="s">
        <v>4</v>
      </c>
      <c r="C3570" t="s">
        <v>10506</v>
      </c>
      <c r="D3570" t="s">
        <v>10507</v>
      </c>
      <c r="E3570">
        <v>5</v>
      </c>
      <c r="F3570">
        <v>0</v>
      </c>
      <c r="G3570">
        <v>1</v>
      </c>
      <c r="H3570" t="s">
        <v>16076</v>
      </c>
    </row>
    <row r="3571" spans="1:8" x14ac:dyDescent="0.15">
      <c r="A3571" t="s">
        <v>10508</v>
      </c>
      <c r="B3571" t="s">
        <v>11</v>
      </c>
      <c r="C3571" t="s">
        <v>10509</v>
      </c>
      <c r="D3571" t="s">
        <v>10510</v>
      </c>
      <c r="E3571">
        <v>3</v>
      </c>
      <c r="F3571">
        <v>0</v>
      </c>
      <c r="G3571">
        <v>4</v>
      </c>
      <c r="H3571" t="s">
        <v>16076</v>
      </c>
    </row>
    <row r="3572" spans="1:8" x14ac:dyDescent="0.15">
      <c r="A3572" t="s">
        <v>10511</v>
      </c>
      <c r="B3572" t="s">
        <v>4</v>
      </c>
      <c r="C3572" t="s">
        <v>10512</v>
      </c>
      <c r="D3572" t="s">
        <v>10513</v>
      </c>
      <c r="E3572">
        <v>5</v>
      </c>
      <c r="F3572">
        <v>0</v>
      </c>
      <c r="G3572">
        <v>0</v>
      </c>
      <c r="H3572" t="s">
        <v>16076</v>
      </c>
    </row>
    <row r="3573" spans="1:8" x14ac:dyDescent="0.15">
      <c r="A3573" t="s">
        <v>10514</v>
      </c>
      <c r="B3573" t="s">
        <v>5</v>
      </c>
      <c r="C3573" t="s">
        <v>10515</v>
      </c>
      <c r="D3573" t="s">
        <v>10516</v>
      </c>
      <c r="E3573">
        <v>2</v>
      </c>
      <c r="F3573">
        <v>5</v>
      </c>
      <c r="G3573">
        <v>0</v>
      </c>
      <c r="H3573" t="s">
        <v>16076</v>
      </c>
    </row>
    <row r="3574" spans="1:8" x14ac:dyDescent="0.15">
      <c r="A3574" t="s">
        <v>10517</v>
      </c>
      <c r="B3574" t="s">
        <v>4</v>
      </c>
      <c r="C3574" t="s">
        <v>10518</v>
      </c>
      <c r="D3574" t="s">
        <v>10519</v>
      </c>
      <c r="E3574">
        <v>5</v>
      </c>
      <c r="F3574">
        <v>1</v>
      </c>
      <c r="G3574">
        <v>1</v>
      </c>
      <c r="H3574" t="s">
        <v>16076</v>
      </c>
    </row>
    <row r="3575" spans="1:8" x14ac:dyDescent="0.15">
      <c r="A3575" t="s">
        <v>10520</v>
      </c>
      <c r="B3575" t="s">
        <v>4</v>
      </c>
      <c r="C3575" t="s">
        <v>10521</v>
      </c>
      <c r="D3575" t="s">
        <v>10522</v>
      </c>
      <c r="E3575">
        <v>5</v>
      </c>
      <c r="F3575">
        <v>0</v>
      </c>
      <c r="G3575">
        <v>0</v>
      </c>
      <c r="H3575" t="s">
        <v>16076</v>
      </c>
    </row>
    <row r="3576" spans="1:8" x14ac:dyDescent="0.15">
      <c r="A3576" t="s">
        <v>10523</v>
      </c>
      <c r="B3576" t="s">
        <v>4</v>
      </c>
      <c r="C3576" t="s">
        <v>10524</v>
      </c>
      <c r="D3576" t="s">
        <v>10525</v>
      </c>
      <c r="E3576">
        <v>5</v>
      </c>
      <c r="F3576">
        <v>0</v>
      </c>
      <c r="G3576">
        <v>0</v>
      </c>
      <c r="H3576" t="s">
        <v>16076</v>
      </c>
    </row>
    <row r="3577" spans="1:8" x14ac:dyDescent="0.15">
      <c r="A3577" t="s">
        <v>10526</v>
      </c>
      <c r="B3577" t="s">
        <v>5</v>
      </c>
      <c r="C3577" t="s">
        <v>10527</v>
      </c>
      <c r="D3577" t="s">
        <v>10528</v>
      </c>
      <c r="E3577">
        <v>1</v>
      </c>
      <c r="F3577">
        <v>6</v>
      </c>
      <c r="G3577">
        <v>0</v>
      </c>
      <c r="H3577" t="s">
        <v>16076</v>
      </c>
    </row>
    <row r="3578" spans="1:8" x14ac:dyDescent="0.15">
      <c r="A3578" t="s">
        <v>10529</v>
      </c>
      <c r="B3578" t="s">
        <v>4</v>
      </c>
      <c r="C3578" t="s">
        <v>10530</v>
      </c>
      <c r="D3578" t="s">
        <v>10531</v>
      </c>
      <c r="E3578">
        <v>5</v>
      </c>
      <c r="F3578">
        <v>0</v>
      </c>
      <c r="G3578">
        <v>0</v>
      </c>
      <c r="H3578" t="s">
        <v>16076</v>
      </c>
    </row>
    <row r="3579" spans="1:8" x14ac:dyDescent="0.15">
      <c r="A3579" t="s">
        <v>10532</v>
      </c>
      <c r="B3579" t="s">
        <v>4</v>
      </c>
      <c r="C3579" t="s">
        <v>10533</v>
      </c>
      <c r="D3579" t="s">
        <v>10534</v>
      </c>
      <c r="E3579">
        <v>5</v>
      </c>
      <c r="F3579">
        <v>0</v>
      </c>
      <c r="G3579">
        <v>0</v>
      </c>
      <c r="H3579" t="s">
        <v>16076</v>
      </c>
    </row>
    <row r="3580" spans="1:8" x14ac:dyDescent="0.15">
      <c r="A3580" t="s">
        <v>10535</v>
      </c>
      <c r="B3580" t="s">
        <v>11</v>
      </c>
      <c r="C3580" t="s">
        <v>10536</v>
      </c>
      <c r="D3580" t="s">
        <v>10537</v>
      </c>
      <c r="E3580">
        <v>4</v>
      </c>
      <c r="F3580">
        <v>1</v>
      </c>
      <c r="G3580">
        <v>2</v>
      </c>
      <c r="H3580" t="s">
        <v>16076</v>
      </c>
    </row>
    <row r="3581" spans="1:8" x14ac:dyDescent="0.15">
      <c r="A3581" t="s">
        <v>10538</v>
      </c>
      <c r="B3581" t="s">
        <v>4</v>
      </c>
      <c r="C3581" t="s">
        <v>10539</v>
      </c>
      <c r="D3581" t="s">
        <v>10540</v>
      </c>
      <c r="E3581">
        <v>6</v>
      </c>
      <c r="F3581">
        <v>2</v>
      </c>
      <c r="G3581">
        <v>0</v>
      </c>
      <c r="H3581" t="s">
        <v>16076</v>
      </c>
    </row>
    <row r="3582" spans="1:8" x14ac:dyDescent="0.15">
      <c r="A3582" t="s">
        <v>10541</v>
      </c>
      <c r="B3582" t="s">
        <v>5</v>
      </c>
      <c r="C3582" t="s">
        <v>10542</v>
      </c>
      <c r="D3582" t="s">
        <v>10543</v>
      </c>
      <c r="E3582">
        <v>1</v>
      </c>
      <c r="F3582">
        <v>5</v>
      </c>
      <c r="G3582">
        <v>0</v>
      </c>
      <c r="H3582" t="s">
        <v>16076</v>
      </c>
    </row>
    <row r="3583" spans="1:8" x14ac:dyDescent="0.15">
      <c r="A3583" t="s">
        <v>10544</v>
      </c>
      <c r="B3583" t="s">
        <v>4</v>
      </c>
      <c r="C3583" t="s">
        <v>10545</v>
      </c>
      <c r="D3583" t="s">
        <v>10546</v>
      </c>
      <c r="E3583">
        <v>5</v>
      </c>
      <c r="F3583">
        <v>0</v>
      </c>
      <c r="G3583">
        <v>0</v>
      </c>
      <c r="H3583" t="s">
        <v>16076</v>
      </c>
    </row>
    <row r="3584" spans="1:8" x14ac:dyDescent="0.15">
      <c r="A3584" t="s">
        <v>10547</v>
      </c>
      <c r="B3584" t="s">
        <v>4</v>
      </c>
      <c r="C3584" t="s">
        <v>10548</v>
      </c>
      <c r="D3584" t="s">
        <v>10549</v>
      </c>
      <c r="E3584">
        <v>5</v>
      </c>
      <c r="F3584">
        <v>1</v>
      </c>
      <c r="G3584">
        <v>1</v>
      </c>
      <c r="H3584" t="s">
        <v>16076</v>
      </c>
    </row>
    <row r="3585" spans="1:8" x14ac:dyDescent="0.15">
      <c r="A3585" t="s">
        <v>10550</v>
      </c>
      <c r="B3585" t="s">
        <v>4</v>
      </c>
      <c r="C3585" t="s">
        <v>10551</v>
      </c>
      <c r="D3585" t="s">
        <v>10552</v>
      </c>
      <c r="E3585">
        <v>5</v>
      </c>
      <c r="F3585">
        <v>2</v>
      </c>
      <c r="G3585">
        <v>0</v>
      </c>
      <c r="H3585" t="s">
        <v>16076</v>
      </c>
    </row>
    <row r="3586" spans="1:8" x14ac:dyDescent="0.15">
      <c r="A3586" t="s">
        <v>10553</v>
      </c>
      <c r="B3586" t="s">
        <v>4</v>
      </c>
      <c r="C3586" t="s">
        <v>10554</v>
      </c>
      <c r="D3586" t="s">
        <v>10555</v>
      </c>
      <c r="E3586">
        <v>5</v>
      </c>
      <c r="F3586">
        <v>2</v>
      </c>
      <c r="G3586">
        <v>0</v>
      </c>
      <c r="H3586" t="s">
        <v>16076</v>
      </c>
    </row>
    <row r="3587" spans="1:8" x14ac:dyDescent="0.15">
      <c r="A3587" t="s">
        <v>10556</v>
      </c>
      <c r="B3587" t="s">
        <v>4</v>
      </c>
      <c r="C3587" t="s">
        <v>10557</v>
      </c>
      <c r="D3587" t="s">
        <v>10558</v>
      </c>
      <c r="E3587">
        <v>5</v>
      </c>
      <c r="F3587">
        <v>1</v>
      </c>
      <c r="G3587">
        <v>0</v>
      </c>
      <c r="H3587" t="s">
        <v>16076</v>
      </c>
    </row>
    <row r="3588" spans="1:8" x14ac:dyDescent="0.15">
      <c r="A3588" t="s">
        <v>10559</v>
      </c>
      <c r="B3588" t="s">
        <v>4</v>
      </c>
      <c r="C3588" t="s">
        <v>10560</v>
      </c>
      <c r="D3588" t="s">
        <v>10561</v>
      </c>
      <c r="E3588">
        <v>5</v>
      </c>
      <c r="F3588">
        <v>0</v>
      </c>
      <c r="G3588">
        <v>0</v>
      </c>
      <c r="H3588" t="s">
        <v>16076</v>
      </c>
    </row>
    <row r="3589" spans="1:8" x14ac:dyDescent="0.15">
      <c r="A3589" t="s">
        <v>10562</v>
      </c>
      <c r="B3589" t="s">
        <v>11</v>
      </c>
      <c r="C3589" t="s">
        <v>10563</v>
      </c>
      <c r="D3589" t="s">
        <v>10564</v>
      </c>
      <c r="E3589">
        <v>4</v>
      </c>
      <c r="F3589">
        <v>3</v>
      </c>
      <c r="G3589">
        <v>0</v>
      </c>
      <c r="H3589" t="s">
        <v>16076</v>
      </c>
    </row>
    <row r="3590" spans="1:8" x14ac:dyDescent="0.15">
      <c r="A3590" t="s">
        <v>10565</v>
      </c>
      <c r="B3590" t="s">
        <v>4</v>
      </c>
      <c r="C3590" t="s">
        <v>10566</v>
      </c>
      <c r="D3590" t="s">
        <v>10567</v>
      </c>
      <c r="E3590">
        <v>5</v>
      </c>
      <c r="F3590">
        <v>1</v>
      </c>
      <c r="G3590">
        <v>0</v>
      </c>
      <c r="H3590" t="s">
        <v>16076</v>
      </c>
    </row>
    <row r="3591" spans="1:8" x14ac:dyDescent="0.15">
      <c r="A3591" t="s">
        <v>10568</v>
      </c>
      <c r="B3591" t="s">
        <v>4</v>
      </c>
      <c r="C3591" t="s">
        <v>10569</v>
      </c>
      <c r="D3591" t="s">
        <v>10570</v>
      </c>
      <c r="E3591">
        <v>5</v>
      </c>
      <c r="F3591">
        <v>0</v>
      </c>
      <c r="G3591">
        <v>0</v>
      </c>
      <c r="H3591" t="s">
        <v>16076</v>
      </c>
    </row>
    <row r="3592" spans="1:8" x14ac:dyDescent="0.15">
      <c r="A3592" t="s">
        <v>10571</v>
      </c>
      <c r="B3592" t="s">
        <v>4</v>
      </c>
      <c r="C3592" t="s">
        <v>10572</v>
      </c>
      <c r="D3592" t="s">
        <v>10573</v>
      </c>
      <c r="E3592">
        <v>6</v>
      </c>
      <c r="F3592">
        <v>0</v>
      </c>
      <c r="G3592">
        <v>0</v>
      </c>
      <c r="H3592" t="s">
        <v>16076</v>
      </c>
    </row>
    <row r="3593" spans="1:8" x14ac:dyDescent="0.15">
      <c r="A3593" t="s">
        <v>10574</v>
      </c>
      <c r="B3593" t="s">
        <v>4</v>
      </c>
      <c r="C3593" t="s">
        <v>10575</v>
      </c>
      <c r="D3593" t="s">
        <v>10576</v>
      </c>
      <c r="E3593">
        <v>5</v>
      </c>
      <c r="F3593">
        <v>0</v>
      </c>
      <c r="G3593">
        <v>0</v>
      </c>
      <c r="H3593" t="s">
        <v>16076</v>
      </c>
    </row>
    <row r="3594" spans="1:8" x14ac:dyDescent="0.15">
      <c r="A3594" t="s">
        <v>10577</v>
      </c>
      <c r="B3594" t="s">
        <v>5</v>
      </c>
      <c r="C3594" t="s">
        <v>10578</v>
      </c>
      <c r="D3594" t="s">
        <v>10579</v>
      </c>
      <c r="E3594">
        <v>1</v>
      </c>
      <c r="F3594">
        <v>5</v>
      </c>
      <c r="G3594">
        <v>0</v>
      </c>
      <c r="H3594" t="s">
        <v>16076</v>
      </c>
    </row>
    <row r="3595" spans="1:8" x14ac:dyDescent="0.15">
      <c r="A3595" t="s">
        <v>10580</v>
      </c>
      <c r="B3595" t="s">
        <v>4</v>
      </c>
      <c r="C3595" t="s">
        <v>10581</v>
      </c>
      <c r="D3595" t="s">
        <v>10582</v>
      </c>
      <c r="E3595">
        <v>5</v>
      </c>
      <c r="F3595">
        <v>0</v>
      </c>
      <c r="G3595">
        <v>0</v>
      </c>
      <c r="H3595" t="s">
        <v>16076</v>
      </c>
    </row>
    <row r="3596" spans="1:8" x14ac:dyDescent="0.15">
      <c r="A3596" t="s">
        <v>10583</v>
      </c>
      <c r="B3596" t="s">
        <v>4</v>
      </c>
      <c r="C3596" t="s">
        <v>10584</v>
      </c>
      <c r="D3596" t="s">
        <v>10585</v>
      </c>
      <c r="E3596">
        <v>5</v>
      </c>
      <c r="F3596">
        <v>0</v>
      </c>
      <c r="G3596">
        <v>0</v>
      </c>
      <c r="H3596" t="s">
        <v>16076</v>
      </c>
    </row>
    <row r="3597" spans="1:8" x14ac:dyDescent="0.15">
      <c r="A3597" t="s">
        <v>10586</v>
      </c>
      <c r="B3597" t="s">
        <v>4</v>
      </c>
      <c r="C3597" t="s">
        <v>10587</v>
      </c>
      <c r="D3597" t="s">
        <v>10588</v>
      </c>
      <c r="E3597">
        <v>5</v>
      </c>
      <c r="F3597">
        <v>0</v>
      </c>
      <c r="G3597">
        <v>0</v>
      </c>
      <c r="H3597" t="s">
        <v>16076</v>
      </c>
    </row>
    <row r="3598" spans="1:8" x14ac:dyDescent="0.15">
      <c r="A3598" t="s">
        <v>10589</v>
      </c>
      <c r="B3598" t="s">
        <v>5</v>
      </c>
      <c r="C3598" t="s">
        <v>10590</v>
      </c>
      <c r="D3598" t="s">
        <v>10591</v>
      </c>
      <c r="E3598">
        <v>0</v>
      </c>
      <c r="F3598">
        <v>5</v>
      </c>
      <c r="G3598">
        <v>0</v>
      </c>
      <c r="H3598" t="s">
        <v>16076</v>
      </c>
    </row>
    <row r="3599" spans="1:8" x14ac:dyDescent="0.15">
      <c r="A3599" t="s">
        <v>10592</v>
      </c>
      <c r="B3599" t="s">
        <v>4</v>
      </c>
      <c r="C3599" t="s">
        <v>10593</v>
      </c>
      <c r="D3599" t="s">
        <v>10594</v>
      </c>
      <c r="E3599">
        <v>5</v>
      </c>
      <c r="F3599">
        <v>0</v>
      </c>
      <c r="G3599">
        <v>0</v>
      </c>
      <c r="H3599" t="s">
        <v>16076</v>
      </c>
    </row>
    <row r="3600" spans="1:8" x14ac:dyDescent="0.15">
      <c r="A3600" t="s">
        <v>10595</v>
      </c>
      <c r="B3600" t="s">
        <v>4</v>
      </c>
      <c r="C3600" t="s">
        <v>10596</v>
      </c>
      <c r="D3600" t="s">
        <v>10597</v>
      </c>
      <c r="E3600">
        <v>5</v>
      </c>
      <c r="F3600">
        <v>0</v>
      </c>
      <c r="G3600">
        <v>1</v>
      </c>
      <c r="H3600" t="s">
        <v>16076</v>
      </c>
    </row>
    <row r="3601" spans="1:8" x14ac:dyDescent="0.15">
      <c r="A3601" t="s">
        <v>10598</v>
      </c>
      <c r="B3601" t="s">
        <v>4</v>
      </c>
      <c r="C3601" t="s">
        <v>10599</v>
      </c>
      <c r="D3601" t="s">
        <v>10600</v>
      </c>
      <c r="E3601">
        <v>5</v>
      </c>
      <c r="F3601">
        <v>0</v>
      </c>
      <c r="G3601">
        <v>0</v>
      </c>
      <c r="H3601" t="s">
        <v>16076</v>
      </c>
    </row>
    <row r="3602" spans="1:8" x14ac:dyDescent="0.15">
      <c r="A3602" t="s">
        <v>10601</v>
      </c>
      <c r="B3602" t="s">
        <v>11</v>
      </c>
      <c r="C3602" t="s">
        <v>10602</v>
      </c>
      <c r="D3602" t="s">
        <v>10603</v>
      </c>
      <c r="E3602">
        <v>1</v>
      </c>
      <c r="F3602">
        <v>2</v>
      </c>
      <c r="G3602">
        <v>4</v>
      </c>
      <c r="H3602" t="s">
        <v>16076</v>
      </c>
    </row>
    <row r="3603" spans="1:8" x14ac:dyDescent="0.15">
      <c r="A3603" t="s">
        <v>10604</v>
      </c>
      <c r="B3603" t="s">
        <v>11</v>
      </c>
      <c r="C3603" t="s">
        <v>10605</v>
      </c>
      <c r="D3603" t="s">
        <v>10606</v>
      </c>
      <c r="E3603">
        <v>1</v>
      </c>
      <c r="F3603">
        <v>4</v>
      </c>
      <c r="G3603">
        <v>2</v>
      </c>
      <c r="H3603" t="s">
        <v>16076</v>
      </c>
    </row>
    <row r="3604" spans="1:8" x14ac:dyDescent="0.15">
      <c r="A3604" t="s">
        <v>10607</v>
      </c>
      <c r="B3604" t="s">
        <v>4</v>
      </c>
      <c r="C3604" t="s">
        <v>10608</v>
      </c>
      <c r="D3604" t="s">
        <v>10534</v>
      </c>
      <c r="E3604">
        <v>5</v>
      </c>
      <c r="F3604">
        <v>0</v>
      </c>
      <c r="G3604">
        <v>0</v>
      </c>
      <c r="H3604" t="s">
        <v>16076</v>
      </c>
    </row>
    <row r="3605" spans="1:8" x14ac:dyDescent="0.15">
      <c r="A3605" t="s">
        <v>10609</v>
      </c>
      <c r="B3605" t="s">
        <v>5</v>
      </c>
      <c r="C3605" t="s">
        <v>10610</v>
      </c>
      <c r="D3605" t="s">
        <v>10611</v>
      </c>
      <c r="E3605">
        <v>2</v>
      </c>
      <c r="F3605">
        <v>5</v>
      </c>
      <c r="G3605">
        <v>0</v>
      </c>
      <c r="H3605" t="s">
        <v>16076</v>
      </c>
    </row>
    <row r="3606" spans="1:8" x14ac:dyDescent="0.15">
      <c r="A3606" t="s">
        <v>10612</v>
      </c>
      <c r="B3606" t="s">
        <v>4</v>
      </c>
      <c r="C3606" t="s">
        <v>10613</v>
      </c>
      <c r="D3606" t="s">
        <v>10614</v>
      </c>
      <c r="E3606">
        <v>5</v>
      </c>
      <c r="F3606">
        <v>0</v>
      </c>
      <c r="G3606">
        <v>0</v>
      </c>
      <c r="H3606" t="s">
        <v>16076</v>
      </c>
    </row>
    <row r="3607" spans="1:8" x14ac:dyDescent="0.15">
      <c r="A3607" t="s">
        <v>10615</v>
      </c>
      <c r="B3607" t="s">
        <v>4</v>
      </c>
      <c r="C3607" t="s">
        <v>10616</v>
      </c>
      <c r="D3607" t="s">
        <v>10617</v>
      </c>
      <c r="E3607">
        <v>5</v>
      </c>
      <c r="F3607">
        <v>0</v>
      </c>
      <c r="G3607">
        <v>0</v>
      </c>
      <c r="H3607" t="s">
        <v>16076</v>
      </c>
    </row>
    <row r="3608" spans="1:8" x14ac:dyDescent="0.15">
      <c r="A3608" t="s">
        <v>10618</v>
      </c>
      <c r="B3608" t="s">
        <v>11</v>
      </c>
      <c r="C3608" t="s">
        <v>10619</v>
      </c>
      <c r="D3608" t="s">
        <v>10620</v>
      </c>
      <c r="E3608">
        <v>4</v>
      </c>
      <c r="F3608">
        <v>3</v>
      </c>
      <c r="G3608">
        <v>0</v>
      </c>
      <c r="H3608" t="s">
        <v>16076</v>
      </c>
    </row>
    <row r="3609" spans="1:8" x14ac:dyDescent="0.15">
      <c r="A3609" t="s">
        <v>10621</v>
      </c>
      <c r="B3609" t="s">
        <v>11</v>
      </c>
      <c r="C3609" t="s">
        <v>10622</v>
      </c>
      <c r="D3609" t="s">
        <v>10623</v>
      </c>
      <c r="E3609">
        <v>0</v>
      </c>
      <c r="F3609">
        <v>3</v>
      </c>
      <c r="G3609">
        <v>4</v>
      </c>
      <c r="H3609" t="s">
        <v>16076</v>
      </c>
    </row>
    <row r="3610" spans="1:8" x14ac:dyDescent="0.15">
      <c r="A3610" t="s">
        <v>10624</v>
      </c>
      <c r="B3610" t="s">
        <v>11</v>
      </c>
      <c r="C3610" t="s">
        <v>10625</v>
      </c>
      <c r="D3610" t="s">
        <v>10626</v>
      </c>
      <c r="E3610">
        <v>4</v>
      </c>
      <c r="F3610">
        <v>0</v>
      </c>
      <c r="G3610">
        <v>3</v>
      </c>
      <c r="H3610" t="s">
        <v>16076</v>
      </c>
    </row>
    <row r="3611" spans="1:8" x14ac:dyDescent="0.15">
      <c r="A3611" t="s">
        <v>10627</v>
      </c>
      <c r="B3611" t="s">
        <v>4</v>
      </c>
      <c r="C3611" t="s">
        <v>10628</v>
      </c>
      <c r="D3611" t="s">
        <v>10629</v>
      </c>
      <c r="E3611">
        <v>6</v>
      </c>
      <c r="F3611">
        <v>1</v>
      </c>
      <c r="G3611">
        <v>0</v>
      </c>
      <c r="H3611" t="s">
        <v>16076</v>
      </c>
    </row>
    <row r="3612" spans="1:8" x14ac:dyDescent="0.15">
      <c r="A3612" t="s">
        <v>10630</v>
      </c>
      <c r="B3612" t="s">
        <v>5</v>
      </c>
      <c r="C3612" t="s">
        <v>10631</v>
      </c>
      <c r="D3612" t="s">
        <v>10632</v>
      </c>
      <c r="E3612">
        <v>2</v>
      </c>
      <c r="F3612">
        <v>5</v>
      </c>
      <c r="G3612">
        <v>0</v>
      </c>
      <c r="H3612" t="s">
        <v>16076</v>
      </c>
    </row>
    <row r="3613" spans="1:8" x14ac:dyDescent="0.15">
      <c r="A3613" t="s">
        <v>10633</v>
      </c>
      <c r="B3613" t="s">
        <v>11</v>
      </c>
      <c r="C3613" t="s">
        <v>10634</v>
      </c>
      <c r="D3613" t="s">
        <v>10635</v>
      </c>
      <c r="E3613">
        <v>4</v>
      </c>
      <c r="F3613">
        <v>3</v>
      </c>
      <c r="G3613">
        <v>0</v>
      </c>
      <c r="H3613" t="s">
        <v>16076</v>
      </c>
    </row>
    <row r="3614" spans="1:8" x14ac:dyDescent="0.15">
      <c r="A3614" t="s">
        <v>10636</v>
      </c>
      <c r="B3614" t="s">
        <v>11</v>
      </c>
      <c r="C3614" t="s">
        <v>10637</v>
      </c>
      <c r="D3614" t="s">
        <v>10638</v>
      </c>
      <c r="E3614">
        <v>3</v>
      </c>
      <c r="F3614">
        <v>4</v>
      </c>
      <c r="G3614">
        <v>0</v>
      </c>
      <c r="H3614" t="s">
        <v>16076</v>
      </c>
    </row>
    <row r="3615" spans="1:8" x14ac:dyDescent="0.15">
      <c r="A3615" t="s">
        <v>10639</v>
      </c>
      <c r="B3615" t="s">
        <v>5</v>
      </c>
      <c r="C3615" t="s">
        <v>10640</v>
      </c>
      <c r="D3615" t="s">
        <v>10641</v>
      </c>
      <c r="E3615">
        <v>2</v>
      </c>
      <c r="F3615">
        <v>5</v>
      </c>
      <c r="G3615">
        <v>0</v>
      </c>
      <c r="H3615" t="s">
        <v>16076</v>
      </c>
    </row>
    <row r="3616" spans="1:8" x14ac:dyDescent="0.15">
      <c r="A3616" t="s">
        <v>10642</v>
      </c>
      <c r="B3616" t="s">
        <v>4</v>
      </c>
      <c r="C3616" t="s">
        <v>10643</v>
      </c>
      <c r="D3616" t="s">
        <v>10644</v>
      </c>
      <c r="E3616">
        <v>5</v>
      </c>
      <c r="F3616">
        <v>1</v>
      </c>
      <c r="G3616">
        <v>1</v>
      </c>
      <c r="H3616" t="s">
        <v>16076</v>
      </c>
    </row>
    <row r="3617" spans="1:8" x14ac:dyDescent="0.15">
      <c r="A3617" t="s">
        <v>10645</v>
      </c>
      <c r="B3617" t="s">
        <v>11</v>
      </c>
      <c r="C3617" t="s">
        <v>10646</v>
      </c>
      <c r="D3617" t="s">
        <v>10647</v>
      </c>
      <c r="E3617">
        <v>2</v>
      </c>
      <c r="F3617">
        <v>3</v>
      </c>
      <c r="G3617">
        <v>2</v>
      </c>
      <c r="H3617" t="s">
        <v>16076</v>
      </c>
    </row>
    <row r="3618" spans="1:8" x14ac:dyDescent="0.15">
      <c r="A3618" t="s">
        <v>10648</v>
      </c>
      <c r="B3618" t="s">
        <v>4</v>
      </c>
      <c r="C3618" t="s">
        <v>10649</v>
      </c>
      <c r="D3618" t="s">
        <v>10650</v>
      </c>
      <c r="E3618">
        <v>5</v>
      </c>
      <c r="F3618">
        <v>0</v>
      </c>
      <c r="G3618">
        <v>0</v>
      </c>
      <c r="H3618" t="s">
        <v>16076</v>
      </c>
    </row>
    <row r="3619" spans="1:8" x14ac:dyDescent="0.15">
      <c r="A3619" t="s">
        <v>10651</v>
      </c>
      <c r="B3619" t="s">
        <v>4</v>
      </c>
      <c r="C3619" t="s">
        <v>10652</v>
      </c>
      <c r="D3619" t="s">
        <v>10653</v>
      </c>
      <c r="E3619">
        <v>5</v>
      </c>
      <c r="F3619">
        <v>0</v>
      </c>
      <c r="G3619">
        <v>0</v>
      </c>
      <c r="H3619" t="s">
        <v>16076</v>
      </c>
    </row>
    <row r="3620" spans="1:8" x14ac:dyDescent="0.15">
      <c r="A3620" t="s">
        <v>10654</v>
      </c>
      <c r="B3620" t="s">
        <v>5</v>
      </c>
      <c r="C3620" t="s">
        <v>10655</v>
      </c>
      <c r="D3620" t="s">
        <v>10656</v>
      </c>
      <c r="E3620">
        <v>1</v>
      </c>
      <c r="F3620">
        <v>5</v>
      </c>
      <c r="G3620">
        <v>0</v>
      </c>
      <c r="H3620" t="s">
        <v>16076</v>
      </c>
    </row>
    <row r="3621" spans="1:8" x14ac:dyDescent="0.15">
      <c r="A3621" t="s">
        <v>10657</v>
      </c>
      <c r="B3621" t="s">
        <v>11</v>
      </c>
      <c r="C3621" t="s">
        <v>10658</v>
      </c>
      <c r="D3621" t="s">
        <v>10659</v>
      </c>
      <c r="E3621">
        <v>4</v>
      </c>
      <c r="F3621">
        <v>1</v>
      </c>
      <c r="G3621">
        <v>3</v>
      </c>
      <c r="H3621" t="s">
        <v>16076</v>
      </c>
    </row>
    <row r="3622" spans="1:8" x14ac:dyDescent="0.15">
      <c r="A3622" t="s">
        <v>10660</v>
      </c>
      <c r="B3622" t="s">
        <v>6</v>
      </c>
      <c r="C3622" t="s">
        <v>10661</v>
      </c>
      <c r="D3622" t="s">
        <v>10662</v>
      </c>
      <c r="E3622">
        <v>1</v>
      </c>
      <c r="F3622">
        <v>1</v>
      </c>
      <c r="G3622">
        <v>5</v>
      </c>
      <c r="H3622" t="s">
        <v>16076</v>
      </c>
    </row>
    <row r="3623" spans="1:8" x14ac:dyDescent="0.15">
      <c r="A3623" t="s">
        <v>10663</v>
      </c>
      <c r="B3623" t="s">
        <v>4</v>
      </c>
      <c r="C3623" t="s">
        <v>10664</v>
      </c>
      <c r="D3623" t="s">
        <v>10665</v>
      </c>
      <c r="E3623">
        <v>5</v>
      </c>
      <c r="F3623">
        <v>0</v>
      </c>
      <c r="G3623">
        <v>1</v>
      </c>
      <c r="H3623" t="s">
        <v>16076</v>
      </c>
    </row>
    <row r="3624" spans="1:8" x14ac:dyDescent="0.15">
      <c r="A3624" t="s">
        <v>10666</v>
      </c>
      <c r="B3624" t="s">
        <v>5</v>
      </c>
      <c r="C3624" t="s">
        <v>10667</v>
      </c>
      <c r="D3624" t="s">
        <v>10668</v>
      </c>
      <c r="E3624">
        <v>2</v>
      </c>
      <c r="F3624">
        <v>6</v>
      </c>
      <c r="G3624">
        <v>0</v>
      </c>
      <c r="H3624" t="s">
        <v>16076</v>
      </c>
    </row>
    <row r="3625" spans="1:8" x14ac:dyDescent="0.15">
      <c r="A3625" t="s">
        <v>10669</v>
      </c>
      <c r="B3625" t="s">
        <v>11</v>
      </c>
      <c r="C3625" t="s">
        <v>10670</v>
      </c>
      <c r="D3625" t="s">
        <v>10671</v>
      </c>
      <c r="E3625">
        <v>4</v>
      </c>
      <c r="F3625">
        <v>2</v>
      </c>
      <c r="G3625">
        <v>1</v>
      </c>
      <c r="H3625" t="s">
        <v>16076</v>
      </c>
    </row>
    <row r="3626" spans="1:8" x14ac:dyDescent="0.15">
      <c r="A3626" t="s">
        <v>10672</v>
      </c>
      <c r="B3626" t="s">
        <v>4</v>
      </c>
      <c r="C3626" t="s">
        <v>10673</v>
      </c>
      <c r="D3626" t="s">
        <v>10674</v>
      </c>
      <c r="E3626">
        <v>5</v>
      </c>
      <c r="F3626">
        <v>1</v>
      </c>
      <c r="G3626">
        <v>0</v>
      </c>
      <c r="H3626" t="s">
        <v>16076</v>
      </c>
    </row>
    <row r="3627" spans="1:8" x14ac:dyDescent="0.15">
      <c r="A3627" t="s">
        <v>7249</v>
      </c>
      <c r="B3627" t="s">
        <v>4</v>
      </c>
      <c r="C3627" t="s">
        <v>10675</v>
      </c>
      <c r="D3627" t="s">
        <v>10676</v>
      </c>
      <c r="E3627">
        <v>5</v>
      </c>
      <c r="F3627">
        <v>1</v>
      </c>
      <c r="G3627">
        <v>1</v>
      </c>
      <c r="H3627" t="s">
        <v>16076</v>
      </c>
    </row>
    <row r="3628" spans="1:8" x14ac:dyDescent="0.15">
      <c r="A3628" t="s">
        <v>10677</v>
      </c>
      <c r="B3628" t="s">
        <v>4</v>
      </c>
      <c r="C3628" t="s">
        <v>10678</v>
      </c>
      <c r="D3628" t="s">
        <v>10679</v>
      </c>
      <c r="E3628">
        <v>5</v>
      </c>
      <c r="F3628">
        <v>1</v>
      </c>
      <c r="G3628">
        <v>0</v>
      </c>
      <c r="H3628" t="s">
        <v>16076</v>
      </c>
    </row>
    <row r="3629" spans="1:8" x14ac:dyDescent="0.15">
      <c r="A3629" t="s">
        <v>10680</v>
      </c>
      <c r="B3629" t="s">
        <v>4</v>
      </c>
      <c r="C3629" t="s">
        <v>10681</v>
      </c>
      <c r="D3629" t="s">
        <v>10682</v>
      </c>
      <c r="E3629">
        <v>5</v>
      </c>
      <c r="F3629">
        <v>0</v>
      </c>
      <c r="G3629">
        <v>0</v>
      </c>
      <c r="H3629" t="s">
        <v>16076</v>
      </c>
    </row>
    <row r="3630" spans="1:8" x14ac:dyDescent="0.15">
      <c r="A3630" t="s">
        <v>10683</v>
      </c>
      <c r="B3630" t="s">
        <v>11</v>
      </c>
      <c r="C3630" t="s">
        <v>10684</v>
      </c>
      <c r="D3630" t="s">
        <v>10685</v>
      </c>
      <c r="E3630">
        <v>4</v>
      </c>
      <c r="F3630">
        <v>1</v>
      </c>
      <c r="G3630">
        <v>2</v>
      </c>
      <c r="H3630" t="s">
        <v>16076</v>
      </c>
    </row>
    <row r="3631" spans="1:8" x14ac:dyDescent="0.15">
      <c r="A3631" t="s">
        <v>10686</v>
      </c>
      <c r="B3631" t="s">
        <v>4</v>
      </c>
      <c r="C3631" t="s">
        <v>10687</v>
      </c>
      <c r="D3631" t="s">
        <v>10688</v>
      </c>
      <c r="E3631">
        <v>5</v>
      </c>
      <c r="F3631">
        <v>0</v>
      </c>
      <c r="G3631">
        <v>0</v>
      </c>
      <c r="H3631" t="s">
        <v>16076</v>
      </c>
    </row>
    <row r="3632" spans="1:8" x14ac:dyDescent="0.15">
      <c r="A3632" t="s">
        <v>10689</v>
      </c>
      <c r="B3632" t="s">
        <v>4</v>
      </c>
      <c r="C3632" t="s">
        <v>10690</v>
      </c>
      <c r="D3632" t="s">
        <v>10691</v>
      </c>
      <c r="E3632">
        <v>5</v>
      </c>
      <c r="F3632">
        <v>0</v>
      </c>
      <c r="G3632">
        <v>0</v>
      </c>
      <c r="H3632" t="s">
        <v>16076</v>
      </c>
    </row>
    <row r="3633" spans="1:8" x14ac:dyDescent="0.15">
      <c r="A3633" t="s">
        <v>10692</v>
      </c>
      <c r="B3633" t="s">
        <v>11</v>
      </c>
      <c r="C3633" t="s">
        <v>10693</v>
      </c>
      <c r="D3633" t="s">
        <v>10694</v>
      </c>
      <c r="E3633">
        <v>2</v>
      </c>
      <c r="F3633">
        <v>3</v>
      </c>
      <c r="G3633">
        <v>3</v>
      </c>
      <c r="H3633" t="s">
        <v>16076</v>
      </c>
    </row>
    <row r="3634" spans="1:8" x14ac:dyDescent="0.15">
      <c r="A3634" t="s">
        <v>10695</v>
      </c>
      <c r="B3634" t="s">
        <v>11</v>
      </c>
      <c r="C3634" t="s">
        <v>10696</v>
      </c>
      <c r="D3634" t="s">
        <v>10697</v>
      </c>
      <c r="E3634">
        <v>4</v>
      </c>
      <c r="F3634">
        <v>3</v>
      </c>
      <c r="G3634">
        <v>0</v>
      </c>
      <c r="H3634" t="s">
        <v>16076</v>
      </c>
    </row>
    <row r="3635" spans="1:8" x14ac:dyDescent="0.15">
      <c r="A3635" t="s">
        <v>10698</v>
      </c>
      <c r="B3635" t="s">
        <v>4</v>
      </c>
      <c r="C3635" t="s">
        <v>10699</v>
      </c>
      <c r="D3635" t="s">
        <v>10700</v>
      </c>
      <c r="E3635">
        <v>5</v>
      </c>
      <c r="F3635">
        <v>0</v>
      </c>
      <c r="G3635">
        <v>0</v>
      </c>
      <c r="H3635" t="s">
        <v>16076</v>
      </c>
    </row>
    <row r="3636" spans="1:8" x14ac:dyDescent="0.15">
      <c r="A3636" t="s">
        <v>10701</v>
      </c>
      <c r="B3636" t="s">
        <v>11</v>
      </c>
      <c r="C3636" t="s">
        <v>10702</v>
      </c>
      <c r="D3636" t="s">
        <v>10703</v>
      </c>
      <c r="E3636">
        <v>4</v>
      </c>
      <c r="F3636">
        <v>2</v>
      </c>
      <c r="G3636">
        <v>1</v>
      </c>
      <c r="H3636" t="s">
        <v>16076</v>
      </c>
    </row>
    <row r="3637" spans="1:8" x14ac:dyDescent="0.15">
      <c r="A3637" t="s">
        <v>10704</v>
      </c>
      <c r="B3637" t="s">
        <v>11</v>
      </c>
      <c r="C3637" t="s">
        <v>10705</v>
      </c>
      <c r="D3637" t="s">
        <v>10706</v>
      </c>
      <c r="E3637">
        <v>4</v>
      </c>
      <c r="F3637">
        <v>2</v>
      </c>
      <c r="G3637">
        <v>1</v>
      </c>
      <c r="H3637" t="s">
        <v>16076</v>
      </c>
    </row>
    <row r="3638" spans="1:8" x14ac:dyDescent="0.15">
      <c r="A3638" t="s">
        <v>10707</v>
      </c>
      <c r="B3638" t="s">
        <v>5</v>
      </c>
      <c r="C3638" t="s">
        <v>10708</v>
      </c>
      <c r="D3638" t="s">
        <v>10709</v>
      </c>
      <c r="E3638">
        <v>2</v>
      </c>
      <c r="F3638">
        <v>5</v>
      </c>
      <c r="G3638">
        <v>0</v>
      </c>
      <c r="H3638" t="s">
        <v>16076</v>
      </c>
    </row>
    <row r="3639" spans="1:8" x14ac:dyDescent="0.15">
      <c r="A3639" t="s">
        <v>10710</v>
      </c>
      <c r="B3639" t="s">
        <v>5</v>
      </c>
      <c r="C3639" t="s">
        <v>10711</v>
      </c>
      <c r="D3639" t="s">
        <v>10712</v>
      </c>
      <c r="E3639">
        <v>1</v>
      </c>
      <c r="F3639">
        <v>5</v>
      </c>
      <c r="G3639">
        <v>0</v>
      </c>
      <c r="H3639" t="s">
        <v>16076</v>
      </c>
    </row>
    <row r="3640" spans="1:8" x14ac:dyDescent="0.15">
      <c r="A3640" t="s">
        <v>10713</v>
      </c>
      <c r="B3640" t="s">
        <v>5</v>
      </c>
      <c r="C3640" t="s">
        <v>10714</v>
      </c>
      <c r="D3640" t="s">
        <v>10715</v>
      </c>
      <c r="E3640">
        <v>0</v>
      </c>
      <c r="F3640">
        <v>5</v>
      </c>
      <c r="G3640">
        <v>0</v>
      </c>
      <c r="H3640" t="s">
        <v>16076</v>
      </c>
    </row>
    <row r="3641" spans="1:8" x14ac:dyDescent="0.15">
      <c r="A3641" t="s">
        <v>10716</v>
      </c>
      <c r="B3641" t="s">
        <v>4</v>
      </c>
      <c r="C3641" t="s">
        <v>10717</v>
      </c>
      <c r="D3641" t="s">
        <v>10718</v>
      </c>
      <c r="E3641">
        <v>5</v>
      </c>
      <c r="F3641">
        <v>0</v>
      </c>
      <c r="G3641">
        <v>0</v>
      </c>
      <c r="H3641" t="s">
        <v>16076</v>
      </c>
    </row>
    <row r="3642" spans="1:8" x14ac:dyDescent="0.15">
      <c r="A3642" t="s">
        <v>10719</v>
      </c>
      <c r="B3642" t="s">
        <v>11</v>
      </c>
      <c r="C3642" t="s">
        <v>10720</v>
      </c>
      <c r="D3642" t="s">
        <v>10721</v>
      </c>
      <c r="E3642">
        <v>4</v>
      </c>
      <c r="F3642">
        <v>3</v>
      </c>
      <c r="G3642">
        <v>0</v>
      </c>
      <c r="H3642" t="s">
        <v>16076</v>
      </c>
    </row>
    <row r="3643" spans="1:8" x14ac:dyDescent="0.15">
      <c r="A3643" t="s">
        <v>10722</v>
      </c>
      <c r="B3643" t="s">
        <v>4</v>
      </c>
      <c r="C3643" t="s">
        <v>10723</v>
      </c>
      <c r="D3643" t="s">
        <v>10724</v>
      </c>
      <c r="E3643">
        <v>5</v>
      </c>
      <c r="F3643">
        <v>0</v>
      </c>
      <c r="G3643">
        <v>0</v>
      </c>
      <c r="H3643" t="s">
        <v>16076</v>
      </c>
    </row>
    <row r="3644" spans="1:8" x14ac:dyDescent="0.15">
      <c r="A3644" t="s">
        <v>10725</v>
      </c>
      <c r="B3644" t="s">
        <v>4</v>
      </c>
      <c r="C3644" t="s">
        <v>10726</v>
      </c>
      <c r="D3644" t="s">
        <v>10727</v>
      </c>
      <c r="E3644">
        <v>5</v>
      </c>
      <c r="F3644">
        <v>0</v>
      </c>
      <c r="G3644">
        <v>0</v>
      </c>
      <c r="H3644" t="s">
        <v>16076</v>
      </c>
    </row>
    <row r="3645" spans="1:8" x14ac:dyDescent="0.15">
      <c r="A3645" t="s">
        <v>10728</v>
      </c>
      <c r="B3645" t="s">
        <v>11</v>
      </c>
      <c r="C3645" t="s">
        <v>10729</v>
      </c>
      <c r="D3645" t="s">
        <v>10730</v>
      </c>
      <c r="E3645">
        <v>1</v>
      </c>
      <c r="F3645">
        <v>2</v>
      </c>
      <c r="G3645">
        <v>4</v>
      </c>
      <c r="H3645" t="s">
        <v>16076</v>
      </c>
    </row>
    <row r="3646" spans="1:8" x14ac:dyDescent="0.15">
      <c r="A3646" t="s">
        <v>10731</v>
      </c>
      <c r="B3646" t="s">
        <v>11</v>
      </c>
      <c r="C3646" t="s">
        <v>10732</v>
      </c>
      <c r="D3646" t="s">
        <v>10733</v>
      </c>
      <c r="E3646">
        <v>4</v>
      </c>
      <c r="F3646">
        <v>2</v>
      </c>
      <c r="G3646">
        <v>1</v>
      </c>
      <c r="H3646" t="s">
        <v>16076</v>
      </c>
    </row>
    <row r="3647" spans="1:8" x14ac:dyDescent="0.15">
      <c r="A3647" t="s">
        <v>10734</v>
      </c>
      <c r="B3647" t="s">
        <v>4</v>
      </c>
      <c r="C3647" t="s">
        <v>10735</v>
      </c>
      <c r="D3647" t="s">
        <v>10736</v>
      </c>
      <c r="E3647">
        <v>5</v>
      </c>
      <c r="F3647">
        <v>3</v>
      </c>
      <c r="G3647">
        <v>0</v>
      </c>
      <c r="H3647" t="s">
        <v>16076</v>
      </c>
    </row>
    <row r="3648" spans="1:8" x14ac:dyDescent="0.15">
      <c r="A3648" t="s">
        <v>10737</v>
      </c>
      <c r="B3648" t="s">
        <v>4</v>
      </c>
      <c r="C3648" t="s">
        <v>10738</v>
      </c>
      <c r="D3648" t="s">
        <v>10739</v>
      </c>
      <c r="E3648">
        <v>6</v>
      </c>
      <c r="F3648">
        <v>0</v>
      </c>
      <c r="G3648">
        <v>0</v>
      </c>
      <c r="H3648" t="s">
        <v>16076</v>
      </c>
    </row>
    <row r="3649" spans="1:8" x14ac:dyDescent="0.15">
      <c r="A3649" t="s">
        <v>10740</v>
      </c>
      <c r="B3649" t="s">
        <v>4</v>
      </c>
      <c r="C3649" t="s">
        <v>10741</v>
      </c>
      <c r="D3649" t="s">
        <v>10742</v>
      </c>
      <c r="E3649">
        <v>5</v>
      </c>
      <c r="F3649">
        <v>1</v>
      </c>
      <c r="G3649">
        <v>0</v>
      </c>
      <c r="H3649" t="s">
        <v>16076</v>
      </c>
    </row>
    <row r="3650" spans="1:8" x14ac:dyDescent="0.15">
      <c r="A3650" t="s">
        <v>10743</v>
      </c>
      <c r="B3650" t="s">
        <v>11</v>
      </c>
      <c r="C3650" t="s">
        <v>10744</v>
      </c>
      <c r="D3650" t="s">
        <v>10745</v>
      </c>
      <c r="E3650">
        <v>4</v>
      </c>
      <c r="F3650">
        <v>2</v>
      </c>
      <c r="G3650">
        <v>1</v>
      </c>
      <c r="H3650" t="s">
        <v>16076</v>
      </c>
    </row>
    <row r="3651" spans="1:8" x14ac:dyDescent="0.15">
      <c r="A3651" t="s">
        <v>10746</v>
      </c>
      <c r="B3651" t="s">
        <v>4</v>
      </c>
      <c r="C3651" t="s">
        <v>10747</v>
      </c>
      <c r="D3651" t="s">
        <v>10748</v>
      </c>
      <c r="E3651">
        <v>5</v>
      </c>
      <c r="F3651">
        <v>0</v>
      </c>
      <c r="G3651">
        <v>0</v>
      </c>
      <c r="H3651" t="s">
        <v>16076</v>
      </c>
    </row>
    <row r="3652" spans="1:8" x14ac:dyDescent="0.15">
      <c r="A3652" t="s">
        <v>10749</v>
      </c>
      <c r="B3652" t="s">
        <v>6</v>
      </c>
      <c r="C3652" t="s">
        <v>10750</v>
      </c>
      <c r="D3652" t="s">
        <v>10751</v>
      </c>
      <c r="E3652">
        <v>0</v>
      </c>
      <c r="F3652">
        <v>0</v>
      </c>
      <c r="G3652">
        <v>5</v>
      </c>
      <c r="H3652" t="s">
        <v>16076</v>
      </c>
    </row>
    <row r="3653" spans="1:8" x14ac:dyDescent="0.15">
      <c r="A3653" t="s">
        <v>10752</v>
      </c>
      <c r="B3653" t="s">
        <v>5</v>
      </c>
      <c r="C3653" t="s">
        <v>10753</v>
      </c>
      <c r="D3653" t="s">
        <v>10754</v>
      </c>
      <c r="E3653">
        <v>0</v>
      </c>
      <c r="F3653">
        <v>5</v>
      </c>
      <c r="G3653">
        <v>0</v>
      </c>
      <c r="H3653" t="s">
        <v>16076</v>
      </c>
    </row>
    <row r="3654" spans="1:8" x14ac:dyDescent="0.15">
      <c r="A3654" t="s">
        <v>10755</v>
      </c>
      <c r="B3654" t="s">
        <v>4</v>
      </c>
      <c r="C3654" t="s">
        <v>10756</v>
      </c>
      <c r="D3654" t="s">
        <v>10757</v>
      </c>
      <c r="E3654">
        <v>5</v>
      </c>
      <c r="F3654">
        <v>2</v>
      </c>
      <c r="G3654">
        <v>0</v>
      </c>
      <c r="H3654" t="s">
        <v>16076</v>
      </c>
    </row>
    <row r="3655" spans="1:8" x14ac:dyDescent="0.15">
      <c r="A3655" t="s">
        <v>10758</v>
      </c>
      <c r="B3655" t="s">
        <v>4</v>
      </c>
      <c r="C3655" t="s">
        <v>10759</v>
      </c>
      <c r="D3655" t="s">
        <v>10760</v>
      </c>
      <c r="E3655">
        <v>5</v>
      </c>
      <c r="F3655">
        <v>1</v>
      </c>
      <c r="G3655">
        <v>0</v>
      </c>
      <c r="H3655" t="s">
        <v>16076</v>
      </c>
    </row>
    <row r="3656" spans="1:8" x14ac:dyDescent="0.15">
      <c r="A3656" t="s">
        <v>209</v>
      </c>
      <c r="B3656" t="s">
        <v>11</v>
      </c>
      <c r="C3656" t="s">
        <v>10761</v>
      </c>
      <c r="D3656" t="s">
        <v>10762</v>
      </c>
      <c r="E3656">
        <v>2</v>
      </c>
      <c r="F3656">
        <v>4</v>
      </c>
      <c r="G3656">
        <v>1</v>
      </c>
      <c r="H3656" t="s">
        <v>16076</v>
      </c>
    </row>
    <row r="3657" spans="1:8" x14ac:dyDescent="0.15">
      <c r="A3657" t="s">
        <v>10763</v>
      </c>
      <c r="B3657" t="s">
        <v>11</v>
      </c>
      <c r="C3657" t="s">
        <v>10764</v>
      </c>
      <c r="D3657" t="s">
        <v>10765</v>
      </c>
      <c r="E3657">
        <v>4</v>
      </c>
      <c r="F3657">
        <v>2</v>
      </c>
      <c r="G3657">
        <v>1</v>
      </c>
      <c r="H3657" t="s">
        <v>16076</v>
      </c>
    </row>
    <row r="3658" spans="1:8" x14ac:dyDescent="0.15">
      <c r="A3658" t="s">
        <v>10766</v>
      </c>
      <c r="B3658" t="s">
        <v>4</v>
      </c>
      <c r="C3658" t="s">
        <v>10767</v>
      </c>
      <c r="D3658" t="s">
        <v>10768</v>
      </c>
      <c r="E3658">
        <v>6</v>
      </c>
      <c r="F3658">
        <v>0</v>
      </c>
      <c r="G3658">
        <v>1</v>
      </c>
      <c r="H3658" t="s">
        <v>16076</v>
      </c>
    </row>
    <row r="3659" spans="1:8" x14ac:dyDescent="0.15">
      <c r="A3659" t="s">
        <v>10769</v>
      </c>
      <c r="B3659" t="s">
        <v>4</v>
      </c>
      <c r="C3659" t="s">
        <v>10770</v>
      </c>
      <c r="D3659" t="s">
        <v>10771</v>
      </c>
      <c r="E3659">
        <v>5</v>
      </c>
      <c r="F3659">
        <v>1</v>
      </c>
      <c r="G3659">
        <v>0</v>
      </c>
      <c r="H3659" t="s">
        <v>16076</v>
      </c>
    </row>
    <row r="3660" spans="1:8" x14ac:dyDescent="0.15">
      <c r="A3660" t="s">
        <v>10772</v>
      </c>
      <c r="B3660" t="s">
        <v>4</v>
      </c>
      <c r="C3660" t="s">
        <v>10773</v>
      </c>
      <c r="D3660" t="s">
        <v>10774</v>
      </c>
      <c r="E3660">
        <v>5</v>
      </c>
      <c r="F3660">
        <v>0</v>
      </c>
      <c r="G3660">
        <v>0</v>
      </c>
      <c r="H3660" t="s">
        <v>16076</v>
      </c>
    </row>
    <row r="3661" spans="1:8" x14ac:dyDescent="0.15">
      <c r="A3661" t="s">
        <v>10775</v>
      </c>
      <c r="B3661" t="s">
        <v>4</v>
      </c>
      <c r="C3661" t="s">
        <v>10776</v>
      </c>
      <c r="D3661" t="s">
        <v>10777</v>
      </c>
      <c r="E3661">
        <v>5</v>
      </c>
      <c r="F3661">
        <v>2</v>
      </c>
      <c r="G3661">
        <v>0</v>
      </c>
      <c r="H3661" t="s">
        <v>16076</v>
      </c>
    </row>
    <row r="3662" spans="1:8" x14ac:dyDescent="0.15">
      <c r="A3662" t="s">
        <v>10778</v>
      </c>
      <c r="B3662" t="s">
        <v>11</v>
      </c>
      <c r="C3662" t="s">
        <v>10779</v>
      </c>
      <c r="D3662" t="s">
        <v>10780</v>
      </c>
      <c r="E3662">
        <v>3</v>
      </c>
      <c r="F3662">
        <v>4</v>
      </c>
      <c r="G3662">
        <v>0</v>
      </c>
      <c r="H3662" t="s">
        <v>16076</v>
      </c>
    </row>
    <row r="3663" spans="1:8" x14ac:dyDescent="0.15">
      <c r="A3663" t="s">
        <v>10781</v>
      </c>
      <c r="B3663" t="s">
        <v>4</v>
      </c>
      <c r="C3663" t="s">
        <v>10782</v>
      </c>
      <c r="D3663" t="s">
        <v>10783</v>
      </c>
      <c r="E3663">
        <v>5</v>
      </c>
      <c r="F3663">
        <v>2</v>
      </c>
      <c r="G3663">
        <v>0</v>
      </c>
      <c r="H3663" t="s">
        <v>16076</v>
      </c>
    </row>
    <row r="3664" spans="1:8" x14ac:dyDescent="0.15">
      <c r="A3664" t="s">
        <v>10784</v>
      </c>
      <c r="B3664" t="s">
        <v>4</v>
      </c>
      <c r="C3664" t="s">
        <v>10785</v>
      </c>
      <c r="D3664" t="s">
        <v>10786</v>
      </c>
      <c r="E3664">
        <v>5</v>
      </c>
      <c r="F3664">
        <v>0</v>
      </c>
      <c r="G3664">
        <v>0</v>
      </c>
      <c r="H3664" t="s">
        <v>16076</v>
      </c>
    </row>
    <row r="3665" spans="1:8" x14ac:dyDescent="0.15">
      <c r="A3665" t="s">
        <v>10787</v>
      </c>
      <c r="B3665" t="s">
        <v>4</v>
      </c>
      <c r="C3665" t="s">
        <v>10788</v>
      </c>
      <c r="D3665" t="s">
        <v>10789</v>
      </c>
      <c r="E3665">
        <v>5</v>
      </c>
      <c r="F3665">
        <v>0</v>
      </c>
      <c r="G3665">
        <v>0</v>
      </c>
      <c r="H3665" t="s">
        <v>16076</v>
      </c>
    </row>
    <row r="3666" spans="1:8" x14ac:dyDescent="0.15">
      <c r="A3666" t="s">
        <v>10790</v>
      </c>
      <c r="B3666" t="s">
        <v>4</v>
      </c>
      <c r="C3666" t="s">
        <v>10791</v>
      </c>
      <c r="D3666" t="s">
        <v>10792</v>
      </c>
      <c r="E3666">
        <v>5</v>
      </c>
      <c r="F3666">
        <v>0</v>
      </c>
      <c r="G3666">
        <v>1</v>
      </c>
      <c r="H3666" t="s">
        <v>16076</v>
      </c>
    </row>
    <row r="3667" spans="1:8" x14ac:dyDescent="0.15">
      <c r="A3667" t="s">
        <v>10793</v>
      </c>
      <c r="B3667" t="s">
        <v>4</v>
      </c>
      <c r="C3667" t="s">
        <v>10794</v>
      </c>
      <c r="D3667" t="s">
        <v>10795</v>
      </c>
      <c r="E3667">
        <v>5</v>
      </c>
      <c r="F3667">
        <v>1</v>
      </c>
      <c r="G3667">
        <v>0</v>
      </c>
      <c r="H3667" t="s">
        <v>16076</v>
      </c>
    </row>
    <row r="3668" spans="1:8" x14ac:dyDescent="0.15">
      <c r="A3668" t="s">
        <v>10796</v>
      </c>
      <c r="B3668" t="s">
        <v>4</v>
      </c>
      <c r="C3668" t="s">
        <v>10797</v>
      </c>
      <c r="D3668" t="s">
        <v>10798</v>
      </c>
      <c r="E3668">
        <v>5</v>
      </c>
      <c r="F3668">
        <v>2</v>
      </c>
      <c r="G3668">
        <v>0</v>
      </c>
      <c r="H3668" t="s">
        <v>16076</v>
      </c>
    </row>
    <row r="3669" spans="1:8" x14ac:dyDescent="0.15">
      <c r="A3669" t="s">
        <v>10799</v>
      </c>
      <c r="B3669" t="s">
        <v>4</v>
      </c>
      <c r="C3669" t="s">
        <v>10800</v>
      </c>
      <c r="D3669" t="s">
        <v>10801</v>
      </c>
      <c r="E3669">
        <v>5</v>
      </c>
      <c r="F3669">
        <v>1</v>
      </c>
      <c r="G3669">
        <v>0</v>
      </c>
      <c r="H3669" t="s">
        <v>16076</v>
      </c>
    </row>
    <row r="3670" spans="1:8" x14ac:dyDescent="0.15">
      <c r="A3670" t="s">
        <v>10802</v>
      </c>
      <c r="B3670" t="s">
        <v>4</v>
      </c>
      <c r="C3670" t="s">
        <v>10803</v>
      </c>
      <c r="D3670" t="s">
        <v>10804</v>
      </c>
      <c r="E3670">
        <v>5</v>
      </c>
      <c r="F3670">
        <v>0</v>
      </c>
      <c r="G3670">
        <v>0</v>
      </c>
      <c r="H3670" t="s">
        <v>16076</v>
      </c>
    </row>
    <row r="3671" spans="1:8" x14ac:dyDescent="0.15">
      <c r="A3671" t="s">
        <v>10805</v>
      </c>
      <c r="B3671" t="s">
        <v>5</v>
      </c>
      <c r="C3671" t="s">
        <v>10806</v>
      </c>
      <c r="D3671" t="s">
        <v>10807</v>
      </c>
      <c r="E3671">
        <v>0</v>
      </c>
      <c r="F3671">
        <v>5</v>
      </c>
      <c r="G3671">
        <v>1</v>
      </c>
      <c r="H3671" t="s">
        <v>16076</v>
      </c>
    </row>
    <row r="3672" spans="1:8" x14ac:dyDescent="0.15">
      <c r="A3672" t="s">
        <v>10808</v>
      </c>
      <c r="B3672" t="s">
        <v>4</v>
      </c>
      <c r="C3672" t="s">
        <v>10809</v>
      </c>
      <c r="D3672" t="s">
        <v>10810</v>
      </c>
      <c r="E3672">
        <v>5</v>
      </c>
      <c r="F3672">
        <v>0</v>
      </c>
      <c r="G3672">
        <v>0</v>
      </c>
      <c r="H3672" t="s">
        <v>16076</v>
      </c>
    </row>
    <row r="3673" spans="1:8" x14ac:dyDescent="0.15">
      <c r="A3673" t="s">
        <v>10811</v>
      </c>
      <c r="B3673" t="s">
        <v>4</v>
      </c>
      <c r="C3673" t="s">
        <v>10812</v>
      </c>
      <c r="D3673" t="s">
        <v>10813</v>
      </c>
      <c r="E3673">
        <v>6</v>
      </c>
      <c r="F3673">
        <v>0</v>
      </c>
      <c r="G3673">
        <v>0</v>
      </c>
      <c r="H3673" t="s">
        <v>16076</v>
      </c>
    </row>
    <row r="3674" spans="1:8" x14ac:dyDescent="0.15">
      <c r="A3674" t="s">
        <v>10814</v>
      </c>
      <c r="B3674" t="s">
        <v>11</v>
      </c>
      <c r="C3674" t="s">
        <v>10815</v>
      </c>
      <c r="D3674" t="s">
        <v>10816</v>
      </c>
      <c r="E3674">
        <v>4</v>
      </c>
      <c r="F3674">
        <v>3</v>
      </c>
      <c r="G3674">
        <v>0</v>
      </c>
      <c r="H3674" t="s">
        <v>16076</v>
      </c>
    </row>
    <row r="3675" spans="1:8" x14ac:dyDescent="0.15">
      <c r="A3675" t="s">
        <v>10817</v>
      </c>
      <c r="B3675" t="s">
        <v>4</v>
      </c>
      <c r="C3675" t="s">
        <v>10818</v>
      </c>
      <c r="D3675" t="s">
        <v>10819</v>
      </c>
      <c r="E3675">
        <v>5</v>
      </c>
      <c r="F3675">
        <v>1</v>
      </c>
      <c r="G3675">
        <v>0</v>
      </c>
      <c r="H3675" t="s">
        <v>16076</v>
      </c>
    </row>
    <row r="3676" spans="1:8" x14ac:dyDescent="0.15">
      <c r="A3676" t="s">
        <v>10820</v>
      </c>
      <c r="B3676" t="s">
        <v>4</v>
      </c>
      <c r="C3676" t="s">
        <v>10821</v>
      </c>
      <c r="D3676" t="s">
        <v>10822</v>
      </c>
      <c r="E3676">
        <v>5</v>
      </c>
      <c r="F3676">
        <v>1</v>
      </c>
      <c r="G3676">
        <v>0</v>
      </c>
      <c r="H3676" t="s">
        <v>16076</v>
      </c>
    </row>
    <row r="3677" spans="1:8" x14ac:dyDescent="0.15">
      <c r="A3677" t="s">
        <v>10823</v>
      </c>
      <c r="B3677" t="s">
        <v>4</v>
      </c>
      <c r="C3677" t="s">
        <v>10824</v>
      </c>
      <c r="D3677" t="s">
        <v>10825</v>
      </c>
      <c r="E3677">
        <v>5</v>
      </c>
      <c r="F3677">
        <v>0</v>
      </c>
      <c r="G3677">
        <v>0</v>
      </c>
      <c r="H3677" t="s">
        <v>16076</v>
      </c>
    </row>
    <row r="3678" spans="1:8" x14ac:dyDescent="0.15">
      <c r="A3678" t="s">
        <v>10826</v>
      </c>
      <c r="B3678" t="s">
        <v>11</v>
      </c>
      <c r="C3678" t="s">
        <v>10827</v>
      </c>
      <c r="D3678" t="s">
        <v>10828</v>
      </c>
      <c r="E3678">
        <v>4</v>
      </c>
      <c r="F3678">
        <v>1</v>
      </c>
      <c r="G3678">
        <v>2</v>
      </c>
      <c r="H3678" t="s">
        <v>16076</v>
      </c>
    </row>
    <row r="3679" spans="1:8" x14ac:dyDescent="0.15">
      <c r="A3679" t="s">
        <v>10829</v>
      </c>
      <c r="B3679" t="s">
        <v>11</v>
      </c>
      <c r="C3679" t="s">
        <v>10830</v>
      </c>
      <c r="D3679" t="s">
        <v>10831</v>
      </c>
      <c r="E3679">
        <v>4</v>
      </c>
      <c r="F3679">
        <v>2</v>
      </c>
      <c r="G3679">
        <v>1</v>
      </c>
      <c r="H3679" t="s">
        <v>16076</v>
      </c>
    </row>
    <row r="3680" spans="1:8" x14ac:dyDescent="0.15">
      <c r="A3680" t="s">
        <v>10832</v>
      </c>
      <c r="B3680" t="s">
        <v>11</v>
      </c>
      <c r="C3680" t="s">
        <v>10833</v>
      </c>
      <c r="D3680" t="s">
        <v>10834</v>
      </c>
      <c r="E3680">
        <v>2</v>
      </c>
      <c r="F3680">
        <v>3</v>
      </c>
      <c r="G3680">
        <v>2</v>
      </c>
      <c r="H3680" t="s">
        <v>16076</v>
      </c>
    </row>
    <row r="3681" spans="1:8" x14ac:dyDescent="0.15">
      <c r="A3681" t="s">
        <v>10835</v>
      </c>
      <c r="B3681" t="s">
        <v>4</v>
      </c>
      <c r="C3681" t="s">
        <v>10836</v>
      </c>
      <c r="D3681" t="s">
        <v>10837</v>
      </c>
      <c r="E3681">
        <v>5</v>
      </c>
      <c r="F3681">
        <v>1</v>
      </c>
      <c r="G3681">
        <v>1</v>
      </c>
      <c r="H3681" t="s">
        <v>16076</v>
      </c>
    </row>
    <row r="3682" spans="1:8" x14ac:dyDescent="0.15">
      <c r="A3682" t="s">
        <v>10838</v>
      </c>
      <c r="B3682" t="s">
        <v>4</v>
      </c>
      <c r="C3682" t="s">
        <v>10839</v>
      </c>
      <c r="D3682" t="s">
        <v>10840</v>
      </c>
      <c r="E3682">
        <v>5</v>
      </c>
      <c r="F3682">
        <v>0</v>
      </c>
      <c r="G3682">
        <v>0</v>
      </c>
      <c r="H3682" t="s">
        <v>16076</v>
      </c>
    </row>
    <row r="3683" spans="1:8" x14ac:dyDescent="0.15">
      <c r="A3683" t="s">
        <v>10841</v>
      </c>
      <c r="B3683" t="s">
        <v>4</v>
      </c>
      <c r="C3683" t="s">
        <v>10842</v>
      </c>
      <c r="D3683" t="s">
        <v>10843</v>
      </c>
      <c r="E3683">
        <v>5</v>
      </c>
      <c r="F3683">
        <v>1</v>
      </c>
      <c r="G3683">
        <v>0</v>
      </c>
      <c r="H3683" t="s">
        <v>16076</v>
      </c>
    </row>
    <row r="3684" spans="1:8" x14ac:dyDescent="0.15">
      <c r="A3684" t="s">
        <v>10844</v>
      </c>
      <c r="B3684" t="s">
        <v>5</v>
      </c>
      <c r="C3684" t="s">
        <v>10845</v>
      </c>
      <c r="D3684" t="s">
        <v>10846</v>
      </c>
      <c r="E3684">
        <v>2</v>
      </c>
      <c r="F3684">
        <v>5</v>
      </c>
      <c r="G3684">
        <v>0</v>
      </c>
      <c r="H3684" t="s">
        <v>16076</v>
      </c>
    </row>
    <row r="3685" spans="1:8" x14ac:dyDescent="0.15">
      <c r="A3685" t="s">
        <v>10847</v>
      </c>
      <c r="B3685" t="s">
        <v>4</v>
      </c>
      <c r="C3685" t="s">
        <v>10848</v>
      </c>
      <c r="D3685" t="s">
        <v>10849</v>
      </c>
      <c r="E3685">
        <v>5</v>
      </c>
      <c r="F3685">
        <v>0</v>
      </c>
      <c r="G3685">
        <v>0</v>
      </c>
      <c r="H3685" t="s">
        <v>16076</v>
      </c>
    </row>
    <row r="3686" spans="1:8" x14ac:dyDescent="0.15">
      <c r="A3686" t="s">
        <v>10850</v>
      </c>
      <c r="B3686" t="s">
        <v>4</v>
      </c>
      <c r="C3686" t="s">
        <v>10851</v>
      </c>
      <c r="D3686" t="s">
        <v>10852</v>
      </c>
      <c r="E3686">
        <v>5</v>
      </c>
      <c r="F3686">
        <v>0</v>
      </c>
      <c r="G3686">
        <v>0</v>
      </c>
      <c r="H3686" t="s">
        <v>16076</v>
      </c>
    </row>
    <row r="3687" spans="1:8" x14ac:dyDescent="0.15">
      <c r="A3687" t="s">
        <v>10853</v>
      </c>
      <c r="B3687" t="s">
        <v>4</v>
      </c>
      <c r="C3687" t="s">
        <v>10854</v>
      </c>
      <c r="D3687" t="s">
        <v>10855</v>
      </c>
      <c r="E3687">
        <v>5</v>
      </c>
      <c r="F3687">
        <v>1</v>
      </c>
      <c r="G3687">
        <v>0</v>
      </c>
      <c r="H3687" t="s">
        <v>16076</v>
      </c>
    </row>
    <row r="3688" spans="1:8" x14ac:dyDescent="0.15">
      <c r="A3688" t="s">
        <v>10856</v>
      </c>
      <c r="B3688" t="s">
        <v>11</v>
      </c>
      <c r="C3688" t="s">
        <v>10857</v>
      </c>
      <c r="D3688" t="s">
        <v>10858</v>
      </c>
      <c r="E3688">
        <v>4</v>
      </c>
      <c r="F3688">
        <v>3</v>
      </c>
      <c r="G3688">
        <v>0</v>
      </c>
      <c r="H3688" t="s">
        <v>16076</v>
      </c>
    </row>
    <row r="3689" spans="1:8" x14ac:dyDescent="0.15">
      <c r="A3689" t="s">
        <v>10859</v>
      </c>
      <c r="B3689" t="s">
        <v>4</v>
      </c>
      <c r="C3689" t="s">
        <v>10860</v>
      </c>
      <c r="D3689" t="s">
        <v>10861</v>
      </c>
      <c r="E3689">
        <v>5</v>
      </c>
      <c r="F3689">
        <v>0</v>
      </c>
      <c r="G3689">
        <v>0</v>
      </c>
      <c r="H3689" t="s">
        <v>16076</v>
      </c>
    </row>
    <row r="3690" spans="1:8" x14ac:dyDescent="0.15">
      <c r="A3690" t="s">
        <v>10862</v>
      </c>
      <c r="B3690" t="s">
        <v>11</v>
      </c>
      <c r="C3690" t="s">
        <v>10863</v>
      </c>
      <c r="D3690" t="s">
        <v>10864</v>
      </c>
      <c r="E3690">
        <v>1</v>
      </c>
      <c r="F3690">
        <v>2</v>
      </c>
      <c r="G3690">
        <v>4</v>
      </c>
      <c r="H3690" t="s">
        <v>16076</v>
      </c>
    </row>
    <row r="3691" spans="1:8" x14ac:dyDescent="0.15">
      <c r="A3691" t="s">
        <v>10865</v>
      </c>
      <c r="B3691" t="s">
        <v>5</v>
      </c>
      <c r="C3691" t="s">
        <v>10866</v>
      </c>
      <c r="D3691" t="s">
        <v>10867</v>
      </c>
      <c r="E3691">
        <v>1</v>
      </c>
      <c r="F3691">
        <v>5</v>
      </c>
      <c r="G3691">
        <v>0</v>
      </c>
      <c r="H3691" t="s">
        <v>16076</v>
      </c>
    </row>
    <row r="3692" spans="1:8" x14ac:dyDescent="0.15">
      <c r="A3692" t="s">
        <v>10868</v>
      </c>
      <c r="B3692" t="s">
        <v>4</v>
      </c>
      <c r="C3692" t="s">
        <v>10869</v>
      </c>
      <c r="D3692" t="s">
        <v>10870</v>
      </c>
      <c r="E3692">
        <v>5</v>
      </c>
      <c r="F3692">
        <v>1</v>
      </c>
      <c r="G3692">
        <v>1</v>
      </c>
      <c r="H3692" t="s">
        <v>16076</v>
      </c>
    </row>
    <row r="3693" spans="1:8" x14ac:dyDescent="0.15">
      <c r="A3693" t="s">
        <v>10871</v>
      </c>
      <c r="B3693" t="s">
        <v>4</v>
      </c>
      <c r="C3693" t="s">
        <v>10872</v>
      </c>
      <c r="D3693" t="s">
        <v>10873</v>
      </c>
      <c r="E3693">
        <v>5</v>
      </c>
      <c r="F3693">
        <v>0</v>
      </c>
      <c r="G3693">
        <v>0</v>
      </c>
      <c r="H3693" t="s">
        <v>16076</v>
      </c>
    </row>
    <row r="3694" spans="1:8" x14ac:dyDescent="0.15">
      <c r="A3694" t="s">
        <v>10874</v>
      </c>
      <c r="B3694" t="s">
        <v>4</v>
      </c>
      <c r="C3694" t="s">
        <v>10875</v>
      </c>
      <c r="D3694" t="s">
        <v>10876</v>
      </c>
      <c r="E3694">
        <v>5</v>
      </c>
      <c r="F3694">
        <v>0</v>
      </c>
      <c r="G3694">
        <v>0</v>
      </c>
      <c r="H3694" t="s">
        <v>16076</v>
      </c>
    </row>
    <row r="3695" spans="1:8" x14ac:dyDescent="0.15">
      <c r="A3695" t="s">
        <v>10877</v>
      </c>
      <c r="B3695" t="s">
        <v>4</v>
      </c>
      <c r="C3695" t="s">
        <v>10878</v>
      </c>
      <c r="D3695" t="s">
        <v>10879</v>
      </c>
      <c r="E3695">
        <v>5</v>
      </c>
      <c r="F3695">
        <v>0</v>
      </c>
      <c r="G3695">
        <v>0</v>
      </c>
      <c r="H3695" t="s">
        <v>16076</v>
      </c>
    </row>
    <row r="3696" spans="1:8" x14ac:dyDescent="0.15">
      <c r="A3696" t="s">
        <v>10880</v>
      </c>
      <c r="B3696" t="s">
        <v>4</v>
      </c>
      <c r="C3696" t="s">
        <v>10881</v>
      </c>
      <c r="D3696" t="s">
        <v>10882</v>
      </c>
      <c r="E3696">
        <v>5</v>
      </c>
      <c r="F3696">
        <v>0</v>
      </c>
      <c r="G3696">
        <v>0</v>
      </c>
      <c r="H3696" t="s">
        <v>16076</v>
      </c>
    </row>
    <row r="3697" spans="1:8" x14ac:dyDescent="0.15">
      <c r="A3697" t="s">
        <v>10883</v>
      </c>
      <c r="B3697" t="s">
        <v>11</v>
      </c>
      <c r="C3697" t="s">
        <v>10884</v>
      </c>
      <c r="D3697" t="s">
        <v>10885</v>
      </c>
      <c r="E3697">
        <v>4</v>
      </c>
      <c r="F3697">
        <v>3</v>
      </c>
      <c r="G3697">
        <v>0</v>
      </c>
      <c r="H3697" t="s">
        <v>16076</v>
      </c>
    </row>
    <row r="3698" spans="1:8" x14ac:dyDescent="0.15">
      <c r="A3698" t="s">
        <v>10886</v>
      </c>
      <c r="B3698" t="s">
        <v>4</v>
      </c>
      <c r="C3698" t="s">
        <v>10887</v>
      </c>
      <c r="D3698" t="s">
        <v>10888</v>
      </c>
      <c r="E3698">
        <v>5</v>
      </c>
      <c r="F3698">
        <v>0</v>
      </c>
      <c r="G3698">
        <v>0</v>
      </c>
      <c r="H3698" t="s">
        <v>16076</v>
      </c>
    </row>
    <row r="3699" spans="1:8" x14ac:dyDescent="0.15">
      <c r="A3699" t="s">
        <v>10889</v>
      </c>
      <c r="B3699" t="s">
        <v>4</v>
      </c>
      <c r="C3699" t="s">
        <v>10890</v>
      </c>
      <c r="D3699" t="s">
        <v>10891</v>
      </c>
      <c r="E3699">
        <v>5</v>
      </c>
      <c r="F3699">
        <v>1</v>
      </c>
      <c r="G3699">
        <v>1</v>
      </c>
      <c r="H3699" t="s">
        <v>16076</v>
      </c>
    </row>
    <row r="3700" spans="1:8" x14ac:dyDescent="0.15">
      <c r="A3700" t="s">
        <v>10892</v>
      </c>
      <c r="B3700" t="s">
        <v>11</v>
      </c>
      <c r="C3700" t="s">
        <v>10893</v>
      </c>
      <c r="D3700" t="s">
        <v>10894</v>
      </c>
      <c r="E3700">
        <v>3</v>
      </c>
      <c r="F3700">
        <v>4</v>
      </c>
      <c r="G3700">
        <v>0</v>
      </c>
      <c r="H3700" t="s">
        <v>16076</v>
      </c>
    </row>
    <row r="3701" spans="1:8" x14ac:dyDescent="0.15">
      <c r="A3701" t="s">
        <v>10895</v>
      </c>
      <c r="B3701" t="s">
        <v>4</v>
      </c>
      <c r="C3701" t="s">
        <v>10896</v>
      </c>
      <c r="D3701" t="s">
        <v>10897</v>
      </c>
      <c r="E3701">
        <v>5</v>
      </c>
      <c r="F3701">
        <v>0</v>
      </c>
      <c r="G3701">
        <v>0</v>
      </c>
      <c r="H3701" t="s">
        <v>16076</v>
      </c>
    </row>
    <row r="3702" spans="1:8" x14ac:dyDescent="0.15">
      <c r="A3702" t="s">
        <v>10898</v>
      </c>
      <c r="B3702" t="s">
        <v>11</v>
      </c>
      <c r="C3702" t="s">
        <v>10899</v>
      </c>
      <c r="D3702" t="s">
        <v>10900</v>
      </c>
      <c r="E3702">
        <v>2</v>
      </c>
      <c r="F3702">
        <v>4</v>
      </c>
      <c r="G3702">
        <v>1</v>
      </c>
      <c r="H3702" t="s">
        <v>16076</v>
      </c>
    </row>
    <row r="3703" spans="1:8" x14ac:dyDescent="0.15">
      <c r="A3703" t="s">
        <v>10901</v>
      </c>
      <c r="B3703" t="s">
        <v>11</v>
      </c>
      <c r="C3703" t="s">
        <v>10902</v>
      </c>
      <c r="D3703" t="s">
        <v>10903</v>
      </c>
      <c r="E3703">
        <v>3</v>
      </c>
      <c r="F3703">
        <v>4</v>
      </c>
      <c r="G3703">
        <v>0</v>
      </c>
      <c r="H3703" t="s">
        <v>16076</v>
      </c>
    </row>
    <row r="3704" spans="1:8" x14ac:dyDescent="0.15">
      <c r="A3704" t="s">
        <v>10904</v>
      </c>
      <c r="B3704" t="s">
        <v>4</v>
      </c>
      <c r="C3704" t="s">
        <v>10905</v>
      </c>
      <c r="D3704" t="s">
        <v>10906</v>
      </c>
      <c r="E3704">
        <v>5</v>
      </c>
      <c r="F3704">
        <v>1</v>
      </c>
      <c r="G3704">
        <v>1</v>
      </c>
      <c r="H3704" t="s">
        <v>16076</v>
      </c>
    </row>
    <row r="3705" spans="1:8" x14ac:dyDescent="0.15">
      <c r="A3705" t="s">
        <v>10907</v>
      </c>
      <c r="B3705" t="s">
        <v>4</v>
      </c>
      <c r="C3705" t="s">
        <v>10908</v>
      </c>
      <c r="D3705" t="s">
        <v>10909</v>
      </c>
      <c r="E3705">
        <v>5</v>
      </c>
      <c r="F3705">
        <v>1</v>
      </c>
      <c r="G3705">
        <v>0</v>
      </c>
      <c r="H3705" t="s">
        <v>16076</v>
      </c>
    </row>
    <row r="3706" spans="1:8" x14ac:dyDescent="0.15">
      <c r="A3706" t="s">
        <v>10910</v>
      </c>
      <c r="B3706" t="s">
        <v>5</v>
      </c>
      <c r="C3706" t="s">
        <v>10911</v>
      </c>
      <c r="D3706" t="s">
        <v>10912</v>
      </c>
      <c r="E3706">
        <v>2</v>
      </c>
      <c r="F3706">
        <v>5</v>
      </c>
      <c r="G3706">
        <v>0</v>
      </c>
      <c r="H3706" t="s">
        <v>16076</v>
      </c>
    </row>
    <row r="3707" spans="1:8" x14ac:dyDescent="0.15">
      <c r="A3707" t="s">
        <v>10913</v>
      </c>
      <c r="B3707" t="s">
        <v>4</v>
      </c>
      <c r="C3707" t="s">
        <v>10914</v>
      </c>
      <c r="D3707" t="s">
        <v>10915</v>
      </c>
      <c r="E3707">
        <v>5</v>
      </c>
      <c r="F3707">
        <v>0</v>
      </c>
      <c r="G3707">
        <v>0</v>
      </c>
      <c r="H3707" t="s">
        <v>16076</v>
      </c>
    </row>
    <row r="3708" spans="1:8" x14ac:dyDescent="0.15">
      <c r="A3708" t="s">
        <v>10916</v>
      </c>
      <c r="B3708" t="s">
        <v>4</v>
      </c>
      <c r="C3708" t="s">
        <v>10917</v>
      </c>
      <c r="D3708" t="s">
        <v>10918</v>
      </c>
      <c r="E3708">
        <v>5</v>
      </c>
      <c r="F3708">
        <v>0</v>
      </c>
      <c r="G3708">
        <v>0</v>
      </c>
      <c r="H3708" t="s">
        <v>16076</v>
      </c>
    </row>
    <row r="3709" spans="1:8" x14ac:dyDescent="0.15">
      <c r="A3709" t="s">
        <v>10919</v>
      </c>
      <c r="B3709" t="s">
        <v>4</v>
      </c>
      <c r="C3709" t="s">
        <v>10920</v>
      </c>
      <c r="D3709" t="s">
        <v>10921</v>
      </c>
      <c r="E3709">
        <v>5</v>
      </c>
      <c r="F3709">
        <v>0</v>
      </c>
      <c r="G3709">
        <v>0</v>
      </c>
      <c r="H3709" t="s">
        <v>16076</v>
      </c>
    </row>
    <row r="3710" spans="1:8" x14ac:dyDescent="0.15">
      <c r="A3710" t="s">
        <v>10922</v>
      </c>
      <c r="B3710" t="s">
        <v>4</v>
      </c>
      <c r="C3710" t="s">
        <v>10923</v>
      </c>
      <c r="D3710" t="s">
        <v>10924</v>
      </c>
      <c r="E3710">
        <v>5</v>
      </c>
      <c r="F3710">
        <v>1</v>
      </c>
      <c r="G3710">
        <v>0</v>
      </c>
      <c r="H3710" t="s">
        <v>16076</v>
      </c>
    </row>
    <row r="3711" spans="1:8" x14ac:dyDescent="0.15">
      <c r="A3711" t="s">
        <v>10925</v>
      </c>
      <c r="B3711" t="s">
        <v>11</v>
      </c>
      <c r="C3711" t="s">
        <v>10926</v>
      </c>
      <c r="D3711" t="s">
        <v>10927</v>
      </c>
      <c r="E3711">
        <v>3</v>
      </c>
      <c r="F3711">
        <v>3</v>
      </c>
      <c r="G3711">
        <v>1</v>
      </c>
      <c r="H3711" t="s">
        <v>16076</v>
      </c>
    </row>
    <row r="3712" spans="1:8" x14ac:dyDescent="0.15">
      <c r="A3712" t="s">
        <v>10928</v>
      </c>
      <c r="B3712" t="s">
        <v>5</v>
      </c>
      <c r="C3712" t="s">
        <v>10929</v>
      </c>
      <c r="D3712" t="s">
        <v>10930</v>
      </c>
      <c r="E3712">
        <v>1</v>
      </c>
      <c r="F3712">
        <v>5</v>
      </c>
      <c r="G3712">
        <v>0</v>
      </c>
      <c r="H3712" t="s">
        <v>16076</v>
      </c>
    </row>
    <row r="3713" spans="1:8" x14ac:dyDescent="0.15">
      <c r="A3713" t="s">
        <v>10931</v>
      </c>
      <c r="B3713" t="s">
        <v>4</v>
      </c>
      <c r="C3713" t="s">
        <v>10932</v>
      </c>
      <c r="D3713" t="s">
        <v>10588</v>
      </c>
      <c r="E3713">
        <v>5</v>
      </c>
      <c r="F3713">
        <v>0</v>
      </c>
      <c r="G3713">
        <v>0</v>
      </c>
      <c r="H3713" t="s">
        <v>16076</v>
      </c>
    </row>
    <row r="3714" spans="1:8" x14ac:dyDescent="0.15">
      <c r="A3714" t="s">
        <v>10933</v>
      </c>
      <c r="B3714" t="s">
        <v>4</v>
      </c>
      <c r="C3714" t="s">
        <v>10934</v>
      </c>
      <c r="D3714" t="s">
        <v>10935</v>
      </c>
      <c r="E3714">
        <v>5</v>
      </c>
      <c r="F3714">
        <v>2</v>
      </c>
      <c r="G3714">
        <v>0</v>
      </c>
      <c r="H3714" t="s">
        <v>16076</v>
      </c>
    </row>
    <row r="3715" spans="1:8" x14ac:dyDescent="0.15">
      <c r="A3715" t="s">
        <v>10936</v>
      </c>
      <c r="B3715" t="s">
        <v>4</v>
      </c>
      <c r="C3715" t="s">
        <v>10937</v>
      </c>
      <c r="D3715" t="s">
        <v>10570</v>
      </c>
      <c r="E3715">
        <v>5</v>
      </c>
      <c r="F3715">
        <v>0</v>
      </c>
      <c r="G3715">
        <v>0</v>
      </c>
      <c r="H3715" t="s">
        <v>16076</v>
      </c>
    </row>
    <row r="3716" spans="1:8" x14ac:dyDescent="0.15">
      <c r="A3716" t="s">
        <v>10938</v>
      </c>
      <c r="B3716" t="s">
        <v>4</v>
      </c>
      <c r="C3716" t="s">
        <v>10939</v>
      </c>
      <c r="D3716" t="s">
        <v>10940</v>
      </c>
      <c r="E3716">
        <v>5</v>
      </c>
      <c r="F3716">
        <v>0</v>
      </c>
      <c r="G3716">
        <v>0</v>
      </c>
      <c r="H3716" t="s">
        <v>16076</v>
      </c>
    </row>
    <row r="3717" spans="1:8" x14ac:dyDescent="0.15">
      <c r="A3717" t="s">
        <v>10941</v>
      </c>
      <c r="B3717" t="s">
        <v>5</v>
      </c>
      <c r="C3717" t="s">
        <v>10942</v>
      </c>
      <c r="D3717" t="s">
        <v>10943</v>
      </c>
      <c r="E3717">
        <v>1</v>
      </c>
      <c r="F3717">
        <v>5</v>
      </c>
      <c r="G3717">
        <v>1</v>
      </c>
      <c r="H3717" t="s">
        <v>16076</v>
      </c>
    </row>
    <row r="3718" spans="1:8" x14ac:dyDescent="0.15">
      <c r="A3718" t="s">
        <v>10944</v>
      </c>
      <c r="B3718" t="s">
        <v>4</v>
      </c>
      <c r="C3718" t="s">
        <v>10945</v>
      </c>
      <c r="D3718" t="s">
        <v>10946</v>
      </c>
      <c r="E3718">
        <v>5</v>
      </c>
      <c r="F3718">
        <v>1</v>
      </c>
      <c r="G3718">
        <v>1</v>
      </c>
      <c r="H3718" t="s">
        <v>16076</v>
      </c>
    </row>
    <row r="3719" spans="1:8" x14ac:dyDescent="0.15">
      <c r="A3719" t="s">
        <v>10947</v>
      </c>
      <c r="B3719" t="s">
        <v>4</v>
      </c>
      <c r="C3719" t="s">
        <v>10948</v>
      </c>
      <c r="D3719" t="s">
        <v>10949</v>
      </c>
      <c r="E3719">
        <v>5</v>
      </c>
      <c r="F3719">
        <v>1</v>
      </c>
      <c r="G3719">
        <v>0</v>
      </c>
      <c r="H3719" t="s">
        <v>16076</v>
      </c>
    </row>
    <row r="3720" spans="1:8" x14ac:dyDescent="0.15">
      <c r="A3720" t="s">
        <v>10950</v>
      </c>
      <c r="B3720" t="s">
        <v>4</v>
      </c>
      <c r="C3720" t="s">
        <v>10951</v>
      </c>
      <c r="D3720" t="s">
        <v>10952</v>
      </c>
      <c r="E3720">
        <v>5</v>
      </c>
      <c r="F3720">
        <v>0</v>
      </c>
      <c r="G3720">
        <v>1</v>
      </c>
      <c r="H3720" t="s">
        <v>16076</v>
      </c>
    </row>
    <row r="3721" spans="1:8" x14ac:dyDescent="0.15">
      <c r="A3721" t="s">
        <v>10953</v>
      </c>
      <c r="B3721" t="s">
        <v>11</v>
      </c>
      <c r="C3721" t="s">
        <v>10954</v>
      </c>
      <c r="D3721" t="s">
        <v>10955</v>
      </c>
      <c r="E3721">
        <v>4</v>
      </c>
      <c r="F3721">
        <v>2</v>
      </c>
      <c r="G3721">
        <v>1</v>
      </c>
      <c r="H3721" t="s">
        <v>16076</v>
      </c>
    </row>
    <row r="3722" spans="1:8" x14ac:dyDescent="0.15">
      <c r="A3722" t="s">
        <v>10956</v>
      </c>
      <c r="B3722" t="s">
        <v>5</v>
      </c>
      <c r="C3722" t="s">
        <v>10957</v>
      </c>
      <c r="D3722" t="s">
        <v>10958</v>
      </c>
      <c r="E3722">
        <v>2</v>
      </c>
      <c r="F3722">
        <v>5</v>
      </c>
      <c r="G3722">
        <v>0</v>
      </c>
      <c r="H3722" t="s">
        <v>16076</v>
      </c>
    </row>
    <row r="3723" spans="1:8" x14ac:dyDescent="0.15">
      <c r="A3723" t="s">
        <v>10959</v>
      </c>
      <c r="B3723" t="s">
        <v>4</v>
      </c>
      <c r="C3723" t="s">
        <v>10960</v>
      </c>
      <c r="D3723" t="s">
        <v>10961</v>
      </c>
      <c r="E3723">
        <v>5</v>
      </c>
      <c r="F3723">
        <v>0</v>
      </c>
      <c r="G3723">
        <v>0</v>
      </c>
      <c r="H3723" t="s">
        <v>16076</v>
      </c>
    </row>
    <row r="3724" spans="1:8" x14ac:dyDescent="0.15">
      <c r="A3724" t="s">
        <v>10962</v>
      </c>
      <c r="B3724" t="s">
        <v>4</v>
      </c>
      <c r="C3724" t="s">
        <v>5560</v>
      </c>
      <c r="D3724" t="s">
        <v>10963</v>
      </c>
      <c r="E3724">
        <v>5</v>
      </c>
      <c r="F3724">
        <v>2</v>
      </c>
      <c r="G3724">
        <v>0</v>
      </c>
      <c r="H3724" t="s">
        <v>16076</v>
      </c>
    </row>
    <row r="3725" spans="1:8" x14ac:dyDescent="0.15">
      <c r="A3725" t="s">
        <v>10964</v>
      </c>
      <c r="B3725" t="s">
        <v>11</v>
      </c>
      <c r="C3725" t="s">
        <v>10965</v>
      </c>
      <c r="D3725" t="s">
        <v>10966</v>
      </c>
      <c r="E3725">
        <v>3</v>
      </c>
      <c r="F3725">
        <v>4</v>
      </c>
      <c r="G3725">
        <v>0</v>
      </c>
      <c r="H3725" t="s">
        <v>16076</v>
      </c>
    </row>
    <row r="3726" spans="1:8" x14ac:dyDescent="0.15">
      <c r="A3726" t="s">
        <v>10967</v>
      </c>
      <c r="B3726" t="s">
        <v>4</v>
      </c>
      <c r="C3726" t="s">
        <v>10968</v>
      </c>
      <c r="D3726" t="s">
        <v>10969</v>
      </c>
      <c r="E3726">
        <v>5</v>
      </c>
      <c r="F3726">
        <v>0</v>
      </c>
      <c r="G3726">
        <v>0</v>
      </c>
      <c r="H3726" t="s">
        <v>16076</v>
      </c>
    </row>
    <row r="3727" spans="1:8" x14ac:dyDescent="0.15">
      <c r="A3727" t="s">
        <v>10970</v>
      </c>
      <c r="B3727" t="s">
        <v>5</v>
      </c>
      <c r="C3727" t="s">
        <v>10971</v>
      </c>
      <c r="D3727" t="s">
        <v>10972</v>
      </c>
      <c r="E3727">
        <v>2</v>
      </c>
      <c r="F3727">
        <v>5</v>
      </c>
      <c r="G3727">
        <v>0</v>
      </c>
      <c r="H3727" t="s">
        <v>16076</v>
      </c>
    </row>
    <row r="3728" spans="1:8" x14ac:dyDescent="0.15">
      <c r="A3728" t="s">
        <v>10973</v>
      </c>
      <c r="B3728" t="s">
        <v>6</v>
      </c>
      <c r="C3728" t="s">
        <v>10974</v>
      </c>
      <c r="D3728" t="s">
        <v>10975</v>
      </c>
      <c r="E3728">
        <v>1</v>
      </c>
      <c r="F3728">
        <v>0</v>
      </c>
      <c r="G3728">
        <v>5</v>
      </c>
      <c r="H3728" t="s">
        <v>16076</v>
      </c>
    </row>
    <row r="3729" spans="1:8" x14ac:dyDescent="0.15">
      <c r="A3729" t="s">
        <v>10976</v>
      </c>
      <c r="B3729" t="s">
        <v>4</v>
      </c>
      <c r="C3729" t="s">
        <v>10977</v>
      </c>
      <c r="D3729" t="s">
        <v>10978</v>
      </c>
      <c r="E3729">
        <v>5</v>
      </c>
      <c r="F3729">
        <v>0</v>
      </c>
      <c r="G3729">
        <v>0</v>
      </c>
      <c r="H3729" t="s">
        <v>16076</v>
      </c>
    </row>
    <row r="3730" spans="1:8" x14ac:dyDescent="0.15">
      <c r="A3730" t="s">
        <v>10979</v>
      </c>
      <c r="B3730" t="s">
        <v>11</v>
      </c>
      <c r="C3730" t="s">
        <v>10980</v>
      </c>
      <c r="D3730" t="s">
        <v>10981</v>
      </c>
      <c r="E3730">
        <v>4</v>
      </c>
      <c r="F3730">
        <v>3</v>
      </c>
      <c r="G3730">
        <v>0</v>
      </c>
      <c r="H3730" t="s">
        <v>16076</v>
      </c>
    </row>
    <row r="3731" spans="1:8" x14ac:dyDescent="0.15">
      <c r="A3731" t="s">
        <v>10982</v>
      </c>
      <c r="B3731" t="s">
        <v>5</v>
      </c>
      <c r="C3731" t="s">
        <v>10983</v>
      </c>
      <c r="D3731" t="s">
        <v>10984</v>
      </c>
      <c r="E3731">
        <v>0</v>
      </c>
      <c r="F3731">
        <v>5</v>
      </c>
      <c r="G3731">
        <v>0</v>
      </c>
      <c r="H3731" t="s">
        <v>16076</v>
      </c>
    </row>
    <row r="3732" spans="1:8" x14ac:dyDescent="0.15">
      <c r="A3732" t="s">
        <v>10985</v>
      </c>
      <c r="B3732" t="s">
        <v>11</v>
      </c>
      <c r="C3732" t="s">
        <v>10986</v>
      </c>
      <c r="D3732" t="s">
        <v>10987</v>
      </c>
      <c r="E3732">
        <v>4</v>
      </c>
      <c r="F3732">
        <v>2</v>
      </c>
      <c r="G3732">
        <v>1</v>
      </c>
      <c r="H3732" t="s">
        <v>16076</v>
      </c>
    </row>
    <row r="3733" spans="1:8" x14ac:dyDescent="0.15">
      <c r="A3733" t="s">
        <v>10988</v>
      </c>
      <c r="B3733" t="s">
        <v>4</v>
      </c>
      <c r="C3733" t="s">
        <v>10989</v>
      </c>
      <c r="D3733" t="s">
        <v>10990</v>
      </c>
      <c r="E3733">
        <v>5</v>
      </c>
      <c r="F3733">
        <v>0</v>
      </c>
      <c r="G3733">
        <v>0</v>
      </c>
      <c r="H3733" t="s">
        <v>16076</v>
      </c>
    </row>
    <row r="3734" spans="1:8" x14ac:dyDescent="0.15">
      <c r="A3734" t="s">
        <v>10991</v>
      </c>
      <c r="B3734" t="s">
        <v>5</v>
      </c>
      <c r="C3734" t="s">
        <v>10992</v>
      </c>
      <c r="D3734" t="s">
        <v>10993</v>
      </c>
      <c r="E3734">
        <v>0</v>
      </c>
      <c r="F3734">
        <v>5</v>
      </c>
      <c r="G3734">
        <v>1</v>
      </c>
      <c r="H3734" t="s">
        <v>16076</v>
      </c>
    </row>
    <row r="3735" spans="1:8" x14ac:dyDescent="0.15">
      <c r="A3735" t="s">
        <v>10994</v>
      </c>
      <c r="B3735" t="s">
        <v>4</v>
      </c>
      <c r="C3735" t="s">
        <v>10995</v>
      </c>
      <c r="D3735" t="s">
        <v>10996</v>
      </c>
      <c r="E3735">
        <v>5</v>
      </c>
      <c r="F3735">
        <v>0</v>
      </c>
      <c r="G3735">
        <v>0</v>
      </c>
      <c r="H3735" t="s">
        <v>16076</v>
      </c>
    </row>
    <row r="3736" spans="1:8" x14ac:dyDescent="0.15">
      <c r="A3736" t="s">
        <v>10997</v>
      </c>
      <c r="B3736" t="s">
        <v>4</v>
      </c>
      <c r="C3736" t="s">
        <v>10998</v>
      </c>
      <c r="D3736" t="s">
        <v>10978</v>
      </c>
      <c r="E3736">
        <v>5</v>
      </c>
      <c r="F3736">
        <v>0</v>
      </c>
      <c r="G3736">
        <v>0</v>
      </c>
      <c r="H3736" t="s">
        <v>16076</v>
      </c>
    </row>
    <row r="3737" spans="1:8" x14ac:dyDescent="0.15">
      <c r="A3737" t="s">
        <v>10999</v>
      </c>
      <c r="B3737" t="s">
        <v>4</v>
      </c>
      <c r="C3737" t="s">
        <v>11000</v>
      </c>
      <c r="D3737" t="s">
        <v>10513</v>
      </c>
      <c r="E3737">
        <v>5</v>
      </c>
      <c r="F3737">
        <v>0</v>
      </c>
      <c r="G3737">
        <v>0</v>
      </c>
      <c r="H3737" t="s">
        <v>16076</v>
      </c>
    </row>
    <row r="3738" spans="1:8" x14ac:dyDescent="0.15">
      <c r="A3738" t="s">
        <v>11001</v>
      </c>
      <c r="B3738" t="s">
        <v>4</v>
      </c>
      <c r="C3738" t="s">
        <v>11002</v>
      </c>
      <c r="D3738" t="s">
        <v>10978</v>
      </c>
      <c r="E3738">
        <v>5</v>
      </c>
      <c r="F3738">
        <v>0</v>
      </c>
      <c r="G3738">
        <v>0</v>
      </c>
      <c r="H3738" t="s">
        <v>16076</v>
      </c>
    </row>
    <row r="3739" spans="1:8" x14ac:dyDescent="0.15">
      <c r="A3739" t="s">
        <v>11003</v>
      </c>
      <c r="B3739" t="s">
        <v>4</v>
      </c>
      <c r="C3739" t="s">
        <v>11004</v>
      </c>
      <c r="D3739" t="s">
        <v>11005</v>
      </c>
      <c r="E3739">
        <v>5</v>
      </c>
      <c r="F3739">
        <v>0</v>
      </c>
      <c r="G3739">
        <v>0</v>
      </c>
      <c r="H3739" t="s">
        <v>16076</v>
      </c>
    </row>
    <row r="3740" spans="1:8" x14ac:dyDescent="0.15">
      <c r="A3740" t="s">
        <v>11006</v>
      </c>
      <c r="B3740" t="s">
        <v>4</v>
      </c>
      <c r="C3740" t="s">
        <v>11007</v>
      </c>
      <c r="D3740" t="s">
        <v>11008</v>
      </c>
      <c r="E3740">
        <v>5</v>
      </c>
      <c r="F3740">
        <v>0</v>
      </c>
      <c r="G3740">
        <v>0</v>
      </c>
      <c r="H3740" t="s">
        <v>16076</v>
      </c>
    </row>
    <row r="3741" spans="1:8" x14ac:dyDescent="0.15">
      <c r="A3741" t="s">
        <v>11009</v>
      </c>
      <c r="B3741" t="s">
        <v>4</v>
      </c>
      <c r="C3741" t="s">
        <v>11010</v>
      </c>
      <c r="D3741" t="s">
        <v>11011</v>
      </c>
      <c r="E3741">
        <v>5</v>
      </c>
      <c r="F3741">
        <v>2</v>
      </c>
      <c r="G3741">
        <v>0</v>
      </c>
      <c r="H3741" t="s">
        <v>16076</v>
      </c>
    </row>
    <row r="3742" spans="1:8" x14ac:dyDescent="0.15">
      <c r="A3742" t="s">
        <v>11012</v>
      </c>
      <c r="B3742" t="s">
        <v>4</v>
      </c>
      <c r="C3742" t="s">
        <v>11013</v>
      </c>
      <c r="D3742" t="s">
        <v>11014</v>
      </c>
      <c r="E3742">
        <v>5</v>
      </c>
      <c r="F3742">
        <v>1</v>
      </c>
      <c r="G3742">
        <v>0</v>
      </c>
      <c r="H3742" t="s">
        <v>16076</v>
      </c>
    </row>
    <row r="3743" spans="1:8" x14ac:dyDescent="0.15">
      <c r="A3743" t="s">
        <v>11015</v>
      </c>
      <c r="B3743" t="s">
        <v>4</v>
      </c>
      <c r="C3743" t="s">
        <v>11016</v>
      </c>
      <c r="D3743" t="s">
        <v>11017</v>
      </c>
      <c r="E3743">
        <v>5</v>
      </c>
      <c r="F3743">
        <v>1</v>
      </c>
      <c r="G3743">
        <v>0</v>
      </c>
      <c r="H3743" t="s">
        <v>16076</v>
      </c>
    </row>
    <row r="3744" spans="1:8" x14ac:dyDescent="0.15">
      <c r="A3744" t="s">
        <v>11018</v>
      </c>
      <c r="B3744" t="s">
        <v>11</v>
      </c>
      <c r="C3744" t="s">
        <v>11019</v>
      </c>
      <c r="D3744" t="s">
        <v>11020</v>
      </c>
      <c r="E3744">
        <v>3</v>
      </c>
      <c r="F3744">
        <v>3</v>
      </c>
      <c r="G3744">
        <v>1</v>
      </c>
      <c r="H3744" t="s">
        <v>16076</v>
      </c>
    </row>
    <row r="3745" spans="1:8" x14ac:dyDescent="0.15">
      <c r="A3745" t="s">
        <v>11021</v>
      </c>
      <c r="B3745" t="s">
        <v>11</v>
      </c>
      <c r="C3745" t="s">
        <v>11022</v>
      </c>
      <c r="D3745" t="s">
        <v>11023</v>
      </c>
      <c r="E3745">
        <v>4</v>
      </c>
      <c r="F3745">
        <v>3</v>
      </c>
      <c r="G3745">
        <v>0</v>
      </c>
      <c r="H3745" t="s">
        <v>16076</v>
      </c>
    </row>
    <row r="3746" spans="1:8" x14ac:dyDescent="0.15">
      <c r="A3746" t="s">
        <v>11024</v>
      </c>
      <c r="B3746" t="s">
        <v>5</v>
      </c>
      <c r="C3746" t="s">
        <v>11025</v>
      </c>
      <c r="D3746" t="s">
        <v>11026</v>
      </c>
      <c r="E3746">
        <v>0</v>
      </c>
      <c r="F3746">
        <v>5</v>
      </c>
      <c r="G3746">
        <v>0</v>
      </c>
      <c r="H3746" t="s">
        <v>16076</v>
      </c>
    </row>
    <row r="3747" spans="1:8" x14ac:dyDescent="0.15">
      <c r="A3747" t="s">
        <v>11027</v>
      </c>
      <c r="B3747" t="s">
        <v>11</v>
      </c>
      <c r="C3747" t="s">
        <v>11028</v>
      </c>
      <c r="D3747" t="s">
        <v>11029</v>
      </c>
      <c r="E3747">
        <v>2</v>
      </c>
      <c r="F3747">
        <v>3</v>
      </c>
      <c r="G3747">
        <v>2</v>
      </c>
      <c r="H3747" t="s">
        <v>16076</v>
      </c>
    </row>
    <row r="3748" spans="1:8" x14ac:dyDescent="0.15">
      <c r="A3748" t="s">
        <v>11030</v>
      </c>
      <c r="B3748" t="s">
        <v>4</v>
      </c>
      <c r="C3748" t="s">
        <v>11031</v>
      </c>
      <c r="D3748" t="s">
        <v>11032</v>
      </c>
      <c r="E3748">
        <v>5</v>
      </c>
      <c r="F3748">
        <v>0</v>
      </c>
      <c r="G3748">
        <v>0</v>
      </c>
      <c r="H3748" t="s">
        <v>16076</v>
      </c>
    </row>
    <row r="3749" spans="1:8" x14ac:dyDescent="0.15">
      <c r="A3749" t="s">
        <v>11033</v>
      </c>
      <c r="B3749" t="s">
        <v>4</v>
      </c>
      <c r="C3749" t="s">
        <v>11034</v>
      </c>
      <c r="D3749" t="s">
        <v>11035</v>
      </c>
      <c r="E3749">
        <v>5</v>
      </c>
      <c r="F3749">
        <v>1</v>
      </c>
      <c r="G3749">
        <v>0</v>
      </c>
      <c r="H3749" t="s">
        <v>16076</v>
      </c>
    </row>
    <row r="3750" spans="1:8" x14ac:dyDescent="0.15">
      <c r="A3750" t="s">
        <v>11036</v>
      </c>
      <c r="B3750" t="s">
        <v>4</v>
      </c>
      <c r="C3750" t="s">
        <v>11037</v>
      </c>
      <c r="D3750" t="s">
        <v>11038</v>
      </c>
      <c r="E3750">
        <v>6</v>
      </c>
      <c r="F3750">
        <v>1</v>
      </c>
      <c r="G3750">
        <v>0</v>
      </c>
      <c r="H3750" t="s">
        <v>16076</v>
      </c>
    </row>
    <row r="3751" spans="1:8" x14ac:dyDescent="0.15">
      <c r="A3751" t="s">
        <v>11039</v>
      </c>
      <c r="B3751" t="s">
        <v>6</v>
      </c>
      <c r="C3751" t="s">
        <v>11040</v>
      </c>
      <c r="D3751" t="s">
        <v>11041</v>
      </c>
      <c r="E3751">
        <v>1</v>
      </c>
      <c r="F3751">
        <v>0</v>
      </c>
      <c r="G3751">
        <v>5</v>
      </c>
      <c r="H3751" t="s">
        <v>16076</v>
      </c>
    </row>
    <row r="3752" spans="1:8" x14ac:dyDescent="0.15">
      <c r="A3752" t="s">
        <v>11042</v>
      </c>
      <c r="B3752" t="s">
        <v>6</v>
      </c>
      <c r="C3752" t="s">
        <v>11043</v>
      </c>
      <c r="D3752" t="s">
        <v>11044</v>
      </c>
      <c r="E3752">
        <v>1</v>
      </c>
      <c r="F3752">
        <v>0</v>
      </c>
      <c r="G3752">
        <v>5</v>
      </c>
      <c r="H3752" t="s">
        <v>16076</v>
      </c>
    </row>
    <row r="3753" spans="1:8" x14ac:dyDescent="0.15">
      <c r="A3753" t="s">
        <v>11045</v>
      </c>
      <c r="B3753" t="s">
        <v>4</v>
      </c>
      <c r="C3753" t="s">
        <v>11046</v>
      </c>
      <c r="D3753" t="s">
        <v>11047</v>
      </c>
      <c r="E3753">
        <v>5</v>
      </c>
      <c r="F3753">
        <v>0</v>
      </c>
      <c r="G3753">
        <v>0</v>
      </c>
      <c r="H3753" t="s">
        <v>16076</v>
      </c>
    </row>
    <row r="3754" spans="1:8" x14ac:dyDescent="0.15">
      <c r="A3754" t="s">
        <v>11048</v>
      </c>
      <c r="B3754" t="s">
        <v>4</v>
      </c>
      <c r="C3754" t="s">
        <v>11049</v>
      </c>
      <c r="D3754" t="s">
        <v>11050</v>
      </c>
      <c r="E3754">
        <v>5</v>
      </c>
      <c r="F3754">
        <v>0</v>
      </c>
      <c r="G3754">
        <v>0</v>
      </c>
      <c r="H3754" t="s">
        <v>16076</v>
      </c>
    </row>
    <row r="3755" spans="1:8" x14ac:dyDescent="0.15">
      <c r="A3755" t="s">
        <v>11051</v>
      </c>
      <c r="B3755" t="s">
        <v>4</v>
      </c>
      <c r="C3755" t="s">
        <v>11052</v>
      </c>
      <c r="D3755" t="s">
        <v>11053</v>
      </c>
      <c r="E3755">
        <v>5</v>
      </c>
      <c r="F3755">
        <v>0</v>
      </c>
      <c r="G3755">
        <v>0</v>
      </c>
      <c r="H3755" t="s">
        <v>16076</v>
      </c>
    </row>
    <row r="3756" spans="1:8" x14ac:dyDescent="0.15">
      <c r="A3756" t="s">
        <v>11054</v>
      </c>
      <c r="B3756" t="s">
        <v>4</v>
      </c>
      <c r="C3756" t="s">
        <v>11055</v>
      </c>
      <c r="D3756" t="s">
        <v>11056</v>
      </c>
      <c r="E3756">
        <v>5</v>
      </c>
      <c r="F3756">
        <v>0</v>
      </c>
      <c r="G3756">
        <v>0</v>
      </c>
      <c r="H3756" t="s">
        <v>16076</v>
      </c>
    </row>
    <row r="3757" spans="1:8" x14ac:dyDescent="0.15">
      <c r="A3757" t="s">
        <v>11057</v>
      </c>
      <c r="B3757" t="s">
        <v>11</v>
      </c>
      <c r="C3757" t="s">
        <v>11058</v>
      </c>
      <c r="D3757" t="s">
        <v>11059</v>
      </c>
      <c r="E3757">
        <v>3</v>
      </c>
      <c r="F3757">
        <v>3</v>
      </c>
      <c r="G3757">
        <v>1</v>
      </c>
      <c r="H3757" t="s">
        <v>16076</v>
      </c>
    </row>
    <row r="3758" spans="1:8" x14ac:dyDescent="0.15">
      <c r="A3758" t="s">
        <v>11060</v>
      </c>
      <c r="B3758" t="s">
        <v>4</v>
      </c>
      <c r="C3758" t="s">
        <v>11061</v>
      </c>
      <c r="D3758" t="s">
        <v>11062</v>
      </c>
      <c r="E3758">
        <v>5</v>
      </c>
      <c r="F3758">
        <v>2</v>
      </c>
      <c r="G3758">
        <v>0</v>
      </c>
      <c r="H3758" t="s">
        <v>16076</v>
      </c>
    </row>
    <row r="3759" spans="1:8" x14ac:dyDescent="0.15">
      <c r="A3759" t="s">
        <v>11063</v>
      </c>
      <c r="B3759" t="s">
        <v>4</v>
      </c>
      <c r="C3759" t="s">
        <v>11064</v>
      </c>
      <c r="D3759" t="s">
        <v>11065</v>
      </c>
      <c r="E3759">
        <v>5</v>
      </c>
      <c r="F3759">
        <v>2</v>
      </c>
      <c r="G3759">
        <v>0</v>
      </c>
      <c r="H3759" t="s">
        <v>16076</v>
      </c>
    </row>
    <row r="3760" spans="1:8" x14ac:dyDescent="0.15">
      <c r="A3760" t="s">
        <v>11066</v>
      </c>
      <c r="B3760" t="s">
        <v>11</v>
      </c>
      <c r="C3760" t="s">
        <v>11067</v>
      </c>
      <c r="D3760" t="s">
        <v>11068</v>
      </c>
      <c r="E3760">
        <v>4</v>
      </c>
      <c r="F3760">
        <v>2</v>
      </c>
      <c r="G3760">
        <v>1</v>
      </c>
      <c r="H3760" t="s">
        <v>16076</v>
      </c>
    </row>
    <row r="3761" spans="1:8" x14ac:dyDescent="0.15">
      <c r="A3761" t="s">
        <v>11069</v>
      </c>
      <c r="B3761" t="s">
        <v>4</v>
      </c>
      <c r="C3761" t="s">
        <v>11070</v>
      </c>
      <c r="D3761" t="s">
        <v>11071</v>
      </c>
      <c r="E3761">
        <v>5</v>
      </c>
      <c r="F3761">
        <v>0</v>
      </c>
      <c r="G3761">
        <v>1</v>
      </c>
      <c r="H3761" t="s">
        <v>16076</v>
      </c>
    </row>
    <row r="3762" spans="1:8" x14ac:dyDescent="0.15">
      <c r="A3762" t="s">
        <v>11072</v>
      </c>
      <c r="B3762" t="s">
        <v>11</v>
      </c>
      <c r="C3762" t="s">
        <v>11073</v>
      </c>
      <c r="D3762" t="s">
        <v>11074</v>
      </c>
      <c r="E3762">
        <v>4</v>
      </c>
      <c r="F3762">
        <v>3</v>
      </c>
      <c r="G3762">
        <v>0</v>
      </c>
      <c r="H3762" t="s">
        <v>16076</v>
      </c>
    </row>
    <row r="3763" spans="1:8" x14ac:dyDescent="0.15">
      <c r="A3763" t="s">
        <v>11075</v>
      </c>
      <c r="B3763" t="s">
        <v>5</v>
      </c>
      <c r="C3763" t="s">
        <v>11076</v>
      </c>
      <c r="D3763" t="s">
        <v>11077</v>
      </c>
      <c r="E3763">
        <v>1</v>
      </c>
      <c r="F3763">
        <v>5</v>
      </c>
      <c r="G3763">
        <v>1</v>
      </c>
      <c r="H3763" t="s">
        <v>16076</v>
      </c>
    </row>
    <row r="3764" spans="1:8" x14ac:dyDescent="0.15">
      <c r="A3764" t="s">
        <v>11078</v>
      </c>
      <c r="B3764" t="s">
        <v>5</v>
      </c>
      <c r="C3764" t="s">
        <v>11079</v>
      </c>
      <c r="D3764" t="s">
        <v>11080</v>
      </c>
      <c r="E3764">
        <v>0</v>
      </c>
      <c r="F3764">
        <v>6</v>
      </c>
      <c r="G3764">
        <v>0</v>
      </c>
      <c r="H3764" t="s">
        <v>16076</v>
      </c>
    </row>
    <row r="3765" spans="1:8" x14ac:dyDescent="0.15">
      <c r="A3765" t="s">
        <v>11081</v>
      </c>
      <c r="B3765" t="s">
        <v>4</v>
      </c>
      <c r="C3765" t="s">
        <v>11082</v>
      </c>
      <c r="D3765" t="s">
        <v>11083</v>
      </c>
      <c r="E3765">
        <v>5</v>
      </c>
      <c r="F3765">
        <v>0</v>
      </c>
      <c r="G3765">
        <v>1</v>
      </c>
      <c r="H3765" t="s">
        <v>16076</v>
      </c>
    </row>
    <row r="3766" spans="1:8" x14ac:dyDescent="0.15">
      <c r="A3766" t="s">
        <v>11084</v>
      </c>
      <c r="B3766" t="s">
        <v>4</v>
      </c>
      <c r="C3766" t="s">
        <v>11085</v>
      </c>
      <c r="D3766" t="s">
        <v>11086</v>
      </c>
      <c r="E3766">
        <v>5</v>
      </c>
      <c r="F3766">
        <v>1</v>
      </c>
      <c r="G3766">
        <v>1</v>
      </c>
      <c r="H3766" t="s">
        <v>16076</v>
      </c>
    </row>
    <row r="3767" spans="1:8" x14ac:dyDescent="0.15">
      <c r="A3767" t="s">
        <v>11087</v>
      </c>
      <c r="B3767" t="s">
        <v>4</v>
      </c>
      <c r="C3767" t="s">
        <v>11088</v>
      </c>
      <c r="D3767" t="s">
        <v>11005</v>
      </c>
      <c r="E3767">
        <v>5</v>
      </c>
      <c r="F3767">
        <v>0</v>
      </c>
      <c r="G3767">
        <v>0</v>
      </c>
      <c r="H3767" t="s">
        <v>16076</v>
      </c>
    </row>
    <row r="3768" spans="1:8" x14ac:dyDescent="0.15">
      <c r="A3768" t="s">
        <v>11089</v>
      </c>
      <c r="B3768" t="s">
        <v>11</v>
      </c>
      <c r="C3768" t="s">
        <v>11090</v>
      </c>
      <c r="D3768" t="s">
        <v>11091</v>
      </c>
      <c r="E3768">
        <v>4</v>
      </c>
      <c r="F3768">
        <v>0</v>
      </c>
      <c r="G3768">
        <v>3</v>
      </c>
      <c r="H3768" t="s">
        <v>16076</v>
      </c>
    </row>
    <row r="3769" spans="1:8" x14ac:dyDescent="0.15">
      <c r="A3769" t="s">
        <v>11092</v>
      </c>
      <c r="B3769" t="s">
        <v>11</v>
      </c>
      <c r="C3769" t="s">
        <v>11093</v>
      </c>
      <c r="D3769" t="s">
        <v>11094</v>
      </c>
      <c r="E3769">
        <v>2</v>
      </c>
      <c r="F3769">
        <v>4</v>
      </c>
      <c r="G3769">
        <v>1</v>
      </c>
      <c r="H3769" t="s">
        <v>16076</v>
      </c>
    </row>
    <row r="3770" spans="1:8" x14ac:dyDescent="0.15">
      <c r="A3770" t="s">
        <v>11095</v>
      </c>
      <c r="B3770" t="s">
        <v>4</v>
      </c>
      <c r="C3770" t="s">
        <v>11096</v>
      </c>
      <c r="D3770" t="s">
        <v>11097</v>
      </c>
      <c r="E3770">
        <v>5</v>
      </c>
      <c r="F3770">
        <v>1</v>
      </c>
      <c r="G3770">
        <v>0</v>
      </c>
      <c r="H3770" t="s">
        <v>16076</v>
      </c>
    </row>
    <row r="3771" spans="1:8" x14ac:dyDescent="0.15">
      <c r="A3771" t="s">
        <v>11098</v>
      </c>
      <c r="B3771" t="s">
        <v>4</v>
      </c>
      <c r="C3771" t="s">
        <v>11099</v>
      </c>
      <c r="D3771" t="s">
        <v>11032</v>
      </c>
      <c r="E3771">
        <v>5</v>
      </c>
      <c r="F3771">
        <v>0</v>
      </c>
      <c r="G3771">
        <v>0</v>
      </c>
      <c r="H3771" t="s">
        <v>16076</v>
      </c>
    </row>
    <row r="3772" spans="1:8" x14ac:dyDescent="0.15">
      <c r="A3772" t="s">
        <v>11100</v>
      </c>
      <c r="B3772" t="s">
        <v>4</v>
      </c>
      <c r="C3772" t="s">
        <v>11101</v>
      </c>
      <c r="D3772" t="s">
        <v>11102</v>
      </c>
      <c r="E3772">
        <v>5</v>
      </c>
      <c r="F3772">
        <v>0</v>
      </c>
      <c r="G3772">
        <v>1</v>
      </c>
      <c r="H3772" t="s">
        <v>16076</v>
      </c>
    </row>
    <row r="3773" spans="1:8" x14ac:dyDescent="0.15">
      <c r="A3773" t="s">
        <v>11103</v>
      </c>
      <c r="B3773" t="s">
        <v>4</v>
      </c>
      <c r="C3773" t="s">
        <v>11104</v>
      </c>
      <c r="D3773" t="s">
        <v>11105</v>
      </c>
      <c r="E3773">
        <v>5</v>
      </c>
      <c r="F3773">
        <v>1</v>
      </c>
      <c r="G3773">
        <v>0</v>
      </c>
      <c r="H3773" t="s">
        <v>16076</v>
      </c>
    </row>
    <row r="3774" spans="1:8" x14ac:dyDescent="0.15">
      <c r="A3774" t="s">
        <v>11106</v>
      </c>
      <c r="B3774" t="s">
        <v>11</v>
      </c>
      <c r="C3774" t="s">
        <v>11107</v>
      </c>
      <c r="D3774" t="s">
        <v>11108</v>
      </c>
      <c r="E3774">
        <v>2</v>
      </c>
      <c r="F3774">
        <v>2</v>
      </c>
      <c r="G3774">
        <v>3</v>
      </c>
      <c r="H3774" t="s">
        <v>16076</v>
      </c>
    </row>
    <row r="3775" spans="1:8" x14ac:dyDescent="0.15">
      <c r="A3775" t="s">
        <v>11109</v>
      </c>
      <c r="B3775" t="s">
        <v>11</v>
      </c>
      <c r="C3775" t="s">
        <v>11110</v>
      </c>
      <c r="D3775" t="s">
        <v>11111</v>
      </c>
      <c r="E3775">
        <v>2</v>
      </c>
      <c r="F3775">
        <v>3</v>
      </c>
      <c r="G3775">
        <v>2</v>
      </c>
      <c r="H3775" t="s">
        <v>16076</v>
      </c>
    </row>
    <row r="3776" spans="1:8" x14ac:dyDescent="0.15">
      <c r="A3776" t="s">
        <v>11112</v>
      </c>
      <c r="B3776" t="s">
        <v>11</v>
      </c>
      <c r="C3776" t="s">
        <v>11113</v>
      </c>
      <c r="D3776" t="s">
        <v>11114</v>
      </c>
      <c r="E3776">
        <v>3</v>
      </c>
      <c r="F3776">
        <v>3</v>
      </c>
      <c r="G3776">
        <v>1</v>
      </c>
      <c r="H3776" t="s">
        <v>16076</v>
      </c>
    </row>
    <row r="3777" spans="1:8" x14ac:dyDescent="0.15">
      <c r="A3777" t="s">
        <v>11115</v>
      </c>
      <c r="B3777" t="s">
        <v>4</v>
      </c>
      <c r="C3777" t="s">
        <v>11116</v>
      </c>
      <c r="D3777" t="s">
        <v>10990</v>
      </c>
      <c r="E3777">
        <v>5</v>
      </c>
      <c r="F3777">
        <v>0</v>
      </c>
      <c r="G3777">
        <v>0</v>
      </c>
      <c r="H3777" t="s">
        <v>16076</v>
      </c>
    </row>
    <row r="3778" spans="1:8" x14ac:dyDescent="0.15">
      <c r="A3778" t="s">
        <v>11117</v>
      </c>
      <c r="B3778" t="s">
        <v>4</v>
      </c>
      <c r="C3778" t="s">
        <v>11118</v>
      </c>
      <c r="D3778" t="s">
        <v>11119</v>
      </c>
      <c r="E3778">
        <v>5</v>
      </c>
      <c r="F3778">
        <v>1</v>
      </c>
      <c r="G3778">
        <v>0</v>
      </c>
      <c r="H3778" t="s">
        <v>16076</v>
      </c>
    </row>
    <row r="3779" spans="1:8" x14ac:dyDescent="0.15">
      <c r="A3779" t="s">
        <v>11120</v>
      </c>
      <c r="B3779" t="s">
        <v>11</v>
      </c>
      <c r="C3779" t="s">
        <v>11121</v>
      </c>
      <c r="D3779" t="s">
        <v>11122</v>
      </c>
      <c r="E3779">
        <v>4</v>
      </c>
      <c r="F3779">
        <v>3</v>
      </c>
      <c r="G3779">
        <v>0</v>
      </c>
      <c r="H3779" t="s">
        <v>16076</v>
      </c>
    </row>
    <row r="3780" spans="1:8" x14ac:dyDescent="0.15">
      <c r="A3780" t="s">
        <v>11123</v>
      </c>
      <c r="B3780" t="s">
        <v>11</v>
      </c>
      <c r="C3780" t="s">
        <v>11124</v>
      </c>
      <c r="D3780" t="s">
        <v>11125</v>
      </c>
      <c r="E3780">
        <v>3</v>
      </c>
      <c r="F3780">
        <v>0</v>
      </c>
      <c r="G3780">
        <v>4</v>
      </c>
      <c r="H3780" t="s">
        <v>16076</v>
      </c>
    </row>
    <row r="3781" spans="1:8" x14ac:dyDescent="0.15">
      <c r="A3781" t="s">
        <v>11126</v>
      </c>
      <c r="B3781" t="s">
        <v>4</v>
      </c>
      <c r="C3781" t="s">
        <v>11127</v>
      </c>
      <c r="D3781" t="s">
        <v>11128</v>
      </c>
      <c r="E3781">
        <v>5</v>
      </c>
      <c r="F3781">
        <v>0</v>
      </c>
      <c r="G3781">
        <v>0</v>
      </c>
      <c r="H3781" t="s">
        <v>16076</v>
      </c>
    </row>
    <row r="3782" spans="1:8" x14ac:dyDescent="0.15">
      <c r="A3782" t="s">
        <v>11129</v>
      </c>
      <c r="B3782" t="s">
        <v>5</v>
      </c>
      <c r="C3782" t="s">
        <v>11130</v>
      </c>
      <c r="D3782" t="s">
        <v>11131</v>
      </c>
      <c r="E3782">
        <v>2</v>
      </c>
      <c r="F3782">
        <v>5</v>
      </c>
      <c r="G3782">
        <v>0</v>
      </c>
      <c r="H3782" t="s">
        <v>16076</v>
      </c>
    </row>
    <row r="3783" spans="1:8" x14ac:dyDescent="0.15">
      <c r="A3783" t="s">
        <v>11132</v>
      </c>
      <c r="B3783" t="s">
        <v>11</v>
      </c>
      <c r="C3783" t="s">
        <v>11133</v>
      </c>
      <c r="D3783" t="s">
        <v>11134</v>
      </c>
      <c r="E3783">
        <v>4</v>
      </c>
      <c r="F3783">
        <v>0</v>
      </c>
      <c r="G3783">
        <v>3</v>
      </c>
      <c r="H3783" t="s">
        <v>16076</v>
      </c>
    </row>
    <row r="3784" spans="1:8" x14ac:dyDescent="0.15">
      <c r="A3784" t="s">
        <v>11135</v>
      </c>
      <c r="B3784" t="s">
        <v>4</v>
      </c>
      <c r="C3784" t="s">
        <v>11136</v>
      </c>
      <c r="D3784" t="s">
        <v>11137</v>
      </c>
      <c r="E3784">
        <v>5</v>
      </c>
      <c r="F3784">
        <v>1</v>
      </c>
      <c r="G3784">
        <v>1</v>
      </c>
      <c r="H3784" t="s">
        <v>16076</v>
      </c>
    </row>
    <row r="3785" spans="1:8" x14ac:dyDescent="0.15">
      <c r="A3785" t="s">
        <v>11138</v>
      </c>
      <c r="B3785" t="s">
        <v>4</v>
      </c>
      <c r="C3785" t="s">
        <v>11139</v>
      </c>
      <c r="D3785" t="s">
        <v>11140</v>
      </c>
      <c r="E3785">
        <v>5</v>
      </c>
      <c r="F3785">
        <v>1</v>
      </c>
      <c r="G3785">
        <v>0</v>
      </c>
      <c r="H3785" t="s">
        <v>16076</v>
      </c>
    </row>
    <row r="3786" spans="1:8" x14ac:dyDescent="0.15">
      <c r="A3786" t="s">
        <v>11141</v>
      </c>
      <c r="B3786" t="s">
        <v>5</v>
      </c>
      <c r="C3786" t="s">
        <v>11142</v>
      </c>
      <c r="D3786" t="s">
        <v>11143</v>
      </c>
      <c r="E3786">
        <v>0</v>
      </c>
      <c r="F3786">
        <v>6</v>
      </c>
      <c r="G3786">
        <v>0</v>
      </c>
      <c r="H3786" t="s">
        <v>16076</v>
      </c>
    </row>
    <row r="3787" spans="1:8" x14ac:dyDescent="0.15">
      <c r="A3787" t="s">
        <v>11144</v>
      </c>
      <c r="B3787" t="s">
        <v>4</v>
      </c>
      <c r="C3787" t="s">
        <v>11145</v>
      </c>
      <c r="D3787" t="s">
        <v>11146</v>
      </c>
      <c r="E3787">
        <v>5</v>
      </c>
      <c r="F3787">
        <v>1</v>
      </c>
      <c r="G3787">
        <v>0</v>
      </c>
      <c r="H3787" t="s">
        <v>16076</v>
      </c>
    </row>
    <row r="3788" spans="1:8" x14ac:dyDescent="0.15">
      <c r="A3788" t="s">
        <v>11147</v>
      </c>
      <c r="B3788" t="s">
        <v>4</v>
      </c>
      <c r="C3788" t="s">
        <v>11148</v>
      </c>
      <c r="D3788" t="s">
        <v>11149</v>
      </c>
      <c r="E3788">
        <v>5</v>
      </c>
      <c r="F3788">
        <v>0</v>
      </c>
      <c r="G3788">
        <v>1</v>
      </c>
      <c r="H3788" t="s">
        <v>16076</v>
      </c>
    </row>
    <row r="3789" spans="1:8" x14ac:dyDescent="0.15">
      <c r="A3789" t="s">
        <v>11150</v>
      </c>
      <c r="B3789" t="s">
        <v>5</v>
      </c>
      <c r="C3789" t="s">
        <v>11151</v>
      </c>
      <c r="D3789" t="s">
        <v>11152</v>
      </c>
      <c r="E3789">
        <v>1</v>
      </c>
      <c r="F3789">
        <v>5</v>
      </c>
      <c r="G3789">
        <v>0</v>
      </c>
      <c r="H3789" t="s">
        <v>16076</v>
      </c>
    </row>
    <row r="3790" spans="1:8" x14ac:dyDescent="0.15">
      <c r="A3790" t="s">
        <v>11153</v>
      </c>
      <c r="B3790" t="s">
        <v>4</v>
      </c>
      <c r="C3790" t="s">
        <v>11154</v>
      </c>
      <c r="D3790" t="s">
        <v>11155</v>
      </c>
      <c r="E3790">
        <v>5</v>
      </c>
      <c r="F3790">
        <v>1</v>
      </c>
      <c r="G3790">
        <v>0</v>
      </c>
      <c r="H3790" t="s">
        <v>16076</v>
      </c>
    </row>
    <row r="3791" spans="1:8" x14ac:dyDescent="0.15">
      <c r="A3791" t="s">
        <v>11156</v>
      </c>
      <c r="B3791" t="s">
        <v>4</v>
      </c>
      <c r="C3791" t="s">
        <v>11157</v>
      </c>
      <c r="D3791" t="s">
        <v>11158</v>
      </c>
      <c r="E3791">
        <v>5</v>
      </c>
      <c r="F3791">
        <v>0</v>
      </c>
      <c r="G3791">
        <v>0</v>
      </c>
      <c r="H3791" t="s">
        <v>16076</v>
      </c>
    </row>
    <row r="3792" spans="1:8" x14ac:dyDescent="0.15">
      <c r="A3792" t="s">
        <v>11159</v>
      </c>
      <c r="B3792" t="s">
        <v>4</v>
      </c>
      <c r="C3792" t="s">
        <v>11160</v>
      </c>
      <c r="D3792" t="s">
        <v>11161</v>
      </c>
      <c r="E3792">
        <v>5</v>
      </c>
      <c r="F3792">
        <v>1</v>
      </c>
      <c r="G3792">
        <v>0</v>
      </c>
      <c r="H3792" t="s">
        <v>16076</v>
      </c>
    </row>
    <row r="3793" spans="1:8" x14ac:dyDescent="0.15">
      <c r="A3793" t="s">
        <v>11162</v>
      </c>
      <c r="B3793" t="s">
        <v>11</v>
      </c>
      <c r="C3793" t="s">
        <v>11163</v>
      </c>
      <c r="D3793" t="s">
        <v>11164</v>
      </c>
      <c r="E3793">
        <v>3</v>
      </c>
      <c r="F3793">
        <v>4</v>
      </c>
      <c r="G3793">
        <v>0</v>
      </c>
      <c r="H3793" t="s">
        <v>16076</v>
      </c>
    </row>
    <row r="3794" spans="1:8" x14ac:dyDescent="0.15">
      <c r="A3794" t="s">
        <v>11165</v>
      </c>
      <c r="B3794" t="s">
        <v>11</v>
      </c>
      <c r="C3794" t="s">
        <v>11166</v>
      </c>
      <c r="D3794" t="s">
        <v>11167</v>
      </c>
      <c r="E3794">
        <v>4</v>
      </c>
      <c r="F3794">
        <v>2</v>
      </c>
      <c r="G3794">
        <v>1</v>
      </c>
      <c r="H3794" t="s">
        <v>16076</v>
      </c>
    </row>
    <row r="3795" spans="1:8" x14ac:dyDescent="0.15">
      <c r="A3795" t="s">
        <v>11168</v>
      </c>
      <c r="B3795" t="s">
        <v>11</v>
      </c>
      <c r="C3795" t="s">
        <v>11169</v>
      </c>
      <c r="D3795" t="s">
        <v>11170</v>
      </c>
      <c r="E3795">
        <v>4</v>
      </c>
      <c r="F3795">
        <v>3</v>
      </c>
      <c r="G3795">
        <v>0</v>
      </c>
      <c r="H3795" t="s">
        <v>16076</v>
      </c>
    </row>
    <row r="3796" spans="1:8" x14ac:dyDescent="0.15">
      <c r="A3796" t="s">
        <v>11171</v>
      </c>
      <c r="B3796" t="s">
        <v>4</v>
      </c>
      <c r="C3796" t="s">
        <v>11172</v>
      </c>
      <c r="D3796" t="s">
        <v>11173</v>
      </c>
      <c r="E3796">
        <v>5</v>
      </c>
      <c r="F3796">
        <v>0</v>
      </c>
      <c r="G3796">
        <v>0</v>
      </c>
      <c r="H3796" t="s">
        <v>16076</v>
      </c>
    </row>
    <row r="3797" spans="1:8" x14ac:dyDescent="0.15">
      <c r="A3797" t="s">
        <v>11174</v>
      </c>
      <c r="B3797" t="s">
        <v>4</v>
      </c>
      <c r="C3797" t="s">
        <v>11175</v>
      </c>
      <c r="D3797" t="s">
        <v>11176</v>
      </c>
      <c r="E3797">
        <v>5</v>
      </c>
      <c r="F3797">
        <v>0</v>
      </c>
      <c r="G3797">
        <v>0</v>
      </c>
      <c r="H3797" t="s">
        <v>16076</v>
      </c>
    </row>
    <row r="3798" spans="1:8" x14ac:dyDescent="0.15">
      <c r="A3798" t="s">
        <v>11177</v>
      </c>
      <c r="B3798" t="s">
        <v>4</v>
      </c>
      <c r="C3798" t="s">
        <v>11178</v>
      </c>
      <c r="D3798" t="s">
        <v>11179</v>
      </c>
      <c r="E3798">
        <v>5</v>
      </c>
      <c r="F3798">
        <v>1</v>
      </c>
      <c r="G3798">
        <v>0</v>
      </c>
      <c r="H3798" t="s">
        <v>16076</v>
      </c>
    </row>
    <row r="3799" spans="1:8" x14ac:dyDescent="0.15">
      <c r="A3799" t="s">
        <v>11180</v>
      </c>
      <c r="B3799" t="s">
        <v>4</v>
      </c>
      <c r="C3799" t="s">
        <v>11181</v>
      </c>
      <c r="D3799" t="s">
        <v>11182</v>
      </c>
      <c r="E3799">
        <v>5</v>
      </c>
      <c r="F3799">
        <v>1</v>
      </c>
      <c r="G3799">
        <v>0</v>
      </c>
      <c r="H3799" t="s">
        <v>16076</v>
      </c>
    </row>
    <row r="3800" spans="1:8" x14ac:dyDescent="0.15">
      <c r="A3800" t="s">
        <v>11183</v>
      </c>
      <c r="B3800" t="s">
        <v>11</v>
      </c>
      <c r="C3800" t="s">
        <v>11184</v>
      </c>
      <c r="D3800" t="s">
        <v>11185</v>
      </c>
      <c r="E3800">
        <v>4</v>
      </c>
      <c r="F3800">
        <v>3</v>
      </c>
      <c r="G3800">
        <v>0</v>
      </c>
      <c r="H3800" t="s">
        <v>16076</v>
      </c>
    </row>
    <row r="3801" spans="1:8" x14ac:dyDescent="0.15">
      <c r="A3801" t="s">
        <v>11186</v>
      </c>
      <c r="B3801" t="s">
        <v>11</v>
      </c>
      <c r="C3801" t="s">
        <v>11187</v>
      </c>
      <c r="D3801" t="s">
        <v>11188</v>
      </c>
      <c r="E3801">
        <v>3</v>
      </c>
      <c r="F3801">
        <v>0</v>
      </c>
      <c r="G3801">
        <v>4</v>
      </c>
      <c r="H3801" t="s">
        <v>16076</v>
      </c>
    </row>
    <row r="3802" spans="1:8" x14ac:dyDescent="0.15">
      <c r="A3802" t="s">
        <v>11189</v>
      </c>
      <c r="B3802" t="s">
        <v>4</v>
      </c>
      <c r="C3802" t="s">
        <v>11190</v>
      </c>
      <c r="D3802" t="s">
        <v>11191</v>
      </c>
      <c r="E3802">
        <v>5</v>
      </c>
      <c r="F3802">
        <v>1</v>
      </c>
      <c r="G3802">
        <v>0</v>
      </c>
      <c r="H3802" t="s">
        <v>16076</v>
      </c>
    </row>
    <row r="3803" spans="1:8" x14ac:dyDescent="0.15">
      <c r="A3803" t="s">
        <v>11192</v>
      </c>
      <c r="B3803" t="s">
        <v>4</v>
      </c>
      <c r="C3803" t="s">
        <v>11193</v>
      </c>
      <c r="D3803" t="s">
        <v>11194</v>
      </c>
      <c r="E3803">
        <v>5</v>
      </c>
      <c r="F3803">
        <v>2</v>
      </c>
      <c r="G3803">
        <v>0</v>
      </c>
      <c r="H3803" t="s">
        <v>16076</v>
      </c>
    </row>
    <row r="3804" spans="1:8" x14ac:dyDescent="0.15">
      <c r="A3804" t="s">
        <v>11195</v>
      </c>
      <c r="B3804" t="s">
        <v>4</v>
      </c>
      <c r="C3804" t="s">
        <v>11196</v>
      </c>
      <c r="D3804" t="s">
        <v>11197</v>
      </c>
      <c r="E3804">
        <v>5</v>
      </c>
      <c r="F3804">
        <v>1</v>
      </c>
      <c r="G3804">
        <v>0</v>
      </c>
      <c r="H3804" t="s">
        <v>16076</v>
      </c>
    </row>
    <row r="3805" spans="1:8" x14ac:dyDescent="0.15">
      <c r="A3805" t="s">
        <v>11198</v>
      </c>
      <c r="B3805" t="s">
        <v>4</v>
      </c>
      <c r="C3805" t="s">
        <v>11199</v>
      </c>
      <c r="D3805" t="s">
        <v>11200</v>
      </c>
      <c r="E3805">
        <v>5</v>
      </c>
      <c r="F3805">
        <v>1</v>
      </c>
      <c r="G3805">
        <v>1</v>
      </c>
      <c r="H3805" t="s">
        <v>16076</v>
      </c>
    </row>
    <row r="3806" spans="1:8" x14ac:dyDescent="0.15">
      <c r="A3806" t="s">
        <v>11201</v>
      </c>
      <c r="B3806" t="s">
        <v>5</v>
      </c>
      <c r="C3806" t="s">
        <v>11202</v>
      </c>
      <c r="D3806" t="s">
        <v>11203</v>
      </c>
      <c r="E3806">
        <v>0</v>
      </c>
      <c r="F3806">
        <v>5</v>
      </c>
      <c r="G3806">
        <v>0</v>
      </c>
      <c r="H3806" t="s">
        <v>16076</v>
      </c>
    </row>
    <row r="3807" spans="1:8" x14ac:dyDescent="0.15">
      <c r="A3807" t="s">
        <v>11204</v>
      </c>
      <c r="B3807" t="s">
        <v>4</v>
      </c>
      <c r="C3807" t="s">
        <v>11205</v>
      </c>
      <c r="D3807" t="s">
        <v>11206</v>
      </c>
      <c r="E3807">
        <v>5</v>
      </c>
      <c r="F3807">
        <v>1</v>
      </c>
      <c r="G3807">
        <v>0</v>
      </c>
      <c r="H3807" t="s">
        <v>16076</v>
      </c>
    </row>
    <row r="3808" spans="1:8" x14ac:dyDescent="0.15">
      <c r="A3808" t="s">
        <v>11207</v>
      </c>
      <c r="B3808" t="s">
        <v>4</v>
      </c>
      <c r="C3808" t="s">
        <v>11208</v>
      </c>
      <c r="D3808" t="s">
        <v>11209</v>
      </c>
      <c r="E3808">
        <v>5</v>
      </c>
      <c r="F3808">
        <v>0</v>
      </c>
      <c r="G3808">
        <v>0</v>
      </c>
      <c r="H3808" t="s">
        <v>16076</v>
      </c>
    </row>
    <row r="3809" spans="1:8" x14ac:dyDescent="0.15">
      <c r="A3809" t="s">
        <v>11210</v>
      </c>
      <c r="B3809" t="s">
        <v>4</v>
      </c>
      <c r="C3809" t="s">
        <v>11211</v>
      </c>
      <c r="D3809" t="s">
        <v>11212</v>
      </c>
      <c r="E3809">
        <v>5</v>
      </c>
      <c r="F3809">
        <v>0</v>
      </c>
      <c r="G3809">
        <v>0</v>
      </c>
      <c r="H3809" t="s">
        <v>16076</v>
      </c>
    </row>
    <row r="3810" spans="1:8" x14ac:dyDescent="0.15">
      <c r="A3810" t="s">
        <v>11213</v>
      </c>
      <c r="B3810" t="s">
        <v>4</v>
      </c>
      <c r="C3810" t="s">
        <v>11214</v>
      </c>
      <c r="D3810" t="s">
        <v>11215</v>
      </c>
      <c r="E3810">
        <v>5</v>
      </c>
      <c r="F3810">
        <v>0</v>
      </c>
      <c r="G3810">
        <v>0</v>
      </c>
      <c r="H3810" t="s">
        <v>16076</v>
      </c>
    </row>
    <row r="3811" spans="1:8" x14ac:dyDescent="0.15">
      <c r="A3811" t="s">
        <v>11216</v>
      </c>
      <c r="B3811" t="s">
        <v>4</v>
      </c>
      <c r="C3811" t="s">
        <v>11217</v>
      </c>
      <c r="D3811" t="s">
        <v>11128</v>
      </c>
      <c r="E3811">
        <v>5</v>
      </c>
      <c r="F3811">
        <v>0</v>
      </c>
      <c r="G3811">
        <v>0</v>
      </c>
      <c r="H3811" t="s">
        <v>16076</v>
      </c>
    </row>
    <row r="3812" spans="1:8" x14ac:dyDescent="0.15">
      <c r="A3812" t="s">
        <v>11218</v>
      </c>
      <c r="B3812" t="s">
        <v>5</v>
      </c>
      <c r="C3812" t="s">
        <v>11219</v>
      </c>
      <c r="D3812" t="s">
        <v>11220</v>
      </c>
      <c r="E3812">
        <v>0</v>
      </c>
      <c r="F3812">
        <v>5</v>
      </c>
      <c r="G3812">
        <v>1</v>
      </c>
      <c r="H3812" t="s">
        <v>16076</v>
      </c>
    </row>
    <row r="3813" spans="1:8" x14ac:dyDescent="0.15">
      <c r="A3813" t="s">
        <v>11221</v>
      </c>
      <c r="B3813" t="s">
        <v>11</v>
      </c>
      <c r="C3813" t="s">
        <v>11222</v>
      </c>
      <c r="D3813" t="s">
        <v>11223</v>
      </c>
      <c r="E3813">
        <v>3</v>
      </c>
      <c r="F3813">
        <v>3</v>
      </c>
      <c r="G3813">
        <v>1</v>
      </c>
      <c r="H3813" t="s">
        <v>16076</v>
      </c>
    </row>
    <row r="3814" spans="1:8" x14ac:dyDescent="0.15">
      <c r="A3814" t="s">
        <v>11224</v>
      </c>
      <c r="B3814" t="s">
        <v>4</v>
      </c>
      <c r="C3814" t="s">
        <v>11225</v>
      </c>
      <c r="D3814" t="s">
        <v>11226</v>
      </c>
      <c r="E3814">
        <v>5</v>
      </c>
      <c r="F3814">
        <v>0</v>
      </c>
      <c r="G3814">
        <v>2</v>
      </c>
      <c r="H3814" t="s">
        <v>16076</v>
      </c>
    </row>
    <row r="3815" spans="1:8" x14ac:dyDescent="0.15">
      <c r="A3815" t="s">
        <v>11227</v>
      </c>
      <c r="B3815" t="s">
        <v>4</v>
      </c>
      <c r="C3815" t="s">
        <v>11228</v>
      </c>
      <c r="D3815" t="s">
        <v>11229</v>
      </c>
      <c r="E3815">
        <v>5</v>
      </c>
      <c r="F3815">
        <v>0</v>
      </c>
      <c r="G3815">
        <v>0</v>
      </c>
      <c r="H3815" t="s">
        <v>16076</v>
      </c>
    </row>
    <row r="3816" spans="1:8" x14ac:dyDescent="0.15">
      <c r="A3816" t="s">
        <v>11230</v>
      </c>
      <c r="B3816" t="s">
        <v>4</v>
      </c>
      <c r="C3816" t="s">
        <v>11231</v>
      </c>
      <c r="D3816" t="s">
        <v>11232</v>
      </c>
      <c r="E3816">
        <v>6</v>
      </c>
      <c r="F3816">
        <v>0</v>
      </c>
      <c r="G3816">
        <v>1</v>
      </c>
      <c r="H3816" t="s">
        <v>16076</v>
      </c>
    </row>
    <row r="3817" spans="1:8" x14ac:dyDescent="0.15">
      <c r="A3817" t="s">
        <v>11233</v>
      </c>
      <c r="B3817" t="s">
        <v>11</v>
      </c>
      <c r="C3817" t="s">
        <v>11234</v>
      </c>
      <c r="D3817" t="s">
        <v>11235</v>
      </c>
      <c r="E3817">
        <v>3</v>
      </c>
      <c r="F3817">
        <v>0</v>
      </c>
      <c r="G3817">
        <v>4</v>
      </c>
      <c r="H3817" t="s">
        <v>16076</v>
      </c>
    </row>
    <row r="3818" spans="1:8" x14ac:dyDescent="0.15">
      <c r="A3818" t="s">
        <v>11236</v>
      </c>
      <c r="B3818" t="s">
        <v>4</v>
      </c>
      <c r="C3818" t="s">
        <v>11237</v>
      </c>
      <c r="D3818" t="s">
        <v>11238</v>
      </c>
      <c r="E3818">
        <v>5</v>
      </c>
      <c r="F3818">
        <v>1</v>
      </c>
      <c r="G3818">
        <v>1</v>
      </c>
      <c r="H3818" t="s">
        <v>16076</v>
      </c>
    </row>
    <row r="3819" spans="1:8" x14ac:dyDescent="0.15">
      <c r="A3819" t="s">
        <v>11239</v>
      </c>
      <c r="B3819" t="s">
        <v>4</v>
      </c>
      <c r="C3819" t="s">
        <v>11240</v>
      </c>
      <c r="D3819" t="s">
        <v>11241</v>
      </c>
      <c r="E3819">
        <v>5</v>
      </c>
      <c r="F3819">
        <v>1</v>
      </c>
      <c r="G3819">
        <v>0</v>
      </c>
      <c r="H3819" t="s">
        <v>16076</v>
      </c>
    </row>
    <row r="3820" spans="1:8" x14ac:dyDescent="0.15">
      <c r="A3820" t="s">
        <v>11242</v>
      </c>
      <c r="B3820" t="s">
        <v>4</v>
      </c>
      <c r="C3820" t="s">
        <v>11243</v>
      </c>
      <c r="D3820" t="s">
        <v>11244</v>
      </c>
      <c r="E3820">
        <v>5</v>
      </c>
      <c r="F3820">
        <v>1</v>
      </c>
      <c r="G3820">
        <v>1</v>
      </c>
      <c r="H3820" t="s">
        <v>16076</v>
      </c>
    </row>
    <row r="3821" spans="1:8" x14ac:dyDescent="0.15">
      <c r="A3821" t="s">
        <v>11245</v>
      </c>
      <c r="B3821" t="s">
        <v>4</v>
      </c>
      <c r="C3821" t="s">
        <v>11246</v>
      </c>
      <c r="D3821" t="s">
        <v>11247</v>
      </c>
      <c r="E3821">
        <v>5</v>
      </c>
      <c r="F3821">
        <v>0</v>
      </c>
      <c r="G3821">
        <v>0</v>
      </c>
      <c r="H3821" t="s">
        <v>16076</v>
      </c>
    </row>
    <row r="3822" spans="1:8" x14ac:dyDescent="0.15">
      <c r="A3822" t="s">
        <v>11248</v>
      </c>
      <c r="B3822" t="s">
        <v>4</v>
      </c>
      <c r="C3822" t="s">
        <v>11249</v>
      </c>
      <c r="D3822" t="s">
        <v>11250</v>
      </c>
      <c r="E3822">
        <v>5</v>
      </c>
      <c r="F3822">
        <v>1</v>
      </c>
      <c r="G3822">
        <v>1</v>
      </c>
      <c r="H3822" t="s">
        <v>16076</v>
      </c>
    </row>
    <row r="3823" spans="1:8" x14ac:dyDescent="0.15">
      <c r="A3823" t="s">
        <v>11251</v>
      </c>
      <c r="B3823" t="s">
        <v>4</v>
      </c>
      <c r="C3823" t="s">
        <v>11252</v>
      </c>
      <c r="D3823" t="s">
        <v>11253</v>
      </c>
      <c r="E3823">
        <v>5</v>
      </c>
      <c r="F3823">
        <v>1</v>
      </c>
      <c r="G3823">
        <v>1</v>
      </c>
      <c r="H3823" t="s">
        <v>16076</v>
      </c>
    </row>
    <row r="3824" spans="1:8" x14ac:dyDescent="0.15">
      <c r="A3824" t="s">
        <v>11254</v>
      </c>
      <c r="B3824" t="s">
        <v>4</v>
      </c>
      <c r="C3824" t="s">
        <v>11255</v>
      </c>
      <c r="D3824" t="s">
        <v>11256</v>
      </c>
      <c r="E3824">
        <v>5</v>
      </c>
      <c r="F3824">
        <v>0</v>
      </c>
      <c r="G3824">
        <v>0</v>
      </c>
      <c r="H3824" t="s">
        <v>16076</v>
      </c>
    </row>
    <row r="3825" spans="1:8" x14ac:dyDescent="0.15">
      <c r="A3825" t="s">
        <v>11257</v>
      </c>
      <c r="B3825" t="s">
        <v>5</v>
      </c>
      <c r="C3825" t="s">
        <v>11258</v>
      </c>
      <c r="D3825" t="s">
        <v>11259</v>
      </c>
      <c r="E3825">
        <v>0</v>
      </c>
      <c r="F3825">
        <v>5</v>
      </c>
      <c r="G3825">
        <v>1</v>
      </c>
      <c r="H3825" t="s">
        <v>16076</v>
      </c>
    </row>
    <row r="3826" spans="1:8" x14ac:dyDescent="0.15">
      <c r="A3826" t="s">
        <v>11260</v>
      </c>
      <c r="B3826" t="s">
        <v>11</v>
      </c>
      <c r="C3826" t="s">
        <v>11261</v>
      </c>
      <c r="D3826" t="s">
        <v>11262</v>
      </c>
      <c r="E3826">
        <v>2</v>
      </c>
      <c r="F3826">
        <v>4</v>
      </c>
      <c r="G3826">
        <v>1</v>
      </c>
      <c r="H3826" t="s">
        <v>16076</v>
      </c>
    </row>
    <row r="3827" spans="1:8" x14ac:dyDescent="0.15">
      <c r="A3827" t="s">
        <v>11263</v>
      </c>
      <c r="B3827" t="s">
        <v>4</v>
      </c>
      <c r="C3827" t="s">
        <v>11264</v>
      </c>
      <c r="D3827" t="s">
        <v>11265</v>
      </c>
      <c r="E3827">
        <v>5</v>
      </c>
      <c r="F3827">
        <v>1</v>
      </c>
      <c r="G3827">
        <v>0</v>
      </c>
      <c r="H3827" t="s">
        <v>16076</v>
      </c>
    </row>
    <row r="3828" spans="1:8" x14ac:dyDescent="0.15">
      <c r="A3828" t="s">
        <v>11266</v>
      </c>
      <c r="B3828" t="s">
        <v>4</v>
      </c>
      <c r="C3828" t="s">
        <v>11267</v>
      </c>
      <c r="D3828" t="s">
        <v>11268</v>
      </c>
      <c r="E3828">
        <v>5</v>
      </c>
      <c r="F3828">
        <v>2</v>
      </c>
      <c r="G3828">
        <v>0</v>
      </c>
      <c r="H3828" t="s">
        <v>16076</v>
      </c>
    </row>
    <row r="3829" spans="1:8" x14ac:dyDescent="0.15">
      <c r="A3829" t="s">
        <v>11269</v>
      </c>
      <c r="B3829" t="s">
        <v>5</v>
      </c>
      <c r="C3829" t="s">
        <v>11270</v>
      </c>
      <c r="D3829" t="s">
        <v>11271</v>
      </c>
      <c r="E3829">
        <v>0</v>
      </c>
      <c r="F3829">
        <v>5</v>
      </c>
      <c r="G3829">
        <v>0</v>
      </c>
      <c r="H3829" t="s">
        <v>16076</v>
      </c>
    </row>
    <row r="3830" spans="1:8" x14ac:dyDescent="0.15">
      <c r="A3830" t="s">
        <v>11272</v>
      </c>
      <c r="B3830" t="s">
        <v>4</v>
      </c>
      <c r="C3830" t="s">
        <v>11273</v>
      </c>
      <c r="D3830" t="s">
        <v>11274</v>
      </c>
      <c r="E3830">
        <v>5</v>
      </c>
      <c r="F3830">
        <v>0</v>
      </c>
      <c r="G3830">
        <v>0</v>
      </c>
      <c r="H3830" t="s">
        <v>16076</v>
      </c>
    </row>
    <row r="3831" spans="1:8" x14ac:dyDescent="0.15">
      <c r="A3831" t="s">
        <v>11275</v>
      </c>
      <c r="B3831" t="s">
        <v>11</v>
      </c>
      <c r="C3831" t="s">
        <v>11276</v>
      </c>
      <c r="D3831" t="s">
        <v>11277</v>
      </c>
      <c r="E3831">
        <v>3</v>
      </c>
      <c r="F3831">
        <v>0</v>
      </c>
      <c r="G3831">
        <v>4</v>
      </c>
      <c r="H3831" t="s">
        <v>16076</v>
      </c>
    </row>
    <row r="3832" spans="1:8" x14ac:dyDescent="0.15">
      <c r="A3832" t="s">
        <v>11278</v>
      </c>
      <c r="B3832" t="s">
        <v>4</v>
      </c>
      <c r="C3832" t="s">
        <v>11279</v>
      </c>
      <c r="D3832" t="s">
        <v>11280</v>
      </c>
      <c r="E3832">
        <v>5</v>
      </c>
      <c r="F3832">
        <v>0</v>
      </c>
      <c r="G3832">
        <v>0</v>
      </c>
      <c r="H3832" t="s">
        <v>16076</v>
      </c>
    </row>
    <row r="3833" spans="1:8" x14ac:dyDescent="0.15">
      <c r="A3833" t="s">
        <v>11281</v>
      </c>
      <c r="B3833" t="s">
        <v>4</v>
      </c>
      <c r="C3833" t="s">
        <v>11282</v>
      </c>
      <c r="D3833" t="s">
        <v>11283</v>
      </c>
      <c r="E3833">
        <v>5</v>
      </c>
      <c r="F3833">
        <v>0</v>
      </c>
      <c r="G3833">
        <v>0</v>
      </c>
      <c r="H3833" t="s">
        <v>16076</v>
      </c>
    </row>
    <row r="3834" spans="1:8" x14ac:dyDescent="0.15">
      <c r="A3834" t="s">
        <v>11284</v>
      </c>
      <c r="B3834" t="s">
        <v>11</v>
      </c>
      <c r="C3834" t="s">
        <v>11285</v>
      </c>
      <c r="D3834" t="s">
        <v>11286</v>
      </c>
      <c r="E3834">
        <v>4</v>
      </c>
      <c r="F3834">
        <v>3</v>
      </c>
      <c r="G3834">
        <v>0</v>
      </c>
      <c r="H3834" t="s">
        <v>16076</v>
      </c>
    </row>
    <row r="3835" spans="1:8" x14ac:dyDescent="0.15">
      <c r="A3835" t="s">
        <v>11287</v>
      </c>
      <c r="B3835" t="s">
        <v>4</v>
      </c>
      <c r="C3835" t="s">
        <v>11288</v>
      </c>
      <c r="D3835" t="s">
        <v>11289</v>
      </c>
      <c r="E3835">
        <v>5</v>
      </c>
      <c r="F3835">
        <v>0</v>
      </c>
      <c r="G3835">
        <v>0</v>
      </c>
      <c r="H3835" t="s">
        <v>16076</v>
      </c>
    </row>
    <row r="3836" spans="1:8" x14ac:dyDescent="0.15">
      <c r="A3836" t="s">
        <v>11290</v>
      </c>
      <c r="B3836" t="s">
        <v>4</v>
      </c>
      <c r="C3836" t="s">
        <v>11291</v>
      </c>
      <c r="D3836" t="s">
        <v>11292</v>
      </c>
      <c r="E3836">
        <v>5</v>
      </c>
      <c r="F3836">
        <v>0</v>
      </c>
      <c r="G3836">
        <v>0</v>
      </c>
      <c r="H3836" t="s">
        <v>16076</v>
      </c>
    </row>
    <row r="3837" spans="1:8" x14ac:dyDescent="0.15">
      <c r="A3837" t="s">
        <v>11293</v>
      </c>
      <c r="B3837" t="s">
        <v>4</v>
      </c>
      <c r="C3837" t="s">
        <v>11294</v>
      </c>
      <c r="D3837" t="s">
        <v>11295</v>
      </c>
      <c r="E3837">
        <v>5</v>
      </c>
      <c r="F3837">
        <v>1</v>
      </c>
      <c r="G3837">
        <v>0</v>
      </c>
      <c r="H3837" t="s">
        <v>16076</v>
      </c>
    </row>
    <row r="3838" spans="1:8" x14ac:dyDescent="0.15">
      <c r="A3838" t="s">
        <v>11296</v>
      </c>
      <c r="B3838" t="s">
        <v>4</v>
      </c>
      <c r="C3838" t="s">
        <v>11297</v>
      </c>
      <c r="D3838" t="s">
        <v>11298</v>
      </c>
      <c r="E3838">
        <v>5</v>
      </c>
      <c r="F3838">
        <v>1</v>
      </c>
      <c r="G3838">
        <v>1</v>
      </c>
      <c r="H3838" t="s">
        <v>16076</v>
      </c>
    </row>
    <row r="3839" spans="1:8" x14ac:dyDescent="0.15">
      <c r="A3839" t="s">
        <v>11299</v>
      </c>
      <c r="B3839" t="s">
        <v>4</v>
      </c>
      <c r="C3839" t="s">
        <v>11300</v>
      </c>
      <c r="D3839" t="s">
        <v>11301</v>
      </c>
      <c r="E3839">
        <v>5</v>
      </c>
      <c r="F3839">
        <v>1</v>
      </c>
      <c r="G3839">
        <v>0</v>
      </c>
      <c r="H3839" t="s">
        <v>16076</v>
      </c>
    </row>
    <row r="3840" spans="1:8" x14ac:dyDescent="0.15">
      <c r="A3840" t="s">
        <v>11302</v>
      </c>
      <c r="B3840" t="s">
        <v>11</v>
      </c>
      <c r="C3840" t="s">
        <v>11303</v>
      </c>
      <c r="D3840" t="s">
        <v>11304</v>
      </c>
      <c r="E3840">
        <v>3</v>
      </c>
      <c r="F3840">
        <v>4</v>
      </c>
      <c r="G3840">
        <v>0</v>
      </c>
      <c r="H3840" t="s">
        <v>16076</v>
      </c>
    </row>
    <row r="3841" spans="1:8" x14ac:dyDescent="0.15">
      <c r="A3841" t="s">
        <v>11305</v>
      </c>
      <c r="B3841" t="s">
        <v>4</v>
      </c>
      <c r="C3841" t="s">
        <v>11306</v>
      </c>
      <c r="D3841" t="s">
        <v>11307</v>
      </c>
      <c r="E3841">
        <v>5</v>
      </c>
      <c r="F3841">
        <v>1</v>
      </c>
      <c r="G3841">
        <v>0</v>
      </c>
      <c r="H3841" t="s">
        <v>16076</v>
      </c>
    </row>
    <row r="3842" spans="1:8" x14ac:dyDescent="0.15">
      <c r="A3842" t="s">
        <v>11308</v>
      </c>
      <c r="B3842" t="s">
        <v>5</v>
      </c>
      <c r="C3842" t="s">
        <v>11309</v>
      </c>
      <c r="D3842" t="s">
        <v>11310</v>
      </c>
      <c r="E3842">
        <v>1</v>
      </c>
      <c r="F3842">
        <v>5</v>
      </c>
      <c r="G3842">
        <v>1</v>
      </c>
      <c r="H3842" t="s">
        <v>16076</v>
      </c>
    </row>
    <row r="3843" spans="1:8" x14ac:dyDescent="0.15">
      <c r="A3843" t="s">
        <v>11311</v>
      </c>
      <c r="B3843" t="s">
        <v>5</v>
      </c>
      <c r="C3843" t="s">
        <v>11312</v>
      </c>
      <c r="D3843" t="s">
        <v>11313</v>
      </c>
      <c r="E3843">
        <v>0</v>
      </c>
      <c r="F3843">
        <v>5</v>
      </c>
      <c r="G3843">
        <v>2</v>
      </c>
      <c r="H3843" t="s">
        <v>16076</v>
      </c>
    </row>
    <row r="3844" spans="1:8" x14ac:dyDescent="0.15">
      <c r="A3844" t="s">
        <v>11314</v>
      </c>
      <c r="B3844" t="s">
        <v>4</v>
      </c>
      <c r="C3844" t="s">
        <v>11315</v>
      </c>
      <c r="D3844" t="s">
        <v>11316</v>
      </c>
      <c r="E3844">
        <v>5</v>
      </c>
      <c r="F3844">
        <v>1</v>
      </c>
      <c r="G3844">
        <v>0</v>
      </c>
      <c r="H3844" t="s">
        <v>16076</v>
      </c>
    </row>
    <row r="3845" spans="1:8" x14ac:dyDescent="0.15">
      <c r="A3845" t="s">
        <v>11317</v>
      </c>
      <c r="B3845" t="s">
        <v>4</v>
      </c>
      <c r="C3845" t="s">
        <v>11318</v>
      </c>
      <c r="D3845" t="s">
        <v>11319</v>
      </c>
      <c r="E3845">
        <v>5</v>
      </c>
      <c r="F3845">
        <v>0</v>
      </c>
      <c r="G3845">
        <v>0</v>
      </c>
      <c r="H3845" t="s">
        <v>16076</v>
      </c>
    </row>
    <row r="3846" spans="1:8" x14ac:dyDescent="0.15">
      <c r="A3846" t="s">
        <v>11320</v>
      </c>
      <c r="B3846" t="s">
        <v>4</v>
      </c>
      <c r="C3846" t="s">
        <v>11321</v>
      </c>
      <c r="D3846" t="s">
        <v>11322</v>
      </c>
      <c r="E3846">
        <v>5</v>
      </c>
      <c r="F3846">
        <v>2</v>
      </c>
      <c r="G3846">
        <v>0</v>
      </c>
      <c r="H3846" t="s">
        <v>16076</v>
      </c>
    </row>
    <row r="3847" spans="1:8" x14ac:dyDescent="0.15">
      <c r="A3847" t="s">
        <v>11323</v>
      </c>
      <c r="B3847" t="s">
        <v>4</v>
      </c>
      <c r="C3847" t="s">
        <v>11324</v>
      </c>
      <c r="D3847" t="s">
        <v>11325</v>
      </c>
      <c r="E3847">
        <v>5</v>
      </c>
      <c r="F3847">
        <v>1</v>
      </c>
      <c r="G3847">
        <v>1</v>
      </c>
      <c r="H3847" t="s">
        <v>16076</v>
      </c>
    </row>
    <row r="3848" spans="1:8" x14ac:dyDescent="0.15">
      <c r="A3848" t="s">
        <v>11326</v>
      </c>
      <c r="B3848" t="s">
        <v>11</v>
      </c>
      <c r="C3848" t="s">
        <v>11327</v>
      </c>
      <c r="D3848" t="s">
        <v>11328</v>
      </c>
      <c r="E3848">
        <v>4</v>
      </c>
      <c r="F3848">
        <v>3</v>
      </c>
      <c r="G3848">
        <v>0</v>
      </c>
      <c r="H3848" t="s">
        <v>16076</v>
      </c>
    </row>
    <row r="3849" spans="1:8" x14ac:dyDescent="0.15">
      <c r="A3849" t="s">
        <v>11329</v>
      </c>
      <c r="B3849" t="s">
        <v>4</v>
      </c>
      <c r="C3849" t="s">
        <v>11330</v>
      </c>
      <c r="D3849" t="s">
        <v>11331</v>
      </c>
      <c r="E3849">
        <v>5</v>
      </c>
      <c r="F3849">
        <v>1</v>
      </c>
      <c r="G3849">
        <v>1</v>
      </c>
      <c r="H3849" t="s">
        <v>16076</v>
      </c>
    </row>
    <row r="3850" spans="1:8" x14ac:dyDescent="0.15">
      <c r="A3850" t="s">
        <v>11332</v>
      </c>
      <c r="B3850" t="s">
        <v>4</v>
      </c>
      <c r="C3850" t="s">
        <v>11333</v>
      </c>
      <c r="D3850" t="s">
        <v>11334</v>
      </c>
      <c r="E3850">
        <v>5</v>
      </c>
      <c r="F3850">
        <v>0</v>
      </c>
      <c r="G3850">
        <v>0</v>
      </c>
      <c r="H3850" t="s">
        <v>16076</v>
      </c>
    </row>
    <row r="3851" spans="1:8" x14ac:dyDescent="0.15">
      <c r="A3851" t="s">
        <v>11335</v>
      </c>
      <c r="B3851" t="s">
        <v>5</v>
      </c>
      <c r="C3851" t="s">
        <v>11336</v>
      </c>
      <c r="D3851" t="s">
        <v>11337</v>
      </c>
      <c r="E3851">
        <v>1</v>
      </c>
      <c r="F3851">
        <v>5</v>
      </c>
      <c r="G3851">
        <v>0</v>
      </c>
      <c r="H3851" t="s">
        <v>16076</v>
      </c>
    </row>
    <row r="3852" spans="1:8" x14ac:dyDescent="0.15">
      <c r="A3852" t="s">
        <v>11338</v>
      </c>
      <c r="B3852" t="s">
        <v>11</v>
      </c>
      <c r="C3852" t="s">
        <v>11339</v>
      </c>
      <c r="D3852" t="s">
        <v>11340</v>
      </c>
      <c r="E3852">
        <v>3</v>
      </c>
      <c r="F3852">
        <v>4</v>
      </c>
      <c r="G3852">
        <v>0</v>
      </c>
      <c r="H3852" t="s">
        <v>16076</v>
      </c>
    </row>
    <row r="3853" spans="1:8" x14ac:dyDescent="0.15">
      <c r="A3853" t="s">
        <v>11341</v>
      </c>
      <c r="B3853" t="s">
        <v>4</v>
      </c>
      <c r="C3853" t="s">
        <v>11342</v>
      </c>
      <c r="D3853" t="s">
        <v>11343</v>
      </c>
      <c r="E3853">
        <v>5</v>
      </c>
      <c r="F3853">
        <v>1</v>
      </c>
      <c r="G3853">
        <v>0</v>
      </c>
      <c r="H3853" t="s">
        <v>16076</v>
      </c>
    </row>
    <row r="3854" spans="1:8" x14ac:dyDescent="0.15">
      <c r="A3854" t="s">
        <v>11344</v>
      </c>
      <c r="B3854" t="s">
        <v>4</v>
      </c>
      <c r="C3854" t="s">
        <v>11345</v>
      </c>
      <c r="D3854" t="s">
        <v>11346</v>
      </c>
      <c r="E3854">
        <v>5</v>
      </c>
      <c r="F3854">
        <v>0</v>
      </c>
      <c r="G3854">
        <v>0</v>
      </c>
      <c r="H3854" t="s">
        <v>16076</v>
      </c>
    </row>
    <row r="3855" spans="1:8" x14ac:dyDescent="0.15">
      <c r="A3855" t="s">
        <v>11347</v>
      </c>
      <c r="B3855" t="s">
        <v>4</v>
      </c>
      <c r="C3855" t="s">
        <v>11348</v>
      </c>
      <c r="D3855" t="s">
        <v>11349</v>
      </c>
      <c r="E3855">
        <v>5</v>
      </c>
      <c r="F3855">
        <v>1</v>
      </c>
      <c r="G3855">
        <v>0</v>
      </c>
      <c r="H3855" t="s">
        <v>16076</v>
      </c>
    </row>
    <row r="3856" spans="1:8" x14ac:dyDescent="0.15">
      <c r="A3856" t="s">
        <v>11350</v>
      </c>
      <c r="B3856" t="s">
        <v>4</v>
      </c>
      <c r="C3856" t="s">
        <v>11351</v>
      </c>
      <c r="D3856" t="s">
        <v>11352</v>
      </c>
      <c r="E3856">
        <v>5</v>
      </c>
      <c r="F3856">
        <v>0</v>
      </c>
      <c r="G3856">
        <v>0</v>
      </c>
      <c r="H3856" t="s">
        <v>16076</v>
      </c>
    </row>
    <row r="3857" spans="1:8" x14ac:dyDescent="0.15">
      <c r="A3857" t="s">
        <v>11353</v>
      </c>
      <c r="B3857" t="s">
        <v>4</v>
      </c>
      <c r="C3857" t="s">
        <v>11354</v>
      </c>
      <c r="D3857" t="s">
        <v>11355</v>
      </c>
      <c r="E3857">
        <v>5</v>
      </c>
      <c r="F3857">
        <v>2</v>
      </c>
      <c r="G3857">
        <v>0</v>
      </c>
      <c r="H3857" t="s">
        <v>16076</v>
      </c>
    </row>
    <row r="3858" spans="1:8" x14ac:dyDescent="0.15">
      <c r="A3858" t="s">
        <v>11356</v>
      </c>
      <c r="B3858" t="s">
        <v>4</v>
      </c>
      <c r="C3858" t="s">
        <v>11357</v>
      </c>
      <c r="D3858" t="s">
        <v>11358</v>
      </c>
      <c r="E3858">
        <v>5</v>
      </c>
      <c r="F3858">
        <v>1</v>
      </c>
      <c r="G3858">
        <v>0</v>
      </c>
      <c r="H3858" t="s">
        <v>16076</v>
      </c>
    </row>
    <row r="3859" spans="1:8" x14ac:dyDescent="0.15">
      <c r="A3859" t="s">
        <v>11359</v>
      </c>
      <c r="B3859" t="s">
        <v>4</v>
      </c>
      <c r="C3859" t="s">
        <v>11360</v>
      </c>
      <c r="D3859" t="s">
        <v>11274</v>
      </c>
      <c r="E3859">
        <v>5</v>
      </c>
      <c r="F3859">
        <v>0</v>
      </c>
      <c r="G3859">
        <v>0</v>
      </c>
      <c r="H3859" t="s">
        <v>16076</v>
      </c>
    </row>
    <row r="3860" spans="1:8" x14ac:dyDescent="0.15">
      <c r="A3860" t="s">
        <v>11361</v>
      </c>
      <c r="B3860" t="s">
        <v>11</v>
      </c>
      <c r="C3860" t="s">
        <v>11362</v>
      </c>
      <c r="D3860" t="s">
        <v>11363</v>
      </c>
      <c r="E3860">
        <v>3</v>
      </c>
      <c r="F3860">
        <v>4</v>
      </c>
      <c r="G3860">
        <v>0</v>
      </c>
      <c r="H3860" t="s">
        <v>16076</v>
      </c>
    </row>
    <row r="3861" spans="1:8" x14ac:dyDescent="0.15">
      <c r="A3861" t="s">
        <v>11364</v>
      </c>
      <c r="B3861" t="s">
        <v>4</v>
      </c>
      <c r="C3861" t="s">
        <v>11365</v>
      </c>
      <c r="D3861" t="s">
        <v>11366</v>
      </c>
      <c r="E3861">
        <v>5</v>
      </c>
      <c r="F3861">
        <v>1</v>
      </c>
      <c r="G3861">
        <v>0</v>
      </c>
      <c r="H3861" t="s">
        <v>16076</v>
      </c>
    </row>
    <row r="3862" spans="1:8" x14ac:dyDescent="0.15">
      <c r="A3862" t="s">
        <v>11367</v>
      </c>
      <c r="B3862" t="s">
        <v>11</v>
      </c>
      <c r="C3862" t="s">
        <v>11368</v>
      </c>
      <c r="D3862" t="s">
        <v>11369</v>
      </c>
      <c r="E3862">
        <v>4</v>
      </c>
      <c r="F3862">
        <v>0</v>
      </c>
      <c r="G3862">
        <v>3</v>
      </c>
      <c r="H3862" t="s">
        <v>16076</v>
      </c>
    </row>
    <row r="3863" spans="1:8" x14ac:dyDescent="0.15">
      <c r="A3863" t="s">
        <v>11370</v>
      </c>
      <c r="B3863" t="s">
        <v>5</v>
      </c>
      <c r="C3863" t="s">
        <v>11371</v>
      </c>
      <c r="D3863" t="s">
        <v>11372</v>
      </c>
      <c r="E3863">
        <v>1</v>
      </c>
      <c r="F3863">
        <v>5</v>
      </c>
      <c r="G3863">
        <v>0</v>
      </c>
      <c r="H3863" t="s">
        <v>16076</v>
      </c>
    </row>
    <row r="3864" spans="1:8" x14ac:dyDescent="0.15">
      <c r="A3864" t="s">
        <v>11373</v>
      </c>
      <c r="B3864" t="s">
        <v>4</v>
      </c>
      <c r="C3864" t="s">
        <v>11374</v>
      </c>
      <c r="D3864" t="s">
        <v>11375</v>
      </c>
      <c r="E3864">
        <v>6</v>
      </c>
      <c r="F3864">
        <v>0</v>
      </c>
      <c r="G3864">
        <v>0</v>
      </c>
      <c r="H3864" t="s">
        <v>16076</v>
      </c>
    </row>
    <row r="3865" spans="1:8" x14ac:dyDescent="0.15">
      <c r="A3865" t="s">
        <v>11376</v>
      </c>
      <c r="B3865" t="s">
        <v>4</v>
      </c>
      <c r="C3865" t="s">
        <v>11377</v>
      </c>
      <c r="D3865" t="s">
        <v>11289</v>
      </c>
      <c r="E3865">
        <v>5</v>
      </c>
      <c r="F3865">
        <v>0</v>
      </c>
      <c r="G3865">
        <v>0</v>
      </c>
      <c r="H3865" t="s">
        <v>16076</v>
      </c>
    </row>
    <row r="3866" spans="1:8" x14ac:dyDescent="0.15">
      <c r="A3866" t="s">
        <v>11378</v>
      </c>
      <c r="B3866" t="s">
        <v>4</v>
      </c>
      <c r="C3866" t="s">
        <v>11379</v>
      </c>
      <c r="D3866" t="s">
        <v>11380</v>
      </c>
      <c r="E3866">
        <v>5</v>
      </c>
      <c r="F3866">
        <v>0</v>
      </c>
      <c r="G3866">
        <v>0</v>
      </c>
      <c r="H3866" t="s">
        <v>16076</v>
      </c>
    </row>
    <row r="3867" spans="1:8" x14ac:dyDescent="0.15">
      <c r="A3867" t="s">
        <v>11381</v>
      </c>
      <c r="B3867" t="s">
        <v>4</v>
      </c>
      <c r="C3867" t="s">
        <v>11382</v>
      </c>
      <c r="D3867" t="s">
        <v>11383</v>
      </c>
      <c r="E3867">
        <v>5</v>
      </c>
      <c r="F3867">
        <v>1</v>
      </c>
      <c r="G3867">
        <v>0</v>
      </c>
      <c r="H3867" t="s">
        <v>16076</v>
      </c>
    </row>
    <row r="3868" spans="1:8" x14ac:dyDescent="0.15">
      <c r="A3868" t="s">
        <v>11384</v>
      </c>
      <c r="B3868" t="s">
        <v>4</v>
      </c>
      <c r="C3868" t="s">
        <v>11385</v>
      </c>
      <c r="D3868" t="s">
        <v>11386</v>
      </c>
      <c r="E3868">
        <v>5</v>
      </c>
      <c r="F3868">
        <v>2</v>
      </c>
      <c r="G3868">
        <v>0</v>
      </c>
      <c r="H3868" t="s">
        <v>16076</v>
      </c>
    </row>
    <row r="3869" spans="1:8" x14ac:dyDescent="0.15">
      <c r="A3869" t="s">
        <v>11387</v>
      </c>
      <c r="B3869" t="s">
        <v>4</v>
      </c>
      <c r="C3869" t="s">
        <v>11388</v>
      </c>
      <c r="D3869" t="s">
        <v>11289</v>
      </c>
      <c r="E3869">
        <v>5</v>
      </c>
      <c r="F3869">
        <v>0</v>
      </c>
      <c r="G3869">
        <v>0</v>
      </c>
      <c r="H3869" t="s">
        <v>16076</v>
      </c>
    </row>
    <row r="3870" spans="1:8" x14ac:dyDescent="0.15">
      <c r="A3870" t="s">
        <v>11389</v>
      </c>
      <c r="B3870" t="s">
        <v>4</v>
      </c>
      <c r="C3870" t="s">
        <v>11390</v>
      </c>
      <c r="D3870" t="s">
        <v>11391</v>
      </c>
      <c r="E3870">
        <v>5</v>
      </c>
      <c r="F3870">
        <v>0</v>
      </c>
      <c r="G3870">
        <v>0</v>
      </c>
      <c r="H3870" t="s">
        <v>16076</v>
      </c>
    </row>
    <row r="3871" spans="1:8" x14ac:dyDescent="0.15">
      <c r="A3871" t="s">
        <v>11392</v>
      </c>
      <c r="B3871" t="s">
        <v>4</v>
      </c>
      <c r="C3871" t="s">
        <v>11393</v>
      </c>
      <c r="D3871" t="s">
        <v>11394</v>
      </c>
      <c r="E3871">
        <v>5</v>
      </c>
      <c r="F3871">
        <v>0</v>
      </c>
      <c r="G3871">
        <v>0</v>
      </c>
      <c r="H3871" t="s">
        <v>16076</v>
      </c>
    </row>
    <row r="3872" spans="1:8" x14ac:dyDescent="0.15">
      <c r="A3872" t="s">
        <v>11395</v>
      </c>
      <c r="B3872" t="s">
        <v>4</v>
      </c>
      <c r="C3872" t="s">
        <v>11396</v>
      </c>
      <c r="D3872" t="s">
        <v>11397</v>
      </c>
      <c r="E3872">
        <v>5</v>
      </c>
      <c r="F3872">
        <v>1</v>
      </c>
      <c r="G3872">
        <v>0</v>
      </c>
      <c r="H3872" t="s">
        <v>16076</v>
      </c>
    </row>
    <row r="3873" spans="1:8" x14ac:dyDescent="0.15">
      <c r="A3873" t="s">
        <v>11398</v>
      </c>
      <c r="B3873" t="s">
        <v>4</v>
      </c>
      <c r="C3873" t="s">
        <v>11399</v>
      </c>
      <c r="D3873" t="s">
        <v>11400</v>
      </c>
      <c r="E3873">
        <v>5</v>
      </c>
      <c r="F3873">
        <v>0</v>
      </c>
      <c r="G3873">
        <v>0</v>
      </c>
      <c r="H3873" t="s">
        <v>16076</v>
      </c>
    </row>
    <row r="3874" spans="1:8" x14ac:dyDescent="0.15">
      <c r="A3874" t="s">
        <v>11401</v>
      </c>
      <c r="B3874" t="s">
        <v>4</v>
      </c>
      <c r="C3874" t="s">
        <v>11402</v>
      </c>
      <c r="D3874" t="s">
        <v>11289</v>
      </c>
      <c r="E3874">
        <v>5</v>
      </c>
      <c r="F3874">
        <v>0</v>
      </c>
      <c r="G3874">
        <v>0</v>
      </c>
      <c r="H3874" t="s">
        <v>16076</v>
      </c>
    </row>
    <row r="3875" spans="1:8" x14ac:dyDescent="0.15">
      <c r="A3875" t="s">
        <v>11403</v>
      </c>
      <c r="B3875" t="s">
        <v>4</v>
      </c>
      <c r="C3875" t="s">
        <v>11404</v>
      </c>
      <c r="D3875" t="s">
        <v>11405</v>
      </c>
      <c r="E3875">
        <v>5</v>
      </c>
      <c r="F3875">
        <v>0</v>
      </c>
      <c r="G3875">
        <v>0</v>
      </c>
      <c r="H3875" t="s">
        <v>16076</v>
      </c>
    </row>
    <row r="3876" spans="1:8" x14ac:dyDescent="0.15">
      <c r="A3876" t="s">
        <v>11406</v>
      </c>
      <c r="B3876" t="s">
        <v>4</v>
      </c>
      <c r="C3876" t="s">
        <v>11407</v>
      </c>
      <c r="D3876" t="s">
        <v>11408</v>
      </c>
      <c r="E3876">
        <v>5</v>
      </c>
      <c r="F3876">
        <v>0</v>
      </c>
      <c r="G3876">
        <v>0</v>
      </c>
      <c r="H3876" t="s">
        <v>16076</v>
      </c>
    </row>
    <row r="3877" spans="1:8" x14ac:dyDescent="0.15">
      <c r="A3877" t="s">
        <v>11409</v>
      </c>
      <c r="B3877" t="s">
        <v>4</v>
      </c>
      <c r="C3877" t="s">
        <v>11410</v>
      </c>
      <c r="D3877" t="s">
        <v>11411</v>
      </c>
      <c r="E3877">
        <v>5</v>
      </c>
      <c r="F3877">
        <v>1</v>
      </c>
      <c r="G3877">
        <v>1</v>
      </c>
      <c r="H3877" t="s">
        <v>16076</v>
      </c>
    </row>
    <row r="3878" spans="1:8" x14ac:dyDescent="0.15">
      <c r="A3878" t="s">
        <v>11412</v>
      </c>
      <c r="B3878" t="s">
        <v>4</v>
      </c>
      <c r="C3878" t="s">
        <v>11413</v>
      </c>
      <c r="D3878" t="s">
        <v>11414</v>
      </c>
      <c r="E3878">
        <v>5</v>
      </c>
      <c r="F3878">
        <v>2</v>
      </c>
      <c r="G3878">
        <v>0</v>
      </c>
      <c r="H3878" t="s">
        <v>16076</v>
      </c>
    </row>
    <row r="3879" spans="1:8" x14ac:dyDescent="0.15">
      <c r="A3879" t="s">
        <v>11415</v>
      </c>
      <c r="B3879" t="s">
        <v>4</v>
      </c>
      <c r="C3879" t="s">
        <v>11416</v>
      </c>
      <c r="D3879" t="s">
        <v>11383</v>
      </c>
      <c r="E3879">
        <v>5</v>
      </c>
      <c r="F3879">
        <v>1</v>
      </c>
      <c r="G3879">
        <v>0</v>
      </c>
      <c r="H3879" t="s">
        <v>16076</v>
      </c>
    </row>
    <row r="3880" spans="1:8" x14ac:dyDescent="0.15">
      <c r="A3880" t="s">
        <v>11417</v>
      </c>
      <c r="B3880" t="s">
        <v>5</v>
      </c>
      <c r="C3880" t="s">
        <v>11418</v>
      </c>
      <c r="D3880" t="s">
        <v>11419</v>
      </c>
      <c r="E3880">
        <v>0</v>
      </c>
      <c r="F3880">
        <v>5</v>
      </c>
      <c r="G3880">
        <v>0</v>
      </c>
      <c r="H3880" t="s">
        <v>16076</v>
      </c>
    </row>
    <row r="3881" spans="1:8" x14ac:dyDescent="0.15">
      <c r="A3881" t="s">
        <v>11420</v>
      </c>
      <c r="B3881" t="s">
        <v>11</v>
      </c>
      <c r="C3881" t="s">
        <v>11421</v>
      </c>
      <c r="D3881" t="s">
        <v>11422</v>
      </c>
      <c r="E3881">
        <v>3</v>
      </c>
      <c r="F3881">
        <v>4</v>
      </c>
      <c r="G3881">
        <v>0</v>
      </c>
      <c r="H3881" t="s">
        <v>16076</v>
      </c>
    </row>
    <row r="3882" spans="1:8" x14ac:dyDescent="0.15">
      <c r="A3882" t="s">
        <v>11423</v>
      </c>
      <c r="B3882" t="s">
        <v>5</v>
      </c>
      <c r="C3882" t="s">
        <v>11424</v>
      </c>
      <c r="D3882" t="s">
        <v>11425</v>
      </c>
      <c r="E3882">
        <v>1</v>
      </c>
      <c r="F3882">
        <v>5</v>
      </c>
      <c r="G3882">
        <v>0</v>
      </c>
      <c r="H3882" t="s">
        <v>16076</v>
      </c>
    </row>
    <row r="3883" spans="1:8" x14ac:dyDescent="0.15">
      <c r="A3883" t="s">
        <v>11426</v>
      </c>
      <c r="B3883" t="s">
        <v>11</v>
      </c>
      <c r="C3883" t="s">
        <v>11427</v>
      </c>
      <c r="D3883" t="s">
        <v>11428</v>
      </c>
      <c r="E3883">
        <v>3</v>
      </c>
      <c r="F3883">
        <v>0</v>
      </c>
      <c r="G3883">
        <v>4</v>
      </c>
      <c r="H3883" t="s">
        <v>16076</v>
      </c>
    </row>
    <row r="3884" spans="1:8" x14ac:dyDescent="0.15">
      <c r="A3884" t="s">
        <v>11429</v>
      </c>
      <c r="B3884" t="s">
        <v>4</v>
      </c>
      <c r="C3884" t="s">
        <v>11430</v>
      </c>
      <c r="D3884" t="s">
        <v>11292</v>
      </c>
      <c r="E3884">
        <v>5</v>
      </c>
      <c r="F3884">
        <v>0</v>
      </c>
      <c r="G3884">
        <v>0</v>
      </c>
      <c r="H3884" t="s">
        <v>16076</v>
      </c>
    </row>
    <row r="3885" spans="1:8" x14ac:dyDescent="0.15">
      <c r="A3885" t="s">
        <v>11431</v>
      </c>
      <c r="B3885" t="s">
        <v>4</v>
      </c>
      <c r="C3885" t="s">
        <v>11432</v>
      </c>
      <c r="D3885" t="s">
        <v>11319</v>
      </c>
      <c r="E3885">
        <v>5</v>
      </c>
      <c r="F3885">
        <v>0</v>
      </c>
      <c r="G3885">
        <v>0</v>
      </c>
      <c r="H3885" t="s">
        <v>16076</v>
      </c>
    </row>
    <row r="3886" spans="1:8" x14ac:dyDescent="0.15">
      <c r="A3886" t="s">
        <v>11433</v>
      </c>
      <c r="B3886" t="s">
        <v>4</v>
      </c>
      <c r="C3886" t="s">
        <v>11434</v>
      </c>
      <c r="D3886" t="s">
        <v>11319</v>
      </c>
      <c r="E3886">
        <v>5</v>
      </c>
      <c r="F3886">
        <v>0</v>
      </c>
      <c r="G3886">
        <v>0</v>
      </c>
      <c r="H3886" t="s">
        <v>16076</v>
      </c>
    </row>
    <row r="3887" spans="1:8" x14ac:dyDescent="0.15">
      <c r="A3887" t="s">
        <v>11435</v>
      </c>
      <c r="B3887" t="s">
        <v>4</v>
      </c>
      <c r="C3887" t="s">
        <v>11436</v>
      </c>
      <c r="D3887" t="s">
        <v>11383</v>
      </c>
      <c r="E3887">
        <v>5</v>
      </c>
      <c r="F3887">
        <v>1</v>
      </c>
      <c r="G3887">
        <v>0</v>
      </c>
      <c r="H3887" t="s">
        <v>16076</v>
      </c>
    </row>
    <row r="3888" spans="1:8" x14ac:dyDescent="0.15">
      <c r="A3888" t="s">
        <v>11437</v>
      </c>
      <c r="B3888" t="s">
        <v>4</v>
      </c>
      <c r="C3888" t="s">
        <v>11438</v>
      </c>
      <c r="D3888" t="s">
        <v>11383</v>
      </c>
      <c r="E3888">
        <v>5</v>
      </c>
      <c r="F3888">
        <v>1</v>
      </c>
      <c r="G3888">
        <v>0</v>
      </c>
      <c r="H3888" t="s">
        <v>16076</v>
      </c>
    </row>
    <row r="3889" spans="1:8" x14ac:dyDescent="0.15">
      <c r="A3889" t="s">
        <v>11439</v>
      </c>
      <c r="B3889" t="s">
        <v>6</v>
      </c>
      <c r="C3889" t="s">
        <v>11440</v>
      </c>
      <c r="D3889" t="s">
        <v>11441</v>
      </c>
      <c r="E3889">
        <v>0</v>
      </c>
      <c r="F3889">
        <v>1</v>
      </c>
      <c r="G3889">
        <v>5</v>
      </c>
      <c r="H3889" t="s">
        <v>16076</v>
      </c>
    </row>
    <row r="3890" spans="1:8" x14ac:dyDescent="0.15">
      <c r="A3890" t="s">
        <v>11442</v>
      </c>
      <c r="B3890" t="s">
        <v>11</v>
      </c>
      <c r="C3890" t="s">
        <v>11443</v>
      </c>
      <c r="D3890" t="s">
        <v>11444</v>
      </c>
      <c r="E3890">
        <v>3</v>
      </c>
      <c r="F3890">
        <v>1</v>
      </c>
      <c r="G3890">
        <v>3</v>
      </c>
      <c r="H3890" t="s">
        <v>16076</v>
      </c>
    </row>
    <row r="3891" spans="1:8" x14ac:dyDescent="0.15">
      <c r="A3891" t="s">
        <v>11445</v>
      </c>
      <c r="B3891" t="s">
        <v>4</v>
      </c>
      <c r="C3891" t="s">
        <v>11446</v>
      </c>
      <c r="D3891" t="s">
        <v>11408</v>
      </c>
      <c r="E3891">
        <v>5</v>
      </c>
      <c r="F3891">
        <v>0</v>
      </c>
      <c r="G3891">
        <v>0</v>
      </c>
      <c r="H3891" t="s">
        <v>16076</v>
      </c>
    </row>
    <row r="3892" spans="1:8" x14ac:dyDescent="0.15">
      <c r="A3892" t="s">
        <v>11447</v>
      </c>
      <c r="B3892" t="s">
        <v>4</v>
      </c>
      <c r="C3892" t="s">
        <v>11448</v>
      </c>
      <c r="D3892" t="s">
        <v>11449</v>
      </c>
      <c r="E3892">
        <v>5</v>
      </c>
      <c r="F3892">
        <v>2</v>
      </c>
      <c r="G3892">
        <v>0</v>
      </c>
      <c r="H3892" t="s">
        <v>16076</v>
      </c>
    </row>
    <row r="3893" spans="1:8" x14ac:dyDescent="0.15">
      <c r="A3893" t="s">
        <v>11450</v>
      </c>
      <c r="B3893" t="s">
        <v>11</v>
      </c>
      <c r="C3893" t="s">
        <v>11451</v>
      </c>
      <c r="D3893" t="s">
        <v>11452</v>
      </c>
      <c r="E3893">
        <v>3</v>
      </c>
      <c r="F3893">
        <v>4</v>
      </c>
      <c r="G3893">
        <v>0</v>
      </c>
      <c r="H3893" t="s">
        <v>16076</v>
      </c>
    </row>
    <row r="3894" spans="1:8" x14ac:dyDescent="0.15">
      <c r="A3894" t="s">
        <v>11453</v>
      </c>
      <c r="B3894" t="s">
        <v>4</v>
      </c>
      <c r="C3894" t="s">
        <v>11454</v>
      </c>
      <c r="D3894" t="s">
        <v>11280</v>
      </c>
      <c r="E3894">
        <v>5</v>
      </c>
      <c r="F3894">
        <v>0</v>
      </c>
      <c r="G3894">
        <v>0</v>
      </c>
      <c r="H3894" t="s">
        <v>16076</v>
      </c>
    </row>
    <row r="3895" spans="1:8" x14ac:dyDescent="0.15">
      <c r="A3895" t="s">
        <v>11455</v>
      </c>
      <c r="B3895" t="s">
        <v>4</v>
      </c>
      <c r="C3895" t="s">
        <v>11456</v>
      </c>
      <c r="D3895" t="s">
        <v>11457</v>
      </c>
      <c r="E3895">
        <v>5</v>
      </c>
      <c r="F3895">
        <v>1</v>
      </c>
      <c r="G3895">
        <v>0</v>
      </c>
      <c r="H3895" t="s">
        <v>16076</v>
      </c>
    </row>
    <row r="3896" spans="1:8" x14ac:dyDescent="0.15">
      <c r="A3896" t="s">
        <v>11458</v>
      </c>
      <c r="B3896" t="s">
        <v>4</v>
      </c>
      <c r="C3896" t="s">
        <v>11459</v>
      </c>
      <c r="D3896" t="s">
        <v>11274</v>
      </c>
      <c r="E3896">
        <v>5</v>
      </c>
      <c r="F3896">
        <v>0</v>
      </c>
      <c r="G3896">
        <v>0</v>
      </c>
      <c r="H3896" t="s">
        <v>16076</v>
      </c>
    </row>
    <row r="3897" spans="1:8" x14ac:dyDescent="0.15">
      <c r="A3897" t="s">
        <v>11460</v>
      </c>
      <c r="B3897" t="s">
        <v>4</v>
      </c>
      <c r="C3897" t="s">
        <v>11461</v>
      </c>
      <c r="D3897" t="s">
        <v>11462</v>
      </c>
      <c r="E3897">
        <v>5</v>
      </c>
      <c r="F3897">
        <v>1</v>
      </c>
      <c r="G3897">
        <v>0</v>
      </c>
      <c r="H3897" t="s">
        <v>16076</v>
      </c>
    </row>
    <row r="3898" spans="1:8" x14ac:dyDescent="0.15">
      <c r="A3898" t="s">
        <v>11463</v>
      </c>
      <c r="B3898" t="s">
        <v>11</v>
      </c>
      <c r="C3898" t="s">
        <v>11464</v>
      </c>
      <c r="D3898" t="s">
        <v>11465</v>
      </c>
      <c r="E3898">
        <v>1</v>
      </c>
      <c r="F3898">
        <v>3</v>
      </c>
      <c r="G3898">
        <v>3</v>
      </c>
      <c r="H3898" t="s">
        <v>16076</v>
      </c>
    </row>
    <row r="3899" spans="1:8" x14ac:dyDescent="0.15">
      <c r="A3899" t="s">
        <v>11466</v>
      </c>
      <c r="B3899" t="s">
        <v>11</v>
      </c>
      <c r="C3899" t="s">
        <v>11467</v>
      </c>
      <c r="D3899" t="s">
        <v>11468</v>
      </c>
      <c r="E3899">
        <v>3</v>
      </c>
      <c r="F3899">
        <v>4</v>
      </c>
      <c r="G3899">
        <v>0</v>
      </c>
      <c r="H3899" t="s">
        <v>16076</v>
      </c>
    </row>
    <row r="3900" spans="1:8" x14ac:dyDescent="0.15">
      <c r="A3900" t="s">
        <v>11469</v>
      </c>
      <c r="B3900" t="s">
        <v>11</v>
      </c>
      <c r="C3900" t="s">
        <v>11470</v>
      </c>
      <c r="D3900" t="s">
        <v>11471</v>
      </c>
      <c r="E3900">
        <v>4</v>
      </c>
      <c r="F3900">
        <v>0</v>
      </c>
      <c r="G3900">
        <v>3</v>
      </c>
      <c r="H3900" t="s">
        <v>16076</v>
      </c>
    </row>
    <row r="3901" spans="1:8" x14ac:dyDescent="0.15">
      <c r="A3901" t="s">
        <v>11472</v>
      </c>
      <c r="B3901" t="s">
        <v>5</v>
      </c>
      <c r="C3901" t="s">
        <v>11473</v>
      </c>
      <c r="D3901" t="s">
        <v>11474</v>
      </c>
      <c r="E3901">
        <v>2</v>
      </c>
      <c r="F3901">
        <v>5</v>
      </c>
      <c r="G3901">
        <v>0</v>
      </c>
      <c r="H3901" t="s">
        <v>16076</v>
      </c>
    </row>
    <row r="3902" spans="1:8" x14ac:dyDescent="0.15">
      <c r="A3902" t="s">
        <v>11475</v>
      </c>
      <c r="B3902" t="s">
        <v>11</v>
      </c>
      <c r="C3902" t="s">
        <v>11476</v>
      </c>
      <c r="D3902" t="s">
        <v>11477</v>
      </c>
      <c r="E3902">
        <v>3</v>
      </c>
      <c r="F3902">
        <v>0</v>
      </c>
      <c r="G3902">
        <v>4</v>
      </c>
      <c r="H3902" t="s">
        <v>16076</v>
      </c>
    </row>
    <row r="3903" spans="1:8" x14ac:dyDescent="0.15">
      <c r="A3903" t="s">
        <v>11478</v>
      </c>
      <c r="B3903" t="s">
        <v>4</v>
      </c>
      <c r="C3903" t="s">
        <v>11479</v>
      </c>
      <c r="D3903" t="s">
        <v>11280</v>
      </c>
      <c r="E3903">
        <v>5</v>
      </c>
      <c r="F3903">
        <v>0</v>
      </c>
      <c r="G3903">
        <v>0</v>
      </c>
      <c r="H3903" t="s">
        <v>16076</v>
      </c>
    </row>
    <row r="3904" spans="1:8" x14ac:dyDescent="0.15">
      <c r="A3904" t="s">
        <v>11480</v>
      </c>
      <c r="B3904" t="s">
        <v>4</v>
      </c>
      <c r="C3904" t="s">
        <v>11481</v>
      </c>
      <c r="D3904" t="s">
        <v>11280</v>
      </c>
      <c r="E3904">
        <v>5</v>
      </c>
      <c r="F3904">
        <v>0</v>
      </c>
      <c r="G3904">
        <v>0</v>
      </c>
      <c r="H3904" t="s">
        <v>16076</v>
      </c>
    </row>
    <row r="3905" spans="1:8" x14ac:dyDescent="0.15">
      <c r="A3905" t="s">
        <v>11482</v>
      </c>
      <c r="B3905" t="s">
        <v>4</v>
      </c>
      <c r="C3905" t="s">
        <v>11483</v>
      </c>
      <c r="D3905" t="s">
        <v>11383</v>
      </c>
      <c r="E3905">
        <v>5</v>
      </c>
      <c r="F3905">
        <v>1</v>
      </c>
      <c r="G3905">
        <v>0</v>
      </c>
      <c r="H3905" t="s">
        <v>16076</v>
      </c>
    </row>
    <row r="3906" spans="1:8" x14ac:dyDescent="0.15">
      <c r="A3906" t="s">
        <v>11484</v>
      </c>
      <c r="B3906" t="s">
        <v>5</v>
      </c>
      <c r="C3906" t="s">
        <v>11485</v>
      </c>
      <c r="D3906" t="s">
        <v>11486</v>
      </c>
      <c r="E3906">
        <v>1</v>
      </c>
      <c r="F3906">
        <v>5</v>
      </c>
      <c r="G3906">
        <v>0</v>
      </c>
      <c r="H3906" t="s">
        <v>16076</v>
      </c>
    </row>
    <row r="3907" spans="1:8" x14ac:dyDescent="0.15">
      <c r="A3907" t="s">
        <v>11487</v>
      </c>
      <c r="B3907" t="s">
        <v>11</v>
      </c>
      <c r="C3907" t="s">
        <v>11488</v>
      </c>
      <c r="D3907" t="s">
        <v>11489</v>
      </c>
      <c r="E3907">
        <v>2</v>
      </c>
      <c r="F3907">
        <v>1</v>
      </c>
      <c r="G3907">
        <v>4</v>
      </c>
      <c r="H3907" t="s">
        <v>16076</v>
      </c>
    </row>
    <row r="3908" spans="1:8" x14ac:dyDescent="0.15">
      <c r="A3908" t="s">
        <v>11490</v>
      </c>
      <c r="B3908" t="s">
        <v>4</v>
      </c>
      <c r="C3908" t="s">
        <v>11491</v>
      </c>
      <c r="D3908" t="s">
        <v>11492</v>
      </c>
      <c r="E3908">
        <v>5</v>
      </c>
      <c r="F3908">
        <v>0</v>
      </c>
      <c r="G3908">
        <v>0</v>
      </c>
      <c r="H3908" t="s">
        <v>16076</v>
      </c>
    </row>
    <row r="3909" spans="1:8" x14ac:dyDescent="0.15">
      <c r="A3909" t="s">
        <v>11493</v>
      </c>
      <c r="B3909" t="s">
        <v>4</v>
      </c>
      <c r="C3909" t="s">
        <v>11494</v>
      </c>
      <c r="D3909" t="s">
        <v>11280</v>
      </c>
      <c r="E3909">
        <v>5</v>
      </c>
      <c r="F3909">
        <v>0</v>
      </c>
      <c r="G3909">
        <v>0</v>
      </c>
      <c r="H3909" t="s">
        <v>16076</v>
      </c>
    </row>
    <row r="3910" spans="1:8" x14ac:dyDescent="0.15">
      <c r="A3910" t="s">
        <v>11495</v>
      </c>
      <c r="B3910" t="s">
        <v>4</v>
      </c>
      <c r="C3910" t="s">
        <v>11496</v>
      </c>
      <c r="D3910" t="s">
        <v>11497</v>
      </c>
      <c r="E3910">
        <v>5</v>
      </c>
      <c r="F3910">
        <v>0</v>
      </c>
      <c r="G3910">
        <v>0</v>
      </c>
      <c r="H3910" t="s">
        <v>16076</v>
      </c>
    </row>
    <row r="3911" spans="1:8" x14ac:dyDescent="0.15">
      <c r="A3911" t="s">
        <v>11498</v>
      </c>
      <c r="B3911" t="s">
        <v>4</v>
      </c>
      <c r="C3911" t="s">
        <v>11034</v>
      </c>
      <c r="D3911" t="s">
        <v>11499</v>
      </c>
      <c r="E3911">
        <v>5</v>
      </c>
      <c r="F3911">
        <v>0</v>
      </c>
      <c r="G3911">
        <v>0</v>
      </c>
      <c r="H3911" t="s">
        <v>16076</v>
      </c>
    </row>
    <row r="3912" spans="1:8" x14ac:dyDescent="0.15">
      <c r="A3912" t="s">
        <v>11500</v>
      </c>
      <c r="B3912" t="s">
        <v>4</v>
      </c>
      <c r="C3912" t="s">
        <v>11501</v>
      </c>
      <c r="D3912" t="s">
        <v>11400</v>
      </c>
      <c r="E3912">
        <v>5</v>
      </c>
      <c r="F3912">
        <v>0</v>
      </c>
      <c r="G3912">
        <v>0</v>
      </c>
      <c r="H3912" t="s">
        <v>16076</v>
      </c>
    </row>
    <row r="3913" spans="1:8" x14ac:dyDescent="0.15">
      <c r="A3913" t="s">
        <v>11502</v>
      </c>
      <c r="B3913" t="s">
        <v>4</v>
      </c>
      <c r="C3913" t="s">
        <v>11503</v>
      </c>
      <c r="D3913" t="s">
        <v>11280</v>
      </c>
      <c r="E3913">
        <v>5</v>
      </c>
      <c r="F3913">
        <v>0</v>
      </c>
      <c r="G3913">
        <v>0</v>
      </c>
      <c r="H3913" t="s">
        <v>16076</v>
      </c>
    </row>
    <row r="3914" spans="1:8" x14ac:dyDescent="0.15">
      <c r="A3914" t="s">
        <v>11504</v>
      </c>
      <c r="B3914" t="s">
        <v>4</v>
      </c>
      <c r="C3914" t="s">
        <v>11505</v>
      </c>
      <c r="D3914" t="s">
        <v>11280</v>
      </c>
      <c r="E3914">
        <v>5</v>
      </c>
      <c r="F3914">
        <v>0</v>
      </c>
      <c r="G3914">
        <v>0</v>
      </c>
      <c r="H3914" t="s">
        <v>16076</v>
      </c>
    </row>
    <row r="3915" spans="1:8" x14ac:dyDescent="0.15">
      <c r="A3915" t="s">
        <v>11506</v>
      </c>
      <c r="B3915" t="s">
        <v>4</v>
      </c>
      <c r="C3915" t="s">
        <v>11507</v>
      </c>
      <c r="D3915" t="s">
        <v>11508</v>
      </c>
      <c r="E3915">
        <v>5</v>
      </c>
      <c r="F3915">
        <v>0</v>
      </c>
      <c r="G3915">
        <v>0</v>
      </c>
      <c r="H3915" t="s">
        <v>16076</v>
      </c>
    </row>
    <row r="3916" spans="1:8" x14ac:dyDescent="0.15">
      <c r="A3916" t="s">
        <v>11509</v>
      </c>
      <c r="B3916" t="s">
        <v>4</v>
      </c>
      <c r="C3916" t="s">
        <v>11510</v>
      </c>
      <c r="D3916" t="s">
        <v>11383</v>
      </c>
      <c r="E3916">
        <v>5</v>
      </c>
      <c r="F3916">
        <v>1</v>
      </c>
      <c r="G3916">
        <v>0</v>
      </c>
      <c r="H3916" t="s">
        <v>16076</v>
      </c>
    </row>
    <row r="3917" spans="1:8" x14ac:dyDescent="0.15">
      <c r="A3917" t="s">
        <v>11511</v>
      </c>
      <c r="B3917" t="s">
        <v>4</v>
      </c>
      <c r="C3917" t="s">
        <v>11512</v>
      </c>
      <c r="D3917" t="s">
        <v>11513</v>
      </c>
      <c r="E3917">
        <v>5</v>
      </c>
      <c r="F3917">
        <v>1</v>
      </c>
      <c r="G3917">
        <v>0</v>
      </c>
      <c r="H3917" t="s">
        <v>16076</v>
      </c>
    </row>
    <row r="3918" spans="1:8" x14ac:dyDescent="0.15">
      <c r="A3918" t="s">
        <v>11514</v>
      </c>
      <c r="B3918" t="s">
        <v>4</v>
      </c>
      <c r="C3918" t="s">
        <v>11515</v>
      </c>
      <c r="D3918" t="s">
        <v>11280</v>
      </c>
      <c r="E3918">
        <v>5</v>
      </c>
      <c r="F3918">
        <v>0</v>
      </c>
      <c r="G3918">
        <v>0</v>
      </c>
      <c r="H3918" t="s">
        <v>16076</v>
      </c>
    </row>
    <row r="3919" spans="1:8" x14ac:dyDescent="0.15">
      <c r="A3919" t="s">
        <v>11516</v>
      </c>
      <c r="B3919" t="s">
        <v>4</v>
      </c>
      <c r="C3919" t="s">
        <v>11517</v>
      </c>
      <c r="D3919" t="s">
        <v>11518</v>
      </c>
      <c r="E3919">
        <v>5</v>
      </c>
      <c r="F3919">
        <v>1</v>
      </c>
      <c r="G3919">
        <v>0</v>
      </c>
      <c r="H3919" t="s">
        <v>16076</v>
      </c>
    </row>
    <row r="3920" spans="1:8" x14ac:dyDescent="0.15">
      <c r="A3920" t="s">
        <v>11519</v>
      </c>
      <c r="B3920" t="s">
        <v>4</v>
      </c>
      <c r="C3920" t="s">
        <v>11520</v>
      </c>
      <c r="D3920" t="s">
        <v>11521</v>
      </c>
      <c r="E3920">
        <v>5</v>
      </c>
      <c r="F3920">
        <v>0</v>
      </c>
      <c r="G3920">
        <v>0</v>
      </c>
      <c r="H3920" t="s">
        <v>16076</v>
      </c>
    </row>
    <row r="3921" spans="1:8" x14ac:dyDescent="0.15">
      <c r="A3921" t="s">
        <v>11522</v>
      </c>
      <c r="B3921" t="s">
        <v>4</v>
      </c>
      <c r="C3921" t="s">
        <v>11523</v>
      </c>
      <c r="D3921" t="s">
        <v>11524</v>
      </c>
      <c r="E3921">
        <v>5</v>
      </c>
      <c r="F3921">
        <v>1</v>
      </c>
      <c r="G3921">
        <v>0</v>
      </c>
      <c r="H3921" t="s">
        <v>16076</v>
      </c>
    </row>
    <row r="3922" spans="1:8" x14ac:dyDescent="0.15">
      <c r="A3922" t="s">
        <v>11525</v>
      </c>
      <c r="B3922" t="s">
        <v>4</v>
      </c>
      <c r="C3922" t="s">
        <v>11526</v>
      </c>
      <c r="D3922" t="s">
        <v>11527</v>
      </c>
      <c r="E3922">
        <v>5</v>
      </c>
      <c r="F3922">
        <v>0</v>
      </c>
      <c r="G3922">
        <v>0</v>
      </c>
      <c r="H3922" t="s">
        <v>16076</v>
      </c>
    </row>
    <row r="3923" spans="1:8" x14ac:dyDescent="0.15">
      <c r="A3923" t="s">
        <v>11528</v>
      </c>
      <c r="B3923" t="s">
        <v>5</v>
      </c>
      <c r="C3923" t="s">
        <v>11529</v>
      </c>
      <c r="D3923" t="s">
        <v>11530</v>
      </c>
      <c r="E3923">
        <v>2</v>
      </c>
      <c r="F3923">
        <v>5</v>
      </c>
      <c r="G3923">
        <v>0</v>
      </c>
      <c r="H3923" t="s">
        <v>16076</v>
      </c>
    </row>
    <row r="3924" spans="1:8" x14ac:dyDescent="0.15">
      <c r="A3924" t="s">
        <v>11531</v>
      </c>
      <c r="B3924" t="s">
        <v>5</v>
      </c>
      <c r="C3924" t="s">
        <v>11532</v>
      </c>
      <c r="D3924" t="s">
        <v>11533</v>
      </c>
      <c r="E3924">
        <v>2</v>
      </c>
      <c r="F3924">
        <v>5</v>
      </c>
      <c r="G3924">
        <v>0</v>
      </c>
      <c r="H3924" t="s">
        <v>16076</v>
      </c>
    </row>
    <row r="3925" spans="1:8" x14ac:dyDescent="0.15">
      <c r="A3925" t="s">
        <v>11534</v>
      </c>
      <c r="B3925" t="s">
        <v>5</v>
      </c>
      <c r="C3925" t="s">
        <v>11535</v>
      </c>
      <c r="D3925" t="s">
        <v>11419</v>
      </c>
      <c r="E3925">
        <v>0</v>
      </c>
      <c r="F3925">
        <v>5</v>
      </c>
      <c r="G3925">
        <v>0</v>
      </c>
      <c r="H3925" t="s">
        <v>16076</v>
      </c>
    </row>
    <row r="3926" spans="1:8" x14ac:dyDescent="0.15">
      <c r="A3926" t="s">
        <v>11536</v>
      </c>
      <c r="B3926" t="s">
        <v>4</v>
      </c>
      <c r="C3926" t="s">
        <v>11537</v>
      </c>
      <c r="D3926" t="s">
        <v>11538</v>
      </c>
      <c r="E3926">
        <v>5</v>
      </c>
      <c r="F3926">
        <v>1</v>
      </c>
      <c r="G3926">
        <v>0</v>
      </c>
      <c r="H3926" t="s">
        <v>16076</v>
      </c>
    </row>
    <row r="3927" spans="1:8" x14ac:dyDescent="0.15">
      <c r="A3927" t="s">
        <v>11539</v>
      </c>
      <c r="B3927" t="s">
        <v>4</v>
      </c>
      <c r="C3927" t="s">
        <v>11540</v>
      </c>
      <c r="D3927" t="s">
        <v>11383</v>
      </c>
      <c r="E3927">
        <v>5</v>
      </c>
      <c r="F3927">
        <v>1</v>
      </c>
      <c r="G3927">
        <v>0</v>
      </c>
      <c r="H3927" t="s">
        <v>16076</v>
      </c>
    </row>
    <row r="3928" spans="1:8" x14ac:dyDescent="0.15">
      <c r="A3928" t="s">
        <v>11541</v>
      </c>
      <c r="B3928" t="s">
        <v>4</v>
      </c>
      <c r="C3928" t="s">
        <v>11542</v>
      </c>
      <c r="D3928" t="s">
        <v>11543</v>
      </c>
      <c r="E3928">
        <v>5</v>
      </c>
      <c r="F3928">
        <v>0</v>
      </c>
      <c r="G3928">
        <v>0</v>
      </c>
      <c r="H3928" t="s">
        <v>16076</v>
      </c>
    </row>
    <row r="3929" spans="1:8" x14ac:dyDescent="0.15">
      <c r="A3929" t="s">
        <v>11544</v>
      </c>
      <c r="B3929" t="s">
        <v>4</v>
      </c>
      <c r="C3929" t="s">
        <v>11545</v>
      </c>
      <c r="D3929" t="s">
        <v>11274</v>
      </c>
      <c r="E3929">
        <v>5</v>
      </c>
      <c r="F3929">
        <v>0</v>
      </c>
      <c r="G3929">
        <v>0</v>
      </c>
      <c r="H3929" t="s">
        <v>16076</v>
      </c>
    </row>
    <row r="3930" spans="1:8" x14ac:dyDescent="0.15">
      <c r="A3930" t="s">
        <v>11546</v>
      </c>
      <c r="B3930" t="s">
        <v>4</v>
      </c>
      <c r="C3930" t="s">
        <v>11547</v>
      </c>
      <c r="D3930" t="s">
        <v>11274</v>
      </c>
      <c r="E3930">
        <v>5</v>
      </c>
      <c r="F3930">
        <v>0</v>
      </c>
      <c r="G3930">
        <v>0</v>
      </c>
      <c r="H3930" t="s">
        <v>16076</v>
      </c>
    </row>
    <row r="3931" spans="1:8" x14ac:dyDescent="0.15">
      <c r="A3931" t="s">
        <v>11548</v>
      </c>
      <c r="B3931" t="s">
        <v>4</v>
      </c>
      <c r="C3931" t="s">
        <v>11549</v>
      </c>
      <c r="D3931" t="s">
        <v>11527</v>
      </c>
      <c r="E3931">
        <v>5</v>
      </c>
      <c r="F3931">
        <v>0</v>
      </c>
      <c r="G3931">
        <v>0</v>
      </c>
      <c r="H3931" t="s">
        <v>16076</v>
      </c>
    </row>
    <row r="3932" spans="1:8" x14ac:dyDescent="0.15">
      <c r="A3932" t="s">
        <v>11550</v>
      </c>
      <c r="B3932" t="s">
        <v>4</v>
      </c>
      <c r="C3932" t="s">
        <v>11551</v>
      </c>
      <c r="D3932" t="s">
        <v>11552</v>
      </c>
      <c r="E3932">
        <v>5</v>
      </c>
      <c r="F3932">
        <v>1</v>
      </c>
      <c r="G3932">
        <v>0</v>
      </c>
      <c r="H3932" t="s">
        <v>16076</v>
      </c>
    </row>
    <row r="3933" spans="1:8" x14ac:dyDescent="0.15">
      <c r="A3933" t="s">
        <v>11553</v>
      </c>
      <c r="B3933" t="s">
        <v>4</v>
      </c>
      <c r="C3933" t="s">
        <v>11554</v>
      </c>
      <c r="D3933" t="s">
        <v>11408</v>
      </c>
      <c r="E3933">
        <v>5</v>
      </c>
      <c r="F3933">
        <v>0</v>
      </c>
      <c r="G3933">
        <v>0</v>
      </c>
      <c r="H3933" t="s">
        <v>16076</v>
      </c>
    </row>
    <row r="3934" spans="1:8" x14ac:dyDescent="0.15">
      <c r="A3934" t="s">
        <v>11555</v>
      </c>
      <c r="B3934" t="s">
        <v>4</v>
      </c>
      <c r="C3934" t="s">
        <v>11556</v>
      </c>
      <c r="D3934" t="s">
        <v>11557</v>
      </c>
      <c r="E3934">
        <v>5</v>
      </c>
      <c r="F3934">
        <v>0</v>
      </c>
      <c r="G3934">
        <v>0</v>
      </c>
      <c r="H3934" t="s">
        <v>16076</v>
      </c>
    </row>
    <row r="3935" spans="1:8" x14ac:dyDescent="0.15">
      <c r="A3935" t="s">
        <v>11558</v>
      </c>
      <c r="B3935" t="s">
        <v>11</v>
      </c>
      <c r="C3935" t="s">
        <v>11559</v>
      </c>
      <c r="D3935" t="s">
        <v>11560</v>
      </c>
      <c r="E3935">
        <v>3</v>
      </c>
      <c r="F3935">
        <v>4</v>
      </c>
      <c r="G3935">
        <v>0</v>
      </c>
      <c r="H3935" t="s">
        <v>16076</v>
      </c>
    </row>
    <row r="3936" spans="1:8" x14ac:dyDescent="0.15">
      <c r="A3936" t="s">
        <v>11561</v>
      </c>
      <c r="B3936" t="s">
        <v>11</v>
      </c>
      <c r="C3936" t="s">
        <v>11562</v>
      </c>
      <c r="D3936" t="s">
        <v>11563</v>
      </c>
      <c r="E3936">
        <v>0</v>
      </c>
      <c r="F3936">
        <v>3</v>
      </c>
      <c r="G3936">
        <v>4</v>
      </c>
      <c r="H3936" t="s">
        <v>16076</v>
      </c>
    </row>
    <row r="3937" spans="1:8" x14ac:dyDescent="0.15">
      <c r="A3937" t="s">
        <v>539</v>
      </c>
      <c r="B3937" t="s">
        <v>5</v>
      </c>
      <c r="C3937" t="s">
        <v>11564</v>
      </c>
      <c r="D3937" t="s">
        <v>11565</v>
      </c>
      <c r="E3937">
        <v>0</v>
      </c>
      <c r="F3937">
        <v>5</v>
      </c>
      <c r="G3937">
        <v>2</v>
      </c>
      <c r="H3937" t="s">
        <v>16076</v>
      </c>
    </row>
    <row r="3938" spans="1:8" x14ac:dyDescent="0.15">
      <c r="A3938" t="s">
        <v>11566</v>
      </c>
      <c r="B3938" t="s">
        <v>4</v>
      </c>
      <c r="C3938" t="s">
        <v>11567</v>
      </c>
      <c r="D3938" t="s">
        <v>11568</v>
      </c>
      <c r="E3938">
        <v>5</v>
      </c>
      <c r="F3938">
        <v>1</v>
      </c>
      <c r="G3938">
        <v>0</v>
      </c>
      <c r="H3938" t="s">
        <v>16076</v>
      </c>
    </row>
    <row r="3939" spans="1:8" x14ac:dyDescent="0.15">
      <c r="A3939" t="s">
        <v>11569</v>
      </c>
      <c r="B3939" t="s">
        <v>4</v>
      </c>
      <c r="C3939" t="s">
        <v>11570</v>
      </c>
      <c r="D3939" t="s">
        <v>11408</v>
      </c>
      <c r="E3939">
        <v>5</v>
      </c>
      <c r="F3939">
        <v>0</v>
      </c>
      <c r="G3939">
        <v>0</v>
      </c>
      <c r="H3939" t="s">
        <v>16076</v>
      </c>
    </row>
    <row r="3940" spans="1:8" x14ac:dyDescent="0.15">
      <c r="A3940" t="s">
        <v>11571</v>
      </c>
      <c r="B3940" t="s">
        <v>4</v>
      </c>
      <c r="C3940" t="s">
        <v>11572</v>
      </c>
      <c r="D3940" t="s">
        <v>11521</v>
      </c>
      <c r="E3940">
        <v>5</v>
      </c>
      <c r="F3940">
        <v>0</v>
      </c>
      <c r="G3940">
        <v>0</v>
      </c>
      <c r="H3940" t="s">
        <v>16076</v>
      </c>
    </row>
    <row r="3941" spans="1:8" x14ac:dyDescent="0.15">
      <c r="A3941" t="s">
        <v>272</v>
      </c>
      <c r="B3941" t="s">
        <v>11</v>
      </c>
      <c r="C3941" t="s">
        <v>11573</v>
      </c>
      <c r="D3941" t="s">
        <v>11574</v>
      </c>
      <c r="E3941">
        <v>3</v>
      </c>
      <c r="F3941">
        <v>4</v>
      </c>
      <c r="G3941">
        <v>0</v>
      </c>
      <c r="H3941" t="s">
        <v>16076</v>
      </c>
    </row>
    <row r="3942" spans="1:8" x14ac:dyDescent="0.15">
      <c r="A3942" t="s">
        <v>11575</v>
      </c>
      <c r="B3942" t="s">
        <v>11</v>
      </c>
      <c r="C3942" t="s">
        <v>11576</v>
      </c>
      <c r="D3942" t="s">
        <v>11577</v>
      </c>
      <c r="E3942">
        <v>3</v>
      </c>
      <c r="F3942">
        <v>3</v>
      </c>
      <c r="G3942">
        <v>1</v>
      </c>
      <c r="H3942" t="s">
        <v>16076</v>
      </c>
    </row>
    <row r="3943" spans="1:8" x14ac:dyDescent="0.15">
      <c r="A3943" t="s">
        <v>11578</v>
      </c>
      <c r="B3943" t="s">
        <v>11</v>
      </c>
      <c r="C3943" t="s">
        <v>11579</v>
      </c>
      <c r="D3943" t="s">
        <v>11580</v>
      </c>
      <c r="E3943">
        <v>4</v>
      </c>
      <c r="F3943">
        <v>2</v>
      </c>
      <c r="G3943">
        <v>1</v>
      </c>
      <c r="H3943" t="s">
        <v>16076</v>
      </c>
    </row>
    <row r="3944" spans="1:8" x14ac:dyDescent="0.15">
      <c r="A3944" t="s">
        <v>11581</v>
      </c>
      <c r="B3944" t="s">
        <v>5</v>
      </c>
      <c r="C3944" t="s">
        <v>11582</v>
      </c>
      <c r="D3944" t="s">
        <v>11583</v>
      </c>
      <c r="E3944">
        <v>1</v>
      </c>
      <c r="F3944">
        <v>5</v>
      </c>
      <c r="G3944">
        <v>0</v>
      </c>
      <c r="H3944" t="s">
        <v>16076</v>
      </c>
    </row>
    <row r="3945" spans="1:8" x14ac:dyDescent="0.15">
      <c r="A3945" t="s">
        <v>11584</v>
      </c>
      <c r="B3945" t="s">
        <v>4</v>
      </c>
      <c r="C3945" t="s">
        <v>11585</v>
      </c>
      <c r="D3945" t="s">
        <v>11586</v>
      </c>
      <c r="E3945">
        <v>5</v>
      </c>
      <c r="F3945">
        <v>1</v>
      </c>
      <c r="G3945">
        <v>0</v>
      </c>
      <c r="H3945" t="s">
        <v>16076</v>
      </c>
    </row>
    <row r="3946" spans="1:8" x14ac:dyDescent="0.15">
      <c r="A3946" t="s">
        <v>11587</v>
      </c>
      <c r="B3946" t="s">
        <v>6</v>
      </c>
      <c r="C3946" t="s">
        <v>11588</v>
      </c>
      <c r="D3946" t="s">
        <v>11589</v>
      </c>
      <c r="E3946">
        <v>0</v>
      </c>
      <c r="F3946">
        <v>1</v>
      </c>
      <c r="G3946">
        <v>5</v>
      </c>
      <c r="H3946" t="s">
        <v>16076</v>
      </c>
    </row>
    <row r="3947" spans="1:8" x14ac:dyDescent="0.15">
      <c r="A3947" t="s">
        <v>11590</v>
      </c>
      <c r="B3947" t="s">
        <v>11</v>
      </c>
      <c r="C3947" t="s">
        <v>11591</v>
      </c>
      <c r="D3947" t="s">
        <v>11592</v>
      </c>
      <c r="E3947">
        <v>3</v>
      </c>
      <c r="F3947">
        <v>3</v>
      </c>
      <c r="G3947">
        <v>1</v>
      </c>
      <c r="H3947" t="s">
        <v>16076</v>
      </c>
    </row>
    <row r="3948" spans="1:8" x14ac:dyDescent="0.15">
      <c r="A3948" t="s">
        <v>11593</v>
      </c>
      <c r="B3948" t="s">
        <v>4</v>
      </c>
      <c r="C3948" t="s">
        <v>11594</v>
      </c>
      <c r="D3948" t="s">
        <v>11595</v>
      </c>
      <c r="E3948">
        <v>5</v>
      </c>
      <c r="F3948">
        <v>0</v>
      </c>
      <c r="G3948">
        <v>1</v>
      </c>
      <c r="H3948" t="s">
        <v>16076</v>
      </c>
    </row>
    <row r="3949" spans="1:8" x14ac:dyDescent="0.15">
      <c r="A3949" t="s">
        <v>11596</v>
      </c>
      <c r="B3949" t="s">
        <v>4</v>
      </c>
      <c r="C3949" t="s">
        <v>11597</v>
      </c>
      <c r="D3949" t="s">
        <v>11598</v>
      </c>
      <c r="E3949">
        <v>5</v>
      </c>
      <c r="F3949">
        <v>0</v>
      </c>
      <c r="G3949">
        <v>0</v>
      </c>
      <c r="H3949" t="s">
        <v>16076</v>
      </c>
    </row>
    <row r="3950" spans="1:8" x14ac:dyDescent="0.15">
      <c r="A3950" t="s">
        <v>11599</v>
      </c>
      <c r="B3950" t="s">
        <v>4</v>
      </c>
      <c r="C3950" t="s">
        <v>11600</v>
      </c>
      <c r="D3950" t="s">
        <v>11601</v>
      </c>
      <c r="E3950">
        <v>5</v>
      </c>
      <c r="F3950">
        <v>0</v>
      </c>
      <c r="G3950">
        <v>1</v>
      </c>
      <c r="H3950" t="s">
        <v>16076</v>
      </c>
    </row>
    <row r="3951" spans="1:8" x14ac:dyDescent="0.15">
      <c r="A3951" t="s">
        <v>11602</v>
      </c>
      <c r="B3951" t="s">
        <v>4</v>
      </c>
      <c r="C3951" t="s">
        <v>11603</v>
      </c>
      <c r="D3951" t="s">
        <v>11280</v>
      </c>
      <c r="E3951">
        <v>5</v>
      </c>
      <c r="F3951">
        <v>0</v>
      </c>
      <c r="G3951">
        <v>0</v>
      </c>
      <c r="H3951" t="s">
        <v>16076</v>
      </c>
    </row>
    <row r="3952" spans="1:8" x14ac:dyDescent="0.15">
      <c r="A3952" t="s">
        <v>11604</v>
      </c>
      <c r="B3952" t="s">
        <v>4</v>
      </c>
      <c r="C3952" t="s">
        <v>11605</v>
      </c>
      <c r="D3952" t="s">
        <v>11521</v>
      </c>
      <c r="E3952">
        <v>5</v>
      </c>
      <c r="F3952">
        <v>0</v>
      </c>
      <c r="G3952">
        <v>0</v>
      </c>
      <c r="H3952" t="s">
        <v>16076</v>
      </c>
    </row>
    <row r="3953" spans="1:8" x14ac:dyDescent="0.15">
      <c r="A3953" t="s">
        <v>11606</v>
      </c>
      <c r="B3953" t="s">
        <v>4</v>
      </c>
      <c r="C3953" t="s">
        <v>11607</v>
      </c>
      <c r="D3953" t="s">
        <v>11280</v>
      </c>
      <c r="E3953">
        <v>5</v>
      </c>
      <c r="F3953">
        <v>0</v>
      </c>
      <c r="G3953">
        <v>0</v>
      </c>
      <c r="H3953" t="s">
        <v>16076</v>
      </c>
    </row>
    <row r="3954" spans="1:8" x14ac:dyDescent="0.15">
      <c r="A3954" t="s">
        <v>11608</v>
      </c>
      <c r="B3954" t="s">
        <v>4</v>
      </c>
      <c r="C3954" t="s">
        <v>11609</v>
      </c>
      <c r="D3954" t="s">
        <v>11280</v>
      </c>
      <c r="E3954">
        <v>5</v>
      </c>
      <c r="F3954">
        <v>0</v>
      </c>
      <c r="G3954">
        <v>0</v>
      </c>
      <c r="H3954" t="s">
        <v>16076</v>
      </c>
    </row>
    <row r="3955" spans="1:8" x14ac:dyDescent="0.15">
      <c r="A3955" t="s">
        <v>11610</v>
      </c>
      <c r="B3955" t="s">
        <v>11</v>
      </c>
      <c r="C3955" t="s">
        <v>11611</v>
      </c>
      <c r="D3955" t="s">
        <v>11612</v>
      </c>
      <c r="E3955">
        <v>4</v>
      </c>
      <c r="F3955">
        <v>2</v>
      </c>
      <c r="G3955">
        <v>1</v>
      </c>
      <c r="H3955" t="s">
        <v>16076</v>
      </c>
    </row>
    <row r="3956" spans="1:8" x14ac:dyDescent="0.15">
      <c r="A3956" t="s">
        <v>11613</v>
      </c>
      <c r="B3956" t="s">
        <v>11</v>
      </c>
      <c r="C3956" t="s">
        <v>11614</v>
      </c>
      <c r="D3956" t="s">
        <v>11615</v>
      </c>
      <c r="E3956">
        <v>4</v>
      </c>
      <c r="F3956">
        <v>1</v>
      </c>
      <c r="G3956">
        <v>2</v>
      </c>
      <c r="H3956" t="s">
        <v>16076</v>
      </c>
    </row>
    <row r="3957" spans="1:8" x14ac:dyDescent="0.15">
      <c r="A3957" t="s">
        <v>11616</v>
      </c>
      <c r="B3957" t="s">
        <v>5</v>
      </c>
      <c r="C3957" t="s">
        <v>11617</v>
      </c>
      <c r="D3957" t="s">
        <v>11486</v>
      </c>
      <c r="E3957">
        <v>1</v>
      </c>
      <c r="F3957">
        <v>5</v>
      </c>
      <c r="G3957">
        <v>0</v>
      </c>
      <c r="H3957" t="s">
        <v>16076</v>
      </c>
    </row>
    <row r="3958" spans="1:8" x14ac:dyDescent="0.15">
      <c r="A3958" t="s">
        <v>11618</v>
      </c>
      <c r="B3958" t="s">
        <v>4</v>
      </c>
      <c r="C3958" t="s">
        <v>11619</v>
      </c>
      <c r="D3958" t="s">
        <v>11620</v>
      </c>
      <c r="E3958">
        <v>5</v>
      </c>
      <c r="F3958">
        <v>1</v>
      </c>
      <c r="G3958">
        <v>0</v>
      </c>
      <c r="H3958" t="s">
        <v>16076</v>
      </c>
    </row>
    <row r="3959" spans="1:8" x14ac:dyDescent="0.15">
      <c r="A3959" t="s">
        <v>11621</v>
      </c>
      <c r="B3959" t="s">
        <v>11</v>
      </c>
      <c r="C3959" t="s">
        <v>11622</v>
      </c>
      <c r="D3959" t="s">
        <v>11623</v>
      </c>
      <c r="E3959">
        <v>4</v>
      </c>
      <c r="F3959">
        <v>2</v>
      </c>
      <c r="G3959">
        <v>1</v>
      </c>
      <c r="H3959" t="s">
        <v>16076</v>
      </c>
    </row>
    <row r="3960" spans="1:8" x14ac:dyDescent="0.15">
      <c r="A3960" t="s">
        <v>11624</v>
      </c>
      <c r="B3960" t="s">
        <v>4</v>
      </c>
      <c r="C3960" t="s">
        <v>11625</v>
      </c>
      <c r="D3960" t="s">
        <v>11280</v>
      </c>
      <c r="E3960">
        <v>5</v>
      </c>
      <c r="F3960">
        <v>0</v>
      </c>
      <c r="G3960">
        <v>0</v>
      </c>
      <c r="H3960" t="s">
        <v>16076</v>
      </c>
    </row>
    <row r="3961" spans="1:8" x14ac:dyDescent="0.15">
      <c r="A3961" t="s">
        <v>11626</v>
      </c>
      <c r="B3961" t="s">
        <v>4</v>
      </c>
      <c r="C3961" t="s">
        <v>11627</v>
      </c>
      <c r="D3961" t="s">
        <v>11400</v>
      </c>
      <c r="E3961">
        <v>5</v>
      </c>
      <c r="F3961">
        <v>0</v>
      </c>
      <c r="G3961">
        <v>0</v>
      </c>
      <c r="H3961" t="s">
        <v>16076</v>
      </c>
    </row>
    <row r="3962" spans="1:8" x14ac:dyDescent="0.15">
      <c r="A3962" t="s">
        <v>11628</v>
      </c>
      <c r="B3962" t="s">
        <v>11</v>
      </c>
      <c r="C3962" t="s">
        <v>11629</v>
      </c>
      <c r="D3962" t="s">
        <v>11630</v>
      </c>
      <c r="E3962">
        <v>4</v>
      </c>
      <c r="F3962">
        <v>2</v>
      </c>
      <c r="G3962">
        <v>1</v>
      </c>
      <c r="H3962" t="s">
        <v>16076</v>
      </c>
    </row>
    <row r="3963" spans="1:8" x14ac:dyDescent="0.15">
      <c r="A3963" t="s">
        <v>11631</v>
      </c>
      <c r="B3963" t="s">
        <v>4</v>
      </c>
      <c r="C3963" t="s">
        <v>11632</v>
      </c>
      <c r="D3963" t="s">
        <v>11521</v>
      </c>
      <c r="E3963">
        <v>5</v>
      </c>
      <c r="F3963">
        <v>0</v>
      </c>
      <c r="G3963">
        <v>0</v>
      </c>
      <c r="H3963" t="s">
        <v>16076</v>
      </c>
    </row>
    <row r="3964" spans="1:8" x14ac:dyDescent="0.15">
      <c r="A3964" t="s">
        <v>11633</v>
      </c>
      <c r="B3964" t="s">
        <v>4</v>
      </c>
      <c r="C3964" t="s">
        <v>11634</v>
      </c>
      <c r="D3964" t="s">
        <v>11400</v>
      </c>
      <c r="E3964">
        <v>5</v>
      </c>
      <c r="F3964">
        <v>0</v>
      </c>
      <c r="G3964">
        <v>0</v>
      </c>
      <c r="H3964" t="s">
        <v>16076</v>
      </c>
    </row>
    <row r="3965" spans="1:8" x14ac:dyDescent="0.15">
      <c r="A3965" t="s">
        <v>11635</v>
      </c>
      <c r="B3965" t="s">
        <v>11</v>
      </c>
      <c r="C3965" t="s">
        <v>11636</v>
      </c>
      <c r="D3965" t="s">
        <v>11637</v>
      </c>
      <c r="E3965">
        <v>3</v>
      </c>
      <c r="F3965">
        <v>1</v>
      </c>
      <c r="G3965">
        <v>3</v>
      </c>
      <c r="H3965" t="s">
        <v>16076</v>
      </c>
    </row>
    <row r="3966" spans="1:8" x14ac:dyDescent="0.15">
      <c r="A3966" t="s">
        <v>11638</v>
      </c>
      <c r="B3966" t="s">
        <v>4</v>
      </c>
      <c r="C3966" t="s">
        <v>11639</v>
      </c>
      <c r="D3966" t="s">
        <v>11640</v>
      </c>
      <c r="E3966">
        <v>5</v>
      </c>
      <c r="F3966">
        <v>0</v>
      </c>
      <c r="G3966">
        <v>0</v>
      </c>
      <c r="H3966" t="s">
        <v>16076</v>
      </c>
    </row>
    <row r="3967" spans="1:8" x14ac:dyDescent="0.15">
      <c r="A3967" t="s">
        <v>11641</v>
      </c>
      <c r="B3967" t="s">
        <v>5</v>
      </c>
      <c r="C3967" t="s">
        <v>11642</v>
      </c>
      <c r="D3967" t="s">
        <v>11643</v>
      </c>
      <c r="E3967">
        <v>0</v>
      </c>
      <c r="F3967">
        <v>5</v>
      </c>
      <c r="G3967">
        <v>0</v>
      </c>
      <c r="H3967" t="s">
        <v>16076</v>
      </c>
    </row>
    <row r="3968" spans="1:8" x14ac:dyDescent="0.15">
      <c r="A3968" t="s">
        <v>11644</v>
      </c>
      <c r="B3968" t="s">
        <v>4</v>
      </c>
      <c r="C3968" t="s">
        <v>11645</v>
      </c>
      <c r="D3968" t="s">
        <v>11518</v>
      </c>
      <c r="E3968">
        <v>5</v>
      </c>
      <c r="F3968">
        <v>1</v>
      </c>
      <c r="G3968">
        <v>0</v>
      </c>
      <c r="H3968" t="s">
        <v>16076</v>
      </c>
    </row>
    <row r="3969" spans="1:8" x14ac:dyDescent="0.15">
      <c r="A3969" t="s">
        <v>11646</v>
      </c>
      <c r="B3969" t="s">
        <v>4</v>
      </c>
      <c r="C3969" t="s">
        <v>11647</v>
      </c>
      <c r="D3969" t="s">
        <v>11648</v>
      </c>
      <c r="E3969">
        <v>5</v>
      </c>
      <c r="F3969">
        <v>1</v>
      </c>
      <c r="G3969">
        <v>0</v>
      </c>
      <c r="H3969" t="s">
        <v>16076</v>
      </c>
    </row>
    <row r="3970" spans="1:8" x14ac:dyDescent="0.15">
      <c r="A3970" t="s">
        <v>11649</v>
      </c>
      <c r="B3970" t="s">
        <v>4</v>
      </c>
      <c r="C3970" t="s">
        <v>11650</v>
      </c>
      <c r="D3970" t="s">
        <v>11521</v>
      </c>
      <c r="E3970">
        <v>5</v>
      </c>
      <c r="F3970">
        <v>0</v>
      </c>
      <c r="G3970">
        <v>0</v>
      </c>
      <c r="H3970" t="s">
        <v>16076</v>
      </c>
    </row>
    <row r="3971" spans="1:8" x14ac:dyDescent="0.15">
      <c r="A3971" t="s">
        <v>11651</v>
      </c>
      <c r="B3971" t="s">
        <v>4</v>
      </c>
      <c r="C3971" t="s">
        <v>11652</v>
      </c>
      <c r="D3971" t="s">
        <v>11653</v>
      </c>
      <c r="E3971">
        <v>5</v>
      </c>
      <c r="F3971">
        <v>0</v>
      </c>
      <c r="G3971">
        <v>0</v>
      </c>
      <c r="H3971" t="s">
        <v>16076</v>
      </c>
    </row>
    <row r="3972" spans="1:8" x14ac:dyDescent="0.15">
      <c r="A3972" t="s">
        <v>11654</v>
      </c>
      <c r="B3972" t="s">
        <v>4</v>
      </c>
      <c r="C3972" t="s">
        <v>11655</v>
      </c>
      <c r="D3972" t="s">
        <v>11280</v>
      </c>
      <c r="E3972">
        <v>5</v>
      </c>
      <c r="F3972">
        <v>0</v>
      </c>
      <c r="G3972">
        <v>0</v>
      </c>
      <c r="H3972" t="s">
        <v>16076</v>
      </c>
    </row>
    <row r="3973" spans="1:8" x14ac:dyDescent="0.15">
      <c r="A3973" t="s">
        <v>11656</v>
      </c>
      <c r="B3973" t="s">
        <v>4</v>
      </c>
      <c r="C3973" t="s">
        <v>11657</v>
      </c>
      <c r="D3973" t="s">
        <v>11620</v>
      </c>
      <c r="E3973">
        <v>5</v>
      </c>
      <c r="F3973">
        <v>1</v>
      </c>
      <c r="G3973">
        <v>0</v>
      </c>
      <c r="H3973" t="s">
        <v>16076</v>
      </c>
    </row>
    <row r="3974" spans="1:8" x14ac:dyDescent="0.15">
      <c r="A3974" t="s">
        <v>11658</v>
      </c>
      <c r="B3974" t="s">
        <v>4</v>
      </c>
      <c r="C3974" t="s">
        <v>11659</v>
      </c>
      <c r="D3974" t="s">
        <v>11280</v>
      </c>
      <c r="E3974">
        <v>5</v>
      </c>
      <c r="F3974">
        <v>0</v>
      </c>
      <c r="G3974">
        <v>0</v>
      </c>
      <c r="H3974" t="s">
        <v>16076</v>
      </c>
    </row>
    <row r="3975" spans="1:8" x14ac:dyDescent="0.15">
      <c r="A3975" t="s">
        <v>11660</v>
      </c>
      <c r="B3975" t="s">
        <v>11</v>
      </c>
      <c r="C3975" t="s">
        <v>11661</v>
      </c>
      <c r="D3975" t="s">
        <v>11662</v>
      </c>
      <c r="E3975">
        <v>4</v>
      </c>
      <c r="F3975">
        <v>3</v>
      </c>
      <c r="G3975">
        <v>0</v>
      </c>
      <c r="H3975" t="s">
        <v>16076</v>
      </c>
    </row>
    <row r="3976" spans="1:8" x14ac:dyDescent="0.15">
      <c r="A3976" t="s">
        <v>11663</v>
      </c>
      <c r="B3976" t="s">
        <v>4</v>
      </c>
      <c r="C3976" t="s">
        <v>11664</v>
      </c>
      <c r="D3976" t="s">
        <v>11552</v>
      </c>
      <c r="E3976">
        <v>5</v>
      </c>
      <c r="F3976">
        <v>1</v>
      </c>
      <c r="G3976">
        <v>0</v>
      </c>
      <c r="H3976" t="s">
        <v>16076</v>
      </c>
    </row>
    <row r="3977" spans="1:8" x14ac:dyDescent="0.15">
      <c r="A3977" t="s">
        <v>11665</v>
      </c>
      <c r="B3977" t="s">
        <v>4</v>
      </c>
      <c r="C3977" t="s">
        <v>11666</v>
      </c>
      <c r="D3977" t="s">
        <v>11521</v>
      </c>
      <c r="E3977">
        <v>5</v>
      </c>
      <c r="F3977">
        <v>0</v>
      </c>
      <c r="G3977">
        <v>0</v>
      </c>
      <c r="H3977" t="s">
        <v>16076</v>
      </c>
    </row>
    <row r="3978" spans="1:8" x14ac:dyDescent="0.15">
      <c r="A3978" t="s">
        <v>11667</v>
      </c>
      <c r="B3978" t="s">
        <v>4</v>
      </c>
      <c r="C3978" t="s">
        <v>11668</v>
      </c>
      <c r="D3978" t="s">
        <v>11552</v>
      </c>
      <c r="E3978">
        <v>5</v>
      </c>
      <c r="F3978">
        <v>1</v>
      </c>
      <c r="G3978">
        <v>0</v>
      </c>
      <c r="H3978" t="s">
        <v>16076</v>
      </c>
    </row>
    <row r="3979" spans="1:8" x14ac:dyDescent="0.15">
      <c r="A3979" t="s">
        <v>11669</v>
      </c>
      <c r="B3979" t="s">
        <v>4</v>
      </c>
      <c r="C3979" t="s">
        <v>11670</v>
      </c>
      <c r="D3979" t="s">
        <v>11400</v>
      </c>
      <c r="E3979">
        <v>5</v>
      </c>
      <c r="F3979">
        <v>0</v>
      </c>
      <c r="G3979">
        <v>0</v>
      </c>
      <c r="H3979" t="s">
        <v>16076</v>
      </c>
    </row>
    <row r="3980" spans="1:8" x14ac:dyDescent="0.15">
      <c r="A3980" t="s">
        <v>11671</v>
      </c>
      <c r="B3980" t="s">
        <v>4</v>
      </c>
      <c r="C3980" t="s">
        <v>11672</v>
      </c>
      <c r="D3980" t="s">
        <v>11280</v>
      </c>
      <c r="E3980">
        <v>5</v>
      </c>
      <c r="F3980">
        <v>0</v>
      </c>
      <c r="G3980">
        <v>0</v>
      </c>
      <c r="H3980" t="s">
        <v>16076</v>
      </c>
    </row>
    <row r="3981" spans="1:8" x14ac:dyDescent="0.15">
      <c r="A3981" t="s">
        <v>11673</v>
      </c>
      <c r="B3981" t="s">
        <v>4</v>
      </c>
      <c r="C3981" t="s">
        <v>11674</v>
      </c>
      <c r="D3981" t="s">
        <v>11675</v>
      </c>
      <c r="E3981">
        <v>5</v>
      </c>
      <c r="F3981">
        <v>0</v>
      </c>
      <c r="G3981">
        <v>0</v>
      </c>
      <c r="H3981" t="s">
        <v>16076</v>
      </c>
    </row>
    <row r="3982" spans="1:8" x14ac:dyDescent="0.15">
      <c r="A3982" t="s">
        <v>11676</v>
      </c>
      <c r="B3982" t="s">
        <v>4</v>
      </c>
      <c r="C3982" t="s">
        <v>11677</v>
      </c>
      <c r="D3982" t="s">
        <v>11280</v>
      </c>
      <c r="E3982">
        <v>5</v>
      </c>
      <c r="F3982">
        <v>0</v>
      </c>
      <c r="G3982">
        <v>0</v>
      </c>
      <c r="H3982" t="s">
        <v>16076</v>
      </c>
    </row>
    <row r="3983" spans="1:8" x14ac:dyDescent="0.15">
      <c r="A3983" t="s">
        <v>11678</v>
      </c>
      <c r="B3983" t="s">
        <v>11</v>
      </c>
      <c r="C3983" t="s">
        <v>11679</v>
      </c>
      <c r="D3983" t="s">
        <v>11680</v>
      </c>
      <c r="E3983">
        <v>4</v>
      </c>
      <c r="F3983">
        <v>3</v>
      </c>
      <c r="G3983">
        <v>0</v>
      </c>
      <c r="H3983" t="s">
        <v>16076</v>
      </c>
    </row>
    <row r="3984" spans="1:8" x14ac:dyDescent="0.15">
      <c r="A3984" t="s">
        <v>11681</v>
      </c>
      <c r="B3984" t="s">
        <v>4</v>
      </c>
      <c r="C3984" t="s">
        <v>11682</v>
      </c>
      <c r="D3984" t="s">
        <v>11598</v>
      </c>
      <c r="E3984">
        <v>5</v>
      </c>
      <c r="F3984">
        <v>0</v>
      </c>
      <c r="G3984">
        <v>0</v>
      </c>
      <c r="H3984" t="s">
        <v>16076</v>
      </c>
    </row>
    <row r="3985" spans="1:8" x14ac:dyDescent="0.15">
      <c r="A3985" t="s">
        <v>11683</v>
      </c>
      <c r="B3985" t="s">
        <v>4</v>
      </c>
      <c r="C3985" t="s">
        <v>11684</v>
      </c>
      <c r="D3985" t="s">
        <v>11685</v>
      </c>
      <c r="E3985">
        <v>5</v>
      </c>
      <c r="F3985">
        <v>0</v>
      </c>
      <c r="G3985">
        <v>1</v>
      </c>
      <c r="H3985" t="s">
        <v>16076</v>
      </c>
    </row>
    <row r="3986" spans="1:8" x14ac:dyDescent="0.15">
      <c r="A3986" t="s">
        <v>11686</v>
      </c>
      <c r="B3986" t="s">
        <v>4</v>
      </c>
      <c r="C3986" t="s">
        <v>11687</v>
      </c>
      <c r="D3986" t="s">
        <v>11518</v>
      </c>
      <c r="E3986">
        <v>5</v>
      </c>
      <c r="F3986">
        <v>1</v>
      </c>
      <c r="G3986">
        <v>0</v>
      </c>
      <c r="H3986" t="s">
        <v>16076</v>
      </c>
    </row>
    <row r="3987" spans="1:8" x14ac:dyDescent="0.15">
      <c r="A3987" t="s">
        <v>11688</v>
      </c>
      <c r="B3987" t="s">
        <v>4</v>
      </c>
      <c r="C3987" t="s">
        <v>11689</v>
      </c>
      <c r="D3987" t="s">
        <v>11499</v>
      </c>
      <c r="E3987">
        <v>5</v>
      </c>
      <c r="F3987">
        <v>0</v>
      </c>
      <c r="G3987">
        <v>0</v>
      </c>
      <c r="H3987" t="s">
        <v>16076</v>
      </c>
    </row>
    <row r="3988" spans="1:8" x14ac:dyDescent="0.15">
      <c r="A3988" t="s">
        <v>11690</v>
      </c>
      <c r="B3988" t="s">
        <v>11</v>
      </c>
      <c r="C3988" t="s">
        <v>11691</v>
      </c>
      <c r="D3988" t="s">
        <v>11692</v>
      </c>
      <c r="E3988">
        <v>4</v>
      </c>
      <c r="F3988">
        <v>2</v>
      </c>
      <c r="G3988">
        <v>1</v>
      </c>
      <c r="H3988" t="s">
        <v>16076</v>
      </c>
    </row>
    <row r="3989" spans="1:8" x14ac:dyDescent="0.15">
      <c r="A3989" t="s">
        <v>11693</v>
      </c>
      <c r="B3989" t="s">
        <v>11</v>
      </c>
      <c r="C3989" t="s">
        <v>11694</v>
      </c>
      <c r="D3989" t="s">
        <v>11695</v>
      </c>
      <c r="E3989">
        <v>1</v>
      </c>
      <c r="F3989">
        <v>3</v>
      </c>
      <c r="G3989">
        <v>3</v>
      </c>
      <c r="H3989" t="s">
        <v>16076</v>
      </c>
    </row>
    <row r="3990" spans="1:8" x14ac:dyDescent="0.15">
      <c r="A3990" t="s">
        <v>11696</v>
      </c>
      <c r="B3990" t="s">
        <v>4</v>
      </c>
      <c r="C3990" t="s">
        <v>11697</v>
      </c>
      <c r="D3990" t="s">
        <v>11598</v>
      </c>
      <c r="E3990">
        <v>5</v>
      </c>
      <c r="F3990">
        <v>0</v>
      </c>
      <c r="G3990">
        <v>0</v>
      </c>
      <c r="H3990" t="s">
        <v>16076</v>
      </c>
    </row>
    <row r="3991" spans="1:8" x14ac:dyDescent="0.15">
      <c r="A3991" t="s">
        <v>11698</v>
      </c>
      <c r="B3991" t="s">
        <v>4</v>
      </c>
      <c r="C3991" t="s">
        <v>11699</v>
      </c>
      <c r="D3991" t="s">
        <v>11521</v>
      </c>
      <c r="E3991">
        <v>5</v>
      </c>
      <c r="F3991">
        <v>0</v>
      </c>
      <c r="G3991">
        <v>0</v>
      </c>
      <c r="H3991" t="s">
        <v>16076</v>
      </c>
    </row>
    <row r="3992" spans="1:8" x14ac:dyDescent="0.15">
      <c r="A3992" t="s">
        <v>11700</v>
      </c>
      <c r="B3992" t="s">
        <v>4</v>
      </c>
      <c r="C3992" t="s">
        <v>11701</v>
      </c>
      <c r="D3992" t="s">
        <v>11521</v>
      </c>
      <c r="E3992">
        <v>5</v>
      </c>
      <c r="F3992">
        <v>0</v>
      </c>
      <c r="G3992">
        <v>0</v>
      </c>
      <c r="H3992" t="s">
        <v>16076</v>
      </c>
    </row>
    <row r="3993" spans="1:8" x14ac:dyDescent="0.15">
      <c r="A3993" t="s">
        <v>11702</v>
      </c>
      <c r="B3993" t="s">
        <v>6</v>
      </c>
      <c r="C3993" t="s">
        <v>11703</v>
      </c>
      <c r="D3993" t="s">
        <v>11704</v>
      </c>
      <c r="E3993">
        <v>0</v>
      </c>
      <c r="F3993">
        <v>0</v>
      </c>
      <c r="G3993">
        <v>5</v>
      </c>
      <c r="H3993" t="s">
        <v>16076</v>
      </c>
    </row>
    <row r="3994" spans="1:8" x14ac:dyDescent="0.15">
      <c r="A3994" t="s">
        <v>11705</v>
      </c>
      <c r="B3994" t="s">
        <v>5</v>
      </c>
      <c r="C3994" t="s">
        <v>11706</v>
      </c>
      <c r="D3994" t="s">
        <v>11707</v>
      </c>
      <c r="E3994">
        <v>0</v>
      </c>
      <c r="F3994">
        <v>5</v>
      </c>
      <c r="G3994">
        <v>0</v>
      </c>
      <c r="H3994" t="s">
        <v>16076</v>
      </c>
    </row>
    <row r="3995" spans="1:8" x14ac:dyDescent="0.15">
      <c r="A3995" t="s">
        <v>11708</v>
      </c>
      <c r="B3995" t="s">
        <v>6</v>
      </c>
      <c r="C3995" t="s">
        <v>11709</v>
      </c>
      <c r="D3995" t="s">
        <v>11710</v>
      </c>
      <c r="E3995">
        <v>0</v>
      </c>
      <c r="F3995">
        <v>0</v>
      </c>
      <c r="G3995">
        <v>6</v>
      </c>
      <c r="H3995" t="s">
        <v>16076</v>
      </c>
    </row>
    <row r="3996" spans="1:8" x14ac:dyDescent="0.15">
      <c r="A3996" t="s">
        <v>11711</v>
      </c>
      <c r="B3996" t="s">
        <v>4</v>
      </c>
      <c r="C3996" t="s">
        <v>11712</v>
      </c>
      <c r="D3996" t="s">
        <v>11598</v>
      </c>
      <c r="E3996">
        <v>5</v>
      </c>
      <c r="F3996">
        <v>0</v>
      </c>
      <c r="G3996">
        <v>0</v>
      </c>
      <c r="H3996" t="s">
        <v>16076</v>
      </c>
    </row>
    <row r="3997" spans="1:8" x14ac:dyDescent="0.15">
      <c r="A3997" t="s">
        <v>11713</v>
      </c>
      <c r="B3997" t="s">
        <v>11</v>
      </c>
      <c r="C3997" t="s">
        <v>11714</v>
      </c>
      <c r="D3997" t="s">
        <v>11715</v>
      </c>
      <c r="E3997">
        <v>4</v>
      </c>
      <c r="F3997">
        <v>3</v>
      </c>
      <c r="G3997">
        <v>0</v>
      </c>
      <c r="H3997" t="s">
        <v>16076</v>
      </c>
    </row>
    <row r="3998" spans="1:8" x14ac:dyDescent="0.15">
      <c r="A3998" t="s">
        <v>11716</v>
      </c>
      <c r="B3998" t="s">
        <v>4</v>
      </c>
      <c r="C3998" t="s">
        <v>11717</v>
      </c>
      <c r="D3998" t="s">
        <v>11718</v>
      </c>
      <c r="E3998">
        <v>5</v>
      </c>
      <c r="F3998">
        <v>0</v>
      </c>
      <c r="G3998">
        <v>0</v>
      </c>
      <c r="H3998" t="s">
        <v>16076</v>
      </c>
    </row>
    <row r="3999" spans="1:8" x14ac:dyDescent="0.15">
      <c r="A3999" t="s">
        <v>11719</v>
      </c>
      <c r="B3999" t="s">
        <v>4</v>
      </c>
      <c r="C3999" t="s">
        <v>11720</v>
      </c>
      <c r="D3999" t="s">
        <v>11721</v>
      </c>
      <c r="E3999">
        <v>5</v>
      </c>
      <c r="F3999">
        <v>2</v>
      </c>
      <c r="G3999">
        <v>0</v>
      </c>
      <c r="H3999" t="s">
        <v>16076</v>
      </c>
    </row>
    <row r="4000" spans="1:8" x14ac:dyDescent="0.15">
      <c r="A4000" t="s">
        <v>11722</v>
      </c>
      <c r="B4000" t="s">
        <v>11</v>
      </c>
      <c r="C4000" t="s">
        <v>11723</v>
      </c>
      <c r="D4000" t="s">
        <v>11724</v>
      </c>
      <c r="E4000">
        <v>2</v>
      </c>
      <c r="F4000">
        <v>3</v>
      </c>
      <c r="G4000">
        <v>2</v>
      </c>
      <c r="H4000" t="s">
        <v>16076</v>
      </c>
    </row>
    <row r="4001" spans="1:8" x14ac:dyDescent="0.15">
      <c r="A4001" t="s">
        <v>11725</v>
      </c>
      <c r="B4001" t="s">
        <v>4</v>
      </c>
      <c r="C4001" t="s">
        <v>11726</v>
      </c>
      <c r="D4001" t="s">
        <v>11727</v>
      </c>
      <c r="E4001">
        <v>5</v>
      </c>
      <c r="F4001">
        <v>2</v>
      </c>
      <c r="G4001">
        <v>0</v>
      </c>
      <c r="H4001" t="s">
        <v>16076</v>
      </c>
    </row>
    <row r="4002" spans="1:8" x14ac:dyDescent="0.15">
      <c r="A4002" t="s">
        <v>11728</v>
      </c>
      <c r="B4002" t="s">
        <v>5</v>
      </c>
      <c r="C4002" t="s">
        <v>11729</v>
      </c>
      <c r="D4002" t="s">
        <v>11707</v>
      </c>
      <c r="E4002">
        <v>0</v>
      </c>
      <c r="F4002">
        <v>5</v>
      </c>
      <c r="G4002">
        <v>0</v>
      </c>
      <c r="H4002" t="s">
        <v>16076</v>
      </c>
    </row>
    <row r="4003" spans="1:8" x14ac:dyDescent="0.15">
      <c r="A4003" t="s">
        <v>11730</v>
      </c>
      <c r="B4003" t="s">
        <v>6</v>
      </c>
      <c r="C4003" t="s">
        <v>11731</v>
      </c>
      <c r="D4003" t="s">
        <v>11732</v>
      </c>
      <c r="E4003">
        <v>0</v>
      </c>
      <c r="F4003">
        <v>0</v>
      </c>
      <c r="G4003">
        <v>5</v>
      </c>
      <c r="H4003" t="s">
        <v>16076</v>
      </c>
    </row>
    <row r="4004" spans="1:8" x14ac:dyDescent="0.15">
      <c r="A4004" t="s">
        <v>11733</v>
      </c>
      <c r="B4004" t="s">
        <v>11</v>
      </c>
      <c r="C4004" t="s">
        <v>11734</v>
      </c>
      <c r="D4004" t="s">
        <v>11735</v>
      </c>
      <c r="E4004">
        <v>4</v>
      </c>
      <c r="F4004">
        <v>3</v>
      </c>
      <c r="G4004">
        <v>0</v>
      </c>
      <c r="H4004" t="s">
        <v>16076</v>
      </c>
    </row>
    <row r="4005" spans="1:8" x14ac:dyDescent="0.15">
      <c r="A4005" t="s">
        <v>11736</v>
      </c>
      <c r="B4005" t="s">
        <v>4</v>
      </c>
      <c r="C4005" t="s">
        <v>11737</v>
      </c>
      <c r="D4005" t="s">
        <v>11738</v>
      </c>
      <c r="E4005">
        <v>5</v>
      </c>
      <c r="F4005">
        <v>1</v>
      </c>
      <c r="G4005">
        <v>1</v>
      </c>
      <c r="H4005" t="s">
        <v>16076</v>
      </c>
    </row>
    <row r="4006" spans="1:8" x14ac:dyDescent="0.15">
      <c r="A4006" t="s">
        <v>11739</v>
      </c>
      <c r="B4006" t="s">
        <v>4</v>
      </c>
      <c r="C4006" t="s">
        <v>11740</v>
      </c>
      <c r="D4006" t="s">
        <v>11598</v>
      </c>
      <c r="E4006">
        <v>5</v>
      </c>
      <c r="F4006">
        <v>0</v>
      </c>
      <c r="G4006">
        <v>0</v>
      </c>
      <c r="H4006" t="s">
        <v>16076</v>
      </c>
    </row>
    <row r="4007" spans="1:8" x14ac:dyDescent="0.15">
      <c r="A4007" t="s">
        <v>11741</v>
      </c>
      <c r="B4007" t="s">
        <v>4</v>
      </c>
      <c r="C4007" t="s">
        <v>11742</v>
      </c>
      <c r="D4007" t="s">
        <v>11499</v>
      </c>
      <c r="E4007">
        <v>5</v>
      </c>
      <c r="F4007">
        <v>0</v>
      </c>
      <c r="G4007">
        <v>0</v>
      </c>
      <c r="H4007" t="s">
        <v>16076</v>
      </c>
    </row>
    <row r="4008" spans="1:8" x14ac:dyDescent="0.15">
      <c r="A4008" t="s">
        <v>11743</v>
      </c>
      <c r="B4008" t="s">
        <v>4</v>
      </c>
      <c r="C4008" t="s">
        <v>11744</v>
      </c>
      <c r="D4008" t="s">
        <v>11598</v>
      </c>
      <c r="E4008">
        <v>5</v>
      </c>
      <c r="F4008">
        <v>0</v>
      </c>
      <c r="G4008">
        <v>0</v>
      </c>
      <c r="H4008" t="s">
        <v>16076</v>
      </c>
    </row>
    <row r="4009" spans="1:8" x14ac:dyDescent="0.15">
      <c r="A4009" t="s">
        <v>11745</v>
      </c>
      <c r="B4009" t="s">
        <v>4</v>
      </c>
      <c r="C4009" t="s">
        <v>11746</v>
      </c>
      <c r="D4009" t="s">
        <v>11747</v>
      </c>
      <c r="E4009">
        <v>5</v>
      </c>
      <c r="F4009">
        <v>1</v>
      </c>
      <c r="G4009">
        <v>0</v>
      </c>
      <c r="H4009" t="s">
        <v>16076</v>
      </c>
    </row>
    <row r="4010" spans="1:8" x14ac:dyDescent="0.15">
      <c r="A4010" t="s">
        <v>6111</v>
      </c>
      <c r="B4010" t="s">
        <v>4</v>
      </c>
      <c r="C4010" t="s">
        <v>11748</v>
      </c>
      <c r="D4010" t="s">
        <v>11749</v>
      </c>
      <c r="E4010">
        <v>5</v>
      </c>
      <c r="F4010">
        <v>0</v>
      </c>
      <c r="G4010">
        <v>0</v>
      </c>
      <c r="H4010" t="s">
        <v>16076</v>
      </c>
    </row>
    <row r="4011" spans="1:8" x14ac:dyDescent="0.15">
      <c r="A4011" t="s">
        <v>11750</v>
      </c>
      <c r="B4011" t="s">
        <v>4</v>
      </c>
      <c r="C4011" t="s">
        <v>11751</v>
      </c>
      <c r="D4011" t="s">
        <v>11752</v>
      </c>
      <c r="E4011">
        <v>5</v>
      </c>
      <c r="F4011">
        <v>1</v>
      </c>
      <c r="G4011">
        <v>0</v>
      </c>
      <c r="H4011" t="s">
        <v>16076</v>
      </c>
    </row>
    <row r="4012" spans="1:8" x14ac:dyDescent="0.15">
      <c r="A4012" t="s">
        <v>11753</v>
      </c>
      <c r="B4012" t="s">
        <v>4</v>
      </c>
      <c r="C4012" t="s">
        <v>11754</v>
      </c>
      <c r="D4012" t="s">
        <v>11280</v>
      </c>
      <c r="E4012">
        <v>5</v>
      </c>
      <c r="F4012">
        <v>0</v>
      </c>
      <c r="G4012">
        <v>0</v>
      </c>
      <c r="H4012" t="s">
        <v>16076</v>
      </c>
    </row>
    <row r="4013" spans="1:8" x14ac:dyDescent="0.15">
      <c r="A4013" t="s">
        <v>11755</v>
      </c>
      <c r="B4013" t="s">
        <v>4</v>
      </c>
      <c r="C4013" t="s">
        <v>11756</v>
      </c>
      <c r="D4013" t="s">
        <v>11521</v>
      </c>
      <c r="E4013">
        <v>5</v>
      </c>
      <c r="F4013">
        <v>0</v>
      </c>
      <c r="G4013">
        <v>0</v>
      </c>
      <c r="H4013" t="s">
        <v>16076</v>
      </c>
    </row>
    <row r="4014" spans="1:8" x14ac:dyDescent="0.15">
      <c r="A4014" t="s">
        <v>11757</v>
      </c>
      <c r="B4014" t="s">
        <v>4</v>
      </c>
      <c r="C4014" t="s">
        <v>11758</v>
      </c>
      <c r="D4014" t="s">
        <v>11653</v>
      </c>
      <c r="E4014">
        <v>5</v>
      </c>
      <c r="F4014">
        <v>0</v>
      </c>
      <c r="G4014">
        <v>0</v>
      </c>
      <c r="H4014" t="s">
        <v>16076</v>
      </c>
    </row>
    <row r="4015" spans="1:8" x14ac:dyDescent="0.15">
      <c r="A4015" t="s">
        <v>11759</v>
      </c>
      <c r="B4015" t="s">
        <v>4</v>
      </c>
      <c r="C4015" t="s">
        <v>11760</v>
      </c>
      <c r="D4015" t="s">
        <v>11761</v>
      </c>
      <c r="E4015">
        <v>5</v>
      </c>
      <c r="F4015">
        <v>2</v>
      </c>
      <c r="G4015">
        <v>0</v>
      </c>
      <c r="H4015" t="s">
        <v>16076</v>
      </c>
    </row>
    <row r="4016" spans="1:8" x14ac:dyDescent="0.15">
      <c r="A4016" t="s">
        <v>11762</v>
      </c>
      <c r="B4016" t="s">
        <v>11</v>
      </c>
      <c r="C4016" t="s">
        <v>11763</v>
      </c>
      <c r="D4016" t="s">
        <v>11764</v>
      </c>
      <c r="E4016">
        <v>3</v>
      </c>
      <c r="F4016">
        <v>0</v>
      </c>
      <c r="G4016">
        <v>4</v>
      </c>
      <c r="H4016" t="s">
        <v>16076</v>
      </c>
    </row>
    <row r="4017" spans="1:8" x14ac:dyDescent="0.15">
      <c r="A4017" t="s">
        <v>11765</v>
      </c>
      <c r="B4017" t="s">
        <v>11</v>
      </c>
      <c r="C4017" t="s">
        <v>11766</v>
      </c>
      <c r="D4017" t="s">
        <v>11767</v>
      </c>
      <c r="E4017">
        <v>3</v>
      </c>
      <c r="F4017">
        <v>0</v>
      </c>
      <c r="G4017">
        <v>4</v>
      </c>
      <c r="H4017" t="s">
        <v>16076</v>
      </c>
    </row>
    <row r="4018" spans="1:8" x14ac:dyDescent="0.15">
      <c r="A4018" t="s">
        <v>11768</v>
      </c>
      <c r="B4018" t="s">
        <v>11</v>
      </c>
      <c r="C4018" t="s">
        <v>11769</v>
      </c>
      <c r="D4018" t="s">
        <v>11770</v>
      </c>
      <c r="E4018">
        <v>3</v>
      </c>
      <c r="F4018">
        <v>1</v>
      </c>
      <c r="G4018">
        <v>3</v>
      </c>
      <c r="H4018" t="s">
        <v>16076</v>
      </c>
    </row>
    <row r="4019" spans="1:8" x14ac:dyDescent="0.15">
      <c r="A4019" t="s">
        <v>11771</v>
      </c>
      <c r="B4019" t="s">
        <v>4</v>
      </c>
      <c r="C4019" t="s">
        <v>11772</v>
      </c>
      <c r="D4019" t="s">
        <v>11557</v>
      </c>
      <c r="E4019">
        <v>5</v>
      </c>
      <c r="F4019">
        <v>0</v>
      </c>
      <c r="G4019">
        <v>0</v>
      </c>
      <c r="H4019" t="s">
        <v>16076</v>
      </c>
    </row>
    <row r="4020" spans="1:8" x14ac:dyDescent="0.15">
      <c r="A4020" t="s">
        <v>11773</v>
      </c>
      <c r="B4020" t="s">
        <v>4</v>
      </c>
      <c r="C4020" t="s">
        <v>11774</v>
      </c>
      <c r="D4020" t="s">
        <v>11653</v>
      </c>
      <c r="E4020">
        <v>5</v>
      </c>
      <c r="F4020">
        <v>0</v>
      </c>
      <c r="G4020">
        <v>0</v>
      </c>
      <c r="H4020" t="s">
        <v>16076</v>
      </c>
    </row>
    <row r="4021" spans="1:8" x14ac:dyDescent="0.15">
      <c r="A4021" t="s">
        <v>11775</v>
      </c>
      <c r="B4021" t="s">
        <v>4</v>
      </c>
      <c r="C4021" t="s">
        <v>11776</v>
      </c>
      <c r="D4021" t="s">
        <v>11777</v>
      </c>
      <c r="E4021">
        <v>5</v>
      </c>
      <c r="F4021">
        <v>1</v>
      </c>
      <c r="G4021">
        <v>0</v>
      </c>
      <c r="H4021" t="s">
        <v>16076</v>
      </c>
    </row>
    <row r="4022" spans="1:8" x14ac:dyDescent="0.15">
      <c r="A4022" t="s">
        <v>11778</v>
      </c>
      <c r="B4022" t="s">
        <v>11</v>
      </c>
      <c r="C4022" t="s">
        <v>11779</v>
      </c>
      <c r="D4022" t="s">
        <v>11780</v>
      </c>
      <c r="E4022">
        <v>3</v>
      </c>
      <c r="F4022">
        <v>4</v>
      </c>
      <c r="G4022">
        <v>0</v>
      </c>
      <c r="H4022" t="s">
        <v>16076</v>
      </c>
    </row>
    <row r="4023" spans="1:8" x14ac:dyDescent="0.15">
      <c r="A4023" t="s">
        <v>11781</v>
      </c>
      <c r="B4023" t="s">
        <v>5</v>
      </c>
      <c r="C4023" t="s">
        <v>11782</v>
      </c>
      <c r="D4023" t="s">
        <v>11783</v>
      </c>
      <c r="E4023">
        <v>1</v>
      </c>
      <c r="F4023">
        <v>5</v>
      </c>
      <c r="G4023">
        <v>0</v>
      </c>
      <c r="H4023" t="s">
        <v>16076</v>
      </c>
    </row>
    <row r="4024" spans="1:8" x14ac:dyDescent="0.15">
      <c r="A4024" t="s">
        <v>11784</v>
      </c>
      <c r="B4024" t="s">
        <v>4</v>
      </c>
      <c r="C4024" t="s">
        <v>11785</v>
      </c>
      <c r="D4024" t="s">
        <v>11521</v>
      </c>
      <c r="E4024">
        <v>5</v>
      </c>
      <c r="F4024">
        <v>0</v>
      </c>
      <c r="G4024">
        <v>0</v>
      </c>
      <c r="H4024" t="s">
        <v>16076</v>
      </c>
    </row>
    <row r="4025" spans="1:8" x14ac:dyDescent="0.15">
      <c r="A4025" t="s">
        <v>11786</v>
      </c>
      <c r="B4025" t="s">
        <v>4</v>
      </c>
      <c r="C4025" t="s">
        <v>11787</v>
      </c>
      <c r="D4025" t="s">
        <v>11788</v>
      </c>
      <c r="E4025">
        <v>5</v>
      </c>
      <c r="F4025">
        <v>1</v>
      </c>
      <c r="G4025">
        <v>1</v>
      </c>
      <c r="H4025" t="s">
        <v>16076</v>
      </c>
    </row>
    <row r="4026" spans="1:8" x14ac:dyDescent="0.15">
      <c r="A4026" t="s">
        <v>11789</v>
      </c>
      <c r="B4026" t="s">
        <v>4</v>
      </c>
      <c r="C4026" t="s">
        <v>11790</v>
      </c>
      <c r="D4026" t="s">
        <v>11280</v>
      </c>
      <c r="E4026">
        <v>5</v>
      </c>
      <c r="F4026">
        <v>0</v>
      </c>
      <c r="G4026">
        <v>0</v>
      </c>
      <c r="H4026" t="s">
        <v>16076</v>
      </c>
    </row>
    <row r="4027" spans="1:8" x14ac:dyDescent="0.15">
      <c r="A4027" t="s">
        <v>11791</v>
      </c>
      <c r="B4027" t="s">
        <v>4</v>
      </c>
      <c r="C4027" t="s">
        <v>11792</v>
      </c>
      <c r="D4027" t="s">
        <v>11793</v>
      </c>
      <c r="E4027">
        <v>5</v>
      </c>
      <c r="F4027">
        <v>1</v>
      </c>
      <c r="G4027">
        <v>0</v>
      </c>
      <c r="H4027" t="s">
        <v>16076</v>
      </c>
    </row>
    <row r="4028" spans="1:8" x14ac:dyDescent="0.15">
      <c r="A4028" t="s">
        <v>11794</v>
      </c>
      <c r="B4028" t="s">
        <v>4</v>
      </c>
      <c r="C4028" t="s">
        <v>11795</v>
      </c>
      <c r="D4028" t="s">
        <v>11796</v>
      </c>
      <c r="E4028">
        <v>5</v>
      </c>
      <c r="F4028">
        <v>0</v>
      </c>
      <c r="G4028">
        <v>0</v>
      </c>
      <c r="H4028" t="s">
        <v>16076</v>
      </c>
    </row>
    <row r="4029" spans="1:8" x14ac:dyDescent="0.15">
      <c r="A4029" t="s">
        <v>11797</v>
      </c>
      <c r="B4029" t="s">
        <v>11</v>
      </c>
      <c r="C4029" t="s">
        <v>11798</v>
      </c>
      <c r="D4029" t="s">
        <v>11799</v>
      </c>
      <c r="E4029">
        <v>2</v>
      </c>
      <c r="F4029">
        <v>3</v>
      </c>
      <c r="G4029">
        <v>2</v>
      </c>
      <c r="H4029" t="s">
        <v>16076</v>
      </c>
    </row>
    <row r="4030" spans="1:8" x14ac:dyDescent="0.15">
      <c r="A4030" t="s">
        <v>11800</v>
      </c>
      <c r="B4030" t="s">
        <v>4</v>
      </c>
      <c r="C4030" t="s">
        <v>11801</v>
      </c>
      <c r="D4030" t="s">
        <v>11802</v>
      </c>
      <c r="E4030">
        <v>5</v>
      </c>
      <c r="F4030">
        <v>0</v>
      </c>
      <c r="G4030">
        <v>0</v>
      </c>
      <c r="H4030" t="s">
        <v>16076</v>
      </c>
    </row>
    <row r="4031" spans="1:8" x14ac:dyDescent="0.15">
      <c r="A4031" t="s">
        <v>11803</v>
      </c>
      <c r="B4031" t="s">
        <v>4</v>
      </c>
      <c r="C4031" t="s">
        <v>11804</v>
      </c>
      <c r="D4031" t="s">
        <v>11521</v>
      </c>
      <c r="E4031">
        <v>5</v>
      </c>
      <c r="F4031">
        <v>0</v>
      </c>
      <c r="G4031">
        <v>0</v>
      </c>
      <c r="H4031" t="s">
        <v>16076</v>
      </c>
    </row>
    <row r="4032" spans="1:8" x14ac:dyDescent="0.15">
      <c r="A4032" t="s">
        <v>11805</v>
      </c>
      <c r="B4032" t="s">
        <v>11</v>
      </c>
      <c r="C4032" t="s">
        <v>11806</v>
      </c>
      <c r="D4032" t="s">
        <v>11807</v>
      </c>
      <c r="E4032">
        <v>3</v>
      </c>
      <c r="F4032">
        <v>3</v>
      </c>
      <c r="G4032">
        <v>1</v>
      </c>
      <c r="H4032" t="s">
        <v>16076</v>
      </c>
    </row>
    <row r="4033" spans="1:8" x14ac:dyDescent="0.15">
      <c r="A4033" t="s">
        <v>11808</v>
      </c>
      <c r="B4033" t="s">
        <v>11</v>
      </c>
      <c r="C4033" t="s">
        <v>11809</v>
      </c>
      <c r="D4033" t="s">
        <v>11810</v>
      </c>
      <c r="E4033">
        <v>3</v>
      </c>
      <c r="F4033">
        <v>1</v>
      </c>
      <c r="G4033">
        <v>3</v>
      </c>
      <c r="H4033" t="s">
        <v>16076</v>
      </c>
    </row>
    <row r="4034" spans="1:8" x14ac:dyDescent="0.15">
      <c r="A4034" t="s">
        <v>11811</v>
      </c>
      <c r="B4034" t="s">
        <v>5</v>
      </c>
      <c r="C4034" t="s">
        <v>11812</v>
      </c>
      <c r="D4034" t="s">
        <v>11813</v>
      </c>
      <c r="E4034">
        <v>0</v>
      </c>
      <c r="F4034">
        <v>5</v>
      </c>
      <c r="G4034">
        <v>1</v>
      </c>
      <c r="H4034" t="s">
        <v>16076</v>
      </c>
    </row>
    <row r="4035" spans="1:8" x14ac:dyDescent="0.15">
      <c r="A4035" t="s">
        <v>11814</v>
      </c>
      <c r="B4035" t="s">
        <v>4</v>
      </c>
      <c r="C4035" t="s">
        <v>11815</v>
      </c>
      <c r="D4035" t="s">
        <v>11598</v>
      </c>
      <c r="E4035">
        <v>5</v>
      </c>
      <c r="F4035">
        <v>0</v>
      </c>
      <c r="G4035">
        <v>0</v>
      </c>
      <c r="H4035" t="s">
        <v>16076</v>
      </c>
    </row>
    <row r="4036" spans="1:8" x14ac:dyDescent="0.15">
      <c r="A4036" t="s">
        <v>11816</v>
      </c>
      <c r="B4036" t="s">
        <v>11</v>
      </c>
      <c r="C4036" t="s">
        <v>11817</v>
      </c>
      <c r="D4036" t="s">
        <v>11818</v>
      </c>
      <c r="E4036">
        <v>1</v>
      </c>
      <c r="F4036">
        <v>2</v>
      </c>
      <c r="G4036">
        <v>4</v>
      </c>
      <c r="H4036" t="s">
        <v>16076</v>
      </c>
    </row>
    <row r="4037" spans="1:8" x14ac:dyDescent="0.15">
      <c r="A4037" t="s">
        <v>11819</v>
      </c>
      <c r="B4037" t="s">
        <v>4</v>
      </c>
      <c r="C4037" t="s">
        <v>11820</v>
      </c>
      <c r="D4037" t="s">
        <v>11653</v>
      </c>
      <c r="E4037">
        <v>5</v>
      </c>
      <c r="F4037">
        <v>0</v>
      </c>
      <c r="G4037">
        <v>0</v>
      </c>
      <c r="H4037" t="s">
        <v>16076</v>
      </c>
    </row>
    <row r="4038" spans="1:8" x14ac:dyDescent="0.15">
      <c r="A4038" t="s">
        <v>11821</v>
      </c>
      <c r="B4038" t="s">
        <v>11</v>
      </c>
      <c r="C4038" t="s">
        <v>11822</v>
      </c>
      <c r="D4038" t="s">
        <v>11823</v>
      </c>
      <c r="E4038">
        <v>3</v>
      </c>
      <c r="F4038">
        <v>4</v>
      </c>
      <c r="G4038">
        <v>0</v>
      </c>
      <c r="H4038" t="s">
        <v>16076</v>
      </c>
    </row>
    <row r="4039" spans="1:8" x14ac:dyDescent="0.15">
      <c r="A4039" t="s">
        <v>11824</v>
      </c>
      <c r="B4039" t="s">
        <v>4</v>
      </c>
      <c r="C4039" t="s">
        <v>11825</v>
      </c>
      <c r="D4039" t="s">
        <v>11521</v>
      </c>
      <c r="E4039">
        <v>5</v>
      </c>
      <c r="F4039">
        <v>0</v>
      </c>
      <c r="G4039">
        <v>0</v>
      </c>
      <c r="H4039" t="s">
        <v>16076</v>
      </c>
    </row>
    <row r="4040" spans="1:8" x14ac:dyDescent="0.15">
      <c r="A4040" t="s">
        <v>11826</v>
      </c>
      <c r="B4040" t="s">
        <v>4</v>
      </c>
      <c r="C4040" t="s">
        <v>11827</v>
      </c>
      <c r="D4040" t="s">
        <v>11828</v>
      </c>
      <c r="E4040">
        <v>5</v>
      </c>
      <c r="F4040">
        <v>0</v>
      </c>
      <c r="G4040">
        <v>0</v>
      </c>
      <c r="H4040" t="s">
        <v>16076</v>
      </c>
    </row>
    <row r="4041" spans="1:8" x14ac:dyDescent="0.15">
      <c r="A4041" t="s">
        <v>11829</v>
      </c>
      <c r="B4041" t="s">
        <v>4</v>
      </c>
      <c r="C4041" t="s">
        <v>11830</v>
      </c>
      <c r="D4041" t="s">
        <v>11653</v>
      </c>
      <c r="E4041">
        <v>5</v>
      </c>
      <c r="F4041">
        <v>0</v>
      </c>
      <c r="G4041">
        <v>0</v>
      </c>
      <c r="H4041" t="s">
        <v>16076</v>
      </c>
    </row>
    <row r="4042" spans="1:8" x14ac:dyDescent="0.15">
      <c r="A4042" t="s">
        <v>11831</v>
      </c>
      <c r="B4042" t="s">
        <v>4</v>
      </c>
      <c r="C4042" t="s">
        <v>11832</v>
      </c>
      <c r="D4042" t="s">
        <v>11833</v>
      </c>
      <c r="E4042">
        <v>5</v>
      </c>
      <c r="F4042">
        <v>0</v>
      </c>
      <c r="G4042">
        <v>0</v>
      </c>
      <c r="H4042" t="s">
        <v>16076</v>
      </c>
    </row>
    <row r="4043" spans="1:8" x14ac:dyDescent="0.15">
      <c r="A4043" t="s">
        <v>11834</v>
      </c>
      <c r="B4043" t="s">
        <v>4</v>
      </c>
      <c r="C4043" t="s">
        <v>11835</v>
      </c>
      <c r="D4043" t="s">
        <v>11521</v>
      </c>
      <c r="E4043">
        <v>5</v>
      </c>
      <c r="F4043">
        <v>0</v>
      </c>
      <c r="G4043">
        <v>0</v>
      </c>
      <c r="H4043" t="s">
        <v>16076</v>
      </c>
    </row>
    <row r="4044" spans="1:8" x14ac:dyDescent="0.15">
      <c r="A4044" t="s">
        <v>11836</v>
      </c>
      <c r="B4044" t="s">
        <v>4</v>
      </c>
      <c r="C4044" t="s">
        <v>11837</v>
      </c>
      <c r="D4044" t="s">
        <v>11838</v>
      </c>
      <c r="E4044">
        <v>5</v>
      </c>
      <c r="F4044">
        <v>0</v>
      </c>
      <c r="G4044">
        <v>0</v>
      </c>
      <c r="H4044" t="s">
        <v>16076</v>
      </c>
    </row>
    <row r="4045" spans="1:8" x14ac:dyDescent="0.15">
      <c r="A4045" t="s">
        <v>11839</v>
      </c>
      <c r="B4045" t="s">
        <v>4</v>
      </c>
      <c r="C4045" t="s">
        <v>11840</v>
      </c>
      <c r="D4045" t="s">
        <v>11598</v>
      </c>
      <c r="E4045">
        <v>5</v>
      </c>
      <c r="F4045">
        <v>0</v>
      </c>
      <c r="G4045">
        <v>0</v>
      </c>
      <c r="H4045" t="s">
        <v>16076</v>
      </c>
    </row>
    <row r="4046" spans="1:8" x14ac:dyDescent="0.15">
      <c r="A4046" t="s">
        <v>11841</v>
      </c>
      <c r="B4046" t="s">
        <v>4</v>
      </c>
      <c r="C4046" t="s">
        <v>11842</v>
      </c>
      <c r="D4046" t="s">
        <v>11843</v>
      </c>
      <c r="E4046">
        <v>5</v>
      </c>
      <c r="F4046">
        <v>1</v>
      </c>
      <c r="G4046">
        <v>1</v>
      </c>
      <c r="H4046" t="s">
        <v>16076</v>
      </c>
    </row>
    <row r="4047" spans="1:8" x14ac:dyDescent="0.15">
      <c r="A4047" t="s">
        <v>11844</v>
      </c>
      <c r="B4047" t="s">
        <v>4</v>
      </c>
      <c r="C4047" t="s">
        <v>11845</v>
      </c>
      <c r="D4047" t="s">
        <v>11653</v>
      </c>
      <c r="E4047">
        <v>5</v>
      </c>
      <c r="F4047">
        <v>0</v>
      </c>
      <c r="G4047">
        <v>0</v>
      </c>
      <c r="H4047" t="s">
        <v>16076</v>
      </c>
    </row>
    <row r="4048" spans="1:8" x14ac:dyDescent="0.15">
      <c r="A4048" t="s">
        <v>11846</v>
      </c>
      <c r="B4048" t="s">
        <v>11</v>
      </c>
      <c r="C4048" t="s">
        <v>11847</v>
      </c>
      <c r="D4048" t="s">
        <v>11848</v>
      </c>
      <c r="E4048">
        <v>4</v>
      </c>
      <c r="F4048">
        <v>3</v>
      </c>
      <c r="G4048">
        <v>0</v>
      </c>
      <c r="H4048" t="s">
        <v>16076</v>
      </c>
    </row>
    <row r="4049" spans="1:8" x14ac:dyDescent="0.15">
      <c r="A4049" t="s">
        <v>11849</v>
      </c>
      <c r="B4049" t="s">
        <v>4</v>
      </c>
      <c r="C4049" t="s">
        <v>11850</v>
      </c>
      <c r="D4049" t="s">
        <v>11598</v>
      </c>
      <c r="E4049">
        <v>5</v>
      </c>
      <c r="F4049">
        <v>0</v>
      </c>
      <c r="G4049">
        <v>0</v>
      </c>
      <c r="H4049" t="s">
        <v>16076</v>
      </c>
    </row>
    <row r="4050" spans="1:8" x14ac:dyDescent="0.15">
      <c r="A4050" t="s">
        <v>11851</v>
      </c>
      <c r="B4050" t="s">
        <v>4</v>
      </c>
      <c r="C4050" t="s">
        <v>11852</v>
      </c>
      <c r="D4050" t="s">
        <v>11802</v>
      </c>
      <c r="E4050">
        <v>5</v>
      </c>
      <c r="F4050">
        <v>0</v>
      </c>
      <c r="G4050">
        <v>0</v>
      </c>
      <c r="H4050" t="s">
        <v>16076</v>
      </c>
    </row>
    <row r="4051" spans="1:8" x14ac:dyDescent="0.15">
      <c r="A4051" t="s">
        <v>11853</v>
      </c>
      <c r="B4051" t="s">
        <v>4</v>
      </c>
      <c r="C4051" t="s">
        <v>11854</v>
      </c>
      <c r="D4051" t="s">
        <v>11855</v>
      </c>
      <c r="E4051">
        <v>5</v>
      </c>
      <c r="F4051">
        <v>1</v>
      </c>
      <c r="G4051">
        <v>0</v>
      </c>
      <c r="H4051" t="s">
        <v>16076</v>
      </c>
    </row>
    <row r="4052" spans="1:8" x14ac:dyDescent="0.15">
      <c r="A4052" t="s">
        <v>11856</v>
      </c>
      <c r="B4052" t="s">
        <v>4</v>
      </c>
      <c r="C4052" t="s">
        <v>11857</v>
      </c>
      <c r="D4052" t="s">
        <v>11858</v>
      </c>
      <c r="E4052">
        <v>5</v>
      </c>
      <c r="F4052">
        <v>1</v>
      </c>
      <c r="G4052">
        <v>0</v>
      </c>
      <c r="H4052" t="s">
        <v>16076</v>
      </c>
    </row>
    <row r="4053" spans="1:8" x14ac:dyDescent="0.15">
      <c r="A4053" t="s">
        <v>11859</v>
      </c>
      <c r="B4053" t="s">
        <v>5</v>
      </c>
      <c r="C4053" t="s">
        <v>11860</v>
      </c>
      <c r="D4053" t="s">
        <v>11707</v>
      </c>
      <c r="E4053">
        <v>0</v>
      </c>
      <c r="F4053">
        <v>5</v>
      </c>
      <c r="G4053">
        <v>0</v>
      </c>
      <c r="H4053" t="s">
        <v>16076</v>
      </c>
    </row>
    <row r="4054" spans="1:8" x14ac:dyDescent="0.15">
      <c r="A4054" t="s">
        <v>11861</v>
      </c>
      <c r="B4054" t="s">
        <v>4</v>
      </c>
      <c r="C4054" t="s">
        <v>11862</v>
      </c>
      <c r="D4054" t="s">
        <v>11863</v>
      </c>
      <c r="E4054">
        <v>5</v>
      </c>
      <c r="F4054">
        <v>0</v>
      </c>
      <c r="G4054">
        <v>0</v>
      </c>
      <c r="H4054" t="s">
        <v>16076</v>
      </c>
    </row>
    <row r="4055" spans="1:8" x14ac:dyDescent="0.15">
      <c r="A4055" t="s">
        <v>11864</v>
      </c>
      <c r="B4055" t="s">
        <v>4</v>
      </c>
      <c r="C4055" t="s">
        <v>11865</v>
      </c>
      <c r="D4055" t="s">
        <v>11866</v>
      </c>
      <c r="E4055">
        <v>5</v>
      </c>
      <c r="F4055">
        <v>0</v>
      </c>
      <c r="G4055">
        <v>0</v>
      </c>
      <c r="H4055" t="s">
        <v>16076</v>
      </c>
    </row>
    <row r="4056" spans="1:8" x14ac:dyDescent="0.15">
      <c r="A4056" t="s">
        <v>11867</v>
      </c>
      <c r="B4056" t="s">
        <v>11</v>
      </c>
      <c r="C4056" t="s">
        <v>11868</v>
      </c>
      <c r="D4056" t="s">
        <v>11869</v>
      </c>
      <c r="E4056">
        <v>3</v>
      </c>
      <c r="F4056">
        <v>1</v>
      </c>
      <c r="G4056">
        <v>3</v>
      </c>
      <c r="H4056" t="s">
        <v>16076</v>
      </c>
    </row>
    <row r="4057" spans="1:8" x14ac:dyDescent="0.15">
      <c r="A4057" t="s">
        <v>3483</v>
      </c>
      <c r="B4057" t="s">
        <v>4</v>
      </c>
      <c r="C4057" t="s">
        <v>11870</v>
      </c>
      <c r="D4057" t="s">
        <v>11598</v>
      </c>
      <c r="E4057">
        <v>5</v>
      </c>
      <c r="F4057">
        <v>0</v>
      </c>
      <c r="G4057">
        <v>0</v>
      </c>
      <c r="H4057" t="s">
        <v>16076</v>
      </c>
    </row>
    <row r="4058" spans="1:8" x14ac:dyDescent="0.15">
      <c r="A4058" t="s">
        <v>11871</v>
      </c>
      <c r="B4058" t="s">
        <v>11</v>
      </c>
      <c r="C4058" t="s">
        <v>11872</v>
      </c>
      <c r="D4058" t="s">
        <v>11873</v>
      </c>
      <c r="E4058">
        <v>4</v>
      </c>
      <c r="F4058">
        <v>3</v>
      </c>
      <c r="G4058">
        <v>0</v>
      </c>
      <c r="H4058" t="s">
        <v>16076</v>
      </c>
    </row>
    <row r="4059" spans="1:8" x14ac:dyDescent="0.15">
      <c r="A4059" t="s">
        <v>11874</v>
      </c>
      <c r="B4059" t="s">
        <v>4</v>
      </c>
      <c r="C4059" t="s">
        <v>978</v>
      </c>
      <c r="D4059" t="s">
        <v>11598</v>
      </c>
      <c r="E4059">
        <v>5</v>
      </c>
      <c r="F4059">
        <v>0</v>
      </c>
      <c r="G4059">
        <v>0</v>
      </c>
      <c r="H4059" t="s">
        <v>16076</v>
      </c>
    </row>
    <row r="4060" spans="1:8" x14ac:dyDescent="0.15">
      <c r="A4060" t="s">
        <v>11875</v>
      </c>
      <c r="B4060" t="s">
        <v>4</v>
      </c>
      <c r="C4060" t="s">
        <v>11876</v>
      </c>
      <c r="D4060" t="s">
        <v>11598</v>
      </c>
      <c r="E4060">
        <v>5</v>
      </c>
      <c r="F4060">
        <v>0</v>
      </c>
      <c r="G4060">
        <v>0</v>
      </c>
      <c r="H4060" t="s">
        <v>16076</v>
      </c>
    </row>
    <row r="4061" spans="1:8" x14ac:dyDescent="0.15">
      <c r="A4061" t="s">
        <v>11877</v>
      </c>
      <c r="B4061" t="s">
        <v>4</v>
      </c>
      <c r="C4061" t="s">
        <v>11878</v>
      </c>
      <c r="D4061" t="s">
        <v>11879</v>
      </c>
      <c r="E4061">
        <v>5</v>
      </c>
      <c r="F4061">
        <v>0</v>
      </c>
      <c r="G4061">
        <v>0</v>
      </c>
      <c r="H4061" t="s">
        <v>16076</v>
      </c>
    </row>
    <row r="4062" spans="1:8" x14ac:dyDescent="0.15">
      <c r="A4062" t="s">
        <v>11880</v>
      </c>
      <c r="B4062" t="s">
        <v>4</v>
      </c>
      <c r="C4062" t="s">
        <v>11881</v>
      </c>
      <c r="D4062" t="s">
        <v>11882</v>
      </c>
      <c r="E4062">
        <v>5</v>
      </c>
      <c r="F4062">
        <v>0</v>
      </c>
      <c r="G4062">
        <v>0</v>
      </c>
      <c r="H4062" t="s">
        <v>16076</v>
      </c>
    </row>
    <row r="4063" spans="1:8" x14ac:dyDescent="0.15">
      <c r="A4063" t="s">
        <v>11883</v>
      </c>
      <c r="B4063" t="s">
        <v>4</v>
      </c>
      <c r="C4063" t="s">
        <v>11884</v>
      </c>
      <c r="D4063" t="s">
        <v>11885</v>
      </c>
      <c r="E4063">
        <v>5</v>
      </c>
      <c r="F4063">
        <v>1</v>
      </c>
      <c r="G4063">
        <v>0</v>
      </c>
      <c r="H4063" t="s">
        <v>16076</v>
      </c>
    </row>
    <row r="4064" spans="1:8" x14ac:dyDescent="0.15">
      <c r="A4064" t="s">
        <v>11886</v>
      </c>
      <c r="B4064" t="s">
        <v>4</v>
      </c>
      <c r="C4064" t="s">
        <v>11887</v>
      </c>
      <c r="D4064" t="s">
        <v>11888</v>
      </c>
      <c r="E4064">
        <v>5</v>
      </c>
      <c r="F4064">
        <v>1</v>
      </c>
      <c r="G4064">
        <v>0</v>
      </c>
      <c r="H4064" t="s">
        <v>16076</v>
      </c>
    </row>
    <row r="4065" spans="1:8" x14ac:dyDescent="0.15">
      <c r="A4065" t="s">
        <v>11889</v>
      </c>
      <c r="B4065" t="s">
        <v>4</v>
      </c>
      <c r="C4065" t="s">
        <v>11890</v>
      </c>
      <c r="D4065" t="s">
        <v>11280</v>
      </c>
      <c r="E4065">
        <v>5</v>
      </c>
      <c r="F4065">
        <v>0</v>
      </c>
      <c r="G4065">
        <v>0</v>
      </c>
      <c r="H4065" t="s">
        <v>16076</v>
      </c>
    </row>
    <row r="4066" spans="1:8" x14ac:dyDescent="0.15">
      <c r="A4066" t="s">
        <v>11891</v>
      </c>
      <c r="B4066" t="s">
        <v>4</v>
      </c>
      <c r="C4066" t="s">
        <v>11892</v>
      </c>
      <c r="D4066" t="s">
        <v>11893</v>
      </c>
      <c r="E4066">
        <v>5</v>
      </c>
      <c r="F4066">
        <v>1</v>
      </c>
      <c r="G4066">
        <v>0</v>
      </c>
      <c r="H4066" t="s">
        <v>16076</v>
      </c>
    </row>
    <row r="4067" spans="1:8" x14ac:dyDescent="0.15">
      <c r="A4067" t="s">
        <v>11894</v>
      </c>
      <c r="B4067" t="s">
        <v>4</v>
      </c>
      <c r="C4067" t="s">
        <v>11895</v>
      </c>
      <c r="D4067" t="s">
        <v>11521</v>
      </c>
      <c r="E4067">
        <v>5</v>
      </c>
      <c r="F4067">
        <v>0</v>
      </c>
      <c r="G4067">
        <v>0</v>
      </c>
      <c r="H4067" t="s">
        <v>16076</v>
      </c>
    </row>
    <row r="4068" spans="1:8" x14ac:dyDescent="0.15">
      <c r="A4068" t="s">
        <v>11896</v>
      </c>
      <c r="B4068" t="s">
        <v>4</v>
      </c>
      <c r="C4068" t="s">
        <v>11897</v>
      </c>
      <c r="D4068" t="s">
        <v>11898</v>
      </c>
      <c r="E4068">
        <v>5</v>
      </c>
      <c r="F4068">
        <v>0</v>
      </c>
      <c r="G4068">
        <v>0</v>
      </c>
      <c r="H4068" t="s">
        <v>16076</v>
      </c>
    </row>
    <row r="4069" spans="1:8" x14ac:dyDescent="0.15">
      <c r="A4069" t="s">
        <v>11899</v>
      </c>
      <c r="B4069" t="s">
        <v>4</v>
      </c>
      <c r="C4069" t="s">
        <v>11900</v>
      </c>
      <c r="D4069" t="s">
        <v>11557</v>
      </c>
      <c r="E4069">
        <v>5</v>
      </c>
      <c r="F4069">
        <v>0</v>
      </c>
      <c r="G4069">
        <v>0</v>
      </c>
      <c r="H4069" t="s">
        <v>16076</v>
      </c>
    </row>
    <row r="4070" spans="1:8" x14ac:dyDescent="0.15">
      <c r="A4070" t="s">
        <v>11901</v>
      </c>
      <c r="B4070" t="s">
        <v>4</v>
      </c>
      <c r="C4070" t="s">
        <v>11902</v>
      </c>
      <c r="D4070" t="s">
        <v>11598</v>
      </c>
      <c r="E4070">
        <v>5</v>
      </c>
      <c r="F4070">
        <v>0</v>
      </c>
      <c r="G4070">
        <v>0</v>
      </c>
      <c r="H4070" t="s">
        <v>16076</v>
      </c>
    </row>
    <row r="4071" spans="1:8" x14ac:dyDescent="0.15">
      <c r="A4071" t="s">
        <v>11903</v>
      </c>
      <c r="B4071" t="s">
        <v>5</v>
      </c>
      <c r="C4071" t="s">
        <v>11904</v>
      </c>
      <c r="D4071" t="s">
        <v>11905</v>
      </c>
      <c r="E4071">
        <v>1</v>
      </c>
      <c r="F4071">
        <v>5</v>
      </c>
      <c r="G4071">
        <v>0</v>
      </c>
      <c r="H4071" t="s">
        <v>16076</v>
      </c>
    </row>
    <row r="4072" spans="1:8" x14ac:dyDescent="0.15">
      <c r="A4072" t="s">
        <v>11906</v>
      </c>
      <c r="B4072" t="s">
        <v>4</v>
      </c>
      <c r="C4072" t="s">
        <v>11907</v>
      </c>
      <c r="D4072" t="s">
        <v>11908</v>
      </c>
      <c r="E4072">
        <v>5</v>
      </c>
      <c r="F4072">
        <v>0</v>
      </c>
      <c r="G4072">
        <v>0</v>
      </c>
      <c r="H4072" t="s">
        <v>16076</v>
      </c>
    </row>
    <row r="4073" spans="1:8" x14ac:dyDescent="0.15">
      <c r="A4073" t="s">
        <v>11909</v>
      </c>
      <c r="B4073" t="s">
        <v>4</v>
      </c>
      <c r="C4073" t="s">
        <v>11910</v>
      </c>
      <c r="D4073" t="s">
        <v>11408</v>
      </c>
      <c r="E4073">
        <v>5</v>
      </c>
      <c r="F4073">
        <v>0</v>
      </c>
      <c r="G4073">
        <v>0</v>
      </c>
      <c r="H4073" t="s">
        <v>16076</v>
      </c>
    </row>
    <row r="4074" spans="1:8" x14ac:dyDescent="0.15">
      <c r="A4074" t="s">
        <v>11911</v>
      </c>
      <c r="B4074" t="s">
        <v>4</v>
      </c>
      <c r="C4074" t="s">
        <v>11912</v>
      </c>
      <c r="D4074" t="s">
        <v>11521</v>
      </c>
      <c r="E4074">
        <v>5</v>
      </c>
      <c r="F4074">
        <v>0</v>
      </c>
      <c r="G4074">
        <v>0</v>
      </c>
      <c r="H4074" t="s">
        <v>16076</v>
      </c>
    </row>
    <row r="4075" spans="1:8" x14ac:dyDescent="0.15">
      <c r="A4075" t="s">
        <v>11913</v>
      </c>
      <c r="B4075" t="s">
        <v>4</v>
      </c>
      <c r="C4075" t="s">
        <v>11914</v>
      </c>
      <c r="D4075" t="s">
        <v>11915</v>
      </c>
      <c r="E4075">
        <v>5</v>
      </c>
      <c r="F4075">
        <v>0</v>
      </c>
      <c r="G4075">
        <v>0</v>
      </c>
      <c r="H4075" t="s">
        <v>16076</v>
      </c>
    </row>
    <row r="4076" spans="1:8" x14ac:dyDescent="0.15">
      <c r="A4076" t="s">
        <v>11916</v>
      </c>
      <c r="B4076" t="s">
        <v>11</v>
      </c>
      <c r="C4076" t="s">
        <v>11917</v>
      </c>
      <c r="D4076" t="s">
        <v>11918</v>
      </c>
      <c r="E4076">
        <v>4</v>
      </c>
      <c r="F4076">
        <v>3</v>
      </c>
      <c r="G4076">
        <v>0</v>
      </c>
      <c r="H4076" t="s">
        <v>16076</v>
      </c>
    </row>
    <row r="4077" spans="1:8" x14ac:dyDescent="0.15">
      <c r="A4077" t="s">
        <v>11919</v>
      </c>
      <c r="B4077" t="s">
        <v>4</v>
      </c>
      <c r="C4077" t="s">
        <v>11920</v>
      </c>
      <c r="D4077" t="s">
        <v>11921</v>
      </c>
      <c r="E4077">
        <v>5</v>
      </c>
      <c r="F4077">
        <v>0</v>
      </c>
      <c r="G4077">
        <v>0</v>
      </c>
      <c r="H4077" t="s">
        <v>16076</v>
      </c>
    </row>
    <row r="4078" spans="1:8" x14ac:dyDescent="0.15">
      <c r="A4078" t="s">
        <v>11922</v>
      </c>
      <c r="B4078" t="s">
        <v>4</v>
      </c>
      <c r="C4078" t="s">
        <v>11923</v>
      </c>
      <c r="D4078" t="s">
        <v>11924</v>
      </c>
      <c r="E4078">
        <v>5</v>
      </c>
      <c r="F4078">
        <v>0</v>
      </c>
      <c r="G4078">
        <v>1</v>
      </c>
      <c r="H4078" t="s">
        <v>16076</v>
      </c>
    </row>
    <row r="4079" spans="1:8" x14ac:dyDescent="0.15">
      <c r="A4079" t="s">
        <v>11925</v>
      </c>
      <c r="B4079" t="s">
        <v>4</v>
      </c>
      <c r="C4079" t="s">
        <v>11926</v>
      </c>
      <c r="D4079" t="s">
        <v>11598</v>
      </c>
      <c r="E4079">
        <v>5</v>
      </c>
      <c r="F4079">
        <v>0</v>
      </c>
      <c r="G4079">
        <v>0</v>
      </c>
      <c r="H4079" t="s">
        <v>16076</v>
      </c>
    </row>
    <row r="4080" spans="1:8" x14ac:dyDescent="0.15">
      <c r="A4080" t="s">
        <v>11927</v>
      </c>
      <c r="B4080" t="s">
        <v>4</v>
      </c>
      <c r="C4080" t="s">
        <v>11928</v>
      </c>
      <c r="D4080" t="s">
        <v>11929</v>
      </c>
      <c r="E4080">
        <v>6</v>
      </c>
      <c r="F4080">
        <v>0</v>
      </c>
      <c r="G4080">
        <v>0</v>
      </c>
      <c r="H4080" t="s">
        <v>16076</v>
      </c>
    </row>
    <row r="4081" spans="1:8" x14ac:dyDescent="0.15">
      <c r="A4081" t="s">
        <v>11930</v>
      </c>
      <c r="B4081" t="s">
        <v>11</v>
      </c>
      <c r="C4081" t="s">
        <v>11931</v>
      </c>
      <c r="D4081" t="s">
        <v>11932</v>
      </c>
      <c r="E4081">
        <v>2</v>
      </c>
      <c r="F4081">
        <v>2</v>
      </c>
      <c r="G4081">
        <v>3</v>
      </c>
      <c r="H4081" t="s">
        <v>16076</v>
      </c>
    </row>
    <row r="4082" spans="1:8" x14ac:dyDescent="0.15">
      <c r="A4082" t="s">
        <v>11933</v>
      </c>
      <c r="B4082" t="s">
        <v>4</v>
      </c>
      <c r="C4082" t="s">
        <v>11934</v>
      </c>
      <c r="D4082" t="s">
        <v>11908</v>
      </c>
      <c r="E4082">
        <v>5</v>
      </c>
      <c r="F4082">
        <v>0</v>
      </c>
      <c r="G4082">
        <v>0</v>
      </c>
      <c r="H4082" t="s">
        <v>16076</v>
      </c>
    </row>
    <row r="4083" spans="1:8" x14ac:dyDescent="0.15">
      <c r="A4083" t="s">
        <v>11935</v>
      </c>
      <c r="B4083" t="s">
        <v>4</v>
      </c>
      <c r="C4083" t="s">
        <v>11936</v>
      </c>
      <c r="D4083" t="s">
        <v>11653</v>
      </c>
      <c r="E4083">
        <v>5</v>
      </c>
      <c r="F4083">
        <v>0</v>
      </c>
      <c r="G4083">
        <v>0</v>
      </c>
      <c r="H4083" t="s">
        <v>16076</v>
      </c>
    </row>
    <row r="4084" spans="1:8" x14ac:dyDescent="0.15">
      <c r="A4084" t="s">
        <v>11937</v>
      </c>
      <c r="B4084" t="s">
        <v>4</v>
      </c>
      <c r="C4084" t="s">
        <v>11938</v>
      </c>
      <c r="D4084" t="s">
        <v>11939</v>
      </c>
      <c r="E4084">
        <v>5</v>
      </c>
      <c r="F4084">
        <v>1</v>
      </c>
      <c r="G4084">
        <v>0</v>
      </c>
      <c r="H4084" t="s">
        <v>16076</v>
      </c>
    </row>
    <row r="4085" spans="1:8" x14ac:dyDescent="0.15">
      <c r="A4085" t="s">
        <v>11940</v>
      </c>
      <c r="B4085" t="s">
        <v>4</v>
      </c>
      <c r="C4085" t="s">
        <v>11941</v>
      </c>
      <c r="D4085" t="s">
        <v>11942</v>
      </c>
      <c r="E4085">
        <v>5</v>
      </c>
      <c r="F4085">
        <v>0</v>
      </c>
      <c r="G4085">
        <v>2</v>
      </c>
      <c r="H4085" t="s">
        <v>16076</v>
      </c>
    </row>
    <row r="4086" spans="1:8" x14ac:dyDescent="0.15">
      <c r="A4086" t="s">
        <v>11943</v>
      </c>
      <c r="B4086" t="s">
        <v>4</v>
      </c>
      <c r="C4086" t="s">
        <v>11944</v>
      </c>
      <c r="D4086" t="s">
        <v>11945</v>
      </c>
      <c r="E4086">
        <v>5</v>
      </c>
      <c r="F4086">
        <v>1</v>
      </c>
      <c r="G4086">
        <v>0</v>
      </c>
      <c r="H4086" t="s">
        <v>16076</v>
      </c>
    </row>
    <row r="4087" spans="1:8" x14ac:dyDescent="0.15">
      <c r="A4087" t="s">
        <v>11946</v>
      </c>
      <c r="B4087" t="s">
        <v>5</v>
      </c>
      <c r="C4087" t="s">
        <v>11947</v>
      </c>
      <c r="D4087" t="s">
        <v>11948</v>
      </c>
      <c r="E4087">
        <v>0</v>
      </c>
      <c r="F4087">
        <v>5</v>
      </c>
      <c r="G4087">
        <v>0</v>
      </c>
      <c r="H4087" t="s">
        <v>16076</v>
      </c>
    </row>
    <row r="4088" spans="1:8" x14ac:dyDescent="0.15">
      <c r="A4088" t="s">
        <v>11949</v>
      </c>
      <c r="B4088" t="s">
        <v>4</v>
      </c>
      <c r="C4088" t="s">
        <v>11950</v>
      </c>
      <c r="D4088" t="s">
        <v>11951</v>
      </c>
      <c r="E4088">
        <v>5</v>
      </c>
      <c r="F4088">
        <v>0</v>
      </c>
      <c r="G4088">
        <v>0</v>
      </c>
      <c r="H4088" t="s">
        <v>16076</v>
      </c>
    </row>
    <row r="4089" spans="1:8" x14ac:dyDescent="0.15">
      <c r="A4089" t="s">
        <v>11952</v>
      </c>
      <c r="B4089" t="s">
        <v>4</v>
      </c>
      <c r="C4089" t="s">
        <v>11953</v>
      </c>
      <c r="D4089" t="s">
        <v>11521</v>
      </c>
      <c r="E4089">
        <v>5</v>
      </c>
      <c r="F4089">
        <v>0</v>
      </c>
      <c r="G4089">
        <v>0</v>
      </c>
      <c r="H4089" t="s">
        <v>16076</v>
      </c>
    </row>
    <row r="4090" spans="1:8" x14ac:dyDescent="0.15">
      <c r="A4090" t="s">
        <v>11954</v>
      </c>
      <c r="B4090" t="s">
        <v>5</v>
      </c>
      <c r="C4090" t="s">
        <v>11955</v>
      </c>
      <c r="D4090" t="s">
        <v>11956</v>
      </c>
      <c r="E4090">
        <v>0</v>
      </c>
      <c r="F4090">
        <v>5</v>
      </c>
      <c r="G4090">
        <v>0</v>
      </c>
      <c r="H4090" t="s">
        <v>16076</v>
      </c>
    </row>
    <row r="4091" spans="1:8" x14ac:dyDescent="0.15">
      <c r="A4091" t="s">
        <v>11957</v>
      </c>
      <c r="B4091" t="s">
        <v>5</v>
      </c>
      <c r="C4091" t="s">
        <v>11958</v>
      </c>
      <c r="D4091" t="s">
        <v>11643</v>
      </c>
      <c r="E4091">
        <v>0</v>
      </c>
      <c r="F4091">
        <v>5</v>
      </c>
      <c r="G4091">
        <v>0</v>
      </c>
      <c r="H4091" t="s">
        <v>16076</v>
      </c>
    </row>
    <row r="4092" spans="1:8" x14ac:dyDescent="0.15">
      <c r="A4092" t="s">
        <v>11959</v>
      </c>
      <c r="B4092" t="s">
        <v>4</v>
      </c>
      <c r="C4092" t="s">
        <v>11960</v>
      </c>
      <c r="D4092" t="s">
        <v>11598</v>
      </c>
      <c r="E4092">
        <v>5</v>
      </c>
      <c r="F4092">
        <v>0</v>
      </c>
      <c r="G4092">
        <v>0</v>
      </c>
      <c r="H4092" t="s">
        <v>16076</v>
      </c>
    </row>
    <row r="4093" spans="1:8" x14ac:dyDescent="0.15">
      <c r="A4093" t="s">
        <v>11961</v>
      </c>
      <c r="B4093" t="s">
        <v>4</v>
      </c>
      <c r="C4093" t="s">
        <v>11962</v>
      </c>
      <c r="D4093" t="s">
        <v>11521</v>
      </c>
      <c r="E4093">
        <v>5</v>
      </c>
      <c r="F4093">
        <v>0</v>
      </c>
      <c r="G4093">
        <v>0</v>
      </c>
      <c r="H4093" t="s">
        <v>16076</v>
      </c>
    </row>
    <row r="4094" spans="1:8" x14ac:dyDescent="0.15">
      <c r="A4094" t="s">
        <v>11963</v>
      </c>
      <c r="B4094" t="s">
        <v>4</v>
      </c>
      <c r="C4094" t="s">
        <v>11964</v>
      </c>
      <c r="D4094" t="s">
        <v>11521</v>
      </c>
      <c r="E4094">
        <v>5</v>
      </c>
      <c r="F4094">
        <v>0</v>
      </c>
      <c r="G4094">
        <v>0</v>
      </c>
      <c r="H4094" t="s">
        <v>16076</v>
      </c>
    </row>
    <row r="4095" spans="1:8" x14ac:dyDescent="0.15">
      <c r="A4095" t="s">
        <v>11965</v>
      </c>
      <c r="B4095" t="s">
        <v>4</v>
      </c>
      <c r="C4095" t="s">
        <v>11966</v>
      </c>
      <c r="D4095" t="s">
        <v>11653</v>
      </c>
      <c r="E4095">
        <v>5</v>
      </c>
      <c r="F4095">
        <v>0</v>
      </c>
      <c r="G4095">
        <v>0</v>
      </c>
      <c r="H4095" t="s">
        <v>16076</v>
      </c>
    </row>
    <row r="4096" spans="1:8" x14ac:dyDescent="0.15">
      <c r="A4096" t="s">
        <v>11967</v>
      </c>
      <c r="B4096" t="s">
        <v>4</v>
      </c>
      <c r="C4096" t="s">
        <v>11968</v>
      </c>
      <c r="D4096" t="s">
        <v>11969</v>
      </c>
      <c r="E4096">
        <v>5</v>
      </c>
      <c r="F4096">
        <v>1</v>
      </c>
      <c r="G4096">
        <v>0</v>
      </c>
      <c r="H4096" t="s">
        <v>16076</v>
      </c>
    </row>
    <row r="4097" spans="1:8" x14ac:dyDescent="0.15">
      <c r="A4097" t="s">
        <v>11970</v>
      </c>
      <c r="B4097" t="s">
        <v>4</v>
      </c>
      <c r="C4097" t="s">
        <v>11971</v>
      </c>
      <c r="D4097" t="s">
        <v>11972</v>
      </c>
      <c r="E4097">
        <v>5</v>
      </c>
      <c r="F4097">
        <v>0</v>
      </c>
      <c r="G4097">
        <v>0</v>
      </c>
      <c r="H4097" t="s">
        <v>16076</v>
      </c>
    </row>
    <row r="4098" spans="1:8" x14ac:dyDescent="0.15">
      <c r="A4098" t="s">
        <v>11973</v>
      </c>
      <c r="B4098" t="s">
        <v>4</v>
      </c>
      <c r="C4098" t="s">
        <v>11974</v>
      </c>
      <c r="D4098" t="s">
        <v>11598</v>
      </c>
      <c r="E4098">
        <v>5</v>
      </c>
      <c r="F4098">
        <v>0</v>
      </c>
      <c r="G4098">
        <v>0</v>
      </c>
      <c r="H4098" t="s">
        <v>16076</v>
      </c>
    </row>
    <row r="4099" spans="1:8" x14ac:dyDescent="0.15">
      <c r="A4099" t="s">
        <v>11975</v>
      </c>
      <c r="B4099" t="s">
        <v>4</v>
      </c>
      <c r="C4099" t="s">
        <v>11976</v>
      </c>
      <c r="D4099" t="s">
        <v>11598</v>
      </c>
      <c r="E4099">
        <v>5</v>
      </c>
      <c r="F4099">
        <v>0</v>
      </c>
      <c r="G4099">
        <v>0</v>
      </c>
      <c r="H4099" t="s">
        <v>16076</v>
      </c>
    </row>
    <row r="4100" spans="1:8" x14ac:dyDescent="0.15">
      <c r="A4100" t="s">
        <v>11977</v>
      </c>
      <c r="B4100" t="s">
        <v>4</v>
      </c>
      <c r="C4100" t="s">
        <v>11978</v>
      </c>
      <c r="D4100" t="s">
        <v>11908</v>
      </c>
      <c r="E4100">
        <v>5</v>
      </c>
      <c r="F4100">
        <v>0</v>
      </c>
      <c r="G4100">
        <v>0</v>
      </c>
      <c r="H4100" t="s">
        <v>16076</v>
      </c>
    </row>
    <row r="4101" spans="1:8" x14ac:dyDescent="0.15">
      <c r="A4101" t="s">
        <v>11979</v>
      </c>
      <c r="B4101" t="s">
        <v>4</v>
      </c>
      <c r="C4101" t="s">
        <v>11980</v>
      </c>
      <c r="D4101" t="s">
        <v>11598</v>
      </c>
      <c r="E4101">
        <v>5</v>
      </c>
      <c r="F4101">
        <v>0</v>
      </c>
      <c r="G4101">
        <v>0</v>
      </c>
      <c r="H4101" t="s">
        <v>16076</v>
      </c>
    </row>
    <row r="4102" spans="1:8" x14ac:dyDescent="0.15">
      <c r="A4102" t="s">
        <v>11981</v>
      </c>
      <c r="B4102" t="s">
        <v>4</v>
      </c>
      <c r="C4102" t="s">
        <v>11982</v>
      </c>
      <c r="D4102" t="s">
        <v>11653</v>
      </c>
      <c r="E4102">
        <v>5</v>
      </c>
      <c r="F4102">
        <v>0</v>
      </c>
      <c r="G4102">
        <v>0</v>
      </c>
      <c r="H4102" t="s">
        <v>16076</v>
      </c>
    </row>
    <row r="4103" spans="1:8" x14ac:dyDescent="0.15">
      <c r="A4103" t="s">
        <v>11983</v>
      </c>
      <c r="B4103" t="s">
        <v>4</v>
      </c>
      <c r="C4103" t="s">
        <v>11984</v>
      </c>
      <c r="D4103" t="s">
        <v>11985</v>
      </c>
      <c r="E4103">
        <v>6</v>
      </c>
      <c r="F4103">
        <v>0</v>
      </c>
      <c r="G4103">
        <v>0</v>
      </c>
      <c r="H4103" t="s">
        <v>16076</v>
      </c>
    </row>
    <row r="4104" spans="1:8" x14ac:dyDescent="0.15">
      <c r="A4104" t="s">
        <v>11986</v>
      </c>
      <c r="B4104" t="s">
        <v>4</v>
      </c>
      <c r="C4104" t="s">
        <v>11987</v>
      </c>
      <c r="D4104" t="s">
        <v>11749</v>
      </c>
      <c r="E4104">
        <v>5</v>
      </c>
      <c r="F4104">
        <v>0</v>
      </c>
      <c r="G4104">
        <v>0</v>
      </c>
      <c r="H4104" t="s">
        <v>16076</v>
      </c>
    </row>
    <row r="4105" spans="1:8" x14ac:dyDescent="0.15">
      <c r="A4105" t="s">
        <v>11988</v>
      </c>
      <c r="B4105" t="s">
        <v>4</v>
      </c>
      <c r="C4105" t="s">
        <v>11989</v>
      </c>
      <c r="D4105" t="s">
        <v>11990</v>
      </c>
      <c r="E4105">
        <v>5</v>
      </c>
      <c r="F4105">
        <v>0</v>
      </c>
      <c r="G4105">
        <v>0</v>
      </c>
      <c r="H4105" t="s">
        <v>16076</v>
      </c>
    </row>
    <row r="4106" spans="1:8" x14ac:dyDescent="0.15">
      <c r="A4106" t="s">
        <v>11991</v>
      </c>
      <c r="B4106" t="s">
        <v>4</v>
      </c>
      <c r="C4106" t="s">
        <v>11992</v>
      </c>
      <c r="D4106" t="s">
        <v>11993</v>
      </c>
      <c r="E4106">
        <v>5</v>
      </c>
      <c r="F4106">
        <v>0</v>
      </c>
      <c r="G4106">
        <v>0</v>
      </c>
      <c r="H4106" t="s">
        <v>16076</v>
      </c>
    </row>
    <row r="4107" spans="1:8" x14ac:dyDescent="0.15">
      <c r="A4107" t="s">
        <v>11994</v>
      </c>
      <c r="B4107" t="s">
        <v>4</v>
      </c>
      <c r="C4107" t="s">
        <v>11995</v>
      </c>
      <c r="D4107" t="s">
        <v>11408</v>
      </c>
      <c r="E4107">
        <v>5</v>
      </c>
      <c r="F4107">
        <v>0</v>
      </c>
      <c r="G4107">
        <v>0</v>
      </c>
      <c r="H4107" t="s">
        <v>16076</v>
      </c>
    </row>
    <row r="4108" spans="1:8" x14ac:dyDescent="0.15">
      <c r="A4108" t="s">
        <v>11996</v>
      </c>
      <c r="B4108" t="s">
        <v>11</v>
      </c>
      <c r="C4108" t="s">
        <v>11997</v>
      </c>
      <c r="D4108" t="s">
        <v>11998</v>
      </c>
      <c r="E4108">
        <v>4</v>
      </c>
      <c r="F4108">
        <v>3</v>
      </c>
      <c r="G4108">
        <v>0</v>
      </c>
      <c r="H4108" t="s">
        <v>16076</v>
      </c>
    </row>
    <row r="4109" spans="1:8" x14ac:dyDescent="0.15">
      <c r="A4109" t="s">
        <v>11999</v>
      </c>
      <c r="B4109" t="s">
        <v>4</v>
      </c>
      <c r="C4109" t="s">
        <v>12000</v>
      </c>
      <c r="D4109" t="s">
        <v>11521</v>
      </c>
      <c r="E4109">
        <v>5</v>
      </c>
      <c r="F4109">
        <v>0</v>
      </c>
      <c r="G4109">
        <v>0</v>
      </c>
      <c r="H4109" t="s">
        <v>16076</v>
      </c>
    </row>
    <row r="4110" spans="1:8" x14ac:dyDescent="0.15">
      <c r="A4110" t="s">
        <v>12001</v>
      </c>
      <c r="B4110" t="s">
        <v>11</v>
      </c>
      <c r="C4110" t="s">
        <v>12002</v>
      </c>
      <c r="D4110" t="s">
        <v>12003</v>
      </c>
      <c r="E4110">
        <v>4</v>
      </c>
      <c r="F4110">
        <v>4</v>
      </c>
      <c r="G4110">
        <v>0</v>
      </c>
      <c r="H4110" t="s">
        <v>16076</v>
      </c>
    </row>
    <row r="4111" spans="1:8" x14ac:dyDescent="0.15">
      <c r="A4111" t="s">
        <v>12004</v>
      </c>
      <c r="B4111" t="s">
        <v>5</v>
      </c>
      <c r="C4111" t="s">
        <v>12005</v>
      </c>
      <c r="D4111" t="s">
        <v>12006</v>
      </c>
      <c r="E4111">
        <v>1</v>
      </c>
      <c r="F4111">
        <v>5</v>
      </c>
      <c r="G4111">
        <v>0</v>
      </c>
      <c r="H4111" t="s">
        <v>16076</v>
      </c>
    </row>
    <row r="4112" spans="1:8" x14ac:dyDescent="0.15">
      <c r="A4112" t="s">
        <v>12007</v>
      </c>
      <c r="B4112" t="s">
        <v>4</v>
      </c>
      <c r="C4112" t="s">
        <v>12008</v>
      </c>
      <c r="D4112" t="s">
        <v>11908</v>
      </c>
      <c r="E4112">
        <v>5</v>
      </c>
      <c r="F4112">
        <v>0</v>
      </c>
      <c r="G4112">
        <v>0</v>
      </c>
      <c r="H4112" t="s">
        <v>16076</v>
      </c>
    </row>
    <row r="4113" spans="1:8" x14ac:dyDescent="0.15">
      <c r="A4113" t="s">
        <v>12009</v>
      </c>
      <c r="B4113" t="s">
        <v>4</v>
      </c>
      <c r="C4113" t="s">
        <v>12010</v>
      </c>
      <c r="D4113" t="s">
        <v>11598</v>
      </c>
      <c r="E4113">
        <v>5</v>
      </c>
      <c r="F4113">
        <v>0</v>
      </c>
      <c r="G4113">
        <v>0</v>
      </c>
      <c r="H4113" t="s">
        <v>16076</v>
      </c>
    </row>
    <row r="4114" spans="1:8" x14ac:dyDescent="0.15">
      <c r="A4114" t="s">
        <v>12011</v>
      </c>
      <c r="B4114" t="s">
        <v>4</v>
      </c>
      <c r="C4114" t="s">
        <v>12012</v>
      </c>
      <c r="D4114" t="s">
        <v>12013</v>
      </c>
      <c r="E4114">
        <v>5</v>
      </c>
      <c r="F4114">
        <v>1</v>
      </c>
      <c r="G4114">
        <v>0</v>
      </c>
      <c r="H4114" t="s">
        <v>16076</v>
      </c>
    </row>
    <row r="4115" spans="1:8" x14ac:dyDescent="0.15">
      <c r="A4115" t="s">
        <v>12014</v>
      </c>
      <c r="B4115" t="s">
        <v>11</v>
      </c>
      <c r="C4115" t="s">
        <v>12015</v>
      </c>
      <c r="D4115" t="s">
        <v>12016</v>
      </c>
      <c r="E4115">
        <v>3</v>
      </c>
      <c r="F4115">
        <v>4</v>
      </c>
      <c r="G4115">
        <v>0</v>
      </c>
      <c r="H4115" t="s">
        <v>16076</v>
      </c>
    </row>
    <row r="4116" spans="1:8" x14ac:dyDescent="0.15">
      <c r="A4116" t="s">
        <v>12017</v>
      </c>
      <c r="B4116" t="s">
        <v>4</v>
      </c>
      <c r="C4116" t="s">
        <v>12018</v>
      </c>
      <c r="D4116" t="s">
        <v>11598</v>
      </c>
      <c r="E4116">
        <v>5</v>
      </c>
      <c r="F4116">
        <v>0</v>
      </c>
      <c r="G4116">
        <v>0</v>
      </c>
      <c r="H4116" t="s">
        <v>16076</v>
      </c>
    </row>
    <row r="4117" spans="1:8" x14ac:dyDescent="0.15">
      <c r="A4117" t="s">
        <v>12019</v>
      </c>
      <c r="B4117" t="s">
        <v>4</v>
      </c>
      <c r="C4117" t="s">
        <v>12020</v>
      </c>
      <c r="D4117" t="s">
        <v>12021</v>
      </c>
      <c r="E4117">
        <v>5</v>
      </c>
      <c r="F4117">
        <v>0</v>
      </c>
      <c r="G4117">
        <v>1</v>
      </c>
      <c r="H4117" t="s">
        <v>16076</v>
      </c>
    </row>
    <row r="4118" spans="1:8" x14ac:dyDescent="0.15">
      <c r="A4118" t="s">
        <v>12022</v>
      </c>
      <c r="B4118" t="s">
        <v>4</v>
      </c>
      <c r="C4118" t="s">
        <v>12023</v>
      </c>
      <c r="D4118" t="s">
        <v>12024</v>
      </c>
      <c r="E4118">
        <v>5</v>
      </c>
      <c r="F4118">
        <v>0</v>
      </c>
      <c r="G4118">
        <v>0</v>
      </c>
      <c r="H4118" t="s">
        <v>16076</v>
      </c>
    </row>
    <row r="4119" spans="1:8" x14ac:dyDescent="0.15">
      <c r="A4119" t="s">
        <v>12025</v>
      </c>
      <c r="B4119" t="s">
        <v>4</v>
      </c>
      <c r="C4119" t="s">
        <v>12026</v>
      </c>
      <c r="D4119" t="s">
        <v>12027</v>
      </c>
      <c r="E4119">
        <v>5</v>
      </c>
      <c r="F4119">
        <v>0</v>
      </c>
      <c r="G4119">
        <v>0</v>
      </c>
      <c r="H4119" t="s">
        <v>16076</v>
      </c>
    </row>
    <row r="4120" spans="1:8" x14ac:dyDescent="0.15">
      <c r="A4120" t="s">
        <v>12028</v>
      </c>
      <c r="B4120" t="s">
        <v>4</v>
      </c>
      <c r="C4120" t="s">
        <v>12029</v>
      </c>
      <c r="D4120" t="s">
        <v>11915</v>
      </c>
      <c r="E4120">
        <v>5</v>
      </c>
      <c r="F4120">
        <v>0</v>
      </c>
      <c r="G4120">
        <v>0</v>
      </c>
      <c r="H4120" t="s">
        <v>16076</v>
      </c>
    </row>
    <row r="4121" spans="1:8" x14ac:dyDescent="0.15">
      <c r="A4121" t="s">
        <v>12030</v>
      </c>
      <c r="B4121" t="s">
        <v>4</v>
      </c>
      <c r="C4121" t="s">
        <v>5714</v>
      </c>
      <c r="D4121" t="s">
        <v>11908</v>
      </c>
      <c r="E4121">
        <v>5</v>
      </c>
      <c r="F4121">
        <v>0</v>
      </c>
      <c r="G4121">
        <v>0</v>
      </c>
      <c r="H4121" t="s">
        <v>16076</v>
      </c>
    </row>
    <row r="4122" spans="1:8" x14ac:dyDescent="0.15">
      <c r="A4122" t="s">
        <v>12031</v>
      </c>
      <c r="B4122" t="s">
        <v>4</v>
      </c>
      <c r="C4122" t="s">
        <v>12032</v>
      </c>
      <c r="D4122" t="s">
        <v>11598</v>
      </c>
      <c r="E4122">
        <v>5</v>
      </c>
      <c r="F4122">
        <v>0</v>
      </c>
      <c r="G4122">
        <v>0</v>
      </c>
      <c r="H4122" t="s">
        <v>16076</v>
      </c>
    </row>
    <row r="4123" spans="1:8" x14ac:dyDescent="0.15">
      <c r="A4123" t="s">
        <v>12033</v>
      </c>
      <c r="B4123" t="s">
        <v>4</v>
      </c>
      <c r="C4123" t="s">
        <v>12034</v>
      </c>
      <c r="D4123" t="s">
        <v>12035</v>
      </c>
      <c r="E4123">
        <v>5</v>
      </c>
      <c r="F4123">
        <v>0</v>
      </c>
      <c r="G4123">
        <v>0</v>
      </c>
      <c r="H4123" t="s">
        <v>16076</v>
      </c>
    </row>
    <row r="4124" spans="1:8" x14ac:dyDescent="0.15">
      <c r="A4124" t="s">
        <v>12036</v>
      </c>
      <c r="B4124" t="s">
        <v>11</v>
      </c>
      <c r="C4124" t="s">
        <v>12037</v>
      </c>
      <c r="D4124" t="s">
        <v>12038</v>
      </c>
      <c r="E4124">
        <v>4</v>
      </c>
      <c r="F4124">
        <v>3</v>
      </c>
      <c r="G4124">
        <v>0</v>
      </c>
      <c r="H4124" t="s">
        <v>16076</v>
      </c>
    </row>
    <row r="4125" spans="1:8" x14ac:dyDescent="0.15">
      <c r="A4125" t="s">
        <v>12039</v>
      </c>
      <c r="B4125" t="s">
        <v>4</v>
      </c>
      <c r="C4125" t="s">
        <v>12040</v>
      </c>
      <c r="D4125" t="s">
        <v>12041</v>
      </c>
      <c r="E4125">
        <v>5</v>
      </c>
      <c r="F4125">
        <v>0</v>
      </c>
      <c r="G4125">
        <v>0</v>
      </c>
      <c r="H4125" t="s">
        <v>16076</v>
      </c>
    </row>
    <row r="4126" spans="1:8" x14ac:dyDescent="0.15">
      <c r="A4126" t="s">
        <v>12042</v>
      </c>
      <c r="B4126" t="s">
        <v>4</v>
      </c>
      <c r="C4126" t="s">
        <v>12043</v>
      </c>
      <c r="D4126" t="s">
        <v>12044</v>
      </c>
      <c r="E4126">
        <v>5</v>
      </c>
      <c r="F4126">
        <v>0</v>
      </c>
      <c r="G4126">
        <v>0</v>
      </c>
      <c r="H4126" t="s">
        <v>16076</v>
      </c>
    </row>
    <row r="4127" spans="1:8" x14ac:dyDescent="0.15">
      <c r="A4127" t="s">
        <v>12045</v>
      </c>
      <c r="B4127" t="s">
        <v>5</v>
      </c>
      <c r="C4127" t="s">
        <v>12046</v>
      </c>
      <c r="D4127" t="s">
        <v>12047</v>
      </c>
      <c r="E4127">
        <v>2</v>
      </c>
      <c r="F4127">
        <v>5</v>
      </c>
      <c r="G4127">
        <v>0</v>
      </c>
      <c r="H4127" t="s">
        <v>16076</v>
      </c>
    </row>
    <row r="4128" spans="1:8" x14ac:dyDescent="0.15">
      <c r="A4128" t="s">
        <v>12048</v>
      </c>
      <c r="B4128" t="s">
        <v>4</v>
      </c>
      <c r="C4128" t="s">
        <v>12049</v>
      </c>
      <c r="D4128" t="s">
        <v>12050</v>
      </c>
      <c r="E4128">
        <v>5</v>
      </c>
      <c r="F4128">
        <v>0</v>
      </c>
      <c r="G4128">
        <v>0</v>
      </c>
      <c r="H4128" t="s">
        <v>16076</v>
      </c>
    </row>
    <row r="4129" spans="1:8" x14ac:dyDescent="0.15">
      <c r="A4129" t="s">
        <v>12051</v>
      </c>
      <c r="B4129" t="s">
        <v>4</v>
      </c>
      <c r="C4129" t="s">
        <v>12052</v>
      </c>
      <c r="D4129" t="s">
        <v>12053</v>
      </c>
      <c r="E4129">
        <v>5</v>
      </c>
      <c r="F4129">
        <v>1</v>
      </c>
      <c r="G4129">
        <v>0</v>
      </c>
      <c r="H4129" t="s">
        <v>16076</v>
      </c>
    </row>
    <row r="4130" spans="1:8" x14ac:dyDescent="0.15">
      <c r="A4130" t="s">
        <v>12054</v>
      </c>
      <c r="B4130" t="s">
        <v>11</v>
      </c>
      <c r="C4130" t="s">
        <v>12055</v>
      </c>
      <c r="D4130" t="s">
        <v>12056</v>
      </c>
      <c r="E4130">
        <v>4</v>
      </c>
      <c r="F4130">
        <v>2</v>
      </c>
      <c r="G4130">
        <v>1</v>
      </c>
      <c r="H4130" t="s">
        <v>16076</v>
      </c>
    </row>
    <row r="4131" spans="1:8" x14ac:dyDescent="0.15">
      <c r="A4131" t="s">
        <v>12057</v>
      </c>
      <c r="B4131" t="s">
        <v>4</v>
      </c>
      <c r="C4131" t="s">
        <v>12058</v>
      </c>
      <c r="D4131" t="s">
        <v>12059</v>
      </c>
      <c r="E4131">
        <v>5</v>
      </c>
      <c r="F4131">
        <v>1</v>
      </c>
      <c r="G4131">
        <v>0</v>
      </c>
      <c r="H4131" t="s">
        <v>16076</v>
      </c>
    </row>
    <row r="4132" spans="1:8" x14ac:dyDescent="0.15">
      <c r="A4132" t="s">
        <v>12060</v>
      </c>
      <c r="B4132" t="s">
        <v>11</v>
      </c>
      <c r="C4132" t="s">
        <v>12061</v>
      </c>
      <c r="D4132" t="s">
        <v>12062</v>
      </c>
      <c r="E4132">
        <v>3</v>
      </c>
      <c r="F4132">
        <v>4</v>
      </c>
      <c r="G4132">
        <v>0</v>
      </c>
      <c r="H4132" t="s">
        <v>16076</v>
      </c>
    </row>
    <row r="4133" spans="1:8" x14ac:dyDescent="0.15">
      <c r="A4133" t="s">
        <v>12063</v>
      </c>
      <c r="B4133" t="s">
        <v>11</v>
      </c>
      <c r="C4133" t="s">
        <v>12064</v>
      </c>
      <c r="D4133" t="s">
        <v>12065</v>
      </c>
      <c r="E4133">
        <v>4</v>
      </c>
      <c r="F4133">
        <v>2</v>
      </c>
      <c r="G4133">
        <v>1</v>
      </c>
      <c r="H4133" t="s">
        <v>16076</v>
      </c>
    </row>
    <row r="4134" spans="1:8" x14ac:dyDescent="0.15">
      <c r="A4134" t="s">
        <v>12066</v>
      </c>
      <c r="B4134" t="s">
        <v>4</v>
      </c>
      <c r="C4134" t="s">
        <v>12067</v>
      </c>
      <c r="D4134" t="s">
        <v>12068</v>
      </c>
      <c r="E4134">
        <v>5</v>
      </c>
      <c r="F4134">
        <v>0</v>
      </c>
      <c r="G4134">
        <v>0</v>
      </c>
      <c r="H4134" t="s">
        <v>16076</v>
      </c>
    </row>
    <row r="4135" spans="1:8" x14ac:dyDescent="0.15">
      <c r="A4135" t="s">
        <v>12069</v>
      </c>
      <c r="B4135" t="s">
        <v>4</v>
      </c>
      <c r="C4135" t="s">
        <v>12070</v>
      </c>
      <c r="D4135" t="s">
        <v>12071</v>
      </c>
      <c r="E4135">
        <v>5</v>
      </c>
      <c r="F4135">
        <v>0</v>
      </c>
      <c r="G4135">
        <v>0</v>
      </c>
      <c r="H4135" t="s">
        <v>16076</v>
      </c>
    </row>
    <row r="4136" spans="1:8" x14ac:dyDescent="0.15">
      <c r="A4136" t="s">
        <v>12072</v>
      </c>
      <c r="B4136" t="s">
        <v>11</v>
      </c>
      <c r="C4136" t="s">
        <v>12073</v>
      </c>
      <c r="D4136" t="s">
        <v>12074</v>
      </c>
      <c r="E4136">
        <v>4</v>
      </c>
      <c r="F4136">
        <v>3</v>
      </c>
      <c r="G4136">
        <v>0</v>
      </c>
      <c r="H4136" t="s">
        <v>16076</v>
      </c>
    </row>
    <row r="4137" spans="1:8" x14ac:dyDescent="0.15">
      <c r="A4137" t="s">
        <v>12075</v>
      </c>
      <c r="B4137" t="s">
        <v>4</v>
      </c>
      <c r="C4137" t="s">
        <v>12076</v>
      </c>
      <c r="D4137" t="s">
        <v>11908</v>
      </c>
      <c r="E4137">
        <v>5</v>
      </c>
      <c r="F4137">
        <v>0</v>
      </c>
      <c r="G4137">
        <v>0</v>
      </c>
      <c r="H4137" t="s">
        <v>16076</v>
      </c>
    </row>
    <row r="4138" spans="1:8" x14ac:dyDescent="0.15">
      <c r="A4138" t="s">
        <v>12077</v>
      </c>
      <c r="B4138" t="s">
        <v>4</v>
      </c>
      <c r="C4138" t="s">
        <v>12078</v>
      </c>
      <c r="D4138" t="s">
        <v>12079</v>
      </c>
      <c r="E4138">
        <v>5</v>
      </c>
      <c r="F4138">
        <v>1</v>
      </c>
      <c r="G4138">
        <v>0</v>
      </c>
      <c r="H4138" t="s">
        <v>16076</v>
      </c>
    </row>
    <row r="4139" spans="1:8" x14ac:dyDescent="0.15">
      <c r="A4139" t="s">
        <v>12080</v>
      </c>
      <c r="B4139" t="s">
        <v>4</v>
      </c>
      <c r="C4139" t="s">
        <v>12081</v>
      </c>
      <c r="D4139" t="s">
        <v>12082</v>
      </c>
      <c r="E4139">
        <v>5</v>
      </c>
      <c r="F4139">
        <v>0</v>
      </c>
      <c r="G4139">
        <v>0</v>
      </c>
      <c r="H4139" t="s">
        <v>16076</v>
      </c>
    </row>
    <row r="4140" spans="1:8" x14ac:dyDescent="0.15">
      <c r="A4140" t="s">
        <v>12083</v>
      </c>
      <c r="B4140" t="s">
        <v>11</v>
      </c>
      <c r="C4140" t="s">
        <v>12084</v>
      </c>
      <c r="D4140" t="s">
        <v>12085</v>
      </c>
      <c r="E4140">
        <v>3</v>
      </c>
      <c r="F4140">
        <v>3</v>
      </c>
      <c r="G4140">
        <v>1</v>
      </c>
      <c r="H4140" t="s">
        <v>16076</v>
      </c>
    </row>
    <row r="4141" spans="1:8" x14ac:dyDescent="0.15">
      <c r="A4141" t="s">
        <v>12086</v>
      </c>
      <c r="B4141" t="s">
        <v>4</v>
      </c>
      <c r="C4141" t="s">
        <v>12087</v>
      </c>
      <c r="D4141" t="s">
        <v>12088</v>
      </c>
      <c r="E4141">
        <v>5</v>
      </c>
      <c r="F4141">
        <v>0</v>
      </c>
      <c r="G4141">
        <v>0</v>
      </c>
      <c r="H4141" t="s">
        <v>16076</v>
      </c>
    </row>
    <row r="4142" spans="1:8" x14ac:dyDescent="0.15">
      <c r="A4142" t="s">
        <v>12089</v>
      </c>
      <c r="B4142" t="s">
        <v>11</v>
      </c>
      <c r="C4142" t="s">
        <v>12090</v>
      </c>
      <c r="D4142" t="s">
        <v>12091</v>
      </c>
      <c r="E4142">
        <v>3</v>
      </c>
      <c r="F4142">
        <v>0</v>
      </c>
      <c r="G4142">
        <v>4</v>
      </c>
      <c r="H4142" t="s">
        <v>16076</v>
      </c>
    </row>
    <row r="4143" spans="1:8" x14ac:dyDescent="0.15">
      <c r="A4143" t="s">
        <v>12092</v>
      </c>
      <c r="B4143" t="s">
        <v>11</v>
      </c>
      <c r="C4143" t="s">
        <v>12093</v>
      </c>
      <c r="D4143" t="s">
        <v>12094</v>
      </c>
      <c r="E4143">
        <v>4</v>
      </c>
      <c r="F4143">
        <v>3</v>
      </c>
      <c r="G4143">
        <v>0</v>
      </c>
      <c r="H4143" t="s">
        <v>16076</v>
      </c>
    </row>
    <row r="4144" spans="1:8" x14ac:dyDescent="0.15">
      <c r="A4144" t="s">
        <v>12095</v>
      </c>
      <c r="B4144" t="s">
        <v>4</v>
      </c>
      <c r="C4144" t="s">
        <v>12096</v>
      </c>
      <c r="D4144" t="s">
        <v>12097</v>
      </c>
      <c r="E4144">
        <v>5</v>
      </c>
      <c r="F4144">
        <v>0</v>
      </c>
      <c r="G4144">
        <v>0</v>
      </c>
      <c r="H4144" t="s">
        <v>16076</v>
      </c>
    </row>
    <row r="4145" spans="1:8" x14ac:dyDescent="0.15">
      <c r="A4145" t="s">
        <v>12098</v>
      </c>
      <c r="B4145" t="s">
        <v>4</v>
      </c>
      <c r="C4145" t="s">
        <v>12099</v>
      </c>
      <c r="D4145" t="s">
        <v>12100</v>
      </c>
      <c r="E4145">
        <v>5</v>
      </c>
      <c r="F4145">
        <v>0</v>
      </c>
      <c r="G4145">
        <v>0</v>
      </c>
      <c r="H4145" t="s">
        <v>16076</v>
      </c>
    </row>
    <row r="4146" spans="1:8" x14ac:dyDescent="0.15">
      <c r="A4146" t="s">
        <v>12101</v>
      </c>
      <c r="B4146" t="s">
        <v>4</v>
      </c>
      <c r="C4146" t="s">
        <v>12102</v>
      </c>
      <c r="D4146" t="s">
        <v>12103</v>
      </c>
      <c r="E4146">
        <v>5</v>
      </c>
      <c r="F4146">
        <v>1</v>
      </c>
      <c r="G4146">
        <v>0</v>
      </c>
      <c r="H4146" t="s">
        <v>16076</v>
      </c>
    </row>
    <row r="4147" spans="1:8" x14ac:dyDescent="0.15">
      <c r="A4147" t="s">
        <v>12104</v>
      </c>
      <c r="B4147" t="s">
        <v>4</v>
      </c>
      <c r="C4147" t="s">
        <v>12105</v>
      </c>
      <c r="D4147" t="s">
        <v>12100</v>
      </c>
      <c r="E4147">
        <v>5</v>
      </c>
      <c r="F4147">
        <v>0</v>
      </c>
      <c r="G4147">
        <v>0</v>
      </c>
      <c r="H4147" t="s">
        <v>16076</v>
      </c>
    </row>
    <row r="4148" spans="1:8" x14ac:dyDescent="0.15">
      <c r="A4148" t="s">
        <v>12106</v>
      </c>
      <c r="B4148" t="s">
        <v>4</v>
      </c>
      <c r="C4148" t="s">
        <v>12107</v>
      </c>
      <c r="D4148" t="s">
        <v>12108</v>
      </c>
      <c r="E4148">
        <v>5</v>
      </c>
      <c r="F4148">
        <v>0</v>
      </c>
      <c r="G4148">
        <v>1</v>
      </c>
      <c r="H4148" t="s">
        <v>16076</v>
      </c>
    </row>
    <row r="4149" spans="1:8" x14ac:dyDescent="0.15">
      <c r="A4149" t="s">
        <v>12109</v>
      </c>
      <c r="B4149" t="s">
        <v>4</v>
      </c>
      <c r="C4149" t="s">
        <v>12110</v>
      </c>
      <c r="D4149" t="s">
        <v>12111</v>
      </c>
      <c r="E4149">
        <v>5</v>
      </c>
      <c r="F4149">
        <v>0</v>
      </c>
      <c r="G4149">
        <v>0</v>
      </c>
      <c r="H4149" t="s">
        <v>16076</v>
      </c>
    </row>
    <row r="4150" spans="1:8" x14ac:dyDescent="0.15">
      <c r="A4150" t="s">
        <v>12112</v>
      </c>
      <c r="B4150" t="s">
        <v>4</v>
      </c>
      <c r="C4150" t="s">
        <v>12113</v>
      </c>
      <c r="D4150" t="s">
        <v>12114</v>
      </c>
      <c r="E4150">
        <v>5</v>
      </c>
      <c r="F4150">
        <v>2</v>
      </c>
      <c r="G4150">
        <v>0</v>
      </c>
      <c r="H4150" t="s">
        <v>16076</v>
      </c>
    </row>
    <row r="4151" spans="1:8" x14ac:dyDescent="0.15">
      <c r="A4151" t="s">
        <v>12115</v>
      </c>
      <c r="B4151" t="s">
        <v>4</v>
      </c>
      <c r="C4151" t="s">
        <v>12116</v>
      </c>
      <c r="D4151" t="s">
        <v>12117</v>
      </c>
      <c r="E4151">
        <v>5</v>
      </c>
      <c r="F4151">
        <v>0</v>
      </c>
      <c r="G4151">
        <v>0</v>
      </c>
      <c r="H4151" t="s">
        <v>16076</v>
      </c>
    </row>
    <row r="4152" spans="1:8" x14ac:dyDescent="0.15">
      <c r="A4152" t="s">
        <v>12118</v>
      </c>
      <c r="B4152" t="s">
        <v>4</v>
      </c>
      <c r="C4152" t="s">
        <v>12119</v>
      </c>
      <c r="D4152" t="s">
        <v>12120</v>
      </c>
      <c r="E4152">
        <v>5</v>
      </c>
      <c r="F4152">
        <v>0</v>
      </c>
      <c r="G4152">
        <v>0</v>
      </c>
      <c r="H4152" t="s">
        <v>16076</v>
      </c>
    </row>
    <row r="4153" spans="1:8" x14ac:dyDescent="0.15">
      <c r="A4153" t="s">
        <v>12121</v>
      </c>
      <c r="B4153" t="s">
        <v>4</v>
      </c>
      <c r="C4153" t="s">
        <v>12122</v>
      </c>
      <c r="D4153" t="s">
        <v>12123</v>
      </c>
      <c r="E4153">
        <v>5</v>
      </c>
      <c r="F4153">
        <v>0</v>
      </c>
      <c r="G4153">
        <v>0</v>
      </c>
      <c r="H4153" t="s">
        <v>16076</v>
      </c>
    </row>
    <row r="4154" spans="1:8" x14ac:dyDescent="0.15">
      <c r="A4154" t="s">
        <v>12124</v>
      </c>
      <c r="B4154" t="s">
        <v>11</v>
      </c>
      <c r="C4154" t="s">
        <v>12125</v>
      </c>
      <c r="D4154" t="s">
        <v>12126</v>
      </c>
      <c r="E4154">
        <v>1</v>
      </c>
      <c r="F4154">
        <v>2</v>
      </c>
      <c r="G4154">
        <v>4</v>
      </c>
      <c r="H4154" t="s">
        <v>16076</v>
      </c>
    </row>
    <row r="4155" spans="1:8" x14ac:dyDescent="0.15">
      <c r="A4155" t="s">
        <v>12127</v>
      </c>
      <c r="B4155" t="s">
        <v>4</v>
      </c>
      <c r="C4155" t="s">
        <v>12128</v>
      </c>
      <c r="D4155" t="s">
        <v>11749</v>
      </c>
      <c r="E4155">
        <v>5</v>
      </c>
      <c r="F4155">
        <v>0</v>
      </c>
      <c r="G4155">
        <v>0</v>
      </c>
      <c r="H4155" t="s">
        <v>16076</v>
      </c>
    </row>
    <row r="4156" spans="1:8" x14ac:dyDescent="0.15">
      <c r="A4156" t="s">
        <v>12129</v>
      </c>
      <c r="B4156" t="s">
        <v>4</v>
      </c>
      <c r="C4156" t="s">
        <v>12130</v>
      </c>
      <c r="D4156" t="s">
        <v>12131</v>
      </c>
      <c r="E4156">
        <v>5</v>
      </c>
      <c r="F4156">
        <v>2</v>
      </c>
      <c r="G4156">
        <v>0</v>
      </c>
      <c r="H4156" t="s">
        <v>16076</v>
      </c>
    </row>
    <row r="4157" spans="1:8" x14ac:dyDescent="0.15">
      <c r="A4157" t="s">
        <v>12132</v>
      </c>
      <c r="B4157" t="s">
        <v>4</v>
      </c>
      <c r="C4157" t="s">
        <v>12133</v>
      </c>
      <c r="D4157" t="s">
        <v>12134</v>
      </c>
      <c r="E4157">
        <v>5</v>
      </c>
      <c r="F4157">
        <v>0</v>
      </c>
      <c r="G4157">
        <v>0</v>
      </c>
      <c r="H4157" t="s">
        <v>16076</v>
      </c>
    </row>
    <row r="4158" spans="1:8" x14ac:dyDescent="0.15">
      <c r="A4158" t="s">
        <v>12135</v>
      </c>
      <c r="B4158" t="s">
        <v>4</v>
      </c>
      <c r="C4158" t="s">
        <v>12136</v>
      </c>
      <c r="D4158" t="s">
        <v>12137</v>
      </c>
      <c r="E4158">
        <v>5</v>
      </c>
      <c r="F4158">
        <v>0</v>
      </c>
      <c r="G4158">
        <v>0</v>
      </c>
      <c r="H4158" t="s">
        <v>16076</v>
      </c>
    </row>
    <row r="4159" spans="1:8" x14ac:dyDescent="0.15">
      <c r="A4159" t="s">
        <v>12138</v>
      </c>
      <c r="B4159" t="s">
        <v>4</v>
      </c>
      <c r="C4159" t="s">
        <v>12139</v>
      </c>
      <c r="D4159" t="s">
        <v>12140</v>
      </c>
      <c r="E4159">
        <v>5</v>
      </c>
      <c r="F4159">
        <v>1</v>
      </c>
      <c r="G4159">
        <v>0</v>
      </c>
      <c r="H4159" t="s">
        <v>16076</v>
      </c>
    </row>
    <row r="4160" spans="1:8" x14ac:dyDescent="0.15">
      <c r="A4160" t="s">
        <v>12141</v>
      </c>
      <c r="B4160" t="s">
        <v>4</v>
      </c>
      <c r="C4160" t="s">
        <v>12142</v>
      </c>
      <c r="D4160" t="s">
        <v>12143</v>
      </c>
      <c r="E4160">
        <v>5</v>
      </c>
      <c r="F4160">
        <v>2</v>
      </c>
      <c r="G4160">
        <v>0</v>
      </c>
      <c r="H4160" t="s">
        <v>16076</v>
      </c>
    </row>
    <row r="4161" spans="1:8" x14ac:dyDescent="0.15">
      <c r="A4161" t="s">
        <v>12144</v>
      </c>
      <c r="B4161" t="s">
        <v>4</v>
      </c>
      <c r="C4161" t="s">
        <v>12145</v>
      </c>
      <c r="D4161" t="s">
        <v>12146</v>
      </c>
      <c r="E4161">
        <v>5</v>
      </c>
      <c r="F4161">
        <v>0</v>
      </c>
      <c r="G4161">
        <v>0</v>
      </c>
      <c r="H4161" t="s">
        <v>16076</v>
      </c>
    </row>
    <row r="4162" spans="1:8" x14ac:dyDescent="0.15">
      <c r="A4162" t="s">
        <v>12147</v>
      </c>
      <c r="B4162" t="s">
        <v>4</v>
      </c>
      <c r="C4162" t="s">
        <v>12148</v>
      </c>
      <c r="D4162" t="s">
        <v>12149</v>
      </c>
      <c r="E4162">
        <v>5</v>
      </c>
      <c r="F4162">
        <v>0</v>
      </c>
      <c r="G4162">
        <v>0</v>
      </c>
      <c r="H4162" t="s">
        <v>16076</v>
      </c>
    </row>
    <row r="4163" spans="1:8" x14ac:dyDescent="0.15">
      <c r="A4163" t="s">
        <v>12150</v>
      </c>
      <c r="B4163" t="s">
        <v>4</v>
      </c>
      <c r="C4163" t="s">
        <v>12151</v>
      </c>
      <c r="D4163" t="s">
        <v>12152</v>
      </c>
      <c r="E4163">
        <v>5</v>
      </c>
      <c r="F4163">
        <v>0</v>
      </c>
      <c r="G4163">
        <v>0</v>
      </c>
      <c r="H4163" t="s">
        <v>16076</v>
      </c>
    </row>
    <row r="4164" spans="1:8" x14ac:dyDescent="0.15">
      <c r="A4164" t="s">
        <v>12153</v>
      </c>
      <c r="B4164" t="s">
        <v>4</v>
      </c>
      <c r="C4164" t="s">
        <v>12154</v>
      </c>
      <c r="D4164" t="s">
        <v>12152</v>
      </c>
      <c r="E4164">
        <v>5</v>
      </c>
      <c r="F4164">
        <v>0</v>
      </c>
      <c r="G4164">
        <v>0</v>
      </c>
      <c r="H4164" t="s">
        <v>16076</v>
      </c>
    </row>
    <row r="4165" spans="1:8" x14ac:dyDescent="0.15">
      <c r="A4165" t="s">
        <v>12155</v>
      </c>
      <c r="B4165" t="s">
        <v>11</v>
      </c>
      <c r="C4165" t="s">
        <v>12156</v>
      </c>
      <c r="D4165" t="s">
        <v>12157</v>
      </c>
      <c r="E4165">
        <v>3</v>
      </c>
      <c r="F4165">
        <v>1</v>
      </c>
      <c r="G4165">
        <v>3</v>
      </c>
      <c r="H4165" t="s">
        <v>16076</v>
      </c>
    </row>
    <row r="4166" spans="1:8" x14ac:dyDescent="0.15">
      <c r="A4166" t="s">
        <v>12158</v>
      </c>
      <c r="B4166" t="s">
        <v>4</v>
      </c>
      <c r="C4166" t="s">
        <v>12159</v>
      </c>
      <c r="D4166" t="s">
        <v>12160</v>
      </c>
      <c r="E4166">
        <v>5</v>
      </c>
      <c r="F4166">
        <v>1</v>
      </c>
      <c r="G4166">
        <v>0</v>
      </c>
      <c r="H4166" t="s">
        <v>16076</v>
      </c>
    </row>
    <row r="4167" spans="1:8" x14ac:dyDescent="0.15">
      <c r="A4167" t="s">
        <v>12161</v>
      </c>
      <c r="B4167" t="s">
        <v>4</v>
      </c>
      <c r="C4167" t="s">
        <v>12162</v>
      </c>
      <c r="D4167" t="s">
        <v>12163</v>
      </c>
      <c r="E4167">
        <v>5</v>
      </c>
      <c r="F4167">
        <v>0</v>
      </c>
      <c r="G4167">
        <v>0</v>
      </c>
      <c r="H4167" t="s">
        <v>16076</v>
      </c>
    </row>
    <row r="4168" spans="1:8" x14ac:dyDescent="0.15">
      <c r="A4168" t="s">
        <v>12164</v>
      </c>
      <c r="B4168" t="s">
        <v>11</v>
      </c>
      <c r="C4168" t="s">
        <v>12165</v>
      </c>
      <c r="D4168" t="s">
        <v>12166</v>
      </c>
      <c r="E4168">
        <v>4</v>
      </c>
      <c r="F4168">
        <v>4</v>
      </c>
      <c r="G4168">
        <v>0</v>
      </c>
      <c r="H4168" t="s">
        <v>16076</v>
      </c>
    </row>
    <row r="4169" spans="1:8" x14ac:dyDescent="0.15">
      <c r="A4169" t="s">
        <v>12167</v>
      </c>
      <c r="B4169" t="s">
        <v>11</v>
      </c>
      <c r="C4169" t="s">
        <v>12168</v>
      </c>
      <c r="D4169" t="s">
        <v>12169</v>
      </c>
      <c r="E4169">
        <v>3</v>
      </c>
      <c r="F4169">
        <v>4</v>
      </c>
      <c r="G4169">
        <v>0</v>
      </c>
      <c r="H4169" t="s">
        <v>16076</v>
      </c>
    </row>
    <row r="4170" spans="1:8" x14ac:dyDescent="0.15">
      <c r="A4170" t="s">
        <v>12170</v>
      </c>
      <c r="B4170" t="s">
        <v>4</v>
      </c>
      <c r="C4170" t="s">
        <v>12171</v>
      </c>
      <c r="D4170" t="s">
        <v>12172</v>
      </c>
      <c r="E4170">
        <v>5</v>
      </c>
      <c r="F4170">
        <v>0</v>
      </c>
      <c r="G4170">
        <v>0</v>
      </c>
      <c r="H4170" t="s">
        <v>16076</v>
      </c>
    </row>
    <row r="4171" spans="1:8" x14ac:dyDescent="0.15">
      <c r="A4171" t="s">
        <v>12173</v>
      </c>
      <c r="B4171" t="s">
        <v>11</v>
      </c>
      <c r="C4171" t="s">
        <v>12174</v>
      </c>
      <c r="D4171" t="s">
        <v>12175</v>
      </c>
      <c r="E4171">
        <v>3</v>
      </c>
      <c r="F4171">
        <v>1</v>
      </c>
      <c r="G4171">
        <v>3</v>
      </c>
      <c r="H4171" t="s">
        <v>16076</v>
      </c>
    </row>
    <row r="4172" spans="1:8" x14ac:dyDescent="0.15">
      <c r="A4172" t="s">
        <v>12176</v>
      </c>
      <c r="B4172" t="s">
        <v>4</v>
      </c>
      <c r="C4172" t="s">
        <v>12177</v>
      </c>
      <c r="D4172" t="s">
        <v>12178</v>
      </c>
      <c r="E4172">
        <v>5</v>
      </c>
      <c r="F4172">
        <v>0</v>
      </c>
      <c r="G4172">
        <v>0</v>
      </c>
      <c r="H4172" t="s">
        <v>16076</v>
      </c>
    </row>
    <row r="4173" spans="1:8" x14ac:dyDescent="0.15">
      <c r="A4173" t="s">
        <v>12179</v>
      </c>
      <c r="B4173" t="s">
        <v>4</v>
      </c>
      <c r="C4173" t="s">
        <v>12180</v>
      </c>
      <c r="D4173" t="s">
        <v>11866</v>
      </c>
      <c r="E4173">
        <v>5</v>
      </c>
      <c r="F4173">
        <v>0</v>
      </c>
      <c r="G4173">
        <v>0</v>
      </c>
      <c r="H4173" t="s">
        <v>16076</v>
      </c>
    </row>
    <row r="4174" spans="1:8" x14ac:dyDescent="0.15">
      <c r="A4174" t="s">
        <v>12181</v>
      </c>
      <c r="B4174" t="s">
        <v>4</v>
      </c>
      <c r="C4174" t="s">
        <v>12182</v>
      </c>
      <c r="D4174" t="s">
        <v>12100</v>
      </c>
      <c r="E4174">
        <v>5</v>
      </c>
      <c r="F4174">
        <v>0</v>
      </c>
      <c r="G4174">
        <v>0</v>
      </c>
      <c r="H4174" t="s">
        <v>16076</v>
      </c>
    </row>
    <row r="4175" spans="1:8" x14ac:dyDescent="0.15">
      <c r="A4175" t="s">
        <v>12183</v>
      </c>
      <c r="B4175" t="s">
        <v>4</v>
      </c>
      <c r="C4175" t="s">
        <v>12184</v>
      </c>
      <c r="D4175" t="s">
        <v>12185</v>
      </c>
      <c r="E4175">
        <v>5</v>
      </c>
      <c r="F4175">
        <v>1</v>
      </c>
      <c r="G4175">
        <v>0</v>
      </c>
      <c r="H4175" t="s">
        <v>16076</v>
      </c>
    </row>
    <row r="4176" spans="1:8" x14ac:dyDescent="0.15">
      <c r="A4176" t="s">
        <v>12186</v>
      </c>
      <c r="B4176" t="s">
        <v>4</v>
      </c>
      <c r="C4176" t="s">
        <v>12187</v>
      </c>
      <c r="D4176" t="s">
        <v>12188</v>
      </c>
      <c r="E4176">
        <v>5</v>
      </c>
      <c r="F4176">
        <v>0</v>
      </c>
      <c r="G4176">
        <v>1</v>
      </c>
      <c r="H4176" t="s">
        <v>16076</v>
      </c>
    </row>
    <row r="4177" spans="1:8" x14ac:dyDescent="0.15">
      <c r="A4177" t="s">
        <v>12189</v>
      </c>
      <c r="B4177" t="s">
        <v>4</v>
      </c>
      <c r="C4177" t="s">
        <v>12190</v>
      </c>
      <c r="D4177" t="s">
        <v>12100</v>
      </c>
      <c r="E4177">
        <v>5</v>
      </c>
      <c r="F4177">
        <v>0</v>
      </c>
      <c r="G4177">
        <v>0</v>
      </c>
      <c r="H4177" t="s">
        <v>16076</v>
      </c>
    </row>
    <row r="4178" spans="1:8" x14ac:dyDescent="0.15">
      <c r="A4178" t="s">
        <v>12191</v>
      </c>
      <c r="B4178" t="s">
        <v>5</v>
      </c>
      <c r="C4178" t="s">
        <v>12192</v>
      </c>
      <c r="D4178" t="s">
        <v>12193</v>
      </c>
      <c r="E4178">
        <v>2</v>
      </c>
      <c r="F4178">
        <v>5</v>
      </c>
      <c r="G4178">
        <v>0</v>
      </c>
      <c r="H4178" t="s">
        <v>16076</v>
      </c>
    </row>
    <row r="4179" spans="1:8" x14ac:dyDescent="0.15">
      <c r="A4179" t="s">
        <v>12194</v>
      </c>
      <c r="B4179" t="s">
        <v>4</v>
      </c>
      <c r="C4179" t="s">
        <v>12195</v>
      </c>
      <c r="D4179" t="s">
        <v>12196</v>
      </c>
      <c r="E4179">
        <v>5</v>
      </c>
      <c r="F4179">
        <v>1</v>
      </c>
      <c r="G4179">
        <v>0</v>
      </c>
      <c r="H4179" t="s">
        <v>16076</v>
      </c>
    </row>
    <row r="4180" spans="1:8" x14ac:dyDescent="0.15">
      <c r="A4180" t="s">
        <v>12197</v>
      </c>
      <c r="B4180" t="s">
        <v>5</v>
      </c>
      <c r="C4180" t="s">
        <v>12198</v>
      </c>
      <c r="D4180" t="s">
        <v>12199</v>
      </c>
      <c r="E4180">
        <v>0</v>
      </c>
      <c r="F4180">
        <v>5</v>
      </c>
      <c r="G4180">
        <v>0</v>
      </c>
      <c r="H4180" t="s">
        <v>16076</v>
      </c>
    </row>
    <row r="4181" spans="1:8" x14ac:dyDescent="0.15">
      <c r="A4181" t="s">
        <v>12200</v>
      </c>
      <c r="B4181" t="s">
        <v>4</v>
      </c>
      <c r="C4181" t="s">
        <v>12201</v>
      </c>
      <c r="D4181" t="s">
        <v>12120</v>
      </c>
      <c r="E4181">
        <v>5</v>
      </c>
      <c r="F4181">
        <v>0</v>
      </c>
      <c r="G4181">
        <v>0</v>
      </c>
      <c r="H4181" t="s">
        <v>16076</v>
      </c>
    </row>
    <row r="4182" spans="1:8" x14ac:dyDescent="0.15">
      <c r="A4182" t="s">
        <v>12202</v>
      </c>
      <c r="B4182" t="s">
        <v>4</v>
      </c>
      <c r="C4182" t="s">
        <v>12203</v>
      </c>
      <c r="D4182" t="s">
        <v>12204</v>
      </c>
      <c r="E4182">
        <v>5</v>
      </c>
      <c r="F4182">
        <v>0</v>
      </c>
      <c r="G4182">
        <v>0</v>
      </c>
      <c r="H4182" t="s">
        <v>16076</v>
      </c>
    </row>
    <row r="4183" spans="1:8" x14ac:dyDescent="0.15">
      <c r="A4183" t="s">
        <v>12205</v>
      </c>
      <c r="B4183" t="s">
        <v>11</v>
      </c>
      <c r="C4183" t="s">
        <v>12206</v>
      </c>
      <c r="D4183" t="s">
        <v>12207</v>
      </c>
      <c r="E4183">
        <v>4</v>
      </c>
      <c r="F4183">
        <v>3</v>
      </c>
      <c r="G4183">
        <v>0</v>
      </c>
      <c r="H4183" t="s">
        <v>16076</v>
      </c>
    </row>
    <row r="4184" spans="1:8" x14ac:dyDescent="0.15">
      <c r="A4184" t="s">
        <v>12208</v>
      </c>
      <c r="B4184" t="s">
        <v>4</v>
      </c>
      <c r="C4184" t="s">
        <v>12209</v>
      </c>
      <c r="D4184" t="s">
        <v>12210</v>
      </c>
      <c r="E4184">
        <v>5</v>
      </c>
      <c r="F4184">
        <v>0</v>
      </c>
      <c r="G4184">
        <v>0</v>
      </c>
      <c r="H4184" t="s">
        <v>16076</v>
      </c>
    </row>
    <row r="4185" spans="1:8" x14ac:dyDescent="0.15">
      <c r="A4185" t="s">
        <v>12211</v>
      </c>
      <c r="B4185" t="s">
        <v>4</v>
      </c>
      <c r="C4185" t="s">
        <v>12212</v>
      </c>
      <c r="D4185" t="s">
        <v>12213</v>
      </c>
      <c r="E4185">
        <v>5</v>
      </c>
      <c r="F4185">
        <v>0</v>
      </c>
      <c r="G4185">
        <v>0</v>
      </c>
      <c r="H4185" t="s">
        <v>16076</v>
      </c>
    </row>
    <row r="4186" spans="1:8" x14ac:dyDescent="0.15">
      <c r="A4186" t="s">
        <v>12214</v>
      </c>
      <c r="B4186" t="s">
        <v>4</v>
      </c>
      <c r="C4186" t="s">
        <v>12215</v>
      </c>
      <c r="D4186" t="s">
        <v>12216</v>
      </c>
      <c r="E4186">
        <v>5</v>
      </c>
      <c r="F4186">
        <v>0</v>
      </c>
      <c r="G4186">
        <v>0</v>
      </c>
      <c r="H4186" t="s">
        <v>16076</v>
      </c>
    </row>
    <row r="4187" spans="1:8" x14ac:dyDescent="0.15">
      <c r="A4187" t="s">
        <v>12217</v>
      </c>
      <c r="B4187" t="s">
        <v>4</v>
      </c>
      <c r="C4187" t="s">
        <v>12218</v>
      </c>
      <c r="D4187" t="s">
        <v>12219</v>
      </c>
      <c r="E4187">
        <v>5</v>
      </c>
      <c r="F4187">
        <v>0</v>
      </c>
      <c r="G4187">
        <v>0</v>
      </c>
      <c r="H4187" t="s">
        <v>16076</v>
      </c>
    </row>
    <row r="4188" spans="1:8" x14ac:dyDescent="0.15">
      <c r="A4188" t="s">
        <v>12220</v>
      </c>
      <c r="B4188" t="s">
        <v>4</v>
      </c>
      <c r="C4188" t="s">
        <v>12221</v>
      </c>
      <c r="D4188" t="s">
        <v>12222</v>
      </c>
      <c r="E4188">
        <v>5</v>
      </c>
      <c r="F4188">
        <v>0</v>
      </c>
      <c r="G4188">
        <v>0</v>
      </c>
      <c r="H4188" t="s">
        <v>16076</v>
      </c>
    </row>
    <row r="4189" spans="1:8" x14ac:dyDescent="0.15">
      <c r="A4189" t="s">
        <v>12223</v>
      </c>
      <c r="B4189" t="s">
        <v>4</v>
      </c>
      <c r="C4189" t="s">
        <v>12224</v>
      </c>
      <c r="D4189" t="s">
        <v>12225</v>
      </c>
      <c r="E4189">
        <v>5</v>
      </c>
      <c r="F4189">
        <v>0</v>
      </c>
      <c r="G4189">
        <v>0</v>
      </c>
      <c r="H4189" t="s">
        <v>16076</v>
      </c>
    </row>
    <row r="4190" spans="1:8" x14ac:dyDescent="0.15">
      <c r="A4190" t="s">
        <v>12226</v>
      </c>
      <c r="B4190" t="s">
        <v>4</v>
      </c>
      <c r="C4190" t="s">
        <v>12227</v>
      </c>
      <c r="D4190" t="s">
        <v>12228</v>
      </c>
      <c r="E4190">
        <v>5</v>
      </c>
      <c r="F4190">
        <v>0</v>
      </c>
      <c r="G4190">
        <v>0</v>
      </c>
      <c r="H4190" t="s">
        <v>16076</v>
      </c>
    </row>
    <row r="4191" spans="1:8" x14ac:dyDescent="0.15">
      <c r="A4191" t="s">
        <v>12229</v>
      </c>
      <c r="B4191" t="s">
        <v>4</v>
      </c>
      <c r="C4191" t="s">
        <v>12230</v>
      </c>
      <c r="D4191" t="s">
        <v>12231</v>
      </c>
      <c r="E4191">
        <v>5</v>
      </c>
      <c r="F4191">
        <v>0</v>
      </c>
      <c r="G4191">
        <v>0</v>
      </c>
      <c r="H4191" t="s">
        <v>16076</v>
      </c>
    </row>
    <row r="4192" spans="1:8" x14ac:dyDescent="0.15">
      <c r="A4192" t="s">
        <v>12232</v>
      </c>
      <c r="B4192" t="s">
        <v>4</v>
      </c>
      <c r="C4192" t="s">
        <v>12233</v>
      </c>
      <c r="D4192" t="s">
        <v>12234</v>
      </c>
      <c r="E4192">
        <v>5</v>
      </c>
      <c r="F4192">
        <v>0</v>
      </c>
      <c r="G4192">
        <v>0</v>
      </c>
      <c r="H4192" t="s">
        <v>16076</v>
      </c>
    </row>
    <row r="4193" spans="1:8" x14ac:dyDescent="0.15">
      <c r="A4193" t="s">
        <v>12235</v>
      </c>
      <c r="B4193" t="s">
        <v>4</v>
      </c>
      <c r="C4193" t="s">
        <v>12236</v>
      </c>
      <c r="D4193" t="s">
        <v>12237</v>
      </c>
      <c r="E4193">
        <v>5</v>
      </c>
      <c r="F4193">
        <v>0</v>
      </c>
      <c r="G4193">
        <v>1</v>
      </c>
      <c r="H4193" t="s">
        <v>16076</v>
      </c>
    </row>
    <row r="4194" spans="1:8" x14ac:dyDescent="0.15">
      <c r="A4194" t="s">
        <v>12238</v>
      </c>
      <c r="B4194" t="s">
        <v>4</v>
      </c>
      <c r="C4194" t="s">
        <v>12239</v>
      </c>
      <c r="D4194" t="s">
        <v>12240</v>
      </c>
      <c r="E4194">
        <v>5</v>
      </c>
      <c r="F4194">
        <v>0</v>
      </c>
      <c r="G4194">
        <v>0</v>
      </c>
      <c r="H4194" t="s">
        <v>16076</v>
      </c>
    </row>
    <row r="4195" spans="1:8" x14ac:dyDescent="0.15">
      <c r="A4195" t="s">
        <v>12241</v>
      </c>
      <c r="B4195" t="s">
        <v>4</v>
      </c>
      <c r="C4195" t="s">
        <v>12242</v>
      </c>
      <c r="D4195" t="s">
        <v>12243</v>
      </c>
      <c r="E4195">
        <v>5</v>
      </c>
      <c r="F4195">
        <v>0</v>
      </c>
      <c r="G4195">
        <v>0</v>
      </c>
      <c r="H4195" t="s">
        <v>16076</v>
      </c>
    </row>
    <row r="4196" spans="1:8" x14ac:dyDescent="0.15">
      <c r="A4196" t="s">
        <v>12244</v>
      </c>
      <c r="B4196" t="s">
        <v>5</v>
      </c>
      <c r="C4196" t="s">
        <v>12245</v>
      </c>
      <c r="D4196" t="s">
        <v>12246</v>
      </c>
      <c r="E4196">
        <v>1</v>
      </c>
      <c r="F4196">
        <v>5</v>
      </c>
      <c r="G4196">
        <v>0</v>
      </c>
      <c r="H4196" t="s">
        <v>16076</v>
      </c>
    </row>
    <row r="4197" spans="1:8" x14ac:dyDescent="0.15">
      <c r="A4197" t="s">
        <v>12247</v>
      </c>
      <c r="B4197" t="s">
        <v>4</v>
      </c>
      <c r="C4197" t="s">
        <v>12248</v>
      </c>
      <c r="D4197" t="s">
        <v>12249</v>
      </c>
      <c r="E4197">
        <v>5</v>
      </c>
      <c r="F4197">
        <v>0</v>
      </c>
      <c r="G4197">
        <v>0</v>
      </c>
      <c r="H4197" t="s">
        <v>16076</v>
      </c>
    </row>
    <row r="4198" spans="1:8" x14ac:dyDescent="0.15">
      <c r="A4198" t="s">
        <v>12250</v>
      </c>
      <c r="B4198" t="s">
        <v>4</v>
      </c>
      <c r="C4198" t="s">
        <v>12251</v>
      </c>
      <c r="D4198" t="s">
        <v>12252</v>
      </c>
      <c r="E4198">
        <v>5</v>
      </c>
      <c r="F4198">
        <v>0</v>
      </c>
      <c r="G4198">
        <v>1</v>
      </c>
      <c r="H4198" t="s">
        <v>16076</v>
      </c>
    </row>
    <row r="4199" spans="1:8" x14ac:dyDescent="0.15">
      <c r="A4199" t="s">
        <v>12253</v>
      </c>
      <c r="B4199" t="s">
        <v>4</v>
      </c>
      <c r="C4199" t="s">
        <v>12254</v>
      </c>
      <c r="D4199" t="s">
        <v>12255</v>
      </c>
      <c r="E4199">
        <v>5</v>
      </c>
      <c r="F4199">
        <v>0</v>
      </c>
      <c r="G4199">
        <v>0</v>
      </c>
      <c r="H4199" t="s">
        <v>16076</v>
      </c>
    </row>
    <row r="4200" spans="1:8" x14ac:dyDescent="0.15">
      <c r="A4200" t="s">
        <v>12256</v>
      </c>
      <c r="B4200" t="s">
        <v>4</v>
      </c>
      <c r="C4200" t="s">
        <v>12257</v>
      </c>
      <c r="D4200" t="s">
        <v>12258</v>
      </c>
      <c r="E4200">
        <v>5</v>
      </c>
      <c r="F4200">
        <v>0</v>
      </c>
      <c r="G4200">
        <v>0</v>
      </c>
      <c r="H4200" t="s">
        <v>16076</v>
      </c>
    </row>
    <row r="4201" spans="1:8" x14ac:dyDescent="0.15">
      <c r="A4201" t="s">
        <v>12259</v>
      </c>
      <c r="B4201" t="s">
        <v>4</v>
      </c>
      <c r="C4201" t="s">
        <v>12260</v>
      </c>
      <c r="D4201" t="s">
        <v>12261</v>
      </c>
      <c r="E4201">
        <v>5</v>
      </c>
      <c r="F4201">
        <v>0</v>
      </c>
      <c r="G4201">
        <v>0</v>
      </c>
      <c r="H4201" t="s">
        <v>16076</v>
      </c>
    </row>
    <row r="4202" spans="1:8" x14ac:dyDescent="0.15">
      <c r="A4202" t="s">
        <v>12262</v>
      </c>
      <c r="B4202" t="s">
        <v>4</v>
      </c>
      <c r="C4202" t="s">
        <v>12263</v>
      </c>
      <c r="D4202" t="s">
        <v>12222</v>
      </c>
      <c r="E4202">
        <v>5</v>
      </c>
      <c r="F4202">
        <v>0</v>
      </c>
      <c r="G4202">
        <v>0</v>
      </c>
      <c r="H4202" t="s">
        <v>16076</v>
      </c>
    </row>
    <row r="4203" spans="1:8" x14ac:dyDescent="0.15">
      <c r="A4203" t="s">
        <v>12264</v>
      </c>
      <c r="B4203" t="s">
        <v>4</v>
      </c>
      <c r="C4203" t="s">
        <v>12265</v>
      </c>
      <c r="D4203" t="s">
        <v>12266</v>
      </c>
      <c r="E4203">
        <v>5</v>
      </c>
      <c r="F4203">
        <v>1</v>
      </c>
      <c r="G4203">
        <v>0</v>
      </c>
      <c r="H4203" t="s">
        <v>16076</v>
      </c>
    </row>
    <row r="4204" spans="1:8" x14ac:dyDescent="0.15">
      <c r="A4204" t="s">
        <v>12267</v>
      </c>
      <c r="B4204" t="s">
        <v>4</v>
      </c>
      <c r="C4204" t="s">
        <v>12268</v>
      </c>
      <c r="D4204" t="s">
        <v>12269</v>
      </c>
      <c r="E4204">
        <v>5</v>
      </c>
      <c r="F4204">
        <v>0</v>
      </c>
      <c r="G4204">
        <v>0</v>
      </c>
      <c r="H4204" t="s">
        <v>16076</v>
      </c>
    </row>
    <row r="4205" spans="1:8" x14ac:dyDescent="0.15">
      <c r="A4205" t="s">
        <v>12270</v>
      </c>
      <c r="B4205" t="s">
        <v>4</v>
      </c>
      <c r="C4205" t="s">
        <v>12271</v>
      </c>
      <c r="D4205" t="s">
        <v>12272</v>
      </c>
      <c r="E4205">
        <v>6</v>
      </c>
      <c r="F4205">
        <v>0</v>
      </c>
      <c r="G4205">
        <v>0</v>
      </c>
      <c r="H4205" t="s">
        <v>16076</v>
      </c>
    </row>
    <row r="4206" spans="1:8" x14ac:dyDescent="0.15">
      <c r="A4206" t="s">
        <v>12273</v>
      </c>
      <c r="B4206" t="s">
        <v>4</v>
      </c>
      <c r="C4206" t="s">
        <v>12274</v>
      </c>
      <c r="D4206" t="s">
        <v>12275</v>
      </c>
      <c r="E4206">
        <v>5</v>
      </c>
      <c r="F4206">
        <v>0</v>
      </c>
      <c r="G4206">
        <v>0</v>
      </c>
      <c r="H4206" t="s">
        <v>16076</v>
      </c>
    </row>
    <row r="4207" spans="1:8" x14ac:dyDescent="0.15">
      <c r="A4207" t="s">
        <v>12276</v>
      </c>
      <c r="B4207" t="s">
        <v>4</v>
      </c>
      <c r="C4207" t="s">
        <v>12277</v>
      </c>
      <c r="D4207" t="s">
        <v>12123</v>
      </c>
      <c r="E4207">
        <v>5</v>
      </c>
      <c r="F4207">
        <v>0</v>
      </c>
      <c r="G4207">
        <v>0</v>
      </c>
      <c r="H4207" t="s">
        <v>16076</v>
      </c>
    </row>
    <row r="4208" spans="1:8" x14ac:dyDescent="0.15">
      <c r="A4208" t="s">
        <v>12278</v>
      </c>
      <c r="B4208" t="s">
        <v>4</v>
      </c>
      <c r="C4208" t="s">
        <v>12279</v>
      </c>
      <c r="D4208" t="s">
        <v>12280</v>
      </c>
      <c r="E4208">
        <v>5</v>
      </c>
      <c r="F4208">
        <v>0</v>
      </c>
      <c r="G4208">
        <v>0</v>
      </c>
      <c r="H4208" t="s">
        <v>16076</v>
      </c>
    </row>
    <row r="4209" spans="1:8" x14ac:dyDescent="0.15">
      <c r="A4209" t="s">
        <v>12281</v>
      </c>
      <c r="B4209" t="s">
        <v>11</v>
      </c>
      <c r="C4209" t="s">
        <v>12282</v>
      </c>
      <c r="D4209" t="s">
        <v>12283</v>
      </c>
      <c r="E4209">
        <v>3</v>
      </c>
      <c r="F4209">
        <v>3</v>
      </c>
      <c r="G4209">
        <v>1</v>
      </c>
      <c r="H4209" t="s">
        <v>16076</v>
      </c>
    </row>
    <row r="4210" spans="1:8" x14ac:dyDescent="0.15">
      <c r="A4210" t="s">
        <v>12284</v>
      </c>
      <c r="B4210" t="s">
        <v>4</v>
      </c>
      <c r="C4210" t="s">
        <v>12285</v>
      </c>
      <c r="D4210" t="s">
        <v>12243</v>
      </c>
      <c r="E4210">
        <v>5</v>
      </c>
      <c r="F4210">
        <v>0</v>
      </c>
      <c r="G4210">
        <v>0</v>
      </c>
      <c r="H4210" t="s">
        <v>16076</v>
      </c>
    </row>
    <row r="4211" spans="1:8" x14ac:dyDescent="0.15">
      <c r="A4211" t="s">
        <v>12286</v>
      </c>
      <c r="B4211" t="s">
        <v>4</v>
      </c>
      <c r="C4211" t="s">
        <v>12287</v>
      </c>
      <c r="D4211" t="s">
        <v>12288</v>
      </c>
      <c r="E4211">
        <v>5</v>
      </c>
      <c r="F4211">
        <v>0</v>
      </c>
      <c r="G4211">
        <v>0</v>
      </c>
      <c r="H4211" t="s">
        <v>16076</v>
      </c>
    </row>
    <row r="4212" spans="1:8" x14ac:dyDescent="0.15">
      <c r="A4212" t="s">
        <v>12289</v>
      </c>
      <c r="B4212" t="s">
        <v>5</v>
      </c>
      <c r="C4212" t="s">
        <v>12290</v>
      </c>
      <c r="D4212" t="s">
        <v>12291</v>
      </c>
      <c r="E4212">
        <v>2</v>
      </c>
      <c r="F4212">
        <v>5</v>
      </c>
      <c r="G4212">
        <v>0</v>
      </c>
      <c r="H4212" t="s">
        <v>16076</v>
      </c>
    </row>
    <row r="4213" spans="1:8" x14ac:dyDescent="0.15">
      <c r="A4213" t="s">
        <v>12292</v>
      </c>
      <c r="B4213" t="s">
        <v>4</v>
      </c>
      <c r="C4213" t="s">
        <v>12293</v>
      </c>
      <c r="D4213" t="s">
        <v>12294</v>
      </c>
      <c r="E4213">
        <v>5</v>
      </c>
      <c r="F4213">
        <v>0</v>
      </c>
      <c r="G4213">
        <v>0</v>
      </c>
      <c r="H4213" t="s">
        <v>16076</v>
      </c>
    </row>
    <row r="4214" spans="1:8" x14ac:dyDescent="0.15">
      <c r="A4214" t="s">
        <v>12295</v>
      </c>
      <c r="B4214" t="s">
        <v>4</v>
      </c>
      <c r="C4214" t="s">
        <v>12296</v>
      </c>
      <c r="D4214" t="s">
        <v>12024</v>
      </c>
      <c r="E4214">
        <v>5</v>
      </c>
      <c r="F4214">
        <v>0</v>
      </c>
      <c r="G4214">
        <v>0</v>
      </c>
      <c r="H4214" t="s">
        <v>16076</v>
      </c>
    </row>
    <row r="4215" spans="1:8" x14ac:dyDescent="0.15">
      <c r="A4215" t="s">
        <v>12297</v>
      </c>
      <c r="B4215" t="s">
        <v>5</v>
      </c>
      <c r="C4215" t="s">
        <v>12298</v>
      </c>
      <c r="D4215" t="s">
        <v>12299</v>
      </c>
      <c r="E4215">
        <v>2</v>
      </c>
      <c r="F4215">
        <v>5</v>
      </c>
      <c r="G4215">
        <v>0</v>
      </c>
      <c r="H4215" t="s">
        <v>16076</v>
      </c>
    </row>
    <row r="4216" spans="1:8" x14ac:dyDescent="0.15">
      <c r="A4216" t="s">
        <v>12300</v>
      </c>
      <c r="B4216" t="s">
        <v>4</v>
      </c>
      <c r="C4216" t="s">
        <v>12301</v>
      </c>
      <c r="D4216" t="s">
        <v>12302</v>
      </c>
      <c r="E4216">
        <v>5</v>
      </c>
      <c r="F4216">
        <v>0</v>
      </c>
      <c r="G4216">
        <v>0</v>
      </c>
      <c r="H4216" t="s">
        <v>16076</v>
      </c>
    </row>
    <row r="4217" spans="1:8" x14ac:dyDescent="0.15">
      <c r="A4217" t="s">
        <v>12303</v>
      </c>
      <c r="B4217" t="s">
        <v>4</v>
      </c>
      <c r="C4217" t="s">
        <v>12304</v>
      </c>
      <c r="D4217" t="s">
        <v>12305</v>
      </c>
      <c r="E4217">
        <v>5</v>
      </c>
      <c r="F4217">
        <v>1</v>
      </c>
      <c r="G4217">
        <v>0</v>
      </c>
      <c r="H4217" t="s">
        <v>16076</v>
      </c>
    </row>
    <row r="4218" spans="1:8" x14ac:dyDescent="0.15">
      <c r="A4218" t="s">
        <v>12306</v>
      </c>
      <c r="B4218" t="s">
        <v>4</v>
      </c>
      <c r="C4218" t="s">
        <v>12307</v>
      </c>
      <c r="D4218" t="s">
        <v>12308</v>
      </c>
      <c r="E4218">
        <v>5</v>
      </c>
      <c r="F4218">
        <v>0</v>
      </c>
      <c r="G4218">
        <v>1</v>
      </c>
      <c r="H4218" t="s">
        <v>16076</v>
      </c>
    </row>
    <row r="4219" spans="1:8" x14ac:dyDescent="0.15">
      <c r="A4219" t="s">
        <v>12309</v>
      </c>
      <c r="B4219" t="s">
        <v>4</v>
      </c>
      <c r="C4219" t="s">
        <v>12310</v>
      </c>
      <c r="D4219" t="s">
        <v>12311</v>
      </c>
      <c r="E4219">
        <v>5</v>
      </c>
      <c r="F4219">
        <v>0</v>
      </c>
      <c r="G4219">
        <v>0</v>
      </c>
      <c r="H4219" t="s">
        <v>16076</v>
      </c>
    </row>
    <row r="4220" spans="1:8" x14ac:dyDescent="0.15">
      <c r="A4220" t="s">
        <v>12312</v>
      </c>
      <c r="B4220" t="s">
        <v>4</v>
      </c>
      <c r="C4220" t="s">
        <v>12313</v>
      </c>
      <c r="D4220" t="s">
        <v>12314</v>
      </c>
      <c r="E4220">
        <v>5</v>
      </c>
      <c r="F4220">
        <v>0</v>
      </c>
      <c r="G4220">
        <v>0</v>
      </c>
      <c r="H4220" t="s">
        <v>16076</v>
      </c>
    </row>
    <row r="4221" spans="1:8" x14ac:dyDescent="0.15">
      <c r="A4221" t="s">
        <v>12315</v>
      </c>
      <c r="B4221" t="s">
        <v>4</v>
      </c>
      <c r="C4221" t="s">
        <v>12316</v>
      </c>
      <c r="D4221" t="s">
        <v>12317</v>
      </c>
      <c r="E4221">
        <v>5</v>
      </c>
      <c r="F4221">
        <v>0</v>
      </c>
      <c r="G4221">
        <v>0</v>
      </c>
      <c r="H4221" t="s">
        <v>16076</v>
      </c>
    </row>
    <row r="4222" spans="1:8" x14ac:dyDescent="0.15">
      <c r="A4222" t="s">
        <v>12318</v>
      </c>
      <c r="B4222" t="s">
        <v>4</v>
      </c>
      <c r="C4222" t="s">
        <v>12319</v>
      </c>
      <c r="D4222" t="s">
        <v>12320</v>
      </c>
      <c r="E4222">
        <v>5</v>
      </c>
      <c r="F4222">
        <v>0</v>
      </c>
      <c r="G4222">
        <v>0</v>
      </c>
      <c r="H4222" t="s">
        <v>16076</v>
      </c>
    </row>
    <row r="4223" spans="1:8" x14ac:dyDescent="0.15">
      <c r="A4223" t="s">
        <v>12321</v>
      </c>
      <c r="B4223" t="s">
        <v>4</v>
      </c>
      <c r="C4223" t="s">
        <v>12322</v>
      </c>
      <c r="D4223" t="s">
        <v>12323</v>
      </c>
      <c r="E4223">
        <v>5</v>
      </c>
      <c r="F4223">
        <v>1</v>
      </c>
      <c r="G4223">
        <v>0</v>
      </c>
      <c r="H4223" t="s">
        <v>16076</v>
      </c>
    </row>
    <row r="4224" spans="1:8" x14ac:dyDescent="0.15">
      <c r="A4224" t="s">
        <v>12324</v>
      </c>
      <c r="B4224" t="s">
        <v>11</v>
      </c>
      <c r="C4224" t="s">
        <v>12325</v>
      </c>
      <c r="D4224" t="s">
        <v>12326</v>
      </c>
      <c r="E4224">
        <v>3</v>
      </c>
      <c r="F4224">
        <v>4</v>
      </c>
      <c r="G4224">
        <v>0</v>
      </c>
      <c r="H4224" t="s">
        <v>16076</v>
      </c>
    </row>
    <row r="4225" spans="1:8" x14ac:dyDescent="0.15">
      <c r="A4225" t="s">
        <v>12327</v>
      </c>
      <c r="B4225" t="s">
        <v>4</v>
      </c>
      <c r="C4225" t="s">
        <v>12328</v>
      </c>
      <c r="D4225" t="s">
        <v>12329</v>
      </c>
      <c r="E4225">
        <v>6</v>
      </c>
      <c r="F4225">
        <v>0</v>
      </c>
      <c r="G4225">
        <v>0</v>
      </c>
      <c r="H4225" t="s">
        <v>16076</v>
      </c>
    </row>
    <row r="4226" spans="1:8" x14ac:dyDescent="0.15">
      <c r="A4226" t="s">
        <v>12330</v>
      </c>
      <c r="B4226" t="s">
        <v>4</v>
      </c>
      <c r="C4226" t="s">
        <v>12331</v>
      </c>
      <c r="D4226" t="s">
        <v>12172</v>
      </c>
      <c r="E4226">
        <v>5</v>
      </c>
      <c r="F4226">
        <v>0</v>
      </c>
      <c r="G4226">
        <v>0</v>
      </c>
      <c r="H4226" t="s">
        <v>16076</v>
      </c>
    </row>
    <row r="4227" spans="1:8" x14ac:dyDescent="0.15">
      <c r="A4227" t="s">
        <v>12332</v>
      </c>
      <c r="B4227" t="s">
        <v>4</v>
      </c>
      <c r="C4227" t="s">
        <v>12333</v>
      </c>
      <c r="D4227" t="s">
        <v>12334</v>
      </c>
      <c r="E4227">
        <v>5</v>
      </c>
      <c r="F4227">
        <v>0</v>
      </c>
      <c r="G4227">
        <v>0</v>
      </c>
      <c r="H4227" t="s">
        <v>16076</v>
      </c>
    </row>
    <row r="4228" spans="1:8" x14ac:dyDescent="0.15">
      <c r="A4228" t="s">
        <v>12335</v>
      </c>
      <c r="B4228" t="s">
        <v>4</v>
      </c>
      <c r="C4228" t="s">
        <v>12336</v>
      </c>
      <c r="D4228" t="s">
        <v>12337</v>
      </c>
      <c r="E4228">
        <v>5</v>
      </c>
      <c r="F4228">
        <v>0</v>
      </c>
      <c r="G4228">
        <v>0</v>
      </c>
      <c r="H4228" t="s">
        <v>16076</v>
      </c>
    </row>
    <row r="4229" spans="1:8" x14ac:dyDescent="0.15">
      <c r="A4229" t="s">
        <v>12338</v>
      </c>
      <c r="B4229" t="s">
        <v>4</v>
      </c>
      <c r="C4229" t="s">
        <v>12339</v>
      </c>
      <c r="D4229" t="s">
        <v>12340</v>
      </c>
      <c r="E4229">
        <v>5</v>
      </c>
      <c r="F4229">
        <v>0</v>
      </c>
      <c r="G4229">
        <v>0</v>
      </c>
      <c r="H4229" t="s">
        <v>16076</v>
      </c>
    </row>
    <row r="4230" spans="1:8" x14ac:dyDescent="0.15">
      <c r="A4230" t="s">
        <v>12341</v>
      </c>
      <c r="B4230" t="s">
        <v>4</v>
      </c>
      <c r="C4230" t="s">
        <v>12342</v>
      </c>
      <c r="D4230" t="s">
        <v>12343</v>
      </c>
      <c r="E4230">
        <v>5</v>
      </c>
      <c r="F4230">
        <v>0</v>
      </c>
      <c r="G4230">
        <v>0</v>
      </c>
      <c r="H4230" t="s">
        <v>16076</v>
      </c>
    </row>
    <row r="4231" spans="1:8" x14ac:dyDescent="0.15">
      <c r="A4231" t="s">
        <v>12344</v>
      </c>
      <c r="B4231" t="s">
        <v>11</v>
      </c>
      <c r="C4231" t="s">
        <v>12345</v>
      </c>
      <c r="D4231" t="s">
        <v>12346</v>
      </c>
      <c r="E4231">
        <v>4</v>
      </c>
      <c r="F4231">
        <v>3</v>
      </c>
      <c r="G4231">
        <v>0</v>
      </c>
      <c r="H4231" t="s">
        <v>16076</v>
      </c>
    </row>
    <row r="4232" spans="1:8" x14ac:dyDescent="0.15">
      <c r="A4232" t="s">
        <v>12347</v>
      </c>
      <c r="B4232" t="s">
        <v>4</v>
      </c>
      <c r="C4232" t="s">
        <v>12348</v>
      </c>
      <c r="D4232" t="s">
        <v>12349</v>
      </c>
      <c r="E4232">
        <v>5</v>
      </c>
      <c r="F4232">
        <v>0</v>
      </c>
      <c r="G4232">
        <v>0</v>
      </c>
      <c r="H4232" t="s">
        <v>16076</v>
      </c>
    </row>
    <row r="4233" spans="1:8" x14ac:dyDescent="0.15">
      <c r="A4233" t="s">
        <v>12350</v>
      </c>
      <c r="B4233" t="s">
        <v>5</v>
      </c>
      <c r="C4233" t="s">
        <v>12351</v>
      </c>
      <c r="D4233" t="s">
        <v>12352</v>
      </c>
      <c r="E4233">
        <v>0</v>
      </c>
      <c r="F4233">
        <v>5</v>
      </c>
      <c r="G4233">
        <v>0</v>
      </c>
      <c r="H4233" t="s">
        <v>16076</v>
      </c>
    </row>
    <row r="4234" spans="1:8" x14ac:dyDescent="0.15">
      <c r="A4234" t="s">
        <v>12353</v>
      </c>
      <c r="B4234" t="s">
        <v>4</v>
      </c>
      <c r="C4234" t="s">
        <v>12354</v>
      </c>
      <c r="D4234" t="s">
        <v>12355</v>
      </c>
      <c r="E4234">
        <v>5</v>
      </c>
      <c r="F4234">
        <v>1</v>
      </c>
      <c r="G4234">
        <v>0</v>
      </c>
      <c r="H4234" t="s">
        <v>16076</v>
      </c>
    </row>
    <row r="4235" spans="1:8" x14ac:dyDescent="0.15">
      <c r="A4235" t="s">
        <v>12356</v>
      </c>
      <c r="B4235" t="s">
        <v>11</v>
      </c>
      <c r="C4235" t="s">
        <v>12357</v>
      </c>
      <c r="D4235" t="s">
        <v>12358</v>
      </c>
      <c r="E4235">
        <v>3</v>
      </c>
      <c r="F4235">
        <v>4</v>
      </c>
      <c r="G4235">
        <v>0</v>
      </c>
      <c r="H4235" t="s">
        <v>16076</v>
      </c>
    </row>
    <row r="4236" spans="1:8" x14ac:dyDescent="0.15">
      <c r="A4236" t="s">
        <v>12359</v>
      </c>
      <c r="B4236" t="s">
        <v>4</v>
      </c>
      <c r="C4236" t="s">
        <v>12360</v>
      </c>
      <c r="D4236" t="s">
        <v>12361</v>
      </c>
      <c r="E4236">
        <v>5</v>
      </c>
      <c r="F4236">
        <v>2</v>
      </c>
      <c r="G4236">
        <v>0</v>
      </c>
      <c r="H4236" t="s">
        <v>16076</v>
      </c>
    </row>
    <row r="4237" spans="1:8" x14ac:dyDescent="0.15">
      <c r="A4237" t="s">
        <v>12362</v>
      </c>
      <c r="B4237" t="s">
        <v>4</v>
      </c>
      <c r="C4237" t="s">
        <v>12363</v>
      </c>
      <c r="D4237" t="s">
        <v>12364</v>
      </c>
      <c r="E4237">
        <v>5</v>
      </c>
      <c r="F4237">
        <v>0</v>
      </c>
      <c r="G4237">
        <v>0</v>
      </c>
      <c r="H4237" t="s">
        <v>16076</v>
      </c>
    </row>
    <row r="4238" spans="1:8" x14ac:dyDescent="0.15">
      <c r="A4238" t="s">
        <v>12365</v>
      </c>
      <c r="B4238" t="s">
        <v>11</v>
      </c>
      <c r="C4238" t="s">
        <v>12366</v>
      </c>
      <c r="D4238" t="s">
        <v>12367</v>
      </c>
      <c r="E4238">
        <v>1</v>
      </c>
      <c r="F4238">
        <v>4</v>
      </c>
      <c r="G4238">
        <v>2</v>
      </c>
      <c r="H4238" t="s">
        <v>16076</v>
      </c>
    </row>
    <row r="4239" spans="1:8" x14ac:dyDescent="0.15">
      <c r="A4239" t="s">
        <v>12368</v>
      </c>
      <c r="B4239" t="s">
        <v>4</v>
      </c>
      <c r="C4239" t="s">
        <v>12369</v>
      </c>
      <c r="D4239" t="s">
        <v>12234</v>
      </c>
      <c r="E4239">
        <v>5</v>
      </c>
      <c r="F4239">
        <v>0</v>
      </c>
      <c r="G4239">
        <v>0</v>
      </c>
      <c r="H4239" t="s">
        <v>16076</v>
      </c>
    </row>
    <row r="4240" spans="1:8" x14ac:dyDescent="0.15">
      <c r="A4240" t="s">
        <v>12370</v>
      </c>
      <c r="B4240" t="s">
        <v>4</v>
      </c>
      <c r="C4240" t="s">
        <v>12371</v>
      </c>
      <c r="D4240" t="s">
        <v>12372</v>
      </c>
      <c r="E4240">
        <v>5</v>
      </c>
      <c r="F4240">
        <v>0</v>
      </c>
      <c r="G4240">
        <v>0</v>
      </c>
      <c r="H4240" t="s">
        <v>16076</v>
      </c>
    </row>
    <row r="4241" spans="1:8" x14ac:dyDescent="0.15">
      <c r="A4241" t="s">
        <v>12373</v>
      </c>
      <c r="B4241" t="s">
        <v>4</v>
      </c>
      <c r="C4241" t="s">
        <v>12374</v>
      </c>
      <c r="D4241" t="s">
        <v>12375</v>
      </c>
      <c r="E4241">
        <v>5</v>
      </c>
      <c r="F4241">
        <v>0</v>
      </c>
      <c r="G4241">
        <v>0</v>
      </c>
      <c r="H4241" t="s">
        <v>16076</v>
      </c>
    </row>
    <row r="4242" spans="1:8" x14ac:dyDescent="0.15">
      <c r="A4242" t="s">
        <v>12376</v>
      </c>
      <c r="B4242" t="s">
        <v>4</v>
      </c>
      <c r="C4242" t="s">
        <v>12377</v>
      </c>
      <c r="D4242" t="s">
        <v>12320</v>
      </c>
      <c r="E4242">
        <v>5</v>
      </c>
      <c r="F4242">
        <v>0</v>
      </c>
      <c r="G4242">
        <v>0</v>
      </c>
      <c r="H4242" t="s">
        <v>16076</v>
      </c>
    </row>
    <row r="4243" spans="1:8" x14ac:dyDescent="0.15">
      <c r="A4243" t="s">
        <v>12378</v>
      </c>
      <c r="B4243" t="s">
        <v>4</v>
      </c>
      <c r="C4243" t="s">
        <v>12379</v>
      </c>
      <c r="D4243" t="s">
        <v>12380</v>
      </c>
      <c r="E4243">
        <v>5</v>
      </c>
      <c r="F4243">
        <v>0</v>
      </c>
      <c r="G4243">
        <v>0</v>
      </c>
      <c r="H4243" t="s">
        <v>16076</v>
      </c>
    </row>
    <row r="4244" spans="1:8" x14ac:dyDescent="0.15">
      <c r="A4244" t="s">
        <v>12381</v>
      </c>
      <c r="B4244" t="s">
        <v>4</v>
      </c>
      <c r="C4244" t="s">
        <v>12382</v>
      </c>
      <c r="D4244" t="s">
        <v>12383</v>
      </c>
      <c r="E4244">
        <v>5</v>
      </c>
      <c r="F4244">
        <v>0</v>
      </c>
      <c r="G4244">
        <v>0</v>
      </c>
      <c r="H4244" t="s">
        <v>16076</v>
      </c>
    </row>
    <row r="4245" spans="1:8" x14ac:dyDescent="0.15">
      <c r="A4245" t="s">
        <v>12384</v>
      </c>
      <c r="B4245" t="s">
        <v>4</v>
      </c>
      <c r="C4245" t="s">
        <v>12385</v>
      </c>
      <c r="D4245" t="s">
        <v>12386</v>
      </c>
      <c r="E4245">
        <v>5</v>
      </c>
      <c r="F4245">
        <v>0</v>
      </c>
      <c r="G4245">
        <v>0</v>
      </c>
      <c r="H4245" t="s">
        <v>16076</v>
      </c>
    </row>
    <row r="4246" spans="1:8" x14ac:dyDescent="0.15">
      <c r="A4246" t="s">
        <v>12387</v>
      </c>
      <c r="B4246" t="s">
        <v>4</v>
      </c>
      <c r="C4246" t="s">
        <v>12388</v>
      </c>
      <c r="D4246" t="s">
        <v>12389</v>
      </c>
      <c r="E4246">
        <v>5</v>
      </c>
      <c r="F4246">
        <v>0</v>
      </c>
      <c r="G4246">
        <v>0</v>
      </c>
      <c r="H4246" t="s">
        <v>16076</v>
      </c>
    </row>
    <row r="4247" spans="1:8" x14ac:dyDescent="0.15">
      <c r="A4247" t="s">
        <v>12390</v>
      </c>
      <c r="B4247" t="s">
        <v>5</v>
      </c>
      <c r="C4247" t="s">
        <v>12391</v>
      </c>
      <c r="D4247" t="s">
        <v>12392</v>
      </c>
      <c r="E4247">
        <v>1</v>
      </c>
      <c r="F4247">
        <v>5</v>
      </c>
      <c r="G4247">
        <v>0</v>
      </c>
      <c r="H4247" t="s">
        <v>16076</v>
      </c>
    </row>
    <row r="4248" spans="1:8" x14ac:dyDescent="0.15">
      <c r="A4248" t="s">
        <v>12393</v>
      </c>
      <c r="B4248" t="s">
        <v>4</v>
      </c>
      <c r="C4248" t="s">
        <v>12394</v>
      </c>
      <c r="D4248" t="s">
        <v>12395</v>
      </c>
      <c r="E4248">
        <v>5</v>
      </c>
      <c r="F4248">
        <v>0</v>
      </c>
      <c r="G4248">
        <v>0</v>
      </c>
      <c r="H4248" t="s">
        <v>16076</v>
      </c>
    </row>
    <row r="4249" spans="1:8" x14ac:dyDescent="0.15">
      <c r="A4249" t="s">
        <v>12396</v>
      </c>
      <c r="B4249" t="s">
        <v>4</v>
      </c>
      <c r="C4249" t="s">
        <v>12397</v>
      </c>
      <c r="D4249" t="s">
        <v>12398</v>
      </c>
      <c r="E4249">
        <v>6</v>
      </c>
      <c r="F4249">
        <v>0</v>
      </c>
      <c r="G4249">
        <v>0</v>
      </c>
      <c r="H4249" t="s">
        <v>16076</v>
      </c>
    </row>
    <row r="4250" spans="1:8" x14ac:dyDescent="0.15">
      <c r="A4250" t="s">
        <v>12399</v>
      </c>
      <c r="B4250" t="s">
        <v>4</v>
      </c>
      <c r="C4250" t="s">
        <v>12400</v>
      </c>
      <c r="D4250" t="s">
        <v>12401</v>
      </c>
      <c r="E4250">
        <v>5</v>
      </c>
      <c r="F4250">
        <v>0</v>
      </c>
      <c r="G4250">
        <v>0</v>
      </c>
      <c r="H4250" t="s">
        <v>16076</v>
      </c>
    </row>
    <row r="4251" spans="1:8" x14ac:dyDescent="0.15">
      <c r="A4251" t="s">
        <v>12402</v>
      </c>
      <c r="B4251" t="s">
        <v>4</v>
      </c>
      <c r="C4251" t="s">
        <v>12403</v>
      </c>
      <c r="D4251" t="s">
        <v>12404</v>
      </c>
      <c r="E4251">
        <v>5</v>
      </c>
      <c r="F4251">
        <v>0</v>
      </c>
      <c r="G4251">
        <v>0</v>
      </c>
      <c r="H4251" t="s">
        <v>16076</v>
      </c>
    </row>
    <row r="4252" spans="1:8" x14ac:dyDescent="0.15">
      <c r="A4252" t="s">
        <v>12405</v>
      </c>
      <c r="B4252" t="s">
        <v>4</v>
      </c>
      <c r="C4252" t="s">
        <v>12406</v>
      </c>
      <c r="D4252" t="s">
        <v>12349</v>
      </c>
      <c r="E4252">
        <v>5</v>
      </c>
      <c r="F4252">
        <v>0</v>
      </c>
      <c r="G4252">
        <v>0</v>
      </c>
      <c r="H4252" t="s">
        <v>16076</v>
      </c>
    </row>
    <row r="4253" spans="1:8" x14ac:dyDescent="0.15">
      <c r="A4253" t="s">
        <v>12407</v>
      </c>
      <c r="B4253" t="s">
        <v>4</v>
      </c>
      <c r="C4253" t="s">
        <v>12408</v>
      </c>
      <c r="D4253" t="s">
        <v>12294</v>
      </c>
      <c r="E4253">
        <v>5</v>
      </c>
      <c r="F4253">
        <v>0</v>
      </c>
      <c r="G4253">
        <v>0</v>
      </c>
      <c r="H4253" t="s">
        <v>16076</v>
      </c>
    </row>
    <row r="4254" spans="1:8" x14ac:dyDescent="0.15">
      <c r="A4254" t="s">
        <v>12409</v>
      </c>
      <c r="B4254" t="s">
        <v>4</v>
      </c>
      <c r="C4254" t="s">
        <v>12410</v>
      </c>
      <c r="D4254" t="s">
        <v>12411</v>
      </c>
      <c r="E4254">
        <v>5</v>
      </c>
      <c r="F4254">
        <v>1</v>
      </c>
      <c r="G4254">
        <v>0</v>
      </c>
      <c r="H4254" t="s">
        <v>16076</v>
      </c>
    </row>
    <row r="4255" spans="1:8" x14ac:dyDescent="0.15">
      <c r="A4255" t="s">
        <v>12412</v>
      </c>
      <c r="B4255" t="s">
        <v>4</v>
      </c>
      <c r="C4255" t="s">
        <v>12413</v>
      </c>
      <c r="D4255" t="s">
        <v>12414</v>
      </c>
      <c r="E4255">
        <v>5</v>
      </c>
      <c r="F4255">
        <v>2</v>
      </c>
      <c r="G4255">
        <v>0</v>
      </c>
      <c r="H4255" t="s">
        <v>16076</v>
      </c>
    </row>
    <row r="4256" spans="1:8" x14ac:dyDescent="0.15">
      <c r="A4256" t="s">
        <v>12415</v>
      </c>
      <c r="B4256" t="s">
        <v>4</v>
      </c>
      <c r="C4256" t="s">
        <v>12416</v>
      </c>
      <c r="D4256" t="s">
        <v>12417</v>
      </c>
      <c r="E4256">
        <v>5</v>
      </c>
      <c r="F4256">
        <v>0</v>
      </c>
      <c r="G4256">
        <v>0</v>
      </c>
      <c r="H4256" t="s">
        <v>16076</v>
      </c>
    </row>
    <row r="4257" spans="1:8" x14ac:dyDescent="0.15">
      <c r="A4257" t="s">
        <v>12418</v>
      </c>
      <c r="B4257" t="s">
        <v>4</v>
      </c>
      <c r="C4257" t="s">
        <v>12419</v>
      </c>
      <c r="D4257" t="s">
        <v>12420</v>
      </c>
      <c r="E4257">
        <v>5</v>
      </c>
      <c r="F4257">
        <v>0</v>
      </c>
      <c r="G4257">
        <v>0</v>
      </c>
      <c r="H4257" t="s">
        <v>16076</v>
      </c>
    </row>
    <row r="4258" spans="1:8" x14ac:dyDescent="0.15">
      <c r="A4258" t="s">
        <v>12421</v>
      </c>
      <c r="B4258" t="s">
        <v>4</v>
      </c>
      <c r="C4258" t="s">
        <v>12422</v>
      </c>
      <c r="D4258" t="s">
        <v>12337</v>
      </c>
      <c r="E4258">
        <v>5</v>
      </c>
      <c r="F4258">
        <v>0</v>
      </c>
      <c r="G4258">
        <v>0</v>
      </c>
      <c r="H4258" t="s">
        <v>16076</v>
      </c>
    </row>
    <row r="4259" spans="1:8" x14ac:dyDescent="0.15">
      <c r="A4259" t="s">
        <v>12423</v>
      </c>
      <c r="B4259" t="s">
        <v>4</v>
      </c>
      <c r="C4259" t="s">
        <v>12424</v>
      </c>
      <c r="D4259" t="s">
        <v>12425</v>
      </c>
      <c r="E4259">
        <v>5</v>
      </c>
      <c r="F4259">
        <v>0</v>
      </c>
      <c r="G4259">
        <v>0</v>
      </c>
      <c r="H4259" t="s">
        <v>16076</v>
      </c>
    </row>
    <row r="4260" spans="1:8" x14ac:dyDescent="0.15">
      <c r="A4260" t="s">
        <v>12426</v>
      </c>
      <c r="B4260" t="s">
        <v>4</v>
      </c>
      <c r="C4260" t="s">
        <v>12427</v>
      </c>
      <c r="D4260" t="s">
        <v>12428</v>
      </c>
      <c r="E4260">
        <v>5</v>
      </c>
      <c r="F4260">
        <v>0</v>
      </c>
      <c r="G4260">
        <v>0</v>
      </c>
      <c r="H4260" t="s">
        <v>16076</v>
      </c>
    </row>
    <row r="4261" spans="1:8" x14ac:dyDescent="0.15">
      <c r="A4261" t="s">
        <v>12429</v>
      </c>
      <c r="B4261" t="s">
        <v>4</v>
      </c>
      <c r="C4261" t="s">
        <v>12430</v>
      </c>
      <c r="D4261" t="s">
        <v>12431</v>
      </c>
      <c r="E4261">
        <v>5</v>
      </c>
      <c r="F4261">
        <v>0</v>
      </c>
      <c r="G4261">
        <v>0</v>
      </c>
      <c r="H4261" t="s">
        <v>16076</v>
      </c>
    </row>
    <row r="4262" spans="1:8" x14ac:dyDescent="0.15">
      <c r="A4262" t="s">
        <v>12432</v>
      </c>
      <c r="B4262" t="s">
        <v>11</v>
      </c>
      <c r="C4262" t="s">
        <v>12433</v>
      </c>
      <c r="D4262" t="s">
        <v>12434</v>
      </c>
      <c r="E4262">
        <v>4</v>
      </c>
      <c r="F4262">
        <v>3</v>
      </c>
      <c r="G4262">
        <v>0</v>
      </c>
      <c r="H4262" t="s">
        <v>16076</v>
      </c>
    </row>
    <row r="4263" spans="1:8" x14ac:dyDescent="0.15">
      <c r="A4263" t="s">
        <v>12435</v>
      </c>
      <c r="B4263" t="s">
        <v>11</v>
      </c>
      <c r="C4263" t="s">
        <v>12436</v>
      </c>
      <c r="D4263" t="s">
        <v>12437</v>
      </c>
      <c r="E4263">
        <v>4</v>
      </c>
      <c r="F4263">
        <v>3</v>
      </c>
      <c r="G4263">
        <v>0</v>
      </c>
      <c r="H4263" t="s">
        <v>16076</v>
      </c>
    </row>
    <row r="4264" spans="1:8" x14ac:dyDescent="0.15">
      <c r="A4264" t="s">
        <v>12438</v>
      </c>
      <c r="B4264" t="s">
        <v>5</v>
      </c>
      <c r="C4264" t="s">
        <v>12439</v>
      </c>
      <c r="D4264" t="s">
        <v>12440</v>
      </c>
      <c r="E4264">
        <v>0</v>
      </c>
      <c r="F4264">
        <v>5</v>
      </c>
      <c r="G4264">
        <v>0</v>
      </c>
      <c r="H4264" t="s">
        <v>16076</v>
      </c>
    </row>
    <row r="4265" spans="1:8" x14ac:dyDescent="0.15">
      <c r="A4265" t="s">
        <v>12441</v>
      </c>
      <c r="B4265" t="s">
        <v>4</v>
      </c>
      <c r="C4265" t="s">
        <v>12442</v>
      </c>
      <c r="D4265" t="s">
        <v>12443</v>
      </c>
      <c r="E4265">
        <v>5</v>
      </c>
      <c r="F4265">
        <v>0</v>
      </c>
      <c r="G4265">
        <v>0</v>
      </c>
      <c r="H4265" t="s">
        <v>16076</v>
      </c>
    </row>
    <row r="4266" spans="1:8" x14ac:dyDescent="0.15">
      <c r="A4266" t="s">
        <v>12444</v>
      </c>
      <c r="B4266" t="s">
        <v>4</v>
      </c>
      <c r="C4266" t="s">
        <v>12445</v>
      </c>
      <c r="D4266" t="s">
        <v>12446</v>
      </c>
      <c r="E4266">
        <v>5</v>
      </c>
      <c r="F4266">
        <v>2</v>
      </c>
      <c r="G4266">
        <v>0</v>
      </c>
      <c r="H4266" t="s">
        <v>16076</v>
      </c>
    </row>
    <row r="4267" spans="1:8" x14ac:dyDescent="0.15">
      <c r="A4267" t="s">
        <v>12447</v>
      </c>
      <c r="B4267" t="s">
        <v>4</v>
      </c>
      <c r="C4267" t="s">
        <v>12448</v>
      </c>
      <c r="D4267" t="s">
        <v>12449</v>
      </c>
      <c r="E4267">
        <v>5</v>
      </c>
      <c r="F4267">
        <v>0</v>
      </c>
      <c r="G4267">
        <v>0</v>
      </c>
      <c r="H4267" t="s">
        <v>16076</v>
      </c>
    </row>
    <row r="4268" spans="1:8" x14ac:dyDescent="0.15">
      <c r="A4268" t="s">
        <v>12450</v>
      </c>
      <c r="B4268" t="s">
        <v>11</v>
      </c>
      <c r="C4268" t="s">
        <v>12451</v>
      </c>
      <c r="D4268" t="s">
        <v>12452</v>
      </c>
      <c r="E4268">
        <v>4</v>
      </c>
      <c r="F4268">
        <v>3</v>
      </c>
      <c r="G4268">
        <v>0</v>
      </c>
      <c r="H4268" t="s">
        <v>16076</v>
      </c>
    </row>
    <row r="4269" spans="1:8" x14ac:dyDescent="0.15">
      <c r="A4269" t="s">
        <v>12453</v>
      </c>
      <c r="B4269" t="s">
        <v>4</v>
      </c>
      <c r="C4269" t="s">
        <v>12454</v>
      </c>
      <c r="D4269" t="s">
        <v>12455</v>
      </c>
      <c r="E4269">
        <v>5</v>
      </c>
      <c r="F4269">
        <v>0</v>
      </c>
      <c r="G4269">
        <v>0</v>
      </c>
      <c r="H4269" t="s">
        <v>16076</v>
      </c>
    </row>
    <row r="4270" spans="1:8" x14ac:dyDescent="0.15">
      <c r="A4270" t="s">
        <v>12456</v>
      </c>
      <c r="B4270" t="s">
        <v>11</v>
      </c>
      <c r="C4270" t="s">
        <v>12457</v>
      </c>
      <c r="D4270" t="s">
        <v>12458</v>
      </c>
      <c r="E4270">
        <v>3</v>
      </c>
      <c r="F4270">
        <v>4</v>
      </c>
      <c r="G4270">
        <v>0</v>
      </c>
      <c r="H4270" t="s">
        <v>16076</v>
      </c>
    </row>
    <row r="4271" spans="1:8" x14ac:dyDescent="0.15">
      <c r="A4271" t="s">
        <v>12459</v>
      </c>
      <c r="B4271" t="s">
        <v>4</v>
      </c>
      <c r="C4271" t="s">
        <v>12460</v>
      </c>
      <c r="D4271" t="s">
        <v>12461</v>
      </c>
      <c r="E4271">
        <v>5</v>
      </c>
      <c r="F4271">
        <v>0</v>
      </c>
      <c r="G4271">
        <v>0</v>
      </c>
      <c r="H4271" t="s">
        <v>16076</v>
      </c>
    </row>
    <row r="4272" spans="1:8" x14ac:dyDescent="0.15">
      <c r="A4272" t="s">
        <v>12462</v>
      </c>
      <c r="B4272" t="s">
        <v>4</v>
      </c>
      <c r="C4272" t="s">
        <v>12463</v>
      </c>
      <c r="D4272" t="s">
        <v>12464</v>
      </c>
      <c r="E4272">
        <v>5</v>
      </c>
      <c r="F4272">
        <v>0</v>
      </c>
      <c r="G4272">
        <v>0</v>
      </c>
      <c r="H4272" t="s">
        <v>16076</v>
      </c>
    </row>
    <row r="4273" spans="1:8" x14ac:dyDescent="0.15">
      <c r="A4273" t="s">
        <v>12465</v>
      </c>
      <c r="B4273" t="s">
        <v>4</v>
      </c>
      <c r="C4273" t="s">
        <v>12466</v>
      </c>
      <c r="D4273" t="s">
        <v>12467</v>
      </c>
      <c r="E4273">
        <v>5</v>
      </c>
      <c r="F4273">
        <v>0</v>
      </c>
      <c r="G4273">
        <v>0</v>
      </c>
      <c r="H4273" t="s">
        <v>16076</v>
      </c>
    </row>
    <row r="4274" spans="1:8" x14ac:dyDescent="0.15">
      <c r="A4274" t="s">
        <v>12468</v>
      </c>
      <c r="B4274" t="s">
        <v>4</v>
      </c>
      <c r="C4274" t="s">
        <v>12469</v>
      </c>
      <c r="D4274" t="s">
        <v>12470</v>
      </c>
      <c r="E4274">
        <v>5</v>
      </c>
      <c r="F4274">
        <v>0</v>
      </c>
      <c r="G4274">
        <v>0</v>
      </c>
      <c r="H4274" t="s">
        <v>16076</v>
      </c>
    </row>
    <row r="4275" spans="1:8" x14ac:dyDescent="0.15">
      <c r="A4275" t="s">
        <v>12471</v>
      </c>
      <c r="B4275" t="s">
        <v>4</v>
      </c>
      <c r="C4275" t="s">
        <v>12472</v>
      </c>
      <c r="D4275" t="s">
        <v>12473</v>
      </c>
      <c r="E4275">
        <v>5</v>
      </c>
      <c r="F4275">
        <v>0</v>
      </c>
      <c r="G4275">
        <v>0</v>
      </c>
      <c r="H4275" t="s">
        <v>16076</v>
      </c>
    </row>
    <row r="4276" spans="1:8" x14ac:dyDescent="0.15">
      <c r="A4276" t="s">
        <v>12474</v>
      </c>
      <c r="B4276" t="s">
        <v>11</v>
      </c>
      <c r="C4276" t="s">
        <v>12475</v>
      </c>
      <c r="D4276" t="s">
        <v>12476</v>
      </c>
      <c r="E4276">
        <v>3</v>
      </c>
      <c r="F4276">
        <v>4</v>
      </c>
      <c r="G4276">
        <v>0</v>
      </c>
      <c r="H4276" t="s">
        <v>16076</v>
      </c>
    </row>
    <row r="4277" spans="1:8" x14ac:dyDescent="0.15">
      <c r="A4277" t="s">
        <v>12477</v>
      </c>
      <c r="B4277" t="s">
        <v>4</v>
      </c>
      <c r="C4277" t="s">
        <v>12478</v>
      </c>
      <c r="D4277" t="s">
        <v>12380</v>
      </c>
      <c r="E4277">
        <v>5</v>
      </c>
      <c r="F4277">
        <v>0</v>
      </c>
      <c r="G4277">
        <v>0</v>
      </c>
      <c r="H4277" t="s">
        <v>16076</v>
      </c>
    </row>
    <row r="4278" spans="1:8" x14ac:dyDescent="0.15">
      <c r="A4278" t="s">
        <v>12479</v>
      </c>
      <c r="B4278" t="s">
        <v>4</v>
      </c>
      <c r="C4278" t="s">
        <v>12480</v>
      </c>
      <c r="D4278" t="s">
        <v>12481</v>
      </c>
      <c r="E4278">
        <v>6</v>
      </c>
      <c r="F4278">
        <v>0</v>
      </c>
      <c r="G4278">
        <v>0</v>
      </c>
      <c r="H4278" t="s">
        <v>16076</v>
      </c>
    </row>
    <row r="4279" spans="1:8" x14ac:dyDescent="0.15">
      <c r="A4279" t="s">
        <v>12482</v>
      </c>
      <c r="B4279" t="s">
        <v>4</v>
      </c>
      <c r="C4279" t="s">
        <v>12483</v>
      </c>
      <c r="D4279" t="s">
        <v>12484</v>
      </c>
      <c r="E4279">
        <v>5</v>
      </c>
      <c r="F4279">
        <v>0</v>
      </c>
      <c r="G4279">
        <v>0</v>
      </c>
      <c r="H4279" t="s">
        <v>16076</v>
      </c>
    </row>
    <row r="4280" spans="1:8" x14ac:dyDescent="0.15">
      <c r="A4280" t="s">
        <v>12485</v>
      </c>
      <c r="B4280" t="s">
        <v>4</v>
      </c>
      <c r="C4280" t="s">
        <v>12486</v>
      </c>
      <c r="D4280" t="s">
        <v>12425</v>
      </c>
      <c r="E4280">
        <v>5</v>
      </c>
      <c r="F4280">
        <v>0</v>
      </c>
      <c r="G4280">
        <v>0</v>
      </c>
      <c r="H4280" t="s">
        <v>16076</v>
      </c>
    </row>
    <row r="4281" spans="1:8" x14ac:dyDescent="0.15">
      <c r="A4281" t="s">
        <v>12487</v>
      </c>
      <c r="B4281" t="s">
        <v>4</v>
      </c>
      <c r="C4281" t="s">
        <v>12488</v>
      </c>
      <c r="D4281" t="s">
        <v>12489</v>
      </c>
      <c r="E4281">
        <v>5</v>
      </c>
      <c r="F4281">
        <v>0</v>
      </c>
      <c r="G4281">
        <v>0</v>
      </c>
      <c r="H4281" t="s">
        <v>16076</v>
      </c>
    </row>
    <row r="4282" spans="1:8" x14ac:dyDescent="0.15">
      <c r="A4282" t="s">
        <v>12490</v>
      </c>
      <c r="B4282" t="s">
        <v>4</v>
      </c>
      <c r="C4282" t="s">
        <v>12491</v>
      </c>
      <c r="D4282" t="s">
        <v>12492</v>
      </c>
      <c r="E4282">
        <v>5</v>
      </c>
      <c r="F4282">
        <v>0</v>
      </c>
      <c r="G4282">
        <v>0</v>
      </c>
      <c r="H4282" t="s">
        <v>16076</v>
      </c>
    </row>
    <row r="4283" spans="1:8" x14ac:dyDescent="0.15">
      <c r="A4283" t="s">
        <v>12493</v>
      </c>
      <c r="B4283" t="s">
        <v>4</v>
      </c>
      <c r="C4283" t="s">
        <v>12494</v>
      </c>
      <c r="D4283" t="s">
        <v>12495</v>
      </c>
      <c r="E4283">
        <v>5</v>
      </c>
      <c r="F4283">
        <v>2</v>
      </c>
      <c r="G4283">
        <v>0</v>
      </c>
      <c r="H4283" t="s">
        <v>16076</v>
      </c>
    </row>
    <row r="4284" spans="1:8" x14ac:dyDescent="0.15">
      <c r="A4284" t="s">
        <v>12496</v>
      </c>
      <c r="B4284" t="s">
        <v>4</v>
      </c>
      <c r="C4284" t="s">
        <v>12497</v>
      </c>
      <c r="D4284" t="s">
        <v>12498</v>
      </c>
      <c r="E4284">
        <v>5</v>
      </c>
      <c r="F4284">
        <v>0</v>
      </c>
      <c r="G4284">
        <v>0</v>
      </c>
      <c r="H4284" t="s">
        <v>16076</v>
      </c>
    </row>
    <row r="4285" spans="1:8" x14ac:dyDescent="0.15">
      <c r="A4285" t="s">
        <v>12499</v>
      </c>
      <c r="B4285" t="s">
        <v>4</v>
      </c>
      <c r="C4285" t="s">
        <v>12500</v>
      </c>
      <c r="D4285" t="s">
        <v>12501</v>
      </c>
      <c r="E4285">
        <v>5</v>
      </c>
      <c r="F4285">
        <v>0</v>
      </c>
      <c r="G4285">
        <v>0</v>
      </c>
      <c r="H4285" t="s">
        <v>16076</v>
      </c>
    </row>
    <row r="4286" spans="1:8" x14ac:dyDescent="0.15">
      <c r="A4286" t="s">
        <v>12502</v>
      </c>
      <c r="B4286" t="s">
        <v>11</v>
      </c>
      <c r="C4286" t="s">
        <v>12503</v>
      </c>
      <c r="D4286" t="s">
        <v>12504</v>
      </c>
      <c r="E4286">
        <v>4</v>
      </c>
      <c r="F4286">
        <v>0</v>
      </c>
      <c r="G4286">
        <v>3</v>
      </c>
      <c r="H4286" t="s">
        <v>16076</v>
      </c>
    </row>
    <row r="4287" spans="1:8" x14ac:dyDescent="0.15">
      <c r="A4287" t="s">
        <v>12505</v>
      </c>
      <c r="B4287" t="s">
        <v>4</v>
      </c>
      <c r="C4287" t="s">
        <v>12506</v>
      </c>
      <c r="D4287" t="s">
        <v>12507</v>
      </c>
      <c r="E4287">
        <v>5</v>
      </c>
      <c r="F4287">
        <v>0</v>
      </c>
      <c r="G4287">
        <v>0</v>
      </c>
      <c r="H4287" t="s">
        <v>16076</v>
      </c>
    </row>
    <row r="4288" spans="1:8" x14ac:dyDescent="0.15">
      <c r="A4288" t="s">
        <v>12508</v>
      </c>
      <c r="B4288" t="s">
        <v>4</v>
      </c>
      <c r="C4288" t="s">
        <v>12509</v>
      </c>
      <c r="D4288" t="s">
        <v>12510</v>
      </c>
      <c r="E4288">
        <v>5</v>
      </c>
      <c r="F4288">
        <v>0</v>
      </c>
      <c r="G4288">
        <v>0</v>
      </c>
      <c r="H4288" t="s">
        <v>16076</v>
      </c>
    </row>
    <row r="4289" spans="1:8" x14ac:dyDescent="0.15">
      <c r="A4289" t="s">
        <v>12511</v>
      </c>
      <c r="B4289" t="s">
        <v>4</v>
      </c>
      <c r="C4289" t="s">
        <v>12512</v>
      </c>
      <c r="D4289" t="s">
        <v>12513</v>
      </c>
      <c r="E4289">
        <v>5</v>
      </c>
      <c r="F4289">
        <v>0</v>
      </c>
      <c r="G4289">
        <v>0</v>
      </c>
      <c r="H4289" t="s">
        <v>16076</v>
      </c>
    </row>
    <row r="4290" spans="1:8" x14ac:dyDescent="0.15">
      <c r="A4290" t="s">
        <v>12514</v>
      </c>
      <c r="B4290" t="s">
        <v>11</v>
      </c>
      <c r="C4290" t="s">
        <v>12515</v>
      </c>
      <c r="D4290" t="s">
        <v>12516</v>
      </c>
      <c r="E4290">
        <v>4</v>
      </c>
      <c r="F4290">
        <v>0</v>
      </c>
      <c r="G4290">
        <v>3</v>
      </c>
      <c r="H4290" t="s">
        <v>16076</v>
      </c>
    </row>
    <row r="4291" spans="1:8" x14ac:dyDescent="0.15">
      <c r="A4291" t="s">
        <v>12517</v>
      </c>
      <c r="B4291" t="s">
        <v>4</v>
      </c>
      <c r="C4291" t="s">
        <v>12518</v>
      </c>
      <c r="D4291" t="s">
        <v>12519</v>
      </c>
      <c r="E4291">
        <v>5</v>
      </c>
      <c r="F4291">
        <v>0</v>
      </c>
      <c r="G4291">
        <v>1</v>
      </c>
      <c r="H4291" t="s">
        <v>16076</v>
      </c>
    </row>
    <row r="4292" spans="1:8" x14ac:dyDescent="0.15">
      <c r="A4292" t="s">
        <v>12520</v>
      </c>
      <c r="B4292" t="s">
        <v>4</v>
      </c>
      <c r="C4292" t="s">
        <v>12521</v>
      </c>
      <c r="D4292" t="s">
        <v>12522</v>
      </c>
      <c r="E4292">
        <v>5</v>
      </c>
      <c r="F4292">
        <v>0</v>
      </c>
      <c r="G4292">
        <v>0</v>
      </c>
      <c r="H4292" t="s">
        <v>16076</v>
      </c>
    </row>
    <row r="4293" spans="1:8" x14ac:dyDescent="0.15">
      <c r="A4293" t="s">
        <v>12523</v>
      </c>
      <c r="B4293" t="s">
        <v>11</v>
      </c>
      <c r="C4293" t="s">
        <v>12524</v>
      </c>
      <c r="D4293" t="s">
        <v>12525</v>
      </c>
      <c r="E4293">
        <v>3</v>
      </c>
      <c r="F4293">
        <v>1</v>
      </c>
      <c r="G4293">
        <v>3</v>
      </c>
      <c r="H4293" t="s">
        <v>16076</v>
      </c>
    </row>
    <row r="4294" spans="1:8" x14ac:dyDescent="0.15">
      <c r="A4294" t="s">
        <v>12526</v>
      </c>
      <c r="B4294" t="s">
        <v>4</v>
      </c>
      <c r="C4294" t="s">
        <v>12527</v>
      </c>
      <c r="D4294" t="s">
        <v>12528</v>
      </c>
      <c r="E4294">
        <v>5</v>
      </c>
      <c r="F4294">
        <v>0</v>
      </c>
      <c r="G4294">
        <v>0</v>
      </c>
      <c r="H4294" t="s">
        <v>16076</v>
      </c>
    </row>
    <row r="4295" spans="1:8" x14ac:dyDescent="0.15">
      <c r="A4295" t="s">
        <v>12529</v>
      </c>
      <c r="B4295" t="s">
        <v>5</v>
      </c>
      <c r="C4295" t="s">
        <v>12530</v>
      </c>
      <c r="D4295" t="s">
        <v>12531</v>
      </c>
      <c r="E4295">
        <v>1</v>
      </c>
      <c r="F4295">
        <v>5</v>
      </c>
      <c r="G4295">
        <v>0</v>
      </c>
      <c r="H4295" t="s">
        <v>16076</v>
      </c>
    </row>
    <row r="4296" spans="1:8" x14ac:dyDescent="0.15">
      <c r="A4296" t="s">
        <v>12532</v>
      </c>
      <c r="B4296" t="s">
        <v>4</v>
      </c>
      <c r="C4296" t="s">
        <v>12533</v>
      </c>
      <c r="D4296" t="s">
        <v>12534</v>
      </c>
      <c r="E4296">
        <v>5</v>
      </c>
      <c r="F4296">
        <v>0</v>
      </c>
      <c r="G4296">
        <v>0</v>
      </c>
      <c r="H4296" t="s">
        <v>16076</v>
      </c>
    </row>
    <row r="4297" spans="1:8" x14ac:dyDescent="0.15">
      <c r="A4297" t="s">
        <v>12535</v>
      </c>
      <c r="B4297" t="s">
        <v>4</v>
      </c>
      <c r="C4297" t="s">
        <v>12536</v>
      </c>
      <c r="D4297" t="s">
        <v>12314</v>
      </c>
      <c r="E4297">
        <v>5</v>
      </c>
      <c r="F4297">
        <v>0</v>
      </c>
      <c r="G4297">
        <v>0</v>
      </c>
      <c r="H4297" t="s">
        <v>16076</v>
      </c>
    </row>
    <row r="4298" spans="1:8" x14ac:dyDescent="0.15">
      <c r="A4298" t="s">
        <v>12537</v>
      </c>
      <c r="B4298" t="s">
        <v>11</v>
      </c>
      <c r="C4298" t="s">
        <v>12538</v>
      </c>
      <c r="D4298" t="s">
        <v>12539</v>
      </c>
      <c r="E4298">
        <v>2</v>
      </c>
      <c r="F4298">
        <v>4</v>
      </c>
      <c r="G4298">
        <v>1</v>
      </c>
      <c r="H4298" t="s">
        <v>16076</v>
      </c>
    </row>
    <row r="4299" spans="1:8" x14ac:dyDescent="0.15">
      <c r="A4299" t="s">
        <v>12540</v>
      </c>
      <c r="B4299" t="s">
        <v>6</v>
      </c>
      <c r="C4299" t="s">
        <v>12541</v>
      </c>
      <c r="D4299" t="s">
        <v>12542</v>
      </c>
      <c r="E4299">
        <v>2</v>
      </c>
      <c r="F4299">
        <v>0</v>
      </c>
      <c r="G4299">
        <v>5</v>
      </c>
      <c r="H4299" t="s">
        <v>16076</v>
      </c>
    </row>
    <row r="4300" spans="1:8" x14ac:dyDescent="0.15">
      <c r="A4300" t="s">
        <v>12543</v>
      </c>
      <c r="B4300" t="s">
        <v>11</v>
      </c>
      <c r="C4300" t="s">
        <v>12544</v>
      </c>
      <c r="D4300" t="s">
        <v>12545</v>
      </c>
      <c r="E4300">
        <v>4</v>
      </c>
      <c r="F4300">
        <v>0</v>
      </c>
      <c r="G4300">
        <v>3</v>
      </c>
      <c r="H4300" t="s">
        <v>16076</v>
      </c>
    </row>
    <row r="4301" spans="1:8" x14ac:dyDescent="0.15">
      <c r="A4301" t="s">
        <v>12546</v>
      </c>
      <c r="B4301" t="s">
        <v>4</v>
      </c>
      <c r="C4301" t="s">
        <v>12547</v>
      </c>
      <c r="D4301" t="s">
        <v>12548</v>
      </c>
      <c r="E4301">
        <v>5</v>
      </c>
      <c r="F4301">
        <v>0</v>
      </c>
      <c r="G4301">
        <v>0</v>
      </c>
      <c r="H4301" t="s">
        <v>16076</v>
      </c>
    </row>
    <row r="4302" spans="1:8" x14ac:dyDescent="0.15">
      <c r="A4302" t="s">
        <v>12549</v>
      </c>
      <c r="B4302" t="s">
        <v>11</v>
      </c>
      <c r="C4302" t="s">
        <v>12550</v>
      </c>
      <c r="D4302" t="s">
        <v>12551</v>
      </c>
      <c r="E4302">
        <v>4</v>
      </c>
      <c r="F4302">
        <v>0</v>
      </c>
      <c r="G4302">
        <v>3</v>
      </c>
      <c r="H4302" t="s">
        <v>16076</v>
      </c>
    </row>
    <row r="4303" spans="1:8" x14ac:dyDescent="0.15">
      <c r="A4303" t="s">
        <v>12552</v>
      </c>
      <c r="B4303" t="s">
        <v>4</v>
      </c>
      <c r="C4303" t="s">
        <v>12553</v>
      </c>
      <c r="D4303" t="s">
        <v>12554</v>
      </c>
      <c r="E4303">
        <v>5</v>
      </c>
      <c r="F4303">
        <v>0</v>
      </c>
      <c r="G4303">
        <v>0</v>
      </c>
      <c r="H4303" t="s">
        <v>16076</v>
      </c>
    </row>
    <row r="4304" spans="1:8" x14ac:dyDescent="0.15">
      <c r="A4304" t="s">
        <v>12555</v>
      </c>
      <c r="B4304" t="s">
        <v>4</v>
      </c>
      <c r="C4304" t="s">
        <v>12556</v>
      </c>
      <c r="D4304" t="s">
        <v>12557</v>
      </c>
      <c r="E4304">
        <v>5</v>
      </c>
      <c r="F4304">
        <v>2</v>
      </c>
      <c r="G4304">
        <v>0</v>
      </c>
      <c r="H4304" t="s">
        <v>16076</v>
      </c>
    </row>
    <row r="4305" spans="1:8" x14ac:dyDescent="0.15">
      <c r="A4305" t="s">
        <v>12558</v>
      </c>
      <c r="B4305" t="s">
        <v>4</v>
      </c>
      <c r="C4305" t="s">
        <v>12559</v>
      </c>
      <c r="D4305" t="s">
        <v>12528</v>
      </c>
      <c r="E4305">
        <v>5</v>
      </c>
      <c r="F4305">
        <v>0</v>
      </c>
      <c r="G4305">
        <v>0</v>
      </c>
      <c r="H4305" t="s">
        <v>16076</v>
      </c>
    </row>
    <row r="4306" spans="1:8" x14ac:dyDescent="0.15">
      <c r="A4306" t="s">
        <v>12560</v>
      </c>
      <c r="B4306" t="s">
        <v>4</v>
      </c>
      <c r="C4306" t="s">
        <v>12561</v>
      </c>
      <c r="D4306" t="s">
        <v>12562</v>
      </c>
      <c r="E4306">
        <v>5</v>
      </c>
      <c r="F4306">
        <v>0</v>
      </c>
      <c r="G4306">
        <v>0</v>
      </c>
      <c r="H4306" t="s">
        <v>16076</v>
      </c>
    </row>
    <row r="4307" spans="1:8" x14ac:dyDescent="0.15">
      <c r="A4307" t="s">
        <v>12563</v>
      </c>
      <c r="B4307" t="s">
        <v>4</v>
      </c>
      <c r="C4307" t="s">
        <v>12564</v>
      </c>
      <c r="D4307" t="s">
        <v>12565</v>
      </c>
      <c r="E4307">
        <v>5</v>
      </c>
      <c r="F4307">
        <v>0</v>
      </c>
      <c r="G4307">
        <v>0</v>
      </c>
      <c r="H4307" t="s">
        <v>16076</v>
      </c>
    </row>
    <row r="4308" spans="1:8" x14ac:dyDescent="0.15">
      <c r="A4308" t="s">
        <v>12566</v>
      </c>
      <c r="B4308" t="s">
        <v>4</v>
      </c>
      <c r="C4308" t="s">
        <v>12567</v>
      </c>
      <c r="D4308" t="s">
        <v>12568</v>
      </c>
      <c r="E4308">
        <v>5</v>
      </c>
      <c r="F4308">
        <v>0</v>
      </c>
      <c r="G4308">
        <v>0</v>
      </c>
      <c r="H4308" t="s">
        <v>16076</v>
      </c>
    </row>
    <row r="4309" spans="1:8" x14ac:dyDescent="0.15">
      <c r="A4309" t="s">
        <v>12569</v>
      </c>
      <c r="B4309" t="s">
        <v>11</v>
      </c>
      <c r="C4309" t="s">
        <v>12570</v>
      </c>
      <c r="D4309" t="s">
        <v>12571</v>
      </c>
      <c r="E4309">
        <v>4</v>
      </c>
      <c r="F4309">
        <v>3</v>
      </c>
      <c r="G4309">
        <v>0</v>
      </c>
      <c r="H4309" t="s">
        <v>16076</v>
      </c>
    </row>
    <row r="4310" spans="1:8" x14ac:dyDescent="0.15">
      <c r="A4310" t="s">
        <v>12572</v>
      </c>
      <c r="B4310" t="s">
        <v>4</v>
      </c>
      <c r="C4310" t="s">
        <v>12573</v>
      </c>
      <c r="D4310" t="s">
        <v>12574</v>
      </c>
      <c r="E4310">
        <v>5</v>
      </c>
      <c r="F4310">
        <v>0</v>
      </c>
      <c r="G4310">
        <v>0</v>
      </c>
      <c r="H4310" t="s">
        <v>16076</v>
      </c>
    </row>
    <row r="4311" spans="1:8" x14ac:dyDescent="0.15">
      <c r="A4311" t="s">
        <v>12575</v>
      </c>
      <c r="B4311" t="s">
        <v>4</v>
      </c>
      <c r="C4311" t="s">
        <v>12576</v>
      </c>
      <c r="D4311" t="s">
        <v>12577</v>
      </c>
      <c r="E4311">
        <v>5</v>
      </c>
      <c r="F4311">
        <v>1</v>
      </c>
      <c r="G4311">
        <v>0</v>
      </c>
      <c r="H4311" t="s">
        <v>16076</v>
      </c>
    </row>
    <row r="4312" spans="1:8" x14ac:dyDescent="0.15">
      <c r="A4312" t="s">
        <v>12578</v>
      </c>
      <c r="B4312" t="s">
        <v>4</v>
      </c>
      <c r="C4312" t="s">
        <v>12579</v>
      </c>
      <c r="D4312" t="s">
        <v>12580</v>
      </c>
      <c r="E4312">
        <v>5</v>
      </c>
      <c r="F4312">
        <v>1</v>
      </c>
      <c r="G4312">
        <v>0</v>
      </c>
      <c r="H4312" t="s">
        <v>16076</v>
      </c>
    </row>
    <row r="4313" spans="1:8" x14ac:dyDescent="0.15">
      <c r="A4313" t="s">
        <v>12581</v>
      </c>
      <c r="B4313" t="s">
        <v>11</v>
      </c>
      <c r="C4313" t="s">
        <v>12582</v>
      </c>
      <c r="D4313" t="s">
        <v>12583</v>
      </c>
      <c r="E4313">
        <v>3</v>
      </c>
      <c r="F4313">
        <v>4</v>
      </c>
      <c r="G4313">
        <v>0</v>
      </c>
      <c r="H4313" t="s">
        <v>16076</v>
      </c>
    </row>
    <row r="4314" spans="1:8" x14ac:dyDescent="0.15">
      <c r="A4314" t="s">
        <v>12584</v>
      </c>
      <c r="B4314" t="s">
        <v>11</v>
      </c>
      <c r="C4314" t="s">
        <v>12585</v>
      </c>
      <c r="D4314" t="s">
        <v>12586</v>
      </c>
      <c r="E4314">
        <v>4</v>
      </c>
      <c r="F4314">
        <v>0</v>
      </c>
      <c r="G4314">
        <v>3</v>
      </c>
      <c r="H4314" t="s">
        <v>16076</v>
      </c>
    </row>
    <row r="4315" spans="1:8" x14ac:dyDescent="0.15">
      <c r="A4315" t="s">
        <v>12587</v>
      </c>
      <c r="B4315" t="s">
        <v>4</v>
      </c>
      <c r="C4315" t="s">
        <v>12588</v>
      </c>
      <c r="D4315" t="s">
        <v>12589</v>
      </c>
      <c r="E4315">
        <v>5</v>
      </c>
      <c r="F4315">
        <v>0</v>
      </c>
      <c r="G4315">
        <v>0</v>
      </c>
      <c r="H4315" t="s">
        <v>16076</v>
      </c>
    </row>
    <row r="4316" spans="1:8" x14ac:dyDescent="0.15">
      <c r="A4316" t="s">
        <v>12590</v>
      </c>
      <c r="B4316" t="s">
        <v>4</v>
      </c>
      <c r="C4316" t="s">
        <v>12591</v>
      </c>
      <c r="D4316" t="s">
        <v>12548</v>
      </c>
      <c r="E4316">
        <v>5</v>
      </c>
      <c r="F4316">
        <v>0</v>
      </c>
      <c r="G4316">
        <v>0</v>
      </c>
      <c r="H4316" t="s">
        <v>16076</v>
      </c>
    </row>
    <row r="4317" spans="1:8" x14ac:dyDescent="0.15">
      <c r="A4317" t="s">
        <v>12592</v>
      </c>
      <c r="B4317" t="s">
        <v>4</v>
      </c>
      <c r="C4317" t="s">
        <v>12593</v>
      </c>
      <c r="D4317" t="s">
        <v>12594</v>
      </c>
      <c r="E4317">
        <v>5</v>
      </c>
      <c r="F4317">
        <v>1</v>
      </c>
      <c r="G4317">
        <v>0</v>
      </c>
      <c r="H4317" t="s">
        <v>16076</v>
      </c>
    </row>
    <row r="4318" spans="1:8" x14ac:dyDescent="0.15">
      <c r="A4318" t="s">
        <v>12595</v>
      </c>
      <c r="B4318" t="s">
        <v>11</v>
      </c>
      <c r="C4318" t="s">
        <v>12596</v>
      </c>
      <c r="D4318" t="s">
        <v>12597</v>
      </c>
      <c r="E4318">
        <v>2</v>
      </c>
      <c r="F4318">
        <v>4</v>
      </c>
      <c r="G4318">
        <v>1</v>
      </c>
      <c r="H4318" t="s">
        <v>16076</v>
      </c>
    </row>
    <row r="4319" spans="1:8" x14ac:dyDescent="0.15">
      <c r="A4319" t="s">
        <v>12598</v>
      </c>
      <c r="B4319" t="s">
        <v>5</v>
      </c>
      <c r="C4319" t="s">
        <v>12599</v>
      </c>
      <c r="D4319" t="s">
        <v>12600</v>
      </c>
      <c r="E4319">
        <v>1</v>
      </c>
      <c r="F4319">
        <v>5</v>
      </c>
      <c r="G4319">
        <v>0</v>
      </c>
      <c r="H4319" t="s">
        <v>16076</v>
      </c>
    </row>
    <row r="4320" spans="1:8" x14ac:dyDescent="0.15">
      <c r="A4320" t="s">
        <v>12601</v>
      </c>
      <c r="B4320" t="s">
        <v>11</v>
      </c>
      <c r="C4320" t="s">
        <v>12602</v>
      </c>
      <c r="D4320" t="s">
        <v>12603</v>
      </c>
      <c r="E4320">
        <v>4</v>
      </c>
      <c r="F4320">
        <v>3</v>
      </c>
      <c r="G4320">
        <v>0</v>
      </c>
      <c r="H4320" t="s">
        <v>16076</v>
      </c>
    </row>
    <row r="4321" spans="1:8" x14ac:dyDescent="0.15">
      <c r="A4321" t="s">
        <v>12604</v>
      </c>
      <c r="B4321" t="s">
        <v>4</v>
      </c>
      <c r="C4321" t="s">
        <v>12605</v>
      </c>
      <c r="D4321" t="s">
        <v>12606</v>
      </c>
      <c r="E4321">
        <v>5</v>
      </c>
      <c r="F4321">
        <v>0</v>
      </c>
      <c r="G4321">
        <v>1</v>
      </c>
      <c r="H4321" t="s">
        <v>16076</v>
      </c>
    </row>
    <row r="4322" spans="1:8" x14ac:dyDescent="0.15">
      <c r="A4322" t="s">
        <v>12607</v>
      </c>
      <c r="B4322" t="s">
        <v>4</v>
      </c>
      <c r="C4322" t="s">
        <v>12608</v>
      </c>
      <c r="D4322" t="s">
        <v>12609</v>
      </c>
      <c r="E4322">
        <v>5</v>
      </c>
      <c r="F4322">
        <v>0</v>
      </c>
      <c r="G4322">
        <v>0</v>
      </c>
      <c r="H4322" t="s">
        <v>16076</v>
      </c>
    </row>
    <row r="4323" spans="1:8" x14ac:dyDescent="0.15">
      <c r="A4323" t="s">
        <v>12610</v>
      </c>
      <c r="B4323" t="s">
        <v>4</v>
      </c>
      <c r="C4323" t="s">
        <v>12611</v>
      </c>
      <c r="D4323" t="s">
        <v>12562</v>
      </c>
      <c r="E4323">
        <v>5</v>
      </c>
      <c r="F4323">
        <v>0</v>
      </c>
      <c r="G4323">
        <v>0</v>
      </c>
      <c r="H4323" t="s">
        <v>16076</v>
      </c>
    </row>
    <row r="4324" spans="1:8" x14ac:dyDescent="0.15">
      <c r="A4324" t="s">
        <v>12612</v>
      </c>
      <c r="B4324" t="s">
        <v>5</v>
      </c>
      <c r="C4324" t="s">
        <v>12613</v>
      </c>
      <c r="D4324" t="s">
        <v>12614</v>
      </c>
      <c r="E4324">
        <v>1</v>
      </c>
      <c r="F4324">
        <v>5</v>
      </c>
      <c r="G4324">
        <v>0</v>
      </c>
      <c r="H4324" t="s">
        <v>16076</v>
      </c>
    </row>
    <row r="4325" spans="1:8" x14ac:dyDescent="0.15">
      <c r="A4325" t="s">
        <v>12615</v>
      </c>
      <c r="B4325" t="s">
        <v>4</v>
      </c>
      <c r="C4325" t="s">
        <v>12616</v>
      </c>
      <c r="D4325" t="s">
        <v>12617</v>
      </c>
      <c r="E4325">
        <v>5</v>
      </c>
      <c r="F4325">
        <v>0</v>
      </c>
      <c r="G4325">
        <v>0</v>
      </c>
      <c r="H4325" t="s">
        <v>16076</v>
      </c>
    </row>
    <row r="4326" spans="1:8" x14ac:dyDescent="0.15">
      <c r="A4326" t="s">
        <v>12618</v>
      </c>
      <c r="B4326" t="s">
        <v>4</v>
      </c>
      <c r="C4326" t="s">
        <v>12619</v>
      </c>
      <c r="D4326" t="s">
        <v>12620</v>
      </c>
      <c r="E4326">
        <v>5</v>
      </c>
      <c r="F4326">
        <v>0</v>
      </c>
      <c r="G4326">
        <v>0</v>
      </c>
      <c r="H4326" t="s">
        <v>16076</v>
      </c>
    </row>
    <row r="4327" spans="1:8" x14ac:dyDescent="0.15">
      <c r="A4327" t="s">
        <v>12621</v>
      </c>
      <c r="B4327" t="s">
        <v>11</v>
      </c>
      <c r="C4327" t="s">
        <v>12622</v>
      </c>
      <c r="D4327" t="s">
        <v>12623</v>
      </c>
      <c r="E4327">
        <v>4</v>
      </c>
      <c r="F4327">
        <v>0</v>
      </c>
      <c r="G4327">
        <v>3</v>
      </c>
      <c r="H4327" t="s">
        <v>16076</v>
      </c>
    </row>
    <row r="4328" spans="1:8" x14ac:dyDescent="0.15">
      <c r="A4328" t="s">
        <v>12624</v>
      </c>
      <c r="B4328" t="s">
        <v>11</v>
      </c>
      <c r="C4328" t="s">
        <v>12625</v>
      </c>
      <c r="D4328" t="s">
        <v>12626</v>
      </c>
      <c r="E4328">
        <v>3</v>
      </c>
      <c r="F4328">
        <v>0</v>
      </c>
      <c r="G4328">
        <v>4</v>
      </c>
      <c r="H4328" t="s">
        <v>16076</v>
      </c>
    </row>
    <row r="4329" spans="1:8" x14ac:dyDescent="0.15">
      <c r="A4329" t="s">
        <v>12627</v>
      </c>
      <c r="B4329" t="s">
        <v>4</v>
      </c>
      <c r="C4329" t="s">
        <v>12628</v>
      </c>
      <c r="D4329" t="s">
        <v>12629</v>
      </c>
      <c r="E4329">
        <v>5</v>
      </c>
      <c r="F4329">
        <v>1</v>
      </c>
      <c r="G4329">
        <v>0</v>
      </c>
      <c r="H4329" t="s">
        <v>16076</v>
      </c>
    </row>
    <row r="4330" spans="1:8" x14ac:dyDescent="0.15">
      <c r="A4330" t="s">
        <v>12630</v>
      </c>
      <c r="B4330" t="s">
        <v>11</v>
      </c>
      <c r="C4330" t="s">
        <v>12631</v>
      </c>
      <c r="D4330" t="s">
        <v>12632</v>
      </c>
      <c r="E4330">
        <v>4</v>
      </c>
      <c r="F4330">
        <v>2</v>
      </c>
      <c r="G4330">
        <v>1</v>
      </c>
      <c r="H4330" t="s">
        <v>16076</v>
      </c>
    </row>
    <row r="4331" spans="1:8" x14ac:dyDescent="0.15">
      <c r="A4331" t="s">
        <v>12633</v>
      </c>
      <c r="B4331" t="s">
        <v>4</v>
      </c>
      <c r="C4331" t="s">
        <v>12634</v>
      </c>
      <c r="D4331" t="s">
        <v>12635</v>
      </c>
      <c r="E4331">
        <v>5</v>
      </c>
      <c r="F4331">
        <v>1</v>
      </c>
      <c r="G4331">
        <v>0</v>
      </c>
      <c r="H4331" t="s">
        <v>16076</v>
      </c>
    </row>
    <row r="4332" spans="1:8" x14ac:dyDescent="0.15">
      <c r="A4332" t="s">
        <v>12636</v>
      </c>
      <c r="B4332" t="s">
        <v>11</v>
      </c>
      <c r="C4332" t="s">
        <v>12637</v>
      </c>
      <c r="D4332" t="s">
        <v>12638</v>
      </c>
      <c r="E4332">
        <v>1</v>
      </c>
      <c r="F4332">
        <v>3</v>
      </c>
      <c r="G4332">
        <v>3</v>
      </c>
      <c r="H4332" t="s">
        <v>16076</v>
      </c>
    </row>
    <row r="4333" spans="1:8" x14ac:dyDescent="0.15">
      <c r="A4333" t="s">
        <v>12639</v>
      </c>
      <c r="B4333" t="s">
        <v>4</v>
      </c>
      <c r="C4333" t="s">
        <v>12640</v>
      </c>
      <c r="D4333" t="s">
        <v>12641</v>
      </c>
      <c r="E4333">
        <v>5</v>
      </c>
      <c r="F4333">
        <v>0</v>
      </c>
      <c r="G4333">
        <v>0</v>
      </c>
      <c r="H4333" t="s">
        <v>16076</v>
      </c>
    </row>
    <row r="4334" spans="1:8" x14ac:dyDescent="0.15">
      <c r="A4334" t="s">
        <v>12642</v>
      </c>
      <c r="B4334" t="s">
        <v>4</v>
      </c>
      <c r="C4334" t="s">
        <v>12643</v>
      </c>
      <c r="D4334" t="s">
        <v>12574</v>
      </c>
      <c r="E4334">
        <v>5</v>
      </c>
      <c r="F4334">
        <v>0</v>
      </c>
      <c r="G4334">
        <v>0</v>
      </c>
      <c r="H4334" t="s">
        <v>16076</v>
      </c>
    </row>
    <row r="4335" spans="1:8" x14ac:dyDescent="0.15">
      <c r="A4335" t="s">
        <v>12644</v>
      </c>
      <c r="B4335" t="s">
        <v>11</v>
      </c>
      <c r="C4335" t="s">
        <v>12645</v>
      </c>
      <c r="D4335" t="s">
        <v>12646</v>
      </c>
      <c r="E4335">
        <v>4</v>
      </c>
      <c r="F4335">
        <v>2</v>
      </c>
      <c r="G4335">
        <v>1</v>
      </c>
      <c r="H4335" t="s">
        <v>16076</v>
      </c>
    </row>
    <row r="4336" spans="1:8" x14ac:dyDescent="0.15">
      <c r="A4336" t="s">
        <v>12647</v>
      </c>
      <c r="B4336" t="s">
        <v>11</v>
      </c>
      <c r="C4336" t="s">
        <v>12648</v>
      </c>
      <c r="D4336" t="s">
        <v>12649</v>
      </c>
      <c r="E4336">
        <v>4</v>
      </c>
      <c r="F4336">
        <v>3</v>
      </c>
      <c r="G4336">
        <v>0</v>
      </c>
      <c r="H4336" t="s">
        <v>16076</v>
      </c>
    </row>
    <row r="4337" spans="1:8" x14ac:dyDescent="0.15">
      <c r="A4337" t="s">
        <v>12650</v>
      </c>
      <c r="B4337" t="s">
        <v>4</v>
      </c>
      <c r="C4337" t="s">
        <v>12651</v>
      </c>
      <c r="D4337" t="s">
        <v>12652</v>
      </c>
      <c r="E4337">
        <v>5</v>
      </c>
      <c r="F4337">
        <v>0</v>
      </c>
      <c r="G4337">
        <v>0</v>
      </c>
      <c r="H4337" t="s">
        <v>16076</v>
      </c>
    </row>
    <row r="4338" spans="1:8" x14ac:dyDescent="0.15">
      <c r="A4338" t="s">
        <v>12653</v>
      </c>
      <c r="B4338" t="s">
        <v>4</v>
      </c>
      <c r="C4338" t="s">
        <v>12654</v>
      </c>
      <c r="D4338" t="s">
        <v>12655</v>
      </c>
      <c r="E4338">
        <v>5</v>
      </c>
      <c r="F4338">
        <v>1</v>
      </c>
      <c r="G4338">
        <v>0</v>
      </c>
      <c r="H4338" t="s">
        <v>16076</v>
      </c>
    </row>
    <row r="4339" spans="1:8" x14ac:dyDescent="0.15">
      <c r="A4339" t="s">
        <v>12656</v>
      </c>
      <c r="B4339" t="s">
        <v>11</v>
      </c>
      <c r="C4339" t="s">
        <v>12657</v>
      </c>
      <c r="D4339" t="s">
        <v>12658</v>
      </c>
      <c r="E4339">
        <v>4</v>
      </c>
      <c r="F4339">
        <v>2</v>
      </c>
      <c r="G4339">
        <v>1</v>
      </c>
      <c r="H4339" t="s">
        <v>16076</v>
      </c>
    </row>
    <row r="4340" spans="1:8" x14ac:dyDescent="0.15">
      <c r="A4340" t="s">
        <v>12659</v>
      </c>
      <c r="B4340" t="s">
        <v>4</v>
      </c>
      <c r="C4340" t="s">
        <v>12660</v>
      </c>
      <c r="D4340" t="s">
        <v>12661</v>
      </c>
      <c r="E4340">
        <v>5</v>
      </c>
      <c r="F4340">
        <v>2</v>
      </c>
      <c r="G4340">
        <v>0</v>
      </c>
      <c r="H4340" t="s">
        <v>16076</v>
      </c>
    </row>
    <row r="4341" spans="1:8" x14ac:dyDescent="0.15">
      <c r="A4341" t="s">
        <v>12662</v>
      </c>
      <c r="B4341" t="s">
        <v>11</v>
      </c>
      <c r="C4341" t="s">
        <v>12663</v>
      </c>
      <c r="D4341" t="s">
        <v>12664</v>
      </c>
      <c r="E4341">
        <v>3</v>
      </c>
      <c r="F4341">
        <v>0</v>
      </c>
      <c r="G4341">
        <v>4</v>
      </c>
      <c r="H4341" t="s">
        <v>16076</v>
      </c>
    </row>
    <row r="4342" spans="1:8" x14ac:dyDescent="0.15">
      <c r="A4342" t="s">
        <v>12665</v>
      </c>
      <c r="B4342" t="s">
        <v>4</v>
      </c>
      <c r="C4342" t="s">
        <v>12666</v>
      </c>
      <c r="D4342" t="s">
        <v>12667</v>
      </c>
      <c r="E4342">
        <v>5</v>
      </c>
      <c r="F4342">
        <v>0</v>
      </c>
      <c r="G4342">
        <v>0</v>
      </c>
      <c r="H4342" t="s">
        <v>16076</v>
      </c>
    </row>
    <row r="4343" spans="1:8" x14ac:dyDescent="0.15">
      <c r="A4343" t="s">
        <v>12668</v>
      </c>
      <c r="B4343" t="s">
        <v>4</v>
      </c>
      <c r="C4343" t="s">
        <v>12669</v>
      </c>
      <c r="D4343" t="s">
        <v>12562</v>
      </c>
      <c r="E4343">
        <v>5</v>
      </c>
      <c r="F4343">
        <v>0</v>
      </c>
      <c r="G4343">
        <v>0</v>
      </c>
      <c r="H4343" t="s">
        <v>16076</v>
      </c>
    </row>
    <row r="4344" spans="1:8" x14ac:dyDescent="0.15">
      <c r="A4344" t="s">
        <v>12670</v>
      </c>
      <c r="B4344" t="s">
        <v>4</v>
      </c>
      <c r="C4344" t="s">
        <v>12671</v>
      </c>
      <c r="D4344" t="s">
        <v>12672</v>
      </c>
      <c r="E4344">
        <v>5</v>
      </c>
      <c r="F4344">
        <v>0</v>
      </c>
      <c r="G4344">
        <v>0</v>
      </c>
      <c r="H4344" t="s">
        <v>16076</v>
      </c>
    </row>
    <row r="4345" spans="1:8" x14ac:dyDescent="0.15">
      <c r="A4345" t="s">
        <v>12673</v>
      </c>
      <c r="B4345" t="s">
        <v>4</v>
      </c>
      <c r="C4345" t="s">
        <v>12674</v>
      </c>
      <c r="D4345" t="s">
        <v>12617</v>
      </c>
      <c r="E4345">
        <v>5</v>
      </c>
      <c r="F4345">
        <v>0</v>
      </c>
      <c r="G4345">
        <v>0</v>
      </c>
      <c r="H4345" t="s">
        <v>16076</v>
      </c>
    </row>
    <row r="4346" spans="1:8" x14ac:dyDescent="0.15">
      <c r="A4346" t="s">
        <v>12675</v>
      </c>
      <c r="B4346" t="s">
        <v>4</v>
      </c>
      <c r="C4346" t="s">
        <v>12676</v>
      </c>
      <c r="D4346" t="s">
        <v>12677</v>
      </c>
      <c r="E4346">
        <v>5</v>
      </c>
      <c r="F4346">
        <v>1</v>
      </c>
      <c r="G4346">
        <v>0</v>
      </c>
      <c r="H4346" t="s">
        <v>16076</v>
      </c>
    </row>
    <row r="4347" spans="1:8" x14ac:dyDescent="0.15">
      <c r="A4347" t="s">
        <v>12678</v>
      </c>
      <c r="B4347" t="s">
        <v>4</v>
      </c>
      <c r="C4347" t="s">
        <v>12679</v>
      </c>
      <c r="D4347" t="s">
        <v>12548</v>
      </c>
      <c r="E4347">
        <v>5</v>
      </c>
      <c r="F4347">
        <v>0</v>
      </c>
      <c r="G4347">
        <v>0</v>
      </c>
      <c r="H4347" t="s">
        <v>16076</v>
      </c>
    </row>
    <row r="4348" spans="1:8" x14ac:dyDescent="0.15">
      <c r="A4348" t="s">
        <v>12680</v>
      </c>
      <c r="B4348" t="s">
        <v>4</v>
      </c>
      <c r="C4348" t="s">
        <v>12681</v>
      </c>
      <c r="D4348" t="s">
        <v>12682</v>
      </c>
      <c r="E4348">
        <v>5</v>
      </c>
      <c r="F4348">
        <v>0</v>
      </c>
      <c r="G4348">
        <v>0</v>
      </c>
      <c r="H4348" t="s">
        <v>16076</v>
      </c>
    </row>
    <row r="4349" spans="1:8" x14ac:dyDescent="0.15">
      <c r="A4349" t="s">
        <v>12683</v>
      </c>
      <c r="B4349" t="s">
        <v>4</v>
      </c>
      <c r="C4349" t="s">
        <v>12684</v>
      </c>
      <c r="D4349" t="s">
        <v>12685</v>
      </c>
      <c r="E4349">
        <v>5</v>
      </c>
      <c r="F4349">
        <v>0</v>
      </c>
      <c r="G4349">
        <v>0</v>
      </c>
      <c r="H4349" t="s">
        <v>16076</v>
      </c>
    </row>
    <row r="4350" spans="1:8" x14ac:dyDescent="0.15">
      <c r="A4350" t="s">
        <v>12686</v>
      </c>
      <c r="B4350" t="s">
        <v>4</v>
      </c>
      <c r="C4350" t="s">
        <v>12687</v>
      </c>
      <c r="D4350" t="s">
        <v>12667</v>
      </c>
      <c r="E4350">
        <v>5</v>
      </c>
      <c r="F4350">
        <v>0</v>
      </c>
      <c r="G4350">
        <v>0</v>
      </c>
      <c r="H4350" t="s">
        <v>16076</v>
      </c>
    </row>
    <row r="4351" spans="1:8" x14ac:dyDescent="0.15">
      <c r="A4351" t="s">
        <v>12688</v>
      </c>
      <c r="B4351" t="s">
        <v>5</v>
      </c>
      <c r="C4351" t="s">
        <v>12689</v>
      </c>
      <c r="D4351" t="s">
        <v>12690</v>
      </c>
      <c r="E4351">
        <v>1</v>
      </c>
      <c r="F4351">
        <v>5</v>
      </c>
      <c r="G4351">
        <v>1</v>
      </c>
      <c r="H4351" t="s">
        <v>16076</v>
      </c>
    </row>
    <row r="4352" spans="1:8" x14ac:dyDescent="0.15">
      <c r="A4352" t="s">
        <v>12691</v>
      </c>
      <c r="B4352" t="s">
        <v>4</v>
      </c>
      <c r="C4352" t="s">
        <v>12692</v>
      </c>
      <c r="D4352" t="s">
        <v>12693</v>
      </c>
      <c r="E4352">
        <v>5</v>
      </c>
      <c r="F4352">
        <v>1</v>
      </c>
      <c r="G4352">
        <v>0</v>
      </c>
      <c r="H4352" t="s">
        <v>16076</v>
      </c>
    </row>
    <row r="4353" spans="1:8" x14ac:dyDescent="0.15">
      <c r="A4353" t="s">
        <v>12694</v>
      </c>
      <c r="B4353" t="s">
        <v>11</v>
      </c>
      <c r="C4353" t="s">
        <v>12695</v>
      </c>
      <c r="D4353" t="s">
        <v>12696</v>
      </c>
      <c r="E4353">
        <v>3</v>
      </c>
      <c r="F4353">
        <v>3</v>
      </c>
      <c r="G4353">
        <v>1</v>
      </c>
      <c r="H4353" t="s">
        <v>16076</v>
      </c>
    </row>
    <row r="4354" spans="1:8" x14ac:dyDescent="0.15">
      <c r="A4354" t="s">
        <v>12697</v>
      </c>
      <c r="B4354" t="s">
        <v>4</v>
      </c>
      <c r="C4354" t="s">
        <v>12698</v>
      </c>
      <c r="D4354" t="s">
        <v>12699</v>
      </c>
      <c r="E4354">
        <v>5</v>
      </c>
      <c r="F4354">
        <v>0</v>
      </c>
      <c r="G4354">
        <v>0</v>
      </c>
      <c r="H4354" t="s">
        <v>16076</v>
      </c>
    </row>
    <row r="4355" spans="1:8" x14ac:dyDescent="0.15">
      <c r="A4355" t="s">
        <v>12700</v>
      </c>
      <c r="B4355" t="s">
        <v>4</v>
      </c>
      <c r="C4355" t="s">
        <v>12701</v>
      </c>
      <c r="D4355" t="s">
        <v>12565</v>
      </c>
      <c r="E4355">
        <v>5</v>
      </c>
      <c r="F4355">
        <v>0</v>
      </c>
      <c r="G4355">
        <v>0</v>
      </c>
      <c r="H4355" t="s">
        <v>16076</v>
      </c>
    </row>
    <row r="4356" spans="1:8" x14ac:dyDescent="0.15">
      <c r="A4356" t="s">
        <v>12702</v>
      </c>
      <c r="B4356" t="s">
        <v>4</v>
      </c>
      <c r="C4356" t="s">
        <v>12703</v>
      </c>
      <c r="D4356" t="s">
        <v>12704</v>
      </c>
      <c r="E4356">
        <v>5</v>
      </c>
      <c r="F4356">
        <v>1</v>
      </c>
      <c r="G4356">
        <v>0</v>
      </c>
      <c r="H4356" t="s">
        <v>16076</v>
      </c>
    </row>
    <row r="4357" spans="1:8" x14ac:dyDescent="0.15">
      <c r="A4357" t="s">
        <v>12705</v>
      </c>
      <c r="B4357" t="s">
        <v>4</v>
      </c>
      <c r="C4357" t="s">
        <v>12706</v>
      </c>
      <c r="D4357" t="s">
        <v>12364</v>
      </c>
      <c r="E4357">
        <v>5</v>
      </c>
      <c r="F4357">
        <v>0</v>
      </c>
      <c r="G4357">
        <v>0</v>
      </c>
      <c r="H4357" t="s">
        <v>16076</v>
      </c>
    </row>
    <row r="4358" spans="1:8" x14ac:dyDescent="0.15">
      <c r="A4358" t="s">
        <v>12707</v>
      </c>
      <c r="B4358" t="s">
        <v>4</v>
      </c>
      <c r="C4358" t="s">
        <v>12708</v>
      </c>
      <c r="D4358" t="s">
        <v>12709</v>
      </c>
      <c r="E4358">
        <v>5</v>
      </c>
      <c r="F4358">
        <v>0</v>
      </c>
      <c r="G4358">
        <v>0</v>
      </c>
      <c r="H4358" t="s">
        <v>16076</v>
      </c>
    </row>
    <row r="4359" spans="1:8" x14ac:dyDescent="0.15">
      <c r="A4359" t="s">
        <v>12710</v>
      </c>
      <c r="B4359" t="s">
        <v>4</v>
      </c>
      <c r="C4359" t="s">
        <v>12711</v>
      </c>
      <c r="D4359" t="s">
        <v>12712</v>
      </c>
      <c r="E4359">
        <v>5</v>
      </c>
      <c r="F4359">
        <v>0</v>
      </c>
      <c r="G4359">
        <v>0</v>
      </c>
      <c r="H4359" t="s">
        <v>16076</v>
      </c>
    </row>
    <row r="4360" spans="1:8" x14ac:dyDescent="0.15">
      <c r="A4360" t="s">
        <v>12713</v>
      </c>
      <c r="B4360" t="s">
        <v>6</v>
      </c>
      <c r="C4360" t="s">
        <v>12714</v>
      </c>
      <c r="D4360" t="s">
        <v>12715</v>
      </c>
      <c r="E4360">
        <v>1</v>
      </c>
      <c r="F4360">
        <v>0</v>
      </c>
      <c r="G4360">
        <v>5</v>
      </c>
      <c r="H4360" t="s">
        <v>16076</v>
      </c>
    </row>
    <row r="4361" spans="1:8" x14ac:dyDescent="0.15">
      <c r="A4361" t="s">
        <v>12716</v>
      </c>
      <c r="B4361" t="s">
        <v>4</v>
      </c>
      <c r="C4361" t="s">
        <v>12717</v>
      </c>
      <c r="D4361" t="s">
        <v>12718</v>
      </c>
      <c r="E4361">
        <v>5</v>
      </c>
      <c r="F4361">
        <v>1</v>
      </c>
      <c r="G4361">
        <v>0</v>
      </c>
      <c r="H4361" t="s">
        <v>16076</v>
      </c>
    </row>
    <row r="4362" spans="1:8" x14ac:dyDescent="0.15">
      <c r="A4362" t="s">
        <v>12719</v>
      </c>
      <c r="B4362" t="s">
        <v>4</v>
      </c>
      <c r="C4362" t="s">
        <v>12720</v>
      </c>
      <c r="D4362" t="s">
        <v>12721</v>
      </c>
      <c r="E4362">
        <v>5</v>
      </c>
      <c r="F4362">
        <v>1</v>
      </c>
      <c r="G4362">
        <v>0</v>
      </c>
      <c r="H4362" t="s">
        <v>16076</v>
      </c>
    </row>
    <row r="4363" spans="1:8" x14ac:dyDescent="0.15">
      <c r="A4363" t="s">
        <v>12722</v>
      </c>
      <c r="B4363" t="s">
        <v>11</v>
      </c>
      <c r="C4363" t="s">
        <v>12723</v>
      </c>
      <c r="D4363" t="s">
        <v>12724</v>
      </c>
      <c r="E4363">
        <v>3</v>
      </c>
      <c r="F4363">
        <v>0</v>
      </c>
      <c r="G4363">
        <v>4</v>
      </c>
      <c r="H4363" t="s">
        <v>16076</v>
      </c>
    </row>
    <row r="4364" spans="1:8" x14ac:dyDescent="0.15">
      <c r="A4364" t="s">
        <v>12725</v>
      </c>
      <c r="B4364" t="s">
        <v>4</v>
      </c>
      <c r="C4364" t="s">
        <v>12726</v>
      </c>
      <c r="D4364" t="s">
        <v>12727</v>
      </c>
      <c r="E4364">
        <v>5</v>
      </c>
      <c r="F4364">
        <v>1</v>
      </c>
      <c r="G4364">
        <v>0</v>
      </c>
      <c r="H4364" t="s">
        <v>16076</v>
      </c>
    </row>
    <row r="4365" spans="1:8" x14ac:dyDescent="0.15">
      <c r="A4365" t="s">
        <v>12728</v>
      </c>
      <c r="B4365" t="s">
        <v>4</v>
      </c>
      <c r="C4365" t="s">
        <v>12729</v>
      </c>
      <c r="D4365" t="s">
        <v>12730</v>
      </c>
      <c r="E4365">
        <v>5</v>
      </c>
      <c r="F4365">
        <v>0</v>
      </c>
      <c r="G4365">
        <v>0</v>
      </c>
      <c r="H4365" t="s">
        <v>16076</v>
      </c>
    </row>
    <row r="4366" spans="1:8" x14ac:dyDescent="0.15">
      <c r="A4366" t="s">
        <v>12731</v>
      </c>
      <c r="B4366" t="s">
        <v>4</v>
      </c>
      <c r="C4366" t="s">
        <v>12732</v>
      </c>
      <c r="D4366" t="s">
        <v>12733</v>
      </c>
      <c r="E4366">
        <v>5</v>
      </c>
      <c r="F4366">
        <v>0</v>
      </c>
      <c r="G4366">
        <v>0</v>
      </c>
      <c r="H4366" t="s">
        <v>16076</v>
      </c>
    </row>
    <row r="4367" spans="1:8" x14ac:dyDescent="0.15">
      <c r="A4367" t="s">
        <v>12734</v>
      </c>
      <c r="B4367" t="s">
        <v>4</v>
      </c>
      <c r="C4367" t="s">
        <v>12735</v>
      </c>
      <c r="D4367" t="s">
        <v>12736</v>
      </c>
      <c r="E4367">
        <v>5</v>
      </c>
      <c r="F4367">
        <v>0</v>
      </c>
      <c r="G4367">
        <v>0</v>
      </c>
      <c r="H4367" t="s">
        <v>16076</v>
      </c>
    </row>
    <row r="4368" spans="1:8" x14ac:dyDescent="0.15">
      <c r="A4368" t="s">
        <v>12737</v>
      </c>
      <c r="B4368" t="s">
        <v>4</v>
      </c>
      <c r="C4368" t="s">
        <v>12738</v>
      </c>
      <c r="D4368" t="s">
        <v>12739</v>
      </c>
      <c r="E4368">
        <v>5</v>
      </c>
      <c r="F4368">
        <v>2</v>
      </c>
      <c r="G4368">
        <v>0</v>
      </c>
      <c r="H4368" t="s">
        <v>16076</v>
      </c>
    </row>
    <row r="4369" spans="1:8" x14ac:dyDescent="0.15">
      <c r="A4369" t="s">
        <v>12740</v>
      </c>
      <c r="B4369" t="s">
        <v>4</v>
      </c>
      <c r="C4369" t="s">
        <v>12741</v>
      </c>
      <c r="D4369" t="s">
        <v>12733</v>
      </c>
      <c r="E4369">
        <v>5</v>
      </c>
      <c r="F4369">
        <v>0</v>
      </c>
      <c r="G4369">
        <v>0</v>
      </c>
      <c r="H4369" t="s">
        <v>16076</v>
      </c>
    </row>
    <row r="4370" spans="1:8" x14ac:dyDescent="0.15">
      <c r="A4370" t="s">
        <v>12742</v>
      </c>
      <c r="B4370" t="s">
        <v>11</v>
      </c>
      <c r="C4370" t="s">
        <v>12743</v>
      </c>
      <c r="D4370" t="s">
        <v>12744</v>
      </c>
      <c r="E4370">
        <v>4</v>
      </c>
      <c r="F4370">
        <v>3</v>
      </c>
      <c r="G4370">
        <v>0</v>
      </c>
      <c r="H4370" t="s">
        <v>16076</v>
      </c>
    </row>
    <row r="4371" spans="1:8" x14ac:dyDescent="0.15">
      <c r="A4371" t="s">
        <v>12745</v>
      </c>
      <c r="B4371" t="s">
        <v>4</v>
      </c>
      <c r="C4371" t="s">
        <v>12746</v>
      </c>
      <c r="D4371" t="s">
        <v>12364</v>
      </c>
      <c r="E4371">
        <v>5</v>
      </c>
      <c r="F4371">
        <v>0</v>
      </c>
      <c r="G4371">
        <v>0</v>
      </c>
      <c r="H4371" t="s">
        <v>16076</v>
      </c>
    </row>
    <row r="4372" spans="1:8" x14ac:dyDescent="0.15">
      <c r="A4372" t="s">
        <v>12747</v>
      </c>
      <c r="B4372" t="s">
        <v>4</v>
      </c>
      <c r="C4372" t="s">
        <v>12748</v>
      </c>
      <c r="D4372" t="s">
        <v>12749</v>
      </c>
      <c r="E4372">
        <v>5</v>
      </c>
      <c r="F4372">
        <v>0</v>
      </c>
      <c r="G4372">
        <v>0</v>
      </c>
      <c r="H4372" t="s">
        <v>16076</v>
      </c>
    </row>
    <row r="4373" spans="1:8" x14ac:dyDescent="0.15">
      <c r="A4373" t="s">
        <v>12750</v>
      </c>
      <c r="B4373" t="s">
        <v>4</v>
      </c>
      <c r="C4373" t="s">
        <v>12751</v>
      </c>
      <c r="D4373" t="s">
        <v>12752</v>
      </c>
      <c r="E4373">
        <v>5</v>
      </c>
      <c r="F4373">
        <v>0</v>
      </c>
      <c r="G4373">
        <v>0</v>
      </c>
      <c r="H4373" t="s">
        <v>16076</v>
      </c>
    </row>
    <row r="4374" spans="1:8" x14ac:dyDescent="0.15">
      <c r="A4374" t="s">
        <v>12753</v>
      </c>
      <c r="B4374" t="s">
        <v>5</v>
      </c>
      <c r="C4374" t="s">
        <v>12754</v>
      </c>
      <c r="D4374" t="s">
        <v>12755</v>
      </c>
      <c r="E4374">
        <v>2</v>
      </c>
      <c r="F4374">
        <v>5</v>
      </c>
      <c r="G4374">
        <v>0</v>
      </c>
      <c r="H4374" t="s">
        <v>16076</v>
      </c>
    </row>
    <row r="4375" spans="1:8" x14ac:dyDescent="0.15">
      <c r="A4375" t="s">
        <v>12756</v>
      </c>
      <c r="B4375" t="s">
        <v>4</v>
      </c>
      <c r="C4375" t="s">
        <v>12757</v>
      </c>
      <c r="D4375" t="s">
        <v>12758</v>
      </c>
      <c r="E4375">
        <v>5</v>
      </c>
      <c r="F4375">
        <v>0</v>
      </c>
      <c r="G4375">
        <v>0</v>
      </c>
      <c r="H4375" t="s">
        <v>16076</v>
      </c>
    </row>
    <row r="4376" spans="1:8" x14ac:dyDescent="0.15">
      <c r="A4376" t="s">
        <v>12759</v>
      </c>
      <c r="B4376" t="s">
        <v>4</v>
      </c>
      <c r="C4376" t="s">
        <v>12760</v>
      </c>
      <c r="D4376" t="s">
        <v>12761</v>
      </c>
      <c r="E4376">
        <v>5</v>
      </c>
      <c r="F4376">
        <v>0</v>
      </c>
      <c r="G4376">
        <v>0</v>
      </c>
      <c r="H4376" t="s">
        <v>16076</v>
      </c>
    </row>
    <row r="4377" spans="1:8" x14ac:dyDescent="0.15">
      <c r="A4377" t="s">
        <v>12762</v>
      </c>
      <c r="B4377" t="s">
        <v>4</v>
      </c>
      <c r="C4377" t="s">
        <v>12763</v>
      </c>
      <c r="D4377" t="s">
        <v>12764</v>
      </c>
      <c r="E4377">
        <v>5</v>
      </c>
      <c r="F4377">
        <v>0</v>
      </c>
      <c r="G4377">
        <v>0</v>
      </c>
      <c r="H4377" t="s">
        <v>16076</v>
      </c>
    </row>
    <row r="4378" spans="1:8" x14ac:dyDescent="0.15">
      <c r="A4378" t="s">
        <v>12765</v>
      </c>
      <c r="B4378" t="s">
        <v>11</v>
      </c>
      <c r="C4378" t="s">
        <v>12766</v>
      </c>
      <c r="D4378" t="s">
        <v>12767</v>
      </c>
      <c r="E4378">
        <v>3</v>
      </c>
      <c r="F4378">
        <v>1</v>
      </c>
      <c r="G4378">
        <v>3</v>
      </c>
      <c r="H4378" t="s">
        <v>16076</v>
      </c>
    </row>
    <row r="4379" spans="1:8" x14ac:dyDescent="0.15">
      <c r="A4379" t="s">
        <v>12768</v>
      </c>
      <c r="B4379" t="s">
        <v>11</v>
      </c>
      <c r="C4379" t="s">
        <v>12769</v>
      </c>
      <c r="D4379" t="s">
        <v>12770</v>
      </c>
      <c r="E4379">
        <v>3</v>
      </c>
      <c r="F4379">
        <v>4</v>
      </c>
      <c r="G4379">
        <v>0</v>
      </c>
      <c r="H4379" t="s">
        <v>16076</v>
      </c>
    </row>
    <row r="4380" spans="1:8" x14ac:dyDescent="0.15">
      <c r="A4380" t="s">
        <v>12771</v>
      </c>
      <c r="B4380" t="s">
        <v>4</v>
      </c>
      <c r="C4380" t="s">
        <v>12772</v>
      </c>
      <c r="D4380" t="s">
        <v>12364</v>
      </c>
      <c r="E4380">
        <v>5</v>
      </c>
      <c r="F4380">
        <v>0</v>
      </c>
      <c r="G4380">
        <v>0</v>
      </c>
      <c r="H4380" t="s">
        <v>16076</v>
      </c>
    </row>
    <row r="4381" spans="1:8" x14ac:dyDescent="0.15">
      <c r="A4381" t="s">
        <v>12773</v>
      </c>
      <c r="B4381" t="s">
        <v>4</v>
      </c>
      <c r="C4381" t="s">
        <v>12774</v>
      </c>
      <c r="D4381" t="s">
        <v>12775</v>
      </c>
      <c r="E4381">
        <v>5</v>
      </c>
      <c r="F4381">
        <v>0</v>
      </c>
      <c r="G4381">
        <v>0</v>
      </c>
      <c r="H4381" t="s">
        <v>16076</v>
      </c>
    </row>
    <row r="4382" spans="1:8" x14ac:dyDescent="0.15">
      <c r="A4382" t="s">
        <v>12776</v>
      </c>
      <c r="B4382" t="s">
        <v>4</v>
      </c>
      <c r="C4382" t="s">
        <v>12777</v>
      </c>
      <c r="D4382" t="s">
        <v>12364</v>
      </c>
      <c r="E4382">
        <v>5</v>
      </c>
      <c r="F4382">
        <v>0</v>
      </c>
      <c r="G4382">
        <v>0</v>
      </c>
      <c r="H4382" t="s">
        <v>16076</v>
      </c>
    </row>
    <row r="4383" spans="1:8" x14ac:dyDescent="0.15">
      <c r="A4383" t="s">
        <v>12778</v>
      </c>
      <c r="B4383" t="s">
        <v>11</v>
      </c>
      <c r="C4383" t="s">
        <v>12779</v>
      </c>
      <c r="D4383" t="s">
        <v>12780</v>
      </c>
      <c r="E4383">
        <v>3</v>
      </c>
      <c r="F4383">
        <v>1</v>
      </c>
      <c r="G4383">
        <v>3</v>
      </c>
      <c r="H4383" t="s">
        <v>16076</v>
      </c>
    </row>
    <row r="4384" spans="1:8" x14ac:dyDescent="0.15">
      <c r="A4384" t="s">
        <v>12781</v>
      </c>
      <c r="B4384" t="s">
        <v>4</v>
      </c>
      <c r="C4384" t="s">
        <v>12782</v>
      </c>
      <c r="D4384" t="s">
        <v>12783</v>
      </c>
      <c r="E4384">
        <v>5</v>
      </c>
      <c r="F4384">
        <v>0</v>
      </c>
      <c r="G4384">
        <v>0</v>
      </c>
      <c r="H4384" t="s">
        <v>16076</v>
      </c>
    </row>
    <row r="4385" spans="1:8" x14ac:dyDescent="0.15">
      <c r="A4385" t="s">
        <v>12784</v>
      </c>
      <c r="B4385" t="s">
        <v>4</v>
      </c>
      <c r="C4385" t="s">
        <v>12785</v>
      </c>
      <c r="D4385" t="s">
        <v>12786</v>
      </c>
      <c r="E4385">
        <v>5</v>
      </c>
      <c r="F4385">
        <v>1</v>
      </c>
      <c r="G4385">
        <v>1</v>
      </c>
      <c r="H4385" t="s">
        <v>16076</v>
      </c>
    </row>
    <row r="4386" spans="1:8" x14ac:dyDescent="0.15">
      <c r="A4386" t="s">
        <v>12787</v>
      </c>
      <c r="B4386" t="s">
        <v>4</v>
      </c>
      <c r="C4386" t="s">
        <v>12788</v>
      </c>
      <c r="D4386" t="s">
        <v>12764</v>
      </c>
      <c r="E4386">
        <v>5</v>
      </c>
      <c r="F4386">
        <v>0</v>
      </c>
      <c r="G4386">
        <v>0</v>
      </c>
      <c r="H4386" t="s">
        <v>16076</v>
      </c>
    </row>
    <row r="4387" spans="1:8" x14ac:dyDescent="0.15">
      <c r="A4387" t="s">
        <v>12789</v>
      </c>
      <c r="B4387" t="s">
        <v>4</v>
      </c>
      <c r="C4387" t="s">
        <v>12790</v>
      </c>
      <c r="D4387" t="s">
        <v>12736</v>
      </c>
      <c r="E4387">
        <v>5</v>
      </c>
      <c r="F4387">
        <v>0</v>
      </c>
      <c r="G4387">
        <v>0</v>
      </c>
      <c r="H4387" t="s">
        <v>16076</v>
      </c>
    </row>
    <row r="4388" spans="1:8" x14ac:dyDescent="0.15">
      <c r="A4388" t="s">
        <v>12791</v>
      </c>
      <c r="B4388" t="s">
        <v>4</v>
      </c>
      <c r="C4388" t="s">
        <v>12792</v>
      </c>
      <c r="D4388" t="s">
        <v>12793</v>
      </c>
      <c r="E4388">
        <v>5</v>
      </c>
      <c r="F4388">
        <v>1</v>
      </c>
      <c r="G4388">
        <v>0</v>
      </c>
      <c r="H4388" t="s">
        <v>16076</v>
      </c>
    </row>
    <row r="4389" spans="1:8" x14ac:dyDescent="0.15">
      <c r="A4389" t="s">
        <v>12794</v>
      </c>
      <c r="B4389" t="s">
        <v>4</v>
      </c>
      <c r="C4389" t="s">
        <v>12795</v>
      </c>
      <c r="D4389" t="s">
        <v>12761</v>
      </c>
      <c r="E4389">
        <v>5</v>
      </c>
      <c r="F4389">
        <v>0</v>
      </c>
      <c r="G4389">
        <v>0</v>
      </c>
      <c r="H4389" t="s">
        <v>16076</v>
      </c>
    </row>
    <row r="4390" spans="1:8" x14ac:dyDescent="0.15">
      <c r="A4390" t="s">
        <v>12796</v>
      </c>
      <c r="B4390" t="s">
        <v>11</v>
      </c>
      <c r="C4390" t="s">
        <v>12797</v>
      </c>
      <c r="D4390" t="s">
        <v>12798</v>
      </c>
      <c r="E4390">
        <v>4</v>
      </c>
      <c r="F4390">
        <v>3</v>
      </c>
      <c r="G4390">
        <v>0</v>
      </c>
      <c r="H4390" t="s">
        <v>16076</v>
      </c>
    </row>
    <row r="4391" spans="1:8" x14ac:dyDescent="0.15">
      <c r="A4391" t="s">
        <v>12799</v>
      </c>
      <c r="B4391" t="s">
        <v>6</v>
      </c>
      <c r="C4391" t="s">
        <v>12800</v>
      </c>
      <c r="D4391" t="s">
        <v>12801</v>
      </c>
      <c r="E4391">
        <v>2</v>
      </c>
      <c r="F4391">
        <v>0</v>
      </c>
      <c r="G4391">
        <v>5</v>
      </c>
      <c r="H4391" t="s">
        <v>16076</v>
      </c>
    </row>
    <row r="4392" spans="1:8" x14ac:dyDescent="0.15">
      <c r="A4392" t="s">
        <v>12802</v>
      </c>
      <c r="B4392" t="s">
        <v>4</v>
      </c>
      <c r="C4392" t="s">
        <v>12803</v>
      </c>
      <c r="D4392" t="s">
        <v>12364</v>
      </c>
      <c r="E4392">
        <v>5</v>
      </c>
      <c r="F4392">
        <v>0</v>
      </c>
      <c r="G4392">
        <v>0</v>
      </c>
      <c r="H4392" t="s">
        <v>16076</v>
      </c>
    </row>
    <row r="4393" spans="1:8" x14ac:dyDescent="0.15">
      <c r="A4393" t="s">
        <v>12804</v>
      </c>
      <c r="B4393" t="s">
        <v>4</v>
      </c>
      <c r="C4393" t="s">
        <v>12805</v>
      </c>
      <c r="D4393" t="s">
        <v>12364</v>
      </c>
      <c r="E4393">
        <v>5</v>
      </c>
      <c r="F4393">
        <v>0</v>
      </c>
      <c r="G4393">
        <v>0</v>
      </c>
      <c r="H4393" t="s">
        <v>16076</v>
      </c>
    </row>
    <row r="4394" spans="1:8" x14ac:dyDescent="0.15">
      <c r="A4394" t="s">
        <v>12806</v>
      </c>
      <c r="B4394" t="s">
        <v>4</v>
      </c>
      <c r="C4394" t="s">
        <v>12807</v>
      </c>
      <c r="D4394" t="s">
        <v>12733</v>
      </c>
      <c r="E4394">
        <v>5</v>
      </c>
      <c r="F4394">
        <v>0</v>
      </c>
      <c r="G4394">
        <v>0</v>
      </c>
      <c r="H4394" t="s">
        <v>16076</v>
      </c>
    </row>
    <row r="4395" spans="1:8" x14ac:dyDescent="0.15">
      <c r="A4395" t="s">
        <v>12808</v>
      </c>
      <c r="B4395" t="s">
        <v>4</v>
      </c>
      <c r="C4395" t="s">
        <v>12809</v>
      </c>
      <c r="D4395" t="s">
        <v>12764</v>
      </c>
      <c r="E4395">
        <v>5</v>
      </c>
      <c r="F4395">
        <v>0</v>
      </c>
      <c r="G4395">
        <v>0</v>
      </c>
      <c r="H4395" t="s">
        <v>16076</v>
      </c>
    </row>
    <row r="4396" spans="1:8" x14ac:dyDescent="0.15">
      <c r="A4396" t="s">
        <v>12810</v>
      </c>
      <c r="B4396" t="s">
        <v>4</v>
      </c>
      <c r="C4396" t="s">
        <v>12811</v>
      </c>
      <c r="D4396" t="s">
        <v>12812</v>
      </c>
      <c r="E4396">
        <v>5</v>
      </c>
      <c r="F4396">
        <v>0</v>
      </c>
      <c r="G4396">
        <v>0</v>
      </c>
      <c r="H4396" t="s">
        <v>16076</v>
      </c>
    </row>
    <row r="4397" spans="1:8" x14ac:dyDescent="0.15">
      <c r="A4397" t="s">
        <v>12813</v>
      </c>
      <c r="B4397" t="s">
        <v>4</v>
      </c>
      <c r="C4397" t="s">
        <v>12814</v>
      </c>
      <c r="D4397" t="s">
        <v>12815</v>
      </c>
      <c r="E4397">
        <v>5</v>
      </c>
      <c r="F4397">
        <v>0</v>
      </c>
      <c r="G4397">
        <v>1</v>
      </c>
      <c r="H4397" t="s">
        <v>16076</v>
      </c>
    </row>
    <row r="4398" spans="1:8" x14ac:dyDescent="0.15">
      <c r="A4398" t="s">
        <v>12816</v>
      </c>
      <c r="B4398" t="s">
        <v>4</v>
      </c>
      <c r="C4398" t="s">
        <v>12817</v>
      </c>
      <c r="D4398" t="s">
        <v>12818</v>
      </c>
      <c r="E4398">
        <v>5</v>
      </c>
      <c r="F4398">
        <v>2</v>
      </c>
      <c r="G4398">
        <v>1</v>
      </c>
      <c r="H4398" t="s">
        <v>16076</v>
      </c>
    </row>
    <row r="4399" spans="1:8" x14ac:dyDescent="0.15">
      <c r="A4399" t="s">
        <v>12819</v>
      </c>
      <c r="B4399" t="s">
        <v>4</v>
      </c>
      <c r="C4399" t="s">
        <v>12820</v>
      </c>
      <c r="D4399" t="s">
        <v>12364</v>
      </c>
      <c r="E4399">
        <v>5</v>
      </c>
      <c r="F4399">
        <v>0</v>
      </c>
      <c r="G4399">
        <v>0</v>
      </c>
      <c r="H4399" t="s">
        <v>16076</v>
      </c>
    </row>
    <row r="4400" spans="1:8" x14ac:dyDescent="0.15">
      <c r="A4400" t="s">
        <v>12821</v>
      </c>
      <c r="B4400" t="s">
        <v>11</v>
      </c>
      <c r="C4400" t="s">
        <v>12822</v>
      </c>
      <c r="D4400" t="s">
        <v>12823</v>
      </c>
      <c r="E4400">
        <v>4</v>
      </c>
      <c r="F4400">
        <v>1</v>
      </c>
      <c r="G4400">
        <v>2</v>
      </c>
      <c r="H4400" t="s">
        <v>16076</v>
      </c>
    </row>
    <row r="4401" spans="1:8" x14ac:dyDescent="0.15">
      <c r="A4401" t="s">
        <v>12824</v>
      </c>
      <c r="B4401" t="s">
        <v>4</v>
      </c>
      <c r="C4401" t="s">
        <v>12825</v>
      </c>
      <c r="D4401" t="s">
        <v>12826</v>
      </c>
      <c r="E4401">
        <v>5</v>
      </c>
      <c r="F4401">
        <v>1</v>
      </c>
      <c r="G4401">
        <v>0</v>
      </c>
      <c r="H4401" t="s">
        <v>16076</v>
      </c>
    </row>
    <row r="4402" spans="1:8" x14ac:dyDescent="0.15">
      <c r="A4402" t="s">
        <v>12827</v>
      </c>
      <c r="B4402" t="s">
        <v>11</v>
      </c>
      <c r="C4402" t="s">
        <v>12828</v>
      </c>
      <c r="D4402" t="s">
        <v>12829</v>
      </c>
      <c r="E4402">
        <v>4</v>
      </c>
      <c r="F4402">
        <v>1</v>
      </c>
      <c r="G4402">
        <v>2</v>
      </c>
      <c r="H4402" t="s">
        <v>16076</v>
      </c>
    </row>
    <row r="4403" spans="1:8" x14ac:dyDescent="0.15">
      <c r="A4403" t="s">
        <v>12830</v>
      </c>
      <c r="B4403" t="s">
        <v>11</v>
      </c>
      <c r="C4403" t="s">
        <v>12831</v>
      </c>
      <c r="D4403" t="s">
        <v>12832</v>
      </c>
      <c r="E4403">
        <v>4</v>
      </c>
      <c r="F4403">
        <v>3</v>
      </c>
      <c r="G4403">
        <v>0</v>
      </c>
      <c r="H4403" t="s">
        <v>16076</v>
      </c>
    </row>
    <row r="4404" spans="1:8" x14ac:dyDescent="0.15">
      <c r="A4404" t="s">
        <v>12833</v>
      </c>
      <c r="B4404" t="s">
        <v>4</v>
      </c>
      <c r="C4404" t="s">
        <v>12834</v>
      </c>
      <c r="D4404" t="s">
        <v>12835</v>
      </c>
      <c r="E4404">
        <v>5</v>
      </c>
      <c r="F4404">
        <v>2</v>
      </c>
      <c r="G4404">
        <v>0</v>
      </c>
      <c r="H4404" t="s">
        <v>16076</v>
      </c>
    </row>
    <row r="4405" spans="1:8" x14ac:dyDescent="0.15">
      <c r="A4405" t="s">
        <v>12836</v>
      </c>
      <c r="B4405" t="s">
        <v>11</v>
      </c>
      <c r="C4405" t="s">
        <v>12837</v>
      </c>
      <c r="D4405" t="s">
        <v>12838</v>
      </c>
      <c r="E4405">
        <v>3</v>
      </c>
      <c r="F4405">
        <v>3</v>
      </c>
      <c r="G4405">
        <v>1</v>
      </c>
      <c r="H4405" t="s">
        <v>16076</v>
      </c>
    </row>
    <row r="4406" spans="1:8" x14ac:dyDescent="0.15">
      <c r="A4406" t="s">
        <v>12839</v>
      </c>
      <c r="B4406" t="s">
        <v>4</v>
      </c>
      <c r="C4406" t="s">
        <v>12840</v>
      </c>
      <c r="D4406" t="s">
        <v>12364</v>
      </c>
      <c r="E4406">
        <v>5</v>
      </c>
      <c r="F4406">
        <v>0</v>
      </c>
      <c r="G4406">
        <v>0</v>
      </c>
      <c r="H4406" t="s">
        <v>16076</v>
      </c>
    </row>
    <row r="4407" spans="1:8" x14ac:dyDescent="0.15">
      <c r="A4407" t="s">
        <v>12841</v>
      </c>
      <c r="B4407" t="s">
        <v>4</v>
      </c>
      <c r="C4407" t="s">
        <v>12842</v>
      </c>
      <c r="D4407" t="s">
        <v>12843</v>
      </c>
      <c r="E4407">
        <v>5</v>
      </c>
      <c r="F4407">
        <v>0</v>
      </c>
      <c r="G4407">
        <v>0</v>
      </c>
      <c r="H4407" t="s">
        <v>16076</v>
      </c>
    </row>
    <row r="4408" spans="1:8" x14ac:dyDescent="0.15">
      <c r="A4408" t="s">
        <v>12844</v>
      </c>
      <c r="B4408" t="s">
        <v>4</v>
      </c>
      <c r="C4408" t="s">
        <v>12845</v>
      </c>
      <c r="D4408" t="s">
        <v>12364</v>
      </c>
      <c r="E4408">
        <v>5</v>
      </c>
      <c r="F4408">
        <v>0</v>
      </c>
      <c r="G4408">
        <v>0</v>
      </c>
      <c r="H4408" t="s">
        <v>16076</v>
      </c>
    </row>
    <row r="4409" spans="1:8" x14ac:dyDescent="0.15">
      <c r="A4409" t="s">
        <v>12846</v>
      </c>
      <c r="B4409" t="s">
        <v>4</v>
      </c>
      <c r="C4409" t="s">
        <v>12847</v>
      </c>
      <c r="D4409" t="s">
        <v>12848</v>
      </c>
      <c r="E4409">
        <v>5</v>
      </c>
      <c r="F4409">
        <v>0</v>
      </c>
      <c r="G4409">
        <v>2</v>
      </c>
      <c r="H4409" t="s">
        <v>16076</v>
      </c>
    </row>
    <row r="4410" spans="1:8" x14ac:dyDescent="0.15">
      <c r="A4410" t="s">
        <v>12849</v>
      </c>
      <c r="B4410" t="s">
        <v>4</v>
      </c>
      <c r="C4410" t="s">
        <v>12850</v>
      </c>
      <c r="D4410" t="s">
        <v>12851</v>
      </c>
      <c r="E4410">
        <v>5</v>
      </c>
      <c r="F4410">
        <v>2</v>
      </c>
      <c r="G4410">
        <v>0</v>
      </c>
      <c r="H4410" t="s">
        <v>16076</v>
      </c>
    </row>
    <row r="4411" spans="1:8" x14ac:dyDescent="0.15">
      <c r="A4411" t="s">
        <v>12852</v>
      </c>
      <c r="B4411" t="s">
        <v>4</v>
      </c>
      <c r="C4411" t="s">
        <v>12853</v>
      </c>
      <c r="D4411" t="s">
        <v>12854</v>
      </c>
      <c r="E4411">
        <v>5</v>
      </c>
      <c r="F4411">
        <v>0</v>
      </c>
      <c r="G4411">
        <v>2</v>
      </c>
      <c r="H4411" t="s">
        <v>16076</v>
      </c>
    </row>
    <row r="4412" spans="1:8" x14ac:dyDescent="0.15">
      <c r="A4412" t="s">
        <v>12855</v>
      </c>
      <c r="B4412" t="s">
        <v>4</v>
      </c>
      <c r="C4412" t="s">
        <v>12856</v>
      </c>
      <c r="D4412" t="s">
        <v>12857</v>
      </c>
      <c r="E4412">
        <v>5</v>
      </c>
      <c r="F4412">
        <v>1</v>
      </c>
      <c r="G4412">
        <v>0</v>
      </c>
      <c r="H4412" t="s">
        <v>16076</v>
      </c>
    </row>
    <row r="4413" spans="1:8" x14ac:dyDescent="0.15">
      <c r="A4413" t="s">
        <v>12858</v>
      </c>
      <c r="B4413" t="s">
        <v>4</v>
      </c>
      <c r="C4413" t="s">
        <v>12859</v>
      </c>
      <c r="D4413" t="s">
        <v>12860</v>
      </c>
      <c r="E4413">
        <v>5</v>
      </c>
      <c r="F4413">
        <v>2</v>
      </c>
      <c r="G4413">
        <v>0</v>
      </c>
      <c r="H4413" t="s">
        <v>16076</v>
      </c>
    </row>
    <row r="4414" spans="1:8" x14ac:dyDescent="0.15">
      <c r="A4414" t="s">
        <v>12861</v>
      </c>
      <c r="B4414" t="s">
        <v>4</v>
      </c>
      <c r="C4414" t="s">
        <v>12862</v>
      </c>
      <c r="D4414" t="s">
        <v>12733</v>
      </c>
      <c r="E4414">
        <v>5</v>
      </c>
      <c r="F4414">
        <v>0</v>
      </c>
      <c r="G4414">
        <v>0</v>
      </c>
      <c r="H4414" t="s">
        <v>16076</v>
      </c>
    </row>
    <row r="4415" spans="1:8" x14ac:dyDescent="0.15">
      <c r="A4415" t="s">
        <v>12863</v>
      </c>
      <c r="B4415" t="s">
        <v>4</v>
      </c>
      <c r="C4415" t="s">
        <v>12864</v>
      </c>
      <c r="D4415" t="s">
        <v>12752</v>
      </c>
      <c r="E4415">
        <v>5</v>
      </c>
      <c r="F4415">
        <v>0</v>
      </c>
      <c r="G4415">
        <v>0</v>
      </c>
      <c r="H4415" t="s">
        <v>16076</v>
      </c>
    </row>
    <row r="4416" spans="1:8" x14ac:dyDescent="0.15">
      <c r="A4416" t="s">
        <v>12865</v>
      </c>
      <c r="B4416" t="s">
        <v>4</v>
      </c>
      <c r="C4416" t="s">
        <v>12866</v>
      </c>
      <c r="D4416" t="s">
        <v>12733</v>
      </c>
      <c r="E4416">
        <v>5</v>
      </c>
      <c r="F4416">
        <v>0</v>
      </c>
      <c r="G4416">
        <v>0</v>
      </c>
      <c r="H4416" t="s">
        <v>16076</v>
      </c>
    </row>
    <row r="4417" spans="1:8" x14ac:dyDescent="0.15">
      <c r="A4417" t="s">
        <v>12867</v>
      </c>
      <c r="B4417" t="s">
        <v>4</v>
      </c>
      <c r="C4417" t="s">
        <v>12868</v>
      </c>
      <c r="D4417" t="s">
        <v>12869</v>
      </c>
      <c r="E4417">
        <v>5</v>
      </c>
      <c r="F4417">
        <v>0</v>
      </c>
      <c r="G4417">
        <v>0</v>
      </c>
      <c r="H4417" t="s">
        <v>16076</v>
      </c>
    </row>
    <row r="4418" spans="1:8" x14ac:dyDescent="0.15">
      <c r="A4418" t="s">
        <v>12870</v>
      </c>
      <c r="B4418" t="s">
        <v>4</v>
      </c>
      <c r="C4418" t="s">
        <v>12871</v>
      </c>
      <c r="D4418" t="s">
        <v>12733</v>
      </c>
      <c r="E4418">
        <v>5</v>
      </c>
      <c r="F4418">
        <v>0</v>
      </c>
      <c r="G4418">
        <v>0</v>
      </c>
      <c r="H4418" t="s">
        <v>16076</v>
      </c>
    </row>
    <row r="4419" spans="1:8" x14ac:dyDescent="0.15">
      <c r="A4419" t="s">
        <v>12872</v>
      </c>
      <c r="B4419" t="s">
        <v>4</v>
      </c>
      <c r="C4419" t="s">
        <v>12873</v>
      </c>
      <c r="D4419" t="s">
        <v>12874</v>
      </c>
      <c r="E4419">
        <v>5</v>
      </c>
      <c r="F4419">
        <v>0</v>
      </c>
      <c r="G4419">
        <v>0</v>
      </c>
      <c r="H4419" t="s">
        <v>16076</v>
      </c>
    </row>
    <row r="4420" spans="1:8" x14ac:dyDescent="0.15">
      <c r="A4420" t="s">
        <v>12875</v>
      </c>
      <c r="B4420" t="s">
        <v>4</v>
      </c>
      <c r="C4420" t="s">
        <v>12876</v>
      </c>
      <c r="D4420" t="s">
        <v>12877</v>
      </c>
      <c r="E4420">
        <v>5</v>
      </c>
      <c r="F4420">
        <v>2</v>
      </c>
      <c r="G4420">
        <v>0</v>
      </c>
      <c r="H4420" t="s">
        <v>16076</v>
      </c>
    </row>
    <row r="4421" spans="1:8" x14ac:dyDescent="0.15">
      <c r="A4421" t="s">
        <v>12878</v>
      </c>
      <c r="B4421" t="s">
        <v>4</v>
      </c>
      <c r="C4421" t="s">
        <v>12879</v>
      </c>
      <c r="D4421" t="s">
        <v>12880</v>
      </c>
      <c r="E4421">
        <v>6</v>
      </c>
      <c r="F4421">
        <v>0</v>
      </c>
      <c r="G4421">
        <v>0</v>
      </c>
      <c r="H4421" t="s">
        <v>16076</v>
      </c>
    </row>
    <row r="4422" spans="1:8" x14ac:dyDescent="0.15">
      <c r="A4422" t="s">
        <v>12881</v>
      </c>
      <c r="B4422" t="s">
        <v>11</v>
      </c>
      <c r="C4422" t="s">
        <v>12882</v>
      </c>
      <c r="D4422" t="s">
        <v>12883</v>
      </c>
      <c r="E4422">
        <v>3</v>
      </c>
      <c r="F4422">
        <v>3</v>
      </c>
      <c r="G4422">
        <v>1</v>
      </c>
      <c r="H4422" t="s">
        <v>16076</v>
      </c>
    </row>
    <row r="4423" spans="1:8" x14ac:dyDescent="0.15">
      <c r="A4423" t="s">
        <v>12884</v>
      </c>
      <c r="B4423" t="s">
        <v>4</v>
      </c>
      <c r="C4423" t="s">
        <v>12885</v>
      </c>
      <c r="D4423" t="s">
        <v>12886</v>
      </c>
      <c r="E4423">
        <v>5</v>
      </c>
      <c r="F4423">
        <v>0</v>
      </c>
      <c r="G4423">
        <v>1</v>
      </c>
      <c r="H4423" t="s">
        <v>16076</v>
      </c>
    </row>
    <row r="4424" spans="1:8" x14ac:dyDescent="0.15">
      <c r="A4424" t="s">
        <v>12887</v>
      </c>
      <c r="B4424" t="s">
        <v>4</v>
      </c>
      <c r="C4424" t="s">
        <v>12888</v>
      </c>
      <c r="D4424" t="s">
        <v>12889</v>
      </c>
      <c r="E4424">
        <v>5</v>
      </c>
      <c r="F4424">
        <v>1</v>
      </c>
      <c r="G4424">
        <v>0</v>
      </c>
      <c r="H4424" t="s">
        <v>16076</v>
      </c>
    </row>
    <row r="4425" spans="1:8" x14ac:dyDescent="0.15">
      <c r="A4425" t="s">
        <v>11495</v>
      </c>
      <c r="B4425" t="s">
        <v>4</v>
      </c>
      <c r="C4425" t="s">
        <v>12890</v>
      </c>
      <c r="D4425" t="s">
        <v>12891</v>
      </c>
      <c r="E4425">
        <v>5</v>
      </c>
      <c r="F4425">
        <v>0</v>
      </c>
      <c r="G4425">
        <v>1</v>
      </c>
      <c r="H4425" t="s">
        <v>16076</v>
      </c>
    </row>
    <row r="4426" spans="1:8" x14ac:dyDescent="0.15">
      <c r="A4426" t="s">
        <v>12892</v>
      </c>
      <c r="B4426" t="s">
        <v>4</v>
      </c>
      <c r="C4426" t="s">
        <v>12893</v>
      </c>
      <c r="D4426" t="s">
        <v>12894</v>
      </c>
      <c r="E4426">
        <v>5</v>
      </c>
      <c r="F4426">
        <v>1</v>
      </c>
      <c r="G4426">
        <v>1</v>
      </c>
      <c r="H4426" t="s">
        <v>16076</v>
      </c>
    </row>
    <row r="4427" spans="1:8" x14ac:dyDescent="0.15">
      <c r="A4427" t="s">
        <v>12895</v>
      </c>
      <c r="B4427" t="s">
        <v>4</v>
      </c>
      <c r="C4427" t="s">
        <v>12896</v>
      </c>
      <c r="D4427" t="s">
        <v>12752</v>
      </c>
      <c r="E4427">
        <v>5</v>
      </c>
      <c r="F4427">
        <v>0</v>
      </c>
      <c r="G4427">
        <v>0</v>
      </c>
      <c r="H4427" t="s">
        <v>16076</v>
      </c>
    </row>
    <row r="4428" spans="1:8" x14ac:dyDescent="0.15">
      <c r="A4428" t="s">
        <v>12897</v>
      </c>
      <c r="B4428" t="s">
        <v>4</v>
      </c>
      <c r="C4428" t="s">
        <v>12898</v>
      </c>
      <c r="D4428" t="s">
        <v>12899</v>
      </c>
      <c r="E4428">
        <v>5</v>
      </c>
      <c r="F4428">
        <v>0</v>
      </c>
      <c r="G4428">
        <v>0</v>
      </c>
      <c r="H4428" t="s">
        <v>16076</v>
      </c>
    </row>
    <row r="4429" spans="1:8" x14ac:dyDescent="0.15">
      <c r="A4429" t="s">
        <v>12900</v>
      </c>
      <c r="B4429" t="s">
        <v>4</v>
      </c>
      <c r="C4429" t="s">
        <v>12901</v>
      </c>
      <c r="D4429" t="s">
        <v>12902</v>
      </c>
      <c r="E4429">
        <v>5</v>
      </c>
      <c r="F4429">
        <v>1</v>
      </c>
      <c r="G4429">
        <v>0</v>
      </c>
      <c r="H4429" t="s">
        <v>16076</v>
      </c>
    </row>
    <row r="4430" spans="1:8" x14ac:dyDescent="0.15">
      <c r="A4430" t="s">
        <v>12903</v>
      </c>
      <c r="B4430" t="s">
        <v>4</v>
      </c>
      <c r="C4430" t="s">
        <v>12904</v>
      </c>
      <c r="D4430" t="s">
        <v>12905</v>
      </c>
      <c r="E4430">
        <v>5</v>
      </c>
      <c r="F4430">
        <v>0</v>
      </c>
      <c r="G4430">
        <v>0</v>
      </c>
      <c r="H4430" t="s">
        <v>16076</v>
      </c>
    </row>
    <row r="4431" spans="1:8" x14ac:dyDescent="0.15">
      <c r="A4431" t="s">
        <v>12906</v>
      </c>
      <c r="B4431" t="s">
        <v>4</v>
      </c>
      <c r="C4431" t="s">
        <v>12907</v>
      </c>
      <c r="D4431" t="s">
        <v>12908</v>
      </c>
      <c r="E4431">
        <v>5</v>
      </c>
      <c r="F4431">
        <v>1</v>
      </c>
      <c r="G4431">
        <v>0</v>
      </c>
      <c r="H4431" t="s">
        <v>16076</v>
      </c>
    </row>
    <row r="4432" spans="1:8" x14ac:dyDescent="0.15">
      <c r="A4432" t="s">
        <v>12909</v>
      </c>
      <c r="B4432" t="s">
        <v>4</v>
      </c>
      <c r="C4432" t="s">
        <v>12910</v>
      </c>
      <c r="D4432" t="s">
        <v>12911</v>
      </c>
      <c r="E4432">
        <v>5</v>
      </c>
      <c r="F4432">
        <v>0</v>
      </c>
      <c r="G4432">
        <v>0</v>
      </c>
      <c r="H4432" t="s">
        <v>16076</v>
      </c>
    </row>
    <row r="4433" spans="1:8" x14ac:dyDescent="0.15">
      <c r="A4433" t="s">
        <v>12912</v>
      </c>
      <c r="B4433" t="s">
        <v>4</v>
      </c>
      <c r="C4433" t="s">
        <v>12913</v>
      </c>
      <c r="D4433" t="s">
        <v>12914</v>
      </c>
      <c r="E4433">
        <v>5</v>
      </c>
      <c r="F4433">
        <v>0</v>
      </c>
      <c r="G4433">
        <v>0</v>
      </c>
      <c r="H4433" t="s">
        <v>16076</v>
      </c>
    </row>
    <row r="4434" spans="1:8" x14ac:dyDescent="0.15">
      <c r="A4434" t="s">
        <v>12915</v>
      </c>
      <c r="B4434" t="s">
        <v>6</v>
      </c>
      <c r="C4434" t="s">
        <v>12916</v>
      </c>
      <c r="D4434" t="s">
        <v>12917</v>
      </c>
      <c r="E4434">
        <v>2</v>
      </c>
      <c r="F4434">
        <v>0</v>
      </c>
      <c r="G4434">
        <v>5</v>
      </c>
      <c r="H4434" t="s">
        <v>16076</v>
      </c>
    </row>
    <row r="4435" spans="1:8" x14ac:dyDescent="0.15">
      <c r="A4435" t="s">
        <v>12918</v>
      </c>
      <c r="B4435" t="s">
        <v>4</v>
      </c>
      <c r="C4435" t="s">
        <v>12919</v>
      </c>
      <c r="D4435" t="s">
        <v>12920</v>
      </c>
      <c r="E4435">
        <v>5</v>
      </c>
      <c r="F4435">
        <v>0</v>
      </c>
      <c r="G4435">
        <v>0</v>
      </c>
      <c r="H4435" t="s">
        <v>16076</v>
      </c>
    </row>
    <row r="4436" spans="1:8" x14ac:dyDescent="0.15">
      <c r="A4436" t="s">
        <v>12921</v>
      </c>
      <c r="B4436" t="s">
        <v>11</v>
      </c>
      <c r="C4436" t="s">
        <v>12922</v>
      </c>
      <c r="D4436" t="s">
        <v>12923</v>
      </c>
      <c r="E4436">
        <v>4</v>
      </c>
      <c r="F4436">
        <v>3</v>
      </c>
      <c r="G4436">
        <v>0</v>
      </c>
      <c r="H4436" t="s">
        <v>16076</v>
      </c>
    </row>
    <row r="4437" spans="1:8" x14ac:dyDescent="0.15">
      <c r="A4437" t="s">
        <v>12924</v>
      </c>
      <c r="B4437" t="s">
        <v>4</v>
      </c>
      <c r="C4437" t="s">
        <v>12925</v>
      </c>
      <c r="D4437" t="s">
        <v>12926</v>
      </c>
      <c r="E4437">
        <v>5</v>
      </c>
      <c r="F4437">
        <v>1</v>
      </c>
      <c r="G4437">
        <v>1</v>
      </c>
      <c r="H4437" t="s">
        <v>16076</v>
      </c>
    </row>
    <row r="4438" spans="1:8" x14ac:dyDescent="0.15">
      <c r="A4438" t="s">
        <v>12927</v>
      </c>
      <c r="B4438" t="s">
        <v>5</v>
      </c>
      <c r="C4438" t="s">
        <v>12928</v>
      </c>
      <c r="D4438" t="s">
        <v>12929</v>
      </c>
      <c r="E4438">
        <v>1</v>
      </c>
      <c r="F4438">
        <v>5</v>
      </c>
      <c r="G4438">
        <v>0</v>
      </c>
      <c r="H4438" t="s">
        <v>16076</v>
      </c>
    </row>
    <row r="4439" spans="1:8" x14ac:dyDescent="0.15">
      <c r="A4439" t="s">
        <v>12930</v>
      </c>
      <c r="B4439" t="s">
        <v>4</v>
      </c>
      <c r="C4439" t="s">
        <v>12931</v>
      </c>
      <c r="D4439" t="s">
        <v>12932</v>
      </c>
      <c r="E4439">
        <v>5</v>
      </c>
      <c r="F4439">
        <v>0</v>
      </c>
      <c r="G4439">
        <v>1</v>
      </c>
      <c r="H4439" t="s">
        <v>16076</v>
      </c>
    </row>
    <row r="4440" spans="1:8" x14ac:dyDescent="0.15">
      <c r="A4440" t="s">
        <v>12933</v>
      </c>
      <c r="B4440" t="s">
        <v>4</v>
      </c>
      <c r="C4440" t="s">
        <v>12934</v>
      </c>
      <c r="D4440" t="s">
        <v>12935</v>
      </c>
      <c r="E4440">
        <v>5</v>
      </c>
      <c r="F4440">
        <v>0</v>
      </c>
      <c r="G4440">
        <v>0</v>
      </c>
      <c r="H4440" t="s">
        <v>16076</v>
      </c>
    </row>
    <row r="4441" spans="1:8" x14ac:dyDescent="0.15">
      <c r="A4441" t="s">
        <v>12936</v>
      </c>
      <c r="B4441" t="s">
        <v>4</v>
      </c>
      <c r="C4441" t="s">
        <v>12937</v>
      </c>
      <c r="D4441" t="s">
        <v>12920</v>
      </c>
      <c r="E4441">
        <v>5</v>
      </c>
      <c r="F4441">
        <v>0</v>
      </c>
      <c r="G4441">
        <v>0</v>
      </c>
      <c r="H4441" t="s">
        <v>16076</v>
      </c>
    </row>
    <row r="4442" spans="1:8" x14ac:dyDescent="0.15">
      <c r="A4442" t="s">
        <v>12938</v>
      </c>
      <c r="B4442" t="s">
        <v>4</v>
      </c>
      <c r="C4442" t="s">
        <v>12939</v>
      </c>
      <c r="D4442" t="s">
        <v>12940</v>
      </c>
      <c r="E4442">
        <v>5</v>
      </c>
      <c r="F4442">
        <v>0</v>
      </c>
      <c r="G4442">
        <v>1</v>
      </c>
      <c r="H4442" t="s">
        <v>16076</v>
      </c>
    </row>
    <row r="4443" spans="1:8" x14ac:dyDescent="0.15">
      <c r="A4443" t="s">
        <v>12941</v>
      </c>
      <c r="B4443" t="s">
        <v>4</v>
      </c>
      <c r="C4443" t="s">
        <v>12942</v>
      </c>
      <c r="D4443" t="s">
        <v>12943</v>
      </c>
      <c r="E4443">
        <v>5</v>
      </c>
      <c r="F4443">
        <v>2</v>
      </c>
      <c r="G4443">
        <v>0</v>
      </c>
      <c r="H4443" t="s">
        <v>16076</v>
      </c>
    </row>
    <row r="4444" spans="1:8" x14ac:dyDescent="0.15">
      <c r="A4444" t="s">
        <v>12944</v>
      </c>
      <c r="B4444" t="s">
        <v>4</v>
      </c>
      <c r="C4444" t="s">
        <v>12945</v>
      </c>
      <c r="D4444" t="s">
        <v>12946</v>
      </c>
      <c r="E4444">
        <v>5</v>
      </c>
      <c r="F4444">
        <v>0</v>
      </c>
      <c r="G4444">
        <v>0</v>
      </c>
      <c r="H4444" t="s">
        <v>16076</v>
      </c>
    </row>
    <row r="4445" spans="1:8" x14ac:dyDescent="0.15">
      <c r="A4445" t="s">
        <v>12947</v>
      </c>
      <c r="B4445" t="s">
        <v>11</v>
      </c>
      <c r="C4445" t="s">
        <v>12948</v>
      </c>
      <c r="D4445" t="s">
        <v>12949</v>
      </c>
      <c r="E4445">
        <v>4</v>
      </c>
      <c r="F4445">
        <v>3</v>
      </c>
      <c r="G4445">
        <v>0</v>
      </c>
      <c r="H4445" t="s">
        <v>16076</v>
      </c>
    </row>
    <row r="4446" spans="1:8" x14ac:dyDescent="0.15">
      <c r="A4446" t="s">
        <v>12950</v>
      </c>
      <c r="B4446" t="s">
        <v>4</v>
      </c>
      <c r="C4446" t="s">
        <v>12951</v>
      </c>
      <c r="D4446" t="s">
        <v>12783</v>
      </c>
      <c r="E4446">
        <v>5</v>
      </c>
      <c r="F4446">
        <v>0</v>
      </c>
      <c r="G4446">
        <v>0</v>
      </c>
      <c r="H4446" t="s">
        <v>16076</v>
      </c>
    </row>
    <row r="4447" spans="1:8" x14ac:dyDescent="0.15">
      <c r="A4447" t="s">
        <v>12952</v>
      </c>
      <c r="B4447" t="s">
        <v>5</v>
      </c>
      <c r="C4447" t="s">
        <v>12953</v>
      </c>
      <c r="D4447" t="s">
        <v>12954</v>
      </c>
      <c r="E4447">
        <v>2</v>
      </c>
      <c r="F4447">
        <v>5</v>
      </c>
      <c r="G4447">
        <v>0</v>
      </c>
      <c r="H4447" t="s">
        <v>16076</v>
      </c>
    </row>
    <row r="4448" spans="1:8" x14ac:dyDescent="0.15">
      <c r="A4448" t="s">
        <v>12955</v>
      </c>
      <c r="B4448" t="s">
        <v>4</v>
      </c>
      <c r="C4448" t="s">
        <v>12956</v>
      </c>
      <c r="D4448" t="s">
        <v>12957</v>
      </c>
      <c r="E4448">
        <v>5</v>
      </c>
      <c r="F4448">
        <v>1</v>
      </c>
      <c r="G4448">
        <v>0</v>
      </c>
      <c r="H4448" t="s">
        <v>16076</v>
      </c>
    </row>
    <row r="4449" spans="1:8" x14ac:dyDescent="0.15">
      <c r="A4449" t="s">
        <v>12958</v>
      </c>
      <c r="B4449" t="s">
        <v>4</v>
      </c>
      <c r="C4449" t="s">
        <v>12959</v>
      </c>
      <c r="D4449" t="s">
        <v>12886</v>
      </c>
      <c r="E4449">
        <v>5</v>
      </c>
      <c r="F4449">
        <v>0</v>
      </c>
      <c r="G4449">
        <v>1</v>
      </c>
      <c r="H4449" t="s">
        <v>16076</v>
      </c>
    </row>
    <row r="4450" spans="1:8" x14ac:dyDescent="0.15">
      <c r="A4450" t="s">
        <v>12960</v>
      </c>
      <c r="B4450" t="s">
        <v>4</v>
      </c>
      <c r="C4450" t="s">
        <v>12961</v>
      </c>
      <c r="D4450" t="s">
        <v>12962</v>
      </c>
      <c r="E4450">
        <v>5</v>
      </c>
      <c r="F4450">
        <v>1</v>
      </c>
      <c r="G4450">
        <v>0</v>
      </c>
      <c r="H4450" t="s">
        <v>16076</v>
      </c>
    </row>
    <row r="4451" spans="1:8" x14ac:dyDescent="0.15">
      <c r="A4451" t="s">
        <v>12963</v>
      </c>
      <c r="B4451" t="s">
        <v>4</v>
      </c>
      <c r="C4451" t="s">
        <v>12964</v>
      </c>
      <c r="D4451" t="s">
        <v>12965</v>
      </c>
      <c r="E4451">
        <v>5</v>
      </c>
      <c r="F4451">
        <v>0</v>
      </c>
      <c r="G4451">
        <v>2</v>
      </c>
      <c r="H4451" t="s">
        <v>16076</v>
      </c>
    </row>
    <row r="4452" spans="1:8" x14ac:dyDescent="0.15">
      <c r="A4452" t="s">
        <v>12966</v>
      </c>
      <c r="B4452" t="s">
        <v>4</v>
      </c>
      <c r="C4452" t="s">
        <v>12967</v>
      </c>
      <c r="D4452" t="s">
        <v>12968</v>
      </c>
      <c r="E4452">
        <v>5</v>
      </c>
      <c r="F4452">
        <v>0</v>
      </c>
      <c r="G4452">
        <v>0</v>
      </c>
      <c r="H4452" t="s">
        <v>16076</v>
      </c>
    </row>
    <row r="4453" spans="1:8" x14ac:dyDescent="0.15">
      <c r="A4453" t="s">
        <v>12969</v>
      </c>
      <c r="B4453" t="s">
        <v>4</v>
      </c>
      <c r="C4453" t="s">
        <v>12970</v>
      </c>
      <c r="D4453" t="s">
        <v>12971</v>
      </c>
      <c r="E4453">
        <v>5</v>
      </c>
      <c r="F4453">
        <v>0</v>
      </c>
      <c r="G4453">
        <v>1</v>
      </c>
      <c r="H4453" t="s">
        <v>16076</v>
      </c>
    </row>
    <row r="4454" spans="1:8" x14ac:dyDescent="0.15">
      <c r="A4454" t="s">
        <v>12972</v>
      </c>
      <c r="B4454" t="s">
        <v>4</v>
      </c>
      <c r="C4454" t="s">
        <v>12973</v>
      </c>
      <c r="D4454" t="s">
        <v>12974</v>
      </c>
      <c r="E4454">
        <v>5</v>
      </c>
      <c r="F4454">
        <v>1</v>
      </c>
      <c r="G4454">
        <v>0</v>
      </c>
      <c r="H4454" t="s">
        <v>16076</v>
      </c>
    </row>
    <row r="4455" spans="1:8" x14ac:dyDescent="0.15">
      <c r="A4455" t="s">
        <v>12975</v>
      </c>
      <c r="B4455" t="s">
        <v>4</v>
      </c>
      <c r="C4455" t="s">
        <v>12976</v>
      </c>
      <c r="D4455" t="s">
        <v>12977</v>
      </c>
      <c r="E4455">
        <v>5</v>
      </c>
      <c r="F4455">
        <v>1</v>
      </c>
      <c r="G4455">
        <v>0</v>
      </c>
      <c r="H4455" t="s">
        <v>16076</v>
      </c>
    </row>
    <row r="4456" spans="1:8" x14ac:dyDescent="0.15">
      <c r="A4456" t="s">
        <v>12978</v>
      </c>
      <c r="B4456" t="s">
        <v>11</v>
      </c>
      <c r="C4456" t="s">
        <v>12979</v>
      </c>
      <c r="D4456" t="s">
        <v>12980</v>
      </c>
      <c r="E4456">
        <v>4</v>
      </c>
      <c r="F4456">
        <v>0</v>
      </c>
      <c r="G4456">
        <v>3</v>
      </c>
      <c r="H4456" t="s">
        <v>16076</v>
      </c>
    </row>
    <row r="4457" spans="1:8" x14ac:dyDescent="0.15">
      <c r="A4457" t="s">
        <v>12981</v>
      </c>
      <c r="B4457" t="s">
        <v>4</v>
      </c>
      <c r="C4457" t="s">
        <v>12982</v>
      </c>
      <c r="D4457" t="s">
        <v>12869</v>
      </c>
      <c r="E4457">
        <v>5</v>
      </c>
      <c r="F4457">
        <v>0</v>
      </c>
      <c r="G4457">
        <v>0</v>
      </c>
      <c r="H4457" t="s">
        <v>16076</v>
      </c>
    </row>
    <row r="4458" spans="1:8" x14ac:dyDescent="0.15">
      <c r="A4458" t="s">
        <v>12983</v>
      </c>
      <c r="B4458" t="s">
        <v>4</v>
      </c>
      <c r="C4458" t="s">
        <v>12984</v>
      </c>
      <c r="D4458" t="s">
        <v>12985</v>
      </c>
      <c r="E4458">
        <v>5</v>
      </c>
      <c r="F4458">
        <v>0</v>
      </c>
      <c r="G4458">
        <v>0</v>
      </c>
      <c r="H4458" t="s">
        <v>16076</v>
      </c>
    </row>
    <row r="4459" spans="1:8" x14ac:dyDescent="0.15">
      <c r="A4459" t="s">
        <v>12986</v>
      </c>
      <c r="B4459" t="s">
        <v>11</v>
      </c>
      <c r="C4459" t="s">
        <v>12987</v>
      </c>
      <c r="D4459" t="s">
        <v>12988</v>
      </c>
      <c r="E4459">
        <v>4</v>
      </c>
      <c r="F4459">
        <v>3</v>
      </c>
      <c r="G4459">
        <v>0</v>
      </c>
      <c r="H4459" t="s">
        <v>16076</v>
      </c>
    </row>
    <row r="4460" spans="1:8" x14ac:dyDescent="0.15">
      <c r="A4460" t="s">
        <v>12989</v>
      </c>
      <c r="B4460" t="s">
        <v>4</v>
      </c>
      <c r="C4460" t="s">
        <v>12990</v>
      </c>
      <c r="D4460" t="s">
        <v>12991</v>
      </c>
      <c r="E4460">
        <v>5</v>
      </c>
      <c r="F4460">
        <v>0</v>
      </c>
      <c r="G4460">
        <v>0</v>
      </c>
      <c r="H4460" t="s">
        <v>16076</v>
      </c>
    </row>
    <row r="4461" spans="1:8" x14ac:dyDescent="0.15">
      <c r="A4461" t="s">
        <v>12992</v>
      </c>
      <c r="B4461" t="s">
        <v>4</v>
      </c>
      <c r="C4461" t="s">
        <v>12993</v>
      </c>
      <c r="D4461" t="s">
        <v>12994</v>
      </c>
      <c r="E4461">
        <v>5</v>
      </c>
      <c r="F4461">
        <v>1</v>
      </c>
      <c r="G4461">
        <v>0</v>
      </c>
      <c r="H4461" t="s">
        <v>16076</v>
      </c>
    </row>
    <row r="4462" spans="1:8" x14ac:dyDescent="0.15">
      <c r="A4462" t="s">
        <v>12995</v>
      </c>
      <c r="B4462" t="s">
        <v>4</v>
      </c>
      <c r="C4462" t="s">
        <v>12996</v>
      </c>
      <c r="D4462" t="s">
        <v>12997</v>
      </c>
      <c r="E4462">
        <v>5</v>
      </c>
      <c r="F4462">
        <v>0</v>
      </c>
      <c r="G4462">
        <v>0</v>
      </c>
      <c r="H4462" t="s">
        <v>16076</v>
      </c>
    </row>
    <row r="4463" spans="1:8" x14ac:dyDescent="0.15">
      <c r="A4463" t="s">
        <v>12998</v>
      </c>
      <c r="B4463" t="s">
        <v>4</v>
      </c>
      <c r="C4463" t="s">
        <v>12999</v>
      </c>
      <c r="D4463" t="s">
        <v>12911</v>
      </c>
      <c r="E4463">
        <v>5</v>
      </c>
      <c r="F4463">
        <v>0</v>
      </c>
      <c r="G4463">
        <v>0</v>
      </c>
      <c r="H4463" t="s">
        <v>16076</v>
      </c>
    </row>
    <row r="4464" spans="1:8" x14ac:dyDescent="0.15">
      <c r="A4464" t="s">
        <v>13000</v>
      </c>
      <c r="B4464" t="s">
        <v>4</v>
      </c>
      <c r="C4464" t="s">
        <v>13001</v>
      </c>
      <c r="D4464" t="s">
        <v>12914</v>
      </c>
      <c r="E4464">
        <v>5</v>
      </c>
      <c r="F4464">
        <v>0</v>
      </c>
      <c r="G4464">
        <v>0</v>
      </c>
      <c r="H4464" t="s">
        <v>16076</v>
      </c>
    </row>
    <row r="4465" spans="1:8" x14ac:dyDescent="0.15">
      <c r="A4465" t="s">
        <v>5403</v>
      </c>
      <c r="B4465" t="s">
        <v>11</v>
      </c>
      <c r="C4465" t="s">
        <v>13002</v>
      </c>
      <c r="D4465" t="s">
        <v>13003</v>
      </c>
      <c r="E4465">
        <v>4</v>
      </c>
      <c r="F4465">
        <v>1</v>
      </c>
      <c r="G4465">
        <v>2</v>
      </c>
      <c r="H4465" t="s">
        <v>16076</v>
      </c>
    </row>
    <row r="4466" spans="1:8" x14ac:dyDescent="0.15">
      <c r="A4466" t="s">
        <v>13004</v>
      </c>
      <c r="B4466" t="s">
        <v>4</v>
      </c>
      <c r="C4466" t="s">
        <v>13005</v>
      </c>
      <c r="D4466" t="s">
        <v>12652</v>
      </c>
      <c r="E4466">
        <v>5</v>
      </c>
      <c r="F4466">
        <v>0</v>
      </c>
      <c r="G4466">
        <v>0</v>
      </c>
      <c r="H4466" t="s">
        <v>16076</v>
      </c>
    </row>
    <row r="4467" spans="1:8" x14ac:dyDescent="0.15">
      <c r="A4467" t="s">
        <v>13006</v>
      </c>
      <c r="B4467" t="s">
        <v>4</v>
      </c>
      <c r="C4467" t="s">
        <v>13007</v>
      </c>
      <c r="D4467" t="s">
        <v>13008</v>
      </c>
      <c r="E4467">
        <v>5</v>
      </c>
      <c r="F4467">
        <v>0</v>
      </c>
      <c r="G4467">
        <v>0</v>
      </c>
      <c r="H4467" t="s">
        <v>16076</v>
      </c>
    </row>
    <row r="4468" spans="1:8" x14ac:dyDescent="0.15">
      <c r="A4468" t="s">
        <v>13009</v>
      </c>
      <c r="B4468" t="s">
        <v>4</v>
      </c>
      <c r="C4468" t="s">
        <v>13010</v>
      </c>
      <c r="D4468" t="s">
        <v>13011</v>
      </c>
      <c r="E4468">
        <v>5</v>
      </c>
      <c r="F4468">
        <v>0</v>
      </c>
      <c r="G4468">
        <v>0</v>
      </c>
      <c r="H4468" t="s">
        <v>16076</v>
      </c>
    </row>
    <row r="4469" spans="1:8" x14ac:dyDescent="0.15">
      <c r="A4469" t="s">
        <v>13012</v>
      </c>
      <c r="B4469" t="s">
        <v>4</v>
      </c>
      <c r="C4469" t="s">
        <v>13013</v>
      </c>
      <c r="D4469" t="s">
        <v>13014</v>
      </c>
      <c r="E4469">
        <v>5</v>
      </c>
      <c r="F4469">
        <v>1</v>
      </c>
      <c r="G4469">
        <v>0</v>
      </c>
      <c r="H4469" t="s">
        <v>16076</v>
      </c>
    </row>
    <row r="4470" spans="1:8" x14ac:dyDescent="0.15">
      <c r="A4470" t="s">
        <v>13015</v>
      </c>
      <c r="B4470" t="s">
        <v>4</v>
      </c>
      <c r="C4470" t="s">
        <v>13016</v>
      </c>
      <c r="D4470" t="s">
        <v>13017</v>
      </c>
      <c r="E4470">
        <v>5</v>
      </c>
      <c r="F4470">
        <v>0</v>
      </c>
      <c r="G4470">
        <v>0</v>
      </c>
      <c r="H4470" t="s">
        <v>16076</v>
      </c>
    </row>
    <row r="4471" spans="1:8" x14ac:dyDescent="0.15">
      <c r="A4471" t="s">
        <v>13018</v>
      </c>
      <c r="B4471" t="s">
        <v>4</v>
      </c>
      <c r="C4471" t="s">
        <v>13019</v>
      </c>
      <c r="D4471" t="s">
        <v>12652</v>
      </c>
      <c r="E4471">
        <v>5</v>
      </c>
      <c r="F4471">
        <v>0</v>
      </c>
      <c r="G4471">
        <v>0</v>
      </c>
      <c r="H4471" t="s">
        <v>16076</v>
      </c>
    </row>
    <row r="4472" spans="1:8" x14ac:dyDescent="0.15">
      <c r="A4472" t="s">
        <v>13020</v>
      </c>
      <c r="B4472" t="s">
        <v>4</v>
      </c>
      <c r="C4472" t="s">
        <v>13021</v>
      </c>
      <c r="D4472" t="s">
        <v>13022</v>
      </c>
      <c r="E4472">
        <v>5</v>
      </c>
      <c r="F4472">
        <v>0</v>
      </c>
      <c r="G4472">
        <v>0</v>
      </c>
      <c r="H4472" t="s">
        <v>16076</v>
      </c>
    </row>
    <row r="4473" spans="1:8" x14ac:dyDescent="0.15">
      <c r="A4473" t="s">
        <v>13023</v>
      </c>
      <c r="B4473" t="s">
        <v>4</v>
      </c>
      <c r="C4473" t="s">
        <v>13024</v>
      </c>
      <c r="D4473" t="s">
        <v>12935</v>
      </c>
      <c r="E4473">
        <v>5</v>
      </c>
      <c r="F4473">
        <v>0</v>
      </c>
      <c r="G4473">
        <v>0</v>
      </c>
      <c r="H4473" t="s">
        <v>16076</v>
      </c>
    </row>
    <row r="4474" spans="1:8" x14ac:dyDescent="0.15">
      <c r="A4474" t="s">
        <v>13025</v>
      </c>
      <c r="B4474" t="s">
        <v>4</v>
      </c>
      <c r="C4474" t="s">
        <v>13026</v>
      </c>
      <c r="D4474" t="s">
        <v>13027</v>
      </c>
      <c r="E4474">
        <v>5</v>
      </c>
      <c r="F4474">
        <v>0</v>
      </c>
      <c r="G4474">
        <v>0</v>
      </c>
      <c r="H4474" t="s">
        <v>16076</v>
      </c>
    </row>
    <row r="4475" spans="1:8" x14ac:dyDescent="0.15">
      <c r="A4475" t="s">
        <v>13028</v>
      </c>
      <c r="B4475" t="s">
        <v>4</v>
      </c>
      <c r="C4475" t="s">
        <v>13029</v>
      </c>
      <c r="D4475" t="s">
        <v>12935</v>
      </c>
      <c r="E4475">
        <v>5</v>
      </c>
      <c r="F4475">
        <v>0</v>
      </c>
      <c r="G4475">
        <v>0</v>
      </c>
      <c r="H4475" t="s">
        <v>16076</v>
      </c>
    </row>
    <row r="4476" spans="1:8" x14ac:dyDescent="0.15">
      <c r="A4476" t="s">
        <v>13030</v>
      </c>
      <c r="B4476" t="s">
        <v>11</v>
      </c>
      <c r="C4476" t="s">
        <v>13031</v>
      </c>
      <c r="D4476" t="s">
        <v>13032</v>
      </c>
      <c r="E4476">
        <v>4</v>
      </c>
      <c r="F4476">
        <v>3</v>
      </c>
      <c r="G4476">
        <v>0</v>
      </c>
      <c r="H4476" t="s">
        <v>16076</v>
      </c>
    </row>
    <row r="4477" spans="1:8" x14ac:dyDescent="0.15">
      <c r="A4477" t="s">
        <v>13033</v>
      </c>
      <c r="B4477" t="s">
        <v>4</v>
      </c>
      <c r="C4477" t="s">
        <v>13034</v>
      </c>
      <c r="D4477" t="s">
        <v>13035</v>
      </c>
      <c r="E4477">
        <v>5</v>
      </c>
      <c r="F4477">
        <v>0</v>
      </c>
      <c r="G4477">
        <v>0</v>
      </c>
      <c r="H4477" t="s">
        <v>16076</v>
      </c>
    </row>
    <row r="4478" spans="1:8" x14ac:dyDescent="0.15">
      <c r="A4478" t="s">
        <v>13036</v>
      </c>
      <c r="B4478" t="s">
        <v>4</v>
      </c>
      <c r="C4478" t="s">
        <v>13037</v>
      </c>
      <c r="D4478" t="s">
        <v>13038</v>
      </c>
      <c r="E4478">
        <v>5</v>
      </c>
      <c r="F4478">
        <v>0</v>
      </c>
      <c r="G4478">
        <v>0</v>
      </c>
      <c r="H4478" t="s">
        <v>16076</v>
      </c>
    </row>
    <row r="4479" spans="1:8" x14ac:dyDescent="0.15">
      <c r="A4479" t="s">
        <v>13039</v>
      </c>
      <c r="B4479" t="s">
        <v>4</v>
      </c>
      <c r="C4479" t="s">
        <v>13040</v>
      </c>
      <c r="D4479" t="s">
        <v>13041</v>
      </c>
      <c r="E4479">
        <v>5</v>
      </c>
      <c r="F4479">
        <v>0</v>
      </c>
      <c r="G4479">
        <v>2</v>
      </c>
      <c r="H4479" t="s">
        <v>16076</v>
      </c>
    </row>
    <row r="4480" spans="1:8" x14ac:dyDescent="0.15">
      <c r="A4480" t="s">
        <v>13042</v>
      </c>
      <c r="B4480" t="s">
        <v>4</v>
      </c>
      <c r="C4480" t="s">
        <v>13043</v>
      </c>
      <c r="D4480" t="s">
        <v>13044</v>
      </c>
      <c r="E4480">
        <v>5</v>
      </c>
      <c r="F4480">
        <v>0</v>
      </c>
      <c r="G4480">
        <v>0</v>
      </c>
      <c r="H4480" t="s">
        <v>16076</v>
      </c>
    </row>
    <row r="4481" spans="1:8" x14ac:dyDescent="0.15">
      <c r="A4481" t="s">
        <v>13045</v>
      </c>
      <c r="B4481" t="s">
        <v>11</v>
      </c>
      <c r="C4481" t="s">
        <v>13046</v>
      </c>
      <c r="D4481" t="s">
        <v>13047</v>
      </c>
      <c r="E4481">
        <v>3</v>
      </c>
      <c r="F4481">
        <v>4</v>
      </c>
      <c r="G4481">
        <v>0</v>
      </c>
      <c r="H4481" t="s">
        <v>16076</v>
      </c>
    </row>
    <row r="4482" spans="1:8" x14ac:dyDescent="0.15">
      <c r="A4482" t="s">
        <v>13048</v>
      </c>
      <c r="B4482" t="s">
        <v>4</v>
      </c>
      <c r="C4482" t="s">
        <v>13049</v>
      </c>
      <c r="D4482" t="s">
        <v>13050</v>
      </c>
      <c r="E4482">
        <v>5</v>
      </c>
      <c r="F4482">
        <v>0</v>
      </c>
      <c r="G4482">
        <v>1</v>
      </c>
      <c r="H4482" t="s">
        <v>16076</v>
      </c>
    </row>
    <row r="4483" spans="1:8" x14ac:dyDescent="0.15">
      <c r="A4483" t="s">
        <v>13051</v>
      </c>
      <c r="B4483" t="s">
        <v>4</v>
      </c>
      <c r="C4483" t="s">
        <v>13052</v>
      </c>
      <c r="D4483" t="s">
        <v>12899</v>
      </c>
      <c r="E4483">
        <v>5</v>
      </c>
      <c r="F4483">
        <v>0</v>
      </c>
      <c r="G4483">
        <v>0</v>
      </c>
      <c r="H4483" t="s">
        <v>16076</v>
      </c>
    </row>
    <row r="4484" spans="1:8" x14ac:dyDescent="0.15">
      <c r="A4484" t="s">
        <v>13053</v>
      </c>
      <c r="B4484" t="s">
        <v>4</v>
      </c>
      <c r="C4484" t="s">
        <v>13054</v>
      </c>
      <c r="D4484" t="s">
        <v>13055</v>
      </c>
      <c r="E4484">
        <v>5</v>
      </c>
      <c r="F4484">
        <v>0</v>
      </c>
      <c r="G4484">
        <v>0</v>
      </c>
      <c r="H4484" t="s">
        <v>16076</v>
      </c>
    </row>
    <row r="4485" spans="1:8" x14ac:dyDescent="0.15">
      <c r="A4485" t="s">
        <v>13056</v>
      </c>
      <c r="B4485" t="s">
        <v>4</v>
      </c>
      <c r="C4485" t="s">
        <v>13057</v>
      </c>
      <c r="D4485" t="s">
        <v>13058</v>
      </c>
      <c r="E4485">
        <v>5</v>
      </c>
      <c r="F4485">
        <v>0</v>
      </c>
      <c r="G4485">
        <v>0</v>
      </c>
      <c r="H4485" t="s">
        <v>16076</v>
      </c>
    </row>
    <row r="4486" spans="1:8" x14ac:dyDescent="0.15">
      <c r="A4486" t="s">
        <v>13059</v>
      </c>
      <c r="B4486" t="s">
        <v>4</v>
      </c>
      <c r="C4486" t="s">
        <v>13060</v>
      </c>
      <c r="D4486" t="s">
        <v>13061</v>
      </c>
      <c r="E4486">
        <v>5</v>
      </c>
      <c r="F4486">
        <v>1</v>
      </c>
      <c r="G4486">
        <v>0</v>
      </c>
      <c r="H4486" t="s">
        <v>16076</v>
      </c>
    </row>
    <row r="4487" spans="1:8" x14ac:dyDescent="0.15">
      <c r="A4487" t="s">
        <v>13062</v>
      </c>
      <c r="B4487" t="s">
        <v>4</v>
      </c>
      <c r="C4487" t="s">
        <v>13063</v>
      </c>
      <c r="D4487" t="s">
        <v>13064</v>
      </c>
      <c r="E4487">
        <v>5</v>
      </c>
      <c r="F4487">
        <v>2</v>
      </c>
      <c r="G4487">
        <v>0</v>
      </c>
      <c r="H4487" t="s">
        <v>16076</v>
      </c>
    </row>
    <row r="4488" spans="1:8" x14ac:dyDescent="0.15">
      <c r="A4488" t="s">
        <v>13065</v>
      </c>
      <c r="B4488" t="s">
        <v>4</v>
      </c>
      <c r="C4488" t="s">
        <v>13066</v>
      </c>
      <c r="D4488" t="s">
        <v>13067</v>
      </c>
      <c r="E4488">
        <v>5</v>
      </c>
      <c r="F4488">
        <v>0</v>
      </c>
      <c r="G4488">
        <v>0</v>
      </c>
      <c r="H4488" t="s">
        <v>16076</v>
      </c>
    </row>
    <row r="4489" spans="1:8" x14ac:dyDescent="0.15">
      <c r="A4489" t="s">
        <v>13068</v>
      </c>
      <c r="B4489" t="s">
        <v>11</v>
      </c>
      <c r="C4489" t="s">
        <v>13069</v>
      </c>
      <c r="D4489" t="s">
        <v>13070</v>
      </c>
      <c r="E4489">
        <v>4</v>
      </c>
      <c r="F4489">
        <v>3</v>
      </c>
      <c r="G4489">
        <v>0</v>
      </c>
      <c r="H4489" t="s">
        <v>16076</v>
      </c>
    </row>
    <row r="4490" spans="1:8" x14ac:dyDescent="0.15">
      <c r="A4490" t="s">
        <v>13071</v>
      </c>
      <c r="B4490" t="s">
        <v>4</v>
      </c>
      <c r="C4490" t="s">
        <v>4875</v>
      </c>
      <c r="D4490" t="s">
        <v>13072</v>
      </c>
      <c r="E4490">
        <v>5</v>
      </c>
      <c r="F4490">
        <v>0</v>
      </c>
      <c r="G4490">
        <v>1</v>
      </c>
      <c r="H4490" t="s">
        <v>16076</v>
      </c>
    </row>
    <row r="4491" spans="1:8" x14ac:dyDescent="0.15">
      <c r="A4491" t="s">
        <v>13073</v>
      </c>
      <c r="B4491" t="s">
        <v>4</v>
      </c>
      <c r="C4491" t="s">
        <v>13074</v>
      </c>
      <c r="D4491" t="s">
        <v>13075</v>
      </c>
      <c r="E4491">
        <v>5</v>
      </c>
      <c r="F4491">
        <v>2</v>
      </c>
      <c r="G4491">
        <v>0</v>
      </c>
      <c r="H4491" t="s">
        <v>16076</v>
      </c>
    </row>
    <row r="4492" spans="1:8" x14ac:dyDescent="0.15">
      <c r="A4492" t="s">
        <v>13076</v>
      </c>
      <c r="B4492" t="s">
        <v>4</v>
      </c>
      <c r="C4492" t="s">
        <v>13077</v>
      </c>
      <c r="D4492" t="s">
        <v>12968</v>
      </c>
      <c r="E4492">
        <v>5</v>
      </c>
      <c r="F4492">
        <v>0</v>
      </c>
      <c r="G4492">
        <v>0</v>
      </c>
      <c r="H4492" t="s">
        <v>16076</v>
      </c>
    </row>
    <row r="4493" spans="1:8" x14ac:dyDescent="0.15">
      <c r="A4493" t="s">
        <v>13078</v>
      </c>
      <c r="B4493" t="s">
        <v>4</v>
      </c>
      <c r="C4493" t="s">
        <v>13079</v>
      </c>
      <c r="D4493" t="s">
        <v>13080</v>
      </c>
      <c r="E4493">
        <v>5</v>
      </c>
      <c r="F4493">
        <v>1</v>
      </c>
      <c r="G4493">
        <v>0</v>
      </c>
      <c r="H4493" t="s">
        <v>16076</v>
      </c>
    </row>
    <row r="4494" spans="1:8" x14ac:dyDescent="0.15">
      <c r="A4494" t="s">
        <v>13081</v>
      </c>
      <c r="B4494" t="s">
        <v>4</v>
      </c>
      <c r="C4494" t="s">
        <v>13082</v>
      </c>
      <c r="D4494" t="s">
        <v>13083</v>
      </c>
      <c r="E4494">
        <v>5</v>
      </c>
      <c r="F4494">
        <v>0</v>
      </c>
      <c r="G4494">
        <v>1</v>
      </c>
      <c r="H4494" t="s">
        <v>16076</v>
      </c>
    </row>
    <row r="4495" spans="1:8" x14ac:dyDescent="0.15">
      <c r="A4495" t="s">
        <v>13084</v>
      </c>
      <c r="B4495" t="s">
        <v>4</v>
      </c>
      <c r="C4495" t="s">
        <v>13085</v>
      </c>
      <c r="D4495" t="s">
        <v>13008</v>
      </c>
      <c r="E4495">
        <v>5</v>
      </c>
      <c r="F4495">
        <v>0</v>
      </c>
      <c r="G4495">
        <v>0</v>
      </c>
      <c r="H4495" t="s">
        <v>16076</v>
      </c>
    </row>
    <row r="4496" spans="1:8" x14ac:dyDescent="0.15">
      <c r="A4496" t="s">
        <v>13086</v>
      </c>
      <c r="B4496" t="s">
        <v>4</v>
      </c>
      <c r="C4496" t="s">
        <v>13087</v>
      </c>
      <c r="D4496" t="s">
        <v>13088</v>
      </c>
      <c r="E4496">
        <v>5</v>
      </c>
      <c r="F4496">
        <v>0</v>
      </c>
      <c r="G4496">
        <v>0</v>
      </c>
      <c r="H4496" t="s">
        <v>16076</v>
      </c>
    </row>
    <row r="4497" spans="1:8" x14ac:dyDescent="0.15">
      <c r="A4497" t="s">
        <v>13089</v>
      </c>
      <c r="B4497" t="s">
        <v>4</v>
      </c>
      <c r="C4497" t="s">
        <v>13090</v>
      </c>
      <c r="D4497" t="s">
        <v>13091</v>
      </c>
      <c r="E4497">
        <v>5</v>
      </c>
      <c r="F4497">
        <v>0</v>
      </c>
      <c r="G4497">
        <v>1</v>
      </c>
      <c r="H4497" t="s">
        <v>16076</v>
      </c>
    </row>
    <row r="4498" spans="1:8" x14ac:dyDescent="0.15">
      <c r="A4498" t="s">
        <v>13092</v>
      </c>
      <c r="B4498" t="s">
        <v>4</v>
      </c>
      <c r="C4498" t="s">
        <v>13093</v>
      </c>
      <c r="D4498" t="s">
        <v>13094</v>
      </c>
      <c r="E4498">
        <v>5</v>
      </c>
      <c r="F4498">
        <v>0</v>
      </c>
      <c r="G4498">
        <v>1</v>
      </c>
      <c r="H4498" t="s">
        <v>16076</v>
      </c>
    </row>
    <row r="4499" spans="1:8" x14ac:dyDescent="0.15">
      <c r="A4499" t="s">
        <v>13095</v>
      </c>
      <c r="B4499" t="s">
        <v>4</v>
      </c>
      <c r="C4499" t="s">
        <v>13096</v>
      </c>
      <c r="D4499" t="s">
        <v>12946</v>
      </c>
      <c r="E4499">
        <v>5</v>
      </c>
      <c r="F4499">
        <v>0</v>
      </c>
      <c r="G4499">
        <v>0</v>
      </c>
      <c r="H4499" t="s">
        <v>16076</v>
      </c>
    </row>
    <row r="4500" spans="1:8" x14ac:dyDescent="0.15">
      <c r="A4500" t="s">
        <v>13097</v>
      </c>
      <c r="B4500" t="s">
        <v>11</v>
      </c>
      <c r="C4500" t="s">
        <v>13098</v>
      </c>
      <c r="D4500" t="s">
        <v>13099</v>
      </c>
      <c r="E4500">
        <v>4</v>
      </c>
      <c r="F4500">
        <v>3</v>
      </c>
      <c r="G4500">
        <v>0</v>
      </c>
      <c r="H4500" t="s">
        <v>16076</v>
      </c>
    </row>
    <row r="4501" spans="1:8" x14ac:dyDescent="0.15">
      <c r="A4501" t="s">
        <v>13100</v>
      </c>
      <c r="B4501" t="s">
        <v>11</v>
      </c>
      <c r="C4501" t="s">
        <v>13101</v>
      </c>
      <c r="D4501" t="s">
        <v>13102</v>
      </c>
      <c r="E4501">
        <v>4</v>
      </c>
      <c r="F4501">
        <v>0</v>
      </c>
      <c r="G4501">
        <v>3</v>
      </c>
      <c r="H4501" t="s">
        <v>16076</v>
      </c>
    </row>
    <row r="4502" spans="1:8" x14ac:dyDescent="0.15">
      <c r="A4502" t="s">
        <v>13103</v>
      </c>
      <c r="B4502" t="s">
        <v>4</v>
      </c>
      <c r="C4502" t="s">
        <v>13104</v>
      </c>
      <c r="D4502" t="s">
        <v>12946</v>
      </c>
      <c r="E4502">
        <v>5</v>
      </c>
      <c r="F4502">
        <v>0</v>
      </c>
      <c r="G4502">
        <v>0</v>
      </c>
      <c r="H4502" t="s">
        <v>16076</v>
      </c>
    </row>
    <row r="4503" spans="1:8" x14ac:dyDescent="0.15">
      <c r="A4503" t="s">
        <v>13105</v>
      </c>
      <c r="B4503" t="s">
        <v>4</v>
      </c>
      <c r="C4503" t="s">
        <v>13106</v>
      </c>
      <c r="D4503" t="s">
        <v>13107</v>
      </c>
      <c r="E4503">
        <v>5</v>
      </c>
      <c r="F4503">
        <v>2</v>
      </c>
      <c r="G4503">
        <v>0</v>
      </c>
      <c r="H4503" t="s">
        <v>16076</v>
      </c>
    </row>
    <row r="4504" spans="1:8" x14ac:dyDescent="0.15">
      <c r="A4504" t="s">
        <v>13108</v>
      </c>
      <c r="B4504" t="s">
        <v>4</v>
      </c>
      <c r="C4504" t="s">
        <v>13109</v>
      </c>
      <c r="D4504" t="s">
        <v>12869</v>
      </c>
      <c r="E4504">
        <v>5</v>
      </c>
      <c r="F4504">
        <v>0</v>
      </c>
      <c r="G4504">
        <v>0</v>
      </c>
      <c r="H4504" t="s">
        <v>16076</v>
      </c>
    </row>
    <row r="4505" spans="1:8" x14ac:dyDescent="0.15">
      <c r="A4505" t="s">
        <v>13110</v>
      </c>
      <c r="B4505" t="s">
        <v>4</v>
      </c>
      <c r="C4505" t="s">
        <v>13111</v>
      </c>
      <c r="D4505" t="s">
        <v>13044</v>
      </c>
      <c r="E4505">
        <v>5</v>
      </c>
      <c r="F4505">
        <v>0</v>
      </c>
      <c r="G4505">
        <v>0</v>
      </c>
      <c r="H4505" t="s">
        <v>16076</v>
      </c>
    </row>
    <row r="4506" spans="1:8" x14ac:dyDescent="0.15">
      <c r="A4506" t="s">
        <v>13112</v>
      </c>
      <c r="B4506" t="s">
        <v>4</v>
      </c>
      <c r="C4506" t="s">
        <v>13113</v>
      </c>
      <c r="D4506" t="s">
        <v>13114</v>
      </c>
      <c r="E4506">
        <v>5</v>
      </c>
      <c r="F4506">
        <v>0</v>
      </c>
      <c r="G4506">
        <v>0</v>
      </c>
      <c r="H4506" t="s">
        <v>16076</v>
      </c>
    </row>
    <row r="4507" spans="1:8" x14ac:dyDescent="0.15">
      <c r="A4507" t="s">
        <v>13115</v>
      </c>
      <c r="B4507" t="s">
        <v>11</v>
      </c>
      <c r="C4507" t="s">
        <v>13116</v>
      </c>
      <c r="D4507" t="s">
        <v>13117</v>
      </c>
      <c r="E4507">
        <v>3</v>
      </c>
      <c r="F4507">
        <v>4</v>
      </c>
      <c r="G4507">
        <v>0</v>
      </c>
      <c r="H4507" t="s">
        <v>16076</v>
      </c>
    </row>
    <row r="4508" spans="1:8" x14ac:dyDescent="0.15">
      <c r="A4508" t="s">
        <v>13118</v>
      </c>
      <c r="B4508" t="s">
        <v>5</v>
      </c>
      <c r="C4508" t="s">
        <v>13119</v>
      </c>
      <c r="D4508" t="s">
        <v>13120</v>
      </c>
      <c r="E4508">
        <v>0</v>
      </c>
      <c r="F4508">
        <v>5</v>
      </c>
      <c r="G4508">
        <v>0</v>
      </c>
      <c r="H4508" t="s">
        <v>16076</v>
      </c>
    </row>
    <row r="4509" spans="1:8" x14ac:dyDescent="0.15">
      <c r="A4509" t="s">
        <v>13121</v>
      </c>
      <c r="B4509" t="s">
        <v>4</v>
      </c>
      <c r="C4509" t="s">
        <v>13122</v>
      </c>
      <c r="D4509" t="s">
        <v>11543</v>
      </c>
      <c r="E4509">
        <v>5</v>
      </c>
      <c r="F4509">
        <v>0</v>
      </c>
      <c r="G4509">
        <v>0</v>
      </c>
      <c r="H4509" t="s">
        <v>16076</v>
      </c>
    </row>
    <row r="4510" spans="1:8" x14ac:dyDescent="0.15">
      <c r="A4510" t="s">
        <v>13123</v>
      </c>
      <c r="B4510" t="s">
        <v>11</v>
      </c>
      <c r="C4510" t="s">
        <v>13124</v>
      </c>
      <c r="D4510" t="s">
        <v>13125</v>
      </c>
      <c r="E4510">
        <v>3</v>
      </c>
      <c r="F4510">
        <v>4</v>
      </c>
      <c r="G4510">
        <v>0</v>
      </c>
      <c r="H4510" t="s">
        <v>16076</v>
      </c>
    </row>
    <row r="4511" spans="1:8" x14ac:dyDescent="0.15">
      <c r="A4511" t="s">
        <v>13126</v>
      </c>
      <c r="B4511" t="s">
        <v>11</v>
      </c>
      <c r="C4511" t="s">
        <v>13127</v>
      </c>
      <c r="D4511" t="s">
        <v>13128</v>
      </c>
      <c r="E4511">
        <v>3</v>
      </c>
      <c r="F4511">
        <v>0</v>
      </c>
      <c r="G4511">
        <v>4</v>
      </c>
      <c r="H4511" t="s">
        <v>16076</v>
      </c>
    </row>
    <row r="4512" spans="1:8" x14ac:dyDescent="0.15">
      <c r="A4512" t="s">
        <v>13129</v>
      </c>
      <c r="B4512" t="s">
        <v>11</v>
      </c>
      <c r="C4512" t="s">
        <v>13130</v>
      </c>
      <c r="D4512" t="s">
        <v>13131</v>
      </c>
      <c r="E4512">
        <v>3</v>
      </c>
      <c r="F4512">
        <v>4</v>
      </c>
      <c r="G4512">
        <v>0</v>
      </c>
      <c r="H4512" t="s">
        <v>16076</v>
      </c>
    </row>
    <row r="4513" spans="1:8" x14ac:dyDescent="0.15">
      <c r="A4513" t="s">
        <v>13132</v>
      </c>
      <c r="B4513" t="s">
        <v>4</v>
      </c>
      <c r="C4513" t="s">
        <v>13133</v>
      </c>
      <c r="D4513" t="s">
        <v>11521</v>
      </c>
      <c r="E4513">
        <v>5</v>
      </c>
      <c r="F4513">
        <v>0</v>
      </c>
      <c r="G4513">
        <v>0</v>
      </c>
      <c r="H4513" t="s">
        <v>16076</v>
      </c>
    </row>
    <row r="4514" spans="1:8" x14ac:dyDescent="0.15">
      <c r="A4514" t="s">
        <v>13134</v>
      </c>
      <c r="B4514" t="s">
        <v>4</v>
      </c>
      <c r="C4514" t="s">
        <v>13135</v>
      </c>
      <c r="D4514" t="s">
        <v>11598</v>
      </c>
      <c r="E4514">
        <v>5</v>
      </c>
      <c r="F4514">
        <v>0</v>
      </c>
      <c r="G4514">
        <v>0</v>
      </c>
      <c r="H4514" t="s">
        <v>16076</v>
      </c>
    </row>
    <row r="4515" spans="1:8" x14ac:dyDescent="0.15">
      <c r="A4515" t="s">
        <v>13136</v>
      </c>
      <c r="B4515" t="s">
        <v>4</v>
      </c>
      <c r="C4515" t="s">
        <v>13137</v>
      </c>
      <c r="D4515" t="s">
        <v>11653</v>
      </c>
      <c r="E4515">
        <v>5</v>
      </c>
      <c r="F4515">
        <v>0</v>
      </c>
      <c r="G4515">
        <v>0</v>
      </c>
      <c r="H4515" t="s">
        <v>16076</v>
      </c>
    </row>
    <row r="4516" spans="1:8" x14ac:dyDescent="0.15">
      <c r="A4516" t="s">
        <v>6761</v>
      </c>
      <c r="B4516" t="s">
        <v>4</v>
      </c>
      <c r="C4516" t="s">
        <v>13138</v>
      </c>
      <c r="D4516" t="s">
        <v>13139</v>
      </c>
      <c r="E4516">
        <v>5</v>
      </c>
      <c r="F4516">
        <v>1</v>
      </c>
      <c r="G4516">
        <v>0</v>
      </c>
      <c r="H4516" t="s">
        <v>16076</v>
      </c>
    </row>
    <row r="4517" spans="1:8" x14ac:dyDescent="0.15">
      <c r="A4517" t="s">
        <v>13140</v>
      </c>
      <c r="B4517" t="s">
        <v>4</v>
      </c>
      <c r="C4517" t="s">
        <v>13141</v>
      </c>
      <c r="D4517" t="s">
        <v>13142</v>
      </c>
      <c r="E4517">
        <v>5</v>
      </c>
      <c r="F4517">
        <v>0</v>
      </c>
      <c r="G4517">
        <v>0</v>
      </c>
      <c r="H4517" t="s">
        <v>16076</v>
      </c>
    </row>
    <row r="4518" spans="1:8" x14ac:dyDescent="0.15">
      <c r="A4518" t="s">
        <v>13143</v>
      </c>
      <c r="B4518" t="s">
        <v>4</v>
      </c>
      <c r="C4518" t="s">
        <v>13144</v>
      </c>
      <c r="D4518" t="s">
        <v>11521</v>
      </c>
      <c r="E4518">
        <v>5</v>
      </c>
      <c r="F4518">
        <v>0</v>
      </c>
      <c r="G4518">
        <v>0</v>
      </c>
      <c r="H4518" t="s">
        <v>16076</v>
      </c>
    </row>
    <row r="4519" spans="1:8" x14ac:dyDescent="0.15">
      <c r="A4519" t="s">
        <v>13145</v>
      </c>
      <c r="B4519" t="s">
        <v>4</v>
      </c>
      <c r="C4519" t="s">
        <v>13146</v>
      </c>
      <c r="D4519" t="s">
        <v>11749</v>
      </c>
      <c r="E4519">
        <v>5</v>
      </c>
      <c r="F4519">
        <v>0</v>
      </c>
      <c r="G4519">
        <v>0</v>
      </c>
      <c r="H4519" t="s">
        <v>16076</v>
      </c>
    </row>
    <row r="4520" spans="1:8" x14ac:dyDescent="0.15">
      <c r="A4520" t="s">
        <v>13147</v>
      </c>
      <c r="B4520" t="s">
        <v>11</v>
      </c>
      <c r="C4520" t="s">
        <v>13148</v>
      </c>
      <c r="D4520" t="s">
        <v>13149</v>
      </c>
      <c r="E4520">
        <v>4</v>
      </c>
      <c r="F4520">
        <v>0</v>
      </c>
      <c r="G4520">
        <v>3</v>
      </c>
      <c r="H4520" t="s">
        <v>16076</v>
      </c>
    </row>
    <row r="4521" spans="1:8" x14ac:dyDescent="0.15">
      <c r="A4521" t="s">
        <v>13150</v>
      </c>
      <c r="B4521" t="s">
        <v>4</v>
      </c>
      <c r="C4521" t="s">
        <v>13151</v>
      </c>
      <c r="D4521" t="s">
        <v>11749</v>
      </c>
      <c r="E4521">
        <v>5</v>
      </c>
      <c r="F4521">
        <v>0</v>
      </c>
      <c r="G4521">
        <v>0</v>
      </c>
      <c r="H4521" t="s">
        <v>16076</v>
      </c>
    </row>
    <row r="4522" spans="1:8" x14ac:dyDescent="0.15">
      <c r="A4522" t="s">
        <v>13152</v>
      </c>
      <c r="B4522" t="s">
        <v>4</v>
      </c>
      <c r="C4522" t="s">
        <v>13153</v>
      </c>
      <c r="D4522" t="s">
        <v>11521</v>
      </c>
      <c r="E4522">
        <v>5</v>
      </c>
      <c r="F4522">
        <v>0</v>
      </c>
      <c r="G4522">
        <v>0</v>
      </c>
      <c r="H4522" t="s">
        <v>16076</v>
      </c>
    </row>
    <row r="4523" spans="1:8" x14ac:dyDescent="0.15">
      <c r="A4523" t="s">
        <v>13154</v>
      </c>
      <c r="B4523" t="s">
        <v>4</v>
      </c>
      <c r="C4523" t="s">
        <v>13155</v>
      </c>
      <c r="D4523" t="s">
        <v>13156</v>
      </c>
      <c r="E4523">
        <v>5</v>
      </c>
      <c r="F4523">
        <v>1</v>
      </c>
      <c r="G4523">
        <v>0</v>
      </c>
      <c r="H4523" t="s">
        <v>16076</v>
      </c>
    </row>
    <row r="4524" spans="1:8" x14ac:dyDescent="0.15">
      <c r="A4524" t="s">
        <v>13157</v>
      </c>
      <c r="B4524" t="s">
        <v>4</v>
      </c>
      <c r="C4524" t="s">
        <v>13158</v>
      </c>
      <c r="D4524" t="s">
        <v>11598</v>
      </c>
      <c r="E4524">
        <v>5</v>
      </c>
      <c r="F4524">
        <v>0</v>
      </c>
      <c r="G4524">
        <v>0</v>
      </c>
      <c r="H4524" t="s">
        <v>16076</v>
      </c>
    </row>
    <row r="4525" spans="1:8" x14ac:dyDescent="0.15">
      <c r="A4525" t="s">
        <v>13159</v>
      </c>
      <c r="B4525" t="s">
        <v>4</v>
      </c>
      <c r="C4525" t="s">
        <v>13160</v>
      </c>
      <c r="D4525" t="s">
        <v>13161</v>
      </c>
      <c r="E4525">
        <v>5</v>
      </c>
      <c r="F4525">
        <v>1</v>
      </c>
      <c r="G4525">
        <v>0</v>
      </c>
      <c r="H4525" t="s">
        <v>16076</v>
      </c>
    </row>
    <row r="4526" spans="1:8" x14ac:dyDescent="0.15">
      <c r="A4526" t="s">
        <v>13162</v>
      </c>
      <c r="B4526" t="s">
        <v>4</v>
      </c>
      <c r="C4526" t="s">
        <v>13163</v>
      </c>
      <c r="D4526" t="s">
        <v>13164</v>
      </c>
      <c r="E4526">
        <v>5</v>
      </c>
      <c r="F4526">
        <v>0</v>
      </c>
      <c r="G4526">
        <v>0</v>
      </c>
      <c r="H4526" t="s">
        <v>16076</v>
      </c>
    </row>
    <row r="4527" spans="1:8" x14ac:dyDescent="0.15">
      <c r="A4527" t="s">
        <v>13165</v>
      </c>
      <c r="B4527" t="s">
        <v>11</v>
      </c>
      <c r="C4527" t="s">
        <v>13166</v>
      </c>
      <c r="D4527" t="s">
        <v>13167</v>
      </c>
      <c r="E4527">
        <v>4</v>
      </c>
      <c r="F4527">
        <v>3</v>
      </c>
      <c r="G4527">
        <v>0</v>
      </c>
      <c r="H4527" t="s">
        <v>16076</v>
      </c>
    </row>
    <row r="4528" spans="1:8" x14ac:dyDescent="0.15">
      <c r="A4528" t="s">
        <v>13168</v>
      </c>
      <c r="B4528" t="s">
        <v>4</v>
      </c>
      <c r="C4528" t="s">
        <v>13169</v>
      </c>
      <c r="D4528" t="s">
        <v>11521</v>
      </c>
      <c r="E4528">
        <v>5</v>
      </c>
      <c r="F4528">
        <v>0</v>
      </c>
      <c r="G4528">
        <v>0</v>
      </c>
      <c r="H4528" t="s">
        <v>16076</v>
      </c>
    </row>
    <row r="4529" spans="1:8" x14ac:dyDescent="0.15">
      <c r="A4529" t="s">
        <v>13170</v>
      </c>
      <c r="B4529" t="s">
        <v>4</v>
      </c>
      <c r="C4529" t="s">
        <v>13171</v>
      </c>
      <c r="D4529" t="s">
        <v>11521</v>
      </c>
      <c r="E4529">
        <v>5</v>
      </c>
      <c r="F4529">
        <v>0</v>
      </c>
      <c r="G4529">
        <v>0</v>
      </c>
      <c r="H4529" t="s">
        <v>16076</v>
      </c>
    </row>
    <row r="4530" spans="1:8" x14ac:dyDescent="0.15">
      <c r="A4530" t="s">
        <v>13172</v>
      </c>
      <c r="B4530" t="s">
        <v>4</v>
      </c>
      <c r="C4530" t="s">
        <v>13173</v>
      </c>
      <c r="D4530" t="s">
        <v>11521</v>
      </c>
      <c r="E4530">
        <v>5</v>
      </c>
      <c r="F4530">
        <v>0</v>
      </c>
      <c r="G4530">
        <v>0</v>
      </c>
      <c r="H4530" t="s">
        <v>16076</v>
      </c>
    </row>
    <row r="4531" spans="1:8" x14ac:dyDescent="0.15">
      <c r="A4531" t="s">
        <v>13174</v>
      </c>
      <c r="B4531" t="s">
        <v>4</v>
      </c>
      <c r="C4531" t="s">
        <v>13175</v>
      </c>
      <c r="D4531" t="s">
        <v>11598</v>
      </c>
      <c r="E4531">
        <v>5</v>
      </c>
      <c r="F4531">
        <v>0</v>
      </c>
      <c r="G4531">
        <v>0</v>
      </c>
      <c r="H4531" t="s">
        <v>16076</v>
      </c>
    </row>
    <row r="4532" spans="1:8" x14ac:dyDescent="0.15">
      <c r="A4532" t="s">
        <v>13176</v>
      </c>
      <c r="B4532" t="s">
        <v>4</v>
      </c>
      <c r="C4532" t="s">
        <v>13177</v>
      </c>
      <c r="D4532" t="s">
        <v>13178</v>
      </c>
      <c r="E4532">
        <v>5</v>
      </c>
      <c r="F4532">
        <v>2</v>
      </c>
      <c r="G4532">
        <v>0</v>
      </c>
      <c r="H4532" t="s">
        <v>16076</v>
      </c>
    </row>
    <row r="4533" spans="1:8" x14ac:dyDescent="0.15">
      <c r="A4533" t="s">
        <v>13179</v>
      </c>
      <c r="B4533" t="s">
        <v>4</v>
      </c>
      <c r="C4533" t="s">
        <v>13180</v>
      </c>
      <c r="D4533" t="s">
        <v>13181</v>
      </c>
      <c r="E4533">
        <v>5</v>
      </c>
      <c r="F4533">
        <v>1</v>
      </c>
      <c r="G4533">
        <v>0</v>
      </c>
      <c r="H4533" t="s">
        <v>16076</v>
      </c>
    </row>
    <row r="4534" spans="1:8" x14ac:dyDescent="0.15">
      <c r="A4534" t="s">
        <v>13182</v>
      </c>
      <c r="B4534" t="s">
        <v>4</v>
      </c>
      <c r="C4534" t="s">
        <v>13183</v>
      </c>
      <c r="D4534" t="s">
        <v>13184</v>
      </c>
      <c r="E4534">
        <v>5</v>
      </c>
      <c r="F4534">
        <v>0</v>
      </c>
      <c r="G4534">
        <v>0</v>
      </c>
      <c r="H4534" t="s">
        <v>16076</v>
      </c>
    </row>
    <row r="4535" spans="1:8" x14ac:dyDescent="0.15">
      <c r="A4535" t="s">
        <v>13185</v>
      </c>
      <c r="B4535" t="s">
        <v>4</v>
      </c>
      <c r="C4535" t="s">
        <v>13186</v>
      </c>
      <c r="D4535" t="s">
        <v>11521</v>
      </c>
      <c r="E4535">
        <v>5</v>
      </c>
      <c r="F4535">
        <v>0</v>
      </c>
      <c r="G4535">
        <v>0</v>
      </c>
      <c r="H4535" t="s">
        <v>16076</v>
      </c>
    </row>
    <row r="4536" spans="1:8" x14ac:dyDescent="0.15">
      <c r="A4536" t="s">
        <v>13187</v>
      </c>
      <c r="B4536" t="s">
        <v>4</v>
      </c>
      <c r="C4536" t="s">
        <v>13188</v>
      </c>
      <c r="D4536" t="s">
        <v>13189</v>
      </c>
      <c r="E4536">
        <v>5</v>
      </c>
      <c r="F4536">
        <v>1</v>
      </c>
      <c r="G4536">
        <v>0</v>
      </c>
      <c r="H4536" t="s">
        <v>16076</v>
      </c>
    </row>
    <row r="4537" spans="1:8" x14ac:dyDescent="0.15">
      <c r="A4537" t="s">
        <v>13190</v>
      </c>
      <c r="B4537" t="s">
        <v>11</v>
      </c>
      <c r="C4537" t="s">
        <v>13191</v>
      </c>
      <c r="D4537" t="s">
        <v>13192</v>
      </c>
      <c r="E4537">
        <v>4</v>
      </c>
      <c r="F4537">
        <v>2</v>
      </c>
      <c r="G4537">
        <v>1</v>
      </c>
      <c r="H4537" t="s">
        <v>16076</v>
      </c>
    </row>
    <row r="4538" spans="1:8" x14ac:dyDescent="0.15">
      <c r="A4538" t="s">
        <v>13193</v>
      </c>
      <c r="B4538" t="s">
        <v>4</v>
      </c>
      <c r="C4538" t="s">
        <v>13194</v>
      </c>
      <c r="D4538" t="s">
        <v>11527</v>
      </c>
      <c r="E4538">
        <v>5</v>
      </c>
      <c r="F4538">
        <v>0</v>
      </c>
      <c r="G4538">
        <v>0</v>
      </c>
      <c r="H4538" t="s">
        <v>16076</v>
      </c>
    </row>
    <row r="4539" spans="1:8" x14ac:dyDescent="0.15">
      <c r="A4539" t="s">
        <v>13195</v>
      </c>
      <c r="B4539" t="s">
        <v>5</v>
      </c>
      <c r="C4539" t="s">
        <v>13196</v>
      </c>
      <c r="D4539" t="s">
        <v>13197</v>
      </c>
      <c r="E4539">
        <v>0</v>
      </c>
      <c r="F4539">
        <v>5</v>
      </c>
      <c r="G4539">
        <v>0</v>
      </c>
      <c r="H4539" t="s">
        <v>16076</v>
      </c>
    </row>
    <row r="4540" spans="1:8" x14ac:dyDescent="0.15">
      <c r="A4540" t="s">
        <v>13198</v>
      </c>
      <c r="B4540" t="s">
        <v>4</v>
      </c>
      <c r="C4540" t="s">
        <v>13199</v>
      </c>
      <c r="D4540" t="s">
        <v>13200</v>
      </c>
      <c r="E4540">
        <v>5</v>
      </c>
      <c r="F4540">
        <v>0</v>
      </c>
      <c r="G4540">
        <v>2</v>
      </c>
      <c r="H4540" t="s">
        <v>16076</v>
      </c>
    </row>
    <row r="4541" spans="1:8" x14ac:dyDescent="0.15">
      <c r="A4541" t="s">
        <v>13201</v>
      </c>
      <c r="B4541" t="s">
        <v>4</v>
      </c>
      <c r="C4541" t="s">
        <v>13202</v>
      </c>
      <c r="D4541" t="s">
        <v>13203</v>
      </c>
      <c r="E4541">
        <v>5</v>
      </c>
      <c r="F4541">
        <v>0</v>
      </c>
      <c r="G4541">
        <v>1</v>
      </c>
      <c r="H4541" t="s">
        <v>16076</v>
      </c>
    </row>
    <row r="4542" spans="1:8" x14ac:dyDescent="0.15">
      <c r="A4542" t="s">
        <v>13204</v>
      </c>
      <c r="B4542" t="s">
        <v>4</v>
      </c>
      <c r="C4542" t="s">
        <v>13205</v>
      </c>
      <c r="D4542" t="s">
        <v>11408</v>
      </c>
      <c r="E4542">
        <v>5</v>
      </c>
      <c r="F4542">
        <v>0</v>
      </c>
      <c r="G4542">
        <v>0</v>
      </c>
      <c r="H4542" t="s">
        <v>16076</v>
      </c>
    </row>
    <row r="4543" spans="1:8" x14ac:dyDescent="0.15">
      <c r="A4543" t="s">
        <v>13206</v>
      </c>
      <c r="B4543" t="s">
        <v>4</v>
      </c>
      <c r="C4543" t="s">
        <v>13207</v>
      </c>
      <c r="D4543" t="s">
        <v>11598</v>
      </c>
      <c r="E4543">
        <v>5</v>
      </c>
      <c r="F4543">
        <v>0</v>
      </c>
      <c r="G4543">
        <v>0</v>
      </c>
      <c r="H4543" t="s">
        <v>16076</v>
      </c>
    </row>
    <row r="4544" spans="1:8" x14ac:dyDescent="0.15">
      <c r="A4544" t="s">
        <v>13208</v>
      </c>
      <c r="B4544" t="s">
        <v>4</v>
      </c>
      <c r="C4544" t="s">
        <v>13209</v>
      </c>
      <c r="D4544" t="s">
        <v>13210</v>
      </c>
      <c r="E4544">
        <v>5</v>
      </c>
      <c r="F4544">
        <v>0</v>
      </c>
      <c r="G4544">
        <v>0</v>
      </c>
      <c r="H4544" t="s">
        <v>16076</v>
      </c>
    </row>
    <row r="4545" spans="1:8" x14ac:dyDescent="0.15">
      <c r="A4545" t="s">
        <v>13211</v>
      </c>
      <c r="B4545" t="s">
        <v>4</v>
      </c>
      <c r="C4545" t="s">
        <v>13212</v>
      </c>
      <c r="D4545" t="s">
        <v>13213</v>
      </c>
      <c r="E4545">
        <v>5</v>
      </c>
      <c r="F4545">
        <v>1</v>
      </c>
      <c r="G4545">
        <v>0</v>
      </c>
      <c r="H4545" t="s">
        <v>16076</v>
      </c>
    </row>
    <row r="4546" spans="1:8" x14ac:dyDescent="0.15">
      <c r="A4546" t="s">
        <v>13214</v>
      </c>
      <c r="B4546" t="s">
        <v>4</v>
      </c>
      <c r="C4546" t="s">
        <v>13215</v>
      </c>
      <c r="D4546" t="s">
        <v>13216</v>
      </c>
      <c r="E4546">
        <v>5</v>
      </c>
      <c r="F4546">
        <v>0</v>
      </c>
      <c r="G4546">
        <v>0</v>
      </c>
      <c r="H4546" t="s">
        <v>16076</v>
      </c>
    </row>
    <row r="4547" spans="1:8" x14ac:dyDescent="0.15">
      <c r="A4547" t="s">
        <v>13217</v>
      </c>
      <c r="B4547" t="s">
        <v>4</v>
      </c>
      <c r="C4547" t="s">
        <v>13218</v>
      </c>
      <c r="D4547" t="s">
        <v>11521</v>
      </c>
      <c r="E4547">
        <v>5</v>
      </c>
      <c r="F4547">
        <v>0</v>
      </c>
      <c r="G4547">
        <v>0</v>
      </c>
      <c r="H4547" t="s">
        <v>16076</v>
      </c>
    </row>
    <row r="4548" spans="1:8" x14ac:dyDescent="0.15">
      <c r="A4548" t="s">
        <v>13219</v>
      </c>
      <c r="B4548" t="s">
        <v>4</v>
      </c>
      <c r="C4548" t="s">
        <v>13220</v>
      </c>
      <c r="D4548" t="s">
        <v>11945</v>
      </c>
      <c r="E4548">
        <v>5</v>
      </c>
      <c r="F4548">
        <v>1</v>
      </c>
      <c r="G4548">
        <v>0</v>
      </c>
      <c r="H4548" t="s">
        <v>16076</v>
      </c>
    </row>
    <row r="4549" spans="1:8" x14ac:dyDescent="0.15">
      <c r="A4549" t="s">
        <v>13221</v>
      </c>
      <c r="B4549" t="s">
        <v>4</v>
      </c>
      <c r="C4549" t="s">
        <v>13222</v>
      </c>
      <c r="D4549" t="s">
        <v>13223</v>
      </c>
      <c r="E4549">
        <v>5</v>
      </c>
      <c r="F4549">
        <v>0</v>
      </c>
      <c r="G4549">
        <v>0</v>
      </c>
      <c r="H4549" t="s">
        <v>16076</v>
      </c>
    </row>
    <row r="4550" spans="1:8" x14ac:dyDescent="0.15">
      <c r="A4550" t="s">
        <v>13224</v>
      </c>
      <c r="B4550" t="s">
        <v>4</v>
      </c>
      <c r="C4550" t="s">
        <v>13225</v>
      </c>
      <c r="D4550" t="s">
        <v>12120</v>
      </c>
      <c r="E4550">
        <v>5</v>
      </c>
      <c r="F4550">
        <v>0</v>
      </c>
      <c r="G4550">
        <v>0</v>
      </c>
      <c r="H4550" t="s">
        <v>16076</v>
      </c>
    </row>
    <row r="4551" spans="1:8" x14ac:dyDescent="0.15">
      <c r="A4551" t="s">
        <v>13226</v>
      </c>
      <c r="B4551" t="s">
        <v>5</v>
      </c>
      <c r="C4551" t="s">
        <v>13227</v>
      </c>
      <c r="D4551" t="s">
        <v>11707</v>
      </c>
      <c r="E4551">
        <v>0</v>
      </c>
      <c r="F4551">
        <v>5</v>
      </c>
      <c r="G4551">
        <v>0</v>
      </c>
      <c r="H4551" t="s">
        <v>16076</v>
      </c>
    </row>
    <row r="4552" spans="1:8" x14ac:dyDescent="0.15">
      <c r="A4552" t="s">
        <v>13228</v>
      </c>
      <c r="B4552" t="s">
        <v>4</v>
      </c>
      <c r="C4552" t="s">
        <v>13229</v>
      </c>
      <c r="D4552" t="s">
        <v>13230</v>
      </c>
      <c r="E4552">
        <v>5</v>
      </c>
      <c r="F4552">
        <v>1</v>
      </c>
      <c r="G4552">
        <v>0</v>
      </c>
      <c r="H4552" t="s">
        <v>16076</v>
      </c>
    </row>
    <row r="4553" spans="1:8" x14ac:dyDescent="0.15">
      <c r="A4553" t="s">
        <v>13231</v>
      </c>
      <c r="B4553" t="s">
        <v>4</v>
      </c>
      <c r="C4553" t="s">
        <v>13232</v>
      </c>
      <c r="D4553" t="s">
        <v>11908</v>
      </c>
      <c r="E4553">
        <v>5</v>
      </c>
      <c r="F4553">
        <v>0</v>
      </c>
      <c r="G4553">
        <v>0</v>
      </c>
      <c r="H4553" t="s">
        <v>16076</v>
      </c>
    </row>
    <row r="4554" spans="1:8" x14ac:dyDescent="0.15">
      <c r="A4554" t="s">
        <v>13233</v>
      </c>
      <c r="B4554" t="s">
        <v>4</v>
      </c>
      <c r="C4554" t="s">
        <v>13234</v>
      </c>
      <c r="D4554" t="s">
        <v>13235</v>
      </c>
      <c r="E4554">
        <v>5</v>
      </c>
      <c r="F4554">
        <v>1</v>
      </c>
      <c r="G4554">
        <v>0</v>
      </c>
      <c r="H4554" t="s">
        <v>16076</v>
      </c>
    </row>
    <row r="4555" spans="1:8" x14ac:dyDescent="0.15">
      <c r="A4555" t="s">
        <v>13236</v>
      </c>
      <c r="B4555" t="s">
        <v>4</v>
      </c>
      <c r="C4555" t="s">
        <v>13237</v>
      </c>
      <c r="D4555" t="s">
        <v>11518</v>
      </c>
      <c r="E4555">
        <v>5</v>
      </c>
      <c r="F4555">
        <v>1</v>
      </c>
      <c r="G4555">
        <v>0</v>
      </c>
      <c r="H4555" t="s">
        <v>16076</v>
      </c>
    </row>
    <row r="4556" spans="1:8" x14ac:dyDescent="0.15">
      <c r="A4556" t="s">
        <v>13238</v>
      </c>
      <c r="B4556" t="s">
        <v>4</v>
      </c>
      <c r="C4556" t="s">
        <v>13239</v>
      </c>
      <c r="D4556" t="s">
        <v>11749</v>
      </c>
      <c r="E4556">
        <v>5</v>
      </c>
      <c r="F4556">
        <v>0</v>
      </c>
      <c r="G4556">
        <v>0</v>
      </c>
      <c r="H4556" t="s">
        <v>16076</v>
      </c>
    </row>
    <row r="4557" spans="1:8" x14ac:dyDescent="0.15">
      <c r="A4557" t="s">
        <v>13240</v>
      </c>
      <c r="B4557" t="s">
        <v>4</v>
      </c>
      <c r="C4557" t="s">
        <v>13241</v>
      </c>
      <c r="D4557" t="s">
        <v>11802</v>
      </c>
      <c r="E4557">
        <v>5</v>
      </c>
      <c r="F4557">
        <v>0</v>
      </c>
      <c r="G4557">
        <v>0</v>
      </c>
      <c r="H4557" t="s">
        <v>16076</v>
      </c>
    </row>
    <row r="4558" spans="1:8" x14ac:dyDescent="0.15">
      <c r="A4558" t="s">
        <v>13242</v>
      </c>
      <c r="B4558" t="s">
        <v>4</v>
      </c>
      <c r="C4558" t="s">
        <v>13243</v>
      </c>
      <c r="D4558" t="s">
        <v>11749</v>
      </c>
      <c r="E4558">
        <v>5</v>
      </c>
      <c r="F4558">
        <v>0</v>
      </c>
      <c r="G4558">
        <v>0</v>
      </c>
      <c r="H4558" t="s">
        <v>16076</v>
      </c>
    </row>
    <row r="4559" spans="1:8" x14ac:dyDescent="0.15">
      <c r="A4559" t="s">
        <v>13244</v>
      </c>
      <c r="B4559" t="s">
        <v>4</v>
      </c>
      <c r="C4559" t="s">
        <v>13245</v>
      </c>
      <c r="D4559" t="s">
        <v>13246</v>
      </c>
      <c r="E4559">
        <v>5</v>
      </c>
      <c r="F4559">
        <v>1</v>
      </c>
      <c r="G4559">
        <v>0</v>
      </c>
      <c r="H4559" t="s">
        <v>16076</v>
      </c>
    </row>
    <row r="4560" spans="1:8" x14ac:dyDescent="0.15">
      <c r="A4560" t="s">
        <v>13247</v>
      </c>
      <c r="B4560" t="s">
        <v>4</v>
      </c>
      <c r="C4560" t="s">
        <v>13248</v>
      </c>
      <c r="D4560" t="s">
        <v>12337</v>
      </c>
      <c r="E4560">
        <v>5</v>
      </c>
      <c r="F4560">
        <v>0</v>
      </c>
      <c r="G4560">
        <v>0</v>
      </c>
      <c r="H4560" t="s">
        <v>16076</v>
      </c>
    </row>
    <row r="4561" spans="1:8" x14ac:dyDescent="0.15">
      <c r="A4561" t="s">
        <v>13249</v>
      </c>
      <c r="B4561" t="s">
        <v>11</v>
      </c>
      <c r="C4561" t="s">
        <v>13250</v>
      </c>
      <c r="D4561" t="s">
        <v>13251</v>
      </c>
      <c r="E4561">
        <v>4</v>
      </c>
      <c r="F4561">
        <v>3</v>
      </c>
      <c r="G4561">
        <v>0</v>
      </c>
      <c r="H4561" t="s">
        <v>16076</v>
      </c>
    </row>
    <row r="4562" spans="1:8" x14ac:dyDescent="0.15">
      <c r="A4562" t="s">
        <v>13252</v>
      </c>
      <c r="B4562" t="s">
        <v>4</v>
      </c>
      <c r="C4562" t="s">
        <v>13253</v>
      </c>
      <c r="D4562" t="s">
        <v>13254</v>
      </c>
      <c r="E4562">
        <v>5</v>
      </c>
      <c r="F4562">
        <v>0</v>
      </c>
      <c r="G4562">
        <v>0</v>
      </c>
      <c r="H4562" t="s">
        <v>16076</v>
      </c>
    </row>
    <row r="4563" spans="1:8" x14ac:dyDescent="0.15">
      <c r="A4563" t="s">
        <v>13255</v>
      </c>
      <c r="B4563" t="s">
        <v>4</v>
      </c>
      <c r="C4563" t="s">
        <v>13256</v>
      </c>
      <c r="D4563" t="s">
        <v>11908</v>
      </c>
      <c r="E4563">
        <v>5</v>
      </c>
      <c r="F4563">
        <v>0</v>
      </c>
      <c r="G4563">
        <v>0</v>
      </c>
      <c r="H4563" t="s">
        <v>16076</v>
      </c>
    </row>
    <row r="4564" spans="1:8" x14ac:dyDescent="0.15">
      <c r="A4564" t="s">
        <v>13257</v>
      </c>
      <c r="B4564" t="s">
        <v>5</v>
      </c>
      <c r="C4564" t="s">
        <v>13258</v>
      </c>
      <c r="D4564" t="s">
        <v>11948</v>
      </c>
      <c r="E4564">
        <v>0</v>
      </c>
      <c r="F4564">
        <v>5</v>
      </c>
      <c r="G4564">
        <v>0</v>
      </c>
      <c r="H4564" t="s">
        <v>16076</v>
      </c>
    </row>
    <row r="4565" spans="1:8" x14ac:dyDescent="0.15">
      <c r="A4565" t="s">
        <v>13259</v>
      </c>
      <c r="B4565" t="s">
        <v>4</v>
      </c>
      <c r="C4565" t="s">
        <v>13260</v>
      </c>
      <c r="D4565" t="s">
        <v>11598</v>
      </c>
      <c r="E4565">
        <v>5</v>
      </c>
      <c r="F4565">
        <v>0</v>
      </c>
      <c r="G4565">
        <v>0</v>
      </c>
      <c r="H4565" t="s">
        <v>16076</v>
      </c>
    </row>
    <row r="4566" spans="1:8" x14ac:dyDescent="0.15">
      <c r="A4566" t="s">
        <v>13261</v>
      </c>
      <c r="B4566" t="s">
        <v>4</v>
      </c>
      <c r="C4566" t="s">
        <v>13262</v>
      </c>
      <c r="D4566" t="s">
        <v>11521</v>
      </c>
      <c r="E4566">
        <v>5</v>
      </c>
      <c r="F4566">
        <v>0</v>
      </c>
      <c r="G4566">
        <v>0</v>
      </c>
      <c r="H4566" t="s">
        <v>16076</v>
      </c>
    </row>
    <row r="4567" spans="1:8" x14ac:dyDescent="0.15">
      <c r="A4567" t="s">
        <v>13263</v>
      </c>
      <c r="B4567" t="s">
        <v>4</v>
      </c>
      <c r="C4567" t="s">
        <v>13264</v>
      </c>
      <c r="D4567" t="s">
        <v>13265</v>
      </c>
      <c r="E4567">
        <v>5</v>
      </c>
      <c r="F4567">
        <v>2</v>
      </c>
      <c r="G4567">
        <v>0</v>
      </c>
      <c r="H4567" t="s">
        <v>16076</v>
      </c>
    </row>
    <row r="4568" spans="1:8" x14ac:dyDescent="0.15">
      <c r="A4568" t="s">
        <v>13266</v>
      </c>
      <c r="B4568" t="s">
        <v>4</v>
      </c>
      <c r="C4568" t="s">
        <v>13267</v>
      </c>
      <c r="D4568" t="s">
        <v>11598</v>
      </c>
      <c r="E4568">
        <v>5</v>
      </c>
      <c r="F4568">
        <v>0</v>
      </c>
      <c r="G4568">
        <v>0</v>
      </c>
      <c r="H4568" t="s">
        <v>16076</v>
      </c>
    </row>
    <row r="4569" spans="1:8" x14ac:dyDescent="0.15">
      <c r="A4569" t="s">
        <v>13268</v>
      </c>
      <c r="B4569" t="s">
        <v>4</v>
      </c>
      <c r="C4569" t="s">
        <v>13269</v>
      </c>
      <c r="D4569" t="s">
        <v>11749</v>
      </c>
      <c r="E4569">
        <v>5</v>
      </c>
      <c r="F4569">
        <v>0</v>
      </c>
      <c r="G4569">
        <v>0</v>
      </c>
      <c r="H4569" t="s">
        <v>16076</v>
      </c>
    </row>
    <row r="4570" spans="1:8" x14ac:dyDescent="0.15">
      <c r="A4570" t="s">
        <v>13270</v>
      </c>
      <c r="B4570" t="s">
        <v>11</v>
      </c>
      <c r="C4570" t="s">
        <v>13271</v>
      </c>
      <c r="D4570" t="s">
        <v>13272</v>
      </c>
      <c r="E4570">
        <v>3</v>
      </c>
      <c r="F4570">
        <v>0</v>
      </c>
      <c r="G4570">
        <v>4</v>
      </c>
      <c r="H4570" t="s">
        <v>16076</v>
      </c>
    </row>
    <row r="4571" spans="1:8" x14ac:dyDescent="0.15">
      <c r="A4571" t="s">
        <v>13273</v>
      </c>
      <c r="B4571" t="s">
        <v>4</v>
      </c>
      <c r="C4571" t="s">
        <v>13274</v>
      </c>
      <c r="D4571" t="s">
        <v>11598</v>
      </c>
      <c r="E4571">
        <v>5</v>
      </c>
      <c r="F4571">
        <v>0</v>
      </c>
      <c r="G4571">
        <v>0</v>
      </c>
      <c r="H4571" t="s">
        <v>16076</v>
      </c>
    </row>
    <row r="4572" spans="1:8" x14ac:dyDescent="0.15">
      <c r="A4572" t="s">
        <v>13275</v>
      </c>
      <c r="B4572" t="s">
        <v>4</v>
      </c>
      <c r="C4572" t="s">
        <v>13276</v>
      </c>
      <c r="D4572" t="s">
        <v>11598</v>
      </c>
      <c r="E4572">
        <v>5</v>
      </c>
      <c r="F4572">
        <v>0</v>
      </c>
      <c r="G4572">
        <v>0</v>
      </c>
      <c r="H4572" t="s">
        <v>16076</v>
      </c>
    </row>
    <row r="4573" spans="1:8" x14ac:dyDescent="0.15">
      <c r="A4573" t="s">
        <v>13277</v>
      </c>
      <c r="B4573" t="s">
        <v>4</v>
      </c>
      <c r="C4573" t="s">
        <v>13278</v>
      </c>
      <c r="D4573" t="s">
        <v>12120</v>
      </c>
      <c r="E4573">
        <v>5</v>
      </c>
      <c r="F4573">
        <v>0</v>
      </c>
      <c r="G4573">
        <v>0</v>
      </c>
      <c r="H4573" t="s">
        <v>16076</v>
      </c>
    </row>
    <row r="4574" spans="1:8" x14ac:dyDescent="0.15">
      <c r="A4574" t="s">
        <v>13279</v>
      </c>
      <c r="B4574" t="s">
        <v>5</v>
      </c>
      <c r="C4574" t="s">
        <v>13280</v>
      </c>
      <c r="D4574" t="s">
        <v>13281</v>
      </c>
      <c r="E4574">
        <v>0</v>
      </c>
      <c r="F4574">
        <v>5</v>
      </c>
      <c r="G4574">
        <v>0</v>
      </c>
      <c r="H4574" t="s">
        <v>16076</v>
      </c>
    </row>
    <row r="4575" spans="1:8" x14ac:dyDescent="0.15">
      <c r="A4575" t="s">
        <v>13282</v>
      </c>
      <c r="B4575" t="s">
        <v>4</v>
      </c>
      <c r="C4575" t="s">
        <v>13283</v>
      </c>
      <c r="D4575" t="s">
        <v>13284</v>
      </c>
      <c r="E4575">
        <v>5</v>
      </c>
      <c r="F4575">
        <v>2</v>
      </c>
      <c r="G4575">
        <v>0</v>
      </c>
      <c r="H4575" t="s">
        <v>16076</v>
      </c>
    </row>
    <row r="4576" spans="1:8" x14ac:dyDescent="0.15">
      <c r="A4576" t="s">
        <v>13285</v>
      </c>
      <c r="B4576" t="s">
        <v>4</v>
      </c>
      <c r="C4576" t="s">
        <v>13286</v>
      </c>
      <c r="D4576" t="s">
        <v>11557</v>
      </c>
      <c r="E4576">
        <v>5</v>
      </c>
      <c r="F4576">
        <v>0</v>
      </c>
      <c r="G4576">
        <v>0</v>
      </c>
      <c r="H4576" t="s">
        <v>16076</v>
      </c>
    </row>
    <row r="4577" spans="1:8" x14ac:dyDescent="0.15">
      <c r="A4577" t="s">
        <v>13287</v>
      </c>
      <c r="B4577" t="s">
        <v>4</v>
      </c>
      <c r="C4577" t="s">
        <v>13288</v>
      </c>
      <c r="D4577" t="s">
        <v>13289</v>
      </c>
      <c r="E4577">
        <v>5</v>
      </c>
      <c r="F4577">
        <v>1</v>
      </c>
      <c r="G4577">
        <v>0</v>
      </c>
      <c r="H4577" t="s">
        <v>16076</v>
      </c>
    </row>
    <row r="4578" spans="1:8" x14ac:dyDescent="0.15">
      <c r="A4578" t="s">
        <v>13290</v>
      </c>
      <c r="B4578" t="s">
        <v>4</v>
      </c>
      <c r="C4578" t="s">
        <v>13291</v>
      </c>
      <c r="D4578" t="s">
        <v>11653</v>
      </c>
      <c r="E4578">
        <v>5</v>
      </c>
      <c r="F4578">
        <v>0</v>
      </c>
      <c r="G4578">
        <v>0</v>
      </c>
      <c r="H4578" t="s">
        <v>16076</v>
      </c>
    </row>
    <row r="4579" spans="1:8" x14ac:dyDescent="0.15">
      <c r="A4579" t="s">
        <v>13292</v>
      </c>
      <c r="B4579" t="s">
        <v>4</v>
      </c>
      <c r="C4579" t="s">
        <v>13293</v>
      </c>
      <c r="D4579" t="s">
        <v>13294</v>
      </c>
      <c r="E4579">
        <v>5</v>
      </c>
      <c r="F4579">
        <v>0</v>
      </c>
      <c r="G4579">
        <v>0</v>
      </c>
      <c r="H4579" t="s">
        <v>16076</v>
      </c>
    </row>
    <row r="4580" spans="1:8" x14ac:dyDescent="0.15">
      <c r="A4580" t="s">
        <v>13295</v>
      </c>
      <c r="B4580" t="s">
        <v>11</v>
      </c>
      <c r="C4580" t="s">
        <v>13296</v>
      </c>
      <c r="D4580" t="s">
        <v>13297</v>
      </c>
      <c r="E4580">
        <v>3</v>
      </c>
      <c r="F4580">
        <v>0</v>
      </c>
      <c r="G4580">
        <v>4</v>
      </c>
      <c r="H4580" t="s">
        <v>16076</v>
      </c>
    </row>
    <row r="4581" spans="1:8" x14ac:dyDescent="0.15">
      <c r="A4581" t="s">
        <v>13298</v>
      </c>
      <c r="B4581" t="s">
        <v>4</v>
      </c>
      <c r="C4581" t="s">
        <v>13299</v>
      </c>
      <c r="D4581" t="s">
        <v>13300</v>
      </c>
      <c r="E4581">
        <v>5</v>
      </c>
      <c r="F4581">
        <v>0</v>
      </c>
      <c r="G4581">
        <v>0</v>
      </c>
      <c r="H4581" t="s">
        <v>16076</v>
      </c>
    </row>
    <row r="4582" spans="1:8" x14ac:dyDescent="0.15">
      <c r="A4582" t="s">
        <v>13301</v>
      </c>
      <c r="B4582" t="s">
        <v>4</v>
      </c>
      <c r="C4582" t="s">
        <v>13302</v>
      </c>
      <c r="D4582" t="s">
        <v>12255</v>
      </c>
      <c r="E4582">
        <v>5</v>
      </c>
      <c r="F4582">
        <v>0</v>
      </c>
      <c r="G4582">
        <v>0</v>
      </c>
      <c r="H4582" t="s">
        <v>16076</v>
      </c>
    </row>
    <row r="4583" spans="1:8" x14ac:dyDescent="0.15">
      <c r="A4583" t="s">
        <v>13303</v>
      </c>
      <c r="B4583" t="s">
        <v>4</v>
      </c>
      <c r="C4583" t="s">
        <v>13304</v>
      </c>
      <c r="D4583" t="s">
        <v>13305</v>
      </c>
      <c r="E4583">
        <v>5</v>
      </c>
      <c r="F4583">
        <v>0</v>
      </c>
      <c r="G4583">
        <v>1</v>
      </c>
      <c r="H4583" t="s">
        <v>16076</v>
      </c>
    </row>
    <row r="4584" spans="1:8" x14ac:dyDescent="0.15">
      <c r="A4584" t="s">
        <v>13306</v>
      </c>
      <c r="B4584" t="s">
        <v>4</v>
      </c>
      <c r="C4584" t="s">
        <v>13307</v>
      </c>
      <c r="D4584" t="s">
        <v>13308</v>
      </c>
      <c r="E4584">
        <v>5</v>
      </c>
      <c r="F4584">
        <v>0</v>
      </c>
      <c r="G4584">
        <v>0</v>
      </c>
      <c r="H4584" t="s">
        <v>16076</v>
      </c>
    </row>
    <row r="4585" spans="1:8" x14ac:dyDescent="0.15">
      <c r="A4585" t="s">
        <v>13309</v>
      </c>
      <c r="B4585" t="s">
        <v>4</v>
      </c>
      <c r="C4585" t="s">
        <v>13310</v>
      </c>
      <c r="D4585" t="s">
        <v>13311</v>
      </c>
      <c r="E4585">
        <v>5</v>
      </c>
      <c r="F4585">
        <v>0</v>
      </c>
      <c r="G4585">
        <v>0</v>
      </c>
      <c r="H4585" t="s">
        <v>16076</v>
      </c>
    </row>
    <row r="4586" spans="1:8" x14ac:dyDescent="0.15">
      <c r="A4586" t="s">
        <v>13312</v>
      </c>
      <c r="B4586" t="s">
        <v>4</v>
      </c>
      <c r="C4586" t="s">
        <v>13313</v>
      </c>
      <c r="D4586" t="s">
        <v>12152</v>
      </c>
      <c r="E4586">
        <v>5</v>
      </c>
      <c r="F4586">
        <v>0</v>
      </c>
      <c r="G4586">
        <v>0</v>
      </c>
      <c r="H4586" t="s">
        <v>16076</v>
      </c>
    </row>
    <row r="4587" spans="1:8" x14ac:dyDescent="0.15">
      <c r="A4587" t="s">
        <v>13314</v>
      </c>
      <c r="B4587" t="s">
        <v>11</v>
      </c>
      <c r="C4587" t="s">
        <v>13315</v>
      </c>
      <c r="D4587" t="s">
        <v>13316</v>
      </c>
      <c r="E4587">
        <v>3</v>
      </c>
      <c r="F4587">
        <v>2</v>
      </c>
      <c r="G4587">
        <v>2</v>
      </c>
      <c r="H4587" t="s">
        <v>16076</v>
      </c>
    </row>
    <row r="4588" spans="1:8" x14ac:dyDescent="0.15">
      <c r="A4588" t="s">
        <v>13317</v>
      </c>
      <c r="B4588" t="s">
        <v>5</v>
      </c>
      <c r="C4588" t="s">
        <v>13318</v>
      </c>
      <c r="D4588" t="s">
        <v>13319</v>
      </c>
      <c r="E4588">
        <v>0</v>
      </c>
      <c r="F4588">
        <v>5</v>
      </c>
      <c r="G4588">
        <v>1</v>
      </c>
      <c r="H4588" t="s">
        <v>16076</v>
      </c>
    </row>
    <row r="4589" spans="1:8" x14ac:dyDescent="0.15">
      <c r="A4589" t="s">
        <v>13320</v>
      </c>
      <c r="B4589" t="s">
        <v>5</v>
      </c>
      <c r="C4589" t="s">
        <v>13321</v>
      </c>
      <c r="D4589" t="s">
        <v>13322</v>
      </c>
      <c r="E4589">
        <v>1</v>
      </c>
      <c r="F4589">
        <v>5</v>
      </c>
      <c r="G4589">
        <v>0</v>
      </c>
      <c r="H4589" t="s">
        <v>16076</v>
      </c>
    </row>
    <row r="4590" spans="1:8" x14ac:dyDescent="0.15">
      <c r="A4590" t="s">
        <v>13323</v>
      </c>
      <c r="B4590" t="s">
        <v>4</v>
      </c>
      <c r="C4590" t="s">
        <v>13324</v>
      </c>
      <c r="D4590" t="s">
        <v>13325</v>
      </c>
      <c r="E4590">
        <v>5</v>
      </c>
      <c r="F4590">
        <v>0</v>
      </c>
      <c r="G4590">
        <v>0</v>
      </c>
      <c r="H4590" t="s">
        <v>16076</v>
      </c>
    </row>
    <row r="4591" spans="1:8" x14ac:dyDescent="0.15">
      <c r="A4591" t="s">
        <v>13326</v>
      </c>
      <c r="B4591" t="s">
        <v>6</v>
      </c>
      <c r="C4591" t="s">
        <v>13327</v>
      </c>
      <c r="D4591" t="s">
        <v>13328</v>
      </c>
      <c r="E4591">
        <v>1</v>
      </c>
      <c r="F4591">
        <v>0</v>
      </c>
      <c r="G4591">
        <v>5</v>
      </c>
      <c r="H4591" t="s">
        <v>16076</v>
      </c>
    </row>
    <row r="4592" spans="1:8" x14ac:dyDescent="0.15">
      <c r="A4592" t="s">
        <v>13329</v>
      </c>
      <c r="B4592" t="s">
        <v>4</v>
      </c>
      <c r="C4592" t="s">
        <v>13330</v>
      </c>
      <c r="D4592" t="s">
        <v>12946</v>
      </c>
      <c r="E4592">
        <v>5</v>
      </c>
      <c r="F4592">
        <v>0</v>
      </c>
      <c r="G4592">
        <v>0</v>
      </c>
      <c r="H4592" t="s">
        <v>16076</v>
      </c>
    </row>
    <row r="4593" spans="1:8" x14ac:dyDescent="0.15">
      <c r="A4593" t="s">
        <v>13331</v>
      </c>
      <c r="B4593" t="s">
        <v>4</v>
      </c>
      <c r="C4593" t="s">
        <v>13332</v>
      </c>
      <c r="D4593" t="s">
        <v>13325</v>
      </c>
      <c r="E4593">
        <v>5</v>
      </c>
      <c r="F4593">
        <v>0</v>
      </c>
      <c r="G4593">
        <v>0</v>
      </c>
      <c r="H4593" t="s">
        <v>16076</v>
      </c>
    </row>
    <row r="4594" spans="1:8" x14ac:dyDescent="0.15">
      <c r="A4594" t="s">
        <v>13333</v>
      </c>
      <c r="B4594" t="s">
        <v>5</v>
      </c>
      <c r="C4594" t="s">
        <v>13334</v>
      </c>
      <c r="D4594" t="s">
        <v>13335</v>
      </c>
      <c r="E4594">
        <v>0</v>
      </c>
      <c r="F4594">
        <v>5</v>
      </c>
      <c r="G4594">
        <v>0</v>
      </c>
      <c r="H4594" t="s">
        <v>16076</v>
      </c>
    </row>
    <row r="4595" spans="1:8" x14ac:dyDescent="0.15">
      <c r="A4595" t="s">
        <v>13336</v>
      </c>
      <c r="B4595" t="s">
        <v>11</v>
      </c>
      <c r="C4595" t="s">
        <v>13337</v>
      </c>
      <c r="D4595" t="s">
        <v>13338</v>
      </c>
      <c r="E4595">
        <v>3</v>
      </c>
      <c r="F4595">
        <v>2</v>
      </c>
      <c r="G4595">
        <v>2</v>
      </c>
      <c r="H4595" t="s">
        <v>16076</v>
      </c>
    </row>
    <row r="4596" spans="1:8" x14ac:dyDescent="0.15">
      <c r="A4596" t="s">
        <v>13339</v>
      </c>
      <c r="B4596" t="s">
        <v>4</v>
      </c>
      <c r="C4596" t="s">
        <v>13340</v>
      </c>
      <c r="D4596" t="s">
        <v>13341</v>
      </c>
      <c r="E4596">
        <v>5</v>
      </c>
      <c r="F4596">
        <v>0</v>
      </c>
      <c r="G4596">
        <v>1</v>
      </c>
      <c r="H4596" t="s">
        <v>16076</v>
      </c>
    </row>
    <row r="4597" spans="1:8" x14ac:dyDescent="0.15">
      <c r="A4597" t="s">
        <v>13342</v>
      </c>
      <c r="B4597" t="s">
        <v>4</v>
      </c>
      <c r="C4597" t="s">
        <v>13343</v>
      </c>
      <c r="D4597" t="s">
        <v>13044</v>
      </c>
      <c r="E4597">
        <v>5</v>
      </c>
      <c r="F4597">
        <v>0</v>
      </c>
      <c r="G4597">
        <v>0</v>
      </c>
      <c r="H4597" t="s">
        <v>16076</v>
      </c>
    </row>
    <row r="4598" spans="1:8" x14ac:dyDescent="0.15">
      <c r="A4598" t="s">
        <v>13344</v>
      </c>
      <c r="B4598" t="s">
        <v>4</v>
      </c>
      <c r="C4598" t="s">
        <v>13345</v>
      </c>
      <c r="D4598" t="s">
        <v>13114</v>
      </c>
      <c r="E4598">
        <v>5</v>
      </c>
      <c r="F4598">
        <v>0</v>
      </c>
      <c r="G4598">
        <v>0</v>
      </c>
      <c r="H4598" t="s">
        <v>16076</v>
      </c>
    </row>
    <row r="4599" spans="1:8" x14ac:dyDescent="0.15">
      <c r="A4599" t="s">
        <v>13346</v>
      </c>
      <c r="B4599" t="s">
        <v>11</v>
      </c>
      <c r="C4599" t="s">
        <v>13347</v>
      </c>
      <c r="D4599" t="s">
        <v>13348</v>
      </c>
      <c r="E4599">
        <v>4</v>
      </c>
      <c r="F4599">
        <v>3</v>
      </c>
      <c r="G4599">
        <v>0</v>
      </c>
      <c r="H4599" t="s">
        <v>16076</v>
      </c>
    </row>
    <row r="4600" spans="1:8" x14ac:dyDescent="0.15">
      <c r="A4600" t="s">
        <v>13349</v>
      </c>
      <c r="B4600" t="s">
        <v>4</v>
      </c>
      <c r="C4600" t="s">
        <v>13350</v>
      </c>
      <c r="D4600" t="s">
        <v>13351</v>
      </c>
      <c r="E4600">
        <v>5</v>
      </c>
      <c r="F4600">
        <v>0</v>
      </c>
      <c r="G4600">
        <v>1</v>
      </c>
      <c r="H4600" t="s">
        <v>16076</v>
      </c>
    </row>
    <row r="4601" spans="1:8" x14ac:dyDescent="0.15">
      <c r="A4601" t="s">
        <v>13352</v>
      </c>
      <c r="B4601" t="s">
        <v>4</v>
      </c>
      <c r="C4601" t="s">
        <v>13353</v>
      </c>
      <c r="D4601" t="s">
        <v>13044</v>
      </c>
      <c r="E4601">
        <v>5</v>
      </c>
      <c r="F4601">
        <v>0</v>
      </c>
      <c r="G4601">
        <v>0</v>
      </c>
      <c r="H4601" t="s">
        <v>16076</v>
      </c>
    </row>
    <row r="4602" spans="1:8" x14ac:dyDescent="0.15">
      <c r="A4602" t="s">
        <v>13354</v>
      </c>
      <c r="B4602" t="s">
        <v>4</v>
      </c>
      <c r="C4602" t="s">
        <v>13355</v>
      </c>
      <c r="D4602" t="s">
        <v>12869</v>
      </c>
      <c r="E4602">
        <v>5</v>
      </c>
      <c r="F4602">
        <v>0</v>
      </c>
      <c r="G4602">
        <v>0</v>
      </c>
      <c r="H4602" t="s">
        <v>16076</v>
      </c>
    </row>
    <row r="4603" spans="1:8" x14ac:dyDescent="0.15">
      <c r="A4603" t="s">
        <v>13356</v>
      </c>
      <c r="B4603" t="s">
        <v>11</v>
      </c>
      <c r="C4603" t="s">
        <v>13357</v>
      </c>
      <c r="D4603" t="s">
        <v>13358</v>
      </c>
      <c r="E4603">
        <v>2</v>
      </c>
      <c r="F4603">
        <v>1</v>
      </c>
      <c r="G4603">
        <v>4</v>
      </c>
      <c r="H4603" t="s">
        <v>16076</v>
      </c>
    </row>
    <row r="4604" spans="1:8" x14ac:dyDescent="0.15">
      <c r="A4604" t="s">
        <v>13359</v>
      </c>
      <c r="B4604" t="s">
        <v>4</v>
      </c>
      <c r="C4604" t="s">
        <v>13360</v>
      </c>
      <c r="D4604" t="s">
        <v>13325</v>
      </c>
      <c r="E4604">
        <v>5</v>
      </c>
      <c r="F4604">
        <v>0</v>
      </c>
      <c r="G4604">
        <v>0</v>
      </c>
      <c r="H4604" t="s">
        <v>16076</v>
      </c>
    </row>
    <row r="4605" spans="1:8" x14ac:dyDescent="0.15">
      <c r="A4605" t="s">
        <v>13361</v>
      </c>
      <c r="B4605" t="s">
        <v>4</v>
      </c>
      <c r="C4605" t="s">
        <v>13362</v>
      </c>
      <c r="D4605" t="s">
        <v>12946</v>
      </c>
      <c r="E4605">
        <v>5</v>
      </c>
      <c r="F4605">
        <v>0</v>
      </c>
      <c r="G4605">
        <v>0</v>
      </c>
      <c r="H4605" t="s">
        <v>16076</v>
      </c>
    </row>
    <row r="4606" spans="1:8" x14ac:dyDescent="0.15">
      <c r="A4606" t="s">
        <v>13363</v>
      </c>
      <c r="B4606" t="s">
        <v>4</v>
      </c>
      <c r="C4606" t="s">
        <v>13364</v>
      </c>
      <c r="D4606" t="s">
        <v>13365</v>
      </c>
      <c r="E4606">
        <v>5</v>
      </c>
      <c r="F4606">
        <v>0</v>
      </c>
      <c r="G4606">
        <v>0</v>
      </c>
      <c r="H4606" t="s">
        <v>16076</v>
      </c>
    </row>
    <row r="4607" spans="1:8" x14ac:dyDescent="0.15">
      <c r="A4607" t="s">
        <v>13366</v>
      </c>
      <c r="B4607" t="s">
        <v>5</v>
      </c>
      <c r="C4607" t="s">
        <v>13367</v>
      </c>
      <c r="D4607" t="s">
        <v>13368</v>
      </c>
      <c r="E4607">
        <v>1</v>
      </c>
      <c r="F4607">
        <v>5</v>
      </c>
      <c r="G4607">
        <v>0</v>
      </c>
      <c r="H4607" t="s">
        <v>16076</v>
      </c>
    </row>
    <row r="4608" spans="1:8" x14ac:dyDescent="0.15">
      <c r="A4608" t="s">
        <v>13369</v>
      </c>
      <c r="B4608" t="s">
        <v>11</v>
      </c>
      <c r="C4608" t="s">
        <v>13370</v>
      </c>
      <c r="D4608" t="s">
        <v>13371</v>
      </c>
      <c r="E4608">
        <v>3</v>
      </c>
      <c r="F4608">
        <v>4</v>
      </c>
      <c r="G4608">
        <v>0</v>
      </c>
      <c r="H4608" t="s">
        <v>16076</v>
      </c>
    </row>
    <row r="4609" spans="1:8" x14ac:dyDescent="0.15">
      <c r="A4609" t="s">
        <v>13372</v>
      </c>
      <c r="B4609" t="s">
        <v>11</v>
      </c>
      <c r="C4609" t="s">
        <v>13373</v>
      </c>
      <c r="D4609" t="s">
        <v>13374</v>
      </c>
      <c r="E4609">
        <v>2</v>
      </c>
      <c r="F4609">
        <v>2</v>
      </c>
      <c r="G4609">
        <v>3</v>
      </c>
      <c r="H4609" t="s">
        <v>16076</v>
      </c>
    </row>
    <row r="4610" spans="1:8" x14ac:dyDescent="0.15">
      <c r="A4610" t="s">
        <v>13375</v>
      </c>
      <c r="B4610" t="s">
        <v>4</v>
      </c>
      <c r="C4610" t="s">
        <v>13376</v>
      </c>
      <c r="D4610" t="s">
        <v>13377</v>
      </c>
      <c r="E4610">
        <v>5</v>
      </c>
      <c r="F4610">
        <v>1</v>
      </c>
      <c r="G4610">
        <v>0</v>
      </c>
      <c r="H4610" t="s">
        <v>16076</v>
      </c>
    </row>
    <row r="4611" spans="1:8" x14ac:dyDescent="0.15">
      <c r="A4611" t="s">
        <v>13378</v>
      </c>
      <c r="B4611" t="s">
        <v>4</v>
      </c>
      <c r="C4611" t="s">
        <v>13379</v>
      </c>
      <c r="D4611" t="s">
        <v>13380</v>
      </c>
      <c r="E4611">
        <v>5</v>
      </c>
      <c r="F4611">
        <v>1</v>
      </c>
      <c r="G4611">
        <v>0</v>
      </c>
      <c r="H4611" t="s">
        <v>16076</v>
      </c>
    </row>
    <row r="4612" spans="1:8" x14ac:dyDescent="0.15">
      <c r="A4612" t="s">
        <v>13381</v>
      </c>
      <c r="B4612" t="s">
        <v>11</v>
      </c>
      <c r="C4612" t="s">
        <v>13382</v>
      </c>
      <c r="D4612" t="s">
        <v>13383</v>
      </c>
      <c r="E4612">
        <v>3</v>
      </c>
      <c r="F4612">
        <v>4</v>
      </c>
      <c r="G4612">
        <v>0</v>
      </c>
      <c r="H4612" t="s">
        <v>16076</v>
      </c>
    </row>
    <row r="4613" spans="1:8" x14ac:dyDescent="0.15">
      <c r="A4613" t="s">
        <v>13384</v>
      </c>
      <c r="B4613" t="s">
        <v>4</v>
      </c>
      <c r="C4613" t="s">
        <v>13385</v>
      </c>
      <c r="D4613" t="s">
        <v>13386</v>
      </c>
      <c r="E4613">
        <v>5</v>
      </c>
      <c r="F4613">
        <v>0</v>
      </c>
      <c r="G4613">
        <v>0</v>
      </c>
      <c r="H4613" t="s">
        <v>16076</v>
      </c>
    </row>
    <row r="4614" spans="1:8" x14ac:dyDescent="0.15">
      <c r="A4614" t="s">
        <v>13387</v>
      </c>
      <c r="B4614" t="s">
        <v>4</v>
      </c>
      <c r="C4614" t="s">
        <v>13388</v>
      </c>
      <c r="D4614" t="s">
        <v>13389</v>
      </c>
      <c r="E4614">
        <v>5</v>
      </c>
      <c r="F4614">
        <v>1</v>
      </c>
      <c r="G4614">
        <v>0</v>
      </c>
      <c r="H4614" t="s">
        <v>16076</v>
      </c>
    </row>
    <row r="4615" spans="1:8" x14ac:dyDescent="0.15">
      <c r="A4615" t="s">
        <v>13390</v>
      </c>
      <c r="B4615" t="s">
        <v>5</v>
      </c>
      <c r="C4615" t="s">
        <v>13391</v>
      </c>
      <c r="D4615" t="s">
        <v>13392</v>
      </c>
      <c r="E4615">
        <v>3</v>
      </c>
      <c r="F4615">
        <v>5</v>
      </c>
      <c r="G4615">
        <v>0</v>
      </c>
      <c r="H4615" t="s">
        <v>16076</v>
      </c>
    </row>
    <row r="4616" spans="1:8" x14ac:dyDescent="0.15">
      <c r="A4616" t="s">
        <v>13393</v>
      </c>
      <c r="B4616" t="s">
        <v>4</v>
      </c>
      <c r="C4616" t="s">
        <v>13394</v>
      </c>
      <c r="D4616" t="s">
        <v>13395</v>
      </c>
      <c r="E4616">
        <v>5</v>
      </c>
      <c r="F4616">
        <v>0</v>
      </c>
      <c r="G4616">
        <v>1</v>
      </c>
      <c r="H4616" t="s">
        <v>16076</v>
      </c>
    </row>
    <row r="4617" spans="1:8" x14ac:dyDescent="0.15">
      <c r="A4617" t="s">
        <v>13396</v>
      </c>
      <c r="B4617" t="s">
        <v>4</v>
      </c>
      <c r="C4617" t="s">
        <v>13397</v>
      </c>
      <c r="D4617" t="s">
        <v>13114</v>
      </c>
      <c r="E4617">
        <v>5</v>
      </c>
      <c r="F4617">
        <v>0</v>
      </c>
      <c r="G4617">
        <v>0</v>
      </c>
      <c r="H4617" t="s">
        <v>16076</v>
      </c>
    </row>
    <row r="4618" spans="1:8" x14ac:dyDescent="0.15">
      <c r="A4618" t="s">
        <v>13398</v>
      </c>
      <c r="B4618" t="s">
        <v>4</v>
      </c>
      <c r="C4618" t="s">
        <v>13399</v>
      </c>
      <c r="D4618" t="s">
        <v>13114</v>
      </c>
      <c r="E4618">
        <v>5</v>
      </c>
      <c r="F4618">
        <v>0</v>
      </c>
      <c r="G4618">
        <v>0</v>
      </c>
      <c r="H4618" t="s">
        <v>16076</v>
      </c>
    </row>
    <row r="4619" spans="1:8" x14ac:dyDescent="0.15">
      <c r="A4619" t="s">
        <v>13400</v>
      </c>
      <c r="B4619" t="s">
        <v>5</v>
      </c>
      <c r="C4619" t="s">
        <v>13401</v>
      </c>
      <c r="D4619" t="s">
        <v>13402</v>
      </c>
      <c r="E4619">
        <v>1</v>
      </c>
      <c r="F4619">
        <v>5</v>
      </c>
      <c r="G4619">
        <v>0</v>
      </c>
      <c r="H4619" t="s">
        <v>16076</v>
      </c>
    </row>
    <row r="4620" spans="1:8" x14ac:dyDescent="0.15">
      <c r="A4620" t="s">
        <v>206</v>
      </c>
      <c r="B4620" t="s">
        <v>4</v>
      </c>
      <c r="C4620" t="s">
        <v>13403</v>
      </c>
      <c r="D4620" t="s">
        <v>12946</v>
      </c>
      <c r="E4620">
        <v>5</v>
      </c>
      <c r="F4620">
        <v>0</v>
      </c>
      <c r="G4620">
        <v>0</v>
      </c>
      <c r="H4620" t="s">
        <v>16076</v>
      </c>
    </row>
    <row r="4621" spans="1:8" x14ac:dyDescent="0.15">
      <c r="A4621" t="s">
        <v>13404</v>
      </c>
      <c r="B4621" t="s">
        <v>4</v>
      </c>
      <c r="C4621" t="s">
        <v>13405</v>
      </c>
      <c r="D4621" t="s">
        <v>13114</v>
      </c>
      <c r="E4621">
        <v>5</v>
      </c>
      <c r="F4621">
        <v>0</v>
      </c>
      <c r="G4621">
        <v>0</v>
      </c>
      <c r="H4621" t="s">
        <v>16076</v>
      </c>
    </row>
    <row r="4622" spans="1:8" x14ac:dyDescent="0.15">
      <c r="A4622" t="s">
        <v>13406</v>
      </c>
      <c r="B4622" t="s">
        <v>4</v>
      </c>
      <c r="C4622" t="s">
        <v>13407</v>
      </c>
      <c r="D4622" t="s">
        <v>13408</v>
      </c>
      <c r="E4622">
        <v>5</v>
      </c>
      <c r="F4622">
        <v>0</v>
      </c>
      <c r="G4622">
        <v>0</v>
      </c>
      <c r="H4622" t="s">
        <v>16076</v>
      </c>
    </row>
    <row r="4623" spans="1:8" x14ac:dyDescent="0.15">
      <c r="A4623" t="s">
        <v>13409</v>
      </c>
      <c r="B4623" t="s">
        <v>5</v>
      </c>
      <c r="C4623" t="s">
        <v>13410</v>
      </c>
      <c r="D4623" t="s">
        <v>13411</v>
      </c>
      <c r="E4623">
        <v>0</v>
      </c>
      <c r="F4623">
        <v>5</v>
      </c>
      <c r="G4623">
        <v>1</v>
      </c>
      <c r="H4623" t="s">
        <v>16076</v>
      </c>
    </row>
    <row r="4624" spans="1:8" x14ac:dyDescent="0.15">
      <c r="A4624" t="s">
        <v>13412</v>
      </c>
      <c r="B4624" t="s">
        <v>11</v>
      </c>
      <c r="C4624" t="s">
        <v>13413</v>
      </c>
      <c r="D4624" t="s">
        <v>13414</v>
      </c>
      <c r="E4624">
        <v>3</v>
      </c>
      <c r="F4624">
        <v>4</v>
      </c>
      <c r="G4624">
        <v>0</v>
      </c>
      <c r="H4624" t="s">
        <v>16076</v>
      </c>
    </row>
    <row r="4625" spans="1:8" x14ac:dyDescent="0.15">
      <c r="A4625" t="s">
        <v>13415</v>
      </c>
      <c r="B4625" t="s">
        <v>4</v>
      </c>
      <c r="C4625" t="s">
        <v>13416</v>
      </c>
      <c r="D4625" t="s">
        <v>13417</v>
      </c>
      <c r="E4625">
        <v>5</v>
      </c>
      <c r="F4625">
        <v>1</v>
      </c>
      <c r="G4625">
        <v>0</v>
      </c>
      <c r="H4625" t="s">
        <v>16076</v>
      </c>
    </row>
    <row r="4626" spans="1:8" x14ac:dyDescent="0.15">
      <c r="A4626" t="s">
        <v>13418</v>
      </c>
      <c r="B4626" t="s">
        <v>4</v>
      </c>
      <c r="C4626" t="s">
        <v>13419</v>
      </c>
      <c r="D4626" t="s">
        <v>13365</v>
      </c>
      <c r="E4626">
        <v>5</v>
      </c>
      <c r="F4626">
        <v>0</v>
      </c>
      <c r="G4626">
        <v>0</v>
      </c>
      <c r="H4626" t="s">
        <v>16076</v>
      </c>
    </row>
    <row r="4627" spans="1:8" x14ac:dyDescent="0.15">
      <c r="A4627" t="s">
        <v>13420</v>
      </c>
      <c r="B4627" t="s">
        <v>11</v>
      </c>
      <c r="C4627" t="s">
        <v>13421</v>
      </c>
      <c r="D4627" t="s">
        <v>13422</v>
      </c>
      <c r="E4627">
        <v>4</v>
      </c>
      <c r="F4627">
        <v>2</v>
      </c>
      <c r="G4627">
        <v>1</v>
      </c>
      <c r="H4627" t="s">
        <v>16076</v>
      </c>
    </row>
    <row r="4628" spans="1:8" x14ac:dyDescent="0.15">
      <c r="A4628" t="s">
        <v>13423</v>
      </c>
      <c r="B4628" t="s">
        <v>5</v>
      </c>
      <c r="C4628" t="s">
        <v>13424</v>
      </c>
      <c r="D4628" t="s">
        <v>13425</v>
      </c>
      <c r="E4628">
        <v>1</v>
      </c>
      <c r="F4628">
        <v>5</v>
      </c>
      <c r="G4628">
        <v>1</v>
      </c>
      <c r="H4628" t="s">
        <v>16076</v>
      </c>
    </row>
    <row r="4629" spans="1:8" x14ac:dyDescent="0.15">
      <c r="A4629" t="s">
        <v>13426</v>
      </c>
      <c r="B4629" t="s">
        <v>5</v>
      </c>
      <c r="C4629" t="s">
        <v>13427</v>
      </c>
      <c r="D4629" t="s">
        <v>13428</v>
      </c>
      <c r="E4629">
        <v>1</v>
      </c>
      <c r="F4629">
        <v>5</v>
      </c>
      <c r="G4629">
        <v>0</v>
      </c>
      <c r="H4629" t="s">
        <v>16076</v>
      </c>
    </row>
    <row r="4630" spans="1:8" x14ac:dyDescent="0.15">
      <c r="A4630" t="s">
        <v>13429</v>
      </c>
      <c r="B4630" t="s">
        <v>5</v>
      </c>
      <c r="C4630" t="s">
        <v>13430</v>
      </c>
      <c r="D4630" t="s">
        <v>13431</v>
      </c>
      <c r="E4630">
        <v>2</v>
      </c>
      <c r="F4630">
        <v>5</v>
      </c>
      <c r="G4630">
        <v>0</v>
      </c>
      <c r="H4630" t="s">
        <v>16076</v>
      </c>
    </row>
    <row r="4631" spans="1:8" x14ac:dyDescent="0.15">
      <c r="A4631" t="s">
        <v>13432</v>
      </c>
      <c r="B4631" t="s">
        <v>5</v>
      </c>
      <c r="C4631" t="s">
        <v>13433</v>
      </c>
      <c r="D4631" t="s">
        <v>13434</v>
      </c>
      <c r="E4631">
        <v>1</v>
      </c>
      <c r="F4631">
        <v>5</v>
      </c>
      <c r="G4631">
        <v>0</v>
      </c>
      <c r="H4631" t="s">
        <v>16076</v>
      </c>
    </row>
    <row r="4632" spans="1:8" x14ac:dyDescent="0.15">
      <c r="A4632" t="s">
        <v>13435</v>
      </c>
      <c r="B4632" t="s">
        <v>4</v>
      </c>
      <c r="C4632" t="s">
        <v>13436</v>
      </c>
      <c r="D4632" t="s">
        <v>12946</v>
      </c>
      <c r="E4632">
        <v>5</v>
      </c>
      <c r="F4632">
        <v>0</v>
      </c>
      <c r="G4632">
        <v>0</v>
      </c>
      <c r="H4632" t="s">
        <v>16076</v>
      </c>
    </row>
    <row r="4633" spans="1:8" x14ac:dyDescent="0.15">
      <c r="A4633" t="s">
        <v>8021</v>
      </c>
      <c r="B4633" t="s">
        <v>4</v>
      </c>
      <c r="C4633" t="s">
        <v>13437</v>
      </c>
      <c r="D4633" t="s">
        <v>13438</v>
      </c>
      <c r="E4633">
        <v>5</v>
      </c>
      <c r="F4633">
        <v>0</v>
      </c>
      <c r="G4633">
        <v>0</v>
      </c>
      <c r="H4633" t="s">
        <v>16076</v>
      </c>
    </row>
    <row r="4634" spans="1:8" x14ac:dyDescent="0.15">
      <c r="A4634" t="s">
        <v>13439</v>
      </c>
      <c r="B4634" t="s">
        <v>4</v>
      </c>
      <c r="C4634" t="s">
        <v>13440</v>
      </c>
      <c r="D4634" t="s">
        <v>13438</v>
      </c>
      <c r="E4634">
        <v>5</v>
      </c>
      <c r="F4634">
        <v>0</v>
      </c>
      <c r="G4634">
        <v>0</v>
      </c>
      <c r="H4634" t="s">
        <v>16076</v>
      </c>
    </row>
    <row r="4635" spans="1:8" x14ac:dyDescent="0.15">
      <c r="A4635" t="s">
        <v>13441</v>
      </c>
      <c r="B4635" t="s">
        <v>11</v>
      </c>
      <c r="C4635" t="s">
        <v>13442</v>
      </c>
      <c r="D4635" t="s">
        <v>13443</v>
      </c>
      <c r="E4635">
        <v>3</v>
      </c>
      <c r="F4635">
        <v>4</v>
      </c>
      <c r="G4635">
        <v>0</v>
      </c>
      <c r="H4635" t="s">
        <v>16076</v>
      </c>
    </row>
    <row r="4636" spans="1:8" x14ac:dyDescent="0.15">
      <c r="A4636" t="s">
        <v>13444</v>
      </c>
      <c r="B4636" t="s">
        <v>4</v>
      </c>
      <c r="C4636" t="s">
        <v>13445</v>
      </c>
      <c r="D4636" t="s">
        <v>13446</v>
      </c>
      <c r="E4636">
        <v>5</v>
      </c>
      <c r="F4636">
        <v>0</v>
      </c>
      <c r="G4636">
        <v>1</v>
      </c>
      <c r="H4636" t="s">
        <v>16076</v>
      </c>
    </row>
    <row r="4637" spans="1:8" x14ac:dyDescent="0.15">
      <c r="A4637" t="s">
        <v>13447</v>
      </c>
      <c r="B4637" t="s">
        <v>4</v>
      </c>
      <c r="C4637" t="s">
        <v>13448</v>
      </c>
      <c r="D4637" t="s">
        <v>13114</v>
      </c>
      <c r="E4637">
        <v>5</v>
      </c>
      <c r="F4637">
        <v>0</v>
      </c>
      <c r="G4637">
        <v>0</v>
      </c>
      <c r="H4637" t="s">
        <v>16076</v>
      </c>
    </row>
    <row r="4638" spans="1:8" x14ac:dyDescent="0.15">
      <c r="A4638" t="s">
        <v>13449</v>
      </c>
      <c r="B4638" t="s">
        <v>11</v>
      </c>
      <c r="C4638" t="s">
        <v>13450</v>
      </c>
      <c r="D4638" t="s">
        <v>13451</v>
      </c>
      <c r="E4638">
        <v>3</v>
      </c>
      <c r="F4638">
        <v>4</v>
      </c>
      <c r="G4638">
        <v>0</v>
      </c>
      <c r="H4638" t="s">
        <v>16076</v>
      </c>
    </row>
    <row r="4639" spans="1:8" x14ac:dyDescent="0.15">
      <c r="A4639" t="s">
        <v>13452</v>
      </c>
      <c r="B4639" t="s">
        <v>11</v>
      </c>
      <c r="C4639" t="s">
        <v>13453</v>
      </c>
      <c r="D4639" t="s">
        <v>13454</v>
      </c>
      <c r="E4639">
        <v>3</v>
      </c>
      <c r="F4639">
        <v>4</v>
      </c>
      <c r="G4639">
        <v>0</v>
      </c>
      <c r="H4639" t="s">
        <v>16076</v>
      </c>
    </row>
    <row r="4640" spans="1:8" x14ac:dyDescent="0.15">
      <c r="A4640" t="s">
        <v>13455</v>
      </c>
      <c r="B4640" t="s">
        <v>4</v>
      </c>
      <c r="C4640" t="s">
        <v>13456</v>
      </c>
      <c r="D4640" t="s">
        <v>13438</v>
      </c>
      <c r="E4640">
        <v>5</v>
      </c>
      <c r="F4640">
        <v>0</v>
      </c>
      <c r="G4640">
        <v>0</v>
      </c>
      <c r="H4640" t="s">
        <v>16076</v>
      </c>
    </row>
    <row r="4641" spans="1:8" x14ac:dyDescent="0.15">
      <c r="A4641" t="s">
        <v>13457</v>
      </c>
      <c r="B4641" t="s">
        <v>4</v>
      </c>
      <c r="C4641" t="s">
        <v>13458</v>
      </c>
      <c r="D4641" t="s">
        <v>13114</v>
      </c>
      <c r="E4641">
        <v>5</v>
      </c>
      <c r="F4641">
        <v>0</v>
      </c>
      <c r="G4641">
        <v>0</v>
      </c>
      <c r="H4641" t="s">
        <v>16076</v>
      </c>
    </row>
    <row r="4642" spans="1:8" x14ac:dyDescent="0.15">
      <c r="A4642" t="s">
        <v>13459</v>
      </c>
      <c r="B4642" t="s">
        <v>4</v>
      </c>
      <c r="C4642" t="s">
        <v>13460</v>
      </c>
      <c r="D4642" t="s">
        <v>13461</v>
      </c>
      <c r="E4642">
        <v>5</v>
      </c>
      <c r="F4642">
        <v>0</v>
      </c>
      <c r="G4642">
        <v>0</v>
      </c>
      <c r="H4642" t="s">
        <v>16076</v>
      </c>
    </row>
    <row r="4643" spans="1:8" x14ac:dyDescent="0.15">
      <c r="A4643" t="s">
        <v>13462</v>
      </c>
      <c r="B4643" t="s">
        <v>4</v>
      </c>
      <c r="C4643" t="s">
        <v>13463</v>
      </c>
      <c r="D4643" t="s">
        <v>13464</v>
      </c>
      <c r="E4643">
        <v>5</v>
      </c>
      <c r="F4643">
        <v>1</v>
      </c>
      <c r="G4643">
        <v>0</v>
      </c>
      <c r="H4643" t="s">
        <v>16076</v>
      </c>
    </row>
    <row r="4644" spans="1:8" x14ac:dyDescent="0.15">
      <c r="A4644" t="s">
        <v>13465</v>
      </c>
      <c r="B4644" t="s">
        <v>4</v>
      </c>
      <c r="C4644" t="s">
        <v>13466</v>
      </c>
      <c r="D4644" t="s">
        <v>13114</v>
      </c>
      <c r="E4644">
        <v>5</v>
      </c>
      <c r="F4644">
        <v>0</v>
      </c>
      <c r="G4644">
        <v>0</v>
      </c>
      <c r="H4644" t="s">
        <v>16076</v>
      </c>
    </row>
    <row r="4645" spans="1:8" x14ac:dyDescent="0.15">
      <c r="A4645" t="s">
        <v>13467</v>
      </c>
      <c r="B4645" t="s">
        <v>4</v>
      </c>
      <c r="C4645" t="s">
        <v>13468</v>
      </c>
      <c r="D4645" t="s">
        <v>13469</v>
      </c>
      <c r="E4645">
        <v>5</v>
      </c>
      <c r="F4645">
        <v>0</v>
      </c>
      <c r="G4645">
        <v>0</v>
      </c>
      <c r="H4645" t="s">
        <v>16076</v>
      </c>
    </row>
    <row r="4646" spans="1:8" x14ac:dyDescent="0.15">
      <c r="A4646" t="s">
        <v>13470</v>
      </c>
      <c r="B4646" t="s">
        <v>11</v>
      </c>
      <c r="C4646" t="s">
        <v>13471</v>
      </c>
      <c r="D4646" t="s">
        <v>13472</v>
      </c>
      <c r="E4646">
        <v>4</v>
      </c>
      <c r="F4646">
        <v>2</v>
      </c>
      <c r="G4646">
        <v>1</v>
      </c>
      <c r="H4646" t="s">
        <v>16076</v>
      </c>
    </row>
    <row r="4647" spans="1:8" x14ac:dyDescent="0.15">
      <c r="A4647" t="s">
        <v>13473</v>
      </c>
      <c r="B4647" t="s">
        <v>5</v>
      </c>
      <c r="C4647" t="s">
        <v>13474</v>
      </c>
      <c r="D4647" t="s">
        <v>13475</v>
      </c>
      <c r="E4647">
        <v>0</v>
      </c>
      <c r="F4647">
        <v>5</v>
      </c>
      <c r="G4647">
        <v>0</v>
      </c>
      <c r="H4647" t="s">
        <v>16076</v>
      </c>
    </row>
    <row r="4648" spans="1:8" x14ac:dyDescent="0.15">
      <c r="A4648" t="s">
        <v>13476</v>
      </c>
      <c r="B4648" t="s">
        <v>4</v>
      </c>
      <c r="C4648" t="s">
        <v>13477</v>
      </c>
      <c r="D4648" t="s">
        <v>13478</v>
      </c>
      <c r="E4648">
        <v>5</v>
      </c>
      <c r="F4648">
        <v>0</v>
      </c>
      <c r="G4648">
        <v>0</v>
      </c>
      <c r="H4648" t="s">
        <v>16076</v>
      </c>
    </row>
    <row r="4649" spans="1:8" x14ac:dyDescent="0.15">
      <c r="A4649" t="s">
        <v>13479</v>
      </c>
      <c r="B4649" t="s">
        <v>4</v>
      </c>
      <c r="C4649" t="s">
        <v>13480</v>
      </c>
      <c r="D4649" t="s">
        <v>13438</v>
      </c>
      <c r="E4649">
        <v>5</v>
      </c>
      <c r="F4649">
        <v>0</v>
      </c>
      <c r="G4649">
        <v>0</v>
      </c>
      <c r="H4649" t="s">
        <v>16076</v>
      </c>
    </row>
    <row r="4650" spans="1:8" x14ac:dyDescent="0.15">
      <c r="A4650" t="s">
        <v>13481</v>
      </c>
      <c r="B4650" t="s">
        <v>4</v>
      </c>
      <c r="C4650" t="s">
        <v>13482</v>
      </c>
      <c r="D4650" t="s">
        <v>13386</v>
      </c>
      <c r="E4650">
        <v>5</v>
      </c>
      <c r="F4650">
        <v>0</v>
      </c>
      <c r="G4650">
        <v>0</v>
      </c>
      <c r="H4650" t="s">
        <v>16076</v>
      </c>
    </row>
    <row r="4651" spans="1:8" x14ac:dyDescent="0.15">
      <c r="A4651" t="s">
        <v>13483</v>
      </c>
      <c r="B4651" t="s">
        <v>4</v>
      </c>
      <c r="C4651" t="s">
        <v>13484</v>
      </c>
      <c r="D4651" t="s">
        <v>13438</v>
      </c>
      <c r="E4651">
        <v>5</v>
      </c>
      <c r="F4651">
        <v>0</v>
      </c>
      <c r="G4651">
        <v>0</v>
      </c>
      <c r="H4651" t="s">
        <v>16076</v>
      </c>
    </row>
    <row r="4652" spans="1:8" x14ac:dyDescent="0.15">
      <c r="A4652" t="s">
        <v>13485</v>
      </c>
      <c r="B4652" t="s">
        <v>11</v>
      </c>
      <c r="C4652" t="s">
        <v>13486</v>
      </c>
      <c r="D4652" t="s">
        <v>13487</v>
      </c>
      <c r="E4652">
        <v>4</v>
      </c>
      <c r="F4652">
        <v>1</v>
      </c>
      <c r="G4652">
        <v>2</v>
      </c>
      <c r="H4652" t="s">
        <v>16076</v>
      </c>
    </row>
    <row r="4653" spans="1:8" x14ac:dyDescent="0.15">
      <c r="A4653" t="s">
        <v>13488</v>
      </c>
      <c r="B4653" t="s">
        <v>4</v>
      </c>
      <c r="C4653" t="s">
        <v>13489</v>
      </c>
      <c r="D4653" t="s">
        <v>13438</v>
      </c>
      <c r="E4653">
        <v>5</v>
      </c>
      <c r="F4653">
        <v>0</v>
      </c>
      <c r="G4653">
        <v>0</v>
      </c>
      <c r="H4653" t="s">
        <v>16076</v>
      </c>
    </row>
    <row r="4654" spans="1:8" x14ac:dyDescent="0.15">
      <c r="A4654" t="s">
        <v>13490</v>
      </c>
      <c r="B4654" t="s">
        <v>4</v>
      </c>
      <c r="C4654" t="s">
        <v>13491</v>
      </c>
      <c r="D4654" t="s">
        <v>13438</v>
      </c>
      <c r="E4654">
        <v>5</v>
      </c>
      <c r="F4654">
        <v>0</v>
      </c>
      <c r="G4654">
        <v>0</v>
      </c>
      <c r="H4654" t="s">
        <v>16076</v>
      </c>
    </row>
    <row r="4655" spans="1:8" x14ac:dyDescent="0.15">
      <c r="A4655" t="s">
        <v>13492</v>
      </c>
      <c r="B4655" t="s">
        <v>4</v>
      </c>
      <c r="C4655" t="s">
        <v>13493</v>
      </c>
      <c r="D4655" t="s">
        <v>13438</v>
      </c>
      <c r="E4655">
        <v>5</v>
      </c>
      <c r="F4655">
        <v>0</v>
      </c>
      <c r="G4655">
        <v>0</v>
      </c>
      <c r="H4655" t="s">
        <v>16076</v>
      </c>
    </row>
    <row r="4656" spans="1:8" x14ac:dyDescent="0.15">
      <c r="A4656" t="s">
        <v>13494</v>
      </c>
      <c r="B4656" t="s">
        <v>4</v>
      </c>
      <c r="C4656" t="s">
        <v>13495</v>
      </c>
      <c r="D4656" t="s">
        <v>13438</v>
      </c>
      <c r="E4656">
        <v>5</v>
      </c>
      <c r="F4656">
        <v>0</v>
      </c>
      <c r="G4656">
        <v>0</v>
      </c>
      <c r="H4656" t="s">
        <v>16076</v>
      </c>
    </row>
    <row r="4657" spans="1:8" x14ac:dyDescent="0.15">
      <c r="A4657" t="s">
        <v>13496</v>
      </c>
      <c r="B4657" t="s">
        <v>4</v>
      </c>
      <c r="C4657" t="s">
        <v>13497</v>
      </c>
      <c r="D4657" t="s">
        <v>13498</v>
      </c>
      <c r="E4657">
        <v>5</v>
      </c>
      <c r="F4657">
        <v>0</v>
      </c>
      <c r="G4657">
        <v>0</v>
      </c>
      <c r="H4657" t="s">
        <v>16076</v>
      </c>
    </row>
    <row r="4658" spans="1:8" x14ac:dyDescent="0.15">
      <c r="A4658" t="s">
        <v>13499</v>
      </c>
      <c r="B4658" t="s">
        <v>4</v>
      </c>
      <c r="C4658" t="s">
        <v>13500</v>
      </c>
      <c r="D4658" t="s">
        <v>13438</v>
      </c>
      <c r="E4658">
        <v>5</v>
      </c>
      <c r="F4658">
        <v>0</v>
      </c>
      <c r="G4658">
        <v>0</v>
      </c>
      <c r="H4658" t="s">
        <v>16076</v>
      </c>
    </row>
    <row r="4659" spans="1:8" x14ac:dyDescent="0.15">
      <c r="A4659" t="s">
        <v>13501</v>
      </c>
      <c r="B4659" t="s">
        <v>4</v>
      </c>
      <c r="C4659" t="s">
        <v>13502</v>
      </c>
      <c r="D4659" t="s">
        <v>13438</v>
      </c>
      <c r="E4659">
        <v>5</v>
      </c>
      <c r="F4659">
        <v>0</v>
      </c>
      <c r="G4659">
        <v>0</v>
      </c>
      <c r="H4659" t="s">
        <v>16076</v>
      </c>
    </row>
    <row r="4660" spans="1:8" x14ac:dyDescent="0.15">
      <c r="A4660" t="s">
        <v>13503</v>
      </c>
      <c r="B4660" t="s">
        <v>5</v>
      </c>
      <c r="C4660" t="s">
        <v>13504</v>
      </c>
      <c r="D4660" t="s">
        <v>13505</v>
      </c>
      <c r="E4660">
        <v>0</v>
      </c>
      <c r="F4660">
        <v>5</v>
      </c>
      <c r="G4660">
        <v>0</v>
      </c>
      <c r="H4660" t="s">
        <v>16076</v>
      </c>
    </row>
    <row r="4661" spans="1:8" x14ac:dyDescent="0.15">
      <c r="A4661" t="s">
        <v>13506</v>
      </c>
      <c r="B4661" t="s">
        <v>4</v>
      </c>
      <c r="C4661" t="s">
        <v>13507</v>
      </c>
      <c r="D4661" t="s">
        <v>13498</v>
      </c>
      <c r="E4661">
        <v>5</v>
      </c>
      <c r="F4661">
        <v>0</v>
      </c>
      <c r="G4661">
        <v>0</v>
      </c>
      <c r="H4661" t="s">
        <v>16076</v>
      </c>
    </row>
    <row r="4662" spans="1:8" x14ac:dyDescent="0.15">
      <c r="A4662" t="s">
        <v>13508</v>
      </c>
      <c r="B4662" t="s">
        <v>4</v>
      </c>
      <c r="C4662" t="s">
        <v>13509</v>
      </c>
      <c r="D4662" t="s">
        <v>13469</v>
      </c>
      <c r="E4662">
        <v>5</v>
      </c>
      <c r="F4662">
        <v>0</v>
      </c>
      <c r="G4662">
        <v>0</v>
      </c>
      <c r="H4662" t="s">
        <v>16076</v>
      </c>
    </row>
    <row r="4663" spans="1:8" x14ac:dyDescent="0.15">
      <c r="A4663" t="s">
        <v>13510</v>
      </c>
      <c r="B4663" t="s">
        <v>4</v>
      </c>
      <c r="C4663" t="s">
        <v>13511</v>
      </c>
      <c r="D4663" t="s">
        <v>13438</v>
      </c>
      <c r="E4663">
        <v>5</v>
      </c>
      <c r="F4663">
        <v>0</v>
      </c>
      <c r="G4663">
        <v>0</v>
      </c>
      <c r="H4663" t="s">
        <v>16076</v>
      </c>
    </row>
    <row r="4664" spans="1:8" x14ac:dyDescent="0.15">
      <c r="A4664" t="s">
        <v>13512</v>
      </c>
      <c r="B4664" t="s">
        <v>4</v>
      </c>
      <c r="C4664" t="s">
        <v>13513</v>
      </c>
      <c r="D4664" t="s">
        <v>13114</v>
      </c>
      <c r="E4664">
        <v>5</v>
      </c>
      <c r="F4664">
        <v>0</v>
      </c>
      <c r="G4664">
        <v>0</v>
      </c>
      <c r="H4664" t="s">
        <v>16076</v>
      </c>
    </row>
    <row r="4665" spans="1:8" x14ac:dyDescent="0.15">
      <c r="A4665" t="s">
        <v>13514</v>
      </c>
      <c r="B4665" t="s">
        <v>4</v>
      </c>
      <c r="C4665" t="s">
        <v>13515</v>
      </c>
      <c r="D4665" t="s">
        <v>13469</v>
      </c>
      <c r="E4665">
        <v>5</v>
      </c>
      <c r="F4665">
        <v>0</v>
      </c>
      <c r="G4665">
        <v>0</v>
      </c>
      <c r="H4665" t="s">
        <v>16076</v>
      </c>
    </row>
    <row r="4666" spans="1:8" x14ac:dyDescent="0.15">
      <c r="A4666" t="s">
        <v>13516</v>
      </c>
      <c r="B4666" t="s">
        <v>4</v>
      </c>
      <c r="C4666" t="s">
        <v>13517</v>
      </c>
      <c r="D4666" t="s">
        <v>13438</v>
      </c>
      <c r="E4666">
        <v>5</v>
      </c>
      <c r="F4666">
        <v>0</v>
      </c>
      <c r="G4666">
        <v>0</v>
      </c>
      <c r="H4666" t="s">
        <v>16076</v>
      </c>
    </row>
    <row r="4667" spans="1:8" x14ac:dyDescent="0.15">
      <c r="A4667" t="s">
        <v>13518</v>
      </c>
      <c r="B4667" t="s">
        <v>4</v>
      </c>
      <c r="C4667" t="s">
        <v>13519</v>
      </c>
      <c r="D4667" t="s">
        <v>13498</v>
      </c>
      <c r="E4667">
        <v>5</v>
      </c>
      <c r="F4667">
        <v>0</v>
      </c>
      <c r="G4667">
        <v>0</v>
      </c>
      <c r="H4667" t="s">
        <v>16076</v>
      </c>
    </row>
    <row r="4668" spans="1:8" x14ac:dyDescent="0.15">
      <c r="A4668" t="s">
        <v>13520</v>
      </c>
      <c r="B4668" t="s">
        <v>11</v>
      </c>
      <c r="C4668" t="s">
        <v>13521</v>
      </c>
      <c r="D4668" t="s">
        <v>13522</v>
      </c>
      <c r="E4668">
        <v>3</v>
      </c>
      <c r="F4668">
        <v>4</v>
      </c>
      <c r="G4668">
        <v>0</v>
      </c>
      <c r="H4668" t="s">
        <v>16076</v>
      </c>
    </row>
    <row r="4669" spans="1:8" x14ac:dyDescent="0.15">
      <c r="A4669" t="s">
        <v>13523</v>
      </c>
      <c r="B4669" t="s">
        <v>4</v>
      </c>
      <c r="C4669" t="s">
        <v>13524</v>
      </c>
      <c r="D4669" t="s">
        <v>13438</v>
      </c>
      <c r="E4669">
        <v>5</v>
      </c>
      <c r="F4669">
        <v>0</v>
      </c>
      <c r="G4669">
        <v>0</v>
      </c>
      <c r="H4669" t="s">
        <v>16076</v>
      </c>
    </row>
    <row r="4670" spans="1:8" x14ac:dyDescent="0.15">
      <c r="A4670" t="s">
        <v>13525</v>
      </c>
      <c r="B4670" t="s">
        <v>5</v>
      </c>
      <c r="C4670" t="s">
        <v>13526</v>
      </c>
      <c r="D4670" t="s">
        <v>13527</v>
      </c>
      <c r="E4670">
        <v>0</v>
      </c>
      <c r="F4670">
        <v>6</v>
      </c>
      <c r="G4670">
        <v>1</v>
      </c>
      <c r="H4670" t="s">
        <v>16076</v>
      </c>
    </row>
    <row r="4671" spans="1:8" x14ac:dyDescent="0.15">
      <c r="A4671" t="s">
        <v>13528</v>
      </c>
      <c r="B4671" t="s">
        <v>4</v>
      </c>
      <c r="C4671" t="s">
        <v>13529</v>
      </c>
      <c r="D4671" t="s">
        <v>13438</v>
      </c>
      <c r="E4671">
        <v>5</v>
      </c>
      <c r="F4671">
        <v>0</v>
      </c>
      <c r="G4671">
        <v>0</v>
      </c>
      <c r="H4671" t="s">
        <v>16076</v>
      </c>
    </row>
    <row r="4672" spans="1:8" x14ac:dyDescent="0.15">
      <c r="A4672" t="s">
        <v>13530</v>
      </c>
      <c r="B4672" t="s">
        <v>4</v>
      </c>
      <c r="C4672" t="s">
        <v>13531</v>
      </c>
      <c r="D4672" t="s">
        <v>13478</v>
      </c>
      <c r="E4672">
        <v>5</v>
      </c>
      <c r="F4672">
        <v>0</v>
      </c>
      <c r="G4672">
        <v>0</v>
      </c>
      <c r="H4672" t="s">
        <v>16076</v>
      </c>
    </row>
    <row r="4673" spans="1:8" x14ac:dyDescent="0.15">
      <c r="A4673" t="s">
        <v>13532</v>
      </c>
      <c r="B4673" t="s">
        <v>11</v>
      </c>
      <c r="C4673" t="s">
        <v>13533</v>
      </c>
      <c r="D4673" t="s">
        <v>13534</v>
      </c>
      <c r="E4673">
        <v>2</v>
      </c>
      <c r="F4673">
        <v>4</v>
      </c>
      <c r="G4673">
        <v>1</v>
      </c>
      <c r="H4673" t="s">
        <v>16076</v>
      </c>
    </row>
    <row r="4674" spans="1:8" x14ac:dyDescent="0.15">
      <c r="A4674" t="s">
        <v>13535</v>
      </c>
      <c r="B4674" t="s">
        <v>4</v>
      </c>
      <c r="C4674" t="s">
        <v>13536</v>
      </c>
      <c r="D4674" t="s">
        <v>13537</v>
      </c>
      <c r="E4674">
        <v>5</v>
      </c>
      <c r="F4674">
        <v>0</v>
      </c>
      <c r="G4674">
        <v>1</v>
      </c>
      <c r="H4674" t="s">
        <v>16076</v>
      </c>
    </row>
    <row r="4675" spans="1:8" x14ac:dyDescent="0.15">
      <c r="A4675" t="s">
        <v>13538</v>
      </c>
      <c r="B4675" t="s">
        <v>5</v>
      </c>
      <c r="C4675" t="s">
        <v>13539</v>
      </c>
      <c r="D4675" t="s">
        <v>13540</v>
      </c>
      <c r="E4675">
        <v>0</v>
      </c>
      <c r="F4675">
        <v>5</v>
      </c>
      <c r="G4675">
        <v>0</v>
      </c>
      <c r="H4675" t="s">
        <v>16076</v>
      </c>
    </row>
    <row r="4676" spans="1:8" x14ac:dyDescent="0.15">
      <c r="A4676" t="s">
        <v>13541</v>
      </c>
      <c r="B4676" t="s">
        <v>4</v>
      </c>
      <c r="C4676" t="s">
        <v>13542</v>
      </c>
      <c r="D4676" t="s">
        <v>13543</v>
      </c>
      <c r="E4676">
        <v>5</v>
      </c>
      <c r="F4676">
        <v>1</v>
      </c>
      <c r="G4676">
        <v>0</v>
      </c>
      <c r="H4676" t="s">
        <v>16076</v>
      </c>
    </row>
    <row r="4677" spans="1:8" x14ac:dyDescent="0.15">
      <c r="A4677" t="s">
        <v>13544</v>
      </c>
      <c r="B4677" t="s">
        <v>6</v>
      </c>
      <c r="C4677" t="s">
        <v>13545</v>
      </c>
      <c r="D4677" t="s">
        <v>13546</v>
      </c>
      <c r="E4677">
        <v>0</v>
      </c>
      <c r="F4677">
        <v>0</v>
      </c>
      <c r="G4677">
        <v>5</v>
      </c>
      <c r="H4677" t="s">
        <v>16076</v>
      </c>
    </row>
    <row r="4678" spans="1:8" x14ac:dyDescent="0.15">
      <c r="A4678" t="s">
        <v>13547</v>
      </c>
      <c r="B4678" t="s">
        <v>11</v>
      </c>
      <c r="C4678" t="s">
        <v>13548</v>
      </c>
      <c r="D4678" t="s">
        <v>13549</v>
      </c>
      <c r="E4678">
        <v>3</v>
      </c>
      <c r="F4678">
        <v>4</v>
      </c>
      <c r="G4678">
        <v>0</v>
      </c>
      <c r="H4678" t="s">
        <v>16076</v>
      </c>
    </row>
    <row r="4679" spans="1:8" x14ac:dyDescent="0.15">
      <c r="A4679" t="s">
        <v>13550</v>
      </c>
      <c r="B4679" t="s">
        <v>4</v>
      </c>
      <c r="C4679" t="s">
        <v>13551</v>
      </c>
      <c r="D4679" t="s">
        <v>13552</v>
      </c>
      <c r="E4679">
        <v>6</v>
      </c>
      <c r="F4679">
        <v>0</v>
      </c>
      <c r="G4679">
        <v>0</v>
      </c>
      <c r="H4679" t="s">
        <v>16076</v>
      </c>
    </row>
    <row r="4680" spans="1:8" x14ac:dyDescent="0.15">
      <c r="A4680" t="s">
        <v>13553</v>
      </c>
      <c r="B4680" t="s">
        <v>5</v>
      </c>
      <c r="C4680" t="s">
        <v>13554</v>
      </c>
      <c r="D4680" t="s">
        <v>13555</v>
      </c>
      <c r="E4680">
        <v>0</v>
      </c>
      <c r="F4680">
        <v>5</v>
      </c>
      <c r="G4680">
        <v>0</v>
      </c>
      <c r="H4680" t="s">
        <v>16076</v>
      </c>
    </row>
    <row r="4681" spans="1:8" x14ac:dyDescent="0.15">
      <c r="A4681" t="s">
        <v>13556</v>
      </c>
      <c r="B4681" t="s">
        <v>11</v>
      </c>
      <c r="C4681" t="s">
        <v>13557</v>
      </c>
      <c r="D4681" t="s">
        <v>13558</v>
      </c>
      <c r="E4681">
        <v>4</v>
      </c>
      <c r="F4681">
        <v>3</v>
      </c>
      <c r="G4681">
        <v>0</v>
      </c>
      <c r="H4681" t="s">
        <v>16076</v>
      </c>
    </row>
    <row r="4682" spans="1:8" x14ac:dyDescent="0.15">
      <c r="A4682" t="s">
        <v>13559</v>
      </c>
      <c r="B4682" t="s">
        <v>11</v>
      </c>
      <c r="C4682" t="s">
        <v>13560</v>
      </c>
      <c r="D4682" t="s">
        <v>13561</v>
      </c>
      <c r="E4682">
        <v>4</v>
      </c>
      <c r="F4682">
        <v>3</v>
      </c>
      <c r="G4682">
        <v>0</v>
      </c>
      <c r="H4682" t="s">
        <v>16076</v>
      </c>
    </row>
    <row r="4683" spans="1:8" x14ac:dyDescent="0.15">
      <c r="A4683" t="s">
        <v>13562</v>
      </c>
      <c r="B4683" t="s">
        <v>4</v>
      </c>
      <c r="C4683" t="s">
        <v>13563</v>
      </c>
      <c r="D4683" t="s">
        <v>13438</v>
      </c>
      <c r="E4683">
        <v>5</v>
      </c>
      <c r="F4683">
        <v>0</v>
      </c>
      <c r="G4683">
        <v>0</v>
      </c>
      <c r="H4683" t="s">
        <v>16076</v>
      </c>
    </row>
    <row r="4684" spans="1:8" x14ac:dyDescent="0.15">
      <c r="A4684" t="s">
        <v>13564</v>
      </c>
      <c r="B4684" t="s">
        <v>11</v>
      </c>
      <c r="C4684" t="s">
        <v>13565</v>
      </c>
      <c r="D4684" t="s">
        <v>13566</v>
      </c>
      <c r="E4684">
        <v>4</v>
      </c>
      <c r="F4684">
        <v>1</v>
      </c>
      <c r="G4684">
        <v>2</v>
      </c>
      <c r="H4684" t="s">
        <v>16076</v>
      </c>
    </row>
    <row r="4685" spans="1:8" x14ac:dyDescent="0.15">
      <c r="A4685" t="s">
        <v>13567</v>
      </c>
      <c r="B4685" t="s">
        <v>4</v>
      </c>
      <c r="C4685" t="s">
        <v>13568</v>
      </c>
      <c r="D4685" t="s">
        <v>13569</v>
      </c>
      <c r="E4685">
        <v>5</v>
      </c>
      <c r="F4685">
        <v>0</v>
      </c>
      <c r="G4685">
        <v>2</v>
      </c>
      <c r="H4685" t="s">
        <v>16076</v>
      </c>
    </row>
    <row r="4686" spans="1:8" x14ac:dyDescent="0.15">
      <c r="A4686" t="s">
        <v>13570</v>
      </c>
      <c r="B4686" t="s">
        <v>4</v>
      </c>
      <c r="C4686" t="s">
        <v>13571</v>
      </c>
      <c r="D4686" t="s">
        <v>13438</v>
      </c>
      <c r="E4686">
        <v>5</v>
      </c>
      <c r="F4686">
        <v>0</v>
      </c>
      <c r="G4686">
        <v>0</v>
      </c>
      <c r="H4686" t="s">
        <v>16076</v>
      </c>
    </row>
    <row r="4687" spans="1:8" x14ac:dyDescent="0.15">
      <c r="A4687" t="s">
        <v>13572</v>
      </c>
      <c r="B4687" t="s">
        <v>4</v>
      </c>
      <c r="C4687" t="s">
        <v>13573</v>
      </c>
      <c r="D4687" t="s">
        <v>13114</v>
      </c>
      <c r="E4687">
        <v>5</v>
      </c>
      <c r="F4687">
        <v>0</v>
      </c>
      <c r="G4687">
        <v>0</v>
      </c>
      <c r="H4687" t="s">
        <v>16076</v>
      </c>
    </row>
    <row r="4688" spans="1:8" x14ac:dyDescent="0.15">
      <c r="A4688" t="s">
        <v>13574</v>
      </c>
      <c r="B4688" t="s">
        <v>4</v>
      </c>
      <c r="C4688" t="s">
        <v>13575</v>
      </c>
      <c r="D4688" t="s">
        <v>13438</v>
      </c>
      <c r="E4688">
        <v>5</v>
      </c>
      <c r="F4688">
        <v>0</v>
      </c>
      <c r="G4688">
        <v>0</v>
      </c>
      <c r="H4688" t="s">
        <v>16076</v>
      </c>
    </row>
    <row r="4689" spans="1:8" x14ac:dyDescent="0.15">
      <c r="A4689" t="s">
        <v>13576</v>
      </c>
      <c r="B4689" t="s">
        <v>4</v>
      </c>
      <c r="C4689" t="s">
        <v>13577</v>
      </c>
      <c r="D4689" t="s">
        <v>13578</v>
      </c>
      <c r="E4689">
        <v>5</v>
      </c>
      <c r="F4689">
        <v>0</v>
      </c>
      <c r="G4689">
        <v>0</v>
      </c>
      <c r="H4689" t="s">
        <v>16076</v>
      </c>
    </row>
    <row r="4690" spans="1:8" x14ac:dyDescent="0.15">
      <c r="A4690" t="s">
        <v>13579</v>
      </c>
      <c r="B4690" t="s">
        <v>4</v>
      </c>
      <c r="C4690" t="s">
        <v>13580</v>
      </c>
      <c r="D4690" t="s">
        <v>13438</v>
      </c>
      <c r="E4690">
        <v>5</v>
      </c>
      <c r="F4690">
        <v>0</v>
      </c>
      <c r="G4690">
        <v>0</v>
      </c>
      <c r="H4690" t="s">
        <v>16076</v>
      </c>
    </row>
    <row r="4691" spans="1:8" x14ac:dyDescent="0.15">
      <c r="A4691" t="s">
        <v>13581</v>
      </c>
      <c r="B4691" t="s">
        <v>5</v>
      </c>
      <c r="C4691" t="s">
        <v>13582</v>
      </c>
      <c r="D4691" t="s">
        <v>13583</v>
      </c>
      <c r="E4691">
        <v>1</v>
      </c>
      <c r="F4691">
        <v>5</v>
      </c>
      <c r="G4691">
        <v>0</v>
      </c>
      <c r="H4691" t="s">
        <v>16076</v>
      </c>
    </row>
    <row r="4692" spans="1:8" x14ac:dyDescent="0.15">
      <c r="A4692" t="s">
        <v>13584</v>
      </c>
      <c r="B4692" t="s">
        <v>11</v>
      </c>
      <c r="C4692" t="s">
        <v>13585</v>
      </c>
      <c r="D4692" t="s">
        <v>13586</v>
      </c>
      <c r="E4692">
        <v>2</v>
      </c>
      <c r="F4692">
        <v>3</v>
      </c>
      <c r="G4692">
        <v>2</v>
      </c>
      <c r="H4692" t="s">
        <v>16076</v>
      </c>
    </row>
    <row r="4693" spans="1:8" x14ac:dyDescent="0.15">
      <c r="A4693" t="s">
        <v>13587</v>
      </c>
      <c r="B4693" t="s">
        <v>11</v>
      </c>
      <c r="C4693" t="s">
        <v>13588</v>
      </c>
      <c r="D4693" t="s">
        <v>13589</v>
      </c>
      <c r="E4693">
        <v>4</v>
      </c>
      <c r="F4693">
        <v>3</v>
      </c>
      <c r="G4693">
        <v>0</v>
      </c>
      <c r="H4693" t="s">
        <v>16076</v>
      </c>
    </row>
    <row r="4694" spans="1:8" x14ac:dyDescent="0.15">
      <c r="A4694" t="s">
        <v>13590</v>
      </c>
      <c r="B4694" t="s">
        <v>4</v>
      </c>
      <c r="C4694" t="s">
        <v>13591</v>
      </c>
      <c r="D4694" t="s">
        <v>13438</v>
      </c>
      <c r="E4694">
        <v>5</v>
      </c>
      <c r="F4694">
        <v>0</v>
      </c>
      <c r="G4694">
        <v>0</v>
      </c>
      <c r="H4694" t="s">
        <v>16076</v>
      </c>
    </row>
    <row r="4695" spans="1:8" x14ac:dyDescent="0.15">
      <c r="A4695" t="s">
        <v>13592</v>
      </c>
      <c r="B4695" t="s">
        <v>4</v>
      </c>
      <c r="C4695" t="s">
        <v>13593</v>
      </c>
      <c r="D4695" t="s">
        <v>13594</v>
      </c>
      <c r="E4695">
        <v>5</v>
      </c>
      <c r="F4695">
        <v>0</v>
      </c>
      <c r="G4695">
        <v>1</v>
      </c>
      <c r="H4695" t="s">
        <v>16076</v>
      </c>
    </row>
    <row r="4696" spans="1:8" x14ac:dyDescent="0.15">
      <c r="A4696" t="s">
        <v>13595</v>
      </c>
      <c r="B4696" t="s">
        <v>11</v>
      </c>
      <c r="C4696" t="s">
        <v>13596</v>
      </c>
      <c r="D4696" t="s">
        <v>13597</v>
      </c>
      <c r="E4696">
        <v>4</v>
      </c>
      <c r="F4696">
        <v>2</v>
      </c>
      <c r="G4696">
        <v>1</v>
      </c>
      <c r="H4696" t="s">
        <v>16076</v>
      </c>
    </row>
    <row r="4697" spans="1:8" x14ac:dyDescent="0.15">
      <c r="A4697" t="s">
        <v>13598</v>
      </c>
      <c r="B4697" t="s">
        <v>4</v>
      </c>
      <c r="C4697" t="s">
        <v>13599</v>
      </c>
      <c r="D4697" t="s">
        <v>13600</v>
      </c>
      <c r="E4697">
        <v>5</v>
      </c>
      <c r="F4697">
        <v>0</v>
      </c>
      <c r="G4697">
        <v>0</v>
      </c>
      <c r="H4697" t="s">
        <v>16076</v>
      </c>
    </row>
    <row r="4698" spans="1:8" x14ac:dyDescent="0.15">
      <c r="A4698" t="s">
        <v>13601</v>
      </c>
      <c r="B4698" t="s">
        <v>4</v>
      </c>
      <c r="C4698" t="s">
        <v>13602</v>
      </c>
      <c r="D4698" t="s">
        <v>13603</v>
      </c>
      <c r="E4698">
        <v>5</v>
      </c>
      <c r="F4698">
        <v>0</v>
      </c>
      <c r="G4698">
        <v>1</v>
      </c>
      <c r="H4698" t="s">
        <v>16076</v>
      </c>
    </row>
    <row r="4699" spans="1:8" x14ac:dyDescent="0.15">
      <c r="A4699" t="s">
        <v>13604</v>
      </c>
      <c r="B4699" t="s">
        <v>4</v>
      </c>
      <c r="C4699" t="s">
        <v>13605</v>
      </c>
      <c r="D4699" t="s">
        <v>13461</v>
      </c>
      <c r="E4699">
        <v>5</v>
      </c>
      <c r="F4699">
        <v>0</v>
      </c>
      <c r="G4699">
        <v>0</v>
      </c>
      <c r="H4699" t="s">
        <v>16076</v>
      </c>
    </row>
    <row r="4700" spans="1:8" x14ac:dyDescent="0.15">
      <c r="A4700" t="s">
        <v>13606</v>
      </c>
      <c r="B4700" t="s">
        <v>11</v>
      </c>
      <c r="C4700" t="s">
        <v>13607</v>
      </c>
      <c r="D4700" t="s">
        <v>13608</v>
      </c>
      <c r="E4700">
        <v>4</v>
      </c>
      <c r="F4700">
        <v>3</v>
      </c>
      <c r="G4700">
        <v>0</v>
      </c>
      <c r="H4700" t="s">
        <v>16076</v>
      </c>
    </row>
    <row r="4701" spans="1:8" x14ac:dyDescent="0.15">
      <c r="A4701" t="s">
        <v>13609</v>
      </c>
      <c r="B4701" t="s">
        <v>4</v>
      </c>
      <c r="C4701" t="s">
        <v>13610</v>
      </c>
      <c r="D4701" t="s">
        <v>13611</v>
      </c>
      <c r="E4701">
        <v>5</v>
      </c>
      <c r="F4701">
        <v>1</v>
      </c>
      <c r="G4701">
        <v>0</v>
      </c>
      <c r="H4701" t="s">
        <v>16076</v>
      </c>
    </row>
    <row r="4702" spans="1:8" x14ac:dyDescent="0.15">
      <c r="A4702" t="s">
        <v>13612</v>
      </c>
      <c r="B4702" t="s">
        <v>5</v>
      </c>
      <c r="C4702" t="s">
        <v>13613</v>
      </c>
      <c r="D4702" t="s">
        <v>13614</v>
      </c>
      <c r="E4702">
        <v>0</v>
      </c>
      <c r="F4702">
        <v>5</v>
      </c>
      <c r="G4702">
        <v>2</v>
      </c>
      <c r="H4702" t="s">
        <v>16076</v>
      </c>
    </row>
    <row r="4703" spans="1:8" x14ac:dyDescent="0.15">
      <c r="A4703" t="s">
        <v>13615</v>
      </c>
      <c r="B4703" t="s">
        <v>4</v>
      </c>
      <c r="C4703" t="s">
        <v>13616</v>
      </c>
      <c r="D4703" t="s">
        <v>13469</v>
      </c>
      <c r="E4703">
        <v>5</v>
      </c>
      <c r="F4703">
        <v>0</v>
      </c>
      <c r="G4703">
        <v>0</v>
      </c>
      <c r="H4703" t="s">
        <v>16076</v>
      </c>
    </row>
    <row r="4704" spans="1:8" x14ac:dyDescent="0.15">
      <c r="A4704" t="s">
        <v>13617</v>
      </c>
      <c r="B4704" t="s">
        <v>4</v>
      </c>
      <c r="C4704" t="s">
        <v>13618</v>
      </c>
      <c r="D4704" t="s">
        <v>13619</v>
      </c>
      <c r="E4704">
        <v>5</v>
      </c>
      <c r="F4704">
        <v>0</v>
      </c>
      <c r="G4704">
        <v>0</v>
      </c>
      <c r="H4704" t="s">
        <v>16076</v>
      </c>
    </row>
    <row r="4705" spans="1:8" x14ac:dyDescent="0.15">
      <c r="A4705" t="s">
        <v>13620</v>
      </c>
      <c r="B4705" t="s">
        <v>4</v>
      </c>
      <c r="C4705" t="s">
        <v>13621</v>
      </c>
      <c r="D4705" t="s">
        <v>13622</v>
      </c>
      <c r="E4705">
        <v>5</v>
      </c>
      <c r="F4705">
        <v>0</v>
      </c>
      <c r="G4705">
        <v>0</v>
      </c>
      <c r="H4705" t="s">
        <v>16076</v>
      </c>
    </row>
    <row r="4706" spans="1:8" x14ac:dyDescent="0.15">
      <c r="A4706" t="s">
        <v>13623</v>
      </c>
      <c r="B4706" t="s">
        <v>4</v>
      </c>
      <c r="C4706" t="s">
        <v>13624</v>
      </c>
      <c r="D4706" t="s">
        <v>13438</v>
      </c>
      <c r="E4706">
        <v>5</v>
      </c>
      <c r="F4706">
        <v>0</v>
      </c>
      <c r="G4706">
        <v>0</v>
      </c>
      <c r="H4706" t="s">
        <v>16076</v>
      </c>
    </row>
    <row r="4707" spans="1:8" x14ac:dyDescent="0.15">
      <c r="A4707" t="s">
        <v>13625</v>
      </c>
      <c r="B4707" t="s">
        <v>4</v>
      </c>
      <c r="C4707" t="s">
        <v>13626</v>
      </c>
      <c r="D4707" t="s">
        <v>13627</v>
      </c>
      <c r="E4707">
        <v>5</v>
      </c>
      <c r="F4707">
        <v>0</v>
      </c>
      <c r="G4707">
        <v>0</v>
      </c>
      <c r="H4707" t="s">
        <v>16076</v>
      </c>
    </row>
    <row r="4708" spans="1:8" x14ac:dyDescent="0.15">
      <c r="A4708" t="s">
        <v>13628</v>
      </c>
      <c r="B4708" t="s">
        <v>4</v>
      </c>
      <c r="C4708" t="s">
        <v>13629</v>
      </c>
      <c r="D4708" t="s">
        <v>13630</v>
      </c>
      <c r="E4708">
        <v>5</v>
      </c>
      <c r="F4708">
        <v>1</v>
      </c>
      <c r="G4708">
        <v>0</v>
      </c>
      <c r="H4708" t="s">
        <v>16076</v>
      </c>
    </row>
    <row r="4709" spans="1:8" x14ac:dyDescent="0.15">
      <c r="A4709" t="s">
        <v>13631</v>
      </c>
      <c r="B4709" t="s">
        <v>4</v>
      </c>
      <c r="C4709" t="s">
        <v>13632</v>
      </c>
      <c r="D4709" t="s">
        <v>13438</v>
      </c>
      <c r="E4709">
        <v>5</v>
      </c>
      <c r="F4709">
        <v>0</v>
      </c>
      <c r="G4709">
        <v>0</v>
      </c>
      <c r="H4709" t="s">
        <v>16076</v>
      </c>
    </row>
    <row r="4710" spans="1:8" x14ac:dyDescent="0.15">
      <c r="A4710" t="s">
        <v>13633</v>
      </c>
      <c r="B4710" t="s">
        <v>4</v>
      </c>
      <c r="C4710" t="s">
        <v>13634</v>
      </c>
      <c r="D4710" t="s">
        <v>13635</v>
      </c>
      <c r="E4710">
        <v>5</v>
      </c>
      <c r="F4710">
        <v>0</v>
      </c>
      <c r="G4710">
        <v>0</v>
      </c>
      <c r="H4710" t="s">
        <v>16076</v>
      </c>
    </row>
    <row r="4711" spans="1:8" x14ac:dyDescent="0.15">
      <c r="A4711" t="s">
        <v>13636</v>
      </c>
      <c r="B4711" t="s">
        <v>4</v>
      </c>
      <c r="C4711" t="s">
        <v>13637</v>
      </c>
      <c r="D4711" t="s">
        <v>13638</v>
      </c>
      <c r="E4711">
        <v>5</v>
      </c>
      <c r="F4711">
        <v>1</v>
      </c>
      <c r="G4711">
        <v>0</v>
      </c>
      <c r="H4711" t="s">
        <v>16076</v>
      </c>
    </row>
    <row r="4712" spans="1:8" x14ac:dyDescent="0.15">
      <c r="A4712" t="s">
        <v>13639</v>
      </c>
      <c r="B4712" t="s">
        <v>4</v>
      </c>
      <c r="C4712" t="s">
        <v>13640</v>
      </c>
      <c r="D4712" t="s">
        <v>13438</v>
      </c>
      <c r="E4712">
        <v>5</v>
      </c>
      <c r="F4712">
        <v>0</v>
      </c>
      <c r="G4712">
        <v>0</v>
      </c>
      <c r="H4712" t="s">
        <v>16076</v>
      </c>
    </row>
    <row r="4713" spans="1:8" x14ac:dyDescent="0.15">
      <c r="A4713" t="s">
        <v>13641</v>
      </c>
      <c r="B4713" t="s">
        <v>4</v>
      </c>
      <c r="C4713" t="s">
        <v>13642</v>
      </c>
      <c r="D4713" t="s">
        <v>13438</v>
      </c>
      <c r="E4713">
        <v>5</v>
      </c>
      <c r="F4713">
        <v>0</v>
      </c>
      <c r="G4713">
        <v>0</v>
      </c>
      <c r="H4713" t="s">
        <v>16076</v>
      </c>
    </row>
    <row r="4714" spans="1:8" x14ac:dyDescent="0.15">
      <c r="A4714" t="s">
        <v>13643</v>
      </c>
      <c r="B4714" t="s">
        <v>5</v>
      </c>
      <c r="C4714" t="s">
        <v>13644</v>
      </c>
      <c r="D4714" t="s">
        <v>13645</v>
      </c>
      <c r="E4714">
        <v>1</v>
      </c>
      <c r="F4714">
        <v>5</v>
      </c>
      <c r="G4714">
        <v>0</v>
      </c>
      <c r="H4714" t="s">
        <v>16076</v>
      </c>
    </row>
    <row r="4715" spans="1:8" x14ac:dyDescent="0.15">
      <c r="A4715" t="s">
        <v>13646</v>
      </c>
      <c r="B4715" t="s">
        <v>5</v>
      </c>
      <c r="C4715" t="s">
        <v>13647</v>
      </c>
      <c r="D4715" t="s">
        <v>13648</v>
      </c>
      <c r="E4715">
        <v>2</v>
      </c>
      <c r="F4715">
        <v>5</v>
      </c>
      <c r="G4715">
        <v>0</v>
      </c>
      <c r="H4715" t="s">
        <v>16076</v>
      </c>
    </row>
    <row r="4716" spans="1:8" x14ac:dyDescent="0.15">
      <c r="A4716" t="s">
        <v>13649</v>
      </c>
      <c r="B4716" t="s">
        <v>4</v>
      </c>
      <c r="C4716" t="s">
        <v>13650</v>
      </c>
      <c r="D4716" t="s">
        <v>13438</v>
      </c>
      <c r="E4716">
        <v>5</v>
      </c>
      <c r="F4716">
        <v>0</v>
      </c>
      <c r="G4716">
        <v>0</v>
      </c>
      <c r="H4716" t="s">
        <v>16076</v>
      </c>
    </row>
    <row r="4717" spans="1:8" x14ac:dyDescent="0.15">
      <c r="A4717" t="s">
        <v>13651</v>
      </c>
      <c r="B4717" t="s">
        <v>4</v>
      </c>
      <c r="C4717" t="s">
        <v>13652</v>
      </c>
      <c r="D4717" t="s">
        <v>13469</v>
      </c>
      <c r="E4717">
        <v>5</v>
      </c>
      <c r="F4717">
        <v>0</v>
      </c>
      <c r="G4717">
        <v>0</v>
      </c>
      <c r="H4717" t="s">
        <v>16076</v>
      </c>
    </row>
    <row r="4718" spans="1:8" x14ac:dyDescent="0.15">
      <c r="A4718" t="s">
        <v>13653</v>
      </c>
      <c r="B4718" t="s">
        <v>4</v>
      </c>
      <c r="C4718" t="s">
        <v>13654</v>
      </c>
      <c r="D4718" t="s">
        <v>13655</v>
      </c>
      <c r="E4718">
        <v>5</v>
      </c>
      <c r="F4718">
        <v>0</v>
      </c>
      <c r="G4718">
        <v>1</v>
      </c>
      <c r="H4718" t="s">
        <v>16076</v>
      </c>
    </row>
    <row r="4719" spans="1:8" x14ac:dyDescent="0.15">
      <c r="A4719" t="s">
        <v>13656</v>
      </c>
      <c r="B4719" t="s">
        <v>4</v>
      </c>
      <c r="C4719" t="s">
        <v>13657</v>
      </c>
      <c r="D4719" t="s">
        <v>13498</v>
      </c>
      <c r="E4719">
        <v>5</v>
      </c>
      <c r="F4719">
        <v>0</v>
      </c>
      <c r="G4719">
        <v>0</v>
      </c>
      <c r="H4719" t="s">
        <v>16076</v>
      </c>
    </row>
    <row r="4720" spans="1:8" x14ac:dyDescent="0.15">
      <c r="A4720" t="s">
        <v>13658</v>
      </c>
      <c r="B4720" t="s">
        <v>4</v>
      </c>
      <c r="C4720" t="s">
        <v>13659</v>
      </c>
      <c r="D4720" t="s">
        <v>13619</v>
      </c>
      <c r="E4720">
        <v>5</v>
      </c>
      <c r="F4720">
        <v>0</v>
      </c>
      <c r="G4720">
        <v>0</v>
      </c>
      <c r="H4720" t="s">
        <v>16076</v>
      </c>
    </row>
    <row r="4721" spans="1:8" x14ac:dyDescent="0.15">
      <c r="A4721" t="s">
        <v>13660</v>
      </c>
      <c r="B4721" t="s">
        <v>4</v>
      </c>
      <c r="C4721" t="s">
        <v>13661</v>
      </c>
      <c r="D4721" t="s">
        <v>13498</v>
      </c>
      <c r="E4721">
        <v>5</v>
      </c>
      <c r="F4721">
        <v>0</v>
      </c>
      <c r="G4721">
        <v>0</v>
      </c>
      <c r="H4721" t="s">
        <v>16076</v>
      </c>
    </row>
    <row r="4722" spans="1:8" x14ac:dyDescent="0.15">
      <c r="A4722" t="s">
        <v>13662</v>
      </c>
      <c r="B4722" t="s">
        <v>4</v>
      </c>
      <c r="C4722" t="s">
        <v>13663</v>
      </c>
      <c r="D4722" t="s">
        <v>13498</v>
      </c>
      <c r="E4722">
        <v>5</v>
      </c>
      <c r="F4722">
        <v>0</v>
      </c>
      <c r="G4722">
        <v>0</v>
      </c>
      <c r="H4722" t="s">
        <v>16076</v>
      </c>
    </row>
    <row r="4723" spans="1:8" x14ac:dyDescent="0.15">
      <c r="A4723" t="s">
        <v>13664</v>
      </c>
      <c r="B4723" t="s">
        <v>11</v>
      </c>
      <c r="C4723" t="s">
        <v>13665</v>
      </c>
      <c r="D4723" t="s">
        <v>13666</v>
      </c>
      <c r="E4723">
        <v>2</v>
      </c>
      <c r="F4723">
        <v>1</v>
      </c>
      <c r="G4723">
        <v>4</v>
      </c>
      <c r="H4723" t="s">
        <v>16076</v>
      </c>
    </row>
    <row r="4724" spans="1:8" x14ac:dyDescent="0.15">
      <c r="A4724" t="s">
        <v>13667</v>
      </c>
      <c r="B4724" t="s">
        <v>11</v>
      </c>
      <c r="C4724" t="s">
        <v>13668</v>
      </c>
      <c r="D4724" t="s">
        <v>13669</v>
      </c>
      <c r="E4724">
        <v>2</v>
      </c>
      <c r="F4724">
        <v>2</v>
      </c>
      <c r="G4724">
        <v>3</v>
      </c>
      <c r="H4724" t="s">
        <v>16076</v>
      </c>
    </row>
    <row r="4725" spans="1:8" x14ac:dyDescent="0.15">
      <c r="A4725" t="s">
        <v>13670</v>
      </c>
      <c r="B4725" t="s">
        <v>11</v>
      </c>
      <c r="C4725" t="s">
        <v>13671</v>
      </c>
      <c r="D4725" t="s">
        <v>13672</v>
      </c>
      <c r="E4725">
        <v>2</v>
      </c>
      <c r="F4725">
        <v>4</v>
      </c>
      <c r="G4725">
        <v>1</v>
      </c>
      <c r="H4725" t="s">
        <v>16076</v>
      </c>
    </row>
    <row r="4726" spans="1:8" x14ac:dyDescent="0.15">
      <c r="A4726" t="s">
        <v>13673</v>
      </c>
      <c r="B4726" t="s">
        <v>4</v>
      </c>
      <c r="C4726" t="s">
        <v>13674</v>
      </c>
      <c r="D4726" t="s">
        <v>13438</v>
      </c>
      <c r="E4726">
        <v>5</v>
      </c>
      <c r="F4726">
        <v>0</v>
      </c>
      <c r="G4726">
        <v>0</v>
      </c>
      <c r="H4726" t="s">
        <v>16076</v>
      </c>
    </row>
    <row r="4727" spans="1:8" x14ac:dyDescent="0.15">
      <c r="A4727" t="s">
        <v>13675</v>
      </c>
      <c r="B4727" t="s">
        <v>6</v>
      </c>
      <c r="C4727" t="s">
        <v>13676</v>
      </c>
      <c r="D4727" t="s">
        <v>13677</v>
      </c>
      <c r="E4727">
        <v>0</v>
      </c>
      <c r="F4727">
        <v>1</v>
      </c>
      <c r="G4727">
        <v>5</v>
      </c>
      <c r="H4727" t="s">
        <v>16076</v>
      </c>
    </row>
    <row r="4728" spans="1:8" x14ac:dyDescent="0.15">
      <c r="A4728" t="s">
        <v>13678</v>
      </c>
      <c r="B4728" t="s">
        <v>5</v>
      </c>
      <c r="C4728" t="s">
        <v>13679</v>
      </c>
      <c r="D4728" t="s">
        <v>13540</v>
      </c>
      <c r="E4728">
        <v>0</v>
      </c>
      <c r="F4728">
        <v>5</v>
      </c>
      <c r="G4728">
        <v>0</v>
      </c>
      <c r="H4728" t="s">
        <v>16076</v>
      </c>
    </row>
    <row r="4729" spans="1:8" x14ac:dyDescent="0.15">
      <c r="A4729" t="s">
        <v>13680</v>
      </c>
      <c r="B4729" t="s">
        <v>4</v>
      </c>
      <c r="C4729" t="s">
        <v>13681</v>
      </c>
      <c r="D4729" t="s">
        <v>13438</v>
      </c>
      <c r="E4729">
        <v>5</v>
      </c>
      <c r="F4729">
        <v>0</v>
      </c>
      <c r="G4729">
        <v>0</v>
      </c>
      <c r="H4729" t="s">
        <v>16076</v>
      </c>
    </row>
    <row r="4730" spans="1:8" x14ac:dyDescent="0.15">
      <c r="A4730" t="s">
        <v>13682</v>
      </c>
      <c r="B4730" t="s">
        <v>4</v>
      </c>
      <c r="C4730" t="s">
        <v>13683</v>
      </c>
      <c r="D4730" t="s">
        <v>13498</v>
      </c>
      <c r="E4730">
        <v>5</v>
      </c>
      <c r="F4730">
        <v>0</v>
      </c>
      <c r="G4730">
        <v>0</v>
      </c>
      <c r="H4730" t="s">
        <v>16076</v>
      </c>
    </row>
    <row r="4731" spans="1:8" x14ac:dyDescent="0.15">
      <c r="A4731" t="s">
        <v>13684</v>
      </c>
      <c r="B4731" t="s">
        <v>4</v>
      </c>
      <c r="C4731" t="s">
        <v>13685</v>
      </c>
      <c r="D4731" t="s">
        <v>13619</v>
      </c>
      <c r="E4731">
        <v>5</v>
      </c>
      <c r="F4731">
        <v>0</v>
      </c>
      <c r="G4731">
        <v>0</v>
      </c>
      <c r="H4731" t="s">
        <v>16076</v>
      </c>
    </row>
    <row r="4732" spans="1:8" x14ac:dyDescent="0.15">
      <c r="A4732" t="s">
        <v>13686</v>
      </c>
      <c r="B4732" t="s">
        <v>4</v>
      </c>
      <c r="C4732" t="s">
        <v>13687</v>
      </c>
      <c r="D4732" t="s">
        <v>13619</v>
      </c>
      <c r="E4732">
        <v>5</v>
      </c>
      <c r="F4732">
        <v>0</v>
      </c>
      <c r="G4732">
        <v>0</v>
      </c>
      <c r="H4732" t="s">
        <v>16076</v>
      </c>
    </row>
    <row r="4733" spans="1:8" x14ac:dyDescent="0.15">
      <c r="A4733" t="s">
        <v>13688</v>
      </c>
      <c r="B4733" t="s">
        <v>4</v>
      </c>
      <c r="C4733" t="s">
        <v>13689</v>
      </c>
      <c r="D4733" t="s">
        <v>13438</v>
      </c>
      <c r="E4733">
        <v>5</v>
      </c>
      <c r="F4733">
        <v>0</v>
      </c>
      <c r="G4733">
        <v>0</v>
      </c>
      <c r="H4733" t="s">
        <v>16076</v>
      </c>
    </row>
    <row r="4734" spans="1:8" x14ac:dyDescent="0.15">
      <c r="A4734" t="s">
        <v>13690</v>
      </c>
      <c r="B4734" t="s">
        <v>11</v>
      </c>
      <c r="C4734" t="s">
        <v>13691</v>
      </c>
      <c r="D4734" t="s">
        <v>13692</v>
      </c>
      <c r="E4734">
        <v>4</v>
      </c>
      <c r="F4734">
        <v>3</v>
      </c>
      <c r="G4734">
        <v>0</v>
      </c>
      <c r="H4734" t="s">
        <v>16076</v>
      </c>
    </row>
    <row r="4735" spans="1:8" x14ac:dyDescent="0.15">
      <c r="A4735" t="s">
        <v>13693</v>
      </c>
      <c r="B4735" t="s">
        <v>4</v>
      </c>
      <c r="C4735" t="s">
        <v>13694</v>
      </c>
      <c r="D4735" t="s">
        <v>13622</v>
      </c>
      <c r="E4735">
        <v>5</v>
      </c>
      <c r="F4735">
        <v>0</v>
      </c>
      <c r="G4735">
        <v>0</v>
      </c>
      <c r="H4735" t="s">
        <v>16076</v>
      </c>
    </row>
    <row r="4736" spans="1:8" x14ac:dyDescent="0.15">
      <c r="A4736" t="s">
        <v>13695</v>
      </c>
      <c r="B4736" t="s">
        <v>4</v>
      </c>
      <c r="C4736" t="s">
        <v>13696</v>
      </c>
      <c r="D4736" t="s">
        <v>13438</v>
      </c>
      <c r="E4736">
        <v>5</v>
      </c>
      <c r="F4736">
        <v>0</v>
      </c>
      <c r="G4736">
        <v>0</v>
      </c>
      <c r="H4736" t="s">
        <v>16076</v>
      </c>
    </row>
    <row r="4737" spans="1:8" x14ac:dyDescent="0.15">
      <c r="A4737" t="s">
        <v>13697</v>
      </c>
      <c r="B4737" t="s">
        <v>4</v>
      </c>
      <c r="C4737" t="s">
        <v>13698</v>
      </c>
      <c r="D4737" t="s">
        <v>13438</v>
      </c>
      <c r="E4737">
        <v>5</v>
      </c>
      <c r="F4737">
        <v>0</v>
      </c>
      <c r="G4737">
        <v>0</v>
      </c>
      <c r="H4737" t="s">
        <v>16076</v>
      </c>
    </row>
    <row r="4738" spans="1:8" x14ac:dyDescent="0.15">
      <c r="A4738" t="s">
        <v>13699</v>
      </c>
      <c r="B4738" t="s">
        <v>5</v>
      </c>
      <c r="C4738" t="s">
        <v>13700</v>
      </c>
      <c r="D4738" t="s">
        <v>13701</v>
      </c>
      <c r="E4738">
        <v>1</v>
      </c>
      <c r="F4738">
        <v>5</v>
      </c>
      <c r="G4738">
        <v>0</v>
      </c>
      <c r="H4738" t="s">
        <v>16076</v>
      </c>
    </row>
    <row r="4739" spans="1:8" x14ac:dyDescent="0.15">
      <c r="A4739" t="s">
        <v>13702</v>
      </c>
      <c r="B4739" t="s">
        <v>4</v>
      </c>
      <c r="C4739" t="s">
        <v>13703</v>
      </c>
      <c r="D4739" t="s">
        <v>13438</v>
      </c>
      <c r="E4739">
        <v>5</v>
      </c>
      <c r="F4739">
        <v>0</v>
      </c>
      <c r="G4739">
        <v>0</v>
      </c>
      <c r="H4739" t="s">
        <v>16076</v>
      </c>
    </row>
    <row r="4740" spans="1:8" x14ac:dyDescent="0.15">
      <c r="A4740" t="s">
        <v>13704</v>
      </c>
      <c r="B4740" t="s">
        <v>4</v>
      </c>
      <c r="C4740" t="s">
        <v>13705</v>
      </c>
      <c r="D4740" t="s">
        <v>13706</v>
      </c>
      <c r="E4740">
        <v>5</v>
      </c>
      <c r="F4740">
        <v>1</v>
      </c>
      <c r="G4740">
        <v>1</v>
      </c>
      <c r="H4740" t="s">
        <v>16076</v>
      </c>
    </row>
    <row r="4741" spans="1:8" x14ac:dyDescent="0.15">
      <c r="A4741" t="s">
        <v>13707</v>
      </c>
      <c r="B4741" t="s">
        <v>4</v>
      </c>
      <c r="C4741" t="s">
        <v>13708</v>
      </c>
      <c r="D4741" t="s">
        <v>13498</v>
      </c>
      <c r="E4741">
        <v>5</v>
      </c>
      <c r="F4741">
        <v>0</v>
      </c>
      <c r="G4741">
        <v>0</v>
      </c>
      <c r="H4741" t="s">
        <v>16076</v>
      </c>
    </row>
    <row r="4742" spans="1:8" x14ac:dyDescent="0.15">
      <c r="A4742" t="s">
        <v>13709</v>
      </c>
      <c r="B4742" t="s">
        <v>4</v>
      </c>
      <c r="C4742" t="s">
        <v>13710</v>
      </c>
      <c r="D4742" t="s">
        <v>13711</v>
      </c>
      <c r="E4742">
        <v>5</v>
      </c>
      <c r="F4742">
        <v>1</v>
      </c>
      <c r="G4742">
        <v>1</v>
      </c>
      <c r="H4742" t="s">
        <v>16076</v>
      </c>
    </row>
    <row r="4743" spans="1:8" x14ac:dyDescent="0.15">
      <c r="A4743" t="s">
        <v>13712</v>
      </c>
      <c r="B4743" t="s">
        <v>4</v>
      </c>
      <c r="C4743" t="s">
        <v>13713</v>
      </c>
      <c r="D4743" t="s">
        <v>13714</v>
      </c>
      <c r="E4743">
        <v>5</v>
      </c>
      <c r="F4743">
        <v>0</v>
      </c>
      <c r="G4743">
        <v>1</v>
      </c>
      <c r="H4743" t="s">
        <v>16076</v>
      </c>
    </row>
    <row r="4744" spans="1:8" x14ac:dyDescent="0.15">
      <c r="A4744" t="s">
        <v>13715</v>
      </c>
      <c r="B4744" t="s">
        <v>4</v>
      </c>
      <c r="C4744" t="s">
        <v>13716</v>
      </c>
      <c r="D4744" t="s">
        <v>13619</v>
      </c>
      <c r="E4744">
        <v>5</v>
      </c>
      <c r="F4744">
        <v>0</v>
      </c>
      <c r="G4744">
        <v>0</v>
      </c>
      <c r="H4744" t="s">
        <v>16076</v>
      </c>
    </row>
    <row r="4745" spans="1:8" x14ac:dyDescent="0.15">
      <c r="A4745" t="s">
        <v>13717</v>
      </c>
      <c r="B4745" t="s">
        <v>11</v>
      </c>
      <c r="C4745" t="s">
        <v>13718</v>
      </c>
      <c r="D4745" t="s">
        <v>13719</v>
      </c>
      <c r="E4745">
        <v>4</v>
      </c>
      <c r="F4745">
        <v>2</v>
      </c>
      <c r="G4745">
        <v>1</v>
      </c>
      <c r="H4745" t="s">
        <v>16076</v>
      </c>
    </row>
    <row r="4746" spans="1:8" x14ac:dyDescent="0.15">
      <c r="A4746" t="s">
        <v>13720</v>
      </c>
      <c r="B4746" t="s">
        <v>4</v>
      </c>
      <c r="C4746" t="s">
        <v>13721</v>
      </c>
      <c r="D4746" t="s">
        <v>13498</v>
      </c>
      <c r="E4746">
        <v>5</v>
      </c>
      <c r="F4746">
        <v>0</v>
      </c>
      <c r="G4746">
        <v>0</v>
      </c>
      <c r="H4746" t="s">
        <v>16076</v>
      </c>
    </row>
    <row r="4747" spans="1:8" x14ac:dyDescent="0.15">
      <c r="A4747" t="s">
        <v>13722</v>
      </c>
      <c r="B4747" t="s">
        <v>4</v>
      </c>
      <c r="C4747" t="s">
        <v>13723</v>
      </c>
      <c r="D4747" t="s">
        <v>13438</v>
      </c>
      <c r="E4747">
        <v>5</v>
      </c>
      <c r="F4747">
        <v>0</v>
      </c>
      <c r="G4747">
        <v>0</v>
      </c>
      <c r="H4747" t="s">
        <v>16076</v>
      </c>
    </row>
    <row r="4748" spans="1:8" x14ac:dyDescent="0.15">
      <c r="A4748" t="s">
        <v>13724</v>
      </c>
      <c r="B4748" t="s">
        <v>4</v>
      </c>
      <c r="C4748" t="s">
        <v>13725</v>
      </c>
      <c r="D4748" t="s">
        <v>13438</v>
      </c>
      <c r="E4748">
        <v>5</v>
      </c>
      <c r="F4748">
        <v>0</v>
      </c>
      <c r="G4748">
        <v>0</v>
      </c>
      <c r="H4748" t="s">
        <v>16076</v>
      </c>
    </row>
    <row r="4749" spans="1:8" x14ac:dyDescent="0.15">
      <c r="A4749" t="s">
        <v>13726</v>
      </c>
      <c r="B4749" t="s">
        <v>4</v>
      </c>
      <c r="C4749" t="s">
        <v>13727</v>
      </c>
      <c r="D4749" t="s">
        <v>13619</v>
      </c>
      <c r="E4749">
        <v>5</v>
      </c>
      <c r="F4749">
        <v>0</v>
      </c>
      <c r="G4749">
        <v>0</v>
      </c>
      <c r="H4749" t="s">
        <v>16076</v>
      </c>
    </row>
    <row r="4750" spans="1:8" x14ac:dyDescent="0.15">
      <c r="A4750" t="s">
        <v>13728</v>
      </c>
      <c r="B4750" t="s">
        <v>4</v>
      </c>
      <c r="C4750" t="s">
        <v>13729</v>
      </c>
      <c r="D4750" t="s">
        <v>13438</v>
      </c>
      <c r="E4750">
        <v>5</v>
      </c>
      <c r="F4750">
        <v>0</v>
      </c>
      <c r="G4750">
        <v>0</v>
      </c>
      <c r="H4750" t="s">
        <v>16076</v>
      </c>
    </row>
    <row r="4751" spans="1:8" x14ac:dyDescent="0.15">
      <c r="A4751" t="s">
        <v>13730</v>
      </c>
      <c r="B4751" t="s">
        <v>11</v>
      </c>
      <c r="C4751" t="s">
        <v>13731</v>
      </c>
      <c r="D4751" t="s">
        <v>13732</v>
      </c>
      <c r="E4751">
        <v>3</v>
      </c>
      <c r="F4751">
        <v>4</v>
      </c>
      <c r="G4751">
        <v>0</v>
      </c>
      <c r="H4751" t="s">
        <v>16076</v>
      </c>
    </row>
    <row r="4752" spans="1:8" x14ac:dyDescent="0.15">
      <c r="A4752" t="s">
        <v>13733</v>
      </c>
      <c r="B4752" t="s">
        <v>5</v>
      </c>
      <c r="C4752" t="s">
        <v>13734</v>
      </c>
      <c r="D4752" t="s">
        <v>13735</v>
      </c>
      <c r="E4752">
        <v>2</v>
      </c>
      <c r="F4752">
        <v>5</v>
      </c>
      <c r="G4752">
        <v>1</v>
      </c>
      <c r="H4752" t="s">
        <v>16076</v>
      </c>
    </row>
    <row r="4753" spans="1:8" x14ac:dyDescent="0.15">
      <c r="A4753" t="s">
        <v>13736</v>
      </c>
      <c r="B4753" t="s">
        <v>4</v>
      </c>
      <c r="C4753" t="s">
        <v>13737</v>
      </c>
      <c r="D4753" t="s">
        <v>13438</v>
      </c>
      <c r="E4753">
        <v>5</v>
      </c>
      <c r="F4753">
        <v>0</v>
      </c>
      <c r="G4753">
        <v>0</v>
      </c>
      <c r="H4753" t="s">
        <v>16076</v>
      </c>
    </row>
    <row r="4754" spans="1:8" x14ac:dyDescent="0.15">
      <c r="A4754" t="s">
        <v>13738</v>
      </c>
      <c r="B4754" t="s">
        <v>4</v>
      </c>
      <c r="C4754" t="s">
        <v>13739</v>
      </c>
      <c r="D4754" t="s">
        <v>13740</v>
      </c>
      <c r="E4754">
        <v>5</v>
      </c>
      <c r="F4754">
        <v>0</v>
      </c>
      <c r="G4754">
        <v>1</v>
      </c>
      <c r="H4754" t="s">
        <v>16076</v>
      </c>
    </row>
    <row r="4755" spans="1:8" x14ac:dyDescent="0.15">
      <c r="A4755" t="s">
        <v>13741</v>
      </c>
      <c r="B4755" t="s">
        <v>11</v>
      </c>
      <c r="C4755" t="s">
        <v>13742</v>
      </c>
      <c r="D4755" t="s">
        <v>13743</v>
      </c>
      <c r="E4755">
        <v>4</v>
      </c>
      <c r="F4755">
        <v>3</v>
      </c>
      <c r="G4755">
        <v>0</v>
      </c>
      <c r="H4755" t="s">
        <v>16076</v>
      </c>
    </row>
    <row r="4756" spans="1:8" x14ac:dyDescent="0.15">
      <c r="A4756" t="s">
        <v>13744</v>
      </c>
      <c r="B4756" t="s">
        <v>4</v>
      </c>
      <c r="C4756" t="s">
        <v>13745</v>
      </c>
      <c r="D4756" t="s">
        <v>13746</v>
      </c>
      <c r="E4756">
        <v>5</v>
      </c>
      <c r="F4756">
        <v>2</v>
      </c>
      <c r="G4756">
        <v>0</v>
      </c>
      <c r="H4756" t="s">
        <v>16076</v>
      </c>
    </row>
    <row r="4757" spans="1:8" x14ac:dyDescent="0.15">
      <c r="A4757" t="s">
        <v>13747</v>
      </c>
      <c r="B4757" t="s">
        <v>4</v>
      </c>
      <c r="C4757" t="s">
        <v>13748</v>
      </c>
      <c r="D4757" t="s">
        <v>13619</v>
      </c>
      <c r="E4757">
        <v>5</v>
      </c>
      <c r="F4757">
        <v>0</v>
      </c>
      <c r="G4757">
        <v>0</v>
      </c>
      <c r="H4757" t="s">
        <v>16076</v>
      </c>
    </row>
    <row r="4758" spans="1:8" x14ac:dyDescent="0.15">
      <c r="A4758" t="s">
        <v>13749</v>
      </c>
      <c r="B4758" t="s">
        <v>4</v>
      </c>
      <c r="C4758" t="s">
        <v>13750</v>
      </c>
      <c r="D4758" t="s">
        <v>13619</v>
      </c>
      <c r="E4758">
        <v>5</v>
      </c>
      <c r="F4758">
        <v>0</v>
      </c>
      <c r="G4758">
        <v>0</v>
      </c>
      <c r="H4758" t="s">
        <v>16076</v>
      </c>
    </row>
    <row r="4759" spans="1:8" x14ac:dyDescent="0.15">
      <c r="A4759" t="s">
        <v>13751</v>
      </c>
      <c r="B4759" t="s">
        <v>4</v>
      </c>
      <c r="C4759" t="s">
        <v>13752</v>
      </c>
      <c r="D4759" t="s">
        <v>13578</v>
      </c>
      <c r="E4759">
        <v>5</v>
      </c>
      <c r="F4759">
        <v>0</v>
      </c>
      <c r="G4759">
        <v>0</v>
      </c>
      <c r="H4759" t="s">
        <v>16076</v>
      </c>
    </row>
    <row r="4760" spans="1:8" x14ac:dyDescent="0.15">
      <c r="A4760" t="s">
        <v>13753</v>
      </c>
      <c r="B4760" t="s">
        <v>4</v>
      </c>
      <c r="C4760" t="s">
        <v>13754</v>
      </c>
      <c r="D4760" t="s">
        <v>13638</v>
      </c>
      <c r="E4760">
        <v>5</v>
      </c>
      <c r="F4760">
        <v>1</v>
      </c>
      <c r="G4760">
        <v>0</v>
      </c>
      <c r="H4760" t="s">
        <v>16076</v>
      </c>
    </row>
    <row r="4761" spans="1:8" x14ac:dyDescent="0.15">
      <c r="A4761" t="s">
        <v>13755</v>
      </c>
      <c r="B4761" t="s">
        <v>6</v>
      </c>
      <c r="C4761" t="s">
        <v>13756</v>
      </c>
      <c r="D4761" t="s">
        <v>13757</v>
      </c>
      <c r="E4761">
        <v>1</v>
      </c>
      <c r="F4761">
        <v>0</v>
      </c>
      <c r="G4761">
        <v>5</v>
      </c>
      <c r="H4761" t="s">
        <v>16076</v>
      </c>
    </row>
    <row r="4762" spans="1:8" x14ac:dyDescent="0.15">
      <c r="A4762" t="s">
        <v>13758</v>
      </c>
      <c r="B4762" t="s">
        <v>4</v>
      </c>
      <c r="C4762" t="s">
        <v>13759</v>
      </c>
      <c r="D4762" t="s">
        <v>13438</v>
      </c>
      <c r="E4762">
        <v>5</v>
      </c>
      <c r="F4762">
        <v>0</v>
      </c>
      <c r="G4762">
        <v>0</v>
      </c>
      <c r="H4762" t="s">
        <v>16076</v>
      </c>
    </row>
    <row r="4763" spans="1:8" x14ac:dyDescent="0.15">
      <c r="A4763" t="s">
        <v>13760</v>
      </c>
      <c r="B4763" t="s">
        <v>11</v>
      </c>
      <c r="C4763" t="s">
        <v>13761</v>
      </c>
      <c r="D4763" t="s">
        <v>13762</v>
      </c>
      <c r="E4763">
        <v>4</v>
      </c>
      <c r="F4763">
        <v>3</v>
      </c>
      <c r="G4763">
        <v>0</v>
      </c>
      <c r="H4763" t="s">
        <v>16076</v>
      </c>
    </row>
    <row r="4764" spans="1:8" x14ac:dyDescent="0.15">
      <c r="A4764" t="s">
        <v>13763</v>
      </c>
      <c r="B4764" t="s">
        <v>4</v>
      </c>
      <c r="C4764" t="s">
        <v>13764</v>
      </c>
      <c r="D4764" t="s">
        <v>13578</v>
      </c>
      <c r="E4764">
        <v>5</v>
      </c>
      <c r="F4764">
        <v>0</v>
      </c>
      <c r="G4764">
        <v>0</v>
      </c>
      <c r="H4764" t="s">
        <v>16076</v>
      </c>
    </row>
    <row r="4765" spans="1:8" x14ac:dyDescent="0.15">
      <c r="A4765" t="s">
        <v>13765</v>
      </c>
      <c r="B4765" t="s">
        <v>5</v>
      </c>
      <c r="C4765" t="s">
        <v>13766</v>
      </c>
      <c r="D4765" t="s">
        <v>13767</v>
      </c>
      <c r="E4765">
        <v>0</v>
      </c>
      <c r="F4765">
        <v>5</v>
      </c>
      <c r="G4765">
        <v>0</v>
      </c>
      <c r="H4765" t="s">
        <v>16076</v>
      </c>
    </row>
    <row r="4766" spans="1:8" x14ac:dyDescent="0.15">
      <c r="A4766" t="s">
        <v>13768</v>
      </c>
      <c r="B4766" t="s">
        <v>4</v>
      </c>
      <c r="C4766" t="s">
        <v>13769</v>
      </c>
      <c r="D4766" t="s">
        <v>13438</v>
      </c>
      <c r="E4766">
        <v>5</v>
      </c>
      <c r="F4766">
        <v>0</v>
      </c>
      <c r="G4766">
        <v>0</v>
      </c>
      <c r="H4766" t="s">
        <v>16076</v>
      </c>
    </row>
    <row r="4767" spans="1:8" x14ac:dyDescent="0.15">
      <c r="A4767" t="s">
        <v>13770</v>
      </c>
      <c r="B4767" t="s">
        <v>11</v>
      </c>
      <c r="C4767" t="s">
        <v>13771</v>
      </c>
      <c r="D4767" t="s">
        <v>13772</v>
      </c>
      <c r="E4767">
        <v>4</v>
      </c>
      <c r="F4767">
        <v>3</v>
      </c>
      <c r="G4767">
        <v>0</v>
      </c>
      <c r="H4767" t="s">
        <v>16076</v>
      </c>
    </row>
    <row r="4768" spans="1:8" x14ac:dyDescent="0.15">
      <c r="A4768" t="s">
        <v>13773</v>
      </c>
      <c r="B4768" t="s">
        <v>4</v>
      </c>
      <c r="C4768" t="s">
        <v>13774</v>
      </c>
      <c r="D4768" t="s">
        <v>13775</v>
      </c>
      <c r="E4768">
        <v>5</v>
      </c>
      <c r="F4768">
        <v>2</v>
      </c>
      <c r="G4768">
        <v>0</v>
      </c>
      <c r="H4768" t="s">
        <v>16076</v>
      </c>
    </row>
    <row r="4769" spans="1:8" x14ac:dyDescent="0.15">
      <c r="A4769" t="s">
        <v>13776</v>
      </c>
      <c r="B4769" t="s">
        <v>11</v>
      </c>
      <c r="C4769" t="s">
        <v>13777</v>
      </c>
      <c r="D4769" t="s">
        <v>13778</v>
      </c>
      <c r="E4769">
        <v>3</v>
      </c>
      <c r="F4769">
        <v>3</v>
      </c>
      <c r="G4769">
        <v>1</v>
      </c>
      <c r="H4769" t="s">
        <v>16076</v>
      </c>
    </row>
    <row r="4770" spans="1:8" x14ac:dyDescent="0.15">
      <c r="A4770" t="s">
        <v>13779</v>
      </c>
      <c r="B4770" t="s">
        <v>11</v>
      </c>
      <c r="C4770" t="s">
        <v>13780</v>
      </c>
      <c r="D4770" t="s">
        <v>13781</v>
      </c>
      <c r="E4770">
        <v>3</v>
      </c>
      <c r="F4770">
        <v>4</v>
      </c>
      <c r="G4770">
        <v>0</v>
      </c>
      <c r="H4770" t="s">
        <v>16076</v>
      </c>
    </row>
    <row r="4771" spans="1:8" x14ac:dyDescent="0.15">
      <c r="A4771" t="s">
        <v>13782</v>
      </c>
      <c r="B4771" t="s">
        <v>4</v>
      </c>
      <c r="C4771" t="s">
        <v>13783</v>
      </c>
      <c r="D4771" t="s">
        <v>13784</v>
      </c>
      <c r="E4771">
        <v>5</v>
      </c>
      <c r="F4771">
        <v>2</v>
      </c>
      <c r="G4771">
        <v>0</v>
      </c>
      <c r="H4771" t="s">
        <v>16076</v>
      </c>
    </row>
    <row r="4772" spans="1:8" x14ac:dyDescent="0.15">
      <c r="A4772" t="s">
        <v>13785</v>
      </c>
      <c r="B4772" t="s">
        <v>5</v>
      </c>
      <c r="C4772" t="s">
        <v>13786</v>
      </c>
      <c r="D4772" t="s">
        <v>13787</v>
      </c>
      <c r="E4772">
        <v>1</v>
      </c>
      <c r="F4772">
        <v>5</v>
      </c>
      <c r="G4772">
        <v>1</v>
      </c>
      <c r="H4772" t="s">
        <v>16076</v>
      </c>
    </row>
    <row r="4773" spans="1:8" x14ac:dyDescent="0.15">
      <c r="A4773" t="s">
        <v>13788</v>
      </c>
      <c r="B4773" t="s">
        <v>4</v>
      </c>
      <c r="C4773" t="s">
        <v>13789</v>
      </c>
      <c r="D4773" t="s">
        <v>13790</v>
      </c>
      <c r="E4773">
        <v>5</v>
      </c>
      <c r="F4773">
        <v>0</v>
      </c>
      <c r="G4773">
        <v>1</v>
      </c>
      <c r="H4773" t="s">
        <v>16076</v>
      </c>
    </row>
    <row r="4774" spans="1:8" x14ac:dyDescent="0.15">
      <c r="A4774" t="s">
        <v>13791</v>
      </c>
      <c r="B4774" t="s">
        <v>4</v>
      </c>
      <c r="C4774" t="s">
        <v>13792</v>
      </c>
      <c r="D4774" t="s">
        <v>13619</v>
      </c>
      <c r="E4774">
        <v>5</v>
      </c>
      <c r="F4774">
        <v>0</v>
      </c>
      <c r="G4774">
        <v>0</v>
      </c>
      <c r="H4774" t="s">
        <v>16076</v>
      </c>
    </row>
    <row r="4775" spans="1:8" x14ac:dyDescent="0.15">
      <c r="A4775" t="s">
        <v>13793</v>
      </c>
      <c r="B4775" t="s">
        <v>6</v>
      </c>
      <c r="C4775" t="s">
        <v>13794</v>
      </c>
      <c r="D4775" t="s">
        <v>13795</v>
      </c>
      <c r="E4775">
        <v>1</v>
      </c>
      <c r="F4775">
        <v>0</v>
      </c>
      <c r="G4775">
        <v>5</v>
      </c>
      <c r="H4775" t="s">
        <v>16076</v>
      </c>
    </row>
    <row r="4776" spans="1:8" x14ac:dyDescent="0.15">
      <c r="A4776" t="s">
        <v>13796</v>
      </c>
      <c r="B4776" t="s">
        <v>5</v>
      </c>
      <c r="C4776" t="s">
        <v>13797</v>
      </c>
      <c r="D4776" t="s">
        <v>13798</v>
      </c>
      <c r="E4776">
        <v>1</v>
      </c>
      <c r="F4776">
        <v>5</v>
      </c>
      <c r="G4776">
        <v>0</v>
      </c>
      <c r="H4776" t="s">
        <v>16076</v>
      </c>
    </row>
    <row r="4777" spans="1:8" x14ac:dyDescent="0.15">
      <c r="A4777" t="s">
        <v>13799</v>
      </c>
      <c r="B4777" t="s">
        <v>11</v>
      </c>
      <c r="C4777" t="s">
        <v>13800</v>
      </c>
      <c r="D4777" t="s">
        <v>13801</v>
      </c>
      <c r="E4777">
        <v>1</v>
      </c>
      <c r="F4777">
        <v>2</v>
      </c>
      <c r="G4777">
        <v>4</v>
      </c>
      <c r="H4777" t="s">
        <v>16076</v>
      </c>
    </row>
    <row r="4778" spans="1:8" x14ac:dyDescent="0.15">
      <c r="A4778" t="s">
        <v>13802</v>
      </c>
      <c r="B4778" t="s">
        <v>4</v>
      </c>
      <c r="C4778" t="s">
        <v>13803</v>
      </c>
      <c r="D4778" t="s">
        <v>13438</v>
      </c>
      <c r="E4778">
        <v>5</v>
      </c>
      <c r="F4778">
        <v>0</v>
      </c>
      <c r="G4778">
        <v>0</v>
      </c>
      <c r="H4778" t="s">
        <v>16076</v>
      </c>
    </row>
    <row r="4779" spans="1:8" x14ac:dyDescent="0.15">
      <c r="A4779" t="s">
        <v>13804</v>
      </c>
      <c r="B4779" t="s">
        <v>4</v>
      </c>
      <c r="C4779" t="s">
        <v>13805</v>
      </c>
      <c r="D4779" t="s">
        <v>13619</v>
      </c>
      <c r="E4779">
        <v>5</v>
      </c>
      <c r="F4779">
        <v>0</v>
      </c>
      <c r="G4779">
        <v>0</v>
      </c>
      <c r="H4779" t="s">
        <v>16076</v>
      </c>
    </row>
    <row r="4780" spans="1:8" x14ac:dyDescent="0.15">
      <c r="A4780" t="s">
        <v>13806</v>
      </c>
      <c r="B4780" t="s">
        <v>5</v>
      </c>
      <c r="C4780" t="s">
        <v>13807</v>
      </c>
      <c r="D4780" t="s">
        <v>13808</v>
      </c>
      <c r="E4780">
        <v>1</v>
      </c>
      <c r="F4780">
        <v>5</v>
      </c>
      <c r="G4780">
        <v>0</v>
      </c>
      <c r="H4780" t="s">
        <v>16076</v>
      </c>
    </row>
    <row r="4781" spans="1:8" x14ac:dyDescent="0.15">
      <c r="A4781" t="s">
        <v>13809</v>
      </c>
      <c r="B4781" t="s">
        <v>11</v>
      </c>
      <c r="C4781" t="s">
        <v>13810</v>
      </c>
      <c r="D4781" t="s">
        <v>13811</v>
      </c>
      <c r="E4781">
        <v>4</v>
      </c>
      <c r="F4781">
        <v>3</v>
      </c>
      <c r="G4781">
        <v>0</v>
      </c>
      <c r="H4781" t="s">
        <v>16076</v>
      </c>
    </row>
    <row r="4782" spans="1:8" x14ac:dyDescent="0.15">
      <c r="A4782" t="s">
        <v>13812</v>
      </c>
      <c r="B4782" t="s">
        <v>4</v>
      </c>
      <c r="C4782" t="s">
        <v>13813</v>
      </c>
      <c r="D4782" t="s">
        <v>13600</v>
      </c>
      <c r="E4782">
        <v>5</v>
      </c>
      <c r="F4782">
        <v>0</v>
      </c>
      <c r="G4782">
        <v>0</v>
      </c>
      <c r="H4782" t="s">
        <v>16076</v>
      </c>
    </row>
    <row r="4783" spans="1:8" x14ac:dyDescent="0.15">
      <c r="A4783" t="s">
        <v>13814</v>
      </c>
      <c r="B4783" t="s">
        <v>11</v>
      </c>
      <c r="C4783" t="s">
        <v>13815</v>
      </c>
      <c r="D4783" t="s">
        <v>13816</v>
      </c>
      <c r="E4783">
        <v>3</v>
      </c>
      <c r="F4783">
        <v>4</v>
      </c>
      <c r="G4783">
        <v>0</v>
      </c>
      <c r="H4783" t="s">
        <v>16076</v>
      </c>
    </row>
    <row r="4784" spans="1:8" x14ac:dyDescent="0.15">
      <c r="A4784" t="s">
        <v>13817</v>
      </c>
      <c r="B4784" t="s">
        <v>4</v>
      </c>
      <c r="C4784" t="s">
        <v>13818</v>
      </c>
      <c r="D4784" t="s">
        <v>13819</v>
      </c>
      <c r="E4784">
        <v>5</v>
      </c>
      <c r="F4784">
        <v>1</v>
      </c>
      <c r="G4784">
        <v>0</v>
      </c>
      <c r="H4784" t="s">
        <v>16076</v>
      </c>
    </row>
    <row r="4785" spans="1:8" x14ac:dyDescent="0.15">
      <c r="A4785" t="s">
        <v>13820</v>
      </c>
      <c r="B4785" t="s">
        <v>11</v>
      </c>
      <c r="C4785" t="s">
        <v>13821</v>
      </c>
      <c r="D4785" t="s">
        <v>13822</v>
      </c>
      <c r="E4785">
        <v>3</v>
      </c>
      <c r="F4785">
        <v>4</v>
      </c>
      <c r="G4785">
        <v>0</v>
      </c>
      <c r="H4785" t="s">
        <v>16076</v>
      </c>
    </row>
    <row r="4786" spans="1:8" x14ac:dyDescent="0.15">
      <c r="A4786" t="s">
        <v>13823</v>
      </c>
      <c r="B4786" t="s">
        <v>4</v>
      </c>
      <c r="C4786" t="s">
        <v>13824</v>
      </c>
      <c r="D4786" t="s">
        <v>13622</v>
      </c>
      <c r="E4786">
        <v>5</v>
      </c>
      <c r="F4786">
        <v>0</v>
      </c>
      <c r="G4786">
        <v>0</v>
      </c>
      <c r="H4786" t="s">
        <v>16076</v>
      </c>
    </row>
    <row r="4787" spans="1:8" x14ac:dyDescent="0.15">
      <c r="A4787" t="s">
        <v>13825</v>
      </c>
      <c r="B4787" t="s">
        <v>4</v>
      </c>
      <c r="C4787" t="s">
        <v>13826</v>
      </c>
      <c r="D4787" t="s">
        <v>13827</v>
      </c>
      <c r="E4787">
        <v>5</v>
      </c>
      <c r="F4787">
        <v>0</v>
      </c>
      <c r="G4787">
        <v>1</v>
      </c>
      <c r="H4787" t="s">
        <v>16076</v>
      </c>
    </row>
    <row r="4788" spans="1:8" x14ac:dyDescent="0.15">
      <c r="A4788" t="s">
        <v>13828</v>
      </c>
      <c r="B4788" t="s">
        <v>4</v>
      </c>
      <c r="C4788" t="s">
        <v>13829</v>
      </c>
      <c r="D4788" t="s">
        <v>13578</v>
      </c>
      <c r="E4788">
        <v>5</v>
      </c>
      <c r="F4788">
        <v>0</v>
      </c>
      <c r="G4788">
        <v>0</v>
      </c>
      <c r="H4788" t="s">
        <v>16076</v>
      </c>
    </row>
    <row r="4789" spans="1:8" x14ac:dyDescent="0.15">
      <c r="A4789" t="s">
        <v>13830</v>
      </c>
      <c r="B4789" t="s">
        <v>4</v>
      </c>
      <c r="C4789" t="s">
        <v>13831</v>
      </c>
      <c r="D4789" t="s">
        <v>13832</v>
      </c>
      <c r="E4789">
        <v>5</v>
      </c>
      <c r="F4789">
        <v>0</v>
      </c>
      <c r="G4789">
        <v>0</v>
      </c>
      <c r="H4789" t="s">
        <v>16076</v>
      </c>
    </row>
    <row r="4790" spans="1:8" x14ac:dyDescent="0.15">
      <c r="A4790" t="s">
        <v>13833</v>
      </c>
      <c r="B4790" t="s">
        <v>4</v>
      </c>
      <c r="C4790" t="s">
        <v>13834</v>
      </c>
      <c r="D4790" t="s">
        <v>13619</v>
      </c>
      <c r="E4790">
        <v>5</v>
      </c>
      <c r="F4790">
        <v>0</v>
      </c>
      <c r="G4790">
        <v>0</v>
      </c>
      <c r="H4790" t="s">
        <v>16076</v>
      </c>
    </row>
    <row r="4791" spans="1:8" x14ac:dyDescent="0.15">
      <c r="A4791" t="s">
        <v>13835</v>
      </c>
      <c r="B4791" t="s">
        <v>4</v>
      </c>
      <c r="C4791" t="s">
        <v>13836</v>
      </c>
      <c r="D4791" t="s">
        <v>13619</v>
      </c>
      <c r="E4791">
        <v>5</v>
      </c>
      <c r="F4791">
        <v>0</v>
      </c>
      <c r="G4791">
        <v>0</v>
      </c>
      <c r="H4791" t="s">
        <v>16076</v>
      </c>
    </row>
    <row r="4792" spans="1:8" x14ac:dyDescent="0.15">
      <c r="A4792" t="s">
        <v>13837</v>
      </c>
      <c r="B4792" t="s">
        <v>4</v>
      </c>
      <c r="C4792" t="s">
        <v>13838</v>
      </c>
      <c r="D4792" t="s">
        <v>13622</v>
      </c>
      <c r="E4792">
        <v>5</v>
      </c>
      <c r="F4792">
        <v>0</v>
      </c>
      <c r="G4792">
        <v>0</v>
      </c>
      <c r="H4792" t="s">
        <v>16076</v>
      </c>
    </row>
    <row r="4793" spans="1:8" x14ac:dyDescent="0.15">
      <c r="A4793" t="s">
        <v>13839</v>
      </c>
      <c r="B4793" t="s">
        <v>4</v>
      </c>
      <c r="C4793" t="s">
        <v>13840</v>
      </c>
      <c r="D4793" t="s">
        <v>13841</v>
      </c>
      <c r="E4793">
        <v>5</v>
      </c>
      <c r="F4793">
        <v>0</v>
      </c>
      <c r="G4793">
        <v>0</v>
      </c>
      <c r="H4793" t="s">
        <v>16076</v>
      </c>
    </row>
    <row r="4794" spans="1:8" x14ac:dyDescent="0.15">
      <c r="A4794" t="s">
        <v>13842</v>
      </c>
      <c r="B4794" t="s">
        <v>4</v>
      </c>
      <c r="C4794" t="s">
        <v>13843</v>
      </c>
      <c r="D4794" t="s">
        <v>13844</v>
      </c>
      <c r="E4794">
        <v>5</v>
      </c>
      <c r="F4794">
        <v>0</v>
      </c>
      <c r="G4794">
        <v>0</v>
      </c>
      <c r="H4794" t="s">
        <v>16076</v>
      </c>
    </row>
    <row r="4795" spans="1:8" x14ac:dyDescent="0.15">
      <c r="A4795" t="s">
        <v>13845</v>
      </c>
      <c r="B4795" t="s">
        <v>5</v>
      </c>
      <c r="C4795" t="s">
        <v>13846</v>
      </c>
      <c r="D4795" t="s">
        <v>13767</v>
      </c>
      <c r="E4795">
        <v>0</v>
      </c>
      <c r="F4795">
        <v>5</v>
      </c>
      <c r="G4795">
        <v>0</v>
      </c>
      <c r="H4795" t="s">
        <v>16076</v>
      </c>
    </row>
    <row r="4796" spans="1:8" x14ac:dyDescent="0.15">
      <c r="A4796" t="s">
        <v>13847</v>
      </c>
      <c r="B4796" t="s">
        <v>5</v>
      </c>
      <c r="C4796" t="s">
        <v>13848</v>
      </c>
      <c r="D4796" t="s">
        <v>13849</v>
      </c>
      <c r="E4796">
        <v>1</v>
      </c>
      <c r="F4796">
        <v>5</v>
      </c>
      <c r="G4796">
        <v>0</v>
      </c>
      <c r="H4796" t="s">
        <v>16076</v>
      </c>
    </row>
    <row r="4797" spans="1:8" x14ac:dyDescent="0.15">
      <c r="A4797" t="s">
        <v>13850</v>
      </c>
      <c r="B4797" t="s">
        <v>4</v>
      </c>
      <c r="C4797" t="s">
        <v>13851</v>
      </c>
      <c r="D4797" t="s">
        <v>13852</v>
      </c>
      <c r="E4797">
        <v>5</v>
      </c>
      <c r="F4797">
        <v>0</v>
      </c>
      <c r="G4797">
        <v>2</v>
      </c>
      <c r="H4797" t="s">
        <v>16076</v>
      </c>
    </row>
    <row r="4798" spans="1:8" x14ac:dyDescent="0.15">
      <c r="A4798" t="s">
        <v>13853</v>
      </c>
      <c r="B4798" t="s">
        <v>5</v>
      </c>
      <c r="C4798" t="s">
        <v>13854</v>
      </c>
      <c r="D4798" t="s">
        <v>13855</v>
      </c>
      <c r="E4798">
        <v>2</v>
      </c>
      <c r="F4798">
        <v>5</v>
      </c>
      <c r="G4798">
        <v>0</v>
      </c>
      <c r="H4798" t="s">
        <v>16076</v>
      </c>
    </row>
    <row r="4799" spans="1:8" x14ac:dyDescent="0.15">
      <c r="A4799" t="s">
        <v>13856</v>
      </c>
      <c r="B4799" t="s">
        <v>4</v>
      </c>
      <c r="C4799" t="s">
        <v>13857</v>
      </c>
      <c r="D4799" t="s">
        <v>13619</v>
      </c>
      <c r="E4799">
        <v>5</v>
      </c>
      <c r="F4799">
        <v>0</v>
      </c>
      <c r="G4799">
        <v>0</v>
      </c>
      <c r="H4799" t="s">
        <v>16076</v>
      </c>
    </row>
    <row r="4800" spans="1:8" x14ac:dyDescent="0.15">
      <c r="A4800" t="s">
        <v>13858</v>
      </c>
      <c r="B4800" t="s">
        <v>4</v>
      </c>
      <c r="C4800" t="s">
        <v>13859</v>
      </c>
      <c r="D4800" t="s">
        <v>13860</v>
      </c>
      <c r="E4800">
        <v>5</v>
      </c>
      <c r="F4800">
        <v>1</v>
      </c>
      <c r="G4800">
        <v>1</v>
      </c>
      <c r="H4800" t="s">
        <v>16076</v>
      </c>
    </row>
    <row r="4801" spans="1:8" x14ac:dyDescent="0.15">
      <c r="A4801" t="s">
        <v>13861</v>
      </c>
      <c r="B4801" t="s">
        <v>4</v>
      </c>
      <c r="C4801" t="s">
        <v>13862</v>
      </c>
      <c r="D4801" t="s">
        <v>13600</v>
      </c>
      <c r="E4801">
        <v>5</v>
      </c>
      <c r="F4801">
        <v>0</v>
      </c>
      <c r="G4801">
        <v>0</v>
      </c>
      <c r="H4801" t="s">
        <v>16076</v>
      </c>
    </row>
    <row r="4802" spans="1:8" x14ac:dyDescent="0.15">
      <c r="A4802" t="s">
        <v>13863</v>
      </c>
      <c r="B4802" t="s">
        <v>4</v>
      </c>
      <c r="C4802" t="s">
        <v>13864</v>
      </c>
      <c r="D4802" t="s">
        <v>13600</v>
      </c>
      <c r="E4802">
        <v>5</v>
      </c>
      <c r="F4802">
        <v>0</v>
      </c>
      <c r="G4802">
        <v>0</v>
      </c>
      <c r="H4802" t="s">
        <v>16076</v>
      </c>
    </row>
    <row r="4803" spans="1:8" x14ac:dyDescent="0.15">
      <c r="A4803" t="s">
        <v>13865</v>
      </c>
      <c r="B4803" t="s">
        <v>11</v>
      </c>
      <c r="C4803" t="s">
        <v>13866</v>
      </c>
      <c r="D4803" t="s">
        <v>13867</v>
      </c>
      <c r="E4803">
        <v>3</v>
      </c>
      <c r="F4803">
        <v>1</v>
      </c>
      <c r="G4803">
        <v>4</v>
      </c>
      <c r="H4803" t="s">
        <v>16076</v>
      </c>
    </row>
    <row r="4804" spans="1:8" x14ac:dyDescent="0.15">
      <c r="A4804" t="s">
        <v>13868</v>
      </c>
      <c r="B4804" t="s">
        <v>4</v>
      </c>
      <c r="C4804" t="s">
        <v>13869</v>
      </c>
      <c r="D4804" t="s">
        <v>13622</v>
      </c>
      <c r="E4804">
        <v>5</v>
      </c>
      <c r="F4804">
        <v>0</v>
      </c>
      <c r="G4804">
        <v>0</v>
      </c>
      <c r="H4804" t="s">
        <v>16076</v>
      </c>
    </row>
    <row r="4805" spans="1:8" x14ac:dyDescent="0.15">
      <c r="A4805" t="s">
        <v>13870</v>
      </c>
      <c r="B4805" t="s">
        <v>4</v>
      </c>
      <c r="C4805" t="s">
        <v>13871</v>
      </c>
      <c r="D4805" t="s">
        <v>13622</v>
      </c>
      <c r="E4805">
        <v>5</v>
      </c>
      <c r="F4805">
        <v>0</v>
      </c>
      <c r="G4805">
        <v>0</v>
      </c>
      <c r="H4805" t="s">
        <v>16076</v>
      </c>
    </row>
    <row r="4806" spans="1:8" x14ac:dyDescent="0.15">
      <c r="A4806" t="s">
        <v>13872</v>
      </c>
      <c r="B4806" t="s">
        <v>11</v>
      </c>
      <c r="C4806" t="s">
        <v>13873</v>
      </c>
      <c r="D4806" t="s">
        <v>13874</v>
      </c>
      <c r="E4806">
        <v>3</v>
      </c>
      <c r="F4806">
        <v>4</v>
      </c>
      <c r="G4806">
        <v>0</v>
      </c>
      <c r="H4806" t="s">
        <v>16076</v>
      </c>
    </row>
    <row r="4807" spans="1:8" x14ac:dyDescent="0.15">
      <c r="A4807" t="s">
        <v>13875</v>
      </c>
      <c r="B4807" t="s">
        <v>11</v>
      </c>
      <c r="C4807" t="s">
        <v>13876</v>
      </c>
      <c r="D4807" t="s">
        <v>13877</v>
      </c>
      <c r="E4807">
        <v>3</v>
      </c>
      <c r="F4807">
        <v>4</v>
      </c>
      <c r="G4807">
        <v>0</v>
      </c>
      <c r="H4807" t="s">
        <v>16076</v>
      </c>
    </row>
    <row r="4808" spans="1:8" x14ac:dyDescent="0.15">
      <c r="A4808" t="s">
        <v>13878</v>
      </c>
      <c r="B4808" t="s">
        <v>4</v>
      </c>
      <c r="C4808" t="s">
        <v>13879</v>
      </c>
      <c r="D4808" t="s">
        <v>13880</v>
      </c>
      <c r="E4808">
        <v>5</v>
      </c>
      <c r="F4808">
        <v>0</v>
      </c>
      <c r="G4808">
        <v>0</v>
      </c>
      <c r="H4808" t="s">
        <v>16076</v>
      </c>
    </row>
    <row r="4809" spans="1:8" x14ac:dyDescent="0.15">
      <c r="A4809" t="s">
        <v>13881</v>
      </c>
      <c r="B4809" t="s">
        <v>4</v>
      </c>
      <c r="C4809" t="s">
        <v>13882</v>
      </c>
      <c r="D4809" t="s">
        <v>13883</v>
      </c>
      <c r="E4809">
        <v>5</v>
      </c>
      <c r="F4809">
        <v>1</v>
      </c>
      <c r="G4809">
        <v>0</v>
      </c>
      <c r="H4809" t="s">
        <v>16076</v>
      </c>
    </row>
    <row r="4810" spans="1:8" x14ac:dyDescent="0.15">
      <c r="A4810" t="s">
        <v>13884</v>
      </c>
      <c r="B4810" t="s">
        <v>4</v>
      </c>
      <c r="C4810" t="s">
        <v>13885</v>
      </c>
      <c r="D4810" t="s">
        <v>13619</v>
      </c>
      <c r="E4810">
        <v>5</v>
      </c>
      <c r="F4810">
        <v>0</v>
      </c>
      <c r="G4810">
        <v>0</v>
      </c>
      <c r="H4810" t="s">
        <v>16076</v>
      </c>
    </row>
    <row r="4811" spans="1:8" x14ac:dyDescent="0.15">
      <c r="A4811" t="s">
        <v>13886</v>
      </c>
      <c r="B4811" t="s">
        <v>4</v>
      </c>
      <c r="C4811" t="s">
        <v>13887</v>
      </c>
      <c r="D4811" t="s">
        <v>13622</v>
      </c>
      <c r="E4811">
        <v>5</v>
      </c>
      <c r="F4811">
        <v>0</v>
      </c>
      <c r="G4811">
        <v>0</v>
      </c>
      <c r="H4811" t="s">
        <v>16076</v>
      </c>
    </row>
    <row r="4812" spans="1:8" x14ac:dyDescent="0.15">
      <c r="A4812" t="s">
        <v>13888</v>
      </c>
      <c r="B4812" t="s">
        <v>11</v>
      </c>
      <c r="C4812" t="s">
        <v>13889</v>
      </c>
      <c r="D4812" t="s">
        <v>13890</v>
      </c>
      <c r="E4812">
        <v>4</v>
      </c>
      <c r="F4812">
        <v>3</v>
      </c>
      <c r="G4812">
        <v>0</v>
      </c>
      <c r="H4812" t="s">
        <v>16076</v>
      </c>
    </row>
    <row r="4813" spans="1:8" x14ac:dyDescent="0.15">
      <c r="A4813" t="s">
        <v>13891</v>
      </c>
      <c r="B4813" t="s">
        <v>4</v>
      </c>
      <c r="C4813" t="s">
        <v>13892</v>
      </c>
      <c r="D4813" t="s">
        <v>13619</v>
      </c>
      <c r="E4813">
        <v>5</v>
      </c>
      <c r="F4813">
        <v>0</v>
      </c>
      <c r="G4813">
        <v>0</v>
      </c>
      <c r="H4813" t="s">
        <v>16076</v>
      </c>
    </row>
    <row r="4814" spans="1:8" x14ac:dyDescent="0.15">
      <c r="A4814" t="s">
        <v>13893</v>
      </c>
      <c r="B4814" t="s">
        <v>4</v>
      </c>
      <c r="C4814" t="s">
        <v>13894</v>
      </c>
      <c r="D4814" t="s">
        <v>13895</v>
      </c>
      <c r="E4814">
        <v>5</v>
      </c>
      <c r="F4814">
        <v>0</v>
      </c>
      <c r="G4814">
        <v>2</v>
      </c>
      <c r="H4814" t="s">
        <v>16076</v>
      </c>
    </row>
    <row r="4815" spans="1:8" x14ac:dyDescent="0.15">
      <c r="A4815" t="s">
        <v>13896</v>
      </c>
      <c r="B4815" t="s">
        <v>4</v>
      </c>
      <c r="C4815" t="s">
        <v>13897</v>
      </c>
      <c r="D4815" t="s">
        <v>13898</v>
      </c>
      <c r="E4815">
        <v>5</v>
      </c>
      <c r="F4815">
        <v>0</v>
      </c>
      <c r="G4815">
        <v>1</v>
      </c>
      <c r="H4815" t="s">
        <v>16076</v>
      </c>
    </row>
    <row r="4816" spans="1:8" x14ac:dyDescent="0.15">
      <c r="A4816" t="s">
        <v>13899</v>
      </c>
      <c r="B4816" t="s">
        <v>4</v>
      </c>
      <c r="C4816" t="s">
        <v>13900</v>
      </c>
      <c r="D4816" t="s">
        <v>13600</v>
      </c>
      <c r="E4816">
        <v>5</v>
      </c>
      <c r="F4816">
        <v>0</v>
      </c>
      <c r="G4816">
        <v>0</v>
      </c>
      <c r="H4816" t="s">
        <v>16076</v>
      </c>
    </row>
    <row r="4817" spans="1:8" x14ac:dyDescent="0.15">
      <c r="A4817" t="s">
        <v>13901</v>
      </c>
      <c r="B4817" t="s">
        <v>11</v>
      </c>
      <c r="C4817" t="s">
        <v>13902</v>
      </c>
      <c r="D4817" t="s">
        <v>13903</v>
      </c>
      <c r="E4817">
        <v>4</v>
      </c>
      <c r="F4817">
        <v>2</v>
      </c>
      <c r="G4817">
        <v>1</v>
      </c>
      <c r="H4817" t="s">
        <v>16076</v>
      </c>
    </row>
    <row r="4818" spans="1:8" x14ac:dyDescent="0.15">
      <c r="A4818" t="s">
        <v>13904</v>
      </c>
      <c r="B4818" t="s">
        <v>11</v>
      </c>
      <c r="C4818" t="s">
        <v>13905</v>
      </c>
      <c r="D4818" t="s">
        <v>13906</v>
      </c>
      <c r="E4818">
        <v>3</v>
      </c>
      <c r="F4818">
        <v>0</v>
      </c>
      <c r="G4818">
        <v>4</v>
      </c>
      <c r="H4818" t="s">
        <v>16076</v>
      </c>
    </row>
    <row r="4819" spans="1:8" x14ac:dyDescent="0.15">
      <c r="A4819" t="s">
        <v>13907</v>
      </c>
      <c r="B4819" t="s">
        <v>4</v>
      </c>
      <c r="C4819" t="s">
        <v>13908</v>
      </c>
      <c r="D4819" t="s">
        <v>13790</v>
      </c>
      <c r="E4819">
        <v>5</v>
      </c>
      <c r="F4819">
        <v>0</v>
      </c>
      <c r="G4819">
        <v>1</v>
      </c>
      <c r="H4819" t="s">
        <v>16076</v>
      </c>
    </row>
    <row r="4820" spans="1:8" x14ac:dyDescent="0.15">
      <c r="A4820" t="s">
        <v>13909</v>
      </c>
      <c r="B4820" t="s">
        <v>4</v>
      </c>
      <c r="C4820" t="s">
        <v>13910</v>
      </c>
      <c r="D4820" t="s">
        <v>13600</v>
      </c>
      <c r="E4820">
        <v>5</v>
      </c>
      <c r="F4820">
        <v>0</v>
      </c>
      <c r="G4820">
        <v>0</v>
      </c>
      <c r="H4820" t="s">
        <v>16076</v>
      </c>
    </row>
    <row r="4821" spans="1:8" x14ac:dyDescent="0.15">
      <c r="A4821" t="s">
        <v>13911</v>
      </c>
      <c r="B4821" t="s">
        <v>4</v>
      </c>
      <c r="C4821" t="s">
        <v>13912</v>
      </c>
      <c r="D4821" t="s">
        <v>13913</v>
      </c>
      <c r="E4821">
        <v>5</v>
      </c>
      <c r="F4821">
        <v>1</v>
      </c>
      <c r="G4821">
        <v>0</v>
      </c>
      <c r="H4821" t="s">
        <v>16076</v>
      </c>
    </row>
    <row r="4822" spans="1:8" x14ac:dyDescent="0.15">
      <c r="A4822" t="s">
        <v>13914</v>
      </c>
      <c r="B4822" t="s">
        <v>11</v>
      </c>
      <c r="C4822" t="s">
        <v>13915</v>
      </c>
      <c r="D4822" t="s">
        <v>13916</v>
      </c>
      <c r="E4822">
        <v>2</v>
      </c>
      <c r="F4822">
        <v>4</v>
      </c>
      <c r="G4822">
        <v>1</v>
      </c>
      <c r="H4822" t="s">
        <v>16076</v>
      </c>
    </row>
    <row r="4823" spans="1:8" x14ac:dyDescent="0.15">
      <c r="A4823" t="s">
        <v>13917</v>
      </c>
      <c r="B4823" t="s">
        <v>5</v>
      </c>
      <c r="C4823" t="s">
        <v>13918</v>
      </c>
      <c r="D4823" t="s">
        <v>13919</v>
      </c>
      <c r="E4823">
        <v>2</v>
      </c>
      <c r="F4823">
        <v>5</v>
      </c>
      <c r="G4823">
        <v>0</v>
      </c>
      <c r="H4823" t="s">
        <v>16076</v>
      </c>
    </row>
    <row r="4824" spans="1:8" x14ac:dyDescent="0.15">
      <c r="A4824" t="s">
        <v>13920</v>
      </c>
      <c r="B4824" t="s">
        <v>4</v>
      </c>
      <c r="C4824" t="s">
        <v>13921</v>
      </c>
      <c r="D4824" t="s">
        <v>13619</v>
      </c>
      <c r="E4824">
        <v>5</v>
      </c>
      <c r="F4824">
        <v>0</v>
      </c>
      <c r="G4824">
        <v>0</v>
      </c>
      <c r="H4824" t="s">
        <v>16076</v>
      </c>
    </row>
    <row r="4825" spans="1:8" x14ac:dyDescent="0.15">
      <c r="A4825" t="s">
        <v>13922</v>
      </c>
      <c r="B4825" t="s">
        <v>5</v>
      </c>
      <c r="C4825" t="s">
        <v>13923</v>
      </c>
      <c r="D4825" t="s">
        <v>13924</v>
      </c>
      <c r="E4825">
        <v>1</v>
      </c>
      <c r="F4825">
        <v>5</v>
      </c>
      <c r="G4825">
        <v>0</v>
      </c>
      <c r="H4825" t="s">
        <v>16076</v>
      </c>
    </row>
    <row r="4826" spans="1:8" x14ac:dyDescent="0.15">
      <c r="A4826" t="s">
        <v>13925</v>
      </c>
      <c r="B4826" t="s">
        <v>4</v>
      </c>
      <c r="C4826" t="s">
        <v>13926</v>
      </c>
      <c r="D4826" t="s">
        <v>13619</v>
      </c>
      <c r="E4826">
        <v>5</v>
      </c>
      <c r="F4826">
        <v>0</v>
      </c>
      <c r="G4826">
        <v>0</v>
      </c>
      <c r="H4826" t="s">
        <v>16076</v>
      </c>
    </row>
    <row r="4827" spans="1:8" x14ac:dyDescent="0.15">
      <c r="A4827" t="s">
        <v>13927</v>
      </c>
      <c r="B4827" t="s">
        <v>4</v>
      </c>
      <c r="C4827" t="s">
        <v>13928</v>
      </c>
      <c r="D4827" t="s">
        <v>13619</v>
      </c>
      <c r="E4827">
        <v>5</v>
      </c>
      <c r="F4827">
        <v>0</v>
      </c>
      <c r="G4827">
        <v>0</v>
      </c>
      <c r="H4827" t="s">
        <v>16076</v>
      </c>
    </row>
    <row r="4828" spans="1:8" x14ac:dyDescent="0.15">
      <c r="A4828" t="s">
        <v>13929</v>
      </c>
      <c r="B4828" t="s">
        <v>4</v>
      </c>
      <c r="C4828" t="s">
        <v>13930</v>
      </c>
      <c r="D4828" t="s">
        <v>13619</v>
      </c>
      <c r="E4828">
        <v>5</v>
      </c>
      <c r="F4828">
        <v>0</v>
      </c>
      <c r="G4828">
        <v>0</v>
      </c>
      <c r="H4828" t="s">
        <v>16076</v>
      </c>
    </row>
    <row r="4829" spans="1:8" x14ac:dyDescent="0.15">
      <c r="A4829" t="s">
        <v>13931</v>
      </c>
      <c r="B4829" t="s">
        <v>4</v>
      </c>
      <c r="C4829" t="s">
        <v>13932</v>
      </c>
      <c r="D4829" t="s">
        <v>13619</v>
      </c>
      <c r="E4829">
        <v>5</v>
      </c>
      <c r="F4829">
        <v>0</v>
      </c>
      <c r="G4829">
        <v>0</v>
      </c>
      <c r="H4829" t="s">
        <v>16076</v>
      </c>
    </row>
    <row r="4830" spans="1:8" x14ac:dyDescent="0.15">
      <c r="A4830" t="s">
        <v>13933</v>
      </c>
      <c r="B4830" t="s">
        <v>11</v>
      </c>
      <c r="C4830" t="s">
        <v>13934</v>
      </c>
      <c r="D4830" t="s">
        <v>13935</v>
      </c>
      <c r="E4830">
        <v>4</v>
      </c>
      <c r="F4830">
        <v>3</v>
      </c>
      <c r="G4830">
        <v>0</v>
      </c>
      <c r="H4830" t="s">
        <v>16076</v>
      </c>
    </row>
    <row r="4831" spans="1:8" x14ac:dyDescent="0.15">
      <c r="A4831" t="s">
        <v>13936</v>
      </c>
      <c r="B4831" t="s">
        <v>11</v>
      </c>
      <c r="C4831" t="s">
        <v>13937</v>
      </c>
      <c r="D4831" t="s">
        <v>13938</v>
      </c>
      <c r="E4831">
        <v>3</v>
      </c>
      <c r="F4831">
        <v>4</v>
      </c>
      <c r="G4831">
        <v>0</v>
      </c>
      <c r="H4831" t="s">
        <v>16076</v>
      </c>
    </row>
    <row r="4832" spans="1:8" x14ac:dyDescent="0.15">
      <c r="A4832" t="s">
        <v>13939</v>
      </c>
      <c r="B4832" t="s">
        <v>4</v>
      </c>
      <c r="C4832" t="s">
        <v>13940</v>
      </c>
      <c r="D4832" t="s">
        <v>13619</v>
      </c>
      <c r="E4832">
        <v>5</v>
      </c>
      <c r="F4832">
        <v>0</v>
      </c>
      <c r="G4832">
        <v>0</v>
      </c>
      <c r="H4832" t="s">
        <v>16076</v>
      </c>
    </row>
    <row r="4833" spans="1:8" x14ac:dyDescent="0.15">
      <c r="A4833" t="s">
        <v>13941</v>
      </c>
      <c r="B4833" t="s">
        <v>4</v>
      </c>
      <c r="C4833" t="s">
        <v>13942</v>
      </c>
      <c r="D4833" t="s">
        <v>13619</v>
      </c>
      <c r="E4833">
        <v>5</v>
      </c>
      <c r="F4833">
        <v>0</v>
      </c>
      <c r="G4833">
        <v>0</v>
      </c>
      <c r="H4833" t="s">
        <v>16076</v>
      </c>
    </row>
    <row r="4834" spans="1:8" x14ac:dyDescent="0.15">
      <c r="A4834" t="s">
        <v>13943</v>
      </c>
      <c r="B4834" t="s">
        <v>4</v>
      </c>
      <c r="C4834" t="s">
        <v>13944</v>
      </c>
      <c r="D4834" t="s">
        <v>13619</v>
      </c>
      <c r="E4834">
        <v>5</v>
      </c>
      <c r="F4834">
        <v>0</v>
      </c>
      <c r="G4834">
        <v>0</v>
      </c>
      <c r="H4834" t="s">
        <v>16076</v>
      </c>
    </row>
    <row r="4835" spans="1:8" x14ac:dyDescent="0.15">
      <c r="A4835" t="s">
        <v>13945</v>
      </c>
      <c r="B4835" t="s">
        <v>4</v>
      </c>
      <c r="C4835" t="s">
        <v>13946</v>
      </c>
      <c r="D4835" t="s">
        <v>13438</v>
      </c>
      <c r="E4835">
        <v>5</v>
      </c>
      <c r="F4835">
        <v>0</v>
      </c>
      <c r="G4835">
        <v>0</v>
      </c>
      <c r="H4835" t="s">
        <v>16076</v>
      </c>
    </row>
    <row r="4836" spans="1:8" x14ac:dyDescent="0.15">
      <c r="A4836" t="s">
        <v>13947</v>
      </c>
      <c r="B4836" t="s">
        <v>4</v>
      </c>
      <c r="C4836" t="s">
        <v>13948</v>
      </c>
      <c r="D4836" t="s">
        <v>13619</v>
      </c>
      <c r="E4836">
        <v>5</v>
      </c>
      <c r="F4836">
        <v>0</v>
      </c>
      <c r="G4836">
        <v>0</v>
      </c>
      <c r="H4836" t="s">
        <v>16076</v>
      </c>
    </row>
    <row r="4837" spans="1:8" x14ac:dyDescent="0.15">
      <c r="A4837" t="s">
        <v>13949</v>
      </c>
      <c r="B4837" t="s">
        <v>4</v>
      </c>
      <c r="C4837" t="s">
        <v>13950</v>
      </c>
      <c r="D4837" t="s">
        <v>13619</v>
      </c>
      <c r="E4837">
        <v>5</v>
      </c>
      <c r="F4837">
        <v>0</v>
      </c>
      <c r="G4837">
        <v>0</v>
      </c>
      <c r="H4837" t="s">
        <v>16076</v>
      </c>
    </row>
    <row r="4838" spans="1:8" x14ac:dyDescent="0.15">
      <c r="A4838" t="s">
        <v>13951</v>
      </c>
      <c r="B4838" t="s">
        <v>4</v>
      </c>
      <c r="C4838" t="s">
        <v>13952</v>
      </c>
      <c r="D4838" t="s">
        <v>13619</v>
      </c>
      <c r="E4838">
        <v>5</v>
      </c>
      <c r="F4838">
        <v>0</v>
      </c>
      <c r="G4838">
        <v>0</v>
      </c>
      <c r="H4838" t="s">
        <v>16076</v>
      </c>
    </row>
    <row r="4839" spans="1:8" x14ac:dyDescent="0.15">
      <c r="A4839" t="s">
        <v>13953</v>
      </c>
      <c r="B4839" t="s">
        <v>11</v>
      </c>
      <c r="C4839" t="s">
        <v>13954</v>
      </c>
      <c r="D4839" t="s">
        <v>13955</v>
      </c>
      <c r="E4839">
        <v>4</v>
      </c>
      <c r="F4839">
        <v>3</v>
      </c>
      <c r="G4839">
        <v>0</v>
      </c>
      <c r="H4839" t="s">
        <v>16076</v>
      </c>
    </row>
    <row r="4840" spans="1:8" x14ac:dyDescent="0.15">
      <c r="A4840" t="s">
        <v>13956</v>
      </c>
      <c r="B4840" t="s">
        <v>5</v>
      </c>
      <c r="C4840" t="s">
        <v>13957</v>
      </c>
      <c r="D4840" t="s">
        <v>13958</v>
      </c>
      <c r="E4840">
        <v>1</v>
      </c>
      <c r="F4840">
        <v>5</v>
      </c>
      <c r="G4840">
        <v>0</v>
      </c>
      <c r="H4840" t="s">
        <v>16076</v>
      </c>
    </row>
    <row r="4841" spans="1:8" x14ac:dyDescent="0.15">
      <c r="A4841" t="s">
        <v>13959</v>
      </c>
      <c r="B4841" t="s">
        <v>4</v>
      </c>
      <c r="C4841" t="s">
        <v>13960</v>
      </c>
      <c r="D4841" t="s">
        <v>13619</v>
      </c>
      <c r="E4841">
        <v>5</v>
      </c>
      <c r="F4841">
        <v>0</v>
      </c>
      <c r="G4841">
        <v>0</v>
      </c>
      <c r="H4841" t="s">
        <v>16076</v>
      </c>
    </row>
    <row r="4842" spans="1:8" x14ac:dyDescent="0.15">
      <c r="A4842" t="s">
        <v>13961</v>
      </c>
      <c r="B4842" t="s">
        <v>11</v>
      </c>
      <c r="C4842" t="s">
        <v>13962</v>
      </c>
      <c r="D4842" t="s">
        <v>13963</v>
      </c>
      <c r="E4842">
        <v>2</v>
      </c>
      <c r="F4842">
        <v>1</v>
      </c>
      <c r="G4842">
        <v>4</v>
      </c>
      <c r="H4842" t="s">
        <v>16076</v>
      </c>
    </row>
    <row r="4843" spans="1:8" x14ac:dyDescent="0.15">
      <c r="A4843" t="s">
        <v>13964</v>
      </c>
      <c r="B4843" t="s">
        <v>4</v>
      </c>
      <c r="C4843" t="s">
        <v>13965</v>
      </c>
      <c r="D4843" t="s">
        <v>13619</v>
      </c>
      <c r="E4843">
        <v>5</v>
      </c>
      <c r="F4843">
        <v>0</v>
      </c>
      <c r="G4843">
        <v>0</v>
      </c>
      <c r="H4843" t="s">
        <v>16076</v>
      </c>
    </row>
    <row r="4844" spans="1:8" x14ac:dyDescent="0.15">
      <c r="A4844" t="s">
        <v>13966</v>
      </c>
      <c r="B4844" t="s">
        <v>4</v>
      </c>
      <c r="C4844" t="s">
        <v>13967</v>
      </c>
      <c r="D4844" t="s">
        <v>13968</v>
      </c>
      <c r="E4844">
        <v>5</v>
      </c>
      <c r="F4844">
        <v>1</v>
      </c>
      <c r="G4844">
        <v>1</v>
      </c>
      <c r="H4844" t="s">
        <v>16076</v>
      </c>
    </row>
    <row r="4845" spans="1:8" x14ac:dyDescent="0.15">
      <c r="A4845" t="s">
        <v>13969</v>
      </c>
      <c r="B4845" t="s">
        <v>4</v>
      </c>
      <c r="C4845" t="s">
        <v>13970</v>
      </c>
      <c r="D4845" t="s">
        <v>13619</v>
      </c>
      <c r="E4845">
        <v>5</v>
      </c>
      <c r="F4845">
        <v>0</v>
      </c>
      <c r="G4845">
        <v>0</v>
      </c>
      <c r="H4845" t="s">
        <v>16076</v>
      </c>
    </row>
    <row r="4846" spans="1:8" x14ac:dyDescent="0.15">
      <c r="A4846" t="s">
        <v>13971</v>
      </c>
      <c r="B4846" t="s">
        <v>4</v>
      </c>
      <c r="C4846" t="s">
        <v>13972</v>
      </c>
      <c r="D4846" t="s">
        <v>13973</v>
      </c>
      <c r="E4846">
        <v>5</v>
      </c>
      <c r="F4846">
        <v>1</v>
      </c>
      <c r="G4846">
        <v>1</v>
      </c>
      <c r="H4846" t="s">
        <v>16076</v>
      </c>
    </row>
    <row r="4847" spans="1:8" x14ac:dyDescent="0.15">
      <c r="A4847" t="s">
        <v>13974</v>
      </c>
      <c r="B4847" t="s">
        <v>11</v>
      </c>
      <c r="C4847" t="s">
        <v>13975</v>
      </c>
      <c r="D4847" t="s">
        <v>13976</v>
      </c>
      <c r="E4847">
        <v>4</v>
      </c>
      <c r="F4847">
        <v>2</v>
      </c>
      <c r="G4847">
        <v>1</v>
      </c>
      <c r="H4847" t="s">
        <v>16076</v>
      </c>
    </row>
    <row r="4848" spans="1:8" x14ac:dyDescent="0.15">
      <c r="A4848" t="s">
        <v>13977</v>
      </c>
      <c r="B4848" t="s">
        <v>4</v>
      </c>
      <c r="C4848" t="s">
        <v>13978</v>
      </c>
      <c r="D4848" t="s">
        <v>13619</v>
      </c>
      <c r="E4848">
        <v>5</v>
      </c>
      <c r="F4848">
        <v>0</v>
      </c>
      <c r="G4848">
        <v>0</v>
      </c>
      <c r="H4848" t="s">
        <v>16076</v>
      </c>
    </row>
    <row r="4849" spans="1:8" x14ac:dyDescent="0.15">
      <c r="A4849" t="s">
        <v>13979</v>
      </c>
      <c r="B4849" t="s">
        <v>4</v>
      </c>
      <c r="C4849" t="s">
        <v>13980</v>
      </c>
      <c r="D4849" t="s">
        <v>13981</v>
      </c>
      <c r="E4849">
        <v>5</v>
      </c>
      <c r="F4849">
        <v>2</v>
      </c>
      <c r="G4849">
        <v>0</v>
      </c>
      <c r="H4849" t="s">
        <v>16076</v>
      </c>
    </row>
    <row r="4850" spans="1:8" x14ac:dyDescent="0.15">
      <c r="A4850" t="s">
        <v>13982</v>
      </c>
      <c r="B4850" t="s">
        <v>4</v>
      </c>
      <c r="C4850" t="s">
        <v>13983</v>
      </c>
      <c r="D4850" t="s">
        <v>13622</v>
      </c>
      <c r="E4850">
        <v>5</v>
      </c>
      <c r="F4850">
        <v>0</v>
      </c>
      <c r="G4850">
        <v>0</v>
      </c>
      <c r="H4850" t="s">
        <v>16076</v>
      </c>
    </row>
    <row r="4851" spans="1:8" x14ac:dyDescent="0.15">
      <c r="A4851" t="s">
        <v>13984</v>
      </c>
      <c r="B4851" t="s">
        <v>4</v>
      </c>
      <c r="C4851" t="s">
        <v>13985</v>
      </c>
      <c r="D4851" t="s">
        <v>13622</v>
      </c>
      <c r="E4851">
        <v>5</v>
      </c>
      <c r="F4851">
        <v>0</v>
      </c>
      <c r="G4851">
        <v>0</v>
      </c>
      <c r="H4851" t="s">
        <v>16076</v>
      </c>
    </row>
    <row r="4852" spans="1:8" x14ac:dyDescent="0.15">
      <c r="A4852" t="s">
        <v>13986</v>
      </c>
      <c r="B4852" t="s">
        <v>4</v>
      </c>
      <c r="C4852" t="s">
        <v>13987</v>
      </c>
      <c r="D4852" t="s">
        <v>13988</v>
      </c>
      <c r="E4852">
        <v>5</v>
      </c>
      <c r="F4852">
        <v>2</v>
      </c>
      <c r="G4852">
        <v>0</v>
      </c>
      <c r="H4852" t="s">
        <v>16076</v>
      </c>
    </row>
    <row r="4853" spans="1:8" x14ac:dyDescent="0.15">
      <c r="A4853" t="s">
        <v>13989</v>
      </c>
      <c r="B4853" t="s">
        <v>4</v>
      </c>
      <c r="C4853" t="s">
        <v>13990</v>
      </c>
      <c r="D4853" t="s">
        <v>13619</v>
      </c>
      <c r="E4853">
        <v>5</v>
      </c>
      <c r="F4853">
        <v>0</v>
      </c>
      <c r="G4853">
        <v>0</v>
      </c>
      <c r="H4853" t="s">
        <v>16076</v>
      </c>
    </row>
    <row r="4854" spans="1:8" x14ac:dyDescent="0.15">
      <c r="A4854" t="s">
        <v>13991</v>
      </c>
      <c r="B4854" t="s">
        <v>5</v>
      </c>
      <c r="C4854" t="s">
        <v>13992</v>
      </c>
      <c r="D4854" t="s">
        <v>13958</v>
      </c>
      <c r="E4854">
        <v>1</v>
      </c>
      <c r="F4854">
        <v>5</v>
      </c>
      <c r="G4854">
        <v>0</v>
      </c>
      <c r="H4854" t="s">
        <v>16076</v>
      </c>
    </row>
    <row r="4855" spans="1:8" x14ac:dyDescent="0.15">
      <c r="A4855" t="s">
        <v>13993</v>
      </c>
      <c r="B4855" t="s">
        <v>5</v>
      </c>
      <c r="C4855" t="s">
        <v>13994</v>
      </c>
      <c r="D4855" t="s">
        <v>13798</v>
      </c>
      <c r="E4855">
        <v>1</v>
      </c>
      <c r="F4855">
        <v>5</v>
      </c>
      <c r="G4855">
        <v>0</v>
      </c>
      <c r="H4855" t="s">
        <v>16076</v>
      </c>
    </row>
    <row r="4856" spans="1:8" x14ac:dyDescent="0.15">
      <c r="A4856" t="s">
        <v>13995</v>
      </c>
      <c r="B4856" t="s">
        <v>5</v>
      </c>
      <c r="C4856" t="s">
        <v>13996</v>
      </c>
      <c r="D4856" t="s">
        <v>13767</v>
      </c>
      <c r="E4856">
        <v>0</v>
      </c>
      <c r="F4856">
        <v>5</v>
      </c>
      <c r="G4856">
        <v>0</v>
      </c>
      <c r="H4856" t="s">
        <v>16076</v>
      </c>
    </row>
    <row r="4857" spans="1:8" x14ac:dyDescent="0.15">
      <c r="A4857" t="s">
        <v>13997</v>
      </c>
      <c r="B4857" t="s">
        <v>4</v>
      </c>
      <c r="C4857" t="s">
        <v>13998</v>
      </c>
      <c r="D4857" t="s">
        <v>13999</v>
      </c>
      <c r="E4857">
        <v>5</v>
      </c>
      <c r="F4857">
        <v>1</v>
      </c>
      <c r="G4857">
        <v>0</v>
      </c>
      <c r="H4857" t="s">
        <v>16076</v>
      </c>
    </row>
    <row r="4858" spans="1:8" x14ac:dyDescent="0.15">
      <c r="A4858" t="s">
        <v>14000</v>
      </c>
      <c r="B4858" t="s">
        <v>11</v>
      </c>
      <c r="C4858" t="s">
        <v>14001</v>
      </c>
      <c r="D4858" t="s">
        <v>14002</v>
      </c>
      <c r="E4858">
        <v>3</v>
      </c>
      <c r="F4858">
        <v>3</v>
      </c>
      <c r="G4858">
        <v>1</v>
      </c>
      <c r="H4858" t="s">
        <v>16076</v>
      </c>
    </row>
    <row r="4859" spans="1:8" x14ac:dyDescent="0.15">
      <c r="A4859" t="s">
        <v>14003</v>
      </c>
      <c r="B4859" t="s">
        <v>4</v>
      </c>
      <c r="C4859" t="s">
        <v>14004</v>
      </c>
      <c r="D4859" t="s">
        <v>14005</v>
      </c>
      <c r="E4859">
        <v>5</v>
      </c>
      <c r="F4859">
        <v>0</v>
      </c>
      <c r="G4859">
        <v>2</v>
      </c>
      <c r="H4859" t="s">
        <v>16076</v>
      </c>
    </row>
    <row r="4860" spans="1:8" x14ac:dyDescent="0.15">
      <c r="A4860" t="s">
        <v>14006</v>
      </c>
      <c r="B4860" t="s">
        <v>5</v>
      </c>
      <c r="C4860" t="s">
        <v>14007</v>
      </c>
      <c r="D4860" t="s">
        <v>14008</v>
      </c>
      <c r="E4860">
        <v>2</v>
      </c>
      <c r="F4860">
        <v>5</v>
      </c>
      <c r="G4860">
        <v>0</v>
      </c>
      <c r="H4860" t="s">
        <v>16076</v>
      </c>
    </row>
    <row r="4861" spans="1:8" x14ac:dyDescent="0.15">
      <c r="A4861" t="s">
        <v>14009</v>
      </c>
      <c r="B4861" t="s">
        <v>4</v>
      </c>
      <c r="C4861" t="s">
        <v>14010</v>
      </c>
      <c r="D4861" t="s">
        <v>13999</v>
      </c>
      <c r="E4861">
        <v>5</v>
      </c>
      <c r="F4861">
        <v>1</v>
      </c>
      <c r="G4861">
        <v>0</v>
      </c>
      <c r="H4861" t="s">
        <v>16076</v>
      </c>
    </row>
    <row r="4862" spans="1:8" x14ac:dyDescent="0.15">
      <c r="A4862" t="s">
        <v>14011</v>
      </c>
      <c r="B4862" t="s">
        <v>4</v>
      </c>
      <c r="C4862" t="s">
        <v>14012</v>
      </c>
      <c r="D4862" t="s">
        <v>14013</v>
      </c>
      <c r="E4862">
        <v>5</v>
      </c>
      <c r="F4862">
        <v>0</v>
      </c>
      <c r="G4862">
        <v>2</v>
      </c>
      <c r="H4862" t="s">
        <v>16076</v>
      </c>
    </row>
    <row r="4863" spans="1:8" x14ac:dyDescent="0.15">
      <c r="A4863" t="s">
        <v>14014</v>
      </c>
      <c r="B4863" t="s">
        <v>4</v>
      </c>
      <c r="C4863" t="s">
        <v>14015</v>
      </c>
      <c r="D4863" t="s">
        <v>13619</v>
      </c>
      <c r="E4863">
        <v>5</v>
      </c>
      <c r="F4863">
        <v>0</v>
      </c>
      <c r="G4863">
        <v>0</v>
      </c>
      <c r="H4863" t="s">
        <v>16076</v>
      </c>
    </row>
    <row r="4864" spans="1:8" x14ac:dyDescent="0.15">
      <c r="A4864" t="s">
        <v>14016</v>
      </c>
      <c r="B4864" t="s">
        <v>4</v>
      </c>
      <c r="C4864" t="s">
        <v>14017</v>
      </c>
      <c r="D4864" t="s">
        <v>14018</v>
      </c>
      <c r="E4864">
        <v>5</v>
      </c>
      <c r="F4864">
        <v>1</v>
      </c>
      <c r="G4864">
        <v>0</v>
      </c>
      <c r="H4864" t="s">
        <v>16076</v>
      </c>
    </row>
    <row r="4865" spans="1:8" x14ac:dyDescent="0.15">
      <c r="A4865" t="s">
        <v>14019</v>
      </c>
      <c r="B4865" t="s">
        <v>4</v>
      </c>
      <c r="C4865" t="s">
        <v>14020</v>
      </c>
      <c r="D4865" t="s">
        <v>13999</v>
      </c>
      <c r="E4865">
        <v>5</v>
      </c>
      <c r="F4865">
        <v>1</v>
      </c>
      <c r="G4865">
        <v>0</v>
      </c>
      <c r="H4865" t="s">
        <v>16076</v>
      </c>
    </row>
    <row r="4866" spans="1:8" x14ac:dyDescent="0.15">
      <c r="A4866" t="s">
        <v>14021</v>
      </c>
      <c r="B4866" t="s">
        <v>4</v>
      </c>
      <c r="C4866" t="s">
        <v>14022</v>
      </c>
      <c r="D4866" t="s">
        <v>14023</v>
      </c>
      <c r="E4866">
        <v>5</v>
      </c>
      <c r="F4866">
        <v>1</v>
      </c>
      <c r="G4866">
        <v>0</v>
      </c>
      <c r="H4866" t="s">
        <v>16076</v>
      </c>
    </row>
    <row r="4867" spans="1:8" x14ac:dyDescent="0.15">
      <c r="A4867" t="s">
        <v>3772</v>
      </c>
      <c r="B4867" t="s">
        <v>4</v>
      </c>
      <c r="C4867" t="s">
        <v>14024</v>
      </c>
      <c r="D4867" t="s">
        <v>13619</v>
      </c>
      <c r="E4867">
        <v>5</v>
      </c>
      <c r="F4867">
        <v>0</v>
      </c>
      <c r="G4867">
        <v>0</v>
      </c>
      <c r="H4867" t="s">
        <v>16076</v>
      </c>
    </row>
    <row r="4868" spans="1:8" x14ac:dyDescent="0.15">
      <c r="A4868" t="s">
        <v>14025</v>
      </c>
      <c r="B4868" t="s">
        <v>5</v>
      </c>
      <c r="C4868" t="s">
        <v>14026</v>
      </c>
      <c r="D4868" t="s">
        <v>13767</v>
      </c>
      <c r="E4868">
        <v>0</v>
      </c>
      <c r="F4868">
        <v>5</v>
      </c>
      <c r="G4868">
        <v>0</v>
      </c>
      <c r="H4868" t="s">
        <v>16076</v>
      </c>
    </row>
    <row r="4869" spans="1:8" x14ac:dyDescent="0.15">
      <c r="A4869" t="s">
        <v>14027</v>
      </c>
      <c r="B4869" t="s">
        <v>4</v>
      </c>
      <c r="C4869" t="s">
        <v>14028</v>
      </c>
      <c r="D4869" t="s">
        <v>13619</v>
      </c>
      <c r="E4869">
        <v>5</v>
      </c>
      <c r="F4869">
        <v>0</v>
      </c>
      <c r="G4869">
        <v>0</v>
      </c>
      <c r="H4869" t="s">
        <v>16076</v>
      </c>
    </row>
    <row r="4870" spans="1:8" x14ac:dyDescent="0.15">
      <c r="A4870" t="s">
        <v>14029</v>
      </c>
      <c r="B4870" t="s">
        <v>4</v>
      </c>
      <c r="C4870" t="s">
        <v>14030</v>
      </c>
      <c r="D4870" t="s">
        <v>13619</v>
      </c>
      <c r="E4870">
        <v>5</v>
      </c>
      <c r="F4870">
        <v>0</v>
      </c>
      <c r="G4870">
        <v>0</v>
      </c>
      <c r="H4870" t="s">
        <v>16076</v>
      </c>
    </row>
    <row r="4871" spans="1:8" x14ac:dyDescent="0.15">
      <c r="A4871" t="s">
        <v>14031</v>
      </c>
      <c r="B4871" t="s">
        <v>4</v>
      </c>
      <c r="C4871" t="s">
        <v>14032</v>
      </c>
      <c r="D4871" t="s">
        <v>13619</v>
      </c>
      <c r="E4871">
        <v>5</v>
      </c>
      <c r="F4871">
        <v>0</v>
      </c>
      <c r="G4871">
        <v>0</v>
      </c>
      <c r="H4871" t="s">
        <v>16076</v>
      </c>
    </row>
    <row r="4872" spans="1:8" x14ac:dyDescent="0.15">
      <c r="A4872" t="s">
        <v>14033</v>
      </c>
      <c r="B4872" t="s">
        <v>11</v>
      </c>
      <c r="C4872" t="s">
        <v>14034</v>
      </c>
      <c r="D4872" t="s">
        <v>14035</v>
      </c>
      <c r="E4872">
        <v>4</v>
      </c>
      <c r="F4872">
        <v>3</v>
      </c>
      <c r="G4872">
        <v>0</v>
      </c>
      <c r="H4872" t="s">
        <v>16076</v>
      </c>
    </row>
    <row r="4873" spans="1:8" x14ac:dyDescent="0.15">
      <c r="A4873" t="s">
        <v>14036</v>
      </c>
      <c r="B4873" t="s">
        <v>4</v>
      </c>
      <c r="C4873" t="s">
        <v>14037</v>
      </c>
      <c r="D4873" t="s">
        <v>14038</v>
      </c>
      <c r="E4873">
        <v>5</v>
      </c>
      <c r="F4873">
        <v>2</v>
      </c>
      <c r="G4873">
        <v>0</v>
      </c>
      <c r="H4873" t="s">
        <v>16076</v>
      </c>
    </row>
    <row r="4874" spans="1:8" x14ac:dyDescent="0.15">
      <c r="A4874" t="s">
        <v>14039</v>
      </c>
      <c r="B4874" t="s">
        <v>4</v>
      </c>
      <c r="C4874" t="s">
        <v>14040</v>
      </c>
      <c r="D4874" t="s">
        <v>14041</v>
      </c>
      <c r="E4874">
        <v>5</v>
      </c>
      <c r="F4874">
        <v>1</v>
      </c>
      <c r="G4874">
        <v>0</v>
      </c>
      <c r="H4874" t="s">
        <v>16076</v>
      </c>
    </row>
    <row r="4875" spans="1:8" x14ac:dyDescent="0.15">
      <c r="A4875" t="s">
        <v>14042</v>
      </c>
      <c r="B4875" t="s">
        <v>4</v>
      </c>
      <c r="C4875" t="s">
        <v>14043</v>
      </c>
      <c r="D4875" t="s">
        <v>14044</v>
      </c>
      <c r="E4875">
        <v>5</v>
      </c>
      <c r="F4875">
        <v>0</v>
      </c>
      <c r="G4875">
        <v>1</v>
      </c>
      <c r="H4875" t="s">
        <v>16076</v>
      </c>
    </row>
    <row r="4876" spans="1:8" x14ac:dyDescent="0.15">
      <c r="A4876" t="s">
        <v>14045</v>
      </c>
      <c r="B4876" t="s">
        <v>6</v>
      </c>
      <c r="C4876" t="s">
        <v>14046</v>
      </c>
      <c r="D4876" t="s">
        <v>14047</v>
      </c>
      <c r="E4876">
        <v>1</v>
      </c>
      <c r="F4876">
        <v>0</v>
      </c>
      <c r="G4876">
        <v>5</v>
      </c>
      <c r="H4876" t="s">
        <v>16076</v>
      </c>
    </row>
    <row r="4877" spans="1:8" x14ac:dyDescent="0.15">
      <c r="A4877" t="s">
        <v>14048</v>
      </c>
      <c r="B4877" t="s">
        <v>4</v>
      </c>
      <c r="C4877" t="s">
        <v>14049</v>
      </c>
      <c r="D4877" t="s">
        <v>13622</v>
      </c>
      <c r="E4877">
        <v>5</v>
      </c>
      <c r="F4877">
        <v>0</v>
      </c>
      <c r="G4877">
        <v>0</v>
      </c>
      <c r="H4877" t="s">
        <v>16076</v>
      </c>
    </row>
    <row r="4878" spans="1:8" x14ac:dyDescent="0.15">
      <c r="A4878" t="s">
        <v>14050</v>
      </c>
      <c r="B4878" t="s">
        <v>4</v>
      </c>
      <c r="C4878" t="s">
        <v>14051</v>
      </c>
      <c r="D4878" t="s">
        <v>13619</v>
      </c>
      <c r="E4878">
        <v>5</v>
      </c>
      <c r="F4878">
        <v>0</v>
      </c>
      <c r="G4878">
        <v>0</v>
      </c>
      <c r="H4878" t="s">
        <v>16076</v>
      </c>
    </row>
    <row r="4879" spans="1:8" x14ac:dyDescent="0.15">
      <c r="A4879" t="s">
        <v>14052</v>
      </c>
      <c r="B4879" t="s">
        <v>4</v>
      </c>
      <c r="C4879" t="s">
        <v>14053</v>
      </c>
      <c r="D4879" t="s">
        <v>13622</v>
      </c>
      <c r="E4879">
        <v>5</v>
      </c>
      <c r="F4879">
        <v>0</v>
      </c>
      <c r="G4879">
        <v>0</v>
      </c>
      <c r="H4879" t="s">
        <v>16076</v>
      </c>
    </row>
    <row r="4880" spans="1:8" x14ac:dyDescent="0.15">
      <c r="A4880" t="s">
        <v>14054</v>
      </c>
      <c r="B4880" t="s">
        <v>11</v>
      </c>
      <c r="C4880" t="s">
        <v>14055</v>
      </c>
      <c r="D4880" t="s">
        <v>14056</v>
      </c>
      <c r="E4880">
        <v>3</v>
      </c>
      <c r="F4880">
        <v>3</v>
      </c>
      <c r="G4880">
        <v>1</v>
      </c>
      <c r="H4880" t="s">
        <v>16076</v>
      </c>
    </row>
    <row r="4881" spans="1:8" x14ac:dyDescent="0.15">
      <c r="A4881" t="s">
        <v>14057</v>
      </c>
      <c r="B4881" t="s">
        <v>4</v>
      </c>
      <c r="C4881" t="s">
        <v>14058</v>
      </c>
      <c r="D4881" t="s">
        <v>13600</v>
      </c>
      <c r="E4881">
        <v>5</v>
      </c>
      <c r="F4881">
        <v>0</v>
      </c>
      <c r="G4881">
        <v>0</v>
      </c>
      <c r="H4881" t="s">
        <v>16076</v>
      </c>
    </row>
    <row r="4882" spans="1:8" x14ac:dyDescent="0.15">
      <c r="A4882" t="s">
        <v>14059</v>
      </c>
      <c r="B4882" t="s">
        <v>4</v>
      </c>
      <c r="C4882" t="s">
        <v>14060</v>
      </c>
      <c r="D4882" t="s">
        <v>13619</v>
      </c>
      <c r="E4882">
        <v>5</v>
      </c>
      <c r="F4882">
        <v>0</v>
      </c>
      <c r="G4882">
        <v>0</v>
      </c>
      <c r="H4882" t="s">
        <v>16076</v>
      </c>
    </row>
    <row r="4883" spans="1:8" x14ac:dyDescent="0.15">
      <c r="A4883" t="s">
        <v>14061</v>
      </c>
      <c r="B4883" t="s">
        <v>4</v>
      </c>
      <c r="C4883" t="s">
        <v>14062</v>
      </c>
      <c r="D4883" t="s">
        <v>14063</v>
      </c>
      <c r="E4883">
        <v>5</v>
      </c>
      <c r="F4883">
        <v>1</v>
      </c>
      <c r="G4883">
        <v>0</v>
      </c>
      <c r="H4883" t="s">
        <v>16076</v>
      </c>
    </row>
    <row r="4884" spans="1:8" x14ac:dyDescent="0.15">
      <c r="A4884" t="s">
        <v>14064</v>
      </c>
      <c r="B4884" t="s">
        <v>11</v>
      </c>
      <c r="C4884" t="s">
        <v>14065</v>
      </c>
      <c r="D4884" t="s">
        <v>14066</v>
      </c>
      <c r="E4884">
        <v>3</v>
      </c>
      <c r="F4884">
        <v>3</v>
      </c>
      <c r="G4884">
        <v>1</v>
      </c>
      <c r="H4884" t="s">
        <v>16076</v>
      </c>
    </row>
    <row r="4885" spans="1:8" x14ac:dyDescent="0.15">
      <c r="A4885" t="s">
        <v>14067</v>
      </c>
      <c r="B4885" t="s">
        <v>11</v>
      </c>
      <c r="C4885" t="s">
        <v>14068</v>
      </c>
      <c r="D4885" t="s">
        <v>14069</v>
      </c>
      <c r="E4885">
        <v>4</v>
      </c>
      <c r="F4885">
        <v>3</v>
      </c>
      <c r="G4885">
        <v>0</v>
      </c>
      <c r="H4885" t="s">
        <v>16076</v>
      </c>
    </row>
    <row r="4886" spans="1:8" x14ac:dyDescent="0.15">
      <c r="A4886" t="s">
        <v>14070</v>
      </c>
      <c r="B4886" t="s">
        <v>4</v>
      </c>
      <c r="C4886" t="s">
        <v>14071</v>
      </c>
      <c r="D4886" t="s">
        <v>13619</v>
      </c>
      <c r="E4886">
        <v>5</v>
      </c>
      <c r="F4886">
        <v>0</v>
      </c>
      <c r="G4886">
        <v>0</v>
      </c>
      <c r="H4886" t="s">
        <v>16076</v>
      </c>
    </row>
    <row r="4887" spans="1:8" x14ac:dyDescent="0.15">
      <c r="A4887" t="s">
        <v>14072</v>
      </c>
      <c r="B4887" t="s">
        <v>4</v>
      </c>
      <c r="C4887" t="s">
        <v>14073</v>
      </c>
      <c r="D4887" t="s">
        <v>14074</v>
      </c>
      <c r="E4887">
        <v>5</v>
      </c>
      <c r="F4887">
        <v>1</v>
      </c>
      <c r="G4887">
        <v>0</v>
      </c>
      <c r="H4887" t="s">
        <v>16076</v>
      </c>
    </row>
    <row r="4888" spans="1:8" x14ac:dyDescent="0.15">
      <c r="A4888" t="s">
        <v>14075</v>
      </c>
      <c r="B4888" t="s">
        <v>11</v>
      </c>
      <c r="C4888" t="s">
        <v>14076</v>
      </c>
      <c r="D4888" t="s">
        <v>14077</v>
      </c>
      <c r="E4888">
        <v>3</v>
      </c>
      <c r="F4888">
        <v>3</v>
      </c>
      <c r="G4888">
        <v>1</v>
      </c>
      <c r="H4888" t="s">
        <v>16076</v>
      </c>
    </row>
    <row r="4889" spans="1:8" x14ac:dyDescent="0.15">
      <c r="A4889" t="s">
        <v>14078</v>
      </c>
      <c r="B4889" t="s">
        <v>4</v>
      </c>
      <c r="C4889" t="s">
        <v>14079</v>
      </c>
      <c r="D4889" t="s">
        <v>13622</v>
      </c>
      <c r="E4889">
        <v>5</v>
      </c>
      <c r="F4889">
        <v>0</v>
      </c>
      <c r="G4889">
        <v>0</v>
      </c>
      <c r="H4889" t="s">
        <v>16076</v>
      </c>
    </row>
    <row r="4890" spans="1:8" x14ac:dyDescent="0.15">
      <c r="A4890" t="s">
        <v>14080</v>
      </c>
      <c r="B4890" t="s">
        <v>5</v>
      </c>
      <c r="C4890" t="s">
        <v>14081</v>
      </c>
      <c r="D4890" t="s">
        <v>14082</v>
      </c>
      <c r="E4890">
        <v>1</v>
      </c>
      <c r="F4890">
        <v>5</v>
      </c>
      <c r="G4890">
        <v>0</v>
      </c>
      <c r="H4890" t="s">
        <v>16076</v>
      </c>
    </row>
    <row r="4891" spans="1:8" x14ac:dyDescent="0.15">
      <c r="A4891" t="s">
        <v>14083</v>
      </c>
      <c r="B4891" t="s">
        <v>4</v>
      </c>
      <c r="C4891" t="s">
        <v>14084</v>
      </c>
      <c r="D4891" t="s">
        <v>14085</v>
      </c>
      <c r="E4891">
        <v>5</v>
      </c>
      <c r="F4891">
        <v>2</v>
      </c>
      <c r="G4891">
        <v>0</v>
      </c>
      <c r="H4891" t="s">
        <v>16076</v>
      </c>
    </row>
    <row r="4892" spans="1:8" x14ac:dyDescent="0.15">
      <c r="A4892" t="s">
        <v>14086</v>
      </c>
      <c r="B4892" t="s">
        <v>11</v>
      </c>
      <c r="C4892" t="s">
        <v>14087</v>
      </c>
      <c r="D4892" t="s">
        <v>14088</v>
      </c>
      <c r="E4892">
        <v>4</v>
      </c>
      <c r="F4892">
        <v>3</v>
      </c>
      <c r="G4892">
        <v>0</v>
      </c>
      <c r="H4892" t="s">
        <v>16076</v>
      </c>
    </row>
    <row r="4893" spans="1:8" x14ac:dyDescent="0.15">
      <c r="A4893" t="s">
        <v>14089</v>
      </c>
      <c r="B4893" t="s">
        <v>4</v>
      </c>
      <c r="C4893" t="s">
        <v>14090</v>
      </c>
      <c r="D4893" t="s">
        <v>13999</v>
      </c>
      <c r="E4893">
        <v>5</v>
      </c>
      <c r="F4893">
        <v>1</v>
      </c>
      <c r="G4893">
        <v>0</v>
      </c>
      <c r="H4893" t="s">
        <v>16076</v>
      </c>
    </row>
    <row r="4894" spans="1:8" x14ac:dyDescent="0.15">
      <c r="A4894" t="s">
        <v>14091</v>
      </c>
      <c r="B4894" t="s">
        <v>4</v>
      </c>
      <c r="C4894" t="s">
        <v>14092</v>
      </c>
      <c r="D4894" t="s">
        <v>13600</v>
      </c>
      <c r="E4894">
        <v>5</v>
      </c>
      <c r="F4894">
        <v>0</v>
      </c>
      <c r="G4894">
        <v>0</v>
      </c>
      <c r="H4894" t="s">
        <v>16076</v>
      </c>
    </row>
    <row r="4895" spans="1:8" x14ac:dyDescent="0.15">
      <c r="A4895" t="s">
        <v>14093</v>
      </c>
      <c r="B4895" t="s">
        <v>11</v>
      </c>
      <c r="C4895" t="s">
        <v>14094</v>
      </c>
      <c r="D4895" t="s">
        <v>14095</v>
      </c>
      <c r="E4895">
        <v>4</v>
      </c>
      <c r="F4895">
        <v>3</v>
      </c>
      <c r="G4895">
        <v>0</v>
      </c>
      <c r="H4895" t="s">
        <v>16076</v>
      </c>
    </row>
    <row r="4896" spans="1:8" x14ac:dyDescent="0.15">
      <c r="A4896" t="s">
        <v>14096</v>
      </c>
      <c r="B4896" t="s">
        <v>4</v>
      </c>
      <c r="C4896" t="s">
        <v>14097</v>
      </c>
      <c r="D4896" t="s">
        <v>13999</v>
      </c>
      <c r="E4896">
        <v>5</v>
      </c>
      <c r="F4896">
        <v>1</v>
      </c>
      <c r="G4896">
        <v>0</v>
      </c>
      <c r="H4896" t="s">
        <v>16076</v>
      </c>
    </row>
    <row r="4897" spans="1:8" x14ac:dyDescent="0.15">
      <c r="A4897" t="s">
        <v>5303</v>
      </c>
      <c r="B4897" t="s">
        <v>5</v>
      </c>
      <c r="C4897" t="s">
        <v>14098</v>
      </c>
      <c r="D4897" t="s">
        <v>14099</v>
      </c>
      <c r="E4897">
        <v>1</v>
      </c>
      <c r="F4897">
        <v>5</v>
      </c>
      <c r="G4897">
        <v>1</v>
      </c>
      <c r="H4897" t="s">
        <v>16076</v>
      </c>
    </row>
    <row r="4898" spans="1:8" x14ac:dyDescent="0.15">
      <c r="A4898" t="s">
        <v>14100</v>
      </c>
      <c r="B4898" t="s">
        <v>4</v>
      </c>
      <c r="C4898" t="s">
        <v>14101</v>
      </c>
      <c r="D4898" t="s">
        <v>13790</v>
      </c>
      <c r="E4898">
        <v>5</v>
      </c>
      <c r="F4898">
        <v>0</v>
      </c>
      <c r="G4898">
        <v>1</v>
      </c>
      <c r="H4898" t="s">
        <v>16076</v>
      </c>
    </row>
    <row r="4899" spans="1:8" x14ac:dyDescent="0.15">
      <c r="A4899" t="s">
        <v>14102</v>
      </c>
      <c r="B4899" t="s">
        <v>4</v>
      </c>
      <c r="C4899" t="s">
        <v>14103</v>
      </c>
      <c r="D4899" t="s">
        <v>13619</v>
      </c>
      <c r="E4899">
        <v>5</v>
      </c>
      <c r="F4899">
        <v>0</v>
      </c>
      <c r="G4899">
        <v>0</v>
      </c>
      <c r="H4899" t="s">
        <v>16076</v>
      </c>
    </row>
    <row r="4900" spans="1:8" x14ac:dyDescent="0.15">
      <c r="A4900" t="s">
        <v>14104</v>
      </c>
      <c r="B4900" t="s">
        <v>4</v>
      </c>
      <c r="C4900" t="s">
        <v>14105</v>
      </c>
      <c r="D4900" t="s">
        <v>13600</v>
      </c>
      <c r="E4900">
        <v>5</v>
      </c>
      <c r="F4900">
        <v>0</v>
      </c>
      <c r="G4900">
        <v>0</v>
      </c>
      <c r="H4900" t="s">
        <v>16076</v>
      </c>
    </row>
    <row r="4901" spans="1:8" x14ac:dyDescent="0.15">
      <c r="A4901" t="s">
        <v>14106</v>
      </c>
      <c r="B4901" t="s">
        <v>4</v>
      </c>
      <c r="C4901" t="s">
        <v>14107</v>
      </c>
      <c r="D4901" t="s">
        <v>13619</v>
      </c>
      <c r="E4901">
        <v>5</v>
      </c>
      <c r="F4901">
        <v>0</v>
      </c>
      <c r="G4901">
        <v>0</v>
      </c>
      <c r="H4901" t="s">
        <v>16076</v>
      </c>
    </row>
    <row r="4902" spans="1:8" x14ac:dyDescent="0.15">
      <c r="A4902" t="s">
        <v>14108</v>
      </c>
      <c r="B4902" t="s">
        <v>4</v>
      </c>
      <c r="C4902" t="s">
        <v>14109</v>
      </c>
      <c r="D4902" t="s">
        <v>14110</v>
      </c>
      <c r="E4902">
        <v>5</v>
      </c>
      <c r="F4902">
        <v>1</v>
      </c>
      <c r="G4902">
        <v>0</v>
      </c>
      <c r="H4902" t="s">
        <v>16076</v>
      </c>
    </row>
    <row r="4903" spans="1:8" x14ac:dyDescent="0.15">
      <c r="A4903" t="s">
        <v>14111</v>
      </c>
      <c r="B4903" t="s">
        <v>4</v>
      </c>
      <c r="C4903" t="s">
        <v>14112</v>
      </c>
      <c r="D4903" t="s">
        <v>14113</v>
      </c>
      <c r="E4903">
        <v>5</v>
      </c>
      <c r="F4903">
        <v>0</v>
      </c>
      <c r="G4903">
        <v>1</v>
      </c>
      <c r="H4903" t="s">
        <v>16076</v>
      </c>
    </row>
    <row r="4904" spans="1:8" x14ac:dyDescent="0.15">
      <c r="A4904" t="s">
        <v>14114</v>
      </c>
      <c r="B4904" t="s">
        <v>5</v>
      </c>
      <c r="C4904" t="s">
        <v>14115</v>
      </c>
      <c r="D4904" t="s">
        <v>13958</v>
      </c>
      <c r="E4904">
        <v>1</v>
      </c>
      <c r="F4904">
        <v>5</v>
      </c>
      <c r="G4904">
        <v>0</v>
      </c>
      <c r="H4904" t="s">
        <v>16076</v>
      </c>
    </row>
    <row r="4905" spans="1:8" x14ac:dyDescent="0.15">
      <c r="A4905" t="s">
        <v>14116</v>
      </c>
      <c r="B4905" t="s">
        <v>4</v>
      </c>
      <c r="C4905" t="s">
        <v>14117</v>
      </c>
      <c r="D4905" t="s">
        <v>14118</v>
      </c>
      <c r="E4905">
        <v>5</v>
      </c>
      <c r="F4905">
        <v>1</v>
      </c>
      <c r="G4905">
        <v>1</v>
      </c>
      <c r="H4905" t="s">
        <v>16076</v>
      </c>
    </row>
    <row r="4906" spans="1:8" x14ac:dyDescent="0.15">
      <c r="A4906" t="s">
        <v>14119</v>
      </c>
      <c r="B4906" t="s">
        <v>4</v>
      </c>
      <c r="C4906" t="s">
        <v>14120</v>
      </c>
      <c r="D4906" t="s">
        <v>13619</v>
      </c>
      <c r="E4906">
        <v>5</v>
      </c>
      <c r="F4906">
        <v>0</v>
      </c>
      <c r="G4906">
        <v>0</v>
      </c>
      <c r="H4906" t="s">
        <v>16076</v>
      </c>
    </row>
    <row r="4907" spans="1:8" x14ac:dyDescent="0.15">
      <c r="A4907" t="s">
        <v>14121</v>
      </c>
      <c r="B4907" t="s">
        <v>4</v>
      </c>
      <c r="C4907" t="s">
        <v>14122</v>
      </c>
      <c r="D4907" t="s">
        <v>14110</v>
      </c>
      <c r="E4907">
        <v>5</v>
      </c>
      <c r="F4907">
        <v>1</v>
      </c>
      <c r="G4907">
        <v>0</v>
      </c>
      <c r="H4907" t="s">
        <v>16076</v>
      </c>
    </row>
    <row r="4908" spans="1:8" x14ac:dyDescent="0.15">
      <c r="A4908" t="s">
        <v>14123</v>
      </c>
      <c r="B4908" t="s">
        <v>4</v>
      </c>
      <c r="C4908" t="s">
        <v>14124</v>
      </c>
      <c r="D4908" t="s">
        <v>13999</v>
      </c>
      <c r="E4908">
        <v>5</v>
      </c>
      <c r="F4908">
        <v>1</v>
      </c>
      <c r="G4908">
        <v>0</v>
      </c>
      <c r="H4908" t="s">
        <v>16076</v>
      </c>
    </row>
    <row r="4909" spans="1:8" x14ac:dyDescent="0.15">
      <c r="A4909" t="s">
        <v>14125</v>
      </c>
      <c r="B4909" t="s">
        <v>11</v>
      </c>
      <c r="C4909" t="s">
        <v>14126</v>
      </c>
      <c r="D4909" t="s">
        <v>14127</v>
      </c>
      <c r="E4909">
        <v>2</v>
      </c>
      <c r="F4909">
        <v>3</v>
      </c>
      <c r="G4909">
        <v>2</v>
      </c>
      <c r="H4909" t="s">
        <v>16076</v>
      </c>
    </row>
    <row r="4910" spans="1:8" x14ac:dyDescent="0.15">
      <c r="A4910" t="s">
        <v>14128</v>
      </c>
      <c r="B4910" t="s">
        <v>4</v>
      </c>
      <c r="C4910" t="s">
        <v>14129</v>
      </c>
      <c r="D4910" t="s">
        <v>13619</v>
      </c>
      <c r="E4910">
        <v>5</v>
      </c>
      <c r="F4910">
        <v>0</v>
      </c>
      <c r="G4910">
        <v>0</v>
      </c>
      <c r="H4910" t="s">
        <v>16076</v>
      </c>
    </row>
    <row r="4911" spans="1:8" x14ac:dyDescent="0.15">
      <c r="A4911" t="s">
        <v>14130</v>
      </c>
      <c r="B4911" t="s">
        <v>4</v>
      </c>
      <c r="C4911" t="s">
        <v>14131</v>
      </c>
      <c r="D4911" t="s">
        <v>14132</v>
      </c>
      <c r="E4911">
        <v>5</v>
      </c>
      <c r="F4911">
        <v>1</v>
      </c>
      <c r="G4911">
        <v>0</v>
      </c>
      <c r="H4911" t="s">
        <v>16076</v>
      </c>
    </row>
    <row r="4912" spans="1:8" x14ac:dyDescent="0.15">
      <c r="A4912" t="s">
        <v>14133</v>
      </c>
      <c r="B4912" t="s">
        <v>4</v>
      </c>
      <c r="C4912" t="s">
        <v>14134</v>
      </c>
      <c r="D4912" t="s">
        <v>14132</v>
      </c>
      <c r="E4912">
        <v>5</v>
      </c>
      <c r="F4912">
        <v>1</v>
      </c>
      <c r="G4912">
        <v>0</v>
      </c>
      <c r="H4912" t="s">
        <v>16076</v>
      </c>
    </row>
    <row r="4913" spans="1:8" x14ac:dyDescent="0.15">
      <c r="A4913" t="s">
        <v>14135</v>
      </c>
      <c r="B4913" t="s">
        <v>6</v>
      </c>
      <c r="C4913" t="s">
        <v>14136</v>
      </c>
      <c r="D4913" t="s">
        <v>14137</v>
      </c>
      <c r="E4913">
        <v>0</v>
      </c>
      <c r="F4913">
        <v>0</v>
      </c>
      <c r="G4913">
        <v>5</v>
      </c>
      <c r="H4913" t="s">
        <v>16076</v>
      </c>
    </row>
    <row r="4914" spans="1:8" x14ac:dyDescent="0.15">
      <c r="A4914" t="s">
        <v>14138</v>
      </c>
      <c r="B4914" t="s">
        <v>4</v>
      </c>
      <c r="C4914" t="s">
        <v>9932</v>
      </c>
      <c r="D4914" t="s">
        <v>14139</v>
      </c>
      <c r="E4914">
        <v>5</v>
      </c>
      <c r="F4914">
        <v>0</v>
      </c>
      <c r="G4914">
        <v>0</v>
      </c>
      <c r="H4914" t="s">
        <v>16076</v>
      </c>
    </row>
    <row r="4915" spans="1:8" x14ac:dyDescent="0.15">
      <c r="A4915" t="s">
        <v>14140</v>
      </c>
      <c r="B4915" t="s">
        <v>4</v>
      </c>
      <c r="C4915" t="s">
        <v>14141</v>
      </c>
      <c r="D4915" t="s">
        <v>13619</v>
      </c>
      <c r="E4915">
        <v>5</v>
      </c>
      <c r="F4915">
        <v>0</v>
      </c>
      <c r="G4915">
        <v>0</v>
      </c>
      <c r="H4915" t="s">
        <v>16076</v>
      </c>
    </row>
    <row r="4916" spans="1:8" x14ac:dyDescent="0.15">
      <c r="A4916" t="s">
        <v>14142</v>
      </c>
      <c r="B4916" t="s">
        <v>4</v>
      </c>
      <c r="C4916" t="s">
        <v>14143</v>
      </c>
      <c r="D4916" t="s">
        <v>14144</v>
      </c>
      <c r="E4916">
        <v>5</v>
      </c>
      <c r="F4916">
        <v>2</v>
      </c>
      <c r="G4916">
        <v>0</v>
      </c>
      <c r="H4916" t="s">
        <v>16076</v>
      </c>
    </row>
    <row r="4917" spans="1:8" x14ac:dyDescent="0.15">
      <c r="A4917" t="s">
        <v>14145</v>
      </c>
      <c r="B4917" t="s">
        <v>4</v>
      </c>
      <c r="C4917" t="s">
        <v>14146</v>
      </c>
      <c r="D4917" t="s">
        <v>13600</v>
      </c>
      <c r="E4917">
        <v>5</v>
      </c>
      <c r="F4917">
        <v>0</v>
      </c>
      <c r="G4917">
        <v>0</v>
      </c>
      <c r="H4917" t="s">
        <v>16076</v>
      </c>
    </row>
    <row r="4918" spans="1:8" x14ac:dyDescent="0.15">
      <c r="A4918" t="s">
        <v>14147</v>
      </c>
      <c r="B4918" t="s">
        <v>4</v>
      </c>
      <c r="C4918" t="s">
        <v>14148</v>
      </c>
      <c r="D4918" t="s">
        <v>13600</v>
      </c>
      <c r="E4918">
        <v>5</v>
      </c>
      <c r="F4918">
        <v>0</v>
      </c>
      <c r="G4918">
        <v>0</v>
      </c>
      <c r="H4918" t="s">
        <v>16076</v>
      </c>
    </row>
    <row r="4919" spans="1:8" x14ac:dyDescent="0.15">
      <c r="A4919" t="s">
        <v>14149</v>
      </c>
      <c r="B4919" t="s">
        <v>4</v>
      </c>
      <c r="C4919" t="s">
        <v>14150</v>
      </c>
      <c r="D4919" t="s">
        <v>14151</v>
      </c>
      <c r="E4919">
        <v>5</v>
      </c>
      <c r="F4919">
        <v>0</v>
      </c>
      <c r="G4919">
        <v>1</v>
      </c>
      <c r="H4919" t="s">
        <v>16076</v>
      </c>
    </row>
    <row r="4920" spans="1:8" x14ac:dyDescent="0.15">
      <c r="A4920" t="s">
        <v>14152</v>
      </c>
      <c r="B4920" t="s">
        <v>11</v>
      </c>
      <c r="C4920" t="s">
        <v>14153</v>
      </c>
      <c r="D4920" t="s">
        <v>14154</v>
      </c>
      <c r="E4920">
        <v>4</v>
      </c>
      <c r="F4920">
        <v>2</v>
      </c>
      <c r="G4920">
        <v>1</v>
      </c>
      <c r="H4920" t="s">
        <v>16076</v>
      </c>
    </row>
    <row r="4921" spans="1:8" x14ac:dyDescent="0.15">
      <c r="A4921" t="s">
        <v>14155</v>
      </c>
      <c r="B4921" t="s">
        <v>4</v>
      </c>
      <c r="C4921" t="s">
        <v>14156</v>
      </c>
      <c r="D4921" t="s">
        <v>14157</v>
      </c>
      <c r="E4921">
        <v>5</v>
      </c>
      <c r="F4921">
        <v>0</v>
      </c>
      <c r="G4921">
        <v>1</v>
      </c>
      <c r="H4921" t="s">
        <v>16076</v>
      </c>
    </row>
    <row r="4922" spans="1:8" x14ac:dyDescent="0.15">
      <c r="A4922" t="s">
        <v>14158</v>
      </c>
      <c r="B4922" t="s">
        <v>4</v>
      </c>
      <c r="C4922" t="s">
        <v>14159</v>
      </c>
      <c r="D4922" t="s">
        <v>13898</v>
      </c>
      <c r="E4922">
        <v>5</v>
      </c>
      <c r="F4922">
        <v>0</v>
      </c>
      <c r="G4922">
        <v>1</v>
      </c>
      <c r="H4922" t="s">
        <v>16076</v>
      </c>
    </row>
    <row r="4923" spans="1:8" x14ac:dyDescent="0.15">
      <c r="A4923" t="s">
        <v>14160</v>
      </c>
      <c r="B4923" t="s">
        <v>11</v>
      </c>
      <c r="C4923" t="s">
        <v>14161</v>
      </c>
      <c r="D4923" t="s">
        <v>14162</v>
      </c>
      <c r="E4923">
        <v>0</v>
      </c>
      <c r="F4923">
        <v>3</v>
      </c>
      <c r="G4923">
        <v>4</v>
      </c>
      <c r="H4923" t="s">
        <v>16076</v>
      </c>
    </row>
    <row r="4924" spans="1:8" x14ac:dyDescent="0.15">
      <c r="A4924" t="s">
        <v>14163</v>
      </c>
      <c r="B4924" t="s">
        <v>11</v>
      </c>
      <c r="C4924" t="s">
        <v>14164</v>
      </c>
      <c r="D4924" t="s">
        <v>14088</v>
      </c>
      <c r="E4924">
        <v>4</v>
      </c>
      <c r="F4924">
        <v>3</v>
      </c>
      <c r="G4924">
        <v>0</v>
      </c>
      <c r="H4924" t="s">
        <v>16076</v>
      </c>
    </row>
    <row r="4925" spans="1:8" x14ac:dyDescent="0.15">
      <c r="A4925" t="s">
        <v>14165</v>
      </c>
      <c r="B4925" t="s">
        <v>11</v>
      </c>
      <c r="C4925" t="s">
        <v>14166</v>
      </c>
      <c r="D4925" t="s">
        <v>14167</v>
      </c>
      <c r="E4925">
        <v>4</v>
      </c>
      <c r="F4925">
        <v>3</v>
      </c>
      <c r="G4925">
        <v>0</v>
      </c>
      <c r="H4925" t="s">
        <v>16076</v>
      </c>
    </row>
    <row r="4926" spans="1:8" x14ac:dyDescent="0.15">
      <c r="A4926" t="s">
        <v>14168</v>
      </c>
      <c r="B4926" t="s">
        <v>4</v>
      </c>
      <c r="C4926" t="s">
        <v>14169</v>
      </c>
      <c r="D4926" t="s">
        <v>14170</v>
      </c>
      <c r="E4926">
        <v>5</v>
      </c>
      <c r="F4926">
        <v>0</v>
      </c>
      <c r="G4926">
        <v>0</v>
      </c>
      <c r="H4926" t="s">
        <v>16076</v>
      </c>
    </row>
    <row r="4927" spans="1:8" x14ac:dyDescent="0.15">
      <c r="A4927" t="s">
        <v>14171</v>
      </c>
      <c r="B4927" t="s">
        <v>4</v>
      </c>
      <c r="C4927" t="s">
        <v>14172</v>
      </c>
      <c r="D4927" t="s">
        <v>14173</v>
      </c>
      <c r="E4927">
        <v>5</v>
      </c>
      <c r="F4927">
        <v>0</v>
      </c>
      <c r="G4927">
        <v>2</v>
      </c>
      <c r="H4927" t="s">
        <v>16076</v>
      </c>
    </row>
    <row r="4928" spans="1:8" x14ac:dyDescent="0.15">
      <c r="A4928" t="s">
        <v>14174</v>
      </c>
      <c r="B4928" t="s">
        <v>11</v>
      </c>
      <c r="C4928" t="s">
        <v>14175</v>
      </c>
      <c r="D4928" t="s">
        <v>14176</v>
      </c>
      <c r="E4928">
        <v>4</v>
      </c>
      <c r="F4928">
        <v>0</v>
      </c>
      <c r="G4928">
        <v>3</v>
      </c>
      <c r="H4928" t="s">
        <v>16076</v>
      </c>
    </row>
    <row r="4929" spans="1:8" x14ac:dyDescent="0.15">
      <c r="A4929" t="s">
        <v>14177</v>
      </c>
      <c r="B4929" t="s">
        <v>4</v>
      </c>
      <c r="C4929" t="s">
        <v>14178</v>
      </c>
      <c r="D4929" t="s">
        <v>13600</v>
      </c>
      <c r="E4929">
        <v>5</v>
      </c>
      <c r="F4929">
        <v>0</v>
      </c>
      <c r="G4929">
        <v>0</v>
      </c>
      <c r="H4929" t="s">
        <v>16076</v>
      </c>
    </row>
    <row r="4930" spans="1:8" x14ac:dyDescent="0.15">
      <c r="A4930" t="s">
        <v>14179</v>
      </c>
      <c r="B4930" t="s">
        <v>4</v>
      </c>
      <c r="C4930" t="s">
        <v>11096</v>
      </c>
      <c r="D4930" t="s">
        <v>13600</v>
      </c>
      <c r="E4930">
        <v>5</v>
      </c>
      <c r="F4930">
        <v>0</v>
      </c>
      <c r="G4930">
        <v>0</v>
      </c>
      <c r="H4930" t="s">
        <v>16076</v>
      </c>
    </row>
    <row r="4931" spans="1:8" x14ac:dyDescent="0.15">
      <c r="A4931" t="s">
        <v>14180</v>
      </c>
      <c r="B4931" t="s">
        <v>4</v>
      </c>
      <c r="C4931" t="s">
        <v>14181</v>
      </c>
      <c r="D4931" t="s">
        <v>13619</v>
      </c>
      <c r="E4931">
        <v>5</v>
      </c>
      <c r="F4931">
        <v>0</v>
      </c>
      <c r="G4931">
        <v>0</v>
      </c>
      <c r="H4931" t="s">
        <v>16076</v>
      </c>
    </row>
    <row r="4932" spans="1:8" x14ac:dyDescent="0.15">
      <c r="A4932" t="s">
        <v>14182</v>
      </c>
      <c r="B4932" t="s">
        <v>11</v>
      </c>
      <c r="C4932" t="s">
        <v>14183</v>
      </c>
      <c r="D4932" t="s">
        <v>14184</v>
      </c>
      <c r="E4932">
        <v>4</v>
      </c>
      <c r="F4932">
        <v>3</v>
      </c>
      <c r="G4932">
        <v>0</v>
      </c>
      <c r="H4932" t="s">
        <v>16076</v>
      </c>
    </row>
    <row r="4933" spans="1:8" x14ac:dyDescent="0.15">
      <c r="A4933" t="s">
        <v>14185</v>
      </c>
      <c r="B4933" t="s">
        <v>4</v>
      </c>
      <c r="C4933" t="s">
        <v>14186</v>
      </c>
      <c r="D4933" t="s">
        <v>14110</v>
      </c>
      <c r="E4933">
        <v>5</v>
      </c>
      <c r="F4933">
        <v>1</v>
      </c>
      <c r="G4933">
        <v>0</v>
      </c>
      <c r="H4933" t="s">
        <v>16076</v>
      </c>
    </row>
    <row r="4934" spans="1:8" x14ac:dyDescent="0.15">
      <c r="A4934" t="s">
        <v>14187</v>
      </c>
      <c r="B4934" t="s">
        <v>4</v>
      </c>
      <c r="C4934" t="s">
        <v>14188</v>
      </c>
      <c r="D4934" t="s">
        <v>14132</v>
      </c>
      <c r="E4934">
        <v>5</v>
      </c>
      <c r="F4934">
        <v>1</v>
      </c>
      <c r="G4934">
        <v>0</v>
      </c>
      <c r="H4934" t="s">
        <v>16076</v>
      </c>
    </row>
    <row r="4935" spans="1:8" x14ac:dyDescent="0.15">
      <c r="A4935" t="s">
        <v>14189</v>
      </c>
      <c r="B4935" t="s">
        <v>4</v>
      </c>
      <c r="C4935" t="s">
        <v>14190</v>
      </c>
      <c r="D4935" t="s">
        <v>14191</v>
      </c>
      <c r="E4935">
        <v>5</v>
      </c>
      <c r="F4935">
        <v>2</v>
      </c>
      <c r="G4935">
        <v>0</v>
      </c>
      <c r="H4935" t="s">
        <v>16076</v>
      </c>
    </row>
    <row r="4936" spans="1:8" x14ac:dyDescent="0.15">
      <c r="A4936" t="s">
        <v>14192</v>
      </c>
      <c r="B4936" t="s">
        <v>11</v>
      </c>
      <c r="C4936" t="s">
        <v>14193</v>
      </c>
      <c r="D4936" t="s">
        <v>14194</v>
      </c>
      <c r="E4936">
        <v>3</v>
      </c>
      <c r="F4936">
        <v>1</v>
      </c>
      <c r="G4936">
        <v>3</v>
      </c>
      <c r="H4936" t="s">
        <v>16076</v>
      </c>
    </row>
    <row r="4937" spans="1:8" x14ac:dyDescent="0.15">
      <c r="A4937" t="s">
        <v>14195</v>
      </c>
      <c r="B4937" t="s">
        <v>4</v>
      </c>
      <c r="C4937" t="s">
        <v>14196</v>
      </c>
      <c r="D4937" t="s">
        <v>13622</v>
      </c>
      <c r="E4937">
        <v>5</v>
      </c>
      <c r="F4937">
        <v>0</v>
      </c>
      <c r="G4937">
        <v>0</v>
      </c>
      <c r="H4937" t="s">
        <v>16076</v>
      </c>
    </row>
    <row r="4938" spans="1:8" x14ac:dyDescent="0.15">
      <c r="A4938" t="s">
        <v>14197</v>
      </c>
      <c r="B4938" t="s">
        <v>11</v>
      </c>
      <c r="C4938" t="s">
        <v>14198</v>
      </c>
      <c r="D4938" t="s">
        <v>14199</v>
      </c>
      <c r="E4938">
        <v>4</v>
      </c>
      <c r="F4938">
        <v>0</v>
      </c>
      <c r="G4938">
        <v>3</v>
      </c>
      <c r="H4938" t="s">
        <v>16076</v>
      </c>
    </row>
    <row r="4939" spans="1:8" x14ac:dyDescent="0.15">
      <c r="A4939" t="s">
        <v>14200</v>
      </c>
      <c r="B4939" t="s">
        <v>4</v>
      </c>
      <c r="C4939" t="s">
        <v>14201</v>
      </c>
      <c r="D4939" t="s">
        <v>13790</v>
      </c>
      <c r="E4939">
        <v>5</v>
      </c>
      <c r="F4939">
        <v>0</v>
      </c>
      <c r="G4939">
        <v>1</v>
      </c>
      <c r="H4939" t="s">
        <v>16076</v>
      </c>
    </row>
    <row r="4940" spans="1:8" x14ac:dyDescent="0.15">
      <c r="A4940" t="s">
        <v>14202</v>
      </c>
      <c r="B4940" t="s">
        <v>4</v>
      </c>
      <c r="C4940" t="s">
        <v>14203</v>
      </c>
      <c r="D4940" t="s">
        <v>14204</v>
      </c>
      <c r="E4940">
        <v>5</v>
      </c>
      <c r="F4940">
        <v>0</v>
      </c>
      <c r="G4940">
        <v>2</v>
      </c>
      <c r="H4940" t="s">
        <v>16076</v>
      </c>
    </row>
    <row r="4941" spans="1:8" x14ac:dyDescent="0.15">
      <c r="A4941" t="s">
        <v>1142</v>
      </c>
      <c r="B4941" t="s">
        <v>4</v>
      </c>
      <c r="C4941" t="s">
        <v>14205</v>
      </c>
      <c r="D4941" t="s">
        <v>14139</v>
      </c>
      <c r="E4941">
        <v>5</v>
      </c>
      <c r="F4941">
        <v>0</v>
      </c>
      <c r="G4941">
        <v>0</v>
      </c>
      <c r="H4941" t="s">
        <v>16076</v>
      </c>
    </row>
    <row r="4942" spans="1:8" x14ac:dyDescent="0.15">
      <c r="A4942" t="s">
        <v>14206</v>
      </c>
      <c r="B4942" t="s">
        <v>4</v>
      </c>
      <c r="C4942" t="s">
        <v>14207</v>
      </c>
      <c r="D4942" t="s">
        <v>14208</v>
      </c>
      <c r="E4942">
        <v>5</v>
      </c>
      <c r="F4942">
        <v>0</v>
      </c>
      <c r="G4942">
        <v>1</v>
      </c>
      <c r="H4942" t="s">
        <v>16076</v>
      </c>
    </row>
    <row r="4943" spans="1:8" x14ac:dyDescent="0.15">
      <c r="A4943" t="s">
        <v>14209</v>
      </c>
      <c r="B4943" t="s">
        <v>4</v>
      </c>
      <c r="C4943" t="s">
        <v>14210</v>
      </c>
      <c r="D4943" t="s">
        <v>14211</v>
      </c>
      <c r="E4943">
        <v>5</v>
      </c>
      <c r="F4943">
        <v>2</v>
      </c>
      <c r="G4943">
        <v>0</v>
      </c>
      <c r="H4943" t="s">
        <v>16076</v>
      </c>
    </row>
    <row r="4944" spans="1:8" x14ac:dyDescent="0.15">
      <c r="A4944" t="s">
        <v>14212</v>
      </c>
      <c r="B4944" t="s">
        <v>5</v>
      </c>
      <c r="C4944" t="s">
        <v>14213</v>
      </c>
      <c r="D4944" t="s">
        <v>14214</v>
      </c>
      <c r="E4944">
        <v>0</v>
      </c>
      <c r="F4944">
        <v>5</v>
      </c>
      <c r="G4944">
        <v>0</v>
      </c>
      <c r="H4944" t="s">
        <v>16076</v>
      </c>
    </row>
    <row r="4945" spans="1:8" x14ac:dyDescent="0.15">
      <c r="A4945" t="s">
        <v>14215</v>
      </c>
      <c r="B4945" t="s">
        <v>5</v>
      </c>
      <c r="C4945" t="s">
        <v>14216</v>
      </c>
      <c r="D4945" t="s">
        <v>14217</v>
      </c>
      <c r="E4945">
        <v>1</v>
      </c>
      <c r="F4945">
        <v>5</v>
      </c>
      <c r="G4945">
        <v>0</v>
      </c>
      <c r="H4945" t="s">
        <v>16076</v>
      </c>
    </row>
    <row r="4946" spans="1:8" x14ac:dyDescent="0.15">
      <c r="A4946" t="s">
        <v>14218</v>
      </c>
      <c r="B4946" t="s">
        <v>4</v>
      </c>
      <c r="C4946" t="s">
        <v>14219</v>
      </c>
      <c r="D4946" t="s">
        <v>14110</v>
      </c>
      <c r="E4946">
        <v>5</v>
      </c>
      <c r="F4946">
        <v>1</v>
      </c>
      <c r="G4946">
        <v>0</v>
      </c>
      <c r="H4946" t="s">
        <v>16076</v>
      </c>
    </row>
    <row r="4947" spans="1:8" x14ac:dyDescent="0.15">
      <c r="A4947" t="s">
        <v>14220</v>
      </c>
      <c r="B4947" t="s">
        <v>4</v>
      </c>
      <c r="C4947" t="s">
        <v>14221</v>
      </c>
      <c r="D4947" t="s">
        <v>13619</v>
      </c>
      <c r="E4947">
        <v>5</v>
      </c>
      <c r="F4947">
        <v>0</v>
      </c>
      <c r="G4947">
        <v>0</v>
      </c>
      <c r="H4947" t="s">
        <v>16076</v>
      </c>
    </row>
    <row r="4948" spans="1:8" x14ac:dyDescent="0.15">
      <c r="A4948" t="s">
        <v>14222</v>
      </c>
      <c r="B4948" t="s">
        <v>4</v>
      </c>
      <c r="C4948" t="s">
        <v>14223</v>
      </c>
      <c r="D4948" t="s">
        <v>14170</v>
      </c>
      <c r="E4948">
        <v>5</v>
      </c>
      <c r="F4948">
        <v>0</v>
      </c>
      <c r="G4948">
        <v>0</v>
      </c>
      <c r="H4948" t="s">
        <v>16076</v>
      </c>
    </row>
    <row r="4949" spans="1:8" x14ac:dyDescent="0.15">
      <c r="A4949" t="s">
        <v>14224</v>
      </c>
      <c r="B4949" t="s">
        <v>4</v>
      </c>
      <c r="C4949" t="s">
        <v>14225</v>
      </c>
      <c r="D4949" t="s">
        <v>14044</v>
      </c>
      <c r="E4949">
        <v>5</v>
      </c>
      <c r="F4949">
        <v>0</v>
      </c>
      <c r="G4949">
        <v>1</v>
      </c>
      <c r="H4949" t="s">
        <v>16076</v>
      </c>
    </row>
    <row r="4950" spans="1:8" x14ac:dyDescent="0.15">
      <c r="A4950" t="s">
        <v>14226</v>
      </c>
      <c r="B4950" t="s">
        <v>4</v>
      </c>
      <c r="C4950" t="s">
        <v>14227</v>
      </c>
      <c r="D4950" t="s">
        <v>14228</v>
      </c>
      <c r="E4950">
        <v>5</v>
      </c>
      <c r="F4950">
        <v>0</v>
      </c>
      <c r="G4950">
        <v>0</v>
      </c>
      <c r="H4950" t="s">
        <v>16076</v>
      </c>
    </row>
    <row r="4951" spans="1:8" x14ac:dyDescent="0.15">
      <c r="A4951" t="s">
        <v>14229</v>
      </c>
      <c r="B4951" t="s">
        <v>4</v>
      </c>
      <c r="C4951" t="s">
        <v>14230</v>
      </c>
      <c r="D4951" t="s">
        <v>14139</v>
      </c>
      <c r="E4951">
        <v>5</v>
      </c>
      <c r="F4951">
        <v>0</v>
      </c>
      <c r="G4951">
        <v>0</v>
      </c>
      <c r="H4951" t="s">
        <v>16076</v>
      </c>
    </row>
    <row r="4952" spans="1:8" x14ac:dyDescent="0.15">
      <c r="A4952" t="s">
        <v>14231</v>
      </c>
      <c r="B4952" t="s">
        <v>4</v>
      </c>
      <c r="C4952" t="s">
        <v>14232</v>
      </c>
      <c r="D4952" t="s">
        <v>14233</v>
      </c>
      <c r="E4952">
        <v>5</v>
      </c>
      <c r="F4952">
        <v>0</v>
      </c>
      <c r="G4952">
        <v>0</v>
      </c>
      <c r="H4952" t="s">
        <v>16076</v>
      </c>
    </row>
    <row r="4953" spans="1:8" x14ac:dyDescent="0.15">
      <c r="A4953" t="s">
        <v>14234</v>
      </c>
      <c r="B4953" t="s">
        <v>4</v>
      </c>
      <c r="C4953" t="s">
        <v>14235</v>
      </c>
      <c r="D4953" t="s">
        <v>14170</v>
      </c>
      <c r="E4953">
        <v>5</v>
      </c>
      <c r="F4953">
        <v>0</v>
      </c>
      <c r="G4953">
        <v>0</v>
      </c>
      <c r="H4953" t="s">
        <v>16076</v>
      </c>
    </row>
    <row r="4954" spans="1:8" x14ac:dyDescent="0.15">
      <c r="A4954" t="s">
        <v>14236</v>
      </c>
      <c r="B4954" t="s">
        <v>4</v>
      </c>
      <c r="C4954" t="s">
        <v>14237</v>
      </c>
      <c r="D4954" t="s">
        <v>14110</v>
      </c>
      <c r="E4954">
        <v>5</v>
      </c>
      <c r="F4954">
        <v>1</v>
      </c>
      <c r="G4954">
        <v>0</v>
      </c>
      <c r="H4954" t="s">
        <v>16076</v>
      </c>
    </row>
    <row r="4955" spans="1:8" x14ac:dyDescent="0.15">
      <c r="A4955" t="s">
        <v>14238</v>
      </c>
      <c r="B4955" t="s">
        <v>5</v>
      </c>
      <c r="C4955" t="s">
        <v>14239</v>
      </c>
      <c r="D4955" t="s">
        <v>14214</v>
      </c>
      <c r="E4955">
        <v>0</v>
      </c>
      <c r="F4955">
        <v>5</v>
      </c>
      <c r="G4955">
        <v>0</v>
      </c>
      <c r="H4955" t="s">
        <v>16076</v>
      </c>
    </row>
    <row r="4956" spans="1:8" x14ac:dyDescent="0.15">
      <c r="A4956" t="s">
        <v>14240</v>
      </c>
      <c r="B4956" t="s">
        <v>4</v>
      </c>
      <c r="C4956" t="s">
        <v>14241</v>
      </c>
      <c r="D4956" t="s">
        <v>14110</v>
      </c>
      <c r="E4956">
        <v>5</v>
      </c>
      <c r="F4956">
        <v>1</v>
      </c>
      <c r="G4956">
        <v>0</v>
      </c>
      <c r="H4956" t="s">
        <v>16076</v>
      </c>
    </row>
    <row r="4957" spans="1:8" x14ac:dyDescent="0.15">
      <c r="A4957" t="s">
        <v>14242</v>
      </c>
      <c r="B4957" t="s">
        <v>4</v>
      </c>
      <c r="C4957" t="s">
        <v>14243</v>
      </c>
      <c r="D4957" t="s">
        <v>14233</v>
      </c>
      <c r="E4957">
        <v>5</v>
      </c>
      <c r="F4957">
        <v>0</v>
      </c>
      <c r="G4957">
        <v>0</v>
      </c>
      <c r="H4957" t="s">
        <v>16076</v>
      </c>
    </row>
    <row r="4958" spans="1:8" x14ac:dyDescent="0.15">
      <c r="A4958" t="s">
        <v>14244</v>
      </c>
      <c r="B4958" t="s">
        <v>4</v>
      </c>
      <c r="C4958" t="s">
        <v>14245</v>
      </c>
      <c r="D4958" t="s">
        <v>14246</v>
      </c>
      <c r="E4958">
        <v>5</v>
      </c>
      <c r="F4958">
        <v>1</v>
      </c>
      <c r="G4958">
        <v>0</v>
      </c>
      <c r="H4958" t="s">
        <v>16076</v>
      </c>
    </row>
    <row r="4959" spans="1:8" x14ac:dyDescent="0.15">
      <c r="A4959" t="s">
        <v>14247</v>
      </c>
      <c r="B4959" t="s">
        <v>4</v>
      </c>
      <c r="C4959" t="s">
        <v>14248</v>
      </c>
      <c r="D4959" t="s">
        <v>14110</v>
      </c>
      <c r="E4959">
        <v>5</v>
      </c>
      <c r="F4959">
        <v>1</v>
      </c>
      <c r="G4959">
        <v>0</v>
      </c>
      <c r="H4959" t="s">
        <v>16076</v>
      </c>
    </row>
    <row r="4960" spans="1:8" x14ac:dyDescent="0.15">
      <c r="A4960" t="s">
        <v>14249</v>
      </c>
      <c r="B4960" t="s">
        <v>4</v>
      </c>
      <c r="C4960" t="s">
        <v>14250</v>
      </c>
      <c r="D4960" t="s">
        <v>13600</v>
      </c>
      <c r="E4960">
        <v>5</v>
      </c>
      <c r="F4960">
        <v>0</v>
      </c>
      <c r="G4960">
        <v>0</v>
      </c>
      <c r="H4960" t="s">
        <v>16076</v>
      </c>
    </row>
    <row r="4961" spans="1:8" x14ac:dyDescent="0.15">
      <c r="A4961" t="s">
        <v>14251</v>
      </c>
      <c r="B4961" t="s">
        <v>4</v>
      </c>
      <c r="C4961" t="s">
        <v>14252</v>
      </c>
      <c r="D4961" t="s">
        <v>14253</v>
      </c>
      <c r="E4961">
        <v>5</v>
      </c>
      <c r="F4961">
        <v>2</v>
      </c>
      <c r="G4961">
        <v>0</v>
      </c>
      <c r="H4961" t="s">
        <v>16076</v>
      </c>
    </row>
    <row r="4962" spans="1:8" x14ac:dyDescent="0.15">
      <c r="A4962" t="s">
        <v>14254</v>
      </c>
      <c r="B4962" t="s">
        <v>4</v>
      </c>
      <c r="C4962" t="s">
        <v>14255</v>
      </c>
      <c r="D4962" t="s">
        <v>14139</v>
      </c>
      <c r="E4962">
        <v>5</v>
      </c>
      <c r="F4962">
        <v>0</v>
      </c>
      <c r="G4962">
        <v>0</v>
      </c>
      <c r="H4962" t="s">
        <v>16076</v>
      </c>
    </row>
    <row r="4963" spans="1:8" x14ac:dyDescent="0.15">
      <c r="A4963" t="s">
        <v>14256</v>
      </c>
      <c r="B4963" t="s">
        <v>4</v>
      </c>
      <c r="C4963" t="s">
        <v>14257</v>
      </c>
      <c r="D4963" t="s">
        <v>14139</v>
      </c>
      <c r="E4963">
        <v>5</v>
      </c>
      <c r="F4963">
        <v>0</v>
      </c>
      <c r="G4963">
        <v>0</v>
      </c>
      <c r="H4963" t="s">
        <v>16076</v>
      </c>
    </row>
    <row r="4964" spans="1:8" x14ac:dyDescent="0.15">
      <c r="A4964" t="s">
        <v>14258</v>
      </c>
      <c r="B4964" t="s">
        <v>4</v>
      </c>
      <c r="C4964" t="s">
        <v>14259</v>
      </c>
      <c r="D4964" t="s">
        <v>14260</v>
      </c>
      <c r="E4964">
        <v>5</v>
      </c>
      <c r="F4964">
        <v>1</v>
      </c>
      <c r="G4964">
        <v>0</v>
      </c>
      <c r="H4964" t="s">
        <v>16076</v>
      </c>
    </row>
    <row r="4965" spans="1:8" x14ac:dyDescent="0.15">
      <c r="A4965" t="s">
        <v>14261</v>
      </c>
      <c r="B4965" t="s">
        <v>4</v>
      </c>
      <c r="C4965" t="s">
        <v>14262</v>
      </c>
      <c r="D4965" t="s">
        <v>14110</v>
      </c>
      <c r="E4965">
        <v>5</v>
      </c>
      <c r="F4965">
        <v>1</v>
      </c>
      <c r="G4965">
        <v>0</v>
      </c>
      <c r="H4965" t="s">
        <v>16076</v>
      </c>
    </row>
    <row r="4966" spans="1:8" x14ac:dyDescent="0.15">
      <c r="A4966" t="s">
        <v>14263</v>
      </c>
      <c r="B4966" t="s">
        <v>4</v>
      </c>
      <c r="C4966" t="s">
        <v>14264</v>
      </c>
      <c r="D4966" t="s">
        <v>14139</v>
      </c>
      <c r="E4966">
        <v>5</v>
      </c>
      <c r="F4966">
        <v>0</v>
      </c>
      <c r="G4966">
        <v>0</v>
      </c>
      <c r="H4966" t="s">
        <v>16076</v>
      </c>
    </row>
    <row r="4967" spans="1:8" x14ac:dyDescent="0.15">
      <c r="A4967" t="s">
        <v>14265</v>
      </c>
      <c r="B4967" t="s">
        <v>4</v>
      </c>
      <c r="C4967" t="s">
        <v>14266</v>
      </c>
      <c r="D4967" t="s">
        <v>14267</v>
      </c>
      <c r="E4967">
        <v>5</v>
      </c>
      <c r="F4967">
        <v>0</v>
      </c>
      <c r="G4967">
        <v>0</v>
      </c>
      <c r="H4967" t="s">
        <v>16076</v>
      </c>
    </row>
    <row r="4968" spans="1:8" x14ac:dyDescent="0.15">
      <c r="A4968" t="s">
        <v>14268</v>
      </c>
      <c r="B4968" t="s">
        <v>4</v>
      </c>
      <c r="C4968" t="s">
        <v>14269</v>
      </c>
      <c r="D4968" t="s">
        <v>14270</v>
      </c>
      <c r="E4968">
        <v>5</v>
      </c>
      <c r="F4968">
        <v>1</v>
      </c>
      <c r="G4968">
        <v>1</v>
      </c>
      <c r="H4968" t="s">
        <v>16076</v>
      </c>
    </row>
    <row r="4969" spans="1:8" x14ac:dyDescent="0.15">
      <c r="A4969" t="s">
        <v>14271</v>
      </c>
      <c r="B4969" t="s">
        <v>4</v>
      </c>
      <c r="C4969" t="s">
        <v>14272</v>
      </c>
      <c r="D4969" t="s">
        <v>14273</v>
      </c>
      <c r="E4969">
        <v>5</v>
      </c>
      <c r="F4969">
        <v>1</v>
      </c>
      <c r="G4969">
        <v>0</v>
      </c>
      <c r="H4969" t="s">
        <v>16076</v>
      </c>
    </row>
    <row r="4970" spans="1:8" x14ac:dyDescent="0.15">
      <c r="A4970" t="s">
        <v>14274</v>
      </c>
      <c r="B4970" t="s">
        <v>4</v>
      </c>
      <c r="C4970" t="s">
        <v>14275</v>
      </c>
      <c r="D4970" t="s">
        <v>14110</v>
      </c>
      <c r="E4970">
        <v>5</v>
      </c>
      <c r="F4970">
        <v>1</v>
      </c>
      <c r="G4970">
        <v>0</v>
      </c>
      <c r="H4970" t="s">
        <v>16076</v>
      </c>
    </row>
    <row r="4971" spans="1:8" x14ac:dyDescent="0.15">
      <c r="A4971" t="s">
        <v>14276</v>
      </c>
      <c r="B4971" t="s">
        <v>4</v>
      </c>
      <c r="C4971" t="s">
        <v>14277</v>
      </c>
      <c r="D4971" t="s">
        <v>14170</v>
      </c>
      <c r="E4971">
        <v>5</v>
      </c>
      <c r="F4971">
        <v>0</v>
      </c>
      <c r="G4971">
        <v>0</v>
      </c>
      <c r="H4971" t="s">
        <v>16076</v>
      </c>
    </row>
    <row r="4972" spans="1:8" x14ac:dyDescent="0.15">
      <c r="A4972" t="s">
        <v>14278</v>
      </c>
      <c r="B4972" t="s">
        <v>4</v>
      </c>
      <c r="C4972" t="s">
        <v>14279</v>
      </c>
      <c r="D4972" t="s">
        <v>14280</v>
      </c>
      <c r="E4972">
        <v>5</v>
      </c>
      <c r="F4972">
        <v>1</v>
      </c>
      <c r="G4972">
        <v>1</v>
      </c>
      <c r="H4972" t="s">
        <v>16076</v>
      </c>
    </row>
    <row r="4973" spans="1:8" x14ac:dyDescent="0.15">
      <c r="A4973" t="s">
        <v>14281</v>
      </c>
      <c r="B4973" t="s">
        <v>4</v>
      </c>
      <c r="C4973" t="s">
        <v>14282</v>
      </c>
      <c r="D4973" t="s">
        <v>14110</v>
      </c>
      <c r="E4973">
        <v>5</v>
      </c>
      <c r="F4973">
        <v>1</v>
      </c>
      <c r="G4973">
        <v>0</v>
      </c>
      <c r="H4973" t="s">
        <v>16076</v>
      </c>
    </row>
    <row r="4974" spans="1:8" x14ac:dyDescent="0.15">
      <c r="A4974" t="s">
        <v>14283</v>
      </c>
      <c r="B4974" t="s">
        <v>4</v>
      </c>
      <c r="C4974" t="s">
        <v>14284</v>
      </c>
      <c r="D4974" t="s">
        <v>14285</v>
      </c>
      <c r="E4974">
        <v>5</v>
      </c>
      <c r="F4974">
        <v>1</v>
      </c>
      <c r="G4974">
        <v>0</v>
      </c>
      <c r="H4974" t="s">
        <v>16076</v>
      </c>
    </row>
    <row r="4975" spans="1:8" x14ac:dyDescent="0.15">
      <c r="A4975" t="s">
        <v>10199</v>
      </c>
      <c r="B4975" t="s">
        <v>4</v>
      </c>
      <c r="C4975" t="s">
        <v>14286</v>
      </c>
      <c r="D4975" t="s">
        <v>14170</v>
      </c>
      <c r="E4975">
        <v>5</v>
      </c>
      <c r="F4975">
        <v>0</v>
      </c>
      <c r="G4975">
        <v>0</v>
      </c>
      <c r="H4975" t="s">
        <v>16076</v>
      </c>
    </row>
    <row r="4976" spans="1:8" x14ac:dyDescent="0.15">
      <c r="A4976" t="s">
        <v>14287</v>
      </c>
      <c r="B4976" t="s">
        <v>4</v>
      </c>
      <c r="C4976" t="s">
        <v>14288</v>
      </c>
      <c r="D4976" t="s">
        <v>14139</v>
      </c>
      <c r="E4976">
        <v>5</v>
      </c>
      <c r="F4976">
        <v>0</v>
      </c>
      <c r="G4976">
        <v>0</v>
      </c>
      <c r="H4976" t="s">
        <v>16076</v>
      </c>
    </row>
    <row r="4977" spans="1:8" x14ac:dyDescent="0.15">
      <c r="A4977" t="s">
        <v>14289</v>
      </c>
      <c r="B4977" t="s">
        <v>4</v>
      </c>
      <c r="C4977" t="s">
        <v>14290</v>
      </c>
      <c r="D4977" t="s">
        <v>14139</v>
      </c>
      <c r="E4977">
        <v>5</v>
      </c>
      <c r="F4977">
        <v>0</v>
      </c>
      <c r="G4977">
        <v>0</v>
      </c>
      <c r="H4977" t="s">
        <v>16076</v>
      </c>
    </row>
    <row r="4978" spans="1:8" x14ac:dyDescent="0.15">
      <c r="A4978" t="s">
        <v>14291</v>
      </c>
      <c r="B4978" t="s">
        <v>4</v>
      </c>
      <c r="C4978" t="s">
        <v>14292</v>
      </c>
      <c r="D4978" t="s">
        <v>14293</v>
      </c>
      <c r="E4978">
        <v>5</v>
      </c>
      <c r="F4978">
        <v>0</v>
      </c>
      <c r="G4978">
        <v>0</v>
      </c>
      <c r="H4978" t="s">
        <v>16076</v>
      </c>
    </row>
    <row r="4979" spans="1:8" x14ac:dyDescent="0.15">
      <c r="A4979" t="s">
        <v>14294</v>
      </c>
      <c r="B4979" t="s">
        <v>4</v>
      </c>
      <c r="C4979" t="s">
        <v>14295</v>
      </c>
      <c r="D4979" t="s">
        <v>14170</v>
      </c>
      <c r="E4979">
        <v>5</v>
      </c>
      <c r="F4979">
        <v>0</v>
      </c>
      <c r="G4979">
        <v>0</v>
      </c>
      <c r="H4979" t="s">
        <v>16076</v>
      </c>
    </row>
    <row r="4980" spans="1:8" x14ac:dyDescent="0.15">
      <c r="A4980" t="s">
        <v>14296</v>
      </c>
      <c r="B4980" t="s">
        <v>4</v>
      </c>
      <c r="C4980" t="s">
        <v>14297</v>
      </c>
      <c r="D4980" t="s">
        <v>14170</v>
      </c>
      <c r="E4980">
        <v>5</v>
      </c>
      <c r="F4980">
        <v>0</v>
      </c>
      <c r="G4980">
        <v>0</v>
      </c>
      <c r="H4980" t="s">
        <v>16076</v>
      </c>
    </row>
    <row r="4981" spans="1:8" x14ac:dyDescent="0.15">
      <c r="A4981" t="s">
        <v>14298</v>
      </c>
      <c r="B4981" t="s">
        <v>5</v>
      </c>
      <c r="C4981" t="s">
        <v>14299</v>
      </c>
      <c r="D4981" t="s">
        <v>14300</v>
      </c>
      <c r="E4981">
        <v>0</v>
      </c>
      <c r="F4981">
        <v>5</v>
      </c>
      <c r="G4981">
        <v>0</v>
      </c>
      <c r="H4981" t="s">
        <v>16076</v>
      </c>
    </row>
    <row r="4982" spans="1:8" x14ac:dyDescent="0.15">
      <c r="A4982" t="s">
        <v>14301</v>
      </c>
      <c r="B4982" t="s">
        <v>4</v>
      </c>
      <c r="C4982" t="s">
        <v>14302</v>
      </c>
      <c r="D4982" t="s">
        <v>14139</v>
      </c>
      <c r="E4982">
        <v>5</v>
      </c>
      <c r="F4982">
        <v>0</v>
      </c>
      <c r="G4982">
        <v>0</v>
      </c>
      <c r="H4982" t="s">
        <v>16076</v>
      </c>
    </row>
    <row r="4983" spans="1:8" x14ac:dyDescent="0.15">
      <c r="A4983" t="s">
        <v>14303</v>
      </c>
      <c r="B4983" t="s">
        <v>4</v>
      </c>
      <c r="C4983" t="s">
        <v>14304</v>
      </c>
      <c r="D4983" t="s">
        <v>14110</v>
      </c>
      <c r="E4983">
        <v>5</v>
      </c>
      <c r="F4983">
        <v>1</v>
      </c>
      <c r="G4983">
        <v>0</v>
      </c>
      <c r="H4983" t="s">
        <v>16076</v>
      </c>
    </row>
    <row r="4984" spans="1:8" x14ac:dyDescent="0.15">
      <c r="A4984" t="s">
        <v>14305</v>
      </c>
      <c r="B4984" t="s">
        <v>4</v>
      </c>
      <c r="C4984" t="s">
        <v>14306</v>
      </c>
      <c r="D4984" t="s">
        <v>14132</v>
      </c>
      <c r="E4984">
        <v>5</v>
      </c>
      <c r="F4984">
        <v>1</v>
      </c>
      <c r="G4984">
        <v>0</v>
      </c>
      <c r="H4984" t="s">
        <v>16076</v>
      </c>
    </row>
    <row r="4985" spans="1:8" x14ac:dyDescent="0.15">
      <c r="A4985" t="s">
        <v>14307</v>
      </c>
      <c r="B4985" t="s">
        <v>4</v>
      </c>
      <c r="C4985" t="s">
        <v>14308</v>
      </c>
      <c r="D4985" t="s">
        <v>14233</v>
      </c>
      <c r="E4985">
        <v>5</v>
      </c>
      <c r="F4985">
        <v>0</v>
      </c>
      <c r="G4985">
        <v>0</v>
      </c>
      <c r="H4985" t="s">
        <v>16076</v>
      </c>
    </row>
    <row r="4986" spans="1:8" x14ac:dyDescent="0.15">
      <c r="A4986" t="s">
        <v>14309</v>
      </c>
      <c r="B4986" t="s">
        <v>11</v>
      </c>
      <c r="C4986" t="s">
        <v>14310</v>
      </c>
      <c r="D4986" t="s">
        <v>14311</v>
      </c>
      <c r="E4986">
        <v>4</v>
      </c>
      <c r="F4986">
        <v>1</v>
      </c>
      <c r="G4986">
        <v>2</v>
      </c>
      <c r="H4986" t="s">
        <v>16076</v>
      </c>
    </row>
    <row r="4987" spans="1:8" x14ac:dyDescent="0.15">
      <c r="A4987" t="s">
        <v>14312</v>
      </c>
      <c r="B4987" t="s">
        <v>4</v>
      </c>
      <c r="C4987" t="s">
        <v>14313</v>
      </c>
      <c r="D4987" t="s">
        <v>14139</v>
      </c>
      <c r="E4987">
        <v>5</v>
      </c>
      <c r="F4987">
        <v>0</v>
      </c>
      <c r="G4987">
        <v>0</v>
      </c>
      <c r="H4987" t="s">
        <v>16076</v>
      </c>
    </row>
    <row r="4988" spans="1:8" x14ac:dyDescent="0.15">
      <c r="A4988" t="s">
        <v>14314</v>
      </c>
      <c r="B4988" t="s">
        <v>4</v>
      </c>
      <c r="C4988" t="s">
        <v>14315</v>
      </c>
      <c r="D4988" t="s">
        <v>14170</v>
      </c>
      <c r="E4988">
        <v>5</v>
      </c>
      <c r="F4988">
        <v>0</v>
      </c>
      <c r="G4988">
        <v>0</v>
      </c>
      <c r="H4988" t="s">
        <v>16076</v>
      </c>
    </row>
    <row r="4989" spans="1:8" x14ac:dyDescent="0.15">
      <c r="A4989" t="s">
        <v>14316</v>
      </c>
      <c r="B4989" t="s">
        <v>11</v>
      </c>
      <c r="C4989" t="s">
        <v>14317</v>
      </c>
      <c r="D4989" t="s">
        <v>14318</v>
      </c>
      <c r="E4989">
        <v>3</v>
      </c>
      <c r="F4989">
        <v>4</v>
      </c>
      <c r="G4989">
        <v>0</v>
      </c>
      <c r="H4989" t="s">
        <v>16076</v>
      </c>
    </row>
    <row r="4990" spans="1:8" x14ac:dyDescent="0.15">
      <c r="A4990" t="s">
        <v>14319</v>
      </c>
      <c r="B4990" t="s">
        <v>4</v>
      </c>
      <c r="C4990" t="s">
        <v>14320</v>
      </c>
      <c r="D4990" t="s">
        <v>14132</v>
      </c>
      <c r="E4990">
        <v>5</v>
      </c>
      <c r="F4990">
        <v>1</v>
      </c>
      <c r="G4990">
        <v>0</v>
      </c>
      <c r="H4990" t="s">
        <v>16076</v>
      </c>
    </row>
    <row r="4991" spans="1:8" x14ac:dyDescent="0.15">
      <c r="A4991" t="s">
        <v>14321</v>
      </c>
      <c r="B4991" t="s">
        <v>5</v>
      </c>
      <c r="C4991" t="s">
        <v>14322</v>
      </c>
      <c r="D4991" t="s">
        <v>14323</v>
      </c>
      <c r="E4991">
        <v>1</v>
      </c>
      <c r="F4991">
        <v>5</v>
      </c>
      <c r="G4991">
        <v>0</v>
      </c>
      <c r="H4991" t="s">
        <v>16076</v>
      </c>
    </row>
    <row r="4992" spans="1:8" x14ac:dyDescent="0.15">
      <c r="A4992" t="s">
        <v>14324</v>
      </c>
      <c r="B4992" t="s">
        <v>4</v>
      </c>
      <c r="C4992" t="s">
        <v>14325</v>
      </c>
      <c r="D4992" t="s">
        <v>14170</v>
      </c>
      <c r="E4992">
        <v>5</v>
      </c>
      <c r="F4992">
        <v>0</v>
      </c>
      <c r="G4992">
        <v>0</v>
      </c>
      <c r="H4992" t="s">
        <v>16076</v>
      </c>
    </row>
    <row r="4993" spans="1:8" x14ac:dyDescent="0.15">
      <c r="A4993" t="s">
        <v>14326</v>
      </c>
      <c r="B4993" t="s">
        <v>4</v>
      </c>
      <c r="C4993" t="s">
        <v>14327</v>
      </c>
      <c r="D4993" t="s">
        <v>14328</v>
      </c>
      <c r="E4993">
        <v>5</v>
      </c>
      <c r="F4993">
        <v>0</v>
      </c>
      <c r="G4993">
        <v>2</v>
      </c>
      <c r="H4993" t="s">
        <v>16076</v>
      </c>
    </row>
    <row r="4994" spans="1:8" x14ac:dyDescent="0.15">
      <c r="A4994" t="s">
        <v>14329</v>
      </c>
      <c r="B4994" t="s">
        <v>5</v>
      </c>
      <c r="C4994" t="s">
        <v>14330</v>
      </c>
      <c r="D4994" t="s">
        <v>14331</v>
      </c>
      <c r="E4994">
        <v>2</v>
      </c>
      <c r="F4994">
        <v>5</v>
      </c>
      <c r="G4994">
        <v>0</v>
      </c>
      <c r="H4994" t="s">
        <v>16076</v>
      </c>
    </row>
    <row r="4995" spans="1:8" x14ac:dyDescent="0.15">
      <c r="A4995" t="s">
        <v>14332</v>
      </c>
      <c r="B4995" t="s">
        <v>6</v>
      </c>
      <c r="C4995" t="s">
        <v>14333</v>
      </c>
      <c r="D4995" t="s">
        <v>14334</v>
      </c>
      <c r="E4995">
        <v>2</v>
      </c>
      <c r="F4995">
        <v>0</v>
      </c>
      <c r="G4995">
        <v>5</v>
      </c>
      <c r="H4995" t="s">
        <v>16076</v>
      </c>
    </row>
    <row r="4996" spans="1:8" x14ac:dyDescent="0.15">
      <c r="A4996" t="s">
        <v>14335</v>
      </c>
      <c r="B4996" t="s">
        <v>4</v>
      </c>
      <c r="C4996" t="s">
        <v>14336</v>
      </c>
      <c r="D4996" t="s">
        <v>14139</v>
      </c>
      <c r="E4996">
        <v>5</v>
      </c>
      <c r="F4996">
        <v>0</v>
      </c>
      <c r="G4996">
        <v>0</v>
      </c>
      <c r="H4996" t="s">
        <v>16076</v>
      </c>
    </row>
    <row r="4997" spans="1:8" x14ac:dyDescent="0.15">
      <c r="A4997" t="s">
        <v>14337</v>
      </c>
      <c r="B4997" t="s">
        <v>4</v>
      </c>
      <c r="C4997" t="s">
        <v>14338</v>
      </c>
      <c r="D4997" t="s">
        <v>14293</v>
      </c>
      <c r="E4997">
        <v>5</v>
      </c>
      <c r="F4997">
        <v>0</v>
      </c>
      <c r="G4997">
        <v>0</v>
      </c>
      <c r="H4997" t="s">
        <v>16076</v>
      </c>
    </row>
    <row r="4998" spans="1:8" x14ac:dyDescent="0.15">
      <c r="A4998" t="s">
        <v>14339</v>
      </c>
      <c r="B4998" t="s">
        <v>5</v>
      </c>
      <c r="C4998" t="s">
        <v>14340</v>
      </c>
      <c r="D4998" t="s">
        <v>14341</v>
      </c>
      <c r="E4998">
        <v>0</v>
      </c>
      <c r="F4998">
        <v>5</v>
      </c>
      <c r="G4998">
        <v>1</v>
      </c>
      <c r="H4998" t="s">
        <v>16076</v>
      </c>
    </row>
    <row r="4999" spans="1:8" x14ac:dyDescent="0.15">
      <c r="A4999" t="s">
        <v>14342</v>
      </c>
      <c r="B4999" t="s">
        <v>11</v>
      </c>
      <c r="C4999" t="s">
        <v>14343</v>
      </c>
      <c r="D4999" t="s">
        <v>14344</v>
      </c>
      <c r="E4999">
        <v>3</v>
      </c>
      <c r="F4999">
        <v>2</v>
      </c>
      <c r="G4999">
        <v>2</v>
      </c>
      <c r="H4999" t="s">
        <v>16076</v>
      </c>
    </row>
    <row r="5000" spans="1:8" x14ac:dyDescent="0.15">
      <c r="A5000" t="s">
        <v>14345</v>
      </c>
      <c r="B5000" t="s">
        <v>4</v>
      </c>
      <c r="C5000" t="s">
        <v>14346</v>
      </c>
      <c r="D5000" t="s">
        <v>14139</v>
      </c>
      <c r="E5000">
        <v>5</v>
      </c>
      <c r="F5000">
        <v>0</v>
      </c>
      <c r="G5000">
        <v>0</v>
      </c>
      <c r="H5000" t="s">
        <v>16076</v>
      </c>
    </row>
    <row r="5001" spans="1:8" x14ac:dyDescent="0.15">
      <c r="A5001" t="s">
        <v>14347</v>
      </c>
      <c r="B5001" t="s">
        <v>5</v>
      </c>
      <c r="C5001" t="s">
        <v>14348</v>
      </c>
      <c r="D5001" t="s">
        <v>14349</v>
      </c>
      <c r="E5001">
        <v>1</v>
      </c>
      <c r="F5001">
        <v>5</v>
      </c>
      <c r="G5001">
        <v>0</v>
      </c>
      <c r="H5001" t="s">
        <v>16076</v>
      </c>
    </row>
    <row r="5002" spans="1:8" x14ac:dyDescent="0.15">
      <c r="A5002" t="s">
        <v>14350</v>
      </c>
      <c r="B5002" t="s">
        <v>4</v>
      </c>
      <c r="C5002" t="s">
        <v>14351</v>
      </c>
      <c r="D5002" t="s">
        <v>14132</v>
      </c>
      <c r="E5002">
        <v>5</v>
      </c>
      <c r="F5002">
        <v>1</v>
      </c>
      <c r="G5002">
        <v>0</v>
      </c>
      <c r="H5002" t="s">
        <v>16076</v>
      </c>
    </row>
    <row r="5003" spans="1:8" x14ac:dyDescent="0.15">
      <c r="A5003" t="s">
        <v>14352</v>
      </c>
      <c r="B5003" t="s">
        <v>4</v>
      </c>
      <c r="C5003" t="s">
        <v>14353</v>
      </c>
      <c r="D5003" t="s">
        <v>14170</v>
      </c>
      <c r="E5003">
        <v>5</v>
      </c>
      <c r="F5003">
        <v>0</v>
      </c>
      <c r="G5003">
        <v>0</v>
      </c>
      <c r="H5003" t="s">
        <v>16076</v>
      </c>
    </row>
    <row r="5004" spans="1:8" x14ac:dyDescent="0.15">
      <c r="A5004" t="s">
        <v>14354</v>
      </c>
      <c r="B5004" t="s">
        <v>4</v>
      </c>
      <c r="C5004" t="s">
        <v>14355</v>
      </c>
      <c r="D5004" t="s">
        <v>14356</v>
      </c>
      <c r="E5004">
        <v>5</v>
      </c>
      <c r="F5004">
        <v>2</v>
      </c>
      <c r="G5004">
        <v>0</v>
      </c>
      <c r="H5004" t="s">
        <v>16076</v>
      </c>
    </row>
    <row r="5005" spans="1:8" x14ac:dyDescent="0.15">
      <c r="A5005" t="s">
        <v>14357</v>
      </c>
      <c r="B5005" t="s">
        <v>11</v>
      </c>
      <c r="C5005" t="s">
        <v>14358</v>
      </c>
      <c r="D5005" t="s">
        <v>14359</v>
      </c>
      <c r="E5005">
        <v>2</v>
      </c>
      <c r="F5005">
        <v>4</v>
      </c>
      <c r="G5005">
        <v>2</v>
      </c>
      <c r="H5005" t="s">
        <v>16076</v>
      </c>
    </row>
    <row r="5006" spans="1:8" x14ac:dyDescent="0.15">
      <c r="A5006" t="s">
        <v>14360</v>
      </c>
      <c r="B5006" t="s">
        <v>4</v>
      </c>
      <c r="C5006" t="s">
        <v>14361</v>
      </c>
      <c r="D5006" t="s">
        <v>14362</v>
      </c>
      <c r="E5006">
        <v>5</v>
      </c>
      <c r="F5006">
        <v>1</v>
      </c>
      <c r="G5006">
        <v>0</v>
      </c>
      <c r="H5006" t="s">
        <v>16076</v>
      </c>
    </row>
    <row r="5007" spans="1:8" x14ac:dyDescent="0.15">
      <c r="A5007" t="s">
        <v>14363</v>
      </c>
      <c r="B5007" t="s">
        <v>4</v>
      </c>
      <c r="C5007" t="s">
        <v>14364</v>
      </c>
      <c r="D5007" t="s">
        <v>13988</v>
      </c>
      <c r="E5007">
        <v>5</v>
      </c>
      <c r="F5007">
        <v>2</v>
      </c>
      <c r="G5007">
        <v>0</v>
      </c>
      <c r="H5007" t="s">
        <v>16076</v>
      </c>
    </row>
    <row r="5008" spans="1:8" x14ac:dyDescent="0.15">
      <c r="A5008" t="s">
        <v>14365</v>
      </c>
      <c r="B5008" t="s">
        <v>11</v>
      </c>
      <c r="C5008" t="s">
        <v>14366</v>
      </c>
      <c r="D5008" t="s">
        <v>14367</v>
      </c>
      <c r="E5008">
        <v>4</v>
      </c>
      <c r="F5008">
        <v>3</v>
      </c>
      <c r="G5008">
        <v>0</v>
      </c>
      <c r="H5008" t="s">
        <v>16076</v>
      </c>
    </row>
    <row r="5009" spans="1:8" x14ac:dyDescent="0.15">
      <c r="A5009" t="s">
        <v>14368</v>
      </c>
      <c r="B5009" t="s">
        <v>4</v>
      </c>
      <c r="C5009" t="s">
        <v>14369</v>
      </c>
      <c r="D5009" t="s">
        <v>14132</v>
      </c>
      <c r="E5009">
        <v>5</v>
      </c>
      <c r="F5009">
        <v>1</v>
      </c>
      <c r="G5009">
        <v>0</v>
      </c>
      <c r="H5009" t="s">
        <v>16076</v>
      </c>
    </row>
    <row r="5010" spans="1:8" x14ac:dyDescent="0.15">
      <c r="A5010" t="s">
        <v>14370</v>
      </c>
      <c r="B5010" t="s">
        <v>4</v>
      </c>
      <c r="C5010" t="s">
        <v>14371</v>
      </c>
      <c r="D5010" t="s">
        <v>14285</v>
      </c>
      <c r="E5010">
        <v>5</v>
      </c>
      <c r="F5010">
        <v>1</v>
      </c>
      <c r="G5010">
        <v>0</v>
      </c>
      <c r="H5010" t="s">
        <v>16076</v>
      </c>
    </row>
    <row r="5011" spans="1:8" x14ac:dyDescent="0.15">
      <c r="A5011" t="s">
        <v>14372</v>
      </c>
      <c r="B5011" t="s">
        <v>4</v>
      </c>
      <c r="C5011" t="s">
        <v>14373</v>
      </c>
      <c r="D5011" t="s">
        <v>14132</v>
      </c>
      <c r="E5011">
        <v>5</v>
      </c>
      <c r="F5011">
        <v>1</v>
      </c>
      <c r="G5011">
        <v>0</v>
      </c>
      <c r="H5011" t="s">
        <v>16076</v>
      </c>
    </row>
    <row r="5012" spans="1:8" x14ac:dyDescent="0.15">
      <c r="A5012" t="s">
        <v>14374</v>
      </c>
      <c r="B5012" t="s">
        <v>4</v>
      </c>
      <c r="C5012" t="s">
        <v>14375</v>
      </c>
      <c r="D5012" t="s">
        <v>14376</v>
      </c>
      <c r="E5012">
        <v>5</v>
      </c>
      <c r="F5012">
        <v>1</v>
      </c>
      <c r="G5012">
        <v>0</v>
      </c>
      <c r="H5012" t="s">
        <v>16076</v>
      </c>
    </row>
    <row r="5013" spans="1:8" x14ac:dyDescent="0.15">
      <c r="A5013" t="s">
        <v>14377</v>
      </c>
      <c r="B5013" t="s">
        <v>4</v>
      </c>
      <c r="C5013" t="s">
        <v>14378</v>
      </c>
      <c r="D5013" t="s">
        <v>14379</v>
      </c>
      <c r="E5013">
        <v>5</v>
      </c>
      <c r="F5013">
        <v>1</v>
      </c>
      <c r="G5013">
        <v>0</v>
      </c>
      <c r="H5013" t="s">
        <v>16076</v>
      </c>
    </row>
    <row r="5014" spans="1:8" x14ac:dyDescent="0.15">
      <c r="A5014" t="s">
        <v>14380</v>
      </c>
      <c r="B5014" t="s">
        <v>11</v>
      </c>
      <c r="C5014" t="s">
        <v>14381</v>
      </c>
      <c r="D5014" t="s">
        <v>14382</v>
      </c>
      <c r="E5014">
        <v>4</v>
      </c>
      <c r="F5014">
        <v>3</v>
      </c>
      <c r="G5014">
        <v>0</v>
      </c>
      <c r="H5014" t="s">
        <v>16076</v>
      </c>
    </row>
    <row r="5015" spans="1:8" x14ac:dyDescent="0.15">
      <c r="A5015" t="s">
        <v>14383</v>
      </c>
      <c r="B5015" t="s">
        <v>11</v>
      </c>
      <c r="C5015" t="s">
        <v>14384</v>
      </c>
      <c r="D5015" t="s">
        <v>14385</v>
      </c>
      <c r="E5015">
        <v>3</v>
      </c>
      <c r="F5015">
        <v>4</v>
      </c>
      <c r="G5015">
        <v>0</v>
      </c>
      <c r="H5015" t="s">
        <v>16076</v>
      </c>
    </row>
    <row r="5016" spans="1:8" x14ac:dyDescent="0.15">
      <c r="A5016" t="s">
        <v>14386</v>
      </c>
      <c r="B5016" t="s">
        <v>4</v>
      </c>
      <c r="C5016" t="s">
        <v>14387</v>
      </c>
      <c r="D5016" t="s">
        <v>14388</v>
      </c>
      <c r="E5016">
        <v>5</v>
      </c>
      <c r="F5016">
        <v>0</v>
      </c>
      <c r="G5016">
        <v>2</v>
      </c>
      <c r="H5016" t="s">
        <v>16076</v>
      </c>
    </row>
    <row r="5017" spans="1:8" x14ac:dyDescent="0.15">
      <c r="A5017" t="s">
        <v>14389</v>
      </c>
      <c r="B5017" t="s">
        <v>5</v>
      </c>
      <c r="C5017" t="s">
        <v>14390</v>
      </c>
      <c r="D5017" t="s">
        <v>14349</v>
      </c>
      <c r="E5017">
        <v>1</v>
      </c>
      <c r="F5017">
        <v>5</v>
      </c>
      <c r="G5017">
        <v>0</v>
      </c>
      <c r="H5017" t="s">
        <v>16076</v>
      </c>
    </row>
    <row r="5018" spans="1:8" x14ac:dyDescent="0.15">
      <c r="A5018" t="s">
        <v>4364</v>
      </c>
      <c r="B5018" t="s">
        <v>5</v>
      </c>
      <c r="C5018" t="s">
        <v>14391</v>
      </c>
      <c r="D5018" t="s">
        <v>14392</v>
      </c>
      <c r="E5018">
        <v>0</v>
      </c>
      <c r="F5018">
        <v>5</v>
      </c>
      <c r="G5018">
        <v>0</v>
      </c>
      <c r="H5018" t="s">
        <v>16076</v>
      </c>
    </row>
    <row r="5019" spans="1:8" x14ac:dyDescent="0.15">
      <c r="A5019" t="s">
        <v>14393</v>
      </c>
      <c r="B5019" t="s">
        <v>5</v>
      </c>
      <c r="C5019" t="s">
        <v>14394</v>
      </c>
      <c r="D5019" t="s">
        <v>14300</v>
      </c>
      <c r="E5019">
        <v>0</v>
      </c>
      <c r="F5019">
        <v>5</v>
      </c>
      <c r="G5019">
        <v>0</v>
      </c>
      <c r="H5019" t="s">
        <v>16076</v>
      </c>
    </row>
    <row r="5020" spans="1:8" x14ac:dyDescent="0.15">
      <c r="A5020" t="s">
        <v>14395</v>
      </c>
      <c r="B5020" t="s">
        <v>4</v>
      </c>
      <c r="C5020" t="s">
        <v>14396</v>
      </c>
      <c r="D5020" t="s">
        <v>14397</v>
      </c>
      <c r="E5020">
        <v>5</v>
      </c>
      <c r="F5020">
        <v>1</v>
      </c>
      <c r="G5020">
        <v>0</v>
      </c>
      <c r="H5020" t="s">
        <v>16076</v>
      </c>
    </row>
    <row r="5021" spans="1:8" x14ac:dyDescent="0.15">
      <c r="A5021" t="s">
        <v>14398</v>
      </c>
      <c r="B5021" t="s">
        <v>4</v>
      </c>
      <c r="C5021" t="s">
        <v>14399</v>
      </c>
      <c r="D5021" t="s">
        <v>14170</v>
      </c>
      <c r="E5021">
        <v>5</v>
      </c>
      <c r="F5021">
        <v>0</v>
      </c>
      <c r="G5021">
        <v>0</v>
      </c>
      <c r="H5021" t="s">
        <v>16076</v>
      </c>
    </row>
    <row r="5022" spans="1:8" x14ac:dyDescent="0.15">
      <c r="A5022" t="s">
        <v>14400</v>
      </c>
      <c r="B5022" t="s">
        <v>4</v>
      </c>
      <c r="C5022" t="s">
        <v>14401</v>
      </c>
      <c r="D5022" t="s">
        <v>14110</v>
      </c>
      <c r="E5022">
        <v>5</v>
      </c>
      <c r="F5022">
        <v>1</v>
      </c>
      <c r="G5022">
        <v>0</v>
      </c>
      <c r="H5022" t="s">
        <v>16076</v>
      </c>
    </row>
    <row r="5023" spans="1:8" x14ac:dyDescent="0.15">
      <c r="A5023" t="s">
        <v>14402</v>
      </c>
      <c r="B5023" t="s">
        <v>4</v>
      </c>
      <c r="C5023" t="s">
        <v>14403</v>
      </c>
      <c r="D5023" t="s">
        <v>14404</v>
      </c>
      <c r="E5023">
        <v>5</v>
      </c>
      <c r="F5023">
        <v>1</v>
      </c>
      <c r="G5023">
        <v>0</v>
      </c>
      <c r="H5023" t="s">
        <v>16076</v>
      </c>
    </row>
    <row r="5024" spans="1:8" x14ac:dyDescent="0.15">
      <c r="A5024" t="s">
        <v>14405</v>
      </c>
      <c r="B5024" t="s">
        <v>4</v>
      </c>
      <c r="C5024" t="s">
        <v>14406</v>
      </c>
      <c r="D5024" t="s">
        <v>14170</v>
      </c>
      <c r="E5024">
        <v>5</v>
      </c>
      <c r="F5024">
        <v>0</v>
      </c>
      <c r="G5024">
        <v>0</v>
      </c>
      <c r="H5024" t="s">
        <v>16076</v>
      </c>
    </row>
    <row r="5025" spans="1:8" x14ac:dyDescent="0.15">
      <c r="A5025" t="s">
        <v>14407</v>
      </c>
      <c r="B5025" t="s">
        <v>4</v>
      </c>
      <c r="C5025" t="s">
        <v>14408</v>
      </c>
      <c r="D5025" t="s">
        <v>14170</v>
      </c>
      <c r="E5025">
        <v>5</v>
      </c>
      <c r="F5025">
        <v>0</v>
      </c>
      <c r="G5025">
        <v>0</v>
      </c>
      <c r="H5025" t="s">
        <v>16076</v>
      </c>
    </row>
    <row r="5026" spans="1:8" x14ac:dyDescent="0.15">
      <c r="A5026" t="s">
        <v>14409</v>
      </c>
      <c r="B5026" t="s">
        <v>4</v>
      </c>
      <c r="C5026" t="s">
        <v>14410</v>
      </c>
      <c r="D5026" t="s">
        <v>14397</v>
      </c>
      <c r="E5026">
        <v>5</v>
      </c>
      <c r="F5026">
        <v>1</v>
      </c>
      <c r="G5026">
        <v>0</v>
      </c>
      <c r="H5026" t="s">
        <v>16076</v>
      </c>
    </row>
    <row r="5027" spans="1:8" x14ac:dyDescent="0.15">
      <c r="A5027" t="s">
        <v>14411</v>
      </c>
      <c r="B5027" t="s">
        <v>4</v>
      </c>
      <c r="C5027" t="s">
        <v>14412</v>
      </c>
      <c r="D5027" t="s">
        <v>14170</v>
      </c>
      <c r="E5027">
        <v>5</v>
      </c>
      <c r="F5027">
        <v>0</v>
      </c>
      <c r="G5027">
        <v>0</v>
      </c>
      <c r="H5027" t="s">
        <v>16076</v>
      </c>
    </row>
    <row r="5028" spans="1:8" x14ac:dyDescent="0.15">
      <c r="A5028" t="s">
        <v>14413</v>
      </c>
      <c r="B5028" t="s">
        <v>4</v>
      </c>
      <c r="C5028" t="s">
        <v>14414</v>
      </c>
      <c r="D5028" t="s">
        <v>14293</v>
      </c>
      <c r="E5028">
        <v>5</v>
      </c>
      <c r="F5028">
        <v>0</v>
      </c>
      <c r="G5028">
        <v>0</v>
      </c>
      <c r="H5028" t="s">
        <v>16076</v>
      </c>
    </row>
    <row r="5029" spans="1:8" x14ac:dyDescent="0.15">
      <c r="A5029" t="s">
        <v>14415</v>
      </c>
      <c r="B5029" t="s">
        <v>4</v>
      </c>
      <c r="C5029" t="s">
        <v>14416</v>
      </c>
      <c r="D5029" t="s">
        <v>14267</v>
      </c>
      <c r="E5029">
        <v>5</v>
      </c>
      <c r="F5029">
        <v>0</v>
      </c>
      <c r="G5029">
        <v>0</v>
      </c>
      <c r="H5029" t="s">
        <v>16076</v>
      </c>
    </row>
    <row r="5030" spans="1:8" x14ac:dyDescent="0.15">
      <c r="A5030" t="s">
        <v>14417</v>
      </c>
      <c r="B5030" t="s">
        <v>4</v>
      </c>
      <c r="C5030" t="s">
        <v>14418</v>
      </c>
      <c r="D5030" t="s">
        <v>14170</v>
      </c>
      <c r="E5030">
        <v>5</v>
      </c>
      <c r="F5030">
        <v>0</v>
      </c>
      <c r="G5030">
        <v>0</v>
      </c>
      <c r="H5030" t="s">
        <v>16076</v>
      </c>
    </row>
    <row r="5031" spans="1:8" x14ac:dyDescent="0.15">
      <c r="A5031" t="s">
        <v>14419</v>
      </c>
      <c r="B5031" t="s">
        <v>5</v>
      </c>
      <c r="C5031" t="s">
        <v>14420</v>
      </c>
      <c r="D5031" t="s">
        <v>14300</v>
      </c>
      <c r="E5031">
        <v>0</v>
      </c>
      <c r="F5031">
        <v>5</v>
      </c>
      <c r="G5031">
        <v>0</v>
      </c>
      <c r="H5031" t="s">
        <v>16076</v>
      </c>
    </row>
    <row r="5032" spans="1:8" x14ac:dyDescent="0.15">
      <c r="A5032" t="s">
        <v>14421</v>
      </c>
      <c r="B5032" t="s">
        <v>4</v>
      </c>
      <c r="C5032" t="s">
        <v>14422</v>
      </c>
      <c r="D5032" t="s">
        <v>14170</v>
      </c>
      <c r="E5032">
        <v>5</v>
      </c>
      <c r="F5032">
        <v>0</v>
      </c>
      <c r="G5032">
        <v>0</v>
      </c>
      <c r="H5032" t="s">
        <v>16076</v>
      </c>
    </row>
    <row r="5033" spans="1:8" x14ac:dyDescent="0.15">
      <c r="A5033" t="s">
        <v>14423</v>
      </c>
      <c r="B5033" t="s">
        <v>4</v>
      </c>
      <c r="C5033" t="s">
        <v>14424</v>
      </c>
      <c r="D5033" t="s">
        <v>14267</v>
      </c>
      <c r="E5033">
        <v>5</v>
      </c>
      <c r="F5033">
        <v>0</v>
      </c>
      <c r="G5033">
        <v>0</v>
      </c>
      <c r="H5033" t="s">
        <v>16076</v>
      </c>
    </row>
    <row r="5034" spans="1:8" x14ac:dyDescent="0.15">
      <c r="A5034" t="s">
        <v>14425</v>
      </c>
      <c r="B5034" t="s">
        <v>4</v>
      </c>
      <c r="C5034" t="s">
        <v>14426</v>
      </c>
      <c r="D5034" t="s">
        <v>14267</v>
      </c>
      <c r="E5034">
        <v>5</v>
      </c>
      <c r="F5034">
        <v>0</v>
      </c>
      <c r="G5034">
        <v>0</v>
      </c>
      <c r="H5034" t="s">
        <v>16076</v>
      </c>
    </row>
    <row r="5035" spans="1:8" x14ac:dyDescent="0.15">
      <c r="A5035" t="s">
        <v>14427</v>
      </c>
      <c r="B5035" t="s">
        <v>4</v>
      </c>
      <c r="C5035" t="s">
        <v>14428</v>
      </c>
      <c r="D5035" t="s">
        <v>14376</v>
      </c>
      <c r="E5035">
        <v>5</v>
      </c>
      <c r="F5035">
        <v>1</v>
      </c>
      <c r="G5035">
        <v>0</v>
      </c>
      <c r="H5035" t="s">
        <v>16076</v>
      </c>
    </row>
    <row r="5036" spans="1:8" x14ac:dyDescent="0.15">
      <c r="A5036" t="s">
        <v>14429</v>
      </c>
      <c r="B5036" t="s">
        <v>4</v>
      </c>
      <c r="C5036" t="s">
        <v>14430</v>
      </c>
      <c r="D5036" t="s">
        <v>14431</v>
      </c>
      <c r="E5036">
        <v>5</v>
      </c>
      <c r="F5036">
        <v>2</v>
      </c>
      <c r="G5036">
        <v>0</v>
      </c>
      <c r="H5036" t="s">
        <v>16076</v>
      </c>
    </row>
    <row r="5037" spans="1:8" x14ac:dyDescent="0.15">
      <c r="A5037" t="s">
        <v>14432</v>
      </c>
      <c r="B5037" t="s">
        <v>4</v>
      </c>
      <c r="C5037" t="s">
        <v>14433</v>
      </c>
      <c r="D5037" t="s">
        <v>14170</v>
      </c>
      <c r="E5037">
        <v>5</v>
      </c>
      <c r="F5037">
        <v>0</v>
      </c>
      <c r="G5037">
        <v>0</v>
      </c>
      <c r="H5037" t="s">
        <v>16076</v>
      </c>
    </row>
    <row r="5038" spans="1:8" x14ac:dyDescent="0.15">
      <c r="A5038" t="s">
        <v>14434</v>
      </c>
      <c r="B5038" t="s">
        <v>4</v>
      </c>
      <c r="C5038" t="s">
        <v>14435</v>
      </c>
      <c r="D5038" t="s">
        <v>14170</v>
      </c>
      <c r="E5038">
        <v>5</v>
      </c>
      <c r="F5038">
        <v>0</v>
      </c>
      <c r="G5038">
        <v>0</v>
      </c>
      <c r="H5038" t="s">
        <v>16076</v>
      </c>
    </row>
    <row r="5039" spans="1:8" x14ac:dyDescent="0.15">
      <c r="A5039" t="s">
        <v>14436</v>
      </c>
      <c r="B5039" t="s">
        <v>4</v>
      </c>
      <c r="C5039" t="s">
        <v>14437</v>
      </c>
      <c r="D5039" t="s">
        <v>14170</v>
      </c>
      <c r="E5039">
        <v>5</v>
      </c>
      <c r="F5039">
        <v>0</v>
      </c>
      <c r="G5039">
        <v>0</v>
      </c>
      <c r="H5039" t="s">
        <v>16076</v>
      </c>
    </row>
    <row r="5040" spans="1:8" x14ac:dyDescent="0.15">
      <c r="A5040" t="s">
        <v>14438</v>
      </c>
      <c r="B5040" t="s">
        <v>4</v>
      </c>
      <c r="C5040" t="s">
        <v>14439</v>
      </c>
      <c r="D5040" t="s">
        <v>14440</v>
      </c>
      <c r="E5040">
        <v>6</v>
      </c>
      <c r="F5040">
        <v>1</v>
      </c>
      <c r="G5040">
        <v>0</v>
      </c>
      <c r="H5040" t="s">
        <v>16076</v>
      </c>
    </row>
    <row r="5041" spans="1:8" x14ac:dyDescent="0.15">
      <c r="A5041" t="s">
        <v>14441</v>
      </c>
      <c r="B5041" t="s">
        <v>4</v>
      </c>
      <c r="C5041" t="s">
        <v>14442</v>
      </c>
      <c r="D5041" t="s">
        <v>14443</v>
      </c>
      <c r="E5041">
        <v>5</v>
      </c>
      <c r="F5041">
        <v>0</v>
      </c>
      <c r="G5041">
        <v>1</v>
      </c>
      <c r="H5041" t="s">
        <v>16076</v>
      </c>
    </row>
    <row r="5042" spans="1:8" x14ac:dyDescent="0.15">
      <c r="A5042" t="s">
        <v>14444</v>
      </c>
      <c r="B5042" t="s">
        <v>4</v>
      </c>
      <c r="C5042" t="s">
        <v>14445</v>
      </c>
      <c r="D5042" t="s">
        <v>14170</v>
      </c>
      <c r="E5042">
        <v>5</v>
      </c>
      <c r="F5042">
        <v>0</v>
      </c>
      <c r="G5042">
        <v>0</v>
      </c>
      <c r="H5042" t="s">
        <v>16076</v>
      </c>
    </row>
    <row r="5043" spans="1:8" x14ac:dyDescent="0.15">
      <c r="A5043" t="s">
        <v>14446</v>
      </c>
      <c r="B5043" t="s">
        <v>11</v>
      </c>
      <c r="C5043" t="s">
        <v>14447</v>
      </c>
      <c r="D5043" t="s">
        <v>14448</v>
      </c>
      <c r="E5043">
        <v>4</v>
      </c>
      <c r="F5043">
        <v>1</v>
      </c>
      <c r="G5043">
        <v>2</v>
      </c>
      <c r="H5043" t="s">
        <v>16076</v>
      </c>
    </row>
    <row r="5044" spans="1:8" x14ac:dyDescent="0.15">
      <c r="A5044" t="s">
        <v>14449</v>
      </c>
      <c r="B5044" t="s">
        <v>4</v>
      </c>
      <c r="C5044" t="s">
        <v>14450</v>
      </c>
      <c r="D5044" t="s">
        <v>14170</v>
      </c>
      <c r="E5044">
        <v>5</v>
      </c>
      <c r="F5044">
        <v>0</v>
      </c>
      <c r="G5044">
        <v>0</v>
      </c>
      <c r="H5044" t="s">
        <v>16076</v>
      </c>
    </row>
    <row r="5045" spans="1:8" x14ac:dyDescent="0.15">
      <c r="A5045" t="s">
        <v>14451</v>
      </c>
      <c r="B5045" t="s">
        <v>4</v>
      </c>
      <c r="C5045" t="s">
        <v>14452</v>
      </c>
      <c r="D5045" t="s">
        <v>14170</v>
      </c>
      <c r="E5045">
        <v>5</v>
      </c>
      <c r="F5045">
        <v>0</v>
      </c>
      <c r="G5045">
        <v>0</v>
      </c>
      <c r="H5045" t="s">
        <v>16076</v>
      </c>
    </row>
    <row r="5046" spans="1:8" x14ac:dyDescent="0.15">
      <c r="A5046" t="s">
        <v>14453</v>
      </c>
      <c r="B5046" t="s">
        <v>4</v>
      </c>
      <c r="C5046" t="s">
        <v>14454</v>
      </c>
      <c r="D5046" t="s">
        <v>14170</v>
      </c>
      <c r="E5046">
        <v>5</v>
      </c>
      <c r="F5046">
        <v>0</v>
      </c>
      <c r="G5046">
        <v>0</v>
      </c>
      <c r="H5046" t="s">
        <v>16076</v>
      </c>
    </row>
    <row r="5047" spans="1:8" x14ac:dyDescent="0.15">
      <c r="A5047" t="s">
        <v>14455</v>
      </c>
      <c r="B5047" t="s">
        <v>11</v>
      </c>
      <c r="C5047" t="s">
        <v>14456</v>
      </c>
      <c r="D5047" t="s">
        <v>14457</v>
      </c>
      <c r="E5047">
        <v>3</v>
      </c>
      <c r="F5047">
        <v>4</v>
      </c>
      <c r="G5047">
        <v>0</v>
      </c>
      <c r="H5047" t="s">
        <v>16076</v>
      </c>
    </row>
    <row r="5048" spans="1:8" x14ac:dyDescent="0.15">
      <c r="A5048" t="s">
        <v>14458</v>
      </c>
      <c r="B5048" t="s">
        <v>4</v>
      </c>
      <c r="C5048" t="s">
        <v>14459</v>
      </c>
      <c r="D5048" t="s">
        <v>14170</v>
      </c>
      <c r="E5048">
        <v>5</v>
      </c>
      <c r="F5048">
        <v>0</v>
      </c>
      <c r="G5048">
        <v>0</v>
      </c>
      <c r="H5048" t="s">
        <v>16076</v>
      </c>
    </row>
    <row r="5049" spans="1:8" x14ac:dyDescent="0.15">
      <c r="A5049" t="s">
        <v>14460</v>
      </c>
      <c r="B5049" t="s">
        <v>4</v>
      </c>
      <c r="C5049" t="s">
        <v>14461</v>
      </c>
      <c r="D5049" t="s">
        <v>14170</v>
      </c>
      <c r="E5049">
        <v>5</v>
      </c>
      <c r="F5049">
        <v>0</v>
      </c>
      <c r="G5049">
        <v>0</v>
      </c>
      <c r="H5049" t="s">
        <v>16076</v>
      </c>
    </row>
    <row r="5050" spans="1:8" x14ac:dyDescent="0.15">
      <c r="A5050" t="s">
        <v>14462</v>
      </c>
      <c r="B5050" t="s">
        <v>4</v>
      </c>
      <c r="C5050" t="s">
        <v>14463</v>
      </c>
      <c r="D5050" t="s">
        <v>14267</v>
      </c>
      <c r="E5050">
        <v>5</v>
      </c>
      <c r="F5050">
        <v>0</v>
      </c>
      <c r="G5050">
        <v>0</v>
      </c>
      <c r="H5050" t="s">
        <v>16076</v>
      </c>
    </row>
    <row r="5051" spans="1:8" x14ac:dyDescent="0.15">
      <c r="A5051" t="s">
        <v>14464</v>
      </c>
      <c r="B5051" t="s">
        <v>4</v>
      </c>
      <c r="C5051" t="s">
        <v>14465</v>
      </c>
      <c r="D5051" t="s">
        <v>14170</v>
      </c>
      <c r="E5051">
        <v>5</v>
      </c>
      <c r="F5051">
        <v>0</v>
      </c>
      <c r="G5051">
        <v>0</v>
      </c>
      <c r="H5051" t="s">
        <v>16076</v>
      </c>
    </row>
    <row r="5052" spans="1:8" x14ac:dyDescent="0.15">
      <c r="A5052" t="s">
        <v>14466</v>
      </c>
      <c r="B5052" t="s">
        <v>4</v>
      </c>
      <c r="C5052" t="s">
        <v>14467</v>
      </c>
      <c r="D5052" t="s">
        <v>14170</v>
      </c>
      <c r="E5052">
        <v>5</v>
      </c>
      <c r="F5052">
        <v>0</v>
      </c>
      <c r="G5052">
        <v>0</v>
      </c>
      <c r="H5052" t="s">
        <v>16076</v>
      </c>
    </row>
    <row r="5053" spans="1:8" x14ac:dyDescent="0.15">
      <c r="A5053" t="s">
        <v>14468</v>
      </c>
      <c r="B5053" t="s">
        <v>4</v>
      </c>
      <c r="C5053" t="s">
        <v>14469</v>
      </c>
      <c r="D5053" t="s">
        <v>14170</v>
      </c>
      <c r="E5053">
        <v>5</v>
      </c>
      <c r="F5053">
        <v>0</v>
      </c>
      <c r="G5053">
        <v>0</v>
      </c>
      <c r="H5053" t="s">
        <v>16076</v>
      </c>
    </row>
    <row r="5054" spans="1:8" x14ac:dyDescent="0.15">
      <c r="A5054" t="s">
        <v>14470</v>
      </c>
      <c r="B5054" t="s">
        <v>11</v>
      </c>
      <c r="C5054" t="s">
        <v>14471</v>
      </c>
      <c r="D5054" t="s">
        <v>14472</v>
      </c>
      <c r="E5054">
        <v>3</v>
      </c>
      <c r="F5054">
        <v>4</v>
      </c>
      <c r="G5054">
        <v>0</v>
      </c>
      <c r="H5054" t="s">
        <v>16076</v>
      </c>
    </row>
    <row r="5055" spans="1:8" x14ac:dyDescent="0.15">
      <c r="A5055" t="s">
        <v>14473</v>
      </c>
      <c r="B5055" t="s">
        <v>4</v>
      </c>
      <c r="C5055" t="s">
        <v>14474</v>
      </c>
      <c r="D5055" t="s">
        <v>14475</v>
      </c>
      <c r="E5055">
        <v>5</v>
      </c>
      <c r="F5055">
        <v>1</v>
      </c>
      <c r="G5055">
        <v>0</v>
      </c>
      <c r="H5055" t="s">
        <v>16076</v>
      </c>
    </row>
    <row r="5056" spans="1:8" x14ac:dyDescent="0.15">
      <c r="A5056" t="s">
        <v>14476</v>
      </c>
      <c r="B5056" t="s">
        <v>4</v>
      </c>
      <c r="C5056" t="s">
        <v>14477</v>
      </c>
      <c r="D5056" t="s">
        <v>14478</v>
      </c>
      <c r="E5056">
        <v>5</v>
      </c>
      <c r="F5056">
        <v>1</v>
      </c>
      <c r="G5056">
        <v>0</v>
      </c>
      <c r="H5056" t="s">
        <v>16076</v>
      </c>
    </row>
    <row r="5057" spans="1:8" x14ac:dyDescent="0.15">
      <c r="A5057" t="s">
        <v>14479</v>
      </c>
      <c r="B5057" t="s">
        <v>4</v>
      </c>
      <c r="C5057" t="s">
        <v>14480</v>
      </c>
      <c r="D5057" t="s">
        <v>14267</v>
      </c>
      <c r="E5057">
        <v>5</v>
      </c>
      <c r="F5057">
        <v>0</v>
      </c>
      <c r="G5057">
        <v>0</v>
      </c>
      <c r="H5057" t="s">
        <v>16076</v>
      </c>
    </row>
    <row r="5058" spans="1:8" x14ac:dyDescent="0.15">
      <c r="A5058" t="s">
        <v>14481</v>
      </c>
      <c r="B5058" t="s">
        <v>4</v>
      </c>
      <c r="C5058" t="s">
        <v>14482</v>
      </c>
      <c r="D5058" t="s">
        <v>14483</v>
      </c>
      <c r="E5058">
        <v>5</v>
      </c>
      <c r="F5058">
        <v>0</v>
      </c>
      <c r="G5058">
        <v>1</v>
      </c>
      <c r="H5058" t="s">
        <v>16076</v>
      </c>
    </row>
    <row r="5059" spans="1:8" x14ac:dyDescent="0.15">
      <c r="A5059" t="s">
        <v>14484</v>
      </c>
      <c r="B5059" t="s">
        <v>4</v>
      </c>
      <c r="C5059" t="s">
        <v>14485</v>
      </c>
      <c r="D5059" t="s">
        <v>14486</v>
      </c>
      <c r="E5059">
        <v>5</v>
      </c>
      <c r="F5059">
        <v>0</v>
      </c>
      <c r="G5059">
        <v>0</v>
      </c>
      <c r="H5059" t="s">
        <v>16076</v>
      </c>
    </row>
    <row r="5060" spans="1:8" x14ac:dyDescent="0.15">
      <c r="A5060" t="s">
        <v>14487</v>
      </c>
      <c r="B5060" t="s">
        <v>4</v>
      </c>
      <c r="C5060" t="s">
        <v>14488</v>
      </c>
      <c r="D5060" t="s">
        <v>14397</v>
      </c>
      <c r="E5060">
        <v>5</v>
      </c>
      <c r="F5060">
        <v>1</v>
      </c>
      <c r="G5060">
        <v>0</v>
      </c>
      <c r="H5060" t="s">
        <v>16076</v>
      </c>
    </row>
    <row r="5061" spans="1:8" x14ac:dyDescent="0.15">
      <c r="A5061" t="s">
        <v>14489</v>
      </c>
      <c r="B5061" t="s">
        <v>11</v>
      </c>
      <c r="C5061" t="s">
        <v>14490</v>
      </c>
      <c r="D5061" t="s">
        <v>14491</v>
      </c>
      <c r="E5061">
        <v>3</v>
      </c>
      <c r="F5061">
        <v>4</v>
      </c>
      <c r="G5061">
        <v>0</v>
      </c>
      <c r="H5061" t="s">
        <v>16076</v>
      </c>
    </row>
    <row r="5062" spans="1:8" x14ac:dyDescent="0.15">
      <c r="A5062" t="s">
        <v>14492</v>
      </c>
      <c r="B5062" t="s">
        <v>11</v>
      </c>
      <c r="C5062" t="s">
        <v>14493</v>
      </c>
      <c r="D5062" t="s">
        <v>14494</v>
      </c>
      <c r="E5062">
        <v>3</v>
      </c>
      <c r="F5062">
        <v>4</v>
      </c>
      <c r="G5062">
        <v>0</v>
      </c>
      <c r="H5062" t="s">
        <v>16076</v>
      </c>
    </row>
    <row r="5063" spans="1:8" x14ac:dyDescent="0.15">
      <c r="A5063" t="s">
        <v>14495</v>
      </c>
      <c r="B5063" t="s">
        <v>4</v>
      </c>
      <c r="C5063" t="s">
        <v>14496</v>
      </c>
      <c r="D5063" t="s">
        <v>14267</v>
      </c>
      <c r="E5063">
        <v>5</v>
      </c>
      <c r="F5063">
        <v>0</v>
      </c>
      <c r="G5063">
        <v>0</v>
      </c>
      <c r="H5063" t="s">
        <v>16076</v>
      </c>
    </row>
    <row r="5064" spans="1:8" x14ac:dyDescent="0.15">
      <c r="A5064" t="s">
        <v>14497</v>
      </c>
      <c r="B5064" t="s">
        <v>4</v>
      </c>
      <c r="C5064" t="s">
        <v>14498</v>
      </c>
      <c r="D5064" t="s">
        <v>14267</v>
      </c>
      <c r="E5064">
        <v>5</v>
      </c>
      <c r="F5064">
        <v>0</v>
      </c>
      <c r="G5064">
        <v>0</v>
      </c>
      <c r="H5064" t="s">
        <v>16076</v>
      </c>
    </row>
    <row r="5065" spans="1:8" x14ac:dyDescent="0.15">
      <c r="A5065" t="s">
        <v>14499</v>
      </c>
      <c r="B5065" t="s">
        <v>4</v>
      </c>
      <c r="C5065" t="s">
        <v>14500</v>
      </c>
      <c r="D5065" t="s">
        <v>14267</v>
      </c>
      <c r="E5065">
        <v>5</v>
      </c>
      <c r="F5065">
        <v>0</v>
      </c>
      <c r="G5065">
        <v>0</v>
      </c>
      <c r="H5065" t="s">
        <v>16076</v>
      </c>
    </row>
    <row r="5066" spans="1:8" x14ac:dyDescent="0.15">
      <c r="A5066" t="s">
        <v>14501</v>
      </c>
      <c r="B5066" t="s">
        <v>4</v>
      </c>
      <c r="C5066" t="s">
        <v>14502</v>
      </c>
      <c r="D5066" t="s">
        <v>14170</v>
      </c>
      <c r="E5066">
        <v>5</v>
      </c>
      <c r="F5066">
        <v>0</v>
      </c>
      <c r="G5066">
        <v>0</v>
      </c>
      <c r="H5066" t="s">
        <v>16076</v>
      </c>
    </row>
    <row r="5067" spans="1:8" x14ac:dyDescent="0.15">
      <c r="A5067" t="s">
        <v>14503</v>
      </c>
      <c r="B5067" t="s">
        <v>5</v>
      </c>
      <c r="C5067" t="s">
        <v>14504</v>
      </c>
      <c r="D5067" t="s">
        <v>14505</v>
      </c>
      <c r="E5067">
        <v>2</v>
      </c>
      <c r="F5067">
        <v>5</v>
      </c>
      <c r="G5067">
        <v>0</v>
      </c>
      <c r="H5067" t="s">
        <v>16076</v>
      </c>
    </row>
    <row r="5068" spans="1:8" x14ac:dyDescent="0.15">
      <c r="A5068" t="s">
        <v>14506</v>
      </c>
      <c r="B5068" t="s">
        <v>4</v>
      </c>
      <c r="C5068" t="s">
        <v>14507</v>
      </c>
      <c r="D5068" t="s">
        <v>14170</v>
      </c>
      <c r="E5068">
        <v>5</v>
      </c>
      <c r="F5068">
        <v>0</v>
      </c>
      <c r="G5068">
        <v>0</v>
      </c>
      <c r="H5068" t="s">
        <v>16076</v>
      </c>
    </row>
    <row r="5069" spans="1:8" x14ac:dyDescent="0.15">
      <c r="A5069" t="s">
        <v>14508</v>
      </c>
      <c r="B5069" t="s">
        <v>4</v>
      </c>
      <c r="C5069" t="s">
        <v>14509</v>
      </c>
      <c r="D5069" t="s">
        <v>14267</v>
      </c>
      <c r="E5069">
        <v>5</v>
      </c>
      <c r="F5069">
        <v>0</v>
      </c>
      <c r="G5069">
        <v>0</v>
      </c>
      <c r="H5069" t="s">
        <v>16076</v>
      </c>
    </row>
    <row r="5070" spans="1:8" x14ac:dyDescent="0.15">
      <c r="A5070" t="s">
        <v>14510</v>
      </c>
      <c r="B5070" t="s">
        <v>4</v>
      </c>
      <c r="C5070" t="s">
        <v>14511</v>
      </c>
      <c r="D5070" t="s">
        <v>14267</v>
      </c>
      <c r="E5070">
        <v>5</v>
      </c>
      <c r="F5070">
        <v>0</v>
      </c>
      <c r="G5070">
        <v>0</v>
      </c>
      <c r="H5070" t="s">
        <v>16076</v>
      </c>
    </row>
    <row r="5071" spans="1:8" x14ac:dyDescent="0.15">
      <c r="A5071" t="s">
        <v>14512</v>
      </c>
      <c r="B5071" t="s">
        <v>4</v>
      </c>
      <c r="C5071" t="s">
        <v>14513</v>
      </c>
      <c r="D5071" t="s">
        <v>14170</v>
      </c>
      <c r="E5071">
        <v>5</v>
      </c>
      <c r="F5071">
        <v>0</v>
      </c>
      <c r="G5071">
        <v>0</v>
      </c>
      <c r="H5071" t="s">
        <v>16076</v>
      </c>
    </row>
    <row r="5072" spans="1:8" x14ac:dyDescent="0.15">
      <c r="A5072" t="s">
        <v>14514</v>
      </c>
      <c r="B5072" t="s">
        <v>4</v>
      </c>
      <c r="C5072" t="s">
        <v>14515</v>
      </c>
      <c r="D5072" t="s">
        <v>14267</v>
      </c>
      <c r="E5072">
        <v>5</v>
      </c>
      <c r="F5072">
        <v>0</v>
      </c>
      <c r="G5072">
        <v>0</v>
      </c>
      <c r="H5072" t="s">
        <v>16076</v>
      </c>
    </row>
    <row r="5073" spans="1:8" x14ac:dyDescent="0.15">
      <c r="A5073" t="s">
        <v>14516</v>
      </c>
      <c r="B5073" t="s">
        <v>4</v>
      </c>
      <c r="C5073" t="s">
        <v>14517</v>
      </c>
      <c r="D5073" t="s">
        <v>14518</v>
      </c>
      <c r="E5073">
        <v>5</v>
      </c>
      <c r="F5073">
        <v>0</v>
      </c>
      <c r="G5073">
        <v>0</v>
      </c>
      <c r="H5073" t="s">
        <v>16076</v>
      </c>
    </row>
    <row r="5074" spans="1:8" x14ac:dyDescent="0.15">
      <c r="A5074" t="s">
        <v>14519</v>
      </c>
      <c r="B5074" t="s">
        <v>4</v>
      </c>
      <c r="C5074" t="s">
        <v>14520</v>
      </c>
      <c r="D5074" t="s">
        <v>14521</v>
      </c>
      <c r="E5074">
        <v>5</v>
      </c>
      <c r="F5074">
        <v>0</v>
      </c>
      <c r="G5074">
        <v>0</v>
      </c>
      <c r="H5074" t="s">
        <v>16076</v>
      </c>
    </row>
    <row r="5075" spans="1:8" x14ac:dyDescent="0.15">
      <c r="A5075" t="s">
        <v>14522</v>
      </c>
      <c r="B5075" t="s">
        <v>6</v>
      </c>
      <c r="C5075" t="s">
        <v>14523</v>
      </c>
      <c r="D5075" t="s">
        <v>14524</v>
      </c>
      <c r="E5075">
        <v>0</v>
      </c>
      <c r="F5075">
        <v>0</v>
      </c>
      <c r="G5075">
        <v>5</v>
      </c>
      <c r="H5075" t="s">
        <v>16076</v>
      </c>
    </row>
    <row r="5076" spans="1:8" x14ac:dyDescent="0.15">
      <c r="A5076" t="s">
        <v>14525</v>
      </c>
      <c r="B5076" t="s">
        <v>4</v>
      </c>
      <c r="C5076" t="s">
        <v>14526</v>
      </c>
      <c r="D5076" t="s">
        <v>14267</v>
      </c>
      <c r="E5076">
        <v>5</v>
      </c>
      <c r="F5076">
        <v>0</v>
      </c>
      <c r="G5076">
        <v>0</v>
      </c>
      <c r="H5076" t="s">
        <v>16076</v>
      </c>
    </row>
    <row r="5077" spans="1:8" x14ac:dyDescent="0.15">
      <c r="A5077" t="s">
        <v>14527</v>
      </c>
      <c r="B5077" t="s">
        <v>4</v>
      </c>
      <c r="C5077" t="s">
        <v>14528</v>
      </c>
      <c r="D5077" t="s">
        <v>14267</v>
      </c>
      <c r="E5077">
        <v>5</v>
      </c>
      <c r="F5077">
        <v>0</v>
      </c>
      <c r="G5077">
        <v>0</v>
      </c>
      <c r="H5077" t="s">
        <v>16076</v>
      </c>
    </row>
    <row r="5078" spans="1:8" x14ac:dyDescent="0.15">
      <c r="A5078" t="s">
        <v>14529</v>
      </c>
      <c r="B5078" t="s">
        <v>4</v>
      </c>
      <c r="C5078" t="s">
        <v>14530</v>
      </c>
      <c r="D5078" t="s">
        <v>14170</v>
      </c>
      <c r="E5078">
        <v>5</v>
      </c>
      <c r="F5078">
        <v>0</v>
      </c>
      <c r="G5078">
        <v>0</v>
      </c>
      <c r="H5078" t="s">
        <v>16076</v>
      </c>
    </row>
    <row r="5079" spans="1:8" x14ac:dyDescent="0.15">
      <c r="A5079" t="s">
        <v>5980</v>
      </c>
      <c r="B5079" t="s">
        <v>11</v>
      </c>
      <c r="C5079" t="s">
        <v>14531</v>
      </c>
      <c r="D5079" t="s">
        <v>14532</v>
      </c>
      <c r="E5079">
        <v>4</v>
      </c>
      <c r="F5079">
        <v>2</v>
      </c>
      <c r="G5079">
        <v>1</v>
      </c>
      <c r="H5079" t="s">
        <v>16076</v>
      </c>
    </row>
    <row r="5080" spans="1:8" x14ac:dyDescent="0.15">
      <c r="A5080" t="s">
        <v>14533</v>
      </c>
      <c r="B5080" t="s">
        <v>4</v>
      </c>
      <c r="C5080" t="s">
        <v>14534</v>
      </c>
      <c r="D5080" t="s">
        <v>14267</v>
      </c>
      <c r="E5080">
        <v>5</v>
      </c>
      <c r="F5080">
        <v>0</v>
      </c>
      <c r="G5080">
        <v>0</v>
      </c>
      <c r="H5080" t="s">
        <v>16076</v>
      </c>
    </row>
    <row r="5081" spans="1:8" x14ac:dyDescent="0.15">
      <c r="A5081" t="s">
        <v>14535</v>
      </c>
      <c r="B5081" t="s">
        <v>4</v>
      </c>
      <c r="C5081" t="s">
        <v>14536</v>
      </c>
      <c r="D5081" t="s">
        <v>14537</v>
      </c>
      <c r="E5081">
        <v>5</v>
      </c>
      <c r="F5081">
        <v>2</v>
      </c>
      <c r="G5081">
        <v>0</v>
      </c>
      <c r="H5081" t="s">
        <v>16076</v>
      </c>
    </row>
    <row r="5082" spans="1:8" x14ac:dyDescent="0.15">
      <c r="A5082" t="s">
        <v>14538</v>
      </c>
      <c r="B5082" t="s">
        <v>4</v>
      </c>
      <c r="C5082" t="s">
        <v>14539</v>
      </c>
      <c r="D5082" t="s">
        <v>14170</v>
      </c>
      <c r="E5082">
        <v>5</v>
      </c>
      <c r="F5082">
        <v>0</v>
      </c>
      <c r="G5082">
        <v>0</v>
      </c>
      <c r="H5082" t="s">
        <v>16076</v>
      </c>
    </row>
    <row r="5083" spans="1:8" x14ac:dyDescent="0.15">
      <c r="A5083" t="s">
        <v>14540</v>
      </c>
      <c r="B5083" t="s">
        <v>4</v>
      </c>
      <c r="C5083" t="s">
        <v>14541</v>
      </c>
      <c r="D5083" t="s">
        <v>14542</v>
      </c>
      <c r="E5083">
        <v>5</v>
      </c>
      <c r="F5083">
        <v>0</v>
      </c>
      <c r="G5083">
        <v>0</v>
      </c>
      <c r="H5083" t="s">
        <v>16076</v>
      </c>
    </row>
    <row r="5084" spans="1:8" x14ac:dyDescent="0.15">
      <c r="A5084" t="s">
        <v>14543</v>
      </c>
      <c r="B5084" t="s">
        <v>4</v>
      </c>
      <c r="C5084" t="s">
        <v>14544</v>
      </c>
      <c r="D5084" t="s">
        <v>14170</v>
      </c>
      <c r="E5084">
        <v>5</v>
      </c>
      <c r="F5084">
        <v>0</v>
      </c>
      <c r="G5084">
        <v>0</v>
      </c>
      <c r="H5084" t="s">
        <v>16076</v>
      </c>
    </row>
    <row r="5085" spans="1:8" x14ac:dyDescent="0.15">
      <c r="A5085" t="s">
        <v>14545</v>
      </c>
      <c r="B5085" t="s">
        <v>4</v>
      </c>
      <c r="C5085" t="s">
        <v>14546</v>
      </c>
      <c r="D5085" t="s">
        <v>14518</v>
      </c>
      <c r="E5085">
        <v>5</v>
      </c>
      <c r="F5085">
        <v>0</v>
      </c>
      <c r="G5085">
        <v>0</v>
      </c>
      <c r="H5085" t="s">
        <v>16076</v>
      </c>
    </row>
    <row r="5086" spans="1:8" x14ac:dyDescent="0.15">
      <c r="A5086" t="s">
        <v>14547</v>
      </c>
      <c r="B5086" t="s">
        <v>4</v>
      </c>
      <c r="C5086" t="s">
        <v>14548</v>
      </c>
      <c r="D5086" t="s">
        <v>14267</v>
      </c>
      <c r="E5086">
        <v>5</v>
      </c>
      <c r="F5086">
        <v>0</v>
      </c>
      <c r="G5086">
        <v>0</v>
      </c>
      <c r="H5086" t="s">
        <v>16076</v>
      </c>
    </row>
    <row r="5087" spans="1:8" x14ac:dyDescent="0.15">
      <c r="A5087" t="s">
        <v>14549</v>
      </c>
      <c r="B5087" t="s">
        <v>4</v>
      </c>
      <c r="C5087" t="s">
        <v>14550</v>
      </c>
      <c r="D5087" t="s">
        <v>14267</v>
      </c>
      <c r="E5087">
        <v>5</v>
      </c>
      <c r="F5087">
        <v>0</v>
      </c>
      <c r="G5087">
        <v>0</v>
      </c>
      <c r="H5087" t="s">
        <v>16076</v>
      </c>
    </row>
    <row r="5088" spans="1:8" x14ac:dyDescent="0.15">
      <c r="A5088" t="s">
        <v>14551</v>
      </c>
      <c r="B5088" t="s">
        <v>4</v>
      </c>
      <c r="C5088" t="s">
        <v>14552</v>
      </c>
      <c r="D5088" t="s">
        <v>14267</v>
      </c>
      <c r="E5088">
        <v>5</v>
      </c>
      <c r="F5088">
        <v>0</v>
      </c>
      <c r="G5088">
        <v>0</v>
      </c>
      <c r="H5088" t="s">
        <v>16076</v>
      </c>
    </row>
    <row r="5089" spans="1:8" x14ac:dyDescent="0.15">
      <c r="A5089" t="s">
        <v>14553</v>
      </c>
      <c r="B5089" t="s">
        <v>11</v>
      </c>
      <c r="C5089" t="s">
        <v>14554</v>
      </c>
      <c r="D5089" t="s">
        <v>14555</v>
      </c>
      <c r="E5089">
        <v>3</v>
      </c>
      <c r="F5089">
        <v>4</v>
      </c>
      <c r="G5089">
        <v>0</v>
      </c>
      <c r="H5089" t="s">
        <v>16076</v>
      </c>
    </row>
    <row r="5090" spans="1:8" x14ac:dyDescent="0.15">
      <c r="A5090" t="s">
        <v>14556</v>
      </c>
      <c r="B5090" t="s">
        <v>4</v>
      </c>
      <c r="C5090" t="s">
        <v>14557</v>
      </c>
      <c r="D5090" t="s">
        <v>14267</v>
      </c>
      <c r="E5090">
        <v>5</v>
      </c>
      <c r="F5090">
        <v>0</v>
      </c>
      <c r="G5090">
        <v>0</v>
      </c>
      <c r="H5090" t="s">
        <v>16076</v>
      </c>
    </row>
    <row r="5091" spans="1:8" x14ac:dyDescent="0.15">
      <c r="A5091" t="s">
        <v>14558</v>
      </c>
      <c r="B5091" t="s">
        <v>4</v>
      </c>
      <c r="C5091" t="s">
        <v>14559</v>
      </c>
      <c r="D5091" t="s">
        <v>14267</v>
      </c>
      <c r="E5091">
        <v>5</v>
      </c>
      <c r="F5091">
        <v>0</v>
      </c>
      <c r="G5091">
        <v>0</v>
      </c>
      <c r="H5091" t="s">
        <v>16076</v>
      </c>
    </row>
    <row r="5092" spans="1:8" x14ac:dyDescent="0.15">
      <c r="A5092" t="s">
        <v>14560</v>
      </c>
      <c r="B5092" t="s">
        <v>4</v>
      </c>
      <c r="C5092" t="s">
        <v>14561</v>
      </c>
      <c r="D5092" t="s">
        <v>14562</v>
      </c>
      <c r="E5092">
        <v>5</v>
      </c>
      <c r="F5092">
        <v>1</v>
      </c>
      <c r="G5092">
        <v>0</v>
      </c>
      <c r="H5092" t="s">
        <v>16076</v>
      </c>
    </row>
    <row r="5093" spans="1:8" x14ac:dyDescent="0.15">
      <c r="A5093" t="s">
        <v>14563</v>
      </c>
      <c r="B5093" t="s">
        <v>5</v>
      </c>
      <c r="C5093" t="s">
        <v>14564</v>
      </c>
      <c r="D5093" t="s">
        <v>14565</v>
      </c>
      <c r="E5093">
        <v>0</v>
      </c>
      <c r="F5093">
        <v>5</v>
      </c>
      <c r="G5093">
        <v>0</v>
      </c>
      <c r="H5093" t="s">
        <v>16076</v>
      </c>
    </row>
    <row r="5094" spans="1:8" x14ac:dyDescent="0.15">
      <c r="A5094" t="s">
        <v>14566</v>
      </c>
      <c r="B5094" t="s">
        <v>4</v>
      </c>
      <c r="C5094" t="s">
        <v>14567</v>
      </c>
      <c r="D5094" t="s">
        <v>14267</v>
      </c>
      <c r="E5094">
        <v>5</v>
      </c>
      <c r="F5094">
        <v>0</v>
      </c>
      <c r="G5094">
        <v>0</v>
      </c>
      <c r="H5094" t="s">
        <v>16076</v>
      </c>
    </row>
    <row r="5095" spans="1:8" x14ac:dyDescent="0.15">
      <c r="A5095" t="s">
        <v>14568</v>
      </c>
      <c r="B5095" t="s">
        <v>4</v>
      </c>
      <c r="C5095" t="s">
        <v>14569</v>
      </c>
      <c r="D5095" t="s">
        <v>14170</v>
      </c>
      <c r="E5095">
        <v>5</v>
      </c>
      <c r="F5095">
        <v>0</v>
      </c>
      <c r="G5095">
        <v>0</v>
      </c>
      <c r="H5095" t="s">
        <v>16076</v>
      </c>
    </row>
    <row r="5096" spans="1:8" x14ac:dyDescent="0.15">
      <c r="A5096" t="s">
        <v>5388</v>
      </c>
      <c r="B5096" t="s">
        <v>4</v>
      </c>
      <c r="C5096" t="s">
        <v>14570</v>
      </c>
      <c r="D5096" t="s">
        <v>14571</v>
      </c>
      <c r="E5096">
        <v>5</v>
      </c>
      <c r="F5096">
        <v>0</v>
      </c>
      <c r="G5096">
        <v>0</v>
      </c>
      <c r="H5096" t="s">
        <v>16076</v>
      </c>
    </row>
    <row r="5097" spans="1:8" x14ac:dyDescent="0.15">
      <c r="A5097" t="s">
        <v>14572</v>
      </c>
      <c r="B5097" t="s">
        <v>4</v>
      </c>
      <c r="C5097" t="s">
        <v>14573</v>
      </c>
      <c r="D5097" t="s">
        <v>14475</v>
      </c>
      <c r="E5097">
        <v>5</v>
      </c>
      <c r="F5097">
        <v>1</v>
      </c>
      <c r="G5097">
        <v>0</v>
      </c>
      <c r="H5097" t="s">
        <v>16076</v>
      </c>
    </row>
    <row r="5098" spans="1:8" x14ac:dyDescent="0.15">
      <c r="A5098" t="s">
        <v>14574</v>
      </c>
      <c r="B5098" t="s">
        <v>11</v>
      </c>
      <c r="C5098" t="s">
        <v>14575</v>
      </c>
      <c r="D5098" t="s">
        <v>14576</v>
      </c>
      <c r="E5098">
        <v>3</v>
      </c>
      <c r="F5098">
        <v>4</v>
      </c>
      <c r="G5098">
        <v>0</v>
      </c>
      <c r="H5098" t="s">
        <v>16076</v>
      </c>
    </row>
    <row r="5099" spans="1:8" x14ac:dyDescent="0.15">
      <c r="A5099" t="s">
        <v>14577</v>
      </c>
      <c r="B5099" t="s">
        <v>5</v>
      </c>
      <c r="C5099" t="s">
        <v>14578</v>
      </c>
      <c r="D5099" t="s">
        <v>14579</v>
      </c>
      <c r="E5099">
        <v>1</v>
      </c>
      <c r="F5099">
        <v>5</v>
      </c>
      <c r="G5099">
        <v>0</v>
      </c>
      <c r="H5099" t="s">
        <v>16076</v>
      </c>
    </row>
    <row r="5100" spans="1:8" x14ac:dyDescent="0.15">
      <c r="A5100" t="s">
        <v>14580</v>
      </c>
      <c r="B5100" t="s">
        <v>11</v>
      </c>
      <c r="C5100" t="s">
        <v>14581</v>
      </c>
      <c r="D5100" t="s">
        <v>14582</v>
      </c>
      <c r="E5100">
        <v>4</v>
      </c>
      <c r="F5100">
        <v>2</v>
      </c>
      <c r="G5100">
        <v>1</v>
      </c>
      <c r="H5100" t="s">
        <v>16076</v>
      </c>
    </row>
    <row r="5101" spans="1:8" x14ac:dyDescent="0.15">
      <c r="A5101" t="s">
        <v>14583</v>
      </c>
      <c r="B5101" t="s">
        <v>4</v>
      </c>
      <c r="C5101" t="s">
        <v>14584</v>
      </c>
      <c r="D5101" t="s">
        <v>14267</v>
      </c>
      <c r="E5101">
        <v>5</v>
      </c>
      <c r="F5101">
        <v>0</v>
      </c>
      <c r="G5101">
        <v>0</v>
      </c>
      <c r="H5101" t="s">
        <v>16076</v>
      </c>
    </row>
    <row r="5102" spans="1:8" x14ac:dyDescent="0.15">
      <c r="A5102" t="s">
        <v>14585</v>
      </c>
      <c r="B5102" t="s">
        <v>5</v>
      </c>
      <c r="C5102" t="s">
        <v>14586</v>
      </c>
      <c r="D5102" t="s">
        <v>14587</v>
      </c>
      <c r="E5102">
        <v>1</v>
      </c>
      <c r="F5102">
        <v>5</v>
      </c>
      <c r="G5102">
        <v>0</v>
      </c>
      <c r="H5102" t="s">
        <v>16076</v>
      </c>
    </row>
    <row r="5103" spans="1:8" x14ac:dyDescent="0.15">
      <c r="A5103" t="s">
        <v>14588</v>
      </c>
      <c r="B5103" t="s">
        <v>4</v>
      </c>
      <c r="C5103" t="s">
        <v>14589</v>
      </c>
      <c r="D5103" t="s">
        <v>14267</v>
      </c>
      <c r="E5103">
        <v>5</v>
      </c>
      <c r="F5103">
        <v>0</v>
      </c>
      <c r="G5103">
        <v>0</v>
      </c>
      <c r="H5103" t="s">
        <v>16076</v>
      </c>
    </row>
    <row r="5104" spans="1:8" x14ac:dyDescent="0.15">
      <c r="A5104" t="s">
        <v>14590</v>
      </c>
      <c r="B5104" t="s">
        <v>4</v>
      </c>
      <c r="C5104" t="s">
        <v>14591</v>
      </c>
      <c r="D5104" t="s">
        <v>14592</v>
      </c>
      <c r="E5104">
        <v>5</v>
      </c>
      <c r="F5104">
        <v>0</v>
      </c>
      <c r="G5104">
        <v>2</v>
      </c>
      <c r="H5104" t="s">
        <v>16076</v>
      </c>
    </row>
    <row r="5105" spans="1:8" x14ac:dyDescent="0.15">
      <c r="A5105" t="s">
        <v>14593</v>
      </c>
      <c r="B5105" t="s">
        <v>4</v>
      </c>
      <c r="C5105" t="s">
        <v>14594</v>
      </c>
      <c r="D5105" t="s">
        <v>14518</v>
      </c>
      <c r="E5105">
        <v>5</v>
      </c>
      <c r="F5105">
        <v>0</v>
      </c>
      <c r="G5105">
        <v>0</v>
      </c>
      <c r="H5105" t="s">
        <v>16076</v>
      </c>
    </row>
    <row r="5106" spans="1:8" x14ac:dyDescent="0.15">
      <c r="A5106" t="s">
        <v>14595</v>
      </c>
      <c r="B5106" t="s">
        <v>4</v>
      </c>
      <c r="C5106" t="s">
        <v>14596</v>
      </c>
      <c r="D5106" t="s">
        <v>14597</v>
      </c>
      <c r="E5106">
        <v>5</v>
      </c>
      <c r="F5106">
        <v>0</v>
      </c>
      <c r="G5106">
        <v>0</v>
      </c>
      <c r="H5106" t="s">
        <v>16076</v>
      </c>
    </row>
    <row r="5107" spans="1:8" x14ac:dyDescent="0.15">
      <c r="A5107" t="s">
        <v>14598</v>
      </c>
      <c r="B5107" t="s">
        <v>4</v>
      </c>
      <c r="C5107" t="s">
        <v>14599</v>
      </c>
      <c r="D5107" t="s">
        <v>14267</v>
      </c>
      <c r="E5107">
        <v>5</v>
      </c>
      <c r="F5107">
        <v>0</v>
      </c>
      <c r="G5107">
        <v>0</v>
      </c>
      <c r="H5107" t="s">
        <v>16076</v>
      </c>
    </row>
    <row r="5108" spans="1:8" x14ac:dyDescent="0.15">
      <c r="A5108" t="s">
        <v>14600</v>
      </c>
      <c r="B5108" t="s">
        <v>4</v>
      </c>
      <c r="C5108" t="s">
        <v>14601</v>
      </c>
      <c r="D5108" t="s">
        <v>14267</v>
      </c>
      <c r="E5108">
        <v>5</v>
      </c>
      <c r="F5108">
        <v>0</v>
      </c>
      <c r="G5108">
        <v>0</v>
      </c>
      <c r="H5108" t="s">
        <v>16076</v>
      </c>
    </row>
    <row r="5109" spans="1:8" x14ac:dyDescent="0.15">
      <c r="A5109" t="s">
        <v>14602</v>
      </c>
      <c r="B5109" t="s">
        <v>4</v>
      </c>
      <c r="C5109" t="s">
        <v>14603</v>
      </c>
      <c r="D5109" t="s">
        <v>14571</v>
      </c>
      <c r="E5109">
        <v>5</v>
      </c>
      <c r="F5109">
        <v>0</v>
      </c>
      <c r="G5109">
        <v>0</v>
      </c>
      <c r="H5109" t="s">
        <v>16076</v>
      </c>
    </row>
    <row r="5110" spans="1:8" x14ac:dyDescent="0.15">
      <c r="A5110" t="s">
        <v>14604</v>
      </c>
      <c r="B5110" t="s">
        <v>4</v>
      </c>
      <c r="C5110" t="s">
        <v>14605</v>
      </c>
      <c r="D5110" t="s">
        <v>14571</v>
      </c>
      <c r="E5110">
        <v>5</v>
      </c>
      <c r="F5110">
        <v>0</v>
      </c>
      <c r="G5110">
        <v>0</v>
      </c>
      <c r="H5110" t="s">
        <v>16076</v>
      </c>
    </row>
    <row r="5111" spans="1:8" x14ac:dyDescent="0.15">
      <c r="A5111" t="s">
        <v>14606</v>
      </c>
      <c r="B5111" t="s">
        <v>11</v>
      </c>
      <c r="C5111" t="s">
        <v>14607</v>
      </c>
      <c r="D5111" t="s">
        <v>14608</v>
      </c>
      <c r="E5111">
        <v>2</v>
      </c>
      <c r="F5111">
        <v>4</v>
      </c>
      <c r="G5111">
        <v>1</v>
      </c>
      <c r="H5111" t="s">
        <v>16076</v>
      </c>
    </row>
    <row r="5112" spans="1:8" x14ac:dyDescent="0.15">
      <c r="A5112" t="s">
        <v>14609</v>
      </c>
      <c r="B5112" t="s">
        <v>11</v>
      </c>
      <c r="C5112" t="s">
        <v>14610</v>
      </c>
      <c r="D5112" t="s">
        <v>14611</v>
      </c>
      <c r="E5112">
        <v>3</v>
      </c>
      <c r="F5112">
        <v>4</v>
      </c>
      <c r="G5112">
        <v>0</v>
      </c>
      <c r="H5112" t="s">
        <v>16076</v>
      </c>
    </row>
    <row r="5113" spans="1:8" x14ac:dyDescent="0.15">
      <c r="A5113" t="s">
        <v>14612</v>
      </c>
      <c r="B5113" t="s">
        <v>4</v>
      </c>
      <c r="C5113" t="s">
        <v>14613</v>
      </c>
      <c r="D5113" t="s">
        <v>14614</v>
      </c>
      <c r="E5113">
        <v>5</v>
      </c>
      <c r="F5113">
        <v>2</v>
      </c>
      <c r="G5113">
        <v>0</v>
      </c>
      <c r="H5113" t="s">
        <v>16076</v>
      </c>
    </row>
    <row r="5114" spans="1:8" x14ac:dyDescent="0.15">
      <c r="A5114" t="s">
        <v>14615</v>
      </c>
      <c r="B5114" t="s">
        <v>5</v>
      </c>
      <c r="C5114" t="s">
        <v>14616</v>
      </c>
      <c r="D5114" t="s">
        <v>14617</v>
      </c>
      <c r="E5114">
        <v>0</v>
      </c>
      <c r="F5114">
        <v>5</v>
      </c>
      <c r="G5114">
        <v>1</v>
      </c>
      <c r="H5114" t="s">
        <v>16076</v>
      </c>
    </row>
    <row r="5115" spans="1:8" x14ac:dyDescent="0.15">
      <c r="A5115" t="s">
        <v>14618</v>
      </c>
      <c r="B5115" t="s">
        <v>11</v>
      </c>
      <c r="C5115" t="s">
        <v>14619</v>
      </c>
      <c r="D5115" t="s">
        <v>14620</v>
      </c>
      <c r="E5115">
        <v>4</v>
      </c>
      <c r="F5115">
        <v>0</v>
      </c>
      <c r="G5115">
        <v>3</v>
      </c>
      <c r="H5115" t="s">
        <v>16076</v>
      </c>
    </row>
    <row r="5116" spans="1:8" x14ac:dyDescent="0.15">
      <c r="A5116" t="s">
        <v>14621</v>
      </c>
      <c r="B5116" t="s">
        <v>4</v>
      </c>
      <c r="C5116" t="s">
        <v>14622</v>
      </c>
      <c r="D5116" t="s">
        <v>14267</v>
      </c>
      <c r="E5116">
        <v>5</v>
      </c>
      <c r="F5116">
        <v>0</v>
      </c>
      <c r="G5116">
        <v>0</v>
      </c>
      <c r="H5116" t="s">
        <v>16076</v>
      </c>
    </row>
    <row r="5117" spans="1:8" x14ac:dyDescent="0.15">
      <c r="A5117" t="s">
        <v>14623</v>
      </c>
      <c r="B5117" t="s">
        <v>4</v>
      </c>
      <c r="C5117" t="s">
        <v>14624</v>
      </c>
      <c r="D5117" t="s">
        <v>14267</v>
      </c>
      <c r="E5117">
        <v>5</v>
      </c>
      <c r="F5117">
        <v>0</v>
      </c>
      <c r="G5117">
        <v>0</v>
      </c>
      <c r="H5117" t="s">
        <v>16076</v>
      </c>
    </row>
    <row r="5118" spans="1:8" x14ac:dyDescent="0.15">
      <c r="A5118" t="s">
        <v>14625</v>
      </c>
      <c r="B5118" t="s">
        <v>4</v>
      </c>
      <c r="C5118" t="s">
        <v>14626</v>
      </c>
      <c r="D5118" t="s">
        <v>14267</v>
      </c>
      <c r="E5118">
        <v>5</v>
      </c>
      <c r="F5118">
        <v>0</v>
      </c>
      <c r="G5118">
        <v>0</v>
      </c>
      <c r="H5118" t="s">
        <v>16076</v>
      </c>
    </row>
    <row r="5119" spans="1:8" x14ac:dyDescent="0.15">
      <c r="A5119" t="s">
        <v>14627</v>
      </c>
      <c r="B5119" t="s">
        <v>5</v>
      </c>
      <c r="C5119" t="s">
        <v>14628</v>
      </c>
      <c r="D5119" t="s">
        <v>14629</v>
      </c>
      <c r="E5119">
        <v>2</v>
      </c>
      <c r="F5119">
        <v>5</v>
      </c>
      <c r="G5119">
        <v>0</v>
      </c>
      <c r="H5119" t="s">
        <v>16076</v>
      </c>
    </row>
    <row r="5120" spans="1:8" x14ac:dyDescent="0.15">
      <c r="A5120" t="s">
        <v>14630</v>
      </c>
      <c r="B5120" t="s">
        <v>4</v>
      </c>
      <c r="C5120" t="s">
        <v>14631</v>
      </c>
      <c r="D5120" t="s">
        <v>14267</v>
      </c>
      <c r="E5120">
        <v>5</v>
      </c>
      <c r="F5120">
        <v>0</v>
      </c>
      <c r="G5120">
        <v>0</v>
      </c>
      <c r="H5120" t="s">
        <v>16076</v>
      </c>
    </row>
    <row r="5121" spans="1:8" x14ac:dyDescent="0.15">
      <c r="A5121" t="s">
        <v>14632</v>
      </c>
      <c r="B5121" t="s">
        <v>4</v>
      </c>
      <c r="C5121" t="s">
        <v>14633</v>
      </c>
      <c r="D5121" t="s">
        <v>14518</v>
      </c>
      <c r="E5121">
        <v>5</v>
      </c>
      <c r="F5121">
        <v>0</v>
      </c>
      <c r="G5121">
        <v>0</v>
      </c>
      <c r="H5121" t="s">
        <v>16076</v>
      </c>
    </row>
    <row r="5122" spans="1:8" x14ac:dyDescent="0.15">
      <c r="A5122" t="s">
        <v>14634</v>
      </c>
      <c r="B5122" t="s">
        <v>5</v>
      </c>
      <c r="C5122" t="s">
        <v>14635</v>
      </c>
      <c r="D5122" t="s">
        <v>14636</v>
      </c>
      <c r="E5122">
        <v>0</v>
      </c>
      <c r="F5122">
        <v>5</v>
      </c>
      <c r="G5122">
        <v>0</v>
      </c>
      <c r="H5122" t="s">
        <v>16076</v>
      </c>
    </row>
    <row r="5123" spans="1:8" x14ac:dyDescent="0.15">
      <c r="A5123" t="s">
        <v>14637</v>
      </c>
      <c r="B5123" t="s">
        <v>11</v>
      </c>
      <c r="C5123" t="s">
        <v>14638</v>
      </c>
      <c r="D5123" t="s">
        <v>14639</v>
      </c>
      <c r="E5123">
        <v>3</v>
      </c>
      <c r="F5123">
        <v>2</v>
      </c>
      <c r="G5123">
        <v>2</v>
      </c>
      <c r="H5123" t="s">
        <v>16076</v>
      </c>
    </row>
    <row r="5124" spans="1:8" x14ac:dyDescent="0.15">
      <c r="A5124" t="s">
        <v>14640</v>
      </c>
      <c r="B5124" t="s">
        <v>4</v>
      </c>
      <c r="C5124" t="s">
        <v>14641</v>
      </c>
      <c r="D5124" t="s">
        <v>14267</v>
      </c>
      <c r="E5124">
        <v>5</v>
      </c>
      <c r="F5124">
        <v>0</v>
      </c>
      <c r="G5124">
        <v>0</v>
      </c>
      <c r="H5124" t="s">
        <v>16076</v>
      </c>
    </row>
    <row r="5125" spans="1:8" x14ac:dyDescent="0.15">
      <c r="A5125" t="s">
        <v>14642</v>
      </c>
      <c r="B5125" t="s">
        <v>5</v>
      </c>
      <c r="C5125" t="s">
        <v>14643</v>
      </c>
      <c r="D5125" t="s">
        <v>14644</v>
      </c>
      <c r="E5125">
        <v>1</v>
      </c>
      <c r="F5125">
        <v>5</v>
      </c>
      <c r="G5125">
        <v>0</v>
      </c>
      <c r="H5125" t="s">
        <v>16076</v>
      </c>
    </row>
    <row r="5126" spans="1:8" x14ac:dyDescent="0.15">
      <c r="A5126" t="s">
        <v>14645</v>
      </c>
      <c r="B5126" t="s">
        <v>4</v>
      </c>
      <c r="C5126" t="s">
        <v>14646</v>
      </c>
      <c r="D5126" t="s">
        <v>14647</v>
      </c>
      <c r="E5126">
        <v>5</v>
      </c>
      <c r="F5126">
        <v>0</v>
      </c>
      <c r="G5126">
        <v>1</v>
      </c>
      <c r="H5126" t="s">
        <v>16076</v>
      </c>
    </row>
    <row r="5127" spans="1:8" x14ac:dyDescent="0.15">
      <c r="A5127" t="s">
        <v>14648</v>
      </c>
      <c r="B5127" t="s">
        <v>4</v>
      </c>
      <c r="C5127" t="s">
        <v>14649</v>
      </c>
      <c r="D5127" t="s">
        <v>14650</v>
      </c>
      <c r="E5127">
        <v>5</v>
      </c>
      <c r="F5127">
        <v>0</v>
      </c>
      <c r="G5127">
        <v>0</v>
      </c>
      <c r="H5127" t="s">
        <v>16076</v>
      </c>
    </row>
    <row r="5128" spans="1:8" x14ac:dyDescent="0.15">
      <c r="A5128" t="s">
        <v>14651</v>
      </c>
      <c r="B5128" t="s">
        <v>6</v>
      </c>
      <c r="C5128" t="s">
        <v>14652</v>
      </c>
      <c r="D5128" t="s">
        <v>14653</v>
      </c>
      <c r="E5128">
        <v>1</v>
      </c>
      <c r="F5128">
        <v>0</v>
      </c>
      <c r="G5128">
        <v>5</v>
      </c>
      <c r="H5128" t="s">
        <v>16076</v>
      </c>
    </row>
    <row r="5129" spans="1:8" x14ac:dyDescent="0.15">
      <c r="A5129" t="s">
        <v>14654</v>
      </c>
      <c r="B5129" t="s">
        <v>4</v>
      </c>
      <c r="C5129" t="s">
        <v>14655</v>
      </c>
      <c r="D5129" t="s">
        <v>14267</v>
      </c>
      <c r="E5129">
        <v>5</v>
      </c>
      <c r="F5129">
        <v>0</v>
      </c>
      <c r="G5129">
        <v>0</v>
      </c>
      <c r="H5129" t="s">
        <v>16076</v>
      </c>
    </row>
    <row r="5130" spans="1:8" x14ac:dyDescent="0.15">
      <c r="A5130" t="s">
        <v>14656</v>
      </c>
      <c r="B5130" t="s">
        <v>4</v>
      </c>
      <c r="C5130" t="s">
        <v>14657</v>
      </c>
      <c r="D5130" t="s">
        <v>14267</v>
      </c>
      <c r="E5130">
        <v>5</v>
      </c>
      <c r="F5130">
        <v>0</v>
      </c>
      <c r="G5130">
        <v>0</v>
      </c>
      <c r="H5130" t="s">
        <v>16076</v>
      </c>
    </row>
    <row r="5131" spans="1:8" x14ac:dyDescent="0.15">
      <c r="A5131" t="s">
        <v>14658</v>
      </c>
      <c r="B5131" t="s">
        <v>4</v>
      </c>
      <c r="C5131" t="s">
        <v>14659</v>
      </c>
      <c r="D5131" t="s">
        <v>14660</v>
      </c>
      <c r="E5131">
        <v>5</v>
      </c>
      <c r="F5131">
        <v>0</v>
      </c>
      <c r="G5131">
        <v>0</v>
      </c>
      <c r="H5131" t="s">
        <v>16076</v>
      </c>
    </row>
    <row r="5132" spans="1:8" x14ac:dyDescent="0.15">
      <c r="A5132" t="s">
        <v>14661</v>
      </c>
      <c r="B5132" t="s">
        <v>4</v>
      </c>
      <c r="C5132" t="s">
        <v>14662</v>
      </c>
      <c r="D5132" t="s">
        <v>14521</v>
      </c>
      <c r="E5132">
        <v>5</v>
      </c>
      <c r="F5132">
        <v>0</v>
      </c>
      <c r="G5132">
        <v>0</v>
      </c>
      <c r="H5132" t="s">
        <v>16076</v>
      </c>
    </row>
    <row r="5133" spans="1:8" x14ac:dyDescent="0.15">
      <c r="A5133" t="s">
        <v>14663</v>
      </c>
      <c r="B5133" t="s">
        <v>11</v>
      </c>
      <c r="C5133" t="s">
        <v>14664</v>
      </c>
      <c r="D5133" t="s">
        <v>14665</v>
      </c>
      <c r="E5133">
        <v>3</v>
      </c>
      <c r="F5133">
        <v>4</v>
      </c>
      <c r="G5133">
        <v>0</v>
      </c>
      <c r="H5133" t="s">
        <v>16076</v>
      </c>
    </row>
    <row r="5134" spans="1:8" x14ac:dyDescent="0.15">
      <c r="A5134" t="s">
        <v>14666</v>
      </c>
      <c r="B5134" t="s">
        <v>11</v>
      </c>
      <c r="C5134" t="s">
        <v>14667</v>
      </c>
      <c r="D5134" t="s">
        <v>14668</v>
      </c>
      <c r="E5134">
        <v>1</v>
      </c>
      <c r="F5134">
        <v>4</v>
      </c>
      <c r="G5134">
        <v>2</v>
      </c>
      <c r="H5134" t="s">
        <v>16076</v>
      </c>
    </row>
    <row r="5135" spans="1:8" x14ac:dyDescent="0.15">
      <c r="A5135" t="s">
        <v>14669</v>
      </c>
      <c r="B5135" t="s">
        <v>5</v>
      </c>
      <c r="C5135" t="s">
        <v>14670</v>
      </c>
      <c r="D5135" t="s">
        <v>14671</v>
      </c>
      <c r="E5135">
        <v>1</v>
      </c>
      <c r="F5135">
        <v>5</v>
      </c>
      <c r="G5135">
        <v>0</v>
      </c>
      <c r="H5135" t="s">
        <v>16076</v>
      </c>
    </row>
    <row r="5136" spans="1:8" x14ac:dyDescent="0.15">
      <c r="A5136" t="s">
        <v>14672</v>
      </c>
      <c r="B5136" t="s">
        <v>4</v>
      </c>
      <c r="C5136" t="s">
        <v>14673</v>
      </c>
      <c r="D5136" t="s">
        <v>14267</v>
      </c>
      <c r="E5136">
        <v>5</v>
      </c>
      <c r="F5136">
        <v>0</v>
      </c>
      <c r="G5136">
        <v>0</v>
      </c>
      <c r="H5136" t="s">
        <v>16076</v>
      </c>
    </row>
    <row r="5137" spans="1:8" x14ac:dyDescent="0.15">
      <c r="A5137" t="s">
        <v>14674</v>
      </c>
      <c r="B5137" t="s">
        <v>4</v>
      </c>
      <c r="C5137" t="s">
        <v>14675</v>
      </c>
      <c r="D5137" t="s">
        <v>14571</v>
      </c>
      <c r="E5137">
        <v>5</v>
      </c>
      <c r="F5137">
        <v>0</v>
      </c>
      <c r="G5137">
        <v>0</v>
      </c>
      <c r="H5137" t="s">
        <v>16076</v>
      </c>
    </row>
    <row r="5138" spans="1:8" x14ac:dyDescent="0.15">
      <c r="A5138" t="s">
        <v>14676</v>
      </c>
      <c r="B5138" t="s">
        <v>4</v>
      </c>
      <c r="C5138" t="s">
        <v>14677</v>
      </c>
      <c r="D5138" t="s">
        <v>14267</v>
      </c>
      <c r="E5138">
        <v>5</v>
      </c>
      <c r="F5138">
        <v>0</v>
      </c>
      <c r="G5138">
        <v>0</v>
      </c>
      <c r="H5138" t="s">
        <v>16076</v>
      </c>
    </row>
    <row r="5139" spans="1:8" x14ac:dyDescent="0.15">
      <c r="A5139" t="s">
        <v>14678</v>
      </c>
      <c r="B5139" t="s">
        <v>11</v>
      </c>
      <c r="C5139" t="s">
        <v>14679</v>
      </c>
      <c r="D5139" t="s">
        <v>14680</v>
      </c>
      <c r="E5139">
        <v>3</v>
      </c>
      <c r="F5139">
        <v>4</v>
      </c>
      <c r="G5139">
        <v>0</v>
      </c>
      <c r="H5139" t="s">
        <v>16076</v>
      </c>
    </row>
    <row r="5140" spans="1:8" x14ac:dyDescent="0.15">
      <c r="A5140" t="s">
        <v>14681</v>
      </c>
      <c r="B5140" t="s">
        <v>5</v>
      </c>
      <c r="C5140" t="s">
        <v>14682</v>
      </c>
      <c r="D5140" t="s">
        <v>14683</v>
      </c>
      <c r="E5140">
        <v>2</v>
      </c>
      <c r="F5140">
        <v>5</v>
      </c>
      <c r="G5140">
        <v>0</v>
      </c>
      <c r="H5140" t="s">
        <v>16076</v>
      </c>
    </row>
    <row r="5141" spans="1:8" x14ac:dyDescent="0.15">
      <c r="A5141" t="s">
        <v>14684</v>
      </c>
      <c r="B5141" t="s">
        <v>4</v>
      </c>
      <c r="C5141" t="s">
        <v>14685</v>
      </c>
      <c r="D5141" t="s">
        <v>14267</v>
      </c>
      <c r="E5141">
        <v>5</v>
      </c>
      <c r="F5141">
        <v>0</v>
      </c>
      <c r="G5141">
        <v>0</v>
      </c>
      <c r="H5141" t="s">
        <v>16076</v>
      </c>
    </row>
    <row r="5142" spans="1:8" x14ac:dyDescent="0.15">
      <c r="A5142" t="s">
        <v>14686</v>
      </c>
      <c r="B5142" t="s">
        <v>4</v>
      </c>
      <c r="C5142" t="s">
        <v>14687</v>
      </c>
      <c r="D5142" t="s">
        <v>14597</v>
      </c>
      <c r="E5142">
        <v>5</v>
      </c>
      <c r="F5142">
        <v>0</v>
      </c>
      <c r="G5142">
        <v>0</v>
      </c>
      <c r="H5142" t="s">
        <v>16076</v>
      </c>
    </row>
    <row r="5143" spans="1:8" x14ac:dyDescent="0.15">
      <c r="A5143" t="s">
        <v>14688</v>
      </c>
      <c r="B5143" t="s">
        <v>5</v>
      </c>
      <c r="C5143" t="s">
        <v>14689</v>
      </c>
      <c r="D5143" t="s">
        <v>14392</v>
      </c>
      <c r="E5143">
        <v>0</v>
      </c>
      <c r="F5143">
        <v>5</v>
      </c>
      <c r="G5143">
        <v>0</v>
      </c>
      <c r="H5143" t="s">
        <v>16076</v>
      </c>
    </row>
    <row r="5144" spans="1:8" x14ac:dyDescent="0.15">
      <c r="A5144" t="s">
        <v>14690</v>
      </c>
      <c r="B5144" t="s">
        <v>5</v>
      </c>
      <c r="C5144" t="s">
        <v>14691</v>
      </c>
      <c r="D5144" t="s">
        <v>14692</v>
      </c>
      <c r="E5144">
        <v>2</v>
      </c>
      <c r="F5144">
        <v>5</v>
      </c>
      <c r="G5144">
        <v>0</v>
      </c>
      <c r="H5144" t="s">
        <v>16076</v>
      </c>
    </row>
    <row r="5145" spans="1:8" x14ac:dyDescent="0.15">
      <c r="A5145" t="s">
        <v>14693</v>
      </c>
      <c r="B5145" t="s">
        <v>5</v>
      </c>
      <c r="C5145" t="s">
        <v>14694</v>
      </c>
      <c r="D5145" t="s">
        <v>14695</v>
      </c>
      <c r="E5145">
        <v>2</v>
      </c>
      <c r="F5145">
        <v>5</v>
      </c>
      <c r="G5145">
        <v>0</v>
      </c>
      <c r="H5145" t="s">
        <v>16076</v>
      </c>
    </row>
    <row r="5146" spans="1:8" x14ac:dyDescent="0.15">
      <c r="A5146" t="s">
        <v>14696</v>
      </c>
      <c r="B5146" t="s">
        <v>4</v>
      </c>
      <c r="C5146" t="s">
        <v>14697</v>
      </c>
      <c r="D5146" t="s">
        <v>14698</v>
      </c>
      <c r="E5146">
        <v>5</v>
      </c>
      <c r="F5146">
        <v>0</v>
      </c>
      <c r="G5146">
        <v>0</v>
      </c>
      <c r="H5146" t="s">
        <v>16076</v>
      </c>
    </row>
    <row r="5147" spans="1:8" x14ac:dyDescent="0.15">
      <c r="A5147" t="s">
        <v>14699</v>
      </c>
      <c r="B5147" t="s">
        <v>4</v>
      </c>
      <c r="C5147" t="s">
        <v>14700</v>
      </c>
      <c r="D5147" t="s">
        <v>14660</v>
      </c>
      <c r="E5147">
        <v>5</v>
      </c>
      <c r="F5147">
        <v>0</v>
      </c>
      <c r="G5147">
        <v>0</v>
      </c>
      <c r="H5147" t="s">
        <v>16076</v>
      </c>
    </row>
    <row r="5148" spans="1:8" x14ac:dyDescent="0.15">
      <c r="A5148" t="s">
        <v>14701</v>
      </c>
      <c r="B5148" t="s">
        <v>11</v>
      </c>
      <c r="C5148" t="s">
        <v>14702</v>
      </c>
      <c r="D5148" t="s">
        <v>14703</v>
      </c>
      <c r="E5148">
        <v>4</v>
      </c>
      <c r="F5148">
        <v>4</v>
      </c>
      <c r="G5148">
        <v>0</v>
      </c>
      <c r="H5148" t="s">
        <v>16076</v>
      </c>
    </row>
    <row r="5149" spans="1:8" x14ac:dyDescent="0.15">
      <c r="A5149" t="s">
        <v>14704</v>
      </c>
      <c r="B5149" t="s">
        <v>4</v>
      </c>
      <c r="C5149" t="s">
        <v>14705</v>
      </c>
      <c r="D5149" t="s">
        <v>14706</v>
      </c>
      <c r="E5149">
        <v>5</v>
      </c>
      <c r="F5149">
        <v>0</v>
      </c>
      <c r="G5149">
        <v>0</v>
      </c>
      <c r="H5149" t="s">
        <v>16076</v>
      </c>
    </row>
    <row r="5150" spans="1:8" x14ac:dyDescent="0.15">
      <c r="A5150" t="s">
        <v>14707</v>
      </c>
      <c r="B5150" t="s">
        <v>4</v>
      </c>
      <c r="C5150" t="s">
        <v>14708</v>
      </c>
      <c r="D5150" t="s">
        <v>14267</v>
      </c>
      <c r="E5150">
        <v>5</v>
      </c>
      <c r="F5150">
        <v>0</v>
      </c>
      <c r="G5150">
        <v>0</v>
      </c>
      <c r="H5150" t="s">
        <v>16076</v>
      </c>
    </row>
    <row r="5151" spans="1:8" x14ac:dyDescent="0.15">
      <c r="A5151" t="s">
        <v>14709</v>
      </c>
      <c r="B5151" t="s">
        <v>4</v>
      </c>
      <c r="C5151" t="s">
        <v>14710</v>
      </c>
      <c r="D5151" t="s">
        <v>14267</v>
      </c>
      <c r="E5151">
        <v>5</v>
      </c>
      <c r="F5151">
        <v>0</v>
      </c>
      <c r="G5151">
        <v>0</v>
      </c>
      <c r="H5151" t="s">
        <v>16076</v>
      </c>
    </row>
    <row r="5152" spans="1:8" x14ac:dyDescent="0.15">
      <c r="A5152" t="s">
        <v>14711</v>
      </c>
      <c r="B5152" t="s">
        <v>4</v>
      </c>
      <c r="C5152" t="s">
        <v>14712</v>
      </c>
      <c r="D5152" t="s">
        <v>14267</v>
      </c>
      <c r="E5152">
        <v>5</v>
      </c>
      <c r="F5152">
        <v>0</v>
      </c>
      <c r="G5152">
        <v>0</v>
      </c>
      <c r="H5152" t="s">
        <v>16076</v>
      </c>
    </row>
    <row r="5153" spans="1:8" x14ac:dyDescent="0.15">
      <c r="A5153" t="s">
        <v>14713</v>
      </c>
      <c r="B5153" t="s">
        <v>5</v>
      </c>
      <c r="C5153" t="s">
        <v>14714</v>
      </c>
      <c r="D5153" t="s">
        <v>14715</v>
      </c>
      <c r="E5153">
        <v>1</v>
      </c>
      <c r="F5153">
        <v>5</v>
      </c>
      <c r="G5153">
        <v>0</v>
      </c>
      <c r="H5153" t="s">
        <v>16076</v>
      </c>
    </row>
    <row r="5154" spans="1:8" x14ac:dyDescent="0.15">
      <c r="A5154" t="s">
        <v>14716</v>
      </c>
      <c r="B5154" t="s">
        <v>4</v>
      </c>
      <c r="C5154" t="s">
        <v>14717</v>
      </c>
      <c r="D5154" t="s">
        <v>14518</v>
      </c>
      <c r="E5154">
        <v>5</v>
      </c>
      <c r="F5154">
        <v>0</v>
      </c>
      <c r="G5154">
        <v>0</v>
      </c>
      <c r="H5154" t="s">
        <v>16076</v>
      </c>
    </row>
    <row r="5155" spans="1:8" x14ac:dyDescent="0.15">
      <c r="A5155" t="s">
        <v>14718</v>
      </c>
      <c r="B5155" t="s">
        <v>4</v>
      </c>
      <c r="C5155" t="s">
        <v>14719</v>
      </c>
      <c r="D5155" t="s">
        <v>14720</v>
      </c>
      <c r="E5155">
        <v>5</v>
      </c>
      <c r="F5155">
        <v>2</v>
      </c>
      <c r="G5155">
        <v>0</v>
      </c>
      <c r="H5155" t="s">
        <v>16076</v>
      </c>
    </row>
    <row r="5156" spans="1:8" x14ac:dyDescent="0.15">
      <c r="A5156" t="s">
        <v>14721</v>
      </c>
      <c r="B5156" t="s">
        <v>4</v>
      </c>
      <c r="C5156" t="s">
        <v>14722</v>
      </c>
      <c r="D5156" t="s">
        <v>14521</v>
      </c>
      <c r="E5156">
        <v>5</v>
      </c>
      <c r="F5156">
        <v>0</v>
      </c>
      <c r="G5156">
        <v>0</v>
      </c>
      <c r="H5156" t="s">
        <v>16076</v>
      </c>
    </row>
    <row r="5157" spans="1:8" x14ac:dyDescent="0.15">
      <c r="A5157" t="s">
        <v>14723</v>
      </c>
      <c r="B5157" t="s">
        <v>4</v>
      </c>
      <c r="C5157" t="s">
        <v>14724</v>
      </c>
      <c r="D5157" t="s">
        <v>14725</v>
      </c>
      <c r="E5157">
        <v>5</v>
      </c>
      <c r="F5157">
        <v>2</v>
      </c>
      <c r="G5157">
        <v>0</v>
      </c>
      <c r="H5157" t="s">
        <v>16076</v>
      </c>
    </row>
    <row r="5158" spans="1:8" x14ac:dyDescent="0.15">
      <c r="A5158" t="s">
        <v>14726</v>
      </c>
      <c r="B5158" t="s">
        <v>11</v>
      </c>
      <c r="C5158" t="s">
        <v>14727</v>
      </c>
      <c r="D5158" t="s">
        <v>14728</v>
      </c>
      <c r="E5158">
        <v>3</v>
      </c>
      <c r="F5158">
        <v>4</v>
      </c>
      <c r="G5158">
        <v>0</v>
      </c>
      <c r="H5158" t="s">
        <v>16076</v>
      </c>
    </row>
    <row r="5159" spans="1:8" x14ac:dyDescent="0.15">
      <c r="A5159" t="s">
        <v>14729</v>
      </c>
      <c r="B5159" t="s">
        <v>4</v>
      </c>
      <c r="C5159" t="s">
        <v>14730</v>
      </c>
      <c r="D5159" t="s">
        <v>14521</v>
      </c>
      <c r="E5159">
        <v>5</v>
      </c>
      <c r="F5159">
        <v>0</v>
      </c>
      <c r="G5159">
        <v>0</v>
      </c>
      <c r="H5159" t="s">
        <v>16076</v>
      </c>
    </row>
    <row r="5160" spans="1:8" x14ac:dyDescent="0.15">
      <c r="A5160" t="s">
        <v>14731</v>
      </c>
      <c r="B5160" t="s">
        <v>4</v>
      </c>
      <c r="C5160" t="s">
        <v>14732</v>
      </c>
      <c r="D5160" t="s">
        <v>14597</v>
      </c>
      <c r="E5160">
        <v>5</v>
      </c>
      <c r="F5160">
        <v>0</v>
      </c>
      <c r="G5160">
        <v>0</v>
      </c>
      <c r="H5160" t="s">
        <v>16076</v>
      </c>
    </row>
    <row r="5161" spans="1:8" x14ac:dyDescent="0.15">
      <c r="A5161" t="s">
        <v>14733</v>
      </c>
      <c r="B5161" t="s">
        <v>4</v>
      </c>
      <c r="C5161" t="s">
        <v>14734</v>
      </c>
      <c r="D5161" t="s">
        <v>14735</v>
      </c>
      <c r="E5161">
        <v>5</v>
      </c>
      <c r="F5161">
        <v>0</v>
      </c>
      <c r="G5161">
        <v>0</v>
      </c>
      <c r="H5161" t="s">
        <v>16076</v>
      </c>
    </row>
    <row r="5162" spans="1:8" x14ac:dyDescent="0.15">
      <c r="A5162" t="s">
        <v>14736</v>
      </c>
      <c r="B5162" t="s">
        <v>4</v>
      </c>
      <c r="C5162" t="s">
        <v>14737</v>
      </c>
      <c r="D5162" t="s">
        <v>14660</v>
      </c>
      <c r="E5162">
        <v>5</v>
      </c>
      <c r="F5162">
        <v>0</v>
      </c>
      <c r="G5162">
        <v>0</v>
      </c>
      <c r="H5162" t="s">
        <v>16076</v>
      </c>
    </row>
    <row r="5163" spans="1:8" x14ac:dyDescent="0.15">
      <c r="A5163" t="s">
        <v>14738</v>
      </c>
      <c r="B5163" t="s">
        <v>5</v>
      </c>
      <c r="C5163" t="s">
        <v>14739</v>
      </c>
      <c r="D5163" t="s">
        <v>14740</v>
      </c>
      <c r="E5163">
        <v>2</v>
      </c>
      <c r="F5163">
        <v>5</v>
      </c>
      <c r="G5163">
        <v>0</v>
      </c>
      <c r="H5163" t="s">
        <v>16076</v>
      </c>
    </row>
    <row r="5164" spans="1:8" x14ac:dyDescent="0.15">
      <c r="A5164" t="s">
        <v>14741</v>
      </c>
      <c r="B5164" t="s">
        <v>4</v>
      </c>
      <c r="C5164" t="s">
        <v>14742</v>
      </c>
      <c r="D5164" t="s">
        <v>14725</v>
      </c>
      <c r="E5164">
        <v>5</v>
      </c>
      <c r="F5164">
        <v>2</v>
      </c>
      <c r="G5164">
        <v>0</v>
      </c>
      <c r="H5164" t="s">
        <v>16076</v>
      </c>
    </row>
    <row r="5165" spans="1:8" x14ac:dyDescent="0.15">
      <c r="A5165" t="s">
        <v>14743</v>
      </c>
      <c r="B5165" t="s">
        <v>4</v>
      </c>
      <c r="C5165" t="s">
        <v>14744</v>
      </c>
      <c r="D5165" t="s">
        <v>14745</v>
      </c>
      <c r="E5165">
        <v>5</v>
      </c>
      <c r="F5165">
        <v>0</v>
      </c>
      <c r="G5165">
        <v>2</v>
      </c>
      <c r="H5165" t="s">
        <v>16076</v>
      </c>
    </row>
    <row r="5166" spans="1:8" x14ac:dyDescent="0.15">
      <c r="A5166" t="s">
        <v>14746</v>
      </c>
      <c r="B5166" t="s">
        <v>4</v>
      </c>
      <c r="C5166" t="s">
        <v>14747</v>
      </c>
      <c r="D5166" t="s">
        <v>14571</v>
      </c>
      <c r="E5166">
        <v>5</v>
      </c>
      <c r="F5166">
        <v>0</v>
      </c>
      <c r="G5166">
        <v>0</v>
      </c>
      <c r="H5166" t="s">
        <v>16076</v>
      </c>
    </row>
    <row r="5167" spans="1:8" x14ac:dyDescent="0.15">
      <c r="A5167" t="s">
        <v>14748</v>
      </c>
      <c r="B5167" t="s">
        <v>4</v>
      </c>
      <c r="C5167" t="s">
        <v>14749</v>
      </c>
      <c r="D5167" t="s">
        <v>14267</v>
      </c>
      <c r="E5167">
        <v>5</v>
      </c>
      <c r="F5167">
        <v>0</v>
      </c>
      <c r="G5167">
        <v>0</v>
      </c>
      <c r="H5167" t="s">
        <v>16076</v>
      </c>
    </row>
    <row r="5168" spans="1:8" x14ac:dyDescent="0.15">
      <c r="A5168" t="s">
        <v>14750</v>
      </c>
      <c r="B5168" t="s">
        <v>4</v>
      </c>
      <c r="C5168" t="s">
        <v>14751</v>
      </c>
      <c r="D5168" t="s">
        <v>14752</v>
      </c>
      <c r="E5168">
        <v>5</v>
      </c>
      <c r="F5168">
        <v>2</v>
      </c>
      <c r="G5168">
        <v>0</v>
      </c>
      <c r="H5168" t="s">
        <v>16076</v>
      </c>
    </row>
    <row r="5169" spans="1:8" x14ac:dyDescent="0.15">
      <c r="A5169" t="s">
        <v>14753</v>
      </c>
      <c r="B5169" t="s">
        <v>4</v>
      </c>
      <c r="C5169" t="s">
        <v>14754</v>
      </c>
      <c r="D5169" t="s">
        <v>14755</v>
      </c>
      <c r="E5169">
        <v>5</v>
      </c>
      <c r="F5169">
        <v>1</v>
      </c>
      <c r="G5169">
        <v>0</v>
      </c>
      <c r="H5169" t="s">
        <v>16076</v>
      </c>
    </row>
    <row r="5170" spans="1:8" x14ac:dyDescent="0.15">
      <c r="A5170" t="s">
        <v>14756</v>
      </c>
      <c r="B5170" t="s">
        <v>5</v>
      </c>
      <c r="C5170" t="s">
        <v>14757</v>
      </c>
      <c r="D5170" t="s">
        <v>14565</v>
      </c>
      <c r="E5170">
        <v>0</v>
      </c>
      <c r="F5170">
        <v>5</v>
      </c>
      <c r="G5170">
        <v>0</v>
      </c>
      <c r="H5170" t="s">
        <v>16076</v>
      </c>
    </row>
    <row r="5171" spans="1:8" x14ac:dyDescent="0.15">
      <c r="A5171" t="s">
        <v>14758</v>
      </c>
      <c r="B5171" t="s">
        <v>5</v>
      </c>
      <c r="C5171" t="s">
        <v>14759</v>
      </c>
      <c r="D5171" t="s">
        <v>14760</v>
      </c>
      <c r="E5171">
        <v>0</v>
      </c>
      <c r="F5171">
        <v>5</v>
      </c>
      <c r="G5171">
        <v>0</v>
      </c>
      <c r="H5171" t="s">
        <v>16076</v>
      </c>
    </row>
    <row r="5172" spans="1:8" x14ac:dyDescent="0.15">
      <c r="A5172" t="s">
        <v>14761</v>
      </c>
      <c r="B5172" t="s">
        <v>4</v>
      </c>
      <c r="C5172" t="s">
        <v>14762</v>
      </c>
      <c r="D5172" t="s">
        <v>14763</v>
      </c>
      <c r="E5172">
        <v>5</v>
      </c>
      <c r="F5172">
        <v>2</v>
      </c>
      <c r="G5172">
        <v>0</v>
      </c>
      <c r="H5172" t="s">
        <v>16076</v>
      </c>
    </row>
    <row r="5173" spans="1:8" x14ac:dyDescent="0.15">
      <c r="A5173" t="s">
        <v>14764</v>
      </c>
      <c r="B5173" t="s">
        <v>4</v>
      </c>
      <c r="C5173" t="s">
        <v>14765</v>
      </c>
      <c r="D5173" t="s">
        <v>14766</v>
      </c>
      <c r="E5173">
        <v>5</v>
      </c>
      <c r="F5173">
        <v>2</v>
      </c>
      <c r="G5173">
        <v>0</v>
      </c>
      <c r="H5173" t="s">
        <v>16076</v>
      </c>
    </row>
    <row r="5174" spans="1:8" x14ac:dyDescent="0.15">
      <c r="A5174" t="s">
        <v>14767</v>
      </c>
      <c r="B5174" t="s">
        <v>4</v>
      </c>
      <c r="C5174" t="s">
        <v>14768</v>
      </c>
      <c r="D5174" t="s">
        <v>14267</v>
      </c>
      <c r="E5174">
        <v>5</v>
      </c>
      <c r="F5174">
        <v>0</v>
      </c>
      <c r="G5174">
        <v>0</v>
      </c>
      <c r="H5174" t="s">
        <v>16076</v>
      </c>
    </row>
    <row r="5175" spans="1:8" x14ac:dyDescent="0.15">
      <c r="A5175" t="s">
        <v>14769</v>
      </c>
      <c r="B5175" t="s">
        <v>4</v>
      </c>
      <c r="C5175" t="s">
        <v>14770</v>
      </c>
      <c r="D5175" t="s">
        <v>14766</v>
      </c>
      <c r="E5175">
        <v>5</v>
      </c>
      <c r="F5175">
        <v>2</v>
      </c>
      <c r="G5175">
        <v>0</v>
      </c>
      <c r="H5175" t="s">
        <v>16076</v>
      </c>
    </row>
    <row r="5176" spans="1:8" x14ac:dyDescent="0.15">
      <c r="A5176" t="s">
        <v>14771</v>
      </c>
      <c r="B5176" t="s">
        <v>11</v>
      </c>
      <c r="C5176" t="s">
        <v>14772</v>
      </c>
      <c r="D5176" t="s">
        <v>14773</v>
      </c>
      <c r="E5176">
        <v>4</v>
      </c>
      <c r="F5176">
        <v>3</v>
      </c>
      <c r="G5176">
        <v>0</v>
      </c>
      <c r="H5176" t="s">
        <v>16076</v>
      </c>
    </row>
    <row r="5177" spans="1:8" x14ac:dyDescent="0.15">
      <c r="A5177" t="s">
        <v>14774</v>
      </c>
      <c r="B5177" t="s">
        <v>5</v>
      </c>
      <c r="C5177" t="s">
        <v>14775</v>
      </c>
      <c r="D5177" t="s">
        <v>14776</v>
      </c>
      <c r="E5177">
        <v>1</v>
      </c>
      <c r="F5177">
        <v>5</v>
      </c>
      <c r="G5177">
        <v>0</v>
      </c>
      <c r="H5177" t="s">
        <v>16076</v>
      </c>
    </row>
    <row r="5178" spans="1:8" x14ac:dyDescent="0.15">
      <c r="A5178" t="s">
        <v>14777</v>
      </c>
      <c r="B5178" t="s">
        <v>4</v>
      </c>
      <c r="C5178" t="s">
        <v>14778</v>
      </c>
      <c r="D5178" t="s">
        <v>14779</v>
      </c>
      <c r="E5178">
        <v>5</v>
      </c>
      <c r="F5178">
        <v>0</v>
      </c>
      <c r="G5178">
        <v>0</v>
      </c>
      <c r="H5178" t="s">
        <v>16076</v>
      </c>
    </row>
    <row r="5179" spans="1:8" x14ac:dyDescent="0.15">
      <c r="A5179" t="s">
        <v>14780</v>
      </c>
      <c r="B5179" t="s">
        <v>4</v>
      </c>
      <c r="C5179" t="s">
        <v>14781</v>
      </c>
      <c r="D5179" t="s">
        <v>14521</v>
      </c>
      <c r="E5179">
        <v>5</v>
      </c>
      <c r="F5179">
        <v>0</v>
      </c>
      <c r="G5179">
        <v>0</v>
      </c>
      <c r="H5179" t="s">
        <v>16076</v>
      </c>
    </row>
    <row r="5180" spans="1:8" x14ac:dyDescent="0.15">
      <c r="A5180" t="s">
        <v>14782</v>
      </c>
      <c r="B5180" t="s">
        <v>4</v>
      </c>
      <c r="C5180" t="s">
        <v>14783</v>
      </c>
      <c r="D5180" t="s">
        <v>14784</v>
      </c>
      <c r="E5180">
        <v>5</v>
      </c>
      <c r="F5180">
        <v>0</v>
      </c>
      <c r="G5180">
        <v>0</v>
      </c>
      <c r="H5180" t="s">
        <v>16076</v>
      </c>
    </row>
    <row r="5181" spans="1:8" x14ac:dyDescent="0.15">
      <c r="A5181" t="s">
        <v>14785</v>
      </c>
      <c r="B5181" t="s">
        <v>4</v>
      </c>
      <c r="C5181" t="s">
        <v>14786</v>
      </c>
      <c r="D5181" t="s">
        <v>14518</v>
      </c>
      <c r="E5181">
        <v>5</v>
      </c>
      <c r="F5181">
        <v>0</v>
      </c>
      <c r="G5181">
        <v>0</v>
      </c>
      <c r="H5181" t="s">
        <v>16076</v>
      </c>
    </row>
    <row r="5182" spans="1:8" x14ac:dyDescent="0.15">
      <c r="A5182" t="s">
        <v>14787</v>
      </c>
      <c r="B5182" t="s">
        <v>4</v>
      </c>
      <c r="C5182" t="s">
        <v>14788</v>
      </c>
      <c r="D5182" t="s">
        <v>14789</v>
      </c>
      <c r="E5182">
        <v>5</v>
      </c>
      <c r="F5182">
        <v>0</v>
      </c>
      <c r="G5182">
        <v>0</v>
      </c>
      <c r="H5182" t="s">
        <v>16076</v>
      </c>
    </row>
    <row r="5183" spans="1:8" x14ac:dyDescent="0.15">
      <c r="A5183" t="s">
        <v>14790</v>
      </c>
      <c r="B5183" t="s">
        <v>5</v>
      </c>
      <c r="C5183" t="s">
        <v>14791</v>
      </c>
      <c r="D5183" t="s">
        <v>14792</v>
      </c>
      <c r="E5183">
        <v>1</v>
      </c>
      <c r="F5183">
        <v>5</v>
      </c>
      <c r="G5183">
        <v>0</v>
      </c>
      <c r="H5183" t="s">
        <v>16076</v>
      </c>
    </row>
    <row r="5184" spans="1:8" x14ac:dyDescent="0.15">
      <c r="A5184" t="s">
        <v>14793</v>
      </c>
      <c r="B5184" t="s">
        <v>4</v>
      </c>
      <c r="C5184" t="s">
        <v>14794</v>
      </c>
      <c r="D5184" t="s">
        <v>14795</v>
      </c>
      <c r="E5184">
        <v>5</v>
      </c>
      <c r="F5184">
        <v>0</v>
      </c>
      <c r="G5184">
        <v>0</v>
      </c>
      <c r="H5184" t="s">
        <v>16076</v>
      </c>
    </row>
    <row r="5185" spans="1:8" x14ac:dyDescent="0.15">
      <c r="A5185" t="s">
        <v>14796</v>
      </c>
      <c r="B5185" t="s">
        <v>11</v>
      </c>
      <c r="C5185" t="s">
        <v>14797</v>
      </c>
      <c r="D5185" t="s">
        <v>14798</v>
      </c>
      <c r="E5185">
        <v>3</v>
      </c>
      <c r="F5185">
        <v>4</v>
      </c>
      <c r="G5185">
        <v>0</v>
      </c>
      <c r="H5185" t="s">
        <v>16076</v>
      </c>
    </row>
    <row r="5186" spans="1:8" x14ac:dyDescent="0.15">
      <c r="A5186" t="s">
        <v>14799</v>
      </c>
      <c r="B5186" t="s">
        <v>11</v>
      </c>
      <c r="C5186" t="s">
        <v>14800</v>
      </c>
      <c r="D5186" t="s">
        <v>14801</v>
      </c>
      <c r="E5186">
        <v>0</v>
      </c>
      <c r="F5186">
        <v>3</v>
      </c>
      <c r="G5186">
        <v>4</v>
      </c>
      <c r="H5186" t="s">
        <v>16076</v>
      </c>
    </row>
    <row r="5187" spans="1:8" x14ac:dyDescent="0.15">
      <c r="A5187" t="s">
        <v>14802</v>
      </c>
      <c r="B5187" t="s">
        <v>11</v>
      </c>
      <c r="C5187" t="s">
        <v>14803</v>
      </c>
      <c r="D5187" t="s">
        <v>14804</v>
      </c>
      <c r="E5187">
        <v>3</v>
      </c>
      <c r="F5187">
        <v>4</v>
      </c>
      <c r="G5187">
        <v>0</v>
      </c>
      <c r="H5187" t="s">
        <v>16076</v>
      </c>
    </row>
    <row r="5188" spans="1:8" x14ac:dyDescent="0.15">
      <c r="A5188" t="s">
        <v>14805</v>
      </c>
      <c r="B5188" t="s">
        <v>11</v>
      </c>
      <c r="C5188" t="s">
        <v>14806</v>
      </c>
      <c r="D5188" t="s">
        <v>14807</v>
      </c>
      <c r="E5188">
        <v>3</v>
      </c>
      <c r="F5188">
        <v>0</v>
      </c>
      <c r="G5188">
        <v>4</v>
      </c>
      <c r="H5188" t="s">
        <v>16076</v>
      </c>
    </row>
    <row r="5189" spans="1:8" x14ac:dyDescent="0.15">
      <c r="A5189" t="s">
        <v>14808</v>
      </c>
      <c r="B5189" t="s">
        <v>4</v>
      </c>
      <c r="C5189" t="s">
        <v>14809</v>
      </c>
      <c r="D5189" t="s">
        <v>14571</v>
      </c>
      <c r="E5189">
        <v>5</v>
      </c>
      <c r="F5189">
        <v>0</v>
      </c>
      <c r="G5189">
        <v>0</v>
      </c>
      <c r="H5189" t="s">
        <v>16076</v>
      </c>
    </row>
    <row r="5190" spans="1:8" x14ac:dyDescent="0.15">
      <c r="A5190" t="s">
        <v>14810</v>
      </c>
      <c r="B5190" t="s">
        <v>4</v>
      </c>
      <c r="C5190" t="s">
        <v>14811</v>
      </c>
      <c r="D5190" t="s">
        <v>14698</v>
      </c>
      <c r="E5190">
        <v>5</v>
      </c>
      <c r="F5190">
        <v>0</v>
      </c>
      <c r="G5190">
        <v>0</v>
      </c>
      <c r="H5190" t="s">
        <v>16076</v>
      </c>
    </row>
    <row r="5191" spans="1:8" x14ac:dyDescent="0.15">
      <c r="A5191" t="s">
        <v>14812</v>
      </c>
      <c r="B5191" t="s">
        <v>5</v>
      </c>
      <c r="C5191" t="s">
        <v>14813</v>
      </c>
      <c r="D5191" t="s">
        <v>14814</v>
      </c>
      <c r="E5191">
        <v>0</v>
      </c>
      <c r="F5191">
        <v>5</v>
      </c>
      <c r="G5191">
        <v>1</v>
      </c>
      <c r="H5191" t="s">
        <v>16076</v>
      </c>
    </row>
    <row r="5192" spans="1:8" x14ac:dyDescent="0.15">
      <c r="A5192" t="s">
        <v>14815</v>
      </c>
      <c r="B5192" t="s">
        <v>11</v>
      </c>
      <c r="C5192" t="s">
        <v>14816</v>
      </c>
      <c r="D5192" t="s">
        <v>14817</v>
      </c>
      <c r="E5192">
        <v>4</v>
      </c>
      <c r="F5192">
        <v>3</v>
      </c>
      <c r="G5192">
        <v>0</v>
      </c>
      <c r="H5192" t="s">
        <v>16076</v>
      </c>
    </row>
    <row r="5193" spans="1:8" x14ac:dyDescent="0.15">
      <c r="A5193" t="s">
        <v>14818</v>
      </c>
      <c r="B5193" t="s">
        <v>4</v>
      </c>
      <c r="C5193" t="s">
        <v>14819</v>
      </c>
      <c r="D5193" t="s">
        <v>14486</v>
      </c>
      <c r="E5193">
        <v>5</v>
      </c>
      <c r="F5193">
        <v>0</v>
      </c>
      <c r="G5193">
        <v>0</v>
      </c>
      <c r="H5193" t="s">
        <v>16076</v>
      </c>
    </row>
    <row r="5194" spans="1:8" x14ac:dyDescent="0.15">
      <c r="A5194" t="s">
        <v>14820</v>
      </c>
      <c r="B5194" t="s">
        <v>4</v>
      </c>
      <c r="C5194" t="s">
        <v>14821</v>
      </c>
      <c r="D5194" t="s">
        <v>14571</v>
      </c>
      <c r="E5194">
        <v>5</v>
      </c>
      <c r="F5194">
        <v>0</v>
      </c>
      <c r="G5194">
        <v>0</v>
      </c>
      <c r="H5194" t="s">
        <v>16076</v>
      </c>
    </row>
    <row r="5195" spans="1:8" x14ac:dyDescent="0.15">
      <c r="A5195" t="s">
        <v>14822</v>
      </c>
      <c r="B5195" t="s">
        <v>4</v>
      </c>
      <c r="C5195" t="s">
        <v>14823</v>
      </c>
      <c r="D5195" t="s">
        <v>14824</v>
      </c>
      <c r="E5195">
        <v>5</v>
      </c>
      <c r="F5195">
        <v>1</v>
      </c>
      <c r="G5195">
        <v>0</v>
      </c>
      <c r="H5195" t="s">
        <v>16076</v>
      </c>
    </row>
    <row r="5196" spans="1:8" x14ac:dyDescent="0.15">
      <c r="A5196" t="s">
        <v>14825</v>
      </c>
      <c r="B5196" t="s">
        <v>4</v>
      </c>
      <c r="C5196" t="s">
        <v>14826</v>
      </c>
      <c r="D5196" t="s">
        <v>14827</v>
      </c>
      <c r="E5196">
        <v>5</v>
      </c>
      <c r="F5196">
        <v>2</v>
      </c>
      <c r="G5196">
        <v>0</v>
      </c>
      <c r="H5196" t="s">
        <v>16076</v>
      </c>
    </row>
    <row r="5197" spans="1:8" x14ac:dyDescent="0.15">
      <c r="A5197" t="s">
        <v>14828</v>
      </c>
      <c r="B5197" t="s">
        <v>11</v>
      </c>
      <c r="C5197" t="s">
        <v>14829</v>
      </c>
      <c r="D5197" t="s">
        <v>14830</v>
      </c>
      <c r="E5197">
        <v>3</v>
      </c>
      <c r="F5197">
        <v>2</v>
      </c>
      <c r="G5197">
        <v>2</v>
      </c>
      <c r="H5197" t="s">
        <v>16076</v>
      </c>
    </row>
    <row r="5198" spans="1:8" x14ac:dyDescent="0.15">
      <c r="A5198" t="s">
        <v>14831</v>
      </c>
      <c r="B5198" t="s">
        <v>4</v>
      </c>
      <c r="C5198" t="s">
        <v>14832</v>
      </c>
      <c r="D5198" t="s">
        <v>14833</v>
      </c>
      <c r="E5198">
        <v>5</v>
      </c>
      <c r="F5198">
        <v>2</v>
      </c>
      <c r="G5198">
        <v>0</v>
      </c>
      <c r="H5198" t="s">
        <v>16076</v>
      </c>
    </row>
    <row r="5199" spans="1:8" x14ac:dyDescent="0.15">
      <c r="A5199" t="s">
        <v>14834</v>
      </c>
      <c r="B5199" t="s">
        <v>5</v>
      </c>
      <c r="C5199" t="s">
        <v>14835</v>
      </c>
      <c r="D5199" t="s">
        <v>14836</v>
      </c>
      <c r="E5199">
        <v>0</v>
      </c>
      <c r="F5199">
        <v>5</v>
      </c>
      <c r="G5199">
        <v>0</v>
      </c>
      <c r="H5199" t="s">
        <v>16076</v>
      </c>
    </row>
    <row r="5200" spans="1:8" x14ac:dyDescent="0.15">
      <c r="A5200" t="s">
        <v>14837</v>
      </c>
      <c r="B5200" t="s">
        <v>4</v>
      </c>
      <c r="C5200" t="s">
        <v>14838</v>
      </c>
      <c r="D5200" t="s">
        <v>14839</v>
      </c>
      <c r="E5200">
        <v>5</v>
      </c>
      <c r="F5200">
        <v>0</v>
      </c>
      <c r="G5200">
        <v>0</v>
      </c>
      <c r="H5200" t="s">
        <v>16076</v>
      </c>
    </row>
    <row r="5201" spans="1:8" x14ac:dyDescent="0.15">
      <c r="A5201" t="s">
        <v>14840</v>
      </c>
      <c r="B5201" t="s">
        <v>4</v>
      </c>
      <c r="C5201" t="s">
        <v>14841</v>
      </c>
      <c r="D5201" t="s">
        <v>14842</v>
      </c>
      <c r="E5201">
        <v>5</v>
      </c>
      <c r="F5201">
        <v>1</v>
      </c>
      <c r="G5201">
        <v>0</v>
      </c>
      <c r="H5201" t="s">
        <v>16076</v>
      </c>
    </row>
    <row r="5202" spans="1:8" x14ac:dyDescent="0.15">
      <c r="A5202" t="s">
        <v>14843</v>
      </c>
      <c r="B5202" t="s">
        <v>4</v>
      </c>
      <c r="C5202" t="s">
        <v>14844</v>
      </c>
      <c r="D5202" t="s">
        <v>14845</v>
      </c>
      <c r="E5202">
        <v>5</v>
      </c>
      <c r="F5202">
        <v>0</v>
      </c>
      <c r="G5202">
        <v>0</v>
      </c>
      <c r="H5202" t="s">
        <v>16076</v>
      </c>
    </row>
    <row r="5203" spans="1:8" x14ac:dyDescent="0.15">
      <c r="A5203" t="s">
        <v>14846</v>
      </c>
      <c r="B5203" t="s">
        <v>4</v>
      </c>
      <c r="C5203" t="s">
        <v>14847</v>
      </c>
      <c r="D5203" t="s">
        <v>14660</v>
      </c>
      <c r="E5203">
        <v>5</v>
      </c>
      <c r="F5203">
        <v>0</v>
      </c>
      <c r="G5203">
        <v>0</v>
      </c>
      <c r="H5203" t="s">
        <v>16076</v>
      </c>
    </row>
    <row r="5204" spans="1:8" x14ac:dyDescent="0.15">
      <c r="A5204" t="s">
        <v>14848</v>
      </c>
      <c r="B5204" t="s">
        <v>11</v>
      </c>
      <c r="C5204" t="s">
        <v>14849</v>
      </c>
      <c r="D5204" t="s">
        <v>14850</v>
      </c>
      <c r="E5204">
        <v>1</v>
      </c>
      <c r="F5204">
        <v>4</v>
      </c>
      <c r="G5204">
        <v>2</v>
      </c>
      <c r="H5204" t="s">
        <v>16076</v>
      </c>
    </row>
    <row r="5205" spans="1:8" x14ac:dyDescent="0.15">
      <c r="A5205" t="s">
        <v>14851</v>
      </c>
      <c r="B5205" t="s">
        <v>4</v>
      </c>
      <c r="C5205" t="s">
        <v>14852</v>
      </c>
      <c r="D5205" t="s">
        <v>14853</v>
      </c>
      <c r="E5205">
        <v>5</v>
      </c>
      <c r="F5205">
        <v>0</v>
      </c>
      <c r="G5205">
        <v>0</v>
      </c>
      <c r="H5205" t="s">
        <v>16076</v>
      </c>
    </row>
    <row r="5206" spans="1:8" x14ac:dyDescent="0.15">
      <c r="A5206" t="s">
        <v>14854</v>
      </c>
      <c r="B5206" t="s">
        <v>4</v>
      </c>
      <c r="C5206" t="s">
        <v>14855</v>
      </c>
      <c r="D5206" t="s">
        <v>14856</v>
      </c>
      <c r="E5206">
        <v>5</v>
      </c>
      <c r="F5206">
        <v>1</v>
      </c>
      <c r="G5206">
        <v>0</v>
      </c>
      <c r="H5206" t="s">
        <v>16076</v>
      </c>
    </row>
    <row r="5207" spans="1:8" x14ac:dyDescent="0.15">
      <c r="A5207" t="s">
        <v>14857</v>
      </c>
      <c r="B5207" t="s">
        <v>4</v>
      </c>
      <c r="C5207" t="s">
        <v>14858</v>
      </c>
      <c r="D5207" t="s">
        <v>14779</v>
      </c>
      <c r="E5207">
        <v>5</v>
      </c>
      <c r="F5207">
        <v>0</v>
      </c>
      <c r="G5207">
        <v>0</v>
      </c>
      <c r="H5207" t="s">
        <v>16076</v>
      </c>
    </row>
    <row r="5208" spans="1:8" x14ac:dyDescent="0.15">
      <c r="A5208" t="s">
        <v>14859</v>
      </c>
      <c r="B5208" t="s">
        <v>4</v>
      </c>
      <c r="C5208" t="s">
        <v>14860</v>
      </c>
      <c r="D5208" t="s">
        <v>14779</v>
      </c>
      <c r="E5208">
        <v>5</v>
      </c>
      <c r="F5208">
        <v>0</v>
      </c>
      <c r="G5208">
        <v>0</v>
      </c>
      <c r="H5208" t="s">
        <v>16076</v>
      </c>
    </row>
    <row r="5209" spans="1:8" x14ac:dyDescent="0.15">
      <c r="A5209" t="s">
        <v>14861</v>
      </c>
      <c r="B5209" t="s">
        <v>4</v>
      </c>
      <c r="C5209" t="s">
        <v>14862</v>
      </c>
      <c r="D5209" t="s">
        <v>14779</v>
      </c>
      <c r="E5209">
        <v>5</v>
      </c>
      <c r="F5209">
        <v>0</v>
      </c>
      <c r="G5209">
        <v>0</v>
      </c>
      <c r="H5209" t="s">
        <v>16076</v>
      </c>
    </row>
    <row r="5210" spans="1:8" x14ac:dyDescent="0.15">
      <c r="A5210" t="s">
        <v>14863</v>
      </c>
      <c r="B5210" t="s">
        <v>4</v>
      </c>
      <c r="C5210" t="s">
        <v>14864</v>
      </c>
      <c r="D5210" t="s">
        <v>14865</v>
      </c>
      <c r="E5210">
        <v>5</v>
      </c>
      <c r="F5210">
        <v>0</v>
      </c>
      <c r="G5210">
        <v>1</v>
      </c>
      <c r="H5210" t="s">
        <v>16076</v>
      </c>
    </row>
    <row r="5211" spans="1:8" x14ac:dyDescent="0.15">
      <c r="A5211" t="s">
        <v>14866</v>
      </c>
      <c r="B5211" t="s">
        <v>11</v>
      </c>
      <c r="C5211" t="s">
        <v>14867</v>
      </c>
      <c r="D5211" t="s">
        <v>14868</v>
      </c>
      <c r="E5211">
        <v>3</v>
      </c>
      <c r="F5211">
        <v>0</v>
      </c>
      <c r="G5211">
        <v>4</v>
      </c>
      <c r="H5211" t="s">
        <v>16076</v>
      </c>
    </row>
    <row r="5212" spans="1:8" x14ac:dyDescent="0.15">
      <c r="A5212" t="s">
        <v>14869</v>
      </c>
      <c r="B5212" t="s">
        <v>11</v>
      </c>
      <c r="C5212" t="s">
        <v>14870</v>
      </c>
      <c r="D5212" t="s">
        <v>14871</v>
      </c>
      <c r="E5212">
        <v>4</v>
      </c>
      <c r="F5212">
        <v>3</v>
      </c>
      <c r="G5212">
        <v>0</v>
      </c>
      <c r="H5212" t="s">
        <v>16076</v>
      </c>
    </row>
    <row r="5213" spans="1:8" x14ac:dyDescent="0.15">
      <c r="A5213" t="s">
        <v>14872</v>
      </c>
      <c r="B5213" t="s">
        <v>4</v>
      </c>
      <c r="C5213" t="s">
        <v>14873</v>
      </c>
      <c r="D5213" t="s">
        <v>14874</v>
      </c>
      <c r="E5213">
        <v>5</v>
      </c>
      <c r="F5213">
        <v>2</v>
      </c>
      <c r="G5213">
        <v>0</v>
      </c>
      <c r="H5213" t="s">
        <v>16076</v>
      </c>
    </row>
    <row r="5214" spans="1:8" x14ac:dyDescent="0.15">
      <c r="A5214" t="s">
        <v>14875</v>
      </c>
      <c r="B5214" t="s">
        <v>11</v>
      </c>
      <c r="C5214" t="s">
        <v>14876</v>
      </c>
      <c r="D5214" t="s">
        <v>14877</v>
      </c>
      <c r="E5214">
        <v>3</v>
      </c>
      <c r="F5214">
        <v>4</v>
      </c>
      <c r="G5214">
        <v>0</v>
      </c>
      <c r="H5214" t="s">
        <v>16076</v>
      </c>
    </row>
    <row r="5215" spans="1:8" x14ac:dyDescent="0.15">
      <c r="A5215" t="s">
        <v>14878</v>
      </c>
      <c r="B5215" t="s">
        <v>4</v>
      </c>
      <c r="C5215" t="s">
        <v>14879</v>
      </c>
      <c r="D5215" t="s">
        <v>14486</v>
      </c>
      <c r="E5215">
        <v>5</v>
      </c>
      <c r="F5215">
        <v>0</v>
      </c>
      <c r="G5215">
        <v>0</v>
      </c>
      <c r="H5215" t="s">
        <v>16076</v>
      </c>
    </row>
    <row r="5216" spans="1:8" x14ac:dyDescent="0.15">
      <c r="A5216" t="s">
        <v>14880</v>
      </c>
      <c r="B5216" t="s">
        <v>4</v>
      </c>
      <c r="C5216" t="s">
        <v>14881</v>
      </c>
      <c r="D5216" t="s">
        <v>14698</v>
      </c>
      <c r="E5216">
        <v>5</v>
      </c>
      <c r="F5216">
        <v>0</v>
      </c>
      <c r="G5216">
        <v>0</v>
      </c>
      <c r="H5216" t="s">
        <v>16076</v>
      </c>
    </row>
    <row r="5217" spans="1:8" x14ac:dyDescent="0.15">
      <c r="A5217" t="s">
        <v>14882</v>
      </c>
      <c r="B5217" t="s">
        <v>5</v>
      </c>
      <c r="C5217" t="s">
        <v>14883</v>
      </c>
      <c r="D5217" t="s">
        <v>14884</v>
      </c>
      <c r="E5217">
        <v>0</v>
      </c>
      <c r="F5217">
        <v>5</v>
      </c>
      <c r="G5217">
        <v>0</v>
      </c>
      <c r="H5217" t="s">
        <v>16076</v>
      </c>
    </row>
    <row r="5218" spans="1:8" x14ac:dyDescent="0.15">
      <c r="A5218" t="s">
        <v>14885</v>
      </c>
      <c r="B5218" t="s">
        <v>4</v>
      </c>
      <c r="C5218" t="s">
        <v>14886</v>
      </c>
      <c r="D5218" t="s">
        <v>14795</v>
      </c>
      <c r="E5218">
        <v>5</v>
      </c>
      <c r="F5218">
        <v>0</v>
      </c>
      <c r="G5218">
        <v>0</v>
      </c>
      <c r="H5218" t="s">
        <v>16076</v>
      </c>
    </row>
    <row r="5219" spans="1:8" x14ac:dyDescent="0.15">
      <c r="A5219" t="s">
        <v>14887</v>
      </c>
      <c r="B5219" t="s">
        <v>4</v>
      </c>
      <c r="C5219" t="s">
        <v>14888</v>
      </c>
      <c r="D5219" t="s">
        <v>14779</v>
      </c>
      <c r="E5219">
        <v>5</v>
      </c>
      <c r="F5219">
        <v>0</v>
      </c>
      <c r="G5219">
        <v>0</v>
      </c>
      <c r="H5219" t="s">
        <v>16076</v>
      </c>
    </row>
    <row r="5220" spans="1:8" x14ac:dyDescent="0.15">
      <c r="A5220" t="s">
        <v>14889</v>
      </c>
      <c r="B5220" t="s">
        <v>4</v>
      </c>
      <c r="C5220" t="s">
        <v>14890</v>
      </c>
      <c r="D5220" t="s">
        <v>14845</v>
      </c>
      <c r="E5220">
        <v>5</v>
      </c>
      <c r="F5220">
        <v>0</v>
      </c>
      <c r="G5220">
        <v>0</v>
      </c>
      <c r="H5220" t="s">
        <v>16076</v>
      </c>
    </row>
    <row r="5221" spans="1:8" x14ac:dyDescent="0.15">
      <c r="A5221" t="s">
        <v>14891</v>
      </c>
      <c r="B5221" t="s">
        <v>5</v>
      </c>
      <c r="C5221" t="s">
        <v>14892</v>
      </c>
      <c r="D5221" t="s">
        <v>14893</v>
      </c>
      <c r="E5221">
        <v>1</v>
      </c>
      <c r="F5221">
        <v>5</v>
      </c>
      <c r="G5221">
        <v>0</v>
      </c>
      <c r="H5221" t="s">
        <v>16076</v>
      </c>
    </row>
    <row r="5222" spans="1:8" x14ac:dyDescent="0.15">
      <c r="A5222" t="s">
        <v>14894</v>
      </c>
      <c r="B5222" t="s">
        <v>11</v>
      </c>
      <c r="C5222" t="s">
        <v>14895</v>
      </c>
      <c r="D5222" t="s">
        <v>14896</v>
      </c>
      <c r="E5222">
        <v>4</v>
      </c>
      <c r="F5222">
        <v>3</v>
      </c>
      <c r="G5222">
        <v>0</v>
      </c>
      <c r="H5222" t="s">
        <v>16076</v>
      </c>
    </row>
    <row r="5223" spans="1:8" x14ac:dyDescent="0.15">
      <c r="A5223" t="s">
        <v>14897</v>
      </c>
      <c r="B5223" t="s">
        <v>4</v>
      </c>
      <c r="C5223" t="s">
        <v>14898</v>
      </c>
      <c r="D5223" t="s">
        <v>14899</v>
      </c>
      <c r="E5223">
        <v>5</v>
      </c>
      <c r="F5223">
        <v>0</v>
      </c>
      <c r="G5223">
        <v>0</v>
      </c>
      <c r="H5223" t="s">
        <v>16076</v>
      </c>
    </row>
    <row r="5224" spans="1:8" x14ac:dyDescent="0.15">
      <c r="A5224" t="s">
        <v>14900</v>
      </c>
      <c r="B5224" t="s">
        <v>4</v>
      </c>
      <c r="C5224" t="s">
        <v>14901</v>
      </c>
      <c r="D5224" t="s">
        <v>14899</v>
      </c>
      <c r="E5224">
        <v>5</v>
      </c>
      <c r="F5224">
        <v>0</v>
      </c>
      <c r="G5224">
        <v>0</v>
      </c>
      <c r="H5224" t="s">
        <v>16076</v>
      </c>
    </row>
    <row r="5225" spans="1:8" x14ac:dyDescent="0.15">
      <c r="A5225" t="s">
        <v>14902</v>
      </c>
      <c r="B5225" t="s">
        <v>5</v>
      </c>
      <c r="C5225" t="s">
        <v>14903</v>
      </c>
      <c r="D5225" t="s">
        <v>14904</v>
      </c>
      <c r="E5225">
        <v>1</v>
      </c>
      <c r="F5225">
        <v>5</v>
      </c>
      <c r="G5225">
        <v>0</v>
      </c>
      <c r="H5225" t="s">
        <v>16076</v>
      </c>
    </row>
    <row r="5226" spans="1:8" x14ac:dyDescent="0.15">
      <c r="A5226" t="s">
        <v>14905</v>
      </c>
      <c r="B5226" t="s">
        <v>4</v>
      </c>
      <c r="C5226" t="s">
        <v>14906</v>
      </c>
      <c r="D5226" t="s">
        <v>14874</v>
      </c>
      <c r="E5226">
        <v>5</v>
      </c>
      <c r="F5226">
        <v>2</v>
      </c>
      <c r="G5226">
        <v>0</v>
      </c>
      <c r="H5226" t="s">
        <v>16076</v>
      </c>
    </row>
    <row r="5227" spans="1:8" x14ac:dyDescent="0.15">
      <c r="A5227" t="s">
        <v>14907</v>
      </c>
      <c r="B5227" t="s">
        <v>5</v>
      </c>
      <c r="C5227" t="s">
        <v>14908</v>
      </c>
      <c r="D5227" t="s">
        <v>14909</v>
      </c>
      <c r="E5227">
        <v>0</v>
      </c>
      <c r="F5227">
        <v>5</v>
      </c>
      <c r="G5227">
        <v>0</v>
      </c>
      <c r="H5227" t="s">
        <v>16076</v>
      </c>
    </row>
    <row r="5228" spans="1:8" x14ac:dyDescent="0.15">
      <c r="A5228" t="s">
        <v>14910</v>
      </c>
      <c r="B5228" t="s">
        <v>11</v>
      </c>
      <c r="C5228" t="s">
        <v>14911</v>
      </c>
      <c r="D5228" t="s">
        <v>14912</v>
      </c>
      <c r="E5228">
        <v>4</v>
      </c>
      <c r="F5228">
        <v>3</v>
      </c>
      <c r="G5228">
        <v>0</v>
      </c>
      <c r="H5228" t="s">
        <v>16076</v>
      </c>
    </row>
    <row r="5229" spans="1:8" x14ac:dyDescent="0.15">
      <c r="A5229" t="s">
        <v>14913</v>
      </c>
      <c r="B5229" t="s">
        <v>4</v>
      </c>
      <c r="C5229" t="s">
        <v>14914</v>
      </c>
      <c r="D5229" t="s">
        <v>14845</v>
      </c>
      <c r="E5229">
        <v>5</v>
      </c>
      <c r="F5229">
        <v>0</v>
      </c>
      <c r="G5229">
        <v>0</v>
      </c>
      <c r="H5229" t="s">
        <v>16076</v>
      </c>
    </row>
    <row r="5230" spans="1:8" x14ac:dyDescent="0.15">
      <c r="A5230" t="s">
        <v>14915</v>
      </c>
      <c r="B5230" t="s">
        <v>4</v>
      </c>
      <c r="C5230" t="s">
        <v>14916</v>
      </c>
      <c r="D5230" t="s">
        <v>14917</v>
      </c>
      <c r="E5230">
        <v>5</v>
      </c>
      <c r="F5230">
        <v>0</v>
      </c>
      <c r="G5230">
        <v>0</v>
      </c>
      <c r="H5230" t="s">
        <v>16076</v>
      </c>
    </row>
    <row r="5231" spans="1:8" x14ac:dyDescent="0.15">
      <c r="A5231" t="s">
        <v>14918</v>
      </c>
      <c r="B5231" t="s">
        <v>4</v>
      </c>
      <c r="C5231" t="s">
        <v>14919</v>
      </c>
      <c r="D5231" t="s">
        <v>14845</v>
      </c>
      <c r="E5231">
        <v>5</v>
      </c>
      <c r="F5231">
        <v>0</v>
      </c>
      <c r="G5231">
        <v>0</v>
      </c>
      <c r="H5231" t="s">
        <v>16076</v>
      </c>
    </row>
    <row r="5232" spans="1:8" x14ac:dyDescent="0.15">
      <c r="A5232" t="s">
        <v>14920</v>
      </c>
      <c r="B5232" t="s">
        <v>4</v>
      </c>
      <c r="C5232" t="s">
        <v>14921</v>
      </c>
      <c r="D5232" t="s">
        <v>14784</v>
      </c>
      <c r="E5232">
        <v>5</v>
      </c>
      <c r="F5232">
        <v>0</v>
      </c>
      <c r="G5232">
        <v>0</v>
      </c>
      <c r="H5232" t="s">
        <v>16076</v>
      </c>
    </row>
    <row r="5233" spans="1:8" x14ac:dyDescent="0.15">
      <c r="A5233" t="s">
        <v>14922</v>
      </c>
      <c r="B5233" t="s">
        <v>5</v>
      </c>
      <c r="C5233" t="s">
        <v>14923</v>
      </c>
      <c r="D5233" t="s">
        <v>14924</v>
      </c>
      <c r="E5233">
        <v>2</v>
      </c>
      <c r="F5233">
        <v>5</v>
      </c>
      <c r="G5233">
        <v>0</v>
      </c>
      <c r="H5233" t="s">
        <v>16076</v>
      </c>
    </row>
    <row r="5234" spans="1:8" x14ac:dyDescent="0.15">
      <c r="A5234" t="s">
        <v>14925</v>
      </c>
      <c r="B5234" t="s">
        <v>11</v>
      </c>
      <c r="C5234" t="s">
        <v>14926</v>
      </c>
      <c r="D5234" t="s">
        <v>14927</v>
      </c>
      <c r="E5234">
        <v>3</v>
      </c>
      <c r="F5234">
        <v>4</v>
      </c>
      <c r="G5234">
        <v>0</v>
      </c>
      <c r="H5234" t="s">
        <v>16076</v>
      </c>
    </row>
    <row r="5235" spans="1:8" x14ac:dyDescent="0.15">
      <c r="A5235" t="s">
        <v>14928</v>
      </c>
      <c r="B5235" t="s">
        <v>5</v>
      </c>
      <c r="C5235" t="s">
        <v>14929</v>
      </c>
      <c r="D5235" t="s">
        <v>14930</v>
      </c>
      <c r="E5235">
        <v>1</v>
      </c>
      <c r="F5235">
        <v>5</v>
      </c>
      <c r="G5235">
        <v>1</v>
      </c>
      <c r="H5235" t="s">
        <v>16076</v>
      </c>
    </row>
    <row r="5236" spans="1:8" x14ac:dyDescent="0.15">
      <c r="A5236" t="s">
        <v>14931</v>
      </c>
      <c r="B5236" t="s">
        <v>4</v>
      </c>
      <c r="C5236" t="s">
        <v>14932</v>
      </c>
      <c r="D5236" t="s">
        <v>14933</v>
      </c>
      <c r="E5236">
        <v>5</v>
      </c>
      <c r="F5236">
        <v>0</v>
      </c>
      <c r="G5236">
        <v>0</v>
      </c>
      <c r="H5236" t="s">
        <v>16076</v>
      </c>
    </row>
    <row r="5237" spans="1:8" x14ac:dyDescent="0.15">
      <c r="A5237" t="s">
        <v>14934</v>
      </c>
      <c r="B5237" t="s">
        <v>4</v>
      </c>
      <c r="C5237" t="s">
        <v>14935</v>
      </c>
      <c r="D5237" t="s">
        <v>14933</v>
      </c>
      <c r="E5237">
        <v>5</v>
      </c>
      <c r="F5237">
        <v>0</v>
      </c>
      <c r="G5237">
        <v>0</v>
      </c>
      <c r="H5237" t="s">
        <v>16076</v>
      </c>
    </row>
    <row r="5238" spans="1:8" x14ac:dyDescent="0.15">
      <c r="A5238" t="s">
        <v>14936</v>
      </c>
      <c r="B5238" t="s">
        <v>4</v>
      </c>
      <c r="C5238" t="s">
        <v>14937</v>
      </c>
      <c r="D5238" t="s">
        <v>14938</v>
      </c>
      <c r="E5238">
        <v>5</v>
      </c>
      <c r="F5238">
        <v>0</v>
      </c>
      <c r="G5238">
        <v>0</v>
      </c>
      <c r="H5238" t="s">
        <v>16076</v>
      </c>
    </row>
    <row r="5239" spans="1:8" x14ac:dyDescent="0.15">
      <c r="A5239" t="s">
        <v>14939</v>
      </c>
      <c r="B5239" t="s">
        <v>4</v>
      </c>
      <c r="C5239" t="s">
        <v>14940</v>
      </c>
      <c r="D5239" t="s">
        <v>14941</v>
      </c>
      <c r="E5239">
        <v>5</v>
      </c>
      <c r="F5239">
        <v>0</v>
      </c>
      <c r="G5239">
        <v>0</v>
      </c>
      <c r="H5239" t="s">
        <v>16076</v>
      </c>
    </row>
    <row r="5240" spans="1:8" x14ac:dyDescent="0.15">
      <c r="A5240" t="s">
        <v>14942</v>
      </c>
      <c r="B5240" t="s">
        <v>4</v>
      </c>
      <c r="C5240" t="s">
        <v>14943</v>
      </c>
      <c r="D5240" t="s">
        <v>14899</v>
      </c>
      <c r="E5240">
        <v>5</v>
      </c>
      <c r="F5240">
        <v>0</v>
      </c>
      <c r="G5240">
        <v>0</v>
      </c>
      <c r="H5240" t="s">
        <v>16076</v>
      </c>
    </row>
    <row r="5241" spans="1:8" x14ac:dyDescent="0.15">
      <c r="A5241" t="s">
        <v>11671</v>
      </c>
      <c r="B5241" t="s">
        <v>4</v>
      </c>
      <c r="C5241" t="s">
        <v>14944</v>
      </c>
      <c r="D5241" t="s">
        <v>14945</v>
      </c>
      <c r="E5241">
        <v>6</v>
      </c>
      <c r="F5241">
        <v>0</v>
      </c>
      <c r="G5241">
        <v>0</v>
      </c>
      <c r="H5241" t="s">
        <v>16076</v>
      </c>
    </row>
    <row r="5242" spans="1:8" x14ac:dyDescent="0.15">
      <c r="A5242" t="s">
        <v>14946</v>
      </c>
      <c r="B5242" t="s">
        <v>4</v>
      </c>
      <c r="C5242" t="s">
        <v>14947</v>
      </c>
      <c r="D5242" t="s">
        <v>14845</v>
      </c>
      <c r="E5242">
        <v>5</v>
      </c>
      <c r="F5242">
        <v>0</v>
      </c>
      <c r="G5242">
        <v>0</v>
      </c>
      <c r="H5242" t="s">
        <v>16076</v>
      </c>
    </row>
    <row r="5243" spans="1:8" x14ac:dyDescent="0.15">
      <c r="A5243" t="s">
        <v>14948</v>
      </c>
      <c r="B5243" t="s">
        <v>4</v>
      </c>
      <c r="C5243" t="s">
        <v>14949</v>
      </c>
      <c r="D5243" t="s">
        <v>14950</v>
      </c>
      <c r="E5243">
        <v>5</v>
      </c>
      <c r="F5243">
        <v>2</v>
      </c>
      <c r="G5243">
        <v>0</v>
      </c>
      <c r="H5243" t="s">
        <v>16076</v>
      </c>
    </row>
    <row r="5244" spans="1:8" x14ac:dyDescent="0.15">
      <c r="A5244" t="s">
        <v>14951</v>
      </c>
      <c r="B5244" t="s">
        <v>4</v>
      </c>
      <c r="C5244" t="s">
        <v>14952</v>
      </c>
      <c r="D5244" t="s">
        <v>14953</v>
      </c>
      <c r="E5244">
        <v>5</v>
      </c>
      <c r="F5244">
        <v>1</v>
      </c>
      <c r="G5244">
        <v>0</v>
      </c>
      <c r="H5244" t="s">
        <v>16076</v>
      </c>
    </row>
    <row r="5245" spans="1:8" x14ac:dyDescent="0.15">
      <c r="A5245" t="s">
        <v>14954</v>
      </c>
      <c r="B5245" t="s">
        <v>4</v>
      </c>
      <c r="C5245" t="s">
        <v>14955</v>
      </c>
      <c r="D5245" t="s">
        <v>14698</v>
      </c>
      <c r="E5245">
        <v>5</v>
      </c>
      <c r="F5245">
        <v>0</v>
      </c>
      <c r="G5245">
        <v>0</v>
      </c>
      <c r="H5245" t="s">
        <v>16076</v>
      </c>
    </row>
    <row r="5246" spans="1:8" x14ac:dyDescent="0.15">
      <c r="A5246" t="s">
        <v>14956</v>
      </c>
      <c r="B5246" t="s">
        <v>5</v>
      </c>
      <c r="C5246" t="s">
        <v>14957</v>
      </c>
      <c r="D5246" t="s">
        <v>14958</v>
      </c>
      <c r="E5246">
        <v>0</v>
      </c>
      <c r="F5246">
        <v>5</v>
      </c>
      <c r="G5246">
        <v>0</v>
      </c>
      <c r="H5246" t="s">
        <v>16076</v>
      </c>
    </row>
    <row r="5247" spans="1:8" x14ac:dyDescent="0.15">
      <c r="A5247" t="s">
        <v>14959</v>
      </c>
      <c r="B5247" t="s">
        <v>4</v>
      </c>
      <c r="C5247" t="s">
        <v>8351</v>
      </c>
      <c r="D5247" t="s">
        <v>14698</v>
      </c>
      <c r="E5247">
        <v>5</v>
      </c>
      <c r="F5247">
        <v>0</v>
      </c>
      <c r="G5247">
        <v>0</v>
      </c>
      <c r="H5247" t="s">
        <v>16076</v>
      </c>
    </row>
    <row r="5248" spans="1:8" x14ac:dyDescent="0.15">
      <c r="A5248" t="s">
        <v>14960</v>
      </c>
      <c r="B5248" t="s">
        <v>4</v>
      </c>
      <c r="C5248" t="s">
        <v>14961</v>
      </c>
      <c r="D5248" t="s">
        <v>14853</v>
      </c>
      <c r="E5248">
        <v>5</v>
      </c>
      <c r="F5248">
        <v>0</v>
      </c>
      <c r="G5248">
        <v>0</v>
      </c>
      <c r="H5248" t="s">
        <v>16076</v>
      </c>
    </row>
    <row r="5249" spans="1:8" x14ac:dyDescent="0.15">
      <c r="A5249" t="s">
        <v>14962</v>
      </c>
      <c r="B5249" t="s">
        <v>11</v>
      </c>
      <c r="C5249" t="s">
        <v>14963</v>
      </c>
      <c r="D5249" t="s">
        <v>14964</v>
      </c>
      <c r="E5249">
        <v>3</v>
      </c>
      <c r="F5249">
        <v>3</v>
      </c>
      <c r="G5249">
        <v>1</v>
      </c>
      <c r="H5249" t="s">
        <v>16076</v>
      </c>
    </row>
    <row r="5250" spans="1:8" x14ac:dyDescent="0.15">
      <c r="A5250" t="s">
        <v>14965</v>
      </c>
      <c r="B5250" t="s">
        <v>4</v>
      </c>
      <c r="C5250" t="s">
        <v>14966</v>
      </c>
      <c r="D5250" t="s">
        <v>14899</v>
      </c>
      <c r="E5250">
        <v>5</v>
      </c>
      <c r="F5250">
        <v>0</v>
      </c>
      <c r="G5250">
        <v>0</v>
      </c>
      <c r="H5250" t="s">
        <v>16076</v>
      </c>
    </row>
    <row r="5251" spans="1:8" x14ac:dyDescent="0.15">
      <c r="A5251" t="s">
        <v>14967</v>
      </c>
      <c r="B5251" t="s">
        <v>4</v>
      </c>
      <c r="C5251" t="s">
        <v>14968</v>
      </c>
      <c r="D5251" t="s">
        <v>14969</v>
      </c>
      <c r="E5251">
        <v>5</v>
      </c>
      <c r="F5251">
        <v>1</v>
      </c>
      <c r="G5251">
        <v>0</v>
      </c>
      <c r="H5251" t="s">
        <v>16076</v>
      </c>
    </row>
    <row r="5252" spans="1:8" x14ac:dyDescent="0.15">
      <c r="A5252" t="s">
        <v>14970</v>
      </c>
      <c r="B5252" t="s">
        <v>4</v>
      </c>
      <c r="C5252" t="s">
        <v>14971</v>
      </c>
      <c r="D5252" t="s">
        <v>14972</v>
      </c>
      <c r="E5252">
        <v>5</v>
      </c>
      <c r="F5252">
        <v>1</v>
      </c>
      <c r="G5252">
        <v>0</v>
      </c>
      <c r="H5252" t="s">
        <v>16076</v>
      </c>
    </row>
    <row r="5253" spans="1:8" x14ac:dyDescent="0.15">
      <c r="A5253" t="s">
        <v>14973</v>
      </c>
      <c r="B5253" t="s">
        <v>4</v>
      </c>
      <c r="C5253" t="s">
        <v>14974</v>
      </c>
      <c r="D5253" t="s">
        <v>14899</v>
      </c>
      <c r="E5253">
        <v>5</v>
      </c>
      <c r="F5253">
        <v>0</v>
      </c>
      <c r="G5253">
        <v>0</v>
      </c>
      <c r="H5253" t="s">
        <v>16076</v>
      </c>
    </row>
    <row r="5254" spans="1:8" x14ac:dyDescent="0.15">
      <c r="A5254" t="s">
        <v>14975</v>
      </c>
      <c r="B5254" t="s">
        <v>4</v>
      </c>
      <c r="C5254" t="s">
        <v>14976</v>
      </c>
      <c r="D5254" t="s">
        <v>14698</v>
      </c>
      <c r="E5254">
        <v>5</v>
      </c>
      <c r="F5254">
        <v>0</v>
      </c>
      <c r="G5254">
        <v>0</v>
      </c>
      <c r="H5254" t="s">
        <v>16076</v>
      </c>
    </row>
    <row r="5255" spans="1:8" x14ac:dyDescent="0.15">
      <c r="A5255" t="s">
        <v>14977</v>
      </c>
      <c r="B5255" t="s">
        <v>4</v>
      </c>
      <c r="C5255" t="s">
        <v>14978</v>
      </c>
      <c r="D5255" t="s">
        <v>14979</v>
      </c>
      <c r="E5255">
        <v>5</v>
      </c>
      <c r="F5255">
        <v>0</v>
      </c>
      <c r="G5255">
        <v>0</v>
      </c>
      <c r="H5255" t="s">
        <v>16076</v>
      </c>
    </row>
    <row r="5256" spans="1:8" x14ac:dyDescent="0.15">
      <c r="A5256" t="s">
        <v>14980</v>
      </c>
      <c r="B5256" t="s">
        <v>4</v>
      </c>
      <c r="C5256" t="s">
        <v>14981</v>
      </c>
      <c r="D5256" t="s">
        <v>14899</v>
      </c>
      <c r="E5256">
        <v>5</v>
      </c>
      <c r="F5256">
        <v>0</v>
      </c>
      <c r="G5256">
        <v>0</v>
      </c>
      <c r="H5256" t="s">
        <v>16076</v>
      </c>
    </row>
    <row r="5257" spans="1:8" x14ac:dyDescent="0.15">
      <c r="A5257" t="s">
        <v>14982</v>
      </c>
      <c r="B5257" t="s">
        <v>11</v>
      </c>
      <c r="C5257" t="s">
        <v>14983</v>
      </c>
      <c r="D5257" t="s">
        <v>14984</v>
      </c>
      <c r="E5257">
        <v>3</v>
      </c>
      <c r="F5257">
        <v>4</v>
      </c>
      <c r="G5257">
        <v>0</v>
      </c>
      <c r="H5257" t="s">
        <v>16076</v>
      </c>
    </row>
    <row r="5258" spans="1:8" x14ac:dyDescent="0.15">
      <c r="A5258" t="s">
        <v>14985</v>
      </c>
      <c r="B5258" t="s">
        <v>4</v>
      </c>
      <c r="C5258" t="s">
        <v>14986</v>
      </c>
      <c r="D5258" t="s">
        <v>14917</v>
      </c>
      <c r="E5258">
        <v>5</v>
      </c>
      <c r="F5258">
        <v>0</v>
      </c>
      <c r="G5258">
        <v>0</v>
      </c>
      <c r="H5258" t="s">
        <v>16076</v>
      </c>
    </row>
    <row r="5259" spans="1:8" x14ac:dyDescent="0.15">
      <c r="A5259" t="s">
        <v>14987</v>
      </c>
      <c r="B5259" t="s">
        <v>11</v>
      </c>
      <c r="C5259" t="s">
        <v>14988</v>
      </c>
      <c r="D5259" t="s">
        <v>14989</v>
      </c>
      <c r="E5259">
        <v>4</v>
      </c>
      <c r="F5259">
        <v>3</v>
      </c>
      <c r="G5259">
        <v>0</v>
      </c>
      <c r="H5259" t="s">
        <v>16076</v>
      </c>
    </row>
    <row r="5260" spans="1:8" x14ac:dyDescent="0.15">
      <c r="A5260" t="s">
        <v>14990</v>
      </c>
      <c r="B5260" t="s">
        <v>11</v>
      </c>
      <c r="C5260" t="s">
        <v>14991</v>
      </c>
      <c r="D5260" t="s">
        <v>14992</v>
      </c>
      <c r="E5260">
        <v>3</v>
      </c>
      <c r="F5260">
        <v>4</v>
      </c>
      <c r="G5260">
        <v>0</v>
      </c>
      <c r="H5260" t="s">
        <v>16076</v>
      </c>
    </row>
    <row r="5261" spans="1:8" x14ac:dyDescent="0.15">
      <c r="A5261" t="s">
        <v>14993</v>
      </c>
      <c r="B5261" t="s">
        <v>4</v>
      </c>
      <c r="C5261" t="s">
        <v>14994</v>
      </c>
      <c r="D5261" t="s">
        <v>14706</v>
      </c>
      <c r="E5261">
        <v>5</v>
      </c>
      <c r="F5261">
        <v>0</v>
      </c>
      <c r="G5261">
        <v>0</v>
      </c>
      <c r="H5261" t="s">
        <v>16076</v>
      </c>
    </row>
    <row r="5262" spans="1:8" x14ac:dyDescent="0.15">
      <c r="A5262" t="s">
        <v>14995</v>
      </c>
      <c r="B5262" t="s">
        <v>4</v>
      </c>
      <c r="C5262" t="s">
        <v>14996</v>
      </c>
      <c r="D5262" t="s">
        <v>14698</v>
      </c>
      <c r="E5262">
        <v>5</v>
      </c>
      <c r="F5262">
        <v>0</v>
      </c>
      <c r="G5262">
        <v>0</v>
      </c>
      <c r="H5262" t="s">
        <v>16076</v>
      </c>
    </row>
    <row r="5263" spans="1:8" x14ac:dyDescent="0.15">
      <c r="A5263" t="s">
        <v>14997</v>
      </c>
      <c r="B5263" t="s">
        <v>4</v>
      </c>
      <c r="C5263" t="s">
        <v>14998</v>
      </c>
      <c r="D5263" t="s">
        <v>14899</v>
      </c>
      <c r="E5263">
        <v>5</v>
      </c>
      <c r="F5263">
        <v>0</v>
      </c>
      <c r="G5263">
        <v>0</v>
      </c>
      <c r="H5263" t="s">
        <v>16076</v>
      </c>
    </row>
    <row r="5264" spans="1:8" x14ac:dyDescent="0.15">
      <c r="A5264" t="s">
        <v>14999</v>
      </c>
      <c r="B5264" t="s">
        <v>11</v>
      </c>
      <c r="C5264" t="s">
        <v>15000</v>
      </c>
      <c r="D5264" t="s">
        <v>15001</v>
      </c>
      <c r="E5264">
        <v>4</v>
      </c>
      <c r="F5264">
        <v>3</v>
      </c>
      <c r="G5264">
        <v>0</v>
      </c>
      <c r="H5264" t="s">
        <v>16076</v>
      </c>
    </row>
    <row r="5265" spans="1:8" x14ac:dyDescent="0.15">
      <c r="A5265" t="s">
        <v>15002</v>
      </c>
      <c r="B5265" t="s">
        <v>5</v>
      </c>
      <c r="C5265" t="s">
        <v>15003</v>
      </c>
      <c r="D5265" t="s">
        <v>15004</v>
      </c>
      <c r="E5265">
        <v>2</v>
      </c>
      <c r="F5265">
        <v>5</v>
      </c>
      <c r="G5265">
        <v>0</v>
      </c>
      <c r="H5265" t="s">
        <v>16076</v>
      </c>
    </row>
    <row r="5266" spans="1:8" x14ac:dyDescent="0.15">
      <c r="A5266" t="s">
        <v>15005</v>
      </c>
      <c r="B5266" t="s">
        <v>4</v>
      </c>
      <c r="C5266" t="s">
        <v>15006</v>
      </c>
      <c r="D5266" t="s">
        <v>14827</v>
      </c>
      <c r="E5266">
        <v>5</v>
      </c>
      <c r="F5266">
        <v>2</v>
      </c>
      <c r="G5266">
        <v>0</v>
      </c>
      <c r="H5266" t="s">
        <v>16076</v>
      </c>
    </row>
    <row r="5267" spans="1:8" x14ac:dyDescent="0.15">
      <c r="A5267" t="s">
        <v>15007</v>
      </c>
      <c r="B5267" t="s">
        <v>4</v>
      </c>
      <c r="C5267" t="s">
        <v>15008</v>
      </c>
      <c r="D5267" t="s">
        <v>14706</v>
      </c>
      <c r="E5267">
        <v>5</v>
      </c>
      <c r="F5267">
        <v>0</v>
      </c>
      <c r="G5267">
        <v>0</v>
      </c>
      <c r="H5267" t="s">
        <v>16076</v>
      </c>
    </row>
    <row r="5268" spans="1:8" x14ac:dyDescent="0.15">
      <c r="A5268" t="s">
        <v>15009</v>
      </c>
      <c r="B5268" t="s">
        <v>4</v>
      </c>
      <c r="C5268" t="s">
        <v>15010</v>
      </c>
      <c r="D5268" t="s">
        <v>14795</v>
      </c>
      <c r="E5268">
        <v>5</v>
      </c>
      <c r="F5268">
        <v>0</v>
      </c>
      <c r="G5268">
        <v>0</v>
      </c>
      <c r="H5268" t="s">
        <v>16076</v>
      </c>
    </row>
    <row r="5269" spans="1:8" x14ac:dyDescent="0.15">
      <c r="A5269" t="s">
        <v>15011</v>
      </c>
      <c r="B5269" t="s">
        <v>4</v>
      </c>
      <c r="C5269" t="s">
        <v>15012</v>
      </c>
      <c r="D5269" t="s">
        <v>14845</v>
      </c>
      <c r="E5269">
        <v>5</v>
      </c>
      <c r="F5269">
        <v>0</v>
      </c>
      <c r="G5269">
        <v>0</v>
      </c>
      <c r="H5269" t="s">
        <v>16076</v>
      </c>
    </row>
    <row r="5270" spans="1:8" x14ac:dyDescent="0.15">
      <c r="A5270" t="s">
        <v>15013</v>
      </c>
      <c r="B5270" t="s">
        <v>4</v>
      </c>
      <c r="C5270" t="s">
        <v>15014</v>
      </c>
      <c r="D5270" t="s">
        <v>14845</v>
      </c>
      <c r="E5270">
        <v>5</v>
      </c>
      <c r="F5270">
        <v>0</v>
      </c>
      <c r="G5270">
        <v>0</v>
      </c>
      <c r="H5270" t="s">
        <v>16076</v>
      </c>
    </row>
    <row r="5271" spans="1:8" x14ac:dyDescent="0.15">
      <c r="A5271" t="s">
        <v>15015</v>
      </c>
      <c r="B5271" t="s">
        <v>11</v>
      </c>
      <c r="C5271" t="s">
        <v>15016</v>
      </c>
      <c r="D5271" t="s">
        <v>15017</v>
      </c>
      <c r="E5271">
        <v>4</v>
      </c>
      <c r="F5271">
        <v>3</v>
      </c>
      <c r="G5271">
        <v>0</v>
      </c>
      <c r="H5271" t="s">
        <v>16076</v>
      </c>
    </row>
    <row r="5272" spans="1:8" x14ac:dyDescent="0.15">
      <c r="A5272" t="s">
        <v>15018</v>
      </c>
      <c r="B5272" t="s">
        <v>11</v>
      </c>
      <c r="C5272" t="s">
        <v>15019</v>
      </c>
      <c r="D5272" t="s">
        <v>15020</v>
      </c>
      <c r="E5272">
        <v>3</v>
      </c>
      <c r="F5272">
        <v>3</v>
      </c>
      <c r="G5272">
        <v>1</v>
      </c>
      <c r="H5272" t="s">
        <v>16076</v>
      </c>
    </row>
    <row r="5273" spans="1:8" x14ac:dyDescent="0.15">
      <c r="A5273" t="s">
        <v>15021</v>
      </c>
      <c r="B5273" t="s">
        <v>11</v>
      </c>
      <c r="C5273" t="s">
        <v>15022</v>
      </c>
      <c r="D5273" t="s">
        <v>15023</v>
      </c>
      <c r="E5273">
        <v>3</v>
      </c>
      <c r="F5273">
        <v>2</v>
      </c>
      <c r="G5273">
        <v>2</v>
      </c>
      <c r="H5273" t="s">
        <v>16076</v>
      </c>
    </row>
    <row r="5274" spans="1:8" x14ac:dyDescent="0.15">
      <c r="A5274" t="s">
        <v>15024</v>
      </c>
      <c r="B5274" t="s">
        <v>4</v>
      </c>
      <c r="C5274" t="s">
        <v>15025</v>
      </c>
      <c r="D5274" t="s">
        <v>14706</v>
      </c>
      <c r="E5274">
        <v>5</v>
      </c>
      <c r="F5274">
        <v>0</v>
      </c>
      <c r="G5274">
        <v>0</v>
      </c>
      <c r="H5274" t="s">
        <v>16076</v>
      </c>
    </row>
    <row r="5275" spans="1:8" x14ac:dyDescent="0.15">
      <c r="A5275" t="s">
        <v>15026</v>
      </c>
      <c r="B5275" t="s">
        <v>4</v>
      </c>
      <c r="C5275" t="s">
        <v>15027</v>
      </c>
      <c r="D5275" t="s">
        <v>15028</v>
      </c>
      <c r="E5275">
        <v>5</v>
      </c>
      <c r="F5275">
        <v>1</v>
      </c>
      <c r="G5275">
        <v>0</v>
      </c>
      <c r="H5275" t="s">
        <v>16076</v>
      </c>
    </row>
    <row r="5276" spans="1:8" x14ac:dyDescent="0.15">
      <c r="A5276" t="s">
        <v>15029</v>
      </c>
      <c r="B5276" t="s">
        <v>5</v>
      </c>
      <c r="C5276" t="s">
        <v>15030</v>
      </c>
      <c r="D5276" t="s">
        <v>15031</v>
      </c>
      <c r="E5276">
        <v>2</v>
      </c>
      <c r="F5276">
        <v>5</v>
      </c>
      <c r="G5276">
        <v>0</v>
      </c>
      <c r="H5276" t="s">
        <v>16076</v>
      </c>
    </row>
    <row r="5277" spans="1:8" x14ac:dyDescent="0.15">
      <c r="A5277" t="s">
        <v>15032</v>
      </c>
      <c r="B5277" t="s">
        <v>4</v>
      </c>
      <c r="C5277" t="s">
        <v>15033</v>
      </c>
      <c r="D5277" t="s">
        <v>14698</v>
      </c>
      <c r="E5277">
        <v>5</v>
      </c>
      <c r="F5277">
        <v>0</v>
      </c>
      <c r="G5277">
        <v>0</v>
      </c>
      <c r="H5277" t="s">
        <v>16076</v>
      </c>
    </row>
    <row r="5278" spans="1:8" x14ac:dyDescent="0.15">
      <c r="A5278" t="s">
        <v>15034</v>
      </c>
      <c r="B5278" t="s">
        <v>4</v>
      </c>
      <c r="C5278" t="s">
        <v>15035</v>
      </c>
      <c r="D5278" t="s">
        <v>15036</v>
      </c>
      <c r="E5278">
        <v>5</v>
      </c>
      <c r="F5278">
        <v>0</v>
      </c>
      <c r="G5278">
        <v>1</v>
      </c>
      <c r="H5278" t="s">
        <v>16076</v>
      </c>
    </row>
    <row r="5279" spans="1:8" x14ac:dyDescent="0.15">
      <c r="A5279" t="s">
        <v>15037</v>
      </c>
      <c r="B5279" t="s">
        <v>5</v>
      </c>
      <c r="C5279" t="s">
        <v>15038</v>
      </c>
      <c r="D5279" t="s">
        <v>14958</v>
      </c>
      <c r="E5279">
        <v>0</v>
      </c>
      <c r="F5279">
        <v>5</v>
      </c>
      <c r="G5279">
        <v>0</v>
      </c>
      <c r="H5279" t="s">
        <v>16076</v>
      </c>
    </row>
    <row r="5280" spans="1:8" x14ac:dyDescent="0.15">
      <c r="A5280" t="s">
        <v>15039</v>
      </c>
      <c r="B5280" t="s">
        <v>4</v>
      </c>
      <c r="C5280" t="s">
        <v>15040</v>
      </c>
      <c r="D5280" t="s">
        <v>14853</v>
      </c>
      <c r="E5280">
        <v>5</v>
      </c>
      <c r="F5280">
        <v>0</v>
      </c>
      <c r="G5280">
        <v>0</v>
      </c>
      <c r="H5280" t="s">
        <v>16076</v>
      </c>
    </row>
    <row r="5281" spans="1:8" x14ac:dyDescent="0.15">
      <c r="A5281" t="s">
        <v>15041</v>
      </c>
      <c r="B5281" t="s">
        <v>11</v>
      </c>
      <c r="C5281" t="s">
        <v>15042</v>
      </c>
      <c r="D5281" t="s">
        <v>15043</v>
      </c>
      <c r="E5281">
        <v>4</v>
      </c>
      <c r="F5281">
        <v>3</v>
      </c>
      <c r="G5281">
        <v>0</v>
      </c>
      <c r="H5281" t="s">
        <v>16076</v>
      </c>
    </row>
    <row r="5282" spans="1:8" x14ac:dyDescent="0.15">
      <c r="A5282" t="s">
        <v>15044</v>
      </c>
      <c r="B5282" t="s">
        <v>4</v>
      </c>
      <c r="C5282" t="s">
        <v>15045</v>
      </c>
      <c r="D5282" t="s">
        <v>14874</v>
      </c>
      <c r="E5282">
        <v>5</v>
      </c>
      <c r="F5282">
        <v>2</v>
      </c>
      <c r="G5282">
        <v>0</v>
      </c>
      <c r="H5282" t="s">
        <v>16076</v>
      </c>
    </row>
    <row r="5283" spans="1:8" x14ac:dyDescent="0.15">
      <c r="A5283" t="s">
        <v>15046</v>
      </c>
      <c r="B5283" t="s">
        <v>4</v>
      </c>
      <c r="C5283" t="s">
        <v>1726</v>
      </c>
      <c r="D5283" t="s">
        <v>14899</v>
      </c>
      <c r="E5283">
        <v>5</v>
      </c>
      <c r="F5283">
        <v>0</v>
      </c>
      <c r="G5283">
        <v>0</v>
      </c>
      <c r="H5283" t="s">
        <v>16076</v>
      </c>
    </row>
    <row r="5284" spans="1:8" x14ac:dyDescent="0.15">
      <c r="A5284" t="s">
        <v>15047</v>
      </c>
      <c r="B5284" t="s">
        <v>4</v>
      </c>
      <c r="C5284" t="s">
        <v>15048</v>
      </c>
      <c r="D5284" t="s">
        <v>14899</v>
      </c>
      <c r="E5284">
        <v>5</v>
      </c>
      <c r="F5284">
        <v>0</v>
      </c>
      <c r="G5284">
        <v>0</v>
      </c>
      <c r="H5284" t="s">
        <v>16076</v>
      </c>
    </row>
    <row r="5285" spans="1:8" x14ac:dyDescent="0.15">
      <c r="A5285" t="s">
        <v>15049</v>
      </c>
      <c r="B5285" t="s">
        <v>5</v>
      </c>
      <c r="C5285" t="s">
        <v>15050</v>
      </c>
      <c r="D5285" t="s">
        <v>14909</v>
      </c>
      <c r="E5285">
        <v>0</v>
      </c>
      <c r="F5285">
        <v>5</v>
      </c>
      <c r="G5285">
        <v>0</v>
      </c>
      <c r="H5285" t="s">
        <v>16076</v>
      </c>
    </row>
    <row r="5286" spans="1:8" x14ac:dyDescent="0.15">
      <c r="A5286" t="s">
        <v>15051</v>
      </c>
      <c r="B5286" t="s">
        <v>4</v>
      </c>
      <c r="C5286" t="s">
        <v>15052</v>
      </c>
      <c r="D5286" t="s">
        <v>14845</v>
      </c>
      <c r="E5286">
        <v>5</v>
      </c>
      <c r="F5286">
        <v>0</v>
      </c>
      <c r="G5286">
        <v>0</v>
      </c>
      <c r="H5286" t="s">
        <v>16076</v>
      </c>
    </row>
    <row r="5287" spans="1:8" x14ac:dyDescent="0.15">
      <c r="A5287" t="s">
        <v>15053</v>
      </c>
      <c r="B5287" t="s">
        <v>4</v>
      </c>
      <c r="C5287" t="s">
        <v>15054</v>
      </c>
      <c r="D5287" t="s">
        <v>14779</v>
      </c>
      <c r="E5287">
        <v>5</v>
      </c>
      <c r="F5287">
        <v>0</v>
      </c>
      <c r="G5287">
        <v>0</v>
      </c>
      <c r="H5287" t="s">
        <v>16076</v>
      </c>
    </row>
    <row r="5288" spans="1:8" x14ac:dyDescent="0.15">
      <c r="A5288" t="s">
        <v>15055</v>
      </c>
      <c r="B5288" t="s">
        <v>4</v>
      </c>
      <c r="C5288" t="s">
        <v>15056</v>
      </c>
      <c r="D5288" t="s">
        <v>15057</v>
      </c>
      <c r="E5288">
        <v>5</v>
      </c>
      <c r="F5288">
        <v>0</v>
      </c>
      <c r="G5288">
        <v>0</v>
      </c>
      <c r="H5288" t="s">
        <v>16076</v>
      </c>
    </row>
    <row r="5289" spans="1:8" x14ac:dyDescent="0.15">
      <c r="A5289" t="s">
        <v>15058</v>
      </c>
      <c r="B5289" t="s">
        <v>4</v>
      </c>
      <c r="C5289" t="s">
        <v>15059</v>
      </c>
      <c r="D5289" t="s">
        <v>14779</v>
      </c>
      <c r="E5289">
        <v>5</v>
      </c>
      <c r="F5289">
        <v>0</v>
      </c>
      <c r="G5289">
        <v>0</v>
      </c>
      <c r="H5289" t="s">
        <v>16076</v>
      </c>
    </row>
    <row r="5290" spans="1:8" x14ac:dyDescent="0.15">
      <c r="A5290" t="s">
        <v>15060</v>
      </c>
      <c r="B5290" t="s">
        <v>4</v>
      </c>
      <c r="C5290" t="s">
        <v>15061</v>
      </c>
      <c r="D5290" t="s">
        <v>14845</v>
      </c>
      <c r="E5290">
        <v>5</v>
      </c>
      <c r="F5290">
        <v>0</v>
      </c>
      <c r="G5290">
        <v>0</v>
      </c>
      <c r="H5290" t="s">
        <v>16076</v>
      </c>
    </row>
    <row r="5291" spans="1:8" x14ac:dyDescent="0.15">
      <c r="A5291" t="s">
        <v>15062</v>
      </c>
      <c r="B5291" t="s">
        <v>4</v>
      </c>
      <c r="C5291" t="s">
        <v>15063</v>
      </c>
      <c r="D5291" t="s">
        <v>14845</v>
      </c>
      <c r="E5291">
        <v>5</v>
      </c>
      <c r="F5291">
        <v>0</v>
      </c>
      <c r="G5291">
        <v>0</v>
      </c>
      <c r="H5291" t="s">
        <v>16076</v>
      </c>
    </row>
    <row r="5292" spans="1:8" x14ac:dyDescent="0.15">
      <c r="A5292" t="s">
        <v>15064</v>
      </c>
      <c r="B5292" t="s">
        <v>11</v>
      </c>
      <c r="C5292" t="s">
        <v>15065</v>
      </c>
      <c r="D5292" t="s">
        <v>15066</v>
      </c>
      <c r="E5292">
        <v>3</v>
      </c>
      <c r="F5292">
        <v>4</v>
      </c>
      <c r="G5292">
        <v>0</v>
      </c>
      <c r="H5292" t="s">
        <v>16076</v>
      </c>
    </row>
    <row r="5293" spans="1:8" x14ac:dyDescent="0.15">
      <c r="A5293" t="s">
        <v>15067</v>
      </c>
      <c r="B5293" t="s">
        <v>4</v>
      </c>
      <c r="C5293" t="s">
        <v>15068</v>
      </c>
      <c r="D5293" t="s">
        <v>14698</v>
      </c>
      <c r="E5293">
        <v>5</v>
      </c>
      <c r="F5293">
        <v>0</v>
      </c>
      <c r="G5293">
        <v>0</v>
      </c>
      <c r="H5293" t="s">
        <v>16076</v>
      </c>
    </row>
    <row r="5294" spans="1:8" x14ac:dyDescent="0.15">
      <c r="A5294" t="s">
        <v>15069</v>
      </c>
      <c r="B5294" t="s">
        <v>4</v>
      </c>
      <c r="C5294" t="s">
        <v>15070</v>
      </c>
      <c r="D5294" t="s">
        <v>14899</v>
      </c>
      <c r="E5294">
        <v>5</v>
      </c>
      <c r="F5294">
        <v>0</v>
      </c>
      <c r="G5294">
        <v>0</v>
      </c>
      <c r="H5294" t="s">
        <v>16076</v>
      </c>
    </row>
    <row r="5295" spans="1:8" x14ac:dyDescent="0.15">
      <c r="A5295" t="s">
        <v>13503</v>
      </c>
      <c r="B5295" t="s">
        <v>5</v>
      </c>
      <c r="C5295" t="s">
        <v>15071</v>
      </c>
      <c r="D5295" t="s">
        <v>15072</v>
      </c>
      <c r="E5295">
        <v>1</v>
      </c>
      <c r="F5295">
        <v>5</v>
      </c>
      <c r="G5295">
        <v>0</v>
      </c>
      <c r="H5295" t="s">
        <v>16076</v>
      </c>
    </row>
    <row r="5296" spans="1:8" x14ac:dyDescent="0.15">
      <c r="A5296" t="s">
        <v>15073</v>
      </c>
      <c r="B5296" t="s">
        <v>4</v>
      </c>
      <c r="C5296" t="s">
        <v>15074</v>
      </c>
      <c r="D5296" t="s">
        <v>15075</v>
      </c>
      <c r="E5296">
        <v>5</v>
      </c>
      <c r="F5296">
        <v>2</v>
      </c>
      <c r="G5296">
        <v>0</v>
      </c>
      <c r="H5296" t="s">
        <v>16076</v>
      </c>
    </row>
    <row r="5297" spans="1:8" x14ac:dyDescent="0.15">
      <c r="A5297" t="s">
        <v>15076</v>
      </c>
      <c r="B5297" t="s">
        <v>5</v>
      </c>
      <c r="C5297" t="s">
        <v>15077</v>
      </c>
      <c r="D5297" t="s">
        <v>14909</v>
      </c>
      <c r="E5297">
        <v>0</v>
      </c>
      <c r="F5297">
        <v>5</v>
      </c>
      <c r="G5297">
        <v>0</v>
      </c>
      <c r="H5297" t="s">
        <v>16076</v>
      </c>
    </row>
    <row r="5298" spans="1:8" x14ac:dyDescent="0.15">
      <c r="A5298" t="s">
        <v>15078</v>
      </c>
      <c r="B5298" t="s">
        <v>5</v>
      </c>
      <c r="C5298" t="s">
        <v>15079</v>
      </c>
      <c r="D5298" t="s">
        <v>15080</v>
      </c>
      <c r="E5298">
        <v>1</v>
      </c>
      <c r="F5298">
        <v>5</v>
      </c>
      <c r="G5298">
        <v>1</v>
      </c>
      <c r="H5298" t="s">
        <v>16076</v>
      </c>
    </row>
    <row r="5299" spans="1:8" x14ac:dyDescent="0.15">
      <c r="A5299" t="s">
        <v>15081</v>
      </c>
      <c r="B5299" t="s">
        <v>4</v>
      </c>
      <c r="C5299" t="s">
        <v>15082</v>
      </c>
      <c r="D5299" t="s">
        <v>14698</v>
      </c>
      <c r="E5299">
        <v>5</v>
      </c>
      <c r="F5299">
        <v>0</v>
      </c>
      <c r="G5299">
        <v>0</v>
      </c>
      <c r="H5299" t="s">
        <v>16076</v>
      </c>
    </row>
    <row r="5300" spans="1:8" x14ac:dyDescent="0.15">
      <c r="A5300" t="s">
        <v>15083</v>
      </c>
      <c r="B5300" t="s">
        <v>4</v>
      </c>
      <c r="C5300" t="s">
        <v>15084</v>
      </c>
      <c r="D5300" t="s">
        <v>14899</v>
      </c>
      <c r="E5300">
        <v>5</v>
      </c>
      <c r="F5300">
        <v>0</v>
      </c>
      <c r="G5300">
        <v>0</v>
      </c>
      <c r="H5300" t="s">
        <v>16076</v>
      </c>
    </row>
    <row r="5301" spans="1:8" x14ac:dyDescent="0.15">
      <c r="A5301" t="s">
        <v>15085</v>
      </c>
      <c r="B5301" t="s">
        <v>4</v>
      </c>
      <c r="C5301" t="s">
        <v>15086</v>
      </c>
      <c r="D5301" t="s">
        <v>14899</v>
      </c>
      <c r="E5301">
        <v>5</v>
      </c>
      <c r="F5301">
        <v>0</v>
      </c>
      <c r="G5301">
        <v>0</v>
      </c>
      <c r="H5301" t="s">
        <v>16076</v>
      </c>
    </row>
    <row r="5302" spans="1:8" x14ac:dyDescent="0.15">
      <c r="A5302" t="s">
        <v>15087</v>
      </c>
      <c r="B5302" t="s">
        <v>4</v>
      </c>
      <c r="C5302" t="s">
        <v>15088</v>
      </c>
      <c r="D5302" t="s">
        <v>14853</v>
      </c>
      <c r="E5302">
        <v>5</v>
      </c>
      <c r="F5302">
        <v>0</v>
      </c>
      <c r="G5302">
        <v>0</v>
      </c>
      <c r="H5302" t="s">
        <v>16076</v>
      </c>
    </row>
    <row r="5303" spans="1:8" x14ac:dyDescent="0.15">
      <c r="A5303" t="s">
        <v>15089</v>
      </c>
      <c r="B5303" t="s">
        <v>11</v>
      </c>
      <c r="C5303" t="s">
        <v>15090</v>
      </c>
      <c r="D5303" t="s">
        <v>15091</v>
      </c>
      <c r="E5303">
        <v>4</v>
      </c>
      <c r="F5303">
        <v>3</v>
      </c>
      <c r="G5303">
        <v>0</v>
      </c>
      <c r="H5303" t="s">
        <v>16076</v>
      </c>
    </row>
    <row r="5304" spans="1:8" x14ac:dyDescent="0.15">
      <c r="A5304" t="s">
        <v>15092</v>
      </c>
      <c r="B5304" t="s">
        <v>6</v>
      </c>
      <c r="C5304" t="s">
        <v>15093</v>
      </c>
      <c r="D5304" t="s">
        <v>15094</v>
      </c>
      <c r="E5304">
        <v>0</v>
      </c>
      <c r="F5304">
        <v>0</v>
      </c>
      <c r="G5304">
        <v>5</v>
      </c>
      <c r="H5304" t="s">
        <v>16076</v>
      </c>
    </row>
    <row r="5305" spans="1:8" x14ac:dyDescent="0.15">
      <c r="A5305" t="s">
        <v>15095</v>
      </c>
      <c r="B5305" t="s">
        <v>4</v>
      </c>
      <c r="C5305" t="s">
        <v>15096</v>
      </c>
      <c r="D5305" t="s">
        <v>14698</v>
      </c>
      <c r="E5305">
        <v>5</v>
      </c>
      <c r="F5305">
        <v>0</v>
      </c>
      <c r="G5305">
        <v>0</v>
      </c>
      <c r="H5305" t="s">
        <v>16076</v>
      </c>
    </row>
    <row r="5306" spans="1:8" x14ac:dyDescent="0.15">
      <c r="A5306" t="s">
        <v>15097</v>
      </c>
      <c r="B5306" t="s">
        <v>4</v>
      </c>
      <c r="C5306" t="s">
        <v>15098</v>
      </c>
      <c r="D5306" t="s">
        <v>14698</v>
      </c>
      <c r="E5306">
        <v>5</v>
      </c>
      <c r="F5306">
        <v>0</v>
      </c>
      <c r="G5306">
        <v>0</v>
      </c>
      <c r="H5306" t="s">
        <v>16076</v>
      </c>
    </row>
    <row r="5307" spans="1:8" x14ac:dyDescent="0.15">
      <c r="A5307" t="s">
        <v>15099</v>
      </c>
      <c r="B5307" t="s">
        <v>5</v>
      </c>
      <c r="C5307" t="s">
        <v>15100</v>
      </c>
      <c r="D5307" t="s">
        <v>15101</v>
      </c>
      <c r="E5307">
        <v>1</v>
      </c>
      <c r="F5307">
        <v>5</v>
      </c>
      <c r="G5307">
        <v>1</v>
      </c>
      <c r="H5307" t="s">
        <v>16076</v>
      </c>
    </row>
    <row r="5308" spans="1:8" x14ac:dyDescent="0.15">
      <c r="A5308" t="s">
        <v>15102</v>
      </c>
      <c r="B5308" t="s">
        <v>11</v>
      </c>
      <c r="C5308" t="s">
        <v>15103</v>
      </c>
      <c r="D5308" t="s">
        <v>15104</v>
      </c>
      <c r="E5308">
        <v>3</v>
      </c>
      <c r="F5308">
        <v>4</v>
      </c>
      <c r="G5308">
        <v>0</v>
      </c>
      <c r="H5308" t="s">
        <v>16076</v>
      </c>
    </row>
    <row r="5309" spans="1:8" x14ac:dyDescent="0.15">
      <c r="A5309" t="s">
        <v>15105</v>
      </c>
      <c r="B5309" t="s">
        <v>5</v>
      </c>
      <c r="C5309" t="s">
        <v>15106</v>
      </c>
      <c r="D5309" t="s">
        <v>14958</v>
      </c>
      <c r="E5309">
        <v>0</v>
      </c>
      <c r="F5309">
        <v>5</v>
      </c>
      <c r="G5309">
        <v>0</v>
      </c>
      <c r="H5309" t="s">
        <v>16076</v>
      </c>
    </row>
    <row r="5310" spans="1:8" x14ac:dyDescent="0.15">
      <c r="A5310" t="s">
        <v>15107</v>
      </c>
      <c r="B5310" t="s">
        <v>11</v>
      </c>
      <c r="C5310" t="s">
        <v>15108</v>
      </c>
      <c r="D5310" t="s">
        <v>15109</v>
      </c>
      <c r="E5310">
        <v>3</v>
      </c>
      <c r="F5310">
        <v>4</v>
      </c>
      <c r="G5310">
        <v>0</v>
      </c>
      <c r="H5310" t="s">
        <v>16076</v>
      </c>
    </row>
    <row r="5311" spans="1:8" x14ac:dyDescent="0.15">
      <c r="A5311" t="s">
        <v>15110</v>
      </c>
      <c r="B5311" t="s">
        <v>4</v>
      </c>
      <c r="C5311" t="s">
        <v>15111</v>
      </c>
      <c r="D5311" t="s">
        <v>15112</v>
      </c>
      <c r="E5311">
        <v>5</v>
      </c>
      <c r="F5311">
        <v>0</v>
      </c>
      <c r="G5311">
        <v>1</v>
      </c>
      <c r="H5311" t="s">
        <v>16076</v>
      </c>
    </row>
    <row r="5312" spans="1:8" x14ac:dyDescent="0.15">
      <c r="A5312" t="s">
        <v>15113</v>
      </c>
      <c r="B5312" t="s">
        <v>11</v>
      </c>
      <c r="C5312" t="s">
        <v>15114</v>
      </c>
      <c r="D5312" t="s">
        <v>15115</v>
      </c>
      <c r="E5312">
        <v>4</v>
      </c>
      <c r="F5312">
        <v>3</v>
      </c>
      <c r="G5312">
        <v>0</v>
      </c>
      <c r="H5312" t="s">
        <v>16076</v>
      </c>
    </row>
    <row r="5313" spans="1:8" x14ac:dyDescent="0.15">
      <c r="A5313" t="s">
        <v>15116</v>
      </c>
      <c r="B5313" t="s">
        <v>4</v>
      </c>
      <c r="C5313" t="s">
        <v>15117</v>
      </c>
      <c r="D5313" t="s">
        <v>14795</v>
      </c>
      <c r="E5313">
        <v>5</v>
      </c>
      <c r="F5313">
        <v>0</v>
      </c>
      <c r="G5313">
        <v>0</v>
      </c>
      <c r="H5313" t="s">
        <v>16076</v>
      </c>
    </row>
    <row r="5314" spans="1:8" x14ac:dyDescent="0.15">
      <c r="A5314" t="s">
        <v>15118</v>
      </c>
      <c r="B5314" t="s">
        <v>4</v>
      </c>
      <c r="C5314" t="s">
        <v>15119</v>
      </c>
      <c r="D5314" t="s">
        <v>14706</v>
      </c>
      <c r="E5314">
        <v>5</v>
      </c>
      <c r="F5314">
        <v>0</v>
      </c>
      <c r="G5314">
        <v>0</v>
      </c>
      <c r="H5314" t="s">
        <v>16076</v>
      </c>
    </row>
    <row r="5315" spans="1:8" x14ac:dyDescent="0.15">
      <c r="A5315" t="s">
        <v>15120</v>
      </c>
      <c r="B5315" t="s">
        <v>4</v>
      </c>
      <c r="C5315" t="s">
        <v>15121</v>
      </c>
      <c r="D5315" t="s">
        <v>14698</v>
      </c>
      <c r="E5315">
        <v>5</v>
      </c>
      <c r="F5315">
        <v>0</v>
      </c>
      <c r="G5315">
        <v>0</v>
      </c>
      <c r="H5315" t="s">
        <v>16076</v>
      </c>
    </row>
    <row r="5316" spans="1:8" x14ac:dyDescent="0.15">
      <c r="A5316" t="s">
        <v>15122</v>
      </c>
      <c r="B5316" t="s">
        <v>4</v>
      </c>
      <c r="C5316" t="s">
        <v>15123</v>
      </c>
      <c r="D5316" t="s">
        <v>15124</v>
      </c>
      <c r="E5316">
        <v>5</v>
      </c>
      <c r="F5316">
        <v>1</v>
      </c>
      <c r="G5316">
        <v>0</v>
      </c>
      <c r="H5316" t="s">
        <v>16076</v>
      </c>
    </row>
    <row r="5317" spans="1:8" x14ac:dyDescent="0.15">
      <c r="A5317" t="s">
        <v>15125</v>
      </c>
      <c r="B5317" t="s">
        <v>4</v>
      </c>
      <c r="C5317" t="s">
        <v>15126</v>
      </c>
      <c r="D5317" t="s">
        <v>15127</v>
      </c>
      <c r="E5317">
        <v>5</v>
      </c>
      <c r="F5317">
        <v>0</v>
      </c>
      <c r="G5317">
        <v>1</v>
      </c>
      <c r="H5317" t="s">
        <v>16076</v>
      </c>
    </row>
    <row r="5318" spans="1:8" x14ac:dyDescent="0.15">
      <c r="A5318" t="s">
        <v>15128</v>
      </c>
      <c r="B5318" t="s">
        <v>4</v>
      </c>
      <c r="C5318" t="s">
        <v>15129</v>
      </c>
      <c r="D5318" t="s">
        <v>14899</v>
      </c>
      <c r="E5318">
        <v>5</v>
      </c>
      <c r="F5318">
        <v>0</v>
      </c>
      <c r="G5318">
        <v>0</v>
      </c>
      <c r="H5318" t="s">
        <v>16076</v>
      </c>
    </row>
    <row r="5319" spans="1:8" x14ac:dyDescent="0.15">
      <c r="A5319" t="s">
        <v>15130</v>
      </c>
      <c r="B5319" t="s">
        <v>4</v>
      </c>
      <c r="C5319" t="s">
        <v>15131</v>
      </c>
      <c r="D5319" t="s">
        <v>14795</v>
      </c>
      <c r="E5319">
        <v>5</v>
      </c>
      <c r="F5319">
        <v>0</v>
      </c>
      <c r="G5319">
        <v>0</v>
      </c>
      <c r="H5319" t="s">
        <v>16076</v>
      </c>
    </row>
    <row r="5320" spans="1:8" x14ac:dyDescent="0.15">
      <c r="A5320" t="s">
        <v>15132</v>
      </c>
      <c r="B5320" t="s">
        <v>4</v>
      </c>
      <c r="C5320" t="s">
        <v>15133</v>
      </c>
      <c r="D5320" t="s">
        <v>14698</v>
      </c>
      <c r="E5320">
        <v>5</v>
      </c>
      <c r="F5320">
        <v>0</v>
      </c>
      <c r="G5320">
        <v>0</v>
      </c>
      <c r="H5320" t="s">
        <v>16076</v>
      </c>
    </row>
    <row r="5321" spans="1:8" x14ac:dyDescent="0.15">
      <c r="A5321" t="s">
        <v>15134</v>
      </c>
      <c r="B5321" t="s">
        <v>11</v>
      </c>
      <c r="C5321" t="s">
        <v>15135</v>
      </c>
      <c r="D5321" t="s">
        <v>15136</v>
      </c>
      <c r="E5321">
        <v>4</v>
      </c>
      <c r="F5321">
        <v>3</v>
      </c>
      <c r="G5321">
        <v>0</v>
      </c>
      <c r="H5321" t="s">
        <v>16076</v>
      </c>
    </row>
    <row r="5322" spans="1:8" x14ac:dyDescent="0.15">
      <c r="A5322" t="s">
        <v>15137</v>
      </c>
      <c r="B5322" t="s">
        <v>11</v>
      </c>
      <c r="C5322" t="s">
        <v>15138</v>
      </c>
      <c r="D5322" t="s">
        <v>15139</v>
      </c>
      <c r="E5322">
        <v>4</v>
      </c>
      <c r="F5322">
        <v>3</v>
      </c>
      <c r="G5322">
        <v>0</v>
      </c>
      <c r="H5322" t="s">
        <v>16076</v>
      </c>
    </row>
    <row r="5323" spans="1:8" x14ac:dyDescent="0.15">
      <c r="A5323" t="s">
        <v>15140</v>
      </c>
      <c r="B5323" t="s">
        <v>5</v>
      </c>
      <c r="C5323" t="s">
        <v>15141</v>
      </c>
      <c r="D5323" t="s">
        <v>15142</v>
      </c>
      <c r="E5323">
        <v>1</v>
      </c>
      <c r="F5323">
        <v>5</v>
      </c>
      <c r="G5323">
        <v>0</v>
      </c>
      <c r="H5323" t="s">
        <v>16076</v>
      </c>
    </row>
    <row r="5324" spans="1:8" x14ac:dyDescent="0.15">
      <c r="A5324" t="s">
        <v>15143</v>
      </c>
      <c r="B5324" t="s">
        <v>4</v>
      </c>
      <c r="C5324" t="s">
        <v>15144</v>
      </c>
      <c r="D5324" t="s">
        <v>14845</v>
      </c>
      <c r="E5324">
        <v>5</v>
      </c>
      <c r="F5324">
        <v>0</v>
      </c>
      <c r="G5324">
        <v>0</v>
      </c>
      <c r="H5324" t="s">
        <v>16076</v>
      </c>
    </row>
    <row r="5325" spans="1:8" x14ac:dyDescent="0.15">
      <c r="A5325" t="s">
        <v>15145</v>
      </c>
      <c r="B5325" t="s">
        <v>5</v>
      </c>
      <c r="C5325" t="s">
        <v>15146</v>
      </c>
      <c r="D5325" t="s">
        <v>15147</v>
      </c>
      <c r="E5325">
        <v>1</v>
      </c>
      <c r="F5325">
        <v>5</v>
      </c>
      <c r="G5325">
        <v>0</v>
      </c>
      <c r="H5325" t="s">
        <v>16076</v>
      </c>
    </row>
    <row r="5326" spans="1:8" x14ac:dyDescent="0.15">
      <c r="A5326" t="s">
        <v>15148</v>
      </c>
      <c r="B5326" t="s">
        <v>4</v>
      </c>
      <c r="C5326" t="s">
        <v>15149</v>
      </c>
      <c r="D5326" t="s">
        <v>14706</v>
      </c>
      <c r="E5326">
        <v>5</v>
      </c>
      <c r="F5326">
        <v>0</v>
      </c>
      <c r="G5326">
        <v>0</v>
      </c>
      <c r="H5326" t="s">
        <v>16076</v>
      </c>
    </row>
    <row r="5327" spans="1:8" x14ac:dyDescent="0.15">
      <c r="A5327" t="s">
        <v>15150</v>
      </c>
      <c r="B5327" t="s">
        <v>4</v>
      </c>
      <c r="C5327" t="s">
        <v>15151</v>
      </c>
      <c r="D5327" t="s">
        <v>14698</v>
      </c>
      <c r="E5327">
        <v>5</v>
      </c>
      <c r="F5327">
        <v>0</v>
      </c>
      <c r="G5327">
        <v>0</v>
      </c>
      <c r="H5327" t="s">
        <v>16076</v>
      </c>
    </row>
    <row r="5328" spans="1:8" x14ac:dyDescent="0.15">
      <c r="A5328" t="s">
        <v>15152</v>
      </c>
      <c r="B5328" t="s">
        <v>4</v>
      </c>
      <c r="C5328" t="s">
        <v>15153</v>
      </c>
      <c r="D5328" t="s">
        <v>14845</v>
      </c>
      <c r="E5328">
        <v>5</v>
      </c>
      <c r="F5328">
        <v>0</v>
      </c>
      <c r="G5328">
        <v>0</v>
      </c>
      <c r="H5328" t="s">
        <v>16076</v>
      </c>
    </row>
    <row r="5329" spans="1:8" x14ac:dyDescent="0.15">
      <c r="A5329" t="s">
        <v>15154</v>
      </c>
      <c r="B5329" t="s">
        <v>4</v>
      </c>
      <c r="C5329" t="s">
        <v>15155</v>
      </c>
      <c r="D5329" t="s">
        <v>14845</v>
      </c>
      <c r="E5329">
        <v>5</v>
      </c>
      <c r="F5329">
        <v>0</v>
      </c>
      <c r="G5329">
        <v>0</v>
      </c>
      <c r="H5329" t="s">
        <v>16076</v>
      </c>
    </row>
    <row r="5330" spans="1:8" x14ac:dyDescent="0.15">
      <c r="A5330" t="s">
        <v>15156</v>
      </c>
      <c r="B5330" t="s">
        <v>4</v>
      </c>
      <c r="C5330" t="s">
        <v>15157</v>
      </c>
      <c r="D5330" t="s">
        <v>15057</v>
      </c>
      <c r="E5330">
        <v>5</v>
      </c>
      <c r="F5330">
        <v>0</v>
      </c>
      <c r="G5330">
        <v>0</v>
      </c>
      <c r="H5330" t="s">
        <v>16076</v>
      </c>
    </row>
    <row r="5331" spans="1:8" x14ac:dyDescent="0.15">
      <c r="A5331" t="s">
        <v>15158</v>
      </c>
      <c r="B5331" t="s">
        <v>4</v>
      </c>
      <c r="C5331" t="s">
        <v>15159</v>
      </c>
      <c r="D5331" t="s">
        <v>14899</v>
      </c>
      <c r="E5331">
        <v>5</v>
      </c>
      <c r="F5331">
        <v>0</v>
      </c>
      <c r="G5331">
        <v>0</v>
      </c>
      <c r="H5331" t="s">
        <v>16076</v>
      </c>
    </row>
    <row r="5332" spans="1:8" x14ac:dyDescent="0.15">
      <c r="A5332" t="s">
        <v>15160</v>
      </c>
      <c r="B5332" t="s">
        <v>5</v>
      </c>
      <c r="C5332" t="s">
        <v>15161</v>
      </c>
      <c r="D5332" t="s">
        <v>15162</v>
      </c>
      <c r="E5332">
        <v>0</v>
      </c>
      <c r="F5332">
        <v>5</v>
      </c>
      <c r="G5332">
        <v>0</v>
      </c>
      <c r="H5332" t="s">
        <v>16076</v>
      </c>
    </row>
    <row r="5333" spans="1:8" x14ac:dyDescent="0.15">
      <c r="A5333" t="s">
        <v>15163</v>
      </c>
      <c r="B5333" t="s">
        <v>4</v>
      </c>
      <c r="C5333" t="s">
        <v>15164</v>
      </c>
      <c r="D5333" t="s">
        <v>14698</v>
      </c>
      <c r="E5333">
        <v>5</v>
      </c>
      <c r="F5333">
        <v>0</v>
      </c>
      <c r="G5333">
        <v>0</v>
      </c>
      <c r="H5333" t="s">
        <v>16076</v>
      </c>
    </row>
    <row r="5334" spans="1:8" x14ac:dyDescent="0.15">
      <c r="A5334" t="s">
        <v>15165</v>
      </c>
      <c r="B5334" t="s">
        <v>4</v>
      </c>
      <c r="C5334" t="s">
        <v>15166</v>
      </c>
      <c r="D5334" t="s">
        <v>15167</v>
      </c>
      <c r="E5334">
        <v>5</v>
      </c>
      <c r="F5334">
        <v>2</v>
      </c>
      <c r="G5334">
        <v>0</v>
      </c>
      <c r="H5334" t="s">
        <v>16076</v>
      </c>
    </row>
    <row r="5335" spans="1:8" x14ac:dyDescent="0.15">
      <c r="A5335" t="s">
        <v>15168</v>
      </c>
      <c r="B5335" t="s">
        <v>5</v>
      </c>
      <c r="C5335" t="s">
        <v>15169</v>
      </c>
      <c r="D5335" t="s">
        <v>15147</v>
      </c>
      <c r="E5335">
        <v>1</v>
      </c>
      <c r="F5335">
        <v>5</v>
      </c>
      <c r="G5335">
        <v>0</v>
      </c>
      <c r="H5335" t="s">
        <v>16076</v>
      </c>
    </row>
    <row r="5336" spans="1:8" x14ac:dyDescent="0.15">
      <c r="A5336" t="s">
        <v>15170</v>
      </c>
      <c r="B5336" t="s">
        <v>4</v>
      </c>
      <c r="C5336" t="s">
        <v>15171</v>
      </c>
      <c r="D5336" t="s">
        <v>15172</v>
      </c>
      <c r="E5336">
        <v>5</v>
      </c>
      <c r="F5336">
        <v>2</v>
      </c>
      <c r="G5336">
        <v>0</v>
      </c>
      <c r="H5336" t="s">
        <v>16076</v>
      </c>
    </row>
    <row r="5337" spans="1:8" x14ac:dyDescent="0.15">
      <c r="A5337" t="s">
        <v>15173</v>
      </c>
      <c r="B5337" t="s">
        <v>4</v>
      </c>
      <c r="C5337" t="s">
        <v>15174</v>
      </c>
      <c r="D5337" t="s">
        <v>15175</v>
      </c>
      <c r="E5337">
        <v>5</v>
      </c>
      <c r="F5337">
        <v>1</v>
      </c>
      <c r="G5337">
        <v>0</v>
      </c>
      <c r="H5337" t="s">
        <v>16076</v>
      </c>
    </row>
    <row r="5338" spans="1:8" x14ac:dyDescent="0.15">
      <c r="A5338" t="s">
        <v>15176</v>
      </c>
      <c r="B5338" t="s">
        <v>11</v>
      </c>
      <c r="C5338" t="s">
        <v>15177</v>
      </c>
      <c r="D5338" t="s">
        <v>15178</v>
      </c>
      <c r="E5338">
        <v>2</v>
      </c>
      <c r="F5338">
        <v>4</v>
      </c>
      <c r="G5338">
        <v>1</v>
      </c>
      <c r="H5338" t="s">
        <v>16076</v>
      </c>
    </row>
    <row r="5339" spans="1:8" x14ac:dyDescent="0.15">
      <c r="A5339" t="s">
        <v>15179</v>
      </c>
      <c r="B5339" t="s">
        <v>4</v>
      </c>
      <c r="C5339" t="s">
        <v>15180</v>
      </c>
      <c r="D5339" t="s">
        <v>14698</v>
      </c>
      <c r="E5339">
        <v>5</v>
      </c>
      <c r="F5339">
        <v>0</v>
      </c>
      <c r="G5339">
        <v>0</v>
      </c>
      <c r="H5339" t="s">
        <v>16076</v>
      </c>
    </row>
    <row r="5340" spans="1:8" x14ac:dyDescent="0.15">
      <c r="A5340" t="s">
        <v>15181</v>
      </c>
      <c r="B5340" t="s">
        <v>5</v>
      </c>
      <c r="C5340" t="s">
        <v>15182</v>
      </c>
      <c r="D5340" t="s">
        <v>14909</v>
      </c>
      <c r="E5340">
        <v>0</v>
      </c>
      <c r="F5340">
        <v>5</v>
      </c>
      <c r="G5340">
        <v>0</v>
      </c>
      <c r="H5340" t="s">
        <v>16076</v>
      </c>
    </row>
    <row r="5341" spans="1:8" x14ac:dyDescent="0.15">
      <c r="A5341" t="s">
        <v>15183</v>
      </c>
      <c r="B5341" t="s">
        <v>4</v>
      </c>
      <c r="C5341" t="s">
        <v>15184</v>
      </c>
      <c r="D5341" t="s">
        <v>14845</v>
      </c>
      <c r="E5341">
        <v>5</v>
      </c>
      <c r="F5341">
        <v>0</v>
      </c>
      <c r="G5341">
        <v>0</v>
      </c>
      <c r="H5341" t="s">
        <v>16076</v>
      </c>
    </row>
    <row r="5342" spans="1:8" x14ac:dyDescent="0.15">
      <c r="A5342" t="s">
        <v>15185</v>
      </c>
      <c r="B5342" t="s">
        <v>4</v>
      </c>
      <c r="C5342" t="s">
        <v>15186</v>
      </c>
      <c r="D5342" t="s">
        <v>14698</v>
      </c>
      <c r="E5342">
        <v>5</v>
      </c>
      <c r="F5342">
        <v>0</v>
      </c>
      <c r="G5342">
        <v>0</v>
      </c>
      <c r="H5342" t="s">
        <v>16076</v>
      </c>
    </row>
    <row r="5343" spans="1:8" x14ac:dyDescent="0.15">
      <c r="A5343" t="s">
        <v>15187</v>
      </c>
      <c r="B5343" t="s">
        <v>4</v>
      </c>
      <c r="C5343" t="s">
        <v>11845</v>
      </c>
      <c r="D5343" t="s">
        <v>15057</v>
      </c>
      <c r="E5343">
        <v>5</v>
      </c>
      <c r="F5343">
        <v>0</v>
      </c>
      <c r="G5343">
        <v>0</v>
      </c>
      <c r="H5343" t="s">
        <v>16076</v>
      </c>
    </row>
    <row r="5344" spans="1:8" x14ac:dyDescent="0.15">
      <c r="A5344" t="s">
        <v>15188</v>
      </c>
      <c r="B5344" t="s">
        <v>4</v>
      </c>
      <c r="C5344" t="s">
        <v>15189</v>
      </c>
      <c r="D5344" t="s">
        <v>15190</v>
      </c>
      <c r="E5344">
        <v>5</v>
      </c>
      <c r="F5344">
        <v>0</v>
      </c>
      <c r="G5344">
        <v>2</v>
      </c>
      <c r="H5344" t="s">
        <v>16076</v>
      </c>
    </row>
    <row r="5345" spans="1:8" x14ac:dyDescent="0.15">
      <c r="A5345" t="s">
        <v>15191</v>
      </c>
      <c r="B5345" t="s">
        <v>4</v>
      </c>
      <c r="C5345" t="s">
        <v>15192</v>
      </c>
      <c r="D5345" t="s">
        <v>14899</v>
      </c>
      <c r="E5345">
        <v>5</v>
      </c>
      <c r="F5345">
        <v>0</v>
      </c>
      <c r="G5345">
        <v>0</v>
      </c>
      <c r="H5345" t="s">
        <v>16076</v>
      </c>
    </row>
    <row r="5346" spans="1:8" x14ac:dyDescent="0.15">
      <c r="A5346" t="s">
        <v>15193</v>
      </c>
      <c r="B5346" t="s">
        <v>5</v>
      </c>
      <c r="C5346" t="s">
        <v>15194</v>
      </c>
      <c r="D5346" t="s">
        <v>15195</v>
      </c>
      <c r="E5346">
        <v>0</v>
      </c>
      <c r="F5346">
        <v>5</v>
      </c>
      <c r="G5346">
        <v>0</v>
      </c>
      <c r="H5346" t="s">
        <v>16076</v>
      </c>
    </row>
    <row r="5347" spans="1:8" x14ac:dyDescent="0.15">
      <c r="A5347" t="s">
        <v>15196</v>
      </c>
      <c r="B5347" t="s">
        <v>4</v>
      </c>
      <c r="C5347" t="s">
        <v>15197</v>
      </c>
      <c r="D5347" t="s">
        <v>14845</v>
      </c>
      <c r="E5347">
        <v>5</v>
      </c>
      <c r="F5347">
        <v>0</v>
      </c>
      <c r="G5347">
        <v>0</v>
      </c>
      <c r="H5347" t="s">
        <v>16076</v>
      </c>
    </row>
    <row r="5348" spans="1:8" x14ac:dyDescent="0.15">
      <c r="A5348" t="s">
        <v>15198</v>
      </c>
      <c r="B5348" t="s">
        <v>4</v>
      </c>
      <c r="C5348" t="s">
        <v>15199</v>
      </c>
      <c r="D5348" t="s">
        <v>15200</v>
      </c>
      <c r="E5348">
        <v>5</v>
      </c>
      <c r="F5348">
        <v>1</v>
      </c>
      <c r="G5348">
        <v>0</v>
      </c>
      <c r="H5348" t="s">
        <v>16076</v>
      </c>
    </row>
    <row r="5349" spans="1:8" x14ac:dyDescent="0.15">
      <c r="A5349" t="s">
        <v>15201</v>
      </c>
      <c r="B5349" t="s">
        <v>4</v>
      </c>
      <c r="C5349" t="s">
        <v>15202</v>
      </c>
      <c r="D5349" t="s">
        <v>14795</v>
      </c>
      <c r="E5349">
        <v>5</v>
      </c>
      <c r="F5349">
        <v>0</v>
      </c>
      <c r="G5349">
        <v>0</v>
      </c>
      <c r="H5349" t="s">
        <v>16076</v>
      </c>
    </row>
    <row r="5350" spans="1:8" x14ac:dyDescent="0.15">
      <c r="A5350" t="s">
        <v>15203</v>
      </c>
      <c r="B5350" t="s">
        <v>4</v>
      </c>
      <c r="C5350" t="s">
        <v>15204</v>
      </c>
      <c r="D5350" t="s">
        <v>15205</v>
      </c>
      <c r="E5350">
        <v>5</v>
      </c>
      <c r="F5350">
        <v>1</v>
      </c>
      <c r="G5350">
        <v>0</v>
      </c>
      <c r="H5350" t="s">
        <v>16076</v>
      </c>
    </row>
    <row r="5351" spans="1:8" x14ac:dyDescent="0.15">
      <c r="A5351" t="s">
        <v>15206</v>
      </c>
      <c r="B5351" t="s">
        <v>4</v>
      </c>
      <c r="C5351" t="s">
        <v>15207</v>
      </c>
      <c r="D5351" t="s">
        <v>15208</v>
      </c>
      <c r="E5351">
        <v>6</v>
      </c>
      <c r="F5351">
        <v>0</v>
      </c>
      <c r="G5351">
        <v>0</v>
      </c>
      <c r="H5351" t="s">
        <v>16076</v>
      </c>
    </row>
    <row r="5352" spans="1:8" x14ac:dyDescent="0.15">
      <c r="A5352" t="s">
        <v>15209</v>
      </c>
      <c r="B5352" t="s">
        <v>5</v>
      </c>
      <c r="C5352" t="s">
        <v>15210</v>
      </c>
      <c r="D5352" t="s">
        <v>14909</v>
      </c>
      <c r="E5352">
        <v>0</v>
      </c>
      <c r="F5352">
        <v>5</v>
      </c>
      <c r="G5352">
        <v>0</v>
      </c>
      <c r="H5352" t="s">
        <v>16076</v>
      </c>
    </row>
    <row r="5353" spans="1:8" x14ac:dyDescent="0.15">
      <c r="A5353" t="s">
        <v>15211</v>
      </c>
      <c r="B5353" t="s">
        <v>5</v>
      </c>
      <c r="C5353" t="s">
        <v>15212</v>
      </c>
      <c r="D5353" t="s">
        <v>14909</v>
      </c>
      <c r="E5353">
        <v>0</v>
      </c>
      <c r="F5353">
        <v>5</v>
      </c>
      <c r="G5353">
        <v>0</v>
      </c>
      <c r="H5353" t="s">
        <v>16076</v>
      </c>
    </row>
    <row r="5354" spans="1:8" x14ac:dyDescent="0.15">
      <c r="A5354" t="s">
        <v>15213</v>
      </c>
      <c r="B5354" t="s">
        <v>4</v>
      </c>
      <c r="C5354" t="s">
        <v>15214</v>
      </c>
      <c r="D5354" t="s">
        <v>14899</v>
      </c>
      <c r="E5354">
        <v>5</v>
      </c>
      <c r="F5354">
        <v>0</v>
      </c>
      <c r="G5354">
        <v>0</v>
      </c>
      <c r="H5354" t="s">
        <v>16076</v>
      </c>
    </row>
    <row r="5355" spans="1:8" x14ac:dyDescent="0.15">
      <c r="A5355" t="s">
        <v>15215</v>
      </c>
      <c r="B5355" t="s">
        <v>4</v>
      </c>
      <c r="C5355" t="s">
        <v>15216</v>
      </c>
      <c r="D5355" t="s">
        <v>15205</v>
      </c>
      <c r="E5355">
        <v>5</v>
      </c>
      <c r="F5355">
        <v>1</v>
      </c>
      <c r="G5355">
        <v>0</v>
      </c>
      <c r="H5355" t="s">
        <v>16076</v>
      </c>
    </row>
    <row r="5356" spans="1:8" x14ac:dyDescent="0.15">
      <c r="A5356" t="s">
        <v>15217</v>
      </c>
      <c r="B5356" t="s">
        <v>5</v>
      </c>
      <c r="C5356" t="s">
        <v>15218</v>
      </c>
      <c r="D5356" t="s">
        <v>15219</v>
      </c>
      <c r="E5356">
        <v>2</v>
      </c>
      <c r="F5356">
        <v>5</v>
      </c>
      <c r="G5356">
        <v>0</v>
      </c>
      <c r="H5356" t="s">
        <v>16076</v>
      </c>
    </row>
    <row r="5357" spans="1:8" x14ac:dyDescent="0.15">
      <c r="A5357" t="s">
        <v>15220</v>
      </c>
      <c r="B5357" t="s">
        <v>4</v>
      </c>
      <c r="C5357" t="s">
        <v>15221</v>
      </c>
      <c r="D5357" t="s">
        <v>14845</v>
      </c>
      <c r="E5357">
        <v>5</v>
      </c>
      <c r="F5357">
        <v>0</v>
      </c>
      <c r="G5357">
        <v>0</v>
      </c>
      <c r="H5357" t="s">
        <v>16076</v>
      </c>
    </row>
    <row r="5358" spans="1:8" x14ac:dyDescent="0.15">
      <c r="A5358" t="s">
        <v>15222</v>
      </c>
      <c r="B5358" t="s">
        <v>4</v>
      </c>
      <c r="C5358" t="s">
        <v>15223</v>
      </c>
      <c r="D5358" t="s">
        <v>14660</v>
      </c>
      <c r="E5358">
        <v>5</v>
      </c>
      <c r="F5358">
        <v>0</v>
      </c>
      <c r="G5358">
        <v>0</v>
      </c>
      <c r="H5358" t="s">
        <v>16076</v>
      </c>
    </row>
    <row r="5359" spans="1:8" x14ac:dyDescent="0.15">
      <c r="A5359" t="s">
        <v>15224</v>
      </c>
      <c r="B5359" t="s">
        <v>4</v>
      </c>
      <c r="C5359" t="s">
        <v>15225</v>
      </c>
      <c r="D5359" t="s">
        <v>15057</v>
      </c>
      <c r="E5359">
        <v>5</v>
      </c>
      <c r="F5359">
        <v>0</v>
      </c>
      <c r="G5359">
        <v>0</v>
      </c>
      <c r="H5359" t="s">
        <v>16076</v>
      </c>
    </row>
    <row r="5360" spans="1:8" x14ac:dyDescent="0.15">
      <c r="A5360" t="s">
        <v>15226</v>
      </c>
      <c r="B5360" t="s">
        <v>4</v>
      </c>
      <c r="C5360" t="s">
        <v>15227</v>
      </c>
      <c r="D5360" t="s">
        <v>14899</v>
      </c>
      <c r="E5360">
        <v>5</v>
      </c>
      <c r="F5360">
        <v>0</v>
      </c>
      <c r="G5360">
        <v>0</v>
      </c>
      <c r="H5360" t="s">
        <v>16076</v>
      </c>
    </row>
    <row r="5361" spans="1:8" x14ac:dyDescent="0.15">
      <c r="A5361" t="s">
        <v>15228</v>
      </c>
      <c r="B5361" t="s">
        <v>4</v>
      </c>
      <c r="C5361" t="s">
        <v>15229</v>
      </c>
      <c r="D5361" t="s">
        <v>14660</v>
      </c>
      <c r="E5361">
        <v>5</v>
      </c>
      <c r="F5361">
        <v>0</v>
      </c>
      <c r="G5361">
        <v>0</v>
      </c>
      <c r="H5361" t="s">
        <v>16076</v>
      </c>
    </row>
    <row r="5362" spans="1:8" x14ac:dyDescent="0.15">
      <c r="A5362" t="s">
        <v>15230</v>
      </c>
      <c r="B5362" t="s">
        <v>11</v>
      </c>
      <c r="C5362" t="s">
        <v>15231</v>
      </c>
      <c r="D5362" t="s">
        <v>15232</v>
      </c>
      <c r="E5362">
        <v>4</v>
      </c>
      <c r="F5362">
        <v>3</v>
      </c>
      <c r="G5362">
        <v>0</v>
      </c>
      <c r="H5362" t="s">
        <v>16076</v>
      </c>
    </row>
    <row r="5363" spans="1:8" x14ac:dyDescent="0.15">
      <c r="A5363" t="s">
        <v>15233</v>
      </c>
      <c r="B5363" t="s">
        <v>6</v>
      </c>
      <c r="C5363" t="s">
        <v>15234</v>
      </c>
      <c r="D5363" t="s">
        <v>15235</v>
      </c>
      <c r="E5363">
        <v>0</v>
      </c>
      <c r="F5363">
        <v>0</v>
      </c>
      <c r="G5363">
        <v>5</v>
      </c>
      <c r="H5363" t="s">
        <v>16076</v>
      </c>
    </row>
    <row r="5364" spans="1:8" x14ac:dyDescent="0.15">
      <c r="A5364" t="s">
        <v>15236</v>
      </c>
      <c r="B5364" t="s">
        <v>4</v>
      </c>
      <c r="C5364" t="s">
        <v>15237</v>
      </c>
      <c r="D5364" t="s">
        <v>15238</v>
      </c>
      <c r="E5364">
        <v>6</v>
      </c>
      <c r="F5364">
        <v>0</v>
      </c>
      <c r="G5364">
        <v>0</v>
      </c>
      <c r="H5364" t="s">
        <v>16076</v>
      </c>
    </row>
    <row r="5365" spans="1:8" x14ac:dyDescent="0.15">
      <c r="A5365" t="s">
        <v>15239</v>
      </c>
      <c r="B5365" t="s">
        <v>4</v>
      </c>
      <c r="C5365" t="s">
        <v>15240</v>
      </c>
      <c r="D5365" t="s">
        <v>14899</v>
      </c>
      <c r="E5365">
        <v>5</v>
      </c>
      <c r="F5365">
        <v>0</v>
      </c>
      <c r="G5365">
        <v>0</v>
      </c>
      <c r="H5365" t="s">
        <v>16076</v>
      </c>
    </row>
    <row r="5366" spans="1:8" x14ac:dyDescent="0.15">
      <c r="A5366" t="s">
        <v>15241</v>
      </c>
      <c r="B5366" t="s">
        <v>5</v>
      </c>
      <c r="C5366" t="s">
        <v>15242</v>
      </c>
      <c r="D5366" t="s">
        <v>15243</v>
      </c>
      <c r="E5366">
        <v>0</v>
      </c>
      <c r="F5366">
        <v>5</v>
      </c>
      <c r="G5366">
        <v>0</v>
      </c>
      <c r="H5366" t="s">
        <v>16076</v>
      </c>
    </row>
    <row r="5367" spans="1:8" x14ac:dyDescent="0.15">
      <c r="A5367" t="s">
        <v>15244</v>
      </c>
      <c r="B5367" t="s">
        <v>4</v>
      </c>
      <c r="C5367" t="s">
        <v>15245</v>
      </c>
      <c r="D5367" t="s">
        <v>14899</v>
      </c>
      <c r="E5367">
        <v>5</v>
      </c>
      <c r="F5367">
        <v>0</v>
      </c>
      <c r="G5367">
        <v>0</v>
      </c>
      <c r="H5367" t="s">
        <v>16076</v>
      </c>
    </row>
    <row r="5368" spans="1:8" x14ac:dyDescent="0.15">
      <c r="A5368" t="s">
        <v>15246</v>
      </c>
      <c r="B5368" t="s">
        <v>4</v>
      </c>
      <c r="C5368" t="s">
        <v>15247</v>
      </c>
      <c r="D5368" t="s">
        <v>15248</v>
      </c>
      <c r="E5368">
        <v>6</v>
      </c>
      <c r="F5368">
        <v>0</v>
      </c>
      <c r="G5368">
        <v>0</v>
      </c>
      <c r="H5368" t="s">
        <v>16076</v>
      </c>
    </row>
    <row r="5369" spans="1:8" x14ac:dyDescent="0.15">
      <c r="A5369" t="s">
        <v>15249</v>
      </c>
      <c r="B5369" t="s">
        <v>4</v>
      </c>
      <c r="C5369" t="s">
        <v>15250</v>
      </c>
      <c r="D5369" t="s">
        <v>15057</v>
      </c>
      <c r="E5369">
        <v>5</v>
      </c>
      <c r="F5369">
        <v>0</v>
      </c>
      <c r="G5369">
        <v>0</v>
      </c>
      <c r="H5369" t="s">
        <v>16076</v>
      </c>
    </row>
    <row r="5370" spans="1:8" x14ac:dyDescent="0.15">
      <c r="A5370" t="s">
        <v>15251</v>
      </c>
      <c r="B5370" t="s">
        <v>4</v>
      </c>
      <c r="C5370" t="s">
        <v>15252</v>
      </c>
      <c r="D5370" t="s">
        <v>14856</v>
      </c>
      <c r="E5370">
        <v>5</v>
      </c>
      <c r="F5370">
        <v>1</v>
      </c>
      <c r="G5370">
        <v>0</v>
      </c>
      <c r="H5370" t="s">
        <v>16076</v>
      </c>
    </row>
    <row r="5371" spans="1:8" x14ac:dyDescent="0.15">
      <c r="A5371" t="s">
        <v>15253</v>
      </c>
      <c r="B5371" t="s">
        <v>4</v>
      </c>
      <c r="C5371" t="s">
        <v>15254</v>
      </c>
      <c r="D5371" t="s">
        <v>15205</v>
      </c>
      <c r="E5371">
        <v>5</v>
      </c>
      <c r="F5371">
        <v>1</v>
      </c>
      <c r="G5371">
        <v>0</v>
      </c>
      <c r="H5371" t="s">
        <v>16076</v>
      </c>
    </row>
    <row r="5372" spans="1:8" x14ac:dyDescent="0.15">
      <c r="A5372" t="s">
        <v>15255</v>
      </c>
      <c r="B5372" t="s">
        <v>4</v>
      </c>
      <c r="C5372" t="s">
        <v>15256</v>
      </c>
      <c r="D5372" t="s">
        <v>14899</v>
      </c>
      <c r="E5372">
        <v>5</v>
      </c>
      <c r="F5372">
        <v>0</v>
      </c>
      <c r="G5372">
        <v>0</v>
      </c>
      <c r="H5372" t="s">
        <v>16076</v>
      </c>
    </row>
    <row r="5373" spans="1:8" x14ac:dyDescent="0.15">
      <c r="A5373" t="s">
        <v>15257</v>
      </c>
      <c r="B5373" t="s">
        <v>4</v>
      </c>
      <c r="C5373" t="s">
        <v>15258</v>
      </c>
      <c r="D5373" t="s">
        <v>15057</v>
      </c>
      <c r="E5373">
        <v>5</v>
      </c>
      <c r="F5373">
        <v>0</v>
      </c>
      <c r="G5373">
        <v>0</v>
      </c>
      <c r="H5373" t="s">
        <v>16076</v>
      </c>
    </row>
    <row r="5374" spans="1:8" x14ac:dyDescent="0.15">
      <c r="A5374" t="s">
        <v>15259</v>
      </c>
      <c r="B5374" t="s">
        <v>4</v>
      </c>
      <c r="C5374" t="s">
        <v>15260</v>
      </c>
      <c r="D5374" t="s">
        <v>14899</v>
      </c>
      <c r="E5374">
        <v>5</v>
      </c>
      <c r="F5374">
        <v>0</v>
      </c>
      <c r="G5374">
        <v>0</v>
      </c>
      <c r="H5374" t="s">
        <v>16076</v>
      </c>
    </row>
    <row r="5375" spans="1:8" x14ac:dyDescent="0.15">
      <c r="A5375" t="s">
        <v>15261</v>
      </c>
      <c r="B5375" t="s">
        <v>4</v>
      </c>
      <c r="C5375" t="s">
        <v>15262</v>
      </c>
      <c r="D5375" t="s">
        <v>14899</v>
      </c>
      <c r="E5375">
        <v>5</v>
      </c>
      <c r="F5375">
        <v>0</v>
      </c>
      <c r="G5375">
        <v>0</v>
      </c>
      <c r="H5375" t="s">
        <v>16076</v>
      </c>
    </row>
    <row r="5376" spans="1:8" x14ac:dyDescent="0.15">
      <c r="A5376" t="s">
        <v>15263</v>
      </c>
      <c r="B5376" t="s">
        <v>4</v>
      </c>
      <c r="C5376" t="s">
        <v>15264</v>
      </c>
      <c r="D5376" t="s">
        <v>15265</v>
      </c>
      <c r="E5376">
        <v>5</v>
      </c>
      <c r="F5376">
        <v>2</v>
      </c>
      <c r="G5376">
        <v>0</v>
      </c>
      <c r="H5376" t="s">
        <v>16076</v>
      </c>
    </row>
    <row r="5377" spans="1:8" x14ac:dyDescent="0.15">
      <c r="A5377" t="s">
        <v>15266</v>
      </c>
      <c r="B5377" t="s">
        <v>4</v>
      </c>
      <c r="C5377" t="s">
        <v>15267</v>
      </c>
      <c r="D5377" t="s">
        <v>14899</v>
      </c>
      <c r="E5377">
        <v>5</v>
      </c>
      <c r="F5377">
        <v>0</v>
      </c>
      <c r="G5377">
        <v>0</v>
      </c>
      <c r="H5377" t="s">
        <v>16076</v>
      </c>
    </row>
    <row r="5378" spans="1:8" x14ac:dyDescent="0.15">
      <c r="A5378" t="s">
        <v>15268</v>
      </c>
      <c r="B5378" t="s">
        <v>5</v>
      </c>
      <c r="C5378" t="s">
        <v>15269</v>
      </c>
      <c r="D5378" t="s">
        <v>14909</v>
      </c>
      <c r="E5378">
        <v>0</v>
      </c>
      <c r="F5378">
        <v>5</v>
      </c>
      <c r="G5378">
        <v>0</v>
      </c>
      <c r="H5378" t="s">
        <v>16076</v>
      </c>
    </row>
    <row r="5379" spans="1:8" x14ac:dyDescent="0.15">
      <c r="A5379" t="s">
        <v>15270</v>
      </c>
      <c r="B5379" t="s">
        <v>4</v>
      </c>
      <c r="C5379" t="s">
        <v>15271</v>
      </c>
      <c r="D5379" t="s">
        <v>15272</v>
      </c>
      <c r="E5379">
        <v>5</v>
      </c>
      <c r="F5379">
        <v>0</v>
      </c>
      <c r="G5379">
        <v>0</v>
      </c>
      <c r="H5379" t="s">
        <v>16076</v>
      </c>
    </row>
    <row r="5380" spans="1:8" x14ac:dyDescent="0.15">
      <c r="A5380" t="s">
        <v>15273</v>
      </c>
      <c r="B5380" t="s">
        <v>4</v>
      </c>
      <c r="C5380" t="s">
        <v>15274</v>
      </c>
      <c r="D5380" t="s">
        <v>14899</v>
      </c>
      <c r="E5380">
        <v>5</v>
      </c>
      <c r="F5380">
        <v>0</v>
      </c>
      <c r="G5380">
        <v>0</v>
      </c>
      <c r="H5380" t="s">
        <v>16076</v>
      </c>
    </row>
    <row r="5381" spans="1:8" x14ac:dyDescent="0.15">
      <c r="A5381" t="s">
        <v>15275</v>
      </c>
      <c r="B5381" t="s">
        <v>4</v>
      </c>
      <c r="C5381" t="s">
        <v>15276</v>
      </c>
      <c r="D5381" t="s">
        <v>14899</v>
      </c>
      <c r="E5381">
        <v>5</v>
      </c>
      <c r="F5381">
        <v>0</v>
      </c>
      <c r="G5381">
        <v>0</v>
      </c>
      <c r="H5381" t="s">
        <v>16076</v>
      </c>
    </row>
    <row r="5382" spans="1:8" x14ac:dyDescent="0.15">
      <c r="A5382" t="s">
        <v>15277</v>
      </c>
      <c r="B5382" t="s">
        <v>4</v>
      </c>
      <c r="C5382" t="s">
        <v>15278</v>
      </c>
      <c r="D5382" t="s">
        <v>14845</v>
      </c>
      <c r="E5382">
        <v>5</v>
      </c>
      <c r="F5382">
        <v>0</v>
      </c>
      <c r="G5382">
        <v>0</v>
      </c>
      <c r="H5382" t="s">
        <v>16076</v>
      </c>
    </row>
    <row r="5383" spans="1:8" x14ac:dyDescent="0.15">
      <c r="A5383" t="s">
        <v>15279</v>
      </c>
      <c r="B5383" t="s">
        <v>4</v>
      </c>
      <c r="C5383" t="s">
        <v>15280</v>
      </c>
      <c r="D5383" t="s">
        <v>15272</v>
      </c>
      <c r="E5383">
        <v>5</v>
      </c>
      <c r="F5383">
        <v>0</v>
      </c>
      <c r="G5383">
        <v>0</v>
      </c>
      <c r="H5383" t="s">
        <v>16076</v>
      </c>
    </row>
    <row r="5384" spans="1:8" x14ac:dyDescent="0.15">
      <c r="A5384" t="s">
        <v>15281</v>
      </c>
      <c r="B5384" t="s">
        <v>4</v>
      </c>
      <c r="C5384" t="s">
        <v>15282</v>
      </c>
      <c r="D5384" t="s">
        <v>14845</v>
      </c>
      <c r="E5384">
        <v>5</v>
      </c>
      <c r="F5384">
        <v>0</v>
      </c>
      <c r="G5384">
        <v>0</v>
      </c>
      <c r="H5384" t="s">
        <v>16076</v>
      </c>
    </row>
    <row r="5385" spans="1:8" x14ac:dyDescent="0.15">
      <c r="A5385" t="s">
        <v>15283</v>
      </c>
      <c r="B5385" t="s">
        <v>11</v>
      </c>
      <c r="C5385" t="s">
        <v>15284</v>
      </c>
      <c r="D5385" t="s">
        <v>15285</v>
      </c>
      <c r="E5385">
        <v>2</v>
      </c>
      <c r="F5385">
        <v>2</v>
      </c>
      <c r="G5385">
        <v>3</v>
      </c>
      <c r="H5385" t="s">
        <v>16076</v>
      </c>
    </row>
    <row r="5386" spans="1:8" x14ac:dyDescent="0.15">
      <c r="A5386" t="s">
        <v>15286</v>
      </c>
      <c r="B5386" t="s">
        <v>4</v>
      </c>
      <c r="C5386" t="s">
        <v>15287</v>
      </c>
      <c r="D5386" t="s">
        <v>14845</v>
      </c>
      <c r="E5386">
        <v>5</v>
      </c>
      <c r="F5386">
        <v>0</v>
      </c>
      <c r="G5386">
        <v>0</v>
      </c>
      <c r="H5386" t="s">
        <v>16076</v>
      </c>
    </row>
    <row r="5387" spans="1:8" x14ac:dyDescent="0.15">
      <c r="A5387" t="s">
        <v>15288</v>
      </c>
      <c r="B5387" t="s">
        <v>4</v>
      </c>
      <c r="C5387" t="s">
        <v>15289</v>
      </c>
      <c r="D5387" t="s">
        <v>15057</v>
      </c>
      <c r="E5387">
        <v>5</v>
      </c>
      <c r="F5387">
        <v>0</v>
      </c>
      <c r="G5387">
        <v>0</v>
      </c>
      <c r="H5387" t="s">
        <v>16076</v>
      </c>
    </row>
    <row r="5388" spans="1:8" x14ac:dyDescent="0.15">
      <c r="A5388" t="s">
        <v>15290</v>
      </c>
      <c r="B5388" t="s">
        <v>4</v>
      </c>
      <c r="C5388" t="s">
        <v>15291</v>
      </c>
      <c r="D5388" t="s">
        <v>14899</v>
      </c>
      <c r="E5388">
        <v>5</v>
      </c>
      <c r="F5388">
        <v>0</v>
      </c>
      <c r="G5388">
        <v>0</v>
      </c>
      <c r="H5388" t="s">
        <v>16076</v>
      </c>
    </row>
    <row r="5389" spans="1:8" x14ac:dyDescent="0.15">
      <c r="A5389" t="s">
        <v>15292</v>
      </c>
      <c r="B5389" t="s">
        <v>4</v>
      </c>
      <c r="C5389" t="s">
        <v>15293</v>
      </c>
      <c r="D5389" t="s">
        <v>14698</v>
      </c>
      <c r="E5389">
        <v>5</v>
      </c>
      <c r="F5389">
        <v>0</v>
      </c>
      <c r="G5389">
        <v>0</v>
      </c>
      <c r="H5389" t="s">
        <v>16076</v>
      </c>
    </row>
    <row r="5390" spans="1:8" x14ac:dyDescent="0.15">
      <c r="A5390" t="s">
        <v>15294</v>
      </c>
      <c r="B5390" t="s">
        <v>5</v>
      </c>
      <c r="C5390" t="s">
        <v>15295</v>
      </c>
      <c r="D5390" t="s">
        <v>14909</v>
      </c>
      <c r="E5390">
        <v>0</v>
      </c>
      <c r="F5390">
        <v>5</v>
      </c>
      <c r="G5390">
        <v>0</v>
      </c>
      <c r="H5390" t="s">
        <v>16076</v>
      </c>
    </row>
    <row r="5391" spans="1:8" x14ac:dyDescent="0.15">
      <c r="A5391" t="s">
        <v>15296</v>
      </c>
      <c r="B5391" t="s">
        <v>11</v>
      </c>
      <c r="C5391" t="s">
        <v>15297</v>
      </c>
      <c r="D5391" t="s">
        <v>15298</v>
      </c>
      <c r="E5391">
        <v>4</v>
      </c>
      <c r="F5391">
        <v>3</v>
      </c>
      <c r="G5391">
        <v>0</v>
      </c>
      <c r="H5391" t="s">
        <v>16076</v>
      </c>
    </row>
    <row r="5392" spans="1:8" x14ac:dyDescent="0.15">
      <c r="A5392" t="s">
        <v>15299</v>
      </c>
      <c r="B5392" t="s">
        <v>4</v>
      </c>
      <c r="C5392" t="s">
        <v>15300</v>
      </c>
      <c r="D5392" t="s">
        <v>15301</v>
      </c>
      <c r="E5392">
        <v>5</v>
      </c>
      <c r="F5392">
        <v>1</v>
      </c>
      <c r="G5392">
        <v>1</v>
      </c>
      <c r="H5392" t="s">
        <v>16076</v>
      </c>
    </row>
    <row r="5393" spans="1:8" x14ac:dyDescent="0.15">
      <c r="A5393" t="s">
        <v>15302</v>
      </c>
      <c r="B5393" t="s">
        <v>5</v>
      </c>
      <c r="C5393" t="s">
        <v>15303</v>
      </c>
      <c r="D5393" t="s">
        <v>15304</v>
      </c>
      <c r="E5393">
        <v>2</v>
      </c>
      <c r="F5393">
        <v>5</v>
      </c>
      <c r="G5393">
        <v>0</v>
      </c>
      <c r="H5393" t="s">
        <v>16076</v>
      </c>
    </row>
    <row r="5394" spans="1:8" x14ac:dyDescent="0.15">
      <c r="A5394" t="s">
        <v>15305</v>
      </c>
      <c r="B5394" t="s">
        <v>4</v>
      </c>
      <c r="C5394" t="s">
        <v>15306</v>
      </c>
      <c r="D5394" t="s">
        <v>15057</v>
      </c>
      <c r="E5394">
        <v>5</v>
      </c>
      <c r="F5394">
        <v>0</v>
      </c>
      <c r="G5394">
        <v>0</v>
      </c>
      <c r="H5394" t="s">
        <v>16076</v>
      </c>
    </row>
    <row r="5395" spans="1:8" x14ac:dyDescent="0.15">
      <c r="A5395" t="s">
        <v>15307</v>
      </c>
      <c r="B5395" t="s">
        <v>5</v>
      </c>
      <c r="C5395" t="s">
        <v>15308</v>
      </c>
      <c r="D5395" t="s">
        <v>14909</v>
      </c>
      <c r="E5395">
        <v>0</v>
      </c>
      <c r="F5395">
        <v>5</v>
      </c>
      <c r="G5395">
        <v>0</v>
      </c>
      <c r="H5395" t="s">
        <v>16076</v>
      </c>
    </row>
    <row r="5396" spans="1:8" x14ac:dyDescent="0.15">
      <c r="A5396" t="s">
        <v>15309</v>
      </c>
      <c r="B5396" t="s">
        <v>4</v>
      </c>
      <c r="C5396" t="s">
        <v>15310</v>
      </c>
      <c r="D5396" t="s">
        <v>15057</v>
      </c>
      <c r="E5396">
        <v>5</v>
      </c>
      <c r="F5396">
        <v>0</v>
      </c>
      <c r="G5396">
        <v>0</v>
      </c>
      <c r="H5396" t="s">
        <v>16076</v>
      </c>
    </row>
    <row r="5397" spans="1:8" x14ac:dyDescent="0.15">
      <c r="A5397" t="s">
        <v>15311</v>
      </c>
      <c r="B5397" t="s">
        <v>4</v>
      </c>
      <c r="C5397" t="s">
        <v>15312</v>
      </c>
      <c r="D5397" t="s">
        <v>14899</v>
      </c>
      <c r="E5397">
        <v>5</v>
      </c>
      <c r="F5397">
        <v>0</v>
      </c>
      <c r="G5397">
        <v>0</v>
      </c>
      <c r="H5397" t="s">
        <v>16076</v>
      </c>
    </row>
    <row r="5398" spans="1:8" x14ac:dyDescent="0.15">
      <c r="A5398" t="s">
        <v>15313</v>
      </c>
      <c r="B5398" t="s">
        <v>4</v>
      </c>
      <c r="C5398" t="s">
        <v>15314</v>
      </c>
      <c r="D5398" t="s">
        <v>14899</v>
      </c>
      <c r="E5398">
        <v>5</v>
      </c>
      <c r="F5398">
        <v>0</v>
      </c>
      <c r="G5398">
        <v>0</v>
      </c>
      <c r="H5398" t="s">
        <v>16076</v>
      </c>
    </row>
    <row r="5399" spans="1:8" x14ac:dyDescent="0.15">
      <c r="A5399" t="s">
        <v>15315</v>
      </c>
      <c r="B5399" t="s">
        <v>4</v>
      </c>
      <c r="C5399" t="s">
        <v>15316</v>
      </c>
      <c r="D5399" t="s">
        <v>15317</v>
      </c>
      <c r="E5399">
        <v>5</v>
      </c>
      <c r="F5399">
        <v>0</v>
      </c>
      <c r="G5399">
        <v>1</v>
      </c>
      <c r="H5399" t="s">
        <v>16076</v>
      </c>
    </row>
    <row r="5400" spans="1:8" x14ac:dyDescent="0.15">
      <c r="A5400" t="s">
        <v>15318</v>
      </c>
      <c r="B5400" t="s">
        <v>4</v>
      </c>
      <c r="C5400" t="s">
        <v>15319</v>
      </c>
      <c r="D5400" t="s">
        <v>14698</v>
      </c>
      <c r="E5400">
        <v>5</v>
      </c>
      <c r="F5400">
        <v>0</v>
      </c>
      <c r="G5400">
        <v>0</v>
      </c>
      <c r="H5400" t="s">
        <v>16076</v>
      </c>
    </row>
    <row r="5401" spans="1:8" x14ac:dyDescent="0.15">
      <c r="A5401" t="s">
        <v>15320</v>
      </c>
      <c r="B5401" t="s">
        <v>4</v>
      </c>
      <c r="C5401" t="s">
        <v>15321</v>
      </c>
      <c r="D5401" t="s">
        <v>15322</v>
      </c>
      <c r="E5401">
        <v>5</v>
      </c>
      <c r="F5401">
        <v>1</v>
      </c>
      <c r="G5401">
        <v>0</v>
      </c>
      <c r="H5401" t="s">
        <v>16076</v>
      </c>
    </row>
    <row r="5402" spans="1:8" x14ac:dyDescent="0.15">
      <c r="A5402" t="s">
        <v>15323</v>
      </c>
      <c r="B5402" t="s">
        <v>4</v>
      </c>
      <c r="C5402" t="s">
        <v>15324</v>
      </c>
      <c r="D5402" t="s">
        <v>15325</v>
      </c>
      <c r="E5402">
        <v>5</v>
      </c>
      <c r="F5402">
        <v>1</v>
      </c>
      <c r="G5402">
        <v>0</v>
      </c>
      <c r="H5402" t="s">
        <v>16076</v>
      </c>
    </row>
    <row r="5403" spans="1:8" x14ac:dyDescent="0.15">
      <c r="A5403" t="s">
        <v>15326</v>
      </c>
      <c r="B5403" t="s">
        <v>11</v>
      </c>
      <c r="C5403" t="s">
        <v>15327</v>
      </c>
      <c r="D5403" t="s">
        <v>15328</v>
      </c>
      <c r="E5403">
        <v>1</v>
      </c>
      <c r="F5403">
        <v>3</v>
      </c>
      <c r="G5403">
        <v>3</v>
      </c>
      <c r="H5403" t="s">
        <v>16076</v>
      </c>
    </row>
    <row r="5404" spans="1:8" x14ac:dyDescent="0.15">
      <c r="A5404" t="s">
        <v>15329</v>
      </c>
      <c r="B5404" t="s">
        <v>4</v>
      </c>
      <c r="C5404" t="s">
        <v>15330</v>
      </c>
      <c r="D5404" t="s">
        <v>14899</v>
      </c>
      <c r="E5404">
        <v>5</v>
      </c>
      <c r="F5404">
        <v>0</v>
      </c>
      <c r="G5404">
        <v>0</v>
      </c>
      <c r="H5404" t="s">
        <v>16076</v>
      </c>
    </row>
    <row r="5405" spans="1:8" x14ac:dyDescent="0.15">
      <c r="A5405" t="s">
        <v>15331</v>
      </c>
      <c r="B5405" t="s">
        <v>4</v>
      </c>
      <c r="C5405" t="s">
        <v>15332</v>
      </c>
      <c r="D5405" t="s">
        <v>15057</v>
      </c>
      <c r="E5405">
        <v>5</v>
      </c>
      <c r="F5405">
        <v>0</v>
      </c>
      <c r="G5405">
        <v>0</v>
      </c>
      <c r="H5405" t="s">
        <v>16076</v>
      </c>
    </row>
    <row r="5406" spans="1:8" x14ac:dyDescent="0.15">
      <c r="A5406" t="s">
        <v>15333</v>
      </c>
      <c r="B5406" t="s">
        <v>4</v>
      </c>
      <c r="C5406" t="s">
        <v>15334</v>
      </c>
      <c r="D5406" t="s">
        <v>15335</v>
      </c>
      <c r="E5406">
        <v>5</v>
      </c>
      <c r="F5406">
        <v>1</v>
      </c>
      <c r="G5406">
        <v>0</v>
      </c>
      <c r="H5406" t="s">
        <v>16076</v>
      </c>
    </row>
    <row r="5407" spans="1:8" x14ac:dyDescent="0.15">
      <c r="A5407" t="s">
        <v>15336</v>
      </c>
      <c r="B5407" t="s">
        <v>11</v>
      </c>
      <c r="C5407" t="s">
        <v>15337</v>
      </c>
      <c r="D5407" t="s">
        <v>15338</v>
      </c>
      <c r="E5407">
        <v>4</v>
      </c>
      <c r="F5407">
        <v>3</v>
      </c>
      <c r="G5407">
        <v>0</v>
      </c>
      <c r="H5407" t="s">
        <v>16076</v>
      </c>
    </row>
    <row r="5408" spans="1:8" x14ac:dyDescent="0.15">
      <c r="A5408" t="s">
        <v>15339</v>
      </c>
      <c r="B5408" t="s">
        <v>4</v>
      </c>
      <c r="C5408" t="s">
        <v>15340</v>
      </c>
      <c r="D5408" t="s">
        <v>14845</v>
      </c>
      <c r="E5408">
        <v>5</v>
      </c>
      <c r="F5408">
        <v>0</v>
      </c>
      <c r="G5408">
        <v>0</v>
      </c>
      <c r="H5408" t="s">
        <v>16076</v>
      </c>
    </row>
    <row r="5409" spans="1:8" x14ac:dyDescent="0.15">
      <c r="A5409" t="s">
        <v>15341</v>
      </c>
      <c r="B5409" t="s">
        <v>4</v>
      </c>
      <c r="C5409" t="s">
        <v>15342</v>
      </c>
      <c r="D5409" t="s">
        <v>14845</v>
      </c>
      <c r="E5409">
        <v>5</v>
      </c>
      <c r="F5409">
        <v>0</v>
      </c>
      <c r="G5409">
        <v>0</v>
      </c>
      <c r="H5409" t="s">
        <v>16076</v>
      </c>
    </row>
    <row r="5410" spans="1:8" x14ac:dyDescent="0.15">
      <c r="A5410" t="s">
        <v>15343</v>
      </c>
      <c r="B5410" t="s">
        <v>4</v>
      </c>
      <c r="C5410" t="s">
        <v>15344</v>
      </c>
      <c r="D5410" t="s">
        <v>14899</v>
      </c>
      <c r="E5410">
        <v>5</v>
      </c>
      <c r="F5410">
        <v>0</v>
      </c>
      <c r="G5410">
        <v>0</v>
      </c>
      <c r="H5410" t="s">
        <v>16076</v>
      </c>
    </row>
    <row r="5411" spans="1:8" x14ac:dyDescent="0.15">
      <c r="A5411" t="s">
        <v>15345</v>
      </c>
      <c r="B5411" t="s">
        <v>4</v>
      </c>
      <c r="C5411" t="s">
        <v>15346</v>
      </c>
      <c r="D5411" t="s">
        <v>15057</v>
      </c>
      <c r="E5411">
        <v>5</v>
      </c>
      <c r="F5411">
        <v>0</v>
      </c>
      <c r="G5411">
        <v>0</v>
      </c>
      <c r="H5411" t="s">
        <v>16076</v>
      </c>
    </row>
    <row r="5412" spans="1:8" x14ac:dyDescent="0.15">
      <c r="A5412" t="s">
        <v>15347</v>
      </c>
      <c r="B5412" t="s">
        <v>5</v>
      </c>
      <c r="C5412" t="s">
        <v>15348</v>
      </c>
      <c r="D5412" t="s">
        <v>15349</v>
      </c>
      <c r="E5412">
        <v>1</v>
      </c>
      <c r="F5412">
        <v>5</v>
      </c>
      <c r="G5412">
        <v>0</v>
      </c>
      <c r="H5412" t="s">
        <v>16076</v>
      </c>
    </row>
    <row r="5413" spans="1:8" x14ac:dyDescent="0.15">
      <c r="A5413" t="s">
        <v>15350</v>
      </c>
      <c r="B5413" t="s">
        <v>5</v>
      </c>
      <c r="C5413" t="s">
        <v>15351</v>
      </c>
      <c r="D5413" t="s">
        <v>14909</v>
      </c>
      <c r="E5413">
        <v>0</v>
      </c>
      <c r="F5413">
        <v>5</v>
      </c>
      <c r="G5413">
        <v>0</v>
      </c>
      <c r="H5413" t="s">
        <v>16076</v>
      </c>
    </row>
    <row r="5414" spans="1:8" x14ac:dyDescent="0.15">
      <c r="A5414" t="s">
        <v>15352</v>
      </c>
      <c r="B5414" t="s">
        <v>4</v>
      </c>
      <c r="C5414" t="s">
        <v>15353</v>
      </c>
      <c r="D5414" t="s">
        <v>14899</v>
      </c>
      <c r="E5414">
        <v>5</v>
      </c>
      <c r="F5414">
        <v>0</v>
      </c>
      <c r="G5414">
        <v>0</v>
      </c>
      <c r="H5414" t="s">
        <v>16076</v>
      </c>
    </row>
    <row r="5415" spans="1:8" x14ac:dyDescent="0.15">
      <c r="A5415" t="s">
        <v>15354</v>
      </c>
      <c r="B5415" t="s">
        <v>4</v>
      </c>
      <c r="C5415" t="s">
        <v>15355</v>
      </c>
      <c r="D5415" t="s">
        <v>15272</v>
      </c>
      <c r="E5415">
        <v>5</v>
      </c>
      <c r="F5415">
        <v>0</v>
      </c>
      <c r="G5415">
        <v>0</v>
      </c>
      <c r="H5415" t="s">
        <v>16076</v>
      </c>
    </row>
    <row r="5416" spans="1:8" x14ac:dyDescent="0.15">
      <c r="A5416" t="s">
        <v>15356</v>
      </c>
      <c r="B5416" t="s">
        <v>4</v>
      </c>
      <c r="C5416" t="s">
        <v>15357</v>
      </c>
      <c r="D5416" t="s">
        <v>15057</v>
      </c>
      <c r="E5416">
        <v>5</v>
      </c>
      <c r="F5416">
        <v>0</v>
      </c>
      <c r="G5416">
        <v>0</v>
      </c>
      <c r="H5416" t="s">
        <v>16076</v>
      </c>
    </row>
    <row r="5417" spans="1:8" x14ac:dyDescent="0.15">
      <c r="A5417" t="s">
        <v>15358</v>
      </c>
      <c r="B5417" t="s">
        <v>4</v>
      </c>
      <c r="C5417" t="s">
        <v>15359</v>
      </c>
      <c r="D5417" t="s">
        <v>15272</v>
      </c>
      <c r="E5417">
        <v>5</v>
      </c>
      <c r="F5417">
        <v>0</v>
      </c>
      <c r="G5417">
        <v>0</v>
      </c>
      <c r="H5417" t="s">
        <v>16076</v>
      </c>
    </row>
    <row r="5418" spans="1:8" x14ac:dyDescent="0.15">
      <c r="A5418" t="s">
        <v>15360</v>
      </c>
      <c r="B5418" t="s">
        <v>4</v>
      </c>
      <c r="C5418" t="s">
        <v>15361</v>
      </c>
      <c r="D5418" t="s">
        <v>14899</v>
      </c>
      <c r="E5418">
        <v>5</v>
      </c>
      <c r="F5418">
        <v>0</v>
      </c>
      <c r="G5418">
        <v>0</v>
      </c>
      <c r="H5418" t="s">
        <v>16076</v>
      </c>
    </row>
    <row r="5419" spans="1:8" x14ac:dyDescent="0.15">
      <c r="A5419" t="s">
        <v>15362</v>
      </c>
      <c r="B5419" t="s">
        <v>5</v>
      </c>
      <c r="C5419" t="s">
        <v>15363</v>
      </c>
      <c r="D5419" t="s">
        <v>15364</v>
      </c>
      <c r="E5419">
        <v>0</v>
      </c>
      <c r="F5419">
        <v>5</v>
      </c>
      <c r="G5419">
        <v>0</v>
      </c>
      <c r="H5419" t="s">
        <v>16076</v>
      </c>
    </row>
    <row r="5420" spans="1:8" x14ac:dyDescent="0.15">
      <c r="A5420" t="s">
        <v>15365</v>
      </c>
      <c r="B5420" t="s">
        <v>4</v>
      </c>
      <c r="C5420" t="s">
        <v>15366</v>
      </c>
      <c r="D5420" t="s">
        <v>15272</v>
      </c>
      <c r="E5420">
        <v>5</v>
      </c>
      <c r="F5420">
        <v>0</v>
      </c>
      <c r="G5420">
        <v>0</v>
      </c>
      <c r="H5420" t="s">
        <v>16076</v>
      </c>
    </row>
    <row r="5421" spans="1:8" x14ac:dyDescent="0.15">
      <c r="A5421" t="s">
        <v>15367</v>
      </c>
      <c r="B5421" t="s">
        <v>5</v>
      </c>
      <c r="C5421" t="s">
        <v>15368</v>
      </c>
      <c r="D5421" t="s">
        <v>15369</v>
      </c>
      <c r="E5421">
        <v>1</v>
      </c>
      <c r="F5421">
        <v>5</v>
      </c>
      <c r="G5421">
        <v>0</v>
      </c>
      <c r="H5421" t="s">
        <v>16076</v>
      </c>
    </row>
    <row r="5422" spans="1:8" x14ac:dyDescent="0.15">
      <c r="A5422" t="s">
        <v>15370</v>
      </c>
      <c r="B5422" t="s">
        <v>4</v>
      </c>
      <c r="C5422" t="s">
        <v>15371</v>
      </c>
      <c r="D5422" t="s">
        <v>14899</v>
      </c>
      <c r="E5422">
        <v>5</v>
      </c>
      <c r="F5422">
        <v>0</v>
      </c>
      <c r="G5422">
        <v>0</v>
      </c>
      <c r="H5422" t="s">
        <v>16076</v>
      </c>
    </row>
    <row r="5423" spans="1:8" x14ac:dyDescent="0.15">
      <c r="A5423" t="s">
        <v>15372</v>
      </c>
      <c r="B5423" t="s">
        <v>4</v>
      </c>
      <c r="C5423" t="s">
        <v>15373</v>
      </c>
      <c r="D5423" t="s">
        <v>14899</v>
      </c>
      <c r="E5423">
        <v>5</v>
      </c>
      <c r="F5423">
        <v>0</v>
      </c>
      <c r="G5423">
        <v>0</v>
      </c>
      <c r="H5423" t="s">
        <v>16076</v>
      </c>
    </row>
    <row r="5424" spans="1:8" x14ac:dyDescent="0.15">
      <c r="A5424" t="s">
        <v>15374</v>
      </c>
      <c r="B5424" t="s">
        <v>4</v>
      </c>
      <c r="C5424" t="s">
        <v>15375</v>
      </c>
      <c r="D5424" t="s">
        <v>14899</v>
      </c>
      <c r="E5424">
        <v>5</v>
      </c>
      <c r="F5424">
        <v>0</v>
      </c>
      <c r="G5424">
        <v>0</v>
      </c>
      <c r="H5424" t="s">
        <v>16076</v>
      </c>
    </row>
    <row r="5425" spans="1:8" x14ac:dyDescent="0.15">
      <c r="A5425" t="s">
        <v>15376</v>
      </c>
      <c r="B5425" t="s">
        <v>4</v>
      </c>
      <c r="C5425" t="s">
        <v>15377</v>
      </c>
      <c r="D5425" t="s">
        <v>14899</v>
      </c>
      <c r="E5425">
        <v>5</v>
      </c>
      <c r="F5425">
        <v>0</v>
      </c>
      <c r="G5425">
        <v>0</v>
      </c>
      <c r="H5425" t="s">
        <v>16076</v>
      </c>
    </row>
    <row r="5426" spans="1:8" x14ac:dyDescent="0.15">
      <c r="A5426" t="s">
        <v>15378</v>
      </c>
      <c r="B5426" t="s">
        <v>4</v>
      </c>
      <c r="C5426" t="s">
        <v>15379</v>
      </c>
      <c r="D5426" t="s">
        <v>15057</v>
      </c>
      <c r="E5426">
        <v>5</v>
      </c>
      <c r="F5426">
        <v>0</v>
      </c>
      <c r="G5426">
        <v>0</v>
      </c>
      <c r="H5426" t="s">
        <v>16076</v>
      </c>
    </row>
    <row r="5427" spans="1:8" x14ac:dyDescent="0.15">
      <c r="A5427" t="s">
        <v>15380</v>
      </c>
      <c r="B5427" t="s">
        <v>5</v>
      </c>
      <c r="C5427" t="s">
        <v>15381</v>
      </c>
      <c r="D5427" t="s">
        <v>15364</v>
      </c>
      <c r="E5427">
        <v>0</v>
      </c>
      <c r="F5427">
        <v>5</v>
      </c>
      <c r="G5427">
        <v>0</v>
      </c>
      <c r="H5427" t="s">
        <v>16076</v>
      </c>
    </row>
    <row r="5428" spans="1:8" x14ac:dyDescent="0.15">
      <c r="A5428" t="s">
        <v>15382</v>
      </c>
      <c r="B5428" t="s">
        <v>4</v>
      </c>
      <c r="C5428" t="s">
        <v>15383</v>
      </c>
      <c r="D5428" t="s">
        <v>15057</v>
      </c>
      <c r="E5428">
        <v>5</v>
      </c>
      <c r="F5428">
        <v>0</v>
      </c>
      <c r="G5428">
        <v>0</v>
      </c>
      <c r="H5428" t="s">
        <v>16076</v>
      </c>
    </row>
    <row r="5429" spans="1:8" x14ac:dyDescent="0.15">
      <c r="A5429" t="s">
        <v>15384</v>
      </c>
      <c r="B5429" t="s">
        <v>5</v>
      </c>
      <c r="C5429" t="s">
        <v>15385</v>
      </c>
      <c r="D5429" t="s">
        <v>14909</v>
      </c>
      <c r="E5429">
        <v>0</v>
      </c>
      <c r="F5429">
        <v>5</v>
      </c>
      <c r="G5429">
        <v>0</v>
      </c>
      <c r="H5429" t="s">
        <v>16076</v>
      </c>
    </row>
    <row r="5430" spans="1:8" x14ac:dyDescent="0.15">
      <c r="A5430" t="s">
        <v>15386</v>
      </c>
      <c r="B5430" t="s">
        <v>4</v>
      </c>
      <c r="C5430" t="s">
        <v>15387</v>
      </c>
      <c r="D5430" t="s">
        <v>15057</v>
      </c>
      <c r="E5430">
        <v>5</v>
      </c>
      <c r="F5430">
        <v>0</v>
      </c>
      <c r="G5430">
        <v>0</v>
      </c>
      <c r="H5430" t="s">
        <v>16076</v>
      </c>
    </row>
    <row r="5431" spans="1:8" x14ac:dyDescent="0.15">
      <c r="A5431" t="s">
        <v>15388</v>
      </c>
      <c r="B5431" t="s">
        <v>4</v>
      </c>
      <c r="C5431" t="s">
        <v>15389</v>
      </c>
      <c r="D5431" t="s">
        <v>14899</v>
      </c>
      <c r="E5431">
        <v>5</v>
      </c>
      <c r="F5431">
        <v>0</v>
      </c>
      <c r="G5431">
        <v>0</v>
      </c>
      <c r="H5431" t="s">
        <v>16076</v>
      </c>
    </row>
    <row r="5432" spans="1:8" x14ac:dyDescent="0.15">
      <c r="A5432" t="s">
        <v>15390</v>
      </c>
      <c r="B5432" t="s">
        <v>4</v>
      </c>
      <c r="C5432" t="s">
        <v>15391</v>
      </c>
      <c r="D5432" t="s">
        <v>14845</v>
      </c>
      <c r="E5432">
        <v>5</v>
      </c>
      <c r="F5432">
        <v>0</v>
      </c>
      <c r="G5432">
        <v>0</v>
      </c>
      <c r="H5432" t="s">
        <v>16076</v>
      </c>
    </row>
    <row r="5433" spans="1:8" x14ac:dyDescent="0.15">
      <c r="A5433" t="s">
        <v>15392</v>
      </c>
      <c r="B5433" t="s">
        <v>6</v>
      </c>
      <c r="C5433" t="s">
        <v>15393</v>
      </c>
      <c r="D5433" t="s">
        <v>15394</v>
      </c>
      <c r="E5433">
        <v>2</v>
      </c>
      <c r="F5433">
        <v>0</v>
      </c>
      <c r="G5433">
        <v>5</v>
      </c>
      <c r="H5433" t="s">
        <v>16076</v>
      </c>
    </row>
    <row r="5434" spans="1:8" x14ac:dyDescent="0.15">
      <c r="A5434" t="s">
        <v>15395</v>
      </c>
      <c r="B5434" t="s">
        <v>5</v>
      </c>
      <c r="C5434" t="s">
        <v>15396</v>
      </c>
      <c r="D5434" t="s">
        <v>15397</v>
      </c>
      <c r="E5434">
        <v>1</v>
      </c>
      <c r="F5434">
        <v>5</v>
      </c>
      <c r="G5434">
        <v>0</v>
      </c>
      <c r="H5434" t="s">
        <v>16076</v>
      </c>
    </row>
    <row r="5435" spans="1:8" x14ac:dyDescent="0.15">
      <c r="A5435" t="s">
        <v>15398</v>
      </c>
      <c r="B5435" t="s">
        <v>11</v>
      </c>
      <c r="C5435" t="s">
        <v>15399</v>
      </c>
      <c r="D5435" t="s">
        <v>15400</v>
      </c>
      <c r="E5435">
        <v>4</v>
      </c>
      <c r="F5435">
        <v>2</v>
      </c>
      <c r="G5435">
        <v>1</v>
      </c>
      <c r="H5435" t="s">
        <v>16076</v>
      </c>
    </row>
    <row r="5436" spans="1:8" x14ac:dyDescent="0.15">
      <c r="A5436" t="s">
        <v>15401</v>
      </c>
      <c r="B5436" t="s">
        <v>4</v>
      </c>
      <c r="C5436" t="s">
        <v>15402</v>
      </c>
      <c r="D5436" t="s">
        <v>15057</v>
      </c>
      <c r="E5436">
        <v>5</v>
      </c>
      <c r="F5436">
        <v>0</v>
      </c>
      <c r="G5436">
        <v>0</v>
      </c>
      <c r="H5436" t="s">
        <v>16076</v>
      </c>
    </row>
    <row r="5437" spans="1:8" x14ac:dyDescent="0.15">
      <c r="A5437" t="s">
        <v>15403</v>
      </c>
      <c r="B5437" t="s">
        <v>4</v>
      </c>
      <c r="C5437" t="s">
        <v>15404</v>
      </c>
      <c r="D5437" t="s">
        <v>14845</v>
      </c>
      <c r="E5437">
        <v>5</v>
      </c>
      <c r="F5437">
        <v>0</v>
      </c>
      <c r="G5437">
        <v>0</v>
      </c>
      <c r="H5437" t="s">
        <v>16076</v>
      </c>
    </row>
    <row r="5438" spans="1:8" x14ac:dyDescent="0.15">
      <c r="A5438" t="s">
        <v>15405</v>
      </c>
      <c r="B5438" t="s">
        <v>4</v>
      </c>
      <c r="C5438" t="s">
        <v>15406</v>
      </c>
      <c r="D5438" t="s">
        <v>15407</v>
      </c>
      <c r="E5438">
        <v>6</v>
      </c>
      <c r="F5438">
        <v>0</v>
      </c>
      <c r="G5438">
        <v>0</v>
      </c>
      <c r="H5438" t="s">
        <v>16076</v>
      </c>
    </row>
    <row r="5439" spans="1:8" x14ac:dyDescent="0.15">
      <c r="A5439" t="s">
        <v>15408</v>
      </c>
      <c r="B5439" t="s">
        <v>4</v>
      </c>
      <c r="C5439" t="s">
        <v>15409</v>
      </c>
      <c r="D5439" t="s">
        <v>15272</v>
      </c>
      <c r="E5439">
        <v>5</v>
      </c>
      <c r="F5439">
        <v>0</v>
      </c>
      <c r="G5439">
        <v>0</v>
      </c>
      <c r="H5439" t="s">
        <v>16076</v>
      </c>
    </row>
    <row r="5440" spans="1:8" x14ac:dyDescent="0.15">
      <c r="A5440" t="s">
        <v>15410</v>
      </c>
      <c r="B5440" t="s">
        <v>4</v>
      </c>
      <c r="C5440" t="s">
        <v>15411</v>
      </c>
      <c r="D5440" t="s">
        <v>14845</v>
      </c>
      <c r="E5440">
        <v>5</v>
      </c>
      <c r="F5440">
        <v>0</v>
      </c>
      <c r="G5440">
        <v>0</v>
      </c>
      <c r="H5440" t="s">
        <v>16076</v>
      </c>
    </row>
    <row r="5441" spans="1:8" x14ac:dyDescent="0.15">
      <c r="A5441" t="s">
        <v>15412</v>
      </c>
      <c r="B5441" t="s">
        <v>4</v>
      </c>
      <c r="C5441" t="s">
        <v>15413</v>
      </c>
      <c r="D5441" t="s">
        <v>15414</v>
      </c>
      <c r="E5441">
        <v>5</v>
      </c>
      <c r="F5441">
        <v>1</v>
      </c>
      <c r="G5441">
        <v>0</v>
      </c>
      <c r="H5441" t="s">
        <v>16076</v>
      </c>
    </row>
    <row r="5442" spans="1:8" x14ac:dyDescent="0.15">
      <c r="A5442" t="s">
        <v>15415</v>
      </c>
      <c r="B5442" t="s">
        <v>6</v>
      </c>
      <c r="C5442" t="s">
        <v>15416</v>
      </c>
      <c r="D5442" t="s">
        <v>15394</v>
      </c>
      <c r="E5442">
        <v>2</v>
      </c>
      <c r="F5442">
        <v>0</v>
      </c>
      <c r="G5442">
        <v>5</v>
      </c>
      <c r="H5442" t="s">
        <v>16076</v>
      </c>
    </row>
    <row r="5443" spans="1:8" x14ac:dyDescent="0.15">
      <c r="A5443" t="s">
        <v>15417</v>
      </c>
      <c r="B5443" t="s">
        <v>4</v>
      </c>
      <c r="C5443" t="s">
        <v>15418</v>
      </c>
      <c r="D5443" t="s">
        <v>15419</v>
      </c>
      <c r="E5443">
        <v>5</v>
      </c>
      <c r="F5443">
        <v>1</v>
      </c>
      <c r="G5443">
        <v>1</v>
      </c>
      <c r="H5443" t="s">
        <v>16076</v>
      </c>
    </row>
    <row r="5444" spans="1:8" x14ac:dyDescent="0.15">
      <c r="A5444" t="s">
        <v>15420</v>
      </c>
      <c r="B5444" t="s">
        <v>4</v>
      </c>
      <c r="C5444" t="s">
        <v>15421</v>
      </c>
      <c r="D5444" t="s">
        <v>15057</v>
      </c>
      <c r="E5444">
        <v>5</v>
      </c>
      <c r="F5444">
        <v>0</v>
      </c>
      <c r="G5444">
        <v>0</v>
      </c>
      <c r="H5444" t="s">
        <v>16076</v>
      </c>
    </row>
    <row r="5445" spans="1:8" x14ac:dyDescent="0.15">
      <c r="A5445" t="s">
        <v>15422</v>
      </c>
      <c r="B5445" t="s">
        <v>4</v>
      </c>
      <c r="C5445" t="s">
        <v>15423</v>
      </c>
      <c r="D5445" t="s">
        <v>15057</v>
      </c>
      <c r="E5445">
        <v>5</v>
      </c>
      <c r="F5445">
        <v>0</v>
      </c>
      <c r="G5445">
        <v>0</v>
      </c>
      <c r="H5445" t="s">
        <v>16076</v>
      </c>
    </row>
    <row r="5446" spans="1:8" x14ac:dyDescent="0.15">
      <c r="A5446" t="s">
        <v>15424</v>
      </c>
      <c r="B5446" t="s">
        <v>4</v>
      </c>
      <c r="C5446" t="s">
        <v>15425</v>
      </c>
      <c r="D5446" t="s">
        <v>15057</v>
      </c>
      <c r="E5446">
        <v>5</v>
      </c>
      <c r="F5446">
        <v>0</v>
      </c>
      <c r="G5446">
        <v>0</v>
      </c>
      <c r="H5446" t="s">
        <v>16076</v>
      </c>
    </row>
    <row r="5447" spans="1:8" x14ac:dyDescent="0.15">
      <c r="A5447" t="s">
        <v>15426</v>
      </c>
      <c r="B5447" t="s">
        <v>4</v>
      </c>
      <c r="C5447" t="s">
        <v>15427</v>
      </c>
      <c r="D5447" t="s">
        <v>14899</v>
      </c>
      <c r="E5447">
        <v>5</v>
      </c>
      <c r="F5447">
        <v>0</v>
      </c>
      <c r="G5447">
        <v>0</v>
      </c>
      <c r="H5447" t="s">
        <v>16076</v>
      </c>
    </row>
    <row r="5448" spans="1:8" x14ac:dyDescent="0.15">
      <c r="A5448" t="s">
        <v>15428</v>
      </c>
      <c r="B5448" t="s">
        <v>5</v>
      </c>
      <c r="C5448" t="s">
        <v>15429</v>
      </c>
      <c r="D5448" t="s">
        <v>14909</v>
      </c>
      <c r="E5448">
        <v>0</v>
      </c>
      <c r="F5448">
        <v>5</v>
      </c>
      <c r="G5448">
        <v>0</v>
      </c>
      <c r="H5448" t="s">
        <v>16076</v>
      </c>
    </row>
    <row r="5449" spans="1:8" x14ac:dyDescent="0.15">
      <c r="A5449" t="s">
        <v>15430</v>
      </c>
      <c r="B5449" t="s">
        <v>6</v>
      </c>
      <c r="C5449" t="s">
        <v>15431</v>
      </c>
      <c r="D5449" t="s">
        <v>15432</v>
      </c>
      <c r="E5449">
        <v>0</v>
      </c>
      <c r="F5449">
        <v>0</v>
      </c>
      <c r="G5449">
        <v>5</v>
      </c>
      <c r="H5449" t="s">
        <v>16076</v>
      </c>
    </row>
    <row r="5450" spans="1:8" x14ac:dyDescent="0.15">
      <c r="A5450" t="s">
        <v>15433</v>
      </c>
      <c r="B5450" t="s">
        <v>4</v>
      </c>
      <c r="C5450" t="s">
        <v>15434</v>
      </c>
      <c r="D5450" t="s">
        <v>14845</v>
      </c>
      <c r="E5450">
        <v>5</v>
      </c>
      <c r="F5450">
        <v>0</v>
      </c>
      <c r="G5450">
        <v>0</v>
      </c>
      <c r="H5450" t="s">
        <v>16076</v>
      </c>
    </row>
    <row r="5451" spans="1:8" x14ac:dyDescent="0.15">
      <c r="A5451" t="s">
        <v>15435</v>
      </c>
      <c r="B5451" t="s">
        <v>4</v>
      </c>
      <c r="C5451" t="s">
        <v>15436</v>
      </c>
      <c r="D5451" t="s">
        <v>15057</v>
      </c>
      <c r="E5451">
        <v>5</v>
      </c>
      <c r="F5451">
        <v>0</v>
      </c>
      <c r="G5451">
        <v>0</v>
      </c>
      <c r="H5451" t="s">
        <v>16076</v>
      </c>
    </row>
    <row r="5452" spans="1:8" x14ac:dyDescent="0.15">
      <c r="A5452" t="s">
        <v>15437</v>
      </c>
      <c r="B5452" t="s">
        <v>4</v>
      </c>
      <c r="C5452" t="s">
        <v>15438</v>
      </c>
      <c r="D5452" t="s">
        <v>15057</v>
      </c>
      <c r="E5452">
        <v>5</v>
      </c>
      <c r="F5452">
        <v>0</v>
      </c>
      <c r="G5452">
        <v>0</v>
      </c>
      <c r="H5452" t="s">
        <v>16076</v>
      </c>
    </row>
    <row r="5453" spans="1:8" x14ac:dyDescent="0.15">
      <c r="A5453" t="s">
        <v>15439</v>
      </c>
      <c r="B5453" t="s">
        <v>4</v>
      </c>
      <c r="C5453" t="s">
        <v>15440</v>
      </c>
      <c r="D5453" t="s">
        <v>15441</v>
      </c>
      <c r="E5453">
        <v>5</v>
      </c>
      <c r="F5453">
        <v>0</v>
      </c>
      <c r="G5453">
        <v>0</v>
      </c>
      <c r="H5453" t="s">
        <v>16076</v>
      </c>
    </row>
    <row r="5454" spans="1:8" x14ac:dyDescent="0.15">
      <c r="A5454" t="s">
        <v>15442</v>
      </c>
      <c r="B5454" t="s">
        <v>6</v>
      </c>
      <c r="C5454" t="s">
        <v>15443</v>
      </c>
      <c r="D5454" t="s">
        <v>15444</v>
      </c>
      <c r="E5454">
        <v>0</v>
      </c>
      <c r="F5454">
        <v>0</v>
      </c>
      <c r="G5454">
        <v>5</v>
      </c>
      <c r="H5454" t="s">
        <v>16076</v>
      </c>
    </row>
    <row r="5455" spans="1:8" x14ac:dyDescent="0.15">
      <c r="A5455" t="s">
        <v>15445</v>
      </c>
      <c r="B5455" t="s">
        <v>4</v>
      </c>
      <c r="C5455" t="s">
        <v>15446</v>
      </c>
      <c r="D5455" t="s">
        <v>14845</v>
      </c>
      <c r="E5455">
        <v>5</v>
      </c>
      <c r="F5455">
        <v>0</v>
      </c>
      <c r="G5455">
        <v>0</v>
      </c>
      <c r="H5455" t="s">
        <v>16076</v>
      </c>
    </row>
    <row r="5456" spans="1:8" x14ac:dyDescent="0.15">
      <c r="A5456" t="s">
        <v>15447</v>
      </c>
      <c r="B5456" t="s">
        <v>4</v>
      </c>
      <c r="C5456" t="s">
        <v>15448</v>
      </c>
      <c r="D5456" t="s">
        <v>15057</v>
      </c>
      <c r="E5456">
        <v>5</v>
      </c>
      <c r="F5456">
        <v>0</v>
      </c>
      <c r="G5456">
        <v>0</v>
      </c>
      <c r="H5456" t="s">
        <v>16076</v>
      </c>
    </row>
    <row r="5457" spans="1:8" x14ac:dyDescent="0.15">
      <c r="A5457" t="s">
        <v>15449</v>
      </c>
      <c r="B5457" t="s">
        <v>11</v>
      </c>
      <c r="C5457" t="s">
        <v>15450</v>
      </c>
      <c r="D5457" t="s">
        <v>15451</v>
      </c>
      <c r="E5457">
        <v>4</v>
      </c>
      <c r="F5457">
        <v>3</v>
      </c>
      <c r="G5457">
        <v>0</v>
      </c>
      <c r="H5457" t="s">
        <v>16076</v>
      </c>
    </row>
    <row r="5458" spans="1:8" x14ac:dyDescent="0.15">
      <c r="A5458" t="s">
        <v>15452</v>
      </c>
      <c r="B5458" t="s">
        <v>11</v>
      </c>
      <c r="C5458" t="s">
        <v>15453</v>
      </c>
      <c r="D5458" t="s">
        <v>15454</v>
      </c>
      <c r="E5458">
        <v>1</v>
      </c>
      <c r="F5458">
        <v>3</v>
      </c>
      <c r="G5458">
        <v>3</v>
      </c>
      <c r="H5458" t="s">
        <v>16076</v>
      </c>
    </row>
    <row r="5459" spans="1:8" x14ac:dyDescent="0.15">
      <c r="A5459" t="s">
        <v>15455</v>
      </c>
      <c r="B5459" t="s">
        <v>5</v>
      </c>
      <c r="C5459" t="s">
        <v>15456</v>
      </c>
      <c r="D5459" t="s">
        <v>15457</v>
      </c>
      <c r="E5459">
        <v>2</v>
      </c>
      <c r="F5459">
        <v>5</v>
      </c>
      <c r="G5459">
        <v>0</v>
      </c>
      <c r="H5459" t="s">
        <v>16076</v>
      </c>
    </row>
    <row r="5460" spans="1:8" x14ac:dyDescent="0.15">
      <c r="A5460" t="s">
        <v>15458</v>
      </c>
      <c r="B5460" t="s">
        <v>4</v>
      </c>
      <c r="C5460" t="s">
        <v>15459</v>
      </c>
      <c r="D5460" t="s">
        <v>15460</v>
      </c>
      <c r="E5460">
        <v>5</v>
      </c>
      <c r="F5460">
        <v>2</v>
      </c>
      <c r="G5460">
        <v>0</v>
      </c>
      <c r="H5460" t="s">
        <v>16076</v>
      </c>
    </row>
    <row r="5461" spans="1:8" x14ac:dyDescent="0.15">
      <c r="A5461" t="s">
        <v>15461</v>
      </c>
      <c r="B5461" t="s">
        <v>5</v>
      </c>
      <c r="C5461" t="s">
        <v>15462</v>
      </c>
      <c r="D5461" t="s">
        <v>15463</v>
      </c>
      <c r="E5461">
        <v>0</v>
      </c>
      <c r="F5461">
        <v>5</v>
      </c>
      <c r="G5461">
        <v>0</v>
      </c>
      <c r="H5461" t="s">
        <v>16076</v>
      </c>
    </row>
    <row r="5462" spans="1:8" x14ac:dyDescent="0.15">
      <c r="A5462" t="s">
        <v>15464</v>
      </c>
      <c r="B5462" t="s">
        <v>5</v>
      </c>
      <c r="C5462" t="s">
        <v>15465</v>
      </c>
      <c r="D5462" t="s">
        <v>14909</v>
      </c>
      <c r="E5462">
        <v>0</v>
      </c>
      <c r="F5462">
        <v>5</v>
      </c>
      <c r="G5462">
        <v>0</v>
      </c>
      <c r="H5462" t="s">
        <v>16076</v>
      </c>
    </row>
    <row r="5463" spans="1:8" x14ac:dyDescent="0.15">
      <c r="A5463" t="s">
        <v>15466</v>
      </c>
      <c r="B5463" t="s">
        <v>4</v>
      </c>
      <c r="C5463" t="s">
        <v>15467</v>
      </c>
      <c r="D5463" t="s">
        <v>14845</v>
      </c>
      <c r="E5463">
        <v>5</v>
      </c>
      <c r="F5463">
        <v>0</v>
      </c>
      <c r="G5463">
        <v>0</v>
      </c>
      <c r="H5463" t="s">
        <v>16076</v>
      </c>
    </row>
    <row r="5464" spans="1:8" x14ac:dyDescent="0.15">
      <c r="A5464" t="s">
        <v>15468</v>
      </c>
      <c r="B5464" t="s">
        <v>4</v>
      </c>
      <c r="C5464" t="s">
        <v>15469</v>
      </c>
      <c r="D5464" t="s">
        <v>14795</v>
      </c>
      <c r="E5464">
        <v>5</v>
      </c>
      <c r="F5464">
        <v>0</v>
      </c>
      <c r="G5464">
        <v>0</v>
      </c>
      <c r="H5464" t="s">
        <v>16076</v>
      </c>
    </row>
    <row r="5465" spans="1:8" x14ac:dyDescent="0.15">
      <c r="A5465" t="s">
        <v>15470</v>
      </c>
      <c r="B5465" t="s">
        <v>11</v>
      </c>
      <c r="C5465" t="s">
        <v>15471</v>
      </c>
      <c r="D5465" t="s">
        <v>15472</v>
      </c>
      <c r="E5465">
        <v>4</v>
      </c>
      <c r="F5465">
        <v>3</v>
      </c>
      <c r="G5465">
        <v>0</v>
      </c>
      <c r="H5465" t="s">
        <v>16076</v>
      </c>
    </row>
    <row r="5466" spans="1:8" x14ac:dyDescent="0.15">
      <c r="A5466" t="s">
        <v>15473</v>
      </c>
      <c r="B5466" t="s">
        <v>4</v>
      </c>
      <c r="C5466" t="s">
        <v>15474</v>
      </c>
      <c r="D5466" t="s">
        <v>15475</v>
      </c>
      <c r="E5466">
        <v>6</v>
      </c>
      <c r="F5466">
        <v>0</v>
      </c>
      <c r="G5466">
        <v>0</v>
      </c>
      <c r="H5466" t="s">
        <v>16076</v>
      </c>
    </row>
    <row r="5467" spans="1:8" x14ac:dyDescent="0.15">
      <c r="A5467" t="s">
        <v>15476</v>
      </c>
      <c r="B5467" t="s">
        <v>4</v>
      </c>
      <c r="C5467" t="s">
        <v>15477</v>
      </c>
      <c r="D5467" t="s">
        <v>14795</v>
      </c>
      <c r="E5467">
        <v>5</v>
      </c>
      <c r="F5467">
        <v>0</v>
      </c>
      <c r="G5467">
        <v>0</v>
      </c>
      <c r="H5467" t="s">
        <v>16076</v>
      </c>
    </row>
    <row r="5468" spans="1:8" x14ac:dyDescent="0.15">
      <c r="A5468" t="s">
        <v>15478</v>
      </c>
      <c r="B5468" t="s">
        <v>4</v>
      </c>
      <c r="C5468" t="s">
        <v>15479</v>
      </c>
      <c r="D5468" t="s">
        <v>14486</v>
      </c>
      <c r="E5468">
        <v>5</v>
      </c>
      <c r="F5468">
        <v>0</v>
      </c>
      <c r="G5468">
        <v>0</v>
      </c>
      <c r="H5468" t="s">
        <v>16076</v>
      </c>
    </row>
    <row r="5469" spans="1:8" x14ac:dyDescent="0.15">
      <c r="A5469" t="s">
        <v>15480</v>
      </c>
      <c r="B5469" t="s">
        <v>11</v>
      </c>
      <c r="C5469" t="s">
        <v>15481</v>
      </c>
      <c r="D5469" t="s">
        <v>15482</v>
      </c>
      <c r="E5469">
        <v>4</v>
      </c>
      <c r="F5469">
        <v>3</v>
      </c>
      <c r="G5469">
        <v>0</v>
      </c>
      <c r="H5469" t="s">
        <v>16076</v>
      </c>
    </row>
    <row r="5470" spans="1:8" x14ac:dyDescent="0.15">
      <c r="A5470" t="s">
        <v>15483</v>
      </c>
      <c r="B5470" t="s">
        <v>4</v>
      </c>
      <c r="C5470" t="s">
        <v>15484</v>
      </c>
      <c r="D5470" t="s">
        <v>14795</v>
      </c>
      <c r="E5470">
        <v>5</v>
      </c>
      <c r="F5470">
        <v>0</v>
      </c>
      <c r="G5470">
        <v>0</v>
      </c>
      <c r="H5470" t="s">
        <v>16076</v>
      </c>
    </row>
    <row r="5471" spans="1:8" x14ac:dyDescent="0.15">
      <c r="A5471" t="s">
        <v>15485</v>
      </c>
      <c r="B5471" t="s">
        <v>4</v>
      </c>
      <c r="C5471" t="s">
        <v>15486</v>
      </c>
      <c r="D5471" t="s">
        <v>14853</v>
      </c>
      <c r="E5471">
        <v>5</v>
      </c>
      <c r="F5471">
        <v>0</v>
      </c>
      <c r="G5471">
        <v>0</v>
      </c>
      <c r="H5471" t="s">
        <v>16076</v>
      </c>
    </row>
    <row r="5472" spans="1:8" x14ac:dyDescent="0.15">
      <c r="A5472" t="s">
        <v>15487</v>
      </c>
      <c r="B5472" t="s">
        <v>5</v>
      </c>
      <c r="C5472" t="s">
        <v>15488</v>
      </c>
      <c r="D5472" t="s">
        <v>15489</v>
      </c>
      <c r="E5472">
        <v>0</v>
      </c>
      <c r="F5472">
        <v>5</v>
      </c>
      <c r="G5472">
        <v>0</v>
      </c>
      <c r="H5472" t="s">
        <v>16076</v>
      </c>
    </row>
    <row r="5473" spans="1:8" x14ac:dyDescent="0.15">
      <c r="A5473" t="s">
        <v>15490</v>
      </c>
      <c r="B5473" t="s">
        <v>11</v>
      </c>
      <c r="C5473" t="s">
        <v>15491</v>
      </c>
      <c r="D5473" t="s">
        <v>15492</v>
      </c>
      <c r="E5473">
        <v>4</v>
      </c>
      <c r="F5473">
        <v>2</v>
      </c>
      <c r="G5473">
        <v>1</v>
      </c>
      <c r="H5473" t="s">
        <v>16076</v>
      </c>
    </row>
    <row r="5474" spans="1:8" x14ac:dyDescent="0.15">
      <c r="A5474" t="s">
        <v>15493</v>
      </c>
      <c r="B5474" t="s">
        <v>4</v>
      </c>
      <c r="C5474" t="s">
        <v>15494</v>
      </c>
      <c r="D5474" t="s">
        <v>14845</v>
      </c>
      <c r="E5474">
        <v>5</v>
      </c>
      <c r="F5474">
        <v>0</v>
      </c>
      <c r="G5474">
        <v>0</v>
      </c>
      <c r="H5474" t="s">
        <v>16076</v>
      </c>
    </row>
    <row r="5475" spans="1:8" x14ac:dyDescent="0.15">
      <c r="A5475" t="s">
        <v>15495</v>
      </c>
      <c r="B5475" t="s">
        <v>4</v>
      </c>
      <c r="C5475" t="s">
        <v>15496</v>
      </c>
      <c r="D5475" t="s">
        <v>14933</v>
      </c>
      <c r="E5475">
        <v>5</v>
      </c>
      <c r="F5475">
        <v>0</v>
      </c>
      <c r="G5475">
        <v>0</v>
      </c>
      <c r="H5475" t="s">
        <v>16076</v>
      </c>
    </row>
    <row r="5476" spans="1:8" x14ac:dyDescent="0.15">
      <c r="A5476" t="s">
        <v>15497</v>
      </c>
      <c r="B5476" t="s">
        <v>4</v>
      </c>
      <c r="C5476" t="s">
        <v>15498</v>
      </c>
      <c r="D5476" t="s">
        <v>15499</v>
      </c>
      <c r="E5476">
        <v>6</v>
      </c>
      <c r="F5476">
        <v>1</v>
      </c>
      <c r="G5476">
        <v>0</v>
      </c>
      <c r="H5476" t="s">
        <v>16076</v>
      </c>
    </row>
    <row r="5477" spans="1:8" x14ac:dyDescent="0.15">
      <c r="A5477" t="s">
        <v>15500</v>
      </c>
      <c r="B5477" t="s">
        <v>4</v>
      </c>
      <c r="C5477" t="s">
        <v>15501</v>
      </c>
      <c r="D5477" t="s">
        <v>15057</v>
      </c>
      <c r="E5477">
        <v>5</v>
      </c>
      <c r="F5477">
        <v>0</v>
      </c>
      <c r="G5477">
        <v>0</v>
      </c>
      <c r="H5477" t="s">
        <v>16076</v>
      </c>
    </row>
    <row r="5478" spans="1:8" x14ac:dyDescent="0.15">
      <c r="A5478" t="s">
        <v>15502</v>
      </c>
      <c r="B5478" t="s">
        <v>4</v>
      </c>
      <c r="C5478" t="s">
        <v>15503</v>
      </c>
      <c r="D5478" t="s">
        <v>14698</v>
      </c>
      <c r="E5478">
        <v>5</v>
      </c>
      <c r="F5478">
        <v>0</v>
      </c>
      <c r="G5478">
        <v>0</v>
      </c>
      <c r="H5478" t="s">
        <v>16076</v>
      </c>
    </row>
    <row r="5479" spans="1:8" x14ac:dyDescent="0.15">
      <c r="A5479" t="s">
        <v>15504</v>
      </c>
      <c r="B5479" t="s">
        <v>4</v>
      </c>
      <c r="C5479" t="s">
        <v>15505</v>
      </c>
      <c r="D5479" t="s">
        <v>15506</v>
      </c>
      <c r="E5479">
        <v>5</v>
      </c>
      <c r="F5479">
        <v>0</v>
      </c>
      <c r="G5479">
        <v>0</v>
      </c>
      <c r="H5479" t="s">
        <v>16076</v>
      </c>
    </row>
    <row r="5480" spans="1:8" x14ac:dyDescent="0.15">
      <c r="A5480" t="s">
        <v>15507</v>
      </c>
      <c r="B5480" t="s">
        <v>11</v>
      </c>
      <c r="C5480" t="s">
        <v>15508</v>
      </c>
      <c r="D5480" t="s">
        <v>15509</v>
      </c>
      <c r="E5480">
        <v>4</v>
      </c>
      <c r="F5480">
        <v>0</v>
      </c>
      <c r="G5480">
        <v>3</v>
      </c>
      <c r="H5480" t="s">
        <v>16076</v>
      </c>
    </row>
    <row r="5481" spans="1:8" x14ac:dyDescent="0.15">
      <c r="A5481" t="s">
        <v>15510</v>
      </c>
      <c r="B5481" t="s">
        <v>4</v>
      </c>
      <c r="C5481" t="s">
        <v>15511</v>
      </c>
      <c r="D5481" t="s">
        <v>15512</v>
      </c>
      <c r="E5481">
        <v>5</v>
      </c>
      <c r="F5481">
        <v>1</v>
      </c>
      <c r="G5481">
        <v>0</v>
      </c>
      <c r="H5481" t="s">
        <v>16076</v>
      </c>
    </row>
    <row r="5482" spans="1:8" x14ac:dyDescent="0.15">
      <c r="A5482" t="s">
        <v>15513</v>
      </c>
      <c r="B5482" t="s">
        <v>11</v>
      </c>
      <c r="C5482" t="s">
        <v>15514</v>
      </c>
      <c r="D5482" t="s">
        <v>15515</v>
      </c>
      <c r="E5482">
        <v>0</v>
      </c>
      <c r="F5482">
        <v>3</v>
      </c>
      <c r="G5482">
        <v>4</v>
      </c>
      <c r="H5482" t="s">
        <v>16076</v>
      </c>
    </row>
    <row r="5483" spans="1:8" x14ac:dyDescent="0.15">
      <c r="A5483" t="s">
        <v>15516</v>
      </c>
      <c r="B5483" t="s">
        <v>5</v>
      </c>
      <c r="C5483" t="s">
        <v>15517</v>
      </c>
      <c r="D5483" t="s">
        <v>14958</v>
      </c>
      <c r="E5483">
        <v>0</v>
      </c>
      <c r="F5483">
        <v>5</v>
      </c>
      <c r="G5483">
        <v>0</v>
      </c>
      <c r="H5483" t="s">
        <v>16076</v>
      </c>
    </row>
    <row r="5484" spans="1:8" x14ac:dyDescent="0.15">
      <c r="A5484" t="s">
        <v>15518</v>
      </c>
      <c r="B5484" t="s">
        <v>4</v>
      </c>
      <c r="C5484" t="s">
        <v>15519</v>
      </c>
      <c r="D5484" t="s">
        <v>15520</v>
      </c>
      <c r="E5484">
        <v>5</v>
      </c>
      <c r="F5484">
        <v>1</v>
      </c>
      <c r="G5484">
        <v>1</v>
      </c>
      <c r="H5484" t="s">
        <v>16076</v>
      </c>
    </row>
    <row r="5485" spans="1:8" x14ac:dyDescent="0.15">
      <c r="A5485" t="s">
        <v>15521</v>
      </c>
      <c r="B5485" t="s">
        <v>5</v>
      </c>
      <c r="C5485" t="s">
        <v>15522</v>
      </c>
      <c r="D5485" t="s">
        <v>15523</v>
      </c>
      <c r="E5485">
        <v>2</v>
      </c>
      <c r="F5485">
        <v>5</v>
      </c>
      <c r="G5485">
        <v>0</v>
      </c>
      <c r="H5485" t="s">
        <v>16076</v>
      </c>
    </row>
    <row r="5486" spans="1:8" x14ac:dyDescent="0.15">
      <c r="A5486" t="s">
        <v>15524</v>
      </c>
      <c r="B5486" t="s">
        <v>11</v>
      </c>
      <c r="C5486" t="s">
        <v>15525</v>
      </c>
      <c r="D5486" t="s">
        <v>15526</v>
      </c>
      <c r="E5486">
        <v>2</v>
      </c>
      <c r="F5486">
        <v>4</v>
      </c>
      <c r="G5486">
        <v>1</v>
      </c>
      <c r="H5486" t="s">
        <v>16076</v>
      </c>
    </row>
    <row r="5487" spans="1:8" x14ac:dyDescent="0.15">
      <c r="A5487" t="s">
        <v>15527</v>
      </c>
      <c r="B5487" t="s">
        <v>4</v>
      </c>
      <c r="C5487" t="s">
        <v>15528</v>
      </c>
      <c r="D5487" t="s">
        <v>14899</v>
      </c>
      <c r="E5487">
        <v>5</v>
      </c>
      <c r="F5487">
        <v>0</v>
      </c>
      <c r="G5487">
        <v>0</v>
      </c>
      <c r="H5487" t="s">
        <v>16076</v>
      </c>
    </row>
    <row r="5488" spans="1:8" x14ac:dyDescent="0.15">
      <c r="A5488" t="s">
        <v>15529</v>
      </c>
      <c r="B5488" t="s">
        <v>6</v>
      </c>
      <c r="C5488" t="s">
        <v>15530</v>
      </c>
      <c r="D5488" t="s">
        <v>15531</v>
      </c>
      <c r="E5488">
        <v>1</v>
      </c>
      <c r="F5488">
        <v>0</v>
      </c>
      <c r="G5488">
        <v>5</v>
      </c>
      <c r="H5488" t="s">
        <v>16076</v>
      </c>
    </row>
    <row r="5489" spans="1:8" x14ac:dyDescent="0.15">
      <c r="A5489" t="s">
        <v>15532</v>
      </c>
      <c r="B5489" t="s">
        <v>5</v>
      </c>
      <c r="C5489" t="s">
        <v>15533</v>
      </c>
      <c r="D5489" t="s">
        <v>15534</v>
      </c>
      <c r="E5489">
        <v>1</v>
      </c>
      <c r="F5489">
        <v>5</v>
      </c>
      <c r="G5489">
        <v>0</v>
      </c>
      <c r="H5489" t="s">
        <v>16076</v>
      </c>
    </row>
    <row r="5490" spans="1:8" x14ac:dyDescent="0.15">
      <c r="A5490" t="s">
        <v>15535</v>
      </c>
      <c r="B5490" t="s">
        <v>4</v>
      </c>
      <c r="C5490" t="s">
        <v>15536</v>
      </c>
      <c r="D5490" t="s">
        <v>14698</v>
      </c>
      <c r="E5490">
        <v>5</v>
      </c>
      <c r="F5490">
        <v>0</v>
      </c>
      <c r="G5490">
        <v>0</v>
      </c>
      <c r="H5490" t="s">
        <v>16076</v>
      </c>
    </row>
    <row r="5491" spans="1:8" x14ac:dyDescent="0.15">
      <c r="A5491" t="s">
        <v>15537</v>
      </c>
      <c r="B5491" t="s">
        <v>4</v>
      </c>
      <c r="C5491" t="s">
        <v>15538</v>
      </c>
      <c r="D5491" t="s">
        <v>15057</v>
      </c>
      <c r="E5491">
        <v>5</v>
      </c>
      <c r="F5491">
        <v>0</v>
      </c>
      <c r="G5491">
        <v>0</v>
      </c>
      <c r="H5491" t="s">
        <v>16076</v>
      </c>
    </row>
    <row r="5492" spans="1:8" x14ac:dyDescent="0.15">
      <c r="A5492" t="s">
        <v>15539</v>
      </c>
      <c r="B5492" t="s">
        <v>5</v>
      </c>
      <c r="C5492" t="s">
        <v>15540</v>
      </c>
      <c r="D5492" t="s">
        <v>15541</v>
      </c>
      <c r="E5492">
        <v>2</v>
      </c>
      <c r="F5492">
        <v>5</v>
      </c>
      <c r="G5492">
        <v>0</v>
      </c>
      <c r="H5492" t="s">
        <v>16076</v>
      </c>
    </row>
    <row r="5493" spans="1:8" x14ac:dyDescent="0.15">
      <c r="A5493" t="s">
        <v>15542</v>
      </c>
      <c r="B5493" t="s">
        <v>4</v>
      </c>
      <c r="C5493" t="s">
        <v>15543</v>
      </c>
      <c r="D5493" t="s">
        <v>14698</v>
      </c>
      <c r="E5493">
        <v>5</v>
      </c>
      <c r="F5493">
        <v>0</v>
      </c>
      <c r="G5493">
        <v>0</v>
      </c>
      <c r="H5493" t="s">
        <v>16076</v>
      </c>
    </row>
    <row r="5494" spans="1:8" x14ac:dyDescent="0.15">
      <c r="A5494" t="s">
        <v>15544</v>
      </c>
      <c r="B5494" t="s">
        <v>4</v>
      </c>
      <c r="C5494" t="s">
        <v>15545</v>
      </c>
      <c r="D5494" t="s">
        <v>14899</v>
      </c>
      <c r="E5494">
        <v>5</v>
      </c>
      <c r="F5494">
        <v>0</v>
      </c>
      <c r="G5494">
        <v>0</v>
      </c>
      <c r="H5494" t="s">
        <v>16076</v>
      </c>
    </row>
    <row r="5495" spans="1:8" x14ac:dyDescent="0.15">
      <c r="A5495" t="s">
        <v>15546</v>
      </c>
      <c r="B5495" t="s">
        <v>4</v>
      </c>
      <c r="C5495" t="s">
        <v>15547</v>
      </c>
      <c r="D5495" t="s">
        <v>15548</v>
      </c>
      <c r="E5495">
        <v>5</v>
      </c>
      <c r="F5495">
        <v>0</v>
      </c>
      <c r="G5495">
        <v>1</v>
      </c>
      <c r="H5495" t="s">
        <v>16076</v>
      </c>
    </row>
    <row r="5496" spans="1:8" x14ac:dyDescent="0.15">
      <c r="A5496" t="s">
        <v>15549</v>
      </c>
      <c r="B5496" t="s">
        <v>5</v>
      </c>
      <c r="C5496" t="s">
        <v>15550</v>
      </c>
      <c r="D5496" t="s">
        <v>14909</v>
      </c>
      <c r="E5496">
        <v>0</v>
      </c>
      <c r="F5496">
        <v>5</v>
      </c>
      <c r="G5496">
        <v>0</v>
      </c>
      <c r="H5496" t="s">
        <v>16076</v>
      </c>
    </row>
    <row r="5497" spans="1:8" x14ac:dyDescent="0.15">
      <c r="A5497" t="s">
        <v>15551</v>
      </c>
      <c r="B5497" t="s">
        <v>4</v>
      </c>
      <c r="C5497" t="s">
        <v>15552</v>
      </c>
      <c r="D5497" t="s">
        <v>15553</v>
      </c>
      <c r="E5497">
        <v>5</v>
      </c>
      <c r="F5497">
        <v>1</v>
      </c>
      <c r="G5497">
        <v>0</v>
      </c>
      <c r="H5497" t="s">
        <v>16076</v>
      </c>
    </row>
    <row r="5498" spans="1:8" x14ac:dyDescent="0.15">
      <c r="A5498" t="s">
        <v>15554</v>
      </c>
      <c r="B5498" t="s">
        <v>11</v>
      </c>
      <c r="C5498" t="s">
        <v>15555</v>
      </c>
      <c r="D5498" t="s">
        <v>15556</v>
      </c>
      <c r="E5498">
        <v>3</v>
      </c>
      <c r="F5498">
        <v>4</v>
      </c>
      <c r="G5498">
        <v>0</v>
      </c>
      <c r="H5498" t="s">
        <v>16076</v>
      </c>
    </row>
    <row r="5499" spans="1:8" x14ac:dyDescent="0.15">
      <c r="A5499" t="s">
        <v>15557</v>
      </c>
      <c r="B5499" t="s">
        <v>11</v>
      </c>
      <c r="C5499" t="s">
        <v>15558</v>
      </c>
      <c r="D5499" t="s">
        <v>15559</v>
      </c>
      <c r="E5499">
        <v>4</v>
      </c>
      <c r="F5499">
        <v>2</v>
      </c>
      <c r="G5499">
        <v>1</v>
      </c>
      <c r="H5499" t="s">
        <v>16076</v>
      </c>
    </row>
    <row r="5500" spans="1:8" x14ac:dyDescent="0.15">
      <c r="A5500" t="s">
        <v>15560</v>
      </c>
      <c r="B5500" t="s">
        <v>4</v>
      </c>
      <c r="C5500" t="s">
        <v>15561</v>
      </c>
      <c r="D5500" t="s">
        <v>14795</v>
      </c>
      <c r="E5500">
        <v>5</v>
      </c>
      <c r="F5500">
        <v>0</v>
      </c>
      <c r="G5500">
        <v>0</v>
      </c>
      <c r="H5500" t="s">
        <v>16076</v>
      </c>
    </row>
    <row r="5501" spans="1:8" x14ac:dyDescent="0.15">
      <c r="A5501" t="s">
        <v>15562</v>
      </c>
      <c r="B5501" t="s">
        <v>4</v>
      </c>
      <c r="C5501" t="s">
        <v>15563</v>
      </c>
      <c r="D5501" t="s">
        <v>14698</v>
      </c>
      <c r="E5501">
        <v>5</v>
      </c>
      <c r="F5501">
        <v>0</v>
      </c>
      <c r="G5501">
        <v>0</v>
      </c>
      <c r="H5501" t="s">
        <v>16076</v>
      </c>
    </row>
    <row r="5502" spans="1:8" x14ac:dyDescent="0.15">
      <c r="A5502" t="s">
        <v>15564</v>
      </c>
      <c r="B5502" t="s">
        <v>4</v>
      </c>
      <c r="C5502" t="s">
        <v>15565</v>
      </c>
      <c r="D5502" t="s">
        <v>14938</v>
      </c>
      <c r="E5502">
        <v>5</v>
      </c>
      <c r="F5502">
        <v>0</v>
      </c>
      <c r="G5502">
        <v>0</v>
      </c>
      <c r="H5502" t="s">
        <v>16076</v>
      </c>
    </row>
    <row r="5503" spans="1:8" x14ac:dyDescent="0.15">
      <c r="A5503" t="s">
        <v>15566</v>
      </c>
      <c r="B5503" t="s">
        <v>4</v>
      </c>
      <c r="C5503" t="s">
        <v>15567</v>
      </c>
      <c r="D5503" t="s">
        <v>14899</v>
      </c>
      <c r="E5503">
        <v>5</v>
      </c>
      <c r="F5503">
        <v>0</v>
      </c>
      <c r="G5503">
        <v>0</v>
      </c>
      <c r="H5503" t="s">
        <v>16076</v>
      </c>
    </row>
    <row r="5504" spans="1:8" x14ac:dyDescent="0.15">
      <c r="A5504" t="s">
        <v>15568</v>
      </c>
      <c r="B5504" t="s">
        <v>4</v>
      </c>
      <c r="C5504" t="s">
        <v>15569</v>
      </c>
      <c r="D5504" t="s">
        <v>14917</v>
      </c>
      <c r="E5504">
        <v>5</v>
      </c>
      <c r="F5504">
        <v>0</v>
      </c>
      <c r="G5504">
        <v>0</v>
      </c>
      <c r="H5504" t="s">
        <v>16076</v>
      </c>
    </row>
    <row r="5505" spans="1:8" x14ac:dyDescent="0.15">
      <c r="A5505" t="s">
        <v>15570</v>
      </c>
      <c r="B5505" t="s">
        <v>4</v>
      </c>
      <c r="C5505" t="s">
        <v>15571</v>
      </c>
      <c r="D5505" t="s">
        <v>14706</v>
      </c>
      <c r="E5505">
        <v>5</v>
      </c>
      <c r="F5505">
        <v>0</v>
      </c>
      <c r="G5505">
        <v>0</v>
      </c>
      <c r="H5505" t="s">
        <v>16076</v>
      </c>
    </row>
    <row r="5506" spans="1:8" x14ac:dyDescent="0.15">
      <c r="A5506" t="s">
        <v>15572</v>
      </c>
      <c r="B5506" t="s">
        <v>4</v>
      </c>
      <c r="C5506" t="s">
        <v>15573</v>
      </c>
      <c r="D5506" t="s">
        <v>14899</v>
      </c>
      <c r="E5506">
        <v>5</v>
      </c>
      <c r="F5506">
        <v>0</v>
      </c>
      <c r="G5506">
        <v>0</v>
      </c>
      <c r="H5506" t="s">
        <v>16076</v>
      </c>
    </row>
    <row r="5507" spans="1:8" x14ac:dyDescent="0.15">
      <c r="A5507" t="s">
        <v>15574</v>
      </c>
      <c r="B5507" t="s">
        <v>4</v>
      </c>
      <c r="C5507" t="s">
        <v>15575</v>
      </c>
      <c r="D5507" t="s">
        <v>14795</v>
      </c>
      <c r="E5507">
        <v>5</v>
      </c>
      <c r="F5507">
        <v>0</v>
      </c>
      <c r="G5507">
        <v>0</v>
      </c>
      <c r="H5507" t="s">
        <v>16076</v>
      </c>
    </row>
    <row r="5508" spans="1:8" x14ac:dyDescent="0.15">
      <c r="A5508" t="s">
        <v>15576</v>
      </c>
      <c r="B5508" t="s">
        <v>5</v>
      </c>
      <c r="C5508" t="s">
        <v>15577</v>
      </c>
      <c r="D5508" t="s">
        <v>15578</v>
      </c>
      <c r="E5508">
        <v>2</v>
      </c>
      <c r="F5508">
        <v>5</v>
      </c>
      <c r="G5508">
        <v>0</v>
      </c>
      <c r="H5508" t="s">
        <v>16076</v>
      </c>
    </row>
    <row r="5509" spans="1:8" x14ac:dyDescent="0.15">
      <c r="A5509" t="s">
        <v>15579</v>
      </c>
      <c r="B5509" t="s">
        <v>11</v>
      </c>
      <c r="C5509" t="s">
        <v>15580</v>
      </c>
      <c r="D5509" t="s">
        <v>15581</v>
      </c>
      <c r="E5509">
        <v>4</v>
      </c>
      <c r="F5509">
        <v>1</v>
      </c>
      <c r="G5509">
        <v>2</v>
      </c>
      <c r="H5509" t="s">
        <v>16076</v>
      </c>
    </row>
    <row r="5510" spans="1:8" x14ac:dyDescent="0.15">
      <c r="A5510" t="s">
        <v>15582</v>
      </c>
      <c r="B5510" t="s">
        <v>4</v>
      </c>
      <c r="C5510" t="s">
        <v>15583</v>
      </c>
      <c r="D5510" t="s">
        <v>15584</v>
      </c>
      <c r="E5510">
        <v>5</v>
      </c>
      <c r="F5510">
        <v>1</v>
      </c>
      <c r="G5510">
        <v>0</v>
      </c>
      <c r="H5510" t="s">
        <v>16076</v>
      </c>
    </row>
    <row r="5511" spans="1:8" x14ac:dyDescent="0.15">
      <c r="A5511" t="s">
        <v>15585</v>
      </c>
      <c r="B5511" t="s">
        <v>4</v>
      </c>
      <c r="C5511" t="s">
        <v>15586</v>
      </c>
      <c r="D5511" t="s">
        <v>15587</v>
      </c>
      <c r="E5511">
        <v>5</v>
      </c>
      <c r="F5511">
        <v>0</v>
      </c>
      <c r="G5511">
        <v>0</v>
      </c>
      <c r="H5511" t="s">
        <v>16076</v>
      </c>
    </row>
    <row r="5512" spans="1:8" x14ac:dyDescent="0.15">
      <c r="A5512" t="s">
        <v>15588</v>
      </c>
      <c r="B5512" t="s">
        <v>4</v>
      </c>
      <c r="C5512" t="s">
        <v>15589</v>
      </c>
      <c r="D5512" t="s">
        <v>14795</v>
      </c>
      <c r="E5512">
        <v>5</v>
      </c>
      <c r="F5512">
        <v>0</v>
      </c>
      <c r="G5512">
        <v>0</v>
      </c>
      <c r="H5512" t="s">
        <v>16076</v>
      </c>
    </row>
    <row r="5513" spans="1:8" x14ac:dyDescent="0.15">
      <c r="A5513" t="s">
        <v>15590</v>
      </c>
      <c r="B5513" t="s">
        <v>4</v>
      </c>
      <c r="C5513" t="s">
        <v>15591</v>
      </c>
      <c r="D5513" t="s">
        <v>14698</v>
      </c>
      <c r="E5513">
        <v>5</v>
      </c>
      <c r="F5513">
        <v>0</v>
      </c>
      <c r="G5513">
        <v>0</v>
      </c>
      <c r="H5513" t="s">
        <v>16076</v>
      </c>
    </row>
    <row r="5514" spans="1:8" x14ac:dyDescent="0.15">
      <c r="A5514" t="s">
        <v>15592</v>
      </c>
      <c r="B5514" t="s">
        <v>4</v>
      </c>
      <c r="C5514" t="s">
        <v>15593</v>
      </c>
      <c r="D5514" t="s">
        <v>15057</v>
      </c>
      <c r="E5514">
        <v>5</v>
      </c>
      <c r="F5514">
        <v>0</v>
      </c>
      <c r="G5514">
        <v>0</v>
      </c>
      <c r="H5514" t="s">
        <v>16076</v>
      </c>
    </row>
    <row r="5515" spans="1:8" x14ac:dyDescent="0.15">
      <c r="A5515" t="s">
        <v>15594</v>
      </c>
      <c r="B5515" t="s">
        <v>4</v>
      </c>
      <c r="C5515" t="s">
        <v>15595</v>
      </c>
      <c r="D5515" t="s">
        <v>14899</v>
      </c>
      <c r="E5515">
        <v>5</v>
      </c>
      <c r="F5515">
        <v>0</v>
      </c>
      <c r="G5515">
        <v>0</v>
      </c>
      <c r="H5515" t="s">
        <v>16076</v>
      </c>
    </row>
    <row r="5516" spans="1:8" x14ac:dyDescent="0.15">
      <c r="A5516" t="s">
        <v>15596</v>
      </c>
      <c r="B5516" t="s">
        <v>5</v>
      </c>
      <c r="C5516" t="s">
        <v>15597</v>
      </c>
      <c r="D5516" t="s">
        <v>15598</v>
      </c>
      <c r="E5516">
        <v>1</v>
      </c>
      <c r="F5516">
        <v>5</v>
      </c>
      <c r="G5516">
        <v>0</v>
      </c>
      <c r="H5516" t="s">
        <v>16076</v>
      </c>
    </row>
    <row r="5517" spans="1:8" x14ac:dyDescent="0.15">
      <c r="A5517" t="s">
        <v>15599</v>
      </c>
      <c r="B5517" t="s">
        <v>11</v>
      </c>
      <c r="C5517" t="s">
        <v>15600</v>
      </c>
      <c r="D5517" t="s">
        <v>15601</v>
      </c>
      <c r="E5517">
        <v>0</v>
      </c>
      <c r="F5517">
        <v>3</v>
      </c>
      <c r="G5517">
        <v>4</v>
      </c>
      <c r="H5517" t="s">
        <v>16076</v>
      </c>
    </row>
    <row r="5518" spans="1:8" x14ac:dyDescent="0.15">
      <c r="A5518" t="s">
        <v>15602</v>
      </c>
      <c r="B5518" t="s">
        <v>4</v>
      </c>
      <c r="C5518" t="s">
        <v>15603</v>
      </c>
      <c r="D5518" t="s">
        <v>14845</v>
      </c>
      <c r="E5518">
        <v>5</v>
      </c>
      <c r="F5518">
        <v>0</v>
      </c>
      <c r="G5518">
        <v>0</v>
      </c>
      <c r="H5518" t="s">
        <v>16076</v>
      </c>
    </row>
    <row r="5519" spans="1:8" x14ac:dyDescent="0.15">
      <c r="A5519" t="s">
        <v>15604</v>
      </c>
      <c r="B5519" t="s">
        <v>5</v>
      </c>
      <c r="C5519" t="s">
        <v>15605</v>
      </c>
      <c r="D5519" t="s">
        <v>14958</v>
      </c>
      <c r="E5519">
        <v>0</v>
      </c>
      <c r="F5519">
        <v>5</v>
      </c>
      <c r="G5519">
        <v>0</v>
      </c>
      <c r="H5519" t="s">
        <v>16076</v>
      </c>
    </row>
    <row r="5520" spans="1:8" x14ac:dyDescent="0.15">
      <c r="A5520" t="s">
        <v>15606</v>
      </c>
      <c r="B5520" t="s">
        <v>5</v>
      </c>
      <c r="C5520" t="s">
        <v>15607</v>
      </c>
      <c r="D5520" t="s">
        <v>15608</v>
      </c>
      <c r="E5520">
        <v>0</v>
      </c>
      <c r="F5520">
        <v>5</v>
      </c>
      <c r="G5520">
        <v>0</v>
      </c>
      <c r="H5520" t="s">
        <v>16076</v>
      </c>
    </row>
    <row r="5521" spans="1:8" x14ac:dyDescent="0.15">
      <c r="A5521" t="s">
        <v>15609</v>
      </c>
      <c r="B5521" t="s">
        <v>5</v>
      </c>
      <c r="C5521" t="s">
        <v>15610</v>
      </c>
      <c r="D5521" t="s">
        <v>15195</v>
      </c>
      <c r="E5521">
        <v>0</v>
      </c>
      <c r="F5521">
        <v>5</v>
      </c>
      <c r="G5521">
        <v>0</v>
      </c>
      <c r="H5521" t="s">
        <v>16076</v>
      </c>
    </row>
    <row r="5522" spans="1:8" x14ac:dyDescent="0.15">
      <c r="A5522" t="s">
        <v>15611</v>
      </c>
      <c r="B5522" t="s">
        <v>4</v>
      </c>
      <c r="C5522" t="s">
        <v>15612</v>
      </c>
      <c r="D5522" t="s">
        <v>14698</v>
      </c>
      <c r="E5522">
        <v>5</v>
      </c>
      <c r="F5522">
        <v>0</v>
      </c>
      <c r="G5522">
        <v>0</v>
      </c>
      <c r="H5522" t="s">
        <v>16076</v>
      </c>
    </row>
    <row r="5523" spans="1:8" x14ac:dyDescent="0.15">
      <c r="A5523" t="s">
        <v>15613</v>
      </c>
      <c r="B5523" t="s">
        <v>4</v>
      </c>
      <c r="C5523" t="s">
        <v>15614</v>
      </c>
      <c r="D5523" t="s">
        <v>14845</v>
      </c>
      <c r="E5523">
        <v>5</v>
      </c>
      <c r="F5523">
        <v>0</v>
      </c>
      <c r="G5523">
        <v>0</v>
      </c>
      <c r="H5523" t="s">
        <v>16076</v>
      </c>
    </row>
    <row r="5524" spans="1:8" x14ac:dyDescent="0.15">
      <c r="A5524" t="s">
        <v>15615</v>
      </c>
      <c r="B5524" t="s">
        <v>4</v>
      </c>
      <c r="C5524" t="s">
        <v>15616</v>
      </c>
      <c r="D5524" t="s">
        <v>14698</v>
      </c>
      <c r="E5524">
        <v>5</v>
      </c>
      <c r="F5524">
        <v>0</v>
      </c>
      <c r="G5524">
        <v>0</v>
      </c>
      <c r="H5524" t="s">
        <v>16076</v>
      </c>
    </row>
    <row r="5525" spans="1:8" x14ac:dyDescent="0.15">
      <c r="A5525" t="s">
        <v>15617</v>
      </c>
      <c r="B5525" t="s">
        <v>4</v>
      </c>
      <c r="C5525" t="s">
        <v>15618</v>
      </c>
      <c r="D5525" t="s">
        <v>15057</v>
      </c>
      <c r="E5525">
        <v>5</v>
      </c>
      <c r="F5525">
        <v>0</v>
      </c>
      <c r="G5525">
        <v>0</v>
      </c>
      <c r="H5525" t="s">
        <v>16076</v>
      </c>
    </row>
    <row r="5526" spans="1:8" x14ac:dyDescent="0.15">
      <c r="A5526" t="s">
        <v>15619</v>
      </c>
      <c r="B5526" t="s">
        <v>4</v>
      </c>
      <c r="C5526" t="s">
        <v>15620</v>
      </c>
      <c r="D5526" t="s">
        <v>14899</v>
      </c>
      <c r="E5526">
        <v>5</v>
      </c>
      <c r="F5526">
        <v>0</v>
      </c>
      <c r="G5526">
        <v>0</v>
      </c>
      <c r="H5526" t="s">
        <v>16076</v>
      </c>
    </row>
    <row r="5527" spans="1:8" x14ac:dyDescent="0.15">
      <c r="A5527" t="s">
        <v>15621</v>
      </c>
      <c r="B5527" t="s">
        <v>5</v>
      </c>
      <c r="C5527" t="s">
        <v>15622</v>
      </c>
      <c r="D5527" t="s">
        <v>15219</v>
      </c>
      <c r="E5527">
        <v>2</v>
      </c>
      <c r="F5527">
        <v>5</v>
      </c>
      <c r="G5527">
        <v>0</v>
      </c>
      <c r="H5527" t="s">
        <v>16076</v>
      </c>
    </row>
    <row r="5528" spans="1:8" x14ac:dyDescent="0.15">
      <c r="A5528" t="s">
        <v>15623</v>
      </c>
      <c r="B5528" t="s">
        <v>4</v>
      </c>
      <c r="C5528" t="s">
        <v>15624</v>
      </c>
      <c r="D5528" t="s">
        <v>14899</v>
      </c>
      <c r="E5528">
        <v>5</v>
      </c>
      <c r="F5528">
        <v>0</v>
      </c>
      <c r="G5528">
        <v>0</v>
      </c>
      <c r="H5528" t="s">
        <v>16076</v>
      </c>
    </row>
    <row r="5529" spans="1:8" x14ac:dyDescent="0.15">
      <c r="A5529" t="s">
        <v>15625</v>
      </c>
      <c r="B5529" t="s">
        <v>5</v>
      </c>
      <c r="C5529" t="s">
        <v>15626</v>
      </c>
      <c r="D5529" t="s">
        <v>15627</v>
      </c>
      <c r="E5529">
        <v>0</v>
      </c>
      <c r="F5529">
        <v>5</v>
      </c>
      <c r="G5529">
        <v>0</v>
      </c>
      <c r="H5529" t="s">
        <v>16076</v>
      </c>
    </row>
    <row r="5530" spans="1:8" x14ac:dyDescent="0.15">
      <c r="A5530" t="s">
        <v>15628</v>
      </c>
      <c r="B5530" t="s">
        <v>4</v>
      </c>
      <c r="C5530" t="s">
        <v>15629</v>
      </c>
      <c r="D5530" t="s">
        <v>14899</v>
      </c>
      <c r="E5530">
        <v>5</v>
      </c>
      <c r="F5530">
        <v>0</v>
      </c>
      <c r="G5530">
        <v>0</v>
      </c>
      <c r="H5530" t="s">
        <v>16076</v>
      </c>
    </row>
    <row r="5531" spans="1:8" x14ac:dyDescent="0.15">
      <c r="A5531" t="s">
        <v>15630</v>
      </c>
      <c r="B5531" t="s">
        <v>4</v>
      </c>
      <c r="C5531" t="s">
        <v>15631</v>
      </c>
      <c r="D5531" t="s">
        <v>15057</v>
      </c>
      <c r="E5531">
        <v>5</v>
      </c>
      <c r="F5531">
        <v>0</v>
      </c>
      <c r="G5531">
        <v>0</v>
      </c>
      <c r="H5531" t="s">
        <v>16076</v>
      </c>
    </row>
    <row r="5532" spans="1:8" x14ac:dyDescent="0.15">
      <c r="A5532" t="s">
        <v>15632</v>
      </c>
      <c r="B5532" t="s">
        <v>4</v>
      </c>
      <c r="C5532" t="s">
        <v>15633</v>
      </c>
      <c r="D5532" t="s">
        <v>15057</v>
      </c>
      <c r="E5532">
        <v>5</v>
      </c>
      <c r="F5532">
        <v>0</v>
      </c>
      <c r="G5532">
        <v>0</v>
      </c>
      <c r="H5532" t="s">
        <v>16076</v>
      </c>
    </row>
    <row r="5533" spans="1:8" x14ac:dyDescent="0.15">
      <c r="A5533" t="s">
        <v>15634</v>
      </c>
      <c r="B5533" t="s">
        <v>4</v>
      </c>
      <c r="C5533" t="s">
        <v>15635</v>
      </c>
      <c r="D5533" t="s">
        <v>14969</v>
      </c>
      <c r="E5533">
        <v>5</v>
      </c>
      <c r="F5533">
        <v>1</v>
      </c>
      <c r="G5533">
        <v>0</v>
      </c>
      <c r="H5533" t="s">
        <v>16076</v>
      </c>
    </row>
    <row r="5534" spans="1:8" x14ac:dyDescent="0.15">
      <c r="A5534" t="s">
        <v>15636</v>
      </c>
      <c r="B5534" t="s">
        <v>11</v>
      </c>
      <c r="C5534" t="s">
        <v>15637</v>
      </c>
      <c r="D5534" t="s">
        <v>15638</v>
      </c>
      <c r="E5534">
        <v>3</v>
      </c>
      <c r="F5534">
        <v>4</v>
      </c>
      <c r="G5534">
        <v>0</v>
      </c>
      <c r="H5534" t="s">
        <v>16076</v>
      </c>
    </row>
    <row r="5535" spans="1:8" x14ac:dyDescent="0.15">
      <c r="A5535" t="s">
        <v>15639</v>
      </c>
      <c r="B5535" t="s">
        <v>5</v>
      </c>
      <c r="C5535" t="s">
        <v>15640</v>
      </c>
      <c r="D5535" t="s">
        <v>14909</v>
      </c>
      <c r="E5535">
        <v>0</v>
      </c>
      <c r="F5535">
        <v>5</v>
      </c>
      <c r="G5535">
        <v>0</v>
      </c>
      <c r="H5535" t="s">
        <v>16076</v>
      </c>
    </row>
    <row r="5536" spans="1:8" x14ac:dyDescent="0.15">
      <c r="A5536" t="s">
        <v>15641</v>
      </c>
      <c r="B5536" t="s">
        <v>4</v>
      </c>
      <c r="C5536" t="s">
        <v>15642</v>
      </c>
      <c r="D5536" t="s">
        <v>14899</v>
      </c>
      <c r="E5536">
        <v>5</v>
      </c>
      <c r="F5536">
        <v>0</v>
      </c>
      <c r="G5536">
        <v>0</v>
      </c>
      <c r="H5536" t="s">
        <v>16076</v>
      </c>
    </row>
    <row r="5537" spans="1:8" x14ac:dyDescent="0.15">
      <c r="A5537" t="s">
        <v>15643</v>
      </c>
      <c r="B5537" t="s">
        <v>11</v>
      </c>
      <c r="C5537" t="s">
        <v>15644</v>
      </c>
      <c r="D5537" t="s">
        <v>15645</v>
      </c>
      <c r="E5537">
        <v>3</v>
      </c>
      <c r="F5537">
        <v>4</v>
      </c>
      <c r="G5537">
        <v>0</v>
      </c>
      <c r="H5537" t="s">
        <v>16076</v>
      </c>
    </row>
    <row r="5538" spans="1:8" x14ac:dyDescent="0.15">
      <c r="A5538" t="s">
        <v>15646</v>
      </c>
      <c r="B5538" t="s">
        <v>4</v>
      </c>
      <c r="C5538" t="s">
        <v>15647</v>
      </c>
      <c r="D5538" t="s">
        <v>14899</v>
      </c>
      <c r="E5538">
        <v>5</v>
      </c>
      <c r="F5538">
        <v>0</v>
      </c>
      <c r="G5538">
        <v>0</v>
      </c>
      <c r="H5538" t="s">
        <v>16076</v>
      </c>
    </row>
    <row r="5539" spans="1:8" x14ac:dyDescent="0.15">
      <c r="A5539" t="s">
        <v>15648</v>
      </c>
      <c r="B5539" t="s">
        <v>4</v>
      </c>
      <c r="C5539" t="s">
        <v>15649</v>
      </c>
      <c r="D5539" t="s">
        <v>15057</v>
      </c>
      <c r="E5539">
        <v>5</v>
      </c>
      <c r="F5539">
        <v>0</v>
      </c>
      <c r="G5539">
        <v>0</v>
      </c>
      <c r="H5539" t="s">
        <v>16076</v>
      </c>
    </row>
    <row r="5540" spans="1:8" x14ac:dyDescent="0.15">
      <c r="A5540" t="s">
        <v>15650</v>
      </c>
      <c r="B5540" t="s">
        <v>4</v>
      </c>
      <c r="C5540" t="s">
        <v>15651</v>
      </c>
      <c r="D5540" t="s">
        <v>15057</v>
      </c>
      <c r="E5540">
        <v>5</v>
      </c>
      <c r="F5540">
        <v>0</v>
      </c>
      <c r="G5540">
        <v>0</v>
      </c>
      <c r="H5540" t="s">
        <v>16076</v>
      </c>
    </row>
    <row r="5541" spans="1:8" x14ac:dyDescent="0.15">
      <c r="A5541" t="s">
        <v>15652</v>
      </c>
      <c r="B5541" t="s">
        <v>11</v>
      </c>
      <c r="C5541" t="s">
        <v>15653</v>
      </c>
      <c r="D5541" t="s">
        <v>15654</v>
      </c>
      <c r="E5541">
        <v>3</v>
      </c>
      <c r="F5541">
        <v>4</v>
      </c>
      <c r="G5541">
        <v>0</v>
      </c>
      <c r="H5541" t="s">
        <v>16076</v>
      </c>
    </row>
    <row r="5542" spans="1:8" x14ac:dyDescent="0.15">
      <c r="A5542" t="s">
        <v>15655</v>
      </c>
      <c r="B5542" t="s">
        <v>4</v>
      </c>
      <c r="C5542" t="s">
        <v>15656</v>
      </c>
      <c r="D5542" t="s">
        <v>15057</v>
      </c>
      <c r="E5542">
        <v>5</v>
      </c>
      <c r="F5542">
        <v>0</v>
      </c>
      <c r="G5542">
        <v>0</v>
      </c>
      <c r="H5542" t="s">
        <v>16076</v>
      </c>
    </row>
    <row r="5543" spans="1:8" x14ac:dyDescent="0.15">
      <c r="A5543" t="s">
        <v>15657</v>
      </c>
      <c r="B5543" t="s">
        <v>4</v>
      </c>
      <c r="C5543" t="s">
        <v>15658</v>
      </c>
      <c r="D5543" t="s">
        <v>14899</v>
      </c>
      <c r="E5543">
        <v>5</v>
      </c>
      <c r="F5543">
        <v>0</v>
      </c>
      <c r="G5543">
        <v>0</v>
      </c>
      <c r="H5543" t="s">
        <v>16076</v>
      </c>
    </row>
    <row r="5544" spans="1:8" x14ac:dyDescent="0.15">
      <c r="A5544" t="s">
        <v>15659</v>
      </c>
      <c r="B5544" t="s">
        <v>5</v>
      </c>
      <c r="C5544" t="s">
        <v>15660</v>
      </c>
      <c r="D5544" t="s">
        <v>15661</v>
      </c>
      <c r="E5544">
        <v>1</v>
      </c>
      <c r="F5544">
        <v>5</v>
      </c>
      <c r="G5544">
        <v>0</v>
      </c>
      <c r="H5544" t="s">
        <v>16076</v>
      </c>
    </row>
    <row r="5545" spans="1:8" x14ac:dyDescent="0.15">
      <c r="A5545" t="s">
        <v>15662</v>
      </c>
      <c r="B5545" t="s">
        <v>4</v>
      </c>
      <c r="C5545" t="s">
        <v>15663</v>
      </c>
      <c r="D5545" t="s">
        <v>14845</v>
      </c>
      <c r="E5545">
        <v>5</v>
      </c>
      <c r="F5545">
        <v>0</v>
      </c>
      <c r="G5545">
        <v>0</v>
      </c>
      <c r="H5545" t="s">
        <v>16076</v>
      </c>
    </row>
    <row r="5546" spans="1:8" x14ac:dyDescent="0.15">
      <c r="A5546" t="s">
        <v>15664</v>
      </c>
      <c r="B5546" t="s">
        <v>4</v>
      </c>
      <c r="C5546" t="s">
        <v>15665</v>
      </c>
      <c r="D5546" t="s">
        <v>14779</v>
      </c>
      <c r="E5546">
        <v>5</v>
      </c>
      <c r="F5546">
        <v>0</v>
      </c>
      <c r="G5546">
        <v>0</v>
      </c>
      <c r="H5546" t="s">
        <v>16076</v>
      </c>
    </row>
    <row r="5547" spans="1:8" x14ac:dyDescent="0.15">
      <c r="A5547" t="s">
        <v>15666</v>
      </c>
      <c r="B5547" t="s">
        <v>4</v>
      </c>
      <c r="C5547" t="s">
        <v>15667</v>
      </c>
      <c r="D5547" t="s">
        <v>14899</v>
      </c>
      <c r="E5547">
        <v>5</v>
      </c>
      <c r="F5547">
        <v>0</v>
      </c>
      <c r="G5547">
        <v>0</v>
      </c>
      <c r="H5547" t="s">
        <v>16076</v>
      </c>
    </row>
    <row r="5548" spans="1:8" x14ac:dyDescent="0.15">
      <c r="A5548" t="s">
        <v>15668</v>
      </c>
      <c r="B5548" t="s">
        <v>4</v>
      </c>
      <c r="C5548" t="s">
        <v>15669</v>
      </c>
      <c r="D5548" t="s">
        <v>15670</v>
      </c>
      <c r="E5548">
        <v>5</v>
      </c>
      <c r="F5548">
        <v>1</v>
      </c>
      <c r="G5548">
        <v>0</v>
      </c>
      <c r="H5548" t="s">
        <v>16076</v>
      </c>
    </row>
    <row r="5549" spans="1:8" x14ac:dyDescent="0.15">
      <c r="A5549" t="s">
        <v>15671</v>
      </c>
      <c r="B5549" t="s">
        <v>11</v>
      </c>
      <c r="C5549" t="s">
        <v>15672</v>
      </c>
      <c r="D5549" t="s">
        <v>15673</v>
      </c>
      <c r="E5549">
        <v>4</v>
      </c>
      <c r="F5549">
        <v>3</v>
      </c>
      <c r="G5549">
        <v>0</v>
      </c>
      <c r="H5549" t="s">
        <v>16076</v>
      </c>
    </row>
    <row r="5550" spans="1:8" x14ac:dyDescent="0.15">
      <c r="A5550" t="s">
        <v>15674</v>
      </c>
      <c r="B5550" t="s">
        <v>4</v>
      </c>
      <c r="C5550" t="s">
        <v>15675</v>
      </c>
      <c r="D5550" t="s">
        <v>15208</v>
      </c>
      <c r="E5550">
        <v>6</v>
      </c>
      <c r="F5550">
        <v>0</v>
      </c>
      <c r="G5550">
        <v>0</v>
      </c>
      <c r="H5550" t="s">
        <v>16076</v>
      </c>
    </row>
    <row r="5551" spans="1:8" x14ac:dyDescent="0.15">
      <c r="A5551" t="s">
        <v>15676</v>
      </c>
      <c r="B5551" t="s">
        <v>4</v>
      </c>
      <c r="C5551" t="s">
        <v>15677</v>
      </c>
      <c r="D5551" t="s">
        <v>14899</v>
      </c>
      <c r="E5551">
        <v>5</v>
      </c>
      <c r="F5551">
        <v>0</v>
      </c>
      <c r="G5551">
        <v>0</v>
      </c>
      <c r="H5551" t="s">
        <v>16076</v>
      </c>
    </row>
    <row r="5552" spans="1:8" x14ac:dyDescent="0.15">
      <c r="A5552" t="s">
        <v>15678</v>
      </c>
      <c r="B5552" t="s">
        <v>4</v>
      </c>
      <c r="C5552" t="s">
        <v>15679</v>
      </c>
      <c r="D5552" t="s">
        <v>15057</v>
      </c>
      <c r="E5552">
        <v>5</v>
      </c>
      <c r="F5552">
        <v>0</v>
      </c>
      <c r="G5552">
        <v>0</v>
      </c>
      <c r="H5552" t="s">
        <v>16076</v>
      </c>
    </row>
    <row r="5553" spans="1:8" x14ac:dyDescent="0.15">
      <c r="A5553" t="s">
        <v>15680</v>
      </c>
      <c r="B5553" t="s">
        <v>4</v>
      </c>
      <c r="C5553" t="s">
        <v>15681</v>
      </c>
      <c r="D5553" t="s">
        <v>15057</v>
      </c>
      <c r="E5553">
        <v>5</v>
      </c>
      <c r="F5553">
        <v>0</v>
      </c>
      <c r="G5553">
        <v>0</v>
      </c>
      <c r="H5553" t="s">
        <v>16076</v>
      </c>
    </row>
    <row r="5554" spans="1:8" x14ac:dyDescent="0.15">
      <c r="A5554" t="s">
        <v>15682</v>
      </c>
      <c r="B5554" t="s">
        <v>11</v>
      </c>
      <c r="C5554" t="s">
        <v>15683</v>
      </c>
      <c r="D5554" t="s">
        <v>15684</v>
      </c>
      <c r="E5554">
        <v>4</v>
      </c>
      <c r="F5554">
        <v>3</v>
      </c>
      <c r="G5554">
        <v>0</v>
      </c>
      <c r="H5554" t="s">
        <v>16076</v>
      </c>
    </row>
    <row r="5555" spans="1:8" x14ac:dyDescent="0.15">
      <c r="A5555" t="s">
        <v>15685</v>
      </c>
      <c r="B5555" t="s">
        <v>11</v>
      </c>
      <c r="C5555" t="s">
        <v>15686</v>
      </c>
      <c r="D5555" t="s">
        <v>15687</v>
      </c>
      <c r="E5555">
        <v>4</v>
      </c>
      <c r="F5555">
        <v>3</v>
      </c>
      <c r="G5555">
        <v>0</v>
      </c>
      <c r="H5555" t="s">
        <v>16076</v>
      </c>
    </row>
    <row r="5556" spans="1:8" x14ac:dyDescent="0.15">
      <c r="A5556" t="s">
        <v>15688</v>
      </c>
      <c r="B5556" t="s">
        <v>5</v>
      </c>
      <c r="C5556" t="s">
        <v>15689</v>
      </c>
      <c r="D5556" t="s">
        <v>15463</v>
      </c>
      <c r="E5556">
        <v>0</v>
      </c>
      <c r="F5556">
        <v>5</v>
      </c>
      <c r="G5556">
        <v>0</v>
      </c>
      <c r="H5556" t="s">
        <v>16076</v>
      </c>
    </row>
    <row r="5557" spans="1:8" x14ac:dyDescent="0.15">
      <c r="A5557" t="s">
        <v>15690</v>
      </c>
      <c r="B5557" t="s">
        <v>4</v>
      </c>
      <c r="C5557" t="s">
        <v>15691</v>
      </c>
      <c r="D5557" t="s">
        <v>14899</v>
      </c>
      <c r="E5557">
        <v>5</v>
      </c>
      <c r="F5557">
        <v>0</v>
      </c>
      <c r="G5557">
        <v>0</v>
      </c>
      <c r="H5557" t="s">
        <v>16076</v>
      </c>
    </row>
    <row r="5558" spans="1:8" x14ac:dyDescent="0.15">
      <c r="A5558" t="s">
        <v>15692</v>
      </c>
      <c r="B5558" t="s">
        <v>4</v>
      </c>
      <c r="C5558" t="s">
        <v>15693</v>
      </c>
      <c r="D5558" t="s">
        <v>15694</v>
      </c>
      <c r="E5558">
        <v>5</v>
      </c>
      <c r="F5558">
        <v>0</v>
      </c>
      <c r="G5558">
        <v>1</v>
      </c>
      <c r="H5558" t="s">
        <v>16076</v>
      </c>
    </row>
    <row r="5559" spans="1:8" x14ac:dyDescent="0.15">
      <c r="A5559" t="s">
        <v>15695</v>
      </c>
      <c r="B5559" t="s">
        <v>4</v>
      </c>
      <c r="C5559" t="s">
        <v>15696</v>
      </c>
      <c r="D5559" t="s">
        <v>15057</v>
      </c>
      <c r="E5559">
        <v>5</v>
      </c>
      <c r="F5559">
        <v>0</v>
      </c>
      <c r="G5559">
        <v>0</v>
      </c>
      <c r="H5559" t="s">
        <v>16076</v>
      </c>
    </row>
    <row r="5560" spans="1:8" x14ac:dyDescent="0.15">
      <c r="A5560" t="s">
        <v>15697</v>
      </c>
      <c r="B5560" t="s">
        <v>4</v>
      </c>
      <c r="C5560" t="s">
        <v>15698</v>
      </c>
      <c r="D5560" t="s">
        <v>15057</v>
      </c>
      <c r="E5560">
        <v>5</v>
      </c>
      <c r="F5560">
        <v>0</v>
      </c>
      <c r="G5560">
        <v>0</v>
      </c>
      <c r="H5560" t="s">
        <v>16076</v>
      </c>
    </row>
    <row r="5561" spans="1:8" x14ac:dyDescent="0.15">
      <c r="A5561" t="s">
        <v>15699</v>
      </c>
      <c r="B5561" t="s">
        <v>4</v>
      </c>
      <c r="C5561" t="s">
        <v>15700</v>
      </c>
      <c r="D5561" t="s">
        <v>14845</v>
      </c>
      <c r="E5561">
        <v>5</v>
      </c>
      <c r="F5561">
        <v>0</v>
      </c>
      <c r="G5561">
        <v>0</v>
      </c>
      <c r="H5561" t="s">
        <v>16076</v>
      </c>
    </row>
    <row r="5562" spans="1:8" x14ac:dyDescent="0.15">
      <c r="A5562" t="s">
        <v>6044</v>
      </c>
      <c r="B5562" t="s">
        <v>11</v>
      </c>
      <c r="C5562" t="s">
        <v>15701</v>
      </c>
      <c r="D5562" t="s">
        <v>15702</v>
      </c>
      <c r="E5562">
        <v>4</v>
      </c>
      <c r="F5562">
        <v>2</v>
      </c>
      <c r="G5562">
        <v>1</v>
      </c>
      <c r="H5562" t="s">
        <v>16076</v>
      </c>
    </row>
    <row r="5563" spans="1:8" x14ac:dyDescent="0.15">
      <c r="A5563" t="s">
        <v>15703</v>
      </c>
      <c r="B5563" t="s">
        <v>5</v>
      </c>
      <c r="C5563" t="s">
        <v>15704</v>
      </c>
      <c r="D5563" t="s">
        <v>15705</v>
      </c>
      <c r="E5563">
        <v>1</v>
      </c>
      <c r="F5563">
        <v>5</v>
      </c>
      <c r="G5563">
        <v>1</v>
      </c>
      <c r="H5563" t="s">
        <v>16076</v>
      </c>
    </row>
    <row r="5564" spans="1:8" x14ac:dyDescent="0.15">
      <c r="A5564" t="s">
        <v>15706</v>
      </c>
      <c r="B5564" t="s">
        <v>4</v>
      </c>
      <c r="C5564" t="s">
        <v>15707</v>
      </c>
      <c r="D5564" t="s">
        <v>15057</v>
      </c>
      <c r="E5564">
        <v>5</v>
      </c>
      <c r="F5564">
        <v>0</v>
      </c>
      <c r="G5564">
        <v>0</v>
      </c>
      <c r="H5564" t="s">
        <v>16076</v>
      </c>
    </row>
    <row r="5565" spans="1:8" x14ac:dyDescent="0.15">
      <c r="A5565" t="s">
        <v>15708</v>
      </c>
      <c r="B5565" t="s">
        <v>4</v>
      </c>
      <c r="C5565" t="s">
        <v>15709</v>
      </c>
      <c r="D5565" t="s">
        <v>14899</v>
      </c>
      <c r="E5565">
        <v>5</v>
      </c>
      <c r="F5565">
        <v>0</v>
      </c>
      <c r="G5565">
        <v>0</v>
      </c>
      <c r="H5565" t="s">
        <v>16076</v>
      </c>
    </row>
    <row r="5566" spans="1:8" x14ac:dyDescent="0.15">
      <c r="A5566" t="s">
        <v>15710</v>
      </c>
      <c r="B5566" t="s">
        <v>4</v>
      </c>
      <c r="C5566" t="s">
        <v>15711</v>
      </c>
      <c r="D5566" t="s">
        <v>15414</v>
      </c>
      <c r="E5566">
        <v>5</v>
      </c>
      <c r="F5566">
        <v>1</v>
      </c>
      <c r="G5566">
        <v>0</v>
      </c>
      <c r="H5566" t="s">
        <v>16076</v>
      </c>
    </row>
    <row r="5567" spans="1:8" x14ac:dyDescent="0.15">
      <c r="A5567" t="s">
        <v>15712</v>
      </c>
      <c r="B5567" t="s">
        <v>4</v>
      </c>
      <c r="C5567" t="s">
        <v>15713</v>
      </c>
      <c r="D5567" t="s">
        <v>15057</v>
      </c>
      <c r="E5567">
        <v>5</v>
      </c>
      <c r="F5567">
        <v>0</v>
      </c>
      <c r="G5567">
        <v>0</v>
      </c>
      <c r="H5567" t="s">
        <v>16076</v>
      </c>
    </row>
    <row r="5568" spans="1:8" x14ac:dyDescent="0.15">
      <c r="A5568" t="s">
        <v>15714</v>
      </c>
      <c r="B5568" t="s">
        <v>4</v>
      </c>
      <c r="C5568" t="s">
        <v>15715</v>
      </c>
      <c r="D5568" t="s">
        <v>15200</v>
      </c>
      <c r="E5568">
        <v>5</v>
      </c>
      <c r="F5568">
        <v>1</v>
      </c>
      <c r="G5568">
        <v>0</v>
      </c>
      <c r="H5568" t="s">
        <v>16076</v>
      </c>
    </row>
    <row r="5569" spans="1:8" x14ac:dyDescent="0.15">
      <c r="A5569" t="s">
        <v>15716</v>
      </c>
      <c r="B5569" t="s">
        <v>4</v>
      </c>
      <c r="C5569" t="s">
        <v>15717</v>
      </c>
      <c r="D5569" t="s">
        <v>15718</v>
      </c>
      <c r="E5569">
        <v>5</v>
      </c>
      <c r="F5569">
        <v>1</v>
      </c>
      <c r="G5569">
        <v>0</v>
      </c>
      <c r="H5569" t="s">
        <v>16076</v>
      </c>
    </row>
    <row r="5570" spans="1:8" x14ac:dyDescent="0.15">
      <c r="A5570" t="s">
        <v>15719</v>
      </c>
      <c r="B5570" t="s">
        <v>11</v>
      </c>
      <c r="C5570" t="s">
        <v>15720</v>
      </c>
      <c r="D5570" t="s">
        <v>15721</v>
      </c>
      <c r="E5570">
        <v>4</v>
      </c>
      <c r="F5570">
        <v>3</v>
      </c>
      <c r="G5570">
        <v>0</v>
      </c>
      <c r="H5570" t="s">
        <v>16076</v>
      </c>
    </row>
    <row r="5571" spans="1:8" x14ac:dyDescent="0.15">
      <c r="A5571" t="s">
        <v>15722</v>
      </c>
      <c r="B5571" t="s">
        <v>4</v>
      </c>
      <c r="C5571" t="s">
        <v>15723</v>
      </c>
      <c r="D5571" t="s">
        <v>15057</v>
      </c>
      <c r="E5571">
        <v>5</v>
      </c>
      <c r="F5571">
        <v>0</v>
      </c>
      <c r="G5571">
        <v>0</v>
      </c>
      <c r="H5571" t="s">
        <v>16076</v>
      </c>
    </row>
    <row r="5572" spans="1:8" x14ac:dyDescent="0.15">
      <c r="A5572" t="s">
        <v>15724</v>
      </c>
      <c r="B5572" t="s">
        <v>4</v>
      </c>
      <c r="C5572" t="s">
        <v>15725</v>
      </c>
      <c r="D5572" t="s">
        <v>15057</v>
      </c>
      <c r="E5572">
        <v>5</v>
      </c>
      <c r="F5572">
        <v>0</v>
      </c>
      <c r="G5572">
        <v>0</v>
      </c>
      <c r="H5572" t="s">
        <v>16076</v>
      </c>
    </row>
    <row r="5573" spans="1:8" x14ac:dyDescent="0.15">
      <c r="A5573" t="s">
        <v>15726</v>
      </c>
      <c r="B5573" t="s">
        <v>4</v>
      </c>
      <c r="C5573" t="s">
        <v>15727</v>
      </c>
      <c r="D5573" t="s">
        <v>15414</v>
      </c>
      <c r="E5573">
        <v>5</v>
      </c>
      <c r="F5573">
        <v>1</v>
      </c>
      <c r="G5573">
        <v>0</v>
      </c>
      <c r="H5573" t="s">
        <v>16076</v>
      </c>
    </row>
    <row r="5574" spans="1:8" x14ac:dyDescent="0.15">
      <c r="A5574" t="s">
        <v>15728</v>
      </c>
      <c r="B5574" t="s">
        <v>4</v>
      </c>
      <c r="C5574" t="s">
        <v>15729</v>
      </c>
      <c r="D5574" t="s">
        <v>14845</v>
      </c>
      <c r="E5574">
        <v>5</v>
      </c>
      <c r="F5574">
        <v>0</v>
      </c>
      <c r="G5574">
        <v>0</v>
      </c>
      <c r="H5574" t="s">
        <v>16076</v>
      </c>
    </row>
    <row r="5575" spans="1:8" x14ac:dyDescent="0.15">
      <c r="A5575" t="s">
        <v>15730</v>
      </c>
      <c r="B5575" t="s">
        <v>5</v>
      </c>
      <c r="C5575" t="s">
        <v>15731</v>
      </c>
      <c r="D5575" t="s">
        <v>15732</v>
      </c>
      <c r="E5575">
        <v>2</v>
      </c>
      <c r="F5575">
        <v>5</v>
      </c>
      <c r="G5575">
        <v>0</v>
      </c>
      <c r="H5575" t="s">
        <v>16076</v>
      </c>
    </row>
    <row r="5576" spans="1:8" x14ac:dyDescent="0.15">
      <c r="A5576" t="s">
        <v>15733</v>
      </c>
      <c r="B5576" t="s">
        <v>4</v>
      </c>
      <c r="C5576" t="s">
        <v>15734</v>
      </c>
      <c r="D5576" t="s">
        <v>14845</v>
      </c>
      <c r="E5576">
        <v>5</v>
      </c>
      <c r="F5576">
        <v>0</v>
      </c>
      <c r="G5576">
        <v>0</v>
      </c>
      <c r="H5576" t="s">
        <v>16076</v>
      </c>
    </row>
    <row r="5577" spans="1:8" x14ac:dyDescent="0.15">
      <c r="A5577" t="s">
        <v>15735</v>
      </c>
      <c r="B5577" t="s">
        <v>4</v>
      </c>
      <c r="C5577" t="s">
        <v>5714</v>
      </c>
      <c r="D5577" t="s">
        <v>14845</v>
      </c>
      <c r="E5577">
        <v>5</v>
      </c>
      <c r="F5577">
        <v>0</v>
      </c>
      <c r="G5577">
        <v>0</v>
      </c>
      <c r="H5577" t="s">
        <v>16076</v>
      </c>
    </row>
    <row r="5578" spans="1:8" x14ac:dyDescent="0.15">
      <c r="A5578" t="s">
        <v>15736</v>
      </c>
      <c r="B5578" t="s">
        <v>4</v>
      </c>
      <c r="C5578" t="s">
        <v>15737</v>
      </c>
      <c r="D5578" t="s">
        <v>15738</v>
      </c>
      <c r="E5578">
        <v>5</v>
      </c>
      <c r="F5578">
        <v>0</v>
      </c>
      <c r="G5578">
        <v>1</v>
      </c>
      <c r="H5578" t="s">
        <v>16076</v>
      </c>
    </row>
    <row r="5579" spans="1:8" x14ac:dyDescent="0.15">
      <c r="A5579" t="s">
        <v>15739</v>
      </c>
      <c r="B5579" t="s">
        <v>4</v>
      </c>
      <c r="C5579" t="s">
        <v>15740</v>
      </c>
      <c r="D5579" t="s">
        <v>14845</v>
      </c>
      <c r="E5579">
        <v>5</v>
      </c>
      <c r="F5579">
        <v>0</v>
      </c>
      <c r="G5579">
        <v>0</v>
      </c>
      <c r="H5579" t="s">
        <v>16076</v>
      </c>
    </row>
    <row r="5580" spans="1:8" x14ac:dyDescent="0.15">
      <c r="A5580" t="s">
        <v>15741</v>
      </c>
      <c r="B5580" t="s">
        <v>4</v>
      </c>
      <c r="C5580" t="s">
        <v>15742</v>
      </c>
      <c r="D5580" t="s">
        <v>15057</v>
      </c>
      <c r="E5580">
        <v>5</v>
      </c>
      <c r="F5580">
        <v>0</v>
      </c>
      <c r="G5580">
        <v>0</v>
      </c>
      <c r="H5580" t="s">
        <v>16076</v>
      </c>
    </row>
    <row r="5581" spans="1:8" x14ac:dyDescent="0.15">
      <c r="A5581" t="s">
        <v>15743</v>
      </c>
      <c r="B5581" t="s">
        <v>4</v>
      </c>
      <c r="C5581" t="s">
        <v>15744</v>
      </c>
      <c r="D5581" t="s">
        <v>15057</v>
      </c>
      <c r="E5581">
        <v>5</v>
      </c>
      <c r="F5581">
        <v>0</v>
      </c>
      <c r="G5581">
        <v>0</v>
      </c>
      <c r="H5581" t="s">
        <v>16076</v>
      </c>
    </row>
    <row r="5582" spans="1:8" x14ac:dyDescent="0.15">
      <c r="A5582" t="s">
        <v>15745</v>
      </c>
      <c r="B5582" t="s">
        <v>4</v>
      </c>
      <c r="C5582" t="s">
        <v>15746</v>
      </c>
      <c r="D5582" t="s">
        <v>15057</v>
      </c>
      <c r="E5582">
        <v>5</v>
      </c>
      <c r="F5582">
        <v>0</v>
      </c>
      <c r="G5582">
        <v>0</v>
      </c>
      <c r="H5582" t="s">
        <v>16076</v>
      </c>
    </row>
    <row r="5583" spans="1:8" x14ac:dyDescent="0.15">
      <c r="A5583" t="s">
        <v>15747</v>
      </c>
      <c r="B5583" t="s">
        <v>4</v>
      </c>
      <c r="C5583" t="s">
        <v>15748</v>
      </c>
      <c r="D5583" t="s">
        <v>14845</v>
      </c>
      <c r="E5583">
        <v>5</v>
      </c>
      <c r="F5583">
        <v>0</v>
      </c>
      <c r="G5583">
        <v>0</v>
      </c>
      <c r="H5583" t="s">
        <v>16076</v>
      </c>
    </row>
    <row r="5584" spans="1:8" x14ac:dyDescent="0.15">
      <c r="A5584" t="s">
        <v>15749</v>
      </c>
      <c r="B5584" t="s">
        <v>6</v>
      </c>
      <c r="C5584" t="s">
        <v>15750</v>
      </c>
      <c r="D5584" t="s">
        <v>15751</v>
      </c>
      <c r="E5584">
        <v>1</v>
      </c>
      <c r="F5584">
        <v>1</v>
      </c>
      <c r="G5584">
        <v>5</v>
      </c>
      <c r="H5584" t="s">
        <v>16076</v>
      </c>
    </row>
    <row r="5585" spans="1:8" x14ac:dyDescent="0.15">
      <c r="A5585" t="s">
        <v>15752</v>
      </c>
      <c r="B5585" t="s">
        <v>4</v>
      </c>
      <c r="C5585" t="s">
        <v>15753</v>
      </c>
      <c r="D5585" t="s">
        <v>15205</v>
      </c>
      <c r="E5585">
        <v>5</v>
      </c>
      <c r="F5585">
        <v>1</v>
      </c>
      <c r="G5585">
        <v>0</v>
      </c>
      <c r="H5585" t="s">
        <v>16076</v>
      </c>
    </row>
    <row r="5586" spans="1:8" x14ac:dyDescent="0.15">
      <c r="A5586" t="s">
        <v>15754</v>
      </c>
      <c r="B5586" t="s">
        <v>4</v>
      </c>
      <c r="C5586" t="s">
        <v>15755</v>
      </c>
      <c r="D5586" t="s">
        <v>14845</v>
      </c>
      <c r="E5586">
        <v>5</v>
      </c>
      <c r="F5586">
        <v>0</v>
      </c>
      <c r="G5586">
        <v>0</v>
      </c>
      <c r="H5586" t="s">
        <v>16076</v>
      </c>
    </row>
    <row r="5587" spans="1:8" x14ac:dyDescent="0.15">
      <c r="A5587" t="s">
        <v>15756</v>
      </c>
      <c r="B5587" t="s">
        <v>5</v>
      </c>
      <c r="C5587" t="s">
        <v>15757</v>
      </c>
      <c r="D5587" t="s">
        <v>14958</v>
      </c>
      <c r="E5587">
        <v>0</v>
      </c>
      <c r="F5587">
        <v>5</v>
      </c>
      <c r="G5587">
        <v>0</v>
      </c>
      <c r="H5587" t="s">
        <v>16076</v>
      </c>
    </row>
    <row r="5588" spans="1:8" x14ac:dyDescent="0.15">
      <c r="A5588" t="s">
        <v>15758</v>
      </c>
      <c r="B5588" t="s">
        <v>4</v>
      </c>
      <c r="C5588" t="s">
        <v>15759</v>
      </c>
      <c r="D5588" t="s">
        <v>14845</v>
      </c>
      <c r="E5588">
        <v>5</v>
      </c>
      <c r="F5588">
        <v>0</v>
      </c>
      <c r="G5588">
        <v>0</v>
      </c>
      <c r="H5588" t="s">
        <v>16076</v>
      </c>
    </row>
    <row r="5589" spans="1:8" x14ac:dyDescent="0.15">
      <c r="A5589" t="s">
        <v>15760</v>
      </c>
      <c r="B5589" t="s">
        <v>4</v>
      </c>
      <c r="C5589" t="s">
        <v>15761</v>
      </c>
      <c r="D5589" t="s">
        <v>14845</v>
      </c>
      <c r="E5589">
        <v>5</v>
      </c>
      <c r="F5589">
        <v>0</v>
      </c>
      <c r="G5589">
        <v>0</v>
      </c>
      <c r="H5589" t="s">
        <v>16076</v>
      </c>
    </row>
    <row r="5590" spans="1:8" x14ac:dyDescent="0.15">
      <c r="A5590" t="s">
        <v>15762</v>
      </c>
      <c r="B5590" t="s">
        <v>4</v>
      </c>
      <c r="C5590" t="s">
        <v>15763</v>
      </c>
      <c r="D5590" t="s">
        <v>14845</v>
      </c>
      <c r="E5590">
        <v>5</v>
      </c>
      <c r="F5590">
        <v>0</v>
      </c>
      <c r="G5590">
        <v>0</v>
      </c>
      <c r="H5590" t="s">
        <v>16076</v>
      </c>
    </row>
    <row r="5591" spans="1:8" x14ac:dyDescent="0.15">
      <c r="A5591" t="s">
        <v>15764</v>
      </c>
      <c r="B5591" t="s">
        <v>5</v>
      </c>
      <c r="C5591" t="s">
        <v>15765</v>
      </c>
      <c r="D5591" t="s">
        <v>15766</v>
      </c>
      <c r="E5591">
        <v>1</v>
      </c>
      <c r="F5591">
        <v>5</v>
      </c>
      <c r="G5591">
        <v>1</v>
      </c>
      <c r="H5591" t="s">
        <v>16076</v>
      </c>
    </row>
    <row r="5592" spans="1:8" x14ac:dyDescent="0.15">
      <c r="A5592" t="s">
        <v>15767</v>
      </c>
      <c r="B5592" t="s">
        <v>4</v>
      </c>
      <c r="C5592" t="s">
        <v>15768</v>
      </c>
      <c r="D5592" t="s">
        <v>14845</v>
      </c>
      <c r="E5592">
        <v>5</v>
      </c>
      <c r="F5592">
        <v>0</v>
      </c>
      <c r="G5592">
        <v>0</v>
      </c>
      <c r="H5592" t="s">
        <v>16076</v>
      </c>
    </row>
    <row r="5593" spans="1:8" x14ac:dyDescent="0.15">
      <c r="A5593" t="s">
        <v>15769</v>
      </c>
      <c r="B5593" t="s">
        <v>4</v>
      </c>
      <c r="C5593" t="s">
        <v>15770</v>
      </c>
      <c r="D5593" t="s">
        <v>14845</v>
      </c>
      <c r="E5593">
        <v>5</v>
      </c>
      <c r="F5593">
        <v>0</v>
      </c>
      <c r="G5593">
        <v>0</v>
      </c>
      <c r="H5593" t="s">
        <v>16076</v>
      </c>
    </row>
    <row r="5594" spans="1:8" x14ac:dyDescent="0.15">
      <c r="A5594" t="s">
        <v>15771</v>
      </c>
      <c r="B5594" t="s">
        <v>4</v>
      </c>
      <c r="C5594" t="s">
        <v>15772</v>
      </c>
      <c r="D5594" t="s">
        <v>15773</v>
      </c>
      <c r="E5594">
        <v>6</v>
      </c>
      <c r="F5594">
        <v>0</v>
      </c>
      <c r="G5594">
        <v>0</v>
      </c>
      <c r="H5594" t="s">
        <v>16076</v>
      </c>
    </row>
    <row r="5595" spans="1:8" x14ac:dyDescent="0.15">
      <c r="A5595" t="s">
        <v>15774</v>
      </c>
      <c r="B5595" t="s">
        <v>4</v>
      </c>
      <c r="C5595" t="s">
        <v>15775</v>
      </c>
      <c r="D5595" t="s">
        <v>15776</v>
      </c>
      <c r="E5595">
        <v>5</v>
      </c>
      <c r="F5595">
        <v>1</v>
      </c>
      <c r="G5595">
        <v>0</v>
      </c>
      <c r="H5595" t="s">
        <v>16076</v>
      </c>
    </row>
    <row r="5596" spans="1:8" x14ac:dyDescent="0.15">
      <c r="A5596" t="s">
        <v>15777</v>
      </c>
      <c r="B5596" t="s">
        <v>11</v>
      </c>
      <c r="C5596" t="s">
        <v>15778</v>
      </c>
      <c r="D5596" t="s">
        <v>15779</v>
      </c>
      <c r="E5596">
        <v>3</v>
      </c>
      <c r="F5596">
        <v>3</v>
      </c>
      <c r="G5596">
        <v>1</v>
      </c>
      <c r="H5596" t="s">
        <v>16076</v>
      </c>
    </row>
    <row r="5597" spans="1:8" x14ac:dyDescent="0.15">
      <c r="A5597" t="s">
        <v>15780</v>
      </c>
      <c r="B5597" t="s">
        <v>4</v>
      </c>
      <c r="C5597" t="s">
        <v>15781</v>
      </c>
      <c r="D5597" t="s">
        <v>15057</v>
      </c>
      <c r="E5597">
        <v>5</v>
      </c>
      <c r="F5597">
        <v>0</v>
      </c>
      <c r="G5597">
        <v>0</v>
      </c>
      <c r="H5597" t="s">
        <v>16076</v>
      </c>
    </row>
    <row r="5598" spans="1:8" x14ac:dyDescent="0.15">
      <c r="A5598" t="s">
        <v>15782</v>
      </c>
      <c r="B5598" t="s">
        <v>4</v>
      </c>
      <c r="C5598" t="s">
        <v>15783</v>
      </c>
      <c r="D5598" t="s">
        <v>14845</v>
      </c>
      <c r="E5598">
        <v>5</v>
      </c>
      <c r="F5598">
        <v>0</v>
      </c>
      <c r="G5598">
        <v>0</v>
      </c>
      <c r="H5598" t="s">
        <v>16076</v>
      </c>
    </row>
    <row r="5599" spans="1:8" x14ac:dyDescent="0.15">
      <c r="A5599" t="s">
        <v>15784</v>
      </c>
      <c r="B5599" t="s">
        <v>4</v>
      </c>
      <c r="C5599" t="s">
        <v>15785</v>
      </c>
      <c r="D5599" t="s">
        <v>14899</v>
      </c>
      <c r="E5599">
        <v>5</v>
      </c>
      <c r="F5599">
        <v>0</v>
      </c>
      <c r="G5599">
        <v>0</v>
      </c>
      <c r="H5599" t="s">
        <v>16076</v>
      </c>
    </row>
    <row r="5600" spans="1:8" x14ac:dyDescent="0.15">
      <c r="A5600" t="s">
        <v>15786</v>
      </c>
      <c r="B5600" t="s">
        <v>4</v>
      </c>
      <c r="C5600" t="s">
        <v>15787</v>
      </c>
      <c r="D5600" t="s">
        <v>14845</v>
      </c>
      <c r="E5600">
        <v>5</v>
      </c>
      <c r="F5600">
        <v>0</v>
      </c>
      <c r="G5600">
        <v>0</v>
      </c>
      <c r="H5600" t="s">
        <v>16076</v>
      </c>
    </row>
    <row r="5601" spans="1:8" x14ac:dyDescent="0.15">
      <c r="A5601" t="s">
        <v>15788</v>
      </c>
      <c r="B5601" t="s">
        <v>4</v>
      </c>
      <c r="C5601" t="s">
        <v>15789</v>
      </c>
      <c r="D5601" t="s">
        <v>14845</v>
      </c>
      <c r="E5601">
        <v>5</v>
      </c>
      <c r="F5601">
        <v>0</v>
      </c>
      <c r="G5601">
        <v>0</v>
      </c>
      <c r="H5601" t="s">
        <v>16076</v>
      </c>
    </row>
    <row r="5602" spans="1:8" x14ac:dyDescent="0.15">
      <c r="A5602" t="s">
        <v>15790</v>
      </c>
      <c r="B5602" t="s">
        <v>4</v>
      </c>
      <c r="C5602" t="s">
        <v>15791</v>
      </c>
      <c r="D5602" t="s">
        <v>15036</v>
      </c>
      <c r="E5602">
        <v>5</v>
      </c>
      <c r="F5602">
        <v>0</v>
      </c>
      <c r="G5602">
        <v>1</v>
      </c>
      <c r="H5602" t="s">
        <v>16076</v>
      </c>
    </row>
    <row r="5603" spans="1:8" x14ac:dyDescent="0.15">
      <c r="A5603" t="s">
        <v>15792</v>
      </c>
      <c r="B5603" t="s">
        <v>4</v>
      </c>
      <c r="C5603" t="s">
        <v>15793</v>
      </c>
      <c r="D5603" t="s">
        <v>14845</v>
      </c>
      <c r="E5603">
        <v>5</v>
      </c>
      <c r="F5603">
        <v>0</v>
      </c>
      <c r="G5603">
        <v>0</v>
      </c>
      <c r="H5603" t="s">
        <v>16076</v>
      </c>
    </row>
    <row r="5604" spans="1:8" x14ac:dyDescent="0.15">
      <c r="A5604" t="s">
        <v>15794</v>
      </c>
      <c r="B5604" t="s">
        <v>4</v>
      </c>
      <c r="C5604" t="s">
        <v>15795</v>
      </c>
      <c r="D5604" t="s">
        <v>14845</v>
      </c>
      <c r="E5604">
        <v>5</v>
      </c>
      <c r="F5604">
        <v>0</v>
      </c>
      <c r="G5604">
        <v>0</v>
      </c>
      <c r="H5604" t="s">
        <v>16076</v>
      </c>
    </row>
    <row r="5605" spans="1:8" x14ac:dyDescent="0.15">
      <c r="A5605" t="s">
        <v>15796</v>
      </c>
      <c r="B5605" t="s">
        <v>11</v>
      </c>
      <c r="C5605" t="s">
        <v>15797</v>
      </c>
      <c r="D5605" t="s">
        <v>15001</v>
      </c>
      <c r="E5605">
        <v>4</v>
      </c>
      <c r="F5605">
        <v>3</v>
      </c>
      <c r="G5605">
        <v>0</v>
      </c>
      <c r="H5605" t="s">
        <v>16076</v>
      </c>
    </row>
    <row r="5606" spans="1:8" x14ac:dyDescent="0.15">
      <c r="A5606" t="s">
        <v>15798</v>
      </c>
      <c r="B5606" t="s">
        <v>4</v>
      </c>
      <c r="C5606" t="s">
        <v>15799</v>
      </c>
      <c r="D5606" t="s">
        <v>14899</v>
      </c>
      <c r="E5606">
        <v>5</v>
      </c>
      <c r="F5606">
        <v>0</v>
      </c>
      <c r="G5606">
        <v>0</v>
      </c>
      <c r="H5606" t="s">
        <v>16076</v>
      </c>
    </row>
    <row r="5607" spans="1:8" x14ac:dyDescent="0.15">
      <c r="A5607" t="s">
        <v>15800</v>
      </c>
      <c r="B5607" t="s">
        <v>4</v>
      </c>
      <c r="C5607" t="s">
        <v>15801</v>
      </c>
      <c r="D5607" t="s">
        <v>14899</v>
      </c>
      <c r="E5607">
        <v>5</v>
      </c>
      <c r="F5607">
        <v>0</v>
      </c>
      <c r="G5607">
        <v>0</v>
      </c>
      <c r="H5607" t="s">
        <v>16076</v>
      </c>
    </row>
    <row r="5608" spans="1:8" x14ac:dyDescent="0.15">
      <c r="A5608" t="s">
        <v>15802</v>
      </c>
      <c r="B5608" t="s">
        <v>4</v>
      </c>
      <c r="C5608" t="s">
        <v>15803</v>
      </c>
      <c r="D5608" t="s">
        <v>14845</v>
      </c>
      <c r="E5608">
        <v>5</v>
      </c>
      <c r="F5608">
        <v>0</v>
      </c>
      <c r="G5608">
        <v>0</v>
      </c>
      <c r="H5608" t="s">
        <v>16076</v>
      </c>
    </row>
    <row r="5609" spans="1:8" x14ac:dyDescent="0.15">
      <c r="A5609" t="s">
        <v>15804</v>
      </c>
      <c r="B5609" t="s">
        <v>4</v>
      </c>
      <c r="C5609" t="s">
        <v>15805</v>
      </c>
      <c r="D5609" t="s">
        <v>14899</v>
      </c>
      <c r="E5609">
        <v>5</v>
      </c>
      <c r="F5609">
        <v>0</v>
      </c>
      <c r="G5609">
        <v>0</v>
      </c>
      <c r="H5609" t="s">
        <v>16076</v>
      </c>
    </row>
    <row r="5610" spans="1:8" x14ac:dyDescent="0.15">
      <c r="A5610" t="s">
        <v>15806</v>
      </c>
      <c r="B5610" t="s">
        <v>4</v>
      </c>
      <c r="C5610" t="s">
        <v>15807</v>
      </c>
      <c r="D5610" t="s">
        <v>14899</v>
      </c>
      <c r="E5610">
        <v>5</v>
      </c>
      <c r="F5610">
        <v>0</v>
      </c>
      <c r="G5610">
        <v>0</v>
      </c>
      <c r="H5610" t="s">
        <v>16076</v>
      </c>
    </row>
    <row r="5611" spans="1:8" x14ac:dyDescent="0.15">
      <c r="A5611" t="s">
        <v>15808</v>
      </c>
      <c r="B5611" t="s">
        <v>4</v>
      </c>
      <c r="C5611" t="s">
        <v>15809</v>
      </c>
      <c r="D5611" t="s">
        <v>14899</v>
      </c>
      <c r="E5611">
        <v>5</v>
      </c>
      <c r="F5611">
        <v>0</v>
      </c>
      <c r="G5611">
        <v>0</v>
      </c>
      <c r="H5611" t="s">
        <v>16076</v>
      </c>
    </row>
    <row r="5612" spans="1:8" x14ac:dyDescent="0.15">
      <c r="A5612" t="s">
        <v>15810</v>
      </c>
      <c r="B5612" t="s">
        <v>4</v>
      </c>
      <c r="C5612" t="s">
        <v>15811</v>
      </c>
      <c r="D5612" t="s">
        <v>14899</v>
      </c>
      <c r="E5612">
        <v>5</v>
      </c>
      <c r="F5612">
        <v>0</v>
      </c>
      <c r="G5612">
        <v>0</v>
      </c>
      <c r="H5612" t="s">
        <v>16076</v>
      </c>
    </row>
    <row r="5613" spans="1:8" x14ac:dyDescent="0.15">
      <c r="A5613" t="s">
        <v>15812</v>
      </c>
      <c r="B5613" t="s">
        <v>11</v>
      </c>
      <c r="C5613" t="s">
        <v>15813</v>
      </c>
      <c r="D5613" t="s">
        <v>15814</v>
      </c>
      <c r="E5613">
        <v>3</v>
      </c>
      <c r="F5613">
        <v>4</v>
      </c>
      <c r="G5613">
        <v>0</v>
      </c>
      <c r="H5613" t="s">
        <v>16076</v>
      </c>
    </row>
    <row r="5614" spans="1:8" x14ac:dyDescent="0.15">
      <c r="A5614" t="s">
        <v>15815</v>
      </c>
      <c r="B5614" t="s">
        <v>4</v>
      </c>
      <c r="C5614" t="s">
        <v>15816</v>
      </c>
      <c r="D5614" t="s">
        <v>14845</v>
      </c>
      <c r="E5614">
        <v>5</v>
      </c>
      <c r="F5614">
        <v>0</v>
      </c>
      <c r="G5614">
        <v>0</v>
      </c>
      <c r="H5614" t="s">
        <v>16076</v>
      </c>
    </row>
    <row r="5615" spans="1:8" x14ac:dyDescent="0.15">
      <c r="A5615" t="s">
        <v>15817</v>
      </c>
      <c r="B5615" t="s">
        <v>5</v>
      </c>
      <c r="C5615" t="s">
        <v>15818</v>
      </c>
      <c r="D5615" t="s">
        <v>14909</v>
      </c>
      <c r="E5615">
        <v>0</v>
      </c>
      <c r="F5615">
        <v>5</v>
      </c>
      <c r="G5615">
        <v>0</v>
      </c>
      <c r="H5615" t="s">
        <v>16076</v>
      </c>
    </row>
    <row r="5616" spans="1:8" x14ac:dyDescent="0.15">
      <c r="A5616" t="s">
        <v>15819</v>
      </c>
      <c r="B5616" t="s">
        <v>5</v>
      </c>
      <c r="C5616" t="s">
        <v>15820</v>
      </c>
      <c r="D5616" t="s">
        <v>14909</v>
      </c>
      <c r="E5616">
        <v>0</v>
      </c>
      <c r="F5616">
        <v>5</v>
      </c>
      <c r="G5616">
        <v>0</v>
      </c>
      <c r="H5616" t="s">
        <v>16076</v>
      </c>
    </row>
    <row r="5617" spans="1:8" x14ac:dyDescent="0.15">
      <c r="A5617" t="s">
        <v>15821</v>
      </c>
      <c r="B5617" t="s">
        <v>4</v>
      </c>
      <c r="C5617" t="s">
        <v>15822</v>
      </c>
      <c r="D5617" t="s">
        <v>14899</v>
      </c>
      <c r="E5617">
        <v>5</v>
      </c>
      <c r="F5617">
        <v>0</v>
      </c>
      <c r="G5617">
        <v>0</v>
      </c>
      <c r="H5617" t="s">
        <v>16076</v>
      </c>
    </row>
    <row r="5618" spans="1:8" x14ac:dyDescent="0.15">
      <c r="A5618" t="s">
        <v>15823</v>
      </c>
      <c r="B5618" t="s">
        <v>4</v>
      </c>
      <c r="C5618" t="s">
        <v>15824</v>
      </c>
      <c r="D5618" t="s">
        <v>14899</v>
      </c>
      <c r="E5618">
        <v>5</v>
      </c>
      <c r="F5618">
        <v>0</v>
      </c>
      <c r="G5618">
        <v>0</v>
      </c>
      <c r="H5618" t="s">
        <v>16076</v>
      </c>
    </row>
    <row r="5619" spans="1:8" x14ac:dyDescent="0.15">
      <c r="A5619" t="s">
        <v>15825</v>
      </c>
      <c r="B5619" t="s">
        <v>4</v>
      </c>
      <c r="C5619" t="s">
        <v>15826</v>
      </c>
      <c r="D5619" t="s">
        <v>14845</v>
      </c>
      <c r="E5619">
        <v>5</v>
      </c>
      <c r="F5619">
        <v>0</v>
      </c>
      <c r="G5619">
        <v>0</v>
      </c>
      <c r="H5619" t="s">
        <v>16076</v>
      </c>
    </row>
    <row r="5620" spans="1:8" x14ac:dyDescent="0.15">
      <c r="A5620" t="s">
        <v>15827</v>
      </c>
      <c r="B5620" t="s">
        <v>4</v>
      </c>
      <c r="C5620" t="s">
        <v>15828</v>
      </c>
      <c r="D5620" t="s">
        <v>14845</v>
      </c>
      <c r="E5620">
        <v>5</v>
      </c>
      <c r="F5620">
        <v>0</v>
      </c>
      <c r="G5620">
        <v>0</v>
      </c>
      <c r="H5620" t="s">
        <v>16076</v>
      </c>
    </row>
    <row r="5621" spans="1:8" x14ac:dyDescent="0.15">
      <c r="A5621" t="s">
        <v>15829</v>
      </c>
      <c r="B5621" t="s">
        <v>4</v>
      </c>
      <c r="C5621" t="s">
        <v>15830</v>
      </c>
      <c r="D5621" t="s">
        <v>14845</v>
      </c>
      <c r="E5621">
        <v>5</v>
      </c>
      <c r="F5621">
        <v>0</v>
      </c>
      <c r="G5621">
        <v>0</v>
      </c>
      <c r="H5621" t="s">
        <v>16076</v>
      </c>
    </row>
    <row r="5622" spans="1:8" x14ac:dyDescent="0.15">
      <c r="A5622" t="s">
        <v>15831</v>
      </c>
      <c r="B5622" t="s">
        <v>4</v>
      </c>
      <c r="C5622" t="s">
        <v>15832</v>
      </c>
      <c r="D5622" t="s">
        <v>14899</v>
      </c>
      <c r="E5622">
        <v>5</v>
      </c>
      <c r="F5622">
        <v>0</v>
      </c>
      <c r="G5622">
        <v>0</v>
      </c>
      <c r="H5622" t="s">
        <v>16076</v>
      </c>
    </row>
    <row r="5623" spans="1:8" x14ac:dyDescent="0.15">
      <c r="A5623" t="s">
        <v>15833</v>
      </c>
      <c r="B5623" t="s">
        <v>4</v>
      </c>
      <c r="C5623" t="s">
        <v>15834</v>
      </c>
      <c r="D5623" t="s">
        <v>15057</v>
      </c>
      <c r="E5623">
        <v>5</v>
      </c>
      <c r="F5623">
        <v>0</v>
      </c>
      <c r="G5623">
        <v>0</v>
      </c>
      <c r="H5623" t="s">
        <v>16076</v>
      </c>
    </row>
    <row r="5624" spans="1:8" x14ac:dyDescent="0.15">
      <c r="A5624" t="s">
        <v>15835</v>
      </c>
      <c r="B5624" t="s">
        <v>4</v>
      </c>
      <c r="C5624" t="s">
        <v>15836</v>
      </c>
      <c r="D5624" t="s">
        <v>14845</v>
      </c>
      <c r="E5624">
        <v>5</v>
      </c>
      <c r="F5624">
        <v>0</v>
      </c>
      <c r="G5624">
        <v>0</v>
      </c>
      <c r="H5624" t="s">
        <v>16076</v>
      </c>
    </row>
    <row r="5625" spans="1:8" x14ac:dyDescent="0.15">
      <c r="A5625" t="s">
        <v>15837</v>
      </c>
      <c r="B5625" t="s">
        <v>4</v>
      </c>
      <c r="C5625" t="s">
        <v>15838</v>
      </c>
      <c r="D5625" t="s">
        <v>14845</v>
      </c>
      <c r="E5625">
        <v>5</v>
      </c>
      <c r="F5625">
        <v>0</v>
      </c>
      <c r="G5625">
        <v>0</v>
      </c>
      <c r="H5625" t="s">
        <v>16076</v>
      </c>
    </row>
    <row r="5626" spans="1:8" x14ac:dyDescent="0.15">
      <c r="A5626" t="s">
        <v>15839</v>
      </c>
      <c r="B5626" t="s">
        <v>4</v>
      </c>
      <c r="C5626" t="s">
        <v>15840</v>
      </c>
      <c r="D5626" t="s">
        <v>14845</v>
      </c>
      <c r="E5626">
        <v>5</v>
      </c>
      <c r="F5626">
        <v>0</v>
      </c>
      <c r="G5626">
        <v>0</v>
      </c>
      <c r="H5626" t="s">
        <v>16076</v>
      </c>
    </row>
    <row r="5627" spans="1:8" x14ac:dyDescent="0.15">
      <c r="A5627" t="s">
        <v>15841</v>
      </c>
      <c r="B5627" t="s">
        <v>4</v>
      </c>
      <c r="C5627" t="s">
        <v>15842</v>
      </c>
      <c r="D5627" t="s">
        <v>14899</v>
      </c>
      <c r="E5627">
        <v>5</v>
      </c>
      <c r="F5627">
        <v>0</v>
      </c>
      <c r="G5627">
        <v>0</v>
      </c>
      <c r="H5627" t="s">
        <v>16076</v>
      </c>
    </row>
    <row r="5628" spans="1:8" x14ac:dyDescent="0.15">
      <c r="A5628" t="s">
        <v>15843</v>
      </c>
      <c r="B5628" t="s">
        <v>4</v>
      </c>
      <c r="C5628" t="s">
        <v>15844</v>
      </c>
      <c r="D5628" t="s">
        <v>14845</v>
      </c>
      <c r="E5628">
        <v>5</v>
      </c>
      <c r="F5628">
        <v>0</v>
      </c>
      <c r="G5628">
        <v>0</v>
      </c>
      <c r="H5628" t="s">
        <v>16076</v>
      </c>
    </row>
    <row r="5629" spans="1:8" x14ac:dyDescent="0.15">
      <c r="A5629" t="s">
        <v>15845</v>
      </c>
      <c r="B5629" t="s">
        <v>11</v>
      </c>
      <c r="C5629" t="s">
        <v>15846</v>
      </c>
      <c r="D5629" t="s">
        <v>15847</v>
      </c>
      <c r="E5629">
        <v>3</v>
      </c>
      <c r="F5629">
        <v>4</v>
      </c>
      <c r="G5629">
        <v>0</v>
      </c>
      <c r="H5629" t="s">
        <v>16076</v>
      </c>
    </row>
    <row r="5630" spans="1:8" x14ac:dyDescent="0.15">
      <c r="A5630" t="s">
        <v>15848</v>
      </c>
      <c r="B5630" t="s">
        <v>5</v>
      </c>
      <c r="C5630" t="s">
        <v>15849</v>
      </c>
      <c r="D5630" t="s">
        <v>15850</v>
      </c>
      <c r="E5630">
        <v>1</v>
      </c>
      <c r="F5630">
        <v>5</v>
      </c>
      <c r="G5630">
        <v>0</v>
      </c>
      <c r="H5630" t="s">
        <v>16076</v>
      </c>
    </row>
    <row r="5631" spans="1:8" x14ac:dyDescent="0.15">
      <c r="A5631" t="s">
        <v>15851</v>
      </c>
      <c r="B5631" t="s">
        <v>4</v>
      </c>
      <c r="C5631" t="s">
        <v>15852</v>
      </c>
      <c r="D5631" t="s">
        <v>15853</v>
      </c>
      <c r="E5631">
        <v>5</v>
      </c>
      <c r="F5631">
        <v>1</v>
      </c>
      <c r="G5631">
        <v>1</v>
      </c>
      <c r="H5631" t="s">
        <v>16076</v>
      </c>
    </row>
    <row r="5632" spans="1:8" x14ac:dyDescent="0.15">
      <c r="A5632" t="s">
        <v>15854</v>
      </c>
      <c r="B5632" t="s">
        <v>4</v>
      </c>
      <c r="C5632" t="s">
        <v>15855</v>
      </c>
      <c r="D5632" t="s">
        <v>14899</v>
      </c>
      <c r="E5632">
        <v>5</v>
      </c>
      <c r="F5632">
        <v>0</v>
      </c>
      <c r="G5632">
        <v>0</v>
      </c>
      <c r="H5632" t="s">
        <v>16076</v>
      </c>
    </row>
    <row r="5633" spans="1:8" x14ac:dyDescent="0.15">
      <c r="A5633" t="s">
        <v>15856</v>
      </c>
      <c r="B5633" t="s">
        <v>4</v>
      </c>
      <c r="C5633" t="s">
        <v>15857</v>
      </c>
      <c r="D5633" t="s">
        <v>15553</v>
      </c>
      <c r="E5633">
        <v>5</v>
      </c>
      <c r="F5633">
        <v>1</v>
      </c>
      <c r="G5633">
        <v>0</v>
      </c>
      <c r="H5633" t="s">
        <v>16076</v>
      </c>
    </row>
    <row r="5634" spans="1:8" x14ac:dyDescent="0.15">
      <c r="A5634" t="s">
        <v>15858</v>
      </c>
      <c r="B5634" t="s">
        <v>4</v>
      </c>
      <c r="C5634" t="s">
        <v>15859</v>
      </c>
      <c r="D5634" t="s">
        <v>14845</v>
      </c>
      <c r="E5634">
        <v>5</v>
      </c>
      <c r="F5634">
        <v>0</v>
      </c>
      <c r="G5634">
        <v>0</v>
      </c>
      <c r="H5634" t="s">
        <v>16076</v>
      </c>
    </row>
    <row r="5635" spans="1:8" x14ac:dyDescent="0.15">
      <c r="A5635" t="s">
        <v>15860</v>
      </c>
      <c r="B5635" t="s">
        <v>11</v>
      </c>
      <c r="C5635" t="s">
        <v>15861</v>
      </c>
      <c r="D5635" t="s">
        <v>15862</v>
      </c>
      <c r="E5635">
        <v>4</v>
      </c>
      <c r="F5635">
        <v>3</v>
      </c>
      <c r="G5635">
        <v>0</v>
      </c>
      <c r="H5635" t="s">
        <v>16076</v>
      </c>
    </row>
    <row r="5636" spans="1:8" x14ac:dyDescent="0.15">
      <c r="A5636" t="s">
        <v>15863</v>
      </c>
      <c r="B5636" t="s">
        <v>4</v>
      </c>
      <c r="C5636" t="s">
        <v>15864</v>
      </c>
      <c r="D5636" t="s">
        <v>14845</v>
      </c>
      <c r="E5636">
        <v>5</v>
      </c>
      <c r="F5636">
        <v>0</v>
      </c>
      <c r="G5636">
        <v>0</v>
      </c>
      <c r="H5636" t="s">
        <v>16076</v>
      </c>
    </row>
    <row r="5637" spans="1:8" x14ac:dyDescent="0.15">
      <c r="A5637" t="s">
        <v>15865</v>
      </c>
      <c r="B5637" t="s">
        <v>4</v>
      </c>
      <c r="C5637" t="s">
        <v>15866</v>
      </c>
      <c r="D5637" t="s">
        <v>15057</v>
      </c>
      <c r="E5637">
        <v>5</v>
      </c>
      <c r="F5637">
        <v>0</v>
      </c>
      <c r="G5637">
        <v>0</v>
      </c>
      <c r="H5637" t="s">
        <v>16076</v>
      </c>
    </row>
    <row r="5638" spans="1:8" x14ac:dyDescent="0.15">
      <c r="A5638" t="s">
        <v>15867</v>
      </c>
      <c r="B5638" t="s">
        <v>4</v>
      </c>
      <c r="C5638" t="s">
        <v>15868</v>
      </c>
      <c r="D5638" t="s">
        <v>14899</v>
      </c>
      <c r="E5638">
        <v>5</v>
      </c>
      <c r="F5638">
        <v>0</v>
      </c>
      <c r="G5638">
        <v>0</v>
      </c>
      <c r="H5638" t="s">
        <v>16076</v>
      </c>
    </row>
    <row r="5639" spans="1:8" x14ac:dyDescent="0.15">
      <c r="A5639" t="s">
        <v>15869</v>
      </c>
      <c r="B5639" t="s">
        <v>5</v>
      </c>
      <c r="C5639" t="s">
        <v>15870</v>
      </c>
      <c r="D5639" t="s">
        <v>15871</v>
      </c>
      <c r="E5639">
        <v>2</v>
      </c>
      <c r="F5639">
        <v>5</v>
      </c>
      <c r="G5639">
        <v>0</v>
      </c>
      <c r="H5639" t="s">
        <v>16076</v>
      </c>
    </row>
    <row r="5640" spans="1:8" x14ac:dyDescent="0.15">
      <c r="A5640" t="s">
        <v>15872</v>
      </c>
      <c r="B5640" t="s">
        <v>4</v>
      </c>
      <c r="C5640" t="s">
        <v>15873</v>
      </c>
      <c r="D5640" t="s">
        <v>15057</v>
      </c>
      <c r="E5640">
        <v>5</v>
      </c>
      <c r="F5640">
        <v>0</v>
      </c>
      <c r="G5640">
        <v>0</v>
      </c>
      <c r="H5640" t="s">
        <v>16076</v>
      </c>
    </row>
    <row r="5641" spans="1:8" x14ac:dyDescent="0.15">
      <c r="A5641" t="s">
        <v>1935</v>
      </c>
      <c r="B5641" t="s">
        <v>4</v>
      </c>
      <c r="C5641" t="s">
        <v>15874</v>
      </c>
      <c r="D5641" t="s">
        <v>14899</v>
      </c>
      <c r="E5641">
        <v>5</v>
      </c>
      <c r="F5641">
        <v>0</v>
      </c>
      <c r="G5641">
        <v>0</v>
      </c>
      <c r="H5641" t="s">
        <v>16076</v>
      </c>
    </row>
    <row r="5642" spans="1:8" x14ac:dyDescent="0.15">
      <c r="A5642" t="s">
        <v>15875</v>
      </c>
      <c r="B5642" t="s">
        <v>11</v>
      </c>
      <c r="C5642" t="s">
        <v>15876</v>
      </c>
      <c r="D5642" t="s">
        <v>15877</v>
      </c>
      <c r="E5642">
        <v>4</v>
      </c>
      <c r="F5642">
        <v>3</v>
      </c>
      <c r="G5642">
        <v>0</v>
      </c>
      <c r="H5642" t="s">
        <v>16076</v>
      </c>
    </row>
    <row r="5643" spans="1:8" x14ac:dyDescent="0.15">
      <c r="A5643" t="s">
        <v>15878</v>
      </c>
      <c r="B5643" t="s">
        <v>4</v>
      </c>
      <c r="C5643" t="s">
        <v>15879</v>
      </c>
      <c r="D5643" t="s">
        <v>14899</v>
      </c>
      <c r="E5643">
        <v>5</v>
      </c>
      <c r="F5643">
        <v>0</v>
      </c>
      <c r="G5643">
        <v>0</v>
      </c>
      <c r="H5643" t="s">
        <v>16076</v>
      </c>
    </row>
    <row r="5644" spans="1:8" x14ac:dyDescent="0.15">
      <c r="A5644" t="s">
        <v>10817</v>
      </c>
      <c r="B5644" t="s">
        <v>4</v>
      </c>
      <c r="C5644" t="s">
        <v>15880</v>
      </c>
      <c r="D5644" t="s">
        <v>14899</v>
      </c>
      <c r="E5644">
        <v>5</v>
      </c>
      <c r="F5644">
        <v>0</v>
      </c>
      <c r="G5644">
        <v>0</v>
      </c>
      <c r="H5644" t="s">
        <v>16076</v>
      </c>
    </row>
    <row r="5645" spans="1:8" x14ac:dyDescent="0.15">
      <c r="A5645" t="s">
        <v>15881</v>
      </c>
      <c r="B5645" t="s">
        <v>11</v>
      </c>
      <c r="C5645" t="s">
        <v>15882</v>
      </c>
      <c r="D5645" t="s">
        <v>15883</v>
      </c>
      <c r="E5645">
        <v>4</v>
      </c>
      <c r="F5645">
        <v>3</v>
      </c>
      <c r="G5645">
        <v>0</v>
      </c>
      <c r="H5645" t="s">
        <v>16076</v>
      </c>
    </row>
    <row r="5646" spans="1:8" x14ac:dyDescent="0.15">
      <c r="A5646" t="s">
        <v>15884</v>
      </c>
      <c r="B5646" t="s">
        <v>4</v>
      </c>
      <c r="C5646" t="s">
        <v>15885</v>
      </c>
      <c r="D5646" t="s">
        <v>14899</v>
      </c>
      <c r="E5646">
        <v>5</v>
      </c>
      <c r="F5646">
        <v>0</v>
      </c>
      <c r="G5646">
        <v>0</v>
      </c>
      <c r="H5646" t="s">
        <v>16076</v>
      </c>
    </row>
    <row r="5647" spans="1:8" x14ac:dyDescent="0.15">
      <c r="A5647" t="s">
        <v>15886</v>
      </c>
      <c r="B5647" t="s">
        <v>11</v>
      </c>
      <c r="C5647" t="s">
        <v>15887</v>
      </c>
      <c r="D5647" t="s">
        <v>15888</v>
      </c>
      <c r="E5647">
        <v>4</v>
      </c>
      <c r="F5647">
        <v>0</v>
      </c>
      <c r="G5647">
        <v>3</v>
      </c>
      <c r="H5647" t="s">
        <v>16076</v>
      </c>
    </row>
    <row r="5648" spans="1:8" x14ac:dyDescent="0.15">
      <c r="A5648" t="s">
        <v>15889</v>
      </c>
      <c r="B5648" t="s">
        <v>11</v>
      </c>
      <c r="C5648" t="s">
        <v>15890</v>
      </c>
      <c r="D5648" t="s">
        <v>15001</v>
      </c>
      <c r="E5648">
        <v>4</v>
      </c>
      <c r="F5648">
        <v>3</v>
      </c>
      <c r="G5648">
        <v>0</v>
      </c>
      <c r="H5648" t="s">
        <v>16076</v>
      </c>
    </row>
    <row r="5649" spans="1:8" x14ac:dyDescent="0.15">
      <c r="A5649" t="s">
        <v>15891</v>
      </c>
      <c r="B5649" t="s">
        <v>4</v>
      </c>
      <c r="C5649" t="s">
        <v>15892</v>
      </c>
      <c r="D5649" t="s">
        <v>14845</v>
      </c>
      <c r="E5649">
        <v>5</v>
      </c>
      <c r="F5649">
        <v>0</v>
      </c>
      <c r="G5649">
        <v>0</v>
      </c>
      <c r="H5649" t="s">
        <v>16076</v>
      </c>
    </row>
    <row r="5650" spans="1:8" x14ac:dyDescent="0.15">
      <c r="A5650" t="s">
        <v>15893</v>
      </c>
      <c r="B5650" t="s">
        <v>4</v>
      </c>
      <c r="C5650" t="s">
        <v>15894</v>
      </c>
      <c r="D5650" t="s">
        <v>15895</v>
      </c>
      <c r="E5650">
        <v>5</v>
      </c>
      <c r="F5650">
        <v>0</v>
      </c>
      <c r="G5650">
        <v>1</v>
      </c>
      <c r="H5650" t="s">
        <v>16076</v>
      </c>
    </row>
    <row r="5651" spans="1:8" x14ac:dyDescent="0.15">
      <c r="A5651" t="s">
        <v>15896</v>
      </c>
      <c r="B5651" t="s">
        <v>4</v>
      </c>
      <c r="C5651" t="s">
        <v>15897</v>
      </c>
      <c r="D5651" t="s">
        <v>15898</v>
      </c>
      <c r="E5651">
        <v>5</v>
      </c>
      <c r="F5651">
        <v>0</v>
      </c>
      <c r="G5651">
        <v>1</v>
      </c>
      <c r="H5651" t="s">
        <v>16076</v>
      </c>
    </row>
    <row r="5652" spans="1:8" x14ac:dyDescent="0.15">
      <c r="A5652" t="s">
        <v>15899</v>
      </c>
      <c r="B5652" t="s">
        <v>11</v>
      </c>
      <c r="C5652" t="s">
        <v>15900</v>
      </c>
      <c r="D5652" t="s">
        <v>15901</v>
      </c>
      <c r="E5652">
        <v>3</v>
      </c>
      <c r="F5652">
        <v>2</v>
      </c>
      <c r="G5652">
        <v>2</v>
      </c>
      <c r="H5652" t="s">
        <v>16076</v>
      </c>
    </row>
    <row r="5653" spans="1:8" x14ac:dyDescent="0.15">
      <c r="A5653" t="s">
        <v>15902</v>
      </c>
      <c r="B5653" t="s">
        <v>4</v>
      </c>
      <c r="C5653" t="s">
        <v>15903</v>
      </c>
      <c r="D5653" t="s">
        <v>14267</v>
      </c>
      <c r="E5653">
        <v>5</v>
      </c>
      <c r="F5653">
        <v>0</v>
      </c>
      <c r="G5653">
        <v>0</v>
      </c>
      <c r="H5653" t="s">
        <v>16076</v>
      </c>
    </row>
    <row r="5654" spans="1:8" x14ac:dyDescent="0.15">
      <c r="A5654" t="s">
        <v>15904</v>
      </c>
      <c r="B5654" t="s">
        <v>4</v>
      </c>
      <c r="C5654" t="s">
        <v>15905</v>
      </c>
      <c r="D5654" t="s">
        <v>15906</v>
      </c>
      <c r="E5654">
        <v>5</v>
      </c>
      <c r="F5654">
        <v>1</v>
      </c>
      <c r="G5654">
        <v>1</v>
      </c>
      <c r="H5654" t="s">
        <v>16076</v>
      </c>
    </row>
    <row r="5655" spans="1:8" x14ac:dyDescent="0.15">
      <c r="A5655" t="s">
        <v>15907</v>
      </c>
      <c r="B5655" t="s">
        <v>5</v>
      </c>
      <c r="C5655" t="s">
        <v>15908</v>
      </c>
      <c r="D5655" t="s">
        <v>15909</v>
      </c>
      <c r="E5655">
        <v>2</v>
      </c>
      <c r="F5655">
        <v>5</v>
      </c>
      <c r="G5655">
        <v>0</v>
      </c>
      <c r="H5655" t="s">
        <v>16076</v>
      </c>
    </row>
    <row r="5656" spans="1:8" x14ac:dyDescent="0.15">
      <c r="A5656" t="s">
        <v>15910</v>
      </c>
      <c r="B5656" t="s">
        <v>11</v>
      </c>
      <c r="C5656" t="s">
        <v>15911</v>
      </c>
      <c r="D5656" t="s">
        <v>15912</v>
      </c>
      <c r="E5656">
        <v>4</v>
      </c>
      <c r="F5656">
        <v>1</v>
      </c>
      <c r="G5656">
        <v>2</v>
      </c>
      <c r="H5656" t="s">
        <v>16076</v>
      </c>
    </row>
    <row r="5657" spans="1:8" x14ac:dyDescent="0.15">
      <c r="A5657" t="s">
        <v>15913</v>
      </c>
      <c r="B5657" t="s">
        <v>4</v>
      </c>
      <c r="C5657" t="s">
        <v>15914</v>
      </c>
      <c r="D5657" t="s">
        <v>14267</v>
      </c>
      <c r="E5657">
        <v>5</v>
      </c>
      <c r="F5657">
        <v>0</v>
      </c>
      <c r="G5657">
        <v>0</v>
      </c>
      <c r="H5657" t="s">
        <v>16076</v>
      </c>
    </row>
    <row r="5658" spans="1:8" x14ac:dyDescent="0.15">
      <c r="A5658" t="s">
        <v>15915</v>
      </c>
      <c r="B5658" t="s">
        <v>4</v>
      </c>
      <c r="C5658" t="s">
        <v>15916</v>
      </c>
      <c r="D5658" t="s">
        <v>14486</v>
      </c>
      <c r="E5658">
        <v>5</v>
      </c>
      <c r="F5658">
        <v>0</v>
      </c>
      <c r="G5658">
        <v>0</v>
      </c>
      <c r="H5658" t="s">
        <v>16076</v>
      </c>
    </row>
    <row r="5659" spans="1:8" x14ac:dyDescent="0.15">
      <c r="A5659" t="s">
        <v>15917</v>
      </c>
      <c r="B5659" t="s">
        <v>4</v>
      </c>
      <c r="C5659" t="s">
        <v>15918</v>
      </c>
      <c r="D5659" t="s">
        <v>14795</v>
      </c>
      <c r="E5659">
        <v>5</v>
      </c>
      <c r="F5659">
        <v>0</v>
      </c>
      <c r="G5659">
        <v>0</v>
      </c>
      <c r="H5659" t="s">
        <v>16076</v>
      </c>
    </row>
    <row r="5660" spans="1:8" x14ac:dyDescent="0.15">
      <c r="A5660" t="s">
        <v>15919</v>
      </c>
      <c r="B5660" t="s">
        <v>4</v>
      </c>
      <c r="C5660" t="s">
        <v>15920</v>
      </c>
      <c r="D5660" t="s">
        <v>15921</v>
      </c>
      <c r="E5660">
        <v>5</v>
      </c>
      <c r="F5660">
        <v>2</v>
      </c>
      <c r="G5660">
        <v>0</v>
      </c>
      <c r="H5660" t="s">
        <v>16076</v>
      </c>
    </row>
    <row r="5661" spans="1:8" x14ac:dyDescent="0.15">
      <c r="A5661" t="s">
        <v>15922</v>
      </c>
      <c r="B5661" t="s">
        <v>5</v>
      </c>
      <c r="C5661" t="s">
        <v>15923</v>
      </c>
      <c r="D5661" t="s">
        <v>15924</v>
      </c>
      <c r="E5661">
        <v>0</v>
      </c>
      <c r="F5661">
        <v>5</v>
      </c>
      <c r="G5661">
        <v>1</v>
      </c>
      <c r="H5661" t="s">
        <v>16076</v>
      </c>
    </row>
    <row r="5662" spans="1:8" x14ac:dyDescent="0.15">
      <c r="A5662" t="s">
        <v>15925</v>
      </c>
      <c r="B5662" t="s">
        <v>11</v>
      </c>
      <c r="C5662" t="s">
        <v>15926</v>
      </c>
      <c r="D5662" t="s">
        <v>15927</v>
      </c>
      <c r="E5662">
        <v>4</v>
      </c>
      <c r="F5662">
        <v>3</v>
      </c>
      <c r="G5662">
        <v>0</v>
      </c>
      <c r="H5662" t="s">
        <v>16076</v>
      </c>
    </row>
    <row r="5663" spans="1:8" x14ac:dyDescent="0.15">
      <c r="A5663" t="s">
        <v>5021</v>
      </c>
      <c r="B5663" t="s">
        <v>11</v>
      </c>
      <c r="C5663" t="s">
        <v>15928</v>
      </c>
      <c r="D5663" t="s">
        <v>15929</v>
      </c>
      <c r="E5663">
        <v>3</v>
      </c>
      <c r="F5663">
        <v>3</v>
      </c>
      <c r="G5663">
        <v>1</v>
      </c>
      <c r="H5663" t="s">
        <v>16076</v>
      </c>
    </row>
    <row r="5664" spans="1:8" x14ac:dyDescent="0.15">
      <c r="A5664" t="s">
        <v>15930</v>
      </c>
      <c r="B5664" t="s">
        <v>4</v>
      </c>
      <c r="C5664" t="s">
        <v>15931</v>
      </c>
      <c r="D5664" t="s">
        <v>14766</v>
      </c>
      <c r="E5664">
        <v>5</v>
      </c>
      <c r="F5664">
        <v>2</v>
      </c>
      <c r="G5664">
        <v>0</v>
      </c>
      <c r="H5664" t="s">
        <v>16076</v>
      </c>
    </row>
    <row r="5665" spans="1:8" x14ac:dyDescent="0.15">
      <c r="A5665" t="s">
        <v>15932</v>
      </c>
      <c r="B5665" t="s">
        <v>11</v>
      </c>
      <c r="C5665" t="s">
        <v>15933</v>
      </c>
      <c r="D5665" t="s">
        <v>15934</v>
      </c>
      <c r="E5665">
        <v>3</v>
      </c>
      <c r="F5665">
        <v>2</v>
      </c>
      <c r="G5665">
        <v>2</v>
      </c>
      <c r="H5665" t="s">
        <v>16076</v>
      </c>
    </row>
    <row r="5666" spans="1:8" x14ac:dyDescent="0.15">
      <c r="A5666" t="s">
        <v>15935</v>
      </c>
      <c r="B5666" t="s">
        <v>4</v>
      </c>
      <c r="C5666" t="s">
        <v>15936</v>
      </c>
      <c r="D5666" t="s">
        <v>15937</v>
      </c>
      <c r="E5666">
        <v>5</v>
      </c>
      <c r="F5666">
        <v>1</v>
      </c>
      <c r="G5666">
        <v>1</v>
      </c>
      <c r="H5666" t="s">
        <v>16076</v>
      </c>
    </row>
    <row r="5667" spans="1:8" x14ac:dyDescent="0.15">
      <c r="A5667" t="s">
        <v>15938</v>
      </c>
      <c r="B5667" t="s">
        <v>5</v>
      </c>
      <c r="C5667" t="s">
        <v>15939</v>
      </c>
      <c r="D5667" t="s">
        <v>15940</v>
      </c>
      <c r="E5667">
        <v>0</v>
      </c>
      <c r="F5667">
        <v>5</v>
      </c>
      <c r="G5667">
        <v>0</v>
      </c>
      <c r="H5667" t="s">
        <v>16076</v>
      </c>
    </row>
    <row r="5668" spans="1:8" x14ac:dyDescent="0.15">
      <c r="A5668" t="s">
        <v>15941</v>
      </c>
      <c r="B5668" t="s">
        <v>4</v>
      </c>
      <c r="C5668" t="s">
        <v>15942</v>
      </c>
      <c r="D5668" t="s">
        <v>14571</v>
      </c>
      <c r="E5668">
        <v>5</v>
      </c>
      <c r="F5668">
        <v>0</v>
      </c>
      <c r="G5668">
        <v>0</v>
      </c>
      <c r="H5668" t="s">
        <v>16076</v>
      </c>
    </row>
    <row r="5669" spans="1:8" x14ac:dyDescent="0.15">
      <c r="A5669" t="s">
        <v>15943</v>
      </c>
      <c r="B5669" t="s">
        <v>4</v>
      </c>
      <c r="C5669" t="s">
        <v>15944</v>
      </c>
      <c r="D5669" t="s">
        <v>15945</v>
      </c>
      <c r="E5669">
        <v>5</v>
      </c>
      <c r="F5669">
        <v>0</v>
      </c>
      <c r="G5669">
        <v>2</v>
      </c>
      <c r="H5669" t="s">
        <v>16076</v>
      </c>
    </row>
    <row r="5670" spans="1:8" x14ac:dyDescent="0.15">
      <c r="A5670" t="s">
        <v>15946</v>
      </c>
      <c r="B5670" t="s">
        <v>4</v>
      </c>
      <c r="C5670" t="s">
        <v>15947</v>
      </c>
      <c r="D5670" t="s">
        <v>14475</v>
      </c>
      <c r="E5670">
        <v>5</v>
      </c>
      <c r="F5670">
        <v>1</v>
      </c>
      <c r="G5670">
        <v>0</v>
      </c>
      <c r="H5670" t="s">
        <v>16076</v>
      </c>
    </row>
    <row r="5671" spans="1:8" x14ac:dyDescent="0.15">
      <c r="A5671" t="s">
        <v>15948</v>
      </c>
      <c r="B5671" t="s">
        <v>5</v>
      </c>
      <c r="C5671" t="s">
        <v>15949</v>
      </c>
      <c r="D5671" t="s">
        <v>15950</v>
      </c>
      <c r="E5671">
        <v>1</v>
      </c>
      <c r="F5671">
        <v>5</v>
      </c>
      <c r="G5671">
        <v>0</v>
      </c>
      <c r="H5671" t="s">
        <v>16076</v>
      </c>
    </row>
    <row r="5672" spans="1:8" x14ac:dyDescent="0.15">
      <c r="A5672" t="s">
        <v>15951</v>
      </c>
      <c r="B5672" t="s">
        <v>4</v>
      </c>
      <c r="C5672" t="s">
        <v>15952</v>
      </c>
      <c r="D5672" t="s">
        <v>14571</v>
      </c>
      <c r="E5672">
        <v>5</v>
      </c>
      <c r="F5672">
        <v>0</v>
      </c>
      <c r="G5672">
        <v>0</v>
      </c>
      <c r="H5672" t="s">
        <v>16076</v>
      </c>
    </row>
    <row r="5673" spans="1:8" x14ac:dyDescent="0.15">
      <c r="A5673" t="s">
        <v>15953</v>
      </c>
      <c r="B5673" t="s">
        <v>4</v>
      </c>
      <c r="C5673" t="s">
        <v>15954</v>
      </c>
      <c r="D5673" t="s">
        <v>15955</v>
      </c>
      <c r="E5673">
        <v>5</v>
      </c>
      <c r="F5673">
        <v>0</v>
      </c>
      <c r="G5673">
        <v>0</v>
      </c>
      <c r="H5673" t="s">
        <v>16076</v>
      </c>
    </row>
    <row r="5674" spans="1:8" x14ac:dyDescent="0.15">
      <c r="A5674" t="s">
        <v>15956</v>
      </c>
      <c r="B5674" t="s">
        <v>11</v>
      </c>
      <c r="C5674" t="s">
        <v>15957</v>
      </c>
      <c r="D5674" t="s">
        <v>15958</v>
      </c>
      <c r="E5674">
        <v>2</v>
      </c>
      <c r="F5674">
        <v>2</v>
      </c>
      <c r="G5674">
        <v>3</v>
      </c>
      <c r="H5674" t="s">
        <v>16076</v>
      </c>
    </row>
    <row r="5675" spans="1:8" x14ac:dyDescent="0.15">
      <c r="A5675" t="s">
        <v>15959</v>
      </c>
      <c r="B5675" t="s">
        <v>11</v>
      </c>
      <c r="C5675" t="s">
        <v>15960</v>
      </c>
      <c r="D5675" t="s">
        <v>15961</v>
      </c>
      <c r="E5675">
        <v>3</v>
      </c>
      <c r="F5675">
        <v>4</v>
      </c>
      <c r="G5675">
        <v>0</v>
      </c>
      <c r="H5675" t="s">
        <v>16076</v>
      </c>
    </row>
    <row r="5676" spans="1:8" x14ac:dyDescent="0.15">
      <c r="A5676" t="s">
        <v>15962</v>
      </c>
      <c r="B5676" t="s">
        <v>4</v>
      </c>
      <c r="C5676" t="s">
        <v>15963</v>
      </c>
      <c r="D5676" t="s">
        <v>14845</v>
      </c>
      <c r="E5676">
        <v>5</v>
      </c>
      <c r="F5676">
        <v>0</v>
      </c>
      <c r="G5676">
        <v>0</v>
      </c>
      <c r="H5676" t="s">
        <v>16076</v>
      </c>
    </row>
    <row r="5677" spans="1:8" x14ac:dyDescent="0.15">
      <c r="A5677" t="s">
        <v>15964</v>
      </c>
      <c r="B5677" t="s">
        <v>4</v>
      </c>
      <c r="C5677" t="s">
        <v>15965</v>
      </c>
      <c r="D5677" t="s">
        <v>14784</v>
      </c>
      <c r="E5677">
        <v>5</v>
      </c>
      <c r="F5677">
        <v>0</v>
      </c>
      <c r="G5677">
        <v>0</v>
      </c>
      <c r="H5677" t="s">
        <v>16076</v>
      </c>
    </row>
    <row r="5678" spans="1:8" x14ac:dyDescent="0.15">
      <c r="A5678" t="s">
        <v>15966</v>
      </c>
      <c r="B5678" t="s">
        <v>4</v>
      </c>
      <c r="C5678" t="s">
        <v>15967</v>
      </c>
      <c r="D5678" t="s">
        <v>15968</v>
      </c>
      <c r="E5678">
        <v>5</v>
      </c>
      <c r="F5678">
        <v>2</v>
      </c>
      <c r="G5678">
        <v>0</v>
      </c>
      <c r="H5678" t="s">
        <v>16076</v>
      </c>
    </row>
    <row r="5679" spans="1:8" x14ac:dyDescent="0.15">
      <c r="A5679" t="s">
        <v>15969</v>
      </c>
      <c r="B5679" t="s">
        <v>5</v>
      </c>
      <c r="C5679" t="s">
        <v>15970</v>
      </c>
      <c r="D5679" t="s">
        <v>15971</v>
      </c>
      <c r="E5679">
        <v>1</v>
      </c>
      <c r="F5679">
        <v>5</v>
      </c>
      <c r="G5679">
        <v>0</v>
      </c>
      <c r="H5679" t="s">
        <v>16076</v>
      </c>
    </row>
    <row r="5680" spans="1:8" x14ac:dyDescent="0.15">
      <c r="A5680" t="s">
        <v>15972</v>
      </c>
      <c r="B5680" t="s">
        <v>4</v>
      </c>
      <c r="C5680" t="s">
        <v>15973</v>
      </c>
      <c r="D5680" t="s">
        <v>14706</v>
      </c>
      <c r="E5680">
        <v>5</v>
      </c>
      <c r="F5680">
        <v>0</v>
      </c>
      <c r="G5680">
        <v>0</v>
      </c>
      <c r="H5680" t="s">
        <v>16076</v>
      </c>
    </row>
    <row r="5681" spans="1:8" x14ac:dyDescent="0.15">
      <c r="A5681" t="s">
        <v>15974</v>
      </c>
      <c r="B5681" t="s">
        <v>5</v>
      </c>
      <c r="C5681" t="s">
        <v>15975</v>
      </c>
      <c r="D5681" t="s">
        <v>15976</v>
      </c>
      <c r="E5681">
        <v>0</v>
      </c>
      <c r="F5681">
        <v>5</v>
      </c>
      <c r="G5681">
        <v>0</v>
      </c>
      <c r="H5681" t="s">
        <v>16076</v>
      </c>
    </row>
    <row r="5682" spans="1:8" x14ac:dyDescent="0.15">
      <c r="A5682" t="s">
        <v>15977</v>
      </c>
      <c r="B5682" t="s">
        <v>4</v>
      </c>
      <c r="C5682" t="s">
        <v>15978</v>
      </c>
      <c r="D5682" t="s">
        <v>14845</v>
      </c>
      <c r="E5682">
        <v>5</v>
      </c>
      <c r="F5682">
        <v>0</v>
      </c>
      <c r="G5682">
        <v>0</v>
      </c>
      <c r="H5682" t="s">
        <v>16076</v>
      </c>
    </row>
    <row r="5683" spans="1:8" x14ac:dyDescent="0.15">
      <c r="A5683" t="s">
        <v>15979</v>
      </c>
      <c r="B5683" t="s">
        <v>4</v>
      </c>
      <c r="C5683" t="s">
        <v>15980</v>
      </c>
      <c r="D5683" t="s">
        <v>14784</v>
      </c>
      <c r="E5683">
        <v>5</v>
      </c>
      <c r="F5683">
        <v>0</v>
      </c>
      <c r="G5683">
        <v>0</v>
      </c>
      <c r="H5683" t="s">
        <v>16076</v>
      </c>
    </row>
    <row r="5684" spans="1:8" x14ac:dyDescent="0.15">
      <c r="A5684" t="s">
        <v>15981</v>
      </c>
      <c r="B5684" t="s">
        <v>4</v>
      </c>
      <c r="C5684" t="s">
        <v>15982</v>
      </c>
      <c r="D5684" t="s">
        <v>14706</v>
      </c>
      <c r="E5684">
        <v>5</v>
      </c>
      <c r="F5684">
        <v>0</v>
      </c>
      <c r="G5684">
        <v>0</v>
      </c>
      <c r="H5684" t="s">
        <v>16076</v>
      </c>
    </row>
    <row r="5685" spans="1:8" x14ac:dyDescent="0.15">
      <c r="A5685" t="s">
        <v>15983</v>
      </c>
      <c r="B5685" t="s">
        <v>4</v>
      </c>
      <c r="C5685" t="s">
        <v>15984</v>
      </c>
      <c r="D5685" t="s">
        <v>14486</v>
      </c>
      <c r="E5685">
        <v>5</v>
      </c>
      <c r="F5685">
        <v>0</v>
      </c>
      <c r="G5685">
        <v>0</v>
      </c>
      <c r="H5685" t="s">
        <v>16076</v>
      </c>
    </row>
    <row r="5686" spans="1:8" x14ac:dyDescent="0.15">
      <c r="A5686" t="s">
        <v>15985</v>
      </c>
      <c r="B5686" t="s">
        <v>4</v>
      </c>
      <c r="C5686" t="s">
        <v>15986</v>
      </c>
      <c r="D5686" t="s">
        <v>14763</v>
      </c>
      <c r="E5686">
        <v>5</v>
      </c>
      <c r="F5686">
        <v>2</v>
      </c>
      <c r="G5686">
        <v>0</v>
      </c>
      <c r="H5686" t="s">
        <v>16076</v>
      </c>
    </row>
    <row r="5687" spans="1:8" x14ac:dyDescent="0.15">
      <c r="A5687" t="s">
        <v>15987</v>
      </c>
      <c r="B5687" t="s">
        <v>5</v>
      </c>
      <c r="C5687" t="s">
        <v>15988</v>
      </c>
      <c r="D5687" t="s">
        <v>14904</v>
      </c>
      <c r="E5687">
        <v>1</v>
      </c>
      <c r="F5687">
        <v>5</v>
      </c>
      <c r="G5687">
        <v>0</v>
      </c>
      <c r="H5687" t="s">
        <v>16076</v>
      </c>
    </row>
    <row r="5688" spans="1:8" x14ac:dyDescent="0.15">
      <c r="A5688" t="s">
        <v>15989</v>
      </c>
      <c r="B5688" t="s">
        <v>4</v>
      </c>
      <c r="C5688" t="s">
        <v>15990</v>
      </c>
      <c r="D5688" t="s">
        <v>14571</v>
      </c>
      <c r="E5688">
        <v>5</v>
      </c>
      <c r="F5688">
        <v>0</v>
      </c>
      <c r="G5688">
        <v>0</v>
      </c>
      <c r="H5688" t="s">
        <v>16076</v>
      </c>
    </row>
    <row r="5689" spans="1:8" x14ac:dyDescent="0.15">
      <c r="A5689" t="s">
        <v>15991</v>
      </c>
      <c r="B5689" t="s">
        <v>4</v>
      </c>
      <c r="C5689" t="s">
        <v>15992</v>
      </c>
      <c r="D5689" t="s">
        <v>15993</v>
      </c>
      <c r="E5689">
        <v>5</v>
      </c>
      <c r="F5689">
        <v>2</v>
      </c>
      <c r="G5689">
        <v>0</v>
      </c>
      <c r="H5689" t="s">
        <v>16076</v>
      </c>
    </row>
    <row r="5690" spans="1:8" x14ac:dyDescent="0.15">
      <c r="A5690" t="s">
        <v>15994</v>
      </c>
      <c r="B5690" t="s">
        <v>4</v>
      </c>
      <c r="C5690" t="s">
        <v>15995</v>
      </c>
      <c r="D5690" t="s">
        <v>15996</v>
      </c>
      <c r="E5690">
        <v>5</v>
      </c>
      <c r="F5690">
        <v>2</v>
      </c>
      <c r="G5690">
        <v>0</v>
      </c>
      <c r="H5690" t="s">
        <v>16076</v>
      </c>
    </row>
    <row r="5691" spans="1:8" x14ac:dyDescent="0.15">
      <c r="A5691" t="s">
        <v>15997</v>
      </c>
      <c r="B5691" t="s">
        <v>4</v>
      </c>
      <c r="C5691" t="s">
        <v>15998</v>
      </c>
      <c r="D5691" t="s">
        <v>14779</v>
      </c>
      <c r="E5691">
        <v>5</v>
      </c>
      <c r="F5691">
        <v>0</v>
      </c>
      <c r="G5691">
        <v>0</v>
      </c>
      <c r="H5691" t="s">
        <v>16076</v>
      </c>
    </row>
    <row r="5692" spans="1:8" x14ac:dyDescent="0.15">
      <c r="A5692" t="s">
        <v>15999</v>
      </c>
      <c r="B5692" t="s">
        <v>4</v>
      </c>
      <c r="C5692" t="s">
        <v>16000</v>
      </c>
      <c r="D5692" t="s">
        <v>16001</v>
      </c>
      <c r="E5692">
        <v>5</v>
      </c>
      <c r="F5692">
        <v>1</v>
      </c>
      <c r="G5692">
        <v>0</v>
      </c>
      <c r="H5692" t="s">
        <v>16076</v>
      </c>
    </row>
    <row r="5693" spans="1:8" x14ac:dyDescent="0.15">
      <c r="A5693" t="s">
        <v>16002</v>
      </c>
      <c r="B5693" t="s">
        <v>4</v>
      </c>
      <c r="C5693" t="s">
        <v>16003</v>
      </c>
      <c r="D5693" t="s">
        <v>14521</v>
      </c>
      <c r="E5693">
        <v>5</v>
      </c>
      <c r="F5693">
        <v>0</v>
      </c>
      <c r="G5693">
        <v>0</v>
      </c>
      <c r="H5693" t="s">
        <v>16076</v>
      </c>
    </row>
    <row r="5694" spans="1:8" x14ac:dyDescent="0.15">
      <c r="A5694" t="s">
        <v>16004</v>
      </c>
      <c r="B5694" t="s">
        <v>4</v>
      </c>
      <c r="C5694" t="s">
        <v>16005</v>
      </c>
      <c r="D5694" t="s">
        <v>14706</v>
      </c>
      <c r="E5694">
        <v>5</v>
      </c>
      <c r="F5694">
        <v>0</v>
      </c>
      <c r="G5694">
        <v>0</v>
      </c>
      <c r="H5694" t="s">
        <v>16076</v>
      </c>
    </row>
    <row r="5695" spans="1:8" x14ac:dyDescent="0.15">
      <c r="A5695" t="s">
        <v>16006</v>
      </c>
      <c r="B5695" t="s">
        <v>5</v>
      </c>
      <c r="C5695" t="s">
        <v>16007</v>
      </c>
      <c r="D5695" t="s">
        <v>16008</v>
      </c>
      <c r="E5695">
        <v>1</v>
      </c>
      <c r="F5695">
        <v>5</v>
      </c>
      <c r="G5695">
        <v>0</v>
      </c>
      <c r="H5695" t="s">
        <v>16076</v>
      </c>
    </row>
    <row r="5696" spans="1:8" x14ac:dyDescent="0.15">
      <c r="A5696" t="s">
        <v>16009</v>
      </c>
      <c r="B5696" t="s">
        <v>11</v>
      </c>
      <c r="C5696" t="s">
        <v>16010</v>
      </c>
      <c r="D5696" t="s">
        <v>16011</v>
      </c>
      <c r="E5696">
        <v>2</v>
      </c>
      <c r="F5696">
        <v>3</v>
      </c>
      <c r="G5696">
        <v>2</v>
      </c>
      <c r="H5696" t="s">
        <v>16076</v>
      </c>
    </row>
    <row r="5697" spans="1:8" x14ac:dyDescent="0.15">
      <c r="A5697" t="s">
        <v>16012</v>
      </c>
      <c r="B5697" t="s">
        <v>4</v>
      </c>
      <c r="C5697" t="s">
        <v>16013</v>
      </c>
      <c r="D5697" t="s">
        <v>14486</v>
      </c>
      <c r="E5697">
        <v>5</v>
      </c>
      <c r="F5697">
        <v>0</v>
      </c>
      <c r="G5697">
        <v>0</v>
      </c>
      <c r="H5697" t="s">
        <v>16076</v>
      </c>
    </row>
    <row r="5698" spans="1:8" x14ac:dyDescent="0.15">
      <c r="A5698" t="s">
        <v>16014</v>
      </c>
      <c r="B5698" t="s">
        <v>5</v>
      </c>
      <c r="C5698" t="s">
        <v>16015</v>
      </c>
      <c r="D5698" t="s">
        <v>16016</v>
      </c>
      <c r="E5698">
        <v>1</v>
      </c>
      <c r="F5698">
        <v>5</v>
      </c>
      <c r="G5698">
        <v>0</v>
      </c>
      <c r="H5698" t="s">
        <v>16076</v>
      </c>
    </row>
    <row r="5699" spans="1:8" x14ac:dyDescent="0.15">
      <c r="A5699" t="s">
        <v>16017</v>
      </c>
      <c r="B5699" t="s">
        <v>4</v>
      </c>
      <c r="C5699" t="s">
        <v>16018</v>
      </c>
      <c r="D5699" t="s">
        <v>16019</v>
      </c>
      <c r="E5699">
        <v>5</v>
      </c>
      <c r="F5699">
        <v>1</v>
      </c>
      <c r="G5699">
        <v>0</v>
      </c>
      <c r="H5699" t="s">
        <v>16076</v>
      </c>
    </row>
    <row r="5700" spans="1:8" x14ac:dyDescent="0.15">
      <c r="A5700" t="s">
        <v>16020</v>
      </c>
      <c r="B5700" t="s">
        <v>4</v>
      </c>
      <c r="C5700" t="s">
        <v>16021</v>
      </c>
      <c r="D5700" t="s">
        <v>14660</v>
      </c>
      <c r="E5700">
        <v>5</v>
      </c>
      <c r="F5700">
        <v>0</v>
      </c>
      <c r="G5700">
        <v>0</v>
      </c>
      <c r="H5700" t="s">
        <v>16076</v>
      </c>
    </row>
    <row r="5701" spans="1:8" x14ac:dyDescent="0.15">
      <c r="A5701" t="s">
        <v>16022</v>
      </c>
      <c r="B5701" t="s">
        <v>4</v>
      </c>
      <c r="C5701" t="s">
        <v>16023</v>
      </c>
      <c r="D5701" t="s">
        <v>14779</v>
      </c>
      <c r="E5701">
        <v>5</v>
      </c>
      <c r="F5701">
        <v>0</v>
      </c>
      <c r="G5701">
        <v>0</v>
      </c>
      <c r="H5701" t="s">
        <v>16076</v>
      </c>
    </row>
    <row r="5702" spans="1:8" x14ac:dyDescent="0.15">
      <c r="A5702" t="s">
        <v>16024</v>
      </c>
      <c r="B5702" t="s">
        <v>4</v>
      </c>
      <c r="C5702" t="s">
        <v>16025</v>
      </c>
      <c r="D5702" t="s">
        <v>16026</v>
      </c>
      <c r="E5702">
        <v>5</v>
      </c>
      <c r="F5702">
        <v>0</v>
      </c>
      <c r="G5702">
        <v>0</v>
      </c>
      <c r="H5702" t="s">
        <v>16076</v>
      </c>
    </row>
    <row r="5703" spans="1:8" x14ac:dyDescent="0.15">
      <c r="A5703" t="s">
        <v>16027</v>
      </c>
      <c r="B5703" t="s">
        <v>4</v>
      </c>
      <c r="C5703" t="s">
        <v>16028</v>
      </c>
      <c r="D5703" t="s">
        <v>14789</v>
      </c>
      <c r="E5703">
        <v>5</v>
      </c>
      <c r="F5703">
        <v>0</v>
      </c>
      <c r="G5703">
        <v>0</v>
      </c>
      <c r="H5703" t="s">
        <v>16076</v>
      </c>
    </row>
    <row r="5704" spans="1:8" x14ac:dyDescent="0.15">
      <c r="A5704" t="s">
        <v>16029</v>
      </c>
      <c r="B5704" t="s">
        <v>4</v>
      </c>
      <c r="C5704" t="s">
        <v>16030</v>
      </c>
      <c r="D5704" t="s">
        <v>16031</v>
      </c>
      <c r="E5704">
        <v>5</v>
      </c>
      <c r="F5704">
        <v>0</v>
      </c>
      <c r="G5704">
        <v>0</v>
      </c>
      <c r="H5704" t="s">
        <v>16076</v>
      </c>
    </row>
    <row r="5705" spans="1:8" x14ac:dyDescent="0.15">
      <c r="A5705" t="s">
        <v>16032</v>
      </c>
      <c r="B5705" t="s">
        <v>11</v>
      </c>
      <c r="C5705" t="s">
        <v>16033</v>
      </c>
      <c r="D5705" t="s">
        <v>16034</v>
      </c>
      <c r="E5705">
        <v>3</v>
      </c>
      <c r="F5705">
        <v>4</v>
      </c>
      <c r="G5705">
        <v>0</v>
      </c>
      <c r="H5705" t="s">
        <v>16076</v>
      </c>
    </row>
    <row r="5706" spans="1:8" x14ac:dyDescent="0.15">
      <c r="A5706" t="s">
        <v>16035</v>
      </c>
      <c r="B5706" t="s">
        <v>4</v>
      </c>
      <c r="C5706" t="s">
        <v>16036</v>
      </c>
      <c r="D5706" t="s">
        <v>14698</v>
      </c>
      <c r="E5706">
        <v>5</v>
      </c>
      <c r="F5706">
        <v>0</v>
      </c>
      <c r="G5706">
        <v>0</v>
      </c>
      <c r="H5706" t="s">
        <v>16076</v>
      </c>
    </row>
    <row r="5707" spans="1:8" x14ac:dyDescent="0.15">
      <c r="A5707" t="s">
        <v>16037</v>
      </c>
      <c r="B5707" t="s">
        <v>5</v>
      </c>
      <c r="C5707" t="s">
        <v>16038</v>
      </c>
      <c r="D5707" t="s">
        <v>16039</v>
      </c>
      <c r="E5707">
        <v>0</v>
      </c>
      <c r="F5707">
        <v>5</v>
      </c>
      <c r="G5707">
        <v>0</v>
      </c>
      <c r="H5707" t="s">
        <v>16076</v>
      </c>
    </row>
    <row r="5708" spans="1:8" x14ac:dyDescent="0.15">
      <c r="A5708" t="s">
        <v>16040</v>
      </c>
      <c r="B5708" t="s">
        <v>4</v>
      </c>
      <c r="C5708" t="s">
        <v>16041</v>
      </c>
      <c r="D5708" t="s">
        <v>15057</v>
      </c>
      <c r="E5708">
        <v>5</v>
      </c>
      <c r="F5708">
        <v>0</v>
      </c>
      <c r="G5708">
        <v>0</v>
      </c>
      <c r="H5708" t="s">
        <v>16076</v>
      </c>
    </row>
    <row r="5709" spans="1:8" x14ac:dyDescent="0.15">
      <c r="A5709" t="s">
        <v>16042</v>
      </c>
      <c r="B5709" t="s">
        <v>11</v>
      </c>
      <c r="C5709" t="s">
        <v>16043</v>
      </c>
      <c r="D5709" t="s">
        <v>16044</v>
      </c>
      <c r="E5709">
        <v>3</v>
      </c>
      <c r="F5709">
        <v>4</v>
      </c>
      <c r="G5709">
        <v>0</v>
      </c>
      <c r="H5709" t="s">
        <v>16076</v>
      </c>
    </row>
    <row r="5710" spans="1:8" x14ac:dyDescent="0.15">
      <c r="A5710" t="s">
        <v>16045</v>
      </c>
      <c r="B5710" t="s">
        <v>4</v>
      </c>
      <c r="C5710" t="s">
        <v>16046</v>
      </c>
      <c r="D5710" t="s">
        <v>16047</v>
      </c>
      <c r="E5710">
        <v>5</v>
      </c>
      <c r="F5710">
        <v>0</v>
      </c>
      <c r="G5710">
        <v>0</v>
      </c>
      <c r="H5710" t="s">
        <v>16076</v>
      </c>
    </row>
    <row r="5711" spans="1:8" x14ac:dyDescent="0.15">
      <c r="A5711" t="s">
        <v>16048</v>
      </c>
      <c r="B5711" t="s">
        <v>4</v>
      </c>
      <c r="C5711" t="s">
        <v>16049</v>
      </c>
      <c r="D5711" t="s">
        <v>14486</v>
      </c>
      <c r="E5711">
        <v>5</v>
      </c>
      <c r="F5711">
        <v>0</v>
      </c>
      <c r="G5711">
        <v>0</v>
      </c>
      <c r="H5711" t="s">
        <v>16076</v>
      </c>
    </row>
    <row r="5712" spans="1:8" x14ac:dyDescent="0.15">
      <c r="A5712" t="s">
        <v>10253</v>
      </c>
      <c r="B5712" t="s">
        <v>4</v>
      </c>
      <c r="C5712" t="s">
        <v>16050</v>
      </c>
      <c r="D5712" t="s">
        <v>14941</v>
      </c>
      <c r="E5712">
        <v>5</v>
      </c>
      <c r="F5712">
        <v>0</v>
      </c>
      <c r="G5712">
        <v>0</v>
      </c>
      <c r="H5712" t="s">
        <v>16076</v>
      </c>
    </row>
    <row r="5713" spans="1:8" x14ac:dyDescent="0.15">
      <c r="A5713" t="s">
        <v>16051</v>
      </c>
      <c r="B5713" t="s">
        <v>4</v>
      </c>
      <c r="C5713" t="s">
        <v>16052</v>
      </c>
      <c r="D5713" t="s">
        <v>14698</v>
      </c>
      <c r="E5713">
        <v>5</v>
      </c>
      <c r="F5713">
        <v>0</v>
      </c>
      <c r="G5713">
        <v>0</v>
      </c>
      <c r="H5713" t="s">
        <v>16076</v>
      </c>
    </row>
    <row r="5714" spans="1:8" x14ac:dyDescent="0.15">
      <c r="A5714" t="s">
        <v>16053</v>
      </c>
      <c r="B5714" t="s">
        <v>4</v>
      </c>
      <c r="C5714" t="s">
        <v>16054</v>
      </c>
      <c r="D5714" t="s">
        <v>14899</v>
      </c>
      <c r="E5714">
        <v>5</v>
      </c>
      <c r="F5714">
        <v>0</v>
      </c>
      <c r="G5714">
        <v>0</v>
      </c>
      <c r="H5714" t="s">
        <v>16076</v>
      </c>
    </row>
    <row r="5715" spans="1:8" x14ac:dyDescent="0.15">
      <c r="A5715" t="s">
        <v>16055</v>
      </c>
      <c r="B5715" t="s">
        <v>4</v>
      </c>
      <c r="C5715" t="s">
        <v>16056</v>
      </c>
      <c r="D5715" t="s">
        <v>16057</v>
      </c>
      <c r="E5715">
        <v>5</v>
      </c>
      <c r="F5715">
        <v>2</v>
      </c>
      <c r="G5715">
        <v>0</v>
      </c>
      <c r="H5715" t="s">
        <v>16076</v>
      </c>
    </row>
    <row r="5716" spans="1:8" x14ac:dyDescent="0.15">
      <c r="A5716" t="s">
        <v>16058</v>
      </c>
      <c r="B5716" t="s">
        <v>4</v>
      </c>
      <c r="C5716" t="s">
        <v>16059</v>
      </c>
      <c r="D5716" t="s">
        <v>15175</v>
      </c>
      <c r="E5716">
        <v>5</v>
      </c>
      <c r="F5716">
        <v>1</v>
      </c>
      <c r="G5716">
        <v>0</v>
      </c>
      <c r="H5716" t="s">
        <v>16076</v>
      </c>
    </row>
    <row r="5717" spans="1:8" x14ac:dyDescent="0.15">
      <c r="A5717" t="s">
        <v>16060</v>
      </c>
      <c r="B5717" t="s">
        <v>4</v>
      </c>
      <c r="C5717" t="s">
        <v>16061</v>
      </c>
      <c r="D5717" t="s">
        <v>15670</v>
      </c>
      <c r="E5717">
        <v>5</v>
      </c>
      <c r="F5717">
        <v>1</v>
      </c>
      <c r="G5717">
        <v>0</v>
      </c>
      <c r="H5717" t="s">
        <v>16076</v>
      </c>
    </row>
    <row r="5718" spans="1:8" x14ac:dyDescent="0.15">
      <c r="A5718" t="s">
        <v>16062</v>
      </c>
      <c r="B5718" t="s">
        <v>5</v>
      </c>
      <c r="C5718" t="s">
        <v>16063</v>
      </c>
      <c r="D5718" t="s">
        <v>16064</v>
      </c>
      <c r="E5718">
        <v>0</v>
      </c>
      <c r="F5718">
        <v>5</v>
      </c>
      <c r="G5718">
        <v>0</v>
      </c>
      <c r="H5718" t="s">
        <v>16076</v>
      </c>
    </row>
    <row r="5719" spans="1:8" x14ac:dyDescent="0.15">
      <c r="A5719" t="s">
        <v>16065</v>
      </c>
      <c r="B5719" t="s">
        <v>4</v>
      </c>
      <c r="C5719" t="s">
        <v>16066</v>
      </c>
      <c r="D5719" t="s">
        <v>14486</v>
      </c>
      <c r="E5719">
        <v>5</v>
      </c>
      <c r="F5719">
        <v>0</v>
      </c>
      <c r="G5719">
        <v>0</v>
      </c>
      <c r="H5719" t="s">
        <v>16076</v>
      </c>
    </row>
    <row r="5720" spans="1:8" x14ac:dyDescent="0.15">
      <c r="A5720" t="s">
        <v>16067</v>
      </c>
      <c r="B5720" t="s">
        <v>4</v>
      </c>
      <c r="C5720" t="s">
        <v>16068</v>
      </c>
      <c r="D5720" t="s">
        <v>16069</v>
      </c>
      <c r="E5720">
        <v>5</v>
      </c>
      <c r="F5720">
        <v>1</v>
      </c>
      <c r="G5720">
        <v>0</v>
      </c>
      <c r="H5720" t="s">
        <v>16076</v>
      </c>
    </row>
    <row r="5721" spans="1:8" x14ac:dyDescent="0.15">
      <c r="A5721" t="s">
        <v>16070</v>
      </c>
      <c r="B5721" t="s">
        <v>4</v>
      </c>
      <c r="C5721" t="s">
        <v>16071</v>
      </c>
      <c r="D5721" t="s">
        <v>14845</v>
      </c>
      <c r="E5721">
        <v>5</v>
      </c>
      <c r="F5721">
        <v>0</v>
      </c>
      <c r="G5721">
        <v>0</v>
      </c>
      <c r="H5721" t="s">
        <v>16076</v>
      </c>
    </row>
    <row r="5722" spans="1:8" x14ac:dyDescent="0.15">
      <c r="A5722" t="s">
        <v>16072</v>
      </c>
      <c r="B5722" t="s">
        <v>4</v>
      </c>
      <c r="C5722" t="s">
        <v>16073</v>
      </c>
      <c r="D5722" t="s">
        <v>16074</v>
      </c>
      <c r="E5722">
        <v>5</v>
      </c>
      <c r="F5722">
        <v>1</v>
      </c>
      <c r="G5722">
        <v>0</v>
      </c>
      <c r="H5722" t="s">
        <v>16076</v>
      </c>
    </row>
    <row r="5723" spans="1:8" x14ac:dyDescent="0.15">
      <c r="A5723" t="s">
        <v>16077</v>
      </c>
      <c r="B5723" t="s">
        <v>4</v>
      </c>
      <c r="C5723" t="s">
        <v>16078</v>
      </c>
      <c r="D5723" t="s">
        <v>16079</v>
      </c>
      <c r="E5723">
        <v>5</v>
      </c>
      <c r="F5723">
        <v>0</v>
      </c>
      <c r="G5723">
        <v>0</v>
      </c>
      <c r="H5723" t="s">
        <v>33243</v>
      </c>
    </row>
    <row r="5724" spans="1:8" x14ac:dyDescent="0.15">
      <c r="A5724" t="s">
        <v>16080</v>
      </c>
      <c r="B5724" t="s">
        <v>4</v>
      </c>
      <c r="C5724" t="s">
        <v>16081</v>
      </c>
      <c r="D5724" t="s">
        <v>16082</v>
      </c>
      <c r="E5724">
        <v>5</v>
      </c>
      <c r="F5724">
        <v>0</v>
      </c>
      <c r="G5724">
        <v>0</v>
      </c>
      <c r="H5724" t="s">
        <v>33243</v>
      </c>
    </row>
    <row r="5725" spans="1:8" x14ac:dyDescent="0.15">
      <c r="A5725" t="s">
        <v>16083</v>
      </c>
      <c r="B5725" t="s">
        <v>4</v>
      </c>
      <c r="C5725" t="s">
        <v>16084</v>
      </c>
      <c r="D5725" t="s">
        <v>16085</v>
      </c>
      <c r="E5725">
        <v>5</v>
      </c>
      <c r="F5725">
        <v>0</v>
      </c>
      <c r="G5725">
        <v>0</v>
      </c>
      <c r="H5725" t="s">
        <v>33243</v>
      </c>
    </row>
    <row r="5726" spans="1:8" x14ac:dyDescent="0.15">
      <c r="A5726" t="s">
        <v>16086</v>
      </c>
      <c r="B5726" t="s">
        <v>5</v>
      </c>
      <c r="C5726" t="s">
        <v>16087</v>
      </c>
      <c r="D5726" t="s">
        <v>16088</v>
      </c>
      <c r="E5726">
        <v>0</v>
      </c>
      <c r="F5726">
        <v>5</v>
      </c>
      <c r="G5726">
        <v>2</v>
      </c>
      <c r="H5726" t="s">
        <v>33243</v>
      </c>
    </row>
    <row r="5727" spans="1:8" x14ac:dyDescent="0.15">
      <c r="A5727" t="s">
        <v>16089</v>
      </c>
      <c r="B5727" t="s">
        <v>4</v>
      </c>
      <c r="C5727" t="s">
        <v>16090</v>
      </c>
      <c r="D5727" t="s">
        <v>16091</v>
      </c>
      <c r="E5727">
        <v>5</v>
      </c>
      <c r="F5727">
        <v>0</v>
      </c>
      <c r="G5727">
        <v>0</v>
      </c>
      <c r="H5727" t="s">
        <v>33243</v>
      </c>
    </row>
    <row r="5728" spans="1:8" x14ac:dyDescent="0.15">
      <c r="A5728" t="s">
        <v>16092</v>
      </c>
      <c r="B5728" t="s">
        <v>4</v>
      </c>
      <c r="C5728" t="s">
        <v>16093</v>
      </c>
      <c r="D5728" t="s">
        <v>16094</v>
      </c>
      <c r="E5728">
        <v>5</v>
      </c>
      <c r="F5728">
        <v>0</v>
      </c>
      <c r="G5728">
        <v>0</v>
      </c>
      <c r="H5728" t="s">
        <v>33243</v>
      </c>
    </row>
    <row r="5729" spans="1:8" x14ac:dyDescent="0.15">
      <c r="A5729" t="s">
        <v>16095</v>
      </c>
      <c r="B5729" t="s">
        <v>4</v>
      </c>
      <c r="C5729" t="s">
        <v>16096</v>
      </c>
      <c r="D5729" t="s">
        <v>16097</v>
      </c>
      <c r="E5729">
        <v>5</v>
      </c>
      <c r="F5729">
        <v>0</v>
      </c>
      <c r="G5729">
        <v>0</v>
      </c>
      <c r="H5729" t="s">
        <v>33243</v>
      </c>
    </row>
    <row r="5730" spans="1:8" x14ac:dyDescent="0.15">
      <c r="A5730" t="s">
        <v>16098</v>
      </c>
      <c r="B5730" t="s">
        <v>11</v>
      </c>
      <c r="C5730" t="s">
        <v>16099</v>
      </c>
      <c r="D5730" t="s">
        <v>16100</v>
      </c>
      <c r="E5730">
        <v>4</v>
      </c>
      <c r="F5730">
        <v>2</v>
      </c>
      <c r="G5730">
        <v>1</v>
      </c>
      <c r="H5730" t="s">
        <v>33243</v>
      </c>
    </row>
    <row r="5731" spans="1:8" x14ac:dyDescent="0.15">
      <c r="A5731" t="s">
        <v>16101</v>
      </c>
      <c r="B5731" t="s">
        <v>11</v>
      </c>
      <c r="C5731" t="s">
        <v>16102</v>
      </c>
      <c r="D5731" t="s">
        <v>16103</v>
      </c>
      <c r="E5731">
        <v>3</v>
      </c>
      <c r="F5731">
        <v>4</v>
      </c>
      <c r="G5731">
        <v>0</v>
      </c>
      <c r="H5731" t="s">
        <v>33243</v>
      </c>
    </row>
    <row r="5732" spans="1:8" x14ac:dyDescent="0.15">
      <c r="A5732" t="s">
        <v>16104</v>
      </c>
      <c r="B5732" t="s">
        <v>4</v>
      </c>
      <c r="C5732" t="s">
        <v>16105</v>
      </c>
      <c r="D5732" t="s">
        <v>16106</v>
      </c>
      <c r="E5732">
        <v>5</v>
      </c>
      <c r="F5732">
        <v>1</v>
      </c>
      <c r="G5732">
        <v>1</v>
      </c>
      <c r="H5732" t="s">
        <v>33243</v>
      </c>
    </row>
    <row r="5733" spans="1:8" x14ac:dyDescent="0.15">
      <c r="A5733" t="s">
        <v>16107</v>
      </c>
      <c r="B5733" t="s">
        <v>4</v>
      </c>
      <c r="C5733" t="s">
        <v>16108</v>
      </c>
      <c r="D5733" t="s">
        <v>16109</v>
      </c>
      <c r="E5733">
        <v>5</v>
      </c>
      <c r="F5733">
        <v>0</v>
      </c>
      <c r="G5733">
        <v>0</v>
      </c>
      <c r="H5733" t="s">
        <v>33243</v>
      </c>
    </row>
    <row r="5734" spans="1:8" x14ac:dyDescent="0.15">
      <c r="A5734" t="s">
        <v>16110</v>
      </c>
      <c r="B5734" t="s">
        <v>4</v>
      </c>
      <c r="C5734" t="s">
        <v>16111</v>
      </c>
      <c r="D5734" t="s">
        <v>16112</v>
      </c>
      <c r="E5734">
        <v>5</v>
      </c>
      <c r="F5734">
        <v>0</v>
      </c>
      <c r="G5734">
        <v>0</v>
      </c>
      <c r="H5734" t="s">
        <v>33243</v>
      </c>
    </row>
    <row r="5735" spans="1:8" x14ac:dyDescent="0.15">
      <c r="A5735" t="s">
        <v>16113</v>
      </c>
      <c r="B5735" t="s">
        <v>4</v>
      </c>
      <c r="C5735" t="s">
        <v>16114</v>
      </c>
      <c r="D5735" t="s">
        <v>16115</v>
      </c>
      <c r="E5735">
        <v>5</v>
      </c>
      <c r="F5735">
        <v>0</v>
      </c>
      <c r="G5735">
        <v>0</v>
      </c>
      <c r="H5735" t="s">
        <v>33243</v>
      </c>
    </row>
    <row r="5736" spans="1:8" x14ac:dyDescent="0.15">
      <c r="A5736" t="s">
        <v>16116</v>
      </c>
      <c r="B5736" t="s">
        <v>4</v>
      </c>
      <c r="C5736" t="s">
        <v>16117</v>
      </c>
      <c r="D5736" t="s">
        <v>16118</v>
      </c>
      <c r="E5736">
        <v>5</v>
      </c>
      <c r="F5736">
        <v>0</v>
      </c>
      <c r="G5736">
        <v>0</v>
      </c>
      <c r="H5736" t="s">
        <v>33243</v>
      </c>
    </row>
    <row r="5737" spans="1:8" x14ac:dyDescent="0.15">
      <c r="A5737" t="s">
        <v>16119</v>
      </c>
      <c r="B5737" t="s">
        <v>4</v>
      </c>
      <c r="C5737" t="s">
        <v>16120</v>
      </c>
      <c r="D5737" t="s">
        <v>16121</v>
      </c>
      <c r="E5737">
        <v>5</v>
      </c>
      <c r="F5737">
        <v>0</v>
      </c>
      <c r="G5737">
        <v>0</v>
      </c>
      <c r="H5737" t="s">
        <v>33243</v>
      </c>
    </row>
    <row r="5738" spans="1:8" x14ac:dyDescent="0.15">
      <c r="A5738" t="s">
        <v>16122</v>
      </c>
      <c r="B5738" t="s">
        <v>4</v>
      </c>
      <c r="C5738" t="s">
        <v>16123</v>
      </c>
      <c r="D5738" t="s">
        <v>16124</v>
      </c>
      <c r="E5738">
        <v>5</v>
      </c>
      <c r="F5738">
        <v>0</v>
      </c>
      <c r="G5738">
        <v>0</v>
      </c>
      <c r="H5738" t="s">
        <v>33243</v>
      </c>
    </row>
    <row r="5739" spans="1:8" x14ac:dyDescent="0.15">
      <c r="A5739" t="s">
        <v>16125</v>
      </c>
      <c r="B5739" t="s">
        <v>6</v>
      </c>
      <c r="C5739" t="s">
        <v>16126</v>
      </c>
      <c r="D5739" t="s">
        <v>16127</v>
      </c>
      <c r="E5739">
        <v>1</v>
      </c>
      <c r="F5739">
        <v>1</v>
      </c>
      <c r="G5739">
        <v>5</v>
      </c>
      <c r="H5739" t="s">
        <v>33243</v>
      </c>
    </row>
    <row r="5740" spans="1:8" x14ac:dyDescent="0.15">
      <c r="A5740" t="s">
        <v>16128</v>
      </c>
      <c r="B5740" t="s">
        <v>4</v>
      </c>
      <c r="C5740" t="s">
        <v>16129</v>
      </c>
      <c r="D5740" t="s">
        <v>16130</v>
      </c>
      <c r="E5740">
        <v>5</v>
      </c>
      <c r="F5740">
        <v>3</v>
      </c>
      <c r="G5740">
        <v>0</v>
      </c>
      <c r="H5740" t="s">
        <v>33243</v>
      </c>
    </row>
    <row r="5741" spans="1:8" x14ac:dyDescent="0.15">
      <c r="A5741" t="s">
        <v>16131</v>
      </c>
      <c r="B5741" t="s">
        <v>5</v>
      </c>
      <c r="C5741" t="s">
        <v>16132</v>
      </c>
      <c r="D5741" t="s">
        <v>16133</v>
      </c>
      <c r="E5741">
        <v>2</v>
      </c>
      <c r="F5741">
        <v>6</v>
      </c>
      <c r="G5741">
        <v>0</v>
      </c>
      <c r="H5741" t="s">
        <v>33243</v>
      </c>
    </row>
    <row r="5742" spans="1:8" x14ac:dyDescent="0.15">
      <c r="A5742" t="s">
        <v>16134</v>
      </c>
      <c r="B5742" t="s">
        <v>4</v>
      </c>
      <c r="C5742" t="s">
        <v>16135</v>
      </c>
      <c r="D5742" t="s">
        <v>16136</v>
      </c>
      <c r="E5742">
        <v>6</v>
      </c>
      <c r="F5742">
        <v>0</v>
      </c>
      <c r="G5742">
        <v>0</v>
      </c>
      <c r="H5742" t="s">
        <v>33243</v>
      </c>
    </row>
    <row r="5743" spans="1:8" x14ac:dyDescent="0.15">
      <c r="A5743" t="s">
        <v>16137</v>
      </c>
      <c r="B5743" t="s">
        <v>4</v>
      </c>
      <c r="C5743" t="s">
        <v>16138</v>
      </c>
      <c r="D5743" t="s">
        <v>16139</v>
      </c>
      <c r="E5743">
        <v>5</v>
      </c>
      <c r="F5743">
        <v>2</v>
      </c>
      <c r="G5743">
        <v>0</v>
      </c>
      <c r="H5743" t="s">
        <v>33243</v>
      </c>
    </row>
    <row r="5744" spans="1:8" x14ac:dyDescent="0.15">
      <c r="A5744" t="s">
        <v>16140</v>
      </c>
      <c r="B5744" t="s">
        <v>4</v>
      </c>
      <c r="C5744" t="s">
        <v>16141</v>
      </c>
      <c r="D5744" t="s">
        <v>16142</v>
      </c>
      <c r="E5744">
        <v>5</v>
      </c>
      <c r="F5744">
        <v>0</v>
      </c>
      <c r="G5744">
        <v>0</v>
      </c>
      <c r="H5744" t="s">
        <v>33243</v>
      </c>
    </row>
    <row r="5745" spans="1:8" x14ac:dyDescent="0.15">
      <c r="A5745" t="s">
        <v>16143</v>
      </c>
      <c r="B5745" t="s">
        <v>5</v>
      </c>
      <c r="C5745" t="s">
        <v>16144</v>
      </c>
      <c r="D5745" t="s">
        <v>16145</v>
      </c>
      <c r="E5745">
        <v>0</v>
      </c>
      <c r="F5745">
        <v>5</v>
      </c>
      <c r="G5745">
        <v>0</v>
      </c>
      <c r="H5745" t="s">
        <v>33243</v>
      </c>
    </row>
    <row r="5746" spans="1:8" x14ac:dyDescent="0.15">
      <c r="A5746" t="s">
        <v>16146</v>
      </c>
      <c r="B5746" t="s">
        <v>4</v>
      </c>
      <c r="C5746" t="s">
        <v>16147</v>
      </c>
      <c r="D5746" t="s">
        <v>16148</v>
      </c>
      <c r="E5746">
        <v>5</v>
      </c>
      <c r="F5746">
        <v>0</v>
      </c>
      <c r="G5746">
        <v>0</v>
      </c>
      <c r="H5746" t="s">
        <v>33243</v>
      </c>
    </row>
    <row r="5747" spans="1:8" x14ac:dyDescent="0.15">
      <c r="A5747" t="s">
        <v>16149</v>
      </c>
      <c r="B5747" t="s">
        <v>4</v>
      </c>
      <c r="C5747" t="s">
        <v>16150</v>
      </c>
      <c r="D5747" t="s">
        <v>16151</v>
      </c>
      <c r="E5747">
        <v>5</v>
      </c>
      <c r="F5747">
        <v>2</v>
      </c>
      <c r="G5747">
        <v>0</v>
      </c>
      <c r="H5747" t="s">
        <v>33243</v>
      </c>
    </row>
    <row r="5748" spans="1:8" x14ac:dyDescent="0.15">
      <c r="A5748" t="s">
        <v>16152</v>
      </c>
      <c r="B5748" t="s">
        <v>4</v>
      </c>
      <c r="C5748" t="s">
        <v>16153</v>
      </c>
      <c r="D5748" t="s">
        <v>16154</v>
      </c>
      <c r="E5748">
        <v>5</v>
      </c>
      <c r="F5748">
        <v>0</v>
      </c>
      <c r="G5748">
        <v>0</v>
      </c>
      <c r="H5748" t="s">
        <v>33243</v>
      </c>
    </row>
    <row r="5749" spans="1:8" x14ac:dyDescent="0.15">
      <c r="A5749" t="s">
        <v>16155</v>
      </c>
      <c r="B5749" t="s">
        <v>5</v>
      </c>
      <c r="C5749" t="s">
        <v>16156</v>
      </c>
      <c r="D5749" t="s">
        <v>16157</v>
      </c>
      <c r="E5749">
        <v>1</v>
      </c>
      <c r="F5749">
        <v>5</v>
      </c>
      <c r="G5749">
        <v>1</v>
      </c>
      <c r="H5749" t="s">
        <v>33243</v>
      </c>
    </row>
    <row r="5750" spans="1:8" x14ac:dyDescent="0.15">
      <c r="A5750" t="s">
        <v>16158</v>
      </c>
      <c r="B5750" t="s">
        <v>4</v>
      </c>
      <c r="C5750" t="s">
        <v>16159</v>
      </c>
      <c r="D5750" t="s">
        <v>16160</v>
      </c>
      <c r="E5750">
        <v>5</v>
      </c>
      <c r="F5750">
        <v>0</v>
      </c>
      <c r="G5750">
        <v>0</v>
      </c>
      <c r="H5750" t="s">
        <v>33243</v>
      </c>
    </row>
    <row r="5751" spans="1:8" x14ac:dyDescent="0.15">
      <c r="A5751" t="s">
        <v>16161</v>
      </c>
      <c r="B5751" t="s">
        <v>4</v>
      </c>
      <c r="C5751" t="s">
        <v>16162</v>
      </c>
      <c r="D5751" t="s">
        <v>16163</v>
      </c>
      <c r="E5751">
        <v>5</v>
      </c>
      <c r="F5751">
        <v>1</v>
      </c>
      <c r="G5751">
        <v>0</v>
      </c>
      <c r="H5751" t="s">
        <v>33243</v>
      </c>
    </row>
    <row r="5752" spans="1:8" x14ac:dyDescent="0.15">
      <c r="A5752" t="s">
        <v>16164</v>
      </c>
      <c r="B5752" t="s">
        <v>4</v>
      </c>
      <c r="C5752" t="s">
        <v>16165</v>
      </c>
      <c r="D5752" t="s">
        <v>16166</v>
      </c>
      <c r="E5752">
        <v>6</v>
      </c>
      <c r="F5752">
        <v>1</v>
      </c>
      <c r="G5752">
        <v>1</v>
      </c>
      <c r="H5752" t="s">
        <v>33243</v>
      </c>
    </row>
    <row r="5753" spans="1:8" x14ac:dyDescent="0.15">
      <c r="A5753" t="s">
        <v>16167</v>
      </c>
      <c r="B5753" t="s">
        <v>6</v>
      </c>
      <c r="C5753" t="s">
        <v>16168</v>
      </c>
      <c r="D5753" t="s">
        <v>16169</v>
      </c>
      <c r="E5753">
        <v>1</v>
      </c>
      <c r="F5753">
        <v>0</v>
      </c>
      <c r="G5753">
        <v>5</v>
      </c>
      <c r="H5753" t="s">
        <v>33243</v>
      </c>
    </row>
    <row r="5754" spans="1:8" x14ac:dyDescent="0.15">
      <c r="A5754" t="s">
        <v>16170</v>
      </c>
      <c r="B5754" t="s">
        <v>4</v>
      </c>
      <c r="C5754" t="s">
        <v>16171</v>
      </c>
      <c r="D5754" t="s">
        <v>16172</v>
      </c>
      <c r="E5754">
        <v>5</v>
      </c>
      <c r="F5754">
        <v>0</v>
      </c>
      <c r="G5754">
        <v>0</v>
      </c>
      <c r="H5754" t="s">
        <v>33243</v>
      </c>
    </row>
    <row r="5755" spans="1:8" x14ac:dyDescent="0.15">
      <c r="A5755" t="s">
        <v>16173</v>
      </c>
      <c r="B5755" t="s">
        <v>5</v>
      </c>
      <c r="C5755" t="s">
        <v>16174</v>
      </c>
      <c r="D5755" t="s">
        <v>16175</v>
      </c>
      <c r="E5755">
        <v>2</v>
      </c>
      <c r="F5755">
        <v>5</v>
      </c>
      <c r="G5755">
        <v>0</v>
      </c>
      <c r="H5755" t="s">
        <v>33243</v>
      </c>
    </row>
    <row r="5756" spans="1:8" x14ac:dyDescent="0.15">
      <c r="A5756" t="s">
        <v>16176</v>
      </c>
      <c r="B5756" t="s">
        <v>4</v>
      </c>
      <c r="C5756" t="s">
        <v>16177</v>
      </c>
      <c r="D5756" t="s">
        <v>16178</v>
      </c>
      <c r="E5756">
        <v>5</v>
      </c>
      <c r="F5756">
        <v>0</v>
      </c>
      <c r="G5756">
        <v>0</v>
      </c>
      <c r="H5756" t="s">
        <v>33243</v>
      </c>
    </row>
    <row r="5757" spans="1:8" x14ac:dyDescent="0.15">
      <c r="A5757" t="s">
        <v>16179</v>
      </c>
      <c r="B5757" t="s">
        <v>4</v>
      </c>
      <c r="C5757" t="s">
        <v>16180</v>
      </c>
      <c r="D5757" t="s">
        <v>16181</v>
      </c>
      <c r="E5757">
        <v>5</v>
      </c>
      <c r="F5757">
        <v>0</v>
      </c>
      <c r="G5757">
        <v>0</v>
      </c>
      <c r="H5757" t="s">
        <v>33243</v>
      </c>
    </row>
    <row r="5758" spans="1:8" x14ac:dyDescent="0.15">
      <c r="A5758" t="s">
        <v>16182</v>
      </c>
      <c r="B5758" t="s">
        <v>4</v>
      </c>
      <c r="C5758" t="s">
        <v>16183</v>
      </c>
      <c r="D5758" t="s">
        <v>16184</v>
      </c>
      <c r="E5758">
        <v>5</v>
      </c>
      <c r="F5758">
        <v>0</v>
      </c>
      <c r="G5758">
        <v>0</v>
      </c>
      <c r="H5758" t="s">
        <v>33243</v>
      </c>
    </row>
    <row r="5759" spans="1:8" x14ac:dyDescent="0.15">
      <c r="A5759" t="s">
        <v>16185</v>
      </c>
      <c r="B5759" t="s">
        <v>4</v>
      </c>
      <c r="C5759" t="s">
        <v>16186</v>
      </c>
      <c r="D5759" t="s">
        <v>16187</v>
      </c>
      <c r="E5759">
        <v>5</v>
      </c>
      <c r="F5759">
        <v>1</v>
      </c>
      <c r="G5759">
        <v>0</v>
      </c>
      <c r="H5759" t="s">
        <v>33243</v>
      </c>
    </row>
    <row r="5760" spans="1:8" x14ac:dyDescent="0.15">
      <c r="A5760" t="s">
        <v>16188</v>
      </c>
      <c r="B5760" t="s">
        <v>5</v>
      </c>
      <c r="C5760" t="s">
        <v>16189</v>
      </c>
      <c r="D5760" t="s">
        <v>16190</v>
      </c>
      <c r="E5760">
        <v>0</v>
      </c>
      <c r="F5760">
        <v>5</v>
      </c>
      <c r="G5760">
        <v>0</v>
      </c>
      <c r="H5760" t="s">
        <v>33243</v>
      </c>
    </row>
    <row r="5761" spans="1:8" x14ac:dyDescent="0.15">
      <c r="A5761" t="s">
        <v>16191</v>
      </c>
      <c r="B5761" t="s">
        <v>4</v>
      </c>
      <c r="C5761" t="s">
        <v>16192</v>
      </c>
      <c r="D5761" t="s">
        <v>16193</v>
      </c>
      <c r="E5761">
        <v>5</v>
      </c>
      <c r="F5761">
        <v>0</v>
      </c>
      <c r="G5761">
        <v>0</v>
      </c>
      <c r="H5761" t="s">
        <v>33243</v>
      </c>
    </row>
    <row r="5762" spans="1:8" x14ac:dyDescent="0.15">
      <c r="A5762" t="s">
        <v>16194</v>
      </c>
      <c r="B5762" t="s">
        <v>4</v>
      </c>
      <c r="C5762" t="s">
        <v>16195</v>
      </c>
      <c r="D5762" t="s">
        <v>16196</v>
      </c>
      <c r="E5762">
        <v>5</v>
      </c>
      <c r="F5762">
        <v>0</v>
      </c>
      <c r="G5762">
        <v>0</v>
      </c>
      <c r="H5762" t="s">
        <v>33243</v>
      </c>
    </row>
    <row r="5763" spans="1:8" x14ac:dyDescent="0.15">
      <c r="A5763" t="s">
        <v>16197</v>
      </c>
      <c r="B5763" t="s">
        <v>4</v>
      </c>
      <c r="C5763" t="s">
        <v>16198</v>
      </c>
      <c r="D5763" t="s">
        <v>16199</v>
      </c>
      <c r="E5763">
        <v>5</v>
      </c>
      <c r="F5763">
        <v>0</v>
      </c>
      <c r="G5763">
        <v>0</v>
      </c>
      <c r="H5763" t="s">
        <v>33243</v>
      </c>
    </row>
    <row r="5764" spans="1:8" x14ac:dyDescent="0.15">
      <c r="A5764" t="s">
        <v>16200</v>
      </c>
      <c r="B5764" t="s">
        <v>4</v>
      </c>
      <c r="C5764" t="s">
        <v>16201</v>
      </c>
      <c r="D5764" t="s">
        <v>16202</v>
      </c>
      <c r="E5764">
        <v>5</v>
      </c>
      <c r="F5764">
        <v>2</v>
      </c>
      <c r="G5764">
        <v>0</v>
      </c>
      <c r="H5764" t="s">
        <v>33243</v>
      </c>
    </row>
    <row r="5765" spans="1:8" x14ac:dyDescent="0.15">
      <c r="A5765" t="s">
        <v>16203</v>
      </c>
      <c r="B5765" t="s">
        <v>11</v>
      </c>
      <c r="C5765" t="s">
        <v>16204</v>
      </c>
      <c r="D5765" t="s">
        <v>16205</v>
      </c>
      <c r="E5765">
        <v>3</v>
      </c>
      <c r="F5765">
        <v>4</v>
      </c>
      <c r="G5765">
        <v>0</v>
      </c>
      <c r="H5765" t="s">
        <v>33243</v>
      </c>
    </row>
    <row r="5766" spans="1:8" x14ac:dyDescent="0.15">
      <c r="A5766" t="s">
        <v>16206</v>
      </c>
      <c r="B5766" t="s">
        <v>5</v>
      </c>
      <c r="C5766" t="s">
        <v>16207</v>
      </c>
      <c r="D5766" t="s">
        <v>16208</v>
      </c>
      <c r="E5766">
        <v>0</v>
      </c>
      <c r="F5766">
        <v>5</v>
      </c>
      <c r="G5766">
        <v>0</v>
      </c>
      <c r="H5766" t="s">
        <v>33243</v>
      </c>
    </row>
    <row r="5767" spans="1:8" x14ac:dyDescent="0.15">
      <c r="A5767" t="s">
        <v>16209</v>
      </c>
      <c r="B5767" t="s">
        <v>4</v>
      </c>
      <c r="C5767" t="s">
        <v>16210</v>
      </c>
      <c r="D5767" t="s">
        <v>16211</v>
      </c>
      <c r="E5767">
        <v>5</v>
      </c>
      <c r="F5767">
        <v>0</v>
      </c>
      <c r="G5767">
        <v>0</v>
      </c>
      <c r="H5767" t="s">
        <v>33243</v>
      </c>
    </row>
    <row r="5768" spans="1:8" x14ac:dyDescent="0.15">
      <c r="A5768" t="s">
        <v>16212</v>
      </c>
      <c r="B5768" t="s">
        <v>4</v>
      </c>
      <c r="C5768" t="s">
        <v>16213</v>
      </c>
      <c r="D5768" t="s">
        <v>16214</v>
      </c>
      <c r="E5768">
        <v>5</v>
      </c>
      <c r="F5768">
        <v>0</v>
      </c>
      <c r="G5768">
        <v>0</v>
      </c>
      <c r="H5768" t="s">
        <v>33243</v>
      </c>
    </row>
    <row r="5769" spans="1:8" x14ac:dyDescent="0.15">
      <c r="A5769" t="s">
        <v>16215</v>
      </c>
      <c r="B5769" t="s">
        <v>11</v>
      </c>
      <c r="C5769" t="s">
        <v>16216</v>
      </c>
      <c r="D5769" t="s">
        <v>16217</v>
      </c>
      <c r="E5769">
        <v>3</v>
      </c>
      <c r="F5769">
        <v>0</v>
      </c>
      <c r="G5769">
        <v>4</v>
      </c>
      <c r="H5769" t="s">
        <v>33243</v>
      </c>
    </row>
    <row r="5770" spans="1:8" x14ac:dyDescent="0.15">
      <c r="A5770" t="s">
        <v>16218</v>
      </c>
      <c r="B5770" t="s">
        <v>4</v>
      </c>
      <c r="C5770" t="s">
        <v>16219</v>
      </c>
      <c r="D5770" t="s">
        <v>16220</v>
      </c>
      <c r="E5770">
        <v>5</v>
      </c>
      <c r="F5770">
        <v>0</v>
      </c>
      <c r="G5770">
        <v>0</v>
      </c>
      <c r="H5770" t="s">
        <v>33243</v>
      </c>
    </row>
    <row r="5771" spans="1:8" x14ac:dyDescent="0.15">
      <c r="A5771" t="s">
        <v>16221</v>
      </c>
      <c r="B5771" t="s">
        <v>4</v>
      </c>
      <c r="C5771" t="s">
        <v>16222</v>
      </c>
      <c r="D5771" t="s">
        <v>16223</v>
      </c>
      <c r="E5771">
        <v>5</v>
      </c>
      <c r="F5771">
        <v>1</v>
      </c>
      <c r="G5771">
        <v>0</v>
      </c>
      <c r="H5771" t="s">
        <v>33243</v>
      </c>
    </row>
    <row r="5772" spans="1:8" x14ac:dyDescent="0.15">
      <c r="A5772" t="s">
        <v>16224</v>
      </c>
      <c r="B5772" t="s">
        <v>4</v>
      </c>
      <c r="C5772" t="s">
        <v>16225</v>
      </c>
      <c r="D5772" t="s">
        <v>16226</v>
      </c>
      <c r="E5772">
        <v>5</v>
      </c>
      <c r="F5772">
        <v>0</v>
      </c>
      <c r="G5772">
        <v>0</v>
      </c>
      <c r="H5772" t="s">
        <v>33243</v>
      </c>
    </row>
    <row r="5773" spans="1:8" x14ac:dyDescent="0.15">
      <c r="A5773" t="s">
        <v>16227</v>
      </c>
      <c r="B5773" t="s">
        <v>4</v>
      </c>
      <c r="C5773" t="s">
        <v>16228</v>
      </c>
      <c r="D5773" t="s">
        <v>16229</v>
      </c>
      <c r="E5773">
        <v>5</v>
      </c>
      <c r="F5773">
        <v>0</v>
      </c>
      <c r="G5773">
        <v>0</v>
      </c>
      <c r="H5773" t="s">
        <v>33243</v>
      </c>
    </row>
    <row r="5774" spans="1:8" x14ac:dyDescent="0.15">
      <c r="A5774" t="s">
        <v>16230</v>
      </c>
      <c r="B5774" t="s">
        <v>4</v>
      </c>
      <c r="C5774" t="s">
        <v>16231</v>
      </c>
      <c r="D5774" t="s">
        <v>16232</v>
      </c>
      <c r="E5774">
        <v>5</v>
      </c>
      <c r="F5774">
        <v>1</v>
      </c>
      <c r="G5774">
        <v>0</v>
      </c>
      <c r="H5774" t="s">
        <v>33243</v>
      </c>
    </row>
    <row r="5775" spans="1:8" x14ac:dyDescent="0.15">
      <c r="A5775" t="s">
        <v>16233</v>
      </c>
      <c r="B5775" t="s">
        <v>4</v>
      </c>
      <c r="C5775" t="s">
        <v>16234</v>
      </c>
      <c r="D5775" t="s">
        <v>16235</v>
      </c>
      <c r="E5775">
        <v>5</v>
      </c>
      <c r="F5775">
        <v>0</v>
      </c>
      <c r="G5775">
        <v>0</v>
      </c>
      <c r="H5775" t="s">
        <v>33243</v>
      </c>
    </row>
    <row r="5776" spans="1:8" x14ac:dyDescent="0.15">
      <c r="A5776" t="s">
        <v>16236</v>
      </c>
      <c r="B5776" t="s">
        <v>11</v>
      </c>
      <c r="C5776" t="s">
        <v>16237</v>
      </c>
      <c r="D5776" t="s">
        <v>16238</v>
      </c>
      <c r="E5776">
        <v>2</v>
      </c>
      <c r="F5776">
        <v>4</v>
      </c>
      <c r="G5776">
        <v>1</v>
      </c>
      <c r="H5776" t="s">
        <v>33243</v>
      </c>
    </row>
    <row r="5777" spans="1:8" x14ac:dyDescent="0.15">
      <c r="A5777" t="s">
        <v>16239</v>
      </c>
      <c r="B5777" t="s">
        <v>4</v>
      </c>
      <c r="C5777" t="s">
        <v>16240</v>
      </c>
      <c r="D5777" t="s">
        <v>16241</v>
      </c>
      <c r="E5777">
        <v>5</v>
      </c>
      <c r="F5777">
        <v>0</v>
      </c>
      <c r="G5777">
        <v>0</v>
      </c>
      <c r="H5777" t="s">
        <v>33243</v>
      </c>
    </row>
    <row r="5778" spans="1:8" x14ac:dyDescent="0.15">
      <c r="A5778" t="s">
        <v>16242</v>
      </c>
      <c r="B5778" t="s">
        <v>11</v>
      </c>
      <c r="C5778" t="s">
        <v>16243</v>
      </c>
      <c r="D5778" t="s">
        <v>16244</v>
      </c>
      <c r="E5778">
        <v>4</v>
      </c>
      <c r="F5778">
        <v>2</v>
      </c>
      <c r="G5778">
        <v>1</v>
      </c>
      <c r="H5778" t="s">
        <v>33243</v>
      </c>
    </row>
    <row r="5779" spans="1:8" x14ac:dyDescent="0.15">
      <c r="A5779" t="s">
        <v>16245</v>
      </c>
      <c r="B5779" t="s">
        <v>4</v>
      </c>
      <c r="C5779" t="s">
        <v>16246</v>
      </c>
      <c r="D5779" t="s">
        <v>16247</v>
      </c>
      <c r="E5779">
        <v>5</v>
      </c>
      <c r="F5779">
        <v>0</v>
      </c>
      <c r="G5779">
        <v>0</v>
      </c>
      <c r="H5779" t="s">
        <v>33243</v>
      </c>
    </row>
    <row r="5780" spans="1:8" x14ac:dyDescent="0.15">
      <c r="A5780" t="s">
        <v>16248</v>
      </c>
      <c r="B5780" t="s">
        <v>5</v>
      </c>
      <c r="C5780" t="s">
        <v>16249</v>
      </c>
      <c r="D5780" t="s">
        <v>16250</v>
      </c>
      <c r="E5780">
        <v>0</v>
      </c>
      <c r="F5780">
        <v>5</v>
      </c>
      <c r="G5780">
        <v>0</v>
      </c>
      <c r="H5780" t="s">
        <v>33243</v>
      </c>
    </row>
    <row r="5781" spans="1:8" x14ac:dyDescent="0.15">
      <c r="A5781" t="s">
        <v>16251</v>
      </c>
      <c r="B5781" t="s">
        <v>4</v>
      </c>
      <c r="C5781" t="s">
        <v>16252</v>
      </c>
      <c r="D5781" t="s">
        <v>16253</v>
      </c>
      <c r="E5781">
        <v>5</v>
      </c>
      <c r="F5781">
        <v>0</v>
      </c>
      <c r="G5781">
        <v>0</v>
      </c>
      <c r="H5781" t="s">
        <v>33243</v>
      </c>
    </row>
    <row r="5782" spans="1:8" x14ac:dyDescent="0.15">
      <c r="A5782" t="s">
        <v>16254</v>
      </c>
      <c r="B5782" t="s">
        <v>4</v>
      </c>
      <c r="C5782" t="s">
        <v>16255</v>
      </c>
      <c r="D5782" t="s">
        <v>16256</v>
      </c>
      <c r="E5782">
        <v>6</v>
      </c>
      <c r="F5782">
        <v>0</v>
      </c>
      <c r="G5782">
        <v>0</v>
      </c>
      <c r="H5782" t="s">
        <v>33243</v>
      </c>
    </row>
    <row r="5783" spans="1:8" x14ac:dyDescent="0.15">
      <c r="A5783" t="s">
        <v>16257</v>
      </c>
      <c r="B5783" t="s">
        <v>4</v>
      </c>
      <c r="C5783" t="s">
        <v>16258</v>
      </c>
      <c r="D5783" t="s">
        <v>16259</v>
      </c>
      <c r="E5783">
        <v>5</v>
      </c>
      <c r="F5783">
        <v>0</v>
      </c>
      <c r="G5783">
        <v>0</v>
      </c>
      <c r="H5783" t="s">
        <v>33243</v>
      </c>
    </row>
    <row r="5784" spans="1:8" x14ac:dyDescent="0.15">
      <c r="A5784" t="s">
        <v>16260</v>
      </c>
      <c r="B5784" t="s">
        <v>4</v>
      </c>
      <c r="C5784" t="s">
        <v>16261</v>
      </c>
      <c r="D5784" t="s">
        <v>16262</v>
      </c>
      <c r="E5784">
        <v>5</v>
      </c>
      <c r="F5784">
        <v>0</v>
      </c>
      <c r="G5784">
        <v>0</v>
      </c>
      <c r="H5784" t="s">
        <v>33243</v>
      </c>
    </row>
    <row r="5785" spans="1:8" x14ac:dyDescent="0.15">
      <c r="A5785" t="s">
        <v>16263</v>
      </c>
      <c r="B5785" t="s">
        <v>4</v>
      </c>
      <c r="C5785" t="s">
        <v>16264</v>
      </c>
      <c r="D5785" t="s">
        <v>16265</v>
      </c>
      <c r="E5785">
        <v>5</v>
      </c>
      <c r="F5785">
        <v>1</v>
      </c>
      <c r="G5785">
        <v>0</v>
      </c>
      <c r="H5785" t="s">
        <v>33243</v>
      </c>
    </row>
    <row r="5786" spans="1:8" x14ac:dyDescent="0.15">
      <c r="A5786" t="s">
        <v>16266</v>
      </c>
      <c r="B5786" t="s">
        <v>4</v>
      </c>
      <c r="C5786" t="s">
        <v>4175</v>
      </c>
      <c r="D5786" t="s">
        <v>16267</v>
      </c>
      <c r="E5786">
        <v>6</v>
      </c>
      <c r="F5786">
        <v>2</v>
      </c>
      <c r="G5786">
        <v>0</v>
      </c>
      <c r="H5786" t="s">
        <v>33243</v>
      </c>
    </row>
    <row r="5787" spans="1:8" x14ac:dyDescent="0.15">
      <c r="A5787" t="s">
        <v>16268</v>
      </c>
      <c r="B5787" t="s">
        <v>11</v>
      </c>
      <c r="C5787" t="s">
        <v>16269</v>
      </c>
      <c r="D5787" t="s">
        <v>16270</v>
      </c>
      <c r="E5787">
        <v>4</v>
      </c>
      <c r="F5787">
        <v>3</v>
      </c>
      <c r="G5787">
        <v>1</v>
      </c>
      <c r="H5787" t="s">
        <v>33243</v>
      </c>
    </row>
    <row r="5788" spans="1:8" x14ac:dyDescent="0.15">
      <c r="A5788" t="s">
        <v>16271</v>
      </c>
      <c r="B5788" t="s">
        <v>4</v>
      </c>
      <c r="C5788" t="s">
        <v>16272</v>
      </c>
      <c r="D5788" t="s">
        <v>16273</v>
      </c>
      <c r="E5788">
        <v>6</v>
      </c>
      <c r="F5788">
        <v>2</v>
      </c>
      <c r="G5788">
        <v>0</v>
      </c>
      <c r="H5788" t="s">
        <v>33243</v>
      </c>
    </row>
    <row r="5789" spans="1:8" x14ac:dyDescent="0.15">
      <c r="A5789" t="s">
        <v>16274</v>
      </c>
      <c r="B5789" t="s">
        <v>4</v>
      </c>
      <c r="C5789" t="s">
        <v>16275</v>
      </c>
      <c r="D5789" t="s">
        <v>16276</v>
      </c>
      <c r="E5789">
        <v>5</v>
      </c>
      <c r="F5789">
        <v>1</v>
      </c>
      <c r="G5789">
        <v>0</v>
      </c>
      <c r="H5789" t="s">
        <v>33243</v>
      </c>
    </row>
    <row r="5790" spans="1:8" x14ac:dyDescent="0.15">
      <c r="A5790" t="s">
        <v>16277</v>
      </c>
      <c r="B5790" t="s">
        <v>4</v>
      </c>
      <c r="C5790" t="s">
        <v>16278</v>
      </c>
      <c r="D5790" t="s">
        <v>16279</v>
      </c>
      <c r="E5790">
        <v>5</v>
      </c>
      <c r="F5790">
        <v>0</v>
      </c>
      <c r="G5790">
        <v>0</v>
      </c>
      <c r="H5790" t="s">
        <v>33243</v>
      </c>
    </row>
    <row r="5791" spans="1:8" x14ac:dyDescent="0.15">
      <c r="A5791" t="s">
        <v>16280</v>
      </c>
      <c r="B5791" t="s">
        <v>4</v>
      </c>
      <c r="C5791" t="s">
        <v>16281</v>
      </c>
      <c r="D5791" t="s">
        <v>16282</v>
      </c>
      <c r="E5791">
        <v>5</v>
      </c>
      <c r="F5791">
        <v>0</v>
      </c>
      <c r="G5791">
        <v>0</v>
      </c>
      <c r="H5791" t="s">
        <v>33243</v>
      </c>
    </row>
    <row r="5792" spans="1:8" x14ac:dyDescent="0.15">
      <c r="A5792" t="s">
        <v>16283</v>
      </c>
      <c r="B5792" t="s">
        <v>4</v>
      </c>
      <c r="C5792" t="s">
        <v>16284</v>
      </c>
      <c r="D5792" t="s">
        <v>16285</v>
      </c>
      <c r="E5792">
        <v>6</v>
      </c>
      <c r="F5792">
        <v>0</v>
      </c>
      <c r="G5792">
        <v>0</v>
      </c>
      <c r="H5792" t="s">
        <v>33243</v>
      </c>
    </row>
    <row r="5793" spans="1:8" x14ac:dyDescent="0.15">
      <c r="A5793" t="s">
        <v>16286</v>
      </c>
      <c r="B5793" t="s">
        <v>11</v>
      </c>
      <c r="C5793" t="s">
        <v>16287</v>
      </c>
      <c r="D5793" t="s">
        <v>16288</v>
      </c>
      <c r="E5793">
        <v>4</v>
      </c>
      <c r="F5793">
        <v>3</v>
      </c>
      <c r="G5793">
        <v>0</v>
      </c>
      <c r="H5793" t="s">
        <v>33243</v>
      </c>
    </row>
    <row r="5794" spans="1:8" x14ac:dyDescent="0.15">
      <c r="A5794" t="s">
        <v>16289</v>
      </c>
      <c r="B5794" t="s">
        <v>5</v>
      </c>
      <c r="C5794" t="s">
        <v>16290</v>
      </c>
      <c r="D5794" t="s">
        <v>16291</v>
      </c>
      <c r="E5794">
        <v>0</v>
      </c>
      <c r="F5794">
        <v>5</v>
      </c>
      <c r="G5794">
        <v>0</v>
      </c>
      <c r="H5794" t="s">
        <v>33243</v>
      </c>
    </row>
    <row r="5795" spans="1:8" x14ac:dyDescent="0.15">
      <c r="A5795" t="s">
        <v>16292</v>
      </c>
      <c r="B5795" t="s">
        <v>4</v>
      </c>
      <c r="C5795" t="s">
        <v>16293</v>
      </c>
      <c r="D5795" t="s">
        <v>16294</v>
      </c>
      <c r="E5795">
        <v>5</v>
      </c>
      <c r="F5795">
        <v>0</v>
      </c>
      <c r="G5795">
        <v>0</v>
      </c>
      <c r="H5795" t="s">
        <v>33243</v>
      </c>
    </row>
    <row r="5796" spans="1:8" x14ac:dyDescent="0.15">
      <c r="A5796" t="s">
        <v>16295</v>
      </c>
      <c r="B5796" t="s">
        <v>4</v>
      </c>
      <c r="C5796" t="s">
        <v>16296</v>
      </c>
      <c r="D5796" t="s">
        <v>16297</v>
      </c>
      <c r="E5796">
        <v>5</v>
      </c>
      <c r="F5796">
        <v>1</v>
      </c>
      <c r="G5796">
        <v>0</v>
      </c>
      <c r="H5796" t="s">
        <v>33243</v>
      </c>
    </row>
    <row r="5797" spans="1:8" x14ac:dyDescent="0.15">
      <c r="A5797" t="s">
        <v>16298</v>
      </c>
      <c r="B5797" t="s">
        <v>11</v>
      </c>
      <c r="C5797" t="s">
        <v>16299</v>
      </c>
      <c r="D5797" t="s">
        <v>16300</v>
      </c>
      <c r="E5797">
        <v>4</v>
      </c>
      <c r="F5797">
        <v>4</v>
      </c>
      <c r="G5797">
        <v>0</v>
      </c>
      <c r="H5797" t="s">
        <v>33243</v>
      </c>
    </row>
    <row r="5798" spans="1:8" x14ac:dyDescent="0.15">
      <c r="A5798" t="s">
        <v>16301</v>
      </c>
      <c r="B5798" t="s">
        <v>4</v>
      </c>
      <c r="C5798" t="s">
        <v>16302</v>
      </c>
      <c r="D5798" t="s">
        <v>16303</v>
      </c>
      <c r="E5798">
        <v>6</v>
      </c>
      <c r="F5798">
        <v>1</v>
      </c>
      <c r="G5798">
        <v>0</v>
      </c>
      <c r="H5798" t="s">
        <v>33243</v>
      </c>
    </row>
    <row r="5799" spans="1:8" x14ac:dyDescent="0.15">
      <c r="A5799" t="s">
        <v>16304</v>
      </c>
      <c r="B5799" t="s">
        <v>4</v>
      </c>
      <c r="C5799" t="s">
        <v>16305</v>
      </c>
      <c r="D5799" t="s">
        <v>16306</v>
      </c>
      <c r="E5799">
        <v>5</v>
      </c>
      <c r="F5799">
        <v>0</v>
      </c>
      <c r="G5799">
        <v>0</v>
      </c>
      <c r="H5799" t="s">
        <v>33243</v>
      </c>
    </row>
    <row r="5800" spans="1:8" x14ac:dyDescent="0.15">
      <c r="A5800" t="s">
        <v>16307</v>
      </c>
      <c r="B5800" t="s">
        <v>4</v>
      </c>
      <c r="C5800" t="s">
        <v>16308</v>
      </c>
      <c r="D5800" t="s">
        <v>16309</v>
      </c>
      <c r="E5800">
        <v>5</v>
      </c>
      <c r="F5800">
        <v>0</v>
      </c>
      <c r="G5800">
        <v>0</v>
      </c>
      <c r="H5800" t="s">
        <v>33243</v>
      </c>
    </row>
    <row r="5801" spans="1:8" x14ac:dyDescent="0.15">
      <c r="A5801" t="s">
        <v>16310</v>
      </c>
      <c r="B5801" t="s">
        <v>5</v>
      </c>
      <c r="C5801" t="s">
        <v>16311</v>
      </c>
      <c r="D5801" t="s">
        <v>16312</v>
      </c>
      <c r="E5801">
        <v>0</v>
      </c>
      <c r="F5801">
        <v>5</v>
      </c>
      <c r="G5801">
        <v>0</v>
      </c>
      <c r="H5801" t="s">
        <v>33243</v>
      </c>
    </row>
    <row r="5802" spans="1:8" x14ac:dyDescent="0.15">
      <c r="A5802" t="s">
        <v>16313</v>
      </c>
      <c r="B5802" t="s">
        <v>4</v>
      </c>
      <c r="C5802" t="s">
        <v>16314</v>
      </c>
      <c r="D5802" t="s">
        <v>16315</v>
      </c>
      <c r="E5802">
        <v>5</v>
      </c>
      <c r="F5802">
        <v>2</v>
      </c>
      <c r="G5802">
        <v>0</v>
      </c>
      <c r="H5802" t="s">
        <v>33243</v>
      </c>
    </row>
    <row r="5803" spans="1:8" x14ac:dyDescent="0.15">
      <c r="A5803" t="s">
        <v>16316</v>
      </c>
      <c r="B5803" t="s">
        <v>4</v>
      </c>
      <c r="C5803" t="s">
        <v>16317</v>
      </c>
      <c r="D5803" t="s">
        <v>16318</v>
      </c>
      <c r="E5803">
        <v>5</v>
      </c>
      <c r="F5803">
        <v>0</v>
      </c>
      <c r="G5803">
        <v>0</v>
      </c>
      <c r="H5803" t="s">
        <v>33243</v>
      </c>
    </row>
    <row r="5804" spans="1:8" x14ac:dyDescent="0.15">
      <c r="A5804" t="s">
        <v>16319</v>
      </c>
      <c r="B5804" t="s">
        <v>4</v>
      </c>
      <c r="C5804" t="s">
        <v>16320</v>
      </c>
      <c r="D5804" t="s">
        <v>16321</v>
      </c>
      <c r="E5804">
        <v>5</v>
      </c>
      <c r="F5804">
        <v>0</v>
      </c>
      <c r="G5804">
        <v>1</v>
      </c>
      <c r="H5804" t="s">
        <v>33243</v>
      </c>
    </row>
    <row r="5805" spans="1:8" x14ac:dyDescent="0.15">
      <c r="A5805" t="s">
        <v>16322</v>
      </c>
      <c r="B5805" t="s">
        <v>11</v>
      </c>
      <c r="C5805" t="s">
        <v>16323</v>
      </c>
      <c r="D5805" t="s">
        <v>16324</v>
      </c>
      <c r="E5805">
        <v>4</v>
      </c>
      <c r="F5805">
        <v>3</v>
      </c>
      <c r="G5805">
        <v>0</v>
      </c>
      <c r="H5805" t="s">
        <v>33243</v>
      </c>
    </row>
    <row r="5806" spans="1:8" x14ac:dyDescent="0.15">
      <c r="A5806" t="s">
        <v>16325</v>
      </c>
      <c r="B5806" t="s">
        <v>4</v>
      </c>
      <c r="C5806" t="s">
        <v>16326</v>
      </c>
      <c r="D5806" t="s">
        <v>16327</v>
      </c>
      <c r="E5806">
        <v>5</v>
      </c>
      <c r="F5806">
        <v>1</v>
      </c>
      <c r="G5806">
        <v>0</v>
      </c>
      <c r="H5806" t="s">
        <v>33243</v>
      </c>
    </row>
    <row r="5807" spans="1:8" x14ac:dyDescent="0.15">
      <c r="A5807" t="s">
        <v>16328</v>
      </c>
      <c r="B5807" t="s">
        <v>4</v>
      </c>
      <c r="C5807" t="s">
        <v>16329</v>
      </c>
      <c r="D5807" t="s">
        <v>16330</v>
      </c>
      <c r="E5807">
        <v>5</v>
      </c>
      <c r="F5807">
        <v>0</v>
      </c>
      <c r="G5807">
        <v>0</v>
      </c>
      <c r="H5807" t="s">
        <v>33243</v>
      </c>
    </row>
    <row r="5808" spans="1:8" x14ac:dyDescent="0.15">
      <c r="A5808" t="s">
        <v>16331</v>
      </c>
      <c r="B5808" t="s">
        <v>4</v>
      </c>
      <c r="C5808" t="s">
        <v>16332</v>
      </c>
      <c r="D5808" t="s">
        <v>16333</v>
      </c>
      <c r="E5808">
        <v>5</v>
      </c>
      <c r="F5808">
        <v>0</v>
      </c>
      <c r="G5808">
        <v>0</v>
      </c>
      <c r="H5808" t="s">
        <v>33243</v>
      </c>
    </row>
    <row r="5809" spans="1:8" x14ac:dyDescent="0.15">
      <c r="A5809" t="s">
        <v>16334</v>
      </c>
      <c r="B5809" t="s">
        <v>5</v>
      </c>
      <c r="C5809" t="s">
        <v>16335</v>
      </c>
      <c r="D5809" t="s">
        <v>16336</v>
      </c>
      <c r="E5809">
        <v>1</v>
      </c>
      <c r="F5809">
        <v>5</v>
      </c>
      <c r="G5809">
        <v>1</v>
      </c>
      <c r="H5809" t="s">
        <v>33243</v>
      </c>
    </row>
    <row r="5810" spans="1:8" x14ac:dyDescent="0.15">
      <c r="A5810" t="s">
        <v>16337</v>
      </c>
      <c r="B5810" t="s">
        <v>11</v>
      </c>
      <c r="C5810" t="s">
        <v>16338</v>
      </c>
      <c r="D5810" t="s">
        <v>16339</v>
      </c>
      <c r="E5810">
        <v>3</v>
      </c>
      <c r="F5810">
        <v>3</v>
      </c>
      <c r="G5810">
        <v>1</v>
      </c>
      <c r="H5810" t="s">
        <v>33243</v>
      </c>
    </row>
    <row r="5811" spans="1:8" x14ac:dyDescent="0.15">
      <c r="A5811" t="s">
        <v>16340</v>
      </c>
      <c r="B5811" t="s">
        <v>4</v>
      </c>
      <c r="C5811" t="s">
        <v>16341</v>
      </c>
      <c r="D5811" t="s">
        <v>16342</v>
      </c>
      <c r="E5811">
        <v>5</v>
      </c>
      <c r="F5811">
        <v>2</v>
      </c>
      <c r="G5811">
        <v>0</v>
      </c>
      <c r="H5811" t="s">
        <v>33243</v>
      </c>
    </row>
    <row r="5812" spans="1:8" x14ac:dyDescent="0.15">
      <c r="A5812" t="s">
        <v>16343</v>
      </c>
      <c r="B5812" t="s">
        <v>11</v>
      </c>
      <c r="C5812" t="s">
        <v>16344</v>
      </c>
      <c r="D5812" t="s">
        <v>16345</v>
      </c>
      <c r="E5812">
        <v>4</v>
      </c>
      <c r="F5812">
        <v>3</v>
      </c>
      <c r="G5812">
        <v>0</v>
      </c>
      <c r="H5812" t="s">
        <v>33243</v>
      </c>
    </row>
    <row r="5813" spans="1:8" x14ac:dyDescent="0.15">
      <c r="A5813" t="s">
        <v>16346</v>
      </c>
      <c r="B5813" t="s">
        <v>4</v>
      </c>
      <c r="C5813" t="s">
        <v>16347</v>
      </c>
      <c r="D5813" t="s">
        <v>16348</v>
      </c>
      <c r="E5813">
        <v>5</v>
      </c>
      <c r="F5813">
        <v>1</v>
      </c>
      <c r="G5813">
        <v>0</v>
      </c>
      <c r="H5813" t="s">
        <v>33243</v>
      </c>
    </row>
    <row r="5814" spans="1:8" x14ac:dyDescent="0.15">
      <c r="A5814" t="s">
        <v>16349</v>
      </c>
      <c r="B5814" t="s">
        <v>4</v>
      </c>
      <c r="C5814" t="s">
        <v>7461</v>
      </c>
      <c r="D5814" t="s">
        <v>16350</v>
      </c>
      <c r="E5814">
        <v>5</v>
      </c>
      <c r="F5814">
        <v>0</v>
      </c>
      <c r="G5814">
        <v>0</v>
      </c>
      <c r="H5814" t="s">
        <v>33243</v>
      </c>
    </row>
    <row r="5815" spans="1:8" x14ac:dyDescent="0.15">
      <c r="A5815" t="s">
        <v>16351</v>
      </c>
      <c r="B5815" t="s">
        <v>4</v>
      </c>
      <c r="C5815" t="s">
        <v>16352</v>
      </c>
      <c r="D5815" t="s">
        <v>16353</v>
      </c>
      <c r="E5815">
        <v>5</v>
      </c>
      <c r="F5815">
        <v>0</v>
      </c>
      <c r="G5815">
        <v>0</v>
      </c>
      <c r="H5815" t="s">
        <v>33243</v>
      </c>
    </row>
    <row r="5816" spans="1:8" x14ac:dyDescent="0.15">
      <c r="A5816" t="s">
        <v>16354</v>
      </c>
      <c r="B5816" t="s">
        <v>4</v>
      </c>
      <c r="C5816" t="s">
        <v>16355</v>
      </c>
      <c r="D5816" t="s">
        <v>16356</v>
      </c>
      <c r="E5816">
        <v>5</v>
      </c>
      <c r="F5816">
        <v>0</v>
      </c>
      <c r="G5816">
        <v>0</v>
      </c>
      <c r="H5816" t="s">
        <v>33243</v>
      </c>
    </row>
    <row r="5817" spans="1:8" x14ac:dyDescent="0.15">
      <c r="A5817" t="s">
        <v>16357</v>
      </c>
      <c r="B5817" t="s">
        <v>4</v>
      </c>
      <c r="C5817" t="s">
        <v>16358</v>
      </c>
      <c r="D5817" t="s">
        <v>16359</v>
      </c>
      <c r="E5817">
        <v>5</v>
      </c>
      <c r="F5817">
        <v>0</v>
      </c>
      <c r="G5817">
        <v>0</v>
      </c>
      <c r="H5817" t="s">
        <v>33243</v>
      </c>
    </row>
    <row r="5818" spans="1:8" x14ac:dyDescent="0.15">
      <c r="A5818" t="s">
        <v>16360</v>
      </c>
      <c r="B5818" t="s">
        <v>11</v>
      </c>
      <c r="C5818" t="s">
        <v>16361</v>
      </c>
      <c r="D5818" t="s">
        <v>16362</v>
      </c>
      <c r="E5818">
        <v>4</v>
      </c>
      <c r="F5818">
        <v>3</v>
      </c>
      <c r="G5818">
        <v>0</v>
      </c>
      <c r="H5818" t="s">
        <v>33243</v>
      </c>
    </row>
    <row r="5819" spans="1:8" x14ac:dyDescent="0.15">
      <c r="A5819" t="s">
        <v>16363</v>
      </c>
      <c r="B5819" t="s">
        <v>4</v>
      </c>
      <c r="C5819" t="s">
        <v>16364</v>
      </c>
      <c r="D5819" t="s">
        <v>16365</v>
      </c>
      <c r="E5819">
        <v>5</v>
      </c>
      <c r="F5819">
        <v>0</v>
      </c>
      <c r="G5819">
        <v>0</v>
      </c>
      <c r="H5819" t="s">
        <v>33243</v>
      </c>
    </row>
    <row r="5820" spans="1:8" x14ac:dyDescent="0.15">
      <c r="A5820" t="s">
        <v>16366</v>
      </c>
      <c r="B5820" t="s">
        <v>4</v>
      </c>
      <c r="C5820" t="s">
        <v>16367</v>
      </c>
      <c r="D5820" t="s">
        <v>16368</v>
      </c>
      <c r="E5820">
        <v>5</v>
      </c>
      <c r="F5820">
        <v>0</v>
      </c>
      <c r="G5820">
        <v>0</v>
      </c>
      <c r="H5820" t="s">
        <v>33243</v>
      </c>
    </row>
    <row r="5821" spans="1:8" x14ac:dyDescent="0.15">
      <c r="A5821" t="s">
        <v>16369</v>
      </c>
      <c r="B5821" t="s">
        <v>11</v>
      </c>
      <c r="C5821" t="s">
        <v>16370</v>
      </c>
      <c r="D5821" t="s">
        <v>16371</v>
      </c>
      <c r="E5821">
        <v>0</v>
      </c>
      <c r="F5821">
        <v>4</v>
      </c>
      <c r="G5821">
        <v>3</v>
      </c>
      <c r="H5821" t="s">
        <v>33243</v>
      </c>
    </row>
    <row r="5822" spans="1:8" x14ac:dyDescent="0.15">
      <c r="A5822" t="s">
        <v>16372</v>
      </c>
      <c r="B5822" t="s">
        <v>4</v>
      </c>
      <c r="C5822" t="s">
        <v>16373</v>
      </c>
      <c r="D5822" t="s">
        <v>16374</v>
      </c>
      <c r="E5822">
        <v>6</v>
      </c>
      <c r="F5822">
        <v>1</v>
      </c>
      <c r="G5822">
        <v>0</v>
      </c>
      <c r="H5822" t="s">
        <v>33243</v>
      </c>
    </row>
    <row r="5823" spans="1:8" x14ac:dyDescent="0.15">
      <c r="A5823" t="s">
        <v>16375</v>
      </c>
      <c r="B5823" t="s">
        <v>4</v>
      </c>
      <c r="C5823" t="s">
        <v>16376</v>
      </c>
      <c r="D5823" t="s">
        <v>16377</v>
      </c>
      <c r="E5823">
        <v>5</v>
      </c>
      <c r="F5823">
        <v>0</v>
      </c>
      <c r="G5823">
        <v>0</v>
      </c>
      <c r="H5823" t="s">
        <v>33243</v>
      </c>
    </row>
    <row r="5824" spans="1:8" x14ac:dyDescent="0.15">
      <c r="A5824" t="s">
        <v>16378</v>
      </c>
      <c r="B5824" t="s">
        <v>4</v>
      </c>
      <c r="C5824" t="s">
        <v>16379</v>
      </c>
      <c r="D5824" t="s">
        <v>16380</v>
      </c>
      <c r="E5824">
        <v>5</v>
      </c>
      <c r="F5824">
        <v>1</v>
      </c>
      <c r="G5824">
        <v>0</v>
      </c>
      <c r="H5824" t="s">
        <v>33243</v>
      </c>
    </row>
    <row r="5825" spans="1:8" x14ac:dyDescent="0.15">
      <c r="A5825" t="s">
        <v>16381</v>
      </c>
      <c r="B5825" t="s">
        <v>5</v>
      </c>
      <c r="C5825" t="s">
        <v>16382</v>
      </c>
      <c r="D5825" t="s">
        <v>16383</v>
      </c>
      <c r="E5825">
        <v>0</v>
      </c>
      <c r="F5825">
        <v>5</v>
      </c>
      <c r="G5825">
        <v>1</v>
      </c>
      <c r="H5825" t="s">
        <v>33243</v>
      </c>
    </row>
    <row r="5826" spans="1:8" x14ac:dyDescent="0.15">
      <c r="A5826" t="s">
        <v>16384</v>
      </c>
      <c r="B5826" t="s">
        <v>5</v>
      </c>
      <c r="C5826" t="s">
        <v>16385</v>
      </c>
      <c r="D5826" t="s">
        <v>16386</v>
      </c>
      <c r="E5826">
        <v>1</v>
      </c>
      <c r="F5826">
        <v>5</v>
      </c>
      <c r="G5826">
        <v>0</v>
      </c>
      <c r="H5826" t="s">
        <v>33243</v>
      </c>
    </row>
    <row r="5827" spans="1:8" x14ac:dyDescent="0.15">
      <c r="A5827" t="s">
        <v>16387</v>
      </c>
      <c r="B5827" t="s">
        <v>11</v>
      </c>
      <c r="C5827" t="s">
        <v>16388</v>
      </c>
      <c r="D5827" t="s">
        <v>16389</v>
      </c>
      <c r="E5827">
        <v>4</v>
      </c>
      <c r="F5827">
        <v>3</v>
      </c>
      <c r="G5827">
        <v>0</v>
      </c>
      <c r="H5827" t="s">
        <v>33243</v>
      </c>
    </row>
    <row r="5828" spans="1:8" x14ac:dyDescent="0.15">
      <c r="A5828" t="s">
        <v>16390</v>
      </c>
      <c r="B5828" t="s">
        <v>4</v>
      </c>
      <c r="C5828" t="s">
        <v>16391</v>
      </c>
      <c r="D5828" t="s">
        <v>16392</v>
      </c>
      <c r="E5828">
        <v>5</v>
      </c>
      <c r="F5828">
        <v>0</v>
      </c>
      <c r="G5828">
        <v>0</v>
      </c>
      <c r="H5828" t="s">
        <v>33243</v>
      </c>
    </row>
    <row r="5829" spans="1:8" x14ac:dyDescent="0.15">
      <c r="A5829" t="s">
        <v>16393</v>
      </c>
      <c r="B5829" t="s">
        <v>6</v>
      </c>
      <c r="C5829" t="s">
        <v>16394</v>
      </c>
      <c r="D5829" t="s">
        <v>16395</v>
      </c>
      <c r="E5829">
        <v>1</v>
      </c>
      <c r="F5829">
        <v>0</v>
      </c>
      <c r="G5829">
        <v>5</v>
      </c>
      <c r="H5829" t="s">
        <v>33243</v>
      </c>
    </row>
    <row r="5830" spans="1:8" x14ac:dyDescent="0.15">
      <c r="A5830" t="s">
        <v>16396</v>
      </c>
      <c r="B5830" t="s">
        <v>4</v>
      </c>
      <c r="C5830" t="s">
        <v>16397</v>
      </c>
      <c r="D5830" t="s">
        <v>16398</v>
      </c>
      <c r="E5830">
        <v>5</v>
      </c>
      <c r="F5830">
        <v>0</v>
      </c>
      <c r="G5830">
        <v>0</v>
      </c>
      <c r="H5830" t="s">
        <v>33243</v>
      </c>
    </row>
    <row r="5831" spans="1:8" x14ac:dyDescent="0.15">
      <c r="A5831" t="s">
        <v>16399</v>
      </c>
      <c r="B5831" t="s">
        <v>4</v>
      </c>
      <c r="C5831" t="s">
        <v>16400</v>
      </c>
      <c r="D5831" t="s">
        <v>16401</v>
      </c>
      <c r="E5831">
        <v>5</v>
      </c>
      <c r="F5831">
        <v>0</v>
      </c>
      <c r="G5831">
        <v>0</v>
      </c>
      <c r="H5831" t="s">
        <v>33243</v>
      </c>
    </row>
    <row r="5832" spans="1:8" x14ac:dyDescent="0.15">
      <c r="A5832" t="s">
        <v>16402</v>
      </c>
      <c r="B5832" t="s">
        <v>4</v>
      </c>
      <c r="C5832" t="s">
        <v>16403</v>
      </c>
      <c r="D5832" t="s">
        <v>16404</v>
      </c>
      <c r="E5832">
        <v>5</v>
      </c>
      <c r="F5832">
        <v>0</v>
      </c>
      <c r="G5832">
        <v>0</v>
      </c>
      <c r="H5832" t="s">
        <v>33243</v>
      </c>
    </row>
    <row r="5833" spans="1:8" x14ac:dyDescent="0.15">
      <c r="A5833" t="s">
        <v>16405</v>
      </c>
      <c r="B5833" t="s">
        <v>5</v>
      </c>
      <c r="C5833" t="s">
        <v>16406</v>
      </c>
      <c r="D5833" t="s">
        <v>16407</v>
      </c>
      <c r="E5833">
        <v>1</v>
      </c>
      <c r="F5833">
        <v>5</v>
      </c>
      <c r="G5833">
        <v>0</v>
      </c>
      <c r="H5833" t="s">
        <v>33243</v>
      </c>
    </row>
    <row r="5834" spans="1:8" x14ac:dyDescent="0.15">
      <c r="A5834" t="s">
        <v>16408</v>
      </c>
      <c r="B5834" t="s">
        <v>4</v>
      </c>
      <c r="C5834" t="s">
        <v>16409</v>
      </c>
      <c r="D5834" t="s">
        <v>16410</v>
      </c>
      <c r="E5834">
        <v>5</v>
      </c>
      <c r="F5834">
        <v>0</v>
      </c>
      <c r="G5834">
        <v>0</v>
      </c>
      <c r="H5834" t="s">
        <v>33243</v>
      </c>
    </row>
    <row r="5835" spans="1:8" x14ac:dyDescent="0.15">
      <c r="A5835" t="s">
        <v>16411</v>
      </c>
      <c r="B5835" t="s">
        <v>4</v>
      </c>
      <c r="C5835" t="s">
        <v>16412</v>
      </c>
      <c r="D5835" t="s">
        <v>16413</v>
      </c>
      <c r="E5835">
        <v>5</v>
      </c>
      <c r="F5835">
        <v>0</v>
      </c>
      <c r="G5835">
        <v>0</v>
      </c>
      <c r="H5835" t="s">
        <v>33243</v>
      </c>
    </row>
    <row r="5836" spans="1:8" x14ac:dyDescent="0.15">
      <c r="A5836" t="s">
        <v>16414</v>
      </c>
      <c r="B5836" t="s">
        <v>4</v>
      </c>
      <c r="C5836" t="s">
        <v>16415</v>
      </c>
      <c r="D5836" t="s">
        <v>16416</v>
      </c>
      <c r="E5836">
        <v>5</v>
      </c>
      <c r="F5836">
        <v>0</v>
      </c>
      <c r="G5836">
        <v>0</v>
      </c>
      <c r="H5836" t="s">
        <v>33243</v>
      </c>
    </row>
    <row r="5837" spans="1:8" x14ac:dyDescent="0.15">
      <c r="A5837" t="s">
        <v>16417</v>
      </c>
      <c r="B5837" t="s">
        <v>4</v>
      </c>
      <c r="C5837" t="s">
        <v>16418</v>
      </c>
      <c r="D5837" t="s">
        <v>16419</v>
      </c>
      <c r="E5837">
        <v>5</v>
      </c>
      <c r="F5837">
        <v>1</v>
      </c>
      <c r="G5837">
        <v>0</v>
      </c>
      <c r="H5837" t="s">
        <v>33243</v>
      </c>
    </row>
    <row r="5838" spans="1:8" x14ac:dyDescent="0.15">
      <c r="A5838" t="s">
        <v>16420</v>
      </c>
      <c r="B5838" t="s">
        <v>11</v>
      </c>
      <c r="C5838" t="s">
        <v>16421</v>
      </c>
      <c r="D5838" t="s">
        <v>16422</v>
      </c>
      <c r="E5838">
        <v>4</v>
      </c>
      <c r="F5838">
        <v>0</v>
      </c>
      <c r="G5838">
        <v>3</v>
      </c>
      <c r="H5838" t="s">
        <v>33243</v>
      </c>
    </row>
    <row r="5839" spans="1:8" x14ac:dyDescent="0.15">
      <c r="A5839" t="s">
        <v>16423</v>
      </c>
      <c r="B5839" t="s">
        <v>4</v>
      </c>
      <c r="C5839" t="s">
        <v>16424</v>
      </c>
      <c r="D5839" t="s">
        <v>16425</v>
      </c>
      <c r="E5839">
        <v>5</v>
      </c>
      <c r="F5839">
        <v>0</v>
      </c>
      <c r="G5839">
        <v>0</v>
      </c>
      <c r="H5839" t="s">
        <v>33243</v>
      </c>
    </row>
    <row r="5840" spans="1:8" x14ac:dyDescent="0.15">
      <c r="A5840" t="s">
        <v>16426</v>
      </c>
      <c r="B5840" t="s">
        <v>4</v>
      </c>
      <c r="C5840" t="s">
        <v>16427</v>
      </c>
      <c r="D5840" t="s">
        <v>16428</v>
      </c>
      <c r="E5840">
        <v>5</v>
      </c>
      <c r="F5840">
        <v>0</v>
      </c>
      <c r="G5840">
        <v>0</v>
      </c>
      <c r="H5840" t="s">
        <v>33243</v>
      </c>
    </row>
    <row r="5841" spans="1:8" x14ac:dyDescent="0.15">
      <c r="A5841" t="s">
        <v>16429</v>
      </c>
      <c r="B5841" t="s">
        <v>4</v>
      </c>
      <c r="C5841" t="s">
        <v>16430</v>
      </c>
      <c r="D5841" t="s">
        <v>16431</v>
      </c>
      <c r="E5841">
        <v>5</v>
      </c>
      <c r="F5841">
        <v>1</v>
      </c>
      <c r="G5841">
        <v>0</v>
      </c>
      <c r="H5841" t="s">
        <v>33243</v>
      </c>
    </row>
    <row r="5842" spans="1:8" x14ac:dyDescent="0.15">
      <c r="A5842" t="s">
        <v>16432</v>
      </c>
      <c r="B5842" t="s">
        <v>5</v>
      </c>
      <c r="C5842" t="s">
        <v>16433</v>
      </c>
      <c r="D5842" t="s">
        <v>16434</v>
      </c>
      <c r="E5842">
        <v>0</v>
      </c>
      <c r="F5842">
        <v>5</v>
      </c>
      <c r="G5842">
        <v>2</v>
      </c>
      <c r="H5842" t="s">
        <v>33243</v>
      </c>
    </row>
    <row r="5843" spans="1:8" x14ac:dyDescent="0.15">
      <c r="A5843" t="s">
        <v>16435</v>
      </c>
      <c r="B5843" t="s">
        <v>4</v>
      </c>
      <c r="C5843" t="s">
        <v>16436</v>
      </c>
      <c r="D5843" t="s">
        <v>16437</v>
      </c>
      <c r="E5843">
        <v>5</v>
      </c>
      <c r="F5843">
        <v>1</v>
      </c>
      <c r="G5843">
        <v>0</v>
      </c>
      <c r="H5843" t="s">
        <v>33243</v>
      </c>
    </row>
    <row r="5844" spans="1:8" x14ac:dyDescent="0.15">
      <c r="A5844" t="s">
        <v>16438</v>
      </c>
      <c r="B5844" t="s">
        <v>4</v>
      </c>
      <c r="C5844" t="s">
        <v>16439</v>
      </c>
      <c r="D5844" t="s">
        <v>16440</v>
      </c>
      <c r="E5844">
        <v>5</v>
      </c>
      <c r="F5844">
        <v>0</v>
      </c>
      <c r="G5844">
        <v>0</v>
      </c>
      <c r="H5844" t="s">
        <v>33243</v>
      </c>
    </row>
    <row r="5845" spans="1:8" x14ac:dyDescent="0.15">
      <c r="A5845" t="s">
        <v>16441</v>
      </c>
      <c r="B5845" t="s">
        <v>4</v>
      </c>
      <c r="C5845" t="s">
        <v>4554</v>
      </c>
      <c r="D5845" t="s">
        <v>16442</v>
      </c>
      <c r="E5845">
        <v>5</v>
      </c>
      <c r="F5845">
        <v>1</v>
      </c>
      <c r="G5845">
        <v>0</v>
      </c>
      <c r="H5845" t="s">
        <v>33243</v>
      </c>
    </row>
    <row r="5846" spans="1:8" x14ac:dyDescent="0.15">
      <c r="A5846" t="s">
        <v>16443</v>
      </c>
      <c r="B5846" t="s">
        <v>11</v>
      </c>
      <c r="C5846" t="s">
        <v>16444</v>
      </c>
      <c r="D5846" t="s">
        <v>16445</v>
      </c>
      <c r="E5846">
        <v>4</v>
      </c>
      <c r="F5846">
        <v>3</v>
      </c>
      <c r="G5846">
        <v>0</v>
      </c>
      <c r="H5846" t="s">
        <v>33243</v>
      </c>
    </row>
    <row r="5847" spans="1:8" x14ac:dyDescent="0.15">
      <c r="A5847" t="s">
        <v>16446</v>
      </c>
      <c r="B5847" t="s">
        <v>5</v>
      </c>
      <c r="C5847" t="s">
        <v>16447</v>
      </c>
      <c r="D5847" t="s">
        <v>16448</v>
      </c>
      <c r="E5847">
        <v>0</v>
      </c>
      <c r="F5847">
        <v>5</v>
      </c>
      <c r="G5847">
        <v>0</v>
      </c>
      <c r="H5847" t="s">
        <v>33243</v>
      </c>
    </row>
    <row r="5848" spans="1:8" x14ac:dyDescent="0.15">
      <c r="A5848" t="s">
        <v>16449</v>
      </c>
      <c r="B5848" t="s">
        <v>4</v>
      </c>
      <c r="C5848" t="s">
        <v>16450</v>
      </c>
      <c r="D5848" t="s">
        <v>16451</v>
      </c>
      <c r="E5848">
        <v>5</v>
      </c>
      <c r="F5848">
        <v>0</v>
      </c>
      <c r="G5848">
        <v>0</v>
      </c>
      <c r="H5848" t="s">
        <v>33243</v>
      </c>
    </row>
    <row r="5849" spans="1:8" x14ac:dyDescent="0.15">
      <c r="A5849" t="s">
        <v>16452</v>
      </c>
      <c r="B5849" t="s">
        <v>4</v>
      </c>
      <c r="C5849" t="s">
        <v>16453</v>
      </c>
      <c r="D5849" t="s">
        <v>16454</v>
      </c>
      <c r="E5849">
        <v>5</v>
      </c>
      <c r="F5849">
        <v>0</v>
      </c>
      <c r="G5849">
        <v>1</v>
      </c>
      <c r="H5849" t="s">
        <v>33243</v>
      </c>
    </row>
    <row r="5850" spans="1:8" x14ac:dyDescent="0.15">
      <c r="A5850" t="s">
        <v>16455</v>
      </c>
      <c r="B5850" t="s">
        <v>4</v>
      </c>
      <c r="C5850" t="s">
        <v>16456</v>
      </c>
      <c r="D5850" t="s">
        <v>16457</v>
      </c>
      <c r="E5850">
        <v>5</v>
      </c>
      <c r="F5850">
        <v>1</v>
      </c>
      <c r="G5850">
        <v>0</v>
      </c>
      <c r="H5850" t="s">
        <v>33243</v>
      </c>
    </row>
    <row r="5851" spans="1:8" x14ac:dyDescent="0.15">
      <c r="A5851" t="s">
        <v>16458</v>
      </c>
      <c r="B5851" t="s">
        <v>4</v>
      </c>
      <c r="C5851" t="s">
        <v>16459</v>
      </c>
      <c r="D5851" t="s">
        <v>16460</v>
      </c>
      <c r="E5851">
        <v>5</v>
      </c>
      <c r="F5851">
        <v>0</v>
      </c>
      <c r="G5851">
        <v>0</v>
      </c>
      <c r="H5851" t="s">
        <v>33243</v>
      </c>
    </row>
    <row r="5852" spans="1:8" x14ac:dyDescent="0.15">
      <c r="A5852" t="s">
        <v>16461</v>
      </c>
      <c r="B5852" t="s">
        <v>4</v>
      </c>
      <c r="C5852" t="s">
        <v>16462</v>
      </c>
      <c r="D5852" t="s">
        <v>16463</v>
      </c>
      <c r="E5852">
        <v>5</v>
      </c>
      <c r="F5852">
        <v>1</v>
      </c>
      <c r="G5852">
        <v>0</v>
      </c>
      <c r="H5852" t="s">
        <v>33243</v>
      </c>
    </row>
    <row r="5853" spans="1:8" x14ac:dyDescent="0.15">
      <c r="A5853" t="s">
        <v>16464</v>
      </c>
      <c r="B5853" t="s">
        <v>4</v>
      </c>
      <c r="C5853" t="s">
        <v>16465</v>
      </c>
      <c r="D5853" t="s">
        <v>16466</v>
      </c>
      <c r="E5853">
        <v>5</v>
      </c>
      <c r="F5853">
        <v>0</v>
      </c>
      <c r="G5853">
        <v>0</v>
      </c>
      <c r="H5853" t="s">
        <v>33243</v>
      </c>
    </row>
    <row r="5854" spans="1:8" x14ac:dyDescent="0.15">
      <c r="A5854" t="s">
        <v>16467</v>
      </c>
      <c r="B5854" t="s">
        <v>4</v>
      </c>
      <c r="C5854" t="s">
        <v>16468</v>
      </c>
      <c r="D5854" t="s">
        <v>16469</v>
      </c>
      <c r="E5854">
        <v>5</v>
      </c>
      <c r="F5854">
        <v>0</v>
      </c>
      <c r="G5854">
        <v>0</v>
      </c>
      <c r="H5854" t="s">
        <v>33243</v>
      </c>
    </row>
    <row r="5855" spans="1:8" x14ac:dyDescent="0.15">
      <c r="A5855" t="s">
        <v>16470</v>
      </c>
      <c r="B5855" t="s">
        <v>4</v>
      </c>
      <c r="C5855" t="s">
        <v>16471</v>
      </c>
      <c r="D5855" t="s">
        <v>16472</v>
      </c>
      <c r="E5855">
        <v>5</v>
      </c>
      <c r="F5855">
        <v>0</v>
      </c>
      <c r="G5855">
        <v>0</v>
      </c>
      <c r="H5855" t="s">
        <v>33243</v>
      </c>
    </row>
    <row r="5856" spans="1:8" x14ac:dyDescent="0.15">
      <c r="A5856" t="s">
        <v>16473</v>
      </c>
      <c r="B5856" t="s">
        <v>4</v>
      </c>
      <c r="C5856" t="s">
        <v>16474</v>
      </c>
      <c r="D5856" t="s">
        <v>16475</v>
      </c>
      <c r="E5856">
        <v>6</v>
      </c>
      <c r="F5856">
        <v>0</v>
      </c>
      <c r="G5856">
        <v>1</v>
      </c>
      <c r="H5856" t="s">
        <v>33243</v>
      </c>
    </row>
    <row r="5857" spans="1:8" x14ac:dyDescent="0.15">
      <c r="A5857" t="s">
        <v>16476</v>
      </c>
      <c r="B5857" t="s">
        <v>4</v>
      </c>
      <c r="C5857" t="s">
        <v>16477</v>
      </c>
      <c r="D5857" t="s">
        <v>16478</v>
      </c>
      <c r="E5857">
        <v>6</v>
      </c>
      <c r="F5857">
        <v>0</v>
      </c>
      <c r="G5857">
        <v>0</v>
      </c>
      <c r="H5857" t="s">
        <v>33243</v>
      </c>
    </row>
    <row r="5858" spans="1:8" x14ac:dyDescent="0.15">
      <c r="A5858" t="s">
        <v>16479</v>
      </c>
      <c r="B5858" t="s">
        <v>4</v>
      </c>
      <c r="C5858" t="s">
        <v>16480</v>
      </c>
      <c r="D5858" t="s">
        <v>16481</v>
      </c>
      <c r="E5858">
        <v>5</v>
      </c>
      <c r="F5858">
        <v>0</v>
      </c>
      <c r="G5858">
        <v>0</v>
      </c>
      <c r="H5858" t="s">
        <v>33243</v>
      </c>
    </row>
    <row r="5859" spans="1:8" x14ac:dyDescent="0.15">
      <c r="A5859" t="s">
        <v>16482</v>
      </c>
      <c r="B5859" t="s">
        <v>4</v>
      </c>
      <c r="C5859" t="s">
        <v>16483</v>
      </c>
      <c r="D5859" t="s">
        <v>16484</v>
      </c>
      <c r="E5859">
        <v>5</v>
      </c>
      <c r="F5859">
        <v>0</v>
      </c>
      <c r="G5859">
        <v>0</v>
      </c>
      <c r="H5859" t="s">
        <v>33243</v>
      </c>
    </row>
    <row r="5860" spans="1:8" x14ac:dyDescent="0.15">
      <c r="A5860" t="s">
        <v>16485</v>
      </c>
      <c r="B5860" t="s">
        <v>5</v>
      </c>
      <c r="C5860" t="s">
        <v>16486</v>
      </c>
      <c r="D5860" t="s">
        <v>16487</v>
      </c>
      <c r="E5860">
        <v>1</v>
      </c>
      <c r="F5860">
        <v>5</v>
      </c>
      <c r="G5860">
        <v>0</v>
      </c>
      <c r="H5860" t="s">
        <v>33243</v>
      </c>
    </row>
    <row r="5861" spans="1:8" x14ac:dyDescent="0.15">
      <c r="A5861" t="s">
        <v>16488</v>
      </c>
      <c r="B5861" t="s">
        <v>4</v>
      </c>
      <c r="C5861" t="s">
        <v>16489</v>
      </c>
      <c r="D5861" t="s">
        <v>16490</v>
      </c>
      <c r="E5861">
        <v>5</v>
      </c>
      <c r="F5861">
        <v>0</v>
      </c>
      <c r="G5861">
        <v>0</v>
      </c>
      <c r="H5861" t="s">
        <v>33243</v>
      </c>
    </row>
    <row r="5862" spans="1:8" x14ac:dyDescent="0.15">
      <c r="A5862" t="s">
        <v>16491</v>
      </c>
      <c r="B5862" t="s">
        <v>6</v>
      </c>
      <c r="C5862" t="s">
        <v>16492</v>
      </c>
      <c r="D5862" t="s">
        <v>16493</v>
      </c>
      <c r="E5862">
        <v>0</v>
      </c>
      <c r="F5862">
        <v>1</v>
      </c>
      <c r="G5862">
        <v>5</v>
      </c>
      <c r="H5862" t="s">
        <v>33243</v>
      </c>
    </row>
    <row r="5863" spans="1:8" x14ac:dyDescent="0.15">
      <c r="A5863" t="s">
        <v>16494</v>
      </c>
      <c r="B5863" t="s">
        <v>5</v>
      </c>
      <c r="C5863" t="s">
        <v>16495</v>
      </c>
      <c r="D5863" t="s">
        <v>16496</v>
      </c>
      <c r="E5863">
        <v>1</v>
      </c>
      <c r="F5863">
        <v>5</v>
      </c>
      <c r="G5863">
        <v>0</v>
      </c>
      <c r="H5863" t="s">
        <v>33243</v>
      </c>
    </row>
    <row r="5864" spans="1:8" x14ac:dyDescent="0.15">
      <c r="A5864" t="s">
        <v>16497</v>
      </c>
      <c r="B5864" t="s">
        <v>4</v>
      </c>
      <c r="C5864" t="s">
        <v>16498</v>
      </c>
      <c r="D5864" t="s">
        <v>16499</v>
      </c>
      <c r="E5864">
        <v>5</v>
      </c>
      <c r="F5864">
        <v>0</v>
      </c>
      <c r="G5864">
        <v>0</v>
      </c>
      <c r="H5864" t="s">
        <v>33243</v>
      </c>
    </row>
    <row r="5865" spans="1:8" x14ac:dyDescent="0.15">
      <c r="A5865" t="s">
        <v>16500</v>
      </c>
      <c r="B5865" t="s">
        <v>11</v>
      </c>
      <c r="C5865" t="s">
        <v>16501</v>
      </c>
      <c r="D5865" t="s">
        <v>16502</v>
      </c>
      <c r="E5865">
        <v>4</v>
      </c>
      <c r="F5865">
        <v>3</v>
      </c>
      <c r="G5865">
        <v>0</v>
      </c>
      <c r="H5865" t="s">
        <v>33243</v>
      </c>
    </row>
    <row r="5866" spans="1:8" x14ac:dyDescent="0.15">
      <c r="A5866" t="s">
        <v>16503</v>
      </c>
      <c r="B5866" t="s">
        <v>4</v>
      </c>
      <c r="C5866" t="s">
        <v>16504</v>
      </c>
      <c r="D5866" t="s">
        <v>16505</v>
      </c>
      <c r="E5866">
        <v>5</v>
      </c>
      <c r="F5866">
        <v>1</v>
      </c>
      <c r="G5866">
        <v>0</v>
      </c>
      <c r="H5866" t="s">
        <v>33243</v>
      </c>
    </row>
    <row r="5867" spans="1:8" x14ac:dyDescent="0.15">
      <c r="A5867" t="s">
        <v>16506</v>
      </c>
      <c r="B5867" t="s">
        <v>4</v>
      </c>
      <c r="C5867" t="s">
        <v>16507</v>
      </c>
      <c r="D5867" t="s">
        <v>16508</v>
      </c>
      <c r="E5867">
        <v>5</v>
      </c>
      <c r="F5867">
        <v>0</v>
      </c>
      <c r="G5867">
        <v>0</v>
      </c>
      <c r="H5867" t="s">
        <v>33243</v>
      </c>
    </row>
    <row r="5868" spans="1:8" x14ac:dyDescent="0.15">
      <c r="A5868" t="s">
        <v>16509</v>
      </c>
      <c r="B5868" t="s">
        <v>4</v>
      </c>
      <c r="C5868" t="s">
        <v>16510</v>
      </c>
      <c r="D5868" t="s">
        <v>16511</v>
      </c>
      <c r="E5868">
        <v>5</v>
      </c>
      <c r="F5868">
        <v>1</v>
      </c>
      <c r="G5868">
        <v>0</v>
      </c>
      <c r="H5868" t="s">
        <v>33243</v>
      </c>
    </row>
    <row r="5869" spans="1:8" x14ac:dyDescent="0.15">
      <c r="A5869" t="s">
        <v>16512</v>
      </c>
      <c r="B5869" t="s">
        <v>11</v>
      </c>
      <c r="C5869" t="s">
        <v>16513</v>
      </c>
      <c r="D5869" t="s">
        <v>16514</v>
      </c>
      <c r="E5869">
        <v>4</v>
      </c>
      <c r="F5869">
        <v>2</v>
      </c>
      <c r="G5869">
        <v>1</v>
      </c>
      <c r="H5869" t="s">
        <v>33243</v>
      </c>
    </row>
    <row r="5870" spans="1:8" x14ac:dyDescent="0.15">
      <c r="A5870" t="s">
        <v>16515</v>
      </c>
      <c r="B5870" t="s">
        <v>4</v>
      </c>
      <c r="C5870" t="s">
        <v>16516</v>
      </c>
      <c r="D5870" t="s">
        <v>16517</v>
      </c>
      <c r="E5870">
        <v>5</v>
      </c>
      <c r="F5870">
        <v>0</v>
      </c>
      <c r="G5870">
        <v>0</v>
      </c>
      <c r="H5870" t="s">
        <v>33243</v>
      </c>
    </row>
    <row r="5871" spans="1:8" x14ac:dyDescent="0.15">
      <c r="A5871" t="s">
        <v>16518</v>
      </c>
      <c r="B5871" t="s">
        <v>11</v>
      </c>
      <c r="C5871" t="s">
        <v>16519</v>
      </c>
      <c r="D5871" t="s">
        <v>16520</v>
      </c>
      <c r="E5871">
        <v>0</v>
      </c>
      <c r="F5871">
        <v>3</v>
      </c>
      <c r="G5871">
        <v>4</v>
      </c>
      <c r="H5871" t="s">
        <v>33243</v>
      </c>
    </row>
    <row r="5872" spans="1:8" x14ac:dyDescent="0.15">
      <c r="A5872" t="s">
        <v>16521</v>
      </c>
      <c r="B5872" t="s">
        <v>4</v>
      </c>
      <c r="C5872" t="s">
        <v>16522</v>
      </c>
      <c r="D5872" t="s">
        <v>16523</v>
      </c>
      <c r="E5872">
        <v>5</v>
      </c>
      <c r="F5872">
        <v>0</v>
      </c>
      <c r="G5872">
        <v>0</v>
      </c>
      <c r="H5872" t="s">
        <v>33243</v>
      </c>
    </row>
    <row r="5873" spans="1:8" x14ac:dyDescent="0.15">
      <c r="A5873" t="s">
        <v>16524</v>
      </c>
      <c r="B5873" t="s">
        <v>4</v>
      </c>
      <c r="C5873" t="s">
        <v>16525</v>
      </c>
      <c r="D5873" t="s">
        <v>16526</v>
      </c>
      <c r="E5873">
        <v>5</v>
      </c>
      <c r="F5873">
        <v>1</v>
      </c>
      <c r="G5873">
        <v>0</v>
      </c>
      <c r="H5873" t="s">
        <v>33243</v>
      </c>
    </row>
    <row r="5874" spans="1:8" x14ac:dyDescent="0.15">
      <c r="A5874" t="s">
        <v>16527</v>
      </c>
      <c r="B5874" t="s">
        <v>4</v>
      </c>
      <c r="C5874" t="s">
        <v>16528</v>
      </c>
      <c r="D5874" t="s">
        <v>16529</v>
      </c>
      <c r="E5874">
        <v>5</v>
      </c>
      <c r="F5874">
        <v>0</v>
      </c>
      <c r="G5874">
        <v>0</v>
      </c>
      <c r="H5874" t="s">
        <v>33243</v>
      </c>
    </row>
    <row r="5875" spans="1:8" x14ac:dyDescent="0.15">
      <c r="A5875" t="s">
        <v>16530</v>
      </c>
      <c r="B5875" t="s">
        <v>4</v>
      </c>
      <c r="C5875" t="s">
        <v>16531</v>
      </c>
      <c r="D5875" t="s">
        <v>16532</v>
      </c>
      <c r="E5875">
        <v>6</v>
      </c>
      <c r="F5875">
        <v>0</v>
      </c>
      <c r="G5875">
        <v>0</v>
      </c>
      <c r="H5875" t="s">
        <v>33243</v>
      </c>
    </row>
    <row r="5876" spans="1:8" x14ac:dyDescent="0.15">
      <c r="A5876" t="s">
        <v>16533</v>
      </c>
      <c r="B5876" t="s">
        <v>5</v>
      </c>
      <c r="C5876" t="s">
        <v>16534</v>
      </c>
      <c r="D5876" t="s">
        <v>16535</v>
      </c>
      <c r="E5876">
        <v>2</v>
      </c>
      <c r="F5876">
        <v>6</v>
      </c>
      <c r="G5876">
        <v>0</v>
      </c>
      <c r="H5876" t="s">
        <v>33243</v>
      </c>
    </row>
    <row r="5877" spans="1:8" x14ac:dyDescent="0.15">
      <c r="A5877" t="s">
        <v>16536</v>
      </c>
      <c r="B5877" t="s">
        <v>4</v>
      </c>
      <c r="C5877" t="s">
        <v>16537</v>
      </c>
      <c r="D5877" t="s">
        <v>16538</v>
      </c>
      <c r="E5877">
        <v>5</v>
      </c>
      <c r="F5877">
        <v>0</v>
      </c>
      <c r="G5877">
        <v>0</v>
      </c>
      <c r="H5877" t="s">
        <v>33243</v>
      </c>
    </row>
    <row r="5878" spans="1:8" x14ac:dyDescent="0.15">
      <c r="A5878" t="s">
        <v>16539</v>
      </c>
      <c r="B5878" t="s">
        <v>4</v>
      </c>
      <c r="C5878" t="s">
        <v>16540</v>
      </c>
      <c r="D5878" t="s">
        <v>16541</v>
      </c>
      <c r="E5878">
        <v>5</v>
      </c>
      <c r="F5878">
        <v>0</v>
      </c>
      <c r="G5878">
        <v>0</v>
      </c>
      <c r="H5878" t="s">
        <v>33243</v>
      </c>
    </row>
    <row r="5879" spans="1:8" x14ac:dyDescent="0.15">
      <c r="A5879" t="s">
        <v>16542</v>
      </c>
      <c r="B5879" t="s">
        <v>4</v>
      </c>
      <c r="C5879" t="s">
        <v>16543</v>
      </c>
      <c r="D5879" t="s">
        <v>16544</v>
      </c>
      <c r="E5879">
        <v>5</v>
      </c>
      <c r="F5879">
        <v>1</v>
      </c>
      <c r="G5879">
        <v>0</v>
      </c>
      <c r="H5879" t="s">
        <v>33243</v>
      </c>
    </row>
    <row r="5880" spans="1:8" x14ac:dyDescent="0.15">
      <c r="A5880" t="s">
        <v>16545</v>
      </c>
      <c r="B5880" t="s">
        <v>4</v>
      </c>
      <c r="C5880" t="s">
        <v>16546</v>
      </c>
      <c r="D5880" t="s">
        <v>16547</v>
      </c>
      <c r="E5880">
        <v>6</v>
      </c>
      <c r="F5880">
        <v>0</v>
      </c>
      <c r="G5880">
        <v>0</v>
      </c>
      <c r="H5880" t="s">
        <v>33243</v>
      </c>
    </row>
    <row r="5881" spans="1:8" x14ac:dyDescent="0.15">
      <c r="A5881" t="s">
        <v>16548</v>
      </c>
      <c r="B5881" t="s">
        <v>11</v>
      </c>
      <c r="C5881" t="s">
        <v>16549</v>
      </c>
      <c r="D5881" t="s">
        <v>16550</v>
      </c>
      <c r="E5881">
        <v>4</v>
      </c>
      <c r="F5881">
        <v>3</v>
      </c>
      <c r="G5881">
        <v>0</v>
      </c>
      <c r="H5881" t="s">
        <v>33243</v>
      </c>
    </row>
    <row r="5882" spans="1:8" x14ac:dyDescent="0.15">
      <c r="A5882" t="s">
        <v>16551</v>
      </c>
      <c r="B5882" t="s">
        <v>4</v>
      </c>
      <c r="C5882" t="s">
        <v>16552</v>
      </c>
      <c r="D5882" t="s">
        <v>16553</v>
      </c>
      <c r="E5882">
        <v>5</v>
      </c>
      <c r="F5882">
        <v>1</v>
      </c>
      <c r="G5882">
        <v>0</v>
      </c>
      <c r="H5882" t="s">
        <v>33243</v>
      </c>
    </row>
    <row r="5883" spans="1:8" x14ac:dyDescent="0.15">
      <c r="A5883" t="s">
        <v>16554</v>
      </c>
      <c r="B5883" t="s">
        <v>4</v>
      </c>
      <c r="C5883" t="s">
        <v>16555</v>
      </c>
      <c r="D5883" t="s">
        <v>16556</v>
      </c>
      <c r="E5883">
        <v>5</v>
      </c>
      <c r="F5883">
        <v>0</v>
      </c>
      <c r="G5883">
        <v>0</v>
      </c>
      <c r="H5883" t="s">
        <v>33243</v>
      </c>
    </row>
    <row r="5884" spans="1:8" x14ac:dyDescent="0.15">
      <c r="A5884" t="s">
        <v>16557</v>
      </c>
      <c r="B5884" t="s">
        <v>5</v>
      </c>
      <c r="C5884" t="s">
        <v>16558</v>
      </c>
      <c r="D5884" t="s">
        <v>16559</v>
      </c>
      <c r="E5884">
        <v>1</v>
      </c>
      <c r="F5884">
        <v>5</v>
      </c>
      <c r="G5884">
        <v>0</v>
      </c>
      <c r="H5884" t="s">
        <v>33243</v>
      </c>
    </row>
    <row r="5885" spans="1:8" x14ac:dyDescent="0.15">
      <c r="A5885" t="s">
        <v>16560</v>
      </c>
      <c r="B5885" t="s">
        <v>11</v>
      </c>
      <c r="C5885" t="s">
        <v>16561</v>
      </c>
      <c r="D5885" t="s">
        <v>16562</v>
      </c>
      <c r="E5885">
        <v>3</v>
      </c>
      <c r="F5885">
        <v>2</v>
      </c>
      <c r="G5885">
        <v>3</v>
      </c>
      <c r="H5885" t="s">
        <v>33243</v>
      </c>
    </row>
    <row r="5886" spans="1:8" x14ac:dyDescent="0.15">
      <c r="A5886" t="s">
        <v>16563</v>
      </c>
      <c r="B5886" t="s">
        <v>5</v>
      </c>
      <c r="C5886" t="s">
        <v>16564</v>
      </c>
      <c r="D5886" t="s">
        <v>16565</v>
      </c>
      <c r="E5886">
        <v>0</v>
      </c>
      <c r="F5886">
        <v>5</v>
      </c>
      <c r="G5886">
        <v>2</v>
      </c>
      <c r="H5886" t="s">
        <v>33243</v>
      </c>
    </row>
    <row r="5887" spans="1:8" x14ac:dyDescent="0.15">
      <c r="A5887" t="s">
        <v>16566</v>
      </c>
      <c r="B5887" t="s">
        <v>4</v>
      </c>
      <c r="C5887" t="s">
        <v>16567</v>
      </c>
      <c r="D5887" t="s">
        <v>16568</v>
      </c>
      <c r="E5887">
        <v>6</v>
      </c>
      <c r="F5887">
        <v>1</v>
      </c>
      <c r="G5887">
        <v>0</v>
      </c>
      <c r="H5887" t="s">
        <v>33243</v>
      </c>
    </row>
    <row r="5888" spans="1:8" x14ac:dyDescent="0.15">
      <c r="A5888" t="s">
        <v>16569</v>
      </c>
      <c r="B5888" t="s">
        <v>4</v>
      </c>
      <c r="C5888" t="s">
        <v>16570</v>
      </c>
      <c r="D5888" t="s">
        <v>16571</v>
      </c>
      <c r="E5888">
        <v>5</v>
      </c>
      <c r="F5888">
        <v>0</v>
      </c>
      <c r="G5888">
        <v>0</v>
      </c>
      <c r="H5888" t="s">
        <v>33243</v>
      </c>
    </row>
    <row r="5889" spans="1:8" x14ac:dyDescent="0.15">
      <c r="A5889" t="s">
        <v>16572</v>
      </c>
      <c r="B5889" t="s">
        <v>11</v>
      </c>
      <c r="C5889" t="s">
        <v>16573</v>
      </c>
      <c r="D5889" t="s">
        <v>16574</v>
      </c>
      <c r="E5889">
        <v>4</v>
      </c>
      <c r="F5889">
        <v>3</v>
      </c>
      <c r="G5889">
        <v>0</v>
      </c>
      <c r="H5889" t="s">
        <v>33243</v>
      </c>
    </row>
    <row r="5890" spans="1:8" x14ac:dyDescent="0.15">
      <c r="A5890" t="s">
        <v>16575</v>
      </c>
      <c r="B5890" t="s">
        <v>4</v>
      </c>
      <c r="C5890" t="s">
        <v>16576</v>
      </c>
      <c r="D5890" t="s">
        <v>16577</v>
      </c>
      <c r="E5890">
        <v>5</v>
      </c>
      <c r="F5890">
        <v>0</v>
      </c>
      <c r="G5890">
        <v>0</v>
      </c>
      <c r="H5890" t="s">
        <v>33243</v>
      </c>
    </row>
    <row r="5891" spans="1:8" x14ac:dyDescent="0.15">
      <c r="A5891" t="s">
        <v>16578</v>
      </c>
      <c r="B5891" t="s">
        <v>4</v>
      </c>
      <c r="C5891" t="s">
        <v>16579</v>
      </c>
      <c r="D5891" t="s">
        <v>16580</v>
      </c>
      <c r="E5891">
        <v>5</v>
      </c>
      <c r="F5891">
        <v>1</v>
      </c>
      <c r="G5891">
        <v>0</v>
      </c>
      <c r="H5891" t="s">
        <v>33243</v>
      </c>
    </row>
    <row r="5892" spans="1:8" x14ac:dyDescent="0.15">
      <c r="A5892" t="s">
        <v>16581</v>
      </c>
      <c r="B5892" t="s">
        <v>4</v>
      </c>
      <c r="C5892" t="s">
        <v>16582</v>
      </c>
      <c r="D5892" t="s">
        <v>16583</v>
      </c>
      <c r="E5892">
        <v>5</v>
      </c>
      <c r="F5892">
        <v>0</v>
      </c>
      <c r="G5892">
        <v>0</v>
      </c>
      <c r="H5892" t="s">
        <v>33243</v>
      </c>
    </row>
    <row r="5893" spans="1:8" x14ac:dyDescent="0.15">
      <c r="A5893" t="s">
        <v>16584</v>
      </c>
      <c r="B5893" t="s">
        <v>5</v>
      </c>
      <c r="C5893" t="s">
        <v>16585</v>
      </c>
      <c r="D5893" t="s">
        <v>16586</v>
      </c>
      <c r="E5893">
        <v>1</v>
      </c>
      <c r="F5893">
        <v>6</v>
      </c>
      <c r="G5893">
        <v>1</v>
      </c>
      <c r="H5893" t="s">
        <v>33243</v>
      </c>
    </row>
    <row r="5894" spans="1:8" x14ac:dyDescent="0.15">
      <c r="A5894" t="s">
        <v>16587</v>
      </c>
      <c r="B5894" t="s">
        <v>5</v>
      </c>
      <c r="C5894" t="s">
        <v>16588</v>
      </c>
      <c r="D5894" t="s">
        <v>16589</v>
      </c>
      <c r="E5894">
        <v>0</v>
      </c>
      <c r="F5894">
        <v>5</v>
      </c>
      <c r="G5894">
        <v>0</v>
      </c>
      <c r="H5894" t="s">
        <v>33243</v>
      </c>
    </row>
    <row r="5895" spans="1:8" x14ac:dyDescent="0.15">
      <c r="A5895" t="s">
        <v>16590</v>
      </c>
      <c r="B5895" t="s">
        <v>4</v>
      </c>
      <c r="C5895" t="s">
        <v>16591</v>
      </c>
      <c r="D5895" t="s">
        <v>16592</v>
      </c>
      <c r="E5895">
        <v>5</v>
      </c>
      <c r="F5895">
        <v>0</v>
      </c>
      <c r="G5895">
        <v>0</v>
      </c>
      <c r="H5895" t="s">
        <v>33243</v>
      </c>
    </row>
    <row r="5896" spans="1:8" x14ac:dyDescent="0.15">
      <c r="A5896" t="s">
        <v>16593</v>
      </c>
      <c r="B5896" t="s">
        <v>4</v>
      </c>
      <c r="C5896" t="s">
        <v>16594</v>
      </c>
      <c r="D5896" t="s">
        <v>16595</v>
      </c>
      <c r="E5896">
        <v>5</v>
      </c>
      <c r="F5896">
        <v>0</v>
      </c>
      <c r="G5896">
        <v>0</v>
      </c>
      <c r="H5896" t="s">
        <v>33243</v>
      </c>
    </row>
    <row r="5897" spans="1:8" x14ac:dyDescent="0.15">
      <c r="A5897" t="s">
        <v>16596</v>
      </c>
      <c r="B5897" t="s">
        <v>4</v>
      </c>
      <c r="C5897" t="s">
        <v>16597</v>
      </c>
      <c r="D5897" t="s">
        <v>16598</v>
      </c>
      <c r="E5897">
        <v>5</v>
      </c>
      <c r="F5897">
        <v>0</v>
      </c>
      <c r="G5897">
        <v>0</v>
      </c>
      <c r="H5897" t="s">
        <v>33243</v>
      </c>
    </row>
    <row r="5898" spans="1:8" x14ac:dyDescent="0.15">
      <c r="A5898" t="s">
        <v>16599</v>
      </c>
      <c r="B5898" t="s">
        <v>4</v>
      </c>
      <c r="C5898" t="s">
        <v>16600</v>
      </c>
      <c r="D5898" t="s">
        <v>16601</v>
      </c>
      <c r="E5898">
        <v>5</v>
      </c>
      <c r="F5898">
        <v>2</v>
      </c>
      <c r="G5898">
        <v>0</v>
      </c>
      <c r="H5898" t="s">
        <v>33243</v>
      </c>
    </row>
    <row r="5899" spans="1:8" x14ac:dyDescent="0.15">
      <c r="A5899" t="s">
        <v>16602</v>
      </c>
      <c r="B5899" t="s">
        <v>4</v>
      </c>
      <c r="C5899" t="s">
        <v>16603</v>
      </c>
      <c r="D5899" t="s">
        <v>16604</v>
      </c>
      <c r="E5899">
        <v>5</v>
      </c>
      <c r="F5899">
        <v>2</v>
      </c>
      <c r="G5899">
        <v>0</v>
      </c>
      <c r="H5899" t="s">
        <v>33243</v>
      </c>
    </row>
    <row r="5900" spans="1:8" x14ac:dyDescent="0.15">
      <c r="A5900" t="s">
        <v>16605</v>
      </c>
      <c r="B5900" t="s">
        <v>4</v>
      </c>
      <c r="C5900" t="s">
        <v>16606</v>
      </c>
      <c r="D5900" t="s">
        <v>16607</v>
      </c>
      <c r="E5900">
        <v>5</v>
      </c>
      <c r="F5900">
        <v>0</v>
      </c>
      <c r="G5900">
        <v>0</v>
      </c>
      <c r="H5900" t="s">
        <v>33243</v>
      </c>
    </row>
    <row r="5901" spans="1:8" x14ac:dyDescent="0.15">
      <c r="A5901" t="s">
        <v>16608</v>
      </c>
      <c r="B5901" t="s">
        <v>5</v>
      </c>
      <c r="C5901" t="s">
        <v>16609</v>
      </c>
      <c r="D5901" t="s">
        <v>16610</v>
      </c>
      <c r="E5901">
        <v>0</v>
      </c>
      <c r="F5901">
        <v>5</v>
      </c>
      <c r="G5901">
        <v>1</v>
      </c>
      <c r="H5901" t="s">
        <v>33243</v>
      </c>
    </row>
    <row r="5902" spans="1:8" x14ac:dyDescent="0.15">
      <c r="A5902" t="s">
        <v>12011</v>
      </c>
      <c r="B5902" t="s">
        <v>4</v>
      </c>
      <c r="C5902" t="s">
        <v>16611</v>
      </c>
      <c r="D5902" t="s">
        <v>16612</v>
      </c>
      <c r="E5902">
        <v>6</v>
      </c>
      <c r="F5902">
        <v>0</v>
      </c>
      <c r="G5902">
        <v>0</v>
      </c>
      <c r="H5902" t="s">
        <v>33243</v>
      </c>
    </row>
    <row r="5903" spans="1:8" x14ac:dyDescent="0.15">
      <c r="A5903" t="s">
        <v>16613</v>
      </c>
      <c r="B5903" t="s">
        <v>4</v>
      </c>
      <c r="C5903" t="s">
        <v>16614</v>
      </c>
      <c r="D5903" t="s">
        <v>16615</v>
      </c>
      <c r="E5903">
        <v>5</v>
      </c>
      <c r="F5903">
        <v>1</v>
      </c>
      <c r="G5903">
        <v>0</v>
      </c>
      <c r="H5903" t="s">
        <v>33243</v>
      </c>
    </row>
    <row r="5904" spans="1:8" x14ac:dyDescent="0.15">
      <c r="A5904" t="s">
        <v>16616</v>
      </c>
      <c r="B5904" t="s">
        <v>5</v>
      </c>
      <c r="C5904" t="s">
        <v>16617</v>
      </c>
      <c r="D5904" t="s">
        <v>16618</v>
      </c>
      <c r="E5904">
        <v>0</v>
      </c>
      <c r="F5904">
        <v>5</v>
      </c>
      <c r="G5904">
        <v>0</v>
      </c>
      <c r="H5904" t="s">
        <v>33243</v>
      </c>
    </row>
    <row r="5905" spans="1:8" x14ac:dyDescent="0.15">
      <c r="A5905" t="s">
        <v>16619</v>
      </c>
      <c r="B5905" t="s">
        <v>4</v>
      </c>
      <c r="C5905" t="s">
        <v>16620</v>
      </c>
      <c r="D5905" t="s">
        <v>16621</v>
      </c>
      <c r="E5905">
        <v>5</v>
      </c>
      <c r="F5905">
        <v>0</v>
      </c>
      <c r="G5905">
        <v>0</v>
      </c>
      <c r="H5905" t="s">
        <v>33243</v>
      </c>
    </row>
    <row r="5906" spans="1:8" x14ac:dyDescent="0.15">
      <c r="A5906" t="s">
        <v>16622</v>
      </c>
      <c r="B5906" t="s">
        <v>11</v>
      </c>
      <c r="C5906" t="s">
        <v>16623</v>
      </c>
      <c r="D5906" t="s">
        <v>16624</v>
      </c>
      <c r="E5906">
        <v>4</v>
      </c>
      <c r="F5906">
        <v>3</v>
      </c>
      <c r="G5906">
        <v>0</v>
      </c>
      <c r="H5906" t="s">
        <v>33243</v>
      </c>
    </row>
    <row r="5907" spans="1:8" x14ac:dyDescent="0.15">
      <c r="A5907" t="s">
        <v>16625</v>
      </c>
      <c r="B5907" t="s">
        <v>11</v>
      </c>
      <c r="C5907" t="s">
        <v>16626</v>
      </c>
      <c r="D5907" t="s">
        <v>16627</v>
      </c>
      <c r="E5907">
        <v>4</v>
      </c>
      <c r="F5907">
        <v>3</v>
      </c>
      <c r="G5907">
        <v>0</v>
      </c>
      <c r="H5907" t="s">
        <v>33243</v>
      </c>
    </row>
    <row r="5908" spans="1:8" x14ac:dyDescent="0.15">
      <c r="A5908" t="s">
        <v>16628</v>
      </c>
      <c r="B5908" t="s">
        <v>4</v>
      </c>
      <c r="C5908" t="s">
        <v>16629</v>
      </c>
      <c r="D5908" t="s">
        <v>16630</v>
      </c>
      <c r="E5908">
        <v>6</v>
      </c>
      <c r="F5908">
        <v>0</v>
      </c>
      <c r="G5908">
        <v>1</v>
      </c>
      <c r="H5908" t="s">
        <v>33243</v>
      </c>
    </row>
    <row r="5909" spans="1:8" x14ac:dyDescent="0.15">
      <c r="A5909" t="s">
        <v>16631</v>
      </c>
      <c r="B5909" t="s">
        <v>4</v>
      </c>
      <c r="C5909" t="s">
        <v>16632</v>
      </c>
      <c r="D5909" t="s">
        <v>16633</v>
      </c>
      <c r="E5909">
        <v>5</v>
      </c>
      <c r="F5909">
        <v>3</v>
      </c>
      <c r="G5909">
        <v>0</v>
      </c>
      <c r="H5909" t="s">
        <v>33243</v>
      </c>
    </row>
    <row r="5910" spans="1:8" x14ac:dyDescent="0.15">
      <c r="A5910" t="s">
        <v>16634</v>
      </c>
      <c r="B5910" t="s">
        <v>4</v>
      </c>
      <c r="C5910" t="s">
        <v>16635</v>
      </c>
      <c r="D5910" t="s">
        <v>16636</v>
      </c>
      <c r="E5910">
        <v>5</v>
      </c>
      <c r="F5910">
        <v>0</v>
      </c>
      <c r="G5910">
        <v>0</v>
      </c>
      <c r="H5910" t="s">
        <v>33243</v>
      </c>
    </row>
    <row r="5911" spans="1:8" x14ac:dyDescent="0.15">
      <c r="A5911" t="s">
        <v>16637</v>
      </c>
      <c r="B5911" t="s">
        <v>4</v>
      </c>
      <c r="C5911" t="s">
        <v>16638</v>
      </c>
      <c r="D5911" t="s">
        <v>16639</v>
      </c>
      <c r="E5911">
        <v>5</v>
      </c>
      <c r="F5911">
        <v>0</v>
      </c>
      <c r="G5911">
        <v>0</v>
      </c>
      <c r="H5911" t="s">
        <v>33243</v>
      </c>
    </row>
    <row r="5912" spans="1:8" x14ac:dyDescent="0.15">
      <c r="A5912" t="s">
        <v>16640</v>
      </c>
      <c r="B5912" t="s">
        <v>4</v>
      </c>
      <c r="C5912" t="s">
        <v>16641</v>
      </c>
      <c r="D5912" t="s">
        <v>16642</v>
      </c>
      <c r="E5912">
        <v>5</v>
      </c>
      <c r="F5912">
        <v>0</v>
      </c>
      <c r="G5912">
        <v>0</v>
      </c>
      <c r="H5912" t="s">
        <v>33243</v>
      </c>
    </row>
    <row r="5913" spans="1:8" x14ac:dyDescent="0.15">
      <c r="A5913" t="s">
        <v>16643</v>
      </c>
      <c r="B5913" t="s">
        <v>4</v>
      </c>
      <c r="C5913" t="s">
        <v>16644</v>
      </c>
      <c r="D5913" t="s">
        <v>16645</v>
      </c>
      <c r="E5913">
        <v>5</v>
      </c>
      <c r="F5913">
        <v>2</v>
      </c>
      <c r="G5913">
        <v>0</v>
      </c>
      <c r="H5913" t="s">
        <v>33243</v>
      </c>
    </row>
    <row r="5914" spans="1:8" x14ac:dyDescent="0.15">
      <c r="A5914" t="s">
        <v>16646</v>
      </c>
      <c r="B5914" t="s">
        <v>4</v>
      </c>
      <c r="C5914" t="s">
        <v>16647</v>
      </c>
      <c r="D5914" t="s">
        <v>16648</v>
      </c>
      <c r="E5914">
        <v>5</v>
      </c>
      <c r="F5914">
        <v>1</v>
      </c>
      <c r="G5914">
        <v>0</v>
      </c>
      <c r="H5914" t="s">
        <v>33243</v>
      </c>
    </row>
    <row r="5915" spans="1:8" x14ac:dyDescent="0.15">
      <c r="A5915" t="s">
        <v>16649</v>
      </c>
      <c r="B5915" t="s">
        <v>4</v>
      </c>
      <c r="C5915" t="s">
        <v>16650</v>
      </c>
      <c r="D5915" t="s">
        <v>16651</v>
      </c>
      <c r="E5915">
        <v>5</v>
      </c>
      <c r="F5915">
        <v>0</v>
      </c>
      <c r="G5915">
        <v>0</v>
      </c>
      <c r="H5915" t="s">
        <v>33243</v>
      </c>
    </row>
    <row r="5916" spans="1:8" x14ac:dyDescent="0.15">
      <c r="A5916" t="s">
        <v>16652</v>
      </c>
      <c r="B5916" t="s">
        <v>4</v>
      </c>
      <c r="C5916" t="s">
        <v>16653</v>
      </c>
      <c r="D5916" t="s">
        <v>16654</v>
      </c>
      <c r="E5916">
        <v>5</v>
      </c>
      <c r="F5916">
        <v>1</v>
      </c>
      <c r="G5916">
        <v>0</v>
      </c>
      <c r="H5916" t="s">
        <v>33243</v>
      </c>
    </row>
    <row r="5917" spans="1:8" x14ac:dyDescent="0.15">
      <c r="A5917" t="s">
        <v>16655</v>
      </c>
      <c r="B5917" t="s">
        <v>4</v>
      </c>
      <c r="C5917" t="s">
        <v>16656</v>
      </c>
      <c r="D5917" t="s">
        <v>16657</v>
      </c>
      <c r="E5917">
        <v>5</v>
      </c>
      <c r="F5917">
        <v>2</v>
      </c>
      <c r="G5917">
        <v>0</v>
      </c>
      <c r="H5917" t="s">
        <v>33243</v>
      </c>
    </row>
    <row r="5918" spans="1:8" x14ac:dyDescent="0.15">
      <c r="A5918" t="s">
        <v>16658</v>
      </c>
      <c r="B5918" t="s">
        <v>4</v>
      </c>
      <c r="C5918" t="s">
        <v>16659</v>
      </c>
      <c r="D5918" t="s">
        <v>16660</v>
      </c>
      <c r="E5918">
        <v>5</v>
      </c>
      <c r="F5918">
        <v>1</v>
      </c>
      <c r="G5918">
        <v>0</v>
      </c>
      <c r="H5918" t="s">
        <v>33243</v>
      </c>
    </row>
    <row r="5919" spans="1:8" x14ac:dyDescent="0.15">
      <c r="A5919" t="s">
        <v>16661</v>
      </c>
      <c r="B5919" t="s">
        <v>4</v>
      </c>
      <c r="C5919" t="s">
        <v>16662</v>
      </c>
      <c r="D5919" t="s">
        <v>16663</v>
      </c>
      <c r="E5919">
        <v>5</v>
      </c>
      <c r="F5919">
        <v>0</v>
      </c>
      <c r="G5919">
        <v>0</v>
      </c>
      <c r="H5919" t="s">
        <v>33243</v>
      </c>
    </row>
    <row r="5920" spans="1:8" x14ac:dyDescent="0.15">
      <c r="A5920" t="s">
        <v>16664</v>
      </c>
      <c r="B5920" t="s">
        <v>11</v>
      </c>
      <c r="C5920" t="s">
        <v>16665</v>
      </c>
      <c r="D5920" t="s">
        <v>16666</v>
      </c>
      <c r="E5920">
        <v>4</v>
      </c>
      <c r="F5920">
        <v>3</v>
      </c>
      <c r="G5920">
        <v>0</v>
      </c>
      <c r="H5920" t="s">
        <v>33243</v>
      </c>
    </row>
    <row r="5921" spans="1:8" x14ac:dyDescent="0.15">
      <c r="A5921" t="s">
        <v>16667</v>
      </c>
      <c r="B5921" t="s">
        <v>4</v>
      </c>
      <c r="C5921" t="s">
        <v>16668</v>
      </c>
      <c r="D5921" t="s">
        <v>16669</v>
      </c>
      <c r="E5921">
        <v>5</v>
      </c>
      <c r="F5921">
        <v>0</v>
      </c>
      <c r="G5921">
        <v>0</v>
      </c>
      <c r="H5921" t="s">
        <v>33243</v>
      </c>
    </row>
    <row r="5922" spans="1:8" x14ac:dyDescent="0.15">
      <c r="A5922" t="s">
        <v>16670</v>
      </c>
      <c r="B5922" t="s">
        <v>4</v>
      </c>
      <c r="C5922" t="s">
        <v>16671</v>
      </c>
      <c r="D5922" t="s">
        <v>16672</v>
      </c>
      <c r="E5922">
        <v>6</v>
      </c>
      <c r="F5922">
        <v>1</v>
      </c>
      <c r="G5922">
        <v>0</v>
      </c>
      <c r="H5922" t="s">
        <v>33243</v>
      </c>
    </row>
    <row r="5923" spans="1:8" x14ac:dyDescent="0.15">
      <c r="A5923" t="s">
        <v>16673</v>
      </c>
      <c r="B5923" t="s">
        <v>4</v>
      </c>
      <c r="C5923" t="s">
        <v>16674</v>
      </c>
      <c r="D5923" t="s">
        <v>16675</v>
      </c>
      <c r="E5923">
        <v>5</v>
      </c>
      <c r="F5923">
        <v>0</v>
      </c>
      <c r="G5923">
        <v>1</v>
      </c>
      <c r="H5923" t="s">
        <v>33243</v>
      </c>
    </row>
    <row r="5924" spans="1:8" x14ac:dyDescent="0.15">
      <c r="A5924" t="s">
        <v>16676</v>
      </c>
      <c r="B5924" t="s">
        <v>11</v>
      </c>
      <c r="C5924" t="s">
        <v>16677</v>
      </c>
      <c r="D5924" t="s">
        <v>16678</v>
      </c>
      <c r="E5924">
        <v>3</v>
      </c>
      <c r="F5924">
        <v>1</v>
      </c>
      <c r="G5924">
        <v>3</v>
      </c>
      <c r="H5924" t="s">
        <v>33243</v>
      </c>
    </row>
    <row r="5925" spans="1:8" x14ac:dyDescent="0.15">
      <c r="A5925" t="s">
        <v>16679</v>
      </c>
      <c r="B5925" t="s">
        <v>5</v>
      </c>
      <c r="C5925" t="s">
        <v>16680</v>
      </c>
      <c r="D5925" t="s">
        <v>16681</v>
      </c>
      <c r="E5925">
        <v>0</v>
      </c>
      <c r="F5925">
        <v>5</v>
      </c>
      <c r="G5925">
        <v>0</v>
      </c>
      <c r="H5925" t="s">
        <v>33243</v>
      </c>
    </row>
    <row r="5926" spans="1:8" x14ac:dyDescent="0.15">
      <c r="A5926" t="s">
        <v>16682</v>
      </c>
      <c r="B5926" t="s">
        <v>4</v>
      </c>
      <c r="C5926" t="s">
        <v>16683</v>
      </c>
      <c r="D5926" t="s">
        <v>16684</v>
      </c>
      <c r="E5926">
        <v>5</v>
      </c>
      <c r="F5926">
        <v>0</v>
      </c>
      <c r="G5926">
        <v>1</v>
      </c>
      <c r="H5926" t="s">
        <v>33243</v>
      </c>
    </row>
    <row r="5927" spans="1:8" x14ac:dyDescent="0.15">
      <c r="A5927" t="s">
        <v>16685</v>
      </c>
      <c r="B5927" t="s">
        <v>4</v>
      </c>
      <c r="C5927" t="s">
        <v>16686</v>
      </c>
      <c r="D5927" t="s">
        <v>16687</v>
      </c>
      <c r="E5927">
        <v>5</v>
      </c>
      <c r="F5927">
        <v>0</v>
      </c>
      <c r="G5927">
        <v>0</v>
      </c>
      <c r="H5927" t="s">
        <v>33243</v>
      </c>
    </row>
    <row r="5928" spans="1:8" x14ac:dyDescent="0.15">
      <c r="A5928" t="s">
        <v>16688</v>
      </c>
      <c r="B5928" t="s">
        <v>5</v>
      </c>
      <c r="C5928" t="s">
        <v>16689</v>
      </c>
      <c r="D5928" t="s">
        <v>16690</v>
      </c>
      <c r="E5928">
        <v>0</v>
      </c>
      <c r="F5928">
        <v>5</v>
      </c>
      <c r="G5928">
        <v>0</v>
      </c>
      <c r="H5928" t="s">
        <v>33243</v>
      </c>
    </row>
    <row r="5929" spans="1:8" x14ac:dyDescent="0.15">
      <c r="A5929" t="s">
        <v>16691</v>
      </c>
      <c r="B5929" t="s">
        <v>4</v>
      </c>
      <c r="C5929" t="s">
        <v>16692</v>
      </c>
      <c r="D5929" t="s">
        <v>16693</v>
      </c>
      <c r="E5929">
        <v>6</v>
      </c>
      <c r="F5929">
        <v>1</v>
      </c>
      <c r="G5929">
        <v>0</v>
      </c>
      <c r="H5929" t="s">
        <v>33243</v>
      </c>
    </row>
    <row r="5930" spans="1:8" x14ac:dyDescent="0.15">
      <c r="A5930" t="s">
        <v>16694</v>
      </c>
      <c r="B5930" t="s">
        <v>4</v>
      </c>
      <c r="C5930" t="s">
        <v>16695</v>
      </c>
      <c r="D5930" t="s">
        <v>16696</v>
      </c>
      <c r="E5930">
        <v>5</v>
      </c>
      <c r="F5930">
        <v>0</v>
      </c>
      <c r="G5930">
        <v>0</v>
      </c>
      <c r="H5930" t="s">
        <v>33243</v>
      </c>
    </row>
    <row r="5931" spans="1:8" x14ac:dyDescent="0.15">
      <c r="A5931" t="s">
        <v>16697</v>
      </c>
      <c r="B5931" t="s">
        <v>4</v>
      </c>
      <c r="C5931" t="s">
        <v>16698</v>
      </c>
      <c r="D5931" t="s">
        <v>16699</v>
      </c>
      <c r="E5931">
        <v>5</v>
      </c>
      <c r="F5931">
        <v>0</v>
      </c>
      <c r="G5931">
        <v>0</v>
      </c>
      <c r="H5931" t="s">
        <v>33243</v>
      </c>
    </row>
    <row r="5932" spans="1:8" x14ac:dyDescent="0.15">
      <c r="A5932" t="s">
        <v>16700</v>
      </c>
      <c r="B5932" t="s">
        <v>4</v>
      </c>
      <c r="C5932" t="s">
        <v>16701</v>
      </c>
      <c r="D5932" t="s">
        <v>16702</v>
      </c>
      <c r="E5932">
        <v>5</v>
      </c>
      <c r="F5932">
        <v>0</v>
      </c>
      <c r="G5932">
        <v>1</v>
      </c>
      <c r="H5932" t="s">
        <v>33243</v>
      </c>
    </row>
    <row r="5933" spans="1:8" x14ac:dyDescent="0.15">
      <c r="A5933" t="s">
        <v>16703</v>
      </c>
      <c r="B5933" t="s">
        <v>4</v>
      </c>
      <c r="C5933" t="s">
        <v>16704</v>
      </c>
      <c r="D5933" t="s">
        <v>16705</v>
      </c>
      <c r="E5933">
        <v>5</v>
      </c>
      <c r="F5933">
        <v>0</v>
      </c>
      <c r="G5933">
        <v>0</v>
      </c>
      <c r="H5933" t="s">
        <v>33243</v>
      </c>
    </row>
    <row r="5934" spans="1:8" x14ac:dyDescent="0.15">
      <c r="A5934" t="s">
        <v>16706</v>
      </c>
      <c r="B5934" t="s">
        <v>5</v>
      </c>
      <c r="C5934" t="s">
        <v>16707</v>
      </c>
      <c r="D5934" t="s">
        <v>16708</v>
      </c>
      <c r="E5934">
        <v>0</v>
      </c>
      <c r="F5934">
        <v>6</v>
      </c>
      <c r="G5934">
        <v>0</v>
      </c>
      <c r="H5934" t="s">
        <v>33243</v>
      </c>
    </row>
    <row r="5935" spans="1:8" x14ac:dyDescent="0.15">
      <c r="A5935" t="s">
        <v>16709</v>
      </c>
      <c r="B5935" t="s">
        <v>4</v>
      </c>
      <c r="C5935" t="s">
        <v>16710</v>
      </c>
      <c r="D5935" t="s">
        <v>16711</v>
      </c>
      <c r="E5935">
        <v>5</v>
      </c>
      <c r="F5935">
        <v>0</v>
      </c>
      <c r="G5935">
        <v>0</v>
      </c>
      <c r="H5935" t="s">
        <v>33243</v>
      </c>
    </row>
    <row r="5936" spans="1:8" x14ac:dyDescent="0.15">
      <c r="A5936" t="s">
        <v>16712</v>
      </c>
      <c r="B5936" t="s">
        <v>4</v>
      </c>
      <c r="C5936" t="s">
        <v>16713</v>
      </c>
      <c r="D5936" t="s">
        <v>16714</v>
      </c>
      <c r="E5936">
        <v>5</v>
      </c>
      <c r="F5936">
        <v>1</v>
      </c>
      <c r="G5936">
        <v>0</v>
      </c>
      <c r="H5936" t="s">
        <v>33243</v>
      </c>
    </row>
    <row r="5937" spans="1:8" x14ac:dyDescent="0.15">
      <c r="A5937" t="s">
        <v>16715</v>
      </c>
      <c r="B5937" t="s">
        <v>6</v>
      </c>
      <c r="C5937" t="s">
        <v>16716</v>
      </c>
      <c r="D5937" t="s">
        <v>16717</v>
      </c>
      <c r="E5937">
        <v>0</v>
      </c>
      <c r="F5937">
        <v>0</v>
      </c>
      <c r="G5937">
        <v>5</v>
      </c>
      <c r="H5937" t="s">
        <v>33243</v>
      </c>
    </row>
    <row r="5938" spans="1:8" x14ac:dyDescent="0.15">
      <c r="A5938" t="s">
        <v>16718</v>
      </c>
      <c r="B5938" t="s">
        <v>4</v>
      </c>
      <c r="C5938" t="s">
        <v>16719</v>
      </c>
      <c r="D5938" t="s">
        <v>16720</v>
      </c>
      <c r="E5938">
        <v>5</v>
      </c>
      <c r="F5938">
        <v>0</v>
      </c>
      <c r="G5938">
        <v>0</v>
      </c>
      <c r="H5938" t="s">
        <v>33243</v>
      </c>
    </row>
    <row r="5939" spans="1:8" x14ac:dyDescent="0.15">
      <c r="A5939" t="s">
        <v>16721</v>
      </c>
      <c r="B5939" t="s">
        <v>4</v>
      </c>
      <c r="C5939" t="s">
        <v>16722</v>
      </c>
      <c r="D5939" t="s">
        <v>16723</v>
      </c>
      <c r="E5939">
        <v>5</v>
      </c>
      <c r="F5939">
        <v>0</v>
      </c>
      <c r="G5939">
        <v>2</v>
      </c>
      <c r="H5939" t="s">
        <v>33243</v>
      </c>
    </row>
    <row r="5940" spans="1:8" x14ac:dyDescent="0.15">
      <c r="A5940" t="s">
        <v>16724</v>
      </c>
      <c r="B5940" t="s">
        <v>4</v>
      </c>
      <c r="C5940" t="s">
        <v>16725</v>
      </c>
      <c r="D5940" t="s">
        <v>16726</v>
      </c>
      <c r="E5940">
        <v>5</v>
      </c>
      <c r="F5940">
        <v>0</v>
      </c>
      <c r="G5940">
        <v>0</v>
      </c>
      <c r="H5940" t="s">
        <v>33243</v>
      </c>
    </row>
    <row r="5941" spans="1:8" x14ac:dyDescent="0.15">
      <c r="A5941" t="s">
        <v>16727</v>
      </c>
      <c r="B5941" t="s">
        <v>4</v>
      </c>
      <c r="C5941" t="s">
        <v>16728</v>
      </c>
      <c r="D5941" t="s">
        <v>16729</v>
      </c>
      <c r="E5941">
        <v>5</v>
      </c>
      <c r="F5941">
        <v>0</v>
      </c>
      <c r="G5941">
        <v>0</v>
      </c>
      <c r="H5941" t="s">
        <v>33243</v>
      </c>
    </row>
    <row r="5942" spans="1:8" x14ac:dyDescent="0.15">
      <c r="A5942" t="s">
        <v>16730</v>
      </c>
      <c r="B5942" t="s">
        <v>4</v>
      </c>
      <c r="C5942" t="s">
        <v>16731</v>
      </c>
      <c r="D5942" t="s">
        <v>16732</v>
      </c>
      <c r="E5942">
        <v>6</v>
      </c>
      <c r="F5942">
        <v>1</v>
      </c>
      <c r="G5942">
        <v>0</v>
      </c>
      <c r="H5942" t="s">
        <v>33243</v>
      </c>
    </row>
    <row r="5943" spans="1:8" x14ac:dyDescent="0.15">
      <c r="A5943" t="s">
        <v>16733</v>
      </c>
      <c r="B5943" t="s">
        <v>11</v>
      </c>
      <c r="C5943" t="s">
        <v>16734</v>
      </c>
      <c r="D5943" t="s">
        <v>16735</v>
      </c>
      <c r="E5943">
        <v>3</v>
      </c>
      <c r="F5943">
        <v>4</v>
      </c>
      <c r="G5943">
        <v>0</v>
      </c>
      <c r="H5943" t="s">
        <v>33243</v>
      </c>
    </row>
    <row r="5944" spans="1:8" x14ac:dyDescent="0.15">
      <c r="A5944" t="s">
        <v>16736</v>
      </c>
      <c r="B5944" t="s">
        <v>5</v>
      </c>
      <c r="C5944" t="s">
        <v>16737</v>
      </c>
      <c r="D5944" t="s">
        <v>16738</v>
      </c>
      <c r="E5944">
        <v>1</v>
      </c>
      <c r="F5944">
        <v>5</v>
      </c>
      <c r="G5944">
        <v>0</v>
      </c>
      <c r="H5944" t="s">
        <v>33243</v>
      </c>
    </row>
    <row r="5945" spans="1:8" x14ac:dyDescent="0.15">
      <c r="A5945" t="s">
        <v>16739</v>
      </c>
      <c r="B5945" t="s">
        <v>5</v>
      </c>
      <c r="C5945" t="s">
        <v>16740</v>
      </c>
      <c r="D5945" t="s">
        <v>16741</v>
      </c>
      <c r="E5945">
        <v>0</v>
      </c>
      <c r="F5945">
        <v>5</v>
      </c>
      <c r="G5945">
        <v>0</v>
      </c>
      <c r="H5945" t="s">
        <v>33243</v>
      </c>
    </row>
    <row r="5946" spans="1:8" x14ac:dyDescent="0.15">
      <c r="A5946" t="s">
        <v>16742</v>
      </c>
      <c r="B5946" t="s">
        <v>4</v>
      </c>
      <c r="C5946" t="s">
        <v>16743</v>
      </c>
      <c r="D5946" t="s">
        <v>16744</v>
      </c>
      <c r="E5946">
        <v>5</v>
      </c>
      <c r="F5946">
        <v>0</v>
      </c>
      <c r="G5946">
        <v>0</v>
      </c>
      <c r="H5946" t="s">
        <v>33243</v>
      </c>
    </row>
    <row r="5947" spans="1:8" x14ac:dyDescent="0.15">
      <c r="A5947" t="s">
        <v>16745</v>
      </c>
      <c r="B5947" t="s">
        <v>4</v>
      </c>
      <c r="C5947" t="s">
        <v>16746</v>
      </c>
      <c r="D5947" t="s">
        <v>16747</v>
      </c>
      <c r="E5947">
        <v>5</v>
      </c>
      <c r="F5947">
        <v>0</v>
      </c>
      <c r="G5947">
        <v>0</v>
      </c>
      <c r="H5947" t="s">
        <v>33243</v>
      </c>
    </row>
    <row r="5948" spans="1:8" x14ac:dyDescent="0.15">
      <c r="A5948" t="s">
        <v>16748</v>
      </c>
      <c r="B5948" t="s">
        <v>11</v>
      </c>
      <c r="C5948" t="s">
        <v>16749</v>
      </c>
      <c r="D5948" t="s">
        <v>16750</v>
      </c>
      <c r="E5948">
        <v>3</v>
      </c>
      <c r="F5948">
        <v>0</v>
      </c>
      <c r="G5948">
        <v>4</v>
      </c>
      <c r="H5948" t="s">
        <v>33243</v>
      </c>
    </row>
    <row r="5949" spans="1:8" x14ac:dyDescent="0.15">
      <c r="A5949" t="s">
        <v>16751</v>
      </c>
      <c r="B5949" t="s">
        <v>4</v>
      </c>
      <c r="C5949" t="s">
        <v>16752</v>
      </c>
      <c r="D5949" t="s">
        <v>16753</v>
      </c>
      <c r="E5949">
        <v>5</v>
      </c>
      <c r="F5949">
        <v>0</v>
      </c>
      <c r="G5949">
        <v>1</v>
      </c>
      <c r="H5949" t="s">
        <v>33243</v>
      </c>
    </row>
    <row r="5950" spans="1:8" x14ac:dyDescent="0.15">
      <c r="A5950" t="s">
        <v>16754</v>
      </c>
      <c r="B5950" t="s">
        <v>4</v>
      </c>
      <c r="C5950" t="s">
        <v>16755</v>
      </c>
      <c r="D5950" t="s">
        <v>16756</v>
      </c>
      <c r="E5950">
        <v>5</v>
      </c>
      <c r="F5950">
        <v>0</v>
      </c>
      <c r="G5950">
        <v>0</v>
      </c>
      <c r="H5950" t="s">
        <v>33243</v>
      </c>
    </row>
    <row r="5951" spans="1:8" x14ac:dyDescent="0.15">
      <c r="A5951" t="s">
        <v>16757</v>
      </c>
      <c r="B5951" t="s">
        <v>4</v>
      </c>
      <c r="C5951" t="s">
        <v>16758</v>
      </c>
      <c r="D5951" t="s">
        <v>16759</v>
      </c>
      <c r="E5951">
        <v>5</v>
      </c>
      <c r="F5951">
        <v>1</v>
      </c>
      <c r="G5951">
        <v>1</v>
      </c>
      <c r="H5951" t="s">
        <v>33243</v>
      </c>
    </row>
    <row r="5952" spans="1:8" x14ac:dyDescent="0.15">
      <c r="A5952" t="s">
        <v>16760</v>
      </c>
      <c r="B5952" t="s">
        <v>4</v>
      </c>
      <c r="C5952" t="s">
        <v>16761</v>
      </c>
      <c r="D5952" t="s">
        <v>16762</v>
      </c>
      <c r="E5952">
        <v>5</v>
      </c>
      <c r="F5952">
        <v>0</v>
      </c>
      <c r="G5952">
        <v>0</v>
      </c>
      <c r="H5952" t="s">
        <v>33243</v>
      </c>
    </row>
    <row r="5953" spans="1:8" x14ac:dyDescent="0.15">
      <c r="A5953" t="s">
        <v>16763</v>
      </c>
      <c r="B5953" t="s">
        <v>11</v>
      </c>
      <c r="C5953" t="s">
        <v>16764</v>
      </c>
      <c r="D5953" t="s">
        <v>16765</v>
      </c>
      <c r="E5953">
        <v>3</v>
      </c>
      <c r="F5953">
        <v>4</v>
      </c>
      <c r="G5953">
        <v>0</v>
      </c>
      <c r="H5953" t="s">
        <v>33243</v>
      </c>
    </row>
    <row r="5954" spans="1:8" x14ac:dyDescent="0.15">
      <c r="A5954" t="s">
        <v>16766</v>
      </c>
      <c r="B5954" t="s">
        <v>4</v>
      </c>
      <c r="C5954" t="s">
        <v>16767</v>
      </c>
      <c r="D5954" t="s">
        <v>16768</v>
      </c>
      <c r="E5954">
        <v>5</v>
      </c>
      <c r="F5954">
        <v>2</v>
      </c>
      <c r="G5954">
        <v>0</v>
      </c>
      <c r="H5954" t="s">
        <v>33243</v>
      </c>
    </row>
    <row r="5955" spans="1:8" x14ac:dyDescent="0.15">
      <c r="A5955" t="s">
        <v>16769</v>
      </c>
      <c r="B5955" t="s">
        <v>4</v>
      </c>
      <c r="C5955" t="s">
        <v>16770</v>
      </c>
      <c r="D5955" t="s">
        <v>16771</v>
      </c>
      <c r="E5955">
        <v>5</v>
      </c>
      <c r="F5955">
        <v>0</v>
      </c>
      <c r="G5955">
        <v>0</v>
      </c>
      <c r="H5955" t="s">
        <v>33243</v>
      </c>
    </row>
    <row r="5956" spans="1:8" x14ac:dyDescent="0.15">
      <c r="A5956" t="s">
        <v>16772</v>
      </c>
      <c r="B5956" t="s">
        <v>4</v>
      </c>
      <c r="C5956" t="s">
        <v>16773</v>
      </c>
      <c r="D5956" t="s">
        <v>16774</v>
      </c>
      <c r="E5956">
        <v>5</v>
      </c>
      <c r="F5956">
        <v>0</v>
      </c>
      <c r="G5956">
        <v>0</v>
      </c>
      <c r="H5956" t="s">
        <v>33243</v>
      </c>
    </row>
    <row r="5957" spans="1:8" x14ac:dyDescent="0.15">
      <c r="A5957" t="s">
        <v>16775</v>
      </c>
      <c r="B5957" t="s">
        <v>4</v>
      </c>
      <c r="C5957" t="s">
        <v>16776</v>
      </c>
      <c r="D5957" t="s">
        <v>16777</v>
      </c>
      <c r="E5957">
        <v>5</v>
      </c>
      <c r="F5957">
        <v>0</v>
      </c>
      <c r="G5957">
        <v>0</v>
      </c>
      <c r="H5957" t="s">
        <v>33243</v>
      </c>
    </row>
    <row r="5958" spans="1:8" x14ac:dyDescent="0.15">
      <c r="A5958" t="s">
        <v>16778</v>
      </c>
      <c r="B5958" t="s">
        <v>5</v>
      </c>
      <c r="C5958" t="s">
        <v>16779</v>
      </c>
      <c r="D5958" t="s">
        <v>16780</v>
      </c>
      <c r="E5958">
        <v>0</v>
      </c>
      <c r="F5958">
        <v>5</v>
      </c>
      <c r="G5958">
        <v>2</v>
      </c>
      <c r="H5958" t="s">
        <v>33243</v>
      </c>
    </row>
    <row r="5959" spans="1:8" x14ac:dyDescent="0.15">
      <c r="A5959" t="s">
        <v>16781</v>
      </c>
      <c r="B5959" t="s">
        <v>11</v>
      </c>
      <c r="C5959" t="s">
        <v>16782</v>
      </c>
      <c r="D5959" t="s">
        <v>16783</v>
      </c>
      <c r="E5959">
        <v>1</v>
      </c>
      <c r="F5959">
        <v>4</v>
      </c>
      <c r="G5959">
        <v>2</v>
      </c>
      <c r="H5959" t="s">
        <v>33243</v>
      </c>
    </row>
    <row r="5960" spans="1:8" x14ac:dyDescent="0.15">
      <c r="A5960" t="s">
        <v>16784</v>
      </c>
      <c r="B5960" t="s">
        <v>4</v>
      </c>
      <c r="C5960" t="s">
        <v>16785</v>
      </c>
      <c r="D5960" t="s">
        <v>16786</v>
      </c>
      <c r="E5960">
        <v>5</v>
      </c>
      <c r="F5960">
        <v>1</v>
      </c>
      <c r="G5960">
        <v>0</v>
      </c>
      <c r="H5960" t="s">
        <v>33243</v>
      </c>
    </row>
    <row r="5961" spans="1:8" x14ac:dyDescent="0.15">
      <c r="A5961" t="s">
        <v>16787</v>
      </c>
      <c r="B5961" t="s">
        <v>5</v>
      </c>
      <c r="C5961" t="s">
        <v>16788</v>
      </c>
      <c r="D5961" t="s">
        <v>16789</v>
      </c>
      <c r="E5961">
        <v>2</v>
      </c>
      <c r="F5961">
        <v>5</v>
      </c>
      <c r="G5961">
        <v>0</v>
      </c>
      <c r="H5961" t="s">
        <v>33243</v>
      </c>
    </row>
    <row r="5962" spans="1:8" x14ac:dyDescent="0.15">
      <c r="A5962" t="s">
        <v>16790</v>
      </c>
      <c r="B5962" t="s">
        <v>4</v>
      </c>
      <c r="C5962" t="s">
        <v>16791</v>
      </c>
      <c r="D5962" t="s">
        <v>16792</v>
      </c>
      <c r="E5962">
        <v>6</v>
      </c>
      <c r="F5962">
        <v>1</v>
      </c>
      <c r="G5962">
        <v>0</v>
      </c>
      <c r="H5962" t="s">
        <v>33243</v>
      </c>
    </row>
    <row r="5963" spans="1:8" x14ac:dyDescent="0.15">
      <c r="A5963" t="s">
        <v>16793</v>
      </c>
      <c r="B5963" t="s">
        <v>5</v>
      </c>
      <c r="C5963" t="s">
        <v>16794</v>
      </c>
      <c r="D5963" t="s">
        <v>16795</v>
      </c>
      <c r="E5963">
        <v>1</v>
      </c>
      <c r="F5963">
        <v>6</v>
      </c>
      <c r="G5963">
        <v>0</v>
      </c>
      <c r="H5963" t="s">
        <v>33243</v>
      </c>
    </row>
    <row r="5964" spans="1:8" x14ac:dyDescent="0.15">
      <c r="A5964" t="s">
        <v>16796</v>
      </c>
      <c r="B5964" t="s">
        <v>4</v>
      </c>
      <c r="C5964" t="s">
        <v>16797</v>
      </c>
      <c r="D5964" t="s">
        <v>16798</v>
      </c>
      <c r="E5964">
        <v>5</v>
      </c>
      <c r="F5964">
        <v>0</v>
      </c>
      <c r="G5964">
        <v>0</v>
      </c>
      <c r="H5964" t="s">
        <v>33243</v>
      </c>
    </row>
    <row r="5965" spans="1:8" x14ac:dyDescent="0.15">
      <c r="A5965" t="s">
        <v>16799</v>
      </c>
      <c r="B5965" t="s">
        <v>4</v>
      </c>
      <c r="C5965" t="s">
        <v>16800</v>
      </c>
      <c r="D5965" t="s">
        <v>16801</v>
      </c>
      <c r="E5965">
        <v>5</v>
      </c>
      <c r="F5965">
        <v>1</v>
      </c>
      <c r="G5965">
        <v>0</v>
      </c>
      <c r="H5965" t="s">
        <v>33243</v>
      </c>
    </row>
    <row r="5966" spans="1:8" x14ac:dyDescent="0.15">
      <c r="A5966" t="s">
        <v>16802</v>
      </c>
      <c r="B5966" t="s">
        <v>4</v>
      </c>
      <c r="C5966" t="s">
        <v>16803</v>
      </c>
      <c r="D5966" t="s">
        <v>16804</v>
      </c>
      <c r="E5966">
        <v>5</v>
      </c>
      <c r="F5966">
        <v>0</v>
      </c>
      <c r="G5966">
        <v>0</v>
      </c>
      <c r="H5966" t="s">
        <v>33243</v>
      </c>
    </row>
    <row r="5967" spans="1:8" x14ac:dyDescent="0.15">
      <c r="A5967" t="s">
        <v>16805</v>
      </c>
      <c r="B5967" t="s">
        <v>4</v>
      </c>
      <c r="C5967" t="s">
        <v>7576</v>
      </c>
      <c r="D5967" t="s">
        <v>16806</v>
      </c>
      <c r="E5967">
        <v>5</v>
      </c>
      <c r="F5967">
        <v>0</v>
      </c>
      <c r="G5967">
        <v>0</v>
      </c>
      <c r="H5967" t="s">
        <v>33243</v>
      </c>
    </row>
    <row r="5968" spans="1:8" x14ac:dyDescent="0.15">
      <c r="A5968" t="s">
        <v>16807</v>
      </c>
      <c r="B5968" t="s">
        <v>4</v>
      </c>
      <c r="C5968" t="s">
        <v>16808</v>
      </c>
      <c r="D5968" t="s">
        <v>16809</v>
      </c>
      <c r="E5968">
        <v>5</v>
      </c>
      <c r="F5968">
        <v>0</v>
      </c>
      <c r="G5968">
        <v>0</v>
      </c>
      <c r="H5968" t="s">
        <v>33243</v>
      </c>
    </row>
    <row r="5969" spans="1:8" x14ac:dyDescent="0.15">
      <c r="A5969" t="s">
        <v>16810</v>
      </c>
      <c r="B5969" t="s">
        <v>4</v>
      </c>
      <c r="C5969" t="s">
        <v>16811</v>
      </c>
      <c r="D5969" t="s">
        <v>16812</v>
      </c>
      <c r="E5969">
        <v>5</v>
      </c>
      <c r="F5969">
        <v>0</v>
      </c>
      <c r="G5969">
        <v>0</v>
      </c>
      <c r="H5969" t="s">
        <v>33243</v>
      </c>
    </row>
    <row r="5970" spans="1:8" x14ac:dyDescent="0.15">
      <c r="A5970" t="s">
        <v>16813</v>
      </c>
      <c r="B5970" t="s">
        <v>4</v>
      </c>
      <c r="C5970" t="s">
        <v>16814</v>
      </c>
      <c r="D5970" t="s">
        <v>16815</v>
      </c>
      <c r="E5970">
        <v>5</v>
      </c>
      <c r="F5970">
        <v>1</v>
      </c>
      <c r="G5970">
        <v>0</v>
      </c>
      <c r="H5970" t="s">
        <v>33243</v>
      </c>
    </row>
    <row r="5971" spans="1:8" x14ac:dyDescent="0.15">
      <c r="A5971" t="s">
        <v>16816</v>
      </c>
      <c r="B5971" t="s">
        <v>4</v>
      </c>
      <c r="C5971" t="s">
        <v>16817</v>
      </c>
      <c r="D5971" t="s">
        <v>16818</v>
      </c>
      <c r="E5971">
        <v>5</v>
      </c>
      <c r="F5971">
        <v>0</v>
      </c>
      <c r="G5971">
        <v>0</v>
      </c>
      <c r="H5971" t="s">
        <v>33243</v>
      </c>
    </row>
    <row r="5972" spans="1:8" x14ac:dyDescent="0.15">
      <c r="A5972" t="s">
        <v>16819</v>
      </c>
      <c r="B5972" t="s">
        <v>11</v>
      </c>
      <c r="C5972" t="s">
        <v>16820</v>
      </c>
      <c r="D5972" t="s">
        <v>16821</v>
      </c>
      <c r="E5972">
        <v>3</v>
      </c>
      <c r="F5972">
        <v>4</v>
      </c>
      <c r="G5972">
        <v>0</v>
      </c>
      <c r="H5972" t="s">
        <v>33243</v>
      </c>
    </row>
    <row r="5973" spans="1:8" x14ac:dyDescent="0.15">
      <c r="A5973" t="s">
        <v>16822</v>
      </c>
      <c r="B5973" t="s">
        <v>4</v>
      </c>
      <c r="C5973" t="s">
        <v>16823</v>
      </c>
      <c r="D5973" t="s">
        <v>16824</v>
      </c>
      <c r="E5973">
        <v>6</v>
      </c>
      <c r="F5973">
        <v>0</v>
      </c>
      <c r="G5973">
        <v>0</v>
      </c>
      <c r="H5973" t="s">
        <v>33243</v>
      </c>
    </row>
    <row r="5974" spans="1:8" x14ac:dyDescent="0.15">
      <c r="A5974" t="s">
        <v>16825</v>
      </c>
      <c r="B5974" t="s">
        <v>4</v>
      </c>
      <c r="C5974" t="s">
        <v>16826</v>
      </c>
      <c r="D5974" t="s">
        <v>16827</v>
      </c>
      <c r="E5974">
        <v>5</v>
      </c>
      <c r="F5974">
        <v>0</v>
      </c>
      <c r="G5974">
        <v>0</v>
      </c>
      <c r="H5974" t="s">
        <v>33243</v>
      </c>
    </row>
    <row r="5975" spans="1:8" x14ac:dyDescent="0.15">
      <c r="A5975" t="s">
        <v>16828</v>
      </c>
      <c r="B5975" t="s">
        <v>4</v>
      </c>
      <c r="C5975" t="s">
        <v>16829</v>
      </c>
      <c r="D5975" t="s">
        <v>16830</v>
      </c>
      <c r="E5975">
        <v>5</v>
      </c>
      <c r="F5975">
        <v>0</v>
      </c>
      <c r="G5975">
        <v>0</v>
      </c>
      <c r="H5975" t="s">
        <v>33243</v>
      </c>
    </row>
    <row r="5976" spans="1:8" x14ac:dyDescent="0.15">
      <c r="A5976" t="s">
        <v>16831</v>
      </c>
      <c r="B5976" t="s">
        <v>11</v>
      </c>
      <c r="C5976" t="s">
        <v>16832</v>
      </c>
      <c r="D5976" t="s">
        <v>16833</v>
      </c>
      <c r="E5976">
        <v>0</v>
      </c>
      <c r="F5976">
        <v>3</v>
      </c>
      <c r="G5976">
        <v>4</v>
      </c>
      <c r="H5976" t="s">
        <v>33243</v>
      </c>
    </row>
    <row r="5977" spans="1:8" x14ac:dyDescent="0.15">
      <c r="A5977" t="s">
        <v>16834</v>
      </c>
      <c r="B5977" t="s">
        <v>4</v>
      </c>
      <c r="C5977" t="s">
        <v>16835</v>
      </c>
      <c r="D5977" t="s">
        <v>16836</v>
      </c>
      <c r="E5977">
        <v>5</v>
      </c>
      <c r="F5977">
        <v>0</v>
      </c>
      <c r="G5977">
        <v>0</v>
      </c>
      <c r="H5977" t="s">
        <v>33243</v>
      </c>
    </row>
    <row r="5978" spans="1:8" x14ac:dyDescent="0.15">
      <c r="A5978" t="s">
        <v>16837</v>
      </c>
      <c r="B5978" t="s">
        <v>4</v>
      </c>
      <c r="C5978" t="s">
        <v>16838</v>
      </c>
      <c r="D5978" t="s">
        <v>16839</v>
      </c>
      <c r="E5978">
        <v>5</v>
      </c>
      <c r="F5978">
        <v>1</v>
      </c>
      <c r="G5978">
        <v>0</v>
      </c>
      <c r="H5978" t="s">
        <v>33243</v>
      </c>
    </row>
    <row r="5979" spans="1:8" x14ac:dyDescent="0.15">
      <c r="A5979" t="s">
        <v>16840</v>
      </c>
      <c r="B5979" t="s">
        <v>5</v>
      </c>
      <c r="C5979" t="s">
        <v>16841</v>
      </c>
      <c r="D5979" t="s">
        <v>16842</v>
      </c>
      <c r="E5979">
        <v>1</v>
      </c>
      <c r="F5979">
        <v>5</v>
      </c>
      <c r="G5979">
        <v>1</v>
      </c>
      <c r="H5979" t="s">
        <v>33243</v>
      </c>
    </row>
    <row r="5980" spans="1:8" x14ac:dyDescent="0.15">
      <c r="A5980" t="s">
        <v>16843</v>
      </c>
      <c r="B5980" t="s">
        <v>4</v>
      </c>
      <c r="C5980" t="s">
        <v>16844</v>
      </c>
      <c r="D5980" t="s">
        <v>16845</v>
      </c>
      <c r="E5980">
        <v>5</v>
      </c>
      <c r="F5980">
        <v>0</v>
      </c>
      <c r="G5980">
        <v>0</v>
      </c>
      <c r="H5980" t="s">
        <v>33243</v>
      </c>
    </row>
    <row r="5981" spans="1:8" x14ac:dyDescent="0.15">
      <c r="A5981" t="s">
        <v>16846</v>
      </c>
      <c r="B5981" t="s">
        <v>4</v>
      </c>
      <c r="C5981" t="s">
        <v>16847</v>
      </c>
      <c r="D5981" t="s">
        <v>16848</v>
      </c>
      <c r="E5981">
        <v>5</v>
      </c>
      <c r="F5981">
        <v>0</v>
      </c>
      <c r="G5981">
        <v>0</v>
      </c>
      <c r="H5981" t="s">
        <v>33243</v>
      </c>
    </row>
    <row r="5982" spans="1:8" x14ac:dyDescent="0.15">
      <c r="A5982" t="s">
        <v>16849</v>
      </c>
      <c r="B5982" t="s">
        <v>5</v>
      </c>
      <c r="C5982" t="s">
        <v>16850</v>
      </c>
      <c r="D5982" t="s">
        <v>16851</v>
      </c>
      <c r="E5982">
        <v>0</v>
      </c>
      <c r="F5982">
        <v>5</v>
      </c>
      <c r="G5982">
        <v>0</v>
      </c>
      <c r="H5982" t="s">
        <v>33243</v>
      </c>
    </row>
    <row r="5983" spans="1:8" x14ac:dyDescent="0.15">
      <c r="A5983" t="s">
        <v>16852</v>
      </c>
      <c r="B5983" t="s">
        <v>4</v>
      </c>
      <c r="C5983" t="s">
        <v>16853</v>
      </c>
      <c r="D5983" t="s">
        <v>16854</v>
      </c>
      <c r="E5983">
        <v>5</v>
      </c>
      <c r="F5983">
        <v>0</v>
      </c>
      <c r="G5983">
        <v>0</v>
      </c>
      <c r="H5983" t="s">
        <v>33243</v>
      </c>
    </row>
    <row r="5984" spans="1:8" x14ac:dyDescent="0.15">
      <c r="A5984" t="s">
        <v>16855</v>
      </c>
      <c r="B5984" t="s">
        <v>4</v>
      </c>
      <c r="C5984" t="s">
        <v>16856</v>
      </c>
      <c r="D5984" t="s">
        <v>16857</v>
      </c>
      <c r="E5984">
        <v>5</v>
      </c>
      <c r="F5984">
        <v>1</v>
      </c>
      <c r="G5984">
        <v>0</v>
      </c>
      <c r="H5984" t="s">
        <v>33243</v>
      </c>
    </row>
    <row r="5985" spans="1:8" x14ac:dyDescent="0.15">
      <c r="A5985" t="s">
        <v>16858</v>
      </c>
      <c r="B5985" t="s">
        <v>4</v>
      </c>
      <c r="C5985" t="s">
        <v>16859</v>
      </c>
      <c r="D5985" t="s">
        <v>16860</v>
      </c>
      <c r="E5985">
        <v>5</v>
      </c>
      <c r="F5985">
        <v>1</v>
      </c>
      <c r="G5985">
        <v>0</v>
      </c>
      <c r="H5985" t="s">
        <v>33243</v>
      </c>
    </row>
    <row r="5986" spans="1:8" x14ac:dyDescent="0.15">
      <c r="A5986" t="s">
        <v>16861</v>
      </c>
      <c r="B5986" t="s">
        <v>4</v>
      </c>
      <c r="C5986" t="s">
        <v>16862</v>
      </c>
      <c r="D5986" t="s">
        <v>16863</v>
      </c>
      <c r="E5986">
        <v>6</v>
      </c>
      <c r="F5986">
        <v>0</v>
      </c>
      <c r="G5986">
        <v>1</v>
      </c>
      <c r="H5986" t="s">
        <v>33243</v>
      </c>
    </row>
    <row r="5987" spans="1:8" x14ac:dyDescent="0.15">
      <c r="A5987" t="s">
        <v>16864</v>
      </c>
      <c r="B5987" t="s">
        <v>4</v>
      </c>
      <c r="C5987" t="s">
        <v>16865</v>
      </c>
      <c r="D5987" t="s">
        <v>16866</v>
      </c>
      <c r="E5987">
        <v>5</v>
      </c>
      <c r="F5987">
        <v>0</v>
      </c>
      <c r="G5987">
        <v>2</v>
      </c>
      <c r="H5987" t="s">
        <v>33243</v>
      </c>
    </row>
    <row r="5988" spans="1:8" x14ac:dyDescent="0.15">
      <c r="A5988" t="s">
        <v>16867</v>
      </c>
      <c r="B5988" t="s">
        <v>4</v>
      </c>
      <c r="C5988" t="s">
        <v>16868</v>
      </c>
      <c r="D5988" t="s">
        <v>16869</v>
      </c>
      <c r="E5988">
        <v>5</v>
      </c>
      <c r="F5988">
        <v>2</v>
      </c>
      <c r="G5988">
        <v>0</v>
      </c>
      <c r="H5988" t="s">
        <v>33243</v>
      </c>
    </row>
    <row r="5989" spans="1:8" x14ac:dyDescent="0.15">
      <c r="A5989" t="s">
        <v>16870</v>
      </c>
      <c r="B5989" t="s">
        <v>11</v>
      </c>
      <c r="C5989" t="s">
        <v>16871</v>
      </c>
      <c r="D5989" t="s">
        <v>16872</v>
      </c>
      <c r="E5989">
        <v>3</v>
      </c>
      <c r="F5989">
        <v>4</v>
      </c>
      <c r="G5989">
        <v>0</v>
      </c>
      <c r="H5989" t="s">
        <v>33243</v>
      </c>
    </row>
    <row r="5990" spans="1:8" x14ac:dyDescent="0.15">
      <c r="A5990" t="s">
        <v>16873</v>
      </c>
      <c r="B5990" t="s">
        <v>4</v>
      </c>
      <c r="C5990" t="s">
        <v>16874</v>
      </c>
      <c r="D5990" t="s">
        <v>16875</v>
      </c>
      <c r="E5990">
        <v>5</v>
      </c>
      <c r="F5990">
        <v>0</v>
      </c>
      <c r="G5990">
        <v>0</v>
      </c>
      <c r="H5990" t="s">
        <v>33243</v>
      </c>
    </row>
    <row r="5991" spans="1:8" x14ac:dyDescent="0.15">
      <c r="A5991" t="s">
        <v>16876</v>
      </c>
      <c r="B5991" t="s">
        <v>11</v>
      </c>
      <c r="C5991" t="s">
        <v>16877</v>
      </c>
      <c r="D5991" t="s">
        <v>16878</v>
      </c>
      <c r="E5991">
        <v>4</v>
      </c>
      <c r="F5991">
        <v>3</v>
      </c>
      <c r="G5991">
        <v>0</v>
      </c>
      <c r="H5991" t="s">
        <v>33243</v>
      </c>
    </row>
    <row r="5992" spans="1:8" x14ac:dyDescent="0.15">
      <c r="A5992" t="s">
        <v>16879</v>
      </c>
      <c r="B5992" t="s">
        <v>4</v>
      </c>
      <c r="C5992" t="s">
        <v>16880</v>
      </c>
      <c r="D5992" t="s">
        <v>16881</v>
      </c>
      <c r="E5992">
        <v>5</v>
      </c>
      <c r="F5992">
        <v>1</v>
      </c>
      <c r="G5992">
        <v>0</v>
      </c>
      <c r="H5992" t="s">
        <v>33243</v>
      </c>
    </row>
    <row r="5993" spans="1:8" x14ac:dyDescent="0.15">
      <c r="A5993" t="s">
        <v>16882</v>
      </c>
      <c r="B5993" t="s">
        <v>4</v>
      </c>
      <c r="C5993" t="s">
        <v>16883</v>
      </c>
      <c r="D5993" t="s">
        <v>16884</v>
      </c>
      <c r="E5993">
        <v>5</v>
      </c>
      <c r="F5993">
        <v>0</v>
      </c>
      <c r="G5993">
        <v>0</v>
      </c>
      <c r="H5993" t="s">
        <v>33243</v>
      </c>
    </row>
    <row r="5994" spans="1:8" x14ac:dyDescent="0.15">
      <c r="A5994" t="s">
        <v>16885</v>
      </c>
      <c r="B5994" t="s">
        <v>4</v>
      </c>
      <c r="C5994" t="s">
        <v>16886</v>
      </c>
      <c r="D5994" t="s">
        <v>16887</v>
      </c>
      <c r="E5994">
        <v>5</v>
      </c>
      <c r="F5994">
        <v>1</v>
      </c>
      <c r="G5994">
        <v>0</v>
      </c>
      <c r="H5994" t="s">
        <v>33243</v>
      </c>
    </row>
    <row r="5995" spans="1:8" x14ac:dyDescent="0.15">
      <c r="A5995" t="s">
        <v>16888</v>
      </c>
      <c r="B5995" t="s">
        <v>4</v>
      </c>
      <c r="C5995" t="s">
        <v>16889</v>
      </c>
      <c r="D5995" t="s">
        <v>16890</v>
      </c>
      <c r="E5995">
        <v>6</v>
      </c>
      <c r="F5995">
        <v>0</v>
      </c>
      <c r="G5995">
        <v>0</v>
      </c>
      <c r="H5995" t="s">
        <v>33243</v>
      </c>
    </row>
    <row r="5996" spans="1:8" x14ac:dyDescent="0.15">
      <c r="A5996" t="s">
        <v>10511</v>
      </c>
      <c r="B5996" t="s">
        <v>4</v>
      </c>
      <c r="C5996" t="s">
        <v>10512</v>
      </c>
      <c r="D5996" t="s">
        <v>16891</v>
      </c>
      <c r="E5996">
        <v>5</v>
      </c>
      <c r="F5996">
        <v>0</v>
      </c>
      <c r="G5996">
        <v>0</v>
      </c>
      <c r="H5996" t="s">
        <v>33243</v>
      </c>
    </row>
    <row r="5997" spans="1:8" x14ac:dyDescent="0.15">
      <c r="A5997" t="s">
        <v>16892</v>
      </c>
      <c r="B5997" t="s">
        <v>4</v>
      </c>
      <c r="C5997" t="s">
        <v>16893</v>
      </c>
      <c r="D5997" t="s">
        <v>16894</v>
      </c>
      <c r="E5997">
        <v>5</v>
      </c>
      <c r="F5997">
        <v>1</v>
      </c>
      <c r="G5997">
        <v>0</v>
      </c>
      <c r="H5997" t="s">
        <v>33243</v>
      </c>
    </row>
    <row r="5998" spans="1:8" x14ac:dyDescent="0.15">
      <c r="A5998" t="s">
        <v>16895</v>
      </c>
      <c r="B5998" t="s">
        <v>11</v>
      </c>
      <c r="C5998" t="s">
        <v>16896</v>
      </c>
      <c r="D5998" t="s">
        <v>16897</v>
      </c>
      <c r="E5998">
        <v>3</v>
      </c>
      <c r="F5998">
        <v>4</v>
      </c>
      <c r="G5998">
        <v>0</v>
      </c>
      <c r="H5998" t="s">
        <v>33243</v>
      </c>
    </row>
    <row r="5999" spans="1:8" x14ac:dyDescent="0.15">
      <c r="A5999" t="s">
        <v>16898</v>
      </c>
      <c r="B5999" t="s">
        <v>11</v>
      </c>
      <c r="C5999" t="s">
        <v>16899</v>
      </c>
      <c r="D5999" t="s">
        <v>16900</v>
      </c>
      <c r="E5999">
        <v>3</v>
      </c>
      <c r="F5999">
        <v>3</v>
      </c>
      <c r="G5999">
        <v>1</v>
      </c>
      <c r="H5999" t="s">
        <v>33243</v>
      </c>
    </row>
    <row r="6000" spans="1:8" x14ac:dyDescent="0.15">
      <c r="A6000" t="s">
        <v>16901</v>
      </c>
      <c r="B6000" t="s">
        <v>11</v>
      </c>
      <c r="C6000" t="s">
        <v>16902</v>
      </c>
      <c r="D6000" t="s">
        <v>16903</v>
      </c>
      <c r="E6000">
        <v>3</v>
      </c>
      <c r="F6000">
        <v>4</v>
      </c>
      <c r="G6000">
        <v>0</v>
      </c>
      <c r="H6000" t="s">
        <v>33243</v>
      </c>
    </row>
    <row r="6001" spans="1:8" x14ac:dyDescent="0.15">
      <c r="A6001" t="s">
        <v>16904</v>
      </c>
      <c r="B6001" t="s">
        <v>4</v>
      </c>
      <c r="C6001" t="s">
        <v>16905</v>
      </c>
      <c r="D6001" t="s">
        <v>16906</v>
      </c>
      <c r="E6001">
        <v>6</v>
      </c>
      <c r="F6001">
        <v>0</v>
      </c>
      <c r="G6001">
        <v>0</v>
      </c>
      <c r="H6001" t="s">
        <v>33243</v>
      </c>
    </row>
    <row r="6002" spans="1:8" x14ac:dyDescent="0.15">
      <c r="A6002" t="s">
        <v>16907</v>
      </c>
      <c r="B6002" t="s">
        <v>4</v>
      </c>
      <c r="C6002" t="s">
        <v>16908</v>
      </c>
      <c r="D6002" t="s">
        <v>16909</v>
      </c>
      <c r="E6002">
        <v>5</v>
      </c>
      <c r="F6002">
        <v>0</v>
      </c>
      <c r="G6002">
        <v>0</v>
      </c>
      <c r="H6002" t="s">
        <v>33243</v>
      </c>
    </row>
    <row r="6003" spans="1:8" x14ac:dyDescent="0.15">
      <c r="A6003" t="s">
        <v>16910</v>
      </c>
      <c r="B6003" t="s">
        <v>4</v>
      </c>
      <c r="C6003" t="s">
        <v>16911</v>
      </c>
      <c r="D6003" t="s">
        <v>16912</v>
      </c>
      <c r="E6003">
        <v>6</v>
      </c>
      <c r="F6003">
        <v>0</v>
      </c>
      <c r="G6003">
        <v>0</v>
      </c>
      <c r="H6003" t="s">
        <v>33243</v>
      </c>
    </row>
    <row r="6004" spans="1:8" x14ac:dyDescent="0.15">
      <c r="A6004" t="s">
        <v>16913</v>
      </c>
      <c r="B6004" t="s">
        <v>5</v>
      </c>
      <c r="C6004" t="s">
        <v>16914</v>
      </c>
      <c r="D6004" t="s">
        <v>16915</v>
      </c>
      <c r="E6004">
        <v>1</v>
      </c>
      <c r="F6004">
        <v>5</v>
      </c>
      <c r="G6004">
        <v>0</v>
      </c>
      <c r="H6004" t="s">
        <v>33243</v>
      </c>
    </row>
    <row r="6005" spans="1:8" x14ac:dyDescent="0.15">
      <c r="A6005" t="s">
        <v>16916</v>
      </c>
      <c r="B6005" t="s">
        <v>4</v>
      </c>
      <c r="C6005" t="s">
        <v>16917</v>
      </c>
      <c r="D6005" t="s">
        <v>16918</v>
      </c>
      <c r="E6005">
        <v>5</v>
      </c>
      <c r="F6005">
        <v>1</v>
      </c>
      <c r="G6005">
        <v>0</v>
      </c>
      <c r="H6005" t="s">
        <v>33243</v>
      </c>
    </row>
    <row r="6006" spans="1:8" x14ac:dyDescent="0.15">
      <c r="A6006" t="s">
        <v>16919</v>
      </c>
      <c r="B6006" t="s">
        <v>4</v>
      </c>
      <c r="C6006" t="s">
        <v>16920</v>
      </c>
      <c r="D6006" t="s">
        <v>16921</v>
      </c>
      <c r="E6006">
        <v>5</v>
      </c>
      <c r="F6006">
        <v>0</v>
      </c>
      <c r="G6006">
        <v>0</v>
      </c>
      <c r="H6006" t="s">
        <v>33243</v>
      </c>
    </row>
    <row r="6007" spans="1:8" x14ac:dyDescent="0.15">
      <c r="A6007" t="s">
        <v>16922</v>
      </c>
      <c r="B6007" t="s">
        <v>4</v>
      </c>
      <c r="C6007" t="s">
        <v>16923</v>
      </c>
      <c r="D6007" t="s">
        <v>16924</v>
      </c>
      <c r="E6007">
        <v>5</v>
      </c>
      <c r="F6007">
        <v>0</v>
      </c>
      <c r="G6007">
        <v>0</v>
      </c>
      <c r="H6007" t="s">
        <v>33243</v>
      </c>
    </row>
    <row r="6008" spans="1:8" x14ac:dyDescent="0.15">
      <c r="A6008" t="s">
        <v>16925</v>
      </c>
      <c r="B6008" t="s">
        <v>11</v>
      </c>
      <c r="C6008" t="s">
        <v>16926</v>
      </c>
      <c r="D6008" t="s">
        <v>16927</v>
      </c>
      <c r="E6008">
        <v>4</v>
      </c>
      <c r="F6008">
        <v>2</v>
      </c>
      <c r="G6008">
        <v>1</v>
      </c>
      <c r="H6008" t="s">
        <v>33243</v>
      </c>
    </row>
    <row r="6009" spans="1:8" x14ac:dyDescent="0.15">
      <c r="A6009" t="s">
        <v>16928</v>
      </c>
      <c r="B6009" t="s">
        <v>4</v>
      </c>
      <c r="C6009" t="s">
        <v>16929</v>
      </c>
      <c r="D6009" t="s">
        <v>16930</v>
      </c>
      <c r="E6009">
        <v>5</v>
      </c>
      <c r="F6009">
        <v>0</v>
      </c>
      <c r="G6009">
        <v>0</v>
      </c>
      <c r="H6009" t="s">
        <v>33243</v>
      </c>
    </row>
    <row r="6010" spans="1:8" x14ac:dyDescent="0.15">
      <c r="A6010" t="s">
        <v>16931</v>
      </c>
      <c r="B6010" t="s">
        <v>5</v>
      </c>
      <c r="C6010" t="s">
        <v>16932</v>
      </c>
      <c r="D6010" t="s">
        <v>16933</v>
      </c>
      <c r="E6010">
        <v>0</v>
      </c>
      <c r="F6010">
        <v>5</v>
      </c>
      <c r="G6010">
        <v>0</v>
      </c>
      <c r="H6010" t="s">
        <v>33243</v>
      </c>
    </row>
    <row r="6011" spans="1:8" x14ac:dyDescent="0.15">
      <c r="A6011" t="s">
        <v>16934</v>
      </c>
      <c r="B6011" t="s">
        <v>11</v>
      </c>
      <c r="C6011" t="s">
        <v>16935</v>
      </c>
      <c r="D6011" t="s">
        <v>16936</v>
      </c>
      <c r="E6011">
        <v>3</v>
      </c>
      <c r="F6011">
        <v>0</v>
      </c>
      <c r="G6011">
        <v>4</v>
      </c>
      <c r="H6011" t="s">
        <v>33243</v>
      </c>
    </row>
    <row r="6012" spans="1:8" x14ac:dyDescent="0.15">
      <c r="A6012" t="s">
        <v>16937</v>
      </c>
      <c r="B6012" t="s">
        <v>4</v>
      </c>
      <c r="C6012" t="s">
        <v>16938</v>
      </c>
      <c r="D6012" t="s">
        <v>16939</v>
      </c>
      <c r="E6012">
        <v>5</v>
      </c>
      <c r="F6012">
        <v>0</v>
      </c>
      <c r="G6012">
        <v>0</v>
      </c>
      <c r="H6012" t="s">
        <v>33243</v>
      </c>
    </row>
    <row r="6013" spans="1:8" x14ac:dyDescent="0.15">
      <c r="A6013" t="s">
        <v>16940</v>
      </c>
      <c r="B6013" t="s">
        <v>11</v>
      </c>
      <c r="C6013" t="s">
        <v>16941</v>
      </c>
      <c r="D6013" t="s">
        <v>16942</v>
      </c>
      <c r="E6013">
        <v>3</v>
      </c>
      <c r="F6013">
        <v>4</v>
      </c>
      <c r="G6013">
        <v>0</v>
      </c>
      <c r="H6013" t="s">
        <v>33243</v>
      </c>
    </row>
    <row r="6014" spans="1:8" x14ac:dyDescent="0.15">
      <c r="A6014" t="s">
        <v>16943</v>
      </c>
      <c r="B6014" t="s">
        <v>4</v>
      </c>
      <c r="C6014" t="s">
        <v>16944</v>
      </c>
      <c r="D6014" t="s">
        <v>16945</v>
      </c>
      <c r="E6014">
        <v>5</v>
      </c>
      <c r="F6014">
        <v>0</v>
      </c>
      <c r="G6014">
        <v>0</v>
      </c>
      <c r="H6014" t="s">
        <v>33243</v>
      </c>
    </row>
    <row r="6015" spans="1:8" x14ac:dyDescent="0.15">
      <c r="A6015" t="s">
        <v>16946</v>
      </c>
      <c r="B6015" t="s">
        <v>4</v>
      </c>
      <c r="C6015" t="s">
        <v>16947</v>
      </c>
      <c r="D6015" t="s">
        <v>16948</v>
      </c>
      <c r="E6015">
        <v>5</v>
      </c>
      <c r="F6015">
        <v>1</v>
      </c>
      <c r="G6015">
        <v>0</v>
      </c>
      <c r="H6015" t="s">
        <v>33243</v>
      </c>
    </row>
    <row r="6016" spans="1:8" x14ac:dyDescent="0.15">
      <c r="A6016" t="s">
        <v>16949</v>
      </c>
      <c r="B6016" t="s">
        <v>4</v>
      </c>
      <c r="C6016" t="s">
        <v>16950</v>
      </c>
      <c r="D6016" t="s">
        <v>16951</v>
      </c>
      <c r="E6016">
        <v>5</v>
      </c>
      <c r="F6016">
        <v>0</v>
      </c>
      <c r="G6016">
        <v>0</v>
      </c>
      <c r="H6016" t="s">
        <v>33243</v>
      </c>
    </row>
    <row r="6017" spans="1:8" x14ac:dyDescent="0.15">
      <c r="A6017" t="s">
        <v>16952</v>
      </c>
      <c r="B6017" t="s">
        <v>11</v>
      </c>
      <c r="C6017" t="s">
        <v>16953</v>
      </c>
      <c r="D6017" t="s">
        <v>16954</v>
      </c>
      <c r="E6017">
        <v>4</v>
      </c>
      <c r="F6017">
        <v>3</v>
      </c>
      <c r="G6017">
        <v>0</v>
      </c>
      <c r="H6017" t="s">
        <v>33243</v>
      </c>
    </row>
    <row r="6018" spans="1:8" x14ac:dyDescent="0.15">
      <c r="A6018" t="s">
        <v>16955</v>
      </c>
      <c r="B6018" t="s">
        <v>4</v>
      </c>
      <c r="C6018" t="s">
        <v>16956</v>
      </c>
      <c r="D6018" t="s">
        <v>16957</v>
      </c>
      <c r="E6018">
        <v>5</v>
      </c>
      <c r="F6018">
        <v>0</v>
      </c>
      <c r="G6018">
        <v>0</v>
      </c>
      <c r="H6018" t="s">
        <v>33243</v>
      </c>
    </row>
    <row r="6019" spans="1:8" x14ac:dyDescent="0.15">
      <c r="A6019" t="s">
        <v>16958</v>
      </c>
      <c r="B6019" t="s">
        <v>4</v>
      </c>
      <c r="C6019" t="s">
        <v>16959</v>
      </c>
      <c r="D6019" t="s">
        <v>16960</v>
      </c>
      <c r="E6019">
        <v>5</v>
      </c>
      <c r="F6019">
        <v>1</v>
      </c>
      <c r="G6019">
        <v>0</v>
      </c>
      <c r="H6019" t="s">
        <v>33243</v>
      </c>
    </row>
    <row r="6020" spans="1:8" x14ac:dyDescent="0.15">
      <c r="A6020" t="s">
        <v>16961</v>
      </c>
      <c r="B6020" t="s">
        <v>4</v>
      </c>
      <c r="C6020" t="s">
        <v>16962</v>
      </c>
      <c r="D6020" t="s">
        <v>16963</v>
      </c>
      <c r="E6020">
        <v>5</v>
      </c>
      <c r="F6020">
        <v>1</v>
      </c>
      <c r="G6020">
        <v>0</v>
      </c>
      <c r="H6020" t="s">
        <v>33243</v>
      </c>
    </row>
    <row r="6021" spans="1:8" x14ac:dyDescent="0.15">
      <c r="A6021" t="s">
        <v>16964</v>
      </c>
      <c r="B6021" t="s">
        <v>4</v>
      </c>
      <c r="C6021" t="s">
        <v>16965</v>
      </c>
      <c r="D6021" t="s">
        <v>16966</v>
      </c>
      <c r="E6021">
        <v>5</v>
      </c>
      <c r="F6021">
        <v>0</v>
      </c>
      <c r="G6021">
        <v>0</v>
      </c>
      <c r="H6021" t="s">
        <v>33243</v>
      </c>
    </row>
    <row r="6022" spans="1:8" x14ac:dyDescent="0.15">
      <c r="A6022" t="s">
        <v>16967</v>
      </c>
      <c r="B6022" t="s">
        <v>4</v>
      </c>
      <c r="C6022" t="s">
        <v>16968</v>
      </c>
      <c r="D6022" t="s">
        <v>16969</v>
      </c>
      <c r="E6022">
        <v>5</v>
      </c>
      <c r="F6022">
        <v>1</v>
      </c>
      <c r="G6022">
        <v>0</v>
      </c>
      <c r="H6022" t="s">
        <v>33243</v>
      </c>
    </row>
    <row r="6023" spans="1:8" x14ac:dyDescent="0.15">
      <c r="A6023" t="s">
        <v>16970</v>
      </c>
      <c r="B6023" t="s">
        <v>11</v>
      </c>
      <c r="C6023" t="s">
        <v>16971</v>
      </c>
      <c r="D6023" t="s">
        <v>16972</v>
      </c>
      <c r="E6023">
        <v>3</v>
      </c>
      <c r="F6023">
        <v>4</v>
      </c>
      <c r="G6023">
        <v>0</v>
      </c>
      <c r="H6023" t="s">
        <v>33243</v>
      </c>
    </row>
    <row r="6024" spans="1:8" x14ac:dyDescent="0.15">
      <c r="A6024" t="s">
        <v>16973</v>
      </c>
      <c r="B6024" t="s">
        <v>5</v>
      </c>
      <c r="C6024" t="s">
        <v>16974</v>
      </c>
      <c r="D6024" t="s">
        <v>16975</v>
      </c>
      <c r="E6024">
        <v>1</v>
      </c>
      <c r="F6024">
        <v>5</v>
      </c>
      <c r="G6024">
        <v>0</v>
      </c>
      <c r="H6024" t="s">
        <v>33243</v>
      </c>
    </row>
    <row r="6025" spans="1:8" x14ac:dyDescent="0.15">
      <c r="A6025" t="s">
        <v>16976</v>
      </c>
      <c r="B6025" t="s">
        <v>4</v>
      </c>
      <c r="C6025" t="s">
        <v>16977</v>
      </c>
      <c r="D6025" t="s">
        <v>16978</v>
      </c>
      <c r="E6025">
        <v>5</v>
      </c>
      <c r="F6025">
        <v>0</v>
      </c>
      <c r="G6025">
        <v>0</v>
      </c>
      <c r="H6025" t="s">
        <v>33243</v>
      </c>
    </row>
    <row r="6026" spans="1:8" x14ac:dyDescent="0.15">
      <c r="A6026" t="s">
        <v>16979</v>
      </c>
      <c r="B6026" t="s">
        <v>11</v>
      </c>
      <c r="C6026" t="s">
        <v>16980</v>
      </c>
      <c r="D6026" t="s">
        <v>16981</v>
      </c>
      <c r="E6026">
        <v>4</v>
      </c>
      <c r="F6026">
        <v>2</v>
      </c>
      <c r="G6026">
        <v>1</v>
      </c>
      <c r="H6026" t="s">
        <v>33243</v>
      </c>
    </row>
    <row r="6027" spans="1:8" x14ac:dyDescent="0.15">
      <c r="A6027" t="s">
        <v>16982</v>
      </c>
      <c r="B6027" t="s">
        <v>4</v>
      </c>
      <c r="C6027" t="s">
        <v>16983</v>
      </c>
      <c r="D6027" t="s">
        <v>16984</v>
      </c>
      <c r="E6027">
        <v>5</v>
      </c>
      <c r="F6027">
        <v>1</v>
      </c>
      <c r="G6027">
        <v>0</v>
      </c>
      <c r="H6027" t="s">
        <v>33243</v>
      </c>
    </row>
    <row r="6028" spans="1:8" x14ac:dyDescent="0.15">
      <c r="A6028" t="s">
        <v>16985</v>
      </c>
      <c r="B6028" t="s">
        <v>11</v>
      </c>
      <c r="C6028" t="s">
        <v>16986</v>
      </c>
      <c r="D6028" t="s">
        <v>16987</v>
      </c>
      <c r="E6028">
        <v>4</v>
      </c>
      <c r="F6028">
        <v>2</v>
      </c>
      <c r="G6028">
        <v>1</v>
      </c>
      <c r="H6028" t="s">
        <v>33243</v>
      </c>
    </row>
    <row r="6029" spans="1:8" x14ac:dyDescent="0.15">
      <c r="A6029" t="s">
        <v>16988</v>
      </c>
      <c r="B6029" t="s">
        <v>4</v>
      </c>
      <c r="C6029" t="s">
        <v>16989</v>
      </c>
      <c r="D6029" t="s">
        <v>16990</v>
      </c>
      <c r="E6029">
        <v>5</v>
      </c>
      <c r="F6029">
        <v>0</v>
      </c>
      <c r="G6029">
        <v>0</v>
      </c>
      <c r="H6029" t="s">
        <v>33243</v>
      </c>
    </row>
    <row r="6030" spans="1:8" x14ac:dyDescent="0.15">
      <c r="A6030" t="s">
        <v>16991</v>
      </c>
      <c r="B6030" t="s">
        <v>5</v>
      </c>
      <c r="C6030" t="s">
        <v>16992</v>
      </c>
      <c r="D6030" t="s">
        <v>16993</v>
      </c>
      <c r="E6030">
        <v>1</v>
      </c>
      <c r="F6030">
        <v>5</v>
      </c>
      <c r="G6030">
        <v>0</v>
      </c>
      <c r="H6030" t="s">
        <v>33243</v>
      </c>
    </row>
    <row r="6031" spans="1:8" x14ac:dyDescent="0.15">
      <c r="A6031" t="s">
        <v>16994</v>
      </c>
      <c r="B6031" t="s">
        <v>4</v>
      </c>
      <c r="C6031" t="s">
        <v>16995</v>
      </c>
      <c r="D6031" t="s">
        <v>16996</v>
      </c>
      <c r="E6031">
        <v>5</v>
      </c>
      <c r="F6031">
        <v>1</v>
      </c>
      <c r="G6031">
        <v>0</v>
      </c>
      <c r="H6031" t="s">
        <v>33243</v>
      </c>
    </row>
    <row r="6032" spans="1:8" x14ac:dyDescent="0.15">
      <c r="A6032" t="s">
        <v>16997</v>
      </c>
      <c r="B6032" t="s">
        <v>11</v>
      </c>
      <c r="C6032" t="s">
        <v>16998</v>
      </c>
      <c r="D6032" t="s">
        <v>16999</v>
      </c>
      <c r="E6032">
        <v>3</v>
      </c>
      <c r="F6032">
        <v>4</v>
      </c>
      <c r="G6032">
        <v>0</v>
      </c>
      <c r="H6032" t="s">
        <v>33243</v>
      </c>
    </row>
    <row r="6033" spans="1:8" x14ac:dyDescent="0.15">
      <c r="A6033" t="s">
        <v>17000</v>
      </c>
      <c r="B6033" t="s">
        <v>4</v>
      </c>
      <c r="C6033" t="s">
        <v>17001</v>
      </c>
      <c r="D6033" t="s">
        <v>17002</v>
      </c>
      <c r="E6033">
        <v>5</v>
      </c>
      <c r="F6033">
        <v>0</v>
      </c>
      <c r="G6033">
        <v>0</v>
      </c>
      <c r="H6033" t="s">
        <v>33243</v>
      </c>
    </row>
    <row r="6034" spans="1:8" x14ac:dyDescent="0.15">
      <c r="A6034" t="s">
        <v>17003</v>
      </c>
      <c r="B6034" t="s">
        <v>4</v>
      </c>
      <c r="C6034" t="s">
        <v>17004</v>
      </c>
      <c r="D6034" t="s">
        <v>17005</v>
      </c>
      <c r="E6034">
        <v>5</v>
      </c>
      <c r="F6034">
        <v>1</v>
      </c>
      <c r="G6034">
        <v>0</v>
      </c>
      <c r="H6034" t="s">
        <v>33243</v>
      </c>
    </row>
    <row r="6035" spans="1:8" x14ac:dyDescent="0.15">
      <c r="A6035" t="s">
        <v>17006</v>
      </c>
      <c r="B6035" t="s">
        <v>5</v>
      </c>
      <c r="C6035" t="s">
        <v>17007</v>
      </c>
      <c r="D6035" t="s">
        <v>17008</v>
      </c>
      <c r="E6035">
        <v>2</v>
      </c>
      <c r="F6035">
        <v>5</v>
      </c>
      <c r="G6035">
        <v>0</v>
      </c>
      <c r="H6035" t="s">
        <v>33243</v>
      </c>
    </row>
    <row r="6036" spans="1:8" x14ac:dyDescent="0.15">
      <c r="A6036" t="s">
        <v>17009</v>
      </c>
      <c r="B6036" t="s">
        <v>11</v>
      </c>
      <c r="C6036" t="s">
        <v>17010</v>
      </c>
      <c r="D6036" t="s">
        <v>17011</v>
      </c>
      <c r="E6036">
        <v>4</v>
      </c>
      <c r="F6036">
        <v>3</v>
      </c>
      <c r="G6036">
        <v>0</v>
      </c>
      <c r="H6036" t="s">
        <v>33243</v>
      </c>
    </row>
    <row r="6037" spans="1:8" x14ac:dyDescent="0.15">
      <c r="A6037" t="s">
        <v>17012</v>
      </c>
      <c r="B6037" t="s">
        <v>4</v>
      </c>
      <c r="C6037" t="s">
        <v>17013</v>
      </c>
      <c r="D6037" t="s">
        <v>17014</v>
      </c>
      <c r="E6037">
        <v>5</v>
      </c>
      <c r="F6037">
        <v>2</v>
      </c>
      <c r="G6037">
        <v>0</v>
      </c>
      <c r="H6037" t="s">
        <v>33243</v>
      </c>
    </row>
    <row r="6038" spans="1:8" x14ac:dyDescent="0.15">
      <c r="A6038" t="s">
        <v>17015</v>
      </c>
      <c r="B6038" t="s">
        <v>11</v>
      </c>
      <c r="C6038" t="s">
        <v>17016</v>
      </c>
      <c r="D6038" t="s">
        <v>17017</v>
      </c>
      <c r="E6038">
        <v>4</v>
      </c>
      <c r="F6038">
        <v>0</v>
      </c>
      <c r="G6038">
        <v>3</v>
      </c>
      <c r="H6038" t="s">
        <v>33243</v>
      </c>
    </row>
    <row r="6039" spans="1:8" x14ac:dyDescent="0.15">
      <c r="A6039" t="s">
        <v>17018</v>
      </c>
      <c r="B6039" t="s">
        <v>4</v>
      </c>
      <c r="C6039" t="s">
        <v>17019</v>
      </c>
      <c r="D6039" t="s">
        <v>17020</v>
      </c>
      <c r="E6039">
        <v>5</v>
      </c>
      <c r="F6039">
        <v>0</v>
      </c>
      <c r="G6039">
        <v>0</v>
      </c>
      <c r="H6039" t="s">
        <v>33243</v>
      </c>
    </row>
    <row r="6040" spans="1:8" x14ac:dyDescent="0.15">
      <c r="A6040" t="s">
        <v>17021</v>
      </c>
      <c r="B6040" t="s">
        <v>4</v>
      </c>
      <c r="C6040" t="s">
        <v>17022</v>
      </c>
      <c r="D6040" t="s">
        <v>17023</v>
      </c>
      <c r="E6040">
        <v>5</v>
      </c>
      <c r="F6040">
        <v>0</v>
      </c>
      <c r="G6040">
        <v>0</v>
      </c>
      <c r="H6040" t="s">
        <v>33243</v>
      </c>
    </row>
    <row r="6041" spans="1:8" x14ac:dyDescent="0.15">
      <c r="A6041" t="s">
        <v>17024</v>
      </c>
      <c r="B6041" t="s">
        <v>11</v>
      </c>
      <c r="C6041" t="s">
        <v>17025</v>
      </c>
      <c r="D6041" t="s">
        <v>17026</v>
      </c>
      <c r="E6041">
        <v>3</v>
      </c>
      <c r="F6041">
        <v>4</v>
      </c>
      <c r="G6041">
        <v>0</v>
      </c>
      <c r="H6041" t="s">
        <v>33243</v>
      </c>
    </row>
    <row r="6042" spans="1:8" x14ac:dyDescent="0.15">
      <c r="A6042" t="s">
        <v>17027</v>
      </c>
      <c r="B6042" t="s">
        <v>11</v>
      </c>
      <c r="C6042" t="s">
        <v>17028</v>
      </c>
      <c r="D6042" t="s">
        <v>17029</v>
      </c>
      <c r="E6042">
        <v>4</v>
      </c>
      <c r="F6042">
        <v>3</v>
      </c>
      <c r="G6042">
        <v>0</v>
      </c>
      <c r="H6042" t="s">
        <v>33243</v>
      </c>
    </row>
    <row r="6043" spans="1:8" x14ac:dyDescent="0.15">
      <c r="A6043" t="s">
        <v>17030</v>
      </c>
      <c r="B6043" t="s">
        <v>11</v>
      </c>
      <c r="C6043" t="s">
        <v>17031</v>
      </c>
      <c r="D6043" t="s">
        <v>17032</v>
      </c>
      <c r="E6043">
        <v>4</v>
      </c>
      <c r="F6043">
        <v>3</v>
      </c>
      <c r="G6043">
        <v>0</v>
      </c>
      <c r="H6043" t="s">
        <v>33243</v>
      </c>
    </row>
    <row r="6044" spans="1:8" x14ac:dyDescent="0.15">
      <c r="A6044" t="s">
        <v>17033</v>
      </c>
      <c r="B6044" t="s">
        <v>5</v>
      </c>
      <c r="C6044" t="s">
        <v>17034</v>
      </c>
      <c r="D6044" t="s">
        <v>17035</v>
      </c>
      <c r="E6044">
        <v>0</v>
      </c>
      <c r="F6044">
        <v>5</v>
      </c>
      <c r="G6044">
        <v>2</v>
      </c>
      <c r="H6044" t="s">
        <v>33243</v>
      </c>
    </row>
    <row r="6045" spans="1:8" x14ac:dyDescent="0.15">
      <c r="A6045" t="s">
        <v>17036</v>
      </c>
      <c r="B6045" t="s">
        <v>5</v>
      </c>
      <c r="C6045" t="s">
        <v>17037</v>
      </c>
      <c r="D6045" t="s">
        <v>17038</v>
      </c>
      <c r="E6045">
        <v>0</v>
      </c>
      <c r="F6045">
        <v>5</v>
      </c>
      <c r="G6045">
        <v>0</v>
      </c>
      <c r="H6045" t="s">
        <v>33243</v>
      </c>
    </row>
    <row r="6046" spans="1:8" x14ac:dyDescent="0.15">
      <c r="A6046" t="s">
        <v>17039</v>
      </c>
      <c r="B6046" t="s">
        <v>4</v>
      </c>
      <c r="C6046" t="s">
        <v>17040</v>
      </c>
      <c r="D6046" t="s">
        <v>17041</v>
      </c>
      <c r="E6046">
        <v>6</v>
      </c>
      <c r="F6046">
        <v>1</v>
      </c>
      <c r="G6046">
        <v>0</v>
      </c>
      <c r="H6046" t="s">
        <v>33243</v>
      </c>
    </row>
    <row r="6047" spans="1:8" x14ac:dyDescent="0.15">
      <c r="A6047" t="s">
        <v>17042</v>
      </c>
      <c r="B6047" t="s">
        <v>4</v>
      </c>
      <c r="C6047" t="s">
        <v>17043</v>
      </c>
      <c r="D6047" t="s">
        <v>17044</v>
      </c>
      <c r="E6047">
        <v>5</v>
      </c>
      <c r="F6047">
        <v>0</v>
      </c>
      <c r="G6047">
        <v>0</v>
      </c>
      <c r="H6047" t="s">
        <v>33243</v>
      </c>
    </row>
    <row r="6048" spans="1:8" x14ac:dyDescent="0.15">
      <c r="A6048" t="s">
        <v>17045</v>
      </c>
      <c r="B6048" t="s">
        <v>4</v>
      </c>
      <c r="C6048" t="s">
        <v>17046</v>
      </c>
      <c r="D6048" t="s">
        <v>17047</v>
      </c>
      <c r="E6048">
        <v>5</v>
      </c>
      <c r="F6048">
        <v>2</v>
      </c>
      <c r="G6048">
        <v>0</v>
      </c>
      <c r="H6048" t="s">
        <v>33243</v>
      </c>
    </row>
    <row r="6049" spans="1:8" x14ac:dyDescent="0.15">
      <c r="A6049" t="s">
        <v>17048</v>
      </c>
      <c r="B6049" t="s">
        <v>4</v>
      </c>
      <c r="C6049" t="s">
        <v>17049</v>
      </c>
      <c r="D6049" t="s">
        <v>17050</v>
      </c>
      <c r="E6049">
        <v>5</v>
      </c>
      <c r="F6049">
        <v>1</v>
      </c>
      <c r="G6049">
        <v>0</v>
      </c>
      <c r="H6049" t="s">
        <v>33243</v>
      </c>
    </row>
    <row r="6050" spans="1:8" x14ac:dyDescent="0.15">
      <c r="A6050" t="s">
        <v>17051</v>
      </c>
      <c r="B6050" t="s">
        <v>5</v>
      </c>
      <c r="C6050" t="s">
        <v>17052</v>
      </c>
      <c r="D6050" t="s">
        <v>17053</v>
      </c>
      <c r="E6050">
        <v>2</v>
      </c>
      <c r="F6050">
        <v>5</v>
      </c>
      <c r="G6050">
        <v>0</v>
      </c>
      <c r="H6050" t="s">
        <v>33243</v>
      </c>
    </row>
    <row r="6051" spans="1:8" x14ac:dyDescent="0.15">
      <c r="A6051" t="s">
        <v>17054</v>
      </c>
      <c r="B6051" t="s">
        <v>4</v>
      </c>
      <c r="C6051" t="s">
        <v>17055</v>
      </c>
      <c r="D6051" t="s">
        <v>17056</v>
      </c>
      <c r="E6051">
        <v>5</v>
      </c>
      <c r="F6051">
        <v>0</v>
      </c>
      <c r="G6051">
        <v>1</v>
      </c>
      <c r="H6051" t="s">
        <v>33243</v>
      </c>
    </row>
    <row r="6052" spans="1:8" x14ac:dyDescent="0.15">
      <c r="A6052" t="s">
        <v>17057</v>
      </c>
      <c r="B6052" t="s">
        <v>4</v>
      </c>
      <c r="C6052" t="s">
        <v>17058</v>
      </c>
      <c r="D6052" t="s">
        <v>16413</v>
      </c>
      <c r="E6052">
        <v>5</v>
      </c>
      <c r="F6052">
        <v>0</v>
      </c>
      <c r="G6052">
        <v>0</v>
      </c>
      <c r="H6052" t="s">
        <v>33243</v>
      </c>
    </row>
    <row r="6053" spans="1:8" x14ac:dyDescent="0.15">
      <c r="A6053" t="s">
        <v>17059</v>
      </c>
      <c r="B6053" t="s">
        <v>4</v>
      </c>
      <c r="C6053" t="s">
        <v>17060</v>
      </c>
      <c r="D6053" t="s">
        <v>17061</v>
      </c>
      <c r="E6053">
        <v>5</v>
      </c>
      <c r="F6053">
        <v>1</v>
      </c>
      <c r="G6053">
        <v>0</v>
      </c>
      <c r="H6053" t="s">
        <v>33243</v>
      </c>
    </row>
    <row r="6054" spans="1:8" x14ac:dyDescent="0.15">
      <c r="A6054" t="s">
        <v>17062</v>
      </c>
      <c r="B6054" t="s">
        <v>4</v>
      </c>
      <c r="C6054" t="s">
        <v>17063</v>
      </c>
      <c r="D6054" t="s">
        <v>17064</v>
      </c>
      <c r="E6054">
        <v>5</v>
      </c>
      <c r="F6054">
        <v>0</v>
      </c>
      <c r="G6054">
        <v>0</v>
      </c>
      <c r="H6054" t="s">
        <v>33243</v>
      </c>
    </row>
    <row r="6055" spans="1:8" x14ac:dyDescent="0.15">
      <c r="A6055" t="s">
        <v>17065</v>
      </c>
      <c r="B6055" t="s">
        <v>11</v>
      </c>
      <c r="C6055" t="s">
        <v>17066</v>
      </c>
      <c r="D6055" t="s">
        <v>17067</v>
      </c>
      <c r="E6055">
        <v>4</v>
      </c>
      <c r="F6055">
        <v>3</v>
      </c>
      <c r="G6055">
        <v>0</v>
      </c>
      <c r="H6055" t="s">
        <v>33243</v>
      </c>
    </row>
    <row r="6056" spans="1:8" x14ac:dyDescent="0.15">
      <c r="A6056" t="s">
        <v>17068</v>
      </c>
      <c r="B6056" t="s">
        <v>4</v>
      </c>
      <c r="C6056" t="s">
        <v>17069</v>
      </c>
      <c r="D6056" t="s">
        <v>17070</v>
      </c>
      <c r="E6056">
        <v>5</v>
      </c>
      <c r="F6056">
        <v>0</v>
      </c>
      <c r="G6056">
        <v>0</v>
      </c>
      <c r="H6056" t="s">
        <v>33243</v>
      </c>
    </row>
    <row r="6057" spans="1:8" x14ac:dyDescent="0.15">
      <c r="A6057" t="s">
        <v>17071</v>
      </c>
      <c r="B6057" t="s">
        <v>4</v>
      </c>
      <c r="C6057" t="s">
        <v>17072</v>
      </c>
      <c r="D6057" t="s">
        <v>17073</v>
      </c>
      <c r="E6057">
        <v>6</v>
      </c>
      <c r="F6057">
        <v>0</v>
      </c>
      <c r="G6057">
        <v>0</v>
      </c>
      <c r="H6057" t="s">
        <v>33243</v>
      </c>
    </row>
    <row r="6058" spans="1:8" x14ac:dyDescent="0.15">
      <c r="A6058" t="s">
        <v>17074</v>
      </c>
      <c r="B6058" t="s">
        <v>4</v>
      </c>
      <c r="C6058" t="s">
        <v>17075</v>
      </c>
      <c r="D6058" t="s">
        <v>17076</v>
      </c>
      <c r="E6058">
        <v>5</v>
      </c>
      <c r="F6058">
        <v>0</v>
      </c>
      <c r="G6058">
        <v>0</v>
      </c>
      <c r="H6058" t="s">
        <v>33243</v>
      </c>
    </row>
    <row r="6059" spans="1:8" x14ac:dyDescent="0.15">
      <c r="A6059" t="s">
        <v>17077</v>
      </c>
      <c r="B6059" t="s">
        <v>4</v>
      </c>
      <c r="C6059" t="s">
        <v>17078</v>
      </c>
      <c r="D6059" t="s">
        <v>17079</v>
      </c>
      <c r="E6059">
        <v>5</v>
      </c>
      <c r="F6059">
        <v>1</v>
      </c>
      <c r="G6059">
        <v>0</v>
      </c>
      <c r="H6059" t="s">
        <v>33243</v>
      </c>
    </row>
    <row r="6060" spans="1:8" x14ac:dyDescent="0.15">
      <c r="A6060" t="s">
        <v>17080</v>
      </c>
      <c r="B6060" t="s">
        <v>4</v>
      </c>
      <c r="C6060" t="s">
        <v>17081</v>
      </c>
      <c r="D6060" t="s">
        <v>17082</v>
      </c>
      <c r="E6060">
        <v>5</v>
      </c>
      <c r="F6060">
        <v>0</v>
      </c>
      <c r="G6060">
        <v>0</v>
      </c>
      <c r="H6060" t="s">
        <v>33243</v>
      </c>
    </row>
    <row r="6061" spans="1:8" x14ac:dyDescent="0.15">
      <c r="A6061" t="s">
        <v>17083</v>
      </c>
      <c r="B6061" t="s">
        <v>4</v>
      </c>
      <c r="C6061" t="s">
        <v>17084</v>
      </c>
      <c r="D6061" t="s">
        <v>17085</v>
      </c>
      <c r="E6061">
        <v>5</v>
      </c>
      <c r="F6061">
        <v>0</v>
      </c>
      <c r="G6061">
        <v>0</v>
      </c>
      <c r="H6061" t="s">
        <v>33243</v>
      </c>
    </row>
    <row r="6062" spans="1:8" x14ac:dyDescent="0.15">
      <c r="A6062" t="s">
        <v>17086</v>
      </c>
      <c r="B6062" t="s">
        <v>4</v>
      </c>
      <c r="C6062" t="s">
        <v>17087</v>
      </c>
      <c r="D6062" t="s">
        <v>17088</v>
      </c>
      <c r="E6062">
        <v>5</v>
      </c>
      <c r="F6062">
        <v>1</v>
      </c>
      <c r="G6062">
        <v>0</v>
      </c>
      <c r="H6062" t="s">
        <v>33243</v>
      </c>
    </row>
    <row r="6063" spans="1:8" x14ac:dyDescent="0.15">
      <c r="A6063" t="s">
        <v>17089</v>
      </c>
      <c r="B6063" t="s">
        <v>4</v>
      </c>
      <c r="C6063" t="s">
        <v>17090</v>
      </c>
      <c r="D6063" t="s">
        <v>17091</v>
      </c>
      <c r="E6063">
        <v>5</v>
      </c>
      <c r="F6063">
        <v>0</v>
      </c>
      <c r="G6063">
        <v>0</v>
      </c>
      <c r="H6063" t="s">
        <v>33243</v>
      </c>
    </row>
    <row r="6064" spans="1:8" x14ac:dyDescent="0.15">
      <c r="A6064" t="s">
        <v>17092</v>
      </c>
      <c r="B6064" t="s">
        <v>4</v>
      </c>
      <c r="C6064" t="s">
        <v>17093</v>
      </c>
      <c r="D6064" t="s">
        <v>17094</v>
      </c>
      <c r="E6064">
        <v>5</v>
      </c>
      <c r="F6064">
        <v>0</v>
      </c>
      <c r="G6064">
        <v>0</v>
      </c>
      <c r="H6064" t="s">
        <v>33243</v>
      </c>
    </row>
    <row r="6065" spans="1:8" x14ac:dyDescent="0.15">
      <c r="A6065" t="s">
        <v>17095</v>
      </c>
      <c r="B6065" t="s">
        <v>11</v>
      </c>
      <c r="C6065" t="s">
        <v>17096</v>
      </c>
      <c r="D6065" t="s">
        <v>17097</v>
      </c>
      <c r="E6065">
        <v>3</v>
      </c>
      <c r="F6065">
        <v>4</v>
      </c>
      <c r="G6065">
        <v>0</v>
      </c>
      <c r="H6065" t="s">
        <v>33243</v>
      </c>
    </row>
    <row r="6066" spans="1:8" x14ac:dyDescent="0.15">
      <c r="A6066" t="s">
        <v>17098</v>
      </c>
      <c r="B6066" t="s">
        <v>4</v>
      </c>
      <c r="C6066" t="s">
        <v>17099</v>
      </c>
      <c r="D6066" t="s">
        <v>17100</v>
      </c>
      <c r="E6066">
        <v>5</v>
      </c>
      <c r="F6066">
        <v>1</v>
      </c>
      <c r="G6066">
        <v>0</v>
      </c>
      <c r="H6066" t="s">
        <v>33243</v>
      </c>
    </row>
    <row r="6067" spans="1:8" x14ac:dyDescent="0.15">
      <c r="A6067" t="s">
        <v>17101</v>
      </c>
      <c r="B6067" t="s">
        <v>4</v>
      </c>
      <c r="C6067" t="s">
        <v>17102</v>
      </c>
      <c r="D6067" t="s">
        <v>17103</v>
      </c>
      <c r="E6067">
        <v>5</v>
      </c>
      <c r="F6067">
        <v>0</v>
      </c>
      <c r="G6067">
        <v>0</v>
      </c>
      <c r="H6067" t="s">
        <v>33243</v>
      </c>
    </row>
    <row r="6068" spans="1:8" x14ac:dyDescent="0.15">
      <c r="A6068" t="s">
        <v>17104</v>
      </c>
      <c r="B6068" t="s">
        <v>11</v>
      </c>
      <c r="C6068" t="s">
        <v>17105</v>
      </c>
      <c r="D6068" t="s">
        <v>17106</v>
      </c>
      <c r="E6068">
        <v>3</v>
      </c>
      <c r="F6068">
        <v>4</v>
      </c>
      <c r="G6068">
        <v>0</v>
      </c>
      <c r="H6068" t="s">
        <v>33243</v>
      </c>
    </row>
    <row r="6069" spans="1:8" x14ac:dyDescent="0.15">
      <c r="A6069" t="s">
        <v>17107</v>
      </c>
      <c r="B6069" t="s">
        <v>4</v>
      </c>
      <c r="C6069" t="s">
        <v>17108</v>
      </c>
      <c r="D6069" t="s">
        <v>17109</v>
      </c>
      <c r="E6069">
        <v>5</v>
      </c>
      <c r="F6069">
        <v>0</v>
      </c>
      <c r="G6069">
        <v>0</v>
      </c>
      <c r="H6069" t="s">
        <v>33243</v>
      </c>
    </row>
    <row r="6070" spans="1:8" x14ac:dyDescent="0.15">
      <c r="A6070" t="s">
        <v>17110</v>
      </c>
      <c r="B6070" t="s">
        <v>4</v>
      </c>
      <c r="C6070" t="s">
        <v>17111</v>
      </c>
      <c r="D6070" t="s">
        <v>17112</v>
      </c>
      <c r="E6070">
        <v>5</v>
      </c>
      <c r="F6070">
        <v>0</v>
      </c>
      <c r="G6070">
        <v>0</v>
      </c>
      <c r="H6070" t="s">
        <v>33243</v>
      </c>
    </row>
    <row r="6071" spans="1:8" x14ac:dyDescent="0.15">
      <c r="A6071" t="s">
        <v>17113</v>
      </c>
      <c r="B6071" t="s">
        <v>4</v>
      </c>
      <c r="C6071" t="s">
        <v>17114</v>
      </c>
      <c r="D6071" t="s">
        <v>17115</v>
      </c>
      <c r="E6071">
        <v>5</v>
      </c>
      <c r="F6071">
        <v>0</v>
      </c>
      <c r="G6071">
        <v>0</v>
      </c>
      <c r="H6071" t="s">
        <v>33243</v>
      </c>
    </row>
    <row r="6072" spans="1:8" x14ac:dyDescent="0.15">
      <c r="A6072" t="s">
        <v>17116</v>
      </c>
      <c r="B6072" t="s">
        <v>11</v>
      </c>
      <c r="C6072" t="s">
        <v>17117</v>
      </c>
      <c r="D6072" t="s">
        <v>17118</v>
      </c>
      <c r="E6072">
        <v>3</v>
      </c>
      <c r="F6072">
        <v>4</v>
      </c>
      <c r="G6072">
        <v>0</v>
      </c>
      <c r="H6072" t="s">
        <v>33243</v>
      </c>
    </row>
    <row r="6073" spans="1:8" x14ac:dyDescent="0.15">
      <c r="A6073" t="s">
        <v>17119</v>
      </c>
      <c r="B6073" t="s">
        <v>11</v>
      </c>
      <c r="C6073" t="s">
        <v>17120</v>
      </c>
      <c r="D6073" t="s">
        <v>17121</v>
      </c>
      <c r="E6073">
        <v>2</v>
      </c>
      <c r="F6073">
        <v>1</v>
      </c>
      <c r="G6073">
        <v>4</v>
      </c>
      <c r="H6073" t="s">
        <v>33243</v>
      </c>
    </row>
    <row r="6074" spans="1:8" x14ac:dyDescent="0.15">
      <c r="A6074" t="s">
        <v>17122</v>
      </c>
      <c r="B6074" t="s">
        <v>5</v>
      </c>
      <c r="C6074" t="s">
        <v>17123</v>
      </c>
      <c r="D6074" t="s">
        <v>17124</v>
      </c>
      <c r="E6074">
        <v>1</v>
      </c>
      <c r="F6074">
        <v>5</v>
      </c>
      <c r="G6074">
        <v>0</v>
      </c>
      <c r="H6074" t="s">
        <v>33243</v>
      </c>
    </row>
    <row r="6075" spans="1:8" x14ac:dyDescent="0.15">
      <c r="A6075" t="s">
        <v>17125</v>
      </c>
      <c r="B6075" t="s">
        <v>4</v>
      </c>
      <c r="C6075" t="s">
        <v>17126</v>
      </c>
      <c r="D6075" t="s">
        <v>17127</v>
      </c>
      <c r="E6075">
        <v>5</v>
      </c>
      <c r="F6075">
        <v>0</v>
      </c>
      <c r="G6075">
        <v>0</v>
      </c>
      <c r="H6075" t="s">
        <v>33243</v>
      </c>
    </row>
    <row r="6076" spans="1:8" x14ac:dyDescent="0.15">
      <c r="A6076" t="s">
        <v>17128</v>
      </c>
      <c r="B6076" t="s">
        <v>4</v>
      </c>
      <c r="C6076" t="s">
        <v>17129</v>
      </c>
      <c r="D6076" t="s">
        <v>17130</v>
      </c>
      <c r="E6076">
        <v>5</v>
      </c>
      <c r="F6076">
        <v>0</v>
      </c>
      <c r="G6076">
        <v>0</v>
      </c>
      <c r="H6076" t="s">
        <v>33243</v>
      </c>
    </row>
    <row r="6077" spans="1:8" x14ac:dyDescent="0.15">
      <c r="A6077" t="s">
        <v>17131</v>
      </c>
      <c r="B6077" t="s">
        <v>4</v>
      </c>
      <c r="C6077" t="s">
        <v>17132</v>
      </c>
      <c r="D6077" t="s">
        <v>17133</v>
      </c>
      <c r="E6077">
        <v>5</v>
      </c>
      <c r="F6077">
        <v>0</v>
      </c>
      <c r="G6077">
        <v>0</v>
      </c>
      <c r="H6077" t="s">
        <v>33243</v>
      </c>
    </row>
    <row r="6078" spans="1:8" x14ac:dyDescent="0.15">
      <c r="A6078" t="s">
        <v>17134</v>
      </c>
      <c r="B6078" t="s">
        <v>4</v>
      </c>
      <c r="C6078" t="s">
        <v>17135</v>
      </c>
      <c r="D6078" t="s">
        <v>17136</v>
      </c>
      <c r="E6078">
        <v>5</v>
      </c>
      <c r="F6078">
        <v>0</v>
      </c>
      <c r="G6078">
        <v>0</v>
      </c>
      <c r="H6078" t="s">
        <v>33243</v>
      </c>
    </row>
    <row r="6079" spans="1:8" x14ac:dyDescent="0.15">
      <c r="A6079" t="s">
        <v>17137</v>
      </c>
      <c r="B6079" t="s">
        <v>4</v>
      </c>
      <c r="C6079" t="s">
        <v>17138</v>
      </c>
      <c r="D6079" t="s">
        <v>17139</v>
      </c>
      <c r="E6079">
        <v>5</v>
      </c>
      <c r="F6079">
        <v>0</v>
      </c>
      <c r="G6079">
        <v>2</v>
      </c>
      <c r="H6079" t="s">
        <v>33243</v>
      </c>
    </row>
    <row r="6080" spans="1:8" x14ac:dyDescent="0.15">
      <c r="A6080" t="s">
        <v>17140</v>
      </c>
      <c r="B6080" t="s">
        <v>4</v>
      </c>
      <c r="C6080" t="s">
        <v>17141</v>
      </c>
      <c r="D6080" t="s">
        <v>17142</v>
      </c>
      <c r="E6080">
        <v>5</v>
      </c>
      <c r="F6080">
        <v>2</v>
      </c>
      <c r="G6080">
        <v>0</v>
      </c>
      <c r="H6080" t="s">
        <v>33243</v>
      </c>
    </row>
    <row r="6081" spans="1:8" x14ac:dyDescent="0.15">
      <c r="A6081" t="s">
        <v>17143</v>
      </c>
      <c r="B6081" t="s">
        <v>5</v>
      </c>
      <c r="C6081" t="s">
        <v>17144</v>
      </c>
      <c r="D6081" t="s">
        <v>17145</v>
      </c>
      <c r="E6081">
        <v>0</v>
      </c>
      <c r="F6081">
        <v>5</v>
      </c>
      <c r="G6081">
        <v>1</v>
      </c>
      <c r="H6081" t="s">
        <v>33243</v>
      </c>
    </row>
    <row r="6082" spans="1:8" x14ac:dyDescent="0.15">
      <c r="A6082" t="s">
        <v>17146</v>
      </c>
      <c r="B6082" t="s">
        <v>6</v>
      </c>
      <c r="C6082" t="s">
        <v>17147</v>
      </c>
      <c r="D6082" t="s">
        <v>17148</v>
      </c>
      <c r="E6082">
        <v>0</v>
      </c>
      <c r="F6082">
        <v>1</v>
      </c>
      <c r="G6082">
        <v>5</v>
      </c>
      <c r="H6082" t="s">
        <v>33243</v>
      </c>
    </row>
    <row r="6083" spans="1:8" x14ac:dyDescent="0.15">
      <c r="A6083" t="s">
        <v>17149</v>
      </c>
      <c r="B6083" t="s">
        <v>5</v>
      </c>
      <c r="C6083" t="s">
        <v>17150</v>
      </c>
      <c r="D6083" t="s">
        <v>17151</v>
      </c>
      <c r="E6083">
        <v>2</v>
      </c>
      <c r="F6083">
        <v>5</v>
      </c>
      <c r="G6083">
        <v>0</v>
      </c>
      <c r="H6083" t="s">
        <v>33243</v>
      </c>
    </row>
    <row r="6084" spans="1:8" x14ac:dyDescent="0.15">
      <c r="A6084" t="s">
        <v>17152</v>
      </c>
      <c r="B6084" t="s">
        <v>5</v>
      </c>
      <c r="C6084" t="s">
        <v>17153</v>
      </c>
      <c r="D6084" t="s">
        <v>17154</v>
      </c>
      <c r="E6084">
        <v>1</v>
      </c>
      <c r="F6084">
        <v>5</v>
      </c>
      <c r="G6084">
        <v>0</v>
      </c>
      <c r="H6084" t="s">
        <v>33243</v>
      </c>
    </row>
    <row r="6085" spans="1:8" x14ac:dyDescent="0.15">
      <c r="A6085" t="s">
        <v>17155</v>
      </c>
      <c r="B6085" t="s">
        <v>4</v>
      </c>
      <c r="C6085" t="s">
        <v>17156</v>
      </c>
      <c r="D6085" t="s">
        <v>17157</v>
      </c>
      <c r="E6085">
        <v>5</v>
      </c>
      <c r="F6085">
        <v>0</v>
      </c>
      <c r="G6085">
        <v>0</v>
      </c>
      <c r="H6085" t="s">
        <v>33243</v>
      </c>
    </row>
    <row r="6086" spans="1:8" x14ac:dyDescent="0.15">
      <c r="A6086" t="s">
        <v>17158</v>
      </c>
      <c r="B6086" t="s">
        <v>5</v>
      </c>
      <c r="C6086" t="s">
        <v>17159</v>
      </c>
      <c r="D6086" t="s">
        <v>17160</v>
      </c>
      <c r="E6086">
        <v>2</v>
      </c>
      <c r="F6086">
        <v>5</v>
      </c>
      <c r="G6086">
        <v>0</v>
      </c>
      <c r="H6086" t="s">
        <v>33243</v>
      </c>
    </row>
    <row r="6087" spans="1:8" x14ac:dyDescent="0.15">
      <c r="A6087" t="s">
        <v>17161</v>
      </c>
      <c r="B6087" t="s">
        <v>4</v>
      </c>
      <c r="C6087" t="s">
        <v>17162</v>
      </c>
      <c r="D6087" t="s">
        <v>17163</v>
      </c>
      <c r="E6087">
        <v>6</v>
      </c>
      <c r="F6087">
        <v>0</v>
      </c>
      <c r="G6087">
        <v>0</v>
      </c>
      <c r="H6087" t="s">
        <v>33243</v>
      </c>
    </row>
    <row r="6088" spans="1:8" x14ac:dyDescent="0.15">
      <c r="A6088" t="s">
        <v>17164</v>
      </c>
      <c r="B6088" t="s">
        <v>4</v>
      </c>
      <c r="C6088" t="s">
        <v>17165</v>
      </c>
      <c r="D6088" t="s">
        <v>17166</v>
      </c>
      <c r="E6088">
        <v>5</v>
      </c>
      <c r="F6088">
        <v>0</v>
      </c>
      <c r="G6088">
        <v>0</v>
      </c>
      <c r="H6088" t="s">
        <v>33243</v>
      </c>
    </row>
    <row r="6089" spans="1:8" x14ac:dyDescent="0.15">
      <c r="A6089" t="s">
        <v>17167</v>
      </c>
      <c r="B6089" t="s">
        <v>5</v>
      </c>
      <c r="C6089" t="s">
        <v>17168</v>
      </c>
      <c r="D6089" t="s">
        <v>17169</v>
      </c>
      <c r="E6089">
        <v>0</v>
      </c>
      <c r="F6089">
        <v>5</v>
      </c>
      <c r="G6089">
        <v>0</v>
      </c>
      <c r="H6089" t="s">
        <v>33243</v>
      </c>
    </row>
    <row r="6090" spans="1:8" x14ac:dyDescent="0.15">
      <c r="A6090" t="s">
        <v>17170</v>
      </c>
      <c r="B6090" t="s">
        <v>5</v>
      </c>
      <c r="C6090" t="s">
        <v>17171</v>
      </c>
      <c r="D6090" t="s">
        <v>17172</v>
      </c>
      <c r="E6090">
        <v>3</v>
      </c>
      <c r="F6090">
        <v>5</v>
      </c>
      <c r="G6090">
        <v>0</v>
      </c>
      <c r="H6090" t="s">
        <v>33243</v>
      </c>
    </row>
    <row r="6091" spans="1:8" x14ac:dyDescent="0.15">
      <c r="A6091" t="s">
        <v>17173</v>
      </c>
      <c r="B6091" t="s">
        <v>4</v>
      </c>
      <c r="C6091" t="s">
        <v>17174</v>
      </c>
      <c r="D6091" t="s">
        <v>17175</v>
      </c>
      <c r="E6091">
        <v>6</v>
      </c>
      <c r="F6091">
        <v>0</v>
      </c>
      <c r="G6091">
        <v>0</v>
      </c>
      <c r="H6091" t="s">
        <v>33243</v>
      </c>
    </row>
    <row r="6092" spans="1:8" x14ac:dyDescent="0.15">
      <c r="A6092" t="s">
        <v>17176</v>
      </c>
      <c r="B6092" t="s">
        <v>5</v>
      </c>
      <c r="C6092" t="s">
        <v>17177</v>
      </c>
      <c r="D6092" t="s">
        <v>17178</v>
      </c>
      <c r="E6092">
        <v>0</v>
      </c>
      <c r="F6092">
        <v>5</v>
      </c>
      <c r="G6092">
        <v>0</v>
      </c>
      <c r="H6092" t="s">
        <v>33243</v>
      </c>
    </row>
    <row r="6093" spans="1:8" x14ac:dyDescent="0.15">
      <c r="A6093" t="s">
        <v>17179</v>
      </c>
      <c r="B6093" t="s">
        <v>4</v>
      </c>
      <c r="C6093" t="s">
        <v>17180</v>
      </c>
      <c r="D6093" t="s">
        <v>17181</v>
      </c>
      <c r="E6093">
        <v>5</v>
      </c>
      <c r="F6093">
        <v>0</v>
      </c>
      <c r="G6093">
        <v>0</v>
      </c>
      <c r="H6093" t="s">
        <v>33243</v>
      </c>
    </row>
    <row r="6094" spans="1:8" x14ac:dyDescent="0.15">
      <c r="A6094" t="s">
        <v>17182</v>
      </c>
      <c r="B6094" t="s">
        <v>5</v>
      </c>
      <c r="C6094" t="s">
        <v>17183</v>
      </c>
      <c r="D6094" t="s">
        <v>17184</v>
      </c>
      <c r="E6094">
        <v>0</v>
      </c>
      <c r="F6094">
        <v>5</v>
      </c>
      <c r="G6094">
        <v>0</v>
      </c>
      <c r="H6094" t="s">
        <v>33243</v>
      </c>
    </row>
    <row r="6095" spans="1:8" x14ac:dyDescent="0.15">
      <c r="A6095" t="s">
        <v>17185</v>
      </c>
      <c r="B6095" t="s">
        <v>4</v>
      </c>
      <c r="C6095" t="s">
        <v>17186</v>
      </c>
      <c r="D6095" t="s">
        <v>17187</v>
      </c>
      <c r="E6095">
        <v>5</v>
      </c>
      <c r="F6095">
        <v>0</v>
      </c>
      <c r="G6095">
        <v>0</v>
      </c>
      <c r="H6095" t="s">
        <v>33243</v>
      </c>
    </row>
    <row r="6096" spans="1:8" x14ac:dyDescent="0.15">
      <c r="A6096" t="s">
        <v>17188</v>
      </c>
      <c r="B6096" t="s">
        <v>4</v>
      </c>
      <c r="C6096" t="s">
        <v>17189</v>
      </c>
      <c r="D6096" t="s">
        <v>17190</v>
      </c>
      <c r="E6096">
        <v>5</v>
      </c>
      <c r="F6096">
        <v>0</v>
      </c>
      <c r="G6096">
        <v>0</v>
      </c>
      <c r="H6096" t="s">
        <v>33243</v>
      </c>
    </row>
    <row r="6097" spans="1:8" x14ac:dyDescent="0.15">
      <c r="A6097" t="s">
        <v>17191</v>
      </c>
      <c r="B6097" t="s">
        <v>4</v>
      </c>
      <c r="C6097" t="s">
        <v>17192</v>
      </c>
      <c r="D6097" t="s">
        <v>17193</v>
      </c>
      <c r="E6097">
        <v>5</v>
      </c>
      <c r="F6097">
        <v>0</v>
      </c>
      <c r="G6097">
        <v>0</v>
      </c>
      <c r="H6097" t="s">
        <v>33243</v>
      </c>
    </row>
    <row r="6098" spans="1:8" x14ac:dyDescent="0.15">
      <c r="A6098" t="s">
        <v>17194</v>
      </c>
      <c r="B6098" t="s">
        <v>11</v>
      </c>
      <c r="C6098" t="s">
        <v>17195</v>
      </c>
      <c r="D6098" t="s">
        <v>17196</v>
      </c>
      <c r="E6098">
        <v>3</v>
      </c>
      <c r="F6098">
        <v>4</v>
      </c>
      <c r="G6098">
        <v>0</v>
      </c>
      <c r="H6098" t="s">
        <v>33243</v>
      </c>
    </row>
    <row r="6099" spans="1:8" x14ac:dyDescent="0.15">
      <c r="A6099" t="s">
        <v>17197</v>
      </c>
      <c r="B6099" t="s">
        <v>5</v>
      </c>
      <c r="C6099" t="s">
        <v>13401</v>
      </c>
      <c r="D6099" t="s">
        <v>17198</v>
      </c>
      <c r="E6099">
        <v>0</v>
      </c>
      <c r="F6099">
        <v>5</v>
      </c>
      <c r="G6099">
        <v>0</v>
      </c>
      <c r="H6099" t="s">
        <v>33243</v>
      </c>
    </row>
    <row r="6100" spans="1:8" x14ac:dyDescent="0.15">
      <c r="A6100" t="s">
        <v>17199</v>
      </c>
      <c r="B6100" t="s">
        <v>4</v>
      </c>
      <c r="C6100" t="s">
        <v>17200</v>
      </c>
      <c r="D6100" t="s">
        <v>17201</v>
      </c>
      <c r="E6100">
        <v>5</v>
      </c>
      <c r="F6100">
        <v>0</v>
      </c>
      <c r="G6100">
        <v>0</v>
      </c>
      <c r="H6100" t="s">
        <v>33243</v>
      </c>
    </row>
    <row r="6101" spans="1:8" x14ac:dyDescent="0.15">
      <c r="A6101" t="s">
        <v>17202</v>
      </c>
      <c r="B6101" t="s">
        <v>4</v>
      </c>
      <c r="C6101" t="s">
        <v>17203</v>
      </c>
      <c r="D6101" t="s">
        <v>17204</v>
      </c>
      <c r="E6101">
        <v>5</v>
      </c>
      <c r="F6101">
        <v>0</v>
      </c>
      <c r="G6101">
        <v>0</v>
      </c>
      <c r="H6101" t="s">
        <v>33243</v>
      </c>
    </row>
    <row r="6102" spans="1:8" x14ac:dyDescent="0.15">
      <c r="A6102" t="s">
        <v>17205</v>
      </c>
      <c r="B6102" t="s">
        <v>4</v>
      </c>
      <c r="C6102" t="s">
        <v>17206</v>
      </c>
      <c r="D6102" t="s">
        <v>17207</v>
      </c>
      <c r="E6102">
        <v>6</v>
      </c>
      <c r="F6102">
        <v>0</v>
      </c>
      <c r="G6102">
        <v>0</v>
      </c>
      <c r="H6102" t="s">
        <v>33243</v>
      </c>
    </row>
    <row r="6103" spans="1:8" x14ac:dyDescent="0.15">
      <c r="A6103" t="s">
        <v>17208</v>
      </c>
      <c r="B6103" t="s">
        <v>4</v>
      </c>
      <c r="C6103" t="s">
        <v>17209</v>
      </c>
      <c r="D6103" t="s">
        <v>17210</v>
      </c>
      <c r="E6103">
        <v>5</v>
      </c>
      <c r="F6103">
        <v>0</v>
      </c>
      <c r="G6103">
        <v>0</v>
      </c>
      <c r="H6103" t="s">
        <v>33243</v>
      </c>
    </row>
    <row r="6104" spans="1:8" x14ac:dyDescent="0.15">
      <c r="A6104" t="s">
        <v>17211</v>
      </c>
      <c r="B6104" t="s">
        <v>4</v>
      </c>
      <c r="C6104" t="s">
        <v>17212</v>
      </c>
      <c r="D6104" t="s">
        <v>17213</v>
      </c>
      <c r="E6104">
        <v>5</v>
      </c>
      <c r="F6104">
        <v>0</v>
      </c>
      <c r="G6104">
        <v>0</v>
      </c>
      <c r="H6104" t="s">
        <v>33243</v>
      </c>
    </row>
    <row r="6105" spans="1:8" x14ac:dyDescent="0.15">
      <c r="A6105" t="s">
        <v>17214</v>
      </c>
      <c r="B6105" t="s">
        <v>4</v>
      </c>
      <c r="C6105" t="s">
        <v>17215</v>
      </c>
      <c r="D6105" t="s">
        <v>17216</v>
      </c>
      <c r="E6105">
        <v>5</v>
      </c>
      <c r="F6105">
        <v>0</v>
      </c>
      <c r="G6105">
        <v>0</v>
      </c>
      <c r="H6105" t="s">
        <v>33243</v>
      </c>
    </row>
    <row r="6106" spans="1:8" x14ac:dyDescent="0.15">
      <c r="A6106" t="s">
        <v>17217</v>
      </c>
      <c r="B6106" t="s">
        <v>11</v>
      </c>
      <c r="C6106" t="s">
        <v>17218</v>
      </c>
      <c r="D6106" t="s">
        <v>17219</v>
      </c>
      <c r="E6106">
        <v>4</v>
      </c>
      <c r="F6106">
        <v>0</v>
      </c>
      <c r="G6106">
        <v>3</v>
      </c>
      <c r="H6106" t="s">
        <v>33243</v>
      </c>
    </row>
    <row r="6107" spans="1:8" x14ac:dyDescent="0.15">
      <c r="A6107" t="s">
        <v>17220</v>
      </c>
      <c r="B6107" t="s">
        <v>11</v>
      </c>
      <c r="C6107" t="s">
        <v>17221</v>
      </c>
      <c r="D6107" t="s">
        <v>17222</v>
      </c>
      <c r="E6107">
        <v>4</v>
      </c>
      <c r="F6107">
        <v>3</v>
      </c>
      <c r="G6107">
        <v>0</v>
      </c>
      <c r="H6107" t="s">
        <v>33243</v>
      </c>
    </row>
    <row r="6108" spans="1:8" x14ac:dyDescent="0.15">
      <c r="A6108" t="s">
        <v>17223</v>
      </c>
      <c r="B6108" t="s">
        <v>4</v>
      </c>
      <c r="C6108" t="s">
        <v>17224</v>
      </c>
      <c r="D6108" t="s">
        <v>17225</v>
      </c>
      <c r="E6108">
        <v>5</v>
      </c>
      <c r="F6108">
        <v>0</v>
      </c>
      <c r="G6108">
        <v>0</v>
      </c>
      <c r="H6108" t="s">
        <v>33243</v>
      </c>
    </row>
    <row r="6109" spans="1:8" x14ac:dyDescent="0.15">
      <c r="A6109" t="s">
        <v>17226</v>
      </c>
      <c r="B6109" t="s">
        <v>4</v>
      </c>
      <c r="C6109" t="s">
        <v>17227</v>
      </c>
      <c r="D6109" t="s">
        <v>17228</v>
      </c>
      <c r="E6109">
        <v>5</v>
      </c>
      <c r="F6109">
        <v>0</v>
      </c>
      <c r="G6109">
        <v>0</v>
      </c>
      <c r="H6109" t="s">
        <v>33243</v>
      </c>
    </row>
    <row r="6110" spans="1:8" x14ac:dyDescent="0.15">
      <c r="A6110" t="s">
        <v>17229</v>
      </c>
      <c r="B6110" t="s">
        <v>4</v>
      </c>
      <c r="C6110" t="s">
        <v>17230</v>
      </c>
      <c r="D6110" t="s">
        <v>17231</v>
      </c>
      <c r="E6110">
        <v>5</v>
      </c>
      <c r="F6110">
        <v>0</v>
      </c>
      <c r="G6110">
        <v>0</v>
      </c>
      <c r="H6110" t="s">
        <v>33243</v>
      </c>
    </row>
    <row r="6111" spans="1:8" x14ac:dyDescent="0.15">
      <c r="A6111" t="s">
        <v>17232</v>
      </c>
      <c r="B6111" t="s">
        <v>4</v>
      </c>
      <c r="C6111" t="s">
        <v>17233</v>
      </c>
      <c r="D6111" t="s">
        <v>17234</v>
      </c>
      <c r="E6111">
        <v>5</v>
      </c>
      <c r="F6111">
        <v>0</v>
      </c>
      <c r="G6111">
        <v>1</v>
      </c>
      <c r="H6111" t="s">
        <v>33243</v>
      </c>
    </row>
    <row r="6112" spans="1:8" x14ac:dyDescent="0.15">
      <c r="A6112" t="s">
        <v>17235</v>
      </c>
      <c r="B6112" t="s">
        <v>11</v>
      </c>
      <c r="C6112" t="s">
        <v>17236</v>
      </c>
      <c r="D6112" t="s">
        <v>17237</v>
      </c>
      <c r="E6112">
        <v>4</v>
      </c>
      <c r="F6112">
        <v>3</v>
      </c>
      <c r="G6112">
        <v>0</v>
      </c>
      <c r="H6112" t="s">
        <v>33243</v>
      </c>
    </row>
    <row r="6113" spans="1:8" x14ac:dyDescent="0.15">
      <c r="A6113" t="s">
        <v>17238</v>
      </c>
      <c r="B6113" t="s">
        <v>4</v>
      </c>
      <c r="C6113" t="s">
        <v>17239</v>
      </c>
      <c r="D6113" t="s">
        <v>17240</v>
      </c>
      <c r="E6113">
        <v>5</v>
      </c>
      <c r="F6113">
        <v>0</v>
      </c>
      <c r="G6113">
        <v>0</v>
      </c>
      <c r="H6113" t="s">
        <v>33243</v>
      </c>
    </row>
    <row r="6114" spans="1:8" x14ac:dyDescent="0.15">
      <c r="A6114" t="s">
        <v>17241</v>
      </c>
      <c r="B6114" t="s">
        <v>4</v>
      </c>
      <c r="C6114" t="s">
        <v>17242</v>
      </c>
      <c r="D6114" t="s">
        <v>17243</v>
      </c>
      <c r="E6114">
        <v>5</v>
      </c>
      <c r="F6114">
        <v>0</v>
      </c>
      <c r="G6114">
        <v>0</v>
      </c>
      <c r="H6114" t="s">
        <v>33243</v>
      </c>
    </row>
    <row r="6115" spans="1:8" x14ac:dyDescent="0.15">
      <c r="A6115" t="s">
        <v>17244</v>
      </c>
      <c r="B6115" t="s">
        <v>4</v>
      </c>
      <c r="C6115" t="s">
        <v>17245</v>
      </c>
      <c r="D6115" t="s">
        <v>17246</v>
      </c>
      <c r="E6115">
        <v>5</v>
      </c>
      <c r="F6115">
        <v>0</v>
      </c>
      <c r="G6115">
        <v>0</v>
      </c>
      <c r="H6115" t="s">
        <v>33243</v>
      </c>
    </row>
    <row r="6116" spans="1:8" x14ac:dyDescent="0.15">
      <c r="A6116" t="s">
        <v>17247</v>
      </c>
      <c r="B6116" t="s">
        <v>5</v>
      </c>
      <c r="C6116" t="s">
        <v>17248</v>
      </c>
      <c r="D6116" t="s">
        <v>17249</v>
      </c>
      <c r="E6116">
        <v>1</v>
      </c>
      <c r="F6116">
        <v>5</v>
      </c>
      <c r="G6116">
        <v>0</v>
      </c>
      <c r="H6116" t="s">
        <v>33243</v>
      </c>
    </row>
    <row r="6117" spans="1:8" x14ac:dyDescent="0.15">
      <c r="A6117" t="s">
        <v>17250</v>
      </c>
      <c r="B6117" t="s">
        <v>11</v>
      </c>
      <c r="C6117" t="s">
        <v>17251</v>
      </c>
      <c r="D6117" t="s">
        <v>17252</v>
      </c>
      <c r="E6117">
        <v>3</v>
      </c>
      <c r="F6117">
        <v>4</v>
      </c>
      <c r="G6117">
        <v>0</v>
      </c>
      <c r="H6117" t="s">
        <v>33243</v>
      </c>
    </row>
    <row r="6118" spans="1:8" x14ac:dyDescent="0.15">
      <c r="A6118" t="s">
        <v>17253</v>
      </c>
      <c r="B6118" t="s">
        <v>4</v>
      </c>
      <c r="C6118" t="s">
        <v>17254</v>
      </c>
      <c r="D6118" t="s">
        <v>17255</v>
      </c>
      <c r="E6118">
        <v>6</v>
      </c>
      <c r="F6118">
        <v>0</v>
      </c>
      <c r="G6118">
        <v>0</v>
      </c>
      <c r="H6118" t="s">
        <v>33243</v>
      </c>
    </row>
    <row r="6119" spans="1:8" x14ac:dyDescent="0.15">
      <c r="A6119" t="s">
        <v>17256</v>
      </c>
      <c r="B6119" t="s">
        <v>4</v>
      </c>
      <c r="C6119" t="s">
        <v>17257</v>
      </c>
      <c r="D6119" t="s">
        <v>17258</v>
      </c>
      <c r="E6119">
        <v>5</v>
      </c>
      <c r="F6119">
        <v>0</v>
      </c>
      <c r="G6119">
        <v>0</v>
      </c>
      <c r="H6119" t="s">
        <v>33243</v>
      </c>
    </row>
    <row r="6120" spans="1:8" x14ac:dyDescent="0.15">
      <c r="A6120" t="s">
        <v>17259</v>
      </c>
      <c r="B6120" t="s">
        <v>11</v>
      </c>
      <c r="C6120" t="s">
        <v>17260</v>
      </c>
      <c r="D6120" t="s">
        <v>17261</v>
      </c>
      <c r="E6120">
        <v>3</v>
      </c>
      <c r="F6120">
        <v>4</v>
      </c>
      <c r="G6120">
        <v>0</v>
      </c>
      <c r="H6120" t="s">
        <v>33243</v>
      </c>
    </row>
    <row r="6121" spans="1:8" x14ac:dyDescent="0.15">
      <c r="A6121" t="s">
        <v>17262</v>
      </c>
      <c r="B6121" t="s">
        <v>4</v>
      </c>
      <c r="C6121" t="s">
        <v>17263</v>
      </c>
      <c r="D6121" t="s">
        <v>17264</v>
      </c>
      <c r="E6121">
        <v>5</v>
      </c>
      <c r="F6121">
        <v>1</v>
      </c>
      <c r="G6121">
        <v>0</v>
      </c>
      <c r="H6121" t="s">
        <v>33243</v>
      </c>
    </row>
    <row r="6122" spans="1:8" x14ac:dyDescent="0.15">
      <c r="A6122" t="s">
        <v>17265</v>
      </c>
      <c r="B6122" t="s">
        <v>4</v>
      </c>
      <c r="C6122" t="s">
        <v>17266</v>
      </c>
      <c r="D6122" t="s">
        <v>17267</v>
      </c>
      <c r="E6122">
        <v>5</v>
      </c>
      <c r="F6122">
        <v>2</v>
      </c>
      <c r="G6122">
        <v>0</v>
      </c>
      <c r="H6122" t="s">
        <v>33243</v>
      </c>
    </row>
    <row r="6123" spans="1:8" x14ac:dyDescent="0.15">
      <c r="A6123" t="s">
        <v>17268</v>
      </c>
      <c r="B6123" t="s">
        <v>4</v>
      </c>
      <c r="C6123" t="s">
        <v>17269</v>
      </c>
      <c r="D6123" t="s">
        <v>17270</v>
      </c>
      <c r="E6123">
        <v>5</v>
      </c>
      <c r="F6123">
        <v>1</v>
      </c>
      <c r="G6123">
        <v>0</v>
      </c>
      <c r="H6123" t="s">
        <v>33243</v>
      </c>
    </row>
    <row r="6124" spans="1:8" x14ac:dyDescent="0.15">
      <c r="A6124" t="s">
        <v>17271</v>
      </c>
      <c r="B6124" t="s">
        <v>4</v>
      </c>
      <c r="C6124" t="s">
        <v>17272</v>
      </c>
      <c r="D6124" t="s">
        <v>17273</v>
      </c>
      <c r="E6124">
        <v>5</v>
      </c>
      <c r="F6124">
        <v>2</v>
      </c>
      <c r="G6124">
        <v>0</v>
      </c>
      <c r="H6124" t="s">
        <v>33243</v>
      </c>
    </row>
    <row r="6125" spans="1:8" x14ac:dyDescent="0.15">
      <c r="A6125" t="s">
        <v>17274</v>
      </c>
      <c r="B6125" t="s">
        <v>4</v>
      </c>
      <c r="C6125" t="s">
        <v>17275</v>
      </c>
      <c r="D6125" t="s">
        <v>17276</v>
      </c>
      <c r="E6125">
        <v>5</v>
      </c>
      <c r="F6125">
        <v>0</v>
      </c>
      <c r="G6125">
        <v>0</v>
      </c>
      <c r="H6125" t="s">
        <v>33243</v>
      </c>
    </row>
    <row r="6126" spans="1:8" x14ac:dyDescent="0.15">
      <c r="A6126" t="s">
        <v>17277</v>
      </c>
      <c r="B6126" t="s">
        <v>4</v>
      </c>
      <c r="C6126" t="s">
        <v>17278</v>
      </c>
      <c r="D6126" t="s">
        <v>17279</v>
      </c>
      <c r="E6126">
        <v>5</v>
      </c>
      <c r="F6126">
        <v>0</v>
      </c>
      <c r="G6126">
        <v>0</v>
      </c>
      <c r="H6126" t="s">
        <v>33243</v>
      </c>
    </row>
    <row r="6127" spans="1:8" x14ac:dyDescent="0.15">
      <c r="A6127" t="s">
        <v>17280</v>
      </c>
      <c r="B6127" t="s">
        <v>4</v>
      </c>
      <c r="C6127" t="s">
        <v>17281</v>
      </c>
      <c r="D6127" t="s">
        <v>17282</v>
      </c>
      <c r="E6127">
        <v>5</v>
      </c>
      <c r="F6127">
        <v>0</v>
      </c>
      <c r="G6127">
        <v>0</v>
      </c>
      <c r="H6127" t="s">
        <v>33243</v>
      </c>
    </row>
    <row r="6128" spans="1:8" x14ac:dyDescent="0.15">
      <c r="A6128" t="s">
        <v>17283</v>
      </c>
      <c r="B6128" t="s">
        <v>4</v>
      </c>
      <c r="C6128" t="s">
        <v>17284</v>
      </c>
      <c r="D6128" t="s">
        <v>17285</v>
      </c>
      <c r="E6128">
        <v>5</v>
      </c>
      <c r="F6128">
        <v>0</v>
      </c>
      <c r="G6128">
        <v>0</v>
      </c>
      <c r="H6128" t="s">
        <v>33243</v>
      </c>
    </row>
    <row r="6129" spans="1:8" x14ac:dyDescent="0.15">
      <c r="A6129" t="s">
        <v>17286</v>
      </c>
      <c r="B6129" t="s">
        <v>4</v>
      </c>
      <c r="C6129" t="s">
        <v>17287</v>
      </c>
      <c r="D6129" t="s">
        <v>17288</v>
      </c>
      <c r="E6129">
        <v>5</v>
      </c>
      <c r="F6129">
        <v>0</v>
      </c>
      <c r="G6129">
        <v>0</v>
      </c>
      <c r="H6129" t="s">
        <v>33243</v>
      </c>
    </row>
    <row r="6130" spans="1:8" x14ac:dyDescent="0.15">
      <c r="A6130" t="s">
        <v>17289</v>
      </c>
      <c r="B6130" t="s">
        <v>4</v>
      </c>
      <c r="C6130" t="s">
        <v>17290</v>
      </c>
      <c r="D6130" t="s">
        <v>17291</v>
      </c>
      <c r="E6130">
        <v>5</v>
      </c>
      <c r="F6130">
        <v>1</v>
      </c>
      <c r="G6130">
        <v>0</v>
      </c>
      <c r="H6130" t="s">
        <v>33243</v>
      </c>
    </row>
    <row r="6131" spans="1:8" x14ac:dyDescent="0.15">
      <c r="A6131" t="s">
        <v>17292</v>
      </c>
      <c r="B6131" t="s">
        <v>4</v>
      </c>
      <c r="C6131" t="s">
        <v>17293</v>
      </c>
      <c r="D6131" t="s">
        <v>17294</v>
      </c>
      <c r="E6131">
        <v>5</v>
      </c>
      <c r="F6131">
        <v>0</v>
      </c>
      <c r="G6131">
        <v>0</v>
      </c>
      <c r="H6131" t="s">
        <v>33243</v>
      </c>
    </row>
    <row r="6132" spans="1:8" x14ac:dyDescent="0.15">
      <c r="A6132" t="s">
        <v>17295</v>
      </c>
      <c r="B6132" t="s">
        <v>4</v>
      </c>
      <c r="C6132" t="s">
        <v>17296</v>
      </c>
      <c r="D6132" t="s">
        <v>17297</v>
      </c>
      <c r="E6132">
        <v>5</v>
      </c>
      <c r="F6132">
        <v>0</v>
      </c>
      <c r="G6132">
        <v>0</v>
      </c>
      <c r="H6132" t="s">
        <v>33243</v>
      </c>
    </row>
    <row r="6133" spans="1:8" x14ac:dyDescent="0.15">
      <c r="A6133" t="s">
        <v>17298</v>
      </c>
      <c r="B6133" t="s">
        <v>11</v>
      </c>
      <c r="C6133" t="s">
        <v>17299</v>
      </c>
      <c r="D6133" t="s">
        <v>17300</v>
      </c>
      <c r="E6133">
        <v>3</v>
      </c>
      <c r="F6133">
        <v>0</v>
      </c>
      <c r="G6133">
        <v>4</v>
      </c>
      <c r="H6133" t="s">
        <v>33243</v>
      </c>
    </row>
    <row r="6134" spans="1:8" x14ac:dyDescent="0.15">
      <c r="A6134" t="s">
        <v>17301</v>
      </c>
      <c r="B6134" t="s">
        <v>4</v>
      </c>
      <c r="C6134" t="s">
        <v>17302</v>
      </c>
      <c r="D6134" t="s">
        <v>17303</v>
      </c>
      <c r="E6134">
        <v>5</v>
      </c>
      <c r="F6134">
        <v>0</v>
      </c>
      <c r="G6134">
        <v>1</v>
      </c>
      <c r="H6134" t="s">
        <v>33243</v>
      </c>
    </row>
    <row r="6135" spans="1:8" x14ac:dyDescent="0.15">
      <c r="A6135" t="s">
        <v>17304</v>
      </c>
      <c r="B6135" t="s">
        <v>4</v>
      </c>
      <c r="C6135" t="s">
        <v>17305</v>
      </c>
      <c r="D6135" t="s">
        <v>17306</v>
      </c>
      <c r="E6135">
        <v>5</v>
      </c>
      <c r="F6135">
        <v>0</v>
      </c>
      <c r="G6135">
        <v>0</v>
      </c>
      <c r="H6135" t="s">
        <v>33243</v>
      </c>
    </row>
    <row r="6136" spans="1:8" x14ac:dyDescent="0.15">
      <c r="A6136" t="s">
        <v>17307</v>
      </c>
      <c r="B6136" t="s">
        <v>4</v>
      </c>
      <c r="C6136" t="s">
        <v>17308</v>
      </c>
      <c r="D6136" t="s">
        <v>17309</v>
      </c>
      <c r="E6136">
        <v>5</v>
      </c>
      <c r="F6136">
        <v>0</v>
      </c>
      <c r="G6136">
        <v>0</v>
      </c>
      <c r="H6136" t="s">
        <v>33243</v>
      </c>
    </row>
    <row r="6137" spans="1:8" x14ac:dyDescent="0.15">
      <c r="A6137" t="s">
        <v>17310</v>
      </c>
      <c r="B6137" t="s">
        <v>4</v>
      </c>
      <c r="C6137" t="s">
        <v>17311</v>
      </c>
      <c r="D6137" t="s">
        <v>17312</v>
      </c>
      <c r="E6137">
        <v>5</v>
      </c>
      <c r="F6137">
        <v>1</v>
      </c>
      <c r="G6137">
        <v>1</v>
      </c>
      <c r="H6137" t="s">
        <v>33243</v>
      </c>
    </row>
    <row r="6138" spans="1:8" x14ac:dyDescent="0.15">
      <c r="A6138" t="s">
        <v>17313</v>
      </c>
      <c r="B6138" t="s">
        <v>5</v>
      </c>
      <c r="C6138" t="s">
        <v>17314</v>
      </c>
      <c r="D6138" t="s">
        <v>17315</v>
      </c>
      <c r="E6138">
        <v>0</v>
      </c>
      <c r="F6138">
        <v>5</v>
      </c>
      <c r="G6138">
        <v>0</v>
      </c>
      <c r="H6138" t="s">
        <v>33243</v>
      </c>
    </row>
    <row r="6139" spans="1:8" x14ac:dyDescent="0.15">
      <c r="A6139" t="s">
        <v>17316</v>
      </c>
      <c r="B6139" t="s">
        <v>11</v>
      </c>
      <c r="C6139" t="s">
        <v>17317</v>
      </c>
      <c r="D6139" t="s">
        <v>17318</v>
      </c>
      <c r="E6139">
        <v>4</v>
      </c>
      <c r="F6139">
        <v>3</v>
      </c>
      <c r="G6139">
        <v>0</v>
      </c>
      <c r="H6139" t="s">
        <v>33243</v>
      </c>
    </row>
    <row r="6140" spans="1:8" x14ac:dyDescent="0.15">
      <c r="A6140" t="s">
        <v>17319</v>
      </c>
      <c r="B6140" t="s">
        <v>4</v>
      </c>
      <c r="C6140" t="s">
        <v>17320</v>
      </c>
      <c r="D6140" t="s">
        <v>17321</v>
      </c>
      <c r="E6140">
        <v>5</v>
      </c>
      <c r="F6140">
        <v>1</v>
      </c>
      <c r="G6140">
        <v>0</v>
      </c>
      <c r="H6140" t="s">
        <v>33243</v>
      </c>
    </row>
    <row r="6141" spans="1:8" x14ac:dyDescent="0.15">
      <c r="A6141" t="s">
        <v>17322</v>
      </c>
      <c r="B6141" t="s">
        <v>4</v>
      </c>
      <c r="C6141" t="s">
        <v>17323</v>
      </c>
      <c r="D6141" t="s">
        <v>17324</v>
      </c>
      <c r="E6141">
        <v>5</v>
      </c>
      <c r="F6141">
        <v>0</v>
      </c>
      <c r="G6141">
        <v>0</v>
      </c>
      <c r="H6141" t="s">
        <v>33243</v>
      </c>
    </row>
    <row r="6142" spans="1:8" x14ac:dyDescent="0.15">
      <c r="A6142" t="s">
        <v>17325</v>
      </c>
      <c r="B6142" t="s">
        <v>5</v>
      </c>
      <c r="C6142" t="s">
        <v>17326</v>
      </c>
      <c r="D6142" t="s">
        <v>17327</v>
      </c>
      <c r="E6142">
        <v>1</v>
      </c>
      <c r="F6142">
        <v>5</v>
      </c>
      <c r="G6142">
        <v>0</v>
      </c>
      <c r="H6142" t="s">
        <v>33243</v>
      </c>
    </row>
    <row r="6143" spans="1:8" x14ac:dyDescent="0.15">
      <c r="A6143" t="s">
        <v>17328</v>
      </c>
      <c r="B6143" t="s">
        <v>4</v>
      </c>
      <c r="C6143" t="s">
        <v>17329</v>
      </c>
      <c r="D6143" t="s">
        <v>17330</v>
      </c>
      <c r="E6143">
        <v>5</v>
      </c>
      <c r="F6143">
        <v>1</v>
      </c>
      <c r="G6143">
        <v>0</v>
      </c>
      <c r="H6143" t="s">
        <v>33243</v>
      </c>
    </row>
    <row r="6144" spans="1:8" x14ac:dyDescent="0.15">
      <c r="A6144" t="s">
        <v>17331</v>
      </c>
      <c r="B6144" t="s">
        <v>5</v>
      </c>
      <c r="C6144" t="s">
        <v>17332</v>
      </c>
      <c r="D6144" t="s">
        <v>17333</v>
      </c>
      <c r="E6144">
        <v>0</v>
      </c>
      <c r="F6144">
        <v>5</v>
      </c>
      <c r="G6144">
        <v>0</v>
      </c>
      <c r="H6144" t="s">
        <v>33243</v>
      </c>
    </row>
    <row r="6145" spans="1:8" x14ac:dyDescent="0.15">
      <c r="A6145" t="s">
        <v>17334</v>
      </c>
      <c r="B6145" t="s">
        <v>4</v>
      </c>
      <c r="C6145" t="s">
        <v>17335</v>
      </c>
      <c r="D6145" t="s">
        <v>17336</v>
      </c>
      <c r="E6145">
        <v>5</v>
      </c>
      <c r="F6145">
        <v>0</v>
      </c>
      <c r="G6145">
        <v>0</v>
      </c>
      <c r="H6145" t="s">
        <v>33243</v>
      </c>
    </row>
    <row r="6146" spans="1:8" x14ac:dyDescent="0.15">
      <c r="A6146" t="s">
        <v>17337</v>
      </c>
      <c r="B6146" t="s">
        <v>11</v>
      </c>
      <c r="C6146" t="s">
        <v>17338</v>
      </c>
      <c r="D6146" t="s">
        <v>17339</v>
      </c>
      <c r="E6146">
        <v>3</v>
      </c>
      <c r="F6146">
        <v>4</v>
      </c>
      <c r="G6146">
        <v>0</v>
      </c>
      <c r="H6146" t="s">
        <v>33243</v>
      </c>
    </row>
    <row r="6147" spans="1:8" x14ac:dyDescent="0.15">
      <c r="A6147" t="s">
        <v>17340</v>
      </c>
      <c r="B6147" t="s">
        <v>4</v>
      </c>
      <c r="C6147" t="s">
        <v>17341</v>
      </c>
      <c r="D6147" t="s">
        <v>17342</v>
      </c>
      <c r="E6147">
        <v>5</v>
      </c>
      <c r="F6147">
        <v>0</v>
      </c>
      <c r="G6147">
        <v>0</v>
      </c>
      <c r="H6147" t="s">
        <v>33243</v>
      </c>
    </row>
    <row r="6148" spans="1:8" x14ac:dyDescent="0.15">
      <c r="A6148" t="s">
        <v>17343</v>
      </c>
      <c r="B6148" t="s">
        <v>4</v>
      </c>
      <c r="C6148" t="s">
        <v>17344</v>
      </c>
      <c r="D6148" t="s">
        <v>17345</v>
      </c>
      <c r="E6148">
        <v>5</v>
      </c>
      <c r="F6148">
        <v>0</v>
      </c>
      <c r="G6148">
        <v>0</v>
      </c>
      <c r="H6148" t="s">
        <v>33243</v>
      </c>
    </row>
    <row r="6149" spans="1:8" x14ac:dyDescent="0.15">
      <c r="A6149" t="s">
        <v>17346</v>
      </c>
      <c r="B6149" t="s">
        <v>4</v>
      </c>
      <c r="C6149" t="s">
        <v>17347</v>
      </c>
      <c r="D6149" t="s">
        <v>17348</v>
      </c>
      <c r="E6149">
        <v>5</v>
      </c>
      <c r="F6149">
        <v>1</v>
      </c>
      <c r="G6149">
        <v>0</v>
      </c>
      <c r="H6149" t="s">
        <v>33243</v>
      </c>
    </row>
    <row r="6150" spans="1:8" x14ac:dyDescent="0.15">
      <c r="A6150" t="s">
        <v>17349</v>
      </c>
      <c r="B6150" t="s">
        <v>11</v>
      </c>
      <c r="C6150" t="s">
        <v>17350</v>
      </c>
      <c r="D6150" t="s">
        <v>17351</v>
      </c>
      <c r="E6150">
        <v>3</v>
      </c>
      <c r="F6150">
        <v>4</v>
      </c>
      <c r="G6150">
        <v>0</v>
      </c>
      <c r="H6150" t="s">
        <v>33243</v>
      </c>
    </row>
    <row r="6151" spans="1:8" x14ac:dyDescent="0.15">
      <c r="A6151" t="s">
        <v>17352</v>
      </c>
      <c r="B6151" t="s">
        <v>4</v>
      </c>
      <c r="C6151" t="s">
        <v>17353</v>
      </c>
      <c r="D6151" t="s">
        <v>17354</v>
      </c>
      <c r="E6151">
        <v>5</v>
      </c>
      <c r="F6151">
        <v>1</v>
      </c>
      <c r="G6151">
        <v>0</v>
      </c>
      <c r="H6151" t="s">
        <v>33243</v>
      </c>
    </row>
    <row r="6152" spans="1:8" x14ac:dyDescent="0.15">
      <c r="A6152" t="s">
        <v>17355</v>
      </c>
      <c r="B6152" t="s">
        <v>4</v>
      </c>
      <c r="C6152" t="s">
        <v>17356</v>
      </c>
      <c r="D6152" t="s">
        <v>17357</v>
      </c>
      <c r="E6152">
        <v>5</v>
      </c>
      <c r="F6152">
        <v>0</v>
      </c>
      <c r="G6152">
        <v>0</v>
      </c>
      <c r="H6152" t="s">
        <v>33243</v>
      </c>
    </row>
    <row r="6153" spans="1:8" x14ac:dyDescent="0.15">
      <c r="A6153" t="s">
        <v>17358</v>
      </c>
      <c r="B6153" t="s">
        <v>4</v>
      </c>
      <c r="C6153" t="s">
        <v>15885</v>
      </c>
      <c r="D6153" t="s">
        <v>17359</v>
      </c>
      <c r="E6153">
        <v>5</v>
      </c>
      <c r="F6153">
        <v>0</v>
      </c>
      <c r="G6153">
        <v>0</v>
      </c>
      <c r="H6153" t="s">
        <v>33243</v>
      </c>
    </row>
    <row r="6154" spans="1:8" x14ac:dyDescent="0.15">
      <c r="A6154" t="s">
        <v>17360</v>
      </c>
      <c r="B6154" t="s">
        <v>5</v>
      </c>
      <c r="C6154" t="s">
        <v>17361</v>
      </c>
      <c r="D6154" t="s">
        <v>17362</v>
      </c>
      <c r="E6154">
        <v>0</v>
      </c>
      <c r="F6154">
        <v>5</v>
      </c>
      <c r="G6154">
        <v>0</v>
      </c>
      <c r="H6154" t="s">
        <v>33243</v>
      </c>
    </row>
    <row r="6155" spans="1:8" x14ac:dyDescent="0.15">
      <c r="A6155" t="s">
        <v>17363</v>
      </c>
      <c r="B6155" t="s">
        <v>11</v>
      </c>
      <c r="C6155" t="s">
        <v>17364</v>
      </c>
      <c r="D6155" t="s">
        <v>17365</v>
      </c>
      <c r="E6155">
        <v>4</v>
      </c>
      <c r="F6155">
        <v>2</v>
      </c>
      <c r="G6155">
        <v>1</v>
      </c>
      <c r="H6155" t="s">
        <v>33243</v>
      </c>
    </row>
    <row r="6156" spans="1:8" x14ac:dyDescent="0.15">
      <c r="A6156" t="s">
        <v>17366</v>
      </c>
      <c r="B6156" t="s">
        <v>11</v>
      </c>
      <c r="C6156" t="s">
        <v>17367</v>
      </c>
      <c r="D6156" t="s">
        <v>17368</v>
      </c>
      <c r="E6156">
        <v>2</v>
      </c>
      <c r="F6156">
        <v>4</v>
      </c>
      <c r="G6156">
        <v>1</v>
      </c>
      <c r="H6156" t="s">
        <v>33243</v>
      </c>
    </row>
    <row r="6157" spans="1:8" x14ac:dyDescent="0.15">
      <c r="A6157" t="s">
        <v>17369</v>
      </c>
      <c r="B6157" t="s">
        <v>11</v>
      </c>
      <c r="C6157" t="s">
        <v>17370</v>
      </c>
      <c r="D6157" t="s">
        <v>17371</v>
      </c>
      <c r="E6157">
        <v>4</v>
      </c>
      <c r="F6157">
        <v>3</v>
      </c>
      <c r="G6157">
        <v>0</v>
      </c>
      <c r="H6157" t="s">
        <v>33243</v>
      </c>
    </row>
    <row r="6158" spans="1:8" x14ac:dyDescent="0.15">
      <c r="A6158" t="s">
        <v>17372</v>
      </c>
      <c r="B6158" t="s">
        <v>4</v>
      </c>
      <c r="C6158" t="s">
        <v>17373</v>
      </c>
      <c r="D6158" t="s">
        <v>17374</v>
      </c>
      <c r="E6158">
        <v>5</v>
      </c>
      <c r="F6158">
        <v>0</v>
      </c>
      <c r="G6158">
        <v>0</v>
      </c>
      <c r="H6158" t="s">
        <v>33243</v>
      </c>
    </row>
    <row r="6159" spans="1:8" x14ac:dyDescent="0.15">
      <c r="A6159" t="s">
        <v>17375</v>
      </c>
      <c r="B6159" t="s">
        <v>11</v>
      </c>
      <c r="C6159" t="s">
        <v>17376</v>
      </c>
      <c r="D6159" t="s">
        <v>17377</v>
      </c>
      <c r="E6159">
        <v>3</v>
      </c>
      <c r="F6159">
        <v>3</v>
      </c>
      <c r="G6159">
        <v>1</v>
      </c>
      <c r="H6159" t="s">
        <v>33243</v>
      </c>
    </row>
    <row r="6160" spans="1:8" x14ac:dyDescent="0.15">
      <c r="A6160" t="s">
        <v>17378</v>
      </c>
      <c r="B6160" t="s">
        <v>4</v>
      </c>
      <c r="C6160" t="s">
        <v>17379</v>
      </c>
      <c r="D6160" t="s">
        <v>17380</v>
      </c>
      <c r="E6160">
        <v>5</v>
      </c>
      <c r="F6160">
        <v>0</v>
      </c>
      <c r="G6160">
        <v>0</v>
      </c>
      <c r="H6160" t="s">
        <v>33243</v>
      </c>
    </row>
    <row r="6161" spans="1:8" x14ac:dyDescent="0.15">
      <c r="A6161" t="s">
        <v>17381</v>
      </c>
      <c r="B6161" t="s">
        <v>4</v>
      </c>
      <c r="C6161" t="s">
        <v>17382</v>
      </c>
      <c r="D6161" t="s">
        <v>17383</v>
      </c>
      <c r="E6161">
        <v>5</v>
      </c>
      <c r="F6161">
        <v>0</v>
      </c>
      <c r="G6161">
        <v>0</v>
      </c>
      <c r="H6161" t="s">
        <v>33243</v>
      </c>
    </row>
    <row r="6162" spans="1:8" x14ac:dyDescent="0.15">
      <c r="A6162" t="s">
        <v>17384</v>
      </c>
      <c r="B6162" t="s">
        <v>4</v>
      </c>
      <c r="C6162" t="s">
        <v>17385</v>
      </c>
      <c r="D6162" t="s">
        <v>17386</v>
      </c>
      <c r="E6162">
        <v>5</v>
      </c>
      <c r="F6162">
        <v>0</v>
      </c>
      <c r="G6162">
        <v>0</v>
      </c>
      <c r="H6162" t="s">
        <v>33243</v>
      </c>
    </row>
    <row r="6163" spans="1:8" x14ac:dyDescent="0.15">
      <c r="A6163" t="s">
        <v>17387</v>
      </c>
      <c r="B6163" t="s">
        <v>11</v>
      </c>
      <c r="C6163" t="s">
        <v>17388</v>
      </c>
      <c r="D6163" t="s">
        <v>17389</v>
      </c>
      <c r="E6163">
        <v>3</v>
      </c>
      <c r="F6163">
        <v>4</v>
      </c>
      <c r="G6163">
        <v>0</v>
      </c>
      <c r="H6163" t="s">
        <v>33243</v>
      </c>
    </row>
    <row r="6164" spans="1:8" x14ac:dyDescent="0.15">
      <c r="A6164" t="s">
        <v>17390</v>
      </c>
      <c r="B6164" t="s">
        <v>11</v>
      </c>
      <c r="C6164" t="s">
        <v>17391</v>
      </c>
      <c r="D6164" t="s">
        <v>17392</v>
      </c>
      <c r="E6164">
        <v>4</v>
      </c>
      <c r="F6164">
        <v>2</v>
      </c>
      <c r="G6164">
        <v>1</v>
      </c>
      <c r="H6164" t="s">
        <v>33243</v>
      </c>
    </row>
    <row r="6165" spans="1:8" x14ac:dyDescent="0.15">
      <c r="A6165" t="s">
        <v>17393</v>
      </c>
      <c r="B6165" t="s">
        <v>4</v>
      </c>
      <c r="C6165" t="s">
        <v>17394</v>
      </c>
      <c r="D6165" t="s">
        <v>17395</v>
      </c>
      <c r="E6165">
        <v>5</v>
      </c>
      <c r="F6165">
        <v>1</v>
      </c>
      <c r="G6165">
        <v>0</v>
      </c>
      <c r="H6165" t="s">
        <v>33243</v>
      </c>
    </row>
    <row r="6166" spans="1:8" x14ac:dyDescent="0.15">
      <c r="A6166" t="s">
        <v>17396</v>
      </c>
      <c r="B6166" t="s">
        <v>4</v>
      </c>
      <c r="C6166" t="s">
        <v>17397</v>
      </c>
      <c r="D6166" t="s">
        <v>17398</v>
      </c>
      <c r="E6166">
        <v>5</v>
      </c>
      <c r="F6166">
        <v>0</v>
      </c>
      <c r="G6166">
        <v>0</v>
      </c>
      <c r="H6166" t="s">
        <v>33243</v>
      </c>
    </row>
    <row r="6167" spans="1:8" x14ac:dyDescent="0.15">
      <c r="A6167" t="s">
        <v>17399</v>
      </c>
      <c r="B6167" t="s">
        <v>4</v>
      </c>
      <c r="C6167" t="s">
        <v>17400</v>
      </c>
      <c r="D6167" t="s">
        <v>17401</v>
      </c>
      <c r="E6167">
        <v>5</v>
      </c>
      <c r="F6167">
        <v>2</v>
      </c>
      <c r="G6167">
        <v>0</v>
      </c>
      <c r="H6167" t="s">
        <v>33243</v>
      </c>
    </row>
    <row r="6168" spans="1:8" x14ac:dyDescent="0.15">
      <c r="A6168" t="s">
        <v>17402</v>
      </c>
      <c r="B6168" t="s">
        <v>4</v>
      </c>
      <c r="C6168" t="s">
        <v>17403</v>
      </c>
      <c r="D6168" t="s">
        <v>17404</v>
      </c>
      <c r="E6168">
        <v>5</v>
      </c>
      <c r="F6168">
        <v>0</v>
      </c>
      <c r="G6168">
        <v>0</v>
      </c>
      <c r="H6168" t="s">
        <v>33243</v>
      </c>
    </row>
    <row r="6169" spans="1:8" x14ac:dyDescent="0.15">
      <c r="A6169" t="s">
        <v>17405</v>
      </c>
      <c r="B6169" t="s">
        <v>11</v>
      </c>
      <c r="C6169" t="s">
        <v>17406</v>
      </c>
      <c r="D6169" t="s">
        <v>17407</v>
      </c>
      <c r="E6169">
        <v>1</v>
      </c>
      <c r="F6169">
        <v>3</v>
      </c>
      <c r="G6169">
        <v>3</v>
      </c>
      <c r="H6169" t="s">
        <v>33243</v>
      </c>
    </row>
    <row r="6170" spans="1:8" x14ac:dyDescent="0.15">
      <c r="A6170" t="s">
        <v>17408</v>
      </c>
      <c r="B6170" t="s">
        <v>4</v>
      </c>
      <c r="C6170" t="s">
        <v>15346</v>
      </c>
      <c r="D6170" t="s">
        <v>17409</v>
      </c>
      <c r="E6170">
        <v>5</v>
      </c>
      <c r="F6170">
        <v>1</v>
      </c>
      <c r="G6170">
        <v>0</v>
      </c>
      <c r="H6170" t="s">
        <v>33243</v>
      </c>
    </row>
    <row r="6171" spans="1:8" x14ac:dyDescent="0.15">
      <c r="A6171" t="s">
        <v>17410</v>
      </c>
      <c r="B6171" t="s">
        <v>4</v>
      </c>
      <c r="C6171" t="s">
        <v>17411</v>
      </c>
      <c r="D6171" t="s">
        <v>17412</v>
      </c>
      <c r="E6171">
        <v>5</v>
      </c>
      <c r="F6171">
        <v>0</v>
      </c>
      <c r="G6171">
        <v>0</v>
      </c>
      <c r="H6171" t="s">
        <v>33243</v>
      </c>
    </row>
    <row r="6172" spans="1:8" x14ac:dyDescent="0.15">
      <c r="A6172" t="s">
        <v>17413</v>
      </c>
      <c r="B6172" t="s">
        <v>4</v>
      </c>
      <c r="C6172" t="s">
        <v>17414</v>
      </c>
      <c r="D6172" t="s">
        <v>17415</v>
      </c>
      <c r="E6172">
        <v>5</v>
      </c>
      <c r="F6172">
        <v>0</v>
      </c>
      <c r="G6172">
        <v>0</v>
      </c>
      <c r="H6172" t="s">
        <v>33243</v>
      </c>
    </row>
    <row r="6173" spans="1:8" x14ac:dyDescent="0.15">
      <c r="A6173" t="s">
        <v>17416</v>
      </c>
      <c r="B6173" t="s">
        <v>5</v>
      </c>
      <c r="C6173" t="s">
        <v>17417</v>
      </c>
      <c r="D6173" t="s">
        <v>17418</v>
      </c>
      <c r="E6173">
        <v>2</v>
      </c>
      <c r="F6173">
        <v>5</v>
      </c>
      <c r="G6173">
        <v>0</v>
      </c>
      <c r="H6173" t="s">
        <v>33243</v>
      </c>
    </row>
    <row r="6174" spans="1:8" x14ac:dyDescent="0.15">
      <c r="A6174" t="s">
        <v>17419</v>
      </c>
      <c r="B6174" t="s">
        <v>4</v>
      </c>
      <c r="C6174" t="s">
        <v>17420</v>
      </c>
      <c r="D6174" t="s">
        <v>17421</v>
      </c>
      <c r="E6174">
        <v>5</v>
      </c>
      <c r="F6174">
        <v>0</v>
      </c>
      <c r="G6174">
        <v>0</v>
      </c>
      <c r="H6174" t="s">
        <v>33243</v>
      </c>
    </row>
    <row r="6175" spans="1:8" x14ac:dyDescent="0.15">
      <c r="A6175" t="s">
        <v>17422</v>
      </c>
      <c r="B6175" t="s">
        <v>4</v>
      </c>
      <c r="C6175" t="s">
        <v>1957</v>
      </c>
      <c r="D6175" t="s">
        <v>17423</v>
      </c>
      <c r="E6175">
        <v>5</v>
      </c>
      <c r="F6175">
        <v>2</v>
      </c>
      <c r="G6175">
        <v>0</v>
      </c>
      <c r="H6175" t="s">
        <v>33243</v>
      </c>
    </row>
    <row r="6176" spans="1:8" x14ac:dyDescent="0.15">
      <c r="A6176" t="s">
        <v>17424</v>
      </c>
      <c r="B6176" t="s">
        <v>4</v>
      </c>
      <c r="C6176" t="s">
        <v>17425</v>
      </c>
      <c r="D6176" t="s">
        <v>17426</v>
      </c>
      <c r="E6176">
        <v>6</v>
      </c>
      <c r="F6176">
        <v>0</v>
      </c>
      <c r="G6176">
        <v>0</v>
      </c>
      <c r="H6176" t="s">
        <v>33243</v>
      </c>
    </row>
    <row r="6177" spans="1:8" x14ac:dyDescent="0.15">
      <c r="A6177" t="s">
        <v>17427</v>
      </c>
      <c r="B6177" t="s">
        <v>4</v>
      </c>
      <c r="C6177" t="s">
        <v>17428</v>
      </c>
      <c r="D6177" t="s">
        <v>17429</v>
      </c>
      <c r="E6177">
        <v>6</v>
      </c>
      <c r="F6177">
        <v>0</v>
      </c>
      <c r="G6177">
        <v>0</v>
      </c>
      <c r="H6177" t="s">
        <v>33243</v>
      </c>
    </row>
    <row r="6178" spans="1:8" x14ac:dyDescent="0.15">
      <c r="A6178" t="s">
        <v>17430</v>
      </c>
      <c r="B6178" t="s">
        <v>4</v>
      </c>
      <c r="C6178" t="s">
        <v>17431</v>
      </c>
      <c r="D6178" t="s">
        <v>17432</v>
      </c>
      <c r="E6178">
        <v>5</v>
      </c>
      <c r="F6178">
        <v>0</v>
      </c>
      <c r="G6178">
        <v>0</v>
      </c>
      <c r="H6178" t="s">
        <v>33243</v>
      </c>
    </row>
    <row r="6179" spans="1:8" x14ac:dyDescent="0.15">
      <c r="A6179" t="s">
        <v>17433</v>
      </c>
      <c r="B6179" t="s">
        <v>4</v>
      </c>
      <c r="C6179" t="s">
        <v>17434</v>
      </c>
      <c r="D6179" t="s">
        <v>17435</v>
      </c>
      <c r="E6179">
        <v>5</v>
      </c>
      <c r="F6179">
        <v>0</v>
      </c>
      <c r="G6179">
        <v>1</v>
      </c>
      <c r="H6179" t="s">
        <v>33243</v>
      </c>
    </row>
    <row r="6180" spans="1:8" x14ac:dyDescent="0.15">
      <c r="A6180" t="s">
        <v>17436</v>
      </c>
      <c r="B6180" t="s">
        <v>4</v>
      </c>
      <c r="C6180" t="s">
        <v>17437</v>
      </c>
      <c r="D6180" t="s">
        <v>17438</v>
      </c>
      <c r="E6180">
        <v>5</v>
      </c>
      <c r="F6180">
        <v>0</v>
      </c>
      <c r="G6180">
        <v>0</v>
      </c>
      <c r="H6180" t="s">
        <v>33243</v>
      </c>
    </row>
    <row r="6181" spans="1:8" x14ac:dyDescent="0.15">
      <c r="A6181" t="s">
        <v>17439</v>
      </c>
      <c r="B6181" t="s">
        <v>11</v>
      </c>
      <c r="C6181" t="s">
        <v>17440</v>
      </c>
      <c r="D6181" t="s">
        <v>17441</v>
      </c>
      <c r="E6181">
        <v>3</v>
      </c>
      <c r="F6181">
        <v>4</v>
      </c>
      <c r="G6181">
        <v>0</v>
      </c>
      <c r="H6181" t="s">
        <v>33243</v>
      </c>
    </row>
    <row r="6182" spans="1:8" x14ac:dyDescent="0.15">
      <c r="A6182" t="s">
        <v>17442</v>
      </c>
      <c r="B6182" t="s">
        <v>4</v>
      </c>
      <c r="C6182" t="s">
        <v>17443</v>
      </c>
      <c r="D6182" t="s">
        <v>17444</v>
      </c>
      <c r="E6182">
        <v>5</v>
      </c>
      <c r="F6182">
        <v>0</v>
      </c>
      <c r="G6182">
        <v>1</v>
      </c>
      <c r="H6182" t="s">
        <v>33243</v>
      </c>
    </row>
    <row r="6183" spans="1:8" x14ac:dyDescent="0.15">
      <c r="A6183" t="s">
        <v>17445</v>
      </c>
      <c r="B6183" t="s">
        <v>4</v>
      </c>
      <c r="C6183" t="s">
        <v>17446</v>
      </c>
      <c r="D6183" t="s">
        <v>17447</v>
      </c>
      <c r="E6183">
        <v>5</v>
      </c>
      <c r="F6183">
        <v>0</v>
      </c>
      <c r="G6183">
        <v>0</v>
      </c>
      <c r="H6183" t="s">
        <v>33243</v>
      </c>
    </row>
    <row r="6184" spans="1:8" x14ac:dyDescent="0.15">
      <c r="A6184" t="s">
        <v>17448</v>
      </c>
      <c r="B6184" t="s">
        <v>11</v>
      </c>
      <c r="C6184" t="s">
        <v>17449</v>
      </c>
      <c r="D6184" t="s">
        <v>17450</v>
      </c>
      <c r="E6184">
        <v>2</v>
      </c>
      <c r="F6184">
        <v>4</v>
      </c>
      <c r="G6184">
        <v>1</v>
      </c>
      <c r="H6184" t="s">
        <v>33243</v>
      </c>
    </row>
    <row r="6185" spans="1:8" x14ac:dyDescent="0.15">
      <c r="A6185" t="s">
        <v>17451</v>
      </c>
      <c r="B6185" t="s">
        <v>4</v>
      </c>
      <c r="C6185" t="s">
        <v>17452</v>
      </c>
      <c r="D6185" t="s">
        <v>17453</v>
      </c>
      <c r="E6185">
        <v>5</v>
      </c>
      <c r="F6185">
        <v>1</v>
      </c>
      <c r="G6185">
        <v>0</v>
      </c>
      <c r="H6185" t="s">
        <v>33243</v>
      </c>
    </row>
    <row r="6186" spans="1:8" x14ac:dyDescent="0.15">
      <c r="A6186" t="s">
        <v>17454</v>
      </c>
      <c r="B6186" t="s">
        <v>4</v>
      </c>
      <c r="C6186" t="s">
        <v>17455</v>
      </c>
      <c r="D6186" t="s">
        <v>17456</v>
      </c>
      <c r="E6186">
        <v>5</v>
      </c>
      <c r="F6186">
        <v>0</v>
      </c>
      <c r="G6186">
        <v>0</v>
      </c>
      <c r="H6186" t="s">
        <v>33243</v>
      </c>
    </row>
    <row r="6187" spans="1:8" x14ac:dyDescent="0.15">
      <c r="A6187" t="s">
        <v>17457</v>
      </c>
      <c r="B6187" t="s">
        <v>5</v>
      </c>
      <c r="C6187" t="s">
        <v>17458</v>
      </c>
      <c r="D6187" t="s">
        <v>17459</v>
      </c>
      <c r="E6187">
        <v>0</v>
      </c>
      <c r="F6187">
        <v>5</v>
      </c>
      <c r="G6187">
        <v>0</v>
      </c>
      <c r="H6187" t="s">
        <v>33243</v>
      </c>
    </row>
    <row r="6188" spans="1:8" x14ac:dyDescent="0.15">
      <c r="A6188" t="s">
        <v>17460</v>
      </c>
      <c r="B6188" t="s">
        <v>4</v>
      </c>
      <c r="C6188" t="s">
        <v>17461</v>
      </c>
      <c r="D6188" t="s">
        <v>17462</v>
      </c>
      <c r="E6188">
        <v>5</v>
      </c>
      <c r="F6188">
        <v>2</v>
      </c>
      <c r="G6188">
        <v>0</v>
      </c>
      <c r="H6188" t="s">
        <v>33243</v>
      </c>
    </row>
    <row r="6189" spans="1:8" x14ac:dyDescent="0.15">
      <c r="A6189" t="s">
        <v>17463</v>
      </c>
      <c r="B6189" t="s">
        <v>4</v>
      </c>
      <c r="C6189" t="s">
        <v>17464</v>
      </c>
      <c r="D6189" t="s">
        <v>17465</v>
      </c>
      <c r="E6189">
        <v>5</v>
      </c>
      <c r="F6189">
        <v>0</v>
      </c>
      <c r="G6189">
        <v>1</v>
      </c>
      <c r="H6189" t="s">
        <v>33243</v>
      </c>
    </row>
    <row r="6190" spans="1:8" x14ac:dyDescent="0.15">
      <c r="A6190" t="s">
        <v>17466</v>
      </c>
      <c r="B6190" t="s">
        <v>5</v>
      </c>
      <c r="C6190" t="s">
        <v>17467</v>
      </c>
      <c r="D6190" t="s">
        <v>17468</v>
      </c>
      <c r="E6190">
        <v>0</v>
      </c>
      <c r="F6190">
        <v>5</v>
      </c>
      <c r="G6190">
        <v>1</v>
      </c>
      <c r="H6190" t="s">
        <v>33243</v>
      </c>
    </row>
    <row r="6191" spans="1:8" x14ac:dyDescent="0.15">
      <c r="A6191" t="s">
        <v>17469</v>
      </c>
      <c r="B6191" t="s">
        <v>6</v>
      </c>
      <c r="C6191" t="s">
        <v>17470</v>
      </c>
      <c r="D6191" t="s">
        <v>17471</v>
      </c>
      <c r="E6191">
        <v>0</v>
      </c>
      <c r="F6191">
        <v>0</v>
      </c>
      <c r="G6191">
        <v>5</v>
      </c>
      <c r="H6191" t="s">
        <v>33243</v>
      </c>
    </row>
    <row r="6192" spans="1:8" x14ac:dyDescent="0.15">
      <c r="A6192" t="s">
        <v>17472</v>
      </c>
      <c r="B6192" t="s">
        <v>4</v>
      </c>
      <c r="C6192" t="s">
        <v>17473</v>
      </c>
      <c r="D6192" t="s">
        <v>17474</v>
      </c>
      <c r="E6192">
        <v>5</v>
      </c>
      <c r="F6192">
        <v>0</v>
      </c>
      <c r="G6192">
        <v>0</v>
      </c>
      <c r="H6192" t="s">
        <v>33243</v>
      </c>
    </row>
    <row r="6193" spans="1:8" x14ac:dyDescent="0.15">
      <c r="A6193" t="s">
        <v>17475</v>
      </c>
      <c r="B6193" t="s">
        <v>5</v>
      </c>
      <c r="C6193" t="s">
        <v>17476</v>
      </c>
      <c r="D6193" t="s">
        <v>17477</v>
      </c>
      <c r="E6193">
        <v>2</v>
      </c>
      <c r="F6193">
        <v>5</v>
      </c>
      <c r="G6193">
        <v>0</v>
      </c>
      <c r="H6193" t="s">
        <v>33243</v>
      </c>
    </row>
    <row r="6194" spans="1:8" x14ac:dyDescent="0.15">
      <c r="A6194" t="s">
        <v>17478</v>
      </c>
      <c r="B6194" t="s">
        <v>6</v>
      </c>
      <c r="C6194" t="s">
        <v>17479</v>
      </c>
      <c r="D6194" t="s">
        <v>17480</v>
      </c>
      <c r="E6194">
        <v>0</v>
      </c>
      <c r="F6194">
        <v>0</v>
      </c>
      <c r="G6194">
        <v>5</v>
      </c>
      <c r="H6194" t="s">
        <v>33243</v>
      </c>
    </row>
    <row r="6195" spans="1:8" x14ac:dyDescent="0.15">
      <c r="A6195" t="s">
        <v>17481</v>
      </c>
      <c r="B6195" t="s">
        <v>5</v>
      </c>
      <c r="C6195" t="s">
        <v>17482</v>
      </c>
      <c r="D6195" t="s">
        <v>17483</v>
      </c>
      <c r="E6195">
        <v>0</v>
      </c>
      <c r="F6195">
        <v>5</v>
      </c>
      <c r="G6195">
        <v>1</v>
      </c>
      <c r="H6195" t="s">
        <v>33243</v>
      </c>
    </row>
    <row r="6196" spans="1:8" x14ac:dyDescent="0.15">
      <c r="A6196" t="s">
        <v>17484</v>
      </c>
      <c r="B6196" t="s">
        <v>6</v>
      </c>
      <c r="C6196" t="s">
        <v>17485</v>
      </c>
      <c r="D6196" t="s">
        <v>17486</v>
      </c>
      <c r="E6196">
        <v>0</v>
      </c>
      <c r="F6196">
        <v>2</v>
      </c>
      <c r="G6196">
        <v>5</v>
      </c>
      <c r="H6196" t="s">
        <v>33243</v>
      </c>
    </row>
    <row r="6197" spans="1:8" x14ac:dyDescent="0.15">
      <c r="A6197" t="s">
        <v>17487</v>
      </c>
      <c r="B6197" t="s">
        <v>4</v>
      </c>
      <c r="C6197" t="s">
        <v>17488</v>
      </c>
      <c r="D6197" t="s">
        <v>17489</v>
      </c>
      <c r="E6197">
        <v>5</v>
      </c>
      <c r="F6197">
        <v>0</v>
      </c>
      <c r="G6197">
        <v>0</v>
      </c>
      <c r="H6197" t="s">
        <v>33243</v>
      </c>
    </row>
    <row r="6198" spans="1:8" x14ac:dyDescent="0.15">
      <c r="A6198" t="s">
        <v>17490</v>
      </c>
      <c r="B6198" t="s">
        <v>5</v>
      </c>
      <c r="C6198" t="s">
        <v>17491</v>
      </c>
      <c r="D6198" t="s">
        <v>17492</v>
      </c>
      <c r="E6198">
        <v>1</v>
      </c>
      <c r="F6198">
        <v>5</v>
      </c>
      <c r="G6198">
        <v>0</v>
      </c>
      <c r="H6198" t="s">
        <v>33243</v>
      </c>
    </row>
    <row r="6199" spans="1:8" x14ac:dyDescent="0.15">
      <c r="A6199" t="s">
        <v>17493</v>
      </c>
      <c r="B6199" t="s">
        <v>11</v>
      </c>
      <c r="C6199" t="s">
        <v>17494</v>
      </c>
      <c r="D6199" t="s">
        <v>17495</v>
      </c>
      <c r="E6199">
        <v>1</v>
      </c>
      <c r="F6199">
        <v>4</v>
      </c>
      <c r="G6199">
        <v>2</v>
      </c>
      <c r="H6199" t="s">
        <v>33243</v>
      </c>
    </row>
    <row r="6200" spans="1:8" x14ac:dyDescent="0.15">
      <c r="A6200" t="s">
        <v>17496</v>
      </c>
      <c r="B6200" t="s">
        <v>4</v>
      </c>
      <c r="C6200" t="s">
        <v>17497</v>
      </c>
      <c r="D6200" t="s">
        <v>17498</v>
      </c>
      <c r="E6200">
        <v>5</v>
      </c>
      <c r="F6200">
        <v>0</v>
      </c>
      <c r="G6200">
        <v>1</v>
      </c>
      <c r="H6200" t="s">
        <v>33243</v>
      </c>
    </row>
    <row r="6201" spans="1:8" x14ac:dyDescent="0.15">
      <c r="A6201" t="s">
        <v>17499</v>
      </c>
      <c r="B6201" t="s">
        <v>4</v>
      </c>
      <c r="C6201" t="s">
        <v>17500</v>
      </c>
      <c r="D6201" t="s">
        <v>17501</v>
      </c>
      <c r="E6201">
        <v>5</v>
      </c>
      <c r="F6201">
        <v>1</v>
      </c>
      <c r="G6201">
        <v>0</v>
      </c>
      <c r="H6201" t="s">
        <v>33243</v>
      </c>
    </row>
    <row r="6202" spans="1:8" x14ac:dyDescent="0.15">
      <c r="A6202" t="s">
        <v>17502</v>
      </c>
      <c r="B6202" t="s">
        <v>4</v>
      </c>
      <c r="C6202" t="s">
        <v>17503</v>
      </c>
      <c r="D6202" t="s">
        <v>17504</v>
      </c>
      <c r="E6202">
        <v>5</v>
      </c>
      <c r="F6202">
        <v>0</v>
      </c>
      <c r="G6202">
        <v>0</v>
      </c>
      <c r="H6202" t="s">
        <v>33243</v>
      </c>
    </row>
    <row r="6203" spans="1:8" x14ac:dyDescent="0.15">
      <c r="A6203" t="s">
        <v>17505</v>
      </c>
      <c r="B6203" t="s">
        <v>11</v>
      </c>
      <c r="C6203" t="s">
        <v>17506</v>
      </c>
      <c r="D6203" t="s">
        <v>17507</v>
      </c>
      <c r="E6203">
        <v>3</v>
      </c>
      <c r="F6203">
        <v>4</v>
      </c>
      <c r="G6203">
        <v>0</v>
      </c>
      <c r="H6203" t="s">
        <v>33243</v>
      </c>
    </row>
    <row r="6204" spans="1:8" x14ac:dyDescent="0.15">
      <c r="A6204" t="s">
        <v>17508</v>
      </c>
      <c r="B6204" t="s">
        <v>5</v>
      </c>
      <c r="C6204" t="s">
        <v>17509</v>
      </c>
      <c r="D6204" t="s">
        <v>17510</v>
      </c>
      <c r="E6204">
        <v>0</v>
      </c>
      <c r="F6204">
        <v>5</v>
      </c>
      <c r="G6204">
        <v>0</v>
      </c>
      <c r="H6204" t="s">
        <v>33243</v>
      </c>
    </row>
    <row r="6205" spans="1:8" x14ac:dyDescent="0.15">
      <c r="A6205" t="s">
        <v>17511</v>
      </c>
      <c r="B6205" t="s">
        <v>5</v>
      </c>
      <c r="C6205" t="s">
        <v>17512</v>
      </c>
      <c r="D6205" t="s">
        <v>17513</v>
      </c>
      <c r="E6205">
        <v>1</v>
      </c>
      <c r="F6205">
        <v>5</v>
      </c>
      <c r="G6205">
        <v>0</v>
      </c>
      <c r="H6205" t="s">
        <v>33243</v>
      </c>
    </row>
    <row r="6206" spans="1:8" x14ac:dyDescent="0.15">
      <c r="A6206" t="s">
        <v>17514</v>
      </c>
      <c r="B6206" t="s">
        <v>11</v>
      </c>
      <c r="C6206" t="s">
        <v>17515</v>
      </c>
      <c r="D6206" t="s">
        <v>17516</v>
      </c>
      <c r="E6206">
        <v>3</v>
      </c>
      <c r="F6206">
        <v>4</v>
      </c>
      <c r="G6206">
        <v>0</v>
      </c>
      <c r="H6206" t="s">
        <v>33243</v>
      </c>
    </row>
    <row r="6207" spans="1:8" x14ac:dyDescent="0.15">
      <c r="A6207" t="s">
        <v>17517</v>
      </c>
      <c r="B6207" t="s">
        <v>4</v>
      </c>
      <c r="C6207" t="s">
        <v>17518</v>
      </c>
      <c r="D6207" t="s">
        <v>17519</v>
      </c>
      <c r="E6207">
        <v>5</v>
      </c>
      <c r="F6207">
        <v>0</v>
      </c>
      <c r="G6207">
        <v>0</v>
      </c>
      <c r="H6207" t="s">
        <v>33243</v>
      </c>
    </row>
    <row r="6208" spans="1:8" x14ac:dyDescent="0.15">
      <c r="A6208" t="s">
        <v>17520</v>
      </c>
      <c r="B6208" t="s">
        <v>4</v>
      </c>
      <c r="C6208" t="s">
        <v>17521</v>
      </c>
      <c r="D6208" t="s">
        <v>17522</v>
      </c>
      <c r="E6208">
        <v>5</v>
      </c>
      <c r="F6208">
        <v>0</v>
      </c>
      <c r="G6208">
        <v>0</v>
      </c>
      <c r="H6208" t="s">
        <v>33243</v>
      </c>
    </row>
    <row r="6209" spans="1:8" x14ac:dyDescent="0.15">
      <c r="A6209" t="s">
        <v>17523</v>
      </c>
      <c r="B6209" t="s">
        <v>4</v>
      </c>
      <c r="C6209" t="s">
        <v>17524</v>
      </c>
      <c r="D6209" t="s">
        <v>17525</v>
      </c>
      <c r="E6209">
        <v>5</v>
      </c>
      <c r="F6209">
        <v>0</v>
      </c>
      <c r="G6209">
        <v>0</v>
      </c>
      <c r="H6209" t="s">
        <v>33243</v>
      </c>
    </row>
    <row r="6210" spans="1:8" x14ac:dyDescent="0.15">
      <c r="A6210" t="s">
        <v>17526</v>
      </c>
      <c r="B6210" t="s">
        <v>4</v>
      </c>
      <c r="C6210" t="s">
        <v>17527</v>
      </c>
      <c r="D6210" t="s">
        <v>17528</v>
      </c>
      <c r="E6210">
        <v>5</v>
      </c>
      <c r="F6210">
        <v>1</v>
      </c>
      <c r="G6210">
        <v>0</v>
      </c>
      <c r="H6210" t="s">
        <v>33243</v>
      </c>
    </row>
    <row r="6211" spans="1:8" x14ac:dyDescent="0.15">
      <c r="A6211" t="s">
        <v>17529</v>
      </c>
      <c r="B6211" t="s">
        <v>4</v>
      </c>
      <c r="C6211" t="s">
        <v>17530</v>
      </c>
      <c r="D6211" t="s">
        <v>17531</v>
      </c>
      <c r="E6211">
        <v>5</v>
      </c>
      <c r="F6211">
        <v>0</v>
      </c>
      <c r="G6211">
        <v>0</v>
      </c>
      <c r="H6211" t="s">
        <v>33243</v>
      </c>
    </row>
    <row r="6212" spans="1:8" x14ac:dyDescent="0.15">
      <c r="A6212" t="s">
        <v>17532</v>
      </c>
      <c r="B6212" t="s">
        <v>11</v>
      </c>
      <c r="C6212" t="s">
        <v>17533</v>
      </c>
      <c r="D6212" t="s">
        <v>17534</v>
      </c>
      <c r="E6212">
        <v>4</v>
      </c>
      <c r="F6212">
        <v>2</v>
      </c>
      <c r="G6212">
        <v>1</v>
      </c>
      <c r="H6212" t="s">
        <v>33243</v>
      </c>
    </row>
    <row r="6213" spans="1:8" x14ac:dyDescent="0.15">
      <c r="A6213" t="s">
        <v>17535</v>
      </c>
      <c r="B6213" t="s">
        <v>4</v>
      </c>
      <c r="C6213" t="s">
        <v>17536</v>
      </c>
      <c r="D6213" t="s">
        <v>17537</v>
      </c>
      <c r="E6213">
        <v>5</v>
      </c>
      <c r="F6213">
        <v>1</v>
      </c>
      <c r="G6213">
        <v>0</v>
      </c>
      <c r="H6213" t="s">
        <v>33243</v>
      </c>
    </row>
    <row r="6214" spans="1:8" x14ac:dyDescent="0.15">
      <c r="A6214" t="s">
        <v>17538</v>
      </c>
      <c r="B6214" t="s">
        <v>11</v>
      </c>
      <c r="C6214" t="s">
        <v>17539</v>
      </c>
      <c r="D6214" t="s">
        <v>17540</v>
      </c>
      <c r="E6214">
        <v>4</v>
      </c>
      <c r="F6214">
        <v>3</v>
      </c>
      <c r="G6214">
        <v>0</v>
      </c>
      <c r="H6214" t="s">
        <v>33243</v>
      </c>
    </row>
    <row r="6215" spans="1:8" x14ac:dyDescent="0.15">
      <c r="A6215" t="s">
        <v>17541</v>
      </c>
      <c r="B6215" t="s">
        <v>11</v>
      </c>
      <c r="C6215" t="s">
        <v>17542</v>
      </c>
      <c r="D6215" t="s">
        <v>17543</v>
      </c>
      <c r="E6215">
        <v>1</v>
      </c>
      <c r="F6215">
        <v>3</v>
      </c>
      <c r="G6215">
        <v>3</v>
      </c>
      <c r="H6215" t="s">
        <v>33243</v>
      </c>
    </row>
    <row r="6216" spans="1:8" x14ac:dyDescent="0.15">
      <c r="A6216" t="s">
        <v>17544</v>
      </c>
      <c r="B6216" t="s">
        <v>4</v>
      </c>
      <c r="C6216" t="s">
        <v>17545</v>
      </c>
      <c r="D6216" t="s">
        <v>17546</v>
      </c>
      <c r="E6216">
        <v>5</v>
      </c>
      <c r="F6216">
        <v>0</v>
      </c>
      <c r="G6216">
        <v>0</v>
      </c>
      <c r="H6216" t="s">
        <v>33243</v>
      </c>
    </row>
    <row r="6217" spans="1:8" x14ac:dyDescent="0.15">
      <c r="A6217" t="s">
        <v>17547</v>
      </c>
      <c r="B6217" t="s">
        <v>4</v>
      </c>
      <c r="C6217" t="s">
        <v>17548</v>
      </c>
      <c r="D6217" t="s">
        <v>17549</v>
      </c>
      <c r="E6217">
        <v>5</v>
      </c>
      <c r="F6217">
        <v>1</v>
      </c>
      <c r="G6217">
        <v>0</v>
      </c>
      <c r="H6217" t="s">
        <v>33243</v>
      </c>
    </row>
    <row r="6218" spans="1:8" x14ac:dyDescent="0.15">
      <c r="A6218" t="s">
        <v>17550</v>
      </c>
      <c r="B6218" t="s">
        <v>4</v>
      </c>
      <c r="C6218" t="s">
        <v>17551</v>
      </c>
      <c r="D6218" t="s">
        <v>17552</v>
      </c>
      <c r="E6218">
        <v>5</v>
      </c>
      <c r="F6218">
        <v>2</v>
      </c>
      <c r="G6218">
        <v>0</v>
      </c>
      <c r="H6218" t="s">
        <v>33243</v>
      </c>
    </row>
    <row r="6219" spans="1:8" x14ac:dyDescent="0.15">
      <c r="A6219" t="s">
        <v>17553</v>
      </c>
      <c r="B6219" t="s">
        <v>5</v>
      </c>
      <c r="C6219" t="s">
        <v>17554</v>
      </c>
      <c r="D6219" t="s">
        <v>17555</v>
      </c>
      <c r="E6219">
        <v>2</v>
      </c>
      <c r="F6219">
        <v>5</v>
      </c>
      <c r="G6219">
        <v>0</v>
      </c>
      <c r="H6219" t="s">
        <v>33243</v>
      </c>
    </row>
    <row r="6220" spans="1:8" x14ac:dyDescent="0.15">
      <c r="A6220" t="s">
        <v>17556</v>
      </c>
      <c r="B6220" t="s">
        <v>4</v>
      </c>
      <c r="C6220" t="s">
        <v>17557</v>
      </c>
      <c r="D6220" t="s">
        <v>17558</v>
      </c>
      <c r="E6220">
        <v>5</v>
      </c>
      <c r="F6220">
        <v>0</v>
      </c>
      <c r="G6220">
        <v>0</v>
      </c>
      <c r="H6220" t="s">
        <v>33243</v>
      </c>
    </row>
    <row r="6221" spans="1:8" x14ac:dyDescent="0.15">
      <c r="A6221" t="s">
        <v>17559</v>
      </c>
      <c r="B6221" t="s">
        <v>4</v>
      </c>
      <c r="C6221" t="s">
        <v>17560</v>
      </c>
      <c r="D6221" t="s">
        <v>17561</v>
      </c>
      <c r="E6221">
        <v>5</v>
      </c>
      <c r="F6221">
        <v>0</v>
      </c>
      <c r="G6221">
        <v>0</v>
      </c>
      <c r="H6221" t="s">
        <v>33243</v>
      </c>
    </row>
    <row r="6222" spans="1:8" x14ac:dyDescent="0.15">
      <c r="A6222" t="s">
        <v>17562</v>
      </c>
      <c r="B6222" t="s">
        <v>5</v>
      </c>
      <c r="C6222" t="s">
        <v>17563</v>
      </c>
      <c r="D6222" t="s">
        <v>17564</v>
      </c>
      <c r="E6222">
        <v>0</v>
      </c>
      <c r="F6222">
        <v>5</v>
      </c>
      <c r="G6222">
        <v>0</v>
      </c>
      <c r="H6222" t="s">
        <v>33243</v>
      </c>
    </row>
    <row r="6223" spans="1:8" x14ac:dyDescent="0.15">
      <c r="A6223" t="s">
        <v>17565</v>
      </c>
      <c r="B6223" t="s">
        <v>4</v>
      </c>
      <c r="C6223" t="s">
        <v>17566</v>
      </c>
      <c r="D6223" t="s">
        <v>17567</v>
      </c>
      <c r="E6223">
        <v>5</v>
      </c>
      <c r="F6223">
        <v>0</v>
      </c>
      <c r="G6223">
        <v>0</v>
      </c>
      <c r="H6223" t="s">
        <v>33243</v>
      </c>
    </row>
    <row r="6224" spans="1:8" x14ac:dyDescent="0.15">
      <c r="A6224" t="s">
        <v>17568</v>
      </c>
      <c r="B6224" t="s">
        <v>4</v>
      </c>
      <c r="C6224" t="s">
        <v>17569</v>
      </c>
      <c r="D6224" t="s">
        <v>17570</v>
      </c>
      <c r="E6224">
        <v>5</v>
      </c>
      <c r="F6224">
        <v>1</v>
      </c>
      <c r="G6224">
        <v>0</v>
      </c>
      <c r="H6224" t="s">
        <v>33243</v>
      </c>
    </row>
    <row r="6225" spans="1:8" x14ac:dyDescent="0.15">
      <c r="A6225" t="s">
        <v>17571</v>
      </c>
      <c r="B6225" t="s">
        <v>6</v>
      </c>
      <c r="C6225" t="s">
        <v>17572</v>
      </c>
      <c r="D6225" t="s">
        <v>17573</v>
      </c>
      <c r="E6225">
        <v>1</v>
      </c>
      <c r="F6225">
        <v>0</v>
      </c>
      <c r="G6225">
        <v>5</v>
      </c>
      <c r="H6225" t="s">
        <v>33243</v>
      </c>
    </row>
    <row r="6226" spans="1:8" x14ac:dyDescent="0.15">
      <c r="A6226" t="s">
        <v>17574</v>
      </c>
      <c r="B6226" t="s">
        <v>5</v>
      </c>
      <c r="C6226" t="s">
        <v>17575</v>
      </c>
      <c r="D6226" t="s">
        <v>17576</v>
      </c>
      <c r="E6226">
        <v>0</v>
      </c>
      <c r="F6226">
        <v>5</v>
      </c>
      <c r="G6226">
        <v>0</v>
      </c>
      <c r="H6226" t="s">
        <v>33243</v>
      </c>
    </row>
    <row r="6227" spans="1:8" x14ac:dyDescent="0.15">
      <c r="A6227" t="s">
        <v>17577</v>
      </c>
      <c r="B6227" t="s">
        <v>11</v>
      </c>
      <c r="C6227" t="s">
        <v>17578</v>
      </c>
      <c r="D6227" t="s">
        <v>17579</v>
      </c>
      <c r="E6227">
        <v>3</v>
      </c>
      <c r="F6227">
        <v>4</v>
      </c>
      <c r="G6227">
        <v>0</v>
      </c>
      <c r="H6227" t="s">
        <v>33243</v>
      </c>
    </row>
    <row r="6228" spans="1:8" x14ac:dyDescent="0.15">
      <c r="A6228" t="s">
        <v>2019</v>
      </c>
      <c r="B6228" t="s">
        <v>4</v>
      </c>
      <c r="C6228" t="s">
        <v>17580</v>
      </c>
      <c r="D6228" t="s">
        <v>17581</v>
      </c>
      <c r="E6228">
        <v>5</v>
      </c>
      <c r="F6228">
        <v>0</v>
      </c>
      <c r="G6228">
        <v>0</v>
      </c>
      <c r="H6228" t="s">
        <v>33243</v>
      </c>
    </row>
    <row r="6229" spans="1:8" x14ac:dyDescent="0.15">
      <c r="A6229" t="s">
        <v>5126</v>
      </c>
      <c r="B6229" t="s">
        <v>4</v>
      </c>
      <c r="C6229" t="s">
        <v>17582</v>
      </c>
      <c r="D6229" t="s">
        <v>17583</v>
      </c>
      <c r="E6229">
        <v>5</v>
      </c>
      <c r="F6229">
        <v>0</v>
      </c>
      <c r="G6229">
        <v>0</v>
      </c>
      <c r="H6229" t="s">
        <v>33243</v>
      </c>
    </row>
    <row r="6230" spans="1:8" x14ac:dyDescent="0.15">
      <c r="A6230" t="s">
        <v>17584</v>
      </c>
      <c r="B6230" t="s">
        <v>11</v>
      </c>
      <c r="C6230" t="s">
        <v>17585</v>
      </c>
      <c r="D6230" t="s">
        <v>17586</v>
      </c>
      <c r="E6230">
        <v>3</v>
      </c>
      <c r="F6230">
        <v>4</v>
      </c>
      <c r="G6230">
        <v>0</v>
      </c>
      <c r="H6230" t="s">
        <v>33243</v>
      </c>
    </row>
    <row r="6231" spans="1:8" x14ac:dyDescent="0.15">
      <c r="A6231" t="s">
        <v>17587</v>
      </c>
      <c r="B6231" t="s">
        <v>4</v>
      </c>
      <c r="C6231" t="s">
        <v>17588</v>
      </c>
      <c r="D6231" t="s">
        <v>17589</v>
      </c>
      <c r="E6231">
        <v>5</v>
      </c>
      <c r="F6231">
        <v>0</v>
      </c>
      <c r="G6231">
        <v>0</v>
      </c>
      <c r="H6231" t="s">
        <v>33243</v>
      </c>
    </row>
    <row r="6232" spans="1:8" x14ac:dyDescent="0.15">
      <c r="A6232" t="s">
        <v>17590</v>
      </c>
      <c r="B6232" t="s">
        <v>11</v>
      </c>
      <c r="C6232" t="s">
        <v>17591</v>
      </c>
      <c r="D6232" t="s">
        <v>17592</v>
      </c>
      <c r="E6232">
        <v>3</v>
      </c>
      <c r="F6232">
        <v>4</v>
      </c>
      <c r="G6232">
        <v>0</v>
      </c>
      <c r="H6232" t="s">
        <v>33243</v>
      </c>
    </row>
    <row r="6233" spans="1:8" x14ac:dyDescent="0.15">
      <c r="A6233" t="s">
        <v>17593</v>
      </c>
      <c r="B6233" t="s">
        <v>11</v>
      </c>
      <c r="C6233" t="s">
        <v>17594</v>
      </c>
      <c r="D6233" t="s">
        <v>17595</v>
      </c>
      <c r="E6233">
        <v>4</v>
      </c>
      <c r="F6233">
        <v>3</v>
      </c>
      <c r="G6233">
        <v>0</v>
      </c>
      <c r="H6233" t="s">
        <v>33243</v>
      </c>
    </row>
    <row r="6234" spans="1:8" x14ac:dyDescent="0.15">
      <c r="A6234" t="s">
        <v>17596</v>
      </c>
      <c r="B6234" t="s">
        <v>5</v>
      </c>
      <c r="C6234" t="s">
        <v>17597</v>
      </c>
      <c r="D6234" t="s">
        <v>17598</v>
      </c>
      <c r="E6234">
        <v>1</v>
      </c>
      <c r="F6234">
        <v>5</v>
      </c>
      <c r="G6234">
        <v>0</v>
      </c>
      <c r="H6234" t="s">
        <v>33243</v>
      </c>
    </row>
    <row r="6235" spans="1:8" x14ac:dyDescent="0.15">
      <c r="A6235" t="s">
        <v>17599</v>
      </c>
      <c r="B6235" t="s">
        <v>4</v>
      </c>
      <c r="C6235" t="s">
        <v>17600</v>
      </c>
      <c r="D6235" t="s">
        <v>17489</v>
      </c>
      <c r="E6235">
        <v>5</v>
      </c>
      <c r="F6235">
        <v>0</v>
      </c>
      <c r="G6235">
        <v>0</v>
      </c>
      <c r="H6235" t="s">
        <v>33243</v>
      </c>
    </row>
    <row r="6236" spans="1:8" x14ac:dyDescent="0.15">
      <c r="A6236" t="s">
        <v>17601</v>
      </c>
      <c r="B6236" t="s">
        <v>11</v>
      </c>
      <c r="C6236" t="s">
        <v>17602</v>
      </c>
      <c r="D6236" t="s">
        <v>17603</v>
      </c>
      <c r="E6236">
        <v>3</v>
      </c>
      <c r="F6236">
        <v>4</v>
      </c>
      <c r="G6236">
        <v>0</v>
      </c>
      <c r="H6236" t="s">
        <v>33243</v>
      </c>
    </row>
    <row r="6237" spans="1:8" x14ac:dyDescent="0.15">
      <c r="A6237" t="s">
        <v>17604</v>
      </c>
      <c r="B6237" t="s">
        <v>4</v>
      </c>
      <c r="C6237" t="s">
        <v>17605</v>
      </c>
      <c r="D6237" t="s">
        <v>17606</v>
      </c>
      <c r="E6237">
        <v>5</v>
      </c>
      <c r="F6237">
        <v>2</v>
      </c>
      <c r="G6237">
        <v>0</v>
      </c>
      <c r="H6237" t="s">
        <v>33243</v>
      </c>
    </row>
    <row r="6238" spans="1:8" x14ac:dyDescent="0.15">
      <c r="A6238" t="s">
        <v>17607</v>
      </c>
      <c r="B6238" t="s">
        <v>11</v>
      </c>
      <c r="C6238" t="s">
        <v>17608</v>
      </c>
      <c r="D6238" t="s">
        <v>17609</v>
      </c>
      <c r="E6238">
        <v>4</v>
      </c>
      <c r="F6238">
        <v>3</v>
      </c>
      <c r="G6238">
        <v>0</v>
      </c>
      <c r="H6238" t="s">
        <v>33243</v>
      </c>
    </row>
    <row r="6239" spans="1:8" x14ac:dyDescent="0.15">
      <c r="A6239" t="s">
        <v>17610</v>
      </c>
      <c r="B6239" t="s">
        <v>4</v>
      </c>
      <c r="C6239" t="s">
        <v>17611</v>
      </c>
      <c r="D6239" t="s">
        <v>17612</v>
      </c>
      <c r="E6239">
        <v>5</v>
      </c>
      <c r="F6239">
        <v>0</v>
      </c>
      <c r="G6239">
        <v>0</v>
      </c>
      <c r="H6239" t="s">
        <v>33243</v>
      </c>
    </row>
    <row r="6240" spans="1:8" x14ac:dyDescent="0.15">
      <c r="A6240" t="s">
        <v>17613</v>
      </c>
      <c r="B6240" t="s">
        <v>4</v>
      </c>
      <c r="C6240" t="s">
        <v>17614</v>
      </c>
      <c r="D6240" t="s">
        <v>17615</v>
      </c>
      <c r="E6240">
        <v>5</v>
      </c>
      <c r="F6240">
        <v>0</v>
      </c>
      <c r="G6240">
        <v>0</v>
      </c>
      <c r="H6240" t="s">
        <v>33243</v>
      </c>
    </row>
    <row r="6241" spans="1:8" x14ac:dyDescent="0.15">
      <c r="A6241" t="s">
        <v>17616</v>
      </c>
      <c r="B6241" t="s">
        <v>4</v>
      </c>
      <c r="C6241" t="s">
        <v>17617</v>
      </c>
      <c r="D6241" t="s">
        <v>17618</v>
      </c>
      <c r="E6241">
        <v>5</v>
      </c>
      <c r="F6241">
        <v>0</v>
      </c>
      <c r="G6241">
        <v>2</v>
      </c>
      <c r="H6241" t="s">
        <v>33243</v>
      </c>
    </row>
    <row r="6242" spans="1:8" x14ac:dyDescent="0.15">
      <c r="A6242" t="s">
        <v>17619</v>
      </c>
      <c r="B6242" t="s">
        <v>11</v>
      </c>
      <c r="C6242" t="s">
        <v>17620</v>
      </c>
      <c r="D6242" t="s">
        <v>17621</v>
      </c>
      <c r="E6242">
        <v>4</v>
      </c>
      <c r="F6242">
        <v>3</v>
      </c>
      <c r="G6242">
        <v>0</v>
      </c>
      <c r="H6242" t="s">
        <v>33243</v>
      </c>
    </row>
    <row r="6243" spans="1:8" x14ac:dyDescent="0.15">
      <c r="A6243" t="s">
        <v>17622</v>
      </c>
      <c r="B6243" t="s">
        <v>4</v>
      </c>
      <c r="C6243" t="s">
        <v>17623</v>
      </c>
      <c r="D6243" t="s">
        <v>17624</v>
      </c>
      <c r="E6243">
        <v>5</v>
      </c>
      <c r="F6243">
        <v>0</v>
      </c>
      <c r="G6243">
        <v>0</v>
      </c>
      <c r="H6243" t="s">
        <v>33243</v>
      </c>
    </row>
    <row r="6244" spans="1:8" x14ac:dyDescent="0.15">
      <c r="A6244" t="s">
        <v>17625</v>
      </c>
      <c r="B6244" t="s">
        <v>4</v>
      </c>
      <c r="C6244" t="s">
        <v>17626</v>
      </c>
      <c r="D6244" t="s">
        <v>17627</v>
      </c>
      <c r="E6244">
        <v>5</v>
      </c>
      <c r="F6244">
        <v>0</v>
      </c>
      <c r="G6244">
        <v>0</v>
      </c>
      <c r="H6244" t="s">
        <v>33243</v>
      </c>
    </row>
    <row r="6245" spans="1:8" x14ac:dyDescent="0.15">
      <c r="A6245" t="s">
        <v>17628</v>
      </c>
      <c r="B6245" t="s">
        <v>4</v>
      </c>
      <c r="C6245" t="s">
        <v>17629</v>
      </c>
      <c r="D6245" t="s">
        <v>17630</v>
      </c>
      <c r="E6245">
        <v>5</v>
      </c>
      <c r="F6245">
        <v>0</v>
      </c>
      <c r="G6245">
        <v>0</v>
      </c>
      <c r="H6245" t="s">
        <v>33243</v>
      </c>
    </row>
    <row r="6246" spans="1:8" x14ac:dyDescent="0.15">
      <c r="A6246" t="s">
        <v>17631</v>
      </c>
      <c r="B6246" t="s">
        <v>4</v>
      </c>
      <c r="C6246" t="s">
        <v>17632</v>
      </c>
      <c r="D6246" t="s">
        <v>17633</v>
      </c>
      <c r="E6246">
        <v>5</v>
      </c>
      <c r="F6246">
        <v>1</v>
      </c>
      <c r="G6246">
        <v>0</v>
      </c>
      <c r="H6246" t="s">
        <v>33243</v>
      </c>
    </row>
    <row r="6247" spans="1:8" x14ac:dyDescent="0.15">
      <c r="A6247" t="s">
        <v>17634</v>
      </c>
      <c r="B6247" t="s">
        <v>5</v>
      </c>
      <c r="C6247" t="s">
        <v>17635</v>
      </c>
      <c r="D6247" t="s">
        <v>17636</v>
      </c>
      <c r="E6247">
        <v>2</v>
      </c>
      <c r="F6247">
        <v>5</v>
      </c>
      <c r="G6247">
        <v>0</v>
      </c>
      <c r="H6247" t="s">
        <v>33243</v>
      </c>
    </row>
    <row r="6248" spans="1:8" x14ac:dyDescent="0.15">
      <c r="A6248" t="s">
        <v>17637</v>
      </c>
      <c r="B6248" t="s">
        <v>11</v>
      </c>
      <c r="C6248" t="s">
        <v>17638</v>
      </c>
      <c r="D6248" t="s">
        <v>17639</v>
      </c>
      <c r="E6248">
        <v>1</v>
      </c>
      <c r="F6248">
        <v>2</v>
      </c>
      <c r="G6248">
        <v>4</v>
      </c>
      <c r="H6248" t="s">
        <v>33243</v>
      </c>
    </row>
    <row r="6249" spans="1:8" x14ac:dyDescent="0.15">
      <c r="A6249" t="s">
        <v>17640</v>
      </c>
      <c r="B6249" t="s">
        <v>4</v>
      </c>
      <c r="C6249" t="s">
        <v>17641</v>
      </c>
      <c r="D6249" t="s">
        <v>17642</v>
      </c>
      <c r="E6249">
        <v>5</v>
      </c>
      <c r="F6249">
        <v>0</v>
      </c>
      <c r="G6249">
        <v>0</v>
      </c>
      <c r="H6249" t="s">
        <v>33243</v>
      </c>
    </row>
    <row r="6250" spans="1:8" x14ac:dyDescent="0.15">
      <c r="A6250" t="s">
        <v>17643</v>
      </c>
      <c r="B6250" t="s">
        <v>11</v>
      </c>
      <c r="C6250" t="s">
        <v>17644</v>
      </c>
      <c r="D6250" t="s">
        <v>17645</v>
      </c>
      <c r="E6250">
        <v>4</v>
      </c>
      <c r="F6250">
        <v>3</v>
      </c>
      <c r="G6250">
        <v>0</v>
      </c>
      <c r="H6250" t="s">
        <v>33243</v>
      </c>
    </row>
    <row r="6251" spans="1:8" x14ac:dyDescent="0.15">
      <c r="A6251" t="s">
        <v>17646</v>
      </c>
      <c r="B6251" t="s">
        <v>5</v>
      </c>
      <c r="C6251" t="s">
        <v>17647</v>
      </c>
      <c r="D6251" t="s">
        <v>17648</v>
      </c>
      <c r="E6251">
        <v>0</v>
      </c>
      <c r="F6251">
        <v>5</v>
      </c>
      <c r="G6251">
        <v>0</v>
      </c>
      <c r="H6251" t="s">
        <v>33243</v>
      </c>
    </row>
    <row r="6252" spans="1:8" x14ac:dyDescent="0.15">
      <c r="A6252" t="s">
        <v>17649</v>
      </c>
      <c r="B6252" t="s">
        <v>4</v>
      </c>
      <c r="C6252" t="s">
        <v>17650</v>
      </c>
      <c r="D6252" t="s">
        <v>17651</v>
      </c>
      <c r="E6252">
        <v>5</v>
      </c>
      <c r="F6252">
        <v>0</v>
      </c>
      <c r="G6252">
        <v>0</v>
      </c>
      <c r="H6252" t="s">
        <v>33243</v>
      </c>
    </row>
    <row r="6253" spans="1:8" x14ac:dyDescent="0.15">
      <c r="A6253" t="s">
        <v>17652</v>
      </c>
      <c r="B6253" t="s">
        <v>4</v>
      </c>
      <c r="C6253" t="s">
        <v>17653</v>
      </c>
      <c r="D6253" t="s">
        <v>17654</v>
      </c>
      <c r="E6253">
        <v>5</v>
      </c>
      <c r="F6253">
        <v>2</v>
      </c>
      <c r="G6253">
        <v>0</v>
      </c>
      <c r="H6253" t="s">
        <v>33243</v>
      </c>
    </row>
    <row r="6254" spans="1:8" x14ac:dyDescent="0.15">
      <c r="A6254" t="s">
        <v>17655</v>
      </c>
      <c r="B6254" t="s">
        <v>5</v>
      </c>
      <c r="C6254" t="s">
        <v>17656</v>
      </c>
      <c r="D6254" t="s">
        <v>17657</v>
      </c>
      <c r="E6254">
        <v>0</v>
      </c>
      <c r="F6254">
        <v>5</v>
      </c>
      <c r="G6254">
        <v>0</v>
      </c>
      <c r="H6254" t="s">
        <v>33243</v>
      </c>
    </row>
    <row r="6255" spans="1:8" x14ac:dyDescent="0.15">
      <c r="A6255" t="s">
        <v>17658</v>
      </c>
      <c r="B6255" t="s">
        <v>4</v>
      </c>
      <c r="C6255" t="s">
        <v>17659</v>
      </c>
      <c r="D6255" t="s">
        <v>17660</v>
      </c>
      <c r="E6255">
        <v>5</v>
      </c>
      <c r="F6255">
        <v>1</v>
      </c>
      <c r="G6255">
        <v>0</v>
      </c>
      <c r="H6255" t="s">
        <v>33243</v>
      </c>
    </row>
    <row r="6256" spans="1:8" x14ac:dyDescent="0.15">
      <c r="A6256" t="s">
        <v>17661</v>
      </c>
      <c r="B6256" t="s">
        <v>11</v>
      </c>
      <c r="C6256" t="s">
        <v>17662</v>
      </c>
      <c r="D6256" t="s">
        <v>17663</v>
      </c>
      <c r="E6256">
        <v>4</v>
      </c>
      <c r="F6256">
        <v>3</v>
      </c>
      <c r="G6256">
        <v>0</v>
      </c>
      <c r="H6256" t="s">
        <v>33243</v>
      </c>
    </row>
    <row r="6257" spans="1:8" x14ac:dyDescent="0.15">
      <c r="A6257" t="s">
        <v>17664</v>
      </c>
      <c r="B6257" t="s">
        <v>4</v>
      </c>
      <c r="C6257" t="s">
        <v>17665</v>
      </c>
      <c r="D6257" t="s">
        <v>17666</v>
      </c>
      <c r="E6257">
        <v>5</v>
      </c>
      <c r="F6257">
        <v>0</v>
      </c>
      <c r="G6257">
        <v>1</v>
      </c>
      <c r="H6257" t="s">
        <v>33243</v>
      </c>
    </row>
    <row r="6258" spans="1:8" x14ac:dyDescent="0.15">
      <c r="A6258" t="s">
        <v>17667</v>
      </c>
      <c r="B6258" t="s">
        <v>11</v>
      </c>
      <c r="C6258" t="s">
        <v>17668</v>
      </c>
      <c r="D6258" t="s">
        <v>17669</v>
      </c>
      <c r="E6258">
        <v>3</v>
      </c>
      <c r="F6258">
        <v>4</v>
      </c>
      <c r="G6258">
        <v>0</v>
      </c>
      <c r="H6258" t="s">
        <v>33243</v>
      </c>
    </row>
    <row r="6259" spans="1:8" x14ac:dyDescent="0.15">
      <c r="A6259" t="s">
        <v>17670</v>
      </c>
      <c r="B6259" t="s">
        <v>4</v>
      </c>
      <c r="C6259" t="s">
        <v>17671</v>
      </c>
      <c r="D6259" t="s">
        <v>17546</v>
      </c>
      <c r="E6259">
        <v>5</v>
      </c>
      <c r="F6259">
        <v>0</v>
      </c>
      <c r="G6259">
        <v>0</v>
      </c>
      <c r="H6259" t="s">
        <v>33243</v>
      </c>
    </row>
    <row r="6260" spans="1:8" x14ac:dyDescent="0.15">
      <c r="A6260" t="s">
        <v>17672</v>
      </c>
      <c r="B6260" t="s">
        <v>11</v>
      </c>
      <c r="C6260" t="s">
        <v>17673</v>
      </c>
      <c r="D6260" t="s">
        <v>17674</v>
      </c>
      <c r="E6260">
        <v>4</v>
      </c>
      <c r="F6260">
        <v>3</v>
      </c>
      <c r="G6260">
        <v>0</v>
      </c>
      <c r="H6260" t="s">
        <v>33243</v>
      </c>
    </row>
    <row r="6261" spans="1:8" x14ac:dyDescent="0.15">
      <c r="A6261" t="s">
        <v>17675</v>
      </c>
      <c r="B6261" t="s">
        <v>11</v>
      </c>
      <c r="C6261" t="s">
        <v>17676</v>
      </c>
      <c r="D6261" t="s">
        <v>17677</v>
      </c>
      <c r="E6261">
        <v>3</v>
      </c>
      <c r="F6261">
        <v>1</v>
      </c>
      <c r="G6261">
        <v>3</v>
      </c>
      <c r="H6261" t="s">
        <v>33243</v>
      </c>
    </row>
    <row r="6262" spans="1:8" x14ac:dyDescent="0.15">
      <c r="A6262" t="s">
        <v>17678</v>
      </c>
      <c r="B6262" t="s">
        <v>4</v>
      </c>
      <c r="C6262" t="s">
        <v>17679</v>
      </c>
      <c r="D6262" t="s">
        <v>17680</v>
      </c>
      <c r="E6262">
        <v>5</v>
      </c>
      <c r="F6262">
        <v>0</v>
      </c>
      <c r="G6262">
        <v>0</v>
      </c>
      <c r="H6262" t="s">
        <v>33243</v>
      </c>
    </row>
    <row r="6263" spans="1:8" x14ac:dyDescent="0.15">
      <c r="A6263" t="s">
        <v>17681</v>
      </c>
      <c r="B6263" t="s">
        <v>4</v>
      </c>
      <c r="C6263" t="s">
        <v>17682</v>
      </c>
      <c r="D6263" t="s">
        <v>17683</v>
      </c>
      <c r="E6263">
        <v>5</v>
      </c>
      <c r="F6263">
        <v>0</v>
      </c>
      <c r="G6263">
        <v>0</v>
      </c>
      <c r="H6263" t="s">
        <v>33243</v>
      </c>
    </row>
    <row r="6264" spans="1:8" x14ac:dyDescent="0.15">
      <c r="A6264" t="s">
        <v>17684</v>
      </c>
      <c r="B6264" t="s">
        <v>4</v>
      </c>
      <c r="C6264" t="s">
        <v>3187</v>
      </c>
      <c r="D6264" t="s">
        <v>17685</v>
      </c>
      <c r="E6264">
        <v>5</v>
      </c>
      <c r="F6264">
        <v>1</v>
      </c>
      <c r="G6264">
        <v>0</v>
      </c>
      <c r="H6264" t="s">
        <v>33243</v>
      </c>
    </row>
    <row r="6265" spans="1:8" x14ac:dyDescent="0.15">
      <c r="A6265" t="s">
        <v>17686</v>
      </c>
      <c r="B6265" t="s">
        <v>4</v>
      </c>
      <c r="C6265" t="s">
        <v>17687</v>
      </c>
      <c r="D6265" t="s">
        <v>17688</v>
      </c>
      <c r="E6265">
        <v>5</v>
      </c>
      <c r="F6265">
        <v>0</v>
      </c>
      <c r="G6265">
        <v>0</v>
      </c>
      <c r="H6265" t="s">
        <v>33243</v>
      </c>
    </row>
    <row r="6266" spans="1:8" x14ac:dyDescent="0.15">
      <c r="A6266" t="s">
        <v>17689</v>
      </c>
      <c r="B6266" t="s">
        <v>4</v>
      </c>
      <c r="C6266" t="s">
        <v>17690</v>
      </c>
      <c r="D6266" t="s">
        <v>17651</v>
      </c>
      <c r="E6266">
        <v>5</v>
      </c>
      <c r="F6266">
        <v>0</v>
      </c>
      <c r="G6266">
        <v>0</v>
      </c>
      <c r="H6266" t="s">
        <v>33243</v>
      </c>
    </row>
    <row r="6267" spans="1:8" x14ac:dyDescent="0.15">
      <c r="A6267" t="s">
        <v>17691</v>
      </c>
      <c r="B6267" t="s">
        <v>4</v>
      </c>
      <c r="C6267" t="s">
        <v>17692</v>
      </c>
      <c r="D6267" t="s">
        <v>17693</v>
      </c>
      <c r="E6267">
        <v>5</v>
      </c>
      <c r="F6267">
        <v>0</v>
      </c>
      <c r="G6267">
        <v>0</v>
      </c>
      <c r="H6267" t="s">
        <v>33243</v>
      </c>
    </row>
    <row r="6268" spans="1:8" x14ac:dyDescent="0.15">
      <c r="A6268" t="s">
        <v>17694</v>
      </c>
      <c r="B6268" t="s">
        <v>11</v>
      </c>
      <c r="C6268" t="s">
        <v>17695</v>
      </c>
      <c r="D6268" t="s">
        <v>17696</v>
      </c>
      <c r="E6268">
        <v>3</v>
      </c>
      <c r="F6268">
        <v>4</v>
      </c>
      <c r="G6268">
        <v>0</v>
      </c>
      <c r="H6268" t="s">
        <v>33243</v>
      </c>
    </row>
    <row r="6269" spans="1:8" x14ac:dyDescent="0.15">
      <c r="A6269" t="s">
        <v>17697</v>
      </c>
      <c r="B6269" t="s">
        <v>11</v>
      </c>
      <c r="C6269" t="s">
        <v>17698</v>
      </c>
      <c r="D6269" t="s">
        <v>17699</v>
      </c>
      <c r="E6269">
        <v>3</v>
      </c>
      <c r="F6269">
        <v>2</v>
      </c>
      <c r="G6269">
        <v>2</v>
      </c>
      <c r="H6269" t="s">
        <v>33243</v>
      </c>
    </row>
    <row r="6270" spans="1:8" x14ac:dyDescent="0.15">
      <c r="A6270" t="s">
        <v>4204</v>
      </c>
      <c r="B6270" t="s">
        <v>4</v>
      </c>
      <c r="C6270" t="s">
        <v>17700</v>
      </c>
      <c r="D6270" t="s">
        <v>17701</v>
      </c>
      <c r="E6270">
        <v>5</v>
      </c>
      <c r="F6270">
        <v>0</v>
      </c>
      <c r="G6270">
        <v>0</v>
      </c>
      <c r="H6270" t="s">
        <v>33243</v>
      </c>
    </row>
    <row r="6271" spans="1:8" x14ac:dyDescent="0.15">
      <c r="A6271" t="s">
        <v>17702</v>
      </c>
      <c r="B6271" t="s">
        <v>4</v>
      </c>
      <c r="C6271" t="s">
        <v>17703</v>
      </c>
      <c r="D6271" t="s">
        <v>17704</v>
      </c>
      <c r="E6271">
        <v>5</v>
      </c>
      <c r="F6271">
        <v>0</v>
      </c>
      <c r="G6271">
        <v>2</v>
      </c>
      <c r="H6271" t="s">
        <v>33243</v>
      </c>
    </row>
    <row r="6272" spans="1:8" x14ac:dyDescent="0.15">
      <c r="A6272" t="s">
        <v>17705</v>
      </c>
      <c r="B6272" t="s">
        <v>4</v>
      </c>
      <c r="C6272" t="s">
        <v>17706</v>
      </c>
      <c r="D6272" t="s">
        <v>17707</v>
      </c>
      <c r="E6272">
        <v>5</v>
      </c>
      <c r="F6272">
        <v>1</v>
      </c>
      <c r="G6272">
        <v>0</v>
      </c>
      <c r="H6272" t="s">
        <v>33243</v>
      </c>
    </row>
    <row r="6273" spans="1:8" x14ac:dyDescent="0.15">
      <c r="A6273" t="s">
        <v>17708</v>
      </c>
      <c r="B6273" t="s">
        <v>11</v>
      </c>
      <c r="C6273" t="s">
        <v>17709</v>
      </c>
      <c r="D6273" t="s">
        <v>17710</v>
      </c>
      <c r="E6273">
        <v>3</v>
      </c>
      <c r="F6273">
        <v>4</v>
      </c>
      <c r="G6273">
        <v>0</v>
      </c>
      <c r="H6273" t="s">
        <v>33243</v>
      </c>
    </row>
    <row r="6274" spans="1:8" x14ac:dyDescent="0.15">
      <c r="A6274" t="s">
        <v>17711</v>
      </c>
      <c r="B6274" t="s">
        <v>5</v>
      </c>
      <c r="C6274" t="s">
        <v>17712</v>
      </c>
      <c r="D6274" t="s">
        <v>17713</v>
      </c>
      <c r="E6274">
        <v>1</v>
      </c>
      <c r="F6274">
        <v>5</v>
      </c>
      <c r="G6274">
        <v>0</v>
      </c>
      <c r="H6274" t="s">
        <v>33243</v>
      </c>
    </row>
    <row r="6275" spans="1:8" x14ac:dyDescent="0.15">
      <c r="A6275" t="s">
        <v>17714</v>
      </c>
      <c r="B6275" t="s">
        <v>11</v>
      </c>
      <c r="C6275" t="s">
        <v>17715</v>
      </c>
      <c r="D6275" t="s">
        <v>17716</v>
      </c>
      <c r="E6275">
        <v>4</v>
      </c>
      <c r="F6275">
        <v>3</v>
      </c>
      <c r="G6275">
        <v>0</v>
      </c>
      <c r="H6275" t="s">
        <v>33243</v>
      </c>
    </row>
    <row r="6276" spans="1:8" x14ac:dyDescent="0.15">
      <c r="A6276" t="s">
        <v>17717</v>
      </c>
      <c r="B6276" t="s">
        <v>11</v>
      </c>
      <c r="C6276" t="s">
        <v>17718</v>
      </c>
      <c r="D6276" t="s">
        <v>17719</v>
      </c>
      <c r="E6276">
        <v>3</v>
      </c>
      <c r="F6276">
        <v>4</v>
      </c>
      <c r="G6276">
        <v>0</v>
      </c>
      <c r="H6276" t="s">
        <v>33243</v>
      </c>
    </row>
    <row r="6277" spans="1:8" x14ac:dyDescent="0.15">
      <c r="A6277" t="s">
        <v>17720</v>
      </c>
      <c r="B6277" t="s">
        <v>5</v>
      </c>
      <c r="C6277" t="s">
        <v>17721</v>
      </c>
      <c r="D6277" t="s">
        <v>17722</v>
      </c>
      <c r="E6277">
        <v>0</v>
      </c>
      <c r="F6277">
        <v>5</v>
      </c>
      <c r="G6277">
        <v>0</v>
      </c>
      <c r="H6277" t="s">
        <v>33243</v>
      </c>
    </row>
    <row r="6278" spans="1:8" x14ac:dyDescent="0.15">
      <c r="A6278" t="s">
        <v>17723</v>
      </c>
      <c r="B6278" t="s">
        <v>4</v>
      </c>
      <c r="C6278" t="s">
        <v>17724</v>
      </c>
      <c r="D6278" t="s">
        <v>17725</v>
      </c>
      <c r="E6278">
        <v>5</v>
      </c>
      <c r="F6278">
        <v>1</v>
      </c>
      <c r="G6278">
        <v>0</v>
      </c>
      <c r="H6278" t="s">
        <v>33243</v>
      </c>
    </row>
    <row r="6279" spans="1:8" x14ac:dyDescent="0.15">
      <c r="A6279" t="s">
        <v>17726</v>
      </c>
      <c r="B6279" t="s">
        <v>4</v>
      </c>
      <c r="C6279" t="s">
        <v>17727</v>
      </c>
      <c r="D6279" t="s">
        <v>17728</v>
      </c>
      <c r="E6279">
        <v>5</v>
      </c>
      <c r="F6279">
        <v>0</v>
      </c>
      <c r="G6279">
        <v>0</v>
      </c>
      <c r="H6279" t="s">
        <v>33243</v>
      </c>
    </row>
    <row r="6280" spans="1:8" x14ac:dyDescent="0.15">
      <c r="A6280" t="s">
        <v>17729</v>
      </c>
      <c r="B6280" t="s">
        <v>4</v>
      </c>
      <c r="C6280" t="s">
        <v>17730</v>
      </c>
      <c r="D6280" t="s">
        <v>17731</v>
      </c>
      <c r="E6280">
        <v>5</v>
      </c>
      <c r="F6280">
        <v>0</v>
      </c>
      <c r="G6280">
        <v>0</v>
      </c>
      <c r="H6280" t="s">
        <v>33243</v>
      </c>
    </row>
    <row r="6281" spans="1:8" x14ac:dyDescent="0.15">
      <c r="A6281" t="s">
        <v>17732</v>
      </c>
      <c r="B6281" t="s">
        <v>4</v>
      </c>
      <c r="C6281" t="s">
        <v>17733</v>
      </c>
      <c r="D6281" t="s">
        <v>17688</v>
      </c>
      <c r="E6281">
        <v>5</v>
      </c>
      <c r="F6281">
        <v>0</v>
      </c>
      <c r="G6281">
        <v>0</v>
      </c>
      <c r="H6281" t="s">
        <v>33243</v>
      </c>
    </row>
    <row r="6282" spans="1:8" x14ac:dyDescent="0.15">
      <c r="A6282" t="s">
        <v>17734</v>
      </c>
      <c r="B6282" t="s">
        <v>4</v>
      </c>
      <c r="C6282" t="s">
        <v>17735</v>
      </c>
      <c r="D6282" t="s">
        <v>17736</v>
      </c>
      <c r="E6282">
        <v>5</v>
      </c>
      <c r="F6282">
        <v>1</v>
      </c>
      <c r="G6282">
        <v>0</v>
      </c>
      <c r="H6282" t="s">
        <v>33243</v>
      </c>
    </row>
    <row r="6283" spans="1:8" x14ac:dyDescent="0.15">
      <c r="A6283" t="s">
        <v>17737</v>
      </c>
      <c r="B6283" t="s">
        <v>5</v>
      </c>
      <c r="C6283" t="s">
        <v>17738</v>
      </c>
      <c r="D6283" t="s">
        <v>17739</v>
      </c>
      <c r="E6283">
        <v>1</v>
      </c>
      <c r="F6283">
        <v>5</v>
      </c>
      <c r="G6283">
        <v>0</v>
      </c>
      <c r="H6283" t="s">
        <v>33243</v>
      </c>
    </row>
    <row r="6284" spans="1:8" x14ac:dyDescent="0.15">
      <c r="A6284" t="s">
        <v>17740</v>
      </c>
      <c r="B6284" t="s">
        <v>5</v>
      </c>
      <c r="C6284" t="s">
        <v>17741</v>
      </c>
      <c r="D6284" t="s">
        <v>17742</v>
      </c>
      <c r="E6284">
        <v>0</v>
      </c>
      <c r="F6284">
        <v>5</v>
      </c>
      <c r="G6284">
        <v>0</v>
      </c>
      <c r="H6284" t="s">
        <v>33243</v>
      </c>
    </row>
    <row r="6285" spans="1:8" x14ac:dyDescent="0.15">
      <c r="A6285" t="s">
        <v>17743</v>
      </c>
      <c r="B6285" t="s">
        <v>4</v>
      </c>
      <c r="C6285" t="s">
        <v>17744</v>
      </c>
      <c r="D6285" t="s">
        <v>17745</v>
      </c>
      <c r="E6285">
        <v>5</v>
      </c>
      <c r="F6285">
        <v>0</v>
      </c>
      <c r="G6285">
        <v>0</v>
      </c>
      <c r="H6285" t="s">
        <v>33243</v>
      </c>
    </row>
    <row r="6286" spans="1:8" x14ac:dyDescent="0.15">
      <c r="A6286" t="s">
        <v>17746</v>
      </c>
      <c r="B6286" t="s">
        <v>4</v>
      </c>
      <c r="C6286" t="s">
        <v>17747</v>
      </c>
      <c r="D6286" t="s">
        <v>17651</v>
      </c>
      <c r="E6286">
        <v>5</v>
      </c>
      <c r="F6286">
        <v>0</v>
      </c>
      <c r="G6286">
        <v>0</v>
      </c>
      <c r="H6286" t="s">
        <v>33243</v>
      </c>
    </row>
    <row r="6287" spans="1:8" x14ac:dyDescent="0.15">
      <c r="A6287" t="s">
        <v>17748</v>
      </c>
      <c r="B6287" t="s">
        <v>4</v>
      </c>
      <c r="C6287" t="s">
        <v>17749</v>
      </c>
      <c r="D6287" t="s">
        <v>17750</v>
      </c>
      <c r="E6287">
        <v>5</v>
      </c>
      <c r="F6287">
        <v>1</v>
      </c>
      <c r="G6287">
        <v>0</v>
      </c>
      <c r="H6287" t="s">
        <v>33243</v>
      </c>
    </row>
    <row r="6288" spans="1:8" x14ac:dyDescent="0.15">
      <c r="A6288" t="s">
        <v>17751</v>
      </c>
      <c r="B6288" t="s">
        <v>4</v>
      </c>
      <c r="C6288" t="s">
        <v>17752</v>
      </c>
      <c r="D6288" t="s">
        <v>17753</v>
      </c>
      <c r="E6288">
        <v>5</v>
      </c>
      <c r="F6288">
        <v>1</v>
      </c>
      <c r="G6288">
        <v>0</v>
      </c>
      <c r="H6288" t="s">
        <v>33243</v>
      </c>
    </row>
    <row r="6289" spans="1:8" x14ac:dyDescent="0.15">
      <c r="A6289" t="s">
        <v>17754</v>
      </c>
      <c r="B6289" t="s">
        <v>6</v>
      </c>
      <c r="C6289" t="s">
        <v>17755</v>
      </c>
      <c r="D6289" t="s">
        <v>17756</v>
      </c>
      <c r="E6289">
        <v>0</v>
      </c>
      <c r="F6289">
        <v>1</v>
      </c>
      <c r="G6289">
        <v>5</v>
      </c>
      <c r="H6289" t="s">
        <v>33243</v>
      </c>
    </row>
    <row r="6290" spans="1:8" x14ac:dyDescent="0.15">
      <c r="A6290" t="s">
        <v>17757</v>
      </c>
      <c r="B6290" t="s">
        <v>4</v>
      </c>
      <c r="C6290" t="s">
        <v>17758</v>
      </c>
      <c r="D6290" t="s">
        <v>17759</v>
      </c>
      <c r="E6290">
        <v>6</v>
      </c>
      <c r="F6290">
        <v>1</v>
      </c>
      <c r="G6290">
        <v>0</v>
      </c>
      <c r="H6290" t="s">
        <v>33243</v>
      </c>
    </row>
    <row r="6291" spans="1:8" x14ac:dyDescent="0.15">
      <c r="A6291" t="s">
        <v>17760</v>
      </c>
      <c r="B6291" t="s">
        <v>5</v>
      </c>
      <c r="C6291" t="s">
        <v>17761</v>
      </c>
      <c r="D6291" t="s">
        <v>17762</v>
      </c>
      <c r="E6291">
        <v>0</v>
      </c>
      <c r="F6291">
        <v>5</v>
      </c>
      <c r="G6291">
        <v>0</v>
      </c>
      <c r="H6291" t="s">
        <v>33243</v>
      </c>
    </row>
    <row r="6292" spans="1:8" x14ac:dyDescent="0.15">
      <c r="A6292" t="s">
        <v>17763</v>
      </c>
      <c r="B6292" t="s">
        <v>11</v>
      </c>
      <c r="C6292" t="s">
        <v>17764</v>
      </c>
      <c r="D6292" t="s">
        <v>17765</v>
      </c>
      <c r="E6292">
        <v>3</v>
      </c>
      <c r="F6292">
        <v>4</v>
      </c>
      <c r="G6292">
        <v>0</v>
      </c>
      <c r="H6292" t="s">
        <v>33243</v>
      </c>
    </row>
    <row r="6293" spans="1:8" x14ac:dyDescent="0.15">
      <c r="A6293" t="s">
        <v>17766</v>
      </c>
      <c r="B6293" t="s">
        <v>5</v>
      </c>
      <c r="C6293" t="s">
        <v>17767</v>
      </c>
      <c r="D6293" t="s">
        <v>17768</v>
      </c>
      <c r="E6293">
        <v>2</v>
      </c>
      <c r="F6293">
        <v>5</v>
      </c>
      <c r="G6293">
        <v>0</v>
      </c>
      <c r="H6293" t="s">
        <v>33243</v>
      </c>
    </row>
    <row r="6294" spans="1:8" x14ac:dyDescent="0.15">
      <c r="A6294" t="s">
        <v>17769</v>
      </c>
      <c r="B6294" t="s">
        <v>11</v>
      </c>
      <c r="C6294" t="s">
        <v>17770</v>
      </c>
      <c r="D6294" t="s">
        <v>17771</v>
      </c>
      <c r="E6294">
        <v>4</v>
      </c>
      <c r="F6294">
        <v>1</v>
      </c>
      <c r="G6294">
        <v>2</v>
      </c>
      <c r="H6294" t="s">
        <v>33243</v>
      </c>
    </row>
    <row r="6295" spans="1:8" x14ac:dyDescent="0.15">
      <c r="A6295" t="s">
        <v>17772</v>
      </c>
      <c r="B6295" t="s">
        <v>5</v>
      </c>
      <c r="C6295" t="s">
        <v>17773</v>
      </c>
      <c r="D6295" t="s">
        <v>17774</v>
      </c>
      <c r="E6295">
        <v>1</v>
      </c>
      <c r="F6295">
        <v>5</v>
      </c>
      <c r="G6295">
        <v>0</v>
      </c>
      <c r="H6295" t="s">
        <v>33243</v>
      </c>
    </row>
    <row r="6296" spans="1:8" x14ac:dyDescent="0.15">
      <c r="A6296" t="s">
        <v>17775</v>
      </c>
      <c r="B6296" t="s">
        <v>4</v>
      </c>
      <c r="C6296" t="s">
        <v>17776</v>
      </c>
      <c r="D6296" t="s">
        <v>17777</v>
      </c>
      <c r="E6296">
        <v>5</v>
      </c>
      <c r="F6296">
        <v>0</v>
      </c>
      <c r="G6296">
        <v>0</v>
      </c>
      <c r="H6296" t="s">
        <v>33243</v>
      </c>
    </row>
    <row r="6297" spans="1:8" x14ac:dyDescent="0.15">
      <c r="A6297" t="s">
        <v>17778</v>
      </c>
      <c r="B6297" t="s">
        <v>4</v>
      </c>
      <c r="C6297" t="s">
        <v>17779</v>
      </c>
      <c r="D6297" t="s">
        <v>17688</v>
      </c>
      <c r="E6297">
        <v>5</v>
      </c>
      <c r="F6297">
        <v>0</v>
      </c>
      <c r="G6297">
        <v>0</v>
      </c>
      <c r="H6297" t="s">
        <v>33243</v>
      </c>
    </row>
    <row r="6298" spans="1:8" x14ac:dyDescent="0.15">
      <c r="A6298" t="s">
        <v>17780</v>
      </c>
      <c r="B6298" t="s">
        <v>4</v>
      </c>
      <c r="C6298" t="s">
        <v>17781</v>
      </c>
      <c r="D6298" t="s">
        <v>17782</v>
      </c>
      <c r="E6298">
        <v>5</v>
      </c>
      <c r="F6298">
        <v>0</v>
      </c>
      <c r="G6298">
        <v>0</v>
      </c>
      <c r="H6298" t="s">
        <v>33243</v>
      </c>
    </row>
    <row r="6299" spans="1:8" x14ac:dyDescent="0.15">
      <c r="A6299" t="s">
        <v>17783</v>
      </c>
      <c r="B6299" t="s">
        <v>5</v>
      </c>
      <c r="C6299" t="s">
        <v>17784</v>
      </c>
      <c r="D6299" t="s">
        <v>17785</v>
      </c>
      <c r="E6299">
        <v>0</v>
      </c>
      <c r="F6299">
        <v>6</v>
      </c>
      <c r="G6299">
        <v>0</v>
      </c>
      <c r="H6299" t="s">
        <v>33243</v>
      </c>
    </row>
    <row r="6300" spans="1:8" x14ac:dyDescent="0.15">
      <c r="A6300" t="s">
        <v>17786</v>
      </c>
      <c r="B6300" t="s">
        <v>11</v>
      </c>
      <c r="C6300" t="s">
        <v>17787</v>
      </c>
      <c r="D6300" t="s">
        <v>17788</v>
      </c>
      <c r="E6300">
        <v>2</v>
      </c>
      <c r="F6300">
        <v>3</v>
      </c>
      <c r="G6300">
        <v>2</v>
      </c>
      <c r="H6300" t="s">
        <v>33243</v>
      </c>
    </row>
    <row r="6301" spans="1:8" x14ac:dyDescent="0.15">
      <c r="A6301" t="s">
        <v>17789</v>
      </c>
      <c r="B6301" t="s">
        <v>11</v>
      </c>
      <c r="C6301" t="s">
        <v>17790</v>
      </c>
      <c r="D6301" t="s">
        <v>17791</v>
      </c>
      <c r="E6301">
        <v>3</v>
      </c>
      <c r="F6301">
        <v>4</v>
      </c>
      <c r="G6301">
        <v>0</v>
      </c>
      <c r="H6301" t="s">
        <v>33243</v>
      </c>
    </row>
    <row r="6302" spans="1:8" x14ac:dyDescent="0.15">
      <c r="A6302" t="s">
        <v>17792</v>
      </c>
      <c r="B6302" t="s">
        <v>4</v>
      </c>
      <c r="C6302" t="s">
        <v>17793</v>
      </c>
      <c r="D6302" t="s">
        <v>17794</v>
      </c>
      <c r="E6302">
        <v>5</v>
      </c>
      <c r="F6302">
        <v>0</v>
      </c>
      <c r="G6302">
        <v>0</v>
      </c>
      <c r="H6302" t="s">
        <v>33243</v>
      </c>
    </row>
    <row r="6303" spans="1:8" x14ac:dyDescent="0.15">
      <c r="A6303" t="s">
        <v>17795</v>
      </c>
      <c r="B6303" t="s">
        <v>4</v>
      </c>
      <c r="C6303" t="s">
        <v>17796</v>
      </c>
      <c r="D6303" t="s">
        <v>17797</v>
      </c>
      <c r="E6303">
        <v>5</v>
      </c>
      <c r="F6303">
        <v>0</v>
      </c>
      <c r="G6303">
        <v>0</v>
      </c>
      <c r="H6303" t="s">
        <v>33243</v>
      </c>
    </row>
    <row r="6304" spans="1:8" x14ac:dyDescent="0.15">
      <c r="A6304" t="s">
        <v>17798</v>
      </c>
      <c r="B6304" t="s">
        <v>5</v>
      </c>
      <c r="C6304" t="s">
        <v>17799</v>
      </c>
      <c r="D6304" t="s">
        <v>17800</v>
      </c>
      <c r="E6304">
        <v>2</v>
      </c>
      <c r="F6304">
        <v>5</v>
      </c>
      <c r="G6304">
        <v>0</v>
      </c>
      <c r="H6304" t="s">
        <v>33243</v>
      </c>
    </row>
    <row r="6305" spans="1:8" x14ac:dyDescent="0.15">
      <c r="A6305" t="s">
        <v>17801</v>
      </c>
      <c r="B6305" t="s">
        <v>4</v>
      </c>
      <c r="C6305" t="s">
        <v>17802</v>
      </c>
      <c r="D6305" t="s">
        <v>17803</v>
      </c>
      <c r="E6305">
        <v>5</v>
      </c>
      <c r="F6305">
        <v>2</v>
      </c>
      <c r="G6305">
        <v>0</v>
      </c>
      <c r="H6305" t="s">
        <v>33243</v>
      </c>
    </row>
    <row r="6306" spans="1:8" x14ac:dyDescent="0.15">
      <c r="A6306" t="s">
        <v>17804</v>
      </c>
      <c r="B6306" t="s">
        <v>5</v>
      </c>
      <c r="C6306" t="s">
        <v>17805</v>
      </c>
      <c r="D6306" t="s">
        <v>17806</v>
      </c>
      <c r="E6306">
        <v>2</v>
      </c>
      <c r="F6306">
        <v>5</v>
      </c>
      <c r="G6306">
        <v>0</v>
      </c>
      <c r="H6306" t="s">
        <v>33243</v>
      </c>
    </row>
    <row r="6307" spans="1:8" x14ac:dyDescent="0.15">
      <c r="A6307" t="s">
        <v>17807</v>
      </c>
      <c r="B6307" t="s">
        <v>4</v>
      </c>
      <c r="C6307" t="s">
        <v>17808</v>
      </c>
      <c r="D6307" t="s">
        <v>17731</v>
      </c>
      <c r="E6307">
        <v>5</v>
      </c>
      <c r="F6307">
        <v>0</v>
      </c>
      <c r="G6307">
        <v>0</v>
      </c>
      <c r="H6307" t="s">
        <v>33243</v>
      </c>
    </row>
    <row r="6308" spans="1:8" x14ac:dyDescent="0.15">
      <c r="A6308" t="s">
        <v>17809</v>
      </c>
      <c r="B6308" t="s">
        <v>11</v>
      </c>
      <c r="C6308" t="s">
        <v>17810</v>
      </c>
      <c r="D6308" t="s">
        <v>17811</v>
      </c>
      <c r="E6308">
        <v>3</v>
      </c>
      <c r="F6308">
        <v>4</v>
      </c>
      <c r="G6308">
        <v>0</v>
      </c>
      <c r="H6308" t="s">
        <v>33243</v>
      </c>
    </row>
    <row r="6309" spans="1:8" x14ac:dyDescent="0.15">
      <c r="A6309" t="s">
        <v>17812</v>
      </c>
      <c r="B6309" t="s">
        <v>5</v>
      </c>
      <c r="C6309" t="s">
        <v>17813</v>
      </c>
      <c r="D6309" t="s">
        <v>17814</v>
      </c>
      <c r="E6309">
        <v>0</v>
      </c>
      <c r="F6309">
        <v>5</v>
      </c>
      <c r="G6309">
        <v>0</v>
      </c>
      <c r="H6309" t="s">
        <v>33243</v>
      </c>
    </row>
    <row r="6310" spans="1:8" x14ac:dyDescent="0.15">
      <c r="A6310" t="s">
        <v>17815</v>
      </c>
      <c r="B6310" t="s">
        <v>4</v>
      </c>
      <c r="C6310" t="s">
        <v>17816</v>
      </c>
      <c r="D6310" t="s">
        <v>17817</v>
      </c>
      <c r="E6310">
        <v>5</v>
      </c>
      <c r="F6310">
        <v>0</v>
      </c>
      <c r="G6310">
        <v>0</v>
      </c>
      <c r="H6310" t="s">
        <v>33243</v>
      </c>
    </row>
    <row r="6311" spans="1:8" x14ac:dyDescent="0.15">
      <c r="A6311" t="s">
        <v>17818</v>
      </c>
      <c r="B6311" t="s">
        <v>5</v>
      </c>
      <c r="C6311" t="s">
        <v>17819</v>
      </c>
      <c r="D6311" t="s">
        <v>17820</v>
      </c>
      <c r="E6311">
        <v>0</v>
      </c>
      <c r="F6311">
        <v>5</v>
      </c>
      <c r="G6311">
        <v>0</v>
      </c>
      <c r="H6311" t="s">
        <v>33243</v>
      </c>
    </row>
    <row r="6312" spans="1:8" x14ac:dyDescent="0.15">
      <c r="A6312" t="s">
        <v>17821</v>
      </c>
      <c r="B6312" t="s">
        <v>4</v>
      </c>
      <c r="C6312" t="s">
        <v>17822</v>
      </c>
      <c r="D6312" t="s">
        <v>17823</v>
      </c>
      <c r="E6312">
        <v>5</v>
      </c>
      <c r="F6312">
        <v>1</v>
      </c>
      <c r="G6312">
        <v>0</v>
      </c>
      <c r="H6312" t="s">
        <v>33243</v>
      </c>
    </row>
    <row r="6313" spans="1:8" x14ac:dyDescent="0.15">
      <c r="A6313" t="s">
        <v>17824</v>
      </c>
      <c r="B6313" t="s">
        <v>4</v>
      </c>
      <c r="C6313" t="s">
        <v>17825</v>
      </c>
      <c r="D6313" t="s">
        <v>17826</v>
      </c>
      <c r="E6313">
        <v>5</v>
      </c>
      <c r="F6313">
        <v>1</v>
      </c>
      <c r="G6313">
        <v>0</v>
      </c>
      <c r="H6313" t="s">
        <v>33243</v>
      </c>
    </row>
    <row r="6314" spans="1:8" x14ac:dyDescent="0.15">
      <c r="A6314" t="s">
        <v>17827</v>
      </c>
      <c r="B6314" t="s">
        <v>4</v>
      </c>
      <c r="C6314" t="s">
        <v>17828</v>
      </c>
      <c r="D6314" t="s">
        <v>17829</v>
      </c>
      <c r="E6314">
        <v>5</v>
      </c>
      <c r="F6314">
        <v>0</v>
      </c>
      <c r="G6314">
        <v>0</v>
      </c>
      <c r="H6314" t="s">
        <v>33243</v>
      </c>
    </row>
    <row r="6315" spans="1:8" x14ac:dyDescent="0.15">
      <c r="A6315" t="s">
        <v>17830</v>
      </c>
      <c r="B6315" t="s">
        <v>4</v>
      </c>
      <c r="C6315" t="s">
        <v>17831</v>
      </c>
      <c r="D6315" t="s">
        <v>17832</v>
      </c>
      <c r="E6315">
        <v>5</v>
      </c>
      <c r="F6315">
        <v>1</v>
      </c>
      <c r="G6315">
        <v>0</v>
      </c>
      <c r="H6315" t="s">
        <v>33243</v>
      </c>
    </row>
    <row r="6316" spans="1:8" x14ac:dyDescent="0.15">
      <c r="A6316" t="s">
        <v>17833</v>
      </c>
      <c r="B6316" t="s">
        <v>4</v>
      </c>
      <c r="C6316" t="s">
        <v>17834</v>
      </c>
      <c r="D6316" t="s">
        <v>17835</v>
      </c>
      <c r="E6316">
        <v>5</v>
      </c>
      <c r="F6316">
        <v>0</v>
      </c>
      <c r="G6316">
        <v>1</v>
      </c>
      <c r="H6316" t="s">
        <v>33243</v>
      </c>
    </row>
    <row r="6317" spans="1:8" x14ac:dyDescent="0.15">
      <c r="A6317" t="s">
        <v>17836</v>
      </c>
      <c r="B6317" t="s">
        <v>11</v>
      </c>
      <c r="C6317" t="s">
        <v>17837</v>
      </c>
      <c r="D6317" t="s">
        <v>17838</v>
      </c>
      <c r="E6317">
        <v>4</v>
      </c>
      <c r="F6317">
        <v>3</v>
      </c>
      <c r="G6317">
        <v>0</v>
      </c>
      <c r="H6317" t="s">
        <v>33243</v>
      </c>
    </row>
    <row r="6318" spans="1:8" x14ac:dyDescent="0.15">
      <c r="A6318" t="s">
        <v>17839</v>
      </c>
      <c r="B6318" t="s">
        <v>4</v>
      </c>
      <c r="C6318" t="s">
        <v>17840</v>
      </c>
      <c r="D6318" t="s">
        <v>17841</v>
      </c>
      <c r="E6318">
        <v>5</v>
      </c>
      <c r="F6318">
        <v>1</v>
      </c>
      <c r="G6318">
        <v>0</v>
      </c>
      <c r="H6318" t="s">
        <v>33243</v>
      </c>
    </row>
    <row r="6319" spans="1:8" x14ac:dyDescent="0.15">
      <c r="A6319" t="s">
        <v>17842</v>
      </c>
      <c r="B6319" t="s">
        <v>4</v>
      </c>
      <c r="C6319" t="s">
        <v>17843</v>
      </c>
      <c r="D6319" t="s">
        <v>17844</v>
      </c>
      <c r="E6319">
        <v>5</v>
      </c>
      <c r="F6319">
        <v>0</v>
      </c>
      <c r="G6319">
        <v>0</v>
      </c>
      <c r="H6319" t="s">
        <v>33243</v>
      </c>
    </row>
    <row r="6320" spans="1:8" x14ac:dyDescent="0.15">
      <c r="A6320" t="s">
        <v>17845</v>
      </c>
      <c r="B6320" t="s">
        <v>11</v>
      </c>
      <c r="C6320" t="s">
        <v>17846</v>
      </c>
      <c r="D6320" t="s">
        <v>17847</v>
      </c>
      <c r="E6320">
        <v>3</v>
      </c>
      <c r="F6320">
        <v>3</v>
      </c>
      <c r="G6320">
        <v>1</v>
      </c>
      <c r="H6320" t="s">
        <v>33243</v>
      </c>
    </row>
    <row r="6321" spans="1:8" x14ac:dyDescent="0.15">
      <c r="A6321" t="s">
        <v>17848</v>
      </c>
      <c r="B6321" t="s">
        <v>11</v>
      </c>
      <c r="C6321" t="s">
        <v>17849</v>
      </c>
      <c r="D6321" t="s">
        <v>17850</v>
      </c>
      <c r="E6321">
        <v>4</v>
      </c>
      <c r="F6321">
        <v>3</v>
      </c>
      <c r="G6321">
        <v>0</v>
      </c>
      <c r="H6321" t="s">
        <v>33243</v>
      </c>
    </row>
    <row r="6322" spans="1:8" x14ac:dyDescent="0.15">
      <c r="A6322" t="s">
        <v>17851</v>
      </c>
      <c r="B6322" t="s">
        <v>11</v>
      </c>
      <c r="C6322" t="s">
        <v>17852</v>
      </c>
      <c r="D6322" t="s">
        <v>17853</v>
      </c>
      <c r="E6322">
        <v>4</v>
      </c>
      <c r="F6322">
        <v>3</v>
      </c>
      <c r="G6322">
        <v>0</v>
      </c>
      <c r="H6322" t="s">
        <v>33243</v>
      </c>
    </row>
    <row r="6323" spans="1:8" x14ac:dyDescent="0.15">
      <c r="A6323" t="s">
        <v>17854</v>
      </c>
      <c r="B6323" t="s">
        <v>5</v>
      </c>
      <c r="C6323" t="s">
        <v>17855</v>
      </c>
      <c r="D6323" t="s">
        <v>17856</v>
      </c>
      <c r="E6323">
        <v>0</v>
      </c>
      <c r="F6323">
        <v>5</v>
      </c>
      <c r="G6323">
        <v>0</v>
      </c>
      <c r="H6323" t="s">
        <v>33243</v>
      </c>
    </row>
    <row r="6324" spans="1:8" x14ac:dyDescent="0.15">
      <c r="A6324" t="s">
        <v>17857</v>
      </c>
      <c r="B6324" t="s">
        <v>4</v>
      </c>
      <c r="C6324" t="s">
        <v>17858</v>
      </c>
      <c r="D6324" t="s">
        <v>17859</v>
      </c>
      <c r="E6324">
        <v>5</v>
      </c>
      <c r="F6324">
        <v>0</v>
      </c>
      <c r="G6324">
        <v>0</v>
      </c>
      <c r="H6324" t="s">
        <v>33243</v>
      </c>
    </row>
    <row r="6325" spans="1:8" x14ac:dyDescent="0.15">
      <c r="A6325" t="s">
        <v>17860</v>
      </c>
      <c r="B6325" t="s">
        <v>4</v>
      </c>
      <c r="C6325" t="s">
        <v>17861</v>
      </c>
      <c r="D6325" t="s">
        <v>17862</v>
      </c>
      <c r="E6325">
        <v>5</v>
      </c>
      <c r="F6325">
        <v>0</v>
      </c>
      <c r="G6325">
        <v>1</v>
      </c>
      <c r="H6325" t="s">
        <v>33243</v>
      </c>
    </row>
    <row r="6326" spans="1:8" x14ac:dyDescent="0.15">
      <c r="A6326" t="s">
        <v>17863</v>
      </c>
      <c r="B6326" t="s">
        <v>4</v>
      </c>
      <c r="C6326" t="s">
        <v>17864</v>
      </c>
      <c r="D6326" t="s">
        <v>17865</v>
      </c>
      <c r="E6326">
        <v>5</v>
      </c>
      <c r="F6326">
        <v>0</v>
      </c>
      <c r="G6326">
        <v>0</v>
      </c>
      <c r="H6326" t="s">
        <v>33243</v>
      </c>
    </row>
    <row r="6327" spans="1:8" x14ac:dyDescent="0.15">
      <c r="A6327" t="s">
        <v>17866</v>
      </c>
      <c r="B6327" t="s">
        <v>4</v>
      </c>
      <c r="C6327" t="s">
        <v>17867</v>
      </c>
      <c r="D6327" t="s">
        <v>17868</v>
      </c>
      <c r="E6327">
        <v>5</v>
      </c>
      <c r="F6327">
        <v>3</v>
      </c>
      <c r="G6327">
        <v>0</v>
      </c>
      <c r="H6327" t="s">
        <v>33243</v>
      </c>
    </row>
    <row r="6328" spans="1:8" x14ac:dyDescent="0.15">
      <c r="A6328" t="s">
        <v>17869</v>
      </c>
      <c r="B6328" t="s">
        <v>11</v>
      </c>
      <c r="C6328" t="s">
        <v>17870</v>
      </c>
      <c r="D6328" t="s">
        <v>17871</v>
      </c>
      <c r="E6328">
        <v>4</v>
      </c>
      <c r="F6328">
        <v>3</v>
      </c>
      <c r="G6328">
        <v>0</v>
      </c>
      <c r="H6328" t="s">
        <v>33243</v>
      </c>
    </row>
    <row r="6329" spans="1:8" x14ac:dyDescent="0.15">
      <c r="A6329" t="s">
        <v>17872</v>
      </c>
      <c r="B6329" t="s">
        <v>4</v>
      </c>
      <c r="C6329" t="s">
        <v>17873</v>
      </c>
      <c r="D6329" t="s">
        <v>17874</v>
      </c>
      <c r="E6329">
        <v>5</v>
      </c>
      <c r="F6329">
        <v>0</v>
      </c>
      <c r="G6329">
        <v>0</v>
      </c>
      <c r="H6329" t="s">
        <v>33243</v>
      </c>
    </row>
    <row r="6330" spans="1:8" x14ac:dyDescent="0.15">
      <c r="A6330" t="s">
        <v>17875</v>
      </c>
      <c r="B6330" t="s">
        <v>11</v>
      </c>
      <c r="C6330" t="s">
        <v>17876</v>
      </c>
      <c r="D6330" t="s">
        <v>17877</v>
      </c>
      <c r="E6330">
        <v>4</v>
      </c>
      <c r="F6330">
        <v>3</v>
      </c>
      <c r="G6330">
        <v>0</v>
      </c>
      <c r="H6330" t="s">
        <v>33243</v>
      </c>
    </row>
    <row r="6331" spans="1:8" x14ac:dyDescent="0.15">
      <c r="A6331" t="s">
        <v>17878</v>
      </c>
      <c r="B6331" t="s">
        <v>4</v>
      </c>
      <c r="C6331" t="s">
        <v>17879</v>
      </c>
      <c r="D6331" t="s">
        <v>17880</v>
      </c>
      <c r="E6331">
        <v>6</v>
      </c>
      <c r="F6331">
        <v>1</v>
      </c>
      <c r="G6331">
        <v>0</v>
      </c>
      <c r="H6331" t="s">
        <v>33243</v>
      </c>
    </row>
    <row r="6332" spans="1:8" x14ac:dyDescent="0.15">
      <c r="A6332" t="s">
        <v>17881</v>
      </c>
      <c r="B6332" t="s">
        <v>4</v>
      </c>
      <c r="C6332" t="s">
        <v>17882</v>
      </c>
      <c r="D6332" t="s">
        <v>17883</v>
      </c>
      <c r="E6332">
        <v>5</v>
      </c>
      <c r="F6332">
        <v>0</v>
      </c>
      <c r="G6332">
        <v>0</v>
      </c>
      <c r="H6332" t="s">
        <v>33243</v>
      </c>
    </row>
    <row r="6333" spans="1:8" x14ac:dyDescent="0.15">
      <c r="A6333" t="s">
        <v>17884</v>
      </c>
      <c r="B6333" t="s">
        <v>11</v>
      </c>
      <c r="C6333" t="s">
        <v>17885</v>
      </c>
      <c r="D6333" t="s">
        <v>17886</v>
      </c>
      <c r="E6333">
        <v>4</v>
      </c>
      <c r="F6333">
        <v>3</v>
      </c>
      <c r="G6333">
        <v>0</v>
      </c>
      <c r="H6333" t="s">
        <v>33243</v>
      </c>
    </row>
    <row r="6334" spans="1:8" x14ac:dyDescent="0.15">
      <c r="A6334" t="s">
        <v>17887</v>
      </c>
      <c r="B6334" t="s">
        <v>11</v>
      </c>
      <c r="C6334" t="s">
        <v>17888</v>
      </c>
      <c r="D6334" t="s">
        <v>17889</v>
      </c>
      <c r="E6334">
        <v>3</v>
      </c>
      <c r="F6334">
        <v>4</v>
      </c>
      <c r="G6334">
        <v>0</v>
      </c>
      <c r="H6334" t="s">
        <v>33243</v>
      </c>
    </row>
    <row r="6335" spans="1:8" x14ac:dyDescent="0.15">
      <c r="A6335" t="s">
        <v>17890</v>
      </c>
      <c r="B6335" t="s">
        <v>11</v>
      </c>
      <c r="C6335" t="s">
        <v>17891</v>
      </c>
      <c r="D6335" t="s">
        <v>17892</v>
      </c>
      <c r="E6335">
        <v>0</v>
      </c>
      <c r="F6335">
        <v>3</v>
      </c>
      <c r="G6335">
        <v>4</v>
      </c>
      <c r="H6335" t="s">
        <v>33243</v>
      </c>
    </row>
    <row r="6336" spans="1:8" x14ac:dyDescent="0.15">
      <c r="A6336" t="s">
        <v>17893</v>
      </c>
      <c r="B6336" t="s">
        <v>11</v>
      </c>
      <c r="C6336" t="s">
        <v>17894</v>
      </c>
      <c r="D6336" t="s">
        <v>17895</v>
      </c>
      <c r="E6336">
        <v>3</v>
      </c>
      <c r="F6336">
        <v>4</v>
      </c>
      <c r="G6336">
        <v>1</v>
      </c>
      <c r="H6336" t="s">
        <v>33243</v>
      </c>
    </row>
    <row r="6337" spans="1:8" x14ac:dyDescent="0.15">
      <c r="A6337" t="s">
        <v>17896</v>
      </c>
      <c r="B6337" t="s">
        <v>11</v>
      </c>
      <c r="C6337" t="s">
        <v>17897</v>
      </c>
      <c r="D6337" t="s">
        <v>17898</v>
      </c>
      <c r="E6337">
        <v>3</v>
      </c>
      <c r="F6337">
        <v>3</v>
      </c>
      <c r="G6337">
        <v>1</v>
      </c>
      <c r="H6337" t="s">
        <v>33243</v>
      </c>
    </row>
    <row r="6338" spans="1:8" x14ac:dyDescent="0.15">
      <c r="A6338" t="s">
        <v>17899</v>
      </c>
      <c r="B6338" t="s">
        <v>4</v>
      </c>
      <c r="C6338" t="s">
        <v>17900</v>
      </c>
      <c r="D6338" t="s">
        <v>17901</v>
      </c>
      <c r="E6338">
        <v>5</v>
      </c>
      <c r="F6338">
        <v>2</v>
      </c>
      <c r="G6338">
        <v>0</v>
      </c>
      <c r="H6338" t="s">
        <v>33243</v>
      </c>
    </row>
    <row r="6339" spans="1:8" x14ac:dyDescent="0.15">
      <c r="A6339" t="s">
        <v>17902</v>
      </c>
      <c r="B6339" t="s">
        <v>4</v>
      </c>
      <c r="C6339" t="s">
        <v>17903</v>
      </c>
      <c r="D6339" t="s">
        <v>17904</v>
      </c>
      <c r="E6339">
        <v>5</v>
      </c>
      <c r="F6339">
        <v>0</v>
      </c>
      <c r="G6339">
        <v>0</v>
      </c>
      <c r="H6339" t="s">
        <v>33243</v>
      </c>
    </row>
    <row r="6340" spans="1:8" x14ac:dyDescent="0.15">
      <c r="A6340" t="s">
        <v>17905</v>
      </c>
      <c r="B6340" t="s">
        <v>11</v>
      </c>
      <c r="C6340" t="s">
        <v>17906</v>
      </c>
      <c r="D6340" t="s">
        <v>17907</v>
      </c>
      <c r="E6340">
        <v>4</v>
      </c>
      <c r="F6340">
        <v>3</v>
      </c>
      <c r="G6340">
        <v>0</v>
      </c>
      <c r="H6340" t="s">
        <v>33243</v>
      </c>
    </row>
    <row r="6341" spans="1:8" x14ac:dyDescent="0.15">
      <c r="A6341" t="s">
        <v>17908</v>
      </c>
      <c r="B6341" t="s">
        <v>5</v>
      </c>
      <c r="C6341" t="s">
        <v>17909</v>
      </c>
      <c r="D6341" t="s">
        <v>17910</v>
      </c>
      <c r="E6341">
        <v>0</v>
      </c>
      <c r="F6341">
        <v>5</v>
      </c>
      <c r="G6341">
        <v>0</v>
      </c>
      <c r="H6341" t="s">
        <v>33243</v>
      </c>
    </row>
    <row r="6342" spans="1:8" x14ac:dyDescent="0.15">
      <c r="A6342" t="s">
        <v>17911</v>
      </c>
      <c r="B6342" t="s">
        <v>11</v>
      </c>
      <c r="C6342" t="s">
        <v>17912</v>
      </c>
      <c r="D6342" t="s">
        <v>17913</v>
      </c>
      <c r="E6342">
        <v>4</v>
      </c>
      <c r="F6342">
        <v>3</v>
      </c>
      <c r="G6342">
        <v>0</v>
      </c>
      <c r="H6342" t="s">
        <v>33243</v>
      </c>
    </row>
    <row r="6343" spans="1:8" x14ac:dyDescent="0.15">
      <c r="A6343" t="s">
        <v>17914</v>
      </c>
      <c r="B6343" t="s">
        <v>4</v>
      </c>
      <c r="C6343" t="s">
        <v>17915</v>
      </c>
      <c r="D6343" t="s">
        <v>17916</v>
      </c>
      <c r="E6343">
        <v>5</v>
      </c>
      <c r="F6343">
        <v>0</v>
      </c>
      <c r="G6343">
        <v>0</v>
      </c>
      <c r="H6343" t="s">
        <v>33243</v>
      </c>
    </row>
    <row r="6344" spans="1:8" x14ac:dyDescent="0.15">
      <c r="A6344" t="s">
        <v>17917</v>
      </c>
      <c r="B6344" t="s">
        <v>4</v>
      </c>
      <c r="C6344" t="s">
        <v>17918</v>
      </c>
      <c r="D6344" t="s">
        <v>17919</v>
      </c>
      <c r="E6344">
        <v>5</v>
      </c>
      <c r="F6344">
        <v>2</v>
      </c>
      <c r="G6344">
        <v>0</v>
      </c>
      <c r="H6344" t="s">
        <v>33243</v>
      </c>
    </row>
    <row r="6345" spans="1:8" x14ac:dyDescent="0.15">
      <c r="A6345" t="s">
        <v>17920</v>
      </c>
      <c r="B6345" t="s">
        <v>4</v>
      </c>
      <c r="C6345" t="s">
        <v>17921</v>
      </c>
      <c r="D6345" t="s">
        <v>17922</v>
      </c>
      <c r="E6345">
        <v>5</v>
      </c>
      <c r="F6345">
        <v>1</v>
      </c>
      <c r="G6345">
        <v>0</v>
      </c>
      <c r="H6345" t="s">
        <v>33243</v>
      </c>
    </row>
    <row r="6346" spans="1:8" x14ac:dyDescent="0.15">
      <c r="A6346" t="s">
        <v>17923</v>
      </c>
      <c r="B6346" t="s">
        <v>4</v>
      </c>
      <c r="C6346" t="s">
        <v>17924</v>
      </c>
      <c r="D6346" t="s">
        <v>17925</v>
      </c>
      <c r="E6346">
        <v>5</v>
      </c>
      <c r="F6346">
        <v>0</v>
      </c>
      <c r="G6346">
        <v>0</v>
      </c>
      <c r="H6346" t="s">
        <v>33243</v>
      </c>
    </row>
    <row r="6347" spans="1:8" x14ac:dyDescent="0.15">
      <c r="A6347" t="s">
        <v>17926</v>
      </c>
      <c r="B6347" t="s">
        <v>4</v>
      </c>
      <c r="C6347" t="s">
        <v>17927</v>
      </c>
      <c r="D6347" t="s">
        <v>17928</v>
      </c>
      <c r="E6347">
        <v>5</v>
      </c>
      <c r="F6347">
        <v>2</v>
      </c>
      <c r="G6347">
        <v>0</v>
      </c>
      <c r="H6347" t="s">
        <v>33243</v>
      </c>
    </row>
    <row r="6348" spans="1:8" x14ac:dyDescent="0.15">
      <c r="A6348" t="s">
        <v>17929</v>
      </c>
      <c r="B6348" t="s">
        <v>5</v>
      </c>
      <c r="C6348" t="s">
        <v>17930</v>
      </c>
      <c r="D6348" t="s">
        <v>17931</v>
      </c>
      <c r="E6348">
        <v>0</v>
      </c>
      <c r="F6348">
        <v>5</v>
      </c>
      <c r="G6348">
        <v>1</v>
      </c>
      <c r="H6348" t="s">
        <v>33243</v>
      </c>
    </row>
    <row r="6349" spans="1:8" x14ac:dyDescent="0.15">
      <c r="A6349" t="s">
        <v>17932</v>
      </c>
      <c r="B6349" t="s">
        <v>4</v>
      </c>
      <c r="C6349" t="s">
        <v>17933</v>
      </c>
      <c r="D6349" t="s">
        <v>17934</v>
      </c>
      <c r="E6349">
        <v>5</v>
      </c>
      <c r="F6349">
        <v>1</v>
      </c>
      <c r="G6349">
        <v>0</v>
      </c>
      <c r="H6349" t="s">
        <v>33243</v>
      </c>
    </row>
    <row r="6350" spans="1:8" x14ac:dyDescent="0.15">
      <c r="A6350" t="s">
        <v>17935</v>
      </c>
      <c r="B6350" t="s">
        <v>5</v>
      </c>
      <c r="C6350" t="s">
        <v>17936</v>
      </c>
      <c r="D6350" t="s">
        <v>17937</v>
      </c>
      <c r="E6350">
        <v>2</v>
      </c>
      <c r="F6350">
        <v>5</v>
      </c>
      <c r="G6350">
        <v>0</v>
      </c>
      <c r="H6350" t="s">
        <v>33243</v>
      </c>
    </row>
    <row r="6351" spans="1:8" x14ac:dyDescent="0.15">
      <c r="A6351" t="s">
        <v>17938</v>
      </c>
      <c r="B6351" t="s">
        <v>4</v>
      </c>
      <c r="C6351" t="s">
        <v>17939</v>
      </c>
      <c r="D6351" t="s">
        <v>17940</v>
      </c>
      <c r="E6351">
        <v>5</v>
      </c>
      <c r="F6351">
        <v>0</v>
      </c>
      <c r="G6351">
        <v>0</v>
      </c>
      <c r="H6351" t="s">
        <v>33243</v>
      </c>
    </row>
    <row r="6352" spans="1:8" x14ac:dyDescent="0.15">
      <c r="A6352" t="s">
        <v>17941</v>
      </c>
      <c r="B6352" t="s">
        <v>4</v>
      </c>
      <c r="C6352" t="s">
        <v>17942</v>
      </c>
      <c r="D6352" t="s">
        <v>17943</v>
      </c>
      <c r="E6352">
        <v>5</v>
      </c>
      <c r="F6352">
        <v>2</v>
      </c>
      <c r="G6352">
        <v>0</v>
      </c>
      <c r="H6352" t="s">
        <v>33243</v>
      </c>
    </row>
    <row r="6353" spans="1:8" x14ac:dyDescent="0.15">
      <c r="A6353" t="s">
        <v>17944</v>
      </c>
      <c r="B6353" t="s">
        <v>11</v>
      </c>
      <c r="C6353" t="s">
        <v>17945</v>
      </c>
      <c r="D6353" t="s">
        <v>17946</v>
      </c>
      <c r="E6353">
        <v>3</v>
      </c>
      <c r="F6353">
        <v>4</v>
      </c>
      <c r="G6353">
        <v>0</v>
      </c>
      <c r="H6353" t="s">
        <v>33243</v>
      </c>
    </row>
    <row r="6354" spans="1:8" x14ac:dyDescent="0.15">
      <c r="A6354" t="s">
        <v>17947</v>
      </c>
      <c r="B6354" t="s">
        <v>4</v>
      </c>
      <c r="C6354" t="s">
        <v>17948</v>
      </c>
      <c r="D6354" t="s">
        <v>17949</v>
      </c>
      <c r="E6354">
        <v>5</v>
      </c>
      <c r="F6354">
        <v>1</v>
      </c>
      <c r="G6354">
        <v>0</v>
      </c>
      <c r="H6354" t="s">
        <v>33243</v>
      </c>
    </row>
    <row r="6355" spans="1:8" x14ac:dyDescent="0.15">
      <c r="A6355" t="s">
        <v>17950</v>
      </c>
      <c r="B6355" t="s">
        <v>4</v>
      </c>
      <c r="C6355" t="s">
        <v>17951</v>
      </c>
      <c r="D6355" t="s">
        <v>17952</v>
      </c>
      <c r="E6355">
        <v>5</v>
      </c>
      <c r="F6355">
        <v>1</v>
      </c>
      <c r="G6355">
        <v>0</v>
      </c>
      <c r="H6355" t="s">
        <v>33243</v>
      </c>
    </row>
    <row r="6356" spans="1:8" x14ac:dyDescent="0.15">
      <c r="A6356" t="s">
        <v>17953</v>
      </c>
      <c r="B6356" t="s">
        <v>5</v>
      </c>
      <c r="C6356" t="s">
        <v>17954</v>
      </c>
      <c r="D6356" t="s">
        <v>17955</v>
      </c>
      <c r="E6356">
        <v>1</v>
      </c>
      <c r="F6356">
        <v>5</v>
      </c>
      <c r="G6356">
        <v>0</v>
      </c>
      <c r="H6356" t="s">
        <v>33243</v>
      </c>
    </row>
    <row r="6357" spans="1:8" x14ac:dyDescent="0.15">
      <c r="A6357" t="s">
        <v>17956</v>
      </c>
      <c r="B6357" t="s">
        <v>4</v>
      </c>
      <c r="C6357" t="s">
        <v>17957</v>
      </c>
      <c r="D6357" t="s">
        <v>17958</v>
      </c>
      <c r="E6357">
        <v>5</v>
      </c>
      <c r="F6357">
        <v>1</v>
      </c>
      <c r="G6357">
        <v>0</v>
      </c>
      <c r="H6357" t="s">
        <v>33243</v>
      </c>
    </row>
    <row r="6358" spans="1:8" x14ac:dyDescent="0.15">
      <c r="A6358" t="s">
        <v>17959</v>
      </c>
      <c r="B6358" t="s">
        <v>4</v>
      </c>
      <c r="C6358" t="s">
        <v>17960</v>
      </c>
      <c r="D6358" t="s">
        <v>17961</v>
      </c>
      <c r="E6358">
        <v>5</v>
      </c>
      <c r="F6358">
        <v>0</v>
      </c>
      <c r="G6358">
        <v>0</v>
      </c>
      <c r="H6358" t="s">
        <v>33243</v>
      </c>
    </row>
    <row r="6359" spans="1:8" x14ac:dyDescent="0.15">
      <c r="A6359" t="s">
        <v>17962</v>
      </c>
      <c r="B6359" t="s">
        <v>4</v>
      </c>
      <c r="C6359" t="s">
        <v>17963</v>
      </c>
      <c r="D6359" t="s">
        <v>17964</v>
      </c>
      <c r="E6359">
        <v>5</v>
      </c>
      <c r="F6359">
        <v>0</v>
      </c>
      <c r="G6359">
        <v>0</v>
      </c>
      <c r="H6359" t="s">
        <v>33243</v>
      </c>
    </row>
    <row r="6360" spans="1:8" x14ac:dyDescent="0.15">
      <c r="A6360" t="s">
        <v>17965</v>
      </c>
      <c r="B6360" t="s">
        <v>4</v>
      </c>
      <c r="C6360" t="s">
        <v>17966</v>
      </c>
      <c r="D6360" t="s">
        <v>17967</v>
      </c>
      <c r="E6360">
        <v>5</v>
      </c>
      <c r="F6360">
        <v>1</v>
      </c>
      <c r="G6360">
        <v>0</v>
      </c>
      <c r="H6360" t="s">
        <v>33243</v>
      </c>
    </row>
    <row r="6361" spans="1:8" x14ac:dyDescent="0.15">
      <c r="A6361" t="s">
        <v>17968</v>
      </c>
      <c r="B6361" t="s">
        <v>4</v>
      </c>
      <c r="C6361" t="s">
        <v>17969</v>
      </c>
      <c r="D6361" t="s">
        <v>17970</v>
      </c>
      <c r="E6361">
        <v>5</v>
      </c>
      <c r="F6361">
        <v>1</v>
      </c>
      <c r="G6361">
        <v>0</v>
      </c>
      <c r="H6361" t="s">
        <v>33243</v>
      </c>
    </row>
    <row r="6362" spans="1:8" x14ac:dyDescent="0.15">
      <c r="A6362" t="s">
        <v>17971</v>
      </c>
      <c r="B6362" t="s">
        <v>5</v>
      </c>
      <c r="C6362" t="s">
        <v>17972</v>
      </c>
      <c r="D6362" t="s">
        <v>17973</v>
      </c>
      <c r="E6362">
        <v>1</v>
      </c>
      <c r="F6362">
        <v>5</v>
      </c>
      <c r="G6362">
        <v>0</v>
      </c>
      <c r="H6362" t="s">
        <v>33243</v>
      </c>
    </row>
    <row r="6363" spans="1:8" x14ac:dyDescent="0.15">
      <c r="A6363" t="s">
        <v>17974</v>
      </c>
      <c r="B6363" t="s">
        <v>4</v>
      </c>
      <c r="C6363" t="s">
        <v>17975</v>
      </c>
      <c r="D6363" t="s">
        <v>17976</v>
      </c>
      <c r="E6363">
        <v>5</v>
      </c>
      <c r="F6363">
        <v>0</v>
      </c>
      <c r="G6363">
        <v>0</v>
      </c>
      <c r="H6363" t="s">
        <v>33243</v>
      </c>
    </row>
    <row r="6364" spans="1:8" x14ac:dyDescent="0.15">
      <c r="A6364" t="s">
        <v>17977</v>
      </c>
      <c r="B6364" t="s">
        <v>11</v>
      </c>
      <c r="C6364" t="s">
        <v>17978</v>
      </c>
      <c r="D6364" t="s">
        <v>17979</v>
      </c>
      <c r="E6364">
        <v>2</v>
      </c>
      <c r="F6364">
        <v>3</v>
      </c>
      <c r="G6364">
        <v>2</v>
      </c>
      <c r="H6364" t="s">
        <v>33243</v>
      </c>
    </row>
    <row r="6365" spans="1:8" x14ac:dyDescent="0.15">
      <c r="A6365" t="s">
        <v>17980</v>
      </c>
      <c r="B6365" t="s">
        <v>11</v>
      </c>
      <c r="C6365" t="s">
        <v>17981</v>
      </c>
      <c r="D6365" t="s">
        <v>17982</v>
      </c>
      <c r="E6365">
        <v>4</v>
      </c>
      <c r="F6365">
        <v>3</v>
      </c>
      <c r="G6365">
        <v>0</v>
      </c>
      <c r="H6365" t="s">
        <v>33243</v>
      </c>
    </row>
    <row r="6366" spans="1:8" x14ac:dyDescent="0.15">
      <c r="A6366" t="s">
        <v>17983</v>
      </c>
      <c r="B6366" t="s">
        <v>5</v>
      </c>
      <c r="C6366" t="s">
        <v>17984</v>
      </c>
      <c r="D6366" t="s">
        <v>17985</v>
      </c>
      <c r="E6366">
        <v>0</v>
      </c>
      <c r="F6366">
        <v>5</v>
      </c>
      <c r="G6366">
        <v>0</v>
      </c>
      <c r="H6366" t="s">
        <v>33243</v>
      </c>
    </row>
    <row r="6367" spans="1:8" x14ac:dyDescent="0.15">
      <c r="A6367" t="s">
        <v>17986</v>
      </c>
      <c r="B6367" t="s">
        <v>11</v>
      </c>
      <c r="C6367" t="s">
        <v>17987</v>
      </c>
      <c r="D6367" t="s">
        <v>17988</v>
      </c>
      <c r="E6367">
        <v>3</v>
      </c>
      <c r="F6367">
        <v>4</v>
      </c>
      <c r="G6367">
        <v>0</v>
      </c>
      <c r="H6367" t="s">
        <v>33243</v>
      </c>
    </row>
    <row r="6368" spans="1:8" x14ac:dyDescent="0.15">
      <c r="A6368" t="s">
        <v>17989</v>
      </c>
      <c r="B6368" t="s">
        <v>5</v>
      </c>
      <c r="C6368" t="s">
        <v>17990</v>
      </c>
      <c r="D6368" t="s">
        <v>17991</v>
      </c>
      <c r="E6368">
        <v>0</v>
      </c>
      <c r="F6368">
        <v>5</v>
      </c>
      <c r="G6368">
        <v>0</v>
      </c>
      <c r="H6368" t="s">
        <v>33243</v>
      </c>
    </row>
    <row r="6369" spans="1:8" x14ac:dyDescent="0.15">
      <c r="A6369" t="s">
        <v>17992</v>
      </c>
      <c r="B6369" t="s">
        <v>11</v>
      </c>
      <c r="C6369" t="s">
        <v>17993</v>
      </c>
      <c r="D6369" t="s">
        <v>17994</v>
      </c>
      <c r="E6369">
        <v>3</v>
      </c>
      <c r="F6369">
        <v>4</v>
      </c>
      <c r="G6369">
        <v>0</v>
      </c>
      <c r="H6369" t="s">
        <v>33243</v>
      </c>
    </row>
    <row r="6370" spans="1:8" x14ac:dyDescent="0.15">
      <c r="A6370" t="s">
        <v>17995</v>
      </c>
      <c r="B6370" t="s">
        <v>4</v>
      </c>
      <c r="C6370" t="s">
        <v>17996</v>
      </c>
      <c r="D6370" t="s">
        <v>17997</v>
      </c>
      <c r="E6370">
        <v>5</v>
      </c>
      <c r="F6370">
        <v>0</v>
      </c>
      <c r="G6370">
        <v>0</v>
      </c>
      <c r="H6370" t="s">
        <v>33243</v>
      </c>
    </row>
    <row r="6371" spans="1:8" x14ac:dyDescent="0.15">
      <c r="A6371" t="s">
        <v>17998</v>
      </c>
      <c r="B6371" t="s">
        <v>11</v>
      </c>
      <c r="C6371" t="s">
        <v>17999</v>
      </c>
      <c r="D6371" t="s">
        <v>18000</v>
      </c>
      <c r="E6371">
        <v>3</v>
      </c>
      <c r="F6371">
        <v>4</v>
      </c>
      <c r="G6371">
        <v>0</v>
      </c>
      <c r="H6371" t="s">
        <v>33243</v>
      </c>
    </row>
    <row r="6372" spans="1:8" x14ac:dyDescent="0.15">
      <c r="A6372" t="s">
        <v>18001</v>
      </c>
      <c r="B6372" t="s">
        <v>6</v>
      </c>
      <c r="C6372" t="s">
        <v>18002</v>
      </c>
      <c r="D6372" t="s">
        <v>18003</v>
      </c>
      <c r="E6372">
        <v>1</v>
      </c>
      <c r="F6372">
        <v>0</v>
      </c>
      <c r="G6372">
        <v>5</v>
      </c>
      <c r="H6372" t="s">
        <v>33243</v>
      </c>
    </row>
    <row r="6373" spans="1:8" x14ac:dyDescent="0.15">
      <c r="A6373" t="s">
        <v>14054</v>
      </c>
      <c r="B6373" t="s">
        <v>11</v>
      </c>
      <c r="C6373" t="s">
        <v>18004</v>
      </c>
      <c r="D6373" t="s">
        <v>18005</v>
      </c>
      <c r="E6373">
        <v>3</v>
      </c>
      <c r="F6373">
        <v>2</v>
      </c>
      <c r="G6373">
        <v>2</v>
      </c>
      <c r="H6373" t="s">
        <v>33243</v>
      </c>
    </row>
    <row r="6374" spans="1:8" x14ac:dyDescent="0.15">
      <c r="A6374" t="s">
        <v>18006</v>
      </c>
      <c r="B6374" t="s">
        <v>6</v>
      </c>
      <c r="C6374" t="s">
        <v>18007</v>
      </c>
      <c r="D6374" t="s">
        <v>18008</v>
      </c>
      <c r="E6374">
        <v>0</v>
      </c>
      <c r="F6374">
        <v>1</v>
      </c>
      <c r="G6374">
        <v>5</v>
      </c>
      <c r="H6374" t="s">
        <v>33243</v>
      </c>
    </row>
    <row r="6375" spans="1:8" x14ac:dyDescent="0.15">
      <c r="A6375" t="s">
        <v>18009</v>
      </c>
      <c r="B6375" t="s">
        <v>4</v>
      </c>
      <c r="C6375" t="s">
        <v>18010</v>
      </c>
      <c r="D6375" t="s">
        <v>18011</v>
      </c>
      <c r="E6375">
        <v>5</v>
      </c>
      <c r="F6375">
        <v>0</v>
      </c>
      <c r="G6375">
        <v>0</v>
      </c>
      <c r="H6375" t="s">
        <v>33243</v>
      </c>
    </row>
    <row r="6376" spans="1:8" x14ac:dyDescent="0.15">
      <c r="A6376" t="s">
        <v>18012</v>
      </c>
      <c r="B6376" t="s">
        <v>4</v>
      </c>
      <c r="C6376" t="s">
        <v>18013</v>
      </c>
      <c r="D6376" t="s">
        <v>18014</v>
      </c>
      <c r="E6376">
        <v>5</v>
      </c>
      <c r="F6376">
        <v>0</v>
      </c>
      <c r="G6376">
        <v>3</v>
      </c>
      <c r="H6376" t="s">
        <v>33243</v>
      </c>
    </row>
    <row r="6377" spans="1:8" x14ac:dyDescent="0.15">
      <c r="A6377" t="s">
        <v>18015</v>
      </c>
      <c r="B6377" t="s">
        <v>11</v>
      </c>
      <c r="C6377" t="s">
        <v>18016</v>
      </c>
      <c r="D6377" t="s">
        <v>18017</v>
      </c>
      <c r="E6377">
        <v>4</v>
      </c>
      <c r="F6377">
        <v>3</v>
      </c>
      <c r="G6377">
        <v>0</v>
      </c>
      <c r="H6377" t="s">
        <v>33243</v>
      </c>
    </row>
    <row r="6378" spans="1:8" x14ac:dyDescent="0.15">
      <c r="A6378" t="s">
        <v>18018</v>
      </c>
      <c r="B6378" t="s">
        <v>4</v>
      </c>
      <c r="C6378" t="s">
        <v>18019</v>
      </c>
      <c r="D6378" t="s">
        <v>18020</v>
      </c>
      <c r="E6378">
        <v>5</v>
      </c>
      <c r="F6378">
        <v>0</v>
      </c>
      <c r="G6378">
        <v>0</v>
      </c>
      <c r="H6378" t="s">
        <v>33243</v>
      </c>
    </row>
    <row r="6379" spans="1:8" x14ac:dyDescent="0.15">
      <c r="A6379" t="s">
        <v>18021</v>
      </c>
      <c r="B6379" t="s">
        <v>4</v>
      </c>
      <c r="C6379" t="s">
        <v>18022</v>
      </c>
      <c r="D6379" t="s">
        <v>18023</v>
      </c>
      <c r="E6379">
        <v>5</v>
      </c>
      <c r="F6379">
        <v>1</v>
      </c>
      <c r="G6379">
        <v>0</v>
      </c>
      <c r="H6379" t="s">
        <v>33243</v>
      </c>
    </row>
    <row r="6380" spans="1:8" x14ac:dyDescent="0.15">
      <c r="A6380" t="s">
        <v>18024</v>
      </c>
      <c r="B6380" t="s">
        <v>11</v>
      </c>
      <c r="C6380" t="s">
        <v>18025</v>
      </c>
      <c r="D6380" t="s">
        <v>18026</v>
      </c>
      <c r="E6380">
        <v>4</v>
      </c>
      <c r="F6380">
        <v>0</v>
      </c>
      <c r="G6380">
        <v>3</v>
      </c>
      <c r="H6380" t="s">
        <v>33243</v>
      </c>
    </row>
    <row r="6381" spans="1:8" x14ac:dyDescent="0.15">
      <c r="A6381" t="s">
        <v>18027</v>
      </c>
      <c r="B6381" t="s">
        <v>4</v>
      </c>
      <c r="C6381" t="s">
        <v>18028</v>
      </c>
      <c r="D6381" t="s">
        <v>18029</v>
      </c>
      <c r="E6381">
        <v>5</v>
      </c>
      <c r="F6381">
        <v>1</v>
      </c>
      <c r="G6381">
        <v>0</v>
      </c>
      <c r="H6381" t="s">
        <v>33243</v>
      </c>
    </row>
    <row r="6382" spans="1:8" x14ac:dyDescent="0.15">
      <c r="A6382" t="s">
        <v>18030</v>
      </c>
      <c r="B6382" t="s">
        <v>4</v>
      </c>
      <c r="C6382" t="s">
        <v>18031</v>
      </c>
      <c r="D6382" t="s">
        <v>18032</v>
      </c>
      <c r="E6382">
        <v>5</v>
      </c>
      <c r="F6382">
        <v>0</v>
      </c>
      <c r="G6382">
        <v>0</v>
      </c>
      <c r="H6382" t="s">
        <v>33243</v>
      </c>
    </row>
    <row r="6383" spans="1:8" x14ac:dyDescent="0.15">
      <c r="A6383" t="s">
        <v>18033</v>
      </c>
      <c r="B6383" t="s">
        <v>11</v>
      </c>
      <c r="C6383" t="s">
        <v>18034</v>
      </c>
      <c r="D6383" t="s">
        <v>18035</v>
      </c>
      <c r="E6383">
        <v>4</v>
      </c>
      <c r="F6383">
        <v>3</v>
      </c>
      <c r="G6383">
        <v>0</v>
      </c>
      <c r="H6383" t="s">
        <v>33243</v>
      </c>
    </row>
    <row r="6384" spans="1:8" x14ac:dyDescent="0.15">
      <c r="A6384" t="s">
        <v>18036</v>
      </c>
      <c r="B6384" t="s">
        <v>11</v>
      </c>
      <c r="C6384" t="s">
        <v>18037</v>
      </c>
      <c r="D6384" t="s">
        <v>17994</v>
      </c>
      <c r="E6384">
        <v>3</v>
      </c>
      <c r="F6384">
        <v>4</v>
      </c>
      <c r="G6384">
        <v>0</v>
      </c>
      <c r="H6384" t="s">
        <v>33243</v>
      </c>
    </row>
    <row r="6385" spans="1:8" x14ac:dyDescent="0.15">
      <c r="A6385" t="s">
        <v>18038</v>
      </c>
      <c r="B6385" t="s">
        <v>4</v>
      </c>
      <c r="C6385" t="s">
        <v>18039</v>
      </c>
      <c r="D6385" t="s">
        <v>18040</v>
      </c>
      <c r="E6385">
        <v>5</v>
      </c>
      <c r="F6385">
        <v>2</v>
      </c>
      <c r="G6385">
        <v>0</v>
      </c>
      <c r="H6385" t="s">
        <v>33243</v>
      </c>
    </row>
    <row r="6386" spans="1:8" x14ac:dyDescent="0.15">
      <c r="A6386" t="s">
        <v>18041</v>
      </c>
      <c r="B6386" t="s">
        <v>4</v>
      </c>
      <c r="C6386" t="s">
        <v>18042</v>
      </c>
      <c r="D6386" t="s">
        <v>18043</v>
      </c>
      <c r="E6386">
        <v>5</v>
      </c>
      <c r="F6386">
        <v>2</v>
      </c>
      <c r="G6386">
        <v>0</v>
      </c>
      <c r="H6386" t="s">
        <v>33243</v>
      </c>
    </row>
    <row r="6387" spans="1:8" x14ac:dyDescent="0.15">
      <c r="A6387" t="s">
        <v>18044</v>
      </c>
      <c r="B6387" t="s">
        <v>11</v>
      </c>
      <c r="C6387" t="s">
        <v>18045</v>
      </c>
      <c r="D6387" t="s">
        <v>18046</v>
      </c>
      <c r="E6387">
        <v>3</v>
      </c>
      <c r="F6387">
        <v>4</v>
      </c>
      <c r="G6387">
        <v>0</v>
      </c>
      <c r="H6387" t="s">
        <v>33243</v>
      </c>
    </row>
    <row r="6388" spans="1:8" x14ac:dyDescent="0.15">
      <c r="A6388" t="s">
        <v>18047</v>
      </c>
      <c r="B6388" t="s">
        <v>5</v>
      </c>
      <c r="C6388" t="s">
        <v>18048</v>
      </c>
      <c r="D6388" t="s">
        <v>18049</v>
      </c>
      <c r="E6388">
        <v>1</v>
      </c>
      <c r="F6388">
        <v>5</v>
      </c>
      <c r="G6388">
        <v>0</v>
      </c>
      <c r="H6388" t="s">
        <v>33243</v>
      </c>
    </row>
    <row r="6389" spans="1:8" x14ac:dyDescent="0.15">
      <c r="A6389" t="s">
        <v>18050</v>
      </c>
      <c r="B6389" t="s">
        <v>4</v>
      </c>
      <c r="C6389" t="s">
        <v>18051</v>
      </c>
      <c r="D6389" t="s">
        <v>18052</v>
      </c>
      <c r="E6389">
        <v>5</v>
      </c>
      <c r="F6389">
        <v>0</v>
      </c>
      <c r="G6389">
        <v>3</v>
      </c>
      <c r="H6389" t="s">
        <v>33243</v>
      </c>
    </row>
    <row r="6390" spans="1:8" x14ac:dyDescent="0.15">
      <c r="A6390" t="s">
        <v>18053</v>
      </c>
      <c r="B6390" t="s">
        <v>11</v>
      </c>
      <c r="C6390" t="s">
        <v>18054</v>
      </c>
      <c r="D6390" t="s">
        <v>18055</v>
      </c>
      <c r="E6390">
        <v>3</v>
      </c>
      <c r="F6390">
        <v>4</v>
      </c>
      <c r="G6390">
        <v>0</v>
      </c>
      <c r="H6390" t="s">
        <v>33243</v>
      </c>
    </row>
    <row r="6391" spans="1:8" x14ac:dyDescent="0.15">
      <c r="A6391" t="s">
        <v>18056</v>
      </c>
      <c r="B6391" t="s">
        <v>4</v>
      </c>
      <c r="C6391" t="s">
        <v>18057</v>
      </c>
      <c r="D6391" t="s">
        <v>18058</v>
      </c>
      <c r="E6391">
        <v>5</v>
      </c>
      <c r="F6391">
        <v>1</v>
      </c>
      <c r="G6391">
        <v>0</v>
      </c>
      <c r="H6391" t="s">
        <v>33243</v>
      </c>
    </row>
    <row r="6392" spans="1:8" x14ac:dyDescent="0.15">
      <c r="A6392" t="s">
        <v>18059</v>
      </c>
      <c r="B6392" t="s">
        <v>4</v>
      </c>
      <c r="C6392" t="s">
        <v>18060</v>
      </c>
      <c r="D6392" t="s">
        <v>18061</v>
      </c>
      <c r="E6392">
        <v>5</v>
      </c>
      <c r="F6392">
        <v>3</v>
      </c>
      <c r="G6392">
        <v>0</v>
      </c>
      <c r="H6392" t="s">
        <v>33243</v>
      </c>
    </row>
    <row r="6393" spans="1:8" x14ac:dyDescent="0.15">
      <c r="A6393" t="s">
        <v>18062</v>
      </c>
      <c r="B6393" t="s">
        <v>4</v>
      </c>
      <c r="C6393" t="s">
        <v>11691</v>
      </c>
      <c r="D6393" t="s">
        <v>18063</v>
      </c>
      <c r="E6393">
        <v>5</v>
      </c>
      <c r="F6393">
        <v>1</v>
      </c>
      <c r="G6393">
        <v>0</v>
      </c>
      <c r="H6393" t="s">
        <v>33243</v>
      </c>
    </row>
    <row r="6394" spans="1:8" x14ac:dyDescent="0.15">
      <c r="A6394" t="s">
        <v>18064</v>
      </c>
      <c r="B6394" t="s">
        <v>4</v>
      </c>
      <c r="C6394" t="s">
        <v>18065</v>
      </c>
      <c r="D6394" t="s">
        <v>18066</v>
      </c>
      <c r="E6394">
        <v>5</v>
      </c>
      <c r="F6394">
        <v>1</v>
      </c>
      <c r="G6394">
        <v>0</v>
      </c>
      <c r="H6394" t="s">
        <v>33243</v>
      </c>
    </row>
    <row r="6395" spans="1:8" x14ac:dyDescent="0.15">
      <c r="A6395" t="s">
        <v>18067</v>
      </c>
      <c r="B6395" t="s">
        <v>4</v>
      </c>
      <c r="C6395" t="s">
        <v>18068</v>
      </c>
      <c r="D6395" t="s">
        <v>18069</v>
      </c>
      <c r="E6395">
        <v>5</v>
      </c>
      <c r="F6395">
        <v>2</v>
      </c>
      <c r="G6395">
        <v>0</v>
      </c>
      <c r="H6395" t="s">
        <v>33243</v>
      </c>
    </row>
    <row r="6396" spans="1:8" x14ac:dyDescent="0.15">
      <c r="A6396" t="s">
        <v>18070</v>
      </c>
      <c r="B6396" t="s">
        <v>4</v>
      </c>
      <c r="C6396" t="s">
        <v>18071</v>
      </c>
      <c r="D6396" t="s">
        <v>18072</v>
      </c>
      <c r="E6396">
        <v>5</v>
      </c>
      <c r="F6396">
        <v>2</v>
      </c>
      <c r="G6396">
        <v>0</v>
      </c>
      <c r="H6396" t="s">
        <v>33243</v>
      </c>
    </row>
    <row r="6397" spans="1:8" x14ac:dyDescent="0.15">
      <c r="A6397" t="s">
        <v>18073</v>
      </c>
      <c r="B6397" t="s">
        <v>11</v>
      </c>
      <c r="C6397" t="s">
        <v>18074</v>
      </c>
      <c r="D6397" t="s">
        <v>18075</v>
      </c>
      <c r="E6397">
        <v>3</v>
      </c>
      <c r="F6397">
        <v>4</v>
      </c>
      <c r="G6397">
        <v>0</v>
      </c>
      <c r="H6397" t="s">
        <v>33243</v>
      </c>
    </row>
    <row r="6398" spans="1:8" x14ac:dyDescent="0.15">
      <c r="A6398" t="s">
        <v>18076</v>
      </c>
      <c r="B6398" t="s">
        <v>5</v>
      </c>
      <c r="C6398" t="s">
        <v>18077</v>
      </c>
      <c r="D6398" t="s">
        <v>18078</v>
      </c>
      <c r="E6398">
        <v>0</v>
      </c>
      <c r="F6398">
        <v>5</v>
      </c>
      <c r="G6398">
        <v>0</v>
      </c>
      <c r="H6398" t="s">
        <v>33243</v>
      </c>
    </row>
    <row r="6399" spans="1:8" x14ac:dyDescent="0.15">
      <c r="A6399" t="s">
        <v>18079</v>
      </c>
      <c r="B6399" t="s">
        <v>5</v>
      </c>
      <c r="C6399" t="s">
        <v>18080</v>
      </c>
      <c r="D6399" t="s">
        <v>18081</v>
      </c>
      <c r="E6399">
        <v>1</v>
      </c>
      <c r="F6399">
        <v>5</v>
      </c>
      <c r="G6399">
        <v>0</v>
      </c>
      <c r="H6399" t="s">
        <v>33243</v>
      </c>
    </row>
    <row r="6400" spans="1:8" x14ac:dyDescent="0.15">
      <c r="A6400" t="s">
        <v>18082</v>
      </c>
      <c r="B6400" t="s">
        <v>4</v>
      </c>
      <c r="C6400" t="s">
        <v>18083</v>
      </c>
      <c r="D6400" t="s">
        <v>18084</v>
      </c>
      <c r="E6400">
        <v>5</v>
      </c>
      <c r="F6400">
        <v>1</v>
      </c>
      <c r="G6400">
        <v>0</v>
      </c>
      <c r="H6400" t="s">
        <v>33243</v>
      </c>
    </row>
    <row r="6401" spans="1:8" x14ac:dyDescent="0.15">
      <c r="A6401" t="s">
        <v>18085</v>
      </c>
      <c r="B6401" t="s">
        <v>11</v>
      </c>
      <c r="C6401" t="s">
        <v>18086</v>
      </c>
      <c r="D6401" t="s">
        <v>18087</v>
      </c>
      <c r="E6401">
        <v>3</v>
      </c>
      <c r="F6401">
        <v>4</v>
      </c>
      <c r="G6401">
        <v>0</v>
      </c>
      <c r="H6401" t="s">
        <v>33243</v>
      </c>
    </row>
    <row r="6402" spans="1:8" x14ac:dyDescent="0.15">
      <c r="A6402" t="s">
        <v>18088</v>
      </c>
      <c r="B6402" t="s">
        <v>11</v>
      </c>
      <c r="C6402" t="s">
        <v>18089</v>
      </c>
      <c r="D6402" t="s">
        <v>18090</v>
      </c>
      <c r="E6402">
        <v>2</v>
      </c>
      <c r="F6402">
        <v>1</v>
      </c>
      <c r="G6402">
        <v>4</v>
      </c>
      <c r="H6402" t="s">
        <v>33243</v>
      </c>
    </row>
    <row r="6403" spans="1:8" x14ac:dyDescent="0.15">
      <c r="A6403" t="s">
        <v>18091</v>
      </c>
      <c r="B6403" t="s">
        <v>4</v>
      </c>
      <c r="C6403" t="s">
        <v>18092</v>
      </c>
      <c r="D6403" t="s">
        <v>18093</v>
      </c>
      <c r="E6403">
        <v>5</v>
      </c>
      <c r="F6403">
        <v>0</v>
      </c>
      <c r="G6403">
        <v>0</v>
      </c>
      <c r="H6403" t="s">
        <v>33243</v>
      </c>
    </row>
    <row r="6404" spans="1:8" x14ac:dyDescent="0.15">
      <c r="A6404" t="s">
        <v>18094</v>
      </c>
      <c r="B6404" t="s">
        <v>4</v>
      </c>
      <c r="C6404" t="s">
        <v>18095</v>
      </c>
      <c r="D6404" t="s">
        <v>18096</v>
      </c>
      <c r="E6404">
        <v>5</v>
      </c>
      <c r="F6404">
        <v>2</v>
      </c>
      <c r="G6404">
        <v>0</v>
      </c>
      <c r="H6404" t="s">
        <v>33243</v>
      </c>
    </row>
    <row r="6405" spans="1:8" x14ac:dyDescent="0.15">
      <c r="A6405" t="s">
        <v>18097</v>
      </c>
      <c r="B6405" t="s">
        <v>11</v>
      </c>
      <c r="C6405" t="s">
        <v>18098</v>
      </c>
      <c r="D6405" t="s">
        <v>18099</v>
      </c>
      <c r="E6405">
        <v>3</v>
      </c>
      <c r="F6405">
        <v>4</v>
      </c>
      <c r="G6405">
        <v>0</v>
      </c>
      <c r="H6405" t="s">
        <v>33243</v>
      </c>
    </row>
    <row r="6406" spans="1:8" x14ac:dyDescent="0.15">
      <c r="A6406" t="s">
        <v>18100</v>
      </c>
      <c r="B6406" t="s">
        <v>11</v>
      </c>
      <c r="C6406" t="s">
        <v>18101</v>
      </c>
      <c r="D6406" t="s">
        <v>18102</v>
      </c>
      <c r="E6406">
        <v>4</v>
      </c>
      <c r="F6406">
        <v>3</v>
      </c>
      <c r="G6406">
        <v>0</v>
      </c>
      <c r="H6406" t="s">
        <v>33243</v>
      </c>
    </row>
    <row r="6407" spans="1:8" x14ac:dyDescent="0.15">
      <c r="A6407" t="s">
        <v>18103</v>
      </c>
      <c r="B6407" t="s">
        <v>5</v>
      </c>
      <c r="C6407" t="s">
        <v>18104</v>
      </c>
      <c r="D6407" t="s">
        <v>18105</v>
      </c>
      <c r="E6407">
        <v>0</v>
      </c>
      <c r="F6407">
        <v>5</v>
      </c>
      <c r="G6407">
        <v>0</v>
      </c>
      <c r="H6407" t="s">
        <v>33243</v>
      </c>
    </row>
    <row r="6408" spans="1:8" x14ac:dyDescent="0.15">
      <c r="A6408" t="s">
        <v>18106</v>
      </c>
      <c r="B6408" t="s">
        <v>5</v>
      </c>
      <c r="C6408" t="s">
        <v>18107</v>
      </c>
      <c r="D6408" t="s">
        <v>18108</v>
      </c>
      <c r="E6408">
        <v>0</v>
      </c>
      <c r="F6408">
        <v>5</v>
      </c>
      <c r="G6408">
        <v>0</v>
      </c>
      <c r="H6408" t="s">
        <v>33243</v>
      </c>
    </row>
    <row r="6409" spans="1:8" x14ac:dyDescent="0.15">
      <c r="A6409" t="s">
        <v>18109</v>
      </c>
      <c r="B6409" t="s">
        <v>6</v>
      </c>
      <c r="C6409" t="s">
        <v>18110</v>
      </c>
      <c r="D6409" t="s">
        <v>18111</v>
      </c>
      <c r="E6409">
        <v>0</v>
      </c>
      <c r="F6409">
        <v>0</v>
      </c>
      <c r="G6409">
        <v>5</v>
      </c>
      <c r="H6409" t="s">
        <v>33243</v>
      </c>
    </row>
    <row r="6410" spans="1:8" x14ac:dyDescent="0.15">
      <c r="A6410" t="s">
        <v>18112</v>
      </c>
      <c r="B6410" t="s">
        <v>11</v>
      </c>
      <c r="C6410" t="s">
        <v>18113</v>
      </c>
      <c r="D6410" t="s">
        <v>18114</v>
      </c>
      <c r="E6410">
        <v>3</v>
      </c>
      <c r="F6410">
        <v>4</v>
      </c>
      <c r="G6410">
        <v>0</v>
      </c>
      <c r="H6410" t="s">
        <v>33243</v>
      </c>
    </row>
    <row r="6411" spans="1:8" x14ac:dyDescent="0.15">
      <c r="A6411" t="s">
        <v>18115</v>
      </c>
      <c r="B6411" t="s">
        <v>4</v>
      </c>
      <c r="C6411" t="s">
        <v>18116</v>
      </c>
      <c r="D6411" t="s">
        <v>18117</v>
      </c>
      <c r="E6411">
        <v>5</v>
      </c>
      <c r="F6411">
        <v>0</v>
      </c>
      <c r="G6411">
        <v>0</v>
      </c>
      <c r="H6411" t="s">
        <v>33243</v>
      </c>
    </row>
    <row r="6412" spans="1:8" x14ac:dyDescent="0.15">
      <c r="A6412" t="s">
        <v>18118</v>
      </c>
      <c r="B6412" t="s">
        <v>4</v>
      </c>
      <c r="C6412" t="s">
        <v>18119</v>
      </c>
      <c r="D6412" t="s">
        <v>18120</v>
      </c>
      <c r="E6412">
        <v>5</v>
      </c>
      <c r="F6412">
        <v>1</v>
      </c>
      <c r="G6412">
        <v>0</v>
      </c>
      <c r="H6412" t="s">
        <v>33243</v>
      </c>
    </row>
    <row r="6413" spans="1:8" x14ac:dyDescent="0.15">
      <c r="A6413" t="s">
        <v>18121</v>
      </c>
      <c r="B6413" t="s">
        <v>4</v>
      </c>
      <c r="C6413" t="s">
        <v>18122</v>
      </c>
      <c r="D6413" t="s">
        <v>18123</v>
      </c>
      <c r="E6413">
        <v>5</v>
      </c>
      <c r="F6413">
        <v>0</v>
      </c>
      <c r="G6413">
        <v>0</v>
      </c>
      <c r="H6413" t="s">
        <v>33243</v>
      </c>
    </row>
    <row r="6414" spans="1:8" x14ac:dyDescent="0.15">
      <c r="A6414" t="s">
        <v>18124</v>
      </c>
      <c r="B6414" t="s">
        <v>4</v>
      </c>
      <c r="C6414" t="s">
        <v>18125</v>
      </c>
      <c r="D6414" t="s">
        <v>18126</v>
      </c>
      <c r="E6414">
        <v>5</v>
      </c>
      <c r="F6414">
        <v>1</v>
      </c>
      <c r="G6414">
        <v>0</v>
      </c>
      <c r="H6414" t="s">
        <v>33243</v>
      </c>
    </row>
    <row r="6415" spans="1:8" x14ac:dyDescent="0.15">
      <c r="A6415" t="s">
        <v>18127</v>
      </c>
      <c r="B6415" t="s">
        <v>4</v>
      </c>
      <c r="C6415" t="s">
        <v>18128</v>
      </c>
      <c r="D6415" t="s">
        <v>18129</v>
      </c>
      <c r="E6415">
        <v>5</v>
      </c>
      <c r="F6415">
        <v>1</v>
      </c>
      <c r="G6415">
        <v>0</v>
      </c>
      <c r="H6415" t="s">
        <v>33243</v>
      </c>
    </row>
    <row r="6416" spans="1:8" x14ac:dyDescent="0.15">
      <c r="A6416" t="s">
        <v>18130</v>
      </c>
      <c r="B6416" t="s">
        <v>5</v>
      </c>
      <c r="C6416" t="s">
        <v>18131</v>
      </c>
      <c r="D6416" t="s">
        <v>18132</v>
      </c>
      <c r="E6416">
        <v>1</v>
      </c>
      <c r="F6416">
        <v>5</v>
      </c>
      <c r="G6416">
        <v>0</v>
      </c>
      <c r="H6416" t="s">
        <v>33243</v>
      </c>
    </row>
    <row r="6417" spans="1:8" x14ac:dyDescent="0.15">
      <c r="A6417" t="s">
        <v>18133</v>
      </c>
      <c r="B6417" t="s">
        <v>4</v>
      </c>
      <c r="C6417" t="s">
        <v>18134</v>
      </c>
      <c r="D6417" t="s">
        <v>18135</v>
      </c>
      <c r="E6417">
        <v>5</v>
      </c>
      <c r="F6417">
        <v>0</v>
      </c>
      <c r="G6417">
        <v>0</v>
      </c>
      <c r="H6417" t="s">
        <v>33243</v>
      </c>
    </row>
    <row r="6418" spans="1:8" x14ac:dyDescent="0.15">
      <c r="A6418" t="s">
        <v>18136</v>
      </c>
      <c r="B6418" t="s">
        <v>11</v>
      </c>
      <c r="C6418" t="s">
        <v>18137</v>
      </c>
      <c r="D6418" t="s">
        <v>18138</v>
      </c>
      <c r="E6418">
        <v>3</v>
      </c>
      <c r="F6418">
        <v>4</v>
      </c>
      <c r="G6418">
        <v>0</v>
      </c>
      <c r="H6418" t="s">
        <v>33243</v>
      </c>
    </row>
    <row r="6419" spans="1:8" x14ac:dyDescent="0.15">
      <c r="A6419" t="s">
        <v>18139</v>
      </c>
      <c r="B6419" t="s">
        <v>4</v>
      </c>
      <c r="C6419" t="s">
        <v>18140</v>
      </c>
      <c r="D6419" t="s">
        <v>18141</v>
      </c>
      <c r="E6419">
        <v>5</v>
      </c>
      <c r="F6419">
        <v>3</v>
      </c>
      <c r="G6419">
        <v>0</v>
      </c>
      <c r="H6419" t="s">
        <v>33243</v>
      </c>
    </row>
    <row r="6420" spans="1:8" x14ac:dyDescent="0.15">
      <c r="A6420" t="s">
        <v>18142</v>
      </c>
      <c r="B6420" t="s">
        <v>11</v>
      </c>
      <c r="C6420" t="s">
        <v>18143</v>
      </c>
      <c r="D6420" t="s">
        <v>18144</v>
      </c>
      <c r="E6420">
        <v>4</v>
      </c>
      <c r="F6420">
        <v>3</v>
      </c>
      <c r="G6420">
        <v>0</v>
      </c>
      <c r="H6420" t="s">
        <v>33243</v>
      </c>
    </row>
    <row r="6421" spans="1:8" x14ac:dyDescent="0.15">
      <c r="A6421" t="s">
        <v>18145</v>
      </c>
      <c r="B6421" t="s">
        <v>4</v>
      </c>
      <c r="C6421" t="s">
        <v>18146</v>
      </c>
      <c r="D6421" t="s">
        <v>18147</v>
      </c>
      <c r="E6421">
        <v>5</v>
      </c>
      <c r="F6421">
        <v>2</v>
      </c>
      <c r="G6421">
        <v>0</v>
      </c>
      <c r="H6421" t="s">
        <v>33243</v>
      </c>
    </row>
    <row r="6422" spans="1:8" x14ac:dyDescent="0.15">
      <c r="A6422" t="s">
        <v>18148</v>
      </c>
      <c r="B6422" t="s">
        <v>4</v>
      </c>
      <c r="C6422" t="s">
        <v>18149</v>
      </c>
      <c r="D6422" t="s">
        <v>18150</v>
      </c>
      <c r="E6422">
        <v>5</v>
      </c>
      <c r="F6422">
        <v>0</v>
      </c>
      <c r="G6422">
        <v>0</v>
      </c>
      <c r="H6422" t="s">
        <v>33243</v>
      </c>
    </row>
    <row r="6423" spans="1:8" x14ac:dyDescent="0.15">
      <c r="A6423" t="s">
        <v>18151</v>
      </c>
      <c r="B6423" t="s">
        <v>5</v>
      </c>
      <c r="C6423" t="s">
        <v>18152</v>
      </c>
      <c r="D6423" t="s">
        <v>18153</v>
      </c>
      <c r="E6423">
        <v>1</v>
      </c>
      <c r="F6423">
        <v>5</v>
      </c>
      <c r="G6423">
        <v>0</v>
      </c>
      <c r="H6423" t="s">
        <v>33243</v>
      </c>
    </row>
    <row r="6424" spans="1:8" x14ac:dyDescent="0.15">
      <c r="A6424" t="s">
        <v>18154</v>
      </c>
      <c r="B6424" t="s">
        <v>11</v>
      </c>
      <c r="C6424" t="s">
        <v>18155</v>
      </c>
      <c r="D6424" t="s">
        <v>18156</v>
      </c>
      <c r="E6424">
        <v>4</v>
      </c>
      <c r="F6424">
        <v>3</v>
      </c>
      <c r="G6424">
        <v>0</v>
      </c>
      <c r="H6424" t="s">
        <v>33243</v>
      </c>
    </row>
    <row r="6425" spans="1:8" x14ac:dyDescent="0.15">
      <c r="A6425" t="s">
        <v>18157</v>
      </c>
      <c r="B6425" t="s">
        <v>4</v>
      </c>
      <c r="C6425" t="s">
        <v>18158</v>
      </c>
      <c r="D6425" t="s">
        <v>18159</v>
      </c>
      <c r="E6425">
        <v>5</v>
      </c>
      <c r="F6425">
        <v>3</v>
      </c>
      <c r="G6425">
        <v>0</v>
      </c>
      <c r="H6425" t="s">
        <v>33243</v>
      </c>
    </row>
    <row r="6426" spans="1:8" x14ac:dyDescent="0.15">
      <c r="A6426" t="s">
        <v>18160</v>
      </c>
      <c r="B6426" t="s">
        <v>5</v>
      </c>
      <c r="C6426" t="s">
        <v>18161</v>
      </c>
      <c r="D6426" t="s">
        <v>18162</v>
      </c>
      <c r="E6426">
        <v>0</v>
      </c>
      <c r="F6426">
        <v>5</v>
      </c>
      <c r="G6426">
        <v>0</v>
      </c>
      <c r="H6426" t="s">
        <v>33243</v>
      </c>
    </row>
    <row r="6427" spans="1:8" x14ac:dyDescent="0.15">
      <c r="A6427" t="s">
        <v>18163</v>
      </c>
      <c r="B6427" t="s">
        <v>11</v>
      </c>
      <c r="C6427" t="s">
        <v>18164</v>
      </c>
      <c r="D6427" t="s">
        <v>18165</v>
      </c>
      <c r="E6427">
        <v>3</v>
      </c>
      <c r="F6427">
        <v>4</v>
      </c>
      <c r="G6427">
        <v>0</v>
      </c>
      <c r="H6427" t="s">
        <v>33243</v>
      </c>
    </row>
    <row r="6428" spans="1:8" x14ac:dyDescent="0.15">
      <c r="A6428" t="s">
        <v>18166</v>
      </c>
      <c r="B6428" t="s">
        <v>4</v>
      </c>
      <c r="C6428" t="s">
        <v>18167</v>
      </c>
      <c r="D6428" t="s">
        <v>18168</v>
      </c>
      <c r="E6428">
        <v>5</v>
      </c>
      <c r="F6428">
        <v>2</v>
      </c>
      <c r="G6428">
        <v>0</v>
      </c>
      <c r="H6428" t="s">
        <v>33243</v>
      </c>
    </row>
    <row r="6429" spans="1:8" x14ac:dyDescent="0.15">
      <c r="A6429" t="s">
        <v>18169</v>
      </c>
      <c r="B6429" t="s">
        <v>5</v>
      </c>
      <c r="C6429" t="s">
        <v>18170</v>
      </c>
      <c r="D6429" t="s">
        <v>18171</v>
      </c>
      <c r="E6429">
        <v>3</v>
      </c>
      <c r="F6429">
        <v>5</v>
      </c>
      <c r="G6429">
        <v>0</v>
      </c>
      <c r="H6429" t="s">
        <v>33243</v>
      </c>
    </row>
    <row r="6430" spans="1:8" x14ac:dyDescent="0.15">
      <c r="A6430" t="s">
        <v>18172</v>
      </c>
      <c r="B6430" t="s">
        <v>11</v>
      </c>
      <c r="C6430" t="s">
        <v>18173</v>
      </c>
      <c r="D6430" t="s">
        <v>18174</v>
      </c>
      <c r="E6430">
        <v>3</v>
      </c>
      <c r="F6430">
        <v>4</v>
      </c>
      <c r="G6430">
        <v>0</v>
      </c>
      <c r="H6430" t="s">
        <v>33243</v>
      </c>
    </row>
    <row r="6431" spans="1:8" x14ac:dyDescent="0.15">
      <c r="A6431" t="s">
        <v>18175</v>
      </c>
      <c r="B6431" t="s">
        <v>5</v>
      </c>
      <c r="C6431" t="s">
        <v>18176</v>
      </c>
      <c r="D6431" t="s">
        <v>18177</v>
      </c>
      <c r="E6431">
        <v>1</v>
      </c>
      <c r="F6431">
        <v>5</v>
      </c>
      <c r="G6431">
        <v>0</v>
      </c>
      <c r="H6431" t="s">
        <v>33243</v>
      </c>
    </row>
    <row r="6432" spans="1:8" x14ac:dyDescent="0.15">
      <c r="A6432" t="s">
        <v>18178</v>
      </c>
      <c r="B6432" t="s">
        <v>4</v>
      </c>
      <c r="C6432" t="s">
        <v>18179</v>
      </c>
      <c r="D6432" t="s">
        <v>18180</v>
      </c>
      <c r="E6432">
        <v>5</v>
      </c>
      <c r="F6432">
        <v>0</v>
      </c>
      <c r="G6432">
        <v>0</v>
      </c>
      <c r="H6432" t="s">
        <v>33243</v>
      </c>
    </row>
    <row r="6433" spans="1:8" x14ac:dyDescent="0.15">
      <c r="A6433" t="s">
        <v>18181</v>
      </c>
      <c r="B6433" t="s">
        <v>4</v>
      </c>
      <c r="C6433" t="s">
        <v>18182</v>
      </c>
      <c r="D6433" t="s">
        <v>18183</v>
      </c>
      <c r="E6433">
        <v>5</v>
      </c>
      <c r="F6433">
        <v>1</v>
      </c>
      <c r="G6433">
        <v>0</v>
      </c>
      <c r="H6433" t="s">
        <v>33243</v>
      </c>
    </row>
    <row r="6434" spans="1:8" x14ac:dyDescent="0.15">
      <c r="A6434" t="s">
        <v>18184</v>
      </c>
      <c r="B6434" t="s">
        <v>4</v>
      </c>
      <c r="C6434" t="s">
        <v>18185</v>
      </c>
      <c r="D6434" t="s">
        <v>18186</v>
      </c>
      <c r="E6434">
        <v>5</v>
      </c>
      <c r="F6434">
        <v>0</v>
      </c>
      <c r="G6434">
        <v>0</v>
      </c>
      <c r="H6434" t="s">
        <v>33243</v>
      </c>
    </row>
    <row r="6435" spans="1:8" x14ac:dyDescent="0.15">
      <c r="A6435" t="s">
        <v>18187</v>
      </c>
      <c r="B6435" t="s">
        <v>4</v>
      </c>
      <c r="C6435" t="s">
        <v>18188</v>
      </c>
      <c r="D6435" t="s">
        <v>18189</v>
      </c>
      <c r="E6435">
        <v>5</v>
      </c>
      <c r="F6435">
        <v>0</v>
      </c>
      <c r="G6435">
        <v>0</v>
      </c>
      <c r="H6435" t="s">
        <v>33243</v>
      </c>
    </row>
    <row r="6436" spans="1:8" x14ac:dyDescent="0.15">
      <c r="A6436" t="s">
        <v>18190</v>
      </c>
      <c r="B6436" t="s">
        <v>11</v>
      </c>
      <c r="C6436" t="s">
        <v>18191</v>
      </c>
      <c r="D6436" t="s">
        <v>18192</v>
      </c>
      <c r="E6436">
        <v>4</v>
      </c>
      <c r="F6436">
        <v>2</v>
      </c>
      <c r="G6436">
        <v>1</v>
      </c>
      <c r="H6436" t="s">
        <v>33243</v>
      </c>
    </row>
    <row r="6437" spans="1:8" x14ac:dyDescent="0.15">
      <c r="A6437" t="s">
        <v>18193</v>
      </c>
      <c r="B6437" t="s">
        <v>5</v>
      </c>
      <c r="C6437" t="s">
        <v>18194</v>
      </c>
      <c r="D6437" t="s">
        <v>18195</v>
      </c>
      <c r="E6437">
        <v>2</v>
      </c>
      <c r="F6437">
        <v>5</v>
      </c>
      <c r="G6437">
        <v>0</v>
      </c>
      <c r="H6437" t="s">
        <v>33243</v>
      </c>
    </row>
    <row r="6438" spans="1:8" x14ac:dyDescent="0.15">
      <c r="A6438" t="s">
        <v>18196</v>
      </c>
      <c r="B6438" t="s">
        <v>5</v>
      </c>
      <c r="C6438" t="s">
        <v>18197</v>
      </c>
      <c r="D6438" t="s">
        <v>18198</v>
      </c>
      <c r="E6438">
        <v>2</v>
      </c>
      <c r="F6438">
        <v>5</v>
      </c>
      <c r="G6438">
        <v>0</v>
      </c>
      <c r="H6438" t="s">
        <v>33243</v>
      </c>
    </row>
    <row r="6439" spans="1:8" x14ac:dyDescent="0.15">
      <c r="A6439" t="s">
        <v>18199</v>
      </c>
      <c r="B6439" t="s">
        <v>4</v>
      </c>
      <c r="C6439" t="s">
        <v>18200</v>
      </c>
      <c r="D6439" t="s">
        <v>18201</v>
      </c>
      <c r="E6439">
        <v>5</v>
      </c>
      <c r="F6439">
        <v>0</v>
      </c>
      <c r="G6439">
        <v>0</v>
      </c>
      <c r="H6439" t="s">
        <v>33243</v>
      </c>
    </row>
    <row r="6440" spans="1:8" x14ac:dyDescent="0.15">
      <c r="A6440" t="s">
        <v>18202</v>
      </c>
      <c r="B6440" t="s">
        <v>4</v>
      </c>
      <c r="C6440" t="s">
        <v>18203</v>
      </c>
      <c r="D6440" t="s">
        <v>18032</v>
      </c>
      <c r="E6440">
        <v>5</v>
      </c>
      <c r="F6440">
        <v>0</v>
      </c>
      <c r="G6440">
        <v>0</v>
      </c>
      <c r="H6440" t="s">
        <v>33243</v>
      </c>
    </row>
    <row r="6441" spans="1:8" x14ac:dyDescent="0.15">
      <c r="A6441" t="s">
        <v>18204</v>
      </c>
      <c r="B6441" t="s">
        <v>11</v>
      </c>
      <c r="C6441" t="s">
        <v>18205</v>
      </c>
      <c r="D6441" t="s">
        <v>18206</v>
      </c>
      <c r="E6441">
        <v>4</v>
      </c>
      <c r="F6441">
        <v>3</v>
      </c>
      <c r="G6441">
        <v>0</v>
      </c>
      <c r="H6441" t="s">
        <v>33243</v>
      </c>
    </row>
    <row r="6442" spans="1:8" x14ac:dyDescent="0.15">
      <c r="A6442" t="s">
        <v>18207</v>
      </c>
      <c r="B6442" t="s">
        <v>4</v>
      </c>
      <c r="C6442" t="s">
        <v>18208</v>
      </c>
      <c r="D6442" t="s">
        <v>18209</v>
      </c>
      <c r="E6442">
        <v>5</v>
      </c>
      <c r="F6442">
        <v>2</v>
      </c>
      <c r="G6442">
        <v>0</v>
      </c>
      <c r="H6442" t="s">
        <v>33243</v>
      </c>
    </row>
    <row r="6443" spans="1:8" x14ac:dyDescent="0.15">
      <c r="A6443" t="s">
        <v>18210</v>
      </c>
      <c r="B6443" t="s">
        <v>11</v>
      </c>
      <c r="C6443" t="s">
        <v>18211</v>
      </c>
      <c r="D6443" t="s">
        <v>18212</v>
      </c>
      <c r="E6443">
        <v>4</v>
      </c>
      <c r="F6443">
        <v>3</v>
      </c>
      <c r="G6443">
        <v>0</v>
      </c>
      <c r="H6443" t="s">
        <v>33243</v>
      </c>
    </row>
    <row r="6444" spans="1:8" x14ac:dyDescent="0.15">
      <c r="A6444" t="s">
        <v>18213</v>
      </c>
      <c r="B6444" t="s">
        <v>4</v>
      </c>
      <c r="C6444" t="s">
        <v>18214</v>
      </c>
      <c r="D6444" t="s">
        <v>18215</v>
      </c>
      <c r="E6444">
        <v>5</v>
      </c>
      <c r="F6444">
        <v>1</v>
      </c>
      <c r="G6444">
        <v>0</v>
      </c>
      <c r="H6444" t="s">
        <v>33243</v>
      </c>
    </row>
    <row r="6445" spans="1:8" x14ac:dyDescent="0.15">
      <c r="A6445" t="s">
        <v>18216</v>
      </c>
      <c r="B6445" t="s">
        <v>5</v>
      </c>
      <c r="C6445" t="s">
        <v>18217</v>
      </c>
      <c r="D6445" t="s">
        <v>18218</v>
      </c>
      <c r="E6445">
        <v>2</v>
      </c>
      <c r="F6445">
        <v>5</v>
      </c>
      <c r="G6445">
        <v>0</v>
      </c>
      <c r="H6445" t="s">
        <v>33243</v>
      </c>
    </row>
    <row r="6446" spans="1:8" x14ac:dyDescent="0.15">
      <c r="A6446" t="s">
        <v>18219</v>
      </c>
      <c r="B6446" t="s">
        <v>11</v>
      </c>
      <c r="C6446" t="s">
        <v>18220</v>
      </c>
      <c r="D6446" t="s">
        <v>18221</v>
      </c>
      <c r="E6446">
        <v>1</v>
      </c>
      <c r="F6446">
        <v>2</v>
      </c>
      <c r="G6446">
        <v>4</v>
      </c>
      <c r="H6446" t="s">
        <v>33243</v>
      </c>
    </row>
    <row r="6447" spans="1:8" x14ac:dyDescent="0.15">
      <c r="A6447" t="s">
        <v>7490</v>
      </c>
      <c r="B6447" t="s">
        <v>5</v>
      </c>
      <c r="C6447" t="s">
        <v>18222</v>
      </c>
      <c r="D6447" t="s">
        <v>18223</v>
      </c>
      <c r="E6447">
        <v>0</v>
      </c>
      <c r="F6447">
        <v>5</v>
      </c>
      <c r="G6447">
        <v>0</v>
      </c>
      <c r="H6447" t="s">
        <v>33243</v>
      </c>
    </row>
    <row r="6448" spans="1:8" x14ac:dyDescent="0.15">
      <c r="A6448" t="s">
        <v>18224</v>
      </c>
      <c r="B6448" t="s">
        <v>5</v>
      </c>
      <c r="C6448" t="s">
        <v>18225</v>
      </c>
      <c r="D6448" t="s">
        <v>18226</v>
      </c>
      <c r="E6448">
        <v>0</v>
      </c>
      <c r="F6448">
        <v>5</v>
      </c>
      <c r="G6448">
        <v>0</v>
      </c>
      <c r="H6448" t="s">
        <v>33243</v>
      </c>
    </row>
    <row r="6449" spans="1:8" x14ac:dyDescent="0.15">
      <c r="A6449" t="s">
        <v>18227</v>
      </c>
      <c r="B6449" t="s">
        <v>4</v>
      </c>
      <c r="C6449" t="s">
        <v>18228</v>
      </c>
      <c r="D6449" t="s">
        <v>18229</v>
      </c>
      <c r="E6449">
        <v>5</v>
      </c>
      <c r="F6449">
        <v>0</v>
      </c>
      <c r="G6449">
        <v>0</v>
      </c>
      <c r="H6449" t="s">
        <v>33243</v>
      </c>
    </row>
    <row r="6450" spans="1:8" x14ac:dyDescent="0.15">
      <c r="A6450" t="s">
        <v>18230</v>
      </c>
      <c r="B6450" t="s">
        <v>11</v>
      </c>
      <c r="C6450" t="s">
        <v>18231</v>
      </c>
      <c r="D6450" t="s">
        <v>18232</v>
      </c>
      <c r="E6450">
        <v>4</v>
      </c>
      <c r="F6450">
        <v>3</v>
      </c>
      <c r="G6450">
        <v>0</v>
      </c>
      <c r="H6450" t="s">
        <v>33243</v>
      </c>
    </row>
    <row r="6451" spans="1:8" x14ac:dyDescent="0.15">
      <c r="A6451" t="s">
        <v>18233</v>
      </c>
      <c r="B6451" t="s">
        <v>4</v>
      </c>
      <c r="C6451" t="s">
        <v>18234</v>
      </c>
      <c r="D6451" t="s">
        <v>18084</v>
      </c>
      <c r="E6451">
        <v>5</v>
      </c>
      <c r="F6451">
        <v>1</v>
      </c>
      <c r="G6451">
        <v>0</v>
      </c>
      <c r="H6451" t="s">
        <v>33243</v>
      </c>
    </row>
    <row r="6452" spans="1:8" x14ac:dyDescent="0.15">
      <c r="A6452" t="s">
        <v>18235</v>
      </c>
      <c r="B6452" t="s">
        <v>4</v>
      </c>
      <c r="C6452" t="s">
        <v>18236</v>
      </c>
      <c r="D6452" t="s">
        <v>18237</v>
      </c>
      <c r="E6452">
        <v>5</v>
      </c>
      <c r="F6452">
        <v>0</v>
      </c>
      <c r="G6452">
        <v>1</v>
      </c>
      <c r="H6452" t="s">
        <v>33243</v>
      </c>
    </row>
    <row r="6453" spans="1:8" x14ac:dyDescent="0.15">
      <c r="A6453" t="s">
        <v>18238</v>
      </c>
      <c r="B6453" t="s">
        <v>5</v>
      </c>
      <c r="C6453" t="s">
        <v>18239</v>
      </c>
      <c r="D6453" t="s">
        <v>18240</v>
      </c>
      <c r="E6453">
        <v>0</v>
      </c>
      <c r="F6453">
        <v>5</v>
      </c>
      <c r="G6453">
        <v>0</v>
      </c>
      <c r="H6453" t="s">
        <v>33243</v>
      </c>
    </row>
    <row r="6454" spans="1:8" x14ac:dyDescent="0.15">
      <c r="A6454" t="s">
        <v>18241</v>
      </c>
      <c r="B6454" t="s">
        <v>11</v>
      </c>
      <c r="C6454" t="s">
        <v>18242</v>
      </c>
      <c r="D6454" t="s">
        <v>18243</v>
      </c>
      <c r="E6454">
        <v>4</v>
      </c>
      <c r="F6454">
        <v>3</v>
      </c>
      <c r="G6454">
        <v>0</v>
      </c>
      <c r="H6454" t="s">
        <v>33243</v>
      </c>
    </row>
    <row r="6455" spans="1:8" x14ac:dyDescent="0.15">
      <c r="A6455" t="s">
        <v>18244</v>
      </c>
      <c r="B6455" t="s">
        <v>4</v>
      </c>
      <c r="C6455" t="s">
        <v>18245</v>
      </c>
      <c r="D6455" t="s">
        <v>18246</v>
      </c>
      <c r="E6455">
        <v>5</v>
      </c>
      <c r="F6455">
        <v>0</v>
      </c>
      <c r="G6455">
        <v>0</v>
      </c>
      <c r="H6455" t="s">
        <v>33243</v>
      </c>
    </row>
    <row r="6456" spans="1:8" x14ac:dyDescent="0.15">
      <c r="A6456" t="s">
        <v>18247</v>
      </c>
      <c r="B6456" t="s">
        <v>4</v>
      </c>
      <c r="C6456" t="s">
        <v>18248</v>
      </c>
      <c r="D6456" t="s">
        <v>18249</v>
      </c>
      <c r="E6456">
        <v>5</v>
      </c>
      <c r="F6456">
        <v>1</v>
      </c>
      <c r="G6456">
        <v>0</v>
      </c>
      <c r="H6456" t="s">
        <v>33243</v>
      </c>
    </row>
    <row r="6457" spans="1:8" x14ac:dyDescent="0.15">
      <c r="A6457" t="s">
        <v>18250</v>
      </c>
      <c r="B6457" t="s">
        <v>4</v>
      </c>
      <c r="C6457" t="s">
        <v>18251</v>
      </c>
      <c r="D6457" t="s">
        <v>18252</v>
      </c>
      <c r="E6457">
        <v>5</v>
      </c>
      <c r="F6457">
        <v>0</v>
      </c>
      <c r="G6457">
        <v>0</v>
      </c>
      <c r="H6457" t="s">
        <v>33243</v>
      </c>
    </row>
    <row r="6458" spans="1:8" x14ac:dyDescent="0.15">
      <c r="A6458" t="s">
        <v>18253</v>
      </c>
      <c r="B6458" t="s">
        <v>4</v>
      </c>
      <c r="C6458" t="s">
        <v>18254</v>
      </c>
      <c r="D6458" t="s">
        <v>18255</v>
      </c>
      <c r="E6458">
        <v>5</v>
      </c>
      <c r="F6458">
        <v>0</v>
      </c>
      <c r="G6458">
        <v>0</v>
      </c>
      <c r="H6458" t="s">
        <v>33243</v>
      </c>
    </row>
    <row r="6459" spans="1:8" x14ac:dyDescent="0.15">
      <c r="A6459" t="s">
        <v>18256</v>
      </c>
      <c r="B6459" t="s">
        <v>11</v>
      </c>
      <c r="C6459" t="s">
        <v>18257</v>
      </c>
      <c r="D6459" t="s">
        <v>18258</v>
      </c>
      <c r="E6459">
        <v>3</v>
      </c>
      <c r="F6459">
        <v>4</v>
      </c>
      <c r="G6459">
        <v>0</v>
      </c>
      <c r="H6459" t="s">
        <v>33243</v>
      </c>
    </row>
    <row r="6460" spans="1:8" x14ac:dyDescent="0.15">
      <c r="A6460" t="s">
        <v>18259</v>
      </c>
      <c r="B6460" t="s">
        <v>11</v>
      </c>
      <c r="C6460" t="s">
        <v>18260</v>
      </c>
      <c r="D6460" t="s">
        <v>18261</v>
      </c>
      <c r="E6460">
        <v>3</v>
      </c>
      <c r="F6460">
        <v>4</v>
      </c>
      <c r="G6460">
        <v>0</v>
      </c>
      <c r="H6460" t="s">
        <v>33243</v>
      </c>
    </row>
    <row r="6461" spans="1:8" x14ac:dyDescent="0.15">
      <c r="A6461" t="s">
        <v>18262</v>
      </c>
      <c r="B6461" t="s">
        <v>4</v>
      </c>
      <c r="C6461" t="s">
        <v>18263</v>
      </c>
      <c r="D6461" t="s">
        <v>18264</v>
      </c>
      <c r="E6461">
        <v>5</v>
      </c>
      <c r="F6461">
        <v>0</v>
      </c>
      <c r="G6461">
        <v>0</v>
      </c>
      <c r="H6461" t="s">
        <v>33243</v>
      </c>
    </row>
    <row r="6462" spans="1:8" x14ac:dyDescent="0.15">
      <c r="A6462" t="s">
        <v>18265</v>
      </c>
      <c r="B6462" t="s">
        <v>4</v>
      </c>
      <c r="C6462" t="s">
        <v>18266</v>
      </c>
      <c r="D6462" t="s">
        <v>18267</v>
      </c>
      <c r="E6462">
        <v>5</v>
      </c>
      <c r="F6462">
        <v>1</v>
      </c>
      <c r="G6462">
        <v>0</v>
      </c>
      <c r="H6462" t="s">
        <v>33243</v>
      </c>
    </row>
    <row r="6463" spans="1:8" x14ac:dyDescent="0.15">
      <c r="A6463" t="s">
        <v>18268</v>
      </c>
      <c r="B6463" t="s">
        <v>4</v>
      </c>
      <c r="C6463" t="s">
        <v>18269</v>
      </c>
      <c r="D6463" t="s">
        <v>18270</v>
      </c>
      <c r="E6463">
        <v>5</v>
      </c>
      <c r="F6463">
        <v>0</v>
      </c>
      <c r="G6463">
        <v>0</v>
      </c>
      <c r="H6463" t="s">
        <v>33243</v>
      </c>
    </row>
    <row r="6464" spans="1:8" x14ac:dyDescent="0.15">
      <c r="A6464" t="s">
        <v>18271</v>
      </c>
      <c r="B6464" t="s">
        <v>4</v>
      </c>
      <c r="C6464" t="s">
        <v>18272</v>
      </c>
      <c r="D6464" t="s">
        <v>18273</v>
      </c>
      <c r="E6464">
        <v>5</v>
      </c>
      <c r="F6464">
        <v>0</v>
      </c>
      <c r="G6464">
        <v>0</v>
      </c>
      <c r="H6464" t="s">
        <v>33243</v>
      </c>
    </row>
    <row r="6465" spans="1:8" x14ac:dyDescent="0.15">
      <c r="A6465" t="s">
        <v>18274</v>
      </c>
      <c r="B6465" t="s">
        <v>4</v>
      </c>
      <c r="C6465" t="s">
        <v>18275</v>
      </c>
      <c r="D6465" t="s">
        <v>17940</v>
      </c>
      <c r="E6465">
        <v>5</v>
      </c>
      <c r="F6465">
        <v>0</v>
      </c>
      <c r="G6465">
        <v>0</v>
      </c>
      <c r="H6465" t="s">
        <v>33243</v>
      </c>
    </row>
    <row r="6466" spans="1:8" x14ac:dyDescent="0.15">
      <c r="A6466" t="s">
        <v>18276</v>
      </c>
      <c r="B6466" t="s">
        <v>4</v>
      </c>
      <c r="C6466" t="s">
        <v>18277</v>
      </c>
      <c r="D6466" t="s">
        <v>18278</v>
      </c>
      <c r="E6466">
        <v>5</v>
      </c>
      <c r="F6466">
        <v>0</v>
      </c>
      <c r="G6466">
        <v>0</v>
      </c>
      <c r="H6466" t="s">
        <v>33243</v>
      </c>
    </row>
    <row r="6467" spans="1:8" x14ac:dyDescent="0.15">
      <c r="A6467" t="s">
        <v>4409</v>
      </c>
      <c r="B6467" t="s">
        <v>4</v>
      </c>
      <c r="C6467" t="s">
        <v>18279</v>
      </c>
      <c r="D6467" t="s">
        <v>18280</v>
      </c>
      <c r="E6467">
        <v>5</v>
      </c>
      <c r="F6467">
        <v>0</v>
      </c>
      <c r="G6467">
        <v>0</v>
      </c>
      <c r="H6467" t="s">
        <v>33243</v>
      </c>
    </row>
    <row r="6468" spans="1:8" x14ac:dyDescent="0.15">
      <c r="A6468" t="s">
        <v>18281</v>
      </c>
      <c r="B6468" t="s">
        <v>11</v>
      </c>
      <c r="C6468" t="s">
        <v>18282</v>
      </c>
      <c r="D6468" t="s">
        <v>18283</v>
      </c>
      <c r="E6468">
        <v>4</v>
      </c>
      <c r="F6468">
        <v>2</v>
      </c>
      <c r="G6468">
        <v>1</v>
      </c>
      <c r="H6468" t="s">
        <v>33243</v>
      </c>
    </row>
    <row r="6469" spans="1:8" x14ac:dyDescent="0.15">
      <c r="A6469" t="s">
        <v>18284</v>
      </c>
      <c r="B6469" t="s">
        <v>4</v>
      </c>
      <c r="C6469" t="s">
        <v>18285</v>
      </c>
      <c r="D6469" t="s">
        <v>18286</v>
      </c>
      <c r="E6469">
        <v>5</v>
      </c>
      <c r="F6469">
        <v>0</v>
      </c>
      <c r="G6469">
        <v>0</v>
      </c>
      <c r="H6469" t="s">
        <v>33243</v>
      </c>
    </row>
    <row r="6470" spans="1:8" x14ac:dyDescent="0.15">
      <c r="A6470" t="s">
        <v>18287</v>
      </c>
      <c r="B6470" t="s">
        <v>11</v>
      </c>
      <c r="C6470" t="s">
        <v>18288</v>
      </c>
      <c r="D6470" t="s">
        <v>18289</v>
      </c>
      <c r="E6470">
        <v>2</v>
      </c>
      <c r="F6470">
        <v>2</v>
      </c>
      <c r="G6470">
        <v>3</v>
      </c>
      <c r="H6470" t="s">
        <v>33243</v>
      </c>
    </row>
    <row r="6471" spans="1:8" x14ac:dyDescent="0.15">
      <c r="A6471" t="s">
        <v>18290</v>
      </c>
      <c r="B6471" t="s">
        <v>4</v>
      </c>
      <c r="C6471" t="s">
        <v>18291</v>
      </c>
      <c r="D6471" t="s">
        <v>18292</v>
      </c>
      <c r="E6471">
        <v>5</v>
      </c>
      <c r="F6471">
        <v>0</v>
      </c>
      <c r="G6471">
        <v>0</v>
      </c>
      <c r="H6471" t="s">
        <v>33243</v>
      </c>
    </row>
    <row r="6472" spans="1:8" x14ac:dyDescent="0.15">
      <c r="A6472" t="s">
        <v>18293</v>
      </c>
      <c r="B6472" t="s">
        <v>4</v>
      </c>
      <c r="C6472" t="s">
        <v>18294</v>
      </c>
      <c r="D6472" t="s">
        <v>18278</v>
      </c>
      <c r="E6472">
        <v>5</v>
      </c>
      <c r="F6472">
        <v>0</v>
      </c>
      <c r="G6472">
        <v>0</v>
      </c>
      <c r="H6472" t="s">
        <v>33243</v>
      </c>
    </row>
    <row r="6473" spans="1:8" x14ac:dyDescent="0.15">
      <c r="A6473" t="s">
        <v>18295</v>
      </c>
      <c r="B6473" t="s">
        <v>4</v>
      </c>
      <c r="C6473" t="s">
        <v>18296</v>
      </c>
      <c r="D6473" t="s">
        <v>18297</v>
      </c>
      <c r="E6473">
        <v>5</v>
      </c>
      <c r="F6473">
        <v>1</v>
      </c>
      <c r="G6473">
        <v>0</v>
      </c>
      <c r="H6473" t="s">
        <v>33243</v>
      </c>
    </row>
    <row r="6474" spans="1:8" x14ac:dyDescent="0.15">
      <c r="A6474" t="s">
        <v>18298</v>
      </c>
      <c r="B6474" t="s">
        <v>4</v>
      </c>
      <c r="C6474" t="s">
        <v>18299</v>
      </c>
      <c r="D6474" t="s">
        <v>18300</v>
      </c>
      <c r="E6474">
        <v>5</v>
      </c>
      <c r="F6474">
        <v>1</v>
      </c>
      <c r="G6474">
        <v>0</v>
      </c>
      <c r="H6474" t="s">
        <v>33243</v>
      </c>
    </row>
    <row r="6475" spans="1:8" x14ac:dyDescent="0.15">
      <c r="A6475" t="s">
        <v>18301</v>
      </c>
      <c r="B6475" t="s">
        <v>4</v>
      </c>
      <c r="C6475" t="s">
        <v>18302</v>
      </c>
      <c r="D6475" t="s">
        <v>18303</v>
      </c>
      <c r="E6475">
        <v>5</v>
      </c>
      <c r="F6475">
        <v>0</v>
      </c>
      <c r="G6475">
        <v>0</v>
      </c>
      <c r="H6475" t="s">
        <v>33243</v>
      </c>
    </row>
    <row r="6476" spans="1:8" x14ac:dyDescent="0.15">
      <c r="A6476" t="s">
        <v>18304</v>
      </c>
      <c r="B6476" t="s">
        <v>11</v>
      </c>
      <c r="C6476" t="s">
        <v>18305</v>
      </c>
      <c r="D6476" t="s">
        <v>18306</v>
      </c>
      <c r="E6476">
        <v>4</v>
      </c>
      <c r="F6476">
        <v>3</v>
      </c>
      <c r="G6476">
        <v>0</v>
      </c>
      <c r="H6476" t="s">
        <v>33243</v>
      </c>
    </row>
    <row r="6477" spans="1:8" x14ac:dyDescent="0.15">
      <c r="A6477" t="s">
        <v>18307</v>
      </c>
      <c r="B6477" t="s">
        <v>4</v>
      </c>
      <c r="C6477" t="s">
        <v>18308</v>
      </c>
      <c r="D6477" t="s">
        <v>18309</v>
      </c>
      <c r="E6477">
        <v>5</v>
      </c>
      <c r="F6477">
        <v>1</v>
      </c>
      <c r="G6477">
        <v>0</v>
      </c>
      <c r="H6477" t="s">
        <v>33243</v>
      </c>
    </row>
    <row r="6478" spans="1:8" x14ac:dyDescent="0.15">
      <c r="A6478" t="s">
        <v>18310</v>
      </c>
      <c r="B6478" t="s">
        <v>11</v>
      </c>
      <c r="C6478" t="s">
        <v>18311</v>
      </c>
      <c r="D6478" t="s">
        <v>18312</v>
      </c>
      <c r="E6478">
        <v>4</v>
      </c>
      <c r="F6478">
        <v>2</v>
      </c>
      <c r="G6478">
        <v>1</v>
      </c>
      <c r="H6478" t="s">
        <v>33243</v>
      </c>
    </row>
    <row r="6479" spans="1:8" x14ac:dyDescent="0.15">
      <c r="A6479" t="s">
        <v>18313</v>
      </c>
      <c r="B6479" t="s">
        <v>11</v>
      </c>
      <c r="C6479" t="s">
        <v>18314</v>
      </c>
      <c r="D6479" t="s">
        <v>18315</v>
      </c>
      <c r="E6479">
        <v>3</v>
      </c>
      <c r="F6479">
        <v>3</v>
      </c>
      <c r="G6479">
        <v>1</v>
      </c>
      <c r="H6479" t="s">
        <v>33243</v>
      </c>
    </row>
    <row r="6480" spans="1:8" x14ac:dyDescent="0.15">
      <c r="A6480" t="s">
        <v>18316</v>
      </c>
      <c r="B6480" t="s">
        <v>4</v>
      </c>
      <c r="C6480" t="s">
        <v>18317</v>
      </c>
      <c r="D6480" t="s">
        <v>18318</v>
      </c>
      <c r="E6480">
        <v>5</v>
      </c>
      <c r="F6480">
        <v>1</v>
      </c>
      <c r="G6480">
        <v>0</v>
      </c>
      <c r="H6480" t="s">
        <v>33243</v>
      </c>
    </row>
    <row r="6481" spans="1:8" x14ac:dyDescent="0.15">
      <c r="A6481" t="s">
        <v>18319</v>
      </c>
      <c r="B6481" t="s">
        <v>11</v>
      </c>
      <c r="C6481" t="s">
        <v>18320</v>
      </c>
      <c r="D6481" t="s">
        <v>18321</v>
      </c>
      <c r="E6481">
        <v>3</v>
      </c>
      <c r="F6481">
        <v>4</v>
      </c>
      <c r="G6481">
        <v>0</v>
      </c>
      <c r="H6481" t="s">
        <v>33243</v>
      </c>
    </row>
    <row r="6482" spans="1:8" x14ac:dyDescent="0.15">
      <c r="A6482" t="s">
        <v>18322</v>
      </c>
      <c r="B6482" t="s">
        <v>5</v>
      </c>
      <c r="C6482" t="s">
        <v>18323</v>
      </c>
      <c r="D6482" t="s">
        <v>18324</v>
      </c>
      <c r="E6482">
        <v>0</v>
      </c>
      <c r="F6482">
        <v>5</v>
      </c>
      <c r="G6482">
        <v>0</v>
      </c>
      <c r="H6482" t="s">
        <v>33243</v>
      </c>
    </row>
    <row r="6483" spans="1:8" x14ac:dyDescent="0.15">
      <c r="A6483" t="s">
        <v>18325</v>
      </c>
      <c r="B6483" t="s">
        <v>11</v>
      </c>
      <c r="C6483" t="s">
        <v>18326</v>
      </c>
      <c r="D6483" t="s">
        <v>18327</v>
      </c>
      <c r="E6483">
        <v>4</v>
      </c>
      <c r="F6483">
        <v>3</v>
      </c>
      <c r="G6483">
        <v>0</v>
      </c>
      <c r="H6483" t="s">
        <v>33243</v>
      </c>
    </row>
    <row r="6484" spans="1:8" x14ac:dyDescent="0.15">
      <c r="A6484" t="s">
        <v>18328</v>
      </c>
      <c r="B6484" t="s">
        <v>4</v>
      </c>
      <c r="C6484" t="s">
        <v>18329</v>
      </c>
      <c r="D6484" t="s">
        <v>18330</v>
      </c>
      <c r="E6484">
        <v>5</v>
      </c>
      <c r="F6484">
        <v>0</v>
      </c>
      <c r="G6484">
        <v>0</v>
      </c>
      <c r="H6484" t="s">
        <v>33243</v>
      </c>
    </row>
    <row r="6485" spans="1:8" x14ac:dyDescent="0.15">
      <c r="A6485" t="s">
        <v>18331</v>
      </c>
      <c r="B6485" t="s">
        <v>11</v>
      </c>
      <c r="C6485" t="s">
        <v>18332</v>
      </c>
      <c r="D6485" t="s">
        <v>18333</v>
      </c>
      <c r="E6485">
        <v>4</v>
      </c>
      <c r="F6485">
        <v>3</v>
      </c>
      <c r="G6485">
        <v>0</v>
      </c>
      <c r="H6485" t="s">
        <v>33243</v>
      </c>
    </row>
    <row r="6486" spans="1:8" x14ac:dyDescent="0.15">
      <c r="A6486" t="s">
        <v>18334</v>
      </c>
      <c r="B6486" t="s">
        <v>4</v>
      </c>
      <c r="C6486" t="s">
        <v>18335</v>
      </c>
      <c r="D6486" t="s">
        <v>18336</v>
      </c>
      <c r="E6486">
        <v>5</v>
      </c>
      <c r="F6486">
        <v>1</v>
      </c>
      <c r="G6486">
        <v>0</v>
      </c>
      <c r="H6486" t="s">
        <v>33243</v>
      </c>
    </row>
    <row r="6487" spans="1:8" x14ac:dyDescent="0.15">
      <c r="A6487" t="s">
        <v>18337</v>
      </c>
      <c r="B6487" t="s">
        <v>4</v>
      </c>
      <c r="C6487" t="s">
        <v>18338</v>
      </c>
      <c r="D6487" t="s">
        <v>18339</v>
      </c>
      <c r="E6487">
        <v>5</v>
      </c>
      <c r="F6487">
        <v>0</v>
      </c>
      <c r="G6487">
        <v>0</v>
      </c>
      <c r="H6487" t="s">
        <v>33243</v>
      </c>
    </row>
    <row r="6488" spans="1:8" x14ac:dyDescent="0.15">
      <c r="A6488" t="s">
        <v>18340</v>
      </c>
      <c r="B6488" t="s">
        <v>5</v>
      </c>
      <c r="C6488" t="s">
        <v>18341</v>
      </c>
      <c r="D6488" t="s">
        <v>18342</v>
      </c>
      <c r="E6488">
        <v>0</v>
      </c>
      <c r="F6488">
        <v>5</v>
      </c>
      <c r="G6488">
        <v>0</v>
      </c>
      <c r="H6488" t="s">
        <v>33243</v>
      </c>
    </row>
    <row r="6489" spans="1:8" x14ac:dyDescent="0.15">
      <c r="A6489" t="s">
        <v>18343</v>
      </c>
      <c r="B6489" t="s">
        <v>4</v>
      </c>
      <c r="C6489" t="s">
        <v>18344</v>
      </c>
      <c r="D6489" t="s">
        <v>18345</v>
      </c>
      <c r="E6489">
        <v>5</v>
      </c>
      <c r="F6489">
        <v>0</v>
      </c>
      <c r="G6489">
        <v>0</v>
      </c>
      <c r="H6489" t="s">
        <v>33243</v>
      </c>
    </row>
    <row r="6490" spans="1:8" x14ac:dyDescent="0.15">
      <c r="A6490" t="s">
        <v>18346</v>
      </c>
      <c r="B6490" t="s">
        <v>4</v>
      </c>
      <c r="C6490" t="s">
        <v>18347</v>
      </c>
      <c r="D6490" t="s">
        <v>18348</v>
      </c>
      <c r="E6490">
        <v>5</v>
      </c>
      <c r="F6490">
        <v>0</v>
      </c>
      <c r="G6490">
        <v>0</v>
      </c>
      <c r="H6490" t="s">
        <v>33243</v>
      </c>
    </row>
    <row r="6491" spans="1:8" x14ac:dyDescent="0.15">
      <c r="A6491" t="s">
        <v>18349</v>
      </c>
      <c r="B6491" t="s">
        <v>5</v>
      </c>
      <c r="C6491" t="s">
        <v>18350</v>
      </c>
      <c r="D6491" t="s">
        <v>18351</v>
      </c>
      <c r="E6491">
        <v>0</v>
      </c>
      <c r="F6491">
        <v>5</v>
      </c>
      <c r="G6491">
        <v>0</v>
      </c>
      <c r="H6491" t="s">
        <v>33243</v>
      </c>
    </row>
    <row r="6492" spans="1:8" x14ac:dyDescent="0.15">
      <c r="A6492" t="s">
        <v>18352</v>
      </c>
      <c r="B6492" t="s">
        <v>4</v>
      </c>
      <c r="C6492" t="s">
        <v>18353</v>
      </c>
      <c r="D6492" t="s">
        <v>18354</v>
      </c>
      <c r="E6492">
        <v>5</v>
      </c>
      <c r="F6492">
        <v>1</v>
      </c>
      <c r="G6492">
        <v>0</v>
      </c>
      <c r="H6492" t="s">
        <v>33243</v>
      </c>
    </row>
    <row r="6493" spans="1:8" x14ac:dyDescent="0.15">
      <c r="A6493" t="s">
        <v>18355</v>
      </c>
      <c r="B6493" t="s">
        <v>4</v>
      </c>
      <c r="C6493" t="s">
        <v>18356</v>
      </c>
      <c r="D6493" t="s">
        <v>18357</v>
      </c>
      <c r="E6493">
        <v>5</v>
      </c>
      <c r="F6493">
        <v>0</v>
      </c>
      <c r="G6493">
        <v>0</v>
      </c>
      <c r="H6493" t="s">
        <v>33243</v>
      </c>
    </row>
    <row r="6494" spans="1:8" x14ac:dyDescent="0.15">
      <c r="A6494" t="s">
        <v>18358</v>
      </c>
      <c r="B6494" t="s">
        <v>4</v>
      </c>
      <c r="C6494" t="s">
        <v>18359</v>
      </c>
      <c r="D6494" t="s">
        <v>18360</v>
      </c>
      <c r="E6494">
        <v>5</v>
      </c>
      <c r="F6494">
        <v>1</v>
      </c>
      <c r="G6494">
        <v>0</v>
      </c>
      <c r="H6494" t="s">
        <v>33243</v>
      </c>
    </row>
    <row r="6495" spans="1:8" x14ac:dyDescent="0.15">
      <c r="A6495" t="s">
        <v>18361</v>
      </c>
      <c r="B6495" t="s">
        <v>5</v>
      </c>
      <c r="C6495" t="s">
        <v>18362</v>
      </c>
      <c r="D6495" t="s">
        <v>18363</v>
      </c>
      <c r="E6495">
        <v>2</v>
      </c>
      <c r="F6495">
        <v>5</v>
      </c>
      <c r="G6495">
        <v>0</v>
      </c>
      <c r="H6495" t="s">
        <v>33243</v>
      </c>
    </row>
    <row r="6496" spans="1:8" x14ac:dyDescent="0.15">
      <c r="A6496" t="s">
        <v>18364</v>
      </c>
      <c r="B6496" t="s">
        <v>11</v>
      </c>
      <c r="C6496" t="s">
        <v>18365</v>
      </c>
      <c r="D6496" t="s">
        <v>18366</v>
      </c>
      <c r="E6496">
        <v>3</v>
      </c>
      <c r="F6496">
        <v>3</v>
      </c>
      <c r="G6496">
        <v>1</v>
      </c>
      <c r="H6496" t="s">
        <v>33243</v>
      </c>
    </row>
    <row r="6497" spans="1:8" x14ac:dyDescent="0.15">
      <c r="A6497" t="s">
        <v>18367</v>
      </c>
      <c r="B6497" t="s">
        <v>4</v>
      </c>
      <c r="C6497" t="s">
        <v>18368</v>
      </c>
      <c r="D6497" t="s">
        <v>18369</v>
      </c>
      <c r="E6497">
        <v>5</v>
      </c>
      <c r="F6497">
        <v>0</v>
      </c>
      <c r="G6497">
        <v>0</v>
      </c>
      <c r="H6497" t="s">
        <v>33243</v>
      </c>
    </row>
    <row r="6498" spans="1:8" x14ac:dyDescent="0.15">
      <c r="A6498" t="s">
        <v>18370</v>
      </c>
      <c r="B6498" t="s">
        <v>11</v>
      </c>
      <c r="C6498" t="s">
        <v>18371</v>
      </c>
      <c r="D6498" t="s">
        <v>18372</v>
      </c>
      <c r="E6498">
        <v>4</v>
      </c>
      <c r="F6498">
        <v>3</v>
      </c>
      <c r="G6498">
        <v>0</v>
      </c>
      <c r="H6498" t="s">
        <v>33243</v>
      </c>
    </row>
    <row r="6499" spans="1:8" x14ac:dyDescent="0.15">
      <c r="A6499" t="s">
        <v>18373</v>
      </c>
      <c r="B6499" t="s">
        <v>4</v>
      </c>
      <c r="C6499" t="s">
        <v>13698</v>
      </c>
      <c r="D6499" t="s">
        <v>18374</v>
      </c>
      <c r="E6499">
        <v>6</v>
      </c>
      <c r="F6499">
        <v>1</v>
      </c>
      <c r="G6499">
        <v>0</v>
      </c>
      <c r="H6499" t="s">
        <v>33243</v>
      </c>
    </row>
    <row r="6500" spans="1:8" x14ac:dyDescent="0.15">
      <c r="A6500" t="s">
        <v>18375</v>
      </c>
      <c r="B6500" t="s">
        <v>4</v>
      </c>
      <c r="C6500" t="s">
        <v>18376</v>
      </c>
      <c r="D6500" t="s">
        <v>18377</v>
      </c>
      <c r="E6500">
        <v>5</v>
      </c>
      <c r="F6500">
        <v>2</v>
      </c>
      <c r="G6500">
        <v>0</v>
      </c>
      <c r="H6500" t="s">
        <v>33243</v>
      </c>
    </row>
    <row r="6501" spans="1:8" x14ac:dyDescent="0.15">
      <c r="A6501" t="s">
        <v>18378</v>
      </c>
      <c r="B6501" t="s">
        <v>5</v>
      </c>
      <c r="C6501" t="s">
        <v>18379</v>
      </c>
      <c r="D6501" t="s">
        <v>18380</v>
      </c>
      <c r="E6501">
        <v>1</v>
      </c>
      <c r="F6501">
        <v>5</v>
      </c>
      <c r="G6501">
        <v>1</v>
      </c>
      <c r="H6501" t="s">
        <v>33243</v>
      </c>
    </row>
    <row r="6502" spans="1:8" x14ac:dyDescent="0.15">
      <c r="A6502" t="s">
        <v>18381</v>
      </c>
      <c r="B6502" t="s">
        <v>11</v>
      </c>
      <c r="C6502" t="s">
        <v>18382</v>
      </c>
      <c r="D6502" t="s">
        <v>18383</v>
      </c>
      <c r="E6502">
        <v>4</v>
      </c>
      <c r="F6502">
        <v>2</v>
      </c>
      <c r="G6502">
        <v>1</v>
      </c>
      <c r="H6502" t="s">
        <v>33243</v>
      </c>
    </row>
    <row r="6503" spans="1:8" x14ac:dyDescent="0.15">
      <c r="A6503" t="s">
        <v>18384</v>
      </c>
      <c r="B6503" t="s">
        <v>5</v>
      </c>
      <c r="C6503" t="s">
        <v>18385</v>
      </c>
      <c r="D6503" t="s">
        <v>18386</v>
      </c>
      <c r="E6503">
        <v>0</v>
      </c>
      <c r="F6503">
        <v>5</v>
      </c>
      <c r="G6503">
        <v>0</v>
      </c>
      <c r="H6503" t="s">
        <v>33243</v>
      </c>
    </row>
    <row r="6504" spans="1:8" x14ac:dyDescent="0.15">
      <c r="A6504" t="s">
        <v>18387</v>
      </c>
      <c r="B6504" t="s">
        <v>4</v>
      </c>
      <c r="C6504" t="s">
        <v>18388</v>
      </c>
      <c r="D6504" t="s">
        <v>18389</v>
      </c>
      <c r="E6504">
        <v>5</v>
      </c>
      <c r="F6504">
        <v>2</v>
      </c>
      <c r="G6504">
        <v>0</v>
      </c>
      <c r="H6504" t="s">
        <v>33243</v>
      </c>
    </row>
    <row r="6505" spans="1:8" x14ac:dyDescent="0.15">
      <c r="A6505" t="s">
        <v>18390</v>
      </c>
      <c r="B6505" t="s">
        <v>4</v>
      </c>
      <c r="C6505" t="s">
        <v>18391</v>
      </c>
      <c r="D6505" t="s">
        <v>18392</v>
      </c>
      <c r="E6505">
        <v>5</v>
      </c>
      <c r="F6505">
        <v>0</v>
      </c>
      <c r="G6505">
        <v>0</v>
      </c>
      <c r="H6505" t="s">
        <v>33243</v>
      </c>
    </row>
    <row r="6506" spans="1:8" x14ac:dyDescent="0.15">
      <c r="A6506" t="s">
        <v>18393</v>
      </c>
      <c r="B6506" t="s">
        <v>11</v>
      </c>
      <c r="C6506" t="s">
        <v>18394</v>
      </c>
      <c r="D6506" t="s">
        <v>18395</v>
      </c>
      <c r="E6506">
        <v>4</v>
      </c>
      <c r="F6506">
        <v>3</v>
      </c>
      <c r="G6506">
        <v>0</v>
      </c>
      <c r="H6506" t="s">
        <v>33243</v>
      </c>
    </row>
    <row r="6507" spans="1:8" x14ac:dyDescent="0.15">
      <c r="A6507" t="s">
        <v>18396</v>
      </c>
      <c r="B6507" t="s">
        <v>5</v>
      </c>
      <c r="C6507" t="s">
        <v>18397</v>
      </c>
      <c r="D6507" t="s">
        <v>18398</v>
      </c>
      <c r="E6507">
        <v>1</v>
      </c>
      <c r="F6507">
        <v>5</v>
      </c>
      <c r="G6507">
        <v>0</v>
      </c>
      <c r="H6507" t="s">
        <v>33243</v>
      </c>
    </row>
    <row r="6508" spans="1:8" x14ac:dyDescent="0.15">
      <c r="A6508" t="s">
        <v>18399</v>
      </c>
      <c r="B6508" t="s">
        <v>11</v>
      </c>
      <c r="C6508" t="s">
        <v>18400</v>
      </c>
      <c r="D6508" t="s">
        <v>18401</v>
      </c>
      <c r="E6508">
        <v>3</v>
      </c>
      <c r="F6508">
        <v>3</v>
      </c>
      <c r="G6508">
        <v>1</v>
      </c>
      <c r="H6508" t="s">
        <v>33243</v>
      </c>
    </row>
    <row r="6509" spans="1:8" x14ac:dyDescent="0.15">
      <c r="A6509" t="s">
        <v>18402</v>
      </c>
      <c r="B6509" t="s">
        <v>11</v>
      </c>
      <c r="C6509" t="s">
        <v>18403</v>
      </c>
      <c r="D6509" t="s">
        <v>18404</v>
      </c>
      <c r="E6509">
        <v>2</v>
      </c>
      <c r="F6509">
        <v>3</v>
      </c>
      <c r="G6509">
        <v>2</v>
      </c>
      <c r="H6509" t="s">
        <v>33243</v>
      </c>
    </row>
    <row r="6510" spans="1:8" x14ac:dyDescent="0.15">
      <c r="A6510" t="s">
        <v>18405</v>
      </c>
      <c r="B6510" t="s">
        <v>11</v>
      </c>
      <c r="C6510" t="s">
        <v>18406</v>
      </c>
      <c r="D6510" t="s">
        <v>18407</v>
      </c>
      <c r="E6510">
        <v>1</v>
      </c>
      <c r="F6510">
        <v>3</v>
      </c>
      <c r="G6510">
        <v>3</v>
      </c>
      <c r="H6510" t="s">
        <v>33243</v>
      </c>
    </row>
    <row r="6511" spans="1:8" x14ac:dyDescent="0.15">
      <c r="A6511" t="s">
        <v>18408</v>
      </c>
      <c r="B6511" t="s">
        <v>4</v>
      </c>
      <c r="C6511" t="s">
        <v>18409</v>
      </c>
      <c r="D6511" t="s">
        <v>18410</v>
      </c>
      <c r="E6511">
        <v>5</v>
      </c>
      <c r="F6511">
        <v>0</v>
      </c>
      <c r="G6511">
        <v>0</v>
      </c>
      <c r="H6511" t="s">
        <v>33243</v>
      </c>
    </row>
    <row r="6512" spans="1:8" x14ac:dyDescent="0.15">
      <c r="A6512" t="s">
        <v>18411</v>
      </c>
      <c r="B6512" t="s">
        <v>11</v>
      </c>
      <c r="C6512" t="s">
        <v>18412</v>
      </c>
      <c r="D6512" t="s">
        <v>18413</v>
      </c>
      <c r="E6512">
        <v>4</v>
      </c>
      <c r="F6512">
        <v>3</v>
      </c>
      <c r="G6512">
        <v>0</v>
      </c>
      <c r="H6512" t="s">
        <v>33243</v>
      </c>
    </row>
    <row r="6513" spans="1:8" x14ac:dyDescent="0.15">
      <c r="A6513" t="s">
        <v>18414</v>
      </c>
      <c r="B6513" t="s">
        <v>4</v>
      </c>
      <c r="C6513" t="s">
        <v>18415</v>
      </c>
      <c r="D6513" t="s">
        <v>18416</v>
      </c>
      <c r="E6513">
        <v>5</v>
      </c>
      <c r="F6513">
        <v>1</v>
      </c>
      <c r="G6513">
        <v>0</v>
      </c>
      <c r="H6513" t="s">
        <v>33243</v>
      </c>
    </row>
    <row r="6514" spans="1:8" x14ac:dyDescent="0.15">
      <c r="A6514" t="s">
        <v>18417</v>
      </c>
      <c r="B6514" t="s">
        <v>5</v>
      </c>
      <c r="C6514" t="s">
        <v>18418</v>
      </c>
      <c r="D6514" t="s">
        <v>18419</v>
      </c>
      <c r="E6514">
        <v>2</v>
      </c>
      <c r="F6514">
        <v>5</v>
      </c>
      <c r="G6514">
        <v>0</v>
      </c>
      <c r="H6514" t="s">
        <v>33243</v>
      </c>
    </row>
    <row r="6515" spans="1:8" x14ac:dyDescent="0.15">
      <c r="A6515" t="s">
        <v>18420</v>
      </c>
      <c r="B6515" t="s">
        <v>4</v>
      </c>
      <c r="C6515" t="s">
        <v>18421</v>
      </c>
      <c r="D6515" t="s">
        <v>18422</v>
      </c>
      <c r="E6515">
        <v>5</v>
      </c>
      <c r="F6515">
        <v>2</v>
      </c>
      <c r="G6515">
        <v>0</v>
      </c>
      <c r="H6515" t="s">
        <v>33243</v>
      </c>
    </row>
    <row r="6516" spans="1:8" x14ac:dyDescent="0.15">
      <c r="A6516" t="s">
        <v>18423</v>
      </c>
      <c r="B6516" t="s">
        <v>11</v>
      </c>
      <c r="C6516" t="s">
        <v>18424</v>
      </c>
      <c r="D6516" t="s">
        <v>18425</v>
      </c>
      <c r="E6516">
        <v>4</v>
      </c>
      <c r="F6516">
        <v>3</v>
      </c>
      <c r="G6516">
        <v>0</v>
      </c>
      <c r="H6516" t="s">
        <v>33243</v>
      </c>
    </row>
    <row r="6517" spans="1:8" x14ac:dyDescent="0.15">
      <c r="A6517" t="s">
        <v>18426</v>
      </c>
      <c r="B6517" t="s">
        <v>4</v>
      </c>
      <c r="C6517" t="s">
        <v>18427</v>
      </c>
      <c r="D6517" t="s">
        <v>18428</v>
      </c>
      <c r="E6517">
        <v>5</v>
      </c>
      <c r="F6517">
        <v>2</v>
      </c>
      <c r="G6517">
        <v>0</v>
      </c>
      <c r="H6517" t="s">
        <v>33243</v>
      </c>
    </row>
    <row r="6518" spans="1:8" x14ac:dyDescent="0.15">
      <c r="A6518" t="s">
        <v>18429</v>
      </c>
      <c r="B6518" t="s">
        <v>4</v>
      </c>
      <c r="C6518" t="s">
        <v>18430</v>
      </c>
      <c r="D6518" t="s">
        <v>18431</v>
      </c>
      <c r="E6518">
        <v>5</v>
      </c>
      <c r="F6518">
        <v>1</v>
      </c>
      <c r="G6518">
        <v>0</v>
      </c>
      <c r="H6518" t="s">
        <v>33243</v>
      </c>
    </row>
    <row r="6519" spans="1:8" x14ac:dyDescent="0.15">
      <c r="A6519" t="s">
        <v>18432</v>
      </c>
      <c r="B6519" t="s">
        <v>4</v>
      </c>
      <c r="C6519" t="s">
        <v>18433</v>
      </c>
      <c r="D6519" t="s">
        <v>18434</v>
      </c>
      <c r="E6519">
        <v>5</v>
      </c>
      <c r="F6519">
        <v>1</v>
      </c>
      <c r="G6519">
        <v>0</v>
      </c>
      <c r="H6519" t="s">
        <v>33243</v>
      </c>
    </row>
    <row r="6520" spans="1:8" x14ac:dyDescent="0.15">
      <c r="A6520" t="s">
        <v>18435</v>
      </c>
      <c r="B6520" t="s">
        <v>4</v>
      </c>
      <c r="C6520" t="s">
        <v>18436</v>
      </c>
      <c r="D6520" t="s">
        <v>18437</v>
      </c>
      <c r="E6520">
        <v>5</v>
      </c>
      <c r="F6520">
        <v>1</v>
      </c>
      <c r="G6520">
        <v>0</v>
      </c>
      <c r="H6520" t="s">
        <v>33243</v>
      </c>
    </row>
    <row r="6521" spans="1:8" x14ac:dyDescent="0.15">
      <c r="A6521" t="s">
        <v>18438</v>
      </c>
      <c r="B6521" t="s">
        <v>4</v>
      </c>
      <c r="C6521" t="s">
        <v>18439</v>
      </c>
      <c r="D6521" t="s">
        <v>18440</v>
      </c>
      <c r="E6521">
        <v>5</v>
      </c>
      <c r="F6521">
        <v>0</v>
      </c>
      <c r="G6521">
        <v>0</v>
      </c>
      <c r="H6521" t="s">
        <v>33243</v>
      </c>
    </row>
    <row r="6522" spans="1:8" x14ac:dyDescent="0.15">
      <c r="A6522" t="s">
        <v>18441</v>
      </c>
      <c r="B6522" t="s">
        <v>4</v>
      </c>
      <c r="C6522" t="s">
        <v>18442</v>
      </c>
      <c r="D6522" t="s">
        <v>18443</v>
      </c>
      <c r="E6522">
        <v>5</v>
      </c>
      <c r="F6522">
        <v>2</v>
      </c>
      <c r="G6522">
        <v>0</v>
      </c>
      <c r="H6522" t="s">
        <v>33243</v>
      </c>
    </row>
    <row r="6523" spans="1:8" x14ac:dyDescent="0.15">
      <c r="A6523" t="s">
        <v>18444</v>
      </c>
      <c r="B6523" t="s">
        <v>4</v>
      </c>
      <c r="C6523" t="s">
        <v>18445</v>
      </c>
      <c r="D6523" t="s">
        <v>18446</v>
      </c>
      <c r="E6523">
        <v>5</v>
      </c>
      <c r="F6523">
        <v>1</v>
      </c>
      <c r="G6523">
        <v>0</v>
      </c>
      <c r="H6523" t="s">
        <v>33243</v>
      </c>
    </row>
    <row r="6524" spans="1:8" x14ac:dyDescent="0.15">
      <c r="A6524" t="s">
        <v>18447</v>
      </c>
      <c r="B6524" t="s">
        <v>4</v>
      </c>
      <c r="C6524" t="s">
        <v>18448</v>
      </c>
      <c r="D6524" t="s">
        <v>18449</v>
      </c>
      <c r="E6524">
        <v>5</v>
      </c>
      <c r="F6524">
        <v>0</v>
      </c>
      <c r="G6524">
        <v>0</v>
      </c>
      <c r="H6524" t="s">
        <v>33243</v>
      </c>
    </row>
    <row r="6525" spans="1:8" x14ac:dyDescent="0.15">
      <c r="A6525" t="s">
        <v>18450</v>
      </c>
      <c r="B6525" t="s">
        <v>5</v>
      </c>
      <c r="C6525" t="s">
        <v>18451</v>
      </c>
      <c r="D6525" t="s">
        <v>18452</v>
      </c>
      <c r="E6525">
        <v>1</v>
      </c>
      <c r="F6525">
        <v>5</v>
      </c>
      <c r="G6525">
        <v>0</v>
      </c>
      <c r="H6525" t="s">
        <v>33243</v>
      </c>
    </row>
    <row r="6526" spans="1:8" x14ac:dyDescent="0.15">
      <c r="A6526" t="s">
        <v>18453</v>
      </c>
      <c r="B6526" t="s">
        <v>4</v>
      </c>
      <c r="C6526" t="s">
        <v>18454</v>
      </c>
      <c r="D6526" t="s">
        <v>18455</v>
      </c>
      <c r="E6526">
        <v>5</v>
      </c>
      <c r="F6526">
        <v>1</v>
      </c>
      <c r="G6526">
        <v>0</v>
      </c>
      <c r="H6526" t="s">
        <v>33243</v>
      </c>
    </row>
    <row r="6527" spans="1:8" x14ac:dyDescent="0.15">
      <c r="A6527" t="s">
        <v>18456</v>
      </c>
      <c r="B6527" t="s">
        <v>5</v>
      </c>
      <c r="C6527" t="s">
        <v>18457</v>
      </c>
      <c r="D6527" t="s">
        <v>18458</v>
      </c>
      <c r="E6527">
        <v>0</v>
      </c>
      <c r="F6527">
        <v>5</v>
      </c>
      <c r="G6527">
        <v>0</v>
      </c>
      <c r="H6527" t="s">
        <v>33243</v>
      </c>
    </row>
    <row r="6528" spans="1:8" x14ac:dyDescent="0.15">
      <c r="A6528" t="s">
        <v>18459</v>
      </c>
      <c r="B6528" t="s">
        <v>5</v>
      </c>
      <c r="C6528" t="s">
        <v>18460</v>
      </c>
      <c r="D6528" t="s">
        <v>18461</v>
      </c>
      <c r="E6528">
        <v>2</v>
      </c>
      <c r="F6528">
        <v>5</v>
      </c>
      <c r="G6528">
        <v>0</v>
      </c>
      <c r="H6528" t="s">
        <v>33243</v>
      </c>
    </row>
    <row r="6529" spans="1:8" x14ac:dyDescent="0.15">
      <c r="A6529" t="s">
        <v>18462</v>
      </c>
      <c r="B6529" t="s">
        <v>4</v>
      </c>
      <c r="C6529" t="s">
        <v>18463</v>
      </c>
      <c r="D6529" t="s">
        <v>18464</v>
      </c>
      <c r="E6529">
        <v>5</v>
      </c>
      <c r="F6529">
        <v>2</v>
      </c>
      <c r="G6529">
        <v>0</v>
      </c>
      <c r="H6529" t="s">
        <v>33243</v>
      </c>
    </row>
    <row r="6530" spans="1:8" x14ac:dyDescent="0.15">
      <c r="A6530" t="s">
        <v>18465</v>
      </c>
      <c r="B6530" t="s">
        <v>4</v>
      </c>
      <c r="C6530" t="s">
        <v>18466</v>
      </c>
      <c r="D6530" t="s">
        <v>18467</v>
      </c>
      <c r="E6530">
        <v>5</v>
      </c>
      <c r="F6530">
        <v>0</v>
      </c>
      <c r="G6530">
        <v>0</v>
      </c>
      <c r="H6530" t="s">
        <v>33243</v>
      </c>
    </row>
    <row r="6531" spans="1:8" x14ac:dyDescent="0.15">
      <c r="A6531" t="s">
        <v>18468</v>
      </c>
      <c r="B6531" t="s">
        <v>5</v>
      </c>
      <c r="C6531" t="s">
        <v>18469</v>
      </c>
      <c r="D6531" t="s">
        <v>18470</v>
      </c>
      <c r="E6531">
        <v>2</v>
      </c>
      <c r="F6531">
        <v>5</v>
      </c>
      <c r="G6531">
        <v>0</v>
      </c>
      <c r="H6531" t="s">
        <v>33243</v>
      </c>
    </row>
    <row r="6532" spans="1:8" x14ac:dyDescent="0.15">
      <c r="A6532" t="s">
        <v>18471</v>
      </c>
      <c r="B6532" t="s">
        <v>4</v>
      </c>
      <c r="C6532" t="s">
        <v>18472</v>
      </c>
      <c r="D6532" t="s">
        <v>18473</v>
      </c>
      <c r="E6532">
        <v>5</v>
      </c>
      <c r="F6532">
        <v>0</v>
      </c>
      <c r="G6532">
        <v>0</v>
      </c>
      <c r="H6532" t="s">
        <v>33243</v>
      </c>
    </row>
    <row r="6533" spans="1:8" x14ac:dyDescent="0.15">
      <c r="A6533" t="s">
        <v>18474</v>
      </c>
      <c r="B6533" t="s">
        <v>4</v>
      </c>
      <c r="C6533" t="s">
        <v>18475</v>
      </c>
      <c r="D6533" t="s">
        <v>18467</v>
      </c>
      <c r="E6533">
        <v>5</v>
      </c>
      <c r="F6533">
        <v>0</v>
      </c>
      <c r="G6533">
        <v>0</v>
      </c>
      <c r="H6533" t="s">
        <v>33243</v>
      </c>
    </row>
    <row r="6534" spans="1:8" x14ac:dyDescent="0.15">
      <c r="A6534" t="s">
        <v>18476</v>
      </c>
      <c r="B6534" t="s">
        <v>4</v>
      </c>
      <c r="C6534" t="s">
        <v>18477</v>
      </c>
      <c r="D6534" t="s">
        <v>18478</v>
      </c>
      <c r="E6534">
        <v>5</v>
      </c>
      <c r="F6534">
        <v>0</v>
      </c>
      <c r="G6534">
        <v>0</v>
      </c>
      <c r="H6534" t="s">
        <v>33243</v>
      </c>
    </row>
    <row r="6535" spans="1:8" x14ac:dyDescent="0.15">
      <c r="A6535" t="s">
        <v>18479</v>
      </c>
      <c r="B6535" t="s">
        <v>5</v>
      </c>
      <c r="C6535" t="s">
        <v>18480</v>
      </c>
      <c r="D6535" t="s">
        <v>18481</v>
      </c>
      <c r="E6535">
        <v>0</v>
      </c>
      <c r="F6535">
        <v>5</v>
      </c>
      <c r="G6535">
        <v>0</v>
      </c>
      <c r="H6535" t="s">
        <v>33243</v>
      </c>
    </row>
    <row r="6536" spans="1:8" x14ac:dyDescent="0.15">
      <c r="A6536" t="s">
        <v>18482</v>
      </c>
      <c r="B6536" t="s">
        <v>11</v>
      </c>
      <c r="C6536" t="s">
        <v>18483</v>
      </c>
      <c r="D6536" t="s">
        <v>18484</v>
      </c>
      <c r="E6536">
        <v>4</v>
      </c>
      <c r="F6536">
        <v>3</v>
      </c>
      <c r="G6536">
        <v>0</v>
      </c>
      <c r="H6536" t="s">
        <v>33243</v>
      </c>
    </row>
    <row r="6537" spans="1:8" x14ac:dyDescent="0.15">
      <c r="A6537" t="s">
        <v>18485</v>
      </c>
      <c r="B6537" t="s">
        <v>4</v>
      </c>
      <c r="C6537" t="s">
        <v>18486</v>
      </c>
      <c r="D6537" t="s">
        <v>18487</v>
      </c>
      <c r="E6537">
        <v>5</v>
      </c>
      <c r="F6537">
        <v>0</v>
      </c>
      <c r="G6537">
        <v>0</v>
      </c>
      <c r="H6537" t="s">
        <v>33243</v>
      </c>
    </row>
    <row r="6538" spans="1:8" x14ac:dyDescent="0.15">
      <c r="A6538" t="s">
        <v>18488</v>
      </c>
      <c r="B6538" t="s">
        <v>4</v>
      </c>
      <c r="C6538" t="s">
        <v>18489</v>
      </c>
      <c r="D6538" t="s">
        <v>18490</v>
      </c>
      <c r="E6538">
        <v>5</v>
      </c>
      <c r="F6538">
        <v>0</v>
      </c>
      <c r="G6538">
        <v>0</v>
      </c>
      <c r="H6538" t="s">
        <v>33243</v>
      </c>
    </row>
    <row r="6539" spans="1:8" x14ac:dyDescent="0.15">
      <c r="A6539" t="s">
        <v>18491</v>
      </c>
      <c r="B6539" t="s">
        <v>4</v>
      </c>
      <c r="C6539" t="s">
        <v>18492</v>
      </c>
      <c r="D6539" t="s">
        <v>18493</v>
      </c>
      <c r="E6539">
        <v>5</v>
      </c>
      <c r="F6539">
        <v>1</v>
      </c>
      <c r="G6539">
        <v>0</v>
      </c>
      <c r="H6539" t="s">
        <v>33243</v>
      </c>
    </row>
    <row r="6540" spans="1:8" x14ac:dyDescent="0.15">
      <c r="A6540" t="s">
        <v>18494</v>
      </c>
      <c r="B6540" t="s">
        <v>4</v>
      </c>
      <c r="C6540" t="s">
        <v>18495</v>
      </c>
      <c r="D6540" t="s">
        <v>18496</v>
      </c>
      <c r="E6540">
        <v>5</v>
      </c>
      <c r="F6540">
        <v>0</v>
      </c>
      <c r="G6540">
        <v>0</v>
      </c>
      <c r="H6540" t="s">
        <v>33243</v>
      </c>
    </row>
    <row r="6541" spans="1:8" x14ac:dyDescent="0.15">
      <c r="A6541" t="s">
        <v>18497</v>
      </c>
      <c r="B6541" t="s">
        <v>5</v>
      </c>
      <c r="C6541" t="s">
        <v>18498</v>
      </c>
      <c r="D6541" t="s">
        <v>18499</v>
      </c>
      <c r="E6541">
        <v>1</v>
      </c>
      <c r="F6541">
        <v>5</v>
      </c>
      <c r="G6541">
        <v>1</v>
      </c>
      <c r="H6541" t="s">
        <v>33243</v>
      </c>
    </row>
    <row r="6542" spans="1:8" x14ac:dyDescent="0.15">
      <c r="A6542" t="s">
        <v>18500</v>
      </c>
      <c r="B6542" t="s">
        <v>4</v>
      </c>
      <c r="C6542" t="s">
        <v>18501</v>
      </c>
      <c r="D6542" t="s">
        <v>18502</v>
      </c>
      <c r="E6542">
        <v>5</v>
      </c>
      <c r="F6542">
        <v>0</v>
      </c>
      <c r="G6542">
        <v>0</v>
      </c>
      <c r="H6542" t="s">
        <v>33243</v>
      </c>
    </row>
    <row r="6543" spans="1:8" x14ac:dyDescent="0.15">
      <c r="A6543" t="s">
        <v>18503</v>
      </c>
      <c r="B6543" t="s">
        <v>5</v>
      </c>
      <c r="C6543" t="s">
        <v>18504</v>
      </c>
      <c r="D6543" t="s">
        <v>18505</v>
      </c>
      <c r="E6543">
        <v>0</v>
      </c>
      <c r="F6543">
        <v>5</v>
      </c>
      <c r="G6543">
        <v>0</v>
      </c>
      <c r="H6543" t="s">
        <v>33243</v>
      </c>
    </row>
    <row r="6544" spans="1:8" x14ac:dyDescent="0.15">
      <c r="A6544" t="s">
        <v>18506</v>
      </c>
      <c r="B6544" t="s">
        <v>11</v>
      </c>
      <c r="C6544" t="s">
        <v>18507</v>
      </c>
      <c r="D6544" t="s">
        <v>18508</v>
      </c>
      <c r="E6544">
        <v>4</v>
      </c>
      <c r="F6544">
        <v>0</v>
      </c>
      <c r="G6544">
        <v>3</v>
      </c>
      <c r="H6544" t="s">
        <v>33243</v>
      </c>
    </row>
    <row r="6545" spans="1:8" x14ac:dyDescent="0.15">
      <c r="A6545" t="s">
        <v>18509</v>
      </c>
      <c r="B6545" t="s">
        <v>4</v>
      </c>
      <c r="C6545" t="s">
        <v>18510</v>
      </c>
      <c r="D6545" t="s">
        <v>18511</v>
      </c>
      <c r="E6545">
        <v>5</v>
      </c>
      <c r="F6545">
        <v>2</v>
      </c>
      <c r="G6545">
        <v>0</v>
      </c>
      <c r="H6545" t="s">
        <v>33243</v>
      </c>
    </row>
    <row r="6546" spans="1:8" x14ac:dyDescent="0.15">
      <c r="A6546" t="s">
        <v>18512</v>
      </c>
      <c r="B6546" t="s">
        <v>4</v>
      </c>
      <c r="C6546" t="s">
        <v>18513</v>
      </c>
      <c r="D6546" t="s">
        <v>18514</v>
      </c>
      <c r="E6546">
        <v>5</v>
      </c>
      <c r="F6546">
        <v>0</v>
      </c>
      <c r="G6546">
        <v>1</v>
      </c>
      <c r="H6546" t="s">
        <v>33243</v>
      </c>
    </row>
    <row r="6547" spans="1:8" x14ac:dyDescent="0.15">
      <c r="A6547" t="s">
        <v>11115</v>
      </c>
      <c r="B6547" t="s">
        <v>11</v>
      </c>
      <c r="C6547" t="s">
        <v>18515</v>
      </c>
      <c r="D6547" t="s">
        <v>18516</v>
      </c>
      <c r="E6547">
        <v>3</v>
      </c>
      <c r="F6547">
        <v>4</v>
      </c>
      <c r="G6547">
        <v>0</v>
      </c>
      <c r="H6547" t="s">
        <v>33243</v>
      </c>
    </row>
    <row r="6548" spans="1:8" x14ac:dyDescent="0.15">
      <c r="A6548" t="s">
        <v>18517</v>
      </c>
      <c r="B6548" t="s">
        <v>4</v>
      </c>
      <c r="C6548" t="s">
        <v>18518</v>
      </c>
      <c r="D6548" t="s">
        <v>18519</v>
      </c>
      <c r="E6548">
        <v>5</v>
      </c>
      <c r="F6548">
        <v>0</v>
      </c>
      <c r="G6548">
        <v>0</v>
      </c>
      <c r="H6548" t="s">
        <v>33243</v>
      </c>
    </row>
    <row r="6549" spans="1:8" x14ac:dyDescent="0.15">
      <c r="A6549" t="s">
        <v>18520</v>
      </c>
      <c r="B6549" t="s">
        <v>4</v>
      </c>
      <c r="C6549" t="s">
        <v>18521</v>
      </c>
      <c r="D6549" t="s">
        <v>18522</v>
      </c>
      <c r="E6549">
        <v>5</v>
      </c>
      <c r="F6549">
        <v>1</v>
      </c>
      <c r="G6549">
        <v>0</v>
      </c>
      <c r="H6549" t="s">
        <v>33243</v>
      </c>
    </row>
    <row r="6550" spans="1:8" x14ac:dyDescent="0.15">
      <c r="A6550" t="s">
        <v>18523</v>
      </c>
      <c r="B6550" t="s">
        <v>4</v>
      </c>
      <c r="C6550" t="s">
        <v>18524</v>
      </c>
      <c r="D6550" t="s">
        <v>18525</v>
      </c>
      <c r="E6550">
        <v>5</v>
      </c>
      <c r="F6550">
        <v>2</v>
      </c>
      <c r="G6550">
        <v>0</v>
      </c>
      <c r="H6550" t="s">
        <v>33243</v>
      </c>
    </row>
    <row r="6551" spans="1:8" x14ac:dyDescent="0.15">
      <c r="A6551" t="s">
        <v>18526</v>
      </c>
      <c r="B6551" t="s">
        <v>4</v>
      </c>
      <c r="C6551" t="s">
        <v>18527</v>
      </c>
      <c r="D6551" t="s">
        <v>18528</v>
      </c>
      <c r="E6551">
        <v>5</v>
      </c>
      <c r="F6551">
        <v>1</v>
      </c>
      <c r="G6551">
        <v>1</v>
      </c>
      <c r="H6551" t="s">
        <v>33243</v>
      </c>
    </row>
    <row r="6552" spans="1:8" x14ac:dyDescent="0.15">
      <c r="A6552" t="s">
        <v>18529</v>
      </c>
      <c r="B6552" t="s">
        <v>5</v>
      </c>
      <c r="C6552" t="s">
        <v>18530</v>
      </c>
      <c r="D6552" t="s">
        <v>18531</v>
      </c>
      <c r="E6552">
        <v>1</v>
      </c>
      <c r="F6552">
        <v>5</v>
      </c>
      <c r="G6552">
        <v>0</v>
      </c>
      <c r="H6552" t="s">
        <v>33243</v>
      </c>
    </row>
    <row r="6553" spans="1:8" x14ac:dyDescent="0.15">
      <c r="A6553" t="s">
        <v>18532</v>
      </c>
      <c r="B6553" t="s">
        <v>5</v>
      </c>
      <c r="C6553" t="s">
        <v>18533</v>
      </c>
      <c r="D6553" t="s">
        <v>18534</v>
      </c>
      <c r="E6553">
        <v>0</v>
      </c>
      <c r="F6553">
        <v>5</v>
      </c>
      <c r="G6553">
        <v>0</v>
      </c>
      <c r="H6553" t="s">
        <v>33243</v>
      </c>
    </row>
    <row r="6554" spans="1:8" x14ac:dyDescent="0.15">
      <c r="A6554" t="s">
        <v>18535</v>
      </c>
      <c r="B6554" t="s">
        <v>5</v>
      </c>
      <c r="C6554" t="s">
        <v>18536</v>
      </c>
      <c r="D6554" t="s">
        <v>18537</v>
      </c>
      <c r="E6554">
        <v>1</v>
      </c>
      <c r="F6554">
        <v>5</v>
      </c>
      <c r="G6554">
        <v>0</v>
      </c>
      <c r="H6554" t="s">
        <v>33243</v>
      </c>
    </row>
    <row r="6555" spans="1:8" x14ac:dyDescent="0.15">
      <c r="A6555" t="s">
        <v>18538</v>
      </c>
      <c r="B6555" t="s">
        <v>4</v>
      </c>
      <c r="C6555" t="s">
        <v>18539</v>
      </c>
      <c r="D6555" t="s">
        <v>18540</v>
      </c>
      <c r="E6555">
        <v>5</v>
      </c>
      <c r="F6555">
        <v>1</v>
      </c>
      <c r="G6555">
        <v>0</v>
      </c>
      <c r="H6555" t="s">
        <v>33243</v>
      </c>
    </row>
    <row r="6556" spans="1:8" x14ac:dyDescent="0.15">
      <c r="A6556" t="s">
        <v>18541</v>
      </c>
      <c r="B6556" t="s">
        <v>4</v>
      </c>
      <c r="C6556" t="s">
        <v>18542</v>
      </c>
      <c r="D6556" t="s">
        <v>18543</v>
      </c>
      <c r="E6556">
        <v>5</v>
      </c>
      <c r="F6556">
        <v>2</v>
      </c>
      <c r="G6556">
        <v>0</v>
      </c>
      <c r="H6556" t="s">
        <v>33243</v>
      </c>
    </row>
    <row r="6557" spans="1:8" x14ac:dyDescent="0.15">
      <c r="A6557" t="s">
        <v>16155</v>
      </c>
      <c r="B6557" t="s">
        <v>11</v>
      </c>
      <c r="C6557" t="s">
        <v>18544</v>
      </c>
      <c r="D6557" t="s">
        <v>18545</v>
      </c>
      <c r="E6557">
        <v>4</v>
      </c>
      <c r="F6557">
        <v>3</v>
      </c>
      <c r="G6557">
        <v>0</v>
      </c>
      <c r="H6557" t="s">
        <v>33243</v>
      </c>
    </row>
    <row r="6558" spans="1:8" x14ac:dyDescent="0.15">
      <c r="A6558" t="s">
        <v>18546</v>
      </c>
      <c r="B6558" t="s">
        <v>4</v>
      </c>
      <c r="C6558" t="s">
        <v>18547</v>
      </c>
      <c r="D6558" t="s">
        <v>18548</v>
      </c>
      <c r="E6558">
        <v>5</v>
      </c>
      <c r="F6558">
        <v>1</v>
      </c>
      <c r="G6558">
        <v>0</v>
      </c>
      <c r="H6558" t="s">
        <v>33243</v>
      </c>
    </row>
    <row r="6559" spans="1:8" x14ac:dyDescent="0.15">
      <c r="A6559" t="s">
        <v>18549</v>
      </c>
      <c r="B6559" t="s">
        <v>11</v>
      </c>
      <c r="C6559" t="s">
        <v>18550</v>
      </c>
      <c r="D6559" t="s">
        <v>18551</v>
      </c>
      <c r="E6559">
        <v>3</v>
      </c>
      <c r="F6559">
        <v>3</v>
      </c>
      <c r="G6559">
        <v>1</v>
      </c>
      <c r="H6559" t="s">
        <v>33243</v>
      </c>
    </row>
    <row r="6560" spans="1:8" x14ac:dyDescent="0.15">
      <c r="A6560" t="s">
        <v>18552</v>
      </c>
      <c r="B6560" t="s">
        <v>5</v>
      </c>
      <c r="C6560" t="s">
        <v>18553</v>
      </c>
      <c r="D6560" t="s">
        <v>18554</v>
      </c>
      <c r="E6560">
        <v>0</v>
      </c>
      <c r="F6560">
        <v>5</v>
      </c>
      <c r="G6560">
        <v>0</v>
      </c>
      <c r="H6560" t="s">
        <v>33243</v>
      </c>
    </row>
    <row r="6561" spans="1:8" x14ac:dyDescent="0.15">
      <c r="A6561" t="s">
        <v>18555</v>
      </c>
      <c r="B6561" t="s">
        <v>11</v>
      </c>
      <c r="C6561" t="s">
        <v>18556</v>
      </c>
      <c r="D6561" t="s">
        <v>18557</v>
      </c>
      <c r="E6561">
        <v>4</v>
      </c>
      <c r="F6561">
        <v>3</v>
      </c>
      <c r="G6561">
        <v>0</v>
      </c>
      <c r="H6561" t="s">
        <v>33243</v>
      </c>
    </row>
    <row r="6562" spans="1:8" x14ac:dyDescent="0.15">
      <c r="A6562" t="s">
        <v>18558</v>
      </c>
      <c r="B6562" t="s">
        <v>5</v>
      </c>
      <c r="C6562" t="s">
        <v>18559</v>
      </c>
      <c r="D6562" t="s">
        <v>18560</v>
      </c>
      <c r="E6562">
        <v>0</v>
      </c>
      <c r="F6562">
        <v>5</v>
      </c>
      <c r="G6562">
        <v>0</v>
      </c>
      <c r="H6562" t="s">
        <v>33243</v>
      </c>
    </row>
    <row r="6563" spans="1:8" x14ac:dyDescent="0.15">
      <c r="A6563" t="s">
        <v>18561</v>
      </c>
      <c r="B6563" t="s">
        <v>5</v>
      </c>
      <c r="C6563" t="s">
        <v>4425</v>
      </c>
      <c r="D6563" t="s">
        <v>18562</v>
      </c>
      <c r="E6563">
        <v>2</v>
      </c>
      <c r="F6563">
        <v>5</v>
      </c>
      <c r="G6563">
        <v>0</v>
      </c>
      <c r="H6563" t="s">
        <v>33243</v>
      </c>
    </row>
    <row r="6564" spans="1:8" x14ac:dyDescent="0.15">
      <c r="A6564" t="s">
        <v>18563</v>
      </c>
      <c r="B6564" t="s">
        <v>4</v>
      </c>
      <c r="C6564" t="s">
        <v>18564</v>
      </c>
      <c r="D6564" t="s">
        <v>18565</v>
      </c>
      <c r="E6564">
        <v>5</v>
      </c>
      <c r="F6564">
        <v>0</v>
      </c>
      <c r="G6564">
        <v>0</v>
      </c>
      <c r="H6564" t="s">
        <v>33243</v>
      </c>
    </row>
    <row r="6565" spans="1:8" x14ac:dyDescent="0.15">
      <c r="A6565" t="s">
        <v>18566</v>
      </c>
      <c r="B6565" t="s">
        <v>5</v>
      </c>
      <c r="C6565" t="s">
        <v>18567</v>
      </c>
      <c r="D6565" t="s">
        <v>18568</v>
      </c>
      <c r="E6565">
        <v>1</v>
      </c>
      <c r="F6565">
        <v>5</v>
      </c>
      <c r="G6565">
        <v>0</v>
      </c>
      <c r="H6565" t="s">
        <v>33243</v>
      </c>
    </row>
    <row r="6566" spans="1:8" x14ac:dyDescent="0.15">
      <c r="A6566" t="s">
        <v>18569</v>
      </c>
      <c r="B6566" t="s">
        <v>6</v>
      </c>
      <c r="C6566" t="s">
        <v>18570</v>
      </c>
      <c r="D6566" t="s">
        <v>18571</v>
      </c>
      <c r="E6566">
        <v>0</v>
      </c>
      <c r="F6566">
        <v>1</v>
      </c>
      <c r="G6566">
        <v>5</v>
      </c>
      <c r="H6566" t="s">
        <v>33243</v>
      </c>
    </row>
    <row r="6567" spans="1:8" x14ac:dyDescent="0.15">
      <c r="A6567" t="s">
        <v>18572</v>
      </c>
      <c r="B6567" t="s">
        <v>5</v>
      </c>
      <c r="C6567" t="s">
        <v>18573</v>
      </c>
      <c r="D6567" t="s">
        <v>18574</v>
      </c>
      <c r="E6567">
        <v>2</v>
      </c>
      <c r="F6567">
        <v>5</v>
      </c>
      <c r="G6567">
        <v>0</v>
      </c>
      <c r="H6567" t="s">
        <v>33243</v>
      </c>
    </row>
    <row r="6568" spans="1:8" x14ac:dyDescent="0.15">
      <c r="A6568" t="s">
        <v>18575</v>
      </c>
      <c r="B6568" t="s">
        <v>4</v>
      </c>
      <c r="C6568" t="s">
        <v>18576</v>
      </c>
      <c r="D6568" t="s">
        <v>18577</v>
      </c>
      <c r="E6568">
        <v>5</v>
      </c>
      <c r="F6568">
        <v>1</v>
      </c>
      <c r="G6568">
        <v>0</v>
      </c>
      <c r="H6568" t="s">
        <v>33243</v>
      </c>
    </row>
    <row r="6569" spans="1:8" x14ac:dyDescent="0.15">
      <c r="A6569" t="s">
        <v>18578</v>
      </c>
      <c r="B6569" t="s">
        <v>4</v>
      </c>
      <c r="C6569" t="s">
        <v>18579</v>
      </c>
      <c r="D6569" t="s">
        <v>18580</v>
      </c>
      <c r="E6569">
        <v>5</v>
      </c>
      <c r="F6569">
        <v>0</v>
      </c>
      <c r="G6569">
        <v>1</v>
      </c>
      <c r="H6569" t="s">
        <v>33243</v>
      </c>
    </row>
    <row r="6570" spans="1:8" x14ac:dyDescent="0.15">
      <c r="A6570" t="s">
        <v>18581</v>
      </c>
      <c r="B6570" t="s">
        <v>11</v>
      </c>
      <c r="C6570" t="s">
        <v>18582</v>
      </c>
      <c r="D6570" t="s">
        <v>18583</v>
      </c>
      <c r="E6570">
        <v>3</v>
      </c>
      <c r="F6570">
        <v>4</v>
      </c>
      <c r="G6570">
        <v>0</v>
      </c>
      <c r="H6570" t="s">
        <v>33243</v>
      </c>
    </row>
    <row r="6571" spans="1:8" x14ac:dyDescent="0.15">
      <c r="A6571" t="s">
        <v>18584</v>
      </c>
      <c r="B6571" t="s">
        <v>11</v>
      </c>
      <c r="C6571" t="s">
        <v>18585</v>
      </c>
      <c r="D6571" t="s">
        <v>18586</v>
      </c>
      <c r="E6571">
        <v>4</v>
      </c>
      <c r="F6571">
        <v>3</v>
      </c>
      <c r="G6571">
        <v>0</v>
      </c>
      <c r="H6571" t="s">
        <v>33243</v>
      </c>
    </row>
    <row r="6572" spans="1:8" x14ac:dyDescent="0.15">
      <c r="A6572" t="s">
        <v>18587</v>
      </c>
      <c r="B6572" t="s">
        <v>11</v>
      </c>
      <c r="C6572" t="s">
        <v>18588</v>
      </c>
      <c r="D6572" t="s">
        <v>18589</v>
      </c>
      <c r="E6572">
        <v>2</v>
      </c>
      <c r="F6572">
        <v>1</v>
      </c>
      <c r="G6572">
        <v>4</v>
      </c>
      <c r="H6572" t="s">
        <v>33243</v>
      </c>
    </row>
    <row r="6573" spans="1:8" x14ac:dyDescent="0.15">
      <c r="A6573" t="s">
        <v>18590</v>
      </c>
      <c r="B6573" t="s">
        <v>11</v>
      </c>
      <c r="C6573" t="s">
        <v>18591</v>
      </c>
      <c r="D6573" t="s">
        <v>18592</v>
      </c>
      <c r="E6573">
        <v>4</v>
      </c>
      <c r="F6573">
        <v>3</v>
      </c>
      <c r="G6573">
        <v>0</v>
      </c>
      <c r="H6573" t="s">
        <v>33243</v>
      </c>
    </row>
    <row r="6574" spans="1:8" x14ac:dyDescent="0.15">
      <c r="A6574" t="s">
        <v>18593</v>
      </c>
      <c r="B6574" t="s">
        <v>4</v>
      </c>
      <c r="C6574" t="s">
        <v>18594</v>
      </c>
      <c r="D6574" t="s">
        <v>18595</v>
      </c>
      <c r="E6574">
        <v>5</v>
      </c>
      <c r="F6574">
        <v>0</v>
      </c>
      <c r="G6574">
        <v>0</v>
      </c>
      <c r="H6574" t="s">
        <v>33243</v>
      </c>
    </row>
    <row r="6575" spans="1:8" x14ac:dyDescent="0.15">
      <c r="A6575" t="s">
        <v>18596</v>
      </c>
      <c r="B6575" t="s">
        <v>4</v>
      </c>
      <c r="C6575" t="s">
        <v>18597</v>
      </c>
      <c r="D6575" t="s">
        <v>18598</v>
      </c>
      <c r="E6575">
        <v>5</v>
      </c>
      <c r="F6575">
        <v>0</v>
      </c>
      <c r="G6575">
        <v>0</v>
      </c>
      <c r="H6575" t="s">
        <v>33243</v>
      </c>
    </row>
    <row r="6576" spans="1:8" x14ac:dyDescent="0.15">
      <c r="A6576" t="s">
        <v>18599</v>
      </c>
      <c r="B6576" t="s">
        <v>4</v>
      </c>
      <c r="C6576" t="s">
        <v>18600</v>
      </c>
      <c r="D6576" t="s">
        <v>18601</v>
      </c>
      <c r="E6576">
        <v>5</v>
      </c>
      <c r="F6576">
        <v>1</v>
      </c>
      <c r="G6576">
        <v>0</v>
      </c>
      <c r="H6576" t="s">
        <v>33243</v>
      </c>
    </row>
    <row r="6577" spans="1:8" x14ac:dyDescent="0.15">
      <c r="A6577" t="s">
        <v>18602</v>
      </c>
      <c r="B6577" t="s">
        <v>4</v>
      </c>
      <c r="C6577" t="s">
        <v>18603</v>
      </c>
      <c r="D6577" t="s">
        <v>18604</v>
      </c>
      <c r="E6577">
        <v>5</v>
      </c>
      <c r="F6577">
        <v>2</v>
      </c>
      <c r="G6577">
        <v>0</v>
      </c>
      <c r="H6577" t="s">
        <v>33243</v>
      </c>
    </row>
    <row r="6578" spans="1:8" x14ac:dyDescent="0.15">
      <c r="A6578" t="s">
        <v>18605</v>
      </c>
      <c r="B6578" t="s">
        <v>11</v>
      </c>
      <c r="C6578" t="s">
        <v>18606</v>
      </c>
      <c r="D6578" t="s">
        <v>18607</v>
      </c>
      <c r="E6578">
        <v>4</v>
      </c>
      <c r="F6578">
        <v>0</v>
      </c>
      <c r="G6578">
        <v>3</v>
      </c>
      <c r="H6578" t="s">
        <v>33243</v>
      </c>
    </row>
    <row r="6579" spans="1:8" x14ac:dyDescent="0.15">
      <c r="A6579" t="s">
        <v>18608</v>
      </c>
      <c r="B6579" t="s">
        <v>4</v>
      </c>
      <c r="C6579" t="s">
        <v>18609</v>
      </c>
      <c r="D6579" t="s">
        <v>18610</v>
      </c>
      <c r="E6579">
        <v>5</v>
      </c>
      <c r="F6579">
        <v>0</v>
      </c>
      <c r="G6579">
        <v>0</v>
      </c>
      <c r="H6579" t="s">
        <v>33243</v>
      </c>
    </row>
    <row r="6580" spans="1:8" x14ac:dyDescent="0.15">
      <c r="A6580" t="s">
        <v>18611</v>
      </c>
      <c r="B6580" t="s">
        <v>11</v>
      </c>
      <c r="C6580" t="s">
        <v>18612</v>
      </c>
      <c r="D6580" t="s">
        <v>18613</v>
      </c>
      <c r="E6580">
        <v>4</v>
      </c>
      <c r="F6580">
        <v>3</v>
      </c>
      <c r="G6580">
        <v>0</v>
      </c>
      <c r="H6580" t="s">
        <v>33243</v>
      </c>
    </row>
    <row r="6581" spans="1:8" x14ac:dyDescent="0.15">
      <c r="A6581" t="s">
        <v>18614</v>
      </c>
      <c r="B6581" t="s">
        <v>5</v>
      </c>
      <c r="C6581" t="s">
        <v>18615</v>
      </c>
      <c r="D6581" t="s">
        <v>18481</v>
      </c>
      <c r="E6581">
        <v>0</v>
      </c>
      <c r="F6581">
        <v>5</v>
      </c>
      <c r="G6581">
        <v>0</v>
      </c>
      <c r="H6581" t="s">
        <v>33243</v>
      </c>
    </row>
    <row r="6582" spans="1:8" x14ac:dyDescent="0.15">
      <c r="A6582" t="s">
        <v>18616</v>
      </c>
      <c r="B6582" t="s">
        <v>4</v>
      </c>
      <c r="C6582" t="s">
        <v>18617</v>
      </c>
      <c r="D6582" t="s">
        <v>18618</v>
      </c>
      <c r="E6582">
        <v>5</v>
      </c>
      <c r="F6582">
        <v>1</v>
      </c>
      <c r="G6582">
        <v>0</v>
      </c>
      <c r="H6582" t="s">
        <v>33243</v>
      </c>
    </row>
    <row r="6583" spans="1:8" x14ac:dyDescent="0.15">
      <c r="A6583" t="s">
        <v>18619</v>
      </c>
      <c r="B6583" t="s">
        <v>4</v>
      </c>
      <c r="C6583" t="s">
        <v>18620</v>
      </c>
      <c r="D6583" t="s">
        <v>18621</v>
      </c>
      <c r="E6583">
        <v>5</v>
      </c>
      <c r="F6583">
        <v>0</v>
      </c>
      <c r="G6583">
        <v>0</v>
      </c>
      <c r="H6583" t="s">
        <v>33243</v>
      </c>
    </row>
    <row r="6584" spans="1:8" x14ac:dyDescent="0.15">
      <c r="A6584" t="s">
        <v>18622</v>
      </c>
      <c r="B6584" t="s">
        <v>4</v>
      </c>
      <c r="C6584" t="s">
        <v>18623</v>
      </c>
      <c r="D6584" t="s">
        <v>18624</v>
      </c>
      <c r="E6584">
        <v>5</v>
      </c>
      <c r="F6584">
        <v>1</v>
      </c>
      <c r="G6584">
        <v>0</v>
      </c>
      <c r="H6584" t="s">
        <v>33243</v>
      </c>
    </row>
    <row r="6585" spans="1:8" x14ac:dyDescent="0.15">
      <c r="A6585" t="s">
        <v>18625</v>
      </c>
      <c r="B6585" t="s">
        <v>11</v>
      </c>
      <c r="C6585" t="s">
        <v>18626</v>
      </c>
      <c r="D6585" t="s">
        <v>18627</v>
      </c>
      <c r="E6585">
        <v>4</v>
      </c>
      <c r="F6585">
        <v>3</v>
      </c>
      <c r="G6585">
        <v>0</v>
      </c>
      <c r="H6585" t="s">
        <v>33243</v>
      </c>
    </row>
    <row r="6586" spans="1:8" x14ac:dyDescent="0.15">
      <c r="A6586" t="s">
        <v>18628</v>
      </c>
      <c r="B6586" t="s">
        <v>4</v>
      </c>
      <c r="C6586" t="s">
        <v>18629</v>
      </c>
      <c r="D6586" t="s">
        <v>18630</v>
      </c>
      <c r="E6586">
        <v>5</v>
      </c>
      <c r="F6586">
        <v>0</v>
      </c>
      <c r="G6586">
        <v>1</v>
      </c>
      <c r="H6586" t="s">
        <v>33243</v>
      </c>
    </row>
    <row r="6587" spans="1:8" x14ac:dyDescent="0.15">
      <c r="A6587" t="s">
        <v>18631</v>
      </c>
      <c r="B6587" t="s">
        <v>5</v>
      </c>
      <c r="C6587" t="s">
        <v>18632</v>
      </c>
      <c r="D6587" t="s">
        <v>18633</v>
      </c>
      <c r="E6587">
        <v>0</v>
      </c>
      <c r="F6587">
        <v>5</v>
      </c>
      <c r="G6587">
        <v>0</v>
      </c>
      <c r="H6587" t="s">
        <v>33243</v>
      </c>
    </row>
    <row r="6588" spans="1:8" x14ac:dyDescent="0.15">
      <c r="A6588" t="s">
        <v>18634</v>
      </c>
      <c r="B6588" t="s">
        <v>4</v>
      </c>
      <c r="C6588" t="s">
        <v>18635</v>
      </c>
      <c r="D6588" t="s">
        <v>18636</v>
      </c>
      <c r="E6588">
        <v>5</v>
      </c>
      <c r="F6588">
        <v>2</v>
      </c>
      <c r="G6588">
        <v>0</v>
      </c>
      <c r="H6588" t="s">
        <v>33243</v>
      </c>
    </row>
    <row r="6589" spans="1:8" x14ac:dyDescent="0.15">
      <c r="A6589" t="s">
        <v>18637</v>
      </c>
      <c r="B6589" t="s">
        <v>4</v>
      </c>
      <c r="C6589" t="s">
        <v>18638</v>
      </c>
      <c r="D6589" t="s">
        <v>18639</v>
      </c>
      <c r="E6589">
        <v>5</v>
      </c>
      <c r="F6589">
        <v>2</v>
      </c>
      <c r="G6589">
        <v>0</v>
      </c>
      <c r="H6589" t="s">
        <v>33243</v>
      </c>
    </row>
    <row r="6590" spans="1:8" x14ac:dyDescent="0.15">
      <c r="A6590" t="s">
        <v>18640</v>
      </c>
      <c r="B6590" t="s">
        <v>4</v>
      </c>
      <c r="C6590" t="s">
        <v>18641</v>
      </c>
      <c r="D6590" t="s">
        <v>18642</v>
      </c>
      <c r="E6590">
        <v>5</v>
      </c>
      <c r="F6590">
        <v>0</v>
      </c>
      <c r="G6590">
        <v>0</v>
      </c>
      <c r="H6590" t="s">
        <v>33243</v>
      </c>
    </row>
    <row r="6591" spans="1:8" x14ac:dyDescent="0.15">
      <c r="A6591" t="s">
        <v>18643</v>
      </c>
      <c r="B6591" t="s">
        <v>11</v>
      </c>
      <c r="C6591" t="s">
        <v>18644</v>
      </c>
      <c r="D6591" t="s">
        <v>18645</v>
      </c>
      <c r="E6591">
        <v>4</v>
      </c>
      <c r="F6591">
        <v>0</v>
      </c>
      <c r="G6591">
        <v>3</v>
      </c>
      <c r="H6591" t="s">
        <v>33243</v>
      </c>
    </row>
    <row r="6592" spans="1:8" x14ac:dyDescent="0.15">
      <c r="A6592" t="s">
        <v>18646</v>
      </c>
      <c r="B6592" t="s">
        <v>11</v>
      </c>
      <c r="C6592" t="s">
        <v>18647</v>
      </c>
      <c r="D6592" t="s">
        <v>18648</v>
      </c>
      <c r="E6592">
        <v>4</v>
      </c>
      <c r="F6592">
        <v>3</v>
      </c>
      <c r="G6592">
        <v>0</v>
      </c>
      <c r="H6592" t="s">
        <v>33243</v>
      </c>
    </row>
    <row r="6593" spans="1:8" x14ac:dyDescent="0.15">
      <c r="A6593" t="s">
        <v>18649</v>
      </c>
      <c r="B6593" t="s">
        <v>5</v>
      </c>
      <c r="C6593" t="s">
        <v>18650</v>
      </c>
      <c r="D6593" t="s">
        <v>18651</v>
      </c>
      <c r="E6593">
        <v>2</v>
      </c>
      <c r="F6593">
        <v>5</v>
      </c>
      <c r="G6593">
        <v>0</v>
      </c>
      <c r="H6593" t="s">
        <v>33243</v>
      </c>
    </row>
    <row r="6594" spans="1:8" x14ac:dyDescent="0.15">
      <c r="A6594" t="s">
        <v>18652</v>
      </c>
      <c r="B6594" t="s">
        <v>4</v>
      </c>
      <c r="C6594" t="s">
        <v>18653</v>
      </c>
      <c r="D6594" t="s">
        <v>18654</v>
      </c>
      <c r="E6594">
        <v>5</v>
      </c>
      <c r="F6594">
        <v>1</v>
      </c>
      <c r="G6594">
        <v>0</v>
      </c>
      <c r="H6594" t="s">
        <v>33243</v>
      </c>
    </row>
    <row r="6595" spans="1:8" x14ac:dyDescent="0.15">
      <c r="A6595" t="s">
        <v>18655</v>
      </c>
      <c r="B6595" t="s">
        <v>11</v>
      </c>
      <c r="C6595" t="s">
        <v>18656</v>
      </c>
      <c r="D6595" t="s">
        <v>18657</v>
      </c>
      <c r="E6595">
        <v>4</v>
      </c>
      <c r="F6595">
        <v>0</v>
      </c>
      <c r="G6595">
        <v>3</v>
      </c>
      <c r="H6595" t="s">
        <v>33243</v>
      </c>
    </row>
    <row r="6596" spans="1:8" x14ac:dyDescent="0.15">
      <c r="A6596" t="s">
        <v>18658</v>
      </c>
      <c r="B6596" t="s">
        <v>4</v>
      </c>
      <c r="C6596" t="s">
        <v>18659</v>
      </c>
      <c r="D6596" t="s">
        <v>18660</v>
      </c>
      <c r="E6596">
        <v>5</v>
      </c>
      <c r="F6596">
        <v>1</v>
      </c>
      <c r="G6596">
        <v>0</v>
      </c>
      <c r="H6596" t="s">
        <v>33243</v>
      </c>
    </row>
    <row r="6597" spans="1:8" x14ac:dyDescent="0.15">
      <c r="A6597" t="s">
        <v>18661</v>
      </c>
      <c r="B6597" t="s">
        <v>11</v>
      </c>
      <c r="C6597" t="s">
        <v>18662</v>
      </c>
      <c r="D6597" t="s">
        <v>18663</v>
      </c>
      <c r="E6597">
        <v>3</v>
      </c>
      <c r="F6597">
        <v>3</v>
      </c>
      <c r="G6597">
        <v>1</v>
      </c>
      <c r="H6597" t="s">
        <v>33243</v>
      </c>
    </row>
    <row r="6598" spans="1:8" x14ac:dyDescent="0.15">
      <c r="A6598" t="s">
        <v>18664</v>
      </c>
      <c r="B6598" t="s">
        <v>4</v>
      </c>
      <c r="C6598" t="s">
        <v>18665</v>
      </c>
      <c r="D6598" t="s">
        <v>18666</v>
      </c>
      <c r="E6598">
        <v>5</v>
      </c>
      <c r="F6598">
        <v>0</v>
      </c>
      <c r="G6598">
        <v>0</v>
      </c>
      <c r="H6598" t="s">
        <v>33243</v>
      </c>
    </row>
    <row r="6599" spans="1:8" x14ac:dyDescent="0.15">
      <c r="A6599" t="s">
        <v>18667</v>
      </c>
      <c r="B6599" t="s">
        <v>5</v>
      </c>
      <c r="C6599" t="s">
        <v>18668</v>
      </c>
      <c r="D6599" t="s">
        <v>18669</v>
      </c>
      <c r="E6599">
        <v>1</v>
      </c>
      <c r="F6599">
        <v>5</v>
      </c>
      <c r="G6599">
        <v>0</v>
      </c>
      <c r="H6599" t="s">
        <v>33243</v>
      </c>
    </row>
    <row r="6600" spans="1:8" x14ac:dyDescent="0.15">
      <c r="A6600" t="s">
        <v>18670</v>
      </c>
      <c r="B6600" t="s">
        <v>5</v>
      </c>
      <c r="C6600" t="s">
        <v>18671</v>
      </c>
      <c r="D6600" t="s">
        <v>18672</v>
      </c>
      <c r="E6600">
        <v>0</v>
      </c>
      <c r="F6600">
        <v>5</v>
      </c>
      <c r="G6600">
        <v>0</v>
      </c>
      <c r="H6600" t="s">
        <v>33243</v>
      </c>
    </row>
    <row r="6601" spans="1:8" x14ac:dyDescent="0.15">
      <c r="A6601" t="s">
        <v>18673</v>
      </c>
      <c r="B6601" t="s">
        <v>4</v>
      </c>
      <c r="C6601" t="s">
        <v>18674</v>
      </c>
      <c r="D6601" t="s">
        <v>18675</v>
      </c>
      <c r="E6601">
        <v>5</v>
      </c>
      <c r="F6601">
        <v>0</v>
      </c>
      <c r="G6601">
        <v>0</v>
      </c>
      <c r="H6601" t="s">
        <v>33243</v>
      </c>
    </row>
    <row r="6602" spans="1:8" x14ac:dyDescent="0.15">
      <c r="A6602" t="s">
        <v>18676</v>
      </c>
      <c r="B6602" t="s">
        <v>5</v>
      </c>
      <c r="C6602" t="s">
        <v>18677</v>
      </c>
      <c r="D6602" t="s">
        <v>18678</v>
      </c>
      <c r="E6602">
        <v>0</v>
      </c>
      <c r="F6602">
        <v>5</v>
      </c>
      <c r="G6602">
        <v>0</v>
      </c>
      <c r="H6602" t="s">
        <v>33243</v>
      </c>
    </row>
    <row r="6603" spans="1:8" x14ac:dyDescent="0.15">
      <c r="A6603" t="s">
        <v>18679</v>
      </c>
      <c r="B6603" t="s">
        <v>4</v>
      </c>
      <c r="C6603" t="s">
        <v>18680</v>
      </c>
      <c r="D6603" t="s">
        <v>18681</v>
      </c>
      <c r="E6603">
        <v>5</v>
      </c>
      <c r="F6603">
        <v>0</v>
      </c>
      <c r="G6603">
        <v>0</v>
      </c>
      <c r="H6603" t="s">
        <v>33243</v>
      </c>
    </row>
    <row r="6604" spans="1:8" x14ac:dyDescent="0.15">
      <c r="A6604" t="s">
        <v>18682</v>
      </c>
      <c r="B6604" t="s">
        <v>4</v>
      </c>
      <c r="C6604" t="s">
        <v>18683</v>
      </c>
      <c r="D6604" t="s">
        <v>18684</v>
      </c>
      <c r="E6604">
        <v>5</v>
      </c>
      <c r="F6604">
        <v>2</v>
      </c>
      <c r="G6604">
        <v>0</v>
      </c>
      <c r="H6604" t="s">
        <v>33243</v>
      </c>
    </row>
    <row r="6605" spans="1:8" x14ac:dyDescent="0.15">
      <c r="A6605" t="s">
        <v>18685</v>
      </c>
      <c r="B6605" t="s">
        <v>4</v>
      </c>
      <c r="C6605" t="s">
        <v>18686</v>
      </c>
      <c r="D6605" t="s">
        <v>18687</v>
      </c>
      <c r="E6605">
        <v>5</v>
      </c>
      <c r="F6605">
        <v>0</v>
      </c>
      <c r="G6605">
        <v>0</v>
      </c>
      <c r="H6605" t="s">
        <v>33243</v>
      </c>
    </row>
    <row r="6606" spans="1:8" x14ac:dyDescent="0.15">
      <c r="A6606" t="s">
        <v>18688</v>
      </c>
      <c r="B6606" t="s">
        <v>4</v>
      </c>
      <c r="C6606" t="s">
        <v>18689</v>
      </c>
      <c r="D6606" t="s">
        <v>18690</v>
      </c>
      <c r="E6606">
        <v>5</v>
      </c>
      <c r="F6606">
        <v>1</v>
      </c>
      <c r="G6606">
        <v>0</v>
      </c>
      <c r="H6606" t="s">
        <v>33243</v>
      </c>
    </row>
    <row r="6607" spans="1:8" x14ac:dyDescent="0.15">
      <c r="A6607" t="s">
        <v>18691</v>
      </c>
      <c r="B6607" t="s">
        <v>11</v>
      </c>
      <c r="C6607" t="s">
        <v>18692</v>
      </c>
      <c r="D6607" t="s">
        <v>18693</v>
      </c>
      <c r="E6607">
        <v>3</v>
      </c>
      <c r="F6607">
        <v>4</v>
      </c>
      <c r="G6607">
        <v>0</v>
      </c>
      <c r="H6607" t="s">
        <v>33243</v>
      </c>
    </row>
    <row r="6608" spans="1:8" x14ac:dyDescent="0.15">
      <c r="A6608" t="s">
        <v>18694</v>
      </c>
      <c r="B6608" t="s">
        <v>11</v>
      </c>
      <c r="C6608" t="s">
        <v>18695</v>
      </c>
      <c r="D6608" t="s">
        <v>18696</v>
      </c>
      <c r="E6608">
        <v>4</v>
      </c>
      <c r="F6608">
        <v>3</v>
      </c>
      <c r="G6608">
        <v>0</v>
      </c>
      <c r="H6608" t="s">
        <v>33243</v>
      </c>
    </row>
    <row r="6609" spans="1:8" x14ac:dyDescent="0.15">
      <c r="A6609" t="s">
        <v>18697</v>
      </c>
      <c r="B6609" t="s">
        <v>4</v>
      </c>
      <c r="C6609" t="s">
        <v>18698</v>
      </c>
      <c r="D6609" t="s">
        <v>18699</v>
      </c>
      <c r="E6609">
        <v>5</v>
      </c>
      <c r="F6609">
        <v>1</v>
      </c>
      <c r="G6609">
        <v>1</v>
      </c>
      <c r="H6609" t="s">
        <v>33243</v>
      </c>
    </row>
    <row r="6610" spans="1:8" x14ac:dyDescent="0.15">
      <c r="A6610" t="s">
        <v>18700</v>
      </c>
      <c r="B6610" t="s">
        <v>5</v>
      </c>
      <c r="C6610" t="s">
        <v>18701</v>
      </c>
      <c r="D6610" t="s">
        <v>18702</v>
      </c>
      <c r="E6610">
        <v>0</v>
      </c>
      <c r="F6610">
        <v>5</v>
      </c>
      <c r="G6610">
        <v>0</v>
      </c>
      <c r="H6610" t="s">
        <v>33243</v>
      </c>
    </row>
    <row r="6611" spans="1:8" x14ac:dyDescent="0.15">
      <c r="A6611" t="s">
        <v>18703</v>
      </c>
      <c r="B6611" t="s">
        <v>5</v>
      </c>
      <c r="C6611" t="s">
        <v>18704</v>
      </c>
      <c r="D6611" t="s">
        <v>18705</v>
      </c>
      <c r="E6611">
        <v>0</v>
      </c>
      <c r="F6611">
        <v>5</v>
      </c>
      <c r="G6611">
        <v>0</v>
      </c>
      <c r="H6611" t="s">
        <v>33243</v>
      </c>
    </row>
    <row r="6612" spans="1:8" x14ac:dyDescent="0.15">
      <c r="A6612" t="s">
        <v>18706</v>
      </c>
      <c r="B6612" t="s">
        <v>4</v>
      </c>
      <c r="C6612" t="s">
        <v>18707</v>
      </c>
      <c r="D6612" t="s">
        <v>18708</v>
      </c>
      <c r="E6612">
        <v>5</v>
      </c>
      <c r="F6612">
        <v>0</v>
      </c>
      <c r="G6612">
        <v>0</v>
      </c>
      <c r="H6612" t="s">
        <v>33243</v>
      </c>
    </row>
    <row r="6613" spans="1:8" x14ac:dyDescent="0.15">
      <c r="A6613" t="s">
        <v>18709</v>
      </c>
      <c r="B6613" t="s">
        <v>4</v>
      </c>
      <c r="C6613" t="s">
        <v>18710</v>
      </c>
      <c r="D6613" t="s">
        <v>18711</v>
      </c>
      <c r="E6613">
        <v>5</v>
      </c>
      <c r="F6613">
        <v>0</v>
      </c>
      <c r="G6613">
        <v>0</v>
      </c>
      <c r="H6613" t="s">
        <v>33243</v>
      </c>
    </row>
    <row r="6614" spans="1:8" x14ac:dyDescent="0.15">
      <c r="A6614" t="s">
        <v>18712</v>
      </c>
      <c r="B6614" t="s">
        <v>4</v>
      </c>
      <c r="C6614" t="s">
        <v>18713</v>
      </c>
      <c r="D6614" t="s">
        <v>18714</v>
      </c>
      <c r="E6614">
        <v>5</v>
      </c>
      <c r="F6614">
        <v>0</v>
      </c>
      <c r="G6614">
        <v>0</v>
      </c>
      <c r="H6614" t="s">
        <v>33243</v>
      </c>
    </row>
    <row r="6615" spans="1:8" x14ac:dyDescent="0.15">
      <c r="A6615" t="s">
        <v>18715</v>
      </c>
      <c r="B6615" t="s">
        <v>4</v>
      </c>
      <c r="C6615" t="s">
        <v>18716</v>
      </c>
      <c r="D6615" t="s">
        <v>18717</v>
      </c>
      <c r="E6615">
        <v>5</v>
      </c>
      <c r="F6615">
        <v>0</v>
      </c>
      <c r="G6615">
        <v>0</v>
      </c>
      <c r="H6615" t="s">
        <v>33243</v>
      </c>
    </row>
    <row r="6616" spans="1:8" x14ac:dyDescent="0.15">
      <c r="A6616" t="s">
        <v>18718</v>
      </c>
      <c r="B6616" t="s">
        <v>5</v>
      </c>
      <c r="C6616" t="s">
        <v>18719</v>
      </c>
      <c r="D6616" t="s">
        <v>18720</v>
      </c>
      <c r="E6616">
        <v>1</v>
      </c>
      <c r="F6616">
        <v>5</v>
      </c>
      <c r="G6616">
        <v>0</v>
      </c>
      <c r="H6616" t="s">
        <v>33243</v>
      </c>
    </row>
    <row r="6617" spans="1:8" x14ac:dyDescent="0.15">
      <c r="A6617" t="s">
        <v>18721</v>
      </c>
      <c r="B6617" t="s">
        <v>4</v>
      </c>
      <c r="C6617" t="s">
        <v>18722</v>
      </c>
      <c r="D6617" t="s">
        <v>18723</v>
      </c>
      <c r="E6617">
        <v>5</v>
      </c>
      <c r="F6617">
        <v>1</v>
      </c>
      <c r="G6617">
        <v>0</v>
      </c>
      <c r="H6617" t="s">
        <v>33243</v>
      </c>
    </row>
    <row r="6618" spans="1:8" x14ac:dyDescent="0.15">
      <c r="A6618" t="s">
        <v>18724</v>
      </c>
      <c r="B6618" t="s">
        <v>4</v>
      </c>
      <c r="C6618" t="s">
        <v>18725</v>
      </c>
      <c r="D6618" t="s">
        <v>18726</v>
      </c>
      <c r="E6618">
        <v>5</v>
      </c>
      <c r="F6618">
        <v>0</v>
      </c>
      <c r="G6618">
        <v>0</v>
      </c>
      <c r="H6618" t="s">
        <v>33243</v>
      </c>
    </row>
    <row r="6619" spans="1:8" x14ac:dyDescent="0.15">
      <c r="A6619" t="s">
        <v>18727</v>
      </c>
      <c r="B6619" t="s">
        <v>11</v>
      </c>
      <c r="C6619" t="s">
        <v>18728</v>
      </c>
      <c r="D6619" t="s">
        <v>18729</v>
      </c>
      <c r="E6619">
        <v>4</v>
      </c>
      <c r="F6619">
        <v>3</v>
      </c>
      <c r="G6619">
        <v>0</v>
      </c>
      <c r="H6619" t="s">
        <v>33243</v>
      </c>
    </row>
    <row r="6620" spans="1:8" x14ac:dyDescent="0.15">
      <c r="A6620" t="s">
        <v>18730</v>
      </c>
      <c r="B6620" t="s">
        <v>4</v>
      </c>
      <c r="C6620" t="s">
        <v>18731</v>
      </c>
      <c r="D6620" t="s">
        <v>18732</v>
      </c>
      <c r="E6620">
        <v>5</v>
      </c>
      <c r="F6620">
        <v>0</v>
      </c>
      <c r="G6620">
        <v>0</v>
      </c>
      <c r="H6620" t="s">
        <v>33243</v>
      </c>
    </row>
    <row r="6621" spans="1:8" x14ac:dyDescent="0.15">
      <c r="A6621" t="s">
        <v>18733</v>
      </c>
      <c r="B6621" t="s">
        <v>11</v>
      </c>
      <c r="C6621" t="s">
        <v>18734</v>
      </c>
      <c r="D6621" t="s">
        <v>18735</v>
      </c>
      <c r="E6621">
        <v>3</v>
      </c>
      <c r="F6621">
        <v>4</v>
      </c>
      <c r="G6621">
        <v>0</v>
      </c>
      <c r="H6621" t="s">
        <v>33243</v>
      </c>
    </row>
    <row r="6622" spans="1:8" x14ac:dyDescent="0.15">
      <c r="A6622" t="s">
        <v>18736</v>
      </c>
      <c r="B6622" t="s">
        <v>4</v>
      </c>
      <c r="C6622" t="s">
        <v>18737</v>
      </c>
      <c r="D6622" t="s">
        <v>18660</v>
      </c>
      <c r="E6622">
        <v>5</v>
      </c>
      <c r="F6622">
        <v>1</v>
      </c>
      <c r="G6622">
        <v>0</v>
      </c>
      <c r="H6622" t="s">
        <v>33243</v>
      </c>
    </row>
    <row r="6623" spans="1:8" x14ac:dyDescent="0.15">
      <c r="A6623" t="s">
        <v>18738</v>
      </c>
      <c r="B6623" t="s">
        <v>11</v>
      </c>
      <c r="C6623" t="s">
        <v>18739</v>
      </c>
      <c r="D6623" t="s">
        <v>18740</v>
      </c>
      <c r="E6623">
        <v>4</v>
      </c>
      <c r="F6623">
        <v>3</v>
      </c>
      <c r="G6623">
        <v>0</v>
      </c>
      <c r="H6623" t="s">
        <v>33243</v>
      </c>
    </row>
    <row r="6624" spans="1:8" x14ac:dyDescent="0.15">
      <c r="A6624" t="s">
        <v>18741</v>
      </c>
      <c r="B6624" t="s">
        <v>4</v>
      </c>
      <c r="C6624" t="s">
        <v>18742</v>
      </c>
      <c r="D6624" t="s">
        <v>18711</v>
      </c>
      <c r="E6624">
        <v>5</v>
      </c>
      <c r="F6624">
        <v>0</v>
      </c>
      <c r="G6624">
        <v>0</v>
      </c>
      <c r="H6624" t="s">
        <v>33243</v>
      </c>
    </row>
    <row r="6625" spans="1:8" x14ac:dyDescent="0.15">
      <c r="A6625" t="s">
        <v>18743</v>
      </c>
      <c r="B6625" t="s">
        <v>4</v>
      </c>
      <c r="C6625" t="s">
        <v>18744</v>
      </c>
      <c r="D6625" t="s">
        <v>18745</v>
      </c>
      <c r="E6625">
        <v>5</v>
      </c>
      <c r="F6625">
        <v>0</v>
      </c>
      <c r="G6625">
        <v>0</v>
      </c>
      <c r="H6625" t="s">
        <v>33243</v>
      </c>
    </row>
    <row r="6626" spans="1:8" x14ac:dyDescent="0.15">
      <c r="A6626" t="s">
        <v>9565</v>
      </c>
      <c r="B6626" t="s">
        <v>6</v>
      </c>
      <c r="C6626" t="s">
        <v>18746</v>
      </c>
      <c r="D6626" t="s">
        <v>18747</v>
      </c>
      <c r="E6626">
        <v>1</v>
      </c>
      <c r="F6626">
        <v>0</v>
      </c>
      <c r="G6626">
        <v>5</v>
      </c>
      <c r="H6626" t="s">
        <v>33243</v>
      </c>
    </row>
    <row r="6627" spans="1:8" x14ac:dyDescent="0.15">
      <c r="A6627" t="s">
        <v>18748</v>
      </c>
      <c r="B6627" t="s">
        <v>4</v>
      </c>
      <c r="C6627" t="s">
        <v>18749</v>
      </c>
      <c r="D6627" t="s">
        <v>18750</v>
      </c>
      <c r="E6627">
        <v>5</v>
      </c>
      <c r="F6627">
        <v>0</v>
      </c>
      <c r="G6627">
        <v>3</v>
      </c>
      <c r="H6627" t="s">
        <v>33243</v>
      </c>
    </row>
    <row r="6628" spans="1:8" x14ac:dyDescent="0.15">
      <c r="A6628" t="s">
        <v>18751</v>
      </c>
      <c r="B6628" t="s">
        <v>4</v>
      </c>
      <c r="C6628" t="s">
        <v>18752</v>
      </c>
      <c r="D6628" t="s">
        <v>18753</v>
      </c>
      <c r="E6628">
        <v>5</v>
      </c>
      <c r="F6628">
        <v>1</v>
      </c>
      <c r="G6628">
        <v>0</v>
      </c>
      <c r="H6628" t="s">
        <v>33243</v>
      </c>
    </row>
    <row r="6629" spans="1:8" x14ac:dyDescent="0.15">
      <c r="A6629" t="s">
        <v>18754</v>
      </c>
      <c r="B6629" t="s">
        <v>5</v>
      </c>
      <c r="C6629" t="s">
        <v>18755</v>
      </c>
      <c r="D6629" t="s">
        <v>18756</v>
      </c>
      <c r="E6629">
        <v>2</v>
      </c>
      <c r="F6629">
        <v>5</v>
      </c>
      <c r="G6629">
        <v>0</v>
      </c>
      <c r="H6629" t="s">
        <v>33243</v>
      </c>
    </row>
    <row r="6630" spans="1:8" x14ac:dyDescent="0.15">
      <c r="A6630" t="s">
        <v>18757</v>
      </c>
      <c r="B6630" t="s">
        <v>5</v>
      </c>
      <c r="C6630" t="s">
        <v>18758</v>
      </c>
      <c r="D6630" t="s">
        <v>18759</v>
      </c>
      <c r="E6630">
        <v>0</v>
      </c>
      <c r="F6630">
        <v>5</v>
      </c>
      <c r="G6630">
        <v>0</v>
      </c>
      <c r="H6630" t="s">
        <v>33243</v>
      </c>
    </row>
    <row r="6631" spans="1:8" x14ac:dyDescent="0.15">
      <c r="A6631" t="s">
        <v>18760</v>
      </c>
      <c r="B6631" t="s">
        <v>4</v>
      </c>
      <c r="C6631" t="s">
        <v>18761</v>
      </c>
      <c r="D6631" t="s">
        <v>18711</v>
      </c>
      <c r="E6631">
        <v>5</v>
      </c>
      <c r="F6631">
        <v>0</v>
      </c>
      <c r="G6631">
        <v>0</v>
      </c>
      <c r="H6631" t="s">
        <v>33243</v>
      </c>
    </row>
    <row r="6632" spans="1:8" x14ac:dyDescent="0.15">
      <c r="A6632" t="s">
        <v>18762</v>
      </c>
      <c r="B6632" t="s">
        <v>5</v>
      </c>
      <c r="C6632" t="s">
        <v>18763</v>
      </c>
      <c r="D6632" t="s">
        <v>18764</v>
      </c>
      <c r="E6632">
        <v>2</v>
      </c>
      <c r="F6632">
        <v>5</v>
      </c>
      <c r="G6632">
        <v>0</v>
      </c>
      <c r="H6632" t="s">
        <v>33243</v>
      </c>
    </row>
    <row r="6633" spans="1:8" x14ac:dyDescent="0.15">
      <c r="A6633" t="s">
        <v>18765</v>
      </c>
      <c r="B6633" t="s">
        <v>4</v>
      </c>
      <c r="C6633" t="s">
        <v>18766</v>
      </c>
      <c r="D6633" t="s">
        <v>18767</v>
      </c>
      <c r="E6633">
        <v>5</v>
      </c>
      <c r="F6633">
        <v>0</v>
      </c>
      <c r="G6633">
        <v>0</v>
      </c>
      <c r="H6633" t="s">
        <v>33243</v>
      </c>
    </row>
    <row r="6634" spans="1:8" x14ac:dyDescent="0.15">
      <c r="A6634" t="s">
        <v>18768</v>
      </c>
      <c r="B6634" t="s">
        <v>4</v>
      </c>
      <c r="C6634" t="s">
        <v>18769</v>
      </c>
      <c r="D6634" t="s">
        <v>18770</v>
      </c>
      <c r="E6634">
        <v>5</v>
      </c>
      <c r="F6634">
        <v>1</v>
      </c>
      <c r="G6634">
        <v>0</v>
      </c>
      <c r="H6634" t="s">
        <v>33243</v>
      </c>
    </row>
    <row r="6635" spans="1:8" x14ac:dyDescent="0.15">
      <c r="A6635" t="s">
        <v>18771</v>
      </c>
      <c r="B6635" t="s">
        <v>4</v>
      </c>
      <c r="C6635" t="s">
        <v>18772</v>
      </c>
      <c r="D6635" t="s">
        <v>18773</v>
      </c>
      <c r="E6635">
        <v>5</v>
      </c>
      <c r="F6635">
        <v>0</v>
      </c>
      <c r="G6635">
        <v>0</v>
      </c>
      <c r="H6635" t="s">
        <v>33243</v>
      </c>
    </row>
    <row r="6636" spans="1:8" x14ac:dyDescent="0.15">
      <c r="A6636" t="s">
        <v>18774</v>
      </c>
      <c r="B6636" t="s">
        <v>4</v>
      </c>
      <c r="C6636" t="s">
        <v>18775</v>
      </c>
      <c r="D6636" t="s">
        <v>18776</v>
      </c>
      <c r="E6636">
        <v>5</v>
      </c>
      <c r="F6636">
        <v>0</v>
      </c>
      <c r="G6636">
        <v>0</v>
      </c>
      <c r="H6636" t="s">
        <v>33243</v>
      </c>
    </row>
    <row r="6637" spans="1:8" x14ac:dyDescent="0.15">
      <c r="A6637" t="s">
        <v>18777</v>
      </c>
      <c r="B6637" t="s">
        <v>5</v>
      </c>
      <c r="C6637" t="s">
        <v>18778</v>
      </c>
      <c r="D6637" t="s">
        <v>18779</v>
      </c>
      <c r="E6637">
        <v>0</v>
      </c>
      <c r="F6637">
        <v>5</v>
      </c>
      <c r="G6637">
        <v>0</v>
      </c>
      <c r="H6637" t="s">
        <v>33243</v>
      </c>
    </row>
    <row r="6638" spans="1:8" x14ac:dyDescent="0.15">
      <c r="A6638" t="s">
        <v>18780</v>
      </c>
      <c r="B6638" t="s">
        <v>4</v>
      </c>
      <c r="C6638" t="s">
        <v>18781</v>
      </c>
      <c r="D6638" t="s">
        <v>18782</v>
      </c>
      <c r="E6638">
        <v>5</v>
      </c>
      <c r="F6638">
        <v>0</v>
      </c>
      <c r="G6638">
        <v>0</v>
      </c>
      <c r="H6638" t="s">
        <v>33243</v>
      </c>
    </row>
    <row r="6639" spans="1:8" x14ac:dyDescent="0.15">
      <c r="A6639" t="s">
        <v>18783</v>
      </c>
      <c r="B6639" t="s">
        <v>4</v>
      </c>
      <c r="C6639" t="s">
        <v>18784</v>
      </c>
      <c r="D6639" t="s">
        <v>18785</v>
      </c>
      <c r="E6639">
        <v>5</v>
      </c>
      <c r="F6639">
        <v>2</v>
      </c>
      <c r="G6639">
        <v>0</v>
      </c>
      <c r="H6639" t="s">
        <v>33243</v>
      </c>
    </row>
    <row r="6640" spans="1:8" x14ac:dyDescent="0.15">
      <c r="A6640" t="s">
        <v>18786</v>
      </c>
      <c r="B6640" t="s">
        <v>4</v>
      </c>
      <c r="C6640" t="s">
        <v>18787</v>
      </c>
      <c r="D6640" t="s">
        <v>18788</v>
      </c>
      <c r="E6640">
        <v>5</v>
      </c>
      <c r="F6640">
        <v>0</v>
      </c>
      <c r="G6640">
        <v>0</v>
      </c>
      <c r="H6640" t="s">
        <v>33243</v>
      </c>
    </row>
    <row r="6641" spans="1:8" x14ac:dyDescent="0.15">
      <c r="A6641" t="s">
        <v>18789</v>
      </c>
      <c r="B6641" t="s">
        <v>4</v>
      </c>
      <c r="C6641" t="s">
        <v>18790</v>
      </c>
      <c r="D6641" t="s">
        <v>18791</v>
      </c>
      <c r="E6641">
        <v>5</v>
      </c>
      <c r="F6641">
        <v>0</v>
      </c>
      <c r="G6641">
        <v>0</v>
      </c>
      <c r="H6641" t="s">
        <v>33243</v>
      </c>
    </row>
    <row r="6642" spans="1:8" x14ac:dyDescent="0.15">
      <c r="A6642" t="s">
        <v>18792</v>
      </c>
      <c r="B6642" t="s">
        <v>4</v>
      </c>
      <c r="C6642" t="s">
        <v>18793</v>
      </c>
      <c r="D6642" t="s">
        <v>18794</v>
      </c>
      <c r="E6642">
        <v>6</v>
      </c>
      <c r="F6642">
        <v>0</v>
      </c>
      <c r="G6642">
        <v>0</v>
      </c>
      <c r="H6642" t="s">
        <v>33243</v>
      </c>
    </row>
    <row r="6643" spans="1:8" x14ac:dyDescent="0.15">
      <c r="A6643" t="s">
        <v>18795</v>
      </c>
      <c r="B6643" t="s">
        <v>4</v>
      </c>
      <c r="C6643" t="s">
        <v>18796</v>
      </c>
      <c r="D6643" t="s">
        <v>18797</v>
      </c>
      <c r="E6643">
        <v>5</v>
      </c>
      <c r="F6643">
        <v>0</v>
      </c>
      <c r="G6643">
        <v>0</v>
      </c>
      <c r="H6643" t="s">
        <v>33243</v>
      </c>
    </row>
    <row r="6644" spans="1:8" x14ac:dyDescent="0.15">
      <c r="A6644" t="s">
        <v>18798</v>
      </c>
      <c r="B6644" t="s">
        <v>4</v>
      </c>
      <c r="C6644" t="s">
        <v>18799</v>
      </c>
      <c r="D6644" t="s">
        <v>18800</v>
      </c>
      <c r="E6644">
        <v>5</v>
      </c>
      <c r="F6644">
        <v>1</v>
      </c>
      <c r="G6644">
        <v>0</v>
      </c>
      <c r="H6644" t="s">
        <v>33243</v>
      </c>
    </row>
    <row r="6645" spans="1:8" x14ac:dyDescent="0.15">
      <c r="A6645" t="s">
        <v>18801</v>
      </c>
      <c r="B6645" t="s">
        <v>4</v>
      </c>
      <c r="C6645" t="s">
        <v>18802</v>
      </c>
      <c r="D6645" t="s">
        <v>18803</v>
      </c>
      <c r="E6645">
        <v>5</v>
      </c>
      <c r="F6645">
        <v>2</v>
      </c>
      <c r="G6645">
        <v>0</v>
      </c>
      <c r="H6645" t="s">
        <v>33243</v>
      </c>
    </row>
    <row r="6646" spans="1:8" x14ac:dyDescent="0.15">
      <c r="A6646" t="s">
        <v>18804</v>
      </c>
      <c r="B6646" t="s">
        <v>4</v>
      </c>
      <c r="C6646" t="s">
        <v>18805</v>
      </c>
      <c r="D6646" t="s">
        <v>18806</v>
      </c>
      <c r="E6646">
        <v>5</v>
      </c>
      <c r="F6646">
        <v>0</v>
      </c>
      <c r="G6646">
        <v>0</v>
      </c>
      <c r="H6646" t="s">
        <v>33243</v>
      </c>
    </row>
    <row r="6647" spans="1:8" x14ac:dyDescent="0.15">
      <c r="A6647" t="s">
        <v>18807</v>
      </c>
      <c r="B6647" t="s">
        <v>4</v>
      </c>
      <c r="C6647" t="s">
        <v>18808</v>
      </c>
      <c r="D6647" t="s">
        <v>18809</v>
      </c>
      <c r="E6647">
        <v>5</v>
      </c>
      <c r="F6647">
        <v>1</v>
      </c>
      <c r="G6647">
        <v>0</v>
      </c>
      <c r="H6647" t="s">
        <v>33243</v>
      </c>
    </row>
    <row r="6648" spans="1:8" x14ac:dyDescent="0.15">
      <c r="A6648" t="s">
        <v>18810</v>
      </c>
      <c r="B6648" t="s">
        <v>4</v>
      </c>
      <c r="C6648" t="s">
        <v>18811</v>
      </c>
      <c r="D6648" t="s">
        <v>18812</v>
      </c>
      <c r="E6648">
        <v>6</v>
      </c>
      <c r="F6648">
        <v>2</v>
      </c>
      <c r="G6648">
        <v>0</v>
      </c>
      <c r="H6648" t="s">
        <v>33243</v>
      </c>
    </row>
    <row r="6649" spans="1:8" x14ac:dyDescent="0.15">
      <c r="A6649" t="s">
        <v>18813</v>
      </c>
      <c r="B6649" t="s">
        <v>4</v>
      </c>
      <c r="C6649" t="s">
        <v>18814</v>
      </c>
      <c r="D6649" t="s">
        <v>18815</v>
      </c>
      <c r="E6649">
        <v>6</v>
      </c>
      <c r="F6649">
        <v>0</v>
      </c>
      <c r="G6649">
        <v>0</v>
      </c>
      <c r="H6649" t="s">
        <v>33243</v>
      </c>
    </row>
    <row r="6650" spans="1:8" x14ac:dyDescent="0.15">
      <c r="A6650" t="s">
        <v>10433</v>
      </c>
      <c r="B6650" t="s">
        <v>5</v>
      </c>
      <c r="C6650" t="s">
        <v>18816</v>
      </c>
      <c r="D6650" t="s">
        <v>18817</v>
      </c>
      <c r="E6650">
        <v>1</v>
      </c>
      <c r="F6650">
        <v>5</v>
      </c>
      <c r="G6650">
        <v>0</v>
      </c>
      <c r="H6650" t="s">
        <v>33243</v>
      </c>
    </row>
    <row r="6651" spans="1:8" x14ac:dyDescent="0.15">
      <c r="A6651" t="s">
        <v>18818</v>
      </c>
      <c r="B6651" t="s">
        <v>5</v>
      </c>
      <c r="C6651" t="s">
        <v>18819</v>
      </c>
      <c r="D6651" t="s">
        <v>18820</v>
      </c>
      <c r="E6651">
        <v>0</v>
      </c>
      <c r="F6651">
        <v>5</v>
      </c>
      <c r="G6651">
        <v>0</v>
      </c>
      <c r="H6651" t="s">
        <v>33243</v>
      </c>
    </row>
    <row r="6652" spans="1:8" x14ac:dyDescent="0.15">
      <c r="A6652" t="s">
        <v>18821</v>
      </c>
      <c r="B6652" t="s">
        <v>4</v>
      </c>
      <c r="C6652" t="s">
        <v>18822</v>
      </c>
      <c r="D6652" t="s">
        <v>18823</v>
      </c>
      <c r="E6652">
        <v>5</v>
      </c>
      <c r="F6652">
        <v>0</v>
      </c>
      <c r="G6652">
        <v>0</v>
      </c>
      <c r="H6652" t="s">
        <v>33243</v>
      </c>
    </row>
    <row r="6653" spans="1:8" x14ac:dyDescent="0.15">
      <c r="A6653" t="s">
        <v>18824</v>
      </c>
      <c r="B6653" t="s">
        <v>5</v>
      </c>
      <c r="C6653" t="s">
        <v>18825</v>
      </c>
      <c r="D6653" t="s">
        <v>18826</v>
      </c>
      <c r="E6653">
        <v>1</v>
      </c>
      <c r="F6653">
        <v>5</v>
      </c>
      <c r="G6653">
        <v>0</v>
      </c>
      <c r="H6653" t="s">
        <v>33243</v>
      </c>
    </row>
    <row r="6654" spans="1:8" x14ac:dyDescent="0.15">
      <c r="A6654" t="s">
        <v>18827</v>
      </c>
      <c r="B6654" t="s">
        <v>6</v>
      </c>
      <c r="C6654" t="s">
        <v>18828</v>
      </c>
      <c r="D6654" t="s">
        <v>18829</v>
      </c>
      <c r="E6654">
        <v>0</v>
      </c>
      <c r="F6654">
        <v>0</v>
      </c>
      <c r="G6654">
        <v>5</v>
      </c>
      <c r="H6654" t="s">
        <v>33243</v>
      </c>
    </row>
    <row r="6655" spans="1:8" x14ac:dyDescent="0.15">
      <c r="A6655" t="s">
        <v>18830</v>
      </c>
      <c r="B6655" t="s">
        <v>4</v>
      </c>
      <c r="C6655" t="s">
        <v>18831</v>
      </c>
      <c r="D6655" t="s">
        <v>18832</v>
      </c>
      <c r="E6655">
        <v>5</v>
      </c>
      <c r="F6655">
        <v>0</v>
      </c>
      <c r="G6655">
        <v>0</v>
      </c>
      <c r="H6655" t="s">
        <v>33243</v>
      </c>
    </row>
    <row r="6656" spans="1:8" x14ac:dyDescent="0.15">
      <c r="A6656" t="s">
        <v>18833</v>
      </c>
      <c r="B6656" t="s">
        <v>4</v>
      </c>
      <c r="C6656" t="s">
        <v>18834</v>
      </c>
      <c r="D6656" t="s">
        <v>18835</v>
      </c>
      <c r="E6656">
        <v>5</v>
      </c>
      <c r="F6656">
        <v>0</v>
      </c>
      <c r="G6656">
        <v>0</v>
      </c>
      <c r="H6656" t="s">
        <v>33243</v>
      </c>
    </row>
    <row r="6657" spans="1:8" x14ac:dyDescent="0.15">
      <c r="A6657" t="s">
        <v>18836</v>
      </c>
      <c r="B6657" t="s">
        <v>4</v>
      </c>
      <c r="C6657" t="s">
        <v>18837</v>
      </c>
      <c r="D6657" t="s">
        <v>18838</v>
      </c>
      <c r="E6657">
        <v>5</v>
      </c>
      <c r="F6657">
        <v>1</v>
      </c>
      <c r="G6657">
        <v>0</v>
      </c>
      <c r="H6657" t="s">
        <v>33243</v>
      </c>
    </row>
    <row r="6658" spans="1:8" x14ac:dyDescent="0.15">
      <c r="A6658" t="s">
        <v>18839</v>
      </c>
      <c r="B6658" t="s">
        <v>4</v>
      </c>
      <c r="C6658" t="s">
        <v>18840</v>
      </c>
      <c r="D6658" t="s">
        <v>18841</v>
      </c>
      <c r="E6658">
        <v>5</v>
      </c>
      <c r="F6658">
        <v>0</v>
      </c>
      <c r="G6658">
        <v>0</v>
      </c>
      <c r="H6658" t="s">
        <v>33243</v>
      </c>
    </row>
    <row r="6659" spans="1:8" x14ac:dyDescent="0.15">
      <c r="A6659" t="s">
        <v>18842</v>
      </c>
      <c r="B6659" t="s">
        <v>4</v>
      </c>
      <c r="C6659" t="s">
        <v>18843</v>
      </c>
      <c r="D6659" t="s">
        <v>18844</v>
      </c>
      <c r="E6659">
        <v>5</v>
      </c>
      <c r="F6659">
        <v>0</v>
      </c>
      <c r="G6659">
        <v>0</v>
      </c>
      <c r="H6659" t="s">
        <v>33243</v>
      </c>
    </row>
    <row r="6660" spans="1:8" x14ac:dyDescent="0.15">
      <c r="A6660" t="s">
        <v>18845</v>
      </c>
      <c r="B6660" t="s">
        <v>4</v>
      </c>
      <c r="C6660" t="s">
        <v>18846</v>
      </c>
      <c r="D6660" t="s">
        <v>18847</v>
      </c>
      <c r="E6660">
        <v>5</v>
      </c>
      <c r="F6660">
        <v>1</v>
      </c>
      <c r="G6660">
        <v>0</v>
      </c>
      <c r="H6660" t="s">
        <v>33243</v>
      </c>
    </row>
    <row r="6661" spans="1:8" x14ac:dyDescent="0.15">
      <c r="A6661" t="s">
        <v>18848</v>
      </c>
      <c r="B6661" t="s">
        <v>4</v>
      </c>
      <c r="C6661" t="s">
        <v>18849</v>
      </c>
      <c r="D6661" t="s">
        <v>18850</v>
      </c>
      <c r="E6661">
        <v>5</v>
      </c>
      <c r="F6661">
        <v>0</v>
      </c>
      <c r="G6661">
        <v>0</v>
      </c>
      <c r="H6661" t="s">
        <v>33243</v>
      </c>
    </row>
    <row r="6662" spans="1:8" x14ac:dyDescent="0.15">
      <c r="A6662" t="s">
        <v>18851</v>
      </c>
      <c r="B6662" t="s">
        <v>4</v>
      </c>
      <c r="C6662" t="s">
        <v>18852</v>
      </c>
      <c r="D6662" t="s">
        <v>18853</v>
      </c>
      <c r="E6662">
        <v>5</v>
      </c>
      <c r="F6662">
        <v>1</v>
      </c>
      <c r="G6662">
        <v>1</v>
      </c>
      <c r="H6662" t="s">
        <v>33243</v>
      </c>
    </row>
    <row r="6663" spans="1:8" x14ac:dyDescent="0.15">
      <c r="A6663" t="s">
        <v>18854</v>
      </c>
      <c r="B6663" t="s">
        <v>4</v>
      </c>
      <c r="C6663" t="s">
        <v>18855</v>
      </c>
      <c r="D6663" t="s">
        <v>18856</v>
      </c>
      <c r="E6663">
        <v>5</v>
      </c>
      <c r="F6663">
        <v>0</v>
      </c>
      <c r="G6663">
        <v>0</v>
      </c>
      <c r="H6663" t="s">
        <v>33243</v>
      </c>
    </row>
    <row r="6664" spans="1:8" x14ac:dyDescent="0.15">
      <c r="A6664" t="s">
        <v>18857</v>
      </c>
      <c r="B6664" t="s">
        <v>4</v>
      </c>
      <c r="C6664" t="s">
        <v>18858</v>
      </c>
      <c r="D6664" t="s">
        <v>18859</v>
      </c>
      <c r="E6664">
        <v>5</v>
      </c>
      <c r="F6664">
        <v>0</v>
      </c>
      <c r="G6664">
        <v>0</v>
      </c>
      <c r="H6664" t="s">
        <v>33243</v>
      </c>
    </row>
    <row r="6665" spans="1:8" x14ac:dyDescent="0.15">
      <c r="A6665" t="s">
        <v>18860</v>
      </c>
      <c r="B6665" t="s">
        <v>5</v>
      </c>
      <c r="C6665" t="s">
        <v>18861</v>
      </c>
      <c r="D6665" t="s">
        <v>18862</v>
      </c>
      <c r="E6665">
        <v>1</v>
      </c>
      <c r="F6665">
        <v>5</v>
      </c>
      <c r="G6665">
        <v>1</v>
      </c>
      <c r="H6665" t="s">
        <v>33243</v>
      </c>
    </row>
    <row r="6666" spans="1:8" x14ac:dyDescent="0.15">
      <c r="A6666" t="s">
        <v>18863</v>
      </c>
      <c r="B6666" t="s">
        <v>4</v>
      </c>
      <c r="C6666" t="s">
        <v>18864</v>
      </c>
      <c r="D6666" t="s">
        <v>18865</v>
      </c>
      <c r="E6666">
        <v>5</v>
      </c>
      <c r="F6666">
        <v>1</v>
      </c>
      <c r="G6666">
        <v>0</v>
      </c>
      <c r="H6666" t="s">
        <v>33243</v>
      </c>
    </row>
    <row r="6667" spans="1:8" x14ac:dyDescent="0.15">
      <c r="A6667" t="s">
        <v>18866</v>
      </c>
      <c r="B6667" t="s">
        <v>5</v>
      </c>
      <c r="C6667" t="s">
        <v>18867</v>
      </c>
      <c r="D6667" t="s">
        <v>18868</v>
      </c>
      <c r="E6667">
        <v>0</v>
      </c>
      <c r="F6667">
        <v>5</v>
      </c>
      <c r="G6667">
        <v>0</v>
      </c>
      <c r="H6667" t="s">
        <v>33243</v>
      </c>
    </row>
    <row r="6668" spans="1:8" x14ac:dyDescent="0.15">
      <c r="A6668" t="s">
        <v>18869</v>
      </c>
      <c r="B6668" t="s">
        <v>5</v>
      </c>
      <c r="C6668" t="s">
        <v>18870</v>
      </c>
      <c r="D6668" t="s">
        <v>18871</v>
      </c>
      <c r="E6668">
        <v>2</v>
      </c>
      <c r="F6668">
        <v>5</v>
      </c>
      <c r="G6668">
        <v>0</v>
      </c>
      <c r="H6668" t="s">
        <v>33243</v>
      </c>
    </row>
    <row r="6669" spans="1:8" x14ac:dyDescent="0.15">
      <c r="A6669" t="s">
        <v>18872</v>
      </c>
      <c r="B6669" t="s">
        <v>4</v>
      </c>
      <c r="C6669" t="s">
        <v>18873</v>
      </c>
      <c r="D6669" t="s">
        <v>18823</v>
      </c>
      <c r="E6669">
        <v>5</v>
      </c>
      <c r="F6669">
        <v>0</v>
      </c>
      <c r="G6669">
        <v>0</v>
      </c>
      <c r="H6669" t="s">
        <v>33243</v>
      </c>
    </row>
    <row r="6670" spans="1:8" x14ac:dyDescent="0.15">
      <c r="A6670" t="s">
        <v>18874</v>
      </c>
      <c r="B6670" t="s">
        <v>4</v>
      </c>
      <c r="C6670" t="s">
        <v>18875</v>
      </c>
      <c r="D6670" t="s">
        <v>18876</v>
      </c>
      <c r="E6670">
        <v>5</v>
      </c>
      <c r="F6670">
        <v>0</v>
      </c>
      <c r="G6670">
        <v>0</v>
      </c>
      <c r="H6670" t="s">
        <v>33243</v>
      </c>
    </row>
    <row r="6671" spans="1:8" x14ac:dyDescent="0.15">
      <c r="A6671" t="s">
        <v>18877</v>
      </c>
      <c r="B6671" t="s">
        <v>11</v>
      </c>
      <c r="C6671" t="s">
        <v>18878</v>
      </c>
      <c r="D6671" t="s">
        <v>18879</v>
      </c>
      <c r="E6671">
        <v>4</v>
      </c>
      <c r="F6671">
        <v>3</v>
      </c>
      <c r="G6671">
        <v>0</v>
      </c>
      <c r="H6671" t="s">
        <v>33243</v>
      </c>
    </row>
    <row r="6672" spans="1:8" x14ac:dyDescent="0.15">
      <c r="A6672" t="s">
        <v>18880</v>
      </c>
      <c r="B6672" t="s">
        <v>4</v>
      </c>
      <c r="C6672" t="s">
        <v>18881</v>
      </c>
      <c r="D6672" t="s">
        <v>18882</v>
      </c>
      <c r="E6672">
        <v>5</v>
      </c>
      <c r="F6672">
        <v>0</v>
      </c>
      <c r="G6672">
        <v>0</v>
      </c>
      <c r="H6672" t="s">
        <v>33243</v>
      </c>
    </row>
    <row r="6673" spans="1:8" x14ac:dyDescent="0.15">
      <c r="A6673" t="s">
        <v>18883</v>
      </c>
      <c r="B6673" t="s">
        <v>4</v>
      </c>
      <c r="C6673" t="s">
        <v>18884</v>
      </c>
      <c r="D6673" t="s">
        <v>18885</v>
      </c>
      <c r="E6673">
        <v>5</v>
      </c>
      <c r="F6673">
        <v>0</v>
      </c>
      <c r="G6673">
        <v>0</v>
      </c>
      <c r="H6673" t="s">
        <v>33243</v>
      </c>
    </row>
    <row r="6674" spans="1:8" x14ac:dyDescent="0.15">
      <c r="A6674" t="s">
        <v>18886</v>
      </c>
      <c r="B6674" t="s">
        <v>11</v>
      </c>
      <c r="C6674" t="s">
        <v>18887</v>
      </c>
      <c r="D6674" t="s">
        <v>18888</v>
      </c>
      <c r="E6674">
        <v>1</v>
      </c>
      <c r="F6674">
        <v>3</v>
      </c>
      <c r="G6674">
        <v>3</v>
      </c>
      <c r="H6674" t="s">
        <v>33243</v>
      </c>
    </row>
    <row r="6675" spans="1:8" x14ac:dyDescent="0.15">
      <c r="A6675" t="s">
        <v>18889</v>
      </c>
      <c r="B6675" t="s">
        <v>11</v>
      </c>
      <c r="C6675" t="s">
        <v>18890</v>
      </c>
      <c r="D6675" t="s">
        <v>18891</v>
      </c>
      <c r="E6675">
        <v>4</v>
      </c>
      <c r="F6675">
        <v>3</v>
      </c>
      <c r="G6675">
        <v>0</v>
      </c>
      <c r="H6675" t="s">
        <v>33243</v>
      </c>
    </row>
    <row r="6676" spans="1:8" x14ac:dyDescent="0.15">
      <c r="A6676" t="s">
        <v>18892</v>
      </c>
      <c r="B6676" t="s">
        <v>4</v>
      </c>
      <c r="C6676" t="s">
        <v>18893</v>
      </c>
      <c r="D6676" t="s">
        <v>18894</v>
      </c>
      <c r="E6676">
        <v>5</v>
      </c>
      <c r="F6676">
        <v>0</v>
      </c>
      <c r="G6676">
        <v>0</v>
      </c>
      <c r="H6676" t="s">
        <v>33243</v>
      </c>
    </row>
    <row r="6677" spans="1:8" x14ac:dyDescent="0.15">
      <c r="A6677" t="s">
        <v>18895</v>
      </c>
      <c r="B6677" t="s">
        <v>5</v>
      </c>
      <c r="C6677" t="s">
        <v>18896</v>
      </c>
      <c r="D6677" t="s">
        <v>18897</v>
      </c>
      <c r="E6677">
        <v>0</v>
      </c>
      <c r="F6677">
        <v>5</v>
      </c>
      <c r="G6677">
        <v>0</v>
      </c>
      <c r="H6677" t="s">
        <v>33243</v>
      </c>
    </row>
    <row r="6678" spans="1:8" x14ac:dyDescent="0.15">
      <c r="A6678" t="s">
        <v>18898</v>
      </c>
      <c r="B6678" t="s">
        <v>5</v>
      </c>
      <c r="C6678" t="s">
        <v>18899</v>
      </c>
      <c r="D6678" t="s">
        <v>18900</v>
      </c>
      <c r="E6678">
        <v>1</v>
      </c>
      <c r="F6678">
        <v>5</v>
      </c>
      <c r="G6678">
        <v>0</v>
      </c>
      <c r="H6678" t="s">
        <v>33243</v>
      </c>
    </row>
    <row r="6679" spans="1:8" x14ac:dyDescent="0.15">
      <c r="A6679" t="s">
        <v>18901</v>
      </c>
      <c r="B6679" t="s">
        <v>5</v>
      </c>
      <c r="C6679" t="s">
        <v>18902</v>
      </c>
      <c r="D6679" t="s">
        <v>18903</v>
      </c>
      <c r="E6679">
        <v>2</v>
      </c>
      <c r="F6679">
        <v>5</v>
      </c>
      <c r="G6679">
        <v>0</v>
      </c>
      <c r="H6679" t="s">
        <v>33243</v>
      </c>
    </row>
    <row r="6680" spans="1:8" x14ac:dyDescent="0.15">
      <c r="A6680" t="s">
        <v>18904</v>
      </c>
      <c r="B6680" t="s">
        <v>11</v>
      </c>
      <c r="C6680" t="s">
        <v>18905</v>
      </c>
      <c r="D6680" t="s">
        <v>18906</v>
      </c>
      <c r="E6680">
        <v>4</v>
      </c>
      <c r="F6680">
        <v>1</v>
      </c>
      <c r="G6680">
        <v>2</v>
      </c>
      <c r="H6680" t="s">
        <v>33243</v>
      </c>
    </row>
    <row r="6681" spans="1:8" x14ac:dyDescent="0.15">
      <c r="A6681" t="s">
        <v>18907</v>
      </c>
      <c r="B6681" t="s">
        <v>5</v>
      </c>
      <c r="C6681" t="s">
        <v>18908</v>
      </c>
      <c r="D6681" t="s">
        <v>18909</v>
      </c>
      <c r="E6681">
        <v>0</v>
      </c>
      <c r="F6681">
        <v>5</v>
      </c>
      <c r="G6681">
        <v>0</v>
      </c>
      <c r="H6681" t="s">
        <v>33243</v>
      </c>
    </row>
    <row r="6682" spans="1:8" x14ac:dyDescent="0.15">
      <c r="A6682" t="s">
        <v>18910</v>
      </c>
      <c r="B6682" t="s">
        <v>4</v>
      </c>
      <c r="C6682" t="s">
        <v>18911</v>
      </c>
      <c r="D6682" t="s">
        <v>18912</v>
      </c>
      <c r="E6682">
        <v>5</v>
      </c>
      <c r="F6682">
        <v>1</v>
      </c>
      <c r="G6682">
        <v>0</v>
      </c>
      <c r="H6682" t="s">
        <v>33243</v>
      </c>
    </row>
    <row r="6683" spans="1:8" x14ac:dyDescent="0.15">
      <c r="A6683" t="s">
        <v>18913</v>
      </c>
      <c r="B6683" t="s">
        <v>11</v>
      </c>
      <c r="C6683" t="s">
        <v>18914</v>
      </c>
      <c r="D6683" t="s">
        <v>18915</v>
      </c>
      <c r="E6683">
        <v>3</v>
      </c>
      <c r="F6683">
        <v>4</v>
      </c>
      <c r="G6683">
        <v>0</v>
      </c>
      <c r="H6683" t="s">
        <v>33243</v>
      </c>
    </row>
    <row r="6684" spans="1:8" x14ac:dyDescent="0.15">
      <c r="A6684" t="s">
        <v>18916</v>
      </c>
      <c r="B6684" t="s">
        <v>4</v>
      </c>
      <c r="C6684" t="s">
        <v>18917</v>
      </c>
      <c r="D6684" t="s">
        <v>18918</v>
      </c>
      <c r="E6684">
        <v>5</v>
      </c>
      <c r="F6684">
        <v>0</v>
      </c>
      <c r="G6684">
        <v>0</v>
      </c>
      <c r="H6684" t="s">
        <v>33243</v>
      </c>
    </row>
    <row r="6685" spans="1:8" x14ac:dyDescent="0.15">
      <c r="A6685" t="s">
        <v>18919</v>
      </c>
      <c r="B6685" t="s">
        <v>4</v>
      </c>
      <c r="C6685" t="s">
        <v>18920</v>
      </c>
      <c r="D6685" t="s">
        <v>18921</v>
      </c>
      <c r="E6685">
        <v>5</v>
      </c>
      <c r="F6685">
        <v>1</v>
      </c>
      <c r="G6685">
        <v>0</v>
      </c>
      <c r="H6685" t="s">
        <v>33243</v>
      </c>
    </row>
    <row r="6686" spans="1:8" x14ac:dyDescent="0.15">
      <c r="A6686" t="s">
        <v>18922</v>
      </c>
      <c r="B6686" t="s">
        <v>4</v>
      </c>
      <c r="C6686" t="s">
        <v>18923</v>
      </c>
      <c r="D6686" t="s">
        <v>18924</v>
      </c>
      <c r="E6686">
        <v>5</v>
      </c>
      <c r="F6686">
        <v>1</v>
      </c>
      <c r="G6686">
        <v>0</v>
      </c>
      <c r="H6686" t="s">
        <v>33243</v>
      </c>
    </row>
    <row r="6687" spans="1:8" x14ac:dyDescent="0.15">
      <c r="A6687" t="s">
        <v>18925</v>
      </c>
      <c r="B6687" t="s">
        <v>4</v>
      </c>
      <c r="C6687" t="s">
        <v>18926</v>
      </c>
      <c r="D6687" t="s">
        <v>18927</v>
      </c>
      <c r="E6687">
        <v>5</v>
      </c>
      <c r="F6687">
        <v>0</v>
      </c>
      <c r="G6687">
        <v>0</v>
      </c>
      <c r="H6687" t="s">
        <v>33243</v>
      </c>
    </row>
    <row r="6688" spans="1:8" x14ac:dyDescent="0.15">
      <c r="A6688" t="s">
        <v>18928</v>
      </c>
      <c r="B6688" t="s">
        <v>4</v>
      </c>
      <c r="C6688" t="s">
        <v>18929</v>
      </c>
      <c r="D6688" t="s">
        <v>18930</v>
      </c>
      <c r="E6688">
        <v>5</v>
      </c>
      <c r="F6688">
        <v>0</v>
      </c>
      <c r="G6688">
        <v>0</v>
      </c>
      <c r="H6688" t="s">
        <v>33243</v>
      </c>
    </row>
    <row r="6689" spans="1:8" x14ac:dyDescent="0.15">
      <c r="A6689" t="s">
        <v>18931</v>
      </c>
      <c r="B6689" t="s">
        <v>4</v>
      </c>
      <c r="C6689" t="s">
        <v>18932</v>
      </c>
      <c r="D6689" t="s">
        <v>18933</v>
      </c>
      <c r="E6689">
        <v>5</v>
      </c>
      <c r="F6689">
        <v>1</v>
      </c>
      <c r="G6689">
        <v>0</v>
      </c>
      <c r="H6689" t="s">
        <v>33243</v>
      </c>
    </row>
    <row r="6690" spans="1:8" x14ac:dyDescent="0.15">
      <c r="A6690" t="s">
        <v>18934</v>
      </c>
      <c r="B6690" t="s">
        <v>4</v>
      </c>
      <c r="C6690" t="s">
        <v>18935</v>
      </c>
      <c r="D6690" t="s">
        <v>18936</v>
      </c>
      <c r="E6690">
        <v>5</v>
      </c>
      <c r="F6690">
        <v>0</v>
      </c>
      <c r="G6690">
        <v>0</v>
      </c>
      <c r="H6690" t="s">
        <v>33243</v>
      </c>
    </row>
    <row r="6691" spans="1:8" x14ac:dyDescent="0.15">
      <c r="A6691" t="s">
        <v>18937</v>
      </c>
      <c r="B6691" t="s">
        <v>4</v>
      </c>
      <c r="C6691" t="s">
        <v>18938</v>
      </c>
      <c r="D6691" t="s">
        <v>18939</v>
      </c>
      <c r="E6691">
        <v>5</v>
      </c>
      <c r="F6691">
        <v>0</v>
      </c>
      <c r="G6691">
        <v>0</v>
      </c>
      <c r="H6691" t="s">
        <v>33243</v>
      </c>
    </row>
    <row r="6692" spans="1:8" x14ac:dyDescent="0.15">
      <c r="A6692" t="s">
        <v>18940</v>
      </c>
      <c r="B6692" t="s">
        <v>11</v>
      </c>
      <c r="C6692" t="s">
        <v>18941</v>
      </c>
      <c r="D6692" t="s">
        <v>18942</v>
      </c>
      <c r="E6692">
        <v>2</v>
      </c>
      <c r="F6692">
        <v>4</v>
      </c>
      <c r="G6692">
        <v>1</v>
      </c>
      <c r="H6692" t="s">
        <v>33243</v>
      </c>
    </row>
    <row r="6693" spans="1:8" x14ac:dyDescent="0.15">
      <c r="A6693" t="s">
        <v>18943</v>
      </c>
      <c r="B6693" t="s">
        <v>11</v>
      </c>
      <c r="C6693" t="s">
        <v>18944</v>
      </c>
      <c r="D6693" t="s">
        <v>18945</v>
      </c>
      <c r="E6693">
        <v>4</v>
      </c>
      <c r="F6693">
        <v>3</v>
      </c>
      <c r="G6693">
        <v>0</v>
      </c>
      <c r="H6693" t="s">
        <v>33243</v>
      </c>
    </row>
    <row r="6694" spans="1:8" x14ac:dyDescent="0.15">
      <c r="A6694" t="s">
        <v>18946</v>
      </c>
      <c r="B6694" t="s">
        <v>5</v>
      </c>
      <c r="C6694" t="s">
        <v>18947</v>
      </c>
      <c r="D6694" t="s">
        <v>18948</v>
      </c>
      <c r="E6694">
        <v>0</v>
      </c>
      <c r="F6694">
        <v>6</v>
      </c>
      <c r="G6694">
        <v>0</v>
      </c>
      <c r="H6694" t="s">
        <v>33243</v>
      </c>
    </row>
    <row r="6695" spans="1:8" x14ac:dyDescent="0.15">
      <c r="A6695" t="s">
        <v>18949</v>
      </c>
      <c r="B6695" t="s">
        <v>4</v>
      </c>
      <c r="C6695" t="s">
        <v>18950</v>
      </c>
      <c r="D6695" t="s">
        <v>18856</v>
      </c>
      <c r="E6695">
        <v>5</v>
      </c>
      <c r="F6695">
        <v>0</v>
      </c>
      <c r="G6695">
        <v>0</v>
      </c>
      <c r="H6695" t="s">
        <v>33243</v>
      </c>
    </row>
    <row r="6696" spans="1:8" x14ac:dyDescent="0.15">
      <c r="A6696" t="s">
        <v>18951</v>
      </c>
      <c r="B6696" t="s">
        <v>4</v>
      </c>
      <c r="C6696" t="s">
        <v>18952</v>
      </c>
      <c r="D6696" t="s">
        <v>18953</v>
      </c>
      <c r="E6696">
        <v>5</v>
      </c>
      <c r="F6696">
        <v>2</v>
      </c>
      <c r="G6696">
        <v>0</v>
      </c>
      <c r="H6696" t="s">
        <v>33243</v>
      </c>
    </row>
    <row r="6697" spans="1:8" x14ac:dyDescent="0.15">
      <c r="A6697" t="s">
        <v>18954</v>
      </c>
      <c r="B6697" t="s">
        <v>4</v>
      </c>
      <c r="C6697" t="s">
        <v>18955</v>
      </c>
      <c r="D6697" t="s">
        <v>18956</v>
      </c>
      <c r="E6697">
        <v>5</v>
      </c>
      <c r="F6697">
        <v>1</v>
      </c>
      <c r="G6697">
        <v>1</v>
      </c>
      <c r="H6697" t="s">
        <v>33243</v>
      </c>
    </row>
    <row r="6698" spans="1:8" x14ac:dyDescent="0.15">
      <c r="A6698" t="s">
        <v>12235</v>
      </c>
      <c r="B6698" t="s">
        <v>4</v>
      </c>
      <c r="C6698" t="s">
        <v>18957</v>
      </c>
      <c r="D6698" t="s">
        <v>18958</v>
      </c>
      <c r="E6698">
        <v>5</v>
      </c>
      <c r="F6698">
        <v>0</v>
      </c>
      <c r="G6698">
        <v>0</v>
      </c>
      <c r="H6698" t="s">
        <v>33243</v>
      </c>
    </row>
    <row r="6699" spans="1:8" x14ac:dyDescent="0.15">
      <c r="A6699" t="s">
        <v>18959</v>
      </c>
      <c r="B6699" t="s">
        <v>11</v>
      </c>
      <c r="C6699" t="s">
        <v>18960</v>
      </c>
      <c r="D6699" t="s">
        <v>18961</v>
      </c>
      <c r="E6699">
        <v>2</v>
      </c>
      <c r="F6699">
        <v>1</v>
      </c>
      <c r="G6699">
        <v>4</v>
      </c>
      <c r="H6699" t="s">
        <v>33243</v>
      </c>
    </row>
    <row r="6700" spans="1:8" x14ac:dyDescent="0.15">
      <c r="A6700" t="s">
        <v>18962</v>
      </c>
      <c r="B6700" t="s">
        <v>4</v>
      </c>
      <c r="C6700" t="s">
        <v>18963</v>
      </c>
      <c r="D6700" t="s">
        <v>18964</v>
      </c>
      <c r="E6700">
        <v>5</v>
      </c>
      <c r="F6700">
        <v>0</v>
      </c>
      <c r="G6700">
        <v>0</v>
      </c>
      <c r="H6700" t="s">
        <v>33243</v>
      </c>
    </row>
    <row r="6701" spans="1:8" x14ac:dyDescent="0.15">
      <c r="A6701" t="s">
        <v>18965</v>
      </c>
      <c r="B6701" t="s">
        <v>11</v>
      </c>
      <c r="C6701" t="s">
        <v>18966</v>
      </c>
      <c r="D6701" t="s">
        <v>18967</v>
      </c>
      <c r="E6701">
        <v>2</v>
      </c>
      <c r="F6701">
        <v>4</v>
      </c>
      <c r="G6701">
        <v>1</v>
      </c>
      <c r="H6701" t="s">
        <v>33243</v>
      </c>
    </row>
    <row r="6702" spans="1:8" x14ac:dyDescent="0.15">
      <c r="A6702" t="s">
        <v>18968</v>
      </c>
      <c r="B6702" t="s">
        <v>4</v>
      </c>
      <c r="C6702" t="s">
        <v>18969</v>
      </c>
      <c r="D6702" t="s">
        <v>18970</v>
      </c>
      <c r="E6702">
        <v>5</v>
      </c>
      <c r="F6702">
        <v>1</v>
      </c>
      <c r="G6702">
        <v>0</v>
      </c>
      <c r="H6702" t="s">
        <v>33243</v>
      </c>
    </row>
    <row r="6703" spans="1:8" x14ac:dyDescent="0.15">
      <c r="A6703" t="s">
        <v>18971</v>
      </c>
      <c r="B6703" t="s">
        <v>4</v>
      </c>
      <c r="C6703" t="s">
        <v>18972</v>
      </c>
      <c r="D6703" t="s">
        <v>18973</v>
      </c>
      <c r="E6703">
        <v>5</v>
      </c>
      <c r="F6703">
        <v>2</v>
      </c>
      <c r="G6703">
        <v>0</v>
      </c>
      <c r="H6703" t="s">
        <v>33243</v>
      </c>
    </row>
    <row r="6704" spans="1:8" x14ac:dyDescent="0.15">
      <c r="A6704" t="s">
        <v>18974</v>
      </c>
      <c r="B6704" t="s">
        <v>4</v>
      </c>
      <c r="C6704" t="s">
        <v>18975</v>
      </c>
      <c r="D6704" t="s">
        <v>18976</v>
      </c>
      <c r="E6704">
        <v>5</v>
      </c>
      <c r="F6704">
        <v>0</v>
      </c>
      <c r="G6704">
        <v>0</v>
      </c>
      <c r="H6704" t="s">
        <v>33243</v>
      </c>
    </row>
    <row r="6705" spans="1:8" x14ac:dyDescent="0.15">
      <c r="A6705" t="s">
        <v>18977</v>
      </c>
      <c r="B6705" t="s">
        <v>4</v>
      </c>
      <c r="C6705" t="s">
        <v>18978</v>
      </c>
      <c r="D6705" t="s">
        <v>18979</v>
      </c>
      <c r="E6705">
        <v>5</v>
      </c>
      <c r="F6705">
        <v>0</v>
      </c>
      <c r="G6705">
        <v>0</v>
      </c>
      <c r="H6705" t="s">
        <v>33243</v>
      </c>
    </row>
    <row r="6706" spans="1:8" x14ac:dyDescent="0.15">
      <c r="A6706" t="s">
        <v>18980</v>
      </c>
      <c r="B6706" t="s">
        <v>11</v>
      </c>
      <c r="C6706" t="s">
        <v>18981</v>
      </c>
      <c r="D6706" t="s">
        <v>18982</v>
      </c>
      <c r="E6706">
        <v>4</v>
      </c>
      <c r="F6706">
        <v>3</v>
      </c>
      <c r="G6706">
        <v>0</v>
      </c>
      <c r="H6706" t="s">
        <v>33243</v>
      </c>
    </row>
    <row r="6707" spans="1:8" x14ac:dyDescent="0.15">
      <c r="A6707" t="s">
        <v>18983</v>
      </c>
      <c r="B6707" t="s">
        <v>5</v>
      </c>
      <c r="C6707" t="s">
        <v>18984</v>
      </c>
      <c r="D6707" t="s">
        <v>18985</v>
      </c>
      <c r="E6707">
        <v>2</v>
      </c>
      <c r="F6707">
        <v>6</v>
      </c>
      <c r="G6707">
        <v>0</v>
      </c>
      <c r="H6707" t="s">
        <v>33243</v>
      </c>
    </row>
    <row r="6708" spans="1:8" x14ac:dyDescent="0.15">
      <c r="A6708" t="s">
        <v>18986</v>
      </c>
      <c r="B6708" t="s">
        <v>4</v>
      </c>
      <c r="C6708" t="s">
        <v>18987</v>
      </c>
      <c r="D6708" t="s">
        <v>18988</v>
      </c>
      <c r="E6708">
        <v>5</v>
      </c>
      <c r="F6708">
        <v>1</v>
      </c>
      <c r="G6708">
        <v>0</v>
      </c>
      <c r="H6708" t="s">
        <v>33243</v>
      </c>
    </row>
    <row r="6709" spans="1:8" x14ac:dyDescent="0.15">
      <c r="A6709" t="s">
        <v>18989</v>
      </c>
      <c r="B6709" t="s">
        <v>4</v>
      </c>
      <c r="C6709" t="s">
        <v>18990</v>
      </c>
      <c r="D6709" t="s">
        <v>18991</v>
      </c>
      <c r="E6709">
        <v>5</v>
      </c>
      <c r="F6709">
        <v>0</v>
      </c>
      <c r="G6709">
        <v>2</v>
      </c>
      <c r="H6709" t="s">
        <v>33243</v>
      </c>
    </row>
    <row r="6710" spans="1:8" x14ac:dyDescent="0.15">
      <c r="A6710" t="s">
        <v>18992</v>
      </c>
      <c r="B6710" t="s">
        <v>4</v>
      </c>
      <c r="C6710" t="s">
        <v>18993</v>
      </c>
      <c r="D6710" t="s">
        <v>18994</v>
      </c>
      <c r="E6710">
        <v>6</v>
      </c>
      <c r="F6710">
        <v>2</v>
      </c>
      <c r="G6710">
        <v>0</v>
      </c>
      <c r="H6710" t="s">
        <v>33243</v>
      </c>
    </row>
    <row r="6711" spans="1:8" x14ac:dyDescent="0.15">
      <c r="A6711" t="s">
        <v>18995</v>
      </c>
      <c r="B6711" t="s">
        <v>4</v>
      </c>
      <c r="C6711" t="s">
        <v>18996</v>
      </c>
      <c r="D6711" t="s">
        <v>18997</v>
      </c>
      <c r="E6711">
        <v>5</v>
      </c>
      <c r="F6711">
        <v>2</v>
      </c>
      <c r="G6711">
        <v>0</v>
      </c>
      <c r="H6711" t="s">
        <v>33243</v>
      </c>
    </row>
    <row r="6712" spans="1:8" x14ac:dyDescent="0.15">
      <c r="A6712" t="s">
        <v>18998</v>
      </c>
      <c r="B6712" t="s">
        <v>6</v>
      </c>
      <c r="C6712" t="s">
        <v>18999</v>
      </c>
      <c r="D6712" t="s">
        <v>19000</v>
      </c>
      <c r="E6712">
        <v>0</v>
      </c>
      <c r="F6712">
        <v>1</v>
      </c>
      <c r="G6712">
        <v>5</v>
      </c>
      <c r="H6712" t="s">
        <v>33243</v>
      </c>
    </row>
    <row r="6713" spans="1:8" x14ac:dyDescent="0.15">
      <c r="A6713" t="s">
        <v>19001</v>
      </c>
      <c r="B6713" t="s">
        <v>4</v>
      </c>
      <c r="C6713" t="s">
        <v>19002</v>
      </c>
      <c r="D6713" t="s">
        <v>19003</v>
      </c>
      <c r="E6713">
        <v>5</v>
      </c>
      <c r="F6713">
        <v>0</v>
      </c>
      <c r="G6713">
        <v>0</v>
      </c>
      <c r="H6713" t="s">
        <v>33243</v>
      </c>
    </row>
    <row r="6714" spans="1:8" x14ac:dyDescent="0.15">
      <c r="A6714" t="s">
        <v>19004</v>
      </c>
      <c r="B6714" t="s">
        <v>4</v>
      </c>
      <c r="C6714" t="s">
        <v>19005</v>
      </c>
      <c r="D6714" t="s">
        <v>19006</v>
      </c>
      <c r="E6714">
        <v>5</v>
      </c>
      <c r="F6714">
        <v>0</v>
      </c>
      <c r="G6714">
        <v>0</v>
      </c>
      <c r="H6714" t="s">
        <v>33243</v>
      </c>
    </row>
    <row r="6715" spans="1:8" x14ac:dyDescent="0.15">
      <c r="A6715" t="s">
        <v>19007</v>
      </c>
      <c r="B6715" t="s">
        <v>11</v>
      </c>
      <c r="C6715" t="s">
        <v>19008</v>
      </c>
      <c r="D6715" t="s">
        <v>19009</v>
      </c>
      <c r="E6715">
        <v>4</v>
      </c>
      <c r="F6715">
        <v>3</v>
      </c>
      <c r="G6715">
        <v>0</v>
      </c>
      <c r="H6715" t="s">
        <v>33243</v>
      </c>
    </row>
    <row r="6716" spans="1:8" x14ac:dyDescent="0.15">
      <c r="A6716" t="s">
        <v>19010</v>
      </c>
      <c r="B6716" t="s">
        <v>11</v>
      </c>
      <c r="C6716" t="s">
        <v>19011</v>
      </c>
      <c r="D6716" t="s">
        <v>19012</v>
      </c>
      <c r="E6716">
        <v>4</v>
      </c>
      <c r="F6716">
        <v>3</v>
      </c>
      <c r="G6716">
        <v>0</v>
      </c>
      <c r="H6716" t="s">
        <v>33243</v>
      </c>
    </row>
    <row r="6717" spans="1:8" x14ac:dyDescent="0.15">
      <c r="A6717" t="s">
        <v>19013</v>
      </c>
      <c r="B6717" t="s">
        <v>5</v>
      </c>
      <c r="C6717" t="s">
        <v>19014</v>
      </c>
      <c r="D6717" t="s">
        <v>19015</v>
      </c>
      <c r="E6717">
        <v>0</v>
      </c>
      <c r="F6717">
        <v>5</v>
      </c>
      <c r="G6717">
        <v>0</v>
      </c>
      <c r="H6717" t="s">
        <v>33243</v>
      </c>
    </row>
    <row r="6718" spans="1:8" x14ac:dyDescent="0.15">
      <c r="A6718" t="s">
        <v>19016</v>
      </c>
      <c r="B6718" t="s">
        <v>4</v>
      </c>
      <c r="C6718" t="s">
        <v>19017</v>
      </c>
      <c r="D6718" t="s">
        <v>19018</v>
      </c>
      <c r="E6718">
        <v>5</v>
      </c>
      <c r="F6718">
        <v>1</v>
      </c>
      <c r="G6718">
        <v>0</v>
      </c>
      <c r="H6718" t="s">
        <v>33243</v>
      </c>
    </row>
    <row r="6719" spans="1:8" x14ac:dyDescent="0.15">
      <c r="A6719" t="s">
        <v>19019</v>
      </c>
      <c r="B6719" t="s">
        <v>5</v>
      </c>
      <c r="C6719" t="s">
        <v>19020</v>
      </c>
      <c r="D6719" t="s">
        <v>19021</v>
      </c>
      <c r="E6719">
        <v>1</v>
      </c>
      <c r="F6719">
        <v>5</v>
      </c>
      <c r="G6719">
        <v>0</v>
      </c>
      <c r="H6719" t="s">
        <v>33243</v>
      </c>
    </row>
    <row r="6720" spans="1:8" x14ac:dyDescent="0.15">
      <c r="A6720" t="s">
        <v>19022</v>
      </c>
      <c r="B6720" t="s">
        <v>4</v>
      </c>
      <c r="C6720" t="s">
        <v>19023</v>
      </c>
      <c r="D6720" t="s">
        <v>19024</v>
      </c>
      <c r="E6720">
        <v>5</v>
      </c>
      <c r="F6720">
        <v>0</v>
      </c>
      <c r="G6720">
        <v>0</v>
      </c>
      <c r="H6720" t="s">
        <v>33243</v>
      </c>
    </row>
    <row r="6721" spans="1:8" x14ac:dyDescent="0.15">
      <c r="A6721" t="s">
        <v>19025</v>
      </c>
      <c r="B6721" t="s">
        <v>4</v>
      </c>
      <c r="C6721" t="s">
        <v>19026</v>
      </c>
      <c r="D6721" t="s">
        <v>19027</v>
      </c>
      <c r="E6721">
        <v>5</v>
      </c>
      <c r="F6721">
        <v>0</v>
      </c>
      <c r="G6721">
        <v>0</v>
      </c>
      <c r="H6721" t="s">
        <v>33243</v>
      </c>
    </row>
    <row r="6722" spans="1:8" x14ac:dyDescent="0.15">
      <c r="A6722" t="s">
        <v>19028</v>
      </c>
      <c r="B6722" t="s">
        <v>4</v>
      </c>
      <c r="C6722" t="s">
        <v>19029</v>
      </c>
      <c r="D6722" t="s">
        <v>19030</v>
      </c>
      <c r="E6722">
        <v>6</v>
      </c>
      <c r="F6722">
        <v>1</v>
      </c>
      <c r="G6722">
        <v>0</v>
      </c>
      <c r="H6722" t="s">
        <v>33243</v>
      </c>
    </row>
    <row r="6723" spans="1:8" x14ac:dyDescent="0.15">
      <c r="A6723" t="s">
        <v>19031</v>
      </c>
      <c r="B6723" t="s">
        <v>11</v>
      </c>
      <c r="C6723" t="s">
        <v>19032</v>
      </c>
      <c r="D6723" t="s">
        <v>19033</v>
      </c>
      <c r="E6723">
        <v>3</v>
      </c>
      <c r="F6723">
        <v>4</v>
      </c>
      <c r="G6723">
        <v>0</v>
      </c>
      <c r="H6723" t="s">
        <v>33243</v>
      </c>
    </row>
    <row r="6724" spans="1:8" x14ac:dyDescent="0.15">
      <c r="A6724" t="s">
        <v>19034</v>
      </c>
      <c r="B6724" t="s">
        <v>4</v>
      </c>
      <c r="C6724" t="s">
        <v>19035</v>
      </c>
      <c r="D6724" t="s">
        <v>19036</v>
      </c>
      <c r="E6724">
        <v>5</v>
      </c>
      <c r="F6724">
        <v>0</v>
      </c>
      <c r="G6724">
        <v>0</v>
      </c>
      <c r="H6724" t="s">
        <v>33243</v>
      </c>
    </row>
    <row r="6725" spans="1:8" x14ac:dyDescent="0.15">
      <c r="A6725" t="s">
        <v>19037</v>
      </c>
      <c r="B6725" t="s">
        <v>11</v>
      </c>
      <c r="C6725" t="s">
        <v>19038</v>
      </c>
      <c r="D6725" t="s">
        <v>19039</v>
      </c>
      <c r="E6725">
        <v>4</v>
      </c>
      <c r="F6725">
        <v>3</v>
      </c>
      <c r="G6725">
        <v>0</v>
      </c>
      <c r="H6725" t="s">
        <v>33243</v>
      </c>
    </row>
    <row r="6726" spans="1:8" x14ac:dyDescent="0.15">
      <c r="A6726" t="s">
        <v>19040</v>
      </c>
      <c r="B6726" t="s">
        <v>4</v>
      </c>
      <c r="C6726" t="s">
        <v>19041</v>
      </c>
      <c r="D6726" t="s">
        <v>19042</v>
      </c>
      <c r="E6726">
        <v>5</v>
      </c>
      <c r="F6726">
        <v>1</v>
      </c>
      <c r="G6726">
        <v>0</v>
      </c>
      <c r="H6726" t="s">
        <v>33243</v>
      </c>
    </row>
    <row r="6727" spans="1:8" x14ac:dyDescent="0.15">
      <c r="A6727" t="s">
        <v>19043</v>
      </c>
      <c r="B6727" t="s">
        <v>4</v>
      </c>
      <c r="C6727" t="s">
        <v>19044</v>
      </c>
      <c r="D6727" t="s">
        <v>19045</v>
      </c>
      <c r="E6727">
        <v>5</v>
      </c>
      <c r="F6727">
        <v>1</v>
      </c>
      <c r="G6727">
        <v>0</v>
      </c>
      <c r="H6727" t="s">
        <v>33243</v>
      </c>
    </row>
    <row r="6728" spans="1:8" x14ac:dyDescent="0.15">
      <c r="A6728" t="s">
        <v>19046</v>
      </c>
      <c r="B6728" t="s">
        <v>4</v>
      </c>
      <c r="C6728" t="s">
        <v>19047</v>
      </c>
      <c r="D6728" t="s">
        <v>19048</v>
      </c>
      <c r="E6728">
        <v>5</v>
      </c>
      <c r="F6728">
        <v>1</v>
      </c>
      <c r="G6728">
        <v>0</v>
      </c>
      <c r="H6728" t="s">
        <v>33243</v>
      </c>
    </row>
    <row r="6729" spans="1:8" x14ac:dyDescent="0.15">
      <c r="A6729" t="s">
        <v>13556</v>
      </c>
      <c r="B6729" t="s">
        <v>4</v>
      </c>
      <c r="C6729" t="s">
        <v>19049</v>
      </c>
      <c r="D6729" t="s">
        <v>19050</v>
      </c>
      <c r="E6729">
        <v>5</v>
      </c>
      <c r="F6729">
        <v>2</v>
      </c>
      <c r="G6729">
        <v>0</v>
      </c>
      <c r="H6729" t="s">
        <v>33243</v>
      </c>
    </row>
    <row r="6730" spans="1:8" x14ac:dyDescent="0.15">
      <c r="A6730" t="s">
        <v>19051</v>
      </c>
      <c r="B6730" t="s">
        <v>4</v>
      </c>
      <c r="C6730" t="s">
        <v>19052</v>
      </c>
      <c r="D6730" t="s">
        <v>19053</v>
      </c>
      <c r="E6730">
        <v>5</v>
      </c>
      <c r="F6730">
        <v>0</v>
      </c>
      <c r="G6730">
        <v>0</v>
      </c>
      <c r="H6730" t="s">
        <v>33243</v>
      </c>
    </row>
    <row r="6731" spans="1:8" x14ac:dyDescent="0.15">
      <c r="A6731" t="s">
        <v>19054</v>
      </c>
      <c r="B6731" t="s">
        <v>11</v>
      </c>
      <c r="C6731" t="s">
        <v>19055</v>
      </c>
      <c r="D6731" t="s">
        <v>19056</v>
      </c>
      <c r="E6731">
        <v>3</v>
      </c>
      <c r="F6731">
        <v>4</v>
      </c>
      <c r="G6731">
        <v>0</v>
      </c>
      <c r="H6731" t="s">
        <v>33243</v>
      </c>
    </row>
    <row r="6732" spans="1:8" x14ac:dyDescent="0.15">
      <c r="A6732" t="s">
        <v>19057</v>
      </c>
      <c r="B6732" t="s">
        <v>11</v>
      </c>
      <c r="C6732" t="s">
        <v>19058</v>
      </c>
      <c r="D6732" t="s">
        <v>19059</v>
      </c>
      <c r="E6732">
        <v>3</v>
      </c>
      <c r="F6732">
        <v>4</v>
      </c>
      <c r="G6732">
        <v>0</v>
      </c>
      <c r="H6732" t="s">
        <v>33243</v>
      </c>
    </row>
    <row r="6733" spans="1:8" x14ac:dyDescent="0.15">
      <c r="A6733" t="s">
        <v>19060</v>
      </c>
      <c r="B6733" t="s">
        <v>5</v>
      </c>
      <c r="C6733" t="s">
        <v>19061</v>
      </c>
      <c r="D6733" t="s">
        <v>19062</v>
      </c>
      <c r="E6733">
        <v>0</v>
      </c>
      <c r="F6733">
        <v>5</v>
      </c>
      <c r="G6733">
        <v>0</v>
      </c>
      <c r="H6733" t="s">
        <v>33243</v>
      </c>
    </row>
    <row r="6734" spans="1:8" x14ac:dyDescent="0.15">
      <c r="A6734" t="s">
        <v>19063</v>
      </c>
      <c r="B6734" t="s">
        <v>11</v>
      </c>
      <c r="C6734" t="s">
        <v>19064</v>
      </c>
      <c r="D6734" t="s">
        <v>19065</v>
      </c>
      <c r="E6734">
        <v>3</v>
      </c>
      <c r="F6734">
        <v>4</v>
      </c>
      <c r="G6734">
        <v>0</v>
      </c>
      <c r="H6734" t="s">
        <v>33243</v>
      </c>
    </row>
    <row r="6735" spans="1:8" x14ac:dyDescent="0.15">
      <c r="A6735" t="s">
        <v>19066</v>
      </c>
      <c r="B6735" t="s">
        <v>11</v>
      </c>
      <c r="C6735" t="s">
        <v>19067</v>
      </c>
      <c r="D6735" t="s">
        <v>19068</v>
      </c>
      <c r="E6735">
        <v>3</v>
      </c>
      <c r="F6735">
        <v>1</v>
      </c>
      <c r="G6735">
        <v>3</v>
      </c>
      <c r="H6735" t="s">
        <v>33243</v>
      </c>
    </row>
    <row r="6736" spans="1:8" x14ac:dyDescent="0.15">
      <c r="A6736" t="s">
        <v>19069</v>
      </c>
      <c r="B6736" t="s">
        <v>4</v>
      </c>
      <c r="C6736" t="s">
        <v>19070</v>
      </c>
      <c r="D6736" t="s">
        <v>19071</v>
      </c>
      <c r="E6736">
        <v>5</v>
      </c>
      <c r="F6736">
        <v>1</v>
      </c>
      <c r="G6736">
        <v>0</v>
      </c>
      <c r="H6736" t="s">
        <v>33243</v>
      </c>
    </row>
    <row r="6737" spans="1:8" x14ac:dyDescent="0.15">
      <c r="A6737" t="s">
        <v>19072</v>
      </c>
      <c r="B6737" t="s">
        <v>4</v>
      </c>
      <c r="C6737" t="s">
        <v>19073</v>
      </c>
      <c r="D6737" t="s">
        <v>19074</v>
      </c>
      <c r="E6737">
        <v>5</v>
      </c>
      <c r="F6737">
        <v>0</v>
      </c>
      <c r="G6737">
        <v>0</v>
      </c>
      <c r="H6737" t="s">
        <v>33243</v>
      </c>
    </row>
    <row r="6738" spans="1:8" x14ac:dyDescent="0.15">
      <c r="A6738" t="s">
        <v>19075</v>
      </c>
      <c r="B6738" t="s">
        <v>5</v>
      </c>
      <c r="C6738" t="s">
        <v>19076</v>
      </c>
      <c r="D6738" t="s">
        <v>19077</v>
      </c>
      <c r="E6738">
        <v>0</v>
      </c>
      <c r="F6738">
        <v>5</v>
      </c>
      <c r="G6738">
        <v>0</v>
      </c>
      <c r="H6738" t="s">
        <v>33243</v>
      </c>
    </row>
    <row r="6739" spans="1:8" x14ac:dyDescent="0.15">
      <c r="A6739" t="s">
        <v>19078</v>
      </c>
      <c r="B6739" t="s">
        <v>5</v>
      </c>
      <c r="C6739" t="s">
        <v>19079</v>
      </c>
      <c r="D6739" t="s">
        <v>19080</v>
      </c>
      <c r="E6739">
        <v>0</v>
      </c>
      <c r="F6739">
        <v>5</v>
      </c>
      <c r="G6739">
        <v>0</v>
      </c>
      <c r="H6739" t="s">
        <v>33243</v>
      </c>
    </row>
    <row r="6740" spans="1:8" x14ac:dyDescent="0.15">
      <c r="A6740" t="s">
        <v>19081</v>
      </c>
      <c r="B6740" t="s">
        <v>5</v>
      </c>
      <c r="C6740" t="s">
        <v>19082</v>
      </c>
      <c r="D6740" t="s">
        <v>19083</v>
      </c>
      <c r="E6740">
        <v>0</v>
      </c>
      <c r="F6740">
        <v>5</v>
      </c>
      <c r="G6740">
        <v>0</v>
      </c>
      <c r="H6740" t="s">
        <v>33243</v>
      </c>
    </row>
    <row r="6741" spans="1:8" x14ac:dyDescent="0.15">
      <c r="A6741" t="s">
        <v>19084</v>
      </c>
      <c r="B6741" t="s">
        <v>11</v>
      </c>
      <c r="C6741" t="s">
        <v>19085</v>
      </c>
      <c r="D6741" t="s">
        <v>19086</v>
      </c>
      <c r="E6741">
        <v>4</v>
      </c>
      <c r="F6741">
        <v>3</v>
      </c>
      <c r="G6741">
        <v>0</v>
      </c>
      <c r="H6741" t="s">
        <v>33243</v>
      </c>
    </row>
    <row r="6742" spans="1:8" x14ac:dyDescent="0.15">
      <c r="A6742" t="s">
        <v>19087</v>
      </c>
      <c r="B6742" t="s">
        <v>4</v>
      </c>
      <c r="C6742" t="s">
        <v>19088</v>
      </c>
      <c r="D6742" t="s">
        <v>18964</v>
      </c>
      <c r="E6742">
        <v>5</v>
      </c>
      <c r="F6742">
        <v>0</v>
      </c>
      <c r="G6742">
        <v>0</v>
      </c>
      <c r="H6742" t="s">
        <v>33243</v>
      </c>
    </row>
    <row r="6743" spans="1:8" x14ac:dyDescent="0.15">
      <c r="A6743" t="s">
        <v>19089</v>
      </c>
      <c r="B6743" t="s">
        <v>4</v>
      </c>
      <c r="C6743" t="s">
        <v>19090</v>
      </c>
      <c r="D6743" t="s">
        <v>19091</v>
      </c>
      <c r="E6743">
        <v>5</v>
      </c>
      <c r="F6743">
        <v>1</v>
      </c>
      <c r="G6743">
        <v>0</v>
      </c>
      <c r="H6743" t="s">
        <v>33243</v>
      </c>
    </row>
    <row r="6744" spans="1:8" x14ac:dyDescent="0.15">
      <c r="A6744" t="s">
        <v>19092</v>
      </c>
      <c r="B6744" t="s">
        <v>5</v>
      </c>
      <c r="C6744" t="s">
        <v>19093</v>
      </c>
      <c r="D6744" t="s">
        <v>19094</v>
      </c>
      <c r="E6744">
        <v>3</v>
      </c>
      <c r="F6744">
        <v>5</v>
      </c>
      <c r="G6744">
        <v>0</v>
      </c>
      <c r="H6744" t="s">
        <v>33243</v>
      </c>
    </row>
    <row r="6745" spans="1:8" x14ac:dyDescent="0.15">
      <c r="A6745" t="s">
        <v>19095</v>
      </c>
      <c r="B6745" t="s">
        <v>5</v>
      </c>
      <c r="C6745" t="s">
        <v>19096</v>
      </c>
      <c r="D6745" t="s">
        <v>19097</v>
      </c>
      <c r="E6745">
        <v>1</v>
      </c>
      <c r="F6745">
        <v>5</v>
      </c>
      <c r="G6745">
        <v>1</v>
      </c>
      <c r="H6745" t="s">
        <v>33243</v>
      </c>
    </row>
    <row r="6746" spans="1:8" x14ac:dyDescent="0.15">
      <c r="A6746" t="s">
        <v>19098</v>
      </c>
      <c r="B6746" t="s">
        <v>4</v>
      </c>
      <c r="C6746" t="s">
        <v>19099</v>
      </c>
      <c r="D6746" t="s">
        <v>19100</v>
      </c>
      <c r="E6746">
        <v>5</v>
      </c>
      <c r="F6746">
        <v>0</v>
      </c>
      <c r="G6746">
        <v>0</v>
      </c>
      <c r="H6746" t="s">
        <v>33243</v>
      </c>
    </row>
    <row r="6747" spans="1:8" x14ac:dyDescent="0.15">
      <c r="A6747" t="s">
        <v>19101</v>
      </c>
      <c r="B6747" t="s">
        <v>5</v>
      </c>
      <c r="C6747" t="s">
        <v>19102</v>
      </c>
      <c r="D6747" t="s">
        <v>19103</v>
      </c>
      <c r="E6747">
        <v>1</v>
      </c>
      <c r="F6747">
        <v>5</v>
      </c>
      <c r="G6747">
        <v>0</v>
      </c>
      <c r="H6747" t="s">
        <v>33243</v>
      </c>
    </row>
    <row r="6748" spans="1:8" x14ac:dyDescent="0.15">
      <c r="A6748" t="s">
        <v>19104</v>
      </c>
      <c r="B6748" t="s">
        <v>4</v>
      </c>
      <c r="C6748" t="s">
        <v>19105</v>
      </c>
      <c r="D6748" t="s">
        <v>19106</v>
      </c>
      <c r="E6748">
        <v>5</v>
      </c>
      <c r="F6748">
        <v>1</v>
      </c>
      <c r="G6748">
        <v>0</v>
      </c>
      <c r="H6748" t="s">
        <v>33243</v>
      </c>
    </row>
    <row r="6749" spans="1:8" x14ac:dyDescent="0.15">
      <c r="A6749" t="s">
        <v>19107</v>
      </c>
      <c r="B6749" t="s">
        <v>4</v>
      </c>
      <c r="C6749" t="s">
        <v>19108</v>
      </c>
      <c r="D6749" t="s">
        <v>19109</v>
      </c>
      <c r="E6749">
        <v>5</v>
      </c>
      <c r="F6749">
        <v>1</v>
      </c>
      <c r="G6749">
        <v>0</v>
      </c>
      <c r="H6749" t="s">
        <v>33243</v>
      </c>
    </row>
    <row r="6750" spans="1:8" x14ac:dyDescent="0.15">
      <c r="A6750" t="s">
        <v>19110</v>
      </c>
      <c r="B6750" t="s">
        <v>5</v>
      </c>
      <c r="C6750" t="s">
        <v>19111</v>
      </c>
      <c r="D6750" t="s">
        <v>19112</v>
      </c>
      <c r="E6750">
        <v>0</v>
      </c>
      <c r="F6750">
        <v>5</v>
      </c>
      <c r="G6750">
        <v>0</v>
      </c>
      <c r="H6750" t="s">
        <v>33243</v>
      </c>
    </row>
    <row r="6751" spans="1:8" x14ac:dyDescent="0.15">
      <c r="A6751" t="s">
        <v>19113</v>
      </c>
      <c r="B6751" t="s">
        <v>4</v>
      </c>
      <c r="C6751" t="s">
        <v>19114</v>
      </c>
      <c r="D6751" t="s">
        <v>19115</v>
      </c>
      <c r="E6751">
        <v>5</v>
      </c>
      <c r="F6751">
        <v>1</v>
      </c>
      <c r="G6751">
        <v>0</v>
      </c>
      <c r="H6751" t="s">
        <v>33243</v>
      </c>
    </row>
    <row r="6752" spans="1:8" x14ac:dyDescent="0.15">
      <c r="A6752" t="s">
        <v>19116</v>
      </c>
      <c r="B6752" t="s">
        <v>4</v>
      </c>
      <c r="C6752" t="s">
        <v>19117</v>
      </c>
      <c r="D6752" t="s">
        <v>18776</v>
      </c>
      <c r="E6752">
        <v>5</v>
      </c>
      <c r="F6752">
        <v>0</v>
      </c>
      <c r="G6752">
        <v>0</v>
      </c>
      <c r="H6752" t="s">
        <v>33243</v>
      </c>
    </row>
    <row r="6753" spans="1:8" x14ac:dyDescent="0.15">
      <c r="A6753" t="s">
        <v>19118</v>
      </c>
      <c r="B6753" t="s">
        <v>5</v>
      </c>
      <c r="C6753" t="s">
        <v>19119</v>
      </c>
      <c r="D6753" t="s">
        <v>19120</v>
      </c>
      <c r="E6753">
        <v>0</v>
      </c>
      <c r="F6753">
        <v>5</v>
      </c>
      <c r="G6753">
        <v>0</v>
      </c>
      <c r="H6753" t="s">
        <v>33243</v>
      </c>
    </row>
    <row r="6754" spans="1:8" x14ac:dyDescent="0.15">
      <c r="A6754" t="s">
        <v>19121</v>
      </c>
      <c r="B6754" t="s">
        <v>4</v>
      </c>
      <c r="C6754" t="s">
        <v>19122</v>
      </c>
      <c r="D6754" t="s">
        <v>19123</v>
      </c>
      <c r="E6754">
        <v>5</v>
      </c>
      <c r="F6754">
        <v>2</v>
      </c>
      <c r="G6754">
        <v>0</v>
      </c>
      <c r="H6754" t="s">
        <v>33243</v>
      </c>
    </row>
    <row r="6755" spans="1:8" x14ac:dyDescent="0.15">
      <c r="A6755" t="s">
        <v>19124</v>
      </c>
      <c r="B6755" t="s">
        <v>4</v>
      </c>
      <c r="C6755" t="s">
        <v>19125</v>
      </c>
      <c r="D6755" t="s">
        <v>19126</v>
      </c>
      <c r="E6755">
        <v>5</v>
      </c>
      <c r="F6755">
        <v>0</v>
      </c>
      <c r="G6755">
        <v>0</v>
      </c>
      <c r="H6755" t="s">
        <v>33243</v>
      </c>
    </row>
    <row r="6756" spans="1:8" x14ac:dyDescent="0.15">
      <c r="A6756" t="s">
        <v>19127</v>
      </c>
      <c r="B6756" t="s">
        <v>4</v>
      </c>
      <c r="C6756" t="s">
        <v>19128</v>
      </c>
      <c r="D6756" t="s">
        <v>19129</v>
      </c>
      <c r="E6756">
        <v>5</v>
      </c>
      <c r="F6756">
        <v>0</v>
      </c>
      <c r="G6756">
        <v>0</v>
      </c>
      <c r="H6756" t="s">
        <v>33243</v>
      </c>
    </row>
    <row r="6757" spans="1:8" x14ac:dyDescent="0.15">
      <c r="A6757" t="s">
        <v>19130</v>
      </c>
      <c r="B6757" t="s">
        <v>5</v>
      </c>
      <c r="C6757" t="s">
        <v>19131</v>
      </c>
      <c r="D6757" t="s">
        <v>19132</v>
      </c>
      <c r="E6757">
        <v>1</v>
      </c>
      <c r="F6757">
        <v>5</v>
      </c>
      <c r="G6757">
        <v>0</v>
      </c>
      <c r="H6757" t="s">
        <v>33243</v>
      </c>
    </row>
    <row r="6758" spans="1:8" x14ac:dyDescent="0.15">
      <c r="A6758" t="s">
        <v>19133</v>
      </c>
      <c r="B6758" t="s">
        <v>4</v>
      </c>
      <c r="C6758" t="s">
        <v>19134</v>
      </c>
      <c r="D6758" t="s">
        <v>19135</v>
      </c>
      <c r="E6758">
        <v>5</v>
      </c>
      <c r="F6758">
        <v>0</v>
      </c>
      <c r="G6758">
        <v>0</v>
      </c>
      <c r="H6758" t="s">
        <v>33243</v>
      </c>
    </row>
    <row r="6759" spans="1:8" x14ac:dyDescent="0.15">
      <c r="A6759" t="s">
        <v>19136</v>
      </c>
      <c r="B6759" t="s">
        <v>5</v>
      </c>
      <c r="C6759" t="s">
        <v>19137</v>
      </c>
      <c r="D6759" t="s">
        <v>19138</v>
      </c>
      <c r="E6759">
        <v>0</v>
      </c>
      <c r="F6759">
        <v>5</v>
      </c>
      <c r="G6759">
        <v>1</v>
      </c>
      <c r="H6759" t="s">
        <v>33243</v>
      </c>
    </row>
    <row r="6760" spans="1:8" x14ac:dyDescent="0.15">
      <c r="A6760" t="s">
        <v>19139</v>
      </c>
      <c r="B6760" t="s">
        <v>11</v>
      </c>
      <c r="C6760" t="s">
        <v>19140</v>
      </c>
      <c r="D6760" t="s">
        <v>19141</v>
      </c>
      <c r="E6760">
        <v>3</v>
      </c>
      <c r="F6760">
        <v>4</v>
      </c>
      <c r="G6760">
        <v>0</v>
      </c>
      <c r="H6760" t="s">
        <v>33243</v>
      </c>
    </row>
    <row r="6761" spans="1:8" x14ac:dyDescent="0.15">
      <c r="A6761" t="s">
        <v>19142</v>
      </c>
      <c r="B6761" t="s">
        <v>4</v>
      </c>
      <c r="C6761" t="s">
        <v>19143</v>
      </c>
      <c r="D6761" t="s">
        <v>19144</v>
      </c>
      <c r="E6761">
        <v>5</v>
      </c>
      <c r="F6761">
        <v>0</v>
      </c>
      <c r="G6761">
        <v>0</v>
      </c>
      <c r="H6761" t="s">
        <v>33243</v>
      </c>
    </row>
    <row r="6762" spans="1:8" x14ac:dyDescent="0.15">
      <c r="A6762" t="s">
        <v>19145</v>
      </c>
      <c r="B6762" t="s">
        <v>4</v>
      </c>
      <c r="C6762" t="s">
        <v>19146</v>
      </c>
      <c r="D6762" t="s">
        <v>19147</v>
      </c>
      <c r="E6762">
        <v>5</v>
      </c>
      <c r="F6762">
        <v>0</v>
      </c>
      <c r="G6762">
        <v>0</v>
      </c>
      <c r="H6762" t="s">
        <v>33243</v>
      </c>
    </row>
    <row r="6763" spans="1:8" x14ac:dyDescent="0.15">
      <c r="A6763" t="s">
        <v>19148</v>
      </c>
      <c r="B6763" t="s">
        <v>4</v>
      </c>
      <c r="C6763" t="s">
        <v>19149</v>
      </c>
      <c r="D6763" t="s">
        <v>19150</v>
      </c>
      <c r="E6763">
        <v>5</v>
      </c>
      <c r="F6763">
        <v>2</v>
      </c>
      <c r="G6763">
        <v>0</v>
      </c>
      <c r="H6763" t="s">
        <v>33243</v>
      </c>
    </row>
    <row r="6764" spans="1:8" x14ac:dyDescent="0.15">
      <c r="A6764" t="s">
        <v>19151</v>
      </c>
      <c r="B6764" t="s">
        <v>4</v>
      </c>
      <c r="C6764" t="s">
        <v>19152</v>
      </c>
      <c r="D6764" t="s">
        <v>19153</v>
      </c>
      <c r="E6764">
        <v>5</v>
      </c>
      <c r="F6764">
        <v>2</v>
      </c>
      <c r="G6764">
        <v>0</v>
      </c>
      <c r="H6764" t="s">
        <v>33243</v>
      </c>
    </row>
    <row r="6765" spans="1:8" x14ac:dyDescent="0.15">
      <c r="A6765" t="s">
        <v>19154</v>
      </c>
      <c r="B6765" t="s">
        <v>4</v>
      </c>
      <c r="C6765" t="s">
        <v>19155</v>
      </c>
      <c r="D6765" t="s">
        <v>19156</v>
      </c>
      <c r="E6765">
        <v>5</v>
      </c>
      <c r="F6765">
        <v>1</v>
      </c>
      <c r="G6765">
        <v>0</v>
      </c>
      <c r="H6765" t="s">
        <v>33243</v>
      </c>
    </row>
    <row r="6766" spans="1:8" x14ac:dyDescent="0.15">
      <c r="A6766" t="s">
        <v>19157</v>
      </c>
      <c r="B6766" t="s">
        <v>11</v>
      </c>
      <c r="C6766" t="s">
        <v>19158</v>
      </c>
      <c r="D6766" t="s">
        <v>19159</v>
      </c>
      <c r="E6766">
        <v>3</v>
      </c>
      <c r="F6766">
        <v>4</v>
      </c>
      <c r="G6766">
        <v>0</v>
      </c>
      <c r="H6766" t="s">
        <v>33243</v>
      </c>
    </row>
    <row r="6767" spans="1:8" x14ac:dyDescent="0.15">
      <c r="A6767" t="s">
        <v>19160</v>
      </c>
      <c r="B6767" t="s">
        <v>4</v>
      </c>
      <c r="C6767" t="s">
        <v>19161</v>
      </c>
      <c r="D6767" t="s">
        <v>18595</v>
      </c>
      <c r="E6767">
        <v>5</v>
      </c>
      <c r="F6767">
        <v>0</v>
      </c>
      <c r="G6767">
        <v>0</v>
      </c>
      <c r="H6767" t="s">
        <v>33243</v>
      </c>
    </row>
    <row r="6768" spans="1:8" x14ac:dyDescent="0.15">
      <c r="A6768" t="s">
        <v>19162</v>
      </c>
      <c r="B6768" t="s">
        <v>4</v>
      </c>
      <c r="C6768" t="s">
        <v>19163</v>
      </c>
      <c r="D6768" t="s">
        <v>19164</v>
      </c>
      <c r="E6768">
        <v>5</v>
      </c>
      <c r="F6768">
        <v>1</v>
      </c>
      <c r="G6768">
        <v>0</v>
      </c>
      <c r="H6768" t="s">
        <v>33243</v>
      </c>
    </row>
    <row r="6769" spans="1:8" x14ac:dyDescent="0.15">
      <c r="A6769" t="s">
        <v>19165</v>
      </c>
      <c r="B6769" t="s">
        <v>11</v>
      </c>
      <c r="C6769" t="s">
        <v>19166</v>
      </c>
      <c r="D6769" t="s">
        <v>19167</v>
      </c>
      <c r="E6769">
        <v>3</v>
      </c>
      <c r="F6769">
        <v>4</v>
      </c>
      <c r="G6769">
        <v>0</v>
      </c>
      <c r="H6769" t="s">
        <v>33243</v>
      </c>
    </row>
    <row r="6770" spans="1:8" x14ac:dyDescent="0.15">
      <c r="A6770" t="s">
        <v>19168</v>
      </c>
      <c r="B6770" t="s">
        <v>4</v>
      </c>
      <c r="C6770" t="s">
        <v>19169</v>
      </c>
      <c r="D6770" t="s">
        <v>19170</v>
      </c>
      <c r="E6770">
        <v>5</v>
      </c>
      <c r="F6770">
        <v>0</v>
      </c>
      <c r="G6770">
        <v>0</v>
      </c>
      <c r="H6770" t="s">
        <v>33243</v>
      </c>
    </row>
    <row r="6771" spans="1:8" x14ac:dyDescent="0.15">
      <c r="A6771" t="s">
        <v>19171</v>
      </c>
      <c r="B6771" t="s">
        <v>5</v>
      </c>
      <c r="C6771" t="s">
        <v>19172</v>
      </c>
      <c r="D6771" t="s">
        <v>19173</v>
      </c>
      <c r="E6771">
        <v>0</v>
      </c>
      <c r="F6771">
        <v>5</v>
      </c>
      <c r="G6771">
        <v>0</v>
      </c>
      <c r="H6771" t="s">
        <v>33243</v>
      </c>
    </row>
    <row r="6772" spans="1:8" x14ac:dyDescent="0.15">
      <c r="A6772" t="s">
        <v>19174</v>
      </c>
      <c r="B6772" t="s">
        <v>4</v>
      </c>
      <c r="C6772" t="s">
        <v>19175</v>
      </c>
      <c r="D6772" t="s">
        <v>19176</v>
      </c>
      <c r="E6772">
        <v>5</v>
      </c>
      <c r="F6772">
        <v>1</v>
      </c>
      <c r="G6772">
        <v>0</v>
      </c>
      <c r="H6772" t="s">
        <v>33243</v>
      </c>
    </row>
    <row r="6773" spans="1:8" x14ac:dyDescent="0.15">
      <c r="A6773" t="s">
        <v>19177</v>
      </c>
      <c r="B6773" t="s">
        <v>11</v>
      </c>
      <c r="C6773" t="s">
        <v>19178</v>
      </c>
      <c r="D6773" t="s">
        <v>19179</v>
      </c>
      <c r="E6773">
        <v>4</v>
      </c>
      <c r="F6773">
        <v>3</v>
      </c>
      <c r="G6773">
        <v>0</v>
      </c>
      <c r="H6773" t="s">
        <v>33243</v>
      </c>
    </row>
    <row r="6774" spans="1:8" x14ac:dyDescent="0.15">
      <c r="A6774" t="s">
        <v>19180</v>
      </c>
      <c r="B6774" t="s">
        <v>4</v>
      </c>
      <c r="C6774" t="s">
        <v>19181</v>
      </c>
      <c r="D6774" t="s">
        <v>19182</v>
      </c>
      <c r="E6774">
        <v>5</v>
      </c>
      <c r="F6774">
        <v>0</v>
      </c>
      <c r="G6774">
        <v>0</v>
      </c>
      <c r="H6774" t="s">
        <v>33243</v>
      </c>
    </row>
    <row r="6775" spans="1:8" x14ac:dyDescent="0.15">
      <c r="A6775" t="s">
        <v>19183</v>
      </c>
      <c r="B6775" t="s">
        <v>4</v>
      </c>
      <c r="C6775" t="s">
        <v>19184</v>
      </c>
      <c r="D6775" t="s">
        <v>19185</v>
      </c>
      <c r="E6775">
        <v>5</v>
      </c>
      <c r="F6775">
        <v>1</v>
      </c>
      <c r="G6775">
        <v>0</v>
      </c>
      <c r="H6775" t="s">
        <v>33243</v>
      </c>
    </row>
    <row r="6776" spans="1:8" x14ac:dyDescent="0.15">
      <c r="A6776" t="s">
        <v>19186</v>
      </c>
      <c r="B6776" t="s">
        <v>4</v>
      </c>
      <c r="C6776" t="s">
        <v>19187</v>
      </c>
      <c r="D6776" t="s">
        <v>19188</v>
      </c>
      <c r="E6776">
        <v>5</v>
      </c>
      <c r="F6776">
        <v>0</v>
      </c>
      <c r="G6776">
        <v>0</v>
      </c>
      <c r="H6776" t="s">
        <v>33243</v>
      </c>
    </row>
    <row r="6777" spans="1:8" x14ac:dyDescent="0.15">
      <c r="A6777" t="s">
        <v>19189</v>
      </c>
      <c r="B6777" t="s">
        <v>4</v>
      </c>
      <c r="C6777" t="s">
        <v>19190</v>
      </c>
      <c r="D6777" t="s">
        <v>19191</v>
      </c>
      <c r="E6777">
        <v>5</v>
      </c>
      <c r="F6777">
        <v>3</v>
      </c>
      <c r="G6777">
        <v>0</v>
      </c>
      <c r="H6777" t="s">
        <v>33243</v>
      </c>
    </row>
    <row r="6778" spans="1:8" x14ac:dyDescent="0.15">
      <c r="A6778" t="s">
        <v>19192</v>
      </c>
      <c r="B6778" t="s">
        <v>4</v>
      </c>
      <c r="C6778" t="s">
        <v>19193</v>
      </c>
      <c r="D6778" t="s">
        <v>19194</v>
      </c>
      <c r="E6778">
        <v>5</v>
      </c>
      <c r="F6778">
        <v>0</v>
      </c>
      <c r="G6778">
        <v>0</v>
      </c>
      <c r="H6778" t="s">
        <v>33243</v>
      </c>
    </row>
    <row r="6779" spans="1:8" x14ac:dyDescent="0.15">
      <c r="A6779" t="s">
        <v>19195</v>
      </c>
      <c r="B6779" t="s">
        <v>11</v>
      </c>
      <c r="C6779" t="s">
        <v>19196</v>
      </c>
      <c r="D6779" t="s">
        <v>19197</v>
      </c>
      <c r="E6779">
        <v>3</v>
      </c>
      <c r="F6779">
        <v>0</v>
      </c>
      <c r="G6779">
        <v>4</v>
      </c>
      <c r="H6779" t="s">
        <v>33243</v>
      </c>
    </row>
    <row r="6780" spans="1:8" x14ac:dyDescent="0.15">
      <c r="A6780" t="s">
        <v>19198</v>
      </c>
      <c r="B6780" t="s">
        <v>4</v>
      </c>
      <c r="C6780" t="s">
        <v>19199</v>
      </c>
      <c r="D6780" t="s">
        <v>19200</v>
      </c>
      <c r="E6780">
        <v>5</v>
      </c>
      <c r="F6780">
        <v>0</v>
      </c>
      <c r="G6780">
        <v>0</v>
      </c>
      <c r="H6780" t="s">
        <v>33243</v>
      </c>
    </row>
    <row r="6781" spans="1:8" x14ac:dyDescent="0.15">
      <c r="A6781" t="s">
        <v>19201</v>
      </c>
      <c r="B6781" t="s">
        <v>5</v>
      </c>
      <c r="C6781" t="s">
        <v>19202</v>
      </c>
      <c r="D6781" t="s">
        <v>19203</v>
      </c>
      <c r="E6781">
        <v>0</v>
      </c>
      <c r="F6781">
        <v>5</v>
      </c>
      <c r="G6781">
        <v>1</v>
      </c>
      <c r="H6781" t="s">
        <v>33243</v>
      </c>
    </row>
    <row r="6782" spans="1:8" x14ac:dyDescent="0.15">
      <c r="A6782" t="s">
        <v>19204</v>
      </c>
      <c r="B6782" t="s">
        <v>4</v>
      </c>
      <c r="C6782" t="s">
        <v>19205</v>
      </c>
      <c r="D6782" t="s">
        <v>19206</v>
      </c>
      <c r="E6782">
        <v>5</v>
      </c>
      <c r="F6782">
        <v>1</v>
      </c>
      <c r="G6782">
        <v>1</v>
      </c>
      <c r="H6782" t="s">
        <v>33243</v>
      </c>
    </row>
    <row r="6783" spans="1:8" x14ac:dyDescent="0.15">
      <c r="A6783" t="s">
        <v>19207</v>
      </c>
      <c r="B6783" t="s">
        <v>4</v>
      </c>
      <c r="C6783" t="s">
        <v>19208</v>
      </c>
      <c r="D6783" t="s">
        <v>19209</v>
      </c>
      <c r="E6783">
        <v>5</v>
      </c>
      <c r="F6783">
        <v>1</v>
      </c>
      <c r="G6783">
        <v>0</v>
      </c>
      <c r="H6783" t="s">
        <v>33243</v>
      </c>
    </row>
    <row r="6784" spans="1:8" x14ac:dyDescent="0.15">
      <c r="A6784" t="s">
        <v>19210</v>
      </c>
      <c r="B6784" t="s">
        <v>4</v>
      </c>
      <c r="C6784" t="s">
        <v>19211</v>
      </c>
      <c r="D6784" t="s">
        <v>19212</v>
      </c>
      <c r="E6784">
        <v>5</v>
      </c>
      <c r="F6784">
        <v>0</v>
      </c>
      <c r="G6784">
        <v>0</v>
      </c>
      <c r="H6784" t="s">
        <v>33243</v>
      </c>
    </row>
    <row r="6785" spans="1:8" x14ac:dyDescent="0.15">
      <c r="A6785" t="s">
        <v>19213</v>
      </c>
      <c r="B6785" t="s">
        <v>11</v>
      </c>
      <c r="C6785" t="s">
        <v>19214</v>
      </c>
      <c r="D6785" t="s">
        <v>19215</v>
      </c>
      <c r="E6785">
        <v>4</v>
      </c>
      <c r="F6785">
        <v>4</v>
      </c>
      <c r="G6785">
        <v>0</v>
      </c>
      <c r="H6785" t="s">
        <v>33243</v>
      </c>
    </row>
    <row r="6786" spans="1:8" x14ac:dyDescent="0.15">
      <c r="A6786" t="s">
        <v>19216</v>
      </c>
      <c r="B6786" t="s">
        <v>4</v>
      </c>
      <c r="C6786" t="s">
        <v>19217</v>
      </c>
      <c r="D6786" t="s">
        <v>19218</v>
      </c>
      <c r="E6786">
        <v>5</v>
      </c>
      <c r="F6786">
        <v>2</v>
      </c>
      <c r="G6786">
        <v>0</v>
      </c>
      <c r="H6786" t="s">
        <v>33243</v>
      </c>
    </row>
    <row r="6787" spans="1:8" x14ac:dyDescent="0.15">
      <c r="A6787" t="s">
        <v>19219</v>
      </c>
      <c r="B6787" t="s">
        <v>11</v>
      </c>
      <c r="C6787" t="s">
        <v>19220</v>
      </c>
      <c r="D6787" t="s">
        <v>19221</v>
      </c>
      <c r="E6787">
        <v>4</v>
      </c>
      <c r="F6787">
        <v>3</v>
      </c>
      <c r="G6787">
        <v>0</v>
      </c>
      <c r="H6787" t="s">
        <v>33243</v>
      </c>
    </row>
    <row r="6788" spans="1:8" x14ac:dyDescent="0.15">
      <c r="A6788" t="s">
        <v>19222</v>
      </c>
      <c r="B6788" t="s">
        <v>4</v>
      </c>
      <c r="C6788" t="s">
        <v>19223</v>
      </c>
      <c r="D6788" t="s">
        <v>19224</v>
      </c>
      <c r="E6788">
        <v>5</v>
      </c>
      <c r="F6788">
        <v>1</v>
      </c>
      <c r="G6788">
        <v>0</v>
      </c>
      <c r="H6788" t="s">
        <v>33243</v>
      </c>
    </row>
    <row r="6789" spans="1:8" x14ac:dyDescent="0.15">
      <c r="A6789" t="s">
        <v>19225</v>
      </c>
      <c r="B6789" t="s">
        <v>5</v>
      </c>
      <c r="C6789" t="s">
        <v>19226</v>
      </c>
      <c r="D6789" t="s">
        <v>19227</v>
      </c>
      <c r="E6789">
        <v>0</v>
      </c>
      <c r="F6789">
        <v>5</v>
      </c>
      <c r="G6789">
        <v>0</v>
      </c>
      <c r="H6789" t="s">
        <v>33243</v>
      </c>
    </row>
    <row r="6790" spans="1:8" x14ac:dyDescent="0.15">
      <c r="A6790" t="s">
        <v>19228</v>
      </c>
      <c r="B6790" t="s">
        <v>4</v>
      </c>
      <c r="C6790" t="s">
        <v>19229</v>
      </c>
      <c r="D6790" t="s">
        <v>19230</v>
      </c>
      <c r="E6790">
        <v>5</v>
      </c>
      <c r="F6790">
        <v>0</v>
      </c>
      <c r="G6790">
        <v>0</v>
      </c>
      <c r="H6790" t="s">
        <v>33243</v>
      </c>
    </row>
    <row r="6791" spans="1:8" x14ac:dyDescent="0.15">
      <c r="A6791" t="s">
        <v>19231</v>
      </c>
      <c r="B6791" t="s">
        <v>4</v>
      </c>
      <c r="C6791" t="s">
        <v>19232</v>
      </c>
      <c r="D6791" t="s">
        <v>19233</v>
      </c>
      <c r="E6791">
        <v>5</v>
      </c>
      <c r="F6791">
        <v>0</v>
      </c>
      <c r="G6791">
        <v>0</v>
      </c>
      <c r="H6791" t="s">
        <v>33243</v>
      </c>
    </row>
    <row r="6792" spans="1:8" x14ac:dyDescent="0.15">
      <c r="A6792" t="s">
        <v>19234</v>
      </c>
      <c r="B6792" t="s">
        <v>4</v>
      </c>
      <c r="C6792" t="s">
        <v>19235</v>
      </c>
      <c r="D6792" t="s">
        <v>18823</v>
      </c>
      <c r="E6792">
        <v>5</v>
      </c>
      <c r="F6792">
        <v>0</v>
      </c>
      <c r="G6792">
        <v>0</v>
      </c>
      <c r="H6792" t="s">
        <v>33243</v>
      </c>
    </row>
    <row r="6793" spans="1:8" x14ac:dyDescent="0.15">
      <c r="A6793" t="s">
        <v>19236</v>
      </c>
      <c r="B6793" t="s">
        <v>4</v>
      </c>
      <c r="C6793" t="s">
        <v>19237</v>
      </c>
      <c r="D6793" t="s">
        <v>18859</v>
      </c>
      <c r="E6793">
        <v>5</v>
      </c>
      <c r="F6793">
        <v>0</v>
      </c>
      <c r="G6793">
        <v>0</v>
      </c>
      <c r="H6793" t="s">
        <v>33243</v>
      </c>
    </row>
    <row r="6794" spans="1:8" x14ac:dyDescent="0.15">
      <c r="A6794" t="s">
        <v>19238</v>
      </c>
      <c r="B6794" t="s">
        <v>11</v>
      </c>
      <c r="C6794" t="s">
        <v>19239</v>
      </c>
      <c r="D6794" t="s">
        <v>19240</v>
      </c>
      <c r="E6794">
        <v>3</v>
      </c>
      <c r="F6794">
        <v>4</v>
      </c>
      <c r="G6794">
        <v>0</v>
      </c>
      <c r="H6794" t="s">
        <v>33243</v>
      </c>
    </row>
    <row r="6795" spans="1:8" x14ac:dyDescent="0.15">
      <c r="A6795" t="s">
        <v>19241</v>
      </c>
      <c r="B6795" t="s">
        <v>4</v>
      </c>
      <c r="C6795" t="s">
        <v>19242</v>
      </c>
      <c r="D6795" t="s">
        <v>19243</v>
      </c>
      <c r="E6795">
        <v>5</v>
      </c>
      <c r="F6795">
        <v>0</v>
      </c>
      <c r="G6795">
        <v>0</v>
      </c>
      <c r="H6795" t="s">
        <v>33243</v>
      </c>
    </row>
    <row r="6796" spans="1:8" x14ac:dyDescent="0.15">
      <c r="A6796" t="s">
        <v>19244</v>
      </c>
      <c r="B6796" t="s">
        <v>5</v>
      </c>
      <c r="C6796" t="s">
        <v>19245</v>
      </c>
      <c r="D6796" t="s">
        <v>19246</v>
      </c>
      <c r="E6796">
        <v>0</v>
      </c>
      <c r="F6796">
        <v>5</v>
      </c>
      <c r="G6796">
        <v>1</v>
      </c>
      <c r="H6796" t="s">
        <v>33243</v>
      </c>
    </row>
    <row r="6797" spans="1:8" x14ac:dyDescent="0.15">
      <c r="A6797" t="s">
        <v>19247</v>
      </c>
      <c r="B6797" t="s">
        <v>5</v>
      </c>
      <c r="C6797" t="s">
        <v>19248</v>
      </c>
      <c r="D6797" t="s">
        <v>19249</v>
      </c>
      <c r="E6797">
        <v>0</v>
      </c>
      <c r="F6797">
        <v>5</v>
      </c>
      <c r="G6797">
        <v>0</v>
      </c>
      <c r="H6797" t="s">
        <v>33243</v>
      </c>
    </row>
    <row r="6798" spans="1:8" x14ac:dyDescent="0.15">
      <c r="A6798" t="s">
        <v>19250</v>
      </c>
      <c r="B6798" t="s">
        <v>4</v>
      </c>
      <c r="C6798" t="s">
        <v>19251</v>
      </c>
      <c r="D6798" t="s">
        <v>19252</v>
      </c>
      <c r="E6798">
        <v>5</v>
      </c>
      <c r="F6798">
        <v>0</v>
      </c>
      <c r="G6798">
        <v>0</v>
      </c>
      <c r="H6798" t="s">
        <v>33243</v>
      </c>
    </row>
    <row r="6799" spans="1:8" x14ac:dyDescent="0.15">
      <c r="A6799" t="s">
        <v>19253</v>
      </c>
      <c r="B6799" t="s">
        <v>11</v>
      </c>
      <c r="C6799" t="s">
        <v>19254</v>
      </c>
      <c r="D6799" t="s">
        <v>19255</v>
      </c>
      <c r="E6799">
        <v>4</v>
      </c>
      <c r="F6799">
        <v>3</v>
      </c>
      <c r="G6799">
        <v>0</v>
      </c>
      <c r="H6799" t="s">
        <v>33243</v>
      </c>
    </row>
    <row r="6800" spans="1:8" x14ac:dyDescent="0.15">
      <c r="A6800" t="s">
        <v>19256</v>
      </c>
      <c r="B6800" t="s">
        <v>5</v>
      </c>
      <c r="C6800" t="s">
        <v>19257</v>
      </c>
      <c r="D6800" t="s">
        <v>19258</v>
      </c>
      <c r="E6800">
        <v>0</v>
      </c>
      <c r="F6800">
        <v>5</v>
      </c>
      <c r="G6800">
        <v>0</v>
      </c>
      <c r="H6800" t="s">
        <v>33243</v>
      </c>
    </row>
    <row r="6801" spans="1:8" x14ac:dyDescent="0.15">
      <c r="A6801" t="s">
        <v>19259</v>
      </c>
      <c r="B6801" t="s">
        <v>5</v>
      </c>
      <c r="C6801" t="s">
        <v>19260</v>
      </c>
      <c r="D6801" t="s">
        <v>19261</v>
      </c>
      <c r="E6801">
        <v>0</v>
      </c>
      <c r="F6801">
        <v>6</v>
      </c>
      <c r="G6801">
        <v>0</v>
      </c>
      <c r="H6801" t="s">
        <v>33243</v>
      </c>
    </row>
    <row r="6802" spans="1:8" x14ac:dyDescent="0.15">
      <c r="A6802" t="s">
        <v>19262</v>
      </c>
      <c r="B6802" t="s">
        <v>4</v>
      </c>
      <c r="C6802" t="s">
        <v>19263</v>
      </c>
      <c r="D6802" t="s">
        <v>19264</v>
      </c>
      <c r="E6802">
        <v>5</v>
      </c>
      <c r="F6802">
        <v>1</v>
      </c>
      <c r="G6802">
        <v>0</v>
      </c>
      <c r="H6802" t="s">
        <v>33243</v>
      </c>
    </row>
    <row r="6803" spans="1:8" x14ac:dyDescent="0.15">
      <c r="A6803" t="s">
        <v>19265</v>
      </c>
      <c r="B6803" t="s">
        <v>5</v>
      </c>
      <c r="C6803" t="s">
        <v>19266</v>
      </c>
      <c r="D6803" t="s">
        <v>19267</v>
      </c>
      <c r="E6803">
        <v>0</v>
      </c>
      <c r="F6803">
        <v>5</v>
      </c>
      <c r="G6803">
        <v>1</v>
      </c>
      <c r="H6803" t="s">
        <v>33243</v>
      </c>
    </row>
    <row r="6804" spans="1:8" x14ac:dyDescent="0.15">
      <c r="A6804" t="s">
        <v>19268</v>
      </c>
      <c r="B6804" t="s">
        <v>4</v>
      </c>
      <c r="C6804" t="s">
        <v>19269</v>
      </c>
      <c r="D6804" t="s">
        <v>19270</v>
      </c>
      <c r="E6804">
        <v>5</v>
      </c>
      <c r="F6804">
        <v>0</v>
      </c>
      <c r="G6804">
        <v>0</v>
      </c>
      <c r="H6804" t="s">
        <v>33243</v>
      </c>
    </row>
    <row r="6805" spans="1:8" x14ac:dyDescent="0.15">
      <c r="A6805" t="s">
        <v>19271</v>
      </c>
      <c r="B6805" t="s">
        <v>4</v>
      </c>
      <c r="C6805" t="s">
        <v>19272</v>
      </c>
      <c r="D6805" t="s">
        <v>19273</v>
      </c>
      <c r="E6805">
        <v>5</v>
      </c>
      <c r="F6805">
        <v>1</v>
      </c>
      <c r="G6805">
        <v>0</v>
      </c>
      <c r="H6805" t="s">
        <v>33243</v>
      </c>
    </row>
    <row r="6806" spans="1:8" x14ac:dyDescent="0.15">
      <c r="A6806" t="s">
        <v>19274</v>
      </c>
      <c r="B6806" t="s">
        <v>4</v>
      </c>
      <c r="C6806" t="s">
        <v>19275</v>
      </c>
      <c r="D6806" t="s">
        <v>19276</v>
      </c>
      <c r="E6806">
        <v>5</v>
      </c>
      <c r="F6806">
        <v>0</v>
      </c>
      <c r="G6806">
        <v>0</v>
      </c>
      <c r="H6806" t="s">
        <v>33243</v>
      </c>
    </row>
    <row r="6807" spans="1:8" x14ac:dyDescent="0.15">
      <c r="A6807" t="s">
        <v>19277</v>
      </c>
      <c r="B6807" t="s">
        <v>4</v>
      </c>
      <c r="C6807" t="s">
        <v>19278</v>
      </c>
      <c r="D6807" t="s">
        <v>19279</v>
      </c>
      <c r="E6807">
        <v>5</v>
      </c>
      <c r="F6807">
        <v>2</v>
      </c>
      <c r="G6807">
        <v>0</v>
      </c>
      <c r="H6807" t="s">
        <v>33243</v>
      </c>
    </row>
    <row r="6808" spans="1:8" x14ac:dyDescent="0.15">
      <c r="A6808" t="s">
        <v>19280</v>
      </c>
      <c r="B6808" t="s">
        <v>4</v>
      </c>
      <c r="C6808" t="s">
        <v>19281</v>
      </c>
      <c r="D6808" t="s">
        <v>19282</v>
      </c>
      <c r="E6808">
        <v>5</v>
      </c>
      <c r="F6808">
        <v>1</v>
      </c>
      <c r="G6808">
        <v>0</v>
      </c>
      <c r="H6808" t="s">
        <v>33243</v>
      </c>
    </row>
    <row r="6809" spans="1:8" x14ac:dyDescent="0.15">
      <c r="A6809" t="s">
        <v>19283</v>
      </c>
      <c r="B6809" t="s">
        <v>5</v>
      </c>
      <c r="C6809" t="s">
        <v>19284</v>
      </c>
      <c r="D6809" t="s">
        <v>19285</v>
      </c>
      <c r="E6809">
        <v>0</v>
      </c>
      <c r="F6809">
        <v>5</v>
      </c>
      <c r="G6809">
        <v>0</v>
      </c>
      <c r="H6809" t="s">
        <v>33243</v>
      </c>
    </row>
    <row r="6810" spans="1:8" x14ac:dyDescent="0.15">
      <c r="A6810" t="s">
        <v>19286</v>
      </c>
      <c r="B6810" t="s">
        <v>5</v>
      </c>
      <c r="C6810" t="s">
        <v>19287</v>
      </c>
      <c r="D6810" t="s">
        <v>19288</v>
      </c>
      <c r="E6810">
        <v>1</v>
      </c>
      <c r="F6810">
        <v>6</v>
      </c>
      <c r="G6810">
        <v>0</v>
      </c>
      <c r="H6810" t="s">
        <v>33243</v>
      </c>
    </row>
    <row r="6811" spans="1:8" x14ac:dyDescent="0.15">
      <c r="A6811" t="s">
        <v>19289</v>
      </c>
      <c r="B6811" t="s">
        <v>4</v>
      </c>
      <c r="C6811" t="s">
        <v>19290</v>
      </c>
      <c r="D6811" t="s">
        <v>19291</v>
      </c>
      <c r="E6811">
        <v>6</v>
      </c>
      <c r="F6811">
        <v>1</v>
      </c>
      <c r="G6811">
        <v>0</v>
      </c>
      <c r="H6811" t="s">
        <v>33243</v>
      </c>
    </row>
    <row r="6812" spans="1:8" x14ac:dyDescent="0.15">
      <c r="A6812" t="s">
        <v>19292</v>
      </c>
      <c r="B6812" t="s">
        <v>4</v>
      </c>
      <c r="C6812" t="s">
        <v>19293</v>
      </c>
      <c r="D6812" t="s">
        <v>19294</v>
      </c>
      <c r="E6812">
        <v>5</v>
      </c>
      <c r="F6812">
        <v>0</v>
      </c>
      <c r="G6812">
        <v>0</v>
      </c>
      <c r="H6812" t="s">
        <v>33243</v>
      </c>
    </row>
    <row r="6813" spans="1:8" x14ac:dyDescent="0.15">
      <c r="A6813" t="s">
        <v>19295</v>
      </c>
      <c r="B6813" t="s">
        <v>4</v>
      </c>
      <c r="C6813" t="s">
        <v>19296</v>
      </c>
      <c r="D6813" t="s">
        <v>19297</v>
      </c>
      <c r="E6813">
        <v>5</v>
      </c>
      <c r="F6813">
        <v>1</v>
      </c>
      <c r="G6813">
        <v>0</v>
      </c>
      <c r="H6813" t="s">
        <v>33243</v>
      </c>
    </row>
    <row r="6814" spans="1:8" x14ac:dyDescent="0.15">
      <c r="A6814" t="s">
        <v>19298</v>
      </c>
      <c r="B6814" t="s">
        <v>11</v>
      </c>
      <c r="C6814" t="s">
        <v>19299</v>
      </c>
      <c r="D6814" t="s">
        <v>19300</v>
      </c>
      <c r="E6814">
        <v>4</v>
      </c>
      <c r="F6814">
        <v>3</v>
      </c>
      <c r="G6814">
        <v>0</v>
      </c>
      <c r="H6814" t="s">
        <v>33243</v>
      </c>
    </row>
    <row r="6815" spans="1:8" x14ac:dyDescent="0.15">
      <c r="A6815" t="s">
        <v>19301</v>
      </c>
      <c r="B6815" t="s">
        <v>5</v>
      </c>
      <c r="C6815" t="s">
        <v>19302</v>
      </c>
      <c r="D6815" t="s">
        <v>19303</v>
      </c>
      <c r="E6815">
        <v>0</v>
      </c>
      <c r="F6815">
        <v>5</v>
      </c>
      <c r="G6815">
        <v>0</v>
      </c>
      <c r="H6815" t="s">
        <v>33243</v>
      </c>
    </row>
    <row r="6816" spans="1:8" x14ac:dyDescent="0.15">
      <c r="A6816" t="s">
        <v>19304</v>
      </c>
      <c r="B6816" t="s">
        <v>4</v>
      </c>
      <c r="C6816" t="s">
        <v>19305</v>
      </c>
      <c r="D6816" t="s">
        <v>19306</v>
      </c>
      <c r="E6816">
        <v>5</v>
      </c>
      <c r="F6816">
        <v>0</v>
      </c>
      <c r="G6816">
        <v>0</v>
      </c>
      <c r="H6816" t="s">
        <v>33243</v>
      </c>
    </row>
    <row r="6817" spans="1:8" x14ac:dyDescent="0.15">
      <c r="A6817" t="s">
        <v>6307</v>
      </c>
      <c r="B6817" t="s">
        <v>4</v>
      </c>
      <c r="C6817" t="s">
        <v>19307</v>
      </c>
      <c r="D6817" t="s">
        <v>19308</v>
      </c>
      <c r="E6817">
        <v>5</v>
      </c>
      <c r="F6817">
        <v>1</v>
      </c>
      <c r="G6817">
        <v>0</v>
      </c>
      <c r="H6817" t="s">
        <v>33243</v>
      </c>
    </row>
    <row r="6818" spans="1:8" x14ac:dyDescent="0.15">
      <c r="A6818" t="s">
        <v>19309</v>
      </c>
      <c r="B6818" t="s">
        <v>5</v>
      </c>
      <c r="C6818" t="s">
        <v>19310</v>
      </c>
      <c r="D6818" t="s">
        <v>19311</v>
      </c>
      <c r="E6818">
        <v>2</v>
      </c>
      <c r="F6818">
        <v>6</v>
      </c>
      <c r="G6818">
        <v>0</v>
      </c>
      <c r="H6818" t="s">
        <v>33243</v>
      </c>
    </row>
    <row r="6819" spans="1:8" x14ac:dyDescent="0.15">
      <c r="A6819" t="s">
        <v>19312</v>
      </c>
      <c r="B6819" t="s">
        <v>11</v>
      </c>
      <c r="C6819" t="s">
        <v>19313</v>
      </c>
      <c r="D6819" t="s">
        <v>19314</v>
      </c>
      <c r="E6819">
        <v>3</v>
      </c>
      <c r="F6819">
        <v>4</v>
      </c>
      <c r="G6819">
        <v>0</v>
      </c>
      <c r="H6819" t="s">
        <v>33243</v>
      </c>
    </row>
    <row r="6820" spans="1:8" x14ac:dyDescent="0.15">
      <c r="A6820" t="s">
        <v>19315</v>
      </c>
      <c r="B6820" t="s">
        <v>11</v>
      </c>
      <c r="C6820" t="s">
        <v>19316</v>
      </c>
      <c r="D6820" t="s">
        <v>19317</v>
      </c>
      <c r="E6820">
        <v>4</v>
      </c>
      <c r="F6820">
        <v>3</v>
      </c>
      <c r="G6820">
        <v>0</v>
      </c>
      <c r="H6820" t="s">
        <v>33243</v>
      </c>
    </row>
    <row r="6821" spans="1:8" x14ac:dyDescent="0.15">
      <c r="A6821" t="s">
        <v>19318</v>
      </c>
      <c r="B6821" t="s">
        <v>4</v>
      </c>
      <c r="C6821" t="s">
        <v>19319</v>
      </c>
      <c r="D6821" t="s">
        <v>19320</v>
      </c>
      <c r="E6821">
        <v>5</v>
      </c>
      <c r="F6821">
        <v>0</v>
      </c>
      <c r="G6821">
        <v>0</v>
      </c>
      <c r="H6821" t="s">
        <v>33243</v>
      </c>
    </row>
    <row r="6822" spans="1:8" x14ac:dyDescent="0.15">
      <c r="A6822" t="s">
        <v>19321</v>
      </c>
      <c r="B6822" t="s">
        <v>5</v>
      </c>
      <c r="C6822" t="s">
        <v>19322</v>
      </c>
      <c r="D6822" t="s">
        <v>19323</v>
      </c>
      <c r="E6822">
        <v>0</v>
      </c>
      <c r="F6822">
        <v>5</v>
      </c>
      <c r="G6822">
        <v>0</v>
      </c>
      <c r="H6822" t="s">
        <v>33243</v>
      </c>
    </row>
    <row r="6823" spans="1:8" x14ac:dyDescent="0.15">
      <c r="A6823" t="s">
        <v>19324</v>
      </c>
      <c r="B6823" t="s">
        <v>5</v>
      </c>
      <c r="C6823" t="s">
        <v>19325</v>
      </c>
      <c r="D6823" t="s">
        <v>19326</v>
      </c>
      <c r="E6823">
        <v>2</v>
      </c>
      <c r="F6823">
        <v>5</v>
      </c>
      <c r="G6823">
        <v>0</v>
      </c>
      <c r="H6823" t="s">
        <v>33243</v>
      </c>
    </row>
    <row r="6824" spans="1:8" x14ac:dyDescent="0.15">
      <c r="A6824" t="s">
        <v>19327</v>
      </c>
      <c r="B6824" t="s">
        <v>11</v>
      </c>
      <c r="C6824" t="s">
        <v>19328</v>
      </c>
      <c r="D6824" t="s">
        <v>19329</v>
      </c>
      <c r="E6824">
        <v>3</v>
      </c>
      <c r="F6824">
        <v>4</v>
      </c>
      <c r="G6824">
        <v>0</v>
      </c>
      <c r="H6824" t="s">
        <v>33243</v>
      </c>
    </row>
    <row r="6825" spans="1:8" x14ac:dyDescent="0.15">
      <c r="A6825" t="s">
        <v>19330</v>
      </c>
      <c r="B6825" t="s">
        <v>4</v>
      </c>
      <c r="C6825" t="s">
        <v>19331</v>
      </c>
      <c r="D6825" t="s">
        <v>19332</v>
      </c>
      <c r="E6825">
        <v>5</v>
      </c>
      <c r="F6825">
        <v>1</v>
      </c>
      <c r="G6825">
        <v>0</v>
      </c>
      <c r="H6825" t="s">
        <v>33243</v>
      </c>
    </row>
    <row r="6826" spans="1:8" x14ac:dyDescent="0.15">
      <c r="A6826" t="s">
        <v>19333</v>
      </c>
      <c r="B6826" t="s">
        <v>11</v>
      </c>
      <c r="C6826" t="s">
        <v>19334</v>
      </c>
      <c r="D6826" t="s">
        <v>19335</v>
      </c>
      <c r="E6826">
        <v>4</v>
      </c>
      <c r="F6826">
        <v>3</v>
      </c>
      <c r="G6826">
        <v>0</v>
      </c>
      <c r="H6826" t="s">
        <v>33243</v>
      </c>
    </row>
    <row r="6827" spans="1:8" x14ac:dyDescent="0.15">
      <c r="A6827" t="s">
        <v>19336</v>
      </c>
      <c r="B6827" t="s">
        <v>4</v>
      </c>
      <c r="C6827" t="s">
        <v>19337</v>
      </c>
      <c r="D6827" t="s">
        <v>19338</v>
      </c>
      <c r="E6827">
        <v>5</v>
      </c>
      <c r="F6827">
        <v>1</v>
      </c>
      <c r="G6827">
        <v>0</v>
      </c>
      <c r="H6827" t="s">
        <v>33243</v>
      </c>
    </row>
    <row r="6828" spans="1:8" x14ac:dyDescent="0.15">
      <c r="A6828" t="s">
        <v>19339</v>
      </c>
      <c r="B6828" t="s">
        <v>4</v>
      </c>
      <c r="C6828" t="s">
        <v>9461</v>
      </c>
      <c r="D6828" t="s">
        <v>19340</v>
      </c>
      <c r="E6828">
        <v>6</v>
      </c>
      <c r="F6828">
        <v>0</v>
      </c>
      <c r="G6828">
        <v>0</v>
      </c>
      <c r="H6828" t="s">
        <v>33243</v>
      </c>
    </row>
    <row r="6829" spans="1:8" x14ac:dyDescent="0.15">
      <c r="A6829" t="s">
        <v>19341</v>
      </c>
      <c r="B6829" t="s">
        <v>5</v>
      </c>
      <c r="C6829" t="s">
        <v>19342</v>
      </c>
      <c r="D6829" t="s">
        <v>19343</v>
      </c>
      <c r="E6829">
        <v>0</v>
      </c>
      <c r="F6829">
        <v>5</v>
      </c>
      <c r="G6829">
        <v>0</v>
      </c>
      <c r="H6829" t="s">
        <v>33243</v>
      </c>
    </row>
    <row r="6830" spans="1:8" x14ac:dyDescent="0.15">
      <c r="A6830" t="s">
        <v>19344</v>
      </c>
      <c r="B6830" t="s">
        <v>5</v>
      </c>
      <c r="C6830" t="s">
        <v>19345</v>
      </c>
      <c r="D6830" t="s">
        <v>19346</v>
      </c>
      <c r="E6830">
        <v>1</v>
      </c>
      <c r="F6830">
        <v>5</v>
      </c>
      <c r="G6830">
        <v>0</v>
      </c>
      <c r="H6830" t="s">
        <v>33243</v>
      </c>
    </row>
    <row r="6831" spans="1:8" x14ac:dyDescent="0.15">
      <c r="A6831" t="s">
        <v>19347</v>
      </c>
      <c r="B6831" t="s">
        <v>11</v>
      </c>
      <c r="C6831" t="s">
        <v>19348</v>
      </c>
      <c r="D6831" t="s">
        <v>19349</v>
      </c>
      <c r="E6831">
        <v>4</v>
      </c>
      <c r="F6831">
        <v>3</v>
      </c>
      <c r="G6831">
        <v>0</v>
      </c>
      <c r="H6831" t="s">
        <v>33243</v>
      </c>
    </row>
    <row r="6832" spans="1:8" x14ac:dyDescent="0.15">
      <c r="A6832" t="s">
        <v>19350</v>
      </c>
      <c r="B6832" t="s">
        <v>11</v>
      </c>
      <c r="C6832" t="s">
        <v>19351</v>
      </c>
      <c r="D6832" t="s">
        <v>19352</v>
      </c>
      <c r="E6832">
        <v>3</v>
      </c>
      <c r="F6832">
        <v>2</v>
      </c>
      <c r="G6832">
        <v>2</v>
      </c>
      <c r="H6832" t="s">
        <v>33243</v>
      </c>
    </row>
    <row r="6833" spans="1:8" x14ac:dyDescent="0.15">
      <c r="A6833" t="s">
        <v>19353</v>
      </c>
      <c r="B6833" t="s">
        <v>11</v>
      </c>
      <c r="C6833" t="s">
        <v>19354</v>
      </c>
      <c r="D6833" t="s">
        <v>19355</v>
      </c>
      <c r="E6833">
        <v>3</v>
      </c>
      <c r="F6833">
        <v>4</v>
      </c>
      <c r="G6833">
        <v>0</v>
      </c>
      <c r="H6833" t="s">
        <v>33243</v>
      </c>
    </row>
    <row r="6834" spans="1:8" x14ac:dyDescent="0.15">
      <c r="A6834" t="s">
        <v>19356</v>
      </c>
      <c r="B6834" t="s">
        <v>5</v>
      </c>
      <c r="C6834" t="s">
        <v>19357</v>
      </c>
      <c r="D6834" t="s">
        <v>19358</v>
      </c>
      <c r="E6834">
        <v>1</v>
      </c>
      <c r="F6834">
        <v>5</v>
      </c>
      <c r="G6834">
        <v>0</v>
      </c>
      <c r="H6834" t="s">
        <v>33243</v>
      </c>
    </row>
    <row r="6835" spans="1:8" x14ac:dyDescent="0.15">
      <c r="A6835" t="s">
        <v>19359</v>
      </c>
      <c r="B6835" t="s">
        <v>4</v>
      </c>
      <c r="C6835" t="s">
        <v>19360</v>
      </c>
      <c r="D6835" t="s">
        <v>19361</v>
      </c>
      <c r="E6835">
        <v>5</v>
      </c>
      <c r="F6835">
        <v>1</v>
      </c>
      <c r="G6835">
        <v>0</v>
      </c>
      <c r="H6835" t="s">
        <v>33243</v>
      </c>
    </row>
    <row r="6836" spans="1:8" x14ac:dyDescent="0.15">
      <c r="A6836" t="s">
        <v>19362</v>
      </c>
      <c r="B6836" t="s">
        <v>4</v>
      </c>
      <c r="C6836" t="s">
        <v>19363</v>
      </c>
      <c r="D6836" t="s">
        <v>19364</v>
      </c>
      <c r="E6836">
        <v>5</v>
      </c>
      <c r="F6836">
        <v>1</v>
      </c>
      <c r="G6836">
        <v>0</v>
      </c>
      <c r="H6836" t="s">
        <v>33243</v>
      </c>
    </row>
    <row r="6837" spans="1:8" x14ac:dyDescent="0.15">
      <c r="A6837" t="s">
        <v>19365</v>
      </c>
      <c r="B6837" t="s">
        <v>11</v>
      </c>
      <c r="C6837" t="s">
        <v>19366</v>
      </c>
      <c r="D6837" t="s">
        <v>19367</v>
      </c>
      <c r="E6837">
        <v>4</v>
      </c>
      <c r="F6837">
        <v>3</v>
      </c>
      <c r="G6837">
        <v>0</v>
      </c>
      <c r="H6837" t="s">
        <v>33243</v>
      </c>
    </row>
    <row r="6838" spans="1:8" x14ac:dyDescent="0.15">
      <c r="A6838" t="s">
        <v>19368</v>
      </c>
      <c r="B6838" t="s">
        <v>5</v>
      </c>
      <c r="C6838" t="s">
        <v>19369</v>
      </c>
      <c r="D6838" t="s">
        <v>19370</v>
      </c>
      <c r="E6838">
        <v>1</v>
      </c>
      <c r="F6838">
        <v>5</v>
      </c>
      <c r="G6838">
        <v>0</v>
      </c>
      <c r="H6838" t="s">
        <v>33243</v>
      </c>
    </row>
    <row r="6839" spans="1:8" x14ac:dyDescent="0.15">
      <c r="A6839" t="s">
        <v>19371</v>
      </c>
      <c r="B6839" t="s">
        <v>5</v>
      </c>
      <c r="C6839" t="s">
        <v>19372</v>
      </c>
      <c r="D6839" t="s">
        <v>19373</v>
      </c>
      <c r="E6839">
        <v>0</v>
      </c>
      <c r="F6839">
        <v>5</v>
      </c>
      <c r="G6839">
        <v>0</v>
      </c>
      <c r="H6839" t="s">
        <v>33243</v>
      </c>
    </row>
    <row r="6840" spans="1:8" x14ac:dyDescent="0.15">
      <c r="A6840" t="s">
        <v>19374</v>
      </c>
      <c r="B6840" t="s">
        <v>4</v>
      </c>
      <c r="C6840" t="s">
        <v>19375</v>
      </c>
      <c r="D6840" t="s">
        <v>19376</v>
      </c>
      <c r="E6840">
        <v>5</v>
      </c>
      <c r="F6840">
        <v>0</v>
      </c>
      <c r="G6840">
        <v>0</v>
      </c>
      <c r="H6840" t="s">
        <v>33243</v>
      </c>
    </row>
    <row r="6841" spans="1:8" x14ac:dyDescent="0.15">
      <c r="A6841" t="s">
        <v>19377</v>
      </c>
      <c r="B6841" t="s">
        <v>4</v>
      </c>
      <c r="C6841" t="s">
        <v>19378</v>
      </c>
      <c r="D6841" t="s">
        <v>19379</v>
      </c>
      <c r="E6841">
        <v>5</v>
      </c>
      <c r="F6841">
        <v>2</v>
      </c>
      <c r="G6841">
        <v>0</v>
      </c>
      <c r="H6841" t="s">
        <v>33243</v>
      </c>
    </row>
    <row r="6842" spans="1:8" x14ac:dyDescent="0.15">
      <c r="A6842" t="s">
        <v>19380</v>
      </c>
      <c r="B6842" t="s">
        <v>5</v>
      </c>
      <c r="C6842" t="s">
        <v>1512</v>
      </c>
      <c r="D6842" t="s">
        <v>19381</v>
      </c>
      <c r="E6842">
        <v>0</v>
      </c>
      <c r="F6842">
        <v>5</v>
      </c>
      <c r="G6842">
        <v>0</v>
      </c>
      <c r="H6842" t="s">
        <v>33243</v>
      </c>
    </row>
    <row r="6843" spans="1:8" x14ac:dyDescent="0.15">
      <c r="A6843" t="s">
        <v>19382</v>
      </c>
      <c r="B6843" t="s">
        <v>4</v>
      </c>
      <c r="C6843" t="s">
        <v>19383</v>
      </c>
      <c r="D6843" t="s">
        <v>19384</v>
      </c>
      <c r="E6843">
        <v>5</v>
      </c>
      <c r="F6843">
        <v>0</v>
      </c>
      <c r="G6843">
        <v>0</v>
      </c>
      <c r="H6843" t="s">
        <v>33243</v>
      </c>
    </row>
    <row r="6844" spans="1:8" x14ac:dyDescent="0.15">
      <c r="A6844" t="s">
        <v>19385</v>
      </c>
      <c r="B6844" t="s">
        <v>4</v>
      </c>
      <c r="C6844" t="s">
        <v>19386</v>
      </c>
      <c r="D6844" t="s">
        <v>19387</v>
      </c>
      <c r="E6844">
        <v>5</v>
      </c>
      <c r="F6844">
        <v>2</v>
      </c>
      <c r="G6844">
        <v>0</v>
      </c>
      <c r="H6844" t="s">
        <v>33243</v>
      </c>
    </row>
    <row r="6845" spans="1:8" x14ac:dyDescent="0.15">
      <c r="A6845" t="s">
        <v>19388</v>
      </c>
      <c r="B6845" t="s">
        <v>5</v>
      </c>
      <c r="C6845" t="s">
        <v>19389</v>
      </c>
      <c r="D6845" t="s">
        <v>19390</v>
      </c>
      <c r="E6845">
        <v>0</v>
      </c>
      <c r="F6845">
        <v>5</v>
      </c>
      <c r="G6845">
        <v>0</v>
      </c>
      <c r="H6845" t="s">
        <v>33243</v>
      </c>
    </row>
    <row r="6846" spans="1:8" x14ac:dyDescent="0.15">
      <c r="A6846" t="s">
        <v>19391</v>
      </c>
      <c r="B6846" t="s">
        <v>4</v>
      </c>
      <c r="C6846" t="s">
        <v>19392</v>
      </c>
      <c r="D6846" t="s">
        <v>18958</v>
      </c>
      <c r="E6846">
        <v>5</v>
      </c>
      <c r="F6846">
        <v>0</v>
      </c>
      <c r="G6846">
        <v>0</v>
      </c>
      <c r="H6846" t="s">
        <v>33243</v>
      </c>
    </row>
    <row r="6847" spans="1:8" x14ac:dyDescent="0.15">
      <c r="A6847" t="s">
        <v>19393</v>
      </c>
      <c r="B6847" t="s">
        <v>5</v>
      </c>
      <c r="C6847" t="s">
        <v>19394</v>
      </c>
      <c r="D6847" t="s">
        <v>19395</v>
      </c>
      <c r="E6847">
        <v>2</v>
      </c>
      <c r="F6847">
        <v>5</v>
      </c>
      <c r="G6847">
        <v>0</v>
      </c>
      <c r="H6847" t="s">
        <v>33243</v>
      </c>
    </row>
    <row r="6848" spans="1:8" x14ac:dyDescent="0.15">
      <c r="A6848" t="s">
        <v>19396</v>
      </c>
      <c r="B6848" t="s">
        <v>4</v>
      </c>
      <c r="C6848" t="s">
        <v>19397</v>
      </c>
      <c r="D6848" t="s">
        <v>19398</v>
      </c>
      <c r="E6848">
        <v>5</v>
      </c>
      <c r="F6848">
        <v>0</v>
      </c>
      <c r="G6848">
        <v>0</v>
      </c>
      <c r="H6848" t="s">
        <v>33243</v>
      </c>
    </row>
    <row r="6849" spans="1:8" x14ac:dyDescent="0.15">
      <c r="A6849" t="s">
        <v>19399</v>
      </c>
      <c r="B6849" t="s">
        <v>4</v>
      </c>
      <c r="C6849" t="s">
        <v>6106</v>
      </c>
      <c r="D6849" t="s">
        <v>19400</v>
      </c>
      <c r="E6849">
        <v>5</v>
      </c>
      <c r="F6849">
        <v>0</v>
      </c>
      <c r="G6849">
        <v>0</v>
      </c>
      <c r="H6849" t="s">
        <v>33243</v>
      </c>
    </row>
    <row r="6850" spans="1:8" x14ac:dyDescent="0.15">
      <c r="A6850" t="s">
        <v>19401</v>
      </c>
      <c r="B6850" t="s">
        <v>6</v>
      </c>
      <c r="C6850" t="s">
        <v>19402</v>
      </c>
      <c r="D6850" t="s">
        <v>19403</v>
      </c>
      <c r="E6850">
        <v>0</v>
      </c>
      <c r="F6850">
        <v>2</v>
      </c>
      <c r="G6850">
        <v>5</v>
      </c>
      <c r="H6850" t="s">
        <v>33243</v>
      </c>
    </row>
    <row r="6851" spans="1:8" x14ac:dyDescent="0.15">
      <c r="A6851" t="s">
        <v>19404</v>
      </c>
      <c r="B6851" t="s">
        <v>4</v>
      </c>
      <c r="C6851" t="s">
        <v>19405</v>
      </c>
      <c r="D6851" t="s">
        <v>19406</v>
      </c>
      <c r="E6851">
        <v>5</v>
      </c>
      <c r="F6851">
        <v>1</v>
      </c>
      <c r="G6851">
        <v>0</v>
      </c>
      <c r="H6851" t="s">
        <v>33243</v>
      </c>
    </row>
    <row r="6852" spans="1:8" x14ac:dyDescent="0.15">
      <c r="A6852" t="s">
        <v>19407</v>
      </c>
      <c r="B6852" t="s">
        <v>11</v>
      </c>
      <c r="C6852" t="s">
        <v>19408</v>
      </c>
      <c r="D6852" t="s">
        <v>19409</v>
      </c>
      <c r="E6852">
        <v>4</v>
      </c>
      <c r="F6852">
        <v>3</v>
      </c>
      <c r="G6852">
        <v>0</v>
      </c>
      <c r="H6852" t="s">
        <v>33243</v>
      </c>
    </row>
    <row r="6853" spans="1:8" x14ac:dyDescent="0.15">
      <c r="A6853" t="s">
        <v>19410</v>
      </c>
      <c r="B6853" t="s">
        <v>4</v>
      </c>
      <c r="C6853" t="s">
        <v>19411</v>
      </c>
      <c r="D6853" t="s">
        <v>18280</v>
      </c>
      <c r="E6853">
        <v>5</v>
      </c>
      <c r="F6853">
        <v>0</v>
      </c>
      <c r="G6853">
        <v>0</v>
      </c>
      <c r="H6853" t="s">
        <v>33243</v>
      </c>
    </row>
    <row r="6854" spans="1:8" x14ac:dyDescent="0.15">
      <c r="A6854" t="s">
        <v>19412</v>
      </c>
      <c r="B6854" t="s">
        <v>4</v>
      </c>
      <c r="C6854" t="s">
        <v>19413</v>
      </c>
      <c r="D6854" t="s">
        <v>19414</v>
      </c>
      <c r="E6854">
        <v>5</v>
      </c>
      <c r="F6854">
        <v>0</v>
      </c>
      <c r="G6854">
        <v>0</v>
      </c>
      <c r="H6854" t="s">
        <v>33243</v>
      </c>
    </row>
    <row r="6855" spans="1:8" x14ac:dyDescent="0.15">
      <c r="A6855" t="s">
        <v>19415</v>
      </c>
      <c r="B6855" t="s">
        <v>4</v>
      </c>
      <c r="C6855" t="s">
        <v>19416</v>
      </c>
      <c r="D6855" t="s">
        <v>19417</v>
      </c>
      <c r="E6855">
        <v>5</v>
      </c>
      <c r="F6855">
        <v>1</v>
      </c>
      <c r="G6855">
        <v>0</v>
      </c>
      <c r="H6855" t="s">
        <v>33243</v>
      </c>
    </row>
    <row r="6856" spans="1:8" x14ac:dyDescent="0.15">
      <c r="A6856" t="s">
        <v>19418</v>
      </c>
      <c r="B6856" t="s">
        <v>4</v>
      </c>
      <c r="C6856" t="s">
        <v>19419</v>
      </c>
      <c r="D6856" t="s">
        <v>19420</v>
      </c>
      <c r="E6856">
        <v>5</v>
      </c>
      <c r="F6856">
        <v>0</v>
      </c>
      <c r="G6856">
        <v>0</v>
      </c>
      <c r="H6856" t="s">
        <v>33243</v>
      </c>
    </row>
    <row r="6857" spans="1:8" x14ac:dyDescent="0.15">
      <c r="A6857" t="s">
        <v>19421</v>
      </c>
      <c r="B6857" t="s">
        <v>4</v>
      </c>
      <c r="C6857" t="s">
        <v>19422</v>
      </c>
      <c r="D6857" t="s">
        <v>19423</v>
      </c>
      <c r="E6857">
        <v>5</v>
      </c>
      <c r="F6857">
        <v>2</v>
      </c>
      <c r="G6857">
        <v>0</v>
      </c>
      <c r="H6857" t="s">
        <v>33243</v>
      </c>
    </row>
    <row r="6858" spans="1:8" x14ac:dyDescent="0.15">
      <c r="A6858" t="s">
        <v>19424</v>
      </c>
      <c r="B6858" t="s">
        <v>5</v>
      </c>
      <c r="C6858" t="s">
        <v>19425</v>
      </c>
      <c r="D6858" t="s">
        <v>19426</v>
      </c>
      <c r="E6858">
        <v>1</v>
      </c>
      <c r="F6858">
        <v>5</v>
      </c>
      <c r="G6858">
        <v>0</v>
      </c>
      <c r="H6858" t="s">
        <v>33243</v>
      </c>
    </row>
    <row r="6859" spans="1:8" x14ac:dyDescent="0.15">
      <c r="A6859" t="s">
        <v>19427</v>
      </c>
      <c r="B6859" t="s">
        <v>5</v>
      </c>
      <c r="C6859" t="s">
        <v>19428</v>
      </c>
      <c r="D6859" t="s">
        <v>19429</v>
      </c>
      <c r="E6859">
        <v>1</v>
      </c>
      <c r="F6859">
        <v>5</v>
      </c>
      <c r="G6859">
        <v>1</v>
      </c>
      <c r="H6859" t="s">
        <v>33243</v>
      </c>
    </row>
    <row r="6860" spans="1:8" x14ac:dyDescent="0.15">
      <c r="A6860" t="s">
        <v>19430</v>
      </c>
      <c r="B6860" t="s">
        <v>11</v>
      </c>
      <c r="C6860" t="s">
        <v>19431</v>
      </c>
      <c r="D6860" t="s">
        <v>19432</v>
      </c>
      <c r="E6860">
        <v>3</v>
      </c>
      <c r="F6860">
        <v>4</v>
      </c>
      <c r="G6860">
        <v>0</v>
      </c>
      <c r="H6860" t="s">
        <v>33243</v>
      </c>
    </row>
    <row r="6861" spans="1:8" x14ac:dyDescent="0.15">
      <c r="A6861" t="s">
        <v>19433</v>
      </c>
      <c r="B6861" t="s">
        <v>4</v>
      </c>
      <c r="C6861" t="s">
        <v>19434</v>
      </c>
      <c r="D6861" t="s">
        <v>19435</v>
      </c>
      <c r="E6861">
        <v>5</v>
      </c>
      <c r="F6861">
        <v>0</v>
      </c>
      <c r="G6861">
        <v>0</v>
      </c>
      <c r="H6861" t="s">
        <v>33243</v>
      </c>
    </row>
    <row r="6862" spans="1:8" x14ac:dyDescent="0.15">
      <c r="A6862" t="s">
        <v>19436</v>
      </c>
      <c r="B6862" t="s">
        <v>11</v>
      </c>
      <c r="C6862" t="s">
        <v>19437</v>
      </c>
      <c r="D6862" t="s">
        <v>19438</v>
      </c>
      <c r="E6862">
        <v>3</v>
      </c>
      <c r="F6862">
        <v>4</v>
      </c>
      <c r="G6862">
        <v>0</v>
      </c>
      <c r="H6862" t="s">
        <v>33243</v>
      </c>
    </row>
    <row r="6863" spans="1:8" x14ac:dyDescent="0.15">
      <c r="A6863" t="s">
        <v>19439</v>
      </c>
      <c r="B6863" t="s">
        <v>4</v>
      </c>
      <c r="C6863" t="s">
        <v>19440</v>
      </c>
      <c r="D6863" t="s">
        <v>19441</v>
      </c>
      <c r="E6863">
        <v>5</v>
      </c>
      <c r="F6863">
        <v>0</v>
      </c>
      <c r="G6863">
        <v>0</v>
      </c>
      <c r="H6863" t="s">
        <v>33243</v>
      </c>
    </row>
    <row r="6864" spans="1:8" x14ac:dyDescent="0.15">
      <c r="A6864" t="s">
        <v>19442</v>
      </c>
      <c r="B6864" t="s">
        <v>11</v>
      </c>
      <c r="C6864" t="s">
        <v>19443</v>
      </c>
      <c r="D6864" t="s">
        <v>19444</v>
      </c>
      <c r="E6864">
        <v>4</v>
      </c>
      <c r="F6864">
        <v>3</v>
      </c>
      <c r="G6864">
        <v>0</v>
      </c>
      <c r="H6864" t="s">
        <v>33243</v>
      </c>
    </row>
    <row r="6865" spans="1:8" x14ac:dyDescent="0.15">
      <c r="A6865" t="s">
        <v>19445</v>
      </c>
      <c r="B6865" t="s">
        <v>4</v>
      </c>
      <c r="C6865" t="s">
        <v>19446</v>
      </c>
      <c r="D6865" t="s">
        <v>19447</v>
      </c>
      <c r="E6865">
        <v>5</v>
      </c>
      <c r="F6865">
        <v>2</v>
      </c>
      <c r="G6865">
        <v>0</v>
      </c>
      <c r="H6865" t="s">
        <v>33243</v>
      </c>
    </row>
    <row r="6866" spans="1:8" x14ac:dyDescent="0.15">
      <c r="A6866" t="s">
        <v>19448</v>
      </c>
      <c r="B6866" t="s">
        <v>4</v>
      </c>
      <c r="C6866" t="s">
        <v>19449</v>
      </c>
      <c r="D6866" t="s">
        <v>19450</v>
      </c>
      <c r="E6866">
        <v>5</v>
      </c>
      <c r="F6866">
        <v>2</v>
      </c>
      <c r="G6866">
        <v>0</v>
      </c>
      <c r="H6866" t="s">
        <v>33243</v>
      </c>
    </row>
    <row r="6867" spans="1:8" x14ac:dyDescent="0.15">
      <c r="A6867" t="s">
        <v>19451</v>
      </c>
      <c r="B6867" t="s">
        <v>4</v>
      </c>
      <c r="C6867" t="s">
        <v>19452</v>
      </c>
      <c r="D6867" t="s">
        <v>18776</v>
      </c>
      <c r="E6867">
        <v>5</v>
      </c>
      <c r="F6867">
        <v>0</v>
      </c>
      <c r="G6867">
        <v>0</v>
      </c>
      <c r="H6867" t="s">
        <v>33243</v>
      </c>
    </row>
    <row r="6868" spans="1:8" x14ac:dyDescent="0.15">
      <c r="A6868" t="s">
        <v>19453</v>
      </c>
      <c r="B6868" t="s">
        <v>11</v>
      </c>
      <c r="C6868" t="s">
        <v>19454</v>
      </c>
      <c r="D6868" t="s">
        <v>19455</v>
      </c>
      <c r="E6868">
        <v>3</v>
      </c>
      <c r="F6868">
        <v>4</v>
      </c>
      <c r="G6868">
        <v>0</v>
      </c>
      <c r="H6868" t="s">
        <v>33243</v>
      </c>
    </row>
    <row r="6869" spans="1:8" x14ac:dyDescent="0.15">
      <c r="A6869" t="s">
        <v>19456</v>
      </c>
      <c r="B6869" t="s">
        <v>4</v>
      </c>
      <c r="C6869" t="s">
        <v>19457</v>
      </c>
      <c r="D6869" t="s">
        <v>19458</v>
      </c>
      <c r="E6869">
        <v>5</v>
      </c>
      <c r="F6869">
        <v>1</v>
      </c>
      <c r="G6869">
        <v>0</v>
      </c>
      <c r="H6869" t="s">
        <v>33243</v>
      </c>
    </row>
    <row r="6870" spans="1:8" x14ac:dyDescent="0.15">
      <c r="A6870" t="s">
        <v>19459</v>
      </c>
      <c r="B6870" t="s">
        <v>4</v>
      </c>
      <c r="C6870" t="s">
        <v>19460</v>
      </c>
      <c r="D6870" t="s">
        <v>18675</v>
      </c>
      <c r="E6870">
        <v>5</v>
      </c>
      <c r="F6870">
        <v>0</v>
      </c>
      <c r="G6870">
        <v>0</v>
      </c>
      <c r="H6870" t="s">
        <v>33243</v>
      </c>
    </row>
    <row r="6871" spans="1:8" x14ac:dyDescent="0.15">
      <c r="A6871" t="s">
        <v>19461</v>
      </c>
      <c r="B6871" t="s">
        <v>11</v>
      </c>
      <c r="C6871" t="s">
        <v>19462</v>
      </c>
      <c r="D6871" t="s">
        <v>19463</v>
      </c>
      <c r="E6871">
        <v>3</v>
      </c>
      <c r="F6871">
        <v>4</v>
      </c>
      <c r="G6871">
        <v>0</v>
      </c>
      <c r="H6871" t="s">
        <v>33243</v>
      </c>
    </row>
    <row r="6872" spans="1:8" x14ac:dyDescent="0.15">
      <c r="A6872" t="s">
        <v>19464</v>
      </c>
      <c r="B6872" t="s">
        <v>4</v>
      </c>
      <c r="C6872" t="s">
        <v>19465</v>
      </c>
      <c r="D6872" t="s">
        <v>19466</v>
      </c>
      <c r="E6872">
        <v>5</v>
      </c>
      <c r="F6872">
        <v>3</v>
      </c>
      <c r="G6872">
        <v>0</v>
      </c>
      <c r="H6872" t="s">
        <v>33243</v>
      </c>
    </row>
    <row r="6873" spans="1:8" x14ac:dyDescent="0.15">
      <c r="A6873" t="s">
        <v>19467</v>
      </c>
      <c r="B6873" t="s">
        <v>4</v>
      </c>
      <c r="C6873" t="s">
        <v>19468</v>
      </c>
      <c r="D6873" t="s">
        <v>19469</v>
      </c>
      <c r="E6873">
        <v>5</v>
      </c>
      <c r="F6873">
        <v>0</v>
      </c>
      <c r="G6873">
        <v>0</v>
      </c>
      <c r="H6873" t="s">
        <v>33243</v>
      </c>
    </row>
    <row r="6874" spans="1:8" x14ac:dyDescent="0.15">
      <c r="A6874" t="s">
        <v>19470</v>
      </c>
      <c r="B6874" t="s">
        <v>4</v>
      </c>
      <c r="C6874" t="s">
        <v>19471</v>
      </c>
      <c r="D6874" t="s">
        <v>19472</v>
      </c>
      <c r="E6874">
        <v>5</v>
      </c>
      <c r="F6874">
        <v>1</v>
      </c>
      <c r="G6874">
        <v>0</v>
      </c>
      <c r="H6874" t="s">
        <v>33243</v>
      </c>
    </row>
    <row r="6875" spans="1:8" x14ac:dyDescent="0.15">
      <c r="A6875" t="s">
        <v>19473</v>
      </c>
      <c r="B6875" t="s">
        <v>5</v>
      </c>
      <c r="C6875" t="s">
        <v>19474</v>
      </c>
      <c r="D6875" t="s">
        <v>19475</v>
      </c>
      <c r="E6875">
        <v>2</v>
      </c>
      <c r="F6875">
        <v>6</v>
      </c>
      <c r="G6875">
        <v>0</v>
      </c>
      <c r="H6875" t="s">
        <v>33243</v>
      </c>
    </row>
    <row r="6876" spans="1:8" x14ac:dyDescent="0.15">
      <c r="A6876" t="s">
        <v>19476</v>
      </c>
      <c r="B6876" t="s">
        <v>4</v>
      </c>
      <c r="C6876" t="s">
        <v>19477</v>
      </c>
      <c r="D6876" t="s">
        <v>18823</v>
      </c>
      <c r="E6876">
        <v>5</v>
      </c>
      <c r="F6876">
        <v>0</v>
      </c>
      <c r="G6876">
        <v>0</v>
      </c>
      <c r="H6876" t="s">
        <v>33243</v>
      </c>
    </row>
    <row r="6877" spans="1:8" x14ac:dyDescent="0.15">
      <c r="A6877" t="s">
        <v>19478</v>
      </c>
      <c r="B6877" t="s">
        <v>4</v>
      </c>
      <c r="C6877" t="s">
        <v>19479</v>
      </c>
      <c r="D6877" t="s">
        <v>19480</v>
      </c>
      <c r="E6877">
        <v>5</v>
      </c>
      <c r="F6877">
        <v>1</v>
      </c>
      <c r="G6877">
        <v>0</v>
      </c>
      <c r="H6877" t="s">
        <v>33243</v>
      </c>
    </row>
    <row r="6878" spans="1:8" x14ac:dyDescent="0.15">
      <c r="A6878" t="s">
        <v>19481</v>
      </c>
      <c r="B6878" t="s">
        <v>4</v>
      </c>
      <c r="C6878" t="s">
        <v>19482</v>
      </c>
      <c r="D6878" t="s">
        <v>18859</v>
      </c>
      <c r="E6878">
        <v>5</v>
      </c>
      <c r="F6878">
        <v>0</v>
      </c>
      <c r="G6878">
        <v>0</v>
      </c>
      <c r="H6878" t="s">
        <v>33243</v>
      </c>
    </row>
    <row r="6879" spans="1:8" x14ac:dyDescent="0.15">
      <c r="A6879" t="s">
        <v>19483</v>
      </c>
      <c r="B6879" t="s">
        <v>4</v>
      </c>
      <c r="C6879" t="s">
        <v>19484</v>
      </c>
      <c r="D6879" t="s">
        <v>19485</v>
      </c>
      <c r="E6879">
        <v>5</v>
      </c>
      <c r="F6879">
        <v>2</v>
      </c>
      <c r="G6879">
        <v>0</v>
      </c>
      <c r="H6879" t="s">
        <v>33243</v>
      </c>
    </row>
    <row r="6880" spans="1:8" x14ac:dyDescent="0.15">
      <c r="A6880" t="s">
        <v>19486</v>
      </c>
      <c r="B6880" t="s">
        <v>5</v>
      </c>
      <c r="C6880" t="s">
        <v>19487</v>
      </c>
      <c r="D6880" t="s">
        <v>19488</v>
      </c>
      <c r="E6880">
        <v>2</v>
      </c>
      <c r="F6880">
        <v>5</v>
      </c>
      <c r="G6880">
        <v>0</v>
      </c>
      <c r="H6880" t="s">
        <v>33243</v>
      </c>
    </row>
    <row r="6881" spans="1:8" x14ac:dyDescent="0.15">
      <c r="A6881" t="s">
        <v>19489</v>
      </c>
      <c r="B6881" t="s">
        <v>4</v>
      </c>
      <c r="C6881" t="s">
        <v>19490</v>
      </c>
      <c r="D6881" t="s">
        <v>19491</v>
      </c>
      <c r="E6881">
        <v>6</v>
      </c>
      <c r="F6881">
        <v>1</v>
      </c>
      <c r="G6881">
        <v>0</v>
      </c>
      <c r="H6881" t="s">
        <v>33243</v>
      </c>
    </row>
    <row r="6882" spans="1:8" x14ac:dyDescent="0.15">
      <c r="A6882" t="s">
        <v>19492</v>
      </c>
      <c r="B6882" t="s">
        <v>11</v>
      </c>
      <c r="C6882" t="s">
        <v>19493</v>
      </c>
      <c r="D6882" t="s">
        <v>19494</v>
      </c>
      <c r="E6882">
        <v>4</v>
      </c>
      <c r="F6882">
        <v>3</v>
      </c>
      <c r="G6882">
        <v>0</v>
      </c>
      <c r="H6882" t="s">
        <v>33243</v>
      </c>
    </row>
    <row r="6883" spans="1:8" x14ac:dyDescent="0.15">
      <c r="A6883" t="s">
        <v>19495</v>
      </c>
      <c r="B6883" t="s">
        <v>4</v>
      </c>
      <c r="C6883" t="s">
        <v>19496</v>
      </c>
      <c r="D6883" t="s">
        <v>19497</v>
      </c>
      <c r="E6883">
        <v>5</v>
      </c>
      <c r="F6883">
        <v>1</v>
      </c>
      <c r="G6883">
        <v>0</v>
      </c>
      <c r="H6883" t="s">
        <v>33243</v>
      </c>
    </row>
    <row r="6884" spans="1:8" x14ac:dyDescent="0.15">
      <c r="A6884" t="s">
        <v>19498</v>
      </c>
      <c r="B6884" t="s">
        <v>4</v>
      </c>
      <c r="C6884" t="s">
        <v>19499</v>
      </c>
      <c r="D6884" t="s">
        <v>19500</v>
      </c>
      <c r="E6884">
        <v>5</v>
      </c>
      <c r="F6884">
        <v>0</v>
      </c>
      <c r="G6884">
        <v>0</v>
      </c>
      <c r="H6884" t="s">
        <v>33243</v>
      </c>
    </row>
    <row r="6885" spans="1:8" x14ac:dyDescent="0.15">
      <c r="A6885" t="s">
        <v>19501</v>
      </c>
      <c r="B6885" t="s">
        <v>4</v>
      </c>
      <c r="C6885" t="s">
        <v>19502</v>
      </c>
      <c r="D6885" t="s">
        <v>19503</v>
      </c>
      <c r="E6885">
        <v>5</v>
      </c>
      <c r="F6885">
        <v>1</v>
      </c>
      <c r="G6885">
        <v>0</v>
      </c>
      <c r="H6885" t="s">
        <v>33243</v>
      </c>
    </row>
    <row r="6886" spans="1:8" x14ac:dyDescent="0.15">
      <c r="A6886" t="s">
        <v>19504</v>
      </c>
      <c r="B6886" t="s">
        <v>5</v>
      </c>
      <c r="C6886" t="s">
        <v>19505</v>
      </c>
      <c r="D6886" t="s">
        <v>19506</v>
      </c>
      <c r="E6886">
        <v>0</v>
      </c>
      <c r="F6886">
        <v>5</v>
      </c>
      <c r="G6886">
        <v>0</v>
      </c>
      <c r="H6886" t="s">
        <v>33243</v>
      </c>
    </row>
    <row r="6887" spans="1:8" x14ac:dyDescent="0.15">
      <c r="A6887" t="s">
        <v>19507</v>
      </c>
      <c r="B6887" t="s">
        <v>5</v>
      </c>
      <c r="C6887" t="s">
        <v>19508</v>
      </c>
      <c r="D6887" t="s">
        <v>18820</v>
      </c>
      <c r="E6887">
        <v>0</v>
      </c>
      <c r="F6887">
        <v>5</v>
      </c>
      <c r="G6887">
        <v>0</v>
      </c>
      <c r="H6887" t="s">
        <v>33243</v>
      </c>
    </row>
    <row r="6888" spans="1:8" x14ac:dyDescent="0.15">
      <c r="A6888" t="s">
        <v>19509</v>
      </c>
      <c r="B6888" t="s">
        <v>11</v>
      </c>
      <c r="C6888" t="s">
        <v>19510</v>
      </c>
      <c r="D6888" t="s">
        <v>19511</v>
      </c>
      <c r="E6888">
        <v>4</v>
      </c>
      <c r="F6888">
        <v>3</v>
      </c>
      <c r="G6888">
        <v>1</v>
      </c>
      <c r="H6888" t="s">
        <v>33243</v>
      </c>
    </row>
    <row r="6889" spans="1:8" x14ac:dyDescent="0.15">
      <c r="A6889" t="s">
        <v>19512</v>
      </c>
      <c r="B6889" t="s">
        <v>4</v>
      </c>
      <c r="C6889" t="s">
        <v>19513</v>
      </c>
      <c r="D6889" t="s">
        <v>19514</v>
      </c>
      <c r="E6889">
        <v>5</v>
      </c>
      <c r="F6889">
        <v>0</v>
      </c>
      <c r="G6889">
        <v>0</v>
      </c>
      <c r="H6889" t="s">
        <v>33243</v>
      </c>
    </row>
    <row r="6890" spans="1:8" x14ac:dyDescent="0.15">
      <c r="A6890" t="s">
        <v>19515</v>
      </c>
      <c r="B6890" t="s">
        <v>5</v>
      </c>
      <c r="C6890" t="s">
        <v>19516</v>
      </c>
      <c r="D6890" t="s">
        <v>19517</v>
      </c>
      <c r="E6890">
        <v>1</v>
      </c>
      <c r="F6890">
        <v>5</v>
      </c>
      <c r="G6890">
        <v>1</v>
      </c>
      <c r="H6890" t="s">
        <v>33243</v>
      </c>
    </row>
    <row r="6891" spans="1:8" x14ac:dyDescent="0.15">
      <c r="A6891" t="s">
        <v>19518</v>
      </c>
      <c r="B6891" t="s">
        <v>4</v>
      </c>
      <c r="C6891" t="s">
        <v>19519</v>
      </c>
      <c r="D6891" t="s">
        <v>19520</v>
      </c>
      <c r="E6891">
        <v>5</v>
      </c>
      <c r="F6891">
        <v>1</v>
      </c>
      <c r="G6891">
        <v>0</v>
      </c>
      <c r="H6891" t="s">
        <v>33243</v>
      </c>
    </row>
    <row r="6892" spans="1:8" x14ac:dyDescent="0.15">
      <c r="A6892" t="s">
        <v>19521</v>
      </c>
      <c r="B6892" t="s">
        <v>11</v>
      </c>
      <c r="C6892" t="s">
        <v>19522</v>
      </c>
      <c r="D6892" t="s">
        <v>19523</v>
      </c>
      <c r="E6892">
        <v>3</v>
      </c>
      <c r="F6892">
        <v>4</v>
      </c>
      <c r="G6892">
        <v>0</v>
      </c>
      <c r="H6892" t="s">
        <v>33243</v>
      </c>
    </row>
    <row r="6893" spans="1:8" x14ac:dyDescent="0.15">
      <c r="A6893" t="s">
        <v>19524</v>
      </c>
      <c r="B6893" t="s">
        <v>4</v>
      </c>
      <c r="C6893" t="s">
        <v>19525</v>
      </c>
      <c r="D6893" t="s">
        <v>19526</v>
      </c>
      <c r="E6893">
        <v>5</v>
      </c>
      <c r="F6893">
        <v>2</v>
      </c>
      <c r="G6893">
        <v>0</v>
      </c>
      <c r="H6893" t="s">
        <v>33243</v>
      </c>
    </row>
    <row r="6894" spans="1:8" x14ac:dyDescent="0.15">
      <c r="A6894" t="s">
        <v>19527</v>
      </c>
      <c r="B6894" t="s">
        <v>4</v>
      </c>
      <c r="C6894" t="s">
        <v>19528</v>
      </c>
      <c r="D6894" t="s">
        <v>19529</v>
      </c>
      <c r="E6894">
        <v>5</v>
      </c>
      <c r="F6894">
        <v>2</v>
      </c>
      <c r="G6894">
        <v>0</v>
      </c>
      <c r="H6894" t="s">
        <v>33243</v>
      </c>
    </row>
    <row r="6895" spans="1:8" x14ac:dyDescent="0.15">
      <c r="A6895" t="s">
        <v>19530</v>
      </c>
      <c r="B6895" t="s">
        <v>4</v>
      </c>
      <c r="C6895" t="s">
        <v>19531</v>
      </c>
      <c r="D6895" t="s">
        <v>19532</v>
      </c>
      <c r="E6895">
        <v>5</v>
      </c>
      <c r="F6895">
        <v>0</v>
      </c>
      <c r="G6895">
        <v>0</v>
      </c>
      <c r="H6895" t="s">
        <v>33243</v>
      </c>
    </row>
    <row r="6896" spans="1:8" x14ac:dyDescent="0.15">
      <c r="A6896" t="s">
        <v>19533</v>
      </c>
      <c r="B6896" t="s">
        <v>4</v>
      </c>
      <c r="C6896" t="s">
        <v>19534</v>
      </c>
      <c r="D6896" t="s">
        <v>19535</v>
      </c>
      <c r="E6896">
        <v>5</v>
      </c>
      <c r="F6896">
        <v>0</v>
      </c>
      <c r="G6896">
        <v>0</v>
      </c>
      <c r="H6896" t="s">
        <v>33243</v>
      </c>
    </row>
    <row r="6897" spans="1:8" x14ac:dyDescent="0.15">
      <c r="A6897" t="s">
        <v>19536</v>
      </c>
      <c r="B6897" t="s">
        <v>11</v>
      </c>
      <c r="C6897" t="s">
        <v>19537</v>
      </c>
      <c r="D6897" t="s">
        <v>19538</v>
      </c>
      <c r="E6897">
        <v>4</v>
      </c>
      <c r="F6897">
        <v>3</v>
      </c>
      <c r="G6897">
        <v>0</v>
      </c>
      <c r="H6897" t="s">
        <v>33243</v>
      </c>
    </row>
    <row r="6898" spans="1:8" x14ac:dyDescent="0.15">
      <c r="A6898" t="s">
        <v>19539</v>
      </c>
      <c r="B6898" t="s">
        <v>5</v>
      </c>
      <c r="C6898" t="s">
        <v>19540</v>
      </c>
      <c r="D6898" t="s">
        <v>19541</v>
      </c>
      <c r="E6898">
        <v>1</v>
      </c>
      <c r="F6898">
        <v>6</v>
      </c>
      <c r="G6898">
        <v>1</v>
      </c>
      <c r="H6898" t="s">
        <v>33243</v>
      </c>
    </row>
    <row r="6899" spans="1:8" x14ac:dyDescent="0.15">
      <c r="A6899" t="s">
        <v>19542</v>
      </c>
      <c r="B6899" t="s">
        <v>5</v>
      </c>
      <c r="C6899" t="s">
        <v>19543</v>
      </c>
      <c r="D6899" t="s">
        <v>19544</v>
      </c>
      <c r="E6899">
        <v>0</v>
      </c>
      <c r="F6899">
        <v>5</v>
      </c>
      <c r="G6899">
        <v>0</v>
      </c>
      <c r="H6899" t="s">
        <v>33243</v>
      </c>
    </row>
    <row r="6900" spans="1:8" x14ac:dyDescent="0.15">
      <c r="A6900" t="s">
        <v>19545</v>
      </c>
      <c r="B6900" t="s">
        <v>5</v>
      </c>
      <c r="C6900" t="s">
        <v>19546</v>
      </c>
      <c r="D6900" t="s">
        <v>19547</v>
      </c>
      <c r="E6900">
        <v>0</v>
      </c>
      <c r="F6900">
        <v>5</v>
      </c>
      <c r="G6900">
        <v>0</v>
      </c>
      <c r="H6900" t="s">
        <v>33243</v>
      </c>
    </row>
    <row r="6901" spans="1:8" x14ac:dyDescent="0.15">
      <c r="A6901" t="s">
        <v>19548</v>
      </c>
      <c r="B6901" t="s">
        <v>5</v>
      </c>
      <c r="C6901" t="s">
        <v>19549</v>
      </c>
      <c r="D6901" t="s">
        <v>19550</v>
      </c>
      <c r="E6901">
        <v>1</v>
      </c>
      <c r="F6901">
        <v>5</v>
      </c>
      <c r="G6901">
        <v>0</v>
      </c>
      <c r="H6901" t="s">
        <v>33243</v>
      </c>
    </row>
    <row r="6902" spans="1:8" x14ac:dyDescent="0.15">
      <c r="A6902" t="s">
        <v>19551</v>
      </c>
      <c r="B6902" t="s">
        <v>4</v>
      </c>
      <c r="C6902" t="s">
        <v>19552</v>
      </c>
      <c r="D6902" t="s">
        <v>19553</v>
      </c>
      <c r="E6902">
        <v>5</v>
      </c>
      <c r="F6902">
        <v>0</v>
      </c>
      <c r="G6902">
        <v>0</v>
      </c>
      <c r="H6902" t="s">
        <v>33243</v>
      </c>
    </row>
    <row r="6903" spans="1:8" x14ac:dyDescent="0.15">
      <c r="A6903" t="s">
        <v>19554</v>
      </c>
      <c r="B6903" t="s">
        <v>4</v>
      </c>
      <c r="C6903" t="s">
        <v>19555</v>
      </c>
      <c r="D6903" t="s">
        <v>19556</v>
      </c>
      <c r="E6903">
        <v>5</v>
      </c>
      <c r="F6903">
        <v>0</v>
      </c>
      <c r="G6903">
        <v>0</v>
      </c>
      <c r="H6903" t="s">
        <v>33243</v>
      </c>
    </row>
    <row r="6904" spans="1:8" x14ac:dyDescent="0.15">
      <c r="A6904" t="s">
        <v>19557</v>
      </c>
      <c r="B6904" t="s">
        <v>5</v>
      </c>
      <c r="C6904" t="s">
        <v>19558</v>
      </c>
      <c r="D6904" t="s">
        <v>19559</v>
      </c>
      <c r="E6904">
        <v>2</v>
      </c>
      <c r="F6904">
        <v>5</v>
      </c>
      <c r="G6904">
        <v>0</v>
      </c>
      <c r="H6904" t="s">
        <v>33243</v>
      </c>
    </row>
    <row r="6905" spans="1:8" x14ac:dyDescent="0.15">
      <c r="A6905" t="s">
        <v>19560</v>
      </c>
      <c r="B6905" t="s">
        <v>4</v>
      </c>
      <c r="C6905" t="s">
        <v>19561</v>
      </c>
      <c r="D6905" t="s">
        <v>19562</v>
      </c>
      <c r="E6905">
        <v>5</v>
      </c>
      <c r="F6905">
        <v>0</v>
      </c>
      <c r="G6905">
        <v>0</v>
      </c>
      <c r="H6905" t="s">
        <v>33243</v>
      </c>
    </row>
    <row r="6906" spans="1:8" x14ac:dyDescent="0.15">
      <c r="A6906" t="s">
        <v>19563</v>
      </c>
      <c r="B6906" t="s">
        <v>4</v>
      </c>
      <c r="C6906" t="s">
        <v>19564</v>
      </c>
      <c r="D6906" t="s">
        <v>19565</v>
      </c>
      <c r="E6906">
        <v>6</v>
      </c>
      <c r="F6906">
        <v>1</v>
      </c>
      <c r="G6906">
        <v>0</v>
      </c>
      <c r="H6906" t="s">
        <v>33243</v>
      </c>
    </row>
    <row r="6907" spans="1:8" x14ac:dyDescent="0.15">
      <c r="A6907" t="s">
        <v>19566</v>
      </c>
      <c r="B6907" t="s">
        <v>4</v>
      </c>
      <c r="C6907" t="s">
        <v>19567</v>
      </c>
      <c r="D6907" t="s">
        <v>19568</v>
      </c>
      <c r="E6907">
        <v>5</v>
      </c>
      <c r="F6907">
        <v>2</v>
      </c>
      <c r="G6907">
        <v>0</v>
      </c>
      <c r="H6907" t="s">
        <v>33243</v>
      </c>
    </row>
    <row r="6908" spans="1:8" x14ac:dyDescent="0.15">
      <c r="A6908" t="s">
        <v>19569</v>
      </c>
      <c r="B6908" t="s">
        <v>11</v>
      </c>
      <c r="C6908" t="s">
        <v>8105</v>
      </c>
      <c r="D6908" t="s">
        <v>19570</v>
      </c>
      <c r="E6908">
        <v>4</v>
      </c>
      <c r="F6908">
        <v>3</v>
      </c>
      <c r="G6908">
        <v>0</v>
      </c>
      <c r="H6908" t="s">
        <v>33243</v>
      </c>
    </row>
    <row r="6909" spans="1:8" x14ac:dyDescent="0.15">
      <c r="A6909" t="s">
        <v>19571</v>
      </c>
      <c r="B6909" t="s">
        <v>5</v>
      </c>
      <c r="C6909" t="s">
        <v>19572</v>
      </c>
      <c r="D6909" t="s">
        <v>19573</v>
      </c>
      <c r="E6909">
        <v>2</v>
      </c>
      <c r="F6909">
        <v>5</v>
      </c>
      <c r="G6909">
        <v>0</v>
      </c>
      <c r="H6909" t="s">
        <v>33243</v>
      </c>
    </row>
    <row r="6910" spans="1:8" x14ac:dyDescent="0.15">
      <c r="A6910" t="s">
        <v>10547</v>
      </c>
      <c r="B6910" t="s">
        <v>11</v>
      </c>
      <c r="C6910" t="s">
        <v>19574</v>
      </c>
      <c r="D6910" t="s">
        <v>19575</v>
      </c>
      <c r="E6910">
        <v>4</v>
      </c>
      <c r="F6910">
        <v>3</v>
      </c>
      <c r="G6910">
        <v>0</v>
      </c>
      <c r="H6910" t="s">
        <v>33243</v>
      </c>
    </row>
    <row r="6911" spans="1:8" x14ac:dyDescent="0.15">
      <c r="A6911" t="s">
        <v>19576</v>
      </c>
      <c r="B6911" t="s">
        <v>4</v>
      </c>
      <c r="C6911" t="s">
        <v>19577</v>
      </c>
      <c r="D6911" t="s">
        <v>19578</v>
      </c>
      <c r="E6911">
        <v>5</v>
      </c>
      <c r="F6911">
        <v>0</v>
      </c>
      <c r="G6911">
        <v>0</v>
      </c>
      <c r="H6911" t="s">
        <v>33243</v>
      </c>
    </row>
    <row r="6912" spans="1:8" x14ac:dyDescent="0.15">
      <c r="A6912" t="s">
        <v>19579</v>
      </c>
      <c r="B6912" t="s">
        <v>4</v>
      </c>
      <c r="C6912" t="s">
        <v>19580</v>
      </c>
      <c r="D6912" t="s">
        <v>19581</v>
      </c>
      <c r="E6912">
        <v>5</v>
      </c>
      <c r="F6912">
        <v>0</v>
      </c>
      <c r="G6912">
        <v>0</v>
      </c>
      <c r="H6912" t="s">
        <v>33243</v>
      </c>
    </row>
    <row r="6913" spans="1:8" x14ac:dyDescent="0.15">
      <c r="A6913" t="s">
        <v>19582</v>
      </c>
      <c r="B6913" t="s">
        <v>11</v>
      </c>
      <c r="C6913" t="s">
        <v>19583</v>
      </c>
      <c r="D6913" t="s">
        <v>19584</v>
      </c>
      <c r="E6913">
        <v>4</v>
      </c>
      <c r="F6913">
        <v>3</v>
      </c>
      <c r="G6913">
        <v>0</v>
      </c>
      <c r="H6913" t="s">
        <v>33243</v>
      </c>
    </row>
    <row r="6914" spans="1:8" x14ac:dyDescent="0.15">
      <c r="A6914" t="s">
        <v>19585</v>
      </c>
      <c r="B6914" t="s">
        <v>4</v>
      </c>
      <c r="C6914" t="s">
        <v>19586</v>
      </c>
      <c r="D6914" t="s">
        <v>19587</v>
      </c>
      <c r="E6914">
        <v>5</v>
      </c>
      <c r="F6914">
        <v>0</v>
      </c>
      <c r="G6914">
        <v>0</v>
      </c>
      <c r="H6914" t="s">
        <v>33243</v>
      </c>
    </row>
    <row r="6915" spans="1:8" x14ac:dyDescent="0.15">
      <c r="A6915" t="s">
        <v>19588</v>
      </c>
      <c r="B6915" t="s">
        <v>11</v>
      </c>
      <c r="C6915" t="s">
        <v>19589</v>
      </c>
      <c r="D6915" t="s">
        <v>19590</v>
      </c>
      <c r="E6915">
        <v>4</v>
      </c>
      <c r="F6915">
        <v>3</v>
      </c>
      <c r="G6915">
        <v>0</v>
      </c>
      <c r="H6915" t="s">
        <v>33243</v>
      </c>
    </row>
    <row r="6916" spans="1:8" x14ac:dyDescent="0.15">
      <c r="A6916" t="s">
        <v>19591</v>
      </c>
      <c r="B6916" t="s">
        <v>5</v>
      </c>
      <c r="C6916" t="s">
        <v>19592</v>
      </c>
      <c r="D6916" t="s">
        <v>19593</v>
      </c>
      <c r="E6916">
        <v>1</v>
      </c>
      <c r="F6916">
        <v>6</v>
      </c>
      <c r="G6916">
        <v>0</v>
      </c>
      <c r="H6916" t="s">
        <v>33243</v>
      </c>
    </row>
    <row r="6917" spans="1:8" x14ac:dyDescent="0.15">
      <c r="A6917" t="s">
        <v>19594</v>
      </c>
      <c r="B6917" t="s">
        <v>5</v>
      </c>
      <c r="C6917" t="s">
        <v>19595</v>
      </c>
      <c r="D6917" t="s">
        <v>19596</v>
      </c>
      <c r="E6917">
        <v>2</v>
      </c>
      <c r="F6917">
        <v>5</v>
      </c>
      <c r="G6917">
        <v>0</v>
      </c>
      <c r="H6917" t="s">
        <v>33243</v>
      </c>
    </row>
    <row r="6918" spans="1:8" x14ac:dyDescent="0.15">
      <c r="A6918" t="s">
        <v>19597</v>
      </c>
      <c r="B6918" t="s">
        <v>5</v>
      </c>
      <c r="C6918" t="s">
        <v>19598</v>
      </c>
      <c r="D6918" t="s">
        <v>19599</v>
      </c>
      <c r="E6918">
        <v>0</v>
      </c>
      <c r="F6918">
        <v>5</v>
      </c>
      <c r="G6918">
        <v>0</v>
      </c>
      <c r="H6918" t="s">
        <v>33243</v>
      </c>
    </row>
    <row r="6919" spans="1:8" x14ac:dyDescent="0.15">
      <c r="A6919" t="s">
        <v>19600</v>
      </c>
      <c r="B6919" t="s">
        <v>4</v>
      </c>
      <c r="C6919" t="s">
        <v>19601</v>
      </c>
      <c r="D6919" t="s">
        <v>19602</v>
      </c>
      <c r="E6919">
        <v>5</v>
      </c>
      <c r="F6919">
        <v>0</v>
      </c>
      <c r="G6919">
        <v>0</v>
      </c>
      <c r="H6919" t="s">
        <v>33243</v>
      </c>
    </row>
    <row r="6920" spans="1:8" x14ac:dyDescent="0.15">
      <c r="A6920" t="s">
        <v>19603</v>
      </c>
      <c r="B6920" t="s">
        <v>4</v>
      </c>
      <c r="C6920" t="s">
        <v>19604</v>
      </c>
      <c r="D6920" t="s">
        <v>19605</v>
      </c>
      <c r="E6920">
        <v>5</v>
      </c>
      <c r="F6920">
        <v>3</v>
      </c>
      <c r="G6920">
        <v>0</v>
      </c>
      <c r="H6920" t="s">
        <v>33243</v>
      </c>
    </row>
    <row r="6921" spans="1:8" x14ac:dyDescent="0.15">
      <c r="A6921" t="s">
        <v>19606</v>
      </c>
      <c r="B6921" t="s">
        <v>5</v>
      </c>
      <c r="C6921" t="s">
        <v>19607</v>
      </c>
      <c r="D6921" t="s">
        <v>19608</v>
      </c>
      <c r="E6921">
        <v>0</v>
      </c>
      <c r="F6921">
        <v>5</v>
      </c>
      <c r="G6921">
        <v>0</v>
      </c>
      <c r="H6921" t="s">
        <v>33243</v>
      </c>
    </row>
    <row r="6922" spans="1:8" x14ac:dyDescent="0.15">
      <c r="A6922" t="s">
        <v>19609</v>
      </c>
      <c r="B6922" t="s">
        <v>11</v>
      </c>
      <c r="C6922" t="s">
        <v>19610</v>
      </c>
      <c r="D6922" t="s">
        <v>19611</v>
      </c>
      <c r="E6922">
        <v>4</v>
      </c>
      <c r="F6922">
        <v>3</v>
      </c>
      <c r="G6922">
        <v>0</v>
      </c>
      <c r="H6922" t="s">
        <v>33243</v>
      </c>
    </row>
    <row r="6923" spans="1:8" x14ac:dyDescent="0.15">
      <c r="A6923" t="s">
        <v>19612</v>
      </c>
      <c r="B6923" t="s">
        <v>5</v>
      </c>
      <c r="C6923" t="s">
        <v>19613</v>
      </c>
      <c r="D6923" t="s">
        <v>19614</v>
      </c>
      <c r="E6923">
        <v>2</v>
      </c>
      <c r="F6923">
        <v>5</v>
      </c>
      <c r="G6923">
        <v>0</v>
      </c>
      <c r="H6923" t="s">
        <v>33243</v>
      </c>
    </row>
    <row r="6924" spans="1:8" x14ac:dyDescent="0.15">
      <c r="A6924" t="s">
        <v>19615</v>
      </c>
      <c r="B6924" t="s">
        <v>5</v>
      </c>
      <c r="C6924" t="s">
        <v>19616</v>
      </c>
      <c r="D6924" t="s">
        <v>19617</v>
      </c>
      <c r="E6924">
        <v>3</v>
      </c>
      <c r="F6924">
        <v>5</v>
      </c>
      <c r="G6924">
        <v>0</v>
      </c>
      <c r="H6924" t="s">
        <v>33243</v>
      </c>
    </row>
    <row r="6925" spans="1:8" x14ac:dyDescent="0.15">
      <c r="A6925" t="s">
        <v>19618</v>
      </c>
      <c r="B6925" t="s">
        <v>5</v>
      </c>
      <c r="C6925" t="s">
        <v>19619</v>
      </c>
      <c r="D6925" t="s">
        <v>19620</v>
      </c>
      <c r="E6925">
        <v>2</v>
      </c>
      <c r="F6925">
        <v>5</v>
      </c>
      <c r="G6925">
        <v>0</v>
      </c>
      <c r="H6925" t="s">
        <v>33243</v>
      </c>
    </row>
    <row r="6926" spans="1:8" x14ac:dyDescent="0.15">
      <c r="A6926" t="s">
        <v>19621</v>
      </c>
      <c r="B6926" t="s">
        <v>4</v>
      </c>
      <c r="C6926" t="s">
        <v>19622</v>
      </c>
      <c r="D6926" t="s">
        <v>19623</v>
      </c>
      <c r="E6926">
        <v>5</v>
      </c>
      <c r="F6926">
        <v>3</v>
      </c>
      <c r="G6926">
        <v>0</v>
      </c>
      <c r="H6926" t="s">
        <v>33243</v>
      </c>
    </row>
    <row r="6927" spans="1:8" x14ac:dyDescent="0.15">
      <c r="A6927" t="s">
        <v>19624</v>
      </c>
      <c r="B6927" t="s">
        <v>4</v>
      </c>
      <c r="C6927" t="s">
        <v>19625</v>
      </c>
      <c r="D6927" t="s">
        <v>19626</v>
      </c>
      <c r="E6927">
        <v>6</v>
      </c>
      <c r="F6927">
        <v>1</v>
      </c>
      <c r="G6927">
        <v>0</v>
      </c>
      <c r="H6927" t="s">
        <v>33243</v>
      </c>
    </row>
    <row r="6928" spans="1:8" x14ac:dyDescent="0.15">
      <c r="A6928" t="s">
        <v>19627</v>
      </c>
      <c r="B6928" t="s">
        <v>11</v>
      </c>
      <c r="C6928" t="s">
        <v>19628</v>
      </c>
      <c r="D6928" t="s">
        <v>19629</v>
      </c>
      <c r="E6928">
        <v>3</v>
      </c>
      <c r="F6928">
        <v>4</v>
      </c>
      <c r="G6928">
        <v>0</v>
      </c>
      <c r="H6928" t="s">
        <v>33243</v>
      </c>
    </row>
    <row r="6929" spans="1:8" x14ac:dyDescent="0.15">
      <c r="A6929" t="s">
        <v>19630</v>
      </c>
      <c r="B6929" t="s">
        <v>11</v>
      </c>
      <c r="C6929" t="s">
        <v>19631</v>
      </c>
      <c r="D6929" t="s">
        <v>19632</v>
      </c>
      <c r="E6929">
        <v>3</v>
      </c>
      <c r="F6929">
        <v>4</v>
      </c>
      <c r="G6929">
        <v>0</v>
      </c>
      <c r="H6929" t="s">
        <v>33243</v>
      </c>
    </row>
    <row r="6930" spans="1:8" x14ac:dyDescent="0.15">
      <c r="A6930" t="s">
        <v>19633</v>
      </c>
      <c r="B6930" t="s">
        <v>4</v>
      </c>
      <c r="C6930" t="s">
        <v>19634</v>
      </c>
      <c r="D6930" t="s">
        <v>19635</v>
      </c>
      <c r="E6930">
        <v>5</v>
      </c>
      <c r="F6930">
        <v>1</v>
      </c>
      <c r="G6930">
        <v>0</v>
      </c>
      <c r="H6930" t="s">
        <v>33243</v>
      </c>
    </row>
    <row r="6931" spans="1:8" x14ac:dyDescent="0.15">
      <c r="A6931" t="s">
        <v>19636</v>
      </c>
      <c r="B6931" t="s">
        <v>4</v>
      </c>
      <c r="C6931" t="s">
        <v>19637</v>
      </c>
      <c r="D6931" t="s">
        <v>19638</v>
      </c>
      <c r="E6931">
        <v>5</v>
      </c>
      <c r="F6931">
        <v>2</v>
      </c>
      <c r="G6931">
        <v>0</v>
      </c>
      <c r="H6931" t="s">
        <v>33243</v>
      </c>
    </row>
    <row r="6932" spans="1:8" x14ac:dyDescent="0.15">
      <c r="A6932" t="s">
        <v>19639</v>
      </c>
      <c r="B6932" t="s">
        <v>4</v>
      </c>
      <c r="C6932" t="s">
        <v>19640</v>
      </c>
      <c r="D6932" t="s">
        <v>19641</v>
      </c>
      <c r="E6932">
        <v>5</v>
      </c>
      <c r="F6932">
        <v>1</v>
      </c>
      <c r="G6932">
        <v>0</v>
      </c>
      <c r="H6932" t="s">
        <v>33243</v>
      </c>
    </row>
    <row r="6933" spans="1:8" x14ac:dyDescent="0.15">
      <c r="A6933" t="s">
        <v>19642</v>
      </c>
      <c r="B6933" t="s">
        <v>5</v>
      </c>
      <c r="C6933" t="s">
        <v>19643</v>
      </c>
      <c r="D6933" t="s">
        <v>19644</v>
      </c>
      <c r="E6933">
        <v>0</v>
      </c>
      <c r="F6933">
        <v>5</v>
      </c>
      <c r="G6933">
        <v>0</v>
      </c>
      <c r="H6933" t="s">
        <v>33243</v>
      </c>
    </row>
    <row r="6934" spans="1:8" x14ac:dyDescent="0.15">
      <c r="A6934" t="s">
        <v>19645</v>
      </c>
      <c r="B6934" t="s">
        <v>4</v>
      </c>
      <c r="C6934" t="s">
        <v>19646</v>
      </c>
      <c r="D6934" t="s">
        <v>19647</v>
      </c>
      <c r="E6934">
        <v>5</v>
      </c>
      <c r="F6934">
        <v>0</v>
      </c>
      <c r="G6934">
        <v>0</v>
      </c>
      <c r="H6934" t="s">
        <v>33243</v>
      </c>
    </row>
    <row r="6935" spans="1:8" x14ac:dyDescent="0.15">
      <c r="A6935" t="s">
        <v>19648</v>
      </c>
      <c r="B6935" t="s">
        <v>5</v>
      </c>
      <c r="C6935" t="s">
        <v>19649</v>
      </c>
      <c r="D6935" t="s">
        <v>19650</v>
      </c>
      <c r="E6935">
        <v>0</v>
      </c>
      <c r="F6935">
        <v>5</v>
      </c>
      <c r="G6935">
        <v>0</v>
      </c>
      <c r="H6935" t="s">
        <v>33243</v>
      </c>
    </row>
    <row r="6936" spans="1:8" x14ac:dyDescent="0.15">
      <c r="A6936" t="s">
        <v>19651</v>
      </c>
      <c r="B6936" t="s">
        <v>4</v>
      </c>
      <c r="C6936" t="s">
        <v>19652</v>
      </c>
      <c r="D6936" t="s">
        <v>19653</v>
      </c>
      <c r="E6936">
        <v>5</v>
      </c>
      <c r="F6936">
        <v>0</v>
      </c>
      <c r="G6936">
        <v>0</v>
      </c>
      <c r="H6936" t="s">
        <v>33243</v>
      </c>
    </row>
    <row r="6937" spans="1:8" x14ac:dyDescent="0.15">
      <c r="A6937" t="s">
        <v>12750</v>
      </c>
      <c r="B6937" t="s">
        <v>5</v>
      </c>
      <c r="C6937" t="s">
        <v>19654</v>
      </c>
      <c r="D6937" t="s">
        <v>19655</v>
      </c>
      <c r="E6937">
        <v>1</v>
      </c>
      <c r="F6937">
        <v>5</v>
      </c>
      <c r="G6937">
        <v>0</v>
      </c>
      <c r="H6937" t="s">
        <v>33243</v>
      </c>
    </row>
    <row r="6938" spans="1:8" x14ac:dyDescent="0.15">
      <c r="A6938" t="s">
        <v>19656</v>
      </c>
      <c r="B6938" t="s">
        <v>11</v>
      </c>
      <c r="C6938" t="s">
        <v>19657</v>
      </c>
      <c r="D6938" t="s">
        <v>19658</v>
      </c>
      <c r="E6938">
        <v>3</v>
      </c>
      <c r="F6938">
        <v>4</v>
      </c>
      <c r="G6938">
        <v>0</v>
      </c>
      <c r="H6938" t="s">
        <v>33243</v>
      </c>
    </row>
    <row r="6939" spans="1:8" x14ac:dyDescent="0.15">
      <c r="A6939" t="s">
        <v>19659</v>
      </c>
      <c r="B6939" t="s">
        <v>4</v>
      </c>
      <c r="C6939" t="s">
        <v>19660</v>
      </c>
      <c r="D6939" t="s">
        <v>19661</v>
      </c>
      <c r="E6939">
        <v>5</v>
      </c>
      <c r="F6939">
        <v>0</v>
      </c>
      <c r="G6939">
        <v>0</v>
      </c>
      <c r="H6939" t="s">
        <v>33243</v>
      </c>
    </row>
    <row r="6940" spans="1:8" x14ac:dyDescent="0.15">
      <c r="A6940" t="s">
        <v>19662</v>
      </c>
      <c r="B6940" t="s">
        <v>5</v>
      </c>
      <c r="C6940" t="s">
        <v>19663</v>
      </c>
      <c r="D6940" t="s">
        <v>19664</v>
      </c>
      <c r="E6940">
        <v>1</v>
      </c>
      <c r="F6940">
        <v>5</v>
      </c>
      <c r="G6940">
        <v>0</v>
      </c>
      <c r="H6940" t="s">
        <v>33243</v>
      </c>
    </row>
    <row r="6941" spans="1:8" x14ac:dyDescent="0.15">
      <c r="A6941" t="s">
        <v>19665</v>
      </c>
      <c r="B6941" t="s">
        <v>5</v>
      </c>
      <c r="C6941" t="s">
        <v>19666</v>
      </c>
      <c r="D6941" t="s">
        <v>19667</v>
      </c>
      <c r="E6941">
        <v>0</v>
      </c>
      <c r="F6941">
        <v>5</v>
      </c>
      <c r="G6941">
        <v>0</v>
      </c>
      <c r="H6941" t="s">
        <v>33243</v>
      </c>
    </row>
    <row r="6942" spans="1:8" x14ac:dyDescent="0.15">
      <c r="A6942" t="s">
        <v>19668</v>
      </c>
      <c r="B6942" t="s">
        <v>4</v>
      </c>
      <c r="C6942" t="s">
        <v>19669</v>
      </c>
      <c r="D6942" t="s">
        <v>19670</v>
      </c>
      <c r="E6942">
        <v>5</v>
      </c>
      <c r="F6942">
        <v>0</v>
      </c>
      <c r="G6942">
        <v>0</v>
      </c>
      <c r="H6942" t="s">
        <v>33243</v>
      </c>
    </row>
    <row r="6943" spans="1:8" x14ac:dyDescent="0.15">
      <c r="A6943" t="s">
        <v>19671</v>
      </c>
      <c r="B6943" t="s">
        <v>4</v>
      </c>
      <c r="C6943" t="s">
        <v>19672</v>
      </c>
      <c r="D6943" t="s">
        <v>19673</v>
      </c>
      <c r="E6943">
        <v>5</v>
      </c>
      <c r="F6943">
        <v>2</v>
      </c>
      <c r="G6943">
        <v>0</v>
      </c>
      <c r="H6943" t="s">
        <v>33243</v>
      </c>
    </row>
    <row r="6944" spans="1:8" x14ac:dyDescent="0.15">
      <c r="A6944" t="s">
        <v>19674</v>
      </c>
      <c r="B6944" t="s">
        <v>4</v>
      </c>
      <c r="C6944" t="s">
        <v>19675</v>
      </c>
      <c r="D6944" t="s">
        <v>19676</v>
      </c>
      <c r="E6944">
        <v>5</v>
      </c>
      <c r="F6944">
        <v>1</v>
      </c>
      <c r="G6944">
        <v>0</v>
      </c>
      <c r="H6944" t="s">
        <v>33243</v>
      </c>
    </row>
    <row r="6945" spans="1:8" x14ac:dyDescent="0.15">
      <c r="A6945" t="s">
        <v>19677</v>
      </c>
      <c r="B6945" t="s">
        <v>5</v>
      </c>
      <c r="C6945" t="s">
        <v>19678</v>
      </c>
      <c r="D6945" t="s">
        <v>19679</v>
      </c>
      <c r="E6945">
        <v>0</v>
      </c>
      <c r="F6945">
        <v>5</v>
      </c>
      <c r="G6945">
        <v>0</v>
      </c>
      <c r="H6945" t="s">
        <v>33243</v>
      </c>
    </row>
    <row r="6946" spans="1:8" x14ac:dyDescent="0.15">
      <c r="A6946" t="s">
        <v>19680</v>
      </c>
      <c r="B6946" t="s">
        <v>4</v>
      </c>
      <c r="C6946" t="s">
        <v>19681</v>
      </c>
      <c r="D6946" t="s">
        <v>19682</v>
      </c>
      <c r="E6946">
        <v>5</v>
      </c>
      <c r="F6946">
        <v>1</v>
      </c>
      <c r="G6946">
        <v>0</v>
      </c>
      <c r="H6946" t="s">
        <v>33243</v>
      </c>
    </row>
    <row r="6947" spans="1:8" x14ac:dyDescent="0.15">
      <c r="A6947" t="s">
        <v>19683</v>
      </c>
      <c r="B6947" t="s">
        <v>5</v>
      </c>
      <c r="C6947" t="s">
        <v>19684</v>
      </c>
      <c r="D6947" t="s">
        <v>19685</v>
      </c>
      <c r="E6947">
        <v>2</v>
      </c>
      <c r="F6947">
        <v>5</v>
      </c>
      <c r="G6947">
        <v>0</v>
      </c>
      <c r="H6947" t="s">
        <v>33243</v>
      </c>
    </row>
    <row r="6948" spans="1:8" x14ac:dyDescent="0.15">
      <c r="A6948" t="s">
        <v>19686</v>
      </c>
      <c r="B6948" t="s">
        <v>4</v>
      </c>
      <c r="C6948" t="s">
        <v>19687</v>
      </c>
      <c r="D6948" t="s">
        <v>19688</v>
      </c>
      <c r="E6948">
        <v>5</v>
      </c>
      <c r="F6948">
        <v>1</v>
      </c>
      <c r="G6948">
        <v>0</v>
      </c>
      <c r="H6948" t="s">
        <v>33243</v>
      </c>
    </row>
    <row r="6949" spans="1:8" x14ac:dyDescent="0.15">
      <c r="A6949" t="s">
        <v>19689</v>
      </c>
      <c r="B6949" t="s">
        <v>4</v>
      </c>
      <c r="C6949" t="s">
        <v>19690</v>
      </c>
      <c r="D6949" t="s">
        <v>19691</v>
      </c>
      <c r="E6949">
        <v>5</v>
      </c>
      <c r="F6949">
        <v>0</v>
      </c>
      <c r="G6949">
        <v>0</v>
      </c>
      <c r="H6949" t="s">
        <v>33243</v>
      </c>
    </row>
    <row r="6950" spans="1:8" x14ac:dyDescent="0.15">
      <c r="A6950" t="s">
        <v>19692</v>
      </c>
      <c r="B6950" t="s">
        <v>4</v>
      </c>
      <c r="C6950" t="s">
        <v>19693</v>
      </c>
      <c r="D6950" t="s">
        <v>19694</v>
      </c>
      <c r="E6950">
        <v>5</v>
      </c>
      <c r="F6950">
        <v>2</v>
      </c>
      <c r="G6950">
        <v>0</v>
      </c>
      <c r="H6950" t="s">
        <v>33243</v>
      </c>
    </row>
    <row r="6951" spans="1:8" x14ac:dyDescent="0.15">
      <c r="A6951" t="s">
        <v>19695</v>
      </c>
      <c r="B6951" t="s">
        <v>11</v>
      </c>
      <c r="C6951" t="s">
        <v>19696</v>
      </c>
      <c r="D6951" t="s">
        <v>19697</v>
      </c>
      <c r="E6951">
        <v>4</v>
      </c>
      <c r="F6951">
        <v>3</v>
      </c>
      <c r="G6951">
        <v>0</v>
      </c>
      <c r="H6951" t="s">
        <v>33243</v>
      </c>
    </row>
    <row r="6952" spans="1:8" x14ac:dyDescent="0.15">
      <c r="A6952" t="s">
        <v>19698</v>
      </c>
      <c r="B6952" t="s">
        <v>4</v>
      </c>
      <c r="C6952" t="s">
        <v>19699</v>
      </c>
      <c r="D6952" t="s">
        <v>19700</v>
      </c>
      <c r="E6952">
        <v>5</v>
      </c>
      <c r="F6952">
        <v>1</v>
      </c>
      <c r="G6952">
        <v>0</v>
      </c>
      <c r="H6952" t="s">
        <v>33243</v>
      </c>
    </row>
    <row r="6953" spans="1:8" x14ac:dyDescent="0.15">
      <c r="A6953" t="s">
        <v>19701</v>
      </c>
      <c r="B6953" t="s">
        <v>4</v>
      </c>
      <c r="C6953" t="s">
        <v>19702</v>
      </c>
      <c r="D6953" t="s">
        <v>19703</v>
      </c>
      <c r="E6953">
        <v>5</v>
      </c>
      <c r="F6953">
        <v>1</v>
      </c>
      <c r="G6953">
        <v>0</v>
      </c>
      <c r="H6953" t="s">
        <v>33243</v>
      </c>
    </row>
    <row r="6954" spans="1:8" x14ac:dyDescent="0.15">
      <c r="A6954" t="s">
        <v>19704</v>
      </c>
      <c r="B6954" t="s">
        <v>5</v>
      </c>
      <c r="C6954" t="s">
        <v>19705</v>
      </c>
      <c r="D6954" t="s">
        <v>19706</v>
      </c>
      <c r="E6954">
        <v>0</v>
      </c>
      <c r="F6954">
        <v>5</v>
      </c>
      <c r="G6954">
        <v>0</v>
      </c>
      <c r="H6954" t="s">
        <v>33243</v>
      </c>
    </row>
    <row r="6955" spans="1:8" x14ac:dyDescent="0.15">
      <c r="A6955" t="s">
        <v>19707</v>
      </c>
      <c r="B6955" t="s">
        <v>5</v>
      </c>
      <c r="C6955" t="s">
        <v>19708</v>
      </c>
      <c r="D6955" t="s">
        <v>19709</v>
      </c>
      <c r="E6955">
        <v>0</v>
      </c>
      <c r="F6955">
        <v>5</v>
      </c>
      <c r="G6955">
        <v>0</v>
      </c>
      <c r="H6955" t="s">
        <v>33243</v>
      </c>
    </row>
    <row r="6956" spans="1:8" x14ac:dyDescent="0.15">
      <c r="A6956" t="s">
        <v>19710</v>
      </c>
      <c r="B6956" t="s">
        <v>5</v>
      </c>
      <c r="C6956" t="s">
        <v>19711</v>
      </c>
      <c r="D6956" t="s">
        <v>19712</v>
      </c>
      <c r="E6956">
        <v>1</v>
      </c>
      <c r="F6956">
        <v>5</v>
      </c>
      <c r="G6956">
        <v>0</v>
      </c>
      <c r="H6956" t="s">
        <v>33243</v>
      </c>
    </row>
    <row r="6957" spans="1:8" x14ac:dyDescent="0.15">
      <c r="A6957" t="s">
        <v>19713</v>
      </c>
      <c r="B6957" t="s">
        <v>11</v>
      </c>
      <c r="C6957" t="s">
        <v>19714</v>
      </c>
      <c r="D6957" t="s">
        <v>19715</v>
      </c>
      <c r="E6957">
        <v>4</v>
      </c>
      <c r="F6957">
        <v>3</v>
      </c>
      <c r="G6957">
        <v>0</v>
      </c>
      <c r="H6957" t="s">
        <v>33243</v>
      </c>
    </row>
    <row r="6958" spans="1:8" x14ac:dyDescent="0.15">
      <c r="A6958" t="s">
        <v>19716</v>
      </c>
      <c r="B6958" t="s">
        <v>4</v>
      </c>
      <c r="C6958" t="s">
        <v>19717</v>
      </c>
      <c r="D6958" t="s">
        <v>19718</v>
      </c>
      <c r="E6958">
        <v>5</v>
      </c>
      <c r="F6958">
        <v>1</v>
      </c>
      <c r="G6958">
        <v>0</v>
      </c>
      <c r="H6958" t="s">
        <v>33243</v>
      </c>
    </row>
    <row r="6959" spans="1:8" x14ac:dyDescent="0.15">
      <c r="A6959" t="s">
        <v>19719</v>
      </c>
      <c r="B6959" t="s">
        <v>4</v>
      </c>
      <c r="C6959" t="s">
        <v>19720</v>
      </c>
      <c r="D6959" t="s">
        <v>19721</v>
      </c>
      <c r="E6959">
        <v>5</v>
      </c>
      <c r="F6959">
        <v>1</v>
      </c>
      <c r="G6959">
        <v>0</v>
      </c>
      <c r="H6959" t="s">
        <v>33243</v>
      </c>
    </row>
    <row r="6960" spans="1:8" x14ac:dyDescent="0.15">
      <c r="A6960" t="s">
        <v>19722</v>
      </c>
      <c r="B6960" t="s">
        <v>11</v>
      </c>
      <c r="C6960" t="s">
        <v>19723</v>
      </c>
      <c r="D6960" t="s">
        <v>19724</v>
      </c>
      <c r="E6960">
        <v>3</v>
      </c>
      <c r="F6960">
        <v>4</v>
      </c>
      <c r="G6960">
        <v>0</v>
      </c>
      <c r="H6960" t="s">
        <v>33243</v>
      </c>
    </row>
    <row r="6961" spans="1:8" x14ac:dyDescent="0.15">
      <c r="A6961" t="s">
        <v>19725</v>
      </c>
      <c r="B6961" t="s">
        <v>4</v>
      </c>
      <c r="C6961" t="s">
        <v>19726</v>
      </c>
      <c r="D6961" t="s">
        <v>19727</v>
      </c>
      <c r="E6961">
        <v>5</v>
      </c>
      <c r="F6961">
        <v>0</v>
      </c>
      <c r="G6961">
        <v>0</v>
      </c>
      <c r="H6961" t="s">
        <v>33243</v>
      </c>
    </row>
    <row r="6962" spans="1:8" x14ac:dyDescent="0.15">
      <c r="A6962" t="s">
        <v>19728</v>
      </c>
      <c r="B6962" t="s">
        <v>4</v>
      </c>
      <c r="C6962" t="s">
        <v>19729</v>
      </c>
      <c r="D6962" t="s">
        <v>19730</v>
      </c>
      <c r="E6962">
        <v>5</v>
      </c>
      <c r="F6962">
        <v>2</v>
      </c>
      <c r="G6962">
        <v>0</v>
      </c>
      <c r="H6962" t="s">
        <v>33243</v>
      </c>
    </row>
    <row r="6963" spans="1:8" x14ac:dyDescent="0.15">
      <c r="A6963" t="s">
        <v>19731</v>
      </c>
      <c r="B6963" t="s">
        <v>4</v>
      </c>
      <c r="C6963" t="s">
        <v>19732</v>
      </c>
      <c r="D6963" t="s">
        <v>19733</v>
      </c>
      <c r="E6963">
        <v>5</v>
      </c>
      <c r="F6963">
        <v>2</v>
      </c>
      <c r="G6963">
        <v>0</v>
      </c>
      <c r="H6963" t="s">
        <v>33243</v>
      </c>
    </row>
    <row r="6964" spans="1:8" x14ac:dyDescent="0.15">
      <c r="A6964" t="s">
        <v>6468</v>
      </c>
      <c r="B6964" t="s">
        <v>11</v>
      </c>
      <c r="C6964" t="s">
        <v>19734</v>
      </c>
      <c r="D6964" t="s">
        <v>19735</v>
      </c>
      <c r="E6964">
        <v>1</v>
      </c>
      <c r="F6964">
        <v>3</v>
      </c>
      <c r="G6964">
        <v>3</v>
      </c>
      <c r="H6964" t="s">
        <v>33243</v>
      </c>
    </row>
    <row r="6965" spans="1:8" x14ac:dyDescent="0.15">
      <c r="A6965" t="s">
        <v>19736</v>
      </c>
      <c r="B6965" t="s">
        <v>11</v>
      </c>
      <c r="C6965" t="s">
        <v>19737</v>
      </c>
      <c r="D6965" t="s">
        <v>19738</v>
      </c>
      <c r="E6965">
        <v>3</v>
      </c>
      <c r="F6965">
        <v>4</v>
      </c>
      <c r="G6965">
        <v>0</v>
      </c>
      <c r="H6965" t="s">
        <v>33243</v>
      </c>
    </row>
    <row r="6966" spans="1:8" x14ac:dyDescent="0.15">
      <c r="A6966" t="s">
        <v>19739</v>
      </c>
      <c r="B6966" t="s">
        <v>11</v>
      </c>
      <c r="C6966" t="s">
        <v>19740</v>
      </c>
      <c r="D6966" t="s">
        <v>19741</v>
      </c>
      <c r="E6966">
        <v>2</v>
      </c>
      <c r="F6966">
        <v>2</v>
      </c>
      <c r="G6966">
        <v>3</v>
      </c>
      <c r="H6966" t="s">
        <v>33243</v>
      </c>
    </row>
    <row r="6967" spans="1:8" x14ac:dyDescent="0.15">
      <c r="A6967" t="s">
        <v>19742</v>
      </c>
      <c r="B6967" t="s">
        <v>5</v>
      </c>
      <c r="C6967" t="s">
        <v>19743</v>
      </c>
      <c r="D6967" t="s">
        <v>19744</v>
      </c>
      <c r="E6967">
        <v>0</v>
      </c>
      <c r="F6967">
        <v>5</v>
      </c>
      <c r="G6967">
        <v>0</v>
      </c>
      <c r="H6967" t="s">
        <v>33243</v>
      </c>
    </row>
    <row r="6968" spans="1:8" x14ac:dyDescent="0.15">
      <c r="A6968" t="s">
        <v>19745</v>
      </c>
      <c r="B6968" t="s">
        <v>4</v>
      </c>
      <c r="C6968" t="s">
        <v>19746</v>
      </c>
      <c r="D6968" t="s">
        <v>19747</v>
      </c>
      <c r="E6968">
        <v>5</v>
      </c>
      <c r="F6968">
        <v>2</v>
      </c>
      <c r="G6968">
        <v>0</v>
      </c>
      <c r="H6968" t="s">
        <v>33243</v>
      </c>
    </row>
    <row r="6969" spans="1:8" x14ac:dyDescent="0.15">
      <c r="A6969" t="s">
        <v>19748</v>
      </c>
      <c r="B6969" t="s">
        <v>11</v>
      </c>
      <c r="C6969" t="s">
        <v>19749</v>
      </c>
      <c r="D6969" t="s">
        <v>19750</v>
      </c>
      <c r="E6969">
        <v>3</v>
      </c>
      <c r="F6969">
        <v>4</v>
      </c>
      <c r="G6969">
        <v>0</v>
      </c>
      <c r="H6969" t="s">
        <v>33243</v>
      </c>
    </row>
    <row r="6970" spans="1:8" x14ac:dyDescent="0.15">
      <c r="A6970" t="s">
        <v>19751</v>
      </c>
      <c r="B6970" t="s">
        <v>11</v>
      </c>
      <c r="C6970" t="s">
        <v>19752</v>
      </c>
      <c r="D6970" t="s">
        <v>19753</v>
      </c>
      <c r="E6970">
        <v>4</v>
      </c>
      <c r="F6970">
        <v>3</v>
      </c>
      <c r="G6970">
        <v>0</v>
      </c>
      <c r="H6970" t="s">
        <v>33243</v>
      </c>
    </row>
    <row r="6971" spans="1:8" x14ac:dyDescent="0.15">
      <c r="A6971" t="s">
        <v>19754</v>
      </c>
      <c r="B6971" t="s">
        <v>4</v>
      </c>
      <c r="C6971" t="s">
        <v>19755</v>
      </c>
      <c r="D6971" t="s">
        <v>19756</v>
      </c>
      <c r="E6971">
        <v>5</v>
      </c>
      <c r="F6971">
        <v>0</v>
      </c>
      <c r="G6971">
        <v>0</v>
      </c>
      <c r="H6971" t="s">
        <v>33243</v>
      </c>
    </row>
    <row r="6972" spans="1:8" x14ac:dyDescent="0.15">
      <c r="A6972" t="s">
        <v>19757</v>
      </c>
      <c r="B6972" t="s">
        <v>11</v>
      </c>
      <c r="C6972" t="s">
        <v>19758</v>
      </c>
      <c r="D6972" t="s">
        <v>19759</v>
      </c>
      <c r="E6972">
        <v>4</v>
      </c>
      <c r="F6972">
        <v>3</v>
      </c>
      <c r="G6972">
        <v>0</v>
      </c>
      <c r="H6972" t="s">
        <v>33243</v>
      </c>
    </row>
    <row r="6973" spans="1:8" x14ac:dyDescent="0.15">
      <c r="A6973" t="s">
        <v>19760</v>
      </c>
      <c r="B6973" t="s">
        <v>4</v>
      </c>
      <c r="C6973" t="s">
        <v>19761</v>
      </c>
      <c r="D6973" t="s">
        <v>19762</v>
      </c>
      <c r="E6973">
        <v>5</v>
      </c>
      <c r="F6973">
        <v>1</v>
      </c>
      <c r="G6973">
        <v>0</v>
      </c>
      <c r="H6973" t="s">
        <v>33243</v>
      </c>
    </row>
    <row r="6974" spans="1:8" x14ac:dyDescent="0.15">
      <c r="A6974" t="s">
        <v>19763</v>
      </c>
      <c r="B6974" t="s">
        <v>4</v>
      </c>
      <c r="C6974" t="s">
        <v>19764</v>
      </c>
      <c r="D6974" t="s">
        <v>19765</v>
      </c>
      <c r="E6974">
        <v>5</v>
      </c>
      <c r="F6974">
        <v>1</v>
      </c>
      <c r="G6974">
        <v>0</v>
      </c>
      <c r="H6974" t="s">
        <v>33243</v>
      </c>
    </row>
    <row r="6975" spans="1:8" x14ac:dyDescent="0.15">
      <c r="A6975" t="s">
        <v>19766</v>
      </c>
      <c r="B6975" t="s">
        <v>5</v>
      </c>
      <c r="C6975" t="s">
        <v>19767</v>
      </c>
      <c r="D6975" t="s">
        <v>19768</v>
      </c>
      <c r="E6975">
        <v>0</v>
      </c>
      <c r="F6975">
        <v>5</v>
      </c>
      <c r="G6975">
        <v>0</v>
      </c>
      <c r="H6975" t="s">
        <v>33243</v>
      </c>
    </row>
    <row r="6976" spans="1:8" x14ac:dyDescent="0.15">
      <c r="A6976" t="s">
        <v>19769</v>
      </c>
      <c r="B6976" t="s">
        <v>6</v>
      </c>
      <c r="C6976" t="s">
        <v>19770</v>
      </c>
      <c r="D6976" t="s">
        <v>19771</v>
      </c>
      <c r="E6976">
        <v>0</v>
      </c>
      <c r="F6976">
        <v>2</v>
      </c>
      <c r="G6976">
        <v>5</v>
      </c>
      <c r="H6976" t="s">
        <v>33243</v>
      </c>
    </row>
    <row r="6977" spans="1:8" x14ac:dyDescent="0.15">
      <c r="A6977" t="s">
        <v>19772</v>
      </c>
      <c r="B6977" t="s">
        <v>4</v>
      </c>
      <c r="C6977" t="s">
        <v>19773</v>
      </c>
      <c r="D6977" t="s">
        <v>19774</v>
      </c>
      <c r="E6977">
        <v>5</v>
      </c>
      <c r="F6977">
        <v>2</v>
      </c>
      <c r="G6977">
        <v>0</v>
      </c>
      <c r="H6977" t="s">
        <v>33243</v>
      </c>
    </row>
    <row r="6978" spans="1:8" x14ac:dyDescent="0.15">
      <c r="A6978" t="s">
        <v>19775</v>
      </c>
      <c r="B6978" t="s">
        <v>4</v>
      </c>
      <c r="C6978" t="s">
        <v>19776</v>
      </c>
      <c r="D6978" t="s">
        <v>19777</v>
      </c>
      <c r="E6978">
        <v>5</v>
      </c>
      <c r="F6978">
        <v>1</v>
      </c>
      <c r="G6978">
        <v>0</v>
      </c>
      <c r="H6978" t="s">
        <v>33243</v>
      </c>
    </row>
    <row r="6979" spans="1:8" x14ac:dyDescent="0.15">
      <c r="A6979" t="s">
        <v>19778</v>
      </c>
      <c r="B6979" t="s">
        <v>11</v>
      </c>
      <c r="C6979" t="s">
        <v>19779</v>
      </c>
      <c r="D6979" t="s">
        <v>19780</v>
      </c>
      <c r="E6979">
        <v>4</v>
      </c>
      <c r="F6979">
        <v>3</v>
      </c>
      <c r="G6979">
        <v>0</v>
      </c>
      <c r="H6979" t="s">
        <v>33243</v>
      </c>
    </row>
    <row r="6980" spans="1:8" x14ac:dyDescent="0.15">
      <c r="A6980" t="s">
        <v>19781</v>
      </c>
      <c r="B6980" t="s">
        <v>11</v>
      </c>
      <c r="C6980" t="s">
        <v>19782</v>
      </c>
      <c r="D6980" t="s">
        <v>19783</v>
      </c>
      <c r="E6980">
        <v>3</v>
      </c>
      <c r="F6980">
        <v>4</v>
      </c>
      <c r="G6980">
        <v>0</v>
      </c>
      <c r="H6980" t="s">
        <v>33243</v>
      </c>
    </row>
    <row r="6981" spans="1:8" x14ac:dyDescent="0.15">
      <c r="A6981" t="s">
        <v>19784</v>
      </c>
      <c r="B6981" t="s">
        <v>5</v>
      </c>
      <c r="C6981" t="s">
        <v>19785</v>
      </c>
      <c r="D6981" t="s">
        <v>19786</v>
      </c>
      <c r="E6981">
        <v>1</v>
      </c>
      <c r="F6981">
        <v>5</v>
      </c>
      <c r="G6981">
        <v>0</v>
      </c>
      <c r="H6981" t="s">
        <v>33243</v>
      </c>
    </row>
    <row r="6982" spans="1:8" x14ac:dyDescent="0.15">
      <c r="A6982" t="s">
        <v>19787</v>
      </c>
      <c r="B6982" t="s">
        <v>5</v>
      </c>
      <c r="C6982" t="s">
        <v>19788</v>
      </c>
      <c r="D6982" t="s">
        <v>19789</v>
      </c>
      <c r="E6982">
        <v>1</v>
      </c>
      <c r="F6982">
        <v>5</v>
      </c>
      <c r="G6982">
        <v>0</v>
      </c>
      <c r="H6982" t="s">
        <v>33243</v>
      </c>
    </row>
    <row r="6983" spans="1:8" x14ac:dyDescent="0.15">
      <c r="A6983" t="s">
        <v>19790</v>
      </c>
      <c r="B6983" t="s">
        <v>11</v>
      </c>
      <c r="C6983" t="s">
        <v>19791</v>
      </c>
      <c r="D6983" t="s">
        <v>19792</v>
      </c>
      <c r="E6983">
        <v>3</v>
      </c>
      <c r="F6983">
        <v>4</v>
      </c>
      <c r="G6983">
        <v>0</v>
      </c>
      <c r="H6983" t="s">
        <v>33243</v>
      </c>
    </row>
    <row r="6984" spans="1:8" x14ac:dyDescent="0.15">
      <c r="A6984" t="s">
        <v>19793</v>
      </c>
      <c r="B6984" t="s">
        <v>4</v>
      </c>
      <c r="C6984" t="s">
        <v>19794</v>
      </c>
      <c r="D6984" t="s">
        <v>19795</v>
      </c>
      <c r="E6984">
        <v>5</v>
      </c>
      <c r="F6984">
        <v>2</v>
      </c>
      <c r="G6984">
        <v>0</v>
      </c>
      <c r="H6984" t="s">
        <v>33243</v>
      </c>
    </row>
    <row r="6985" spans="1:8" x14ac:dyDescent="0.15">
      <c r="A6985" t="s">
        <v>19796</v>
      </c>
      <c r="B6985" t="s">
        <v>11</v>
      </c>
      <c r="C6985" t="s">
        <v>19797</v>
      </c>
      <c r="D6985" t="s">
        <v>19798</v>
      </c>
      <c r="E6985">
        <v>4</v>
      </c>
      <c r="F6985">
        <v>3</v>
      </c>
      <c r="G6985">
        <v>0</v>
      </c>
      <c r="H6985" t="s">
        <v>33243</v>
      </c>
    </row>
    <row r="6986" spans="1:8" x14ac:dyDescent="0.15">
      <c r="A6986" t="s">
        <v>19799</v>
      </c>
      <c r="B6986" t="s">
        <v>11</v>
      </c>
      <c r="C6986" t="s">
        <v>19800</v>
      </c>
      <c r="D6986" t="s">
        <v>19801</v>
      </c>
      <c r="E6986">
        <v>2</v>
      </c>
      <c r="F6986">
        <v>4</v>
      </c>
      <c r="G6986">
        <v>1</v>
      </c>
      <c r="H6986" t="s">
        <v>33243</v>
      </c>
    </row>
    <row r="6987" spans="1:8" x14ac:dyDescent="0.15">
      <c r="A6987" t="s">
        <v>19802</v>
      </c>
      <c r="B6987" t="s">
        <v>4</v>
      </c>
      <c r="C6987" t="s">
        <v>19803</v>
      </c>
      <c r="D6987" t="s">
        <v>19804</v>
      </c>
      <c r="E6987">
        <v>5</v>
      </c>
      <c r="F6987">
        <v>2</v>
      </c>
      <c r="G6987">
        <v>0</v>
      </c>
      <c r="H6987" t="s">
        <v>33243</v>
      </c>
    </row>
    <row r="6988" spans="1:8" x14ac:dyDescent="0.15">
      <c r="A6988" t="s">
        <v>19805</v>
      </c>
      <c r="B6988" t="s">
        <v>4</v>
      </c>
      <c r="C6988" t="s">
        <v>19806</v>
      </c>
      <c r="D6988" t="s">
        <v>19807</v>
      </c>
      <c r="E6988">
        <v>5</v>
      </c>
      <c r="F6988">
        <v>1</v>
      </c>
      <c r="G6988">
        <v>0</v>
      </c>
      <c r="H6988" t="s">
        <v>33243</v>
      </c>
    </row>
    <row r="6989" spans="1:8" x14ac:dyDescent="0.15">
      <c r="A6989" t="s">
        <v>19808</v>
      </c>
      <c r="B6989" t="s">
        <v>4</v>
      </c>
      <c r="C6989" t="s">
        <v>19809</v>
      </c>
      <c r="D6989" t="s">
        <v>19810</v>
      </c>
      <c r="E6989">
        <v>5</v>
      </c>
      <c r="F6989">
        <v>2</v>
      </c>
      <c r="G6989">
        <v>0</v>
      </c>
      <c r="H6989" t="s">
        <v>33243</v>
      </c>
    </row>
    <row r="6990" spans="1:8" x14ac:dyDescent="0.15">
      <c r="A6990" t="s">
        <v>19811</v>
      </c>
      <c r="B6990" t="s">
        <v>11</v>
      </c>
      <c r="C6990" t="s">
        <v>19812</v>
      </c>
      <c r="D6990" t="s">
        <v>19813</v>
      </c>
      <c r="E6990">
        <v>3</v>
      </c>
      <c r="F6990">
        <v>4</v>
      </c>
      <c r="G6990">
        <v>0</v>
      </c>
      <c r="H6990" t="s">
        <v>33243</v>
      </c>
    </row>
    <row r="6991" spans="1:8" x14ac:dyDescent="0.15">
      <c r="A6991" t="s">
        <v>19814</v>
      </c>
      <c r="B6991" t="s">
        <v>4</v>
      </c>
      <c r="C6991" t="s">
        <v>19815</v>
      </c>
      <c r="D6991" t="s">
        <v>19816</v>
      </c>
      <c r="E6991">
        <v>5</v>
      </c>
      <c r="F6991">
        <v>2</v>
      </c>
      <c r="G6991">
        <v>0</v>
      </c>
      <c r="H6991" t="s">
        <v>33243</v>
      </c>
    </row>
    <row r="6992" spans="1:8" x14ac:dyDescent="0.15">
      <c r="A6992" t="s">
        <v>19817</v>
      </c>
      <c r="B6992" t="s">
        <v>11</v>
      </c>
      <c r="C6992" t="s">
        <v>19818</v>
      </c>
      <c r="D6992" t="s">
        <v>19819</v>
      </c>
      <c r="E6992">
        <v>4</v>
      </c>
      <c r="F6992">
        <v>1</v>
      </c>
      <c r="G6992">
        <v>2</v>
      </c>
      <c r="H6992" t="s">
        <v>33243</v>
      </c>
    </row>
    <row r="6993" spans="1:8" x14ac:dyDescent="0.15">
      <c r="A6993" t="s">
        <v>19820</v>
      </c>
      <c r="B6993" t="s">
        <v>4</v>
      </c>
      <c r="C6993" t="s">
        <v>19821</v>
      </c>
      <c r="D6993" t="s">
        <v>19822</v>
      </c>
      <c r="E6993">
        <v>5</v>
      </c>
      <c r="F6993">
        <v>1</v>
      </c>
      <c r="G6993">
        <v>0</v>
      </c>
      <c r="H6993" t="s">
        <v>33243</v>
      </c>
    </row>
    <row r="6994" spans="1:8" x14ac:dyDescent="0.15">
      <c r="A6994" t="s">
        <v>19823</v>
      </c>
      <c r="B6994" t="s">
        <v>5</v>
      </c>
      <c r="C6994" t="s">
        <v>19824</v>
      </c>
      <c r="D6994" t="s">
        <v>19825</v>
      </c>
      <c r="E6994">
        <v>0</v>
      </c>
      <c r="F6994">
        <v>5</v>
      </c>
      <c r="G6994">
        <v>0</v>
      </c>
      <c r="H6994" t="s">
        <v>33243</v>
      </c>
    </row>
    <row r="6995" spans="1:8" x14ac:dyDescent="0.15">
      <c r="A6995" t="s">
        <v>19826</v>
      </c>
      <c r="B6995" t="s">
        <v>11</v>
      </c>
      <c r="C6995" t="s">
        <v>19827</v>
      </c>
      <c r="D6995" t="s">
        <v>19828</v>
      </c>
      <c r="E6995">
        <v>3</v>
      </c>
      <c r="F6995">
        <v>4</v>
      </c>
      <c r="G6995">
        <v>0</v>
      </c>
      <c r="H6995" t="s">
        <v>33243</v>
      </c>
    </row>
    <row r="6996" spans="1:8" x14ac:dyDescent="0.15">
      <c r="A6996" t="s">
        <v>19829</v>
      </c>
      <c r="B6996" t="s">
        <v>4</v>
      </c>
      <c r="C6996" t="s">
        <v>19830</v>
      </c>
      <c r="D6996" t="s">
        <v>19831</v>
      </c>
      <c r="E6996">
        <v>5</v>
      </c>
      <c r="F6996">
        <v>1</v>
      </c>
      <c r="G6996">
        <v>0</v>
      </c>
      <c r="H6996" t="s">
        <v>33243</v>
      </c>
    </row>
    <row r="6997" spans="1:8" x14ac:dyDescent="0.15">
      <c r="A6997" t="s">
        <v>19832</v>
      </c>
      <c r="B6997" t="s">
        <v>4</v>
      </c>
      <c r="C6997" t="s">
        <v>19833</v>
      </c>
      <c r="D6997" t="s">
        <v>19834</v>
      </c>
      <c r="E6997">
        <v>5</v>
      </c>
      <c r="F6997">
        <v>1</v>
      </c>
      <c r="G6997">
        <v>0</v>
      </c>
      <c r="H6997" t="s">
        <v>33243</v>
      </c>
    </row>
    <row r="6998" spans="1:8" x14ac:dyDescent="0.15">
      <c r="A6998" t="s">
        <v>19835</v>
      </c>
      <c r="B6998" t="s">
        <v>11</v>
      </c>
      <c r="C6998" t="s">
        <v>19836</v>
      </c>
      <c r="D6998" t="s">
        <v>19837</v>
      </c>
      <c r="E6998">
        <v>3</v>
      </c>
      <c r="F6998">
        <v>4</v>
      </c>
      <c r="G6998">
        <v>0</v>
      </c>
      <c r="H6998" t="s">
        <v>33243</v>
      </c>
    </row>
    <row r="6999" spans="1:8" x14ac:dyDescent="0.15">
      <c r="A6999" t="s">
        <v>19838</v>
      </c>
      <c r="B6999" t="s">
        <v>4</v>
      </c>
      <c r="C6999" t="s">
        <v>19839</v>
      </c>
      <c r="D6999" t="s">
        <v>19840</v>
      </c>
      <c r="E6999">
        <v>5</v>
      </c>
      <c r="F6999">
        <v>1</v>
      </c>
      <c r="G6999">
        <v>0</v>
      </c>
      <c r="H6999" t="s">
        <v>33243</v>
      </c>
    </row>
    <row r="7000" spans="1:8" x14ac:dyDescent="0.15">
      <c r="A7000" t="s">
        <v>19841</v>
      </c>
      <c r="B7000" t="s">
        <v>5</v>
      </c>
      <c r="C7000" t="s">
        <v>19842</v>
      </c>
      <c r="D7000" t="s">
        <v>19843</v>
      </c>
      <c r="E7000">
        <v>1</v>
      </c>
      <c r="F7000">
        <v>5</v>
      </c>
      <c r="G7000">
        <v>0</v>
      </c>
      <c r="H7000" t="s">
        <v>33243</v>
      </c>
    </row>
    <row r="7001" spans="1:8" x14ac:dyDescent="0.15">
      <c r="A7001" t="s">
        <v>19844</v>
      </c>
      <c r="B7001" t="s">
        <v>4</v>
      </c>
      <c r="C7001" t="s">
        <v>19845</v>
      </c>
      <c r="D7001" t="s">
        <v>19846</v>
      </c>
      <c r="E7001">
        <v>5</v>
      </c>
      <c r="F7001">
        <v>1</v>
      </c>
      <c r="G7001">
        <v>0</v>
      </c>
      <c r="H7001" t="s">
        <v>33243</v>
      </c>
    </row>
    <row r="7002" spans="1:8" x14ac:dyDescent="0.15">
      <c r="A7002" t="s">
        <v>19847</v>
      </c>
      <c r="B7002" t="s">
        <v>11</v>
      </c>
      <c r="C7002" t="s">
        <v>19848</v>
      </c>
      <c r="D7002" t="s">
        <v>19849</v>
      </c>
      <c r="E7002">
        <v>3</v>
      </c>
      <c r="F7002">
        <v>4</v>
      </c>
      <c r="G7002">
        <v>0</v>
      </c>
      <c r="H7002" t="s">
        <v>33243</v>
      </c>
    </row>
    <row r="7003" spans="1:8" x14ac:dyDescent="0.15">
      <c r="A7003" t="s">
        <v>19850</v>
      </c>
      <c r="B7003" t="s">
        <v>5</v>
      </c>
      <c r="C7003" t="s">
        <v>19851</v>
      </c>
      <c r="D7003" t="s">
        <v>19852</v>
      </c>
      <c r="E7003">
        <v>1</v>
      </c>
      <c r="F7003">
        <v>5</v>
      </c>
      <c r="G7003">
        <v>0</v>
      </c>
      <c r="H7003" t="s">
        <v>33243</v>
      </c>
    </row>
    <row r="7004" spans="1:8" x14ac:dyDescent="0.15">
      <c r="A7004" t="s">
        <v>19853</v>
      </c>
      <c r="B7004" t="s">
        <v>4</v>
      </c>
      <c r="C7004" t="s">
        <v>19854</v>
      </c>
      <c r="D7004" t="s">
        <v>19855</v>
      </c>
      <c r="E7004">
        <v>5</v>
      </c>
      <c r="F7004">
        <v>2</v>
      </c>
      <c r="G7004">
        <v>0</v>
      </c>
      <c r="H7004" t="s">
        <v>33243</v>
      </c>
    </row>
    <row r="7005" spans="1:8" x14ac:dyDescent="0.15">
      <c r="A7005" t="s">
        <v>19856</v>
      </c>
      <c r="B7005" t="s">
        <v>5</v>
      </c>
      <c r="C7005" t="s">
        <v>19857</v>
      </c>
      <c r="D7005" t="s">
        <v>19858</v>
      </c>
      <c r="E7005">
        <v>0</v>
      </c>
      <c r="F7005">
        <v>5</v>
      </c>
      <c r="G7005">
        <v>0</v>
      </c>
      <c r="H7005" t="s">
        <v>33243</v>
      </c>
    </row>
    <row r="7006" spans="1:8" x14ac:dyDescent="0.15">
      <c r="A7006" t="s">
        <v>19859</v>
      </c>
      <c r="B7006" t="s">
        <v>5</v>
      </c>
      <c r="C7006" t="s">
        <v>19860</v>
      </c>
      <c r="D7006" t="s">
        <v>19861</v>
      </c>
      <c r="E7006">
        <v>0</v>
      </c>
      <c r="F7006">
        <v>5</v>
      </c>
      <c r="G7006">
        <v>1</v>
      </c>
      <c r="H7006" t="s">
        <v>33243</v>
      </c>
    </row>
    <row r="7007" spans="1:8" x14ac:dyDescent="0.15">
      <c r="A7007" t="s">
        <v>19862</v>
      </c>
      <c r="B7007" t="s">
        <v>4</v>
      </c>
      <c r="C7007" t="s">
        <v>19863</v>
      </c>
      <c r="D7007" t="s">
        <v>19864</v>
      </c>
      <c r="E7007">
        <v>5</v>
      </c>
      <c r="F7007">
        <v>2</v>
      </c>
      <c r="G7007">
        <v>0</v>
      </c>
      <c r="H7007" t="s">
        <v>33243</v>
      </c>
    </row>
    <row r="7008" spans="1:8" x14ac:dyDescent="0.15">
      <c r="A7008" t="s">
        <v>19865</v>
      </c>
      <c r="B7008" t="s">
        <v>4</v>
      </c>
      <c r="C7008" t="s">
        <v>19866</v>
      </c>
      <c r="D7008" t="s">
        <v>19867</v>
      </c>
      <c r="E7008">
        <v>5</v>
      </c>
      <c r="F7008">
        <v>2</v>
      </c>
      <c r="G7008">
        <v>0</v>
      </c>
      <c r="H7008" t="s">
        <v>33243</v>
      </c>
    </row>
    <row r="7009" spans="1:8" x14ac:dyDescent="0.15">
      <c r="A7009" t="s">
        <v>19868</v>
      </c>
      <c r="B7009" t="s">
        <v>11</v>
      </c>
      <c r="C7009" t="s">
        <v>19869</v>
      </c>
      <c r="D7009" t="s">
        <v>19870</v>
      </c>
      <c r="E7009">
        <v>3</v>
      </c>
      <c r="F7009">
        <v>4</v>
      </c>
      <c r="G7009">
        <v>0</v>
      </c>
      <c r="H7009" t="s">
        <v>33243</v>
      </c>
    </row>
    <row r="7010" spans="1:8" x14ac:dyDescent="0.15">
      <c r="A7010" t="s">
        <v>19871</v>
      </c>
      <c r="B7010" t="s">
        <v>4</v>
      </c>
      <c r="C7010" t="s">
        <v>19872</v>
      </c>
      <c r="D7010" t="s">
        <v>19873</v>
      </c>
      <c r="E7010">
        <v>5</v>
      </c>
      <c r="F7010">
        <v>1</v>
      </c>
      <c r="G7010">
        <v>0</v>
      </c>
      <c r="H7010" t="s">
        <v>33243</v>
      </c>
    </row>
    <row r="7011" spans="1:8" x14ac:dyDescent="0.15">
      <c r="A7011" t="s">
        <v>19874</v>
      </c>
      <c r="B7011" t="s">
        <v>4</v>
      </c>
      <c r="C7011" t="s">
        <v>19875</v>
      </c>
      <c r="D7011" t="s">
        <v>19876</v>
      </c>
      <c r="E7011">
        <v>5</v>
      </c>
      <c r="F7011">
        <v>1</v>
      </c>
      <c r="G7011">
        <v>0</v>
      </c>
      <c r="H7011" t="s">
        <v>33243</v>
      </c>
    </row>
    <row r="7012" spans="1:8" x14ac:dyDescent="0.15">
      <c r="A7012" t="s">
        <v>19877</v>
      </c>
      <c r="B7012" t="s">
        <v>4</v>
      </c>
      <c r="C7012" t="s">
        <v>19878</v>
      </c>
      <c r="D7012" t="s">
        <v>19879</v>
      </c>
      <c r="E7012">
        <v>5</v>
      </c>
      <c r="F7012">
        <v>1</v>
      </c>
      <c r="G7012">
        <v>0</v>
      </c>
      <c r="H7012" t="s">
        <v>33243</v>
      </c>
    </row>
    <row r="7013" spans="1:8" x14ac:dyDescent="0.15">
      <c r="A7013" t="s">
        <v>19880</v>
      </c>
      <c r="B7013" t="s">
        <v>4</v>
      </c>
      <c r="C7013" t="s">
        <v>19881</v>
      </c>
      <c r="D7013" t="s">
        <v>19882</v>
      </c>
      <c r="E7013">
        <v>5</v>
      </c>
      <c r="F7013">
        <v>2</v>
      </c>
      <c r="G7013">
        <v>0</v>
      </c>
      <c r="H7013" t="s">
        <v>33243</v>
      </c>
    </row>
    <row r="7014" spans="1:8" x14ac:dyDescent="0.15">
      <c r="A7014" t="s">
        <v>19883</v>
      </c>
      <c r="B7014" t="s">
        <v>11</v>
      </c>
      <c r="C7014" t="s">
        <v>19884</v>
      </c>
      <c r="D7014" t="s">
        <v>19885</v>
      </c>
      <c r="E7014">
        <v>3</v>
      </c>
      <c r="F7014">
        <v>4</v>
      </c>
      <c r="G7014">
        <v>0</v>
      </c>
      <c r="H7014" t="s">
        <v>33243</v>
      </c>
    </row>
    <row r="7015" spans="1:8" x14ac:dyDescent="0.15">
      <c r="A7015" t="s">
        <v>19886</v>
      </c>
      <c r="B7015" t="s">
        <v>4</v>
      </c>
      <c r="C7015" t="s">
        <v>19887</v>
      </c>
      <c r="D7015" t="s">
        <v>19888</v>
      </c>
      <c r="E7015">
        <v>5</v>
      </c>
      <c r="F7015">
        <v>1</v>
      </c>
      <c r="G7015">
        <v>0</v>
      </c>
      <c r="H7015" t="s">
        <v>33243</v>
      </c>
    </row>
    <row r="7016" spans="1:8" x14ac:dyDescent="0.15">
      <c r="A7016" t="s">
        <v>19889</v>
      </c>
      <c r="B7016" t="s">
        <v>5</v>
      </c>
      <c r="C7016" t="s">
        <v>19890</v>
      </c>
      <c r="D7016" t="s">
        <v>19891</v>
      </c>
      <c r="E7016">
        <v>0</v>
      </c>
      <c r="F7016">
        <v>5</v>
      </c>
      <c r="G7016">
        <v>0</v>
      </c>
      <c r="H7016" t="s">
        <v>33243</v>
      </c>
    </row>
    <row r="7017" spans="1:8" x14ac:dyDescent="0.15">
      <c r="A7017" t="s">
        <v>19892</v>
      </c>
      <c r="B7017" t="s">
        <v>4</v>
      </c>
      <c r="C7017" t="s">
        <v>19893</v>
      </c>
      <c r="D7017" t="s">
        <v>19894</v>
      </c>
      <c r="E7017">
        <v>5</v>
      </c>
      <c r="F7017">
        <v>0</v>
      </c>
      <c r="G7017">
        <v>0</v>
      </c>
      <c r="H7017" t="s">
        <v>33243</v>
      </c>
    </row>
    <row r="7018" spans="1:8" x14ac:dyDescent="0.15">
      <c r="A7018" t="s">
        <v>19895</v>
      </c>
      <c r="B7018" t="s">
        <v>5</v>
      </c>
      <c r="C7018" t="s">
        <v>19896</v>
      </c>
      <c r="D7018" t="s">
        <v>19897</v>
      </c>
      <c r="E7018">
        <v>1</v>
      </c>
      <c r="F7018">
        <v>5</v>
      </c>
      <c r="G7018">
        <v>0</v>
      </c>
      <c r="H7018" t="s">
        <v>33243</v>
      </c>
    </row>
    <row r="7019" spans="1:8" x14ac:dyDescent="0.15">
      <c r="A7019" t="s">
        <v>19898</v>
      </c>
      <c r="B7019" t="s">
        <v>4</v>
      </c>
      <c r="C7019" t="s">
        <v>19899</v>
      </c>
      <c r="D7019" t="s">
        <v>19900</v>
      </c>
      <c r="E7019">
        <v>5</v>
      </c>
      <c r="F7019">
        <v>1</v>
      </c>
      <c r="G7019">
        <v>0</v>
      </c>
      <c r="H7019" t="s">
        <v>33243</v>
      </c>
    </row>
    <row r="7020" spans="1:8" x14ac:dyDescent="0.15">
      <c r="A7020" t="s">
        <v>19901</v>
      </c>
      <c r="B7020" t="s">
        <v>11</v>
      </c>
      <c r="C7020" t="s">
        <v>19902</v>
      </c>
      <c r="D7020" t="s">
        <v>19903</v>
      </c>
      <c r="E7020">
        <v>4</v>
      </c>
      <c r="F7020">
        <v>3</v>
      </c>
      <c r="G7020">
        <v>0</v>
      </c>
      <c r="H7020" t="s">
        <v>33243</v>
      </c>
    </row>
    <row r="7021" spans="1:8" x14ac:dyDescent="0.15">
      <c r="A7021" t="s">
        <v>19904</v>
      </c>
      <c r="B7021" t="s">
        <v>5</v>
      </c>
      <c r="C7021" t="s">
        <v>19905</v>
      </c>
      <c r="D7021" t="s">
        <v>19906</v>
      </c>
      <c r="E7021">
        <v>0</v>
      </c>
      <c r="F7021">
        <v>5</v>
      </c>
      <c r="G7021">
        <v>0</v>
      </c>
      <c r="H7021" t="s">
        <v>33243</v>
      </c>
    </row>
    <row r="7022" spans="1:8" x14ac:dyDescent="0.15">
      <c r="A7022" t="s">
        <v>19907</v>
      </c>
      <c r="B7022" t="s">
        <v>5</v>
      </c>
      <c r="C7022" t="s">
        <v>19908</v>
      </c>
      <c r="D7022" t="s">
        <v>19909</v>
      </c>
      <c r="E7022">
        <v>2</v>
      </c>
      <c r="F7022">
        <v>6</v>
      </c>
      <c r="G7022">
        <v>0</v>
      </c>
      <c r="H7022" t="s">
        <v>33243</v>
      </c>
    </row>
    <row r="7023" spans="1:8" x14ac:dyDescent="0.15">
      <c r="A7023" t="s">
        <v>19910</v>
      </c>
      <c r="B7023" t="s">
        <v>5</v>
      </c>
      <c r="C7023" t="s">
        <v>19911</v>
      </c>
      <c r="D7023" t="s">
        <v>19912</v>
      </c>
      <c r="E7023">
        <v>0</v>
      </c>
      <c r="F7023">
        <v>5</v>
      </c>
      <c r="G7023">
        <v>2</v>
      </c>
      <c r="H7023" t="s">
        <v>33243</v>
      </c>
    </row>
    <row r="7024" spans="1:8" x14ac:dyDescent="0.15">
      <c r="A7024" t="s">
        <v>19913</v>
      </c>
      <c r="B7024" t="s">
        <v>4</v>
      </c>
      <c r="C7024" t="s">
        <v>19914</v>
      </c>
      <c r="D7024" t="s">
        <v>19915</v>
      </c>
      <c r="E7024">
        <v>5</v>
      </c>
      <c r="F7024">
        <v>0</v>
      </c>
      <c r="G7024">
        <v>0</v>
      </c>
      <c r="H7024" t="s">
        <v>33243</v>
      </c>
    </row>
    <row r="7025" spans="1:8" x14ac:dyDescent="0.15">
      <c r="A7025" t="s">
        <v>19916</v>
      </c>
      <c r="B7025" t="s">
        <v>4</v>
      </c>
      <c r="C7025" t="s">
        <v>19917</v>
      </c>
      <c r="D7025" t="s">
        <v>19918</v>
      </c>
      <c r="E7025">
        <v>5</v>
      </c>
      <c r="F7025">
        <v>2</v>
      </c>
      <c r="G7025">
        <v>0</v>
      </c>
      <c r="H7025" t="s">
        <v>33243</v>
      </c>
    </row>
    <row r="7026" spans="1:8" x14ac:dyDescent="0.15">
      <c r="A7026" t="s">
        <v>19919</v>
      </c>
      <c r="B7026" t="s">
        <v>4</v>
      </c>
      <c r="C7026" t="s">
        <v>19920</v>
      </c>
      <c r="D7026" t="s">
        <v>19921</v>
      </c>
      <c r="E7026">
        <v>5</v>
      </c>
      <c r="F7026">
        <v>2</v>
      </c>
      <c r="G7026">
        <v>0</v>
      </c>
      <c r="H7026" t="s">
        <v>33243</v>
      </c>
    </row>
    <row r="7027" spans="1:8" x14ac:dyDescent="0.15">
      <c r="A7027" t="s">
        <v>19922</v>
      </c>
      <c r="B7027" t="s">
        <v>4</v>
      </c>
      <c r="C7027" t="s">
        <v>19923</v>
      </c>
      <c r="D7027" t="s">
        <v>19924</v>
      </c>
      <c r="E7027">
        <v>5</v>
      </c>
      <c r="F7027">
        <v>0</v>
      </c>
      <c r="G7027">
        <v>0</v>
      </c>
      <c r="H7027" t="s">
        <v>33243</v>
      </c>
    </row>
    <row r="7028" spans="1:8" x14ac:dyDescent="0.15">
      <c r="A7028" t="s">
        <v>19925</v>
      </c>
      <c r="B7028" t="s">
        <v>5</v>
      </c>
      <c r="C7028" t="s">
        <v>19926</v>
      </c>
      <c r="D7028" t="s">
        <v>19927</v>
      </c>
      <c r="E7028">
        <v>0</v>
      </c>
      <c r="F7028">
        <v>5</v>
      </c>
      <c r="G7028">
        <v>0</v>
      </c>
      <c r="H7028" t="s">
        <v>33243</v>
      </c>
    </row>
    <row r="7029" spans="1:8" x14ac:dyDescent="0.15">
      <c r="A7029" t="s">
        <v>19928</v>
      </c>
      <c r="B7029" t="s">
        <v>4</v>
      </c>
      <c r="C7029" t="s">
        <v>19929</v>
      </c>
      <c r="D7029" t="s">
        <v>19930</v>
      </c>
      <c r="E7029">
        <v>5</v>
      </c>
      <c r="F7029">
        <v>1</v>
      </c>
      <c r="G7029">
        <v>0</v>
      </c>
      <c r="H7029" t="s">
        <v>33243</v>
      </c>
    </row>
    <row r="7030" spans="1:8" x14ac:dyDescent="0.15">
      <c r="A7030" t="s">
        <v>19931</v>
      </c>
      <c r="B7030" t="s">
        <v>11</v>
      </c>
      <c r="C7030" t="s">
        <v>19932</v>
      </c>
      <c r="D7030" t="s">
        <v>19933</v>
      </c>
      <c r="E7030">
        <v>3</v>
      </c>
      <c r="F7030">
        <v>4</v>
      </c>
      <c r="G7030">
        <v>0</v>
      </c>
      <c r="H7030" t="s">
        <v>33243</v>
      </c>
    </row>
    <row r="7031" spans="1:8" x14ac:dyDescent="0.15">
      <c r="A7031" t="s">
        <v>19934</v>
      </c>
      <c r="B7031" t="s">
        <v>11</v>
      </c>
      <c r="C7031" t="s">
        <v>19935</v>
      </c>
      <c r="D7031" t="s">
        <v>19936</v>
      </c>
      <c r="E7031">
        <v>2</v>
      </c>
      <c r="F7031">
        <v>4</v>
      </c>
      <c r="G7031">
        <v>1</v>
      </c>
      <c r="H7031" t="s">
        <v>33243</v>
      </c>
    </row>
    <row r="7032" spans="1:8" x14ac:dyDescent="0.15">
      <c r="A7032" t="s">
        <v>19937</v>
      </c>
      <c r="B7032" t="s">
        <v>4</v>
      </c>
      <c r="C7032" t="s">
        <v>19938</v>
      </c>
      <c r="D7032" t="s">
        <v>19939</v>
      </c>
      <c r="E7032">
        <v>5</v>
      </c>
      <c r="F7032">
        <v>1</v>
      </c>
      <c r="G7032">
        <v>0</v>
      </c>
      <c r="H7032" t="s">
        <v>33243</v>
      </c>
    </row>
    <row r="7033" spans="1:8" x14ac:dyDescent="0.15">
      <c r="A7033" t="s">
        <v>19940</v>
      </c>
      <c r="B7033" t="s">
        <v>4</v>
      </c>
      <c r="C7033" t="s">
        <v>19941</v>
      </c>
      <c r="D7033" t="s">
        <v>19942</v>
      </c>
      <c r="E7033">
        <v>5</v>
      </c>
      <c r="F7033">
        <v>2</v>
      </c>
      <c r="G7033">
        <v>0</v>
      </c>
      <c r="H7033" t="s">
        <v>33243</v>
      </c>
    </row>
    <row r="7034" spans="1:8" x14ac:dyDescent="0.15">
      <c r="A7034" t="s">
        <v>19943</v>
      </c>
      <c r="B7034" t="s">
        <v>6</v>
      </c>
      <c r="C7034" t="s">
        <v>13357</v>
      </c>
      <c r="D7034" t="s">
        <v>19944</v>
      </c>
      <c r="E7034">
        <v>0</v>
      </c>
      <c r="F7034">
        <v>0</v>
      </c>
      <c r="G7034">
        <v>5</v>
      </c>
      <c r="H7034" t="s">
        <v>33243</v>
      </c>
    </row>
    <row r="7035" spans="1:8" x14ac:dyDescent="0.15">
      <c r="A7035" t="s">
        <v>19945</v>
      </c>
      <c r="B7035" t="s">
        <v>4</v>
      </c>
      <c r="C7035" t="s">
        <v>19946</v>
      </c>
      <c r="D7035" t="s">
        <v>19947</v>
      </c>
      <c r="E7035">
        <v>5</v>
      </c>
      <c r="F7035">
        <v>2</v>
      </c>
      <c r="G7035">
        <v>0</v>
      </c>
      <c r="H7035" t="s">
        <v>33243</v>
      </c>
    </row>
    <row r="7036" spans="1:8" x14ac:dyDescent="0.15">
      <c r="A7036" t="s">
        <v>19948</v>
      </c>
      <c r="B7036" t="s">
        <v>4</v>
      </c>
      <c r="C7036" t="s">
        <v>19949</v>
      </c>
      <c r="D7036" t="s">
        <v>19950</v>
      </c>
      <c r="E7036">
        <v>5</v>
      </c>
      <c r="F7036">
        <v>2</v>
      </c>
      <c r="G7036">
        <v>0</v>
      </c>
      <c r="H7036" t="s">
        <v>33243</v>
      </c>
    </row>
    <row r="7037" spans="1:8" x14ac:dyDescent="0.15">
      <c r="A7037" t="s">
        <v>19951</v>
      </c>
      <c r="B7037" t="s">
        <v>4</v>
      </c>
      <c r="C7037" t="s">
        <v>19952</v>
      </c>
      <c r="D7037" t="s">
        <v>19953</v>
      </c>
      <c r="E7037">
        <v>5</v>
      </c>
      <c r="F7037">
        <v>1</v>
      </c>
      <c r="G7037">
        <v>0</v>
      </c>
      <c r="H7037" t="s">
        <v>33243</v>
      </c>
    </row>
    <row r="7038" spans="1:8" x14ac:dyDescent="0.15">
      <c r="A7038" t="s">
        <v>19954</v>
      </c>
      <c r="B7038" t="s">
        <v>4</v>
      </c>
      <c r="C7038" t="s">
        <v>19955</v>
      </c>
      <c r="D7038" t="s">
        <v>19956</v>
      </c>
      <c r="E7038">
        <v>5</v>
      </c>
      <c r="F7038">
        <v>0</v>
      </c>
      <c r="G7038">
        <v>0</v>
      </c>
      <c r="H7038" t="s">
        <v>33243</v>
      </c>
    </row>
    <row r="7039" spans="1:8" x14ac:dyDescent="0.15">
      <c r="A7039" t="s">
        <v>19957</v>
      </c>
      <c r="B7039" t="s">
        <v>11</v>
      </c>
      <c r="C7039" t="s">
        <v>19958</v>
      </c>
      <c r="D7039" t="s">
        <v>19959</v>
      </c>
      <c r="E7039">
        <v>4</v>
      </c>
      <c r="F7039">
        <v>3</v>
      </c>
      <c r="G7039">
        <v>0</v>
      </c>
      <c r="H7039" t="s">
        <v>33243</v>
      </c>
    </row>
    <row r="7040" spans="1:8" x14ac:dyDescent="0.15">
      <c r="A7040" t="s">
        <v>19960</v>
      </c>
      <c r="B7040" t="s">
        <v>4</v>
      </c>
      <c r="C7040" t="s">
        <v>19961</v>
      </c>
      <c r="D7040" t="s">
        <v>19962</v>
      </c>
      <c r="E7040">
        <v>5</v>
      </c>
      <c r="F7040">
        <v>0</v>
      </c>
      <c r="G7040">
        <v>0</v>
      </c>
      <c r="H7040" t="s">
        <v>33243</v>
      </c>
    </row>
    <row r="7041" spans="1:8" x14ac:dyDescent="0.15">
      <c r="A7041" t="s">
        <v>19963</v>
      </c>
      <c r="B7041" t="s">
        <v>4</v>
      </c>
      <c r="C7041" t="s">
        <v>19964</v>
      </c>
      <c r="D7041" t="s">
        <v>19965</v>
      </c>
      <c r="E7041">
        <v>5</v>
      </c>
      <c r="F7041">
        <v>0</v>
      </c>
      <c r="G7041">
        <v>1</v>
      </c>
      <c r="H7041" t="s">
        <v>33243</v>
      </c>
    </row>
    <row r="7042" spans="1:8" x14ac:dyDescent="0.15">
      <c r="A7042" t="s">
        <v>19966</v>
      </c>
      <c r="B7042" t="s">
        <v>4</v>
      </c>
      <c r="C7042" t="s">
        <v>19967</v>
      </c>
      <c r="D7042" t="s">
        <v>19968</v>
      </c>
      <c r="E7042">
        <v>5</v>
      </c>
      <c r="F7042">
        <v>1</v>
      </c>
      <c r="G7042">
        <v>0</v>
      </c>
      <c r="H7042" t="s">
        <v>33243</v>
      </c>
    </row>
    <row r="7043" spans="1:8" x14ac:dyDescent="0.15">
      <c r="A7043" t="s">
        <v>19969</v>
      </c>
      <c r="B7043" t="s">
        <v>4</v>
      </c>
      <c r="C7043" t="s">
        <v>19970</v>
      </c>
      <c r="D7043" t="s">
        <v>19971</v>
      </c>
      <c r="E7043">
        <v>5</v>
      </c>
      <c r="F7043">
        <v>1</v>
      </c>
      <c r="G7043">
        <v>1</v>
      </c>
      <c r="H7043" t="s">
        <v>33243</v>
      </c>
    </row>
    <row r="7044" spans="1:8" x14ac:dyDescent="0.15">
      <c r="A7044" t="s">
        <v>19972</v>
      </c>
      <c r="B7044" t="s">
        <v>5</v>
      </c>
      <c r="C7044" t="s">
        <v>19973</v>
      </c>
      <c r="D7044" t="s">
        <v>19974</v>
      </c>
      <c r="E7044">
        <v>1</v>
      </c>
      <c r="F7044">
        <v>5</v>
      </c>
      <c r="G7044">
        <v>1</v>
      </c>
      <c r="H7044" t="s">
        <v>33243</v>
      </c>
    </row>
    <row r="7045" spans="1:8" x14ac:dyDescent="0.15">
      <c r="A7045" t="s">
        <v>19975</v>
      </c>
      <c r="B7045" t="s">
        <v>5</v>
      </c>
      <c r="C7045" t="s">
        <v>19976</v>
      </c>
      <c r="D7045" t="s">
        <v>19977</v>
      </c>
      <c r="E7045">
        <v>0</v>
      </c>
      <c r="F7045">
        <v>5</v>
      </c>
      <c r="G7045">
        <v>0</v>
      </c>
      <c r="H7045" t="s">
        <v>33243</v>
      </c>
    </row>
    <row r="7046" spans="1:8" x14ac:dyDescent="0.15">
      <c r="A7046" t="s">
        <v>19978</v>
      </c>
      <c r="B7046" t="s">
        <v>4</v>
      </c>
      <c r="C7046" t="s">
        <v>19979</v>
      </c>
      <c r="D7046" t="s">
        <v>19980</v>
      </c>
      <c r="E7046">
        <v>5</v>
      </c>
      <c r="F7046">
        <v>1</v>
      </c>
      <c r="G7046">
        <v>0</v>
      </c>
      <c r="H7046" t="s">
        <v>33243</v>
      </c>
    </row>
    <row r="7047" spans="1:8" x14ac:dyDescent="0.15">
      <c r="A7047" t="s">
        <v>19981</v>
      </c>
      <c r="B7047" t="s">
        <v>4</v>
      </c>
      <c r="C7047" t="s">
        <v>19982</v>
      </c>
      <c r="D7047" t="s">
        <v>19983</v>
      </c>
      <c r="E7047">
        <v>5</v>
      </c>
      <c r="F7047">
        <v>2</v>
      </c>
      <c r="G7047">
        <v>0</v>
      </c>
      <c r="H7047" t="s">
        <v>33243</v>
      </c>
    </row>
    <row r="7048" spans="1:8" x14ac:dyDescent="0.15">
      <c r="A7048" t="s">
        <v>19984</v>
      </c>
      <c r="B7048" t="s">
        <v>4</v>
      </c>
      <c r="C7048" t="s">
        <v>19985</v>
      </c>
      <c r="D7048" t="s">
        <v>19986</v>
      </c>
      <c r="E7048">
        <v>5</v>
      </c>
      <c r="F7048">
        <v>2</v>
      </c>
      <c r="G7048">
        <v>0</v>
      </c>
      <c r="H7048" t="s">
        <v>33243</v>
      </c>
    </row>
    <row r="7049" spans="1:8" x14ac:dyDescent="0.15">
      <c r="A7049" t="s">
        <v>19987</v>
      </c>
      <c r="B7049" t="s">
        <v>5</v>
      </c>
      <c r="C7049" t="s">
        <v>19988</v>
      </c>
      <c r="D7049" t="s">
        <v>19989</v>
      </c>
      <c r="E7049">
        <v>0</v>
      </c>
      <c r="F7049">
        <v>5</v>
      </c>
      <c r="G7049">
        <v>0</v>
      </c>
      <c r="H7049" t="s">
        <v>33243</v>
      </c>
    </row>
    <row r="7050" spans="1:8" x14ac:dyDescent="0.15">
      <c r="A7050" t="s">
        <v>19990</v>
      </c>
      <c r="B7050" t="s">
        <v>4</v>
      </c>
      <c r="C7050" t="s">
        <v>19991</v>
      </c>
      <c r="D7050" t="s">
        <v>19992</v>
      </c>
      <c r="E7050">
        <v>5</v>
      </c>
      <c r="F7050">
        <v>0</v>
      </c>
      <c r="G7050">
        <v>0</v>
      </c>
      <c r="H7050" t="s">
        <v>33243</v>
      </c>
    </row>
    <row r="7051" spans="1:8" x14ac:dyDescent="0.15">
      <c r="A7051" t="s">
        <v>19993</v>
      </c>
      <c r="B7051" t="s">
        <v>4</v>
      </c>
      <c r="C7051" t="s">
        <v>19994</v>
      </c>
      <c r="D7051" t="s">
        <v>19995</v>
      </c>
      <c r="E7051">
        <v>5</v>
      </c>
      <c r="F7051">
        <v>0</v>
      </c>
      <c r="G7051">
        <v>0</v>
      </c>
      <c r="H7051" t="s">
        <v>33243</v>
      </c>
    </row>
    <row r="7052" spans="1:8" x14ac:dyDescent="0.15">
      <c r="A7052" t="s">
        <v>19996</v>
      </c>
      <c r="B7052" t="s">
        <v>4</v>
      </c>
      <c r="C7052" t="s">
        <v>19997</v>
      </c>
      <c r="D7052" t="s">
        <v>19998</v>
      </c>
      <c r="E7052">
        <v>5</v>
      </c>
      <c r="F7052">
        <v>0</v>
      </c>
      <c r="G7052">
        <v>0</v>
      </c>
      <c r="H7052" t="s">
        <v>33243</v>
      </c>
    </row>
    <row r="7053" spans="1:8" x14ac:dyDescent="0.15">
      <c r="A7053" t="s">
        <v>19999</v>
      </c>
      <c r="B7053" t="s">
        <v>5</v>
      </c>
      <c r="C7053" t="s">
        <v>20000</v>
      </c>
      <c r="D7053" t="s">
        <v>20001</v>
      </c>
      <c r="E7053">
        <v>0</v>
      </c>
      <c r="F7053">
        <v>5</v>
      </c>
      <c r="G7053">
        <v>0</v>
      </c>
      <c r="H7053" t="s">
        <v>33243</v>
      </c>
    </row>
    <row r="7054" spans="1:8" x14ac:dyDescent="0.15">
      <c r="A7054" t="s">
        <v>20002</v>
      </c>
      <c r="B7054" t="s">
        <v>4</v>
      </c>
      <c r="C7054" t="s">
        <v>20003</v>
      </c>
      <c r="D7054" t="s">
        <v>20004</v>
      </c>
      <c r="E7054">
        <v>5</v>
      </c>
      <c r="F7054">
        <v>1</v>
      </c>
      <c r="G7054">
        <v>0</v>
      </c>
      <c r="H7054" t="s">
        <v>33243</v>
      </c>
    </row>
    <row r="7055" spans="1:8" x14ac:dyDescent="0.15">
      <c r="A7055" t="s">
        <v>20005</v>
      </c>
      <c r="B7055" t="s">
        <v>4</v>
      </c>
      <c r="C7055" t="s">
        <v>20006</v>
      </c>
      <c r="D7055" t="s">
        <v>20007</v>
      </c>
      <c r="E7055">
        <v>6</v>
      </c>
      <c r="F7055">
        <v>1</v>
      </c>
      <c r="G7055">
        <v>0</v>
      </c>
      <c r="H7055" t="s">
        <v>33243</v>
      </c>
    </row>
    <row r="7056" spans="1:8" x14ac:dyDescent="0.15">
      <c r="A7056" t="s">
        <v>20008</v>
      </c>
      <c r="B7056" t="s">
        <v>5</v>
      </c>
      <c r="C7056" t="s">
        <v>20009</v>
      </c>
      <c r="D7056" t="s">
        <v>20010</v>
      </c>
      <c r="E7056">
        <v>1</v>
      </c>
      <c r="F7056">
        <v>5</v>
      </c>
      <c r="G7056">
        <v>0</v>
      </c>
      <c r="H7056" t="s">
        <v>33243</v>
      </c>
    </row>
    <row r="7057" spans="1:8" x14ac:dyDescent="0.15">
      <c r="A7057" t="s">
        <v>20011</v>
      </c>
      <c r="B7057" t="s">
        <v>11</v>
      </c>
      <c r="C7057" t="s">
        <v>20012</v>
      </c>
      <c r="D7057" t="s">
        <v>20013</v>
      </c>
      <c r="E7057">
        <v>3</v>
      </c>
      <c r="F7057">
        <v>4</v>
      </c>
      <c r="G7057">
        <v>0</v>
      </c>
      <c r="H7057" t="s">
        <v>33243</v>
      </c>
    </row>
    <row r="7058" spans="1:8" x14ac:dyDescent="0.15">
      <c r="A7058" t="s">
        <v>20014</v>
      </c>
      <c r="B7058" t="s">
        <v>4</v>
      </c>
      <c r="C7058" t="s">
        <v>20015</v>
      </c>
      <c r="D7058" t="s">
        <v>20016</v>
      </c>
      <c r="E7058">
        <v>5</v>
      </c>
      <c r="F7058">
        <v>1</v>
      </c>
      <c r="G7058">
        <v>0</v>
      </c>
      <c r="H7058" t="s">
        <v>33243</v>
      </c>
    </row>
    <row r="7059" spans="1:8" x14ac:dyDescent="0.15">
      <c r="A7059" t="s">
        <v>20017</v>
      </c>
      <c r="B7059" t="s">
        <v>4</v>
      </c>
      <c r="C7059" t="s">
        <v>20018</v>
      </c>
      <c r="D7059" t="s">
        <v>20019</v>
      </c>
      <c r="E7059">
        <v>5</v>
      </c>
      <c r="F7059">
        <v>1</v>
      </c>
      <c r="G7059">
        <v>0</v>
      </c>
      <c r="H7059" t="s">
        <v>33243</v>
      </c>
    </row>
    <row r="7060" spans="1:8" x14ac:dyDescent="0.15">
      <c r="A7060" t="s">
        <v>20020</v>
      </c>
      <c r="B7060" t="s">
        <v>5</v>
      </c>
      <c r="C7060" t="s">
        <v>20021</v>
      </c>
      <c r="D7060" t="s">
        <v>20022</v>
      </c>
      <c r="E7060">
        <v>1</v>
      </c>
      <c r="F7060">
        <v>5</v>
      </c>
      <c r="G7060">
        <v>0</v>
      </c>
      <c r="H7060" t="s">
        <v>33243</v>
      </c>
    </row>
    <row r="7061" spans="1:8" x14ac:dyDescent="0.15">
      <c r="A7061" t="s">
        <v>20023</v>
      </c>
      <c r="B7061" t="s">
        <v>5</v>
      </c>
      <c r="C7061" t="s">
        <v>20024</v>
      </c>
      <c r="D7061" t="s">
        <v>20025</v>
      </c>
      <c r="E7061">
        <v>0</v>
      </c>
      <c r="F7061">
        <v>5</v>
      </c>
      <c r="G7061">
        <v>0</v>
      </c>
      <c r="H7061" t="s">
        <v>33243</v>
      </c>
    </row>
    <row r="7062" spans="1:8" x14ac:dyDescent="0.15">
      <c r="A7062" t="s">
        <v>20026</v>
      </c>
      <c r="B7062" t="s">
        <v>4</v>
      </c>
      <c r="C7062" t="s">
        <v>20027</v>
      </c>
      <c r="D7062" t="s">
        <v>20028</v>
      </c>
      <c r="E7062">
        <v>5</v>
      </c>
      <c r="F7062">
        <v>2</v>
      </c>
      <c r="G7062">
        <v>0</v>
      </c>
      <c r="H7062" t="s">
        <v>33243</v>
      </c>
    </row>
    <row r="7063" spans="1:8" x14ac:dyDescent="0.15">
      <c r="A7063" t="s">
        <v>20029</v>
      </c>
      <c r="B7063" t="s">
        <v>11</v>
      </c>
      <c r="C7063" t="s">
        <v>20030</v>
      </c>
      <c r="D7063" t="s">
        <v>20031</v>
      </c>
      <c r="E7063">
        <v>4</v>
      </c>
      <c r="F7063">
        <v>3</v>
      </c>
      <c r="G7063">
        <v>0</v>
      </c>
      <c r="H7063" t="s">
        <v>33243</v>
      </c>
    </row>
    <row r="7064" spans="1:8" x14ac:dyDescent="0.15">
      <c r="A7064" t="s">
        <v>20032</v>
      </c>
      <c r="B7064" t="s">
        <v>4</v>
      </c>
      <c r="C7064" t="s">
        <v>20033</v>
      </c>
      <c r="D7064" t="s">
        <v>20034</v>
      </c>
      <c r="E7064">
        <v>5</v>
      </c>
      <c r="F7064">
        <v>0</v>
      </c>
      <c r="G7064">
        <v>0</v>
      </c>
      <c r="H7064" t="s">
        <v>33243</v>
      </c>
    </row>
    <row r="7065" spans="1:8" x14ac:dyDescent="0.15">
      <c r="A7065" t="s">
        <v>20035</v>
      </c>
      <c r="B7065" t="s">
        <v>4</v>
      </c>
      <c r="C7065" t="s">
        <v>20036</v>
      </c>
      <c r="D7065" t="s">
        <v>20037</v>
      </c>
      <c r="E7065">
        <v>5</v>
      </c>
      <c r="F7065">
        <v>0</v>
      </c>
      <c r="G7065">
        <v>0</v>
      </c>
      <c r="H7065" t="s">
        <v>33243</v>
      </c>
    </row>
    <row r="7066" spans="1:8" x14ac:dyDescent="0.15">
      <c r="A7066" t="s">
        <v>20038</v>
      </c>
      <c r="B7066" t="s">
        <v>4</v>
      </c>
      <c r="C7066" t="s">
        <v>20039</v>
      </c>
      <c r="D7066" t="s">
        <v>20040</v>
      </c>
      <c r="E7066">
        <v>5</v>
      </c>
      <c r="F7066">
        <v>1</v>
      </c>
      <c r="G7066">
        <v>0</v>
      </c>
      <c r="H7066" t="s">
        <v>33243</v>
      </c>
    </row>
    <row r="7067" spans="1:8" x14ac:dyDescent="0.15">
      <c r="A7067" t="s">
        <v>20041</v>
      </c>
      <c r="B7067" t="s">
        <v>6</v>
      </c>
      <c r="C7067" t="s">
        <v>20042</v>
      </c>
      <c r="D7067" t="s">
        <v>20043</v>
      </c>
      <c r="E7067">
        <v>0</v>
      </c>
      <c r="F7067">
        <v>2</v>
      </c>
      <c r="G7067">
        <v>5</v>
      </c>
      <c r="H7067" t="s">
        <v>33243</v>
      </c>
    </row>
    <row r="7068" spans="1:8" x14ac:dyDescent="0.15">
      <c r="A7068" t="s">
        <v>20044</v>
      </c>
      <c r="B7068" t="s">
        <v>4</v>
      </c>
      <c r="C7068" t="s">
        <v>20045</v>
      </c>
      <c r="D7068" t="s">
        <v>20046</v>
      </c>
      <c r="E7068">
        <v>5</v>
      </c>
      <c r="F7068">
        <v>2</v>
      </c>
      <c r="G7068">
        <v>0</v>
      </c>
      <c r="H7068" t="s">
        <v>33243</v>
      </c>
    </row>
    <row r="7069" spans="1:8" x14ac:dyDescent="0.15">
      <c r="A7069" t="s">
        <v>20047</v>
      </c>
      <c r="B7069" t="s">
        <v>5</v>
      </c>
      <c r="C7069" t="s">
        <v>20048</v>
      </c>
      <c r="D7069" t="s">
        <v>20049</v>
      </c>
      <c r="E7069">
        <v>2</v>
      </c>
      <c r="F7069">
        <v>5</v>
      </c>
      <c r="G7069">
        <v>0</v>
      </c>
      <c r="H7069" t="s">
        <v>33243</v>
      </c>
    </row>
    <row r="7070" spans="1:8" x14ac:dyDescent="0.15">
      <c r="A7070" t="s">
        <v>20050</v>
      </c>
      <c r="B7070" t="s">
        <v>4</v>
      </c>
      <c r="C7070" t="s">
        <v>20051</v>
      </c>
      <c r="D7070" t="s">
        <v>20052</v>
      </c>
      <c r="E7070">
        <v>5</v>
      </c>
      <c r="F7070">
        <v>2</v>
      </c>
      <c r="G7070">
        <v>0</v>
      </c>
      <c r="H7070" t="s">
        <v>33243</v>
      </c>
    </row>
    <row r="7071" spans="1:8" x14ac:dyDescent="0.15">
      <c r="A7071" t="s">
        <v>20053</v>
      </c>
      <c r="B7071" t="s">
        <v>5</v>
      </c>
      <c r="C7071" t="s">
        <v>20054</v>
      </c>
      <c r="D7071" t="s">
        <v>20055</v>
      </c>
      <c r="E7071">
        <v>0</v>
      </c>
      <c r="F7071">
        <v>5</v>
      </c>
      <c r="G7071">
        <v>0</v>
      </c>
      <c r="H7071" t="s">
        <v>33243</v>
      </c>
    </row>
    <row r="7072" spans="1:8" x14ac:dyDescent="0.15">
      <c r="A7072" t="s">
        <v>20056</v>
      </c>
      <c r="B7072" t="s">
        <v>5</v>
      </c>
      <c r="C7072" t="s">
        <v>20057</v>
      </c>
      <c r="D7072" t="s">
        <v>20058</v>
      </c>
      <c r="E7072">
        <v>1</v>
      </c>
      <c r="F7072">
        <v>5</v>
      </c>
      <c r="G7072">
        <v>0</v>
      </c>
      <c r="H7072" t="s">
        <v>33243</v>
      </c>
    </row>
    <row r="7073" spans="1:8" x14ac:dyDescent="0.15">
      <c r="A7073" t="s">
        <v>20059</v>
      </c>
      <c r="B7073" t="s">
        <v>4</v>
      </c>
      <c r="C7073" t="s">
        <v>20060</v>
      </c>
      <c r="D7073" t="s">
        <v>20061</v>
      </c>
      <c r="E7073">
        <v>5</v>
      </c>
      <c r="F7073">
        <v>0</v>
      </c>
      <c r="G7073">
        <v>0</v>
      </c>
      <c r="H7073" t="s">
        <v>33243</v>
      </c>
    </row>
    <row r="7074" spans="1:8" x14ac:dyDescent="0.15">
      <c r="A7074" t="s">
        <v>20062</v>
      </c>
      <c r="B7074" t="s">
        <v>5</v>
      </c>
      <c r="C7074" t="s">
        <v>20063</v>
      </c>
      <c r="D7074" t="s">
        <v>20064</v>
      </c>
      <c r="E7074">
        <v>0</v>
      </c>
      <c r="F7074">
        <v>5</v>
      </c>
      <c r="G7074">
        <v>0</v>
      </c>
      <c r="H7074" t="s">
        <v>33243</v>
      </c>
    </row>
    <row r="7075" spans="1:8" x14ac:dyDescent="0.15">
      <c r="A7075" t="s">
        <v>20065</v>
      </c>
      <c r="B7075" t="s">
        <v>11</v>
      </c>
      <c r="C7075" t="s">
        <v>20066</v>
      </c>
      <c r="D7075" t="s">
        <v>20067</v>
      </c>
      <c r="E7075">
        <v>3</v>
      </c>
      <c r="F7075">
        <v>4</v>
      </c>
      <c r="G7075">
        <v>0</v>
      </c>
      <c r="H7075" t="s">
        <v>33243</v>
      </c>
    </row>
    <row r="7076" spans="1:8" x14ac:dyDescent="0.15">
      <c r="A7076" t="s">
        <v>20068</v>
      </c>
      <c r="B7076" t="s">
        <v>4</v>
      </c>
      <c r="C7076" t="s">
        <v>20069</v>
      </c>
      <c r="D7076" t="s">
        <v>20070</v>
      </c>
      <c r="E7076">
        <v>5</v>
      </c>
      <c r="F7076">
        <v>1</v>
      </c>
      <c r="G7076">
        <v>0</v>
      </c>
      <c r="H7076" t="s">
        <v>33243</v>
      </c>
    </row>
    <row r="7077" spans="1:8" x14ac:dyDescent="0.15">
      <c r="A7077" t="s">
        <v>20071</v>
      </c>
      <c r="B7077" t="s">
        <v>4</v>
      </c>
      <c r="C7077" t="s">
        <v>20072</v>
      </c>
      <c r="D7077" t="s">
        <v>20073</v>
      </c>
      <c r="E7077">
        <v>5</v>
      </c>
      <c r="F7077">
        <v>0</v>
      </c>
      <c r="G7077">
        <v>0</v>
      </c>
      <c r="H7077" t="s">
        <v>33243</v>
      </c>
    </row>
    <row r="7078" spans="1:8" x14ac:dyDescent="0.15">
      <c r="A7078" t="s">
        <v>20074</v>
      </c>
      <c r="B7078" t="s">
        <v>11</v>
      </c>
      <c r="C7078" t="s">
        <v>20075</v>
      </c>
      <c r="D7078" t="s">
        <v>20076</v>
      </c>
      <c r="E7078">
        <v>3</v>
      </c>
      <c r="F7078">
        <v>4</v>
      </c>
      <c r="G7078">
        <v>0</v>
      </c>
      <c r="H7078" t="s">
        <v>33243</v>
      </c>
    </row>
    <row r="7079" spans="1:8" x14ac:dyDescent="0.15">
      <c r="A7079" t="s">
        <v>20077</v>
      </c>
      <c r="B7079" t="s">
        <v>4</v>
      </c>
      <c r="C7079" t="s">
        <v>20078</v>
      </c>
      <c r="D7079" t="s">
        <v>20079</v>
      </c>
      <c r="E7079">
        <v>5</v>
      </c>
      <c r="F7079">
        <v>0</v>
      </c>
      <c r="G7079">
        <v>0</v>
      </c>
      <c r="H7079" t="s">
        <v>33243</v>
      </c>
    </row>
    <row r="7080" spans="1:8" x14ac:dyDescent="0.15">
      <c r="A7080" t="s">
        <v>20080</v>
      </c>
      <c r="B7080" t="s">
        <v>5</v>
      </c>
      <c r="C7080" t="s">
        <v>20081</v>
      </c>
      <c r="D7080" t="s">
        <v>20082</v>
      </c>
      <c r="E7080">
        <v>1</v>
      </c>
      <c r="F7080">
        <v>5</v>
      </c>
      <c r="G7080">
        <v>0</v>
      </c>
      <c r="H7080" t="s">
        <v>33243</v>
      </c>
    </row>
    <row r="7081" spans="1:8" x14ac:dyDescent="0.15">
      <c r="A7081" t="s">
        <v>20083</v>
      </c>
      <c r="B7081" t="s">
        <v>4</v>
      </c>
      <c r="C7081" t="s">
        <v>20084</v>
      </c>
      <c r="D7081" t="s">
        <v>20085</v>
      </c>
      <c r="E7081">
        <v>5</v>
      </c>
      <c r="F7081">
        <v>0</v>
      </c>
      <c r="G7081">
        <v>0</v>
      </c>
      <c r="H7081" t="s">
        <v>33243</v>
      </c>
    </row>
    <row r="7082" spans="1:8" x14ac:dyDescent="0.15">
      <c r="A7082" t="s">
        <v>20086</v>
      </c>
      <c r="B7082" t="s">
        <v>11</v>
      </c>
      <c r="C7082" t="s">
        <v>20087</v>
      </c>
      <c r="D7082" t="s">
        <v>20088</v>
      </c>
      <c r="E7082">
        <v>3</v>
      </c>
      <c r="F7082">
        <v>4</v>
      </c>
      <c r="G7082">
        <v>0</v>
      </c>
      <c r="H7082" t="s">
        <v>33243</v>
      </c>
    </row>
    <row r="7083" spans="1:8" x14ac:dyDescent="0.15">
      <c r="A7083" t="s">
        <v>20089</v>
      </c>
      <c r="B7083" t="s">
        <v>4</v>
      </c>
      <c r="C7083" t="s">
        <v>20090</v>
      </c>
      <c r="D7083" t="s">
        <v>20091</v>
      </c>
      <c r="E7083">
        <v>5</v>
      </c>
      <c r="F7083">
        <v>1</v>
      </c>
      <c r="G7083">
        <v>0</v>
      </c>
      <c r="H7083" t="s">
        <v>33243</v>
      </c>
    </row>
    <row r="7084" spans="1:8" x14ac:dyDescent="0.15">
      <c r="A7084" t="s">
        <v>20092</v>
      </c>
      <c r="B7084" t="s">
        <v>11</v>
      </c>
      <c r="C7084" t="s">
        <v>20093</v>
      </c>
      <c r="D7084" t="s">
        <v>20094</v>
      </c>
      <c r="E7084">
        <v>3</v>
      </c>
      <c r="F7084">
        <v>4</v>
      </c>
      <c r="G7084">
        <v>0</v>
      </c>
      <c r="H7084" t="s">
        <v>33243</v>
      </c>
    </row>
    <row r="7085" spans="1:8" x14ac:dyDescent="0.15">
      <c r="A7085" t="s">
        <v>20095</v>
      </c>
      <c r="B7085" t="s">
        <v>4</v>
      </c>
      <c r="C7085" t="s">
        <v>20096</v>
      </c>
      <c r="D7085" t="s">
        <v>20097</v>
      </c>
      <c r="E7085">
        <v>5</v>
      </c>
      <c r="F7085">
        <v>0</v>
      </c>
      <c r="G7085">
        <v>0</v>
      </c>
      <c r="H7085" t="s">
        <v>33243</v>
      </c>
    </row>
    <row r="7086" spans="1:8" x14ac:dyDescent="0.15">
      <c r="A7086" t="s">
        <v>20098</v>
      </c>
      <c r="B7086" t="s">
        <v>4</v>
      </c>
      <c r="C7086" t="s">
        <v>20099</v>
      </c>
      <c r="D7086" t="s">
        <v>20100</v>
      </c>
      <c r="E7086">
        <v>5</v>
      </c>
      <c r="F7086">
        <v>1</v>
      </c>
      <c r="G7086">
        <v>0</v>
      </c>
      <c r="H7086" t="s">
        <v>33243</v>
      </c>
    </row>
    <row r="7087" spans="1:8" x14ac:dyDescent="0.15">
      <c r="A7087" t="s">
        <v>20101</v>
      </c>
      <c r="B7087" t="s">
        <v>4</v>
      </c>
      <c r="C7087" t="s">
        <v>20102</v>
      </c>
      <c r="D7087" t="s">
        <v>20103</v>
      </c>
      <c r="E7087">
        <v>5</v>
      </c>
      <c r="F7087">
        <v>1</v>
      </c>
      <c r="G7087">
        <v>0</v>
      </c>
      <c r="H7087" t="s">
        <v>33243</v>
      </c>
    </row>
    <row r="7088" spans="1:8" x14ac:dyDescent="0.15">
      <c r="A7088" t="s">
        <v>20104</v>
      </c>
      <c r="B7088" t="s">
        <v>4</v>
      </c>
      <c r="C7088" t="s">
        <v>20105</v>
      </c>
      <c r="D7088" t="s">
        <v>20106</v>
      </c>
      <c r="E7088">
        <v>5</v>
      </c>
      <c r="F7088">
        <v>0</v>
      </c>
      <c r="G7088">
        <v>1</v>
      </c>
      <c r="H7088" t="s">
        <v>33243</v>
      </c>
    </row>
    <row r="7089" spans="1:8" x14ac:dyDescent="0.15">
      <c r="A7089" t="s">
        <v>20107</v>
      </c>
      <c r="B7089" t="s">
        <v>4</v>
      </c>
      <c r="C7089" t="s">
        <v>20108</v>
      </c>
      <c r="D7089" t="s">
        <v>20109</v>
      </c>
      <c r="E7089">
        <v>5</v>
      </c>
      <c r="F7089">
        <v>1</v>
      </c>
      <c r="G7089">
        <v>0</v>
      </c>
      <c r="H7089" t="s">
        <v>33243</v>
      </c>
    </row>
    <row r="7090" spans="1:8" x14ac:dyDescent="0.15">
      <c r="A7090" t="s">
        <v>20110</v>
      </c>
      <c r="B7090" t="s">
        <v>11</v>
      </c>
      <c r="C7090" t="s">
        <v>20111</v>
      </c>
      <c r="D7090" t="s">
        <v>20112</v>
      </c>
      <c r="E7090">
        <v>4</v>
      </c>
      <c r="F7090">
        <v>3</v>
      </c>
      <c r="G7090">
        <v>0</v>
      </c>
      <c r="H7090" t="s">
        <v>33243</v>
      </c>
    </row>
    <row r="7091" spans="1:8" x14ac:dyDescent="0.15">
      <c r="A7091" t="s">
        <v>20113</v>
      </c>
      <c r="B7091" t="s">
        <v>5</v>
      </c>
      <c r="C7091" t="s">
        <v>20114</v>
      </c>
      <c r="D7091" t="s">
        <v>20115</v>
      </c>
      <c r="E7091">
        <v>2</v>
      </c>
      <c r="F7091">
        <v>5</v>
      </c>
      <c r="G7091">
        <v>0</v>
      </c>
      <c r="H7091" t="s">
        <v>33243</v>
      </c>
    </row>
    <row r="7092" spans="1:8" x14ac:dyDescent="0.15">
      <c r="A7092" t="s">
        <v>20116</v>
      </c>
      <c r="B7092" t="s">
        <v>4</v>
      </c>
      <c r="C7092" t="s">
        <v>20117</v>
      </c>
      <c r="D7092" t="s">
        <v>20118</v>
      </c>
      <c r="E7092">
        <v>5</v>
      </c>
      <c r="F7092">
        <v>0</v>
      </c>
      <c r="G7092">
        <v>0</v>
      </c>
      <c r="H7092" t="s">
        <v>33243</v>
      </c>
    </row>
    <row r="7093" spans="1:8" x14ac:dyDescent="0.15">
      <c r="A7093" t="s">
        <v>20119</v>
      </c>
      <c r="B7093" t="s">
        <v>5</v>
      </c>
      <c r="C7093" t="s">
        <v>20120</v>
      </c>
      <c r="D7093" t="s">
        <v>20121</v>
      </c>
      <c r="E7093">
        <v>2</v>
      </c>
      <c r="F7093">
        <v>5</v>
      </c>
      <c r="G7093">
        <v>0</v>
      </c>
      <c r="H7093" t="s">
        <v>33243</v>
      </c>
    </row>
    <row r="7094" spans="1:8" x14ac:dyDescent="0.15">
      <c r="A7094" t="s">
        <v>20122</v>
      </c>
      <c r="B7094" t="s">
        <v>5</v>
      </c>
      <c r="C7094" t="s">
        <v>20123</v>
      </c>
      <c r="D7094" t="s">
        <v>20124</v>
      </c>
      <c r="E7094">
        <v>2</v>
      </c>
      <c r="F7094">
        <v>5</v>
      </c>
      <c r="G7094">
        <v>0</v>
      </c>
      <c r="H7094" t="s">
        <v>33243</v>
      </c>
    </row>
    <row r="7095" spans="1:8" x14ac:dyDescent="0.15">
      <c r="A7095" t="s">
        <v>20125</v>
      </c>
      <c r="B7095" t="s">
        <v>4</v>
      </c>
      <c r="C7095" t="s">
        <v>20126</v>
      </c>
      <c r="D7095" t="s">
        <v>20127</v>
      </c>
      <c r="E7095">
        <v>5</v>
      </c>
      <c r="F7095">
        <v>0</v>
      </c>
      <c r="G7095">
        <v>0</v>
      </c>
      <c r="H7095" t="s">
        <v>33243</v>
      </c>
    </row>
    <row r="7096" spans="1:8" x14ac:dyDescent="0.15">
      <c r="A7096" t="s">
        <v>20128</v>
      </c>
      <c r="B7096" t="s">
        <v>4</v>
      </c>
      <c r="C7096" t="s">
        <v>20129</v>
      </c>
      <c r="D7096" t="s">
        <v>20130</v>
      </c>
      <c r="E7096">
        <v>5</v>
      </c>
      <c r="F7096">
        <v>0</v>
      </c>
      <c r="G7096">
        <v>0</v>
      </c>
      <c r="H7096" t="s">
        <v>33243</v>
      </c>
    </row>
    <row r="7097" spans="1:8" x14ac:dyDescent="0.15">
      <c r="A7097" t="s">
        <v>20131</v>
      </c>
      <c r="B7097" t="s">
        <v>4</v>
      </c>
      <c r="C7097" t="s">
        <v>20132</v>
      </c>
      <c r="D7097" t="s">
        <v>20133</v>
      </c>
      <c r="E7097">
        <v>5</v>
      </c>
      <c r="F7097">
        <v>1</v>
      </c>
      <c r="G7097">
        <v>0</v>
      </c>
      <c r="H7097" t="s">
        <v>33243</v>
      </c>
    </row>
    <row r="7098" spans="1:8" x14ac:dyDescent="0.15">
      <c r="A7098" t="s">
        <v>20134</v>
      </c>
      <c r="B7098" t="s">
        <v>11</v>
      </c>
      <c r="C7098" t="s">
        <v>20135</v>
      </c>
      <c r="D7098" t="s">
        <v>20136</v>
      </c>
      <c r="E7098">
        <v>3</v>
      </c>
      <c r="F7098">
        <v>2</v>
      </c>
      <c r="G7098">
        <v>2</v>
      </c>
      <c r="H7098" t="s">
        <v>33243</v>
      </c>
    </row>
    <row r="7099" spans="1:8" x14ac:dyDescent="0.15">
      <c r="A7099" t="s">
        <v>9238</v>
      </c>
      <c r="B7099" t="s">
        <v>4</v>
      </c>
      <c r="C7099" t="s">
        <v>9239</v>
      </c>
      <c r="D7099" t="s">
        <v>20137</v>
      </c>
      <c r="E7099">
        <v>5</v>
      </c>
      <c r="F7099">
        <v>1</v>
      </c>
      <c r="G7099">
        <v>0</v>
      </c>
      <c r="H7099" t="s">
        <v>33243</v>
      </c>
    </row>
    <row r="7100" spans="1:8" x14ac:dyDescent="0.15">
      <c r="A7100" t="s">
        <v>20138</v>
      </c>
      <c r="B7100" t="s">
        <v>4</v>
      </c>
      <c r="C7100" t="s">
        <v>20139</v>
      </c>
      <c r="D7100" t="s">
        <v>20140</v>
      </c>
      <c r="E7100">
        <v>5</v>
      </c>
      <c r="F7100">
        <v>1</v>
      </c>
      <c r="G7100">
        <v>0</v>
      </c>
      <c r="H7100" t="s">
        <v>33243</v>
      </c>
    </row>
    <row r="7101" spans="1:8" x14ac:dyDescent="0.15">
      <c r="A7101" t="s">
        <v>20141</v>
      </c>
      <c r="B7101" t="s">
        <v>4</v>
      </c>
      <c r="C7101" t="s">
        <v>20142</v>
      </c>
      <c r="D7101" t="s">
        <v>20143</v>
      </c>
      <c r="E7101">
        <v>5</v>
      </c>
      <c r="F7101">
        <v>0</v>
      </c>
      <c r="G7101">
        <v>0</v>
      </c>
      <c r="H7101" t="s">
        <v>33243</v>
      </c>
    </row>
    <row r="7102" spans="1:8" x14ac:dyDescent="0.15">
      <c r="A7102" t="s">
        <v>20144</v>
      </c>
      <c r="B7102" t="s">
        <v>11</v>
      </c>
      <c r="C7102" t="s">
        <v>20145</v>
      </c>
      <c r="D7102" t="s">
        <v>20146</v>
      </c>
      <c r="E7102">
        <v>4</v>
      </c>
      <c r="F7102">
        <v>3</v>
      </c>
      <c r="G7102">
        <v>0</v>
      </c>
      <c r="H7102" t="s">
        <v>33243</v>
      </c>
    </row>
    <row r="7103" spans="1:8" x14ac:dyDescent="0.15">
      <c r="A7103" t="s">
        <v>20147</v>
      </c>
      <c r="B7103" t="s">
        <v>11</v>
      </c>
      <c r="C7103" t="s">
        <v>20148</v>
      </c>
      <c r="D7103" t="s">
        <v>20149</v>
      </c>
      <c r="E7103">
        <v>3</v>
      </c>
      <c r="F7103">
        <v>4</v>
      </c>
      <c r="G7103">
        <v>0</v>
      </c>
      <c r="H7103" t="s">
        <v>33243</v>
      </c>
    </row>
    <row r="7104" spans="1:8" x14ac:dyDescent="0.15">
      <c r="A7104" t="s">
        <v>20150</v>
      </c>
      <c r="B7104" t="s">
        <v>5</v>
      </c>
      <c r="C7104" t="s">
        <v>20151</v>
      </c>
      <c r="D7104" t="s">
        <v>20152</v>
      </c>
      <c r="E7104">
        <v>0</v>
      </c>
      <c r="F7104">
        <v>5</v>
      </c>
      <c r="G7104">
        <v>0</v>
      </c>
      <c r="H7104" t="s">
        <v>33243</v>
      </c>
    </row>
    <row r="7105" spans="1:8" x14ac:dyDescent="0.15">
      <c r="A7105" t="s">
        <v>20153</v>
      </c>
      <c r="B7105" t="s">
        <v>5</v>
      </c>
      <c r="C7105" t="s">
        <v>20154</v>
      </c>
      <c r="D7105" t="s">
        <v>20155</v>
      </c>
      <c r="E7105">
        <v>0</v>
      </c>
      <c r="F7105">
        <v>5</v>
      </c>
      <c r="G7105">
        <v>0</v>
      </c>
      <c r="H7105" t="s">
        <v>33243</v>
      </c>
    </row>
    <row r="7106" spans="1:8" x14ac:dyDescent="0.15">
      <c r="A7106" t="s">
        <v>20156</v>
      </c>
      <c r="B7106" t="s">
        <v>4</v>
      </c>
      <c r="C7106" t="s">
        <v>20157</v>
      </c>
      <c r="D7106" t="s">
        <v>20158</v>
      </c>
      <c r="E7106">
        <v>5</v>
      </c>
      <c r="F7106">
        <v>0</v>
      </c>
      <c r="G7106">
        <v>0</v>
      </c>
      <c r="H7106" t="s">
        <v>33243</v>
      </c>
    </row>
    <row r="7107" spans="1:8" x14ac:dyDescent="0.15">
      <c r="A7107" t="s">
        <v>20159</v>
      </c>
      <c r="B7107" t="s">
        <v>5</v>
      </c>
      <c r="C7107" t="s">
        <v>20160</v>
      </c>
      <c r="D7107" t="s">
        <v>20161</v>
      </c>
      <c r="E7107">
        <v>0</v>
      </c>
      <c r="F7107">
        <v>5</v>
      </c>
      <c r="G7107">
        <v>0</v>
      </c>
      <c r="H7107" t="s">
        <v>33243</v>
      </c>
    </row>
    <row r="7108" spans="1:8" x14ac:dyDescent="0.15">
      <c r="A7108" t="s">
        <v>20162</v>
      </c>
      <c r="B7108" t="s">
        <v>11</v>
      </c>
      <c r="C7108" t="s">
        <v>20163</v>
      </c>
      <c r="D7108" t="s">
        <v>20164</v>
      </c>
      <c r="E7108">
        <v>4</v>
      </c>
      <c r="F7108">
        <v>3</v>
      </c>
      <c r="G7108">
        <v>0</v>
      </c>
      <c r="H7108" t="s">
        <v>33243</v>
      </c>
    </row>
    <row r="7109" spans="1:8" x14ac:dyDescent="0.15">
      <c r="A7109" t="s">
        <v>20165</v>
      </c>
      <c r="B7109" t="s">
        <v>11</v>
      </c>
      <c r="C7109" t="s">
        <v>20166</v>
      </c>
      <c r="D7109" t="s">
        <v>20167</v>
      </c>
      <c r="E7109">
        <v>3</v>
      </c>
      <c r="F7109">
        <v>4</v>
      </c>
      <c r="G7109">
        <v>0</v>
      </c>
      <c r="H7109" t="s">
        <v>33243</v>
      </c>
    </row>
    <row r="7110" spans="1:8" x14ac:dyDescent="0.15">
      <c r="A7110" t="s">
        <v>20168</v>
      </c>
      <c r="B7110" t="s">
        <v>4</v>
      </c>
      <c r="C7110" t="s">
        <v>20169</v>
      </c>
      <c r="D7110" t="s">
        <v>20170</v>
      </c>
      <c r="E7110">
        <v>5</v>
      </c>
      <c r="F7110">
        <v>0</v>
      </c>
      <c r="G7110">
        <v>0</v>
      </c>
      <c r="H7110" t="s">
        <v>33243</v>
      </c>
    </row>
    <row r="7111" spans="1:8" x14ac:dyDescent="0.15">
      <c r="A7111" t="s">
        <v>20171</v>
      </c>
      <c r="B7111" t="s">
        <v>5</v>
      </c>
      <c r="C7111" t="s">
        <v>20172</v>
      </c>
      <c r="D7111" t="s">
        <v>20173</v>
      </c>
      <c r="E7111">
        <v>1</v>
      </c>
      <c r="F7111">
        <v>5</v>
      </c>
      <c r="G7111">
        <v>1</v>
      </c>
      <c r="H7111" t="s">
        <v>33243</v>
      </c>
    </row>
    <row r="7112" spans="1:8" x14ac:dyDescent="0.15">
      <c r="A7112" t="s">
        <v>20174</v>
      </c>
      <c r="B7112" t="s">
        <v>11</v>
      </c>
      <c r="C7112" t="s">
        <v>20175</v>
      </c>
      <c r="D7112" t="s">
        <v>20176</v>
      </c>
      <c r="E7112">
        <v>3</v>
      </c>
      <c r="F7112">
        <v>2</v>
      </c>
      <c r="G7112">
        <v>2</v>
      </c>
      <c r="H7112" t="s">
        <v>33243</v>
      </c>
    </row>
    <row r="7113" spans="1:8" x14ac:dyDescent="0.15">
      <c r="A7113" t="s">
        <v>20177</v>
      </c>
      <c r="B7113" t="s">
        <v>4</v>
      </c>
      <c r="C7113" t="s">
        <v>20178</v>
      </c>
      <c r="D7113" t="s">
        <v>20179</v>
      </c>
      <c r="E7113">
        <v>5</v>
      </c>
      <c r="F7113">
        <v>1</v>
      </c>
      <c r="G7113">
        <v>0</v>
      </c>
      <c r="H7113" t="s">
        <v>33243</v>
      </c>
    </row>
    <row r="7114" spans="1:8" x14ac:dyDescent="0.15">
      <c r="A7114" t="s">
        <v>20180</v>
      </c>
      <c r="B7114" t="s">
        <v>4</v>
      </c>
      <c r="C7114" t="s">
        <v>20181</v>
      </c>
      <c r="D7114" t="s">
        <v>20182</v>
      </c>
      <c r="E7114">
        <v>5</v>
      </c>
      <c r="F7114">
        <v>0</v>
      </c>
      <c r="G7114">
        <v>0</v>
      </c>
      <c r="H7114" t="s">
        <v>33243</v>
      </c>
    </row>
    <row r="7115" spans="1:8" x14ac:dyDescent="0.15">
      <c r="A7115" t="s">
        <v>20183</v>
      </c>
      <c r="B7115" t="s">
        <v>4</v>
      </c>
      <c r="C7115" t="s">
        <v>20184</v>
      </c>
      <c r="D7115" t="s">
        <v>20185</v>
      </c>
      <c r="E7115">
        <v>5</v>
      </c>
      <c r="F7115">
        <v>0</v>
      </c>
      <c r="G7115">
        <v>0</v>
      </c>
      <c r="H7115" t="s">
        <v>33243</v>
      </c>
    </row>
    <row r="7116" spans="1:8" x14ac:dyDescent="0.15">
      <c r="A7116" t="s">
        <v>20186</v>
      </c>
      <c r="B7116" t="s">
        <v>4</v>
      </c>
      <c r="C7116" t="s">
        <v>20187</v>
      </c>
      <c r="D7116" t="s">
        <v>20188</v>
      </c>
      <c r="E7116">
        <v>5</v>
      </c>
      <c r="F7116">
        <v>0</v>
      </c>
      <c r="G7116">
        <v>0</v>
      </c>
      <c r="H7116" t="s">
        <v>33243</v>
      </c>
    </row>
    <row r="7117" spans="1:8" x14ac:dyDescent="0.15">
      <c r="A7117" t="s">
        <v>20189</v>
      </c>
      <c r="B7117" t="s">
        <v>4</v>
      </c>
      <c r="C7117" t="s">
        <v>20190</v>
      </c>
      <c r="D7117" t="s">
        <v>20191</v>
      </c>
      <c r="E7117">
        <v>5</v>
      </c>
      <c r="F7117">
        <v>0</v>
      </c>
      <c r="G7117">
        <v>0</v>
      </c>
      <c r="H7117" t="s">
        <v>33243</v>
      </c>
    </row>
    <row r="7118" spans="1:8" x14ac:dyDescent="0.15">
      <c r="A7118" t="s">
        <v>20192</v>
      </c>
      <c r="B7118" t="s">
        <v>4</v>
      </c>
      <c r="C7118" t="s">
        <v>20193</v>
      </c>
      <c r="D7118" t="s">
        <v>20194</v>
      </c>
      <c r="E7118">
        <v>5</v>
      </c>
      <c r="F7118">
        <v>2</v>
      </c>
      <c r="G7118">
        <v>0</v>
      </c>
      <c r="H7118" t="s">
        <v>33243</v>
      </c>
    </row>
    <row r="7119" spans="1:8" x14ac:dyDescent="0.15">
      <c r="A7119" t="s">
        <v>20195</v>
      </c>
      <c r="B7119" t="s">
        <v>4</v>
      </c>
      <c r="C7119" t="s">
        <v>20196</v>
      </c>
      <c r="D7119" t="s">
        <v>20197</v>
      </c>
      <c r="E7119">
        <v>5</v>
      </c>
      <c r="F7119">
        <v>1</v>
      </c>
      <c r="G7119">
        <v>0</v>
      </c>
      <c r="H7119" t="s">
        <v>33243</v>
      </c>
    </row>
    <row r="7120" spans="1:8" x14ac:dyDescent="0.15">
      <c r="A7120" t="s">
        <v>20198</v>
      </c>
      <c r="B7120" t="s">
        <v>5</v>
      </c>
      <c r="C7120" t="s">
        <v>20199</v>
      </c>
      <c r="D7120" t="s">
        <v>20200</v>
      </c>
      <c r="E7120">
        <v>2</v>
      </c>
      <c r="F7120">
        <v>5</v>
      </c>
      <c r="G7120">
        <v>0</v>
      </c>
      <c r="H7120" t="s">
        <v>33243</v>
      </c>
    </row>
    <row r="7121" spans="1:8" x14ac:dyDescent="0.15">
      <c r="A7121" t="s">
        <v>20201</v>
      </c>
      <c r="B7121" t="s">
        <v>4</v>
      </c>
      <c r="C7121" t="s">
        <v>20202</v>
      </c>
      <c r="D7121" t="s">
        <v>20203</v>
      </c>
      <c r="E7121">
        <v>5</v>
      </c>
      <c r="F7121">
        <v>0</v>
      </c>
      <c r="G7121">
        <v>0</v>
      </c>
      <c r="H7121" t="s">
        <v>33243</v>
      </c>
    </row>
    <row r="7122" spans="1:8" x14ac:dyDescent="0.15">
      <c r="A7122" t="s">
        <v>20204</v>
      </c>
      <c r="B7122" t="s">
        <v>11</v>
      </c>
      <c r="C7122" t="s">
        <v>20205</v>
      </c>
      <c r="D7122" t="s">
        <v>20206</v>
      </c>
      <c r="E7122">
        <v>4</v>
      </c>
      <c r="F7122">
        <v>3</v>
      </c>
      <c r="G7122">
        <v>0</v>
      </c>
      <c r="H7122" t="s">
        <v>33243</v>
      </c>
    </row>
    <row r="7123" spans="1:8" x14ac:dyDescent="0.15">
      <c r="A7123" t="s">
        <v>20207</v>
      </c>
      <c r="B7123" t="s">
        <v>4</v>
      </c>
      <c r="C7123" t="s">
        <v>20208</v>
      </c>
      <c r="D7123" t="s">
        <v>20209</v>
      </c>
      <c r="E7123">
        <v>5</v>
      </c>
      <c r="F7123">
        <v>1</v>
      </c>
      <c r="G7123">
        <v>0</v>
      </c>
      <c r="H7123" t="s">
        <v>33243</v>
      </c>
    </row>
    <row r="7124" spans="1:8" x14ac:dyDescent="0.15">
      <c r="A7124" t="s">
        <v>20210</v>
      </c>
      <c r="B7124" t="s">
        <v>4</v>
      </c>
      <c r="C7124" t="s">
        <v>20211</v>
      </c>
      <c r="D7124" t="s">
        <v>20212</v>
      </c>
      <c r="E7124">
        <v>5</v>
      </c>
      <c r="F7124">
        <v>0</v>
      </c>
      <c r="G7124">
        <v>0</v>
      </c>
      <c r="H7124" t="s">
        <v>33243</v>
      </c>
    </row>
    <row r="7125" spans="1:8" x14ac:dyDescent="0.15">
      <c r="A7125" t="s">
        <v>20213</v>
      </c>
      <c r="B7125" t="s">
        <v>11</v>
      </c>
      <c r="C7125" t="s">
        <v>20214</v>
      </c>
      <c r="D7125" t="s">
        <v>20215</v>
      </c>
      <c r="E7125">
        <v>4</v>
      </c>
      <c r="F7125">
        <v>4</v>
      </c>
      <c r="G7125">
        <v>0</v>
      </c>
      <c r="H7125" t="s">
        <v>33243</v>
      </c>
    </row>
    <row r="7126" spans="1:8" x14ac:dyDescent="0.15">
      <c r="A7126" t="s">
        <v>20216</v>
      </c>
      <c r="B7126" t="s">
        <v>5</v>
      </c>
      <c r="C7126" t="s">
        <v>20217</v>
      </c>
      <c r="D7126" t="s">
        <v>20218</v>
      </c>
      <c r="E7126">
        <v>3</v>
      </c>
      <c r="F7126">
        <v>5</v>
      </c>
      <c r="G7126">
        <v>0</v>
      </c>
      <c r="H7126" t="s">
        <v>33243</v>
      </c>
    </row>
    <row r="7127" spans="1:8" x14ac:dyDescent="0.15">
      <c r="A7127" t="s">
        <v>20219</v>
      </c>
      <c r="B7127" t="s">
        <v>4</v>
      </c>
      <c r="C7127" t="s">
        <v>20220</v>
      </c>
      <c r="D7127" t="s">
        <v>20221</v>
      </c>
      <c r="E7127">
        <v>5</v>
      </c>
      <c r="F7127">
        <v>1</v>
      </c>
      <c r="G7127">
        <v>0</v>
      </c>
      <c r="H7127" t="s">
        <v>33243</v>
      </c>
    </row>
    <row r="7128" spans="1:8" x14ac:dyDescent="0.15">
      <c r="A7128" t="s">
        <v>20222</v>
      </c>
      <c r="B7128" t="s">
        <v>5</v>
      </c>
      <c r="C7128" t="s">
        <v>20223</v>
      </c>
      <c r="D7128" t="s">
        <v>20224</v>
      </c>
      <c r="E7128">
        <v>1</v>
      </c>
      <c r="F7128">
        <v>5</v>
      </c>
      <c r="G7128">
        <v>0</v>
      </c>
      <c r="H7128" t="s">
        <v>33243</v>
      </c>
    </row>
    <row r="7129" spans="1:8" x14ac:dyDescent="0.15">
      <c r="A7129" t="s">
        <v>20225</v>
      </c>
      <c r="B7129" t="s">
        <v>4</v>
      </c>
      <c r="C7129" t="s">
        <v>20226</v>
      </c>
      <c r="D7129" t="s">
        <v>20227</v>
      </c>
      <c r="E7129">
        <v>5</v>
      </c>
      <c r="F7129">
        <v>0</v>
      </c>
      <c r="G7129">
        <v>0</v>
      </c>
      <c r="H7129" t="s">
        <v>33243</v>
      </c>
    </row>
    <row r="7130" spans="1:8" x14ac:dyDescent="0.15">
      <c r="A7130" t="s">
        <v>20228</v>
      </c>
      <c r="B7130" t="s">
        <v>4</v>
      </c>
      <c r="C7130" t="s">
        <v>20229</v>
      </c>
      <c r="D7130" t="s">
        <v>20230</v>
      </c>
      <c r="E7130">
        <v>6</v>
      </c>
      <c r="F7130">
        <v>0</v>
      </c>
      <c r="G7130">
        <v>0</v>
      </c>
      <c r="H7130" t="s">
        <v>33243</v>
      </c>
    </row>
    <row r="7131" spans="1:8" x14ac:dyDescent="0.15">
      <c r="A7131" t="s">
        <v>20231</v>
      </c>
      <c r="B7131" t="s">
        <v>4</v>
      </c>
      <c r="C7131" t="s">
        <v>20232</v>
      </c>
      <c r="D7131" t="s">
        <v>20233</v>
      </c>
      <c r="E7131">
        <v>5</v>
      </c>
      <c r="F7131">
        <v>0</v>
      </c>
      <c r="G7131">
        <v>0</v>
      </c>
      <c r="H7131" t="s">
        <v>33243</v>
      </c>
    </row>
    <row r="7132" spans="1:8" x14ac:dyDescent="0.15">
      <c r="A7132" t="s">
        <v>20234</v>
      </c>
      <c r="B7132" t="s">
        <v>4</v>
      </c>
      <c r="C7132" t="s">
        <v>20235</v>
      </c>
      <c r="D7132" t="s">
        <v>20236</v>
      </c>
      <c r="E7132">
        <v>5</v>
      </c>
      <c r="F7132">
        <v>0</v>
      </c>
      <c r="G7132">
        <v>0</v>
      </c>
      <c r="H7132" t="s">
        <v>33243</v>
      </c>
    </row>
    <row r="7133" spans="1:8" x14ac:dyDescent="0.15">
      <c r="A7133" t="s">
        <v>20237</v>
      </c>
      <c r="B7133" t="s">
        <v>4</v>
      </c>
      <c r="C7133" t="s">
        <v>20238</v>
      </c>
      <c r="D7133" t="s">
        <v>20239</v>
      </c>
      <c r="E7133">
        <v>5</v>
      </c>
      <c r="F7133">
        <v>1</v>
      </c>
      <c r="G7133">
        <v>0</v>
      </c>
      <c r="H7133" t="s">
        <v>33243</v>
      </c>
    </row>
    <row r="7134" spans="1:8" x14ac:dyDescent="0.15">
      <c r="A7134" t="s">
        <v>20240</v>
      </c>
      <c r="B7134" t="s">
        <v>11</v>
      </c>
      <c r="C7134" t="s">
        <v>20241</v>
      </c>
      <c r="D7134" t="s">
        <v>20242</v>
      </c>
      <c r="E7134">
        <v>4</v>
      </c>
      <c r="F7134">
        <v>3</v>
      </c>
      <c r="G7134">
        <v>0</v>
      </c>
      <c r="H7134" t="s">
        <v>33243</v>
      </c>
    </row>
    <row r="7135" spans="1:8" x14ac:dyDescent="0.15">
      <c r="A7135" t="s">
        <v>20243</v>
      </c>
      <c r="B7135" t="s">
        <v>4</v>
      </c>
      <c r="C7135" t="s">
        <v>20244</v>
      </c>
      <c r="D7135" t="s">
        <v>20245</v>
      </c>
      <c r="E7135">
        <v>5</v>
      </c>
      <c r="F7135">
        <v>1</v>
      </c>
      <c r="G7135">
        <v>0</v>
      </c>
      <c r="H7135" t="s">
        <v>33243</v>
      </c>
    </row>
    <row r="7136" spans="1:8" x14ac:dyDescent="0.15">
      <c r="A7136" t="s">
        <v>20246</v>
      </c>
      <c r="B7136" t="s">
        <v>4</v>
      </c>
      <c r="C7136" t="s">
        <v>20247</v>
      </c>
      <c r="D7136" t="s">
        <v>20248</v>
      </c>
      <c r="E7136">
        <v>5</v>
      </c>
      <c r="F7136">
        <v>0</v>
      </c>
      <c r="G7136">
        <v>0</v>
      </c>
      <c r="H7136" t="s">
        <v>33243</v>
      </c>
    </row>
    <row r="7137" spans="1:8" x14ac:dyDescent="0.15">
      <c r="A7137" t="s">
        <v>20249</v>
      </c>
      <c r="B7137" t="s">
        <v>4</v>
      </c>
      <c r="C7137" t="s">
        <v>20250</v>
      </c>
      <c r="D7137" t="s">
        <v>20251</v>
      </c>
      <c r="E7137">
        <v>5</v>
      </c>
      <c r="F7137">
        <v>0</v>
      </c>
      <c r="G7137">
        <v>0</v>
      </c>
      <c r="H7137" t="s">
        <v>33243</v>
      </c>
    </row>
    <row r="7138" spans="1:8" x14ac:dyDescent="0.15">
      <c r="A7138" t="s">
        <v>20252</v>
      </c>
      <c r="B7138" t="s">
        <v>11</v>
      </c>
      <c r="C7138" t="s">
        <v>20253</v>
      </c>
      <c r="D7138" t="s">
        <v>20254</v>
      </c>
      <c r="E7138">
        <v>2</v>
      </c>
      <c r="F7138">
        <v>4</v>
      </c>
      <c r="G7138">
        <v>1</v>
      </c>
      <c r="H7138" t="s">
        <v>33243</v>
      </c>
    </row>
    <row r="7139" spans="1:8" x14ac:dyDescent="0.15">
      <c r="A7139" t="s">
        <v>20255</v>
      </c>
      <c r="B7139" t="s">
        <v>4</v>
      </c>
      <c r="C7139" t="s">
        <v>20256</v>
      </c>
      <c r="D7139" t="s">
        <v>20257</v>
      </c>
      <c r="E7139">
        <v>5</v>
      </c>
      <c r="F7139">
        <v>0</v>
      </c>
      <c r="G7139">
        <v>0</v>
      </c>
      <c r="H7139" t="s">
        <v>33243</v>
      </c>
    </row>
    <row r="7140" spans="1:8" x14ac:dyDescent="0.15">
      <c r="A7140" t="s">
        <v>20258</v>
      </c>
      <c r="B7140" t="s">
        <v>11</v>
      </c>
      <c r="C7140" t="s">
        <v>20259</v>
      </c>
      <c r="D7140" t="s">
        <v>20260</v>
      </c>
      <c r="E7140">
        <v>4</v>
      </c>
      <c r="F7140">
        <v>0</v>
      </c>
      <c r="G7140">
        <v>3</v>
      </c>
      <c r="H7140" t="s">
        <v>33243</v>
      </c>
    </row>
    <row r="7141" spans="1:8" x14ac:dyDescent="0.15">
      <c r="A7141" t="s">
        <v>20261</v>
      </c>
      <c r="B7141" t="s">
        <v>4</v>
      </c>
      <c r="C7141" t="s">
        <v>20262</v>
      </c>
      <c r="D7141" t="s">
        <v>20263</v>
      </c>
      <c r="E7141">
        <v>5</v>
      </c>
      <c r="F7141">
        <v>0</v>
      </c>
      <c r="G7141">
        <v>0</v>
      </c>
      <c r="H7141" t="s">
        <v>33243</v>
      </c>
    </row>
    <row r="7142" spans="1:8" x14ac:dyDescent="0.15">
      <c r="A7142" t="s">
        <v>20264</v>
      </c>
      <c r="B7142" t="s">
        <v>4</v>
      </c>
      <c r="C7142" t="s">
        <v>20265</v>
      </c>
      <c r="D7142" t="s">
        <v>20266</v>
      </c>
      <c r="E7142">
        <v>5</v>
      </c>
      <c r="F7142">
        <v>1</v>
      </c>
      <c r="G7142">
        <v>0</v>
      </c>
      <c r="H7142" t="s">
        <v>33243</v>
      </c>
    </row>
    <row r="7143" spans="1:8" x14ac:dyDescent="0.15">
      <c r="A7143" t="s">
        <v>20267</v>
      </c>
      <c r="B7143" t="s">
        <v>4</v>
      </c>
      <c r="C7143" t="s">
        <v>20268</v>
      </c>
      <c r="D7143" t="s">
        <v>20269</v>
      </c>
      <c r="E7143">
        <v>5</v>
      </c>
      <c r="F7143">
        <v>0</v>
      </c>
      <c r="G7143">
        <v>0</v>
      </c>
      <c r="H7143" t="s">
        <v>33243</v>
      </c>
    </row>
    <row r="7144" spans="1:8" x14ac:dyDescent="0.15">
      <c r="A7144" t="s">
        <v>20270</v>
      </c>
      <c r="B7144" t="s">
        <v>4</v>
      </c>
      <c r="C7144" t="s">
        <v>20271</v>
      </c>
      <c r="D7144" t="s">
        <v>20272</v>
      </c>
      <c r="E7144">
        <v>5</v>
      </c>
      <c r="F7144">
        <v>0</v>
      </c>
      <c r="G7144">
        <v>0</v>
      </c>
      <c r="H7144" t="s">
        <v>33243</v>
      </c>
    </row>
    <row r="7145" spans="1:8" x14ac:dyDescent="0.15">
      <c r="A7145" t="s">
        <v>20273</v>
      </c>
      <c r="B7145" t="s">
        <v>5</v>
      </c>
      <c r="C7145" t="s">
        <v>20274</v>
      </c>
      <c r="D7145" t="s">
        <v>20275</v>
      </c>
      <c r="E7145">
        <v>2</v>
      </c>
      <c r="F7145">
        <v>5</v>
      </c>
      <c r="G7145">
        <v>0</v>
      </c>
      <c r="H7145" t="s">
        <v>33243</v>
      </c>
    </row>
    <row r="7146" spans="1:8" x14ac:dyDescent="0.15">
      <c r="A7146" t="s">
        <v>20276</v>
      </c>
      <c r="B7146" t="s">
        <v>11</v>
      </c>
      <c r="C7146" t="s">
        <v>20277</v>
      </c>
      <c r="D7146" t="s">
        <v>20278</v>
      </c>
      <c r="E7146">
        <v>3</v>
      </c>
      <c r="F7146">
        <v>4</v>
      </c>
      <c r="G7146">
        <v>0</v>
      </c>
      <c r="H7146" t="s">
        <v>33243</v>
      </c>
    </row>
    <row r="7147" spans="1:8" x14ac:dyDescent="0.15">
      <c r="A7147" t="s">
        <v>20279</v>
      </c>
      <c r="B7147" t="s">
        <v>4</v>
      </c>
      <c r="C7147" t="s">
        <v>11689</v>
      </c>
      <c r="D7147" t="s">
        <v>20280</v>
      </c>
      <c r="E7147">
        <v>5</v>
      </c>
      <c r="F7147">
        <v>0</v>
      </c>
      <c r="G7147">
        <v>0</v>
      </c>
      <c r="H7147" t="s">
        <v>33243</v>
      </c>
    </row>
    <row r="7148" spans="1:8" x14ac:dyDescent="0.15">
      <c r="A7148" t="s">
        <v>20281</v>
      </c>
      <c r="B7148" t="s">
        <v>5</v>
      </c>
      <c r="C7148" t="s">
        <v>20282</v>
      </c>
      <c r="D7148" t="s">
        <v>20283</v>
      </c>
      <c r="E7148">
        <v>1</v>
      </c>
      <c r="F7148">
        <v>5</v>
      </c>
      <c r="G7148">
        <v>0</v>
      </c>
      <c r="H7148" t="s">
        <v>33243</v>
      </c>
    </row>
    <row r="7149" spans="1:8" x14ac:dyDescent="0.15">
      <c r="A7149" t="s">
        <v>20284</v>
      </c>
      <c r="B7149" t="s">
        <v>4</v>
      </c>
      <c r="C7149" t="s">
        <v>20285</v>
      </c>
      <c r="D7149" t="s">
        <v>20286</v>
      </c>
      <c r="E7149">
        <v>5</v>
      </c>
      <c r="F7149">
        <v>1</v>
      </c>
      <c r="G7149">
        <v>0</v>
      </c>
      <c r="H7149" t="s">
        <v>33243</v>
      </c>
    </row>
    <row r="7150" spans="1:8" x14ac:dyDescent="0.15">
      <c r="A7150" t="s">
        <v>20287</v>
      </c>
      <c r="B7150" t="s">
        <v>4</v>
      </c>
      <c r="C7150" t="s">
        <v>20288</v>
      </c>
      <c r="D7150" t="s">
        <v>20289</v>
      </c>
      <c r="E7150">
        <v>5</v>
      </c>
      <c r="F7150">
        <v>1</v>
      </c>
      <c r="G7150">
        <v>0</v>
      </c>
      <c r="H7150" t="s">
        <v>33243</v>
      </c>
    </row>
    <row r="7151" spans="1:8" x14ac:dyDescent="0.15">
      <c r="A7151" t="s">
        <v>20290</v>
      </c>
      <c r="B7151" t="s">
        <v>4</v>
      </c>
      <c r="C7151" t="s">
        <v>20291</v>
      </c>
      <c r="D7151" t="s">
        <v>20292</v>
      </c>
      <c r="E7151">
        <v>5</v>
      </c>
      <c r="F7151">
        <v>0</v>
      </c>
      <c r="G7151">
        <v>0</v>
      </c>
      <c r="H7151" t="s">
        <v>33243</v>
      </c>
    </row>
    <row r="7152" spans="1:8" x14ac:dyDescent="0.15">
      <c r="A7152" t="s">
        <v>20293</v>
      </c>
      <c r="B7152" t="s">
        <v>4</v>
      </c>
      <c r="C7152" t="s">
        <v>20294</v>
      </c>
      <c r="D7152" t="s">
        <v>20295</v>
      </c>
      <c r="E7152">
        <v>6</v>
      </c>
      <c r="F7152">
        <v>2</v>
      </c>
      <c r="G7152">
        <v>0</v>
      </c>
      <c r="H7152" t="s">
        <v>33243</v>
      </c>
    </row>
    <row r="7153" spans="1:8" x14ac:dyDescent="0.15">
      <c r="A7153" t="s">
        <v>20296</v>
      </c>
      <c r="B7153" t="s">
        <v>4</v>
      </c>
      <c r="C7153" t="s">
        <v>20297</v>
      </c>
      <c r="D7153" t="s">
        <v>20298</v>
      </c>
      <c r="E7153">
        <v>5</v>
      </c>
      <c r="F7153">
        <v>1</v>
      </c>
      <c r="G7153">
        <v>0</v>
      </c>
      <c r="H7153" t="s">
        <v>33243</v>
      </c>
    </row>
    <row r="7154" spans="1:8" x14ac:dyDescent="0.15">
      <c r="A7154" t="s">
        <v>20299</v>
      </c>
      <c r="B7154" t="s">
        <v>4</v>
      </c>
      <c r="C7154" t="s">
        <v>20300</v>
      </c>
      <c r="D7154" t="s">
        <v>20301</v>
      </c>
      <c r="E7154">
        <v>5</v>
      </c>
      <c r="F7154">
        <v>0</v>
      </c>
      <c r="G7154">
        <v>0</v>
      </c>
      <c r="H7154" t="s">
        <v>33243</v>
      </c>
    </row>
    <row r="7155" spans="1:8" x14ac:dyDescent="0.15">
      <c r="A7155" t="s">
        <v>20302</v>
      </c>
      <c r="B7155" t="s">
        <v>4</v>
      </c>
      <c r="C7155" t="s">
        <v>20303</v>
      </c>
      <c r="D7155" t="s">
        <v>20304</v>
      </c>
      <c r="E7155">
        <v>6</v>
      </c>
      <c r="F7155">
        <v>0</v>
      </c>
      <c r="G7155">
        <v>0</v>
      </c>
      <c r="H7155" t="s">
        <v>33243</v>
      </c>
    </row>
    <row r="7156" spans="1:8" x14ac:dyDescent="0.15">
      <c r="A7156" t="s">
        <v>20305</v>
      </c>
      <c r="B7156" t="s">
        <v>11</v>
      </c>
      <c r="C7156" t="s">
        <v>20306</v>
      </c>
      <c r="D7156" t="s">
        <v>20307</v>
      </c>
      <c r="E7156">
        <v>3</v>
      </c>
      <c r="F7156">
        <v>4</v>
      </c>
      <c r="G7156">
        <v>0</v>
      </c>
      <c r="H7156" t="s">
        <v>33243</v>
      </c>
    </row>
    <row r="7157" spans="1:8" x14ac:dyDescent="0.15">
      <c r="A7157" t="s">
        <v>20308</v>
      </c>
      <c r="B7157" t="s">
        <v>4</v>
      </c>
      <c r="C7157" t="s">
        <v>20309</v>
      </c>
      <c r="D7157" t="s">
        <v>20310</v>
      </c>
      <c r="E7157">
        <v>5</v>
      </c>
      <c r="F7157">
        <v>0</v>
      </c>
      <c r="G7157">
        <v>0</v>
      </c>
      <c r="H7157" t="s">
        <v>33243</v>
      </c>
    </row>
    <row r="7158" spans="1:8" x14ac:dyDescent="0.15">
      <c r="A7158" t="s">
        <v>20311</v>
      </c>
      <c r="B7158" t="s">
        <v>4</v>
      </c>
      <c r="C7158" t="s">
        <v>20312</v>
      </c>
      <c r="D7158" t="s">
        <v>20313</v>
      </c>
      <c r="E7158">
        <v>5</v>
      </c>
      <c r="F7158">
        <v>0</v>
      </c>
      <c r="G7158">
        <v>0</v>
      </c>
      <c r="H7158" t="s">
        <v>33243</v>
      </c>
    </row>
    <row r="7159" spans="1:8" x14ac:dyDescent="0.15">
      <c r="A7159" t="s">
        <v>20314</v>
      </c>
      <c r="B7159" t="s">
        <v>4</v>
      </c>
      <c r="C7159" t="s">
        <v>20315</v>
      </c>
      <c r="D7159" t="s">
        <v>20316</v>
      </c>
      <c r="E7159">
        <v>5</v>
      </c>
      <c r="F7159">
        <v>0</v>
      </c>
      <c r="G7159">
        <v>1</v>
      </c>
      <c r="H7159" t="s">
        <v>33243</v>
      </c>
    </row>
    <row r="7160" spans="1:8" x14ac:dyDescent="0.15">
      <c r="A7160" t="s">
        <v>20317</v>
      </c>
      <c r="B7160" t="s">
        <v>4</v>
      </c>
      <c r="C7160" t="s">
        <v>20318</v>
      </c>
      <c r="D7160" t="s">
        <v>20319</v>
      </c>
      <c r="E7160">
        <v>5</v>
      </c>
      <c r="F7160">
        <v>0</v>
      </c>
      <c r="G7160">
        <v>1</v>
      </c>
      <c r="H7160" t="s">
        <v>33243</v>
      </c>
    </row>
    <row r="7161" spans="1:8" x14ac:dyDescent="0.15">
      <c r="A7161" t="s">
        <v>20320</v>
      </c>
      <c r="B7161" t="s">
        <v>11</v>
      </c>
      <c r="C7161" t="s">
        <v>20321</v>
      </c>
      <c r="D7161" t="s">
        <v>20322</v>
      </c>
      <c r="E7161">
        <v>3</v>
      </c>
      <c r="F7161">
        <v>4</v>
      </c>
      <c r="G7161">
        <v>0</v>
      </c>
      <c r="H7161" t="s">
        <v>33243</v>
      </c>
    </row>
    <row r="7162" spans="1:8" x14ac:dyDescent="0.15">
      <c r="A7162" t="s">
        <v>20323</v>
      </c>
      <c r="B7162" t="s">
        <v>4</v>
      </c>
      <c r="C7162" t="s">
        <v>20324</v>
      </c>
      <c r="D7162" t="s">
        <v>20325</v>
      </c>
      <c r="E7162">
        <v>5</v>
      </c>
      <c r="F7162">
        <v>1</v>
      </c>
      <c r="G7162">
        <v>0</v>
      </c>
      <c r="H7162" t="s">
        <v>33243</v>
      </c>
    </row>
    <row r="7163" spans="1:8" x14ac:dyDescent="0.15">
      <c r="A7163" t="s">
        <v>20326</v>
      </c>
      <c r="B7163" t="s">
        <v>4</v>
      </c>
      <c r="C7163" t="s">
        <v>20327</v>
      </c>
      <c r="D7163" t="s">
        <v>20328</v>
      </c>
      <c r="E7163">
        <v>5</v>
      </c>
      <c r="F7163">
        <v>1</v>
      </c>
      <c r="G7163">
        <v>0</v>
      </c>
      <c r="H7163" t="s">
        <v>33243</v>
      </c>
    </row>
    <row r="7164" spans="1:8" x14ac:dyDescent="0.15">
      <c r="A7164" t="s">
        <v>20329</v>
      </c>
      <c r="B7164" t="s">
        <v>11</v>
      </c>
      <c r="C7164" t="s">
        <v>20330</v>
      </c>
      <c r="D7164" t="s">
        <v>20331</v>
      </c>
      <c r="E7164">
        <v>4</v>
      </c>
      <c r="F7164">
        <v>1</v>
      </c>
      <c r="G7164">
        <v>2</v>
      </c>
      <c r="H7164" t="s">
        <v>33243</v>
      </c>
    </row>
    <row r="7165" spans="1:8" x14ac:dyDescent="0.15">
      <c r="A7165" t="s">
        <v>20332</v>
      </c>
      <c r="B7165" t="s">
        <v>4</v>
      </c>
      <c r="C7165" t="s">
        <v>20333</v>
      </c>
      <c r="D7165" t="s">
        <v>20334</v>
      </c>
      <c r="E7165">
        <v>5</v>
      </c>
      <c r="F7165">
        <v>0</v>
      </c>
      <c r="G7165">
        <v>0</v>
      </c>
      <c r="H7165" t="s">
        <v>33243</v>
      </c>
    </row>
    <row r="7166" spans="1:8" x14ac:dyDescent="0.15">
      <c r="A7166" t="s">
        <v>20335</v>
      </c>
      <c r="B7166" t="s">
        <v>4</v>
      </c>
      <c r="C7166" t="s">
        <v>20336</v>
      </c>
      <c r="D7166" t="s">
        <v>20337</v>
      </c>
      <c r="E7166">
        <v>5</v>
      </c>
      <c r="F7166">
        <v>0</v>
      </c>
      <c r="G7166">
        <v>0</v>
      </c>
      <c r="H7166" t="s">
        <v>33243</v>
      </c>
    </row>
    <row r="7167" spans="1:8" x14ac:dyDescent="0.15">
      <c r="A7167" t="s">
        <v>20338</v>
      </c>
      <c r="B7167" t="s">
        <v>4</v>
      </c>
      <c r="C7167" t="s">
        <v>20339</v>
      </c>
      <c r="D7167" t="s">
        <v>20340</v>
      </c>
      <c r="E7167">
        <v>5</v>
      </c>
      <c r="F7167">
        <v>2</v>
      </c>
      <c r="G7167">
        <v>0</v>
      </c>
      <c r="H7167" t="s">
        <v>33243</v>
      </c>
    </row>
    <row r="7168" spans="1:8" x14ac:dyDescent="0.15">
      <c r="A7168" t="s">
        <v>20341</v>
      </c>
      <c r="B7168" t="s">
        <v>4</v>
      </c>
      <c r="C7168" t="s">
        <v>20342</v>
      </c>
      <c r="D7168" t="s">
        <v>20343</v>
      </c>
      <c r="E7168">
        <v>5</v>
      </c>
      <c r="F7168">
        <v>0</v>
      </c>
      <c r="G7168">
        <v>0</v>
      </c>
      <c r="H7168" t="s">
        <v>33243</v>
      </c>
    </row>
    <row r="7169" spans="1:8" x14ac:dyDescent="0.15">
      <c r="A7169" t="s">
        <v>20344</v>
      </c>
      <c r="B7169" t="s">
        <v>4</v>
      </c>
      <c r="C7169" t="s">
        <v>20345</v>
      </c>
      <c r="D7169" t="s">
        <v>20346</v>
      </c>
      <c r="E7169">
        <v>5</v>
      </c>
      <c r="F7169">
        <v>1</v>
      </c>
      <c r="G7169">
        <v>0</v>
      </c>
      <c r="H7169" t="s">
        <v>33243</v>
      </c>
    </row>
    <row r="7170" spans="1:8" x14ac:dyDescent="0.15">
      <c r="A7170" t="s">
        <v>20347</v>
      </c>
      <c r="B7170" t="s">
        <v>4</v>
      </c>
      <c r="C7170" t="s">
        <v>20348</v>
      </c>
      <c r="D7170" t="s">
        <v>20349</v>
      </c>
      <c r="E7170">
        <v>5</v>
      </c>
      <c r="F7170">
        <v>0</v>
      </c>
      <c r="G7170">
        <v>0</v>
      </c>
      <c r="H7170" t="s">
        <v>33243</v>
      </c>
    </row>
    <row r="7171" spans="1:8" x14ac:dyDescent="0.15">
      <c r="A7171" t="s">
        <v>20350</v>
      </c>
      <c r="B7171" t="s">
        <v>5</v>
      </c>
      <c r="C7171" t="s">
        <v>20351</v>
      </c>
      <c r="D7171" t="s">
        <v>20352</v>
      </c>
      <c r="E7171">
        <v>0</v>
      </c>
      <c r="F7171">
        <v>5</v>
      </c>
      <c r="G7171">
        <v>0</v>
      </c>
      <c r="H7171" t="s">
        <v>33243</v>
      </c>
    </row>
    <row r="7172" spans="1:8" x14ac:dyDescent="0.15">
      <c r="A7172" t="s">
        <v>20353</v>
      </c>
      <c r="B7172" t="s">
        <v>11</v>
      </c>
      <c r="C7172" t="s">
        <v>20354</v>
      </c>
      <c r="D7172" t="s">
        <v>20355</v>
      </c>
      <c r="E7172">
        <v>3</v>
      </c>
      <c r="F7172">
        <v>4</v>
      </c>
      <c r="G7172">
        <v>1</v>
      </c>
      <c r="H7172" t="s">
        <v>33243</v>
      </c>
    </row>
    <row r="7173" spans="1:8" x14ac:dyDescent="0.15">
      <c r="A7173" t="s">
        <v>20356</v>
      </c>
      <c r="B7173" t="s">
        <v>4</v>
      </c>
      <c r="C7173" t="s">
        <v>20357</v>
      </c>
      <c r="D7173" t="s">
        <v>20358</v>
      </c>
      <c r="E7173">
        <v>5</v>
      </c>
      <c r="F7173">
        <v>0</v>
      </c>
      <c r="G7173">
        <v>0</v>
      </c>
      <c r="H7173" t="s">
        <v>33243</v>
      </c>
    </row>
    <row r="7174" spans="1:8" x14ac:dyDescent="0.15">
      <c r="A7174" t="s">
        <v>20359</v>
      </c>
      <c r="B7174" t="s">
        <v>4</v>
      </c>
      <c r="C7174" t="s">
        <v>20360</v>
      </c>
      <c r="D7174" t="s">
        <v>20361</v>
      </c>
      <c r="E7174">
        <v>5</v>
      </c>
      <c r="F7174">
        <v>0</v>
      </c>
      <c r="G7174">
        <v>0</v>
      </c>
      <c r="H7174" t="s">
        <v>33243</v>
      </c>
    </row>
    <row r="7175" spans="1:8" x14ac:dyDescent="0.15">
      <c r="A7175" t="s">
        <v>20362</v>
      </c>
      <c r="B7175" t="s">
        <v>4</v>
      </c>
      <c r="C7175" t="s">
        <v>20363</v>
      </c>
      <c r="D7175" t="s">
        <v>20364</v>
      </c>
      <c r="E7175">
        <v>5</v>
      </c>
      <c r="F7175">
        <v>0</v>
      </c>
      <c r="G7175">
        <v>0</v>
      </c>
      <c r="H7175" t="s">
        <v>33243</v>
      </c>
    </row>
    <row r="7176" spans="1:8" x14ac:dyDescent="0.15">
      <c r="A7176" t="s">
        <v>20365</v>
      </c>
      <c r="B7176" t="s">
        <v>4</v>
      </c>
      <c r="C7176" t="s">
        <v>20366</v>
      </c>
      <c r="D7176" t="s">
        <v>20367</v>
      </c>
      <c r="E7176">
        <v>5</v>
      </c>
      <c r="F7176">
        <v>0</v>
      </c>
      <c r="G7176">
        <v>0</v>
      </c>
      <c r="H7176" t="s">
        <v>33243</v>
      </c>
    </row>
    <row r="7177" spans="1:8" x14ac:dyDescent="0.15">
      <c r="A7177" t="s">
        <v>20368</v>
      </c>
      <c r="B7177" t="s">
        <v>5</v>
      </c>
      <c r="C7177" t="s">
        <v>20369</v>
      </c>
      <c r="D7177" t="s">
        <v>20370</v>
      </c>
      <c r="E7177">
        <v>1</v>
      </c>
      <c r="F7177">
        <v>5</v>
      </c>
      <c r="G7177">
        <v>0</v>
      </c>
      <c r="H7177" t="s">
        <v>33243</v>
      </c>
    </row>
    <row r="7178" spans="1:8" x14ac:dyDescent="0.15">
      <c r="A7178" t="s">
        <v>20371</v>
      </c>
      <c r="B7178" t="s">
        <v>4</v>
      </c>
      <c r="C7178" t="s">
        <v>20372</v>
      </c>
      <c r="D7178" t="s">
        <v>20334</v>
      </c>
      <c r="E7178">
        <v>5</v>
      </c>
      <c r="F7178">
        <v>0</v>
      </c>
      <c r="G7178">
        <v>0</v>
      </c>
      <c r="H7178" t="s">
        <v>33243</v>
      </c>
    </row>
    <row r="7179" spans="1:8" x14ac:dyDescent="0.15">
      <c r="A7179" t="s">
        <v>20373</v>
      </c>
      <c r="B7179" t="s">
        <v>4</v>
      </c>
      <c r="C7179" t="s">
        <v>20374</v>
      </c>
      <c r="D7179" t="s">
        <v>20375</v>
      </c>
      <c r="E7179">
        <v>5</v>
      </c>
      <c r="F7179">
        <v>1</v>
      </c>
      <c r="G7179">
        <v>0</v>
      </c>
      <c r="H7179" t="s">
        <v>33243</v>
      </c>
    </row>
    <row r="7180" spans="1:8" x14ac:dyDescent="0.15">
      <c r="A7180" t="s">
        <v>20376</v>
      </c>
      <c r="B7180" t="s">
        <v>5</v>
      </c>
      <c r="C7180" t="s">
        <v>20377</v>
      </c>
      <c r="D7180" t="s">
        <v>20378</v>
      </c>
      <c r="E7180">
        <v>1</v>
      </c>
      <c r="F7180">
        <v>5</v>
      </c>
      <c r="G7180">
        <v>0</v>
      </c>
      <c r="H7180" t="s">
        <v>33243</v>
      </c>
    </row>
    <row r="7181" spans="1:8" x14ac:dyDescent="0.15">
      <c r="A7181" t="s">
        <v>20379</v>
      </c>
      <c r="B7181" t="s">
        <v>5</v>
      </c>
      <c r="C7181" t="s">
        <v>20380</v>
      </c>
      <c r="D7181" t="s">
        <v>20381</v>
      </c>
      <c r="E7181">
        <v>1</v>
      </c>
      <c r="F7181">
        <v>5</v>
      </c>
      <c r="G7181">
        <v>0</v>
      </c>
      <c r="H7181" t="s">
        <v>33243</v>
      </c>
    </row>
    <row r="7182" spans="1:8" x14ac:dyDescent="0.15">
      <c r="A7182" t="s">
        <v>20382</v>
      </c>
      <c r="B7182" t="s">
        <v>4</v>
      </c>
      <c r="C7182" t="s">
        <v>20383</v>
      </c>
      <c r="D7182" t="s">
        <v>20384</v>
      </c>
      <c r="E7182">
        <v>5</v>
      </c>
      <c r="F7182">
        <v>0</v>
      </c>
      <c r="G7182">
        <v>0</v>
      </c>
      <c r="H7182" t="s">
        <v>33243</v>
      </c>
    </row>
    <row r="7183" spans="1:8" x14ac:dyDescent="0.15">
      <c r="A7183" t="s">
        <v>20385</v>
      </c>
      <c r="B7183" t="s">
        <v>4</v>
      </c>
      <c r="C7183" t="s">
        <v>20386</v>
      </c>
      <c r="D7183" t="s">
        <v>20387</v>
      </c>
      <c r="E7183">
        <v>5</v>
      </c>
      <c r="F7183">
        <v>0</v>
      </c>
      <c r="G7183">
        <v>0</v>
      </c>
      <c r="H7183" t="s">
        <v>33243</v>
      </c>
    </row>
    <row r="7184" spans="1:8" x14ac:dyDescent="0.15">
      <c r="A7184" t="s">
        <v>20388</v>
      </c>
      <c r="B7184" t="s">
        <v>5</v>
      </c>
      <c r="C7184" t="s">
        <v>20389</v>
      </c>
      <c r="D7184" t="s">
        <v>20390</v>
      </c>
      <c r="E7184">
        <v>0</v>
      </c>
      <c r="F7184">
        <v>5</v>
      </c>
      <c r="G7184">
        <v>0</v>
      </c>
      <c r="H7184" t="s">
        <v>33243</v>
      </c>
    </row>
    <row r="7185" spans="1:8" x14ac:dyDescent="0.15">
      <c r="A7185" t="s">
        <v>20391</v>
      </c>
      <c r="B7185" t="s">
        <v>4</v>
      </c>
      <c r="C7185" t="s">
        <v>20392</v>
      </c>
      <c r="D7185" t="s">
        <v>20393</v>
      </c>
      <c r="E7185">
        <v>5</v>
      </c>
      <c r="F7185">
        <v>0</v>
      </c>
      <c r="G7185">
        <v>0</v>
      </c>
      <c r="H7185" t="s">
        <v>33243</v>
      </c>
    </row>
    <row r="7186" spans="1:8" x14ac:dyDescent="0.15">
      <c r="A7186" t="s">
        <v>20394</v>
      </c>
      <c r="B7186" t="s">
        <v>4</v>
      </c>
      <c r="C7186" t="s">
        <v>20395</v>
      </c>
      <c r="D7186" t="s">
        <v>20396</v>
      </c>
      <c r="E7186">
        <v>5</v>
      </c>
      <c r="F7186">
        <v>0</v>
      </c>
      <c r="G7186">
        <v>0</v>
      </c>
      <c r="H7186" t="s">
        <v>33243</v>
      </c>
    </row>
    <row r="7187" spans="1:8" x14ac:dyDescent="0.15">
      <c r="A7187" t="s">
        <v>20397</v>
      </c>
      <c r="B7187" t="s">
        <v>4</v>
      </c>
      <c r="C7187" t="s">
        <v>20398</v>
      </c>
      <c r="D7187" t="s">
        <v>20399</v>
      </c>
      <c r="E7187">
        <v>5</v>
      </c>
      <c r="F7187">
        <v>0</v>
      </c>
      <c r="G7187">
        <v>0</v>
      </c>
      <c r="H7187" t="s">
        <v>33243</v>
      </c>
    </row>
    <row r="7188" spans="1:8" x14ac:dyDescent="0.15">
      <c r="A7188" t="s">
        <v>20400</v>
      </c>
      <c r="B7188" t="s">
        <v>5</v>
      </c>
      <c r="C7188" t="s">
        <v>20401</v>
      </c>
      <c r="D7188" t="s">
        <v>20402</v>
      </c>
      <c r="E7188">
        <v>1</v>
      </c>
      <c r="F7188">
        <v>5</v>
      </c>
      <c r="G7188">
        <v>0</v>
      </c>
      <c r="H7188" t="s">
        <v>33243</v>
      </c>
    </row>
    <row r="7189" spans="1:8" x14ac:dyDescent="0.15">
      <c r="A7189" t="s">
        <v>20403</v>
      </c>
      <c r="B7189" t="s">
        <v>11</v>
      </c>
      <c r="C7189" t="s">
        <v>20404</v>
      </c>
      <c r="D7189" t="s">
        <v>20405</v>
      </c>
      <c r="E7189">
        <v>4</v>
      </c>
      <c r="F7189">
        <v>3</v>
      </c>
      <c r="G7189">
        <v>0</v>
      </c>
      <c r="H7189" t="s">
        <v>33243</v>
      </c>
    </row>
    <row r="7190" spans="1:8" x14ac:dyDescent="0.15">
      <c r="A7190" t="s">
        <v>20406</v>
      </c>
      <c r="B7190" t="s">
        <v>4</v>
      </c>
      <c r="C7190" t="s">
        <v>20407</v>
      </c>
      <c r="D7190" t="s">
        <v>20408</v>
      </c>
      <c r="E7190">
        <v>5</v>
      </c>
      <c r="F7190">
        <v>1</v>
      </c>
      <c r="G7190">
        <v>0</v>
      </c>
      <c r="H7190" t="s">
        <v>33243</v>
      </c>
    </row>
    <row r="7191" spans="1:8" x14ac:dyDescent="0.15">
      <c r="A7191" t="s">
        <v>20409</v>
      </c>
      <c r="B7191" t="s">
        <v>4</v>
      </c>
      <c r="C7191" t="s">
        <v>20410</v>
      </c>
      <c r="D7191" t="s">
        <v>20411</v>
      </c>
      <c r="E7191">
        <v>5</v>
      </c>
      <c r="F7191">
        <v>1</v>
      </c>
      <c r="G7191">
        <v>0</v>
      </c>
      <c r="H7191" t="s">
        <v>33243</v>
      </c>
    </row>
    <row r="7192" spans="1:8" x14ac:dyDescent="0.15">
      <c r="A7192" t="s">
        <v>20412</v>
      </c>
      <c r="B7192" t="s">
        <v>4</v>
      </c>
      <c r="C7192" t="s">
        <v>20413</v>
      </c>
      <c r="D7192" t="s">
        <v>20414</v>
      </c>
      <c r="E7192">
        <v>5</v>
      </c>
      <c r="F7192">
        <v>0</v>
      </c>
      <c r="G7192">
        <v>0</v>
      </c>
      <c r="H7192" t="s">
        <v>33243</v>
      </c>
    </row>
    <row r="7193" spans="1:8" x14ac:dyDescent="0.15">
      <c r="A7193" t="s">
        <v>20415</v>
      </c>
      <c r="B7193" t="s">
        <v>4</v>
      </c>
      <c r="C7193" t="s">
        <v>20416</v>
      </c>
      <c r="D7193" t="s">
        <v>20417</v>
      </c>
      <c r="E7193">
        <v>5</v>
      </c>
      <c r="F7193">
        <v>0</v>
      </c>
      <c r="G7193">
        <v>0</v>
      </c>
      <c r="H7193" t="s">
        <v>33243</v>
      </c>
    </row>
    <row r="7194" spans="1:8" x14ac:dyDescent="0.15">
      <c r="A7194" t="s">
        <v>20418</v>
      </c>
      <c r="B7194" t="s">
        <v>5</v>
      </c>
      <c r="C7194" t="s">
        <v>20419</v>
      </c>
      <c r="D7194" t="s">
        <v>20420</v>
      </c>
      <c r="E7194">
        <v>1</v>
      </c>
      <c r="F7194">
        <v>6</v>
      </c>
      <c r="G7194">
        <v>0</v>
      </c>
      <c r="H7194" t="s">
        <v>33243</v>
      </c>
    </row>
    <row r="7195" spans="1:8" x14ac:dyDescent="0.15">
      <c r="A7195" t="s">
        <v>20421</v>
      </c>
      <c r="B7195" t="s">
        <v>4</v>
      </c>
      <c r="C7195" t="s">
        <v>20422</v>
      </c>
      <c r="D7195" t="s">
        <v>20423</v>
      </c>
      <c r="E7195">
        <v>6</v>
      </c>
      <c r="F7195">
        <v>0</v>
      </c>
      <c r="G7195">
        <v>0</v>
      </c>
      <c r="H7195" t="s">
        <v>33243</v>
      </c>
    </row>
    <row r="7196" spans="1:8" x14ac:dyDescent="0.15">
      <c r="A7196" t="s">
        <v>20424</v>
      </c>
      <c r="B7196" t="s">
        <v>4</v>
      </c>
      <c r="C7196" t="s">
        <v>20425</v>
      </c>
      <c r="D7196" t="s">
        <v>20426</v>
      </c>
      <c r="E7196">
        <v>5</v>
      </c>
      <c r="F7196">
        <v>0</v>
      </c>
      <c r="G7196">
        <v>0</v>
      </c>
      <c r="H7196" t="s">
        <v>33243</v>
      </c>
    </row>
    <row r="7197" spans="1:8" x14ac:dyDescent="0.15">
      <c r="A7197" t="s">
        <v>20427</v>
      </c>
      <c r="B7197" t="s">
        <v>4</v>
      </c>
      <c r="C7197" t="s">
        <v>20428</v>
      </c>
      <c r="D7197" t="s">
        <v>20429</v>
      </c>
      <c r="E7197">
        <v>5</v>
      </c>
      <c r="F7197">
        <v>1</v>
      </c>
      <c r="G7197">
        <v>0</v>
      </c>
      <c r="H7197" t="s">
        <v>33243</v>
      </c>
    </row>
    <row r="7198" spans="1:8" x14ac:dyDescent="0.15">
      <c r="A7198" t="s">
        <v>20430</v>
      </c>
      <c r="B7198" t="s">
        <v>5</v>
      </c>
      <c r="C7198" t="s">
        <v>20431</v>
      </c>
      <c r="D7198" t="s">
        <v>20432</v>
      </c>
      <c r="E7198">
        <v>1</v>
      </c>
      <c r="F7198">
        <v>5</v>
      </c>
      <c r="G7198">
        <v>0</v>
      </c>
      <c r="H7198" t="s">
        <v>33243</v>
      </c>
    </row>
    <row r="7199" spans="1:8" x14ac:dyDescent="0.15">
      <c r="A7199" t="s">
        <v>20433</v>
      </c>
      <c r="B7199" t="s">
        <v>11</v>
      </c>
      <c r="C7199" t="s">
        <v>20434</v>
      </c>
      <c r="D7199" t="s">
        <v>20435</v>
      </c>
      <c r="E7199">
        <v>3</v>
      </c>
      <c r="F7199">
        <v>4</v>
      </c>
      <c r="G7199">
        <v>0</v>
      </c>
      <c r="H7199" t="s">
        <v>33243</v>
      </c>
    </row>
    <row r="7200" spans="1:8" x14ac:dyDescent="0.15">
      <c r="A7200" t="s">
        <v>20436</v>
      </c>
      <c r="B7200" t="s">
        <v>5</v>
      </c>
      <c r="C7200" t="s">
        <v>20437</v>
      </c>
      <c r="D7200" t="s">
        <v>20438</v>
      </c>
      <c r="E7200">
        <v>0</v>
      </c>
      <c r="F7200">
        <v>5</v>
      </c>
      <c r="G7200">
        <v>0</v>
      </c>
      <c r="H7200" t="s">
        <v>33243</v>
      </c>
    </row>
    <row r="7201" spans="1:8" x14ac:dyDescent="0.15">
      <c r="A7201" t="s">
        <v>20439</v>
      </c>
      <c r="B7201" t="s">
        <v>11</v>
      </c>
      <c r="C7201" t="s">
        <v>20440</v>
      </c>
      <c r="D7201" t="s">
        <v>20441</v>
      </c>
      <c r="E7201">
        <v>4</v>
      </c>
      <c r="F7201">
        <v>3</v>
      </c>
      <c r="G7201">
        <v>0</v>
      </c>
      <c r="H7201" t="s">
        <v>33243</v>
      </c>
    </row>
    <row r="7202" spans="1:8" x14ac:dyDescent="0.15">
      <c r="A7202" t="s">
        <v>20442</v>
      </c>
      <c r="B7202" t="s">
        <v>11</v>
      </c>
      <c r="C7202" t="s">
        <v>20443</v>
      </c>
      <c r="D7202" t="s">
        <v>20444</v>
      </c>
      <c r="E7202">
        <v>3</v>
      </c>
      <c r="F7202">
        <v>4</v>
      </c>
      <c r="G7202">
        <v>0</v>
      </c>
      <c r="H7202" t="s">
        <v>33243</v>
      </c>
    </row>
    <row r="7203" spans="1:8" x14ac:dyDescent="0.15">
      <c r="A7203" t="s">
        <v>20445</v>
      </c>
      <c r="B7203" t="s">
        <v>5</v>
      </c>
      <c r="C7203" t="s">
        <v>20446</v>
      </c>
      <c r="D7203" t="s">
        <v>20447</v>
      </c>
      <c r="E7203">
        <v>0</v>
      </c>
      <c r="F7203">
        <v>5</v>
      </c>
      <c r="G7203">
        <v>0</v>
      </c>
      <c r="H7203" t="s">
        <v>33243</v>
      </c>
    </row>
    <row r="7204" spans="1:8" x14ac:dyDescent="0.15">
      <c r="A7204" t="s">
        <v>20448</v>
      </c>
      <c r="B7204" t="s">
        <v>4</v>
      </c>
      <c r="C7204" t="s">
        <v>20449</v>
      </c>
      <c r="D7204" t="s">
        <v>20450</v>
      </c>
      <c r="E7204">
        <v>5</v>
      </c>
      <c r="F7204">
        <v>0</v>
      </c>
      <c r="G7204">
        <v>0</v>
      </c>
      <c r="H7204" t="s">
        <v>33243</v>
      </c>
    </row>
    <row r="7205" spans="1:8" x14ac:dyDescent="0.15">
      <c r="A7205" t="s">
        <v>20451</v>
      </c>
      <c r="B7205" t="s">
        <v>11</v>
      </c>
      <c r="C7205" t="s">
        <v>20452</v>
      </c>
      <c r="D7205" t="s">
        <v>20453</v>
      </c>
      <c r="E7205">
        <v>3</v>
      </c>
      <c r="F7205">
        <v>4</v>
      </c>
      <c r="G7205">
        <v>0</v>
      </c>
      <c r="H7205" t="s">
        <v>33243</v>
      </c>
    </row>
    <row r="7206" spans="1:8" x14ac:dyDescent="0.15">
      <c r="A7206" t="s">
        <v>20454</v>
      </c>
      <c r="B7206" t="s">
        <v>4</v>
      </c>
      <c r="C7206" t="s">
        <v>20455</v>
      </c>
      <c r="D7206" t="s">
        <v>20456</v>
      </c>
      <c r="E7206">
        <v>5</v>
      </c>
      <c r="F7206">
        <v>0</v>
      </c>
      <c r="G7206">
        <v>0</v>
      </c>
      <c r="H7206" t="s">
        <v>33243</v>
      </c>
    </row>
    <row r="7207" spans="1:8" x14ac:dyDescent="0.15">
      <c r="A7207" t="s">
        <v>20457</v>
      </c>
      <c r="B7207" t="s">
        <v>11</v>
      </c>
      <c r="C7207" t="s">
        <v>20458</v>
      </c>
      <c r="D7207" t="s">
        <v>20459</v>
      </c>
      <c r="E7207">
        <v>4</v>
      </c>
      <c r="F7207">
        <v>0</v>
      </c>
      <c r="G7207">
        <v>3</v>
      </c>
      <c r="H7207" t="s">
        <v>33243</v>
      </c>
    </row>
    <row r="7208" spans="1:8" x14ac:dyDescent="0.15">
      <c r="A7208" t="s">
        <v>20460</v>
      </c>
      <c r="B7208" t="s">
        <v>4</v>
      </c>
      <c r="C7208" t="s">
        <v>20461</v>
      </c>
      <c r="D7208" t="s">
        <v>20462</v>
      </c>
      <c r="E7208">
        <v>5</v>
      </c>
      <c r="F7208">
        <v>0</v>
      </c>
      <c r="G7208">
        <v>0</v>
      </c>
      <c r="H7208" t="s">
        <v>33243</v>
      </c>
    </row>
    <row r="7209" spans="1:8" x14ac:dyDescent="0.15">
      <c r="A7209" t="s">
        <v>20463</v>
      </c>
      <c r="B7209" t="s">
        <v>4</v>
      </c>
      <c r="C7209" t="s">
        <v>20464</v>
      </c>
      <c r="D7209" t="s">
        <v>20465</v>
      </c>
      <c r="E7209">
        <v>5</v>
      </c>
      <c r="F7209">
        <v>2</v>
      </c>
      <c r="G7209">
        <v>0</v>
      </c>
      <c r="H7209" t="s">
        <v>33243</v>
      </c>
    </row>
    <row r="7210" spans="1:8" x14ac:dyDescent="0.15">
      <c r="A7210" t="s">
        <v>20466</v>
      </c>
      <c r="B7210" t="s">
        <v>4</v>
      </c>
      <c r="C7210" t="s">
        <v>20467</v>
      </c>
      <c r="D7210" t="s">
        <v>20468</v>
      </c>
      <c r="E7210">
        <v>5</v>
      </c>
      <c r="F7210">
        <v>0</v>
      </c>
      <c r="G7210">
        <v>0</v>
      </c>
      <c r="H7210" t="s">
        <v>33243</v>
      </c>
    </row>
    <row r="7211" spans="1:8" x14ac:dyDescent="0.15">
      <c r="A7211" t="s">
        <v>20469</v>
      </c>
      <c r="B7211" t="s">
        <v>11</v>
      </c>
      <c r="C7211" t="s">
        <v>20470</v>
      </c>
      <c r="D7211" t="s">
        <v>20471</v>
      </c>
      <c r="E7211">
        <v>1</v>
      </c>
      <c r="F7211">
        <v>4</v>
      </c>
      <c r="G7211">
        <v>2</v>
      </c>
      <c r="H7211" t="s">
        <v>33243</v>
      </c>
    </row>
    <row r="7212" spans="1:8" x14ac:dyDescent="0.15">
      <c r="A7212" t="s">
        <v>20472</v>
      </c>
      <c r="B7212" t="s">
        <v>4</v>
      </c>
      <c r="C7212" t="s">
        <v>20473</v>
      </c>
      <c r="D7212" t="s">
        <v>20474</v>
      </c>
      <c r="E7212">
        <v>5</v>
      </c>
      <c r="F7212">
        <v>0</v>
      </c>
      <c r="G7212">
        <v>0</v>
      </c>
      <c r="H7212" t="s">
        <v>33243</v>
      </c>
    </row>
    <row r="7213" spans="1:8" x14ac:dyDescent="0.15">
      <c r="A7213" t="s">
        <v>20475</v>
      </c>
      <c r="B7213" t="s">
        <v>4</v>
      </c>
      <c r="C7213" t="s">
        <v>20476</v>
      </c>
      <c r="D7213" t="s">
        <v>20477</v>
      </c>
      <c r="E7213">
        <v>5</v>
      </c>
      <c r="F7213">
        <v>0</v>
      </c>
      <c r="G7213">
        <v>0</v>
      </c>
      <c r="H7213" t="s">
        <v>33243</v>
      </c>
    </row>
    <row r="7214" spans="1:8" x14ac:dyDescent="0.15">
      <c r="A7214" t="s">
        <v>20478</v>
      </c>
      <c r="B7214" t="s">
        <v>4</v>
      </c>
      <c r="C7214" t="s">
        <v>20479</v>
      </c>
      <c r="D7214" t="s">
        <v>20480</v>
      </c>
      <c r="E7214">
        <v>5</v>
      </c>
      <c r="F7214">
        <v>2</v>
      </c>
      <c r="G7214">
        <v>0</v>
      </c>
      <c r="H7214" t="s">
        <v>33243</v>
      </c>
    </row>
    <row r="7215" spans="1:8" x14ac:dyDescent="0.15">
      <c r="A7215" t="s">
        <v>20481</v>
      </c>
      <c r="B7215" t="s">
        <v>4</v>
      </c>
      <c r="C7215" t="s">
        <v>20482</v>
      </c>
      <c r="D7215" t="s">
        <v>20483</v>
      </c>
      <c r="E7215">
        <v>5</v>
      </c>
      <c r="F7215">
        <v>0</v>
      </c>
      <c r="G7215">
        <v>0</v>
      </c>
      <c r="H7215" t="s">
        <v>33243</v>
      </c>
    </row>
    <row r="7216" spans="1:8" x14ac:dyDescent="0.15">
      <c r="A7216" t="s">
        <v>20484</v>
      </c>
      <c r="B7216" t="s">
        <v>11</v>
      </c>
      <c r="C7216" t="s">
        <v>20485</v>
      </c>
      <c r="D7216" t="s">
        <v>20486</v>
      </c>
      <c r="E7216">
        <v>3</v>
      </c>
      <c r="F7216">
        <v>4</v>
      </c>
      <c r="G7216">
        <v>0</v>
      </c>
      <c r="H7216" t="s">
        <v>33243</v>
      </c>
    </row>
    <row r="7217" spans="1:8" x14ac:dyDescent="0.15">
      <c r="A7217" t="s">
        <v>20487</v>
      </c>
      <c r="B7217" t="s">
        <v>4</v>
      </c>
      <c r="C7217" t="s">
        <v>20488</v>
      </c>
      <c r="D7217" t="s">
        <v>20489</v>
      </c>
      <c r="E7217">
        <v>5</v>
      </c>
      <c r="F7217">
        <v>0</v>
      </c>
      <c r="G7217">
        <v>0</v>
      </c>
      <c r="H7217" t="s">
        <v>33243</v>
      </c>
    </row>
    <row r="7218" spans="1:8" x14ac:dyDescent="0.15">
      <c r="A7218" t="s">
        <v>20490</v>
      </c>
      <c r="B7218" t="s">
        <v>4</v>
      </c>
      <c r="C7218" t="s">
        <v>20491</v>
      </c>
      <c r="D7218" t="s">
        <v>20492</v>
      </c>
      <c r="E7218">
        <v>5</v>
      </c>
      <c r="F7218">
        <v>0</v>
      </c>
      <c r="G7218">
        <v>0</v>
      </c>
      <c r="H7218" t="s">
        <v>33243</v>
      </c>
    </row>
    <row r="7219" spans="1:8" x14ac:dyDescent="0.15">
      <c r="A7219" t="s">
        <v>20493</v>
      </c>
      <c r="B7219" t="s">
        <v>4</v>
      </c>
      <c r="C7219" t="s">
        <v>20494</v>
      </c>
      <c r="D7219" t="s">
        <v>20495</v>
      </c>
      <c r="E7219">
        <v>5</v>
      </c>
      <c r="F7219">
        <v>1</v>
      </c>
      <c r="G7219">
        <v>0</v>
      </c>
      <c r="H7219" t="s">
        <v>33243</v>
      </c>
    </row>
    <row r="7220" spans="1:8" x14ac:dyDescent="0.15">
      <c r="A7220" t="s">
        <v>20496</v>
      </c>
      <c r="B7220" t="s">
        <v>4</v>
      </c>
      <c r="C7220" t="s">
        <v>20497</v>
      </c>
      <c r="D7220" t="s">
        <v>20498</v>
      </c>
      <c r="E7220">
        <v>5</v>
      </c>
      <c r="F7220">
        <v>0</v>
      </c>
      <c r="G7220">
        <v>0</v>
      </c>
      <c r="H7220" t="s">
        <v>33243</v>
      </c>
    </row>
    <row r="7221" spans="1:8" x14ac:dyDescent="0.15">
      <c r="A7221" t="s">
        <v>20499</v>
      </c>
      <c r="B7221" t="s">
        <v>4</v>
      </c>
      <c r="C7221" t="s">
        <v>20500</v>
      </c>
      <c r="D7221" t="s">
        <v>20501</v>
      </c>
      <c r="E7221">
        <v>6</v>
      </c>
      <c r="F7221">
        <v>0</v>
      </c>
      <c r="G7221">
        <v>0</v>
      </c>
      <c r="H7221" t="s">
        <v>33243</v>
      </c>
    </row>
    <row r="7222" spans="1:8" x14ac:dyDescent="0.15">
      <c r="A7222" t="s">
        <v>20502</v>
      </c>
      <c r="B7222" t="s">
        <v>11</v>
      </c>
      <c r="C7222" t="s">
        <v>20503</v>
      </c>
      <c r="D7222" t="s">
        <v>20504</v>
      </c>
      <c r="E7222">
        <v>3</v>
      </c>
      <c r="F7222">
        <v>3</v>
      </c>
      <c r="G7222">
        <v>1</v>
      </c>
      <c r="H7222" t="s">
        <v>33243</v>
      </c>
    </row>
    <row r="7223" spans="1:8" x14ac:dyDescent="0.15">
      <c r="A7223" t="s">
        <v>20505</v>
      </c>
      <c r="B7223" t="s">
        <v>4</v>
      </c>
      <c r="C7223" t="s">
        <v>20506</v>
      </c>
      <c r="D7223" t="s">
        <v>20507</v>
      </c>
      <c r="E7223">
        <v>5</v>
      </c>
      <c r="F7223">
        <v>2</v>
      </c>
      <c r="G7223">
        <v>0</v>
      </c>
      <c r="H7223" t="s">
        <v>33243</v>
      </c>
    </row>
    <row r="7224" spans="1:8" x14ac:dyDescent="0.15">
      <c r="A7224" t="s">
        <v>20508</v>
      </c>
      <c r="B7224" t="s">
        <v>5</v>
      </c>
      <c r="C7224" t="s">
        <v>20509</v>
      </c>
      <c r="D7224" t="s">
        <v>20510</v>
      </c>
      <c r="E7224">
        <v>1</v>
      </c>
      <c r="F7224">
        <v>5</v>
      </c>
      <c r="G7224">
        <v>0</v>
      </c>
      <c r="H7224" t="s">
        <v>33243</v>
      </c>
    </row>
    <row r="7225" spans="1:8" x14ac:dyDescent="0.15">
      <c r="A7225" t="s">
        <v>20511</v>
      </c>
      <c r="B7225" t="s">
        <v>4</v>
      </c>
      <c r="C7225" t="s">
        <v>20512</v>
      </c>
      <c r="D7225" t="s">
        <v>20513</v>
      </c>
      <c r="E7225">
        <v>5</v>
      </c>
      <c r="F7225">
        <v>0</v>
      </c>
      <c r="G7225">
        <v>0</v>
      </c>
      <c r="H7225" t="s">
        <v>33243</v>
      </c>
    </row>
    <row r="7226" spans="1:8" x14ac:dyDescent="0.15">
      <c r="A7226" t="s">
        <v>20514</v>
      </c>
      <c r="B7226" t="s">
        <v>11</v>
      </c>
      <c r="C7226" t="s">
        <v>20515</v>
      </c>
      <c r="D7226" t="s">
        <v>20516</v>
      </c>
      <c r="E7226">
        <v>3</v>
      </c>
      <c r="F7226">
        <v>4</v>
      </c>
      <c r="G7226">
        <v>0</v>
      </c>
      <c r="H7226" t="s">
        <v>33243</v>
      </c>
    </row>
    <row r="7227" spans="1:8" x14ac:dyDescent="0.15">
      <c r="A7227" t="s">
        <v>20517</v>
      </c>
      <c r="B7227" t="s">
        <v>4</v>
      </c>
      <c r="C7227" t="s">
        <v>20518</v>
      </c>
      <c r="D7227" t="s">
        <v>20519</v>
      </c>
      <c r="E7227">
        <v>5</v>
      </c>
      <c r="F7227">
        <v>2</v>
      </c>
      <c r="G7227">
        <v>0</v>
      </c>
      <c r="H7227" t="s">
        <v>33243</v>
      </c>
    </row>
    <row r="7228" spans="1:8" x14ac:dyDescent="0.15">
      <c r="A7228" t="s">
        <v>20520</v>
      </c>
      <c r="B7228" t="s">
        <v>5</v>
      </c>
      <c r="C7228" t="s">
        <v>20521</v>
      </c>
      <c r="D7228" t="s">
        <v>20522</v>
      </c>
      <c r="E7228">
        <v>1</v>
      </c>
      <c r="F7228">
        <v>5</v>
      </c>
      <c r="G7228">
        <v>0</v>
      </c>
      <c r="H7228" t="s">
        <v>33243</v>
      </c>
    </row>
    <row r="7229" spans="1:8" x14ac:dyDescent="0.15">
      <c r="A7229" t="s">
        <v>13525</v>
      </c>
      <c r="B7229" t="s">
        <v>11</v>
      </c>
      <c r="C7229" t="s">
        <v>20523</v>
      </c>
      <c r="D7229" t="s">
        <v>20524</v>
      </c>
      <c r="E7229">
        <v>3</v>
      </c>
      <c r="F7229">
        <v>4</v>
      </c>
      <c r="G7229">
        <v>0</v>
      </c>
      <c r="H7229" t="s">
        <v>33243</v>
      </c>
    </row>
    <row r="7230" spans="1:8" x14ac:dyDescent="0.15">
      <c r="A7230" t="s">
        <v>20525</v>
      </c>
      <c r="B7230" t="s">
        <v>4</v>
      </c>
      <c r="C7230" t="s">
        <v>20526</v>
      </c>
      <c r="D7230" t="s">
        <v>20527</v>
      </c>
      <c r="E7230">
        <v>5</v>
      </c>
      <c r="F7230">
        <v>1</v>
      </c>
      <c r="G7230">
        <v>0</v>
      </c>
      <c r="H7230" t="s">
        <v>33243</v>
      </c>
    </row>
    <row r="7231" spans="1:8" x14ac:dyDescent="0.15">
      <c r="A7231" t="s">
        <v>20528</v>
      </c>
      <c r="B7231" t="s">
        <v>11</v>
      </c>
      <c r="C7231" t="s">
        <v>20529</v>
      </c>
      <c r="D7231" t="s">
        <v>20530</v>
      </c>
      <c r="E7231">
        <v>4</v>
      </c>
      <c r="F7231">
        <v>3</v>
      </c>
      <c r="G7231">
        <v>0</v>
      </c>
      <c r="H7231" t="s">
        <v>33243</v>
      </c>
    </row>
    <row r="7232" spans="1:8" x14ac:dyDescent="0.15">
      <c r="A7232" t="s">
        <v>20531</v>
      </c>
      <c r="B7232" t="s">
        <v>11</v>
      </c>
      <c r="C7232" t="s">
        <v>20532</v>
      </c>
      <c r="D7232" t="s">
        <v>20533</v>
      </c>
      <c r="E7232">
        <v>4</v>
      </c>
      <c r="F7232">
        <v>3</v>
      </c>
      <c r="G7232">
        <v>0</v>
      </c>
      <c r="H7232" t="s">
        <v>33243</v>
      </c>
    </row>
    <row r="7233" spans="1:8" x14ac:dyDescent="0.15">
      <c r="A7233" t="s">
        <v>20534</v>
      </c>
      <c r="B7233" t="s">
        <v>5</v>
      </c>
      <c r="C7233" t="s">
        <v>20535</v>
      </c>
      <c r="D7233" t="s">
        <v>20536</v>
      </c>
      <c r="E7233">
        <v>2</v>
      </c>
      <c r="F7233">
        <v>5</v>
      </c>
      <c r="G7233">
        <v>0</v>
      </c>
      <c r="H7233" t="s">
        <v>33243</v>
      </c>
    </row>
    <row r="7234" spans="1:8" x14ac:dyDescent="0.15">
      <c r="A7234" t="s">
        <v>20537</v>
      </c>
      <c r="B7234" t="s">
        <v>4</v>
      </c>
      <c r="C7234" t="s">
        <v>20538</v>
      </c>
      <c r="D7234" t="s">
        <v>20539</v>
      </c>
      <c r="E7234">
        <v>5</v>
      </c>
      <c r="F7234">
        <v>1</v>
      </c>
      <c r="G7234">
        <v>0</v>
      </c>
      <c r="H7234" t="s">
        <v>33243</v>
      </c>
    </row>
    <row r="7235" spans="1:8" x14ac:dyDescent="0.15">
      <c r="A7235" t="s">
        <v>20540</v>
      </c>
      <c r="B7235" t="s">
        <v>4</v>
      </c>
      <c r="C7235" t="s">
        <v>20541</v>
      </c>
      <c r="D7235" t="s">
        <v>20542</v>
      </c>
      <c r="E7235">
        <v>5</v>
      </c>
      <c r="F7235">
        <v>1</v>
      </c>
      <c r="G7235">
        <v>0</v>
      </c>
      <c r="H7235" t="s">
        <v>33243</v>
      </c>
    </row>
    <row r="7236" spans="1:8" x14ac:dyDescent="0.15">
      <c r="A7236" t="s">
        <v>20543</v>
      </c>
      <c r="B7236" t="s">
        <v>4</v>
      </c>
      <c r="C7236" t="s">
        <v>20544</v>
      </c>
      <c r="D7236" t="s">
        <v>20545</v>
      </c>
      <c r="E7236">
        <v>5</v>
      </c>
      <c r="F7236">
        <v>0</v>
      </c>
      <c r="G7236">
        <v>0</v>
      </c>
      <c r="H7236" t="s">
        <v>33243</v>
      </c>
    </row>
    <row r="7237" spans="1:8" x14ac:dyDescent="0.15">
      <c r="A7237" t="s">
        <v>20546</v>
      </c>
      <c r="B7237" t="s">
        <v>5</v>
      </c>
      <c r="C7237" t="s">
        <v>20547</v>
      </c>
      <c r="D7237" t="s">
        <v>20548</v>
      </c>
      <c r="E7237">
        <v>2</v>
      </c>
      <c r="F7237">
        <v>5</v>
      </c>
      <c r="G7237">
        <v>0</v>
      </c>
      <c r="H7237" t="s">
        <v>33243</v>
      </c>
    </row>
    <row r="7238" spans="1:8" x14ac:dyDescent="0.15">
      <c r="A7238" t="s">
        <v>20549</v>
      </c>
      <c r="B7238" t="s">
        <v>11</v>
      </c>
      <c r="C7238" t="s">
        <v>20550</v>
      </c>
      <c r="D7238" t="s">
        <v>20551</v>
      </c>
      <c r="E7238">
        <v>4</v>
      </c>
      <c r="F7238">
        <v>3</v>
      </c>
      <c r="G7238">
        <v>0</v>
      </c>
      <c r="H7238" t="s">
        <v>33243</v>
      </c>
    </row>
    <row r="7239" spans="1:8" x14ac:dyDescent="0.15">
      <c r="A7239" t="s">
        <v>20552</v>
      </c>
      <c r="B7239" t="s">
        <v>4</v>
      </c>
      <c r="C7239" t="s">
        <v>20553</v>
      </c>
      <c r="D7239" t="s">
        <v>20554</v>
      </c>
      <c r="E7239">
        <v>5</v>
      </c>
      <c r="F7239">
        <v>1</v>
      </c>
      <c r="G7239">
        <v>0</v>
      </c>
      <c r="H7239" t="s">
        <v>33243</v>
      </c>
    </row>
    <row r="7240" spans="1:8" x14ac:dyDescent="0.15">
      <c r="A7240" t="s">
        <v>20555</v>
      </c>
      <c r="B7240" t="s">
        <v>4</v>
      </c>
      <c r="C7240" t="s">
        <v>20556</v>
      </c>
      <c r="D7240" t="s">
        <v>20557</v>
      </c>
      <c r="E7240">
        <v>5</v>
      </c>
      <c r="F7240">
        <v>0</v>
      </c>
      <c r="G7240">
        <v>0</v>
      </c>
      <c r="H7240" t="s">
        <v>33243</v>
      </c>
    </row>
    <row r="7241" spans="1:8" x14ac:dyDescent="0.15">
      <c r="A7241" t="s">
        <v>20558</v>
      </c>
      <c r="B7241" t="s">
        <v>4</v>
      </c>
      <c r="C7241" t="s">
        <v>20559</v>
      </c>
      <c r="D7241" t="s">
        <v>20560</v>
      </c>
      <c r="E7241">
        <v>5</v>
      </c>
      <c r="F7241">
        <v>2</v>
      </c>
      <c r="G7241">
        <v>0</v>
      </c>
      <c r="H7241" t="s">
        <v>33243</v>
      </c>
    </row>
    <row r="7242" spans="1:8" x14ac:dyDescent="0.15">
      <c r="A7242" t="s">
        <v>20561</v>
      </c>
      <c r="B7242" t="s">
        <v>5</v>
      </c>
      <c r="C7242" t="s">
        <v>20562</v>
      </c>
      <c r="D7242" t="s">
        <v>20563</v>
      </c>
      <c r="E7242">
        <v>2</v>
      </c>
      <c r="F7242">
        <v>5</v>
      </c>
      <c r="G7242">
        <v>0</v>
      </c>
      <c r="H7242" t="s">
        <v>33243</v>
      </c>
    </row>
    <row r="7243" spans="1:8" x14ac:dyDescent="0.15">
      <c r="A7243" t="s">
        <v>20564</v>
      </c>
      <c r="B7243" t="s">
        <v>4</v>
      </c>
      <c r="C7243" t="s">
        <v>20565</v>
      </c>
      <c r="D7243" t="s">
        <v>20566</v>
      </c>
      <c r="E7243">
        <v>5</v>
      </c>
      <c r="F7243">
        <v>1</v>
      </c>
      <c r="G7243">
        <v>0</v>
      </c>
      <c r="H7243" t="s">
        <v>33243</v>
      </c>
    </row>
    <row r="7244" spans="1:8" x14ac:dyDescent="0.15">
      <c r="A7244" t="s">
        <v>20567</v>
      </c>
      <c r="B7244" t="s">
        <v>4</v>
      </c>
      <c r="C7244" t="s">
        <v>20568</v>
      </c>
      <c r="D7244" t="s">
        <v>20569</v>
      </c>
      <c r="E7244">
        <v>5</v>
      </c>
      <c r="F7244">
        <v>0</v>
      </c>
      <c r="G7244">
        <v>0</v>
      </c>
      <c r="H7244" t="s">
        <v>33243</v>
      </c>
    </row>
    <row r="7245" spans="1:8" x14ac:dyDescent="0.15">
      <c r="A7245" t="s">
        <v>20570</v>
      </c>
      <c r="B7245" t="s">
        <v>4</v>
      </c>
      <c r="C7245" t="s">
        <v>20571</v>
      </c>
      <c r="D7245" t="s">
        <v>17693</v>
      </c>
      <c r="E7245">
        <v>5</v>
      </c>
      <c r="F7245">
        <v>0</v>
      </c>
      <c r="G7245">
        <v>0</v>
      </c>
      <c r="H7245" t="s">
        <v>33243</v>
      </c>
    </row>
    <row r="7246" spans="1:8" x14ac:dyDescent="0.15">
      <c r="A7246" t="s">
        <v>20572</v>
      </c>
      <c r="B7246" t="s">
        <v>11</v>
      </c>
      <c r="C7246" t="s">
        <v>20573</v>
      </c>
      <c r="D7246" t="s">
        <v>20574</v>
      </c>
      <c r="E7246">
        <v>1</v>
      </c>
      <c r="F7246">
        <v>2</v>
      </c>
      <c r="G7246">
        <v>4</v>
      </c>
      <c r="H7246" t="s">
        <v>33243</v>
      </c>
    </row>
    <row r="7247" spans="1:8" x14ac:dyDescent="0.15">
      <c r="A7247" t="s">
        <v>20575</v>
      </c>
      <c r="B7247" t="s">
        <v>11</v>
      </c>
      <c r="C7247" t="s">
        <v>20576</v>
      </c>
      <c r="D7247" t="s">
        <v>20577</v>
      </c>
      <c r="E7247">
        <v>3</v>
      </c>
      <c r="F7247">
        <v>4</v>
      </c>
      <c r="G7247">
        <v>0</v>
      </c>
      <c r="H7247" t="s">
        <v>33243</v>
      </c>
    </row>
    <row r="7248" spans="1:8" x14ac:dyDescent="0.15">
      <c r="A7248" t="s">
        <v>20578</v>
      </c>
      <c r="B7248" t="s">
        <v>11</v>
      </c>
      <c r="C7248" t="s">
        <v>20579</v>
      </c>
      <c r="D7248" t="s">
        <v>20580</v>
      </c>
      <c r="E7248">
        <v>4</v>
      </c>
      <c r="F7248">
        <v>3</v>
      </c>
      <c r="G7248">
        <v>0</v>
      </c>
      <c r="H7248" t="s">
        <v>33243</v>
      </c>
    </row>
    <row r="7249" spans="1:8" x14ac:dyDescent="0.15">
      <c r="A7249" t="s">
        <v>20581</v>
      </c>
      <c r="B7249" t="s">
        <v>4</v>
      </c>
      <c r="C7249" t="s">
        <v>20582</v>
      </c>
      <c r="D7249" t="s">
        <v>20583</v>
      </c>
      <c r="E7249">
        <v>5</v>
      </c>
      <c r="F7249">
        <v>0</v>
      </c>
      <c r="G7249">
        <v>0</v>
      </c>
      <c r="H7249" t="s">
        <v>33243</v>
      </c>
    </row>
    <row r="7250" spans="1:8" x14ac:dyDescent="0.15">
      <c r="A7250" t="s">
        <v>20584</v>
      </c>
      <c r="B7250" t="s">
        <v>4</v>
      </c>
      <c r="C7250" t="s">
        <v>20585</v>
      </c>
      <c r="D7250" t="s">
        <v>20586</v>
      </c>
      <c r="E7250">
        <v>5</v>
      </c>
      <c r="F7250">
        <v>1</v>
      </c>
      <c r="G7250">
        <v>0</v>
      </c>
      <c r="H7250" t="s">
        <v>33243</v>
      </c>
    </row>
    <row r="7251" spans="1:8" x14ac:dyDescent="0.15">
      <c r="A7251" t="s">
        <v>20587</v>
      </c>
      <c r="B7251" t="s">
        <v>5</v>
      </c>
      <c r="C7251" t="s">
        <v>20588</v>
      </c>
      <c r="D7251" t="s">
        <v>20589</v>
      </c>
      <c r="E7251">
        <v>2</v>
      </c>
      <c r="F7251">
        <v>5</v>
      </c>
      <c r="G7251">
        <v>0</v>
      </c>
      <c r="H7251" t="s">
        <v>33243</v>
      </c>
    </row>
    <row r="7252" spans="1:8" x14ac:dyDescent="0.15">
      <c r="A7252" t="s">
        <v>20590</v>
      </c>
      <c r="B7252" t="s">
        <v>4</v>
      </c>
      <c r="C7252" t="s">
        <v>20591</v>
      </c>
      <c r="D7252" t="s">
        <v>20592</v>
      </c>
      <c r="E7252">
        <v>5</v>
      </c>
      <c r="F7252">
        <v>0</v>
      </c>
      <c r="G7252">
        <v>0</v>
      </c>
      <c r="H7252" t="s">
        <v>33243</v>
      </c>
    </row>
    <row r="7253" spans="1:8" x14ac:dyDescent="0.15">
      <c r="A7253" t="s">
        <v>20593</v>
      </c>
      <c r="B7253" t="s">
        <v>4</v>
      </c>
      <c r="C7253" t="s">
        <v>20594</v>
      </c>
      <c r="D7253" t="s">
        <v>20595</v>
      </c>
      <c r="E7253">
        <v>5</v>
      </c>
      <c r="F7253">
        <v>0</v>
      </c>
      <c r="G7253">
        <v>0</v>
      </c>
      <c r="H7253" t="s">
        <v>33243</v>
      </c>
    </row>
    <row r="7254" spans="1:8" x14ac:dyDescent="0.15">
      <c r="A7254" t="s">
        <v>20596</v>
      </c>
      <c r="B7254" t="s">
        <v>5</v>
      </c>
      <c r="C7254" t="s">
        <v>20597</v>
      </c>
      <c r="D7254" t="s">
        <v>20598</v>
      </c>
      <c r="E7254">
        <v>1</v>
      </c>
      <c r="F7254">
        <v>5</v>
      </c>
      <c r="G7254">
        <v>0</v>
      </c>
      <c r="H7254" t="s">
        <v>33243</v>
      </c>
    </row>
    <row r="7255" spans="1:8" x14ac:dyDescent="0.15">
      <c r="A7255" t="s">
        <v>20599</v>
      </c>
      <c r="B7255" t="s">
        <v>4</v>
      </c>
      <c r="C7255" t="s">
        <v>20600</v>
      </c>
      <c r="D7255" t="s">
        <v>20601</v>
      </c>
      <c r="E7255">
        <v>5</v>
      </c>
      <c r="F7255">
        <v>0</v>
      </c>
      <c r="G7255">
        <v>0</v>
      </c>
      <c r="H7255" t="s">
        <v>33243</v>
      </c>
    </row>
    <row r="7256" spans="1:8" x14ac:dyDescent="0.15">
      <c r="A7256" t="s">
        <v>20602</v>
      </c>
      <c r="B7256" t="s">
        <v>4</v>
      </c>
      <c r="C7256" t="s">
        <v>20603</v>
      </c>
      <c r="D7256" t="s">
        <v>20604</v>
      </c>
      <c r="E7256">
        <v>5</v>
      </c>
      <c r="F7256">
        <v>0</v>
      </c>
      <c r="G7256">
        <v>0</v>
      </c>
      <c r="H7256" t="s">
        <v>33243</v>
      </c>
    </row>
    <row r="7257" spans="1:8" x14ac:dyDescent="0.15">
      <c r="A7257" t="s">
        <v>20605</v>
      </c>
      <c r="B7257" t="s">
        <v>4</v>
      </c>
      <c r="C7257" t="s">
        <v>20606</v>
      </c>
      <c r="D7257" t="s">
        <v>20607</v>
      </c>
      <c r="E7257">
        <v>6</v>
      </c>
      <c r="F7257">
        <v>1</v>
      </c>
      <c r="G7257">
        <v>0</v>
      </c>
      <c r="H7257" t="s">
        <v>33243</v>
      </c>
    </row>
    <row r="7258" spans="1:8" x14ac:dyDescent="0.15">
      <c r="A7258" t="s">
        <v>20608</v>
      </c>
      <c r="B7258" t="s">
        <v>11</v>
      </c>
      <c r="C7258" t="s">
        <v>20609</v>
      </c>
      <c r="D7258" t="s">
        <v>20610</v>
      </c>
      <c r="E7258">
        <v>3</v>
      </c>
      <c r="F7258">
        <v>4</v>
      </c>
      <c r="G7258">
        <v>0</v>
      </c>
      <c r="H7258" t="s">
        <v>33243</v>
      </c>
    </row>
    <row r="7259" spans="1:8" x14ac:dyDescent="0.15">
      <c r="A7259" t="s">
        <v>20611</v>
      </c>
      <c r="B7259" t="s">
        <v>5</v>
      </c>
      <c r="C7259" t="s">
        <v>20612</v>
      </c>
      <c r="D7259" t="s">
        <v>20613</v>
      </c>
      <c r="E7259">
        <v>2</v>
      </c>
      <c r="F7259">
        <v>5</v>
      </c>
      <c r="G7259">
        <v>0</v>
      </c>
      <c r="H7259" t="s">
        <v>33243</v>
      </c>
    </row>
    <row r="7260" spans="1:8" x14ac:dyDescent="0.15">
      <c r="A7260" t="s">
        <v>20614</v>
      </c>
      <c r="B7260" t="s">
        <v>11</v>
      </c>
      <c r="C7260" t="s">
        <v>20615</v>
      </c>
      <c r="D7260" t="s">
        <v>20616</v>
      </c>
      <c r="E7260">
        <v>4</v>
      </c>
      <c r="F7260">
        <v>3</v>
      </c>
      <c r="G7260">
        <v>0</v>
      </c>
      <c r="H7260" t="s">
        <v>33243</v>
      </c>
    </row>
    <row r="7261" spans="1:8" x14ac:dyDescent="0.15">
      <c r="A7261" t="s">
        <v>20617</v>
      </c>
      <c r="B7261" t="s">
        <v>4</v>
      </c>
      <c r="C7261" t="s">
        <v>20618</v>
      </c>
      <c r="D7261" t="s">
        <v>20619</v>
      </c>
      <c r="E7261">
        <v>5</v>
      </c>
      <c r="F7261">
        <v>2</v>
      </c>
      <c r="G7261">
        <v>1</v>
      </c>
      <c r="H7261" t="s">
        <v>33243</v>
      </c>
    </row>
    <row r="7262" spans="1:8" x14ac:dyDescent="0.15">
      <c r="A7262" t="s">
        <v>20620</v>
      </c>
      <c r="B7262" t="s">
        <v>11</v>
      </c>
      <c r="C7262" t="s">
        <v>20621</v>
      </c>
      <c r="D7262" t="s">
        <v>20622</v>
      </c>
      <c r="E7262">
        <v>4</v>
      </c>
      <c r="F7262">
        <v>3</v>
      </c>
      <c r="G7262">
        <v>0</v>
      </c>
      <c r="H7262" t="s">
        <v>33243</v>
      </c>
    </row>
    <row r="7263" spans="1:8" x14ac:dyDescent="0.15">
      <c r="A7263" t="s">
        <v>20623</v>
      </c>
      <c r="B7263" t="s">
        <v>4</v>
      </c>
      <c r="C7263" t="s">
        <v>14079</v>
      </c>
      <c r="D7263" t="s">
        <v>20624</v>
      </c>
      <c r="E7263">
        <v>5</v>
      </c>
      <c r="F7263">
        <v>3</v>
      </c>
      <c r="G7263">
        <v>0</v>
      </c>
      <c r="H7263" t="s">
        <v>33243</v>
      </c>
    </row>
    <row r="7264" spans="1:8" x14ac:dyDescent="0.15">
      <c r="A7264" t="s">
        <v>20625</v>
      </c>
      <c r="B7264" t="s">
        <v>5</v>
      </c>
      <c r="C7264" t="s">
        <v>20626</v>
      </c>
      <c r="D7264" t="s">
        <v>20627</v>
      </c>
      <c r="E7264">
        <v>1</v>
      </c>
      <c r="F7264">
        <v>6</v>
      </c>
      <c r="G7264">
        <v>0</v>
      </c>
      <c r="H7264" t="s">
        <v>33243</v>
      </c>
    </row>
    <row r="7265" spans="1:8" x14ac:dyDescent="0.15">
      <c r="A7265" t="s">
        <v>20628</v>
      </c>
      <c r="B7265" t="s">
        <v>4</v>
      </c>
      <c r="C7265" t="s">
        <v>20629</v>
      </c>
      <c r="D7265" t="s">
        <v>20630</v>
      </c>
      <c r="E7265">
        <v>5</v>
      </c>
      <c r="F7265">
        <v>0</v>
      </c>
      <c r="G7265">
        <v>0</v>
      </c>
      <c r="H7265" t="s">
        <v>33243</v>
      </c>
    </row>
    <row r="7266" spans="1:8" x14ac:dyDescent="0.15">
      <c r="A7266" t="s">
        <v>20631</v>
      </c>
      <c r="B7266" t="s">
        <v>11</v>
      </c>
      <c r="C7266" t="s">
        <v>20632</v>
      </c>
      <c r="D7266" t="s">
        <v>20633</v>
      </c>
      <c r="E7266">
        <v>4</v>
      </c>
      <c r="F7266">
        <v>3</v>
      </c>
      <c r="G7266">
        <v>0</v>
      </c>
      <c r="H7266" t="s">
        <v>33243</v>
      </c>
    </row>
    <row r="7267" spans="1:8" x14ac:dyDescent="0.15">
      <c r="A7267" t="s">
        <v>20634</v>
      </c>
      <c r="B7267" t="s">
        <v>5</v>
      </c>
      <c r="C7267" t="s">
        <v>20635</v>
      </c>
      <c r="D7267" t="s">
        <v>20636</v>
      </c>
      <c r="E7267">
        <v>0</v>
      </c>
      <c r="F7267">
        <v>5</v>
      </c>
      <c r="G7267">
        <v>0</v>
      </c>
      <c r="H7267" t="s">
        <v>33243</v>
      </c>
    </row>
    <row r="7268" spans="1:8" x14ac:dyDescent="0.15">
      <c r="A7268" t="s">
        <v>20637</v>
      </c>
      <c r="B7268" t="s">
        <v>11</v>
      </c>
      <c r="C7268" t="s">
        <v>20638</v>
      </c>
      <c r="D7268" t="s">
        <v>20639</v>
      </c>
      <c r="E7268">
        <v>4</v>
      </c>
      <c r="F7268">
        <v>3</v>
      </c>
      <c r="G7268">
        <v>0</v>
      </c>
      <c r="H7268" t="s">
        <v>33243</v>
      </c>
    </row>
    <row r="7269" spans="1:8" x14ac:dyDescent="0.15">
      <c r="A7269" t="s">
        <v>20640</v>
      </c>
      <c r="B7269" t="s">
        <v>4</v>
      </c>
      <c r="C7269" t="s">
        <v>20641</v>
      </c>
      <c r="D7269" t="s">
        <v>20642</v>
      </c>
      <c r="E7269">
        <v>5</v>
      </c>
      <c r="F7269">
        <v>1</v>
      </c>
      <c r="G7269">
        <v>0</v>
      </c>
      <c r="H7269" t="s">
        <v>33243</v>
      </c>
    </row>
    <row r="7270" spans="1:8" x14ac:dyDescent="0.15">
      <c r="A7270" t="s">
        <v>20643</v>
      </c>
      <c r="B7270" t="s">
        <v>11</v>
      </c>
      <c r="C7270" t="s">
        <v>20644</v>
      </c>
      <c r="D7270" t="s">
        <v>20645</v>
      </c>
      <c r="E7270">
        <v>2</v>
      </c>
      <c r="F7270">
        <v>4</v>
      </c>
      <c r="G7270">
        <v>1</v>
      </c>
      <c r="H7270" t="s">
        <v>33243</v>
      </c>
    </row>
    <row r="7271" spans="1:8" x14ac:dyDescent="0.15">
      <c r="A7271" t="s">
        <v>20646</v>
      </c>
      <c r="B7271" t="s">
        <v>11</v>
      </c>
      <c r="C7271" t="s">
        <v>20647</v>
      </c>
      <c r="D7271" t="s">
        <v>20648</v>
      </c>
      <c r="E7271">
        <v>3</v>
      </c>
      <c r="F7271">
        <v>2</v>
      </c>
      <c r="G7271">
        <v>2</v>
      </c>
      <c r="H7271" t="s">
        <v>33243</v>
      </c>
    </row>
    <row r="7272" spans="1:8" x14ac:dyDescent="0.15">
      <c r="A7272" t="s">
        <v>20649</v>
      </c>
      <c r="B7272" t="s">
        <v>5</v>
      </c>
      <c r="C7272" t="s">
        <v>20650</v>
      </c>
      <c r="D7272" t="s">
        <v>20651</v>
      </c>
      <c r="E7272">
        <v>2</v>
      </c>
      <c r="F7272">
        <v>5</v>
      </c>
      <c r="G7272">
        <v>0</v>
      </c>
      <c r="H7272" t="s">
        <v>33243</v>
      </c>
    </row>
    <row r="7273" spans="1:8" x14ac:dyDescent="0.15">
      <c r="A7273" t="s">
        <v>20652</v>
      </c>
      <c r="B7273" t="s">
        <v>5</v>
      </c>
      <c r="C7273" t="s">
        <v>20653</v>
      </c>
      <c r="D7273" t="s">
        <v>20654</v>
      </c>
      <c r="E7273">
        <v>1</v>
      </c>
      <c r="F7273">
        <v>5</v>
      </c>
      <c r="G7273">
        <v>0</v>
      </c>
      <c r="H7273" t="s">
        <v>33243</v>
      </c>
    </row>
    <row r="7274" spans="1:8" x14ac:dyDescent="0.15">
      <c r="A7274" t="s">
        <v>20655</v>
      </c>
      <c r="B7274" t="s">
        <v>4</v>
      </c>
      <c r="C7274" t="s">
        <v>20656</v>
      </c>
      <c r="D7274" t="s">
        <v>20657</v>
      </c>
      <c r="E7274">
        <v>5</v>
      </c>
      <c r="F7274">
        <v>1</v>
      </c>
      <c r="G7274">
        <v>0</v>
      </c>
      <c r="H7274" t="s">
        <v>33243</v>
      </c>
    </row>
    <row r="7275" spans="1:8" x14ac:dyDescent="0.15">
      <c r="A7275" t="s">
        <v>20658</v>
      </c>
      <c r="B7275" t="s">
        <v>4</v>
      </c>
      <c r="C7275" t="s">
        <v>20659</v>
      </c>
      <c r="D7275" t="s">
        <v>20660</v>
      </c>
      <c r="E7275">
        <v>5</v>
      </c>
      <c r="F7275">
        <v>1</v>
      </c>
      <c r="G7275">
        <v>0</v>
      </c>
      <c r="H7275" t="s">
        <v>33243</v>
      </c>
    </row>
    <row r="7276" spans="1:8" x14ac:dyDescent="0.15">
      <c r="A7276" t="s">
        <v>20661</v>
      </c>
      <c r="B7276" t="s">
        <v>5</v>
      </c>
      <c r="C7276" t="s">
        <v>20662</v>
      </c>
      <c r="D7276" t="s">
        <v>20663</v>
      </c>
      <c r="E7276">
        <v>1</v>
      </c>
      <c r="F7276">
        <v>5</v>
      </c>
      <c r="G7276">
        <v>0</v>
      </c>
      <c r="H7276" t="s">
        <v>33243</v>
      </c>
    </row>
    <row r="7277" spans="1:8" x14ac:dyDescent="0.15">
      <c r="A7277" t="s">
        <v>20664</v>
      </c>
      <c r="B7277" t="s">
        <v>4</v>
      </c>
      <c r="C7277" t="s">
        <v>20665</v>
      </c>
      <c r="D7277" t="s">
        <v>20666</v>
      </c>
      <c r="E7277">
        <v>5</v>
      </c>
      <c r="F7277">
        <v>2</v>
      </c>
      <c r="G7277">
        <v>0</v>
      </c>
      <c r="H7277" t="s">
        <v>33243</v>
      </c>
    </row>
    <row r="7278" spans="1:8" x14ac:dyDescent="0.15">
      <c r="A7278" t="s">
        <v>20667</v>
      </c>
      <c r="B7278" t="s">
        <v>4</v>
      </c>
      <c r="C7278" t="s">
        <v>20668</v>
      </c>
      <c r="D7278" t="s">
        <v>20669</v>
      </c>
      <c r="E7278">
        <v>5</v>
      </c>
      <c r="F7278">
        <v>1</v>
      </c>
      <c r="G7278">
        <v>0</v>
      </c>
      <c r="H7278" t="s">
        <v>33243</v>
      </c>
    </row>
    <row r="7279" spans="1:8" x14ac:dyDescent="0.15">
      <c r="A7279" t="s">
        <v>20670</v>
      </c>
      <c r="B7279" t="s">
        <v>5</v>
      </c>
      <c r="C7279" t="s">
        <v>20671</v>
      </c>
      <c r="D7279" t="s">
        <v>20672</v>
      </c>
      <c r="E7279">
        <v>0</v>
      </c>
      <c r="F7279">
        <v>5</v>
      </c>
      <c r="G7279">
        <v>0</v>
      </c>
      <c r="H7279" t="s">
        <v>33243</v>
      </c>
    </row>
    <row r="7280" spans="1:8" x14ac:dyDescent="0.15">
      <c r="A7280" t="s">
        <v>20673</v>
      </c>
      <c r="B7280" t="s">
        <v>4</v>
      </c>
      <c r="C7280" t="s">
        <v>20674</v>
      </c>
      <c r="D7280" t="s">
        <v>20675</v>
      </c>
      <c r="E7280">
        <v>5</v>
      </c>
      <c r="F7280">
        <v>1</v>
      </c>
      <c r="G7280">
        <v>0</v>
      </c>
      <c r="H7280" t="s">
        <v>33243</v>
      </c>
    </row>
    <row r="7281" spans="1:8" x14ac:dyDescent="0.15">
      <c r="A7281" t="s">
        <v>20676</v>
      </c>
      <c r="B7281" t="s">
        <v>4</v>
      </c>
      <c r="C7281" t="s">
        <v>20677</v>
      </c>
      <c r="D7281" t="s">
        <v>20678</v>
      </c>
      <c r="E7281">
        <v>5</v>
      </c>
      <c r="F7281">
        <v>0</v>
      </c>
      <c r="G7281">
        <v>0</v>
      </c>
      <c r="H7281" t="s">
        <v>33243</v>
      </c>
    </row>
    <row r="7282" spans="1:8" x14ac:dyDescent="0.15">
      <c r="A7282" t="s">
        <v>20679</v>
      </c>
      <c r="B7282" t="s">
        <v>11</v>
      </c>
      <c r="C7282" t="s">
        <v>20680</v>
      </c>
      <c r="D7282" t="s">
        <v>20681</v>
      </c>
      <c r="E7282">
        <v>3</v>
      </c>
      <c r="F7282">
        <v>4</v>
      </c>
      <c r="G7282">
        <v>0</v>
      </c>
      <c r="H7282" t="s">
        <v>33243</v>
      </c>
    </row>
    <row r="7283" spans="1:8" x14ac:dyDescent="0.15">
      <c r="A7283" t="s">
        <v>20682</v>
      </c>
      <c r="B7283" t="s">
        <v>5</v>
      </c>
      <c r="C7283" t="s">
        <v>20683</v>
      </c>
      <c r="D7283" t="s">
        <v>20684</v>
      </c>
      <c r="E7283">
        <v>0</v>
      </c>
      <c r="F7283">
        <v>5</v>
      </c>
      <c r="G7283">
        <v>1</v>
      </c>
      <c r="H7283" t="s">
        <v>33243</v>
      </c>
    </row>
    <row r="7284" spans="1:8" x14ac:dyDescent="0.15">
      <c r="A7284" t="s">
        <v>20685</v>
      </c>
      <c r="B7284" t="s">
        <v>11</v>
      </c>
      <c r="C7284" t="s">
        <v>20686</v>
      </c>
      <c r="D7284" t="s">
        <v>20687</v>
      </c>
      <c r="E7284">
        <v>3</v>
      </c>
      <c r="F7284">
        <v>1</v>
      </c>
      <c r="G7284">
        <v>3</v>
      </c>
      <c r="H7284" t="s">
        <v>33243</v>
      </c>
    </row>
    <row r="7285" spans="1:8" x14ac:dyDescent="0.15">
      <c r="A7285" t="s">
        <v>20688</v>
      </c>
      <c r="B7285" t="s">
        <v>4</v>
      </c>
      <c r="C7285" t="s">
        <v>20689</v>
      </c>
      <c r="D7285" t="s">
        <v>20690</v>
      </c>
      <c r="E7285">
        <v>5</v>
      </c>
      <c r="F7285">
        <v>1</v>
      </c>
      <c r="G7285">
        <v>0</v>
      </c>
      <c r="H7285" t="s">
        <v>33243</v>
      </c>
    </row>
    <row r="7286" spans="1:8" x14ac:dyDescent="0.15">
      <c r="A7286" t="s">
        <v>20691</v>
      </c>
      <c r="B7286" t="s">
        <v>4</v>
      </c>
      <c r="C7286" t="s">
        <v>20692</v>
      </c>
      <c r="D7286" t="s">
        <v>20693</v>
      </c>
      <c r="E7286">
        <v>5</v>
      </c>
      <c r="F7286">
        <v>1</v>
      </c>
      <c r="G7286">
        <v>0</v>
      </c>
      <c r="H7286" t="s">
        <v>33243</v>
      </c>
    </row>
    <row r="7287" spans="1:8" x14ac:dyDescent="0.15">
      <c r="A7287" t="s">
        <v>20694</v>
      </c>
      <c r="B7287" t="s">
        <v>5</v>
      </c>
      <c r="C7287" t="s">
        <v>20695</v>
      </c>
      <c r="D7287" t="s">
        <v>20696</v>
      </c>
      <c r="E7287">
        <v>2</v>
      </c>
      <c r="F7287">
        <v>5</v>
      </c>
      <c r="G7287">
        <v>0</v>
      </c>
      <c r="H7287" t="s">
        <v>33243</v>
      </c>
    </row>
    <row r="7288" spans="1:8" x14ac:dyDescent="0.15">
      <c r="A7288" t="s">
        <v>20697</v>
      </c>
      <c r="B7288" t="s">
        <v>11</v>
      </c>
      <c r="C7288" t="s">
        <v>20698</v>
      </c>
      <c r="D7288" t="s">
        <v>20699</v>
      </c>
      <c r="E7288">
        <v>3</v>
      </c>
      <c r="F7288">
        <v>4</v>
      </c>
      <c r="G7288">
        <v>0</v>
      </c>
      <c r="H7288" t="s">
        <v>33243</v>
      </c>
    </row>
    <row r="7289" spans="1:8" x14ac:dyDescent="0.15">
      <c r="A7289" t="s">
        <v>20700</v>
      </c>
      <c r="B7289" t="s">
        <v>4</v>
      </c>
      <c r="C7289" t="s">
        <v>20701</v>
      </c>
      <c r="D7289" t="s">
        <v>20702</v>
      </c>
      <c r="E7289">
        <v>5</v>
      </c>
      <c r="F7289">
        <v>2</v>
      </c>
      <c r="G7289">
        <v>0</v>
      </c>
      <c r="H7289" t="s">
        <v>33243</v>
      </c>
    </row>
    <row r="7290" spans="1:8" x14ac:dyDescent="0.15">
      <c r="A7290" t="s">
        <v>20703</v>
      </c>
      <c r="B7290" t="s">
        <v>11</v>
      </c>
      <c r="C7290" t="s">
        <v>20704</v>
      </c>
      <c r="D7290" t="s">
        <v>20705</v>
      </c>
      <c r="E7290">
        <v>4</v>
      </c>
      <c r="F7290">
        <v>3</v>
      </c>
      <c r="G7290">
        <v>0</v>
      </c>
      <c r="H7290" t="s">
        <v>33243</v>
      </c>
    </row>
    <row r="7291" spans="1:8" x14ac:dyDescent="0.15">
      <c r="A7291" t="s">
        <v>20706</v>
      </c>
      <c r="B7291" t="s">
        <v>4</v>
      </c>
      <c r="C7291" t="s">
        <v>20707</v>
      </c>
      <c r="D7291" t="s">
        <v>20708</v>
      </c>
      <c r="E7291">
        <v>5</v>
      </c>
      <c r="F7291">
        <v>0</v>
      </c>
      <c r="G7291">
        <v>0</v>
      </c>
      <c r="H7291" t="s">
        <v>33243</v>
      </c>
    </row>
    <row r="7292" spans="1:8" x14ac:dyDescent="0.15">
      <c r="A7292" t="s">
        <v>20709</v>
      </c>
      <c r="B7292" t="s">
        <v>4</v>
      </c>
      <c r="C7292" t="s">
        <v>20710</v>
      </c>
      <c r="D7292" t="s">
        <v>20711</v>
      </c>
      <c r="E7292">
        <v>5</v>
      </c>
      <c r="F7292">
        <v>1</v>
      </c>
      <c r="G7292">
        <v>0</v>
      </c>
      <c r="H7292" t="s">
        <v>33243</v>
      </c>
    </row>
    <row r="7293" spans="1:8" x14ac:dyDescent="0.15">
      <c r="A7293" t="s">
        <v>20712</v>
      </c>
      <c r="B7293" t="s">
        <v>4</v>
      </c>
      <c r="C7293" t="s">
        <v>20713</v>
      </c>
      <c r="D7293" t="s">
        <v>20714</v>
      </c>
      <c r="E7293">
        <v>5</v>
      </c>
      <c r="F7293">
        <v>1</v>
      </c>
      <c r="G7293">
        <v>0</v>
      </c>
      <c r="H7293" t="s">
        <v>33243</v>
      </c>
    </row>
    <row r="7294" spans="1:8" x14ac:dyDescent="0.15">
      <c r="A7294" t="s">
        <v>20715</v>
      </c>
      <c r="B7294" t="s">
        <v>5</v>
      </c>
      <c r="C7294" t="s">
        <v>20716</v>
      </c>
      <c r="D7294" t="s">
        <v>20717</v>
      </c>
      <c r="E7294">
        <v>2</v>
      </c>
      <c r="F7294">
        <v>5</v>
      </c>
      <c r="G7294">
        <v>0</v>
      </c>
      <c r="H7294" t="s">
        <v>33243</v>
      </c>
    </row>
    <row r="7295" spans="1:8" x14ac:dyDescent="0.15">
      <c r="A7295" t="s">
        <v>20718</v>
      </c>
      <c r="B7295" t="s">
        <v>4</v>
      </c>
      <c r="C7295" t="s">
        <v>20719</v>
      </c>
      <c r="D7295" t="s">
        <v>20720</v>
      </c>
      <c r="E7295">
        <v>5</v>
      </c>
      <c r="F7295">
        <v>1</v>
      </c>
      <c r="G7295">
        <v>1</v>
      </c>
      <c r="H7295" t="s">
        <v>33243</v>
      </c>
    </row>
    <row r="7296" spans="1:8" x14ac:dyDescent="0.15">
      <c r="A7296" t="s">
        <v>20721</v>
      </c>
      <c r="B7296" t="s">
        <v>5</v>
      </c>
      <c r="C7296" t="s">
        <v>20722</v>
      </c>
      <c r="D7296" t="s">
        <v>20723</v>
      </c>
      <c r="E7296">
        <v>1</v>
      </c>
      <c r="F7296">
        <v>6</v>
      </c>
      <c r="G7296">
        <v>0</v>
      </c>
      <c r="H7296" t="s">
        <v>33243</v>
      </c>
    </row>
    <row r="7297" spans="1:8" x14ac:dyDescent="0.15">
      <c r="A7297" t="s">
        <v>20724</v>
      </c>
      <c r="B7297" t="s">
        <v>4</v>
      </c>
      <c r="C7297" t="s">
        <v>20725</v>
      </c>
      <c r="D7297" t="s">
        <v>20726</v>
      </c>
      <c r="E7297">
        <v>6</v>
      </c>
      <c r="F7297">
        <v>1</v>
      </c>
      <c r="G7297">
        <v>0</v>
      </c>
      <c r="H7297" t="s">
        <v>33243</v>
      </c>
    </row>
    <row r="7298" spans="1:8" x14ac:dyDescent="0.15">
      <c r="A7298" t="s">
        <v>20727</v>
      </c>
      <c r="B7298" t="s">
        <v>5</v>
      </c>
      <c r="C7298" t="s">
        <v>20728</v>
      </c>
      <c r="D7298" t="s">
        <v>20729</v>
      </c>
      <c r="E7298">
        <v>1</v>
      </c>
      <c r="F7298">
        <v>5</v>
      </c>
      <c r="G7298">
        <v>1</v>
      </c>
      <c r="H7298" t="s">
        <v>33243</v>
      </c>
    </row>
    <row r="7299" spans="1:8" x14ac:dyDescent="0.15">
      <c r="A7299" t="s">
        <v>20730</v>
      </c>
      <c r="B7299" t="s">
        <v>4</v>
      </c>
      <c r="C7299" t="s">
        <v>20731</v>
      </c>
      <c r="D7299" t="s">
        <v>20732</v>
      </c>
      <c r="E7299">
        <v>5</v>
      </c>
      <c r="F7299">
        <v>0</v>
      </c>
      <c r="G7299">
        <v>0</v>
      </c>
      <c r="H7299" t="s">
        <v>33243</v>
      </c>
    </row>
    <row r="7300" spans="1:8" x14ac:dyDescent="0.15">
      <c r="A7300" t="s">
        <v>20733</v>
      </c>
      <c r="B7300" t="s">
        <v>4</v>
      </c>
      <c r="C7300" t="s">
        <v>20734</v>
      </c>
      <c r="D7300" t="s">
        <v>20735</v>
      </c>
      <c r="E7300">
        <v>5</v>
      </c>
      <c r="F7300">
        <v>2</v>
      </c>
      <c r="G7300">
        <v>0</v>
      </c>
      <c r="H7300" t="s">
        <v>33243</v>
      </c>
    </row>
    <row r="7301" spans="1:8" x14ac:dyDescent="0.15">
      <c r="A7301" t="s">
        <v>20736</v>
      </c>
      <c r="B7301" t="s">
        <v>11</v>
      </c>
      <c r="C7301" t="s">
        <v>20737</v>
      </c>
      <c r="D7301" t="s">
        <v>20738</v>
      </c>
      <c r="E7301">
        <v>4</v>
      </c>
      <c r="F7301">
        <v>3</v>
      </c>
      <c r="G7301">
        <v>0</v>
      </c>
      <c r="H7301" t="s">
        <v>33243</v>
      </c>
    </row>
    <row r="7302" spans="1:8" x14ac:dyDescent="0.15">
      <c r="A7302" t="s">
        <v>20739</v>
      </c>
      <c r="B7302" t="s">
        <v>5</v>
      </c>
      <c r="C7302" t="s">
        <v>20740</v>
      </c>
      <c r="D7302" t="s">
        <v>20741</v>
      </c>
      <c r="E7302">
        <v>0</v>
      </c>
      <c r="F7302">
        <v>6</v>
      </c>
      <c r="G7302">
        <v>1</v>
      </c>
      <c r="H7302" t="s">
        <v>33243</v>
      </c>
    </row>
    <row r="7303" spans="1:8" x14ac:dyDescent="0.15">
      <c r="A7303" t="s">
        <v>20742</v>
      </c>
      <c r="B7303" t="s">
        <v>5</v>
      </c>
      <c r="C7303" t="s">
        <v>20743</v>
      </c>
      <c r="D7303" t="s">
        <v>20744</v>
      </c>
      <c r="E7303">
        <v>0</v>
      </c>
      <c r="F7303">
        <v>6</v>
      </c>
      <c r="G7303">
        <v>0</v>
      </c>
      <c r="H7303" t="s">
        <v>33243</v>
      </c>
    </row>
    <row r="7304" spans="1:8" x14ac:dyDescent="0.15">
      <c r="A7304" t="s">
        <v>20745</v>
      </c>
      <c r="B7304" t="s">
        <v>4</v>
      </c>
      <c r="C7304" t="s">
        <v>20746</v>
      </c>
      <c r="D7304" t="s">
        <v>20747</v>
      </c>
      <c r="E7304">
        <v>5</v>
      </c>
      <c r="F7304">
        <v>1</v>
      </c>
      <c r="G7304">
        <v>0</v>
      </c>
      <c r="H7304" t="s">
        <v>33243</v>
      </c>
    </row>
    <row r="7305" spans="1:8" x14ac:dyDescent="0.15">
      <c r="A7305" t="s">
        <v>20748</v>
      </c>
      <c r="B7305" t="s">
        <v>4</v>
      </c>
      <c r="C7305" t="s">
        <v>20749</v>
      </c>
      <c r="D7305" t="s">
        <v>20750</v>
      </c>
      <c r="E7305">
        <v>5</v>
      </c>
      <c r="F7305">
        <v>1</v>
      </c>
      <c r="G7305">
        <v>0</v>
      </c>
      <c r="H7305" t="s">
        <v>33243</v>
      </c>
    </row>
    <row r="7306" spans="1:8" x14ac:dyDescent="0.15">
      <c r="A7306" t="s">
        <v>20751</v>
      </c>
      <c r="B7306" t="s">
        <v>4</v>
      </c>
      <c r="C7306" t="s">
        <v>20752</v>
      </c>
      <c r="D7306" t="s">
        <v>20753</v>
      </c>
      <c r="E7306">
        <v>5</v>
      </c>
      <c r="F7306">
        <v>0</v>
      </c>
      <c r="G7306">
        <v>0</v>
      </c>
      <c r="H7306" t="s">
        <v>33243</v>
      </c>
    </row>
    <row r="7307" spans="1:8" x14ac:dyDescent="0.15">
      <c r="A7307" t="s">
        <v>20754</v>
      </c>
      <c r="B7307" t="s">
        <v>4</v>
      </c>
      <c r="C7307" t="s">
        <v>20755</v>
      </c>
      <c r="D7307" t="s">
        <v>20756</v>
      </c>
      <c r="E7307">
        <v>5</v>
      </c>
      <c r="F7307">
        <v>1</v>
      </c>
      <c r="G7307">
        <v>0</v>
      </c>
      <c r="H7307" t="s">
        <v>33243</v>
      </c>
    </row>
    <row r="7308" spans="1:8" x14ac:dyDescent="0.15">
      <c r="A7308" t="s">
        <v>20757</v>
      </c>
      <c r="B7308" t="s">
        <v>11</v>
      </c>
      <c r="C7308" t="s">
        <v>20758</v>
      </c>
      <c r="D7308" t="s">
        <v>20759</v>
      </c>
      <c r="E7308">
        <v>4</v>
      </c>
      <c r="F7308">
        <v>0</v>
      </c>
      <c r="G7308">
        <v>3</v>
      </c>
      <c r="H7308" t="s">
        <v>33243</v>
      </c>
    </row>
    <row r="7309" spans="1:8" x14ac:dyDescent="0.15">
      <c r="A7309" t="s">
        <v>20760</v>
      </c>
      <c r="B7309" t="s">
        <v>4</v>
      </c>
      <c r="C7309" t="s">
        <v>20761</v>
      </c>
      <c r="D7309" t="s">
        <v>20762</v>
      </c>
      <c r="E7309">
        <v>5</v>
      </c>
      <c r="F7309">
        <v>0</v>
      </c>
      <c r="G7309">
        <v>0</v>
      </c>
      <c r="H7309" t="s">
        <v>33243</v>
      </c>
    </row>
    <row r="7310" spans="1:8" x14ac:dyDescent="0.15">
      <c r="A7310" t="s">
        <v>20763</v>
      </c>
      <c r="B7310" t="s">
        <v>4</v>
      </c>
      <c r="C7310" t="s">
        <v>20764</v>
      </c>
      <c r="D7310" t="s">
        <v>20765</v>
      </c>
      <c r="E7310">
        <v>5</v>
      </c>
      <c r="F7310">
        <v>2</v>
      </c>
      <c r="G7310">
        <v>0</v>
      </c>
      <c r="H7310" t="s">
        <v>33243</v>
      </c>
    </row>
    <row r="7311" spans="1:8" x14ac:dyDescent="0.15">
      <c r="A7311" t="s">
        <v>20766</v>
      </c>
      <c r="B7311" t="s">
        <v>4</v>
      </c>
      <c r="C7311" t="s">
        <v>20767</v>
      </c>
      <c r="D7311" t="s">
        <v>20768</v>
      </c>
      <c r="E7311">
        <v>5</v>
      </c>
      <c r="F7311">
        <v>0</v>
      </c>
      <c r="G7311">
        <v>0</v>
      </c>
      <c r="H7311" t="s">
        <v>33243</v>
      </c>
    </row>
    <row r="7312" spans="1:8" x14ac:dyDescent="0.15">
      <c r="A7312" t="s">
        <v>20769</v>
      </c>
      <c r="B7312" t="s">
        <v>11</v>
      </c>
      <c r="C7312" t="s">
        <v>20770</v>
      </c>
      <c r="D7312" t="s">
        <v>20771</v>
      </c>
      <c r="E7312">
        <v>1</v>
      </c>
      <c r="F7312">
        <v>3</v>
      </c>
      <c r="G7312">
        <v>3</v>
      </c>
      <c r="H7312" t="s">
        <v>33243</v>
      </c>
    </row>
    <row r="7313" spans="1:8" x14ac:dyDescent="0.15">
      <c r="A7313" t="s">
        <v>20772</v>
      </c>
      <c r="B7313" t="s">
        <v>4</v>
      </c>
      <c r="C7313" t="s">
        <v>20773</v>
      </c>
      <c r="D7313" t="s">
        <v>20774</v>
      </c>
      <c r="E7313">
        <v>5</v>
      </c>
      <c r="F7313">
        <v>0</v>
      </c>
      <c r="G7313">
        <v>0</v>
      </c>
      <c r="H7313" t="s">
        <v>33243</v>
      </c>
    </row>
    <row r="7314" spans="1:8" x14ac:dyDescent="0.15">
      <c r="A7314" t="s">
        <v>20775</v>
      </c>
      <c r="B7314" t="s">
        <v>5</v>
      </c>
      <c r="C7314" t="s">
        <v>20776</v>
      </c>
      <c r="D7314" t="s">
        <v>20777</v>
      </c>
      <c r="E7314">
        <v>0</v>
      </c>
      <c r="F7314">
        <v>5</v>
      </c>
      <c r="G7314">
        <v>0</v>
      </c>
      <c r="H7314" t="s">
        <v>33243</v>
      </c>
    </row>
    <row r="7315" spans="1:8" x14ac:dyDescent="0.15">
      <c r="A7315" t="s">
        <v>17754</v>
      </c>
      <c r="B7315" t="s">
        <v>4</v>
      </c>
      <c r="C7315" t="s">
        <v>20778</v>
      </c>
      <c r="D7315" t="s">
        <v>20779</v>
      </c>
      <c r="E7315">
        <v>5</v>
      </c>
      <c r="F7315">
        <v>0</v>
      </c>
      <c r="G7315">
        <v>0</v>
      </c>
      <c r="H7315" t="s">
        <v>33243</v>
      </c>
    </row>
    <row r="7316" spans="1:8" x14ac:dyDescent="0.15">
      <c r="A7316" t="s">
        <v>20780</v>
      </c>
      <c r="B7316" t="s">
        <v>5</v>
      </c>
      <c r="C7316" t="s">
        <v>20781</v>
      </c>
      <c r="D7316" t="s">
        <v>20782</v>
      </c>
      <c r="E7316">
        <v>1</v>
      </c>
      <c r="F7316">
        <v>5</v>
      </c>
      <c r="G7316">
        <v>0</v>
      </c>
      <c r="H7316" t="s">
        <v>33243</v>
      </c>
    </row>
    <row r="7317" spans="1:8" x14ac:dyDescent="0.15">
      <c r="A7317" t="s">
        <v>20783</v>
      </c>
      <c r="B7317" t="s">
        <v>11</v>
      </c>
      <c r="C7317" t="s">
        <v>20784</v>
      </c>
      <c r="D7317" t="s">
        <v>20785</v>
      </c>
      <c r="E7317">
        <v>3</v>
      </c>
      <c r="F7317">
        <v>4</v>
      </c>
      <c r="G7317">
        <v>0</v>
      </c>
      <c r="H7317" t="s">
        <v>33243</v>
      </c>
    </row>
    <row r="7318" spans="1:8" x14ac:dyDescent="0.15">
      <c r="A7318" t="s">
        <v>20786</v>
      </c>
      <c r="B7318" t="s">
        <v>11</v>
      </c>
      <c r="C7318" t="s">
        <v>20787</v>
      </c>
      <c r="D7318" t="s">
        <v>20788</v>
      </c>
      <c r="E7318">
        <v>3</v>
      </c>
      <c r="F7318">
        <v>4</v>
      </c>
      <c r="G7318">
        <v>0</v>
      </c>
      <c r="H7318" t="s">
        <v>33243</v>
      </c>
    </row>
    <row r="7319" spans="1:8" x14ac:dyDescent="0.15">
      <c r="A7319" t="s">
        <v>20789</v>
      </c>
      <c r="B7319" t="s">
        <v>5</v>
      </c>
      <c r="C7319" t="s">
        <v>20790</v>
      </c>
      <c r="D7319" t="s">
        <v>20791</v>
      </c>
      <c r="E7319">
        <v>0</v>
      </c>
      <c r="F7319">
        <v>5</v>
      </c>
      <c r="G7319">
        <v>1</v>
      </c>
      <c r="H7319" t="s">
        <v>33243</v>
      </c>
    </row>
    <row r="7320" spans="1:8" x14ac:dyDescent="0.15">
      <c r="A7320" t="s">
        <v>20792</v>
      </c>
      <c r="B7320" t="s">
        <v>5</v>
      </c>
      <c r="C7320" t="s">
        <v>20793</v>
      </c>
      <c r="D7320" t="s">
        <v>20794</v>
      </c>
      <c r="E7320">
        <v>1</v>
      </c>
      <c r="F7320">
        <v>5</v>
      </c>
      <c r="G7320">
        <v>0</v>
      </c>
      <c r="H7320" t="s">
        <v>33243</v>
      </c>
    </row>
    <row r="7321" spans="1:8" x14ac:dyDescent="0.15">
      <c r="A7321" t="s">
        <v>20795</v>
      </c>
      <c r="B7321" t="s">
        <v>5</v>
      </c>
      <c r="C7321" t="s">
        <v>20796</v>
      </c>
      <c r="D7321" t="s">
        <v>20797</v>
      </c>
      <c r="E7321">
        <v>1</v>
      </c>
      <c r="F7321">
        <v>5</v>
      </c>
      <c r="G7321">
        <v>0</v>
      </c>
      <c r="H7321" t="s">
        <v>33243</v>
      </c>
    </row>
    <row r="7322" spans="1:8" x14ac:dyDescent="0.15">
      <c r="A7322" t="s">
        <v>20798</v>
      </c>
      <c r="B7322" t="s">
        <v>5</v>
      </c>
      <c r="C7322" t="s">
        <v>20799</v>
      </c>
      <c r="D7322" t="s">
        <v>20800</v>
      </c>
      <c r="E7322">
        <v>0</v>
      </c>
      <c r="F7322">
        <v>5</v>
      </c>
      <c r="G7322">
        <v>0</v>
      </c>
      <c r="H7322" t="s">
        <v>33243</v>
      </c>
    </row>
    <row r="7323" spans="1:8" x14ac:dyDescent="0.15">
      <c r="A7323" t="s">
        <v>20801</v>
      </c>
      <c r="B7323" t="s">
        <v>5</v>
      </c>
      <c r="C7323" t="s">
        <v>20802</v>
      </c>
      <c r="D7323" t="s">
        <v>20803</v>
      </c>
      <c r="E7323">
        <v>0</v>
      </c>
      <c r="F7323">
        <v>5</v>
      </c>
      <c r="G7323">
        <v>0</v>
      </c>
      <c r="H7323" t="s">
        <v>33243</v>
      </c>
    </row>
    <row r="7324" spans="1:8" x14ac:dyDescent="0.15">
      <c r="A7324" t="s">
        <v>20804</v>
      </c>
      <c r="B7324" t="s">
        <v>11</v>
      </c>
      <c r="C7324" t="s">
        <v>20805</v>
      </c>
      <c r="D7324" t="s">
        <v>20806</v>
      </c>
      <c r="E7324">
        <v>4</v>
      </c>
      <c r="F7324">
        <v>3</v>
      </c>
      <c r="G7324">
        <v>0</v>
      </c>
      <c r="H7324" t="s">
        <v>33243</v>
      </c>
    </row>
    <row r="7325" spans="1:8" x14ac:dyDescent="0.15">
      <c r="A7325" t="s">
        <v>20807</v>
      </c>
      <c r="B7325" t="s">
        <v>5</v>
      </c>
      <c r="C7325" t="s">
        <v>20808</v>
      </c>
      <c r="D7325" t="s">
        <v>20809</v>
      </c>
      <c r="E7325">
        <v>1</v>
      </c>
      <c r="F7325">
        <v>5</v>
      </c>
      <c r="G7325">
        <v>0</v>
      </c>
      <c r="H7325" t="s">
        <v>33243</v>
      </c>
    </row>
    <row r="7326" spans="1:8" x14ac:dyDescent="0.15">
      <c r="A7326" t="s">
        <v>20810</v>
      </c>
      <c r="B7326" t="s">
        <v>4</v>
      </c>
      <c r="C7326" t="s">
        <v>20811</v>
      </c>
      <c r="D7326" t="s">
        <v>20812</v>
      </c>
      <c r="E7326">
        <v>5</v>
      </c>
      <c r="F7326">
        <v>1</v>
      </c>
      <c r="G7326">
        <v>0</v>
      </c>
      <c r="H7326" t="s">
        <v>33243</v>
      </c>
    </row>
    <row r="7327" spans="1:8" x14ac:dyDescent="0.15">
      <c r="A7327" t="s">
        <v>20813</v>
      </c>
      <c r="B7327" t="s">
        <v>4</v>
      </c>
      <c r="C7327" t="s">
        <v>20814</v>
      </c>
      <c r="D7327" t="s">
        <v>20815</v>
      </c>
      <c r="E7327">
        <v>5</v>
      </c>
      <c r="F7327">
        <v>1</v>
      </c>
      <c r="G7327">
        <v>0</v>
      </c>
      <c r="H7327" t="s">
        <v>33243</v>
      </c>
    </row>
    <row r="7328" spans="1:8" x14ac:dyDescent="0.15">
      <c r="A7328" t="s">
        <v>20816</v>
      </c>
      <c r="B7328" t="s">
        <v>11</v>
      </c>
      <c r="C7328" t="s">
        <v>20817</v>
      </c>
      <c r="D7328" t="s">
        <v>20818</v>
      </c>
      <c r="E7328">
        <v>3</v>
      </c>
      <c r="F7328">
        <v>2</v>
      </c>
      <c r="G7328">
        <v>2</v>
      </c>
      <c r="H7328" t="s">
        <v>33243</v>
      </c>
    </row>
    <row r="7329" spans="1:8" x14ac:dyDescent="0.15">
      <c r="A7329" t="s">
        <v>20819</v>
      </c>
      <c r="B7329" t="s">
        <v>11</v>
      </c>
      <c r="C7329" t="s">
        <v>20820</v>
      </c>
      <c r="D7329" t="s">
        <v>20821</v>
      </c>
      <c r="E7329">
        <v>4</v>
      </c>
      <c r="F7329">
        <v>3</v>
      </c>
      <c r="G7329">
        <v>0</v>
      </c>
      <c r="H7329" t="s">
        <v>33243</v>
      </c>
    </row>
    <row r="7330" spans="1:8" x14ac:dyDescent="0.15">
      <c r="A7330" t="s">
        <v>20822</v>
      </c>
      <c r="B7330" t="s">
        <v>4</v>
      </c>
      <c r="C7330" t="s">
        <v>20823</v>
      </c>
      <c r="D7330" t="s">
        <v>20824</v>
      </c>
      <c r="E7330">
        <v>5</v>
      </c>
      <c r="F7330">
        <v>0</v>
      </c>
      <c r="G7330">
        <v>0</v>
      </c>
      <c r="H7330" t="s">
        <v>33243</v>
      </c>
    </row>
    <row r="7331" spans="1:8" x14ac:dyDescent="0.15">
      <c r="A7331" t="s">
        <v>20825</v>
      </c>
      <c r="B7331" t="s">
        <v>4</v>
      </c>
      <c r="C7331" t="s">
        <v>20826</v>
      </c>
      <c r="D7331" t="s">
        <v>20827</v>
      </c>
      <c r="E7331">
        <v>5</v>
      </c>
      <c r="F7331">
        <v>1</v>
      </c>
      <c r="G7331">
        <v>0</v>
      </c>
      <c r="H7331" t="s">
        <v>33243</v>
      </c>
    </row>
    <row r="7332" spans="1:8" x14ac:dyDescent="0.15">
      <c r="A7332" t="s">
        <v>20828</v>
      </c>
      <c r="B7332" t="s">
        <v>4</v>
      </c>
      <c r="C7332" t="s">
        <v>20829</v>
      </c>
      <c r="D7332" t="s">
        <v>20830</v>
      </c>
      <c r="E7332">
        <v>5</v>
      </c>
      <c r="F7332">
        <v>1</v>
      </c>
      <c r="G7332">
        <v>0</v>
      </c>
      <c r="H7332" t="s">
        <v>33243</v>
      </c>
    </row>
    <row r="7333" spans="1:8" x14ac:dyDescent="0.15">
      <c r="A7333" t="s">
        <v>20831</v>
      </c>
      <c r="B7333" t="s">
        <v>4</v>
      </c>
      <c r="C7333" t="s">
        <v>20832</v>
      </c>
      <c r="D7333" t="s">
        <v>20833</v>
      </c>
      <c r="E7333">
        <v>5</v>
      </c>
      <c r="F7333">
        <v>1</v>
      </c>
      <c r="G7333">
        <v>0</v>
      </c>
      <c r="H7333" t="s">
        <v>33243</v>
      </c>
    </row>
    <row r="7334" spans="1:8" x14ac:dyDescent="0.15">
      <c r="A7334" t="s">
        <v>20834</v>
      </c>
      <c r="B7334" t="s">
        <v>4</v>
      </c>
      <c r="C7334" t="s">
        <v>20835</v>
      </c>
      <c r="D7334" t="s">
        <v>20836</v>
      </c>
      <c r="E7334">
        <v>5</v>
      </c>
      <c r="F7334">
        <v>1</v>
      </c>
      <c r="G7334">
        <v>1</v>
      </c>
      <c r="H7334" t="s">
        <v>33243</v>
      </c>
    </row>
    <row r="7335" spans="1:8" x14ac:dyDescent="0.15">
      <c r="A7335" t="s">
        <v>20837</v>
      </c>
      <c r="B7335" t="s">
        <v>4</v>
      </c>
      <c r="C7335" t="s">
        <v>20838</v>
      </c>
      <c r="D7335" t="s">
        <v>20839</v>
      </c>
      <c r="E7335">
        <v>5</v>
      </c>
      <c r="F7335">
        <v>1</v>
      </c>
      <c r="G7335">
        <v>0</v>
      </c>
      <c r="H7335" t="s">
        <v>33243</v>
      </c>
    </row>
    <row r="7336" spans="1:8" x14ac:dyDescent="0.15">
      <c r="A7336" t="s">
        <v>20840</v>
      </c>
      <c r="B7336" t="s">
        <v>11</v>
      </c>
      <c r="C7336" t="s">
        <v>20841</v>
      </c>
      <c r="D7336" t="s">
        <v>20842</v>
      </c>
      <c r="E7336">
        <v>4</v>
      </c>
      <c r="F7336">
        <v>3</v>
      </c>
      <c r="G7336">
        <v>0</v>
      </c>
      <c r="H7336" t="s">
        <v>33243</v>
      </c>
    </row>
    <row r="7337" spans="1:8" x14ac:dyDescent="0.15">
      <c r="A7337" t="s">
        <v>20843</v>
      </c>
      <c r="B7337" t="s">
        <v>4</v>
      </c>
      <c r="C7337" t="s">
        <v>20844</v>
      </c>
      <c r="D7337" t="s">
        <v>20845</v>
      </c>
      <c r="E7337">
        <v>5</v>
      </c>
      <c r="F7337">
        <v>1</v>
      </c>
      <c r="G7337">
        <v>0</v>
      </c>
      <c r="H7337" t="s">
        <v>33243</v>
      </c>
    </row>
    <row r="7338" spans="1:8" x14ac:dyDescent="0.15">
      <c r="A7338" t="s">
        <v>20846</v>
      </c>
      <c r="B7338" t="s">
        <v>5</v>
      </c>
      <c r="C7338" t="s">
        <v>20847</v>
      </c>
      <c r="D7338" t="s">
        <v>20848</v>
      </c>
      <c r="E7338">
        <v>2</v>
      </c>
      <c r="F7338">
        <v>6</v>
      </c>
      <c r="G7338">
        <v>0</v>
      </c>
      <c r="H7338" t="s">
        <v>33243</v>
      </c>
    </row>
    <row r="7339" spans="1:8" x14ac:dyDescent="0.15">
      <c r="A7339" t="s">
        <v>20849</v>
      </c>
      <c r="B7339" t="s">
        <v>4</v>
      </c>
      <c r="C7339" t="s">
        <v>20850</v>
      </c>
      <c r="D7339" t="s">
        <v>20851</v>
      </c>
      <c r="E7339">
        <v>5</v>
      </c>
      <c r="F7339">
        <v>1</v>
      </c>
      <c r="G7339">
        <v>0</v>
      </c>
      <c r="H7339" t="s">
        <v>33243</v>
      </c>
    </row>
    <row r="7340" spans="1:8" x14ac:dyDescent="0.15">
      <c r="A7340" t="s">
        <v>20852</v>
      </c>
      <c r="B7340" t="s">
        <v>4</v>
      </c>
      <c r="C7340" t="s">
        <v>20853</v>
      </c>
      <c r="D7340" t="s">
        <v>20854</v>
      </c>
      <c r="E7340">
        <v>5</v>
      </c>
      <c r="F7340">
        <v>0</v>
      </c>
      <c r="G7340">
        <v>0</v>
      </c>
      <c r="H7340" t="s">
        <v>33243</v>
      </c>
    </row>
    <row r="7341" spans="1:8" x14ac:dyDescent="0.15">
      <c r="A7341" t="s">
        <v>20855</v>
      </c>
      <c r="B7341" t="s">
        <v>4</v>
      </c>
      <c r="C7341" t="s">
        <v>20856</v>
      </c>
      <c r="D7341" t="s">
        <v>20857</v>
      </c>
      <c r="E7341">
        <v>5</v>
      </c>
      <c r="F7341">
        <v>1</v>
      </c>
      <c r="G7341">
        <v>0</v>
      </c>
      <c r="H7341" t="s">
        <v>33243</v>
      </c>
    </row>
    <row r="7342" spans="1:8" x14ac:dyDescent="0.15">
      <c r="A7342" t="s">
        <v>20858</v>
      </c>
      <c r="B7342" t="s">
        <v>4</v>
      </c>
      <c r="C7342" t="s">
        <v>20859</v>
      </c>
      <c r="D7342" t="s">
        <v>20860</v>
      </c>
      <c r="E7342">
        <v>5</v>
      </c>
      <c r="F7342">
        <v>1</v>
      </c>
      <c r="G7342">
        <v>0</v>
      </c>
      <c r="H7342" t="s">
        <v>33243</v>
      </c>
    </row>
    <row r="7343" spans="1:8" x14ac:dyDescent="0.15">
      <c r="A7343" t="s">
        <v>20861</v>
      </c>
      <c r="B7343" t="s">
        <v>4</v>
      </c>
      <c r="C7343" t="s">
        <v>20862</v>
      </c>
      <c r="D7343" t="s">
        <v>20863</v>
      </c>
      <c r="E7343">
        <v>5</v>
      </c>
      <c r="F7343">
        <v>1</v>
      </c>
      <c r="G7343">
        <v>0</v>
      </c>
      <c r="H7343" t="s">
        <v>33243</v>
      </c>
    </row>
    <row r="7344" spans="1:8" x14ac:dyDescent="0.15">
      <c r="A7344" t="s">
        <v>20864</v>
      </c>
      <c r="B7344" t="s">
        <v>4</v>
      </c>
      <c r="C7344" t="s">
        <v>20865</v>
      </c>
      <c r="D7344" t="s">
        <v>20866</v>
      </c>
      <c r="E7344">
        <v>5</v>
      </c>
      <c r="F7344">
        <v>0</v>
      </c>
      <c r="G7344">
        <v>0</v>
      </c>
      <c r="H7344" t="s">
        <v>33243</v>
      </c>
    </row>
    <row r="7345" spans="1:8" x14ac:dyDescent="0.15">
      <c r="A7345" t="s">
        <v>20867</v>
      </c>
      <c r="B7345" t="s">
        <v>4</v>
      </c>
      <c r="C7345" t="s">
        <v>20868</v>
      </c>
      <c r="D7345" t="s">
        <v>20869</v>
      </c>
      <c r="E7345">
        <v>5</v>
      </c>
      <c r="F7345">
        <v>1</v>
      </c>
      <c r="G7345">
        <v>0</v>
      </c>
      <c r="H7345" t="s">
        <v>33243</v>
      </c>
    </row>
    <row r="7346" spans="1:8" x14ac:dyDescent="0.15">
      <c r="A7346" t="s">
        <v>20870</v>
      </c>
      <c r="B7346" t="s">
        <v>11</v>
      </c>
      <c r="C7346" t="s">
        <v>20871</v>
      </c>
      <c r="D7346" t="s">
        <v>20872</v>
      </c>
      <c r="E7346">
        <v>3</v>
      </c>
      <c r="F7346">
        <v>3</v>
      </c>
      <c r="G7346">
        <v>1</v>
      </c>
      <c r="H7346" t="s">
        <v>33243</v>
      </c>
    </row>
    <row r="7347" spans="1:8" x14ac:dyDescent="0.15">
      <c r="A7347" t="s">
        <v>20873</v>
      </c>
      <c r="B7347" t="s">
        <v>4</v>
      </c>
      <c r="C7347" t="s">
        <v>20874</v>
      </c>
      <c r="D7347" t="s">
        <v>20875</v>
      </c>
      <c r="E7347">
        <v>6</v>
      </c>
      <c r="F7347">
        <v>0</v>
      </c>
      <c r="G7347">
        <v>0</v>
      </c>
      <c r="H7347" t="s">
        <v>33243</v>
      </c>
    </row>
    <row r="7348" spans="1:8" x14ac:dyDescent="0.15">
      <c r="A7348" t="s">
        <v>20876</v>
      </c>
      <c r="B7348" t="s">
        <v>4</v>
      </c>
      <c r="C7348" t="s">
        <v>20877</v>
      </c>
      <c r="D7348" t="s">
        <v>20878</v>
      </c>
      <c r="E7348">
        <v>5</v>
      </c>
      <c r="F7348">
        <v>1</v>
      </c>
      <c r="G7348">
        <v>0</v>
      </c>
      <c r="H7348" t="s">
        <v>33243</v>
      </c>
    </row>
    <row r="7349" spans="1:8" x14ac:dyDescent="0.15">
      <c r="A7349" t="s">
        <v>20879</v>
      </c>
      <c r="B7349" t="s">
        <v>4</v>
      </c>
      <c r="C7349" t="s">
        <v>16050</v>
      </c>
      <c r="D7349" t="s">
        <v>20880</v>
      </c>
      <c r="E7349">
        <v>6</v>
      </c>
      <c r="F7349">
        <v>1</v>
      </c>
      <c r="G7349">
        <v>0</v>
      </c>
      <c r="H7349" t="s">
        <v>33243</v>
      </c>
    </row>
    <row r="7350" spans="1:8" x14ac:dyDescent="0.15">
      <c r="A7350" t="s">
        <v>20881</v>
      </c>
      <c r="B7350" t="s">
        <v>4</v>
      </c>
      <c r="C7350" t="s">
        <v>20882</v>
      </c>
      <c r="D7350" t="s">
        <v>20310</v>
      </c>
      <c r="E7350">
        <v>5</v>
      </c>
      <c r="F7350">
        <v>0</v>
      </c>
      <c r="G7350">
        <v>0</v>
      </c>
      <c r="H7350" t="s">
        <v>33243</v>
      </c>
    </row>
    <row r="7351" spans="1:8" x14ac:dyDescent="0.15">
      <c r="A7351" t="s">
        <v>20883</v>
      </c>
      <c r="B7351" t="s">
        <v>11</v>
      </c>
      <c r="C7351" t="s">
        <v>20884</v>
      </c>
      <c r="D7351" t="s">
        <v>20885</v>
      </c>
      <c r="E7351">
        <v>4</v>
      </c>
      <c r="F7351">
        <v>3</v>
      </c>
      <c r="G7351">
        <v>0</v>
      </c>
      <c r="H7351" t="s">
        <v>33243</v>
      </c>
    </row>
    <row r="7352" spans="1:8" x14ac:dyDescent="0.15">
      <c r="A7352" t="s">
        <v>20886</v>
      </c>
      <c r="B7352" t="s">
        <v>5</v>
      </c>
      <c r="C7352" t="s">
        <v>20887</v>
      </c>
      <c r="D7352" t="s">
        <v>20888</v>
      </c>
      <c r="E7352">
        <v>2</v>
      </c>
      <c r="F7352">
        <v>5</v>
      </c>
      <c r="G7352">
        <v>0</v>
      </c>
      <c r="H7352" t="s">
        <v>33243</v>
      </c>
    </row>
    <row r="7353" spans="1:8" x14ac:dyDescent="0.15">
      <c r="A7353" t="s">
        <v>20889</v>
      </c>
      <c r="B7353" t="s">
        <v>4</v>
      </c>
      <c r="C7353" t="s">
        <v>20890</v>
      </c>
      <c r="D7353" t="s">
        <v>20891</v>
      </c>
      <c r="E7353">
        <v>5</v>
      </c>
      <c r="F7353">
        <v>2</v>
      </c>
      <c r="G7353">
        <v>0</v>
      </c>
      <c r="H7353" t="s">
        <v>33243</v>
      </c>
    </row>
    <row r="7354" spans="1:8" x14ac:dyDescent="0.15">
      <c r="A7354" t="s">
        <v>20892</v>
      </c>
      <c r="B7354" t="s">
        <v>11</v>
      </c>
      <c r="C7354" t="s">
        <v>20893</v>
      </c>
      <c r="D7354" t="s">
        <v>20894</v>
      </c>
      <c r="E7354">
        <v>4</v>
      </c>
      <c r="F7354">
        <v>2</v>
      </c>
      <c r="G7354">
        <v>1</v>
      </c>
      <c r="H7354" t="s">
        <v>33243</v>
      </c>
    </row>
    <row r="7355" spans="1:8" x14ac:dyDescent="0.15">
      <c r="A7355" t="s">
        <v>20895</v>
      </c>
      <c r="B7355" t="s">
        <v>4</v>
      </c>
      <c r="C7355" t="s">
        <v>20896</v>
      </c>
      <c r="D7355" t="s">
        <v>20897</v>
      </c>
      <c r="E7355">
        <v>5</v>
      </c>
      <c r="F7355">
        <v>1</v>
      </c>
      <c r="G7355">
        <v>0</v>
      </c>
      <c r="H7355" t="s">
        <v>33243</v>
      </c>
    </row>
    <row r="7356" spans="1:8" x14ac:dyDescent="0.15">
      <c r="A7356" t="s">
        <v>20898</v>
      </c>
      <c r="B7356" t="s">
        <v>5</v>
      </c>
      <c r="C7356" t="s">
        <v>20899</v>
      </c>
      <c r="D7356" t="s">
        <v>20900</v>
      </c>
      <c r="E7356">
        <v>1</v>
      </c>
      <c r="F7356">
        <v>5</v>
      </c>
      <c r="G7356">
        <v>0</v>
      </c>
      <c r="H7356" t="s">
        <v>33243</v>
      </c>
    </row>
    <row r="7357" spans="1:8" x14ac:dyDescent="0.15">
      <c r="A7357" t="s">
        <v>20901</v>
      </c>
      <c r="B7357" t="s">
        <v>4</v>
      </c>
      <c r="C7357" t="s">
        <v>20902</v>
      </c>
      <c r="D7357" t="s">
        <v>20903</v>
      </c>
      <c r="E7357">
        <v>5</v>
      </c>
      <c r="F7357">
        <v>0</v>
      </c>
      <c r="G7357">
        <v>0</v>
      </c>
      <c r="H7357" t="s">
        <v>33243</v>
      </c>
    </row>
    <row r="7358" spans="1:8" x14ac:dyDescent="0.15">
      <c r="A7358" t="s">
        <v>20904</v>
      </c>
      <c r="B7358" t="s">
        <v>4</v>
      </c>
      <c r="C7358" t="s">
        <v>20905</v>
      </c>
      <c r="D7358" t="s">
        <v>20906</v>
      </c>
      <c r="E7358">
        <v>5</v>
      </c>
      <c r="F7358">
        <v>1</v>
      </c>
      <c r="G7358">
        <v>0</v>
      </c>
      <c r="H7358" t="s">
        <v>33243</v>
      </c>
    </row>
    <row r="7359" spans="1:8" x14ac:dyDescent="0.15">
      <c r="A7359" t="s">
        <v>20907</v>
      </c>
      <c r="B7359" t="s">
        <v>5</v>
      </c>
      <c r="C7359" t="s">
        <v>20908</v>
      </c>
      <c r="D7359" t="s">
        <v>20909</v>
      </c>
      <c r="E7359">
        <v>0</v>
      </c>
      <c r="F7359">
        <v>5</v>
      </c>
      <c r="G7359">
        <v>0</v>
      </c>
      <c r="H7359" t="s">
        <v>33243</v>
      </c>
    </row>
    <row r="7360" spans="1:8" x14ac:dyDescent="0.15">
      <c r="A7360" t="s">
        <v>20910</v>
      </c>
      <c r="B7360" t="s">
        <v>4</v>
      </c>
      <c r="C7360" t="s">
        <v>20911</v>
      </c>
      <c r="D7360" t="s">
        <v>20912</v>
      </c>
      <c r="E7360">
        <v>5</v>
      </c>
      <c r="F7360">
        <v>0</v>
      </c>
      <c r="G7360">
        <v>2</v>
      </c>
      <c r="H7360" t="s">
        <v>33243</v>
      </c>
    </row>
    <row r="7361" spans="1:8" x14ac:dyDescent="0.15">
      <c r="A7361" t="s">
        <v>20913</v>
      </c>
      <c r="B7361" t="s">
        <v>4</v>
      </c>
      <c r="C7361" t="s">
        <v>20914</v>
      </c>
      <c r="D7361" t="s">
        <v>20915</v>
      </c>
      <c r="E7361">
        <v>5</v>
      </c>
      <c r="F7361">
        <v>1</v>
      </c>
      <c r="G7361">
        <v>0</v>
      </c>
      <c r="H7361" t="s">
        <v>33243</v>
      </c>
    </row>
    <row r="7362" spans="1:8" x14ac:dyDescent="0.15">
      <c r="A7362" t="s">
        <v>20916</v>
      </c>
      <c r="B7362" t="s">
        <v>5</v>
      </c>
      <c r="C7362" t="s">
        <v>20917</v>
      </c>
      <c r="D7362" t="s">
        <v>20918</v>
      </c>
      <c r="E7362">
        <v>0</v>
      </c>
      <c r="F7362">
        <v>5</v>
      </c>
      <c r="G7362">
        <v>0</v>
      </c>
      <c r="H7362" t="s">
        <v>33243</v>
      </c>
    </row>
    <row r="7363" spans="1:8" x14ac:dyDescent="0.15">
      <c r="A7363" t="s">
        <v>20919</v>
      </c>
      <c r="B7363" t="s">
        <v>4</v>
      </c>
      <c r="C7363" t="s">
        <v>20920</v>
      </c>
      <c r="D7363" t="s">
        <v>20921</v>
      </c>
      <c r="E7363">
        <v>5</v>
      </c>
      <c r="F7363">
        <v>0</v>
      </c>
      <c r="G7363">
        <v>0</v>
      </c>
      <c r="H7363" t="s">
        <v>33243</v>
      </c>
    </row>
    <row r="7364" spans="1:8" x14ac:dyDescent="0.15">
      <c r="A7364" t="s">
        <v>20922</v>
      </c>
      <c r="B7364" t="s">
        <v>4</v>
      </c>
      <c r="C7364" t="s">
        <v>20923</v>
      </c>
      <c r="D7364" t="s">
        <v>20924</v>
      </c>
      <c r="E7364">
        <v>5</v>
      </c>
      <c r="F7364">
        <v>1</v>
      </c>
      <c r="G7364">
        <v>0</v>
      </c>
      <c r="H7364" t="s">
        <v>33243</v>
      </c>
    </row>
    <row r="7365" spans="1:8" x14ac:dyDescent="0.15">
      <c r="A7365" t="s">
        <v>20925</v>
      </c>
      <c r="B7365" t="s">
        <v>4</v>
      </c>
      <c r="C7365" t="s">
        <v>20926</v>
      </c>
      <c r="D7365" t="s">
        <v>20927</v>
      </c>
      <c r="E7365">
        <v>5</v>
      </c>
      <c r="F7365">
        <v>0</v>
      </c>
      <c r="G7365">
        <v>0</v>
      </c>
      <c r="H7365" t="s">
        <v>33243</v>
      </c>
    </row>
    <row r="7366" spans="1:8" x14ac:dyDescent="0.15">
      <c r="A7366" t="s">
        <v>20928</v>
      </c>
      <c r="B7366" t="s">
        <v>4</v>
      </c>
      <c r="C7366" t="s">
        <v>20929</v>
      </c>
      <c r="D7366" t="s">
        <v>20930</v>
      </c>
      <c r="E7366">
        <v>5</v>
      </c>
      <c r="F7366">
        <v>0</v>
      </c>
      <c r="G7366">
        <v>0</v>
      </c>
      <c r="H7366" t="s">
        <v>33243</v>
      </c>
    </row>
    <row r="7367" spans="1:8" x14ac:dyDescent="0.15">
      <c r="A7367" t="s">
        <v>20931</v>
      </c>
      <c r="B7367" t="s">
        <v>4</v>
      </c>
      <c r="C7367" t="s">
        <v>20932</v>
      </c>
      <c r="D7367" t="s">
        <v>20933</v>
      </c>
      <c r="E7367">
        <v>5</v>
      </c>
      <c r="F7367">
        <v>0</v>
      </c>
      <c r="G7367">
        <v>0</v>
      </c>
      <c r="H7367" t="s">
        <v>33243</v>
      </c>
    </row>
    <row r="7368" spans="1:8" x14ac:dyDescent="0.15">
      <c r="A7368" t="s">
        <v>20934</v>
      </c>
      <c r="B7368" t="s">
        <v>4</v>
      </c>
      <c r="C7368" t="s">
        <v>20935</v>
      </c>
      <c r="D7368" t="s">
        <v>20936</v>
      </c>
      <c r="E7368">
        <v>5</v>
      </c>
      <c r="F7368">
        <v>0</v>
      </c>
      <c r="G7368">
        <v>0</v>
      </c>
      <c r="H7368" t="s">
        <v>33243</v>
      </c>
    </row>
    <row r="7369" spans="1:8" x14ac:dyDescent="0.15">
      <c r="A7369" t="s">
        <v>20937</v>
      </c>
      <c r="B7369" t="s">
        <v>4</v>
      </c>
      <c r="C7369" t="s">
        <v>20938</v>
      </c>
      <c r="D7369" t="s">
        <v>20939</v>
      </c>
      <c r="E7369">
        <v>5</v>
      </c>
      <c r="F7369">
        <v>0</v>
      </c>
      <c r="G7369">
        <v>0</v>
      </c>
      <c r="H7369" t="s">
        <v>33243</v>
      </c>
    </row>
    <row r="7370" spans="1:8" x14ac:dyDescent="0.15">
      <c r="A7370" t="s">
        <v>20940</v>
      </c>
      <c r="B7370" t="s">
        <v>4</v>
      </c>
      <c r="C7370" t="s">
        <v>20941</v>
      </c>
      <c r="D7370" t="s">
        <v>20942</v>
      </c>
      <c r="E7370">
        <v>5</v>
      </c>
      <c r="F7370">
        <v>0</v>
      </c>
      <c r="G7370">
        <v>0</v>
      </c>
      <c r="H7370" t="s">
        <v>33243</v>
      </c>
    </row>
    <row r="7371" spans="1:8" x14ac:dyDescent="0.15">
      <c r="A7371" t="s">
        <v>20943</v>
      </c>
      <c r="B7371" t="s">
        <v>4</v>
      </c>
      <c r="C7371" t="s">
        <v>20944</v>
      </c>
      <c r="D7371" t="s">
        <v>20945</v>
      </c>
      <c r="E7371">
        <v>5</v>
      </c>
      <c r="F7371">
        <v>2</v>
      </c>
      <c r="G7371">
        <v>0</v>
      </c>
      <c r="H7371" t="s">
        <v>33243</v>
      </c>
    </row>
    <row r="7372" spans="1:8" x14ac:dyDescent="0.15">
      <c r="A7372" t="s">
        <v>20946</v>
      </c>
      <c r="B7372" t="s">
        <v>11</v>
      </c>
      <c r="C7372" t="s">
        <v>20947</v>
      </c>
      <c r="D7372" t="s">
        <v>20948</v>
      </c>
      <c r="E7372">
        <v>4</v>
      </c>
      <c r="F7372">
        <v>3</v>
      </c>
      <c r="G7372">
        <v>0</v>
      </c>
      <c r="H7372" t="s">
        <v>33243</v>
      </c>
    </row>
    <row r="7373" spans="1:8" x14ac:dyDescent="0.15">
      <c r="A7373" t="s">
        <v>20949</v>
      </c>
      <c r="B7373" t="s">
        <v>4</v>
      </c>
      <c r="C7373" t="s">
        <v>20950</v>
      </c>
      <c r="D7373" t="s">
        <v>20951</v>
      </c>
      <c r="E7373">
        <v>5</v>
      </c>
      <c r="F7373">
        <v>0</v>
      </c>
      <c r="G7373">
        <v>1</v>
      </c>
      <c r="H7373" t="s">
        <v>33243</v>
      </c>
    </row>
    <row r="7374" spans="1:8" x14ac:dyDescent="0.15">
      <c r="A7374" t="s">
        <v>20952</v>
      </c>
      <c r="B7374" t="s">
        <v>4</v>
      </c>
      <c r="C7374" t="s">
        <v>20953</v>
      </c>
      <c r="D7374" t="s">
        <v>20954</v>
      </c>
      <c r="E7374">
        <v>5</v>
      </c>
      <c r="F7374">
        <v>0</v>
      </c>
      <c r="G7374">
        <v>0</v>
      </c>
      <c r="H7374" t="s">
        <v>33243</v>
      </c>
    </row>
    <row r="7375" spans="1:8" x14ac:dyDescent="0.15">
      <c r="A7375" t="s">
        <v>20955</v>
      </c>
      <c r="B7375" t="s">
        <v>4</v>
      </c>
      <c r="C7375" t="s">
        <v>20956</v>
      </c>
      <c r="D7375" t="s">
        <v>20957</v>
      </c>
      <c r="E7375">
        <v>5</v>
      </c>
      <c r="F7375">
        <v>0</v>
      </c>
      <c r="G7375">
        <v>0</v>
      </c>
      <c r="H7375" t="s">
        <v>33243</v>
      </c>
    </row>
    <row r="7376" spans="1:8" x14ac:dyDescent="0.15">
      <c r="A7376" t="s">
        <v>20958</v>
      </c>
      <c r="B7376" t="s">
        <v>4</v>
      </c>
      <c r="C7376" t="s">
        <v>20959</v>
      </c>
      <c r="D7376" t="s">
        <v>20960</v>
      </c>
      <c r="E7376">
        <v>5</v>
      </c>
      <c r="F7376">
        <v>1</v>
      </c>
      <c r="G7376">
        <v>0</v>
      </c>
      <c r="H7376" t="s">
        <v>33243</v>
      </c>
    </row>
    <row r="7377" spans="1:8" x14ac:dyDescent="0.15">
      <c r="A7377" t="s">
        <v>20961</v>
      </c>
      <c r="B7377" t="s">
        <v>5</v>
      </c>
      <c r="C7377" t="s">
        <v>20962</v>
      </c>
      <c r="D7377" t="s">
        <v>20963</v>
      </c>
      <c r="E7377">
        <v>0</v>
      </c>
      <c r="F7377">
        <v>5</v>
      </c>
      <c r="G7377">
        <v>0</v>
      </c>
      <c r="H7377" t="s">
        <v>33243</v>
      </c>
    </row>
    <row r="7378" spans="1:8" x14ac:dyDescent="0.15">
      <c r="A7378" t="s">
        <v>20964</v>
      </c>
      <c r="B7378" t="s">
        <v>4</v>
      </c>
      <c r="C7378" t="s">
        <v>20965</v>
      </c>
      <c r="D7378" t="s">
        <v>20966</v>
      </c>
      <c r="E7378">
        <v>5</v>
      </c>
      <c r="F7378">
        <v>2</v>
      </c>
      <c r="G7378">
        <v>0</v>
      </c>
      <c r="H7378" t="s">
        <v>33243</v>
      </c>
    </row>
    <row r="7379" spans="1:8" x14ac:dyDescent="0.15">
      <c r="A7379" t="s">
        <v>20967</v>
      </c>
      <c r="B7379" t="s">
        <v>4</v>
      </c>
      <c r="C7379" t="s">
        <v>20968</v>
      </c>
      <c r="D7379" t="s">
        <v>20969</v>
      </c>
      <c r="E7379">
        <v>5</v>
      </c>
      <c r="F7379">
        <v>0</v>
      </c>
      <c r="G7379">
        <v>0</v>
      </c>
      <c r="H7379" t="s">
        <v>33243</v>
      </c>
    </row>
    <row r="7380" spans="1:8" x14ac:dyDescent="0.15">
      <c r="A7380" t="s">
        <v>20970</v>
      </c>
      <c r="B7380" t="s">
        <v>5</v>
      </c>
      <c r="C7380" t="s">
        <v>20971</v>
      </c>
      <c r="D7380" t="s">
        <v>20972</v>
      </c>
      <c r="E7380">
        <v>0</v>
      </c>
      <c r="F7380">
        <v>5</v>
      </c>
      <c r="G7380">
        <v>0</v>
      </c>
      <c r="H7380" t="s">
        <v>33243</v>
      </c>
    </row>
    <row r="7381" spans="1:8" x14ac:dyDescent="0.15">
      <c r="A7381" t="s">
        <v>9229</v>
      </c>
      <c r="B7381" t="s">
        <v>11</v>
      </c>
      <c r="C7381" t="s">
        <v>20973</v>
      </c>
      <c r="D7381" t="s">
        <v>20974</v>
      </c>
      <c r="E7381">
        <v>4</v>
      </c>
      <c r="F7381">
        <v>3</v>
      </c>
      <c r="G7381">
        <v>0</v>
      </c>
      <c r="H7381" t="s">
        <v>33243</v>
      </c>
    </row>
    <row r="7382" spans="1:8" x14ac:dyDescent="0.15">
      <c r="A7382" t="s">
        <v>20975</v>
      </c>
      <c r="B7382" t="s">
        <v>5</v>
      </c>
      <c r="C7382" t="s">
        <v>20976</v>
      </c>
      <c r="D7382" t="s">
        <v>20977</v>
      </c>
      <c r="E7382">
        <v>1</v>
      </c>
      <c r="F7382">
        <v>5</v>
      </c>
      <c r="G7382">
        <v>0</v>
      </c>
      <c r="H7382" t="s">
        <v>33243</v>
      </c>
    </row>
    <row r="7383" spans="1:8" x14ac:dyDescent="0.15">
      <c r="A7383" t="s">
        <v>20978</v>
      </c>
      <c r="B7383" t="s">
        <v>4</v>
      </c>
      <c r="C7383" t="s">
        <v>20979</v>
      </c>
      <c r="D7383" t="s">
        <v>20980</v>
      </c>
      <c r="E7383">
        <v>5</v>
      </c>
      <c r="F7383">
        <v>1</v>
      </c>
      <c r="G7383">
        <v>0</v>
      </c>
      <c r="H7383" t="s">
        <v>33243</v>
      </c>
    </row>
    <row r="7384" spans="1:8" x14ac:dyDescent="0.15">
      <c r="A7384" t="s">
        <v>20981</v>
      </c>
      <c r="B7384" t="s">
        <v>4</v>
      </c>
      <c r="C7384" t="s">
        <v>20982</v>
      </c>
      <c r="D7384" t="s">
        <v>20983</v>
      </c>
      <c r="E7384">
        <v>5</v>
      </c>
      <c r="F7384">
        <v>2</v>
      </c>
      <c r="G7384">
        <v>0</v>
      </c>
      <c r="H7384" t="s">
        <v>33243</v>
      </c>
    </row>
    <row r="7385" spans="1:8" x14ac:dyDescent="0.15">
      <c r="A7385" t="s">
        <v>20984</v>
      </c>
      <c r="B7385" t="s">
        <v>5</v>
      </c>
      <c r="C7385" t="s">
        <v>20985</v>
      </c>
      <c r="D7385" t="s">
        <v>20986</v>
      </c>
      <c r="E7385">
        <v>1</v>
      </c>
      <c r="F7385">
        <v>5</v>
      </c>
      <c r="G7385">
        <v>0</v>
      </c>
      <c r="H7385" t="s">
        <v>33243</v>
      </c>
    </row>
    <row r="7386" spans="1:8" x14ac:dyDescent="0.15">
      <c r="A7386" t="s">
        <v>20987</v>
      </c>
      <c r="B7386" t="s">
        <v>4</v>
      </c>
      <c r="C7386" t="s">
        <v>20988</v>
      </c>
      <c r="D7386" t="s">
        <v>20989</v>
      </c>
      <c r="E7386">
        <v>5</v>
      </c>
      <c r="F7386">
        <v>0</v>
      </c>
      <c r="G7386">
        <v>0</v>
      </c>
      <c r="H7386" t="s">
        <v>33243</v>
      </c>
    </row>
    <row r="7387" spans="1:8" x14ac:dyDescent="0.15">
      <c r="A7387" t="s">
        <v>20990</v>
      </c>
      <c r="B7387" t="s">
        <v>4</v>
      </c>
      <c r="C7387" t="s">
        <v>20991</v>
      </c>
      <c r="D7387" t="s">
        <v>20992</v>
      </c>
      <c r="E7387">
        <v>6</v>
      </c>
      <c r="F7387">
        <v>0</v>
      </c>
      <c r="G7387">
        <v>0</v>
      </c>
      <c r="H7387" t="s">
        <v>33243</v>
      </c>
    </row>
    <row r="7388" spans="1:8" x14ac:dyDescent="0.15">
      <c r="A7388" t="s">
        <v>20993</v>
      </c>
      <c r="B7388" t="s">
        <v>4</v>
      </c>
      <c r="C7388" t="s">
        <v>20994</v>
      </c>
      <c r="D7388" t="s">
        <v>20995</v>
      </c>
      <c r="E7388">
        <v>5</v>
      </c>
      <c r="F7388">
        <v>0</v>
      </c>
      <c r="G7388">
        <v>0</v>
      </c>
      <c r="H7388" t="s">
        <v>33243</v>
      </c>
    </row>
    <row r="7389" spans="1:8" x14ac:dyDescent="0.15">
      <c r="A7389" t="s">
        <v>20996</v>
      </c>
      <c r="B7389" t="s">
        <v>6</v>
      </c>
      <c r="C7389" t="s">
        <v>20997</v>
      </c>
      <c r="D7389" t="s">
        <v>20998</v>
      </c>
      <c r="E7389">
        <v>0</v>
      </c>
      <c r="F7389">
        <v>1</v>
      </c>
      <c r="G7389">
        <v>5</v>
      </c>
      <c r="H7389" t="s">
        <v>33243</v>
      </c>
    </row>
    <row r="7390" spans="1:8" x14ac:dyDescent="0.15">
      <c r="A7390" t="s">
        <v>20999</v>
      </c>
      <c r="B7390" t="s">
        <v>4</v>
      </c>
      <c r="C7390" t="s">
        <v>21000</v>
      </c>
      <c r="D7390" t="s">
        <v>21001</v>
      </c>
      <c r="E7390">
        <v>5</v>
      </c>
      <c r="F7390">
        <v>0</v>
      </c>
      <c r="G7390">
        <v>0</v>
      </c>
      <c r="H7390" t="s">
        <v>33243</v>
      </c>
    </row>
    <row r="7391" spans="1:8" x14ac:dyDescent="0.15">
      <c r="A7391" t="s">
        <v>21002</v>
      </c>
      <c r="B7391" t="s">
        <v>4</v>
      </c>
      <c r="C7391" t="s">
        <v>21003</v>
      </c>
      <c r="D7391" t="s">
        <v>21004</v>
      </c>
      <c r="E7391">
        <v>5</v>
      </c>
      <c r="F7391">
        <v>1</v>
      </c>
      <c r="G7391">
        <v>0</v>
      </c>
      <c r="H7391" t="s">
        <v>33243</v>
      </c>
    </row>
    <row r="7392" spans="1:8" x14ac:dyDescent="0.15">
      <c r="A7392" t="s">
        <v>21005</v>
      </c>
      <c r="B7392" t="s">
        <v>11</v>
      </c>
      <c r="C7392" t="s">
        <v>21006</v>
      </c>
      <c r="D7392" t="s">
        <v>21007</v>
      </c>
      <c r="E7392">
        <v>3</v>
      </c>
      <c r="F7392">
        <v>4</v>
      </c>
      <c r="G7392">
        <v>0</v>
      </c>
      <c r="H7392" t="s">
        <v>33243</v>
      </c>
    </row>
    <row r="7393" spans="1:8" x14ac:dyDescent="0.15">
      <c r="A7393" t="s">
        <v>21008</v>
      </c>
      <c r="B7393" t="s">
        <v>11</v>
      </c>
      <c r="C7393" t="s">
        <v>21009</v>
      </c>
      <c r="D7393" t="s">
        <v>21010</v>
      </c>
      <c r="E7393">
        <v>3</v>
      </c>
      <c r="F7393">
        <v>4</v>
      </c>
      <c r="G7393">
        <v>0</v>
      </c>
      <c r="H7393" t="s">
        <v>33243</v>
      </c>
    </row>
    <row r="7394" spans="1:8" x14ac:dyDescent="0.15">
      <c r="A7394" t="s">
        <v>21011</v>
      </c>
      <c r="B7394" t="s">
        <v>5</v>
      </c>
      <c r="C7394" t="s">
        <v>21012</v>
      </c>
      <c r="D7394" t="s">
        <v>21013</v>
      </c>
      <c r="E7394">
        <v>1</v>
      </c>
      <c r="F7394">
        <v>5</v>
      </c>
      <c r="G7394">
        <v>0</v>
      </c>
      <c r="H7394" t="s">
        <v>33243</v>
      </c>
    </row>
    <row r="7395" spans="1:8" x14ac:dyDescent="0.15">
      <c r="A7395" t="s">
        <v>21014</v>
      </c>
      <c r="B7395" t="s">
        <v>4</v>
      </c>
      <c r="C7395" t="s">
        <v>21015</v>
      </c>
      <c r="D7395" t="s">
        <v>21016</v>
      </c>
      <c r="E7395">
        <v>5</v>
      </c>
      <c r="F7395">
        <v>0</v>
      </c>
      <c r="G7395">
        <v>0</v>
      </c>
      <c r="H7395" t="s">
        <v>33243</v>
      </c>
    </row>
    <row r="7396" spans="1:8" x14ac:dyDescent="0.15">
      <c r="A7396" t="s">
        <v>21017</v>
      </c>
      <c r="B7396" t="s">
        <v>5</v>
      </c>
      <c r="C7396" t="s">
        <v>21018</v>
      </c>
      <c r="D7396" t="s">
        <v>21019</v>
      </c>
      <c r="E7396">
        <v>0</v>
      </c>
      <c r="F7396">
        <v>5</v>
      </c>
      <c r="G7396">
        <v>0</v>
      </c>
      <c r="H7396" t="s">
        <v>33243</v>
      </c>
    </row>
    <row r="7397" spans="1:8" x14ac:dyDescent="0.15">
      <c r="A7397" t="s">
        <v>21020</v>
      </c>
      <c r="B7397" t="s">
        <v>4</v>
      </c>
      <c r="C7397" t="s">
        <v>21021</v>
      </c>
      <c r="D7397" t="s">
        <v>21022</v>
      </c>
      <c r="E7397">
        <v>5</v>
      </c>
      <c r="F7397">
        <v>0</v>
      </c>
      <c r="G7397">
        <v>0</v>
      </c>
      <c r="H7397" t="s">
        <v>33243</v>
      </c>
    </row>
    <row r="7398" spans="1:8" x14ac:dyDescent="0.15">
      <c r="A7398" t="s">
        <v>21023</v>
      </c>
      <c r="B7398" t="s">
        <v>5</v>
      </c>
      <c r="C7398" t="s">
        <v>21024</v>
      </c>
      <c r="D7398" t="s">
        <v>21025</v>
      </c>
      <c r="E7398">
        <v>2</v>
      </c>
      <c r="F7398">
        <v>5</v>
      </c>
      <c r="G7398">
        <v>0</v>
      </c>
      <c r="H7398" t="s">
        <v>33243</v>
      </c>
    </row>
    <row r="7399" spans="1:8" x14ac:dyDescent="0.15">
      <c r="A7399" t="s">
        <v>21026</v>
      </c>
      <c r="B7399" t="s">
        <v>4</v>
      </c>
      <c r="C7399" t="s">
        <v>21027</v>
      </c>
      <c r="D7399" t="s">
        <v>21028</v>
      </c>
      <c r="E7399">
        <v>5</v>
      </c>
      <c r="F7399">
        <v>0</v>
      </c>
      <c r="G7399">
        <v>0</v>
      </c>
      <c r="H7399" t="s">
        <v>33243</v>
      </c>
    </row>
    <row r="7400" spans="1:8" x14ac:dyDescent="0.15">
      <c r="A7400" t="s">
        <v>21029</v>
      </c>
      <c r="B7400" t="s">
        <v>4</v>
      </c>
      <c r="C7400" t="s">
        <v>21030</v>
      </c>
      <c r="D7400" t="s">
        <v>21031</v>
      </c>
      <c r="E7400">
        <v>5</v>
      </c>
      <c r="F7400">
        <v>2</v>
      </c>
      <c r="G7400">
        <v>0</v>
      </c>
      <c r="H7400" t="s">
        <v>33243</v>
      </c>
    </row>
    <row r="7401" spans="1:8" x14ac:dyDescent="0.15">
      <c r="A7401" t="s">
        <v>7066</v>
      </c>
      <c r="B7401" t="s">
        <v>6</v>
      </c>
      <c r="C7401" t="s">
        <v>21032</v>
      </c>
      <c r="D7401" t="s">
        <v>21033</v>
      </c>
      <c r="E7401">
        <v>0</v>
      </c>
      <c r="F7401">
        <v>2</v>
      </c>
      <c r="G7401">
        <v>5</v>
      </c>
      <c r="H7401" t="s">
        <v>33243</v>
      </c>
    </row>
    <row r="7402" spans="1:8" x14ac:dyDescent="0.15">
      <c r="A7402" t="s">
        <v>21034</v>
      </c>
      <c r="B7402" t="s">
        <v>4</v>
      </c>
      <c r="C7402" t="s">
        <v>21035</v>
      </c>
      <c r="D7402" t="s">
        <v>21036</v>
      </c>
      <c r="E7402">
        <v>6</v>
      </c>
      <c r="F7402">
        <v>0</v>
      </c>
      <c r="G7402">
        <v>0</v>
      </c>
      <c r="H7402" t="s">
        <v>33243</v>
      </c>
    </row>
    <row r="7403" spans="1:8" x14ac:dyDescent="0.15">
      <c r="A7403" t="s">
        <v>21037</v>
      </c>
      <c r="B7403" t="s">
        <v>4</v>
      </c>
      <c r="C7403" t="s">
        <v>21038</v>
      </c>
      <c r="D7403" t="s">
        <v>21039</v>
      </c>
      <c r="E7403">
        <v>6</v>
      </c>
      <c r="F7403">
        <v>0</v>
      </c>
      <c r="G7403">
        <v>0</v>
      </c>
      <c r="H7403" t="s">
        <v>33243</v>
      </c>
    </row>
    <row r="7404" spans="1:8" x14ac:dyDescent="0.15">
      <c r="A7404" t="s">
        <v>21040</v>
      </c>
      <c r="B7404" t="s">
        <v>4</v>
      </c>
      <c r="C7404" t="s">
        <v>21041</v>
      </c>
      <c r="D7404" t="s">
        <v>21042</v>
      </c>
      <c r="E7404">
        <v>5</v>
      </c>
      <c r="F7404">
        <v>1</v>
      </c>
      <c r="G7404">
        <v>0</v>
      </c>
      <c r="H7404" t="s">
        <v>33243</v>
      </c>
    </row>
    <row r="7405" spans="1:8" x14ac:dyDescent="0.15">
      <c r="A7405" t="s">
        <v>21043</v>
      </c>
      <c r="B7405" t="s">
        <v>4</v>
      </c>
      <c r="C7405" t="s">
        <v>21044</v>
      </c>
      <c r="D7405" t="s">
        <v>21045</v>
      </c>
      <c r="E7405">
        <v>5</v>
      </c>
      <c r="F7405">
        <v>0</v>
      </c>
      <c r="G7405">
        <v>0</v>
      </c>
      <c r="H7405" t="s">
        <v>33243</v>
      </c>
    </row>
    <row r="7406" spans="1:8" x14ac:dyDescent="0.15">
      <c r="A7406" t="s">
        <v>21046</v>
      </c>
      <c r="B7406" t="s">
        <v>4</v>
      </c>
      <c r="C7406" t="s">
        <v>21047</v>
      </c>
      <c r="D7406" t="s">
        <v>21048</v>
      </c>
      <c r="E7406">
        <v>5</v>
      </c>
      <c r="F7406">
        <v>0</v>
      </c>
      <c r="G7406">
        <v>0</v>
      </c>
      <c r="H7406" t="s">
        <v>33243</v>
      </c>
    </row>
    <row r="7407" spans="1:8" x14ac:dyDescent="0.15">
      <c r="A7407" t="s">
        <v>21049</v>
      </c>
      <c r="B7407" t="s">
        <v>5</v>
      </c>
      <c r="C7407" t="s">
        <v>21050</v>
      </c>
      <c r="D7407" t="s">
        <v>21051</v>
      </c>
      <c r="E7407">
        <v>1</v>
      </c>
      <c r="F7407">
        <v>5</v>
      </c>
      <c r="G7407">
        <v>0</v>
      </c>
      <c r="H7407" t="s">
        <v>33243</v>
      </c>
    </row>
    <row r="7408" spans="1:8" x14ac:dyDescent="0.15">
      <c r="A7408" t="s">
        <v>21052</v>
      </c>
      <c r="B7408" t="s">
        <v>11</v>
      </c>
      <c r="C7408" t="s">
        <v>21053</v>
      </c>
      <c r="D7408" t="s">
        <v>21054</v>
      </c>
      <c r="E7408">
        <v>4</v>
      </c>
      <c r="F7408">
        <v>3</v>
      </c>
      <c r="G7408">
        <v>0</v>
      </c>
      <c r="H7408" t="s">
        <v>33243</v>
      </c>
    </row>
    <row r="7409" spans="1:8" x14ac:dyDescent="0.15">
      <c r="A7409" t="s">
        <v>21055</v>
      </c>
      <c r="B7409" t="s">
        <v>4</v>
      </c>
      <c r="C7409" t="s">
        <v>21056</v>
      </c>
      <c r="D7409" t="s">
        <v>21057</v>
      </c>
      <c r="E7409">
        <v>5</v>
      </c>
      <c r="F7409">
        <v>0</v>
      </c>
      <c r="G7409">
        <v>0</v>
      </c>
      <c r="H7409" t="s">
        <v>33243</v>
      </c>
    </row>
    <row r="7410" spans="1:8" x14ac:dyDescent="0.15">
      <c r="A7410" t="s">
        <v>21058</v>
      </c>
      <c r="B7410" t="s">
        <v>4</v>
      </c>
      <c r="C7410" t="s">
        <v>21059</v>
      </c>
      <c r="D7410" t="s">
        <v>21060</v>
      </c>
      <c r="E7410">
        <v>5</v>
      </c>
      <c r="F7410">
        <v>0</v>
      </c>
      <c r="G7410">
        <v>0</v>
      </c>
      <c r="H7410" t="s">
        <v>33243</v>
      </c>
    </row>
    <row r="7411" spans="1:8" x14ac:dyDescent="0.15">
      <c r="A7411" t="s">
        <v>21061</v>
      </c>
      <c r="B7411" t="s">
        <v>4</v>
      </c>
      <c r="C7411" t="s">
        <v>21062</v>
      </c>
      <c r="D7411" t="s">
        <v>21063</v>
      </c>
      <c r="E7411">
        <v>5</v>
      </c>
      <c r="F7411">
        <v>0</v>
      </c>
      <c r="G7411">
        <v>0</v>
      </c>
      <c r="H7411" t="s">
        <v>33243</v>
      </c>
    </row>
    <row r="7412" spans="1:8" x14ac:dyDescent="0.15">
      <c r="A7412" t="s">
        <v>21064</v>
      </c>
      <c r="B7412" t="s">
        <v>5</v>
      </c>
      <c r="C7412" t="s">
        <v>21065</v>
      </c>
      <c r="D7412" t="s">
        <v>21066</v>
      </c>
      <c r="E7412">
        <v>1</v>
      </c>
      <c r="F7412">
        <v>5</v>
      </c>
      <c r="G7412">
        <v>0</v>
      </c>
      <c r="H7412" t="s">
        <v>33243</v>
      </c>
    </row>
    <row r="7413" spans="1:8" x14ac:dyDescent="0.15">
      <c r="A7413" t="s">
        <v>21067</v>
      </c>
      <c r="B7413" t="s">
        <v>11</v>
      </c>
      <c r="C7413" t="s">
        <v>21068</v>
      </c>
      <c r="D7413" t="s">
        <v>21069</v>
      </c>
      <c r="E7413">
        <v>4</v>
      </c>
      <c r="F7413">
        <v>3</v>
      </c>
      <c r="G7413">
        <v>0</v>
      </c>
      <c r="H7413" t="s">
        <v>33243</v>
      </c>
    </row>
    <row r="7414" spans="1:8" x14ac:dyDescent="0.15">
      <c r="A7414" t="s">
        <v>21070</v>
      </c>
      <c r="B7414" t="s">
        <v>4</v>
      </c>
      <c r="C7414" t="s">
        <v>21071</v>
      </c>
      <c r="D7414" t="s">
        <v>21072</v>
      </c>
      <c r="E7414">
        <v>5</v>
      </c>
      <c r="F7414">
        <v>2</v>
      </c>
      <c r="G7414">
        <v>0</v>
      </c>
      <c r="H7414" t="s">
        <v>33243</v>
      </c>
    </row>
    <row r="7415" spans="1:8" x14ac:dyDescent="0.15">
      <c r="A7415" t="s">
        <v>21073</v>
      </c>
      <c r="B7415" t="s">
        <v>4</v>
      </c>
      <c r="C7415" t="s">
        <v>21074</v>
      </c>
      <c r="D7415" t="s">
        <v>21075</v>
      </c>
      <c r="E7415">
        <v>5</v>
      </c>
      <c r="F7415">
        <v>2</v>
      </c>
      <c r="G7415">
        <v>0</v>
      </c>
      <c r="H7415" t="s">
        <v>33243</v>
      </c>
    </row>
    <row r="7416" spans="1:8" x14ac:dyDescent="0.15">
      <c r="A7416" t="s">
        <v>21076</v>
      </c>
      <c r="B7416" t="s">
        <v>4</v>
      </c>
      <c r="C7416" t="s">
        <v>21077</v>
      </c>
      <c r="D7416" t="s">
        <v>21078</v>
      </c>
      <c r="E7416">
        <v>6</v>
      </c>
      <c r="F7416">
        <v>1</v>
      </c>
      <c r="G7416">
        <v>0</v>
      </c>
      <c r="H7416" t="s">
        <v>33243</v>
      </c>
    </row>
    <row r="7417" spans="1:8" x14ac:dyDescent="0.15">
      <c r="A7417" t="s">
        <v>21079</v>
      </c>
      <c r="B7417" t="s">
        <v>11</v>
      </c>
      <c r="C7417" t="s">
        <v>21080</v>
      </c>
      <c r="D7417" t="s">
        <v>21081</v>
      </c>
      <c r="E7417">
        <v>4</v>
      </c>
      <c r="F7417">
        <v>3</v>
      </c>
      <c r="G7417">
        <v>0</v>
      </c>
      <c r="H7417" t="s">
        <v>33243</v>
      </c>
    </row>
    <row r="7418" spans="1:8" x14ac:dyDescent="0.15">
      <c r="A7418" t="s">
        <v>21082</v>
      </c>
      <c r="B7418" t="s">
        <v>4</v>
      </c>
      <c r="C7418" t="s">
        <v>21083</v>
      </c>
      <c r="D7418" t="s">
        <v>21084</v>
      </c>
      <c r="E7418">
        <v>6</v>
      </c>
      <c r="F7418">
        <v>0</v>
      </c>
      <c r="G7418">
        <v>0</v>
      </c>
      <c r="H7418" t="s">
        <v>33243</v>
      </c>
    </row>
    <row r="7419" spans="1:8" x14ac:dyDescent="0.15">
      <c r="A7419" t="s">
        <v>21085</v>
      </c>
      <c r="B7419" t="s">
        <v>4</v>
      </c>
      <c r="C7419" t="s">
        <v>21086</v>
      </c>
      <c r="D7419" t="s">
        <v>21087</v>
      </c>
      <c r="E7419">
        <v>5</v>
      </c>
      <c r="F7419">
        <v>1</v>
      </c>
      <c r="G7419">
        <v>1</v>
      </c>
      <c r="H7419" t="s">
        <v>33243</v>
      </c>
    </row>
    <row r="7420" spans="1:8" x14ac:dyDescent="0.15">
      <c r="A7420" t="s">
        <v>21088</v>
      </c>
      <c r="B7420" t="s">
        <v>11</v>
      </c>
      <c r="C7420" t="s">
        <v>13647</v>
      </c>
      <c r="D7420" t="s">
        <v>21089</v>
      </c>
      <c r="E7420">
        <v>3</v>
      </c>
      <c r="F7420">
        <v>4</v>
      </c>
      <c r="G7420">
        <v>0</v>
      </c>
      <c r="H7420" t="s">
        <v>33243</v>
      </c>
    </row>
    <row r="7421" spans="1:8" x14ac:dyDescent="0.15">
      <c r="A7421" t="s">
        <v>21090</v>
      </c>
      <c r="B7421" t="s">
        <v>4</v>
      </c>
      <c r="C7421" t="s">
        <v>21091</v>
      </c>
      <c r="D7421" t="s">
        <v>21092</v>
      </c>
      <c r="E7421">
        <v>5</v>
      </c>
      <c r="F7421">
        <v>1</v>
      </c>
      <c r="G7421">
        <v>0</v>
      </c>
      <c r="H7421" t="s">
        <v>33243</v>
      </c>
    </row>
    <row r="7422" spans="1:8" x14ac:dyDescent="0.15">
      <c r="A7422" t="s">
        <v>21093</v>
      </c>
      <c r="B7422" t="s">
        <v>4</v>
      </c>
      <c r="C7422" t="s">
        <v>21094</v>
      </c>
      <c r="D7422" t="s">
        <v>21095</v>
      </c>
      <c r="E7422">
        <v>5</v>
      </c>
      <c r="F7422">
        <v>0</v>
      </c>
      <c r="G7422">
        <v>0</v>
      </c>
      <c r="H7422" t="s">
        <v>33243</v>
      </c>
    </row>
    <row r="7423" spans="1:8" x14ac:dyDescent="0.15">
      <c r="A7423" t="s">
        <v>21096</v>
      </c>
      <c r="B7423" t="s">
        <v>5</v>
      </c>
      <c r="C7423" t="s">
        <v>21097</v>
      </c>
      <c r="D7423" t="s">
        <v>21098</v>
      </c>
      <c r="E7423">
        <v>1</v>
      </c>
      <c r="F7423">
        <v>5</v>
      </c>
      <c r="G7423">
        <v>0</v>
      </c>
      <c r="H7423" t="s">
        <v>33243</v>
      </c>
    </row>
    <row r="7424" spans="1:8" x14ac:dyDescent="0.15">
      <c r="A7424" t="s">
        <v>21099</v>
      </c>
      <c r="B7424" t="s">
        <v>4</v>
      </c>
      <c r="C7424" t="s">
        <v>21100</v>
      </c>
      <c r="D7424" t="s">
        <v>21101</v>
      </c>
      <c r="E7424">
        <v>5</v>
      </c>
      <c r="F7424">
        <v>1</v>
      </c>
      <c r="G7424">
        <v>0</v>
      </c>
      <c r="H7424" t="s">
        <v>33243</v>
      </c>
    </row>
    <row r="7425" spans="1:8" x14ac:dyDescent="0.15">
      <c r="A7425" t="s">
        <v>21102</v>
      </c>
      <c r="B7425" t="s">
        <v>4</v>
      </c>
      <c r="C7425" t="s">
        <v>21103</v>
      </c>
      <c r="D7425" t="s">
        <v>21104</v>
      </c>
      <c r="E7425">
        <v>5</v>
      </c>
      <c r="F7425">
        <v>0</v>
      </c>
      <c r="G7425">
        <v>0</v>
      </c>
      <c r="H7425" t="s">
        <v>33243</v>
      </c>
    </row>
    <row r="7426" spans="1:8" x14ac:dyDescent="0.15">
      <c r="A7426" t="s">
        <v>21105</v>
      </c>
      <c r="B7426" t="s">
        <v>11</v>
      </c>
      <c r="C7426" t="s">
        <v>21106</v>
      </c>
      <c r="D7426" t="s">
        <v>21107</v>
      </c>
      <c r="E7426">
        <v>3</v>
      </c>
      <c r="F7426">
        <v>4</v>
      </c>
      <c r="G7426">
        <v>0</v>
      </c>
      <c r="H7426" t="s">
        <v>33243</v>
      </c>
    </row>
    <row r="7427" spans="1:8" x14ac:dyDescent="0.15">
      <c r="A7427" t="s">
        <v>21108</v>
      </c>
      <c r="B7427" t="s">
        <v>4</v>
      </c>
      <c r="C7427" t="s">
        <v>21109</v>
      </c>
      <c r="D7427" t="s">
        <v>21110</v>
      </c>
      <c r="E7427">
        <v>5</v>
      </c>
      <c r="F7427">
        <v>0</v>
      </c>
      <c r="G7427">
        <v>2</v>
      </c>
      <c r="H7427" t="s">
        <v>33243</v>
      </c>
    </row>
    <row r="7428" spans="1:8" x14ac:dyDescent="0.15">
      <c r="A7428" t="s">
        <v>21111</v>
      </c>
      <c r="B7428" t="s">
        <v>4</v>
      </c>
      <c r="C7428" t="s">
        <v>21112</v>
      </c>
      <c r="D7428" t="s">
        <v>21113</v>
      </c>
      <c r="E7428">
        <v>5</v>
      </c>
      <c r="F7428">
        <v>1</v>
      </c>
      <c r="G7428">
        <v>0</v>
      </c>
      <c r="H7428" t="s">
        <v>33243</v>
      </c>
    </row>
    <row r="7429" spans="1:8" x14ac:dyDescent="0.15">
      <c r="A7429" t="s">
        <v>21114</v>
      </c>
      <c r="B7429" t="s">
        <v>4</v>
      </c>
      <c r="C7429" t="s">
        <v>21115</v>
      </c>
      <c r="D7429" t="s">
        <v>21116</v>
      </c>
      <c r="E7429">
        <v>5</v>
      </c>
      <c r="F7429">
        <v>0</v>
      </c>
      <c r="G7429">
        <v>0</v>
      </c>
      <c r="H7429" t="s">
        <v>33243</v>
      </c>
    </row>
    <row r="7430" spans="1:8" x14ac:dyDescent="0.15">
      <c r="A7430" t="s">
        <v>21117</v>
      </c>
      <c r="B7430" t="s">
        <v>4</v>
      </c>
      <c r="C7430" t="s">
        <v>21118</v>
      </c>
      <c r="D7430" t="s">
        <v>21119</v>
      </c>
      <c r="E7430">
        <v>5</v>
      </c>
      <c r="F7430">
        <v>0</v>
      </c>
      <c r="G7430">
        <v>0</v>
      </c>
      <c r="H7430" t="s">
        <v>33243</v>
      </c>
    </row>
    <row r="7431" spans="1:8" x14ac:dyDescent="0.15">
      <c r="A7431" t="s">
        <v>21120</v>
      </c>
      <c r="B7431" t="s">
        <v>4</v>
      </c>
      <c r="C7431" t="s">
        <v>21121</v>
      </c>
      <c r="D7431" t="s">
        <v>21122</v>
      </c>
      <c r="E7431">
        <v>5</v>
      </c>
      <c r="F7431">
        <v>1</v>
      </c>
      <c r="G7431">
        <v>0</v>
      </c>
      <c r="H7431" t="s">
        <v>33243</v>
      </c>
    </row>
    <row r="7432" spans="1:8" x14ac:dyDescent="0.15">
      <c r="A7432" t="s">
        <v>21123</v>
      </c>
      <c r="B7432" t="s">
        <v>11</v>
      </c>
      <c r="C7432" t="s">
        <v>21124</v>
      </c>
      <c r="D7432" t="s">
        <v>21125</v>
      </c>
      <c r="E7432">
        <v>3</v>
      </c>
      <c r="F7432">
        <v>4</v>
      </c>
      <c r="G7432">
        <v>0</v>
      </c>
      <c r="H7432" t="s">
        <v>33243</v>
      </c>
    </row>
    <row r="7433" spans="1:8" x14ac:dyDescent="0.15">
      <c r="A7433" t="s">
        <v>21126</v>
      </c>
      <c r="B7433" t="s">
        <v>4</v>
      </c>
      <c r="C7433" t="s">
        <v>21127</v>
      </c>
      <c r="D7433" t="s">
        <v>21128</v>
      </c>
      <c r="E7433">
        <v>5</v>
      </c>
      <c r="F7433">
        <v>0</v>
      </c>
      <c r="G7433">
        <v>0</v>
      </c>
      <c r="H7433" t="s">
        <v>33243</v>
      </c>
    </row>
    <row r="7434" spans="1:8" x14ac:dyDescent="0.15">
      <c r="A7434" t="s">
        <v>21129</v>
      </c>
      <c r="B7434" t="s">
        <v>5</v>
      </c>
      <c r="C7434" t="s">
        <v>21130</v>
      </c>
      <c r="D7434" t="s">
        <v>21131</v>
      </c>
      <c r="E7434">
        <v>2</v>
      </c>
      <c r="F7434">
        <v>5</v>
      </c>
      <c r="G7434">
        <v>0</v>
      </c>
      <c r="H7434" t="s">
        <v>33243</v>
      </c>
    </row>
    <row r="7435" spans="1:8" x14ac:dyDescent="0.15">
      <c r="A7435" t="s">
        <v>18700</v>
      </c>
      <c r="B7435" t="s">
        <v>4</v>
      </c>
      <c r="C7435" t="s">
        <v>21132</v>
      </c>
      <c r="D7435" t="s">
        <v>21133</v>
      </c>
      <c r="E7435">
        <v>5</v>
      </c>
      <c r="F7435">
        <v>0</v>
      </c>
      <c r="G7435">
        <v>0</v>
      </c>
      <c r="H7435" t="s">
        <v>33243</v>
      </c>
    </row>
    <row r="7436" spans="1:8" x14ac:dyDescent="0.15">
      <c r="A7436" t="s">
        <v>9172</v>
      </c>
      <c r="B7436" t="s">
        <v>11</v>
      </c>
      <c r="C7436" t="s">
        <v>21134</v>
      </c>
      <c r="D7436" t="s">
        <v>21135</v>
      </c>
      <c r="E7436">
        <v>4</v>
      </c>
      <c r="F7436">
        <v>2</v>
      </c>
      <c r="G7436">
        <v>1</v>
      </c>
      <c r="H7436" t="s">
        <v>33243</v>
      </c>
    </row>
    <row r="7437" spans="1:8" x14ac:dyDescent="0.15">
      <c r="A7437" t="s">
        <v>21136</v>
      </c>
      <c r="B7437" t="s">
        <v>5</v>
      </c>
      <c r="C7437" t="s">
        <v>21137</v>
      </c>
      <c r="D7437" t="s">
        <v>21138</v>
      </c>
      <c r="E7437">
        <v>1</v>
      </c>
      <c r="F7437">
        <v>5</v>
      </c>
      <c r="G7437">
        <v>0</v>
      </c>
      <c r="H7437" t="s">
        <v>33243</v>
      </c>
    </row>
    <row r="7438" spans="1:8" x14ac:dyDescent="0.15">
      <c r="A7438" t="s">
        <v>21139</v>
      </c>
      <c r="B7438" t="s">
        <v>11</v>
      </c>
      <c r="C7438" t="s">
        <v>21140</v>
      </c>
      <c r="D7438" t="s">
        <v>21141</v>
      </c>
      <c r="E7438">
        <v>4</v>
      </c>
      <c r="F7438">
        <v>3</v>
      </c>
      <c r="G7438">
        <v>0</v>
      </c>
      <c r="H7438" t="s">
        <v>33243</v>
      </c>
    </row>
    <row r="7439" spans="1:8" x14ac:dyDescent="0.15">
      <c r="A7439" t="s">
        <v>21142</v>
      </c>
      <c r="B7439" t="s">
        <v>11</v>
      </c>
      <c r="C7439" t="s">
        <v>21143</v>
      </c>
      <c r="D7439" t="s">
        <v>21144</v>
      </c>
      <c r="E7439">
        <v>0</v>
      </c>
      <c r="F7439">
        <v>4</v>
      </c>
      <c r="G7439">
        <v>3</v>
      </c>
      <c r="H7439" t="s">
        <v>33243</v>
      </c>
    </row>
    <row r="7440" spans="1:8" x14ac:dyDescent="0.15">
      <c r="A7440" t="s">
        <v>21145</v>
      </c>
      <c r="B7440" t="s">
        <v>4</v>
      </c>
      <c r="C7440" t="s">
        <v>21146</v>
      </c>
      <c r="D7440" t="s">
        <v>21147</v>
      </c>
      <c r="E7440">
        <v>5</v>
      </c>
      <c r="F7440">
        <v>0</v>
      </c>
      <c r="G7440">
        <v>0</v>
      </c>
      <c r="H7440" t="s">
        <v>33243</v>
      </c>
    </row>
    <row r="7441" spans="1:8" x14ac:dyDescent="0.15">
      <c r="A7441" t="s">
        <v>21148</v>
      </c>
      <c r="B7441" t="s">
        <v>4</v>
      </c>
      <c r="C7441" t="s">
        <v>21149</v>
      </c>
      <c r="D7441" t="s">
        <v>21150</v>
      </c>
      <c r="E7441">
        <v>5</v>
      </c>
      <c r="F7441">
        <v>2</v>
      </c>
      <c r="G7441">
        <v>0</v>
      </c>
      <c r="H7441" t="s">
        <v>33243</v>
      </c>
    </row>
    <row r="7442" spans="1:8" x14ac:dyDescent="0.15">
      <c r="A7442" t="s">
        <v>21151</v>
      </c>
      <c r="B7442" t="s">
        <v>5</v>
      </c>
      <c r="C7442" t="s">
        <v>21152</v>
      </c>
      <c r="D7442" t="s">
        <v>21153</v>
      </c>
      <c r="E7442">
        <v>1</v>
      </c>
      <c r="F7442">
        <v>5</v>
      </c>
      <c r="G7442">
        <v>0</v>
      </c>
      <c r="H7442" t="s">
        <v>33243</v>
      </c>
    </row>
    <row r="7443" spans="1:8" x14ac:dyDescent="0.15">
      <c r="A7443" t="s">
        <v>20213</v>
      </c>
      <c r="B7443" t="s">
        <v>4</v>
      </c>
      <c r="C7443" t="s">
        <v>21154</v>
      </c>
      <c r="D7443" t="s">
        <v>21155</v>
      </c>
      <c r="E7443">
        <v>5</v>
      </c>
      <c r="F7443">
        <v>0</v>
      </c>
      <c r="G7443">
        <v>0</v>
      </c>
      <c r="H7443" t="s">
        <v>33243</v>
      </c>
    </row>
    <row r="7444" spans="1:8" x14ac:dyDescent="0.15">
      <c r="A7444" t="s">
        <v>21156</v>
      </c>
      <c r="B7444" t="s">
        <v>4</v>
      </c>
      <c r="C7444" t="s">
        <v>21157</v>
      </c>
      <c r="D7444" t="s">
        <v>21158</v>
      </c>
      <c r="E7444">
        <v>6</v>
      </c>
      <c r="F7444">
        <v>0</v>
      </c>
      <c r="G7444">
        <v>0</v>
      </c>
      <c r="H7444" t="s">
        <v>33243</v>
      </c>
    </row>
    <row r="7445" spans="1:8" x14ac:dyDescent="0.15">
      <c r="A7445" t="s">
        <v>21159</v>
      </c>
      <c r="B7445" t="s">
        <v>11</v>
      </c>
      <c r="C7445" t="s">
        <v>21160</v>
      </c>
      <c r="D7445" t="s">
        <v>21161</v>
      </c>
      <c r="E7445">
        <v>1</v>
      </c>
      <c r="F7445">
        <v>4</v>
      </c>
      <c r="G7445">
        <v>2</v>
      </c>
      <c r="H7445" t="s">
        <v>33243</v>
      </c>
    </row>
    <row r="7446" spans="1:8" x14ac:dyDescent="0.15">
      <c r="A7446" t="s">
        <v>21162</v>
      </c>
      <c r="B7446" t="s">
        <v>4</v>
      </c>
      <c r="C7446" t="s">
        <v>21163</v>
      </c>
      <c r="D7446" t="s">
        <v>21164</v>
      </c>
      <c r="E7446">
        <v>5</v>
      </c>
      <c r="F7446">
        <v>1</v>
      </c>
      <c r="G7446">
        <v>0</v>
      </c>
      <c r="H7446" t="s">
        <v>33243</v>
      </c>
    </row>
    <row r="7447" spans="1:8" x14ac:dyDescent="0.15">
      <c r="A7447" t="s">
        <v>21165</v>
      </c>
      <c r="B7447" t="s">
        <v>4</v>
      </c>
      <c r="C7447" t="s">
        <v>21166</v>
      </c>
      <c r="D7447" t="s">
        <v>21167</v>
      </c>
      <c r="E7447">
        <v>5</v>
      </c>
      <c r="F7447">
        <v>1</v>
      </c>
      <c r="G7447">
        <v>0</v>
      </c>
      <c r="H7447" t="s">
        <v>33243</v>
      </c>
    </row>
    <row r="7448" spans="1:8" x14ac:dyDescent="0.15">
      <c r="A7448" t="s">
        <v>21168</v>
      </c>
      <c r="B7448" t="s">
        <v>11</v>
      </c>
      <c r="C7448" t="s">
        <v>21169</v>
      </c>
      <c r="D7448" t="s">
        <v>21170</v>
      </c>
      <c r="E7448">
        <v>4</v>
      </c>
      <c r="F7448">
        <v>3</v>
      </c>
      <c r="G7448">
        <v>0</v>
      </c>
      <c r="H7448" t="s">
        <v>33243</v>
      </c>
    </row>
    <row r="7449" spans="1:8" x14ac:dyDescent="0.15">
      <c r="A7449" t="s">
        <v>21171</v>
      </c>
      <c r="B7449" t="s">
        <v>5</v>
      </c>
      <c r="C7449" t="s">
        <v>21172</v>
      </c>
      <c r="D7449" t="s">
        <v>21173</v>
      </c>
      <c r="E7449">
        <v>2</v>
      </c>
      <c r="F7449">
        <v>5</v>
      </c>
      <c r="G7449">
        <v>0</v>
      </c>
      <c r="H7449" t="s">
        <v>33243</v>
      </c>
    </row>
    <row r="7450" spans="1:8" x14ac:dyDescent="0.15">
      <c r="A7450" t="s">
        <v>21174</v>
      </c>
      <c r="B7450" t="s">
        <v>5</v>
      </c>
      <c r="C7450" t="s">
        <v>21175</v>
      </c>
      <c r="D7450" t="s">
        <v>21176</v>
      </c>
      <c r="E7450">
        <v>2</v>
      </c>
      <c r="F7450">
        <v>5</v>
      </c>
      <c r="G7450">
        <v>0</v>
      </c>
      <c r="H7450" t="s">
        <v>33243</v>
      </c>
    </row>
    <row r="7451" spans="1:8" x14ac:dyDescent="0.15">
      <c r="A7451" t="s">
        <v>21177</v>
      </c>
      <c r="B7451" t="s">
        <v>4</v>
      </c>
      <c r="C7451" t="s">
        <v>21178</v>
      </c>
      <c r="D7451" t="s">
        <v>21179</v>
      </c>
      <c r="E7451">
        <v>5</v>
      </c>
      <c r="F7451">
        <v>0</v>
      </c>
      <c r="G7451">
        <v>0</v>
      </c>
      <c r="H7451" t="s">
        <v>33243</v>
      </c>
    </row>
    <row r="7452" spans="1:8" x14ac:dyDescent="0.15">
      <c r="A7452" t="s">
        <v>21180</v>
      </c>
      <c r="B7452" t="s">
        <v>4</v>
      </c>
      <c r="C7452" t="s">
        <v>21181</v>
      </c>
      <c r="D7452" t="s">
        <v>21182</v>
      </c>
      <c r="E7452">
        <v>5</v>
      </c>
      <c r="F7452">
        <v>0</v>
      </c>
      <c r="G7452">
        <v>0</v>
      </c>
      <c r="H7452" t="s">
        <v>33243</v>
      </c>
    </row>
    <row r="7453" spans="1:8" x14ac:dyDescent="0.15">
      <c r="A7453" t="s">
        <v>21183</v>
      </c>
      <c r="B7453" t="s">
        <v>4</v>
      </c>
      <c r="C7453" t="s">
        <v>21184</v>
      </c>
      <c r="D7453" t="s">
        <v>21185</v>
      </c>
      <c r="E7453">
        <v>5</v>
      </c>
      <c r="F7453">
        <v>0</v>
      </c>
      <c r="G7453">
        <v>0</v>
      </c>
      <c r="H7453" t="s">
        <v>33243</v>
      </c>
    </row>
    <row r="7454" spans="1:8" x14ac:dyDescent="0.15">
      <c r="A7454" t="s">
        <v>21186</v>
      </c>
      <c r="B7454" t="s">
        <v>11</v>
      </c>
      <c r="C7454" t="s">
        <v>21187</v>
      </c>
      <c r="D7454" t="s">
        <v>21188</v>
      </c>
      <c r="E7454">
        <v>3</v>
      </c>
      <c r="F7454">
        <v>4</v>
      </c>
      <c r="G7454">
        <v>0</v>
      </c>
      <c r="H7454" t="s">
        <v>33243</v>
      </c>
    </row>
    <row r="7455" spans="1:8" x14ac:dyDescent="0.15">
      <c r="A7455" t="s">
        <v>21189</v>
      </c>
      <c r="B7455" t="s">
        <v>4</v>
      </c>
      <c r="C7455" t="s">
        <v>21190</v>
      </c>
      <c r="D7455" t="s">
        <v>21191</v>
      </c>
      <c r="E7455">
        <v>5</v>
      </c>
      <c r="F7455">
        <v>0</v>
      </c>
      <c r="G7455">
        <v>0</v>
      </c>
      <c r="H7455" t="s">
        <v>33243</v>
      </c>
    </row>
    <row r="7456" spans="1:8" x14ac:dyDescent="0.15">
      <c r="A7456" t="s">
        <v>21192</v>
      </c>
      <c r="B7456" t="s">
        <v>5</v>
      </c>
      <c r="C7456" t="s">
        <v>21193</v>
      </c>
      <c r="D7456" t="s">
        <v>21194</v>
      </c>
      <c r="E7456">
        <v>0</v>
      </c>
      <c r="F7456">
        <v>5</v>
      </c>
      <c r="G7456">
        <v>0</v>
      </c>
      <c r="H7456" t="s">
        <v>33243</v>
      </c>
    </row>
    <row r="7457" spans="1:8" x14ac:dyDescent="0.15">
      <c r="A7457" t="s">
        <v>21195</v>
      </c>
      <c r="B7457" t="s">
        <v>4</v>
      </c>
      <c r="C7457" t="s">
        <v>21196</v>
      </c>
      <c r="D7457" t="s">
        <v>21197</v>
      </c>
      <c r="E7457">
        <v>5</v>
      </c>
      <c r="F7457">
        <v>0</v>
      </c>
      <c r="G7457">
        <v>0</v>
      </c>
      <c r="H7457" t="s">
        <v>33243</v>
      </c>
    </row>
    <row r="7458" spans="1:8" x14ac:dyDescent="0.15">
      <c r="A7458" t="s">
        <v>21198</v>
      </c>
      <c r="B7458" t="s">
        <v>4</v>
      </c>
      <c r="C7458" t="s">
        <v>8882</v>
      </c>
      <c r="D7458" t="s">
        <v>21199</v>
      </c>
      <c r="E7458">
        <v>5</v>
      </c>
      <c r="F7458">
        <v>0</v>
      </c>
      <c r="G7458">
        <v>0</v>
      </c>
      <c r="H7458" t="s">
        <v>33243</v>
      </c>
    </row>
    <row r="7459" spans="1:8" x14ac:dyDescent="0.15">
      <c r="A7459" t="s">
        <v>21200</v>
      </c>
      <c r="B7459" t="s">
        <v>5</v>
      </c>
      <c r="C7459" t="s">
        <v>21201</v>
      </c>
      <c r="D7459" t="s">
        <v>21202</v>
      </c>
      <c r="E7459">
        <v>1</v>
      </c>
      <c r="F7459">
        <v>6</v>
      </c>
      <c r="G7459">
        <v>0</v>
      </c>
      <c r="H7459" t="s">
        <v>33243</v>
      </c>
    </row>
    <row r="7460" spans="1:8" x14ac:dyDescent="0.15">
      <c r="A7460" t="s">
        <v>21203</v>
      </c>
      <c r="B7460" t="s">
        <v>5</v>
      </c>
      <c r="C7460" t="s">
        <v>21204</v>
      </c>
      <c r="D7460" t="s">
        <v>21205</v>
      </c>
      <c r="E7460">
        <v>0</v>
      </c>
      <c r="F7460">
        <v>5</v>
      </c>
      <c r="G7460">
        <v>0</v>
      </c>
      <c r="H7460" t="s">
        <v>33243</v>
      </c>
    </row>
    <row r="7461" spans="1:8" x14ac:dyDescent="0.15">
      <c r="A7461" t="s">
        <v>21206</v>
      </c>
      <c r="B7461" t="s">
        <v>11</v>
      </c>
      <c r="C7461" t="s">
        <v>21207</v>
      </c>
      <c r="D7461" t="s">
        <v>21208</v>
      </c>
      <c r="E7461">
        <v>4</v>
      </c>
      <c r="F7461">
        <v>4</v>
      </c>
      <c r="G7461">
        <v>0</v>
      </c>
      <c r="H7461" t="s">
        <v>33243</v>
      </c>
    </row>
    <row r="7462" spans="1:8" x14ac:dyDescent="0.15">
      <c r="A7462" t="s">
        <v>21209</v>
      </c>
      <c r="B7462" t="s">
        <v>4</v>
      </c>
      <c r="C7462" t="s">
        <v>21210</v>
      </c>
      <c r="D7462" t="s">
        <v>21211</v>
      </c>
      <c r="E7462">
        <v>5</v>
      </c>
      <c r="F7462">
        <v>0</v>
      </c>
      <c r="G7462">
        <v>0</v>
      </c>
      <c r="H7462" t="s">
        <v>33243</v>
      </c>
    </row>
    <row r="7463" spans="1:8" x14ac:dyDescent="0.15">
      <c r="A7463" t="s">
        <v>21212</v>
      </c>
      <c r="B7463" t="s">
        <v>4</v>
      </c>
      <c r="C7463" t="s">
        <v>21213</v>
      </c>
      <c r="D7463" t="s">
        <v>21214</v>
      </c>
      <c r="E7463">
        <v>5</v>
      </c>
      <c r="F7463">
        <v>0</v>
      </c>
      <c r="G7463">
        <v>0</v>
      </c>
      <c r="H7463" t="s">
        <v>33243</v>
      </c>
    </row>
    <row r="7464" spans="1:8" x14ac:dyDescent="0.15">
      <c r="A7464" t="s">
        <v>21215</v>
      </c>
      <c r="B7464" t="s">
        <v>11</v>
      </c>
      <c r="C7464" t="s">
        <v>21216</v>
      </c>
      <c r="D7464" t="s">
        <v>21217</v>
      </c>
      <c r="E7464">
        <v>4</v>
      </c>
      <c r="F7464">
        <v>3</v>
      </c>
      <c r="G7464">
        <v>0</v>
      </c>
      <c r="H7464" t="s">
        <v>33243</v>
      </c>
    </row>
    <row r="7465" spans="1:8" x14ac:dyDescent="0.15">
      <c r="A7465" t="s">
        <v>21218</v>
      </c>
      <c r="B7465" t="s">
        <v>4</v>
      </c>
      <c r="C7465" t="s">
        <v>21219</v>
      </c>
      <c r="D7465" t="s">
        <v>21220</v>
      </c>
      <c r="E7465">
        <v>5</v>
      </c>
      <c r="F7465">
        <v>1</v>
      </c>
      <c r="G7465">
        <v>0</v>
      </c>
      <c r="H7465" t="s">
        <v>33243</v>
      </c>
    </row>
    <row r="7466" spans="1:8" x14ac:dyDescent="0.15">
      <c r="A7466" t="s">
        <v>21221</v>
      </c>
      <c r="B7466" t="s">
        <v>11</v>
      </c>
      <c r="C7466" t="s">
        <v>21222</v>
      </c>
      <c r="D7466" t="s">
        <v>21223</v>
      </c>
      <c r="E7466">
        <v>4</v>
      </c>
      <c r="F7466">
        <v>3</v>
      </c>
      <c r="G7466">
        <v>0</v>
      </c>
      <c r="H7466" t="s">
        <v>33243</v>
      </c>
    </row>
    <row r="7467" spans="1:8" x14ac:dyDescent="0.15">
      <c r="A7467" t="s">
        <v>21224</v>
      </c>
      <c r="B7467" t="s">
        <v>4</v>
      </c>
      <c r="C7467" t="s">
        <v>21225</v>
      </c>
      <c r="D7467" t="s">
        <v>21226</v>
      </c>
      <c r="E7467">
        <v>5</v>
      </c>
      <c r="F7467">
        <v>0</v>
      </c>
      <c r="G7467">
        <v>0</v>
      </c>
      <c r="H7467" t="s">
        <v>33243</v>
      </c>
    </row>
    <row r="7468" spans="1:8" x14ac:dyDescent="0.15">
      <c r="A7468" t="s">
        <v>21227</v>
      </c>
      <c r="B7468" t="s">
        <v>4</v>
      </c>
      <c r="C7468" t="s">
        <v>21228</v>
      </c>
      <c r="D7468" t="s">
        <v>21229</v>
      </c>
      <c r="E7468">
        <v>5</v>
      </c>
      <c r="F7468">
        <v>0</v>
      </c>
      <c r="G7468">
        <v>0</v>
      </c>
      <c r="H7468" t="s">
        <v>33243</v>
      </c>
    </row>
    <row r="7469" spans="1:8" x14ac:dyDescent="0.15">
      <c r="A7469" t="s">
        <v>21230</v>
      </c>
      <c r="B7469" t="s">
        <v>11</v>
      </c>
      <c r="C7469" t="s">
        <v>21231</v>
      </c>
      <c r="D7469" t="s">
        <v>21232</v>
      </c>
      <c r="E7469">
        <v>4</v>
      </c>
      <c r="F7469">
        <v>3</v>
      </c>
      <c r="G7469">
        <v>0</v>
      </c>
      <c r="H7469" t="s">
        <v>33243</v>
      </c>
    </row>
    <row r="7470" spans="1:8" x14ac:dyDescent="0.15">
      <c r="A7470" t="s">
        <v>21233</v>
      </c>
      <c r="B7470" t="s">
        <v>11</v>
      </c>
      <c r="C7470" t="s">
        <v>21234</v>
      </c>
      <c r="D7470" t="s">
        <v>21235</v>
      </c>
      <c r="E7470">
        <v>4</v>
      </c>
      <c r="F7470">
        <v>3</v>
      </c>
      <c r="G7470">
        <v>0</v>
      </c>
      <c r="H7470" t="s">
        <v>33243</v>
      </c>
    </row>
    <row r="7471" spans="1:8" x14ac:dyDescent="0.15">
      <c r="A7471" t="s">
        <v>21236</v>
      </c>
      <c r="B7471" t="s">
        <v>5</v>
      </c>
      <c r="C7471" t="s">
        <v>21237</v>
      </c>
      <c r="D7471" t="s">
        <v>21238</v>
      </c>
      <c r="E7471">
        <v>0</v>
      </c>
      <c r="F7471">
        <v>5</v>
      </c>
      <c r="G7471">
        <v>0</v>
      </c>
      <c r="H7471" t="s">
        <v>33243</v>
      </c>
    </row>
    <row r="7472" spans="1:8" x14ac:dyDescent="0.15">
      <c r="A7472" t="s">
        <v>21239</v>
      </c>
      <c r="B7472" t="s">
        <v>11</v>
      </c>
      <c r="C7472" t="s">
        <v>21240</v>
      </c>
      <c r="D7472" t="s">
        <v>21241</v>
      </c>
      <c r="E7472">
        <v>4</v>
      </c>
      <c r="F7472">
        <v>3</v>
      </c>
      <c r="G7472">
        <v>0</v>
      </c>
      <c r="H7472" t="s">
        <v>33243</v>
      </c>
    </row>
    <row r="7473" spans="1:8" x14ac:dyDescent="0.15">
      <c r="A7473" t="s">
        <v>21242</v>
      </c>
      <c r="B7473" t="s">
        <v>5</v>
      </c>
      <c r="C7473" t="s">
        <v>21243</v>
      </c>
      <c r="D7473" t="s">
        <v>21244</v>
      </c>
      <c r="E7473">
        <v>0</v>
      </c>
      <c r="F7473">
        <v>6</v>
      </c>
      <c r="G7473">
        <v>0</v>
      </c>
      <c r="H7473" t="s">
        <v>33243</v>
      </c>
    </row>
    <row r="7474" spans="1:8" x14ac:dyDescent="0.15">
      <c r="A7474" t="s">
        <v>21245</v>
      </c>
      <c r="B7474" t="s">
        <v>11</v>
      </c>
      <c r="C7474" t="s">
        <v>21246</v>
      </c>
      <c r="D7474" t="s">
        <v>21247</v>
      </c>
      <c r="E7474">
        <v>4</v>
      </c>
      <c r="F7474">
        <v>3</v>
      </c>
      <c r="G7474">
        <v>0</v>
      </c>
      <c r="H7474" t="s">
        <v>33243</v>
      </c>
    </row>
    <row r="7475" spans="1:8" x14ac:dyDescent="0.15">
      <c r="A7475" t="s">
        <v>21248</v>
      </c>
      <c r="B7475" t="s">
        <v>4</v>
      </c>
      <c r="C7475" t="s">
        <v>21249</v>
      </c>
      <c r="D7475" t="s">
        <v>21250</v>
      </c>
      <c r="E7475">
        <v>5</v>
      </c>
      <c r="F7475">
        <v>0</v>
      </c>
      <c r="G7475">
        <v>0</v>
      </c>
      <c r="H7475" t="s">
        <v>33243</v>
      </c>
    </row>
    <row r="7476" spans="1:8" x14ac:dyDescent="0.15">
      <c r="A7476" t="s">
        <v>21251</v>
      </c>
      <c r="B7476" t="s">
        <v>4</v>
      </c>
      <c r="C7476" t="s">
        <v>21252</v>
      </c>
      <c r="D7476" t="s">
        <v>21253</v>
      </c>
      <c r="E7476">
        <v>5</v>
      </c>
      <c r="F7476">
        <v>1</v>
      </c>
      <c r="G7476">
        <v>0</v>
      </c>
      <c r="H7476" t="s">
        <v>33243</v>
      </c>
    </row>
    <row r="7477" spans="1:8" x14ac:dyDescent="0.15">
      <c r="A7477" t="s">
        <v>21254</v>
      </c>
      <c r="B7477" t="s">
        <v>4</v>
      </c>
      <c r="C7477" t="s">
        <v>21255</v>
      </c>
      <c r="D7477" t="s">
        <v>21256</v>
      </c>
      <c r="E7477">
        <v>5</v>
      </c>
      <c r="F7477">
        <v>1</v>
      </c>
      <c r="G7477">
        <v>0</v>
      </c>
      <c r="H7477" t="s">
        <v>33243</v>
      </c>
    </row>
    <row r="7478" spans="1:8" x14ac:dyDescent="0.15">
      <c r="A7478" t="s">
        <v>21257</v>
      </c>
      <c r="B7478" t="s">
        <v>4</v>
      </c>
      <c r="C7478" t="s">
        <v>21258</v>
      </c>
      <c r="D7478" t="s">
        <v>21259</v>
      </c>
      <c r="E7478">
        <v>5</v>
      </c>
      <c r="F7478">
        <v>0</v>
      </c>
      <c r="G7478">
        <v>0</v>
      </c>
      <c r="H7478" t="s">
        <v>33243</v>
      </c>
    </row>
    <row r="7479" spans="1:8" x14ac:dyDescent="0.15">
      <c r="A7479" t="s">
        <v>21260</v>
      </c>
      <c r="B7479" t="s">
        <v>4</v>
      </c>
      <c r="C7479" t="s">
        <v>21261</v>
      </c>
      <c r="D7479" t="s">
        <v>21262</v>
      </c>
      <c r="E7479">
        <v>5</v>
      </c>
      <c r="F7479">
        <v>0</v>
      </c>
      <c r="G7479">
        <v>0</v>
      </c>
      <c r="H7479" t="s">
        <v>33243</v>
      </c>
    </row>
    <row r="7480" spans="1:8" x14ac:dyDescent="0.15">
      <c r="A7480" t="s">
        <v>21263</v>
      </c>
      <c r="B7480" t="s">
        <v>4</v>
      </c>
      <c r="C7480" t="s">
        <v>21264</v>
      </c>
      <c r="D7480" t="s">
        <v>21265</v>
      </c>
      <c r="E7480">
        <v>5</v>
      </c>
      <c r="F7480">
        <v>0</v>
      </c>
      <c r="G7480">
        <v>0</v>
      </c>
      <c r="H7480" t="s">
        <v>33243</v>
      </c>
    </row>
    <row r="7481" spans="1:8" x14ac:dyDescent="0.15">
      <c r="A7481" t="s">
        <v>21266</v>
      </c>
      <c r="B7481" t="s">
        <v>4</v>
      </c>
      <c r="C7481" t="s">
        <v>21267</v>
      </c>
      <c r="D7481" t="s">
        <v>21268</v>
      </c>
      <c r="E7481">
        <v>5</v>
      </c>
      <c r="F7481">
        <v>0</v>
      </c>
      <c r="G7481">
        <v>0</v>
      </c>
      <c r="H7481" t="s">
        <v>33243</v>
      </c>
    </row>
    <row r="7482" spans="1:8" x14ac:dyDescent="0.15">
      <c r="A7482" t="s">
        <v>21269</v>
      </c>
      <c r="B7482" t="s">
        <v>4</v>
      </c>
      <c r="C7482" t="s">
        <v>21270</v>
      </c>
      <c r="D7482" t="s">
        <v>21271</v>
      </c>
      <c r="E7482">
        <v>5</v>
      </c>
      <c r="F7482">
        <v>0</v>
      </c>
      <c r="G7482">
        <v>0</v>
      </c>
      <c r="H7482" t="s">
        <v>33243</v>
      </c>
    </row>
    <row r="7483" spans="1:8" x14ac:dyDescent="0.15">
      <c r="A7483" t="s">
        <v>21272</v>
      </c>
      <c r="B7483" t="s">
        <v>4</v>
      </c>
      <c r="C7483" t="s">
        <v>21273</v>
      </c>
      <c r="D7483" t="s">
        <v>21274</v>
      </c>
      <c r="E7483">
        <v>5</v>
      </c>
      <c r="F7483">
        <v>0</v>
      </c>
      <c r="G7483">
        <v>0</v>
      </c>
      <c r="H7483" t="s">
        <v>33243</v>
      </c>
    </row>
    <row r="7484" spans="1:8" x14ac:dyDescent="0.15">
      <c r="A7484" t="s">
        <v>21275</v>
      </c>
      <c r="B7484" t="s">
        <v>4</v>
      </c>
      <c r="C7484" t="s">
        <v>21276</v>
      </c>
      <c r="D7484" t="s">
        <v>21277</v>
      </c>
      <c r="E7484">
        <v>5</v>
      </c>
      <c r="F7484">
        <v>1</v>
      </c>
      <c r="G7484">
        <v>1</v>
      </c>
      <c r="H7484" t="s">
        <v>33243</v>
      </c>
    </row>
    <row r="7485" spans="1:8" x14ac:dyDescent="0.15">
      <c r="A7485" t="s">
        <v>21278</v>
      </c>
      <c r="B7485" t="s">
        <v>4</v>
      </c>
      <c r="C7485" t="s">
        <v>21279</v>
      </c>
      <c r="D7485" t="s">
        <v>21280</v>
      </c>
      <c r="E7485">
        <v>5</v>
      </c>
      <c r="F7485">
        <v>0</v>
      </c>
      <c r="G7485">
        <v>0</v>
      </c>
      <c r="H7485" t="s">
        <v>33243</v>
      </c>
    </row>
    <row r="7486" spans="1:8" x14ac:dyDescent="0.15">
      <c r="A7486" t="s">
        <v>21281</v>
      </c>
      <c r="B7486" t="s">
        <v>4</v>
      </c>
      <c r="C7486" t="s">
        <v>21282</v>
      </c>
      <c r="D7486" t="s">
        <v>21283</v>
      </c>
      <c r="E7486">
        <v>5</v>
      </c>
      <c r="F7486">
        <v>0</v>
      </c>
      <c r="G7486">
        <v>0</v>
      </c>
      <c r="H7486" t="s">
        <v>33243</v>
      </c>
    </row>
    <row r="7487" spans="1:8" x14ac:dyDescent="0.15">
      <c r="A7487" t="s">
        <v>21284</v>
      </c>
      <c r="B7487" t="s">
        <v>4</v>
      </c>
      <c r="C7487" t="s">
        <v>21285</v>
      </c>
      <c r="D7487" t="s">
        <v>21286</v>
      </c>
      <c r="E7487">
        <v>5</v>
      </c>
      <c r="F7487">
        <v>0</v>
      </c>
      <c r="G7487">
        <v>0</v>
      </c>
      <c r="H7487" t="s">
        <v>33243</v>
      </c>
    </row>
    <row r="7488" spans="1:8" x14ac:dyDescent="0.15">
      <c r="A7488" t="s">
        <v>21287</v>
      </c>
      <c r="B7488" t="s">
        <v>4</v>
      </c>
      <c r="C7488" t="s">
        <v>21288</v>
      </c>
      <c r="D7488" t="s">
        <v>21289</v>
      </c>
      <c r="E7488">
        <v>5</v>
      </c>
      <c r="F7488">
        <v>2</v>
      </c>
      <c r="G7488">
        <v>0</v>
      </c>
      <c r="H7488" t="s">
        <v>33243</v>
      </c>
    </row>
    <row r="7489" spans="1:8" x14ac:dyDescent="0.15">
      <c r="A7489" t="s">
        <v>21290</v>
      </c>
      <c r="B7489" t="s">
        <v>11</v>
      </c>
      <c r="C7489" t="s">
        <v>21291</v>
      </c>
      <c r="D7489" t="s">
        <v>21292</v>
      </c>
      <c r="E7489">
        <v>3</v>
      </c>
      <c r="F7489">
        <v>4</v>
      </c>
      <c r="G7489">
        <v>0</v>
      </c>
      <c r="H7489" t="s">
        <v>33243</v>
      </c>
    </row>
    <row r="7490" spans="1:8" x14ac:dyDescent="0.15">
      <c r="A7490" t="s">
        <v>21293</v>
      </c>
      <c r="B7490" t="s">
        <v>4</v>
      </c>
      <c r="C7490" t="s">
        <v>21294</v>
      </c>
      <c r="D7490" t="s">
        <v>21295</v>
      </c>
      <c r="E7490">
        <v>5</v>
      </c>
      <c r="F7490">
        <v>0</v>
      </c>
      <c r="G7490">
        <v>0</v>
      </c>
      <c r="H7490" t="s">
        <v>33243</v>
      </c>
    </row>
    <row r="7491" spans="1:8" x14ac:dyDescent="0.15">
      <c r="A7491" t="s">
        <v>21296</v>
      </c>
      <c r="B7491" t="s">
        <v>5</v>
      </c>
      <c r="C7491" t="s">
        <v>21297</v>
      </c>
      <c r="D7491" t="s">
        <v>21298</v>
      </c>
      <c r="E7491">
        <v>1</v>
      </c>
      <c r="F7491">
        <v>6</v>
      </c>
      <c r="G7491">
        <v>0</v>
      </c>
      <c r="H7491" t="s">
        <v>33243</v>
      </c>
    </row>
    <row r="7492" spans="1:8" x14ac:dyDescent="0.15">
      <c r="A7492" t="s">
        <v>21299</v>
      </c>
      <c r="B7492" t="s">
        <v>4</v>
      </c>
      <c r="C7492" t="s">
        <v>21300</v>
      </c>
      <c r="D7492" t="s">
        <v>21301</v>
      </c>
      <c r="E7492">
        <v>5</v>
      </c>
      <c r="F7492">
        <v>0</v>
      </c>
      <c r="G7492">
        <v>0</v>
      </c>
      <c r="H7492" t="s">
        <v>33243</v>
      </c>
    </row>
    <row r="7493" spans="1:8" x14ac:dyDescent="0.15">
      <c r="A7493" t="s">
        <v>21302</v>
      </c>
      <c r="B7493" t="s">
        <v>5</v>
      </c>
      <c r="C7493" t="s">
        <v>21303</v>
      </c>
      <c r="D7493" t="s">
        <v>21304</v>
      </c>
      <c r="E7493">
        <v>1</v>
      </c>
      <c r="F7493">
        <v>5</v>
      </c>
      <c r="G7493">
        <v>0</v>
      </c>
      <c r="H7493" t="s">
        <v>33243</v>
      </c>
    </row>
    <row r="7494" spans="1:8" x14ac:dyDescent="0.15">
      <c r="A7494" t="s">
        <v>21305</v>
      </c>
      <c r="B7494" t="s">
        <v>4</v>
      </c>
      <c r="C7494" t="s">
        <v>21306</v>
      </c>
      <c r="D7494" t="s">
        <v>20462</v>
      </c>
      <c r="E7494">
        <v>5</v>
      </c>
      <c r="F7494">
        <v>0</v>
      </c>
      <c r="G7494">
        <v>0</v>
      </c>
      <c r="H7494" t="s">
        <v>33243</v>
      </c>
    </row>
    <row r="7495" spans="1:8" x14ac:dyDescent="0.15">
      <c r="A7495" t="s">
        <v>21307</v>
      </c>
      <c r="B7495" t="s">
        <v>4</v>
      </c>
      <c r="C7495" t="s">
        <v>21308</v>
      </c>
      <c r="D7495" t="s">
        <v>21309</v>
      </c>
      <c r="E7495">
        <v>5</v>
      </c>
      <c r="F7495">
        <v>1</v>
      </c>
      <c r="G7495">
        <v>0</v>
      </c>
      <c r="H7495" t="s">
        <v>33243</v>
      </c>
    </row>
    <row r="7496" spans="1:8" x14ac:dyDescent="0.15">
      <c r="A7496" t="s">
        <v>21310</v>
      </c>
      <c r="B7496" t="s">
        <v>5</v>
      </c>
      <c r="C7496" t="s">
        <v>21311</v>
      </c>
      <c r="D7496" t="s">
        <v>21312</v>
      </c>
      <c r="E7496">
        <v>2</v>
      </c>
      <c r="F7496">
        <v>5</v>
      </c>
      <c r="G7496">
        <v>0</v>
      </c>
      <c r="H7496" t="s">
        <v>33243</v>
      </c>
    </row>
    <row r="7497" spans="1:8" x14ac:dyDescent="0.15">
      <c r="A7497" t="s">
        <v>21313</v>
      </c>
      <c r="B7497" t="s">
        <v>4</v>
      </c>
      <c r="C7497" t="s">
        <v>21314</v>
      </c>
      <c r="D7497" t="s">
        <v>21315</v>
      </c>
      <c r="E7497">
        <v>5</v>
      </c>
      <c r="F7497">
        <v>2</v>
      </c>
      <c r="G7497">
        <v>0</v>
      </c>
      <c r="H7497" t="s">
        <v>33243</v>
      </c>
    </row>
    <row r="7498" spans="1:8" x14ac:dyDescent="0.15">
      <c r="A7498" t="s">
        <v>21316</v>
      </c>
      <c r="B7498" t="s">
        <v>5</v>
      </c>
      <c r="C7498" t="s">
        <v>21317</v>
      </c>
      <c r="D7498" t="s">
        <v>21318</v>
      </c>
      <c r="E7498">
        <v>1</v>
      </c>
      <c r="F7498">
        <v>5</v>
      </c>
      <c r="G7498">
        <v>0</v>
      </c>
      <c r="H7498" t="s">
        <v>33243</v>
      </c>
    </row>
    <row r="7499" spans="1:8" x14ac:dyDescent="0.15">
      <c r="A7499" t="s">
        <v>21319</v>
      </c>
      <c r="B7499" t="s">
        <v>5</v>
      </c>
      <c r="C7499" t="s">
        <v>21320</v>
      </c>
      <c r="D7499" t="s">
        <v>21321</v>
      </c>
      <c r="E7499">
        <v>4</v>
      </c>
      <c r="F7499">
        <v>5</v>
      </c>
      <c r="G7499">
        <v>0</v>
      </c>
      <c r="H7499" t="s">
        <v>33243</v>
      </c>
    </row>
    <row r="7500" spans="1:8" x14ac:dyDescent="0.15">
      <c r="A7500" t="s">
        <v>21322</v>
      </c>
      <c r="B7500" t="s">
        <v>4</v>
      </c>
      <c r="C7500" t="s">
        <v>21323</v>
      </c>
      <c r="D7500" t="s">
        <v>21324</v>
      </c>
      <c r="E7500">
        <v>5</v>
      </c>
      <c r="F7500">
        <v>0</v>
      </c>
      <c r="G7500">
        <v>0</v>
      </c>
      <c r="H7500" t="s">
        <v>33243</v>
      </c>
    </row>
    <row r="7501" spans="1:8" x14ac:dyDescent="0.15">
      <c r="A7501" t="s">
        <v>21325</v>
      </c>
      <c r="B7501" t="s">
        <v>4</v>
      </c>
      <c r="C7501" t="s">
        <v>21326</v>
      </c>
      <c r="D7501" t="s">
        <v>21327</v>
      </c>
      <c r="E7501">
        <v>5</v>
      </c>
      <c r="F7501">
        <v>0</v>
      </c>
      <c r="G7501">
        <v>0</v>
      </c>
      <c r="H7501" t="s">
        <v>33243</v>
      </c>
    </row>
    <row r="7502" spans="1:8" x14ac:dyDescent="0.15">
      <c r="A7502" t="s">
        <v>21328</v>
      </c>
      <c r="B7502" t="s">
        <v>4</v>
      </c>
      <c r="C7502" t="s">
        <v>21329</v>
      </c>
      <c r="D7502" t="s">
        <v>21330</v>
      </c>
      <c r="E7502">
        <v>5</v>
      </c>
      <c r="F7502">
        <v>0</v>
      </c>
      <c r="G7502">
        <v>0</v>
      </c>
      <c r="H7502" t="s">
        <v>33243</v>
      </c>
    </row>
    <row r="7503" spans="1:8" x14ac:dyDescent="0.15">
      <c r="A7503" t="s">
        <v>21331</v>
      </c>
      <c r="B7503" t="s">
        <v>5</v>
      </c>
      <c r="C7503" t="s">
        <v>21332</v>
      </c>
      <c r="D7503" t="s">
        <v>21333</v>
      </c>
      <c r="E7503">
        <v>0</v>
      </c>
      <c r="F7503">
        <v>5</v>
      </c>
      <c r="G7503">
        <v>0</v>
      </c>
      <c r="H7503" t="s">
        <v>33243</v>
      </c>
    </row>
    <row r="7504" spans="1:8" x14ac:dyDescent="0.15">
      <c r="A7504" t="s">
        <v>21334</v>
      </c>
      <c r="B7504" t="s">
        <v>11</v>
      </c>
      <c r="C7504" t="s">
        <v>21335</v>
      </c>
      <c r="D7504" t="s">
        <v>21336</v>
      </c>
      <c r="E7504">
        <v>2</v>
      </c>
      <c r="F7504">
        <v>1</v>
      </c>
      <c r="G7504">
        <v>4</v>
      </c>
      <c r="H7504" t="s">
        <v>33243</v>
      </c>
    </row>
    <row r="7505" spans="1:8" x14ac:dyDescent="0.15">
      <c r="A7505" t="s">
        <v>21337</v>
      </c>
      <c r="B7505" t="s">
        <v>4</v>
      </c>
      <c r="C7505" t="s">
        <v>21338</v>
      </c>
      <c r="D7505" t="s">
        <v>21339</v>
      </c>
      <c r="E7505">
        <v>5</v>
      </c>
      <c r="F7505">
        <v>2</v>
      </c>
      <c r="G7505">
        <v>0</v>
      </c>
      <c r="H7505" t="s">
        <v>33243</v>
      </c>
    </row>
    <row r="7506" spans="1:8" x14ac:dyDescent="0.15">
      <c r="A7506" t="s">
        <v>21340</v>
      </c>
      <c r="B7506" t="s">
        <v>5</v>
      </c>
      <c r="C7506" t="s">
        <v>21341</v>
      </c>
      <c r="D7506" t="s">
        <v>21342</v>
      </c>
      <c r="E7506">
        <v>2</v>
      </c>
      <c r="F7506">
        <v>5</v>
      </c>
      <c r="G7506">
        <v>0</v>
      </c>
      <c r="H7506" t="s">
        <v>33243</v>
      </c>
    </row>
    <row r="7507" spans="1:8" x14ac:dyDescent="0.15">
      <c r="A7507" t="s">
        <v>21343</v>
      </c>
      <c r="B7507" t="s">
        <v>4</v>
      </c>
      <c r="C7507" t="s">
        <v>21344</v>
      </c>
      <c r="D7507" t="s">
        <v>21345</v>
      </c>
      <c r="E7507">
        <v>6</v>
      </c>
      <c r="F7507">
        <v>0</v>
      </c>
      <c r="G7507">
        <v>0</v>
      </c>
      <c r="H7507" t="s">
        <v>33243</v>
      </c>
    </row>
    <row r="7508" spans="1:8" x14ac:dyDescent="0.15">
      <c r="A7508" t="s">
        <v>21346</v>
      </c>
      <c r="B7508" t="s">
        <v>4</v>
      </c>
      <c r="C7508" t="s">
        <v>21347</v>
      </c>
      <c r="D7508" t="s">
        <v>21348</v>
      </c>
      <c r="E7508">
        <v>5</v>
      </c>
      <c r="F7508">
        <v>0</v>
      </c>
      <c r="G7508">
        <v>0</v>
      </c>
      <c r="H7508" t="s">
        <v>33243</v>
      </c>
    </row>
    <row r="7509" spans="1:8" x14ac:dyDescent="0.15">
      <c r="A7509" t="s">
        <v>12001</v>
      </c>
      <c r="B7509" t="s">
        <v>5</v>
      </c>
      <c r="C7509" t="s">
        <v>12002</v>
      </c>
      <c r="D7509" t="s">
        <v>21349</v>
      </c>
      <c r="E7509">
        <v>2</v>
      </c>
      <c r="F7509">
        <v>5</v>
      </c>
      <c r="G7509">
        <v>0</v>
      </c>
      <c r="H7509" t="s">
        <v>33243</v>
      </c>
    </row>
    <row r="7510" spans="1:8" x14ac:dyDescent="0.15">
      <c r="A7510" t="s">
        <v>21350</v>
      </c>
      <c r="B7510" t="s">
        <v>11</v>
      </c>
      <c r="C7510" t="s">
        <v>21351</v>
      </c>
      <c r="D7510" t="s">
        <v>21352</v>
      </c>
      <c r="E7510">
        <v>4</v>
      </c>
      <c r="F7510">
        <v>3</v>
      </c>
      <c r="G7510">
        <v>0</v>
      </c>
      <c r="H7510" t="s">
        <v>33243</v>
      </c>
    </row>
    <row r="7511" spans="1:8" x14ac:dyDescent="0.15">
      <c r="A7511" t="s">
        <v>21353</v>
      </c>
      <c r="B7511" t="s">
        <v>11</v>
      </c>
      <c r="C7511" t="s">
        <v>21354</v>
      </c>
      <c r="D7511" t="s">
        <v>21355</v>
      </c>
      <c r="E7511">
        <v>4</v>
      </c>
      <c r="F7511">
        <v>4</v>
      </c>
      <c r="G7511">
        <v>0</v>
      </c>
      <c r="H7511" t="s">
        <v>33243</v>
      </c>
    </row>
    <row r="7512" spans="1:8" x14ac:dyDescent="0.15">
      <c r="A7512" t="s">
        <v>21356</v>
      </c>
      <c r="B7512" t="s">
        <v>4</v>
      </c>
      <c r="C7512" t="s">
        <v>21357</v>
      </c>
      <c r="D7512" t="s">
        <v>21358</v>
      </c>
      <c r="E7512">
        <v>5</v>
      </c>
      <c r="F7512">
        <v>0</v>
      </c>
      <c r="G7512">
        <v>0</v>
      </c>
      <c r="H7512" t="s">
        <v>33243</v>
      </c>
    </row>
    <row r="7513" spans="1:8" x14ac:dyDescent="0.15">
      <c r="A7513" t="s">
        <v>21359</v>
      </c>
      <c r="B7513" t="s">
        <v>5</v>
      </c>
      <c r="C7513" t="s">
        <v>21360</v>
      </c>
      <c r="D7513" t="s">
        <v>21361</v>
      </c>
      <c r="E7513">
        <v>1</v>
      </c>
      <c r="F7513">
        <v>5</v>
      </c>
      <c r="G7513">
        <v>0</v>
      </c>
      <c r="H7513" t="s">
        <v>33243</v>
      </c>
    </row>
    <row r="7514" spans="1:8" x14ac:dyDescent="0.15">
      <c r="A7514" t="s">
        <v>5240</v>
      </c>
      <c r="B7514" t="s">
        <v>11</v>
      </c>
      <c r="C7514" t="s">
        <v>21362</v>
      </c>
      <c r="D7514" t="s">
        <v>21363</v>
      </c>
      <c r="E7514">
        <v>4</v>
      </c>
      <c r="F7514">
        <v>3</v>
      </c>
      <c r="G7514">
        <v>0</v>
      </c>
      <c r="H7514" t="s">
        <v>33243</v>
      </c>
    </row>
    <row r="7515" spans="1:8" x14ac:dyDescent="0.15">
      <c r="A7515" t="s">
        <v>9163</v>
      </c>
      <c r="B7515" t="s">
        <v>4</v>
      </c>
      <c r="C7515" t="s">
        <v>21364</v>
      </c>
      <c r="D7515" t="s">
        <v>21365</v>
      </c>
      <c r="E7515">
        <v>5</v>
      </c>
      <c r="F7515">
        <v>0</v>
      </c>
      <c r="G7515">
        <v>0</v>
      </c>
      <c r="H7515" t="s">
        <v>33243</v>
      </c>
    </row>
    <row r="7516" spans="1:8" x14ac:dyDescent="0.15">
      <c r="A7516" t="s">
        <v>21366</v>
      </c>
      <c r="B7516" t="s">
        <v>4</v>
      </c>
      <c r="C7516" t="s">
        <v>21367</v>
      </c>
      <c r="D7516" t="s">
        <v>21368</v>
      </c>
      <c r="E7516">
        <v>5</v>
      </c>
      <c r="F7516">
        <v>0</v>
      </c>
      <c r="G7516">
        <v>0</v>
      </c>
      <c r="H7516" t="s">
        <v>33243</v>
      </c>
    </row>
    <row r="7517" spans="1:8" x14ac:dyDescent="0.15">
      <c r="A7517" t="s">
        <v>21369</v>
      </c>
      <c r="B7517" t="s">
        <v>5</v>
      </c>
      <c r="C7517" t="s">
        <v>21370</v>
      </c>
      <c r="D7517" t="s">
        <v>21371</v>
      </c>
      <c r="E7517">
        <v>0</v>
      </c>
      <c r="F7517">
        <v>5</v>
      </c>
      <c r="G7517">
        <v>0</v>
      </c>
      <c r="H7517" t="s">
        <v>33243</v>
      </c>
    </row>
    <row r="7518" spans="1:8" x14ac:dyDescent="0.15">
      <c r="A7518" t="s">
        <v>21372</v>
      </c>
      <c r="B7518" t="s">
        <v>4</v>
      </c>
      <c r="C7518" t="s">
        <v>21373</v>
      </c>
      <c r="D7518" t="s">
        <v>21374</v>
      </c>
      <c r="E7518">
        <v>5</v>
      </c>
      <c r="F7518">
        <v>1</v>
      </c>
      <c r="G7518">
        <v>0</v>
      </c>
      <c r="H7518" t="s">
        <v>33243</v>
      </c>
    </row>
    <row r="7519" spans="1:8" x14ac:dyDescent="0.15">
      <c r="A7519" t="s">
        <v>21375</v>
      </c>
      <c r="B7519" t="s">
        <v>11</v>
      </c>
      <c r="C7519" t="s">
        <v>21376</v>
      </c>
      <c r="D7519" t="s">
        <v>21377</v>
      </c>
      <c r="E7519">
        <v>4</v>
      </c>
      <c r="F7519">
        <v>3</v>
      </c>
      <c r="G7519">
        <v>0</v>
      </c>
      <c r="H7519" t="s">
        <v>33243</v>
      </c>
    </row>
    <row r="7520" spans="1:8" x14ac:dyDescent="0.15">
      <c r="A7520" t="s">
        <v>21378</v>
      </c>
      <c r="B7520" t="s">
        <v>11</v>
      </c>
      <c r="C7520" t="s">
        <v>21379</v>
      </c>
      <c r="D7520" t="s">
        <v>21380</v>
      </c>
      <c r="E7520">
        <v>4</v>
      </c>
      <c r="F7520">
        <v>3</v>
      </c>
      <c r="G7520">
        <v>0</v>
      </c>
      <c r="H7520" t="s">
        <v>33243</v>
      </c>
    </row>
    <row r="7521" spans="1:8" x14ac:dyDescent="0.15">
      <c r="A7521" t="s">
        <v>21381</v>
      </c>
      <c r="B7521" t="s">
        <v>11</v>
      </c>
      <c r="C7521" t="s">
        <v>21382</v>
      </c>
      <c r="D7521" t="s">
        <v>21383</v>
      </c>
      <c r="E7521">
        <v>3</v>
      </c>
      <c r="F7521">
        <v>4</v>
      </c>
      <c r="G7521">
        <v>0</v>
      </c>
      <c r="H7521" t="s">
        <v>33243</v>
      </c>
    </row>
    <row r="7522" spans="1:8" x14ac:dyDescent="0.15">
      <c r="A7522" t="s">
        <v>21384</v>
      </c>
      <c r="B7522" t="s">
        <v>4</v>
      </c>
      <c r="C7522" t="s">
        <v>21385</v>
      </c>
      <c r="D7522" t="s">
        <v>21386</v>
      </c>
      <c r="E7522">
        <v>5</v>
      </c>
      <c r="F7522">
        <v>1</v>
      </c>
      <c r="G7522">
        <v>0</v>
      </c>
      <c r="H7522" t="s">
        <v>33243</v>
      </c>
    </row>
    <row r="7523" spans="1:8" x14ac:dyDescent="0.15">
      <c r="A7523" t="s">
        <v>21387</v>
      </c>
      <c r="B7523" t="s">
        <v>4</v>
      </c>
      <c r="C7523" t="s">
        <v>21388</v>
      </c>
      <c r="D7523" t="s">
        <v>21389</v>
      </c>
      <c r="E7523">
        <v>5</v>
      </c>
      <c r="F7523">
        <v>0</v>
      </c>
      <c r="G7523">
        <v>0</v>
      </c>
      <c r="H7523" t="s">
        <v>33243</v>
      </c>
    </row>
    <row r="7524" spans="1:8" x14ac:dyDescent="0.15">
      <c r="A7524" t="s">
        <v>21390</v>
      </c>
      <c r="B7524" t="s">
        <v>6</v>
      </c>
      <c r="C7524" t="s">
        <v>21391</v>
      </c>
      <c r="D7524" t="s">
        <v>21392</v>
      </c>
      <c r="E7524">
        <v>0</v>
      </c>
      <c r="F7524">
        <v>0</v>
      </c>
      <c r="G7524">
        <v>5</v>
      </c>
      <c r="H7524" t="s">
        <v>33243</v>
      </c>
    </row>
    <row r="7525" spans="1:8" x14ac:dyDescent="0.15">
      <c r="A7525" t="s">
        <v>21393</v>
      </c>
      <c r="B7525" t="s">
        <v>5</v>
      </c>
      <c r="C7525" t="s">
        <v>21394</v>
      </c>
      <c r="D7525" t="s">
        <v>21395</v>
      </c>
      <c r="E7525">
        <v>0</v>
      </c>
      <c r="F7525">
        <v>5</v>
      </c>
      <c r="G7525">
        <v>0</v>
      </c>
      <c r="H7525" t="s">
        <v>33243</v>
      </c>
    </row>
    <row r="7526" spans="1:8" x14ac:dyDescent="0.15">
      <c r="A7526" t="s">
        <v>21396</v>
      </c>
      <c r="B7526" t="s">
        <v>4</v>
      </c>
      <c r="C7526" t="s">
        <v>21397</v>
      </c>
      <c r="D7526" t="s">
        <v>21398</v>
      </c>
      <c r="E7526">
        <v>5</v>
      </c>
      <c r="F7526">
        <v>0</v>
      </c>
      <c r="G7526">
        <v>0</v>
      </c>
      <c r="H7526" t="s">
        <v>33243</v>
      </c>
    </row>
    <row r="7527" spans="1:8" x14ac:dyDescent="0.15">
      <c r="A7527" t="s">
        <v>21399</v>
      </c>
      <c r="B7527" t="s">
        <v>5</v>
      </c>
      <c r="C7527" t="s">
        <v>21400</v>
      </c>
      <c r="D7527" t="s">
        <v>21401</v>
      </c>
      <c r="E7527">
        <v>0</v>
      </c>
      <c r="F7527">
        <v>5</v>
      </c>
      <c r="G7527">
        <v>0</v>
      </c>
      <c r="H7527" t="s">
        <v>33243</v>
      </c>
    </row>
    <row r="7528" spans="1:8" x14ac:dyDescent="0.15">
      <c r="A7528" t="s">
        <v>21402</v>
      </c>
      <c r="B7528" t="s">
        <v>4</v>
      </c>
      <c r="C7528" t="s">
        <v>21403</v>
      </c>
      <c r="D7528" t="s">
        <v>21404</v>
      </c>
      <c r="E7528">
        <v>5</v>
      </c>
      <c r="F7528">
        <v>0</v>
      </c>
      <c r="G7528">
        <v>0</v>
      </c>
      <c r="H7528" t="s">
        <v>33243</v>
      </c>
    </row>
    <row r="7529" spans="1:8" x14ac:dyDescent="0.15">
      <c r="A7529" t="s">
        <v>21405</v>
      </c>
      <c r="B7529" t="s">
        <v>4</v>
      </c>
      <c r="C7529" t="s">
        <v>21406</v>
      </c>
      <c r="D7529" t="s">
        <v>21407</v>
      </c>
      <c r="E7529">
        <v>5</v>
      </c>
      <c r="F7529">
        <v>0</v>
      </c>
      <c r="G7529">
        <v>0</v>
      </c>
      <c r="H7529" t="s">
        <v>33243</v>
      </c>
    </row>
    <row r="7530" spans="1:8" x14ac:dyDescent="0.15">
      <c r="A7530" t="s">
        <v>21408</v>
      </c>
      <c r="B7530" t="s">
        <v>4</v>
      </c>
      <c r="C7530" t="s">
        <v>21409</v>
      </c>
      <c r="D7530" t="s">
        <v>21410</v>
      </c>
      <c r="E7530">
        <v>5</v>
      </c>
      <c r="F7530">
        <v>0</v>
      </c>
      <c r="G7530">
        <v>0</v>
      </c>
      <c r="H7530" t="s">
        <v>33243</v>
      </c>
    </row>
    <row r="7531" spans="1:8" x14ac:dyDescent="0.15">
      <c r="A7531" t="s">
        <v>21411</v>
      </c>
      <c r="B7531" t="s">
        <v>4</v>
      </c>
      <c r="C7531" t="s">
        <v>21412</v>
      </c>
      <c r="D7531" t="s">
        <v>21413</v>
      </c>
      <c r="E7531">
        <v>5</v>
      </c>
      <c r="F7531">
        <v>0</v>
      </c>
      <c r="G7531">
        <v>0</v>
      </c>
      <c r="H7531" t="s">
        <v>33243</v>
      </c>
    </row>
    <row r="7532" spans="1:8" x14ac:dyDescent="0.15">
      <c r="A7532" t="s">
        <v>21414</v>
      </c>
      <c r="B7532" t="s">
        <v>4</v>
      </c>
      <c r="C7532" t="s">
        <v>21415</v>
      </c>
      <c r="D7532" t="s">
        <v>21416</v>
      </c>
      <c r="E7532">
        <v>5</v>
      </c>
      <c r="F7532">
        <v>1</v>
      </c>
      <c r="G7532">
        <v>0</v>
      </c>
      <c r="H7532" t="s">
        <v>33243</v>
      </c>
    </row>
    <row r="7533" spans="1:8" x14ac:dyDescent="0.15">
      <c r="A7533" t="s">
        <v>21417</v>
      </c>
      <c r="B7533" t="s">
        <v>4</v>
      </c>
      <c r="C7533" t="s">
        <v>21418</v>
      </c>
      <c r="D7533" t="s">
        <v>21419</v>
      </c>
      <c r="E7533">
        <v>5</v>
      </c>
      <c r="F7533">
        <v>0</v>
      </c>
      <c r="G7533">
        <v>0</v>
      </c>
      <c r="H7533" t="s">
        <v>33243</v>
      </c>
    </row>
    <row r="7534" spans="1:8" x14ac:dyDescent="0.15">
      <c r="A7534" t="s">
        <v>21420</v>
      </c>
      <c r="B7534" t="s">
        <v>5</v>
      </c>
      <c r="C7534" t="s">
        <v>21421</v>
      </c>
      <c r="D7534" t="s">
        <v>21422</v>
      </c>
      <c r="E7534">
        <v>1</v>
      </c>
      <c r="F7534">
        <v>5</v>
      </c>
      <c r="G7534">
        <v>0</v>
      </c>
      <c r="H7534" t="s">
        <v>33243</v>
      </c>
    </row>
    <row r="7535" spans="1:8" x14ac:dyDescent="0.15">
      <c r="A7535" t="s">
        <v>21423</v>
      </c>
      <c r="B7535" t="s">
        <v>11</v>
      </c>
      <c r="C7535" t="s">
        <v>21424</v>
      </c>
      <c r="D7535" t="s">
        <v>21425</v>
      </c>
      <c r="E7535">
        <v>4</v>
      </c>
      <c r="F7535">
        <v>3</v>
      </c>
      <c r="G7535">
        <v>0</v>
      </c>
      <c r="H7535" t="s">
        <v>33243</v>
      </c>
    </row>
    <row r="7536" spans="1:8" x14ac:dyDescent="0.15">
      <c r="A7536" t="s">
        <v>21426</v>
      </c>
      <c r="B7536" t="s">
        <v>4</v>
      </c>
      <c r="C7536" t="s">
        <v>21427</v>
      </c>
      <c r="D7536" t="s">
        <v>21428</v>
      </c>
      <c r="E7536">
        <v>5</v>
      </c>
      <c r="F7536">
        <v>0</v>
      </c>
      <c r="G7536">
        <v>0</v>
      </c>
      <c r="H7536" t="s">
        <v>33243</v>
      </c>
    </row>
    <row r="7537" spans="1:8" x14ac:dyDescent="0.15">
      <c r="A7537" t="s">
        <v>21429</v>
      </c>
      <c r="B7537" t="s">
        <v>5</v>
      </c>
      <c r="C7537" t="s">
        <v>21430</v>
      </c>
      <c r="D7537" t="s">
        <v>21431</v>
      </c>
      <c r="E7537">
        <v>0</v>
      </c>
      <c r="F7537">
        <v>5</v>
      </c>
      <c r="G7537">
        <v>0</v>
      </c>
      <c r="H7537" t="s">
        <v>33243</v>
      </c>
    </row>
    <row r="7538" spans="1:8" x14ac:dyDescent="0.15">
      <c r="A7538" t="s">
        <v>21432</v>
      </c>
      <c r="B7538" t="s">
        <v>4</v>
      </c>
      <c r="C7538" t="s">
        <v>21433</v>
      </c>
      <c r="D7538" t="s">
        <v>21434</v>
      </c>
      <c r="E7538">
        <v>5</v>
      </c>
      <c r="F7538">
        <v>1</v>
      </c>
      <c r="G7538">
        <v>0</v>
      </c>
      <c r="H7538" t="s">
        <v>33243</v>
      </c>
    </row>
    <row r="7539" spans="1:8" x14ac:dyDescent="0.15">
      <c r="A7539" t="s">
        <v>21435</v>
      </c>
      <c r="B7539" t="s">
        <v>11</v>
      </c>
      <c r="C7539" t="s">
        <v>21436</v>
      </c>
      <c r="D7539" t="s">
        <v>21437</v>
      </c>
      <c r="E7539">
        <v>4</v>
      </c>
      <c r="F7539">
        <v>3</v>
      </c>
      <c r="G7539">
        <v>0</v>
      </c>
      <c r="H7539" t="s">
        <v>33243</v>
      </c>
    </row>
    <row r="7540" spans="1:8" x14ac:dyDescent="0.15">
      <c r="A7540" t="s">
        <v>21438</v>
      </c>
      <c r="B7540" t="s">
        <v>4</v>
      </c>
      <c r="C7540" t="s">
        <v>21439</v>
      </c>
      <c r="D7540" t="s">
        <v>21440</v>
      </c>
      <c r="E7540">
        <v>5</v>
      </c>
      <c r="F7540">
        <v>0</v>
      </c>
      <c r="G7540">
        <v>0</v>
      </c>
      <c r="H7540" t="s">
        <v>33243</v>
      </c>
    </row>
    <row r="7541" spans="1:8" x14ac:dyDescent="0.15">
      <c r="A7541" t="s">
        <v>21441</v>
      </c>
      <c r="B7541" t="s">
        <v>4</v>
      </c>
      <c r="C7541" t="s">
        <v>21442</v>
      </c>
      <c r="D7541" t="s">
        <v>21443</v>
      </c>
      <c r="E7541">
        <v>5</v>
      </c>
      <c r="F7541">
        <v>0</v>
      </c>
      <c r="G7541">
        <v>0</v>
      </c>
      <c r="H7541" t="s">
        <v>33243</v>
      </c>
    </row>
    <row r="7542" spans="1:8" x14ac:dyDescent="0.15">
      <c r="A7542" t="s">
        <v>21444</v>
      </c>
      <c r="B7542" t="s">
        <v>4</v>
      </c>
      <c r="C7542" t="s">
        <v>21445</v>
      </c>
      <c r="D7542" t="s">
        <v>21446</v>
      </c>
      <c r="E7542">
        <v>5</v>
      </c>
      <c r="F7542">
        <v>0</v>
      </c>
      <c r="G7542">
        <v>0</v>
      </c>
      <c r="H7542" t="s">
        <v>33243</v>
      </c>
    </row>
    <row r="7543" spans="1:8" x14ac:dyDescent="0.15">
      <c r="A7543" t="s">
        <v>21447</v>
      </c>
      <c r="B7543" t="s">
        <v>4</v>
      </c>
      <c r="C7543" t="s">
        <v>21448</v>
      </c>
      <c r="D7543" t="s">
        <v>21449</v>
      </c>
      <c r="E7543">
        <v>5</v>
      </c>
      <c r="F7543">
        <v>0</v>
      </c>
      <c r="G7543">
        <v>0</v>
      </c>
      <c r="H7543" t="s">
        <v>33243</v>
      </c>
    </row>
    <row r="7544" spans="1:8" x14ac:dyDescent="0.15">
      <c r="A7544" t="s">
        <v>21450</v>
      </c>
      <c r="B7544" t="s">
        <v>4</v>
      </c>
      <c r="C7544" t="s">
        <v>21451</v>
      </c>
      <c r="D7544" t="s">
        <v>21452</v>
      </c>
      <c r="E7544">
        <v>5</v>
      </c>
      <c r="F7544">
        <v>0</v>
      </c>
      <c r="G7544">
        <v>0</v>
      </c>
      <c r="H7544" t="s">
        <v>33243</v>
      </c>
    </row>
    <row r="7545" spans="1:8" x14ac:dyDescent="0.15">
      <c r="A7545" t="s">
        <v>21453</v>
      </c>
      <c r="B7545" t="s">
        <v>4</v>
      </c>
      <c r="C7545" t="s">
        <v>21454</v>
      </c>
      <c r="D7545" t="s">
        <v>21455</v>
      </c>
      <c r="E7545">
        <v>5</v>
      </c>
      <c r="F7545">
        <v>1</v>
      </c>
      <c r="G7545">
        <v>0</v>
      </c>
      <c r="H7545" t="s">
        <v>33243</v>
      </c>
    </row>
    <row r="7546" spans="1:8" x14ac:dyDescent="0.15">
      <c r="A7546" t="s">
        <v>21456</v>
      </c>
      <c r="B7546" t="s">
        <v>4</v>
      </c>
      <c r="C7546" t="s">
        <v>21457</v>
      </c>
      <c r="D7546" t="s">
        <v>21268</v>
      </c>
      <c r="E7546">
        <v>5</v>
      </c>
      <c r="F7546">
        <v>0</v>
      </c>
      <c r="G7546">
        <v>0</v>
      </c>
      <c r="H7546" t="s">
        <v>33243</v>
      </c>
    </row>
    <row r="7547" spans="1:8" x14ac:dyDescent="0.15">
      <c r="A7547" t="s">
        <v>21458</v>
      </c>
      <c r="B7547" t="s">
        <v>4</v>
      </c>
      <c r="C7547" t="s">
        <v>21459</v>
      </c>
      <c r="D7547" t="s">
        <v>21460</v>
      </c>
      <c r="E7547">
        <v>5</v>
      </c>
      <c r="F7547">
        <v>0</v>
      </c>
      <c r="G7547">
        <v>0</v>
      </c>
      <c r="H7547" t="s">
        <v>33243</v>
      </c>
    </row>
    <row r="7548" spans="1:8" x14ac:dyDescent="0.15">
      <c r="A7548" t="s">
        <v>11841</v>
      </c>
      <c r="B7548" t="s">
        <v>4</v>
      </c>
      <c r="C7548" t="s">
        <v>21461</v>
      </c>
      <c r="D7548" t="s">
        <v>21462</v>
      </c>
      <c r="E7548">
        <v>5</v>
      </c>
      <c r="F7548">
        <v>1</v>
      </c>
      <c r="G7548">
        <v>0</v>
      </c>
      <c r="H7548" t="s">
        <v>33243</v>
      </c>
    </row>
    <row r="7549" spans="1:8" x14ac:dyDescent="0.15">
      <c r="A7549" t="s">
        <v>21463</v>
      </c>
      <c r="B7549" t="s">
        <v>5</v>
      </c>
      <c r="C7549" t="s">
        <v>21464</v>
      </c>
      <c r="D7549" t="s">
        <v>21465</v>
      </c>
      <c r="E7549">
        <v>0</v>
      </c>
      <c r="F7549">
        <v>5</v>
      </c>
      <c r="G7549">
        <v>0</v>
      </c>
      <c r="H7549" t="s">
        <v>33243</v>
      </c>
    </row>
    <row r="7550" spans="1:8" x14ac:dyDescent="0.15">
      <c r="A7550" t="s">
        <v>21466</v>
      </c>
      <c r="B7550" t="s">
        <v>4</v>
      </c>
      <c r="C7550" t="s">
        <v>21467</v>
      </c>
      <c r="D7550" t="s">
        <v>21468</v>
      </c>
      <c r="E7550">
        <v>6</v>
      </c>
      <c r="F7550">
        <v>1</v>
      </c>
      <c r="G7550">
        <v>0</v>
      </c>
      <c r="H7550" t="s">
        <v>33243</v>
      </c>
    </row>
    <row r="7551" spans="1:8" x14ac:dyDescent="0.15">
      <c r="A7551" t="s">
        <v>21469</v>
      </c>
      <c r="B7551" t="s">
        <v>5</v>
      </c>
      <c r="C7551" t="s">
        <v>21470</v>
      </c>
      <c r="D7551" t="s">
        <v>21431</v>
      </c>
      <c r="E7551">
        <v>0</v>
      </c>
      <c r="F7551">
        <v>5</v>
      </c>
      <c r="G7551">
        <v>0</v>
      </c>
      <c r="H7551" t="s">
        <v>33243</v>
      </c>
    </row>
    <row r="7552" spans="1:8" x14ac:dyDescent="0.15">
      <c r="A7552" t="s">
        <v>21471</v>
      </c>
      <c r="B7552" t="s">
        <v>4</v>
      </c>
      <c r="C7552" t="s">
        <v>21472</v>
      </c>
      <c r="D7552" t="s">
        <v>21473</v>
      </c>
      <c r="E7552">
        <v>5</v>
      </c>
      <c r="F7552">
        <v>1</v>
      </c>
      <c r="G7552">
        <v>0</v>
      </c>
      <c r="H7552" t="s">
        <v>33243</v>
      </c>
    </row>
    <row r="7553" spans="1:8" x14ac:dyDescent="0.15">
      <c r="A7553" t="s">
        <v>21474</v>
      </c>
      <c r="B7553" t="s">
        <v>4</v>
      </c>
      <c r="C7553" t="s">
        <v>21475</v>
      </c>
      <c r="D7553" t="s">
        <v>21476</v>
      </c>
      <c r="E7553">
        <v>5</v>
      </c>
      <c r="F7553">
        <v>0</v>
      </c>
      <c r="G7553">
        <v>0</v>
      </c>
      <c r="H7553" t="s">
        <v>33243</v>
      </c>
    </row>
    <row r="7554" spans="1:8" x14ac:dyDescent="0.15">
      <c r="A7554" t="s">
        <v>21477</v>
      </c>
      <c r="B7554" t="s">
        <v>6</v>
      </c>
      <c r="C7554" t="s">
        <v>21478</v>
      </c>
      <c r="D7554" t="s">
        <v>21479</v>
      </c>
      <c r="E7554">
        <v>0</v>
      </c>
      <c r="F7554">
        <v>1</v>
      </c>
      <c r="G7554">
        <v>5</v>
      </c>
      <c r="H7554" t="s">
        <v>33243</v>
      </c>
    </row>
    <row r="7555" spans="1:8" x14ac:dyDescent="0.15">
      <c r="A7555" t="s">
        <v>21480</v>
      </c>
      <c r="B7555" t="s">
        <v>4</v>
      </c>
      <c r="C7555" t="s">
        <v>21481</v>
      </c>
      <c r="D7555" t="s">
        <v>21482</v>
      </c>
      <c r="E7555">
        <v>5</v>
      </c>
      <c r="F7555">
        <v>1</v>
      </c>
      <c r="G7555">
        <v>0</v>
      </c>
      <c r="H7555" t="s">
        <v>33243</v>
      </c>
    </row>
    <row r="7556" spans="1:8" x14ac:dyDescent="0.15">
      <c r="A7556" t="s">
        <v>21483</v>
      </c>
      <c r="B7556" t="s">
        <v>5</v>
      </c>
      <c r="C7556" t="s">
        <v>21484</v>
      </c>
      <c r="D7556" t="s">
        <v>21485</v>
      </c>
      <c r="E7556">
        <v>0</v>
      </c>
      <c r="F7556">
        <v>5</v>
      </c>
      <c r="G7556">
        <v>0</v>
      </c>
      <c r="H7556" t="s">
        <v>33243</v>
      </c>
    </row>
    <row r="7557" spans="1:8" x14ac:dyDescent="0.15">
      <c r="A7557" t="s">
        <v>21486</v>
      </c>
      <c r="B7557" t="s">
        <v>4</v>
      </c>
      <c r="C7557" t="s">
        <v>21487</v>
      </c>
      <c r="D7557" t="s">
        <v>21488</v>
      </c>
      <c r="E7557">
        <v>5</v>
      </c>
      <c r="F7557">
        <v>2</v>
      </c>
      <c r="G7557">
        <v>0</v>
      </c>
      <c r="H7557" t="s">
        <v>33243</v>
      </c>
    </row>
    <row r="7558" spans="1:8" x14ac:dyDescent="0.15">
      <c r="A7558" t="s">
        <v>21489</v>
      </c>
      <c r="B7558" t="s">
        <v>11</v>
      </c>
      <c r="C7558" t="s">
        <v>21490</v>
      </c>
      <c r="D7558" t="s">
        <v>21491</v>
      </c>
      <c r="E7558">
        <v>3</v>
      </c>
      <c r="F7558">
        <v>4</v>
      </c>
      <c r="G7558">
        <v>0</v>
      </c>
      <c r="H7558" t="s">
        <v>33243</v>
      </c>
    </row>
    <row r="7559" spans="1:8" x14ac:dyDescent="0.15">
      <c r="A7559" t="s">
        <v>21492</v>
      </c>
      <c r="B7559" t="s">
        <v>4</v>
      </c>
      <c r="C7559" t="s">
        <v>21493</v>
      </c>
      <c r="D7559" t="s">
        <v>21494</v>
      </c>
      <c r="E7559">
        <v>5</v>
      </c>
      <c r="F7559">
        <v>0</v>
      </c>
      <c r="G7559">
        <v>0</v>
      </c>
      <c r="H7559" t="s">
        <v>33243</v>
      </c>
    </row>
    <row r="7560" spans="1:8" x14ac:dyDescent="0.15">
      <c r="A7560" t="s">
        <v>21495</v>
      </c>
      <c r="B7560" t="s">
        <v>4</v>
      </c>
      <c r="C7560" t="s">
        <v>21496</v>
      </c>
      <c r="D7560" t="s">
        <v>21497</v>
      </c>
      <c r="E7560">
        <v>5</v>
      </c>
      <c r="F7560">
        <v>1</v>
      </c>
      <c r="G7560">
        <v>0</v>
      </c>
      <c r="H7560" t="s">
        <v>33243</v>
      </c>
    </row>
    <row r="7561" spans="1:8" x14ac:dyDescent="0.15">
      <c r="A7561" t="s">
        <v>21498</v>
      </c>
      <c r="B7561" t="s">
        <v>4</v>
      </c>
      <c r="C7561" t="s">
        <v>21499</v>
      </c>
      <c r="D7561" t="s">
        <v>21500</v>
      </c>
      <c r="E7561">
        <v>5</v>
      </c>
      <c r="F7561">
        <v>1</v>
      </c>
      <c r="G7561">
        <v>0</v>
      </c>
      <c r="H7561" t="s">
        <v>33243</v>
      </c>
    </row>
    <row r="7562" spans="1:8" x14ac:dyDescent="0.15">
      <c r="A7562" t="s">
        <v>21501</v>
      </c>
      <c r="B7562" t="s">
        <v>4</v>
      </c>
      <c r="C7562" t="s">
        <v>21502</v>
      </c>
      <c r="D7562" t="s">
        <v>21503</v>
      </c>
      <c r="E7562">
        <v>5</v>
      </c>
      <c r="F7562">
        <v>0</v>
      </c>
      <c r="G7562">
        <v>0</v>
      </c>
      <c r="H7562" t="s">
        <v>33243</v>
      </c>
    </row>
    <row r="7563" spans="1:8" x14ac:dyDescent="0.15">
      <c r="A7563" t="s">
        <v>21504</v>
      </c>
      <c r="B7563" t="s">
        <v>4</v>
      </c>
      <c r="C7563" t="s">
        <v>21505</v>
      </c>
      <c r="D7563" t="s">
        <v>21506</v>
      </c>
      <c r="E7563">
        <v>5</v>
      </c>
      <c r="F7563">
        <v>1</v>
      </c>
      <c r="G7563">
        <v>0</v>
      </c>
      <c r="H7563" t="s">
        <v>33243</v>
      </c>
    </row>
    <row r="7564" spans="1:8" x14ac:dyDescent="0.15">
      <c r="A7564" t="s">
        <v>21507</v>
      </c>
      <c r="B7564" t="s">
        <v>5</v>
      </c>
      <c r="C7564" t="s">
        <v>21508</v>
      </c>
      <c r="D7564" t="s">
        <v>21509</v>
      </c>
      <c r="E7564">
        <v>2</v>
      </c>
      <c r="F7564">
        <v>5</v>
      </c>
      <c r="G7564">
        <v>0</v>
      </c>
      <c r="H7564" t="s">
        <v>33243</v>
      </c>
    </row>
    <row r="7565" spans="1:8" x14ac:dyDescent="0.15">
      <c r="A7565" t="s">
        <v>21510</v>
      </c>
      <c r="B7565" t="s">
        <v>11</v>
      </c>
      <c r="C7565" t="s">
        <v>21511</v>
      </c>
      <c r="D7565" t="s">
        <v>21512</v>
      </c>
      <c r="E7565">
        <v>4</v>
      </c>
      <c r="F7565">
        <v>3</v>
      </c>
      <c r="G7565">
        <v>0</v>
      </c>
      <c r="H7565" t="s">
        <v>33243</v>
      </c>
    </row>
    <row r="7566" spans="1:8" x14ac:dyDescent="0.15">
      <c r="A7566" t="s">
        <v>21513</v>
      </c>
      <c r="B7566" t="s">
        <v>4</v>
      </c>
      <c r="C7566" t="s">
        <v>21514</v>
      </c>
      <c r="D7566" t="s">
        <v>21515</v>
      </c>
      <c r="E7566">
        <v>5</v>
      </c>
      <c r="F7566">
        <v>2</v>
      </c>
      <c r="G7566">
        <v>0</v>
      </c>
      <c r="H7566" t="s">
        <v>33243</v>
      </c>
    </row>
    <row r="7567" spans="1:8" x14ac:dyDescent="0.15">
      <c r="A7567" t="s">
        <v>21516</v>
      </c>
      <c r="B7567" t="s">
        <v>4</v>
      </c>
      <c r="C7567" t="s">
        <v>21517</v>
      </c>
      <c r="D7567" t="s">
        <v>21518</v>
      </c>
      <c r="E7567">
        <v>5</v>
      </c>
      <c r="F7567">
        <v>1</v>
      </c>
      <c r="G7567">
        <v>0</v>
      </c>
      <c r="H7567" t="s">
        <v>33243</v>
      </c>
    </row>
    <row r="7568" spans="1:8" x14ac:dyDescent="0.15">
      <c r="A7568" t="s">
        <v>21519</v>
      </c>
      <c r="B7568" t="s">
        <v>5</v>
      </c>
      <c r="C7568" t="s">
        <v>21520</v>
      </c>
      <c r="D7568" t="s">
        <v>21521</v>
      </c>
      <c r="E7568">
        <v>2</v>
      </c>
      <c r="F7568">
        <v>5</v>
      </c>
      <c r="G7568">
        <v>0</v>
      </c>
      <c r="H7568" t="s">
        <v>33243</v>
      </c>
    </row>
    <row r="7569" spans="1:8" x14ac:dyDescent="0.15">
      <c r="A7569" t="s">
        <v>21522</v>
      </c>
      <c r="B7569" t="s">
        <v>4</v>
      </c>
      <c r="C7569" t="s">
        <v>21523</v>
      </c>
      <c r="D7569" t="s">
        <v>21524</v>
      </c>
      <c r="E7569">
        <v>5</v>
      </c>
      <c r="F7569">
        <v>1</v>
      </c>
      <c r="G7569">
        <v>0</v>
      </c>
      <c r="H7569" t="s">
        <v>33243</v>
      </c>
    </row>
    <row r="7570" spans="1:8" x14ac:dyDescent="0.15">
      <c r="A7570" t="s">
        <v>21525</v>
      </c>
      <c r="B7570" t="s">
        <v>4</v>
      </c>
      <c r="C7570" t="s">
        <v>21526</v>
      </c>
      <c r="D7570" t="s">
        <v>21527</v>
      </c>
      <c r="E7570">
        <v>5</v>
      </c>
      <c r="F7570">
        <v>1</v>
      </c>
      <c r="G7570">
        <v>0</v>
      </c>
      <c r="H7570" t="s">
        <v>33243</v>
      </c>
    </row>
    <row r="7571" spans="1:8" x14ac:dyDescent="0.15">
      <c r="A7571" t="s">
        <v>21528</v>
      </c>
      <c r="B7571" t="s">
        <v>4</v>
      </c>
      <c r="C7571" t="s">
        <v>21529</v>
      </c>
      <c r="D7571" t="s">
        <v>21530</v>
      </c>
      <c r="E7571">
        <v>5</v>
      </c>
      <c r="F7571">
        <v>0</v>
      </c>
      <c r="G7571">
        <v>0</v>
      </c>
      <c r="H7571" t="s">
        <v>33243</v>
      </c>
    </row>
    <row r="7572" spans="1:8" x14ac:dyDescent="0.15">
      <c r="A7572" t="s">
        <v>21531</v>
      </c>
      <c r="B7572" t="s">
        <v>11</v>
      </c>
      <c r="C7572" t="s">
        <v>21532</v>
      </c>
      <c r="D7572" t="s">
        <v>21533</v>
      </c>
      <c r="E7572">
        <v>3</v>
      </c>
      <c r="F7572">
        <v>1</v>
      </c>
      <c r="G7572">
        <v>3</v>
      </c>
      <c r="H7572" t="s">
        <v>33243</v>
      </c>
    </row>
    <row r="7573" spans="1:8" x14ac:dyDescent="0.15">
      <c r="A7573" t="s">
        <v>21534</v>
      </c>
      <c r="B7573" t="s">
        <v>4</v>
      </c>
      <c r="C7573" t="s">
        <v>21535</v>
      </c>
      <c r="D7573" t="s">
        <v>21536</v>
      </c>
      <c r="E7573">
        <v>5</v>
      </c>
      <c r="F7573">
        <v>2</v>
      </c>
      <c r="G7573">
        <v>0</v>
      </c>
      <c r="H7573" t="s">
        <v>33243</v>
      </c>
    </row>
    <row r="7574" spans="1:8" x14ac:dyDescent="0.15">
      <c r="A7574" t="s">
        <v>2559</v>
      </c>
      <c r="B7574" t="s">
        <v>5</v>
      </c>
      <c r="C7574" t="s">
        <v>21537</v>
      </c>
      <c r="D7574" t="s">
        <v>21538</v>
      </c>
      <c r="E7574">
        <v>2</v>
      </c>
      <c r="F7574">
        <v>5</v>
      </c>
      <c r="G7574">
        <v>0</v>
      </c>
      <c r="H7574" t="s">
        <v>33243</v>
      </c>
    </row>
    <row r="7575" spans="1:8" x14ac:dyDescent="0.15">
      <c r="A7575" t="s">
        <v>21539</v>
      </c>
      <c r="B7575" t="s">
        <v>4</v>
      </c>
      <c r="C7575" t="s">
        <v>21540</v>
      </c>
      <c r="D7575" t="s">
        <v>21541</v>
      </c>
      <c r="E7575">
        <v>5</v>
      </c>
      <c r="F7575">
        <v>0</v>
      </c>
      <c r="G7575">
        <v>0</v>
      </c>
      <c r="H7575" t="s">
        <v>33243</v>
      </c>
    </row>
    <row r="7576" spans="1:8" x14ac:dyDescent="0.15">
      <c r="A7576" t="s">
        <v>21542</v>
      </c>
      <c r="B7576" t="s">
        <v>4</v>
      </c>
      <c r="C7576" t="s">
        <v>21543</v>
      </c>
      <c r="D7576" t="s">
        <v>21544</v>
      </c>
      <c r="E7576">
        <v>5</v>
      </c>
      <c r="F7576">
        <v>3</v>
      </c>
      <c r="G7576">
        <v>0</v>
      </c>
      <c r="H7576" t="s">
        <v>33243</v>
      </c>
    </row>
    <row r="7577" spans="1:8" x14ac:dyDescent="0.15">
      <c r="A7577" t="s">
        <v>21545</v>
      </c>
      <c r="B7577" t="s">
        <v>4</v>
      </c>
      <c r="C7577" t="s">
        <v>21546</v>
      </c>
      <c r="D7577" t="s">
        <v>21547</v>
      </c>
      <c r="E7577">
        <v>5</v>
      </c>
      <c r="F7577">
        <v>0</v>
      </c>
      <c r="G7577">
        <v>0</v>
      </c>
      <c r="H7577" t="s">
        <v>33243</v>
      </c>
    </row>
    <row r="7578" spans="1:8" x14ac:dyDescent="0.15">
      <c r="A7578" t="s">
        <v>21548</v>
      </c>
      <c r="B7578" t="s">
        <v>4</v>
      </c>
      <c r="C7578" t="s">
        <v>21549</v>
      </c>
      <c r="D7578" t="s">
        <v>21550</v>
      </c>
      <c r="E7578">
        <v>5</v>
      </c>
      <c r="F7578">
        <v>0</v>
      </c>
      <c r="G7578">
        <v>0</v>
      </c>
      <c r="H7578" t="s">
        <v>33243</v>
      </c>
    </row>
    <row r="7579" spans="1:8" x14ac:dyDescent="0.15">
      <c r="A7579" t="s">
        <v>21551</v>
      </c>
      <c r="B7579" t="s">
        <v>4</v>
      </c>
      <c r="C7579" t="s">
        <v>21552</v>
      </c>
      <c r="D7579" t="s">
        <v>21553</v>
      </c>
      <c r="E7579">
        <v>6</v>
      </c>
      <c r="F7579">
        <v>1</v>
      </c>
      <c r="G7579">
        <v>0</v>
      </c>
      <c r="H7579" t="s">
        <v>33243</v>
      </c>
    </row>
    <row r="7580" spans="1:8" x14ac:dyDescent="0.15">
      <c r="A7580" t="s">
        <v>21554</v>
      </c>
      <c r="B7580" t="s">
        <v>11</v>
      </c>
      <c r="C7580" t="s">
        <v>21555</v>
      </c>
      <c r="D7580" t="s">
        <v>21556</v>
      </c>
      <c r="E7580">
        <v>2</v>
      </c>
      <c r="F7580">
        <v>4</v>
      </c>
      <c r="G7580">
        <v>1</v>
      </c>
      <c r="H7580" t="s">
        <v>33243</v>
      </c>
    </row>
    <row r="7581" spans="1:8" x14ac:dyDescent="0.15">
      <c r="A7581" t="s">
        <v>21557</v>
      </c>
      <c r="B7581" t="s">
        <v>4</v>
      </c>
      <c r="C7581" t="s">
        <v>21558</v>
      </c>
      <c r="D7581" t="s">
        <v>21559</v>
      </c>
      <c r="E7581">
        <v>5</v>
      </c>
      <c r="F7581">
        <v>0</v>
      </c>
      <c r="G7581">
        <v>0</v>
      </c>
      <c r="H7581" t="s">
        <v>33243</v>
      </c>
    </row>
    <row r="7582" spans="1:8" x14ac:dyDescent="0.15">
      <c r="A7582" t="s">
        <v>21560</v>
      </c>
      <c r="B7582" t="s">
        <v>4</v>
      </c>
      <c r="C7582" t="s">
        <v>21561</v>
      </c>
      <c r="D7582" t="s">
        <v>21562</v>
      </c>
      <c r="E7582">
        <v>5</v>
      </c>
      <c r="F7582">
        <v>1</v>
      </c>
      <c r="G7582">
        <v>0</v>
      </c>
      <c r="H7582" t="s">
        <v>33243</v>
      </c>
    </row>
    <row r="7583" spans="1:8" x14ac:dyDescent="0.15">
      <c r="A7583" t="s">
        <v>21563</v>
      </c>
      <c r="B7583" t="s">
        <v>11</v>
      </c>
      <c r="C7583" t="s">
        <v>21564</v>
      </c>
      <c r="D7583" t="s">
        <v>21565</v>
      </c>
      <c r="E7583">
        <v>2</v>
      </c>
      <c r="F7583">
        <v>1</v>
      </c>
      <c r="G7583">
        <v>4</v>
      </c>
      <c r="H7583" t="s">
        <v>33243</v>
      </c>
    </row>
    <row r="7584" spans="1:8" x14ac:dyDescent="0.15">
      <c r="A7584" t="s">
        <v>21566</v>
      </c>
      <c r="B7584" t="s">
        <v>4</v>
      </c>
      <c r="C7584" t="s">
        <v>21567</v>
      </c>
      <c r="D7584" t="s">
        <v>21568</v>
      </c>
      <c r="E7584">
        <v>6</v>
      </c>
      <c r="F7584">
        <v>0</v>
      </c>
      <c r="G7584">
        <v>0</v>
      </c>
      <c r="H7584" t="s">
        <v>33243</v>
      </c>
    </row>
    <row r="7585" spans="1:8" x14ac:dyDescent="0.15">
      <c r="A7585" t="s">
        <v>21569</v>
      </c>
      <c r="B7585" t="s">
        <v>5</v>
      </c>
      <c r="C7585" t="s">
        <v>21570</v>
      </c>
      <c r="D7585" t="s">
        <v>21571</v>
      </c>
      <c r="E7585">
        <v>0</v>
      </c>
      <c r="F7585">
        <v>5</v>
      </c>
      <c r="G7585">
        <v>0</v>
      </c>
      <c r="H7585" t="s">
        <v>33243</v>
      </c>
    </row>
    <row r="7586" spans="1:8" x14ac:dyDescent="0.15">
      <c r="A7586" t="s">
        <v>19283</v>
      </c>
      <c r="B7586" t="s">
        <v>4</v>
      </c>
      <c r="C7586" t="s">
        <v>21572</v>
      </c>
      <c r="D7586" t="s">
        <v>21573</v>
      </c>
      <c r="E7586">
        <v>5</v>
      </c>
      <c r="F7586">
        <v>0</v>
      </c>
      <c r="G7586">
        <v>0</v>
      </c>
      <c r="H7586" t="s">
        <v>33243</v>
      </c>
    </row>
    <row r="7587" spans="1:8" x14ac:dyDescent="0.15">
      <c r="A7587" t="s">
        <v>21574</v>
      </c>
      <c r="B7587" t="s">
        <v>4</v>
      </c>
      <c r="C7587" t="s">
        <v>21575</v>
      </c>
      <c r="D7587" t="s">
        <v>21576</v>
      </c>
      <c r="E7587">
        <v>5</v>
      </c>
      <c r="F7587">
        <v>0</v>
      </c>
      <c r="G7587">
        <v>0</v>
      </c>
      <c r="H7587" t="s">
        <v>33243</v>
      </c>
    </row>
    <row r="7588" spans="1:8" x14ac:dyDescent="0.15">
      <c r="A7588" t="s">
        <v>21577</v>
      </c>
      <c r="B7588" t="s">
        <v>11</v>
      </c>
      <c r="C7588" t="s">
        <v>21578</v>
      </c>
      <c r="D7588" t="s">
        <v>21579</v>
      </c>
      <c r="E7588">
        <v>1</v>
      </c>
      <c r="F7588">
        <v>3</v>
      </c>
      <c r="G7588">
        <v>3</v>
      </c>
      <c r="H7588" t="s">
        <v>33243</v>
      </c>
    </row>
    <row r="7589" spans="1:8" x14ac:dyDescent="0.15">
      <c r="A7589" t="s">
        <v>21580</v>
      </c>
      <c r="B7589" t="s">
        <v>4</v>
      </c>
      <c r="C7589" t="s">
        <v>21581</v>
      </c>
      <c r="D7589" t="s">
        <v>21582</v>
      </c>
      <c r="E7589">
        <v>5</v>
      </c>
      <c r="F7589">
        <v>1</v>
      </c>
      <c r="G7589">
        <v>0</v>
      </c>
      <c r="H7589" t="s">
        <v>33243</v>
      </c>
    </row>
    <row r="7590" spans="1:8" x14ac:dyDescent="0.15">
      <c r="A7590" t="s">
        <v>21583</v>
      </c>
      <c r="B7590" t="s">
        <v>5</v>
      </c>
      <c r="C7590" t="s">
        <v>21584</v>
      </c>
      <c r="D7590" t="s">
        <v>21585</v>
      </c>
      <c r="E7590">
        <v>1</v>
      </c>
      <c r="F7590">
        <v>5</v>
      </c>
      <c r="G7590">
        <v>0</v>
      </c>
      <c r="H7590" t="s">
        <v>33243</v>
      </c>
    </row>
    <row r="7591" spans="1:8" x14ac:dyDescent="0.15">
      <c r="A7591" t="s">
        <v>21586</v>
      </c>
      <c r="B7591" t="s">
        <v>4</v>
      </c>
      <c r="C7591" t="s">
        <v>21587</v>
      </c>
      <c r="D7591" t="s">
        <v>21588</v>
      </c>
      <c r="E7591">
        <v>5</v>
      </c>
      <c r="F7591">
        <v>0</v>
      </c>
      <c r="G7591">
        <v>0</v>
      </c>
      <c r="H7591" t="s">
        <v>33243</v>
      </c>
    </row>
    <row r="7592" spans="1:8" x14ac:dyDescent="0.15">
      <c r="A7592" t="s">
        <v>21589</v>
      </c>
      <c r="B7592" t="s">
        <v>4</v>
      </c>
      <c r="C7592" t="s">
        <v>21590</v>
      </c>
      <c r="D7592" t="s">
        <v>21591</v>
      </c>
      <c r="E7592">
        <v>5</v>
      </c>
      <c r="F7592">
        <v>0</v>
      </c>
      <c r="G7592">
        <v>0</v>
      </c>
      <c r="H7592" t="s">
        <v>33243</v>
      </c>
    </row>
    <row r="7593" spans="1:8" x14ac:dyDescent="0.15">
      <c r="A7593" t="s">
        <v>21592</v>
      </c>
      <c r="B7593" t="s">
        <v>4</v>
      </c>
      <c r="C7593" t="s">
        <v>21593</v>
      </c>
      <c r="D7593" t="s">
        <v>21594</v>
      </c>
      <c r="E7593">
        <v>5</v>
      </c>
      <c r="F7593">
        <v>0</v>
      </c>
      <c r="G7593">
        <v>0</v>
      </c>
      <c r="H7593" t="s">
        <v>33243</v>
      </c>
    </row>
    <row r="7594" spans="1:8" x14ac:dyDescent="0.15">
      <c r="A7594" t="s">
        <v>21595</v>
      </c>
      <c r="B7594" t="s">
        <v>4</v>
      </c>
      <c r="C7594" t="s">
        <v>21596</v>
      </c>
      <c r="D7594" t="s">
        <v>21597</v>
      </c>
      <c r="E7594">
        <v>5</v>
      </c>
      <c r="F7594">
        <v>0</v>
      </c>
      <c r="G7594">
        <v>0</v>
      </c>
      <c r="H7594" t="s">
        <v>33243</v>
      </c>
    </row>
    <row r="7595" spans="1:8" x14ac:dyDescent="0.15">
      <c r="A7595" t="s">
        <v>21598</v>
      </c>
      <c r="B7595" t="s">
        <v>4</v>
      </c>
      <c r="C7595" t="s">
        <v>21599</v>
      </c>
      <c r="D7595" t="s">
        <v>21600</v>
      </c>
      <c r="E7595">
        <v>5</v>
      </c>
      <c r="F7595">
        <v>1</v>
      </c>
      <c r="G7595">
        <v>0</v>
      </c>
      <c r="H7595" t="s">
        <v>33243</v>
      </c>
    </row>
    <row r="7596" spans="1:8" x14ac:dyDescent="0.15">
      <c r="A7596" t="s">
        <v>21601</v>
      </c>
      <c r="B7596" t="s">
        <v>4</v>
      </c>
      <c r="C7596" t="s">
        <v>21602</v>
      </c>
      <c r="D7596" t="s">
        <v>21603</v>
      </c>
      <c r="E7596">
        <v>5</v>
      </c>
      <c r="F7596">
        <v>0</v>
      </c>
      <c r="G7596">
        <v>0</v>
      </c>
      <c r="H7596" t="s">
        <v>33243</v>
      </c>
    </row>
    <row r="7597" spans="1:8" x14ac:dyDescent="0.15">
      <c r="A7597" t="s">
        <v>21604</v>
      </c>
      <c r="B7597" t="s">
        <v>4</v>
      </c>
      <c r="C7597" t="s">
        <v>21605</v>
      </c>
      <c r="D7597" t="s">
        <v>21606</v>
      </c>
      <c r="E7597">
        <v>5</v>
      </c>
      <c r="F7597">
        <v>0</v>
      </c>
      <c r="G7597">
        <v>0</v>
      </c>
      <c r="H7597" t="s">
        <v>33243</v>
      </c>
    </row>
    <row r="7598" spans="1:8" x14ac:dyDescent="0.15">
      <c r="A7598" t="s">
        <v>21607</v>
      </c>
      <c r="B7598" t="s">
        <v>4</v>
      </c>
      <c r="C7598" t="s">
        <v>21608</v>
      </c>
      <c r="D7598" t="s">
        <v>21609</v>
      </c>
      <c r="E7598">
        <v>5</v>
      </c>
      <c r="F7598">
        <v>1</v>
      </c>
      <c r="G7598">
        <v>0</v>
      </c>
      <c r="H7598" t="s">
        <v>33243</v>
      </c>
    </row>
    <row r="7599" spans="1:8" x14ac:dyDescent="0.15">
      <c r="A7599" t="s">
        <v>21610</v>
      </c>
      <c r="B7599" t="s">
        <v>4</v>
      </c>
      <c r="C7599" t="s">
        <v>21611</v>
      </c>
      <c r="D7599" t="s">
        <v>21612</v>
      </c>
      <c r="E7599">
        <v>5</v>
      </c>
      <c r="F7599">
        <v>0</v>
      </c>
      <c r="G7599">
        <v>0</v>
      </c>
      <c r="H7599" t="s">
        <v>33243</v>
      </c>
    </row>
    <row r="7600" spans="1:8" x14ac:dyDescent="0.15">
      <c r="A7600" t="s">
        <v>21613</v>
      </c>
      <c r="B7600" t="s">
        <v>4</v>
      </c>
      <c r="C7600" t="s">
        <v>21614</v>
      </c>
      <c r="D7600" t="s">
        <v>21615</v>
      </c>
      <c r="E7600">
        <v>5</v>
      </c>
      <c r="F7600">
        <v>0</v>
      </c>
      <c r="G7600">
        <v>0</v>
      </c>
      <c r="H7600" t="s">
        <v>33243</v>
      </c>
    </row>
    <row r="7601" spans="1:8" x14ac:dyDescent="0.15">
      <c r="A7601" t="s">
        <v>21616</v>
      </c>
      <c r="B7601" t="s">
        <v>5</v>
      </c>
      <c r="C7601" t="s">
        <v>21617</v>
      </c>
      <c r="D7601" t="s">
        <v>21618</v>
      </c>
      <c r="E7601">
        <v>2</v>
      </c>
      <c r="F7601">
        <v>5</v>
      </c>
      <c r="G7601">
        <v>0</v>
      </c>
      <c r="H7601" t="s">
        <v>33243</v>
      </c>
    </row>
    <row r="7602" spans="1:8" x14ac:dyDescent="0.15">
      <c r="A7602" t="s">
        <v>21619</v>
      </c>
      <c r="B7602" t="s">
        <v>4</v>
      </c>
      <c r="C7602" t="s">
        <v>21620</v>
      </c>
      <c r="D7602" t="s">
        <v>21621</v>
      </c>
      <c r="E7602">
        <v>5</v>
      </c>
      <c r="F7602">
        <v>0</v>
      </c>
      <c r="G7602">
        <v>0</v>
      </c>
      <c r="H7602" t="s">
        <v>33243</v>
      </c>
    </row>
    <row r="7603" spans="1:8" x14ac:dyDescent="0.15">
      <c r="A7603" t="s">
        <v>21622</v>
      </c>
      <c r="B7603" t="s">
        <v>4</v>
      </c>
      <c r="C7603" t="s">
        <v>21623</v>
      </c>
      <c r="D7603" t="s">
        <v>21624</v>
      </c>
      <c r="E7603">
        <v>5</v>
      </c>
      <c r="F7603">
        <v>2</v>
      </c>
      <c r="G7603">
        <v>0</v>
      </c>
      <c r="H7603" t="s">
        <v>33243</v>
      </c>
    </row>
    <row r="7604" spans="1:8" x14ac:dyDescent="0.15">
      <c r="A7604" t="s">
        <v>21625</v>
      </c>
      <c r="B7604" t="s">
        <v>4</v>
      </c>
      <c r="C7604" t="s">
        <v>21626</v>
      </c>
      <c r="D7604" t="s">
        <v>21627</v>
      </c>
      <c r="E7604">
        <v>5</v>
      </c>
      <c r="F7604">
        <v>1</v>
      </c>
      <c r="G7604">
        <v>0</v>
      </c>
      <c r="H7604" t="s">
        <v>33243</v>
      </c>
    </row>
    <row r="7605" spans="1:8" x14ac:dyDescent="0.15">
      <c r="A7605" t="s">
        <v>21628</v>
      </c>
      <c r="B7605" t="s">
        <v>4</v>
      </c>
      <c r="C7605" t="s">
        <v>21629</v>
      </c>
      <c r="D7605" t="s">
        <v>21630</v>
      </c>
      <c r="E7605">
        <v>5</v>
      </c>
      <c r="F7605">
        <v>0</v>
      </c>
      <c r="G7605">
        <v>0</v>
      </c>
      <c r="H7605" t="s">
        <v>33243</v>
      </c>
    </row>
    <row r="7606" spans="1:8" x14ac:dyDescent="0.15">
      <c r="A7606" t="s">
        <v>21631</v>
      </c>
      <c r="B7606" t="s">
        <v>4</v>
      </c>
      <c r="C7606" t="s">
        <v>21632</v>
      </c>
      <c r="D7606" t="s">
        <v>21633</v>
      </c>
      <c r="E7606">
        <v>5</v>
      </c>
      <c r="F7606">
        <v>1</v>
      </c>
      <c r="G7606">
        <v>0</v>
      </c>
      <c r="H7606" t="s">
        <v>33243</v>
      </c>
    </row>
    <row r="7607" spans="1:8" x14ac:dyDescent="0.15">
      <c r="A7607" t="s">
        <v>21634</v>
      </c>
      <c r="B7607" t="s">
        <v>4</v>
      </c>
      <c r="C7607" t="s">
        <v>21635</v>
      </c>
      <c r="D7607" t="s">
        <v>21636</v>
      </c>
      <c r="E7607">
        <v>5</v>
      </c>
      <c r="F7607">
        <v>0</v>
      </c>
      <c r="G7607">
        <v>0</v>
      </c>
      <c r="H7607" t="s">
        <v>33243</v>
      </c>
    </row>
    <row r="7608" spans="1:8" x14ac:dyDescent="0.15">
      <c r="A7608" t="s">
        <v>21637</v>
      </c>
      <c r="B7608" t="s">
        <v>4</v>
      </c>
      <c r="C7608" t="s">
        <v>21638</v>
      </c>
      <c r="D7608" t="s">
        <v>21639</v>
      </c>
      <c r="E7608">
        <v>5</v>
      </c>
      <c r="F7608">
        <v>0</v>
      </c>
      <c r="G7608">
        <v>0</v>
      </c>
      <c r="H7608" t="s">
        <v>33243</v>
      </c>
    </row>
    <row r="7609" spans="1:8" x14ac:dyDescent="0.15">
      <c r="A7609" t="s">
        <v>21640</v>
      </c>
      <c r="B7609" t="s">
        <v>4</v>
      </c>
      <c r="C7609" t="s">
        <v>21641</v>
      </c>
      <c r="D7609" t="s">
        <v>21642</v>
      </c>
      <c r="E7609">
        <v>5</v>
      </c>
      <c r="F7609">
        <v>0</v>
      </c>
      <c r="G7609">
        <v>0</v>
      </c>
      <c r="H7609" t="s">
        <v>33243</v>
      </c>
    </row>
    <row r="7610" spans="1:8" x14ac:dyDescent="0.15">
      <c r="A7610" t="s">
        <v>21643</v>
      </c>
      <c r="B7610" t="s">
        <v>11</v>
      </c>
      <c r="C7610" t="s">
        <v>21644</v>
      </c>
      <c r="D7610" t="s">
        <v>21645</v>
      </c>
      <c r="E7610">
        <v>4</v>
      </c>
      <c r="F7610">
        <v>3</v>
      </c>
      <c r="G7610">
        <v>0</v>
      </c>
      <c r="H7610" t="s">
        <v>33243</v>
      </c>
    </row>
    <row r="7611" spans="1:8" x14ac:dyDescent="0.15">
      <c r="A7611" t="s">
        <v>21646</v>
      </c>
      <c r="B7611" t="s">
        <v>5</v>
      </c>
      <c r="C7611" t="s">
        <v>21647</v>
      </c>
      <c r="D7611" t="s">
        <v>21648</v>
      </c>
      <c r="E7611">
        <v>1</v>
      </c>
      <c r="F7611">
        <v>5</v>
      </c>
      <c r="G7611">
        <v>0</v>
      </c>
      <c r="H7611" t="s">
        <v>33243</v>
      </c>
    </row>
    <row r="7612" spans="1:8" x14ac:dyDescent="0.15">
      <c r="A7612" t="s">
        <v>21649</v>
      </c>
      <c r="B7612" t="s">
        <v>4</v>
      </c>
      <c r="C7612" t="s">
        <v>12460</v>
      </c>
      <c r="D7612" t="s">
        <v>21057</v>
      </c>
      <c r="E7612">
        <v>5</v>
      </c>
      <c r="F7612">
        <v>0</v>
      </c>
      <c r="G7612">
        <v>0</v>
      </c>
      <c r="H7612" t="s">
        <v>33243</v>
      </c>
    </row>
    <row r="7613" spans="1:8" x14ac:dyDescent="0.15">
      <c r="A7613" t="s">
        <v>21650</v>
      </c>
      <c r="B7613" t="s">
        <v>4</v>
      </c>
      <c r="C7613" t="s">
        <v>21651</v>
      </c>
      <c r="D7613" t="s">
        <v>21652</v>
      </c>
      <c r="E7613">
        <v>5</v>
      </c>
      <c r="F7613">
        <v>0</v>
      </c>
      <c r="G7613">
        <v>0</v>
      </c>
      <c r="H7613" t="s">
        <v>33243</v>
      </c>
    </row>
    <row r="7614" spans="1:8" x14ac:dyDescent="0.15">
      <c r="A7614" t="s">
        <v>21653</v>
      </c>
      <c r="B7614" t="s">
        <v>4</v>
      </c>
      <c r="C7614" t="s">
        <v>21654</v>
      </c>
      <c r="D7614" t="s">
        <v>21655</v>
      </c>
      <c r="E7614">
        <v>5</v>
      </c>
      <c r="F7614">
        <v>0</v>
      </c>
      <c r="G7614">
        <v>0</v>
      </c>
      <c r="H7614" t="s">
        <v>33243</v>
      </c>
    </row>
    <row r="7615" spans="1:8" x14ac:dyDescent="0.15">
      <c r="A7615" t="s">
        <v>21656</v>
      </c>
      <c r="B7615" t="s">
        <v>4</v>
      </c>
      <c r="C7615" t="s">
        <v>21657</v>
      </c>
      <c r="D7615" t="s">
        <v>21658</v>
      </c>
      <c r="E7615">
        <v>5</v>
      </c>
      <c r="F7615">
        <v>0</v>
      </c>
      <c r="G7615">
        <v>0</v>
      </c>
      <c r="H7615" t="s">
        <v>33243</v>
      </c>
    </row>
    <row r="7616" spans="1:8" x14ac:dyDescent="0.15">
      <c r="A7616" t="s">
        <v>21659</v>
      </c>
      <c r="B7616" t="s">
        <v>4</v>
      </c>
      <c r="C7616" t="s">
        <v>21660</v>
      </c>
      <c r="D7616" t="s">
        <v>21661</v>
      </c>
      <c r="E7616">
        <v>5</v>
      </c>
      <c r="F7616">
        <v>2</v>
      </c>
      <c r="G7616">
        <v>0</v>
      </c>
      <c r="H7616" t="s">
        <v>33243</v>
      </c>
    </row>
    <row r="7617" spans="1:8" x14ac:dyDescent="0.15">
      <c r="A7617" t="s">
        <v>21662</v>
      </c>
      <c r="B7617" t="s">
        <v>4</v>
      </c>
      <c r="C7617" t="s">
        <v>21663</v>
      </c>
      <c r="D7617" t="s">
        <v>21664</v>
      </c>
      <c r="E7617">
        <v>5</v>
      </c>
      <c r="F7617">
        <v>0</v>
      </c>
      <c r="G7617">
        <v>0</v>
      </c>
      <c r="H7617" t="s">
        <v>33243</v>
      </c>
    </row>
    <row r="7618" spans="1:8" x14ac:dyDescent="0.15">
      <c r="A7618" t="s">
        <v>21665</v>
      </c>
      <c r="B7618" t="s">
        <v>11</v>
      </c>
      <c r="C7618" t="s">
        <v>21666</v>
      </c>
      <c r="D7618" t="s">
        <v>21667</v>
      </c>
      <c r="E7618">
        <v>3</v>
      </c>
      <c r="F7618">
        <v>4</v>
      </c>
      <c r="G7618">
        <v>0</v>
      </c>
      <c r="H7618" t="s">
        <v>33243</v>
      </c>
    </row>
    <row r="7619" spans="1:8" x14ac:dyDescent="0.15">
      <c r="A7619" t="s">
        <v>21668</v>
      </c>
      <c r="B7619" t="s">
        <v>4</v>
      </c>
      <c r="C7619" t="s">
        <v>21669</v>
      </c>
      <c r="D7619" t="s">
        <v>21670</v>
      </c>
      <c r="E7619">
        <v>5</v>
      </c>
      <c r="F7619">
        <v>0</v>
      </c>
      <c r="G7619">
        <v>0</v>
      </c>
      <c r="H7619" t="s">
        <v>33243</v>
      </c>
    </row>
    <row r="7620" spans="1:8" x14ac:dyDescent="0.15">
      <c r="A7620" t="s">
        <v>21671</v>
      </c>
      <c r="B7620" t="s">
        <v>4</v>
      </c>
      <c r="C7620" t="s">
        <v>21672</v>
      </c>
      <c r="D7620" t="s">
        <v>21673</v>
      </c>
      <c r="E7620">
        <v>5</v>
      </c>
      <c r="F7620">
        <v>0</v>
      </c>
      <c r="G7620">
        <v>0</v>
      </c>
      <c r="H7620" t="s">
        <v>33243</v>
      </c>
    </row>
    <row r="7621" spans="1:8" x14ac:dyDescent="0.15">
      <c r="A7621" t="s">
        <v>21674</v>
      </c>
      <c r="B7621" t="s">
        <v>5</v>
      </c>
      <c r="C7621" t="s">
        <v>21675</v>
      </c>
      <c r="D7621" t="s">
        <v>21676</v>
      </c>
      <c r="E7621">
        <v>0</v>
      </c>
      <c r="F7621">
        <v>5</v>
      </c>
      <c r="G7621">
        <v>0</v>
      </c>
      <c r="H7621" t="s">
        <v>33243</v>
      </c>
    </row>
    <row r="7622" spans="1:8" x14ac:dyDescent="0.15">
      <c r="A7622" t="s">
        <v>21677</v>
      </c>
      <c r="B7622" t="s">
        <v>11</v>
      </c>
      <c r="C7622" t="s">
        <v>21678</v>
      </c>
      <c r="D7622" t="s">
        <v>21679</v>
      </c>
      <c r="E7622">
        <v>4</v>
      </c>
      <c r="F7622">
        <v>3</v>
      </c>
      <c r="G7622">
        <v>0</v>
      </c>
      <c r="H7622" t="s">
        <v>33243</v>
      </c>
    </row>
    <row r="7623" spans="1:8" x14ac:dyDescent="0.15">
      <c r="A7623" t="s">
        <v>21680</v>
      </c>
      <c r="B7623" t="s">
        <v>4</v>
      </c>
      <c r="C7623" t="s">
        <v>21681</v>
      </c>
      <c r="D7623" t="s">
        <v>21682</v>
      </c>
      <c r="E7623">
        <v>5</v>
      </c>
      <c r="F7623">
        <v>1</v>
      </c>
      <c r="G7623">
        <v>0</v>
      </c>
      <c r="H7623" t="s">
        <v>33243</v>
      </c>
    </row>
    <row r="7624" spans="1:8" x14ac:dyDescent="0.15">
      <c r="A7624" t="s">
        <v>21683</v>
      </c>
      <c r="B7624" t="s">
        <v>5</v>
      </c>
      <c r="C7624" t="s">
        <v>21684</v>
      </c>
      <c r="D7624" t="s">
        <v>21685</v>
      </c>
      <c r="E7624">
        <v>2</v>
      </c>
      <c r="F7624">
        <v>5</v>
      </c>
      <c r="G7624">
        <v>0</v>
      </c>
      <c r="H7624" t="s">
        <v>33243</v>
      </c>
    </row>
    <row r="7625" spans="1:8" x14ac:dyDescent="0.15">
      <c r="A7625" t="s">
        <v>21686</v>
      </c>
      <c r="B7625" t="s">
        <v>4</v>
      </c>
      <c r="C7625" t="s">
        <v>21687</v>
      </c>
      <c r="D7625" t="s">
        <v>21688</v>
      </c>
      <c r="E7625">
        <v>5</v>
      </c>
      <c r="F7625">
        <v>0</v>
      </c>
      <c r="G7625">
        <v>0</v>
      </c>
      <c r="H7625" t="s">
        <v>33243</v>
      </c>
    </row>
    <row r="7626" spans="1:8" x14ac:dyDescent="0.15">
      <c r="A7626" t="s">
        <v>21689</v>
      </c>
      <c r="B7626" t="s">
        <v>11</v>
      </c>
      <c r="C7626" t="s">
        <v>21690</v>
      </c>
      <c r="D7626" t="s">
        <v>21691</v>
      </c>
      <c r="E7626">
        <v>4</v>
      </c>
      <c r="F7626">
        <v>3</v>
      </c>
      <c r="G7626">
        <v>0</v>
      </c>
      <c r="H7626" t="s">
        <v>33243</v>
      </c>
    </row>
    <row r="7627" spans="1:8" x14ac:dyDescent="0.15">
      <c r="A7627" t="s">
        <v>21692</v>
      </c>
      <c r="B7627" t="s">
        <v>4</v>
      </c>
      <c r="C7627" t="s">
        <v>21693</v>
      </c>
      <c r="D7627" t="s">
        <v>21694</v>
      </c>
      <c r="E7627">
        <v>5</v>
      </c>
      <c r="F7627">
        <v>0</v>
      </c>
      <c r="G7627">
        <v>0</v>
      </c>
      <c r="H7627" t="s">
        <v>33243</v>
      </c>
    </row>
    <row r="7628" spans="1:8" x14ac:dyDescent="0.15">
      <c r="A7628" t="s">
        <v>21695</v>
      </c>
      <c r="B7628" t="s">
        <v>4</v>
      </c>
      <c r="C7628" t="s">
        <v>21696</v>
      </c>
      <c r="D7628" t="s">
        <v>21697</v>
      </c>
      <c r="E7628">
        <v>5</v>
      </c>
      <c r="F7628">
        <v>0</v>
      </c>
      <c r="G7628">
        <v>0</v>
      </c>
      <c r="H7628" t="s">
        <v>33243</v>
      </c>
    </row>
    <row r="7629" spans="1:8" x14ac:dyDescent="0.15">
      <c r="A7629" t="s">
        <v>21698</v>
      </c>
      <c r="B7629" t="s">
        <v>4</v>
      </c>
      <c r="C7629" t="s">
        <v>21699</v>
      </c>
      <c r="D7629" t="s">
        <v>21700</v>
      </c>
      <c r="E7629">
        <v>5</v>
      </c>
      <c r="F7629">
        <v>0</v>
      </c>
      <c r="G7629">
        <v>0</v>
      </c>
      <c r="H7629" t="s">
        <v>33243</v>
      </c>
    </row>
    <row r="7630" spans="1:8" x14ac:dyDescent="0.15">
      <c r="A7630" t="s">
        <v>21701</v>
      </c>
      <c r="B7630" t="s">
        <v>4</v>
      </c>
      <c r="C7630" t="s">
        <v>21702</v>
      </c>
      <c r="D7630" t="s">
        <v>21703</v>
      </c>
      <c r="E7630">
        <v>5</v>
      </c>
      <c r="F7630">
        <v>0</v>
      </c>
      <c r="G7630">
        <v>1</v>
      </c>
      <c r="H7630" t="s">
        <v>33243</v>
      </c>
    </row>
    <row r="7631" spans="1:8" x14ac:dyDescent="0.15">
      <c r="A7631" t="s">
        <v>21704</v>
      </c>
      <c r="B7631" t="s">
        <v>4</v>
      </c>
      <c r="C7631" t="s">
        <v>21705</v>
      </c>
      <c r="D7631" t="s">
        <v>21706</v>
      </c>
      <c r="E7631">
        <v>5</v>
      </c>
      <c r="F7631">
        <v>0</v>
      </c>
      <c r="G7631">
        <v>0</v>
      </c>
      <c r="H7631" t="s">
        <v>33243</v>
      </c>
    </row>
    <row r="7632" spans="1:8" x14ac:dyDescent="0.15">
      <c r="A7632" t="s">
        <v>21707</v>
      </c>
      <c r="B7632" t="s">
        <v>5</v>
      </c>
      <c r="C7632" t="s">
        <v>21708</v>
      </c>
      <c r="D7632" t="s">
        <v>21709</v>
      </c>
      <c r="E7632">
        <v>1</v>
      </c>
      <c r="F7632">
        <v>5</v>
      </c>
      <c r="G7632">
        <v>0</v>
      </c>
      <c r="H7632" t="s">
        <v>33243</v>
      </c>
    </row>
    <row r="7633" spans="1:8" x14ac:dyDescent="0.15">
      <c r="A7633" t="s">
        <v>21710</v>
      </c>
      <c r="B7633" t="s">
        <v>4</v>
      </c>
      <c r="C7633" t="s">
        <v>21711</v>
      </c>
      <c r="D7633" t="s">
        <v>21712</v>
      </c>
      <c r="E7633">
        <v>5</v>
      </c>
      <c r="F7633">
        <v>0</v>
      </c>
      <c r="G7633">
        <v>0</v>
      </c>
      <c r="H7633" t="s">
        <v>33243</v>
      </c>
    </row>
    <row r="7634" spans="1:8" x14ac:dyDescent="0.15">
      <c r="A7634" t="s">
        <v>21713</v>
      </c>
      <c r="B7634" t="s">
        <v>4</v>
      </c>
      <c r="C7634" t="s">
        <v>21714</v>
      </c>
      <c r="D7634" t="s">
        <v>21715</v>
      </c>
      <c r="E7634">
        <v>5</v>
      </c>
      <c r="F7634">
        <v>0</v>
      </c>
      <c r="G7634">
        <v>0</v>
      </c>
      <c r="H7634" t="s">
        <v>33243</v>
      </c>
    </row>
    <row r="7635" spans="1:8" x14ac:dyDescent="0.15">
      <c r="A7635" t="s">
        <v>21716</v>
      </c>
      <c r="B7635" t="s">
        <v>11</v>
      </c>
      <c r="C7635" t="s">
        <v>21717</v>
      </c>
      <c r="D7635" t="s">
        <v>21718</v>
      </c>
      <c r="E7635">
        <v>4</v>
      </c>
      <c r="F7635">
        <v>3</v>
      </c>
      <c r="G7635">
        <v>0</v>
      </c>
      <c r="H7635" t="s">
        <v>33243</v>
      </c>
    </row>
    <row r="7636" spans="1:8" x14ac:dyDescent="0.15">
      <c r="A7636" t="s">
        <v>21719</v>
      </c>
      <c r="B7636" t="s">
        <v>4</v>
      </c>
      <c r="C7636" t="s">
        <v>21720</v>
      </c>
      <c r="D7636" t="s">
        <v>21721</v>
      </c>
      <c r="E7636">
        <v>5</v>
      </c>
      <c r="F7636">
        <v>0</v>
      </c>
      <c r="G7636">
        <v>0</v>
      </c>
      <c r="H7636" t="s">
        <v>33243</v>
      </c>
    </row>
    <row r="7637" spans="1:8" x14ac:dyDescent="0.15">
      <c r="A7637" t="s">
        <v>6820</v>
      </c>
      <c r="B7637" t="s">
        <v>5</v>
      </c>
      <c r="C7637" t="s">
        <v>21722</v>
      </c>
      <c r="D7637" t="s">
        <v>21723</v>
      </c>
      <c r="E7637">
        <v>0</v>
      </c>
      <c r="F7637">
        <v>5</v>
      </c>
      <c r="G7637">
        <v>0</v>
      </c>
      <c r="H7637" t="s">
        <v>33243</v>
      </c>
    </row>
    <row r="7638" spans="1:8" x14ac:dyDescent="0.15">
      <c r="A7638" t="s">
        <v>21724</v>
      </c>
      <c r="B7638" t="s">
        <v>5</v>
      </c>
      <c r="C7638" t="s">
        <v>21725</v>
      </c>
      <c r="D7638" t="s">
        <v>21726</v>
      </c>
      <c r="E7638">
        <v>0</v>
      </c>
      <c r="F7638">
        <v>5</v>
      </c>
      <c r="G7638">
        <v>0</v>
      </c>
      <c r="H7638" t="s">
        <v>33243</v>
      </c>
    </row>
    <row r="7639" spans="1:8" x14ac:dyDescent="0.15">
      <c r="A7639" t="s">
        <v>21727</v>
      </c>
      <c r="B7639" t="s">
        <v>11</v>
      </c>
      <c r="C7639" t="s">
        <v>21728</v>
      </c>
      <c r="D7639" t="s">
        <v>21729</v>
      </c>
      <c r="E7639">
        <v>4</v>
      </c>
      <c r="F7639">
        <v>3</v>
      </c>
      <c r="G7639">
        <v>0</v>
      </c>
      <c r="H7639" t="s">
        <v>33243</v>
      </c>
    </row>
    <row r="7640" spans="1:8" x14ac:dyDescent="0.15">
      <c r="A7640" t="s">
        <v>15097</v>
      </c>
      <c r="B7640" t="s">
        <v>11</v>
      </c>
      <c r="C7640" t="s">
        <v>21730</v>
      </c>
      <c r="D7640" t="s">
        <v>21731</v>
      </c>
      <c r="E7640">
        <v>4</v>
      </c>
      <c r="F7640">
        <v>0</v>
      </c>
      <c r="G7640">
        <v>3</v>
      </c>
      <c r="H7640" t="s">
        <v>33243</v>
      </c>
    </row>
    <row r="7641" spans="1:8" x14ac:dyDescent="0.15">
      <c r="A7641" t="s">
        <v>21732</v>
      </c>
      <c r="B7641" t="s">
        <v>5</v>
      </c>
      <c r="C7641" t="s">
        <v>21733</v>
      </c>
      <c r="D7641" t="s">
        <v>21734</v>
      </c>
      <c r="E7641">
        <v>1</v>
      </c>
      <c r="F7641">
        <v>5</v>
      </c>
      <c r="G7641">
        <v>0</v>
      </c>
      <c r="H7641" t="s">
        <v>33243</v>
      </c>
    </row>
    <row r="7642" spans="1:8" x14ac:dyDescent="0.15">
      <c r="A7642" t="s">
        <v>21735</v>
      </c>
      <c r="B7642" t="s">
        <v>4</v>
      </c>
      <c r="C7642" t="s">
        <v>21736</v>
      </c>
      <c r="D7642" t="s">
        <v>21737</v>
      </c>
      <c r="E7642">
        <v>5</v>
      </c>
      <c r="F7642">
        <v>0</v>
      </c>
      <c r="G7642">
        <v>0</v>
      </c>
      <c r="H7642" t="s">
        <v>33243</v>
      </c>
    </row>
    <row r="7643" spans="1:8" x14ac:dyDescent="0.15">
      <c r="A7643" t="s">
        <v>21738</v>
      </c>
      <c r="B7643" t="s">
        <v>4</v>
      </c>
      <c r="C7643" t="s">
        <v>21739</v>
      </c>
      <c r="D7643" t="s">
        <v>21740</v>
      </c>
      <c r="E7643">
        <v>5</v>
      </c>
      <c r="F7643">
        <v>2</v>
      </c>
      <c r="G7643">
        <v>0</v>
      </c>
      <c r="H7643" t="s">
        <v>33243</v>
      </c>
    </row>
    <row r="7644" spans="1:8" x14ac:dyDescent="0.15">
      <c r="A7644" t="s">
        <v>21741</v>
      </c>
      <c r="B7644" t="s">
        <v>4</v>
      </c>
      <c r="C7644" t="s">
        <v>21742</v>
      </c>
      <c r="D7644" t="s">
        <v>21743</v>
      </c>
      <c r="E7644">
        <v>5</v>
      </c>
      <c r="F7644">
        <v>1</v>
      </c>
      <c r="G7644">
        <v>0</v>
      </c>
      <c r="H7644" t="s">
        <v>33243</v>
      </c>
    </row>
    <row r="7645" spans="1:8" x14ac:dyDescent="0.15">
      <c r="A7645" t="s">
        <v>21744</v>
      </c>
      <c r="B7645" t="s">
        <v>4</v>
      </c>
      <c r="C7645" t="s">
        <v>21745</v>
      </c>
      <c r="D7645" t="s">
        <v>21746</v>
      </c>
      <c r="E7645">
        <v>5</v>
      </c>
      <c r="F7645">
        <v>0</v>
      </c>
      <c r="G7645">
        <v>0</v>
      </c>
      <c r="H7645" t="s">
        <v>33243</v>
      </c>
    </row>
    <row r="7646" spans="1:8" x14ac:dyDescent="0.15">
      <c r="A7646" t="s">
        <v>21747</v>
      </c>
      <c r="B7646" t="s">
        <v>4</v>
      </c>
      <c r="C7646" t="s">
        <v>21748</v>
      </c>
      <c r="D7646" t="s">
        <v>21749</v>
      </c>
      <c r="E7646">
        <v>5</v>
      </c>
      <c r="F7646">
        <v>1</v>
      </c>
      <c r="G7646">
        <v>0</v>
      </c>
      <c r="H7646" t="s">
        <v>33243</v>
      </c>
    </row>
    <row r="7647" spans="1:8" x14ac:dyDescent="0.15">
      <c r="A7647" t="s">
        <v>21750</v>
      </c>
      <c r="B7647" t="s">
        <v>4</v>
      </c>
      <c r="C7647" t="s">
        <v>21751</v>
      </c>
      <c r="D7647" t="s">
        <v>21752</v>
      </c>
      <c r="E7647">
        <v>5</v>
      </c>
      <c r="F7647">
        <v>0</v>
      </c>
      <c r="G7647">
        <v>0</v>
      </c>
      <c r="H7647" t="s">
        <v>33243</v>
      </c>
    </row>
    <row r="7648" spans="1:8" x14ac:dyDescent="0.15">
      <c r="A7648" t="s">
        <v>21753</v>
      </c>
      <c r="B7648" t="s">
        <v>4</v>
      </c>
      <c r="C7648" t="s">
        <v>21754</v>
      </c>
      <c r="D7648" t="s">
        <v>21755</v>
      </c>
      <c r="E7648">
        <v>5</v>
      </c>
      <c r="F7648">
        <v>0</v>
      </c>
      <c r="G7648">
        <v>0</v>
      </c>
      <c r="H7648" t="s">
        <v>33243</v>
      </c>
    </row>
    <row r="7649" spans="1:8" x14ac:dyDescent="0.15">
      <c r="A7649" t="s">
        <v>21756</v>
      </c>
      <c r="B7649" t="s">
        <v>5</v>
      </c>
      <c r="C7649" t="s">
        <v>21757</v>
      </c>
      <c r="D7649" t="s">
        <v>21758</v>
      </c>
      <c r="E7649">
        <v>1</v>
      </c>
      <c r="F7649">
        <v>5</v>
      </c>
      <c r="G7649">
        <v>0</v>
      </c>
      <c r="H7649" t="s">
        <v>33243</v>
      </c>
    </row>
    <row r="7650" spans="1:8" x14ac:dyDescent="0.15">
      <c r="A7650" t="s">
        <v>21759</v>
      </c>
      <c r="B7650" t="s">
        <v>11</v>
      </c>
      <c r="C7650" t="s">
        <v>21760</v>
      </c>
      <c r="D7650" t="s">
        <v>21761</v>
      </c>
      <c r="E7650">
        <v>2</v>
      </c>
      <c r="F7650">
        <v>4</v>
      </c>
      <c r="G7650">
        <v>1</v>
      </c>
      <c r="H7650" t="s">
        <v>33243</v>
      </c>
    </row>
    <row r="7651" spans="1:8" x14ac:dyDescent="0.15">
      <c r="A7651" t="s">
        <v>21762</v>
      </c>
      <c r="B7651" t="s">
        <v>4</v>
      </c>
      <c r="C7651" t="s">
        <v>21763</v>
      </c>
      <c r="D7651" t="s">
        <v>21764</v>
      </c>
      <c r="E7651">
        <v>6</v>
      </c>
      <c r="F7651">
        <v>0</v>
      </c>
      <c r="G7651">
        <v>0</v>
      </c>
      <c r="H7651" t="s">
        <v>33243</v>
      </c>
    </row>
    <row r="7652" spans="1:8" x14ac:dyDescent="0.15">
      <c r="A7652" t="s">
        <v>21765</v>
      </c>
      <c r="B7652" t="s">
        <v>4</v>
      </c>
      <c r="C7652" t="s">
        <v>21766</v>
      </c>
      <c r="D7652" t="s">
        <v>21767</v>
      </c>
      <c r="E7652">
        <v>5</v>
      </c>
      <c r="F7652">
        <v>0</v>
      </c>
      <c r="G7652">
        <v>0</v>
      </c>
      <c r="H7652" t="s">
        <v>33243</v>
      </c>
    </row>
    <row r="7653" spans="1:8" x14ac:dyDescent="0.15">
      <c r="A7653" t="s">
        <v>21768</v>
      </c>
      <c r="B7653" t="s">
        <v>4</v>
      </c>
      <c r="C7653" t="s">
        <v>21769</v>
      </c>
      <c r="D7653" t="s">
        <v>21770</v>
      </c>
      <c r="E7653">
        <v>5</v>
      </c>
      <c r="F7653">
        <v>0</v>
      </c>
      <c r="G7653">
        <v>0</v>
      </c>
      <c r="H7653" t="s">
        <v>33243</v>
      </c>
    </row>
    <row r="7654" spans="1:8" x14ac:dyDescent="0.15">
      <c r="A7654" t="s">
        <v>21771</v>
      </c>
      <c r="B7654" t="s">
        <v>11</v>
      </c>
      <c r="C7654" t="s">
        <v>21772</v>
      </c>
      <c r="D7654" t="s">
        <v>21773</v>
      </c>
      <c r="E7654">
        <v>3</v>
      </c>
      <c r="F7654">
        <v>4</v>
      </c>
      <c r="G7654">
        <v>0</v>
      </c>
      <c r="H7654" t="s">
        <v>33243</v>
      </c>
    </row>
    <row r="7655" spans="1:8" x14ac:dyDescent="0.15">
      <c r="A7655" t="s">
        <v>21774</v>
      </c>
      <c r="B7655" t="s">
        <v>4</v>
      </c>
      <c r="C7655" t="s">
        <v>21775</v>
      </c>
      <c r="D7655" t="s">
        <v>21776</v>
      </c>
      <c r="E7655">
        <v>5</v>
      </c>
      <c r="F7655">
        <v>0</v>
      </c>
      <c r="G7655">
        <v>0</v>
      </c>
      <c r="H7655" t="s">
        <v>33243</v>
      </c>
    </row>
    <row r="7656" spans="1:8" x14ac:dyDescent="0.15">
      <c r="A7656" t="s">
        <v>21777</v>
      </c>
      <c r="B7656" t="s">
        <v>4</v>
      </c>
      <c r="C7656" t="s">
        <v>21778</v>
      </c>
      <c r="D7656" t="s">
        <v>21779</v>
      </c>
      <c r="E7656">
        <v>5</v>
      </c>
      <c r="F7656">
        <v>0</v>
      </c>
      <c r="G7656">
        <v>0</v>
      </c>
      <c r="H7656" t="s">
        <v>33243</v>
      </c>
    </row>
    <row r="7657" spans="1:8" x14ac:dyDescent="0.15">
      <c r="A7657" t="s">
        <v>21780</v>
      </c>
      <c r="B7657" t="s">
        <v>11</v>
      </c>
      <c r="C7657" t="s">
        <v>21781</v>
      </c>
      <c r="D7657" t="s">
        <v>21782</v>
      </c>
      <c r="E7657">
        <v>3</v>
      </c>
      <c r="F7657">
        <v>4</v>
      </c>
      <c r="G7657">
        <v>0</v>
      </c>
      <c r="H7657" t="s">
        <v>33243</v>
      </c>
    </row>
    <row r="7658" spans="1:8" x14ac:dyDescent="0.15">
      <c r="A7658" t="s">
        <v>21783</v>
      </c>
      <c r="B7658" t="s">
        <v>4</v>
      </c>
      <c r="C7658" t="s">
        <v>21784</v>
      </c>
      <c r="D7658" t="s">
        <v>21785</v>
      </c>
      <c r="E7658">
        <v>5</v>
      </c>
      <c r="F7658">
        <v>0</v>
      </c>
      <c r="G7658">
        <v>0</v>
      </c>
      <c r="H7658" t="s">
        <v>33243</v>
      </c>
    </row>
    <row r="7659" spans="1:8" x14ac:dyDescent="0.15">
      <c r="A7659" t="s">
        <v>21786</v>
      </c>
      <c r="B7659" t="s">
        <v>5</v>
      </c>
      <c r="C7659" t="s">
        <v>21787</v>
      </c>
      <c r="D7659" t="s">
        <v>21788</v>
      </c>
      <c r="E7659">
        <v>1</v>
      </c>
      <c r="F7659">
        <v>5</v>
      </c>
      <c r="G7659">
        <v>0</v>
      </c>
      <c r="H7659" t="s">
        <v>33243</v>
      </c>
    </row>
    <row r="7660" spans="1:8" x14ac:dyDescent="0.15">
      <c r="A7660" t="s">
        <v>21789</v>
      </c>
      <c r="B7660" t="s">
        <v>4</v>
      </c>
      <c r="C7660" t="s">
        <v>21790</v>
      </c>
      <c r="D7660" t="s">
        <v>21791</v>
      </c>
      <c r="E7660">
        <v>5</v>
      </c>
      <c r="F7660">
        <v>1</v>
      </c>
      <c r="G7660">
        <v>0</v>
      </c>
      <c r="H7660" t="s">
        <v>33243</v>
      </c>
    </row>
    <row r="7661" spans="1:8" x14ac:dyDescent="0.15">
      <c r="A7661" t="s">
        <v>21792</v>
      </c>
      <c r="B7661" t="s">
        <v>4</v>
      </c>
      <c r="C7661" t="s">
        <v>21793</v>
      </c>
      <c r="D7661" t="s">
        <v>21794</v>
      </c>
      <c r="E7661">
        <v>5</v>
      </c>
      <c r="F7661">
        <v>0</v>
      </c>
      <c r="G7661">
        <v>0</v>
      </c>
      <c r="H7661" t="s">
        <v>33243</v>
      </c>
    </row>
    <row r="7662" spans="1:8" x14ac:dyDescent="0.15">
      <c r="A7662" t="s">
        <v>21795</v>
      </c>
      <c r="B7662" t="s">
        <v>11</v>
      </c>
      <c r="C7662" t="s">
        <v>21796</v>
      </c>
      <c r="D7662" t="s">
        <v>21797</v>
      </c>
      <c r="E7662">
        <v>2</v>
      </c>
      <c r="F7662">
        <v>3</v>
      </c>
      <c r="G7662">
        <v>2</v>
      </c>
      <c r="H7662" t="s">
        <v>33243</v>
      </c>
    </row>
    <row r="7663" spans="1:8" x14ac:dyDescent="0.15">
      <c r="A7663" t="s">
        <v>21798</v>
      </c>
      <c r="B7663" t="s">
        <v>11</v>
      </c>
      <c r="C7663" t="s">
        <v>21799</v>
      </c>
      <c r="D7663" t="s">
        <v>21800</v>
      </c>
      <c r="E7663">
        <v>4</v>
      </c>
      <c r="F7663">
        <v>3</v>
      </c>
      <c r="G7663">
        <v>0</v>
      </c>
      <c r="H7663" t="s">
        <v>33243</v>
      </c>
    </row>
    <row r="7664" spans="1:8" x14ac:dyDescent="0.15">
      <c r="A7664" t="s">
        <v>21801</v>
      </c>
      <c r="B7664" t="s">
        <v>4</v>
      </c>
      <c r="C7664" t="s">
        <v>21802</v>
      </c>
      <c r="D7664" t="s">
        <v>21803</v>
      </c>
      <c r="E7664">
        <v>5</v>
      </c>
      <c r="F7664">
        <v>0</v>
      </c>
      <c r="G7664">
        <v>0</v>
      </c>
      <c r="H7664" t="s">
        <v>33243</v>
      </c>
    </row>
    <row r="7665" spans="1:8" x14ac:dyDescent="0.15">
      <c r="A7665" t="s">
        <v>21804</v>
      </c>
      <c r="B7665" t="s">
        <v>4</v>
      </c>
      <c r="C7665" t="s">
        <v>21805</v>
      </c>
      <c r="D7665" t="s">
        <v>21806</v>
      </c>
      <c r="E7665">
        <v>5</v>
      </c>
      <c r="F7665">
        <v>0</v>
      </c>
      <c r="G7665">
        <v>0</v>
      </c>
      <c r="H7665" t="s">
        <v>33243</v>
      </c>
    </row>
    <row r="7666" spans="1:8" x14ac:dyDescent="0.15">
      <c r="A7666" t="s">
        <v>21807</v>
      </c>
      <c r="B7666" t="s">
        <v>4</v>
      </c>
      <c r="C7666" t="s">
        <v>21808</v>
      </c>
      <c r="D7666" t="s">
        <v>21809</v>
      </c>
      <c r="E7666">
        <v>5</v>
      </c>
      <c r="F7666">
        <v>0</v>
      </c>
      <c r="G7666">
        <v>0</v>
      </c>
      <c r="H7666" t="s">
        <v>33243</v>
      </c>
    </row>
    <row r="7667" spans="1:8" x14ac:dyDescent="0.15">
      <c r="A7667" t="s">
        <v>21810</v>
      </c>
      <c r="B7667" t="s">
        <v>4</v>
      </c>
      <c r="C7667" t="s">
        <v>21811</v>
      </c>
      <c r="D7667" t="s">
        <v>21812</v>
      </c>
      <c r="E7667">
        <v>5</v>
      </c>
      <c r="F7667">
        <v>1</v>
      </c>
      <c r="G7667">
        <v>0</v>
      </c>
      <c r="H7667" t="s">
        <v>33243</v>
      </c>
    </row>
    <row r="7668" spans="1:8" x14ac:dyDescent="0.15">
      <c r="A7668" t="s">
        <v>21813</v>
      </c>
      <c r="B7668" t="s">
        <v>4</v>
      </c>
      <c r="C7668" t="s">
        <v>21814</v>
      </c>
      <c r="D7668" t="s">
        <v>21815</v>
      </c>
      <c r="E7668">
        <v>5</v>
      </c>
      <c r="F7668">
        <v>0</v>
      </c>
      <c r="G7668">
        <v>0</v>
      </c>
      <c r="H7668" t="s">
        <v>33243</v>
      </c>
    </row>
    <row r="7669" spans="1:8" x14ac:dyDescent="0.15">
      <c r="A7669" t="s">
        <v>21816</v>
      </c>
      <c r="B7669" t="s">
        <v>11</v>
      </c>
      <c r="C7669" t="s">
        <v>21817</v>
      </c>
      <c r="D7669" t="s">
        <v>21818</v>
      </c>
      <c r="E7669">
        <v>4</v>
      </c>
      <c r="F7669">
        <v>4</v>
      </c>
      <c r="G7669">
        <v>0</v>
      </c>
      <c r="H7669" t="s">
        <v>33243</v>
      </c>
    </row>
    <row r="7670" spans="1:8" x14ac:dyDescent="0.15">
      <c r="A7670" t="s">
        <v>21819</v>
      </c>
      <c r="B7670" t="s">
        <v>4</v>
      </c>
      <c r="C7670" t="s">
        <v>21820</v>
      </c>
      <c r="D7670" t="s">
        <v>21821</v>
      </c>
      <c r="E7670">
        <v>5</v>
      </c>
      <c r="F7670">
        <v>0</v>
      </c>
      <c r="G7670">
        <v>0</v>
      </c>
      <c r="H7670" t="s">
        <v>33243</v>
      </c>
    </row>
    <row r="7671" spans="1:8" x14ac:dyDescent="0.15">
      <c r="A7671" t="s">
        <v>21822</v>
      </c>
      <c r="B7671" t="s">
        <v>4</v>
      </c>
      <c r="C7671" t="s">
        <v>21823</v>
      </c>
      <c r="D7671" t="s">
        <v>21824</v>
      </c>
      <c r="E7671">
        <v>5</v>
      </c>
      <c r="F7671">
        <v>0</v>
      </c>
      <c r="G7671">
        <v>0</v>
      </c>
      <c r="H7671" t="s">
        <v>33243</v>
      </c>
    </row>
    <row r="7672" spans="1:8" x14ac:dyDescent="0.15">
      <c r="A7672" t="s">
        <v>21825</v>
      </c>
      <c r="B7672" t="s">
        <v>11</v>
      </c>
      <c r="C7672" t="s">
        <v>21826</v>
      </c>
      <c r="D7672" t="s">
        <v>21827</v>
      </c>
      <c r="E7672">
        <v>4</v>
      </c>
      <c r="F7672">
        <v>3</v>
      </c>
      <c r="G7672">
        <v>0</v>
      </c>
      <c r="H7672" t="s">
        <v>33243</v>
      </c>
    </row>
    <row r="7673" spans="1:8" x14ac:dyDescent="0.15">
      <c r="A7673" t="s">
        <v>21828</v>
      </c>
      <c r="B7673" t="s">
        <v>4</v>
      </c>
      <c r="C7673" t="s">
        <v>21829</v>
      </c>
      <c r="D7673" t="s">
        <v>21830</v>
      </c>
      <c r="E7673">
        <v>5</v>
      </c>
      <c r="F7673">
        <v>0</v>
      </c>
      <c r="G7673">
        <v>0</v>
      </c>
      <c r="H7673" t="s">
        <v>33243</v>
      </c>
    </row>
    <row r="7674" spans="1:8" x14ac:dyDescent="0.15">
      <c r="A7674" t="s">
        <v>21831</v>
      </c>
      <c r="B7674" t="s">
        <v>4</v>
      </c>
      <c r="C7674" t="s">
        <v>21832</v>
      </c>
      <c r="D7674" t="s">
        <v>21833</v>
      </c>
      <c r="E7674">
        <v>5</v>
      </c>
      <c r="F7674">
        <v>0</v>
      </c>
      <c r="G7674">
        <v>0</v>
      </c>
      <c r="H7674" t="s">
        <v>33243</v>
      </c>
    </row>
    <row r="7675" spans="1:8" x14ac:dyDescent="0.15">
      <c r="A7675" t="s">
        <v>21834</v>
      </c>
      <c r="B7675" t="s">
        <v>4</v>
      </c>
      <c r="C7675" t="s">
        <v>21835</v>
      </c>
      <c r="D7675" t="s">
        <v>21836</v>
      </c>
      <c r="E7675">
        <v>5</v>
      </c>
      <c r="F7675">
        <v>0</v>
      </c>
      <c r="G7675">
        <v>0</v>
      </c>
      <c r="H7675" t="s">
        <v>33243</v>
      </c>
    </row>
    <row r="7676" spans="1:8" x14ac:dyDescent="0.15">
      <c r="A7676" t="s">
        <v>21837</v>
      </c>
      <c r="B7676" t="s">
        <v>4</v>
      </c>
      <c r="C7676" t="s">
        <v>21838</v>
      </c>
      <c r="D7676" t="s">
        <v>21839</v>
      </c>
      <c r="E7676">
        <v>5</v>
      </c>
      <c r="F7676">
        <v>0</v>
      </c>
      <c r="G7676">
        <v>2</v>
      </c>
      <c r="H7676" t="s">
        <v>33243</v>
      </c>
    </row>
    <row r="7677" spans="1:8" x14ac:dyDescent="0.15">
      <c r="A7677" t="s">
        <v>21840</v>
      </c>
      <c r="B7677" t="s">
        <v>11</v>
      </c>
      <c r="C7677" t="s">
        <v>21841</v>
      </c>
      <c r="D7677" t="s">
        <v>21842</v>
      </c>
      <c r="E7677">
        <v>2</v>
      </c>
      <c r="F7677">
        <v>4</v>
      </c>
      <c r="G7677">
        <v>1</v>
      </c>
      <c r="H7677" t="s">
        <v>33243</v>
      </c>
    </row>
    <row r="7678" spans="1:8" x14ac:dyDescent="0.15">
      <c r="A7678" t="s">
        <v>21843</v>
      </c>
      <c r="B7678" t="s">
        <v>4</v>
      </c>
      <c r="C7678" t="s">
        <v>8178</v>
      </c>
      <c r="D7678" t="s">
        <v>21844</v>
      </c>
      <c r="E7678">
        <v>5</v>
      </c>
      <c r="F7678">
        <v>0</v>
      </c>
      <c r="G7678">
        <v>0</v>
      </c>
      <c r="H7678" t="s">
        <v>33243</v>
      </c>
    </row>
    <row r="7679" spans="1:8" x14ac:dyDescent="0.15">
      <c r="A7679" t="s">
        <v>21845</v>
      </c>
      <c r="B7679" t="s">
        <v>5</v>
      </c>
      <c r="C7679" t="s">
        <v>21846</v>
      </c>
      <c r="D7679" t="s">
        <v>21847</v>
      </c>
      <c r="E7679">
        <v>2</v>
      </c>
      <c r="F7679">
        <v>5</v>
      </c>
      <c r="G7679">
        <v>0</v>
      </c>
      <c r="H7679" t="s">
        <v>33243</v>
      </c>
    </row>
    <row r="7680" spans="1:8" x14ac:dyDescent="0.15">
      <c r="A7680" t="s">
        <v>21848</v>
      </c>
      <c r="B7680" t="s">
        <v>4</v>
      </c>
      <c r="C7680" t="s">
        <v>21849</v>
      </c>
      <c r="D7680" t="s">
        <v>21850</v>
      </c>
      <c r="E7680">
        <v>5</v>
      </c>
      <c r="F7680">
        <v>1</v>
      </c>
      <c r="G7680">
        <v>0</v>
      </c>
      <c r="H7680" t="s">
        <v>33243</v>
      </c>
    </row>
    <row r="7681" spans="1:8" x14ac:dyDescent="0.15">
      <c r="A7681" t="s">
        <v>21851</v>
      </c>
      <c r="B7681" t="s">
        <v>4</v>
      </c>
      <c r="C7681" t="s">
        <v>21852</v>
      </c>
      <c r="D7681" t="s">
        <v>21853</v>
      </c>
      <c r="E7681">
        <v>5</v>
      </c>
      <c r="F7681">
        <v>2</v>
      </c>
      <c r="G7681">
        <v>0</v>
      </c>
      <c r="H7681" t="s">
        <v>33243</v>
      </c>
    </row>
    <row r="7682" spans="1:8" x14ac:dyDescent="0.15">
      <c r="A7682" t="s">
        <v>21854</v>
      </c>
      <c r="B7682" t="s">
        <v>4</v>
      </c>
      <c r="C7682" t="s">
        <v>21855</v>
      </c>
      <c r="D7682" t="s">
        <v>21856</v>
      </c>
      <c r="E7682">
        <v>5</v>
      </c>
      <c r="F7682">
        <v>0</v>
      </c>
      <c r="G7682">
        <v>0</v>
      </c>
      <c r="H7682" t="s">
        <v>33243</v>
      </c>
    </row>
    <row r="7683" spans="1:8" x14ac:dyDescent="0.15">
      <c r="A7683" t="s">
        <v>21857</v>
      </c>
      <c r="B7683" t="s">
        <v>5</v>
      </c>
      <c r="C7683" t="s">
        <v>21858</v>
      </c>
      <c r="D7683" t="s">
        <v>21859</v>
      </c>
      <c r="E7683">
        <v>1</v>
      </c>
      <c r="F7683">
        <v>5</v>
      </c>
      <c r="G7683">
        <v>0</v>
      </c>
      <c r="H7683" t="s">
        <v>33243</v>
      </c>
    </row>
    <row r="7684" spans="1:8" x14ac:dyDescent="0.15">
      <c r="A7684" t="s">
        <v>21860</v>
      </c>
      <c r="B7684" t="s">
        <v>4</v>
      </c>
      <c r="C7684" t="s">
        <v>21861</v>
      </c>
      <c r="D7684" t="s">
        <v>21862</v>
      </c>
      <c r="E7684">
        <v>5</v>
      </c>
      <c r="F7684">
        <v>0</v>
      </c>
      <c r="G7684">
        <v>0</v>
      </c>
      <c r="H7684" t="s">
        <v>33243</v>
      </c>
    </row>
    <row r="7685" spans="1:8" x14ac:dyDescent="0.15">
      <c r="A7685" t="s">
        <v>21863</v>
      </c>
      <c r="B7685" t="s">
        <v>5</v>
      </c>
      <c r="C7685" t="s">
        <v>21864</v>
      </c>
      <c r="D7685" t="s">
        <v>21865</v>
      </c>
      <c r="E7685">
        <v>0</v>
      </c>
      <c r="F7685">
        <v>5</v>
      </c>
      <c r="G7685">
        <v>0</v>
      </c>
      <c r="H7685" t="s">
        <v>33243</v>
      </c>
    </row>
    <row r="7686" spans="1:8" x14ac:dyDescent="0.15">
      <c r="A7686" t="s">
        <v>21866</v>
      </c>
      <c r="B7686" t="s">
        <v>4</v>
      </c>
      <c r="C7686" t="s">
        <v>21867</v>
      </c>
      <c r="D7686" t="s">
        <v>21868</v>
      </c>
      <c r="E7686">
        <v>5</v>
      </c>
      <c r="F7686">
        <v>1</v>
      </c>
      <c r="G7686">
        <v>0</v>
      </c>
      <c r="H7686" t="s">
        <v>33243</v>
      </c>
    </row>
    <row r="7687" spans="1:8" x14ac:dyDescent="0.15">
      <c r="A7687" t="s">
        <v>21869</v>
      </c>
      <c r="B7687" t="s">
        <v>11</v>
      </c>
      <c r="C7687" t="s">
        <v>21870</v>
      </c>
      <c r="D7687" t="s">
        <v>21871</v>
      </c>
      <c r="E7687">
        <v>3</v>
      </c>
      <c r="F7687">
        <v>4</v>
      </c>
      <c r="G7687">
        <v>0</v>
      </c>
      <c r="H7687" t="s">
        <v>33243</v>
      </c>
    </row>
    <row r="7688" spans="1:8" x14ac:dyDescent="0.15">
      <c r="A7688" t="s">
        <v>21872</v>
      </c>
      <c r="B7688" t="s">
        <v>4</v>
      </c>
      <c r="C7688" t="s">
        <v>21873</v>
      </c>
      <c r="D7688" t="s">
        <v>21874</v>
      </c>
      <c r="E7688">
        <v>5</v>
      </c>
      <c r="F7688">
        <v>1</v>
      </c>
      <c r="G7688">
        <v>0</v>
      </c>
      <c r="H7688" t="s">
        <v>33243</v>
      </c>
    </row>
    <row r="7689" spans="1:8" x14ac:dyDescent="0.15">
      <c r="A7689" t="s">
        <v>21875</v>
      </c>
      <c r="B7689" t="s">
        <v>4</v>
      </c>
      <c r="C7689" t="s">
        <v>21876</v>
      </c>
      <c r="D7689" t="s">
        <v>21877</v>
      </c>
      <c r="E7689">
        <v>5</v>
      </c>
      <c r="F7689">
        <v>0</v>
      </c>
      <c r="G7689">
        <v>0</v>
      </c>
      <c r="H7689" t="s">
        <v>33243</v>
      </c>
    </row>
    <row r="7690" spans="1:8" x14ac:dyDescent="0.15">
      <c r="A7690" t="s">
        <v>21878</v>
      </c>
      <c r="B7690" t="s">
        <v>11</v>
      </c>
      <c r="C7690" t="s">
        <v>21879</v>
      </c>
      <c r="D7690" t="s">
        <v>21880</v>
      </c>
      <c r="E7690">
        <v>3</v>
      </c>
      <c r="F7690">
        <v>4</v>
      </c>
      <c r="G7690">
        <v>0</v>
      </c>
      <c r="H7690" t="s">
        <v>33243</v>
      </c>
    </row>
    <row r="7691" spans="1:8" x14ac:dyDescent="0.15">
      <c r="A7691" t="s">
        <v>21881</v>
      </c>
      <c r="B7691" t="s">
        <v>4</v>
      </c>
      <c r="C7691" t="s">
        <v>21882</v>
      </c>
      <c r="D7691" t="s">
        <v>21883</v>
      </c>
      <c r="E7691">
        <v>5</v>
      </c>
      <c r="F7691">
        <v>0</v>
      </c>
      <c r="G7691">
        <v>0</v>
      </c>
      <c r="H7691" t="s">
        <v>33243</v>
      </c>
    </row>
    <row r="7692" spans="1:8" x14ac:dyDescent="0.15">
      <c r="A7692" t="s">
        <v>21884</v>
      </c>
      <c r="B7692" t="s">
        <v>4</v>
      </c>
      <c r="C7692" t="s">
        <v>21885</v>
      </c>
      <c r="D7692" t="s">
        <v>21886</v>
      </c>
      <c r="E7692">
        <v>5</v>
      </c>
      <c r="F7692">
        <v>0</v>
      </c>
      <c r="G7692">
        <v>0</v>
      </c>
      <c r="H7692" t="s">
        <v>33243</v>
      </c>
    </row>
    <row r="7693" spans="1:8" x14ac:dyDescent="0.15">
      <c r="A7693" t="s">
        <v>21887</v>
      </c>
      <c r="B7693" t="s">
        <v>11</v>
      </c>
      <c r="C7693" t="s">
        <v>21888</v>
      </c>
      <c r="D7693" t="s">
        <v>21889</v>
      </c>
      <c r="E7693">
        <v>4</v>
      </c>
      <c r="F7693">
        <v>3</v>
      </c>
      <c r="G7693">
        <v>0</v>
      </c>
      <c r="H7693" t="s">
        <v>33243</v>
      </c>
    </row>
    <row r="7694" spans="1:8" x14ac:dyDescent="0.15">
      <c r="A7694" t="s">
        <v>21890</v>
      </c>
      <c r="B7694" t="s">
        <v>4</v>
      </c>
      <c r="C7694" t="s">
        <v>21891</v>
      </c>
      <c r="D7694" t="s">
        <v>21892</v>
      </c>
      <c r="E7694">
        <v>5</v>
      </c>
      <c r="F7694">
        <v>0</v>
      </c>
      <c r="G7694">
        <v>0</v>
      </c>
      <c r="H7694" t="s">
        <v>33243</v>
      </c>
    </row>
    <row r="7695" spans="1:8" x14ac:dyDescent="0.15">
      <c r="A7695" t="s">
        <v>21893</v>
      </c>
      <c r="B7695" t="s">
        <v>4</v>
      </c>
      <c r="C7695" t="s">
        <v>21894</v>
      </c>
      <c r="D7695" t="s">
        <v>21895</v>
      </c>
      <c r="E7695">
        <v>5</v>
      </c>
      <c r="F7695">
        <v>0</v>
      </c>
      <c r="G7695">
        <v>0</v>
      </c>
      <c r="H7695" t="s">
        <v>33243</v>
      </c>
    </row>
    <row r="7696" spans="1:8" x14ac:dyDescent="0.15">
      <c r="A7696" t="s">
        <v>21896</v>
      </c>
      <c r="B7696" t="s">
        <v>4</v>
      </c>
      <c r="C7696" t="s">
        <v>21897</v>
      </c>
      <c r="D7696" t="s">
        <v>21898</v>
      </c>
      <c r="E7696">
        <v>5</v>
      </c>
      <c r="F7696">
        <v>1</v>
      </c>
      <c r="G7696">
        <v>0</v>
      </c>
      <c r="H7696" t="s">
        <v>33243</v>
      </c>
    </row>
    <row r="7697" spans="1:8" x14ac:dyDescent="0.15">
      <c r="A7697" t="s">
        <v>21899</v>
      </c>
      <c r="B7697" t="s">
        <v>5</v>
      </c>
      <c r="C7697" t="s">
        <v>21900</v>
      </c>
      <c r="D7697" t="s">
        <v>21901</v>
      </c>
      <c r="E7697">
        <v>1</v>
      </c>
      <c r="F7697">
        <v>6</v>
      </c>
      <c r="G7697">
        <v>0</v>
      </c>
      <c r="H7697" t="s">
        <v>33243</v>
      </c>
    </row>
    <row r="7698" spans="1:8" x14ac:dyDescent="0.15">
      <c r="A7698" t="s">
        <v>21902</v>
      </c>
      <c r="B7698" t="s">
        <v>4</v>
      </c>
      <c r="C7698" t="s">
        <v>21903</v>
      </c>
      <c r="D7698" t="s">
        <v>21904</v>
      </c>
      <c r="E7698">
        <v>5</v>
      </c>
      <c r="F7698">
        <v>0</v>
      </c>
      <c r="G7698">
        <v>0</v>
      </c>
      <c r="H7698" t="s">
        <v>33243</v>
      </c>
    </row>
    <row r="7699" spans="1:8" x14ac:dyDescent="0.15">
      <c r="A7699" t="s">
        <v>21905</v>
      </c>
      <c r="B7699" t="s">
        <v>4</v>
      </c>
      <c r="C7699" t="s">
        <v>21906</v>
      </c>
      <c r="D7699" t="s">
        <v>21907</v>
      </c>
      <c r="E7699">
        <v>5</v>
      </c>
      <c r="F7699">
        <v>0</v>
      </c>
      <c r="G7699">
        <v>0</v>
      </c>
      <c r="H7699" t="s">
        <v>33243</v>
      </c>
    </row>
    <row r="7700" spans="1:8" x14ac:dyDescent="0.15">
      <c r="A7700" t="s">
        <v>21908</v>
      </c>
      <c r="B7700" t="s">
        <v>4</v>
      </c>
      <c r="C7700" t="s">
        <v>21909</v>
      </c>
      <c r="D7700" t="s">
        <v>21910</v>
      </c>
      <c r="E7700">
        <v>5</v>
      </c>
      <c r="F7700">
        <v>0</v>
      </c>
      <c r="G7700">
        <v>0</v>
      </c>
      <c r="H7700" t="s">
        <v>33243</v>
      </c>
    </row>
    <row r="7701" spans="1:8" x14ac:dyDescent="0.15">
      <c r="A7701" t="s">
        <v>21911</v>
      </c>
      <c r="B7701" t="s">
        <v>4</v>
      </c>
      <c r="C7701" t="s">
        <v>21912</v>
      </c>
      <c r="D7701" t="s">
        <v>21913</v>
      </c>
      <c r="E7701">
        <v>5</v>
      </c>
      <c r="F7701">
        <v>0</v>
      </c>
      <c r="G7701">
        <v>0</v>
      </c>
      <c r="H7701" t="s">
        <v>33243</v>
      </c>
    </row>
    <row r="7702" spans="1:8" x14ac:dyDescent="0.15">
      <c r="A7702" t="s">
        <v>21914</v>
      </c>
      <c r="B7702" t="s">
        <v>4</v>
      </c>
      <c r="C7702" t="s">
        <v>21915</v>
      </c>
      <c r="D7702" t="s">
        <v>21916</v>
      </c>
      <c r="E7702">
        <v>5</v>
      </c>
      <c r="F7702">
        <v>0</v>
      </c>
      <c r="G7702">
        <v>0</v>
      </c>
      <c r="H7702" t="s">
        <v>33243</v>
      </c>
    </row>
    <row r="7703" spans="1:8" x14ac:dyDescent="0.15">
      <c r="A7703" t="s">
        <v>21917</v>
      </c>
      <c r="B7703" t="s">
        <v>11</v>
      </c>
      <c r="C7703" t="s">
        <v>21918</v>
      </c>
      <c r="D7703" t="s">
        <v>21919</v>
      </c>
      <c r="E7703">
        <v>3</v>
      </c>
      <c r="F7703">
        <v>2</v>
      </c>
      <c r="G7703">
        <v>2</v>
      </c>
      <c r="H7703" t="s">
        <v>33243</v>
      </c>
    </row>
    <row r="7704" spans="1:8" x14ac:dyDescent="0.15">
      <c r="A7704" t="s">
        <v>21920</v>
      </c>
      <c r="B7704" t="s">
        <v>4</v>
      </c>
      <c r="C7704" t="s">
        <v>21921</v>
      </c>
      <c r="D7704" t="s">
        <v>21922</v>
      </c>
      <c r="E7704">
        <v>5</v>
      </c>
      <c r="F7704">
        <v>0</v>
      </c>
      <c r="G7704">
        <v>0</v>
      </c>
      <c r="H7704" t="s">
        <v>33243</v>
      </c>
    </row>
    <row r="7705" spans="1:8" x14ac:dyDescent="0.15">
      <c r="A7705" t="s">
        <v>21923</v>
      </c>
      <c r="B7705" t="s">
        <v>4</v>
      </c>
      <c r="C7705" t="s">
        <v>21924</v>
      </c>
      <c r="D7705" t="s">
        <v>21925</v>
      </c>
      <c r="E7705">
        <v>5</v>
      </c>
      <c r="F7705">
        <v>0</v>
      </c>
      <c r="G7705">
        <v>0</v>
      </c>
      <c r="H7705" t="s">
        <v>33243</v>
      </c>
    </row>
    <row r="7706" spans="1:8" x14ac:dyDescent="0.15">
      <c r="A7706" t="s">
        <v>21926</v>
      </c>
      <c r="B7706" t="s">
        <v>4</v>
      </c>
      <c r="C7706" t="s">
        <v>21927</v>
      </c>
      <c r="D7706" t="s">
        <v>21928</v>
      </c>
      <c r="E7706">
        <v>5</v>
      </c>
      <c r="F7706">
        <v>0</v>
      </c>
      <c r="G7706">
        <v>0</v>
      </c>
      <c r="H7706" t="s">
        <v>33243</v>
      </c>
    </row>
    <row r="7707" spans="1:8" x14ac:dyDescent="0.15">
      <c r="A7707" t="s">
        <v>21929</v>
      </c>
      <c r="B7707" t="s">
        <v>11</v>
      </c>
      <c r="C7707" t="s">
        <v>21930</v>
      </c>
      <c r="D7707" t="s">
        <v>21931</v>
      </c>
      <c r="E7707">
        <v>4</v>
      </c>
      <c r="F7707">
        <v>3</v>
      </c>
      <c r="G7707">
        <v>0</v>
      </c>
      <c r="H7707" t="s">
        <v>33243</v>
      </c>
    </row>
    <row r="7708" spans="1:8" x14ac:dyDescent="0.15">
      <c r="A7708" t="s">
        <v>21932</v>
      </c>
      <c r="B7708" t="s">
        <v>5</v>
      </c>
      <c r="C7708" t="s">
        <v>21933</v>
      </c>
      <c r="D7708" t="s">
        <v>21934</v>
      </c>
      <c r="E7708">
        <v>1</v>
      </c>
      <c r="F7708">
        <v>5</v>
      </c>
      <c r="G7708">
        <v>0</v>
      </c>
      <c r="H7708" t="s">
        <v>33243</v>
      </c>
    </row>
    <row r="7709" spans="1:8" x14ac:dyDescent="0.15">
      <c r="A7709" t="s">
        <v>21935</v>
      </c>
      <c r="B7709" t="s">
        <v>6</v>
      </c>
      <c r="C7709" t="s">
        <v>21936</v>
      </c>
      <c r="D7709" t="s">
        <v>21937</v>
      </c>
      <c r="E7709">
        <v>1</v>
      </c>
      <c r="F7709">
        <v>1</v>
      </c>
      <c r="G7709">
        <v>5</v>
      </c>
      <c r="H7709" t="s">
        <v>33243</v>
      </c>
    </row>
    <row r="7710" spans="1:8" x14ac:dyDescent="0.15">
      <c r="A7710" t="s">
        <v>21938</v>
      </c>
      <c r="B7710" t="s">
        <v>4</v>
      </c>
      <c r="C7710" t="s">
        <v>21939</v>
      </c>
      <c r="D7710" t="s">
        <v>21940</v>
      </c>
      <c r="E7710">
        <v>5</v>
      </c>
      <c r="F7710">
        <v>0</v>
      </c>
      <c r="G7710">
        <v>0</v>
      </c>
      <c r="H7710" t="s">
        <v>33243</v>
      </c>
    </row>
    <row r="7711" spans="1:8" x14ac:dyDescent="0.15">
      <c r="A7711" t="s">
        <v>21941</v>
      </c>
      <c r="B7711" t="s">
        <v>4</v>
      </c>
      <c r="C7711" t="s">
        <v>21942</v>
      </c>
      <c r="D7711" t="s">
        <v>21943</v>
      </c>
      <c r="E7711">
        <v>5</v>
      </c>
      <c r="F7711">
        <v>0</v>
      </c>
      <c r="G7711">
        <v>0</v>
      </c>
      <c r="H7711" t="s">
        <v>33243</v>
      </c>
    </row>
    <row r="7712" spans="1:8" x14ac:dyDescent="0.15">
      <c r="A7712" t="s">
        <v>21944</v>
      </c>
      <c r="B7712" t="s">
        <v>4</v>
      </c>
      <c r="C7712" t="s">
        <v>21945</v>
      </c>
      <c r="D7712" t="s">
        <v>21946</v>
      </c>
      <c r="E7712">
        <v>5</v>
      </c>
      <c r="F7712">
        <v>1</v>
      </c>
      <c r="G7712">
        <v>0</v>
      </c>
      <c r="H7712" t="s">
        <v>33243</v>
      </c>
    </row>
    <row r="7713" spans="1:8" x14ac:dyDescent="0.15">
      <c r="A7713" t="s">
        <v>21947</v>
      </c>
      <c r="B7713" t="s">
        <v>11</v>
      </c>
      <c r="C7713" t="s">
        <v>21948</v>
      </c>
      <c r="D7713" t="s">
        <v>21949</v>
      </c>
      <c r="E7713">
        <v>4</v>
      </c>
      <c r="F7713">
        <v>3</v>
      </c>
      <c r="G7713">
        <v>0</v>
      </c>
      <c r="H7713" t="s">
        <v>33243</v>
      </c>
    </row>
    <row r="7714" spans="1:8" x14ac:dyDescent="0.15">
      <c r="A7714" t="s">
        <v>21950</v>
      </c>
      <c r="B7714" t="s">
        <v>4</v>
      </c>
      <c r="C7714" t="s">
        <v>21951</v>
      </c>
      <c r="D7714" t="s">
        <v>21952</v>
      </c>
      <c r="E7714">
        <v>5</v>
      </c>
      <c r="F7714">
        <v>1</v>
      </c>
      <c r="G7714">
        <v>0</v>
      </c>
      <c r="H7714" t="s">
        <v>33243</v>
      </c>
    </row>
    <row r="7715" spans="1:8" x14ac:dyDescent="0.15">
      <c r="A7715" t="s">
        <v>21953</v>
      </c>
      <c r="B7715" t="s">
        <v>4</v>
      </c>
      <c r="C7715" t="s">
        <v>21954</v>
      </c>
      <c r="D7715" t="s">
        <v>21955</v>
      </c>
      <c r="E7715">
        <v>5</v>
      </c>
      <c r="F7715">
        <v>1</v>
      </c>
      <c r="G7715">
        <v>0</v>
      </c>
      <c r="H7715" t="s">
        <v>33243</v>
      </c>
    </row>
    <row r="7716" spans="1:8" x14ac:dyDescent="0.15">
      <c r="A7716" t="s">
        <v>21956</v>
      </c>
      <c r="B7716" t="s">
        <v>11</v>
      </c>
      <c r="C7716" t="s">
        <v>21957</v>
      </c>
      <c r="D7716" t="s">
        <v>21958</v>
      </c>
      <c r="E7716">
        <v>4</v>
      </c>
      <c r="F7716">
        <v>4</v>
      </c>
      <c r="G7716">
        <v>0</v>
      </c>
      <c r="H7716" t="s">
        <v>33243</v>
      </c>
    </row>
    <row r="7717" spans="1:8" x14ac:dyDescent="0.15">
      <c r="A7717" t="s">
        <v>21959</v>
      </c>
      <c r="B7717" t="s">
        <v>5</v>
      </c>
      <c r="C7717" t="s">
        <v>21960</v>
      </c>
      <c r="D7717" t="s">
        <v>21961</v>
      </c>
      <c r="E7717">
        <v>1</v>
      </c>
      <c r="F7717">
        <v>5</v>
      </c>
      <c r="G7717">
        <v>0</v>
      </c>
      <c r="H7717" t="s">
        <v>33243</v>
      </c>
    </row>
    <row r="7718" spans="1:8" x14ac:dyDescent="0.15">
      <c r="A7718" t="s">
        <v>21962</v>
      </c>
      <c r="B7718" t="s">
        <v>5</v>
      </c>
      <c r="C7718" t="s">
        <v>21963</v>
      </c>
      <c r="D7718" t="s">
        <v>21964</v>
      </c>
      <c r="E7718">
        <v>0</v>
      </c>
      <c r="F7718">
        <v>5</v>
      </c>
      <c r="G7718">
        <v>0</v>
      </c>
      <c r="H7718" t="s">
        <v>33243</v>
      </c>
    </row>
    <row r="7719" spans="1:8" x14ac:dyDescent="0.15">
      <c r="A7719" t="s">
        <v>21965</v>
      </c>
      <c r="B7719" t="s">
        <v>5</v>
      </c>
      <c r="C7719" t="s">
        <v>21966</v>
      </c>
      <c r="D7719" t="s">
        <v>21967</v>
      </c>
      <c r="E7719">
        <v>1</v>
      </c>
      <c r="F7719">
        <v>5</v>
      </c>
      <c r="G7719">
        <v>0</v>
      </c>
      <c r="H7719" t="s">
        <v>33243</v>
      </c>
    </row>
    <row r="7720" spans="1:8" x14ac:dyDescent="0.15">
      <c r="A7720" t="s">
        <v>21968</v>
      </c>
      <c r="B7720" t="s">
        <v>4</v>
      </c>
      <c r="C7720" t="s">
        <v>21969</v>
      </c>
      <c r="D7720" t="s">
        <v>21970</v>
      </c>
      <c r="E7720">
        <v>5</v>
      </c>
      <c r="F7720">
        <v>0</v>
      </c>
      <c r="G7720">
        <v>0</v>
      </c>
      <c r="H7720" t="s">
        <v>33243</v>
      </c>
    </row>
    <row r="7721" spans="1:8" x14ac:dyDescent="0.15">
      <c r="A7721" t="s">
        <v>21971</v>
      </c>
      <c r="B7721" t="s">
        <v>4</v>
      </c>
      <c r="C7721" t="s">
        <v>21972</v>
      </c>
      <c r="D7721" t="s">
        <v>21973</v>
      </c>
      <c r="E7721">
        <v>5</v>
      </c>
      <c r="F7721">
        <v>0</v>
      </c>
      <c r="G7721">
        <v>0</v>
      </c>
      <c r="H7721" t="s">
        <v>33243</v>
      </c>
    </row>
    <row r="7722" spans="1:8" x14ac:dyDescent="0.15">
      <c r="A7722" t="s">
        <v>21974</v>
      </c>
      <c r="B7722" t="s">
        <v>4</v>
      </c>
      <c r="C7722" t="s">
        <v>21975</v>
      </c>
      <c r="D7722" t="s">
        <v>21976</v>
      </c>
      <c r="E7722">
        <v>5</v>
      </c>
      <c r="F7722">
        <v>0</v>
      </c>
      <c r="G7722">
        <v>1</v>
      </c>
      <c r="H7722" t="s">
        <v>33243</v>
      </c>
    </row>
    <row r="7723" spans="1:8" x14ac:dyDescent="0.15">
      <c r="A7723" t="s">
        <v>21977</v>
      </c>
      <c r="B7723" t="s">
        <v>4</v>
      </c>
      <c r="C7723" t="s">
        <v>21978</v>
      </c>
      <c r="D7723" t="s">
        <v>21979</v>
      </c>
      <c r="E7723">
        <v>5</v>
      </c>
      <c r="F7723">
        <v>0</v>
      </c>
      <c r="G7723">
        <v>0</v>
      </c>
      <c r="H7723" t="s">
        <v>33243</v>
      </c>
    </row>
    <row r="7724" spans="1:8" x14ac:dyDescent="0.15">
      <c r="A7724" t="s">
        <v>21980</v>
      </c>
      <c r="B7724" t="s">
        <v>11</v>
      </c>
      <c r="C7724" t="s">
        <v>21981</v>
      </c>
      <c r="D7724" t="s">
        <v>21982</v>
      </c>
      <c r="E7724">
        <v>4</v>
      </c>
      <c r="F7724">
        <v>3</v>
      </c>
      <c r="G7724">
        <v>0</v>
      </c>
      <c r="H7724" t="s">
        <v>33243</v>
      </c>
    </row>
    <row r="7725" spans="1:8" x14ac:dyDescent="0.15">
      <c r="A7725" t="s">
        <v>21983</v>
      </c>
      <c r="B7725" t="s">
        <v>4</v>
      </c>
      <c r="C7725" t="s">
        <v>21984</v>
      </c>
      <c r="D7725" t="s">
        <v>21985</v>
      </c>
      <c r="E7725">
        <v>5</v>
      </c>
      <c r="F7725">
        <v>0</v>
      </c>
      <c r="G7725">
        <v>0</v>
      </c>
      <c r="H7725" t="s">
        <v>33243</v>
      </c>
    </row>
    <row r="7726" spans="1:8" x14ac:dyDescent="0.15">
      <c r="A7726" t="s">
        <v>21986</v>
      </c>
      <c r="B7726" t="s">
        <v>11</v>
      </c>
      <c r="C7726" t="s">
        <v>21987</v>
      </c>
      <c r="D7726" t="s">
        <v>21988</v>
      </c>
      <c r="E7726">
        <v>3</v>
      </c>
      <c r="F7726">
        <v>4</v>
      </c>
      <c r="G7726">
        <v>0</v>
      </c>
      <c r="H7726" t="s">
        <v>33243</v>
      </c>
    </row>
    <row r="7727" spans="1:8" x14ac:dyDescent="0.15">
      <c r="A7727" t="s">
        <v>21989</v>
      </c>
      <c r="B7727" t="s">
        <v>11</v>
      </c>
      <c r="C7727" t="s">
        <v>21990</v>
      </c>
      <c r="D7727" t="s">
        <v>21991</v>
      </c>
      <c r="E7727">
        <v>3</v>
      </c>
      <c r="F7727">
        <v>4</v>
      </c>
      <c r="G7727">
        <v>0</v>
      </c>
      <c r="H7727" t="s">
        <v>33243</v>
      </c>
    </row>
    <row r="7728" spans="1:8" x14ac:dyDescent="0.15">
      <c r="A7728" t="s">
        <v>21992</v>
      </c>
      <c r="B7728" t="s">
        <v>11</v>
      </c>
      <c r="C7728" t="s">
        <v>21993</v>
      </c>
      <c r="D7728" t="s">
        <v>21994</v>
      </c>
      <c r="E7728">
        <v>4</v>
      </c>
      <c r="F7728">
        <v>3</v>
      </c>
      <c r="G7728">
        <v>0</v>
      </c>
      <c r="H7728" t="s">
        <v>33243</v>
      </c>
    </row>
    <row r="7729" spans="1:8" x14ac:dyDescent="0.15">
      <c r="A7729" t="s">
        <v>21995</v>
      </c>
      <c r="B7729" t="s">
        <v>4</v>
      </c>
      <c r="C7729" t="s">
        <v>21996</v>
      </c>
      <c r="D7729" t="s">
        <v>21997</v>
      </c>
      <c r="E7729">
        <v>6</v>
      </c>
      <c r="F7729">
        <v>1</v>
      </c>
      <c r="G7729">
        <v>0</v>
      </c>
      <c r="H7729" t="s">
        <v>33243</v>
      </c>
    </row>
    <row r="7730" spans="1:8" x14ac:dyDescent="0.15">
      <c r="A7730" t="s">
        <v>21998</v>
      </c>
      <c r="B7730" t="s">
        <v>4</v>
      </c>
      <c r="C7730" t="s">
        <v>21999</v>
      </c>
      <c r="D7730" t="s">
        <v>22000</v>
      </c>
      <c r="E7730">
        <v>5</v>
      </c>
      <c r="F7730">
        <v>1</v>
      </c>
      <c r="G7730">
        <v>0</v>
      </c>
      <c r="H7730" t="s">
        <v>33243</v>
      </c>
    </row>
    <row r="7731" spans="1:8" x14ac:dyDescent="0.15">
      <c r="A7731" t="s">
        <v>22001</v>
      </c>
      <c r="B7731" t="s">
        <v>4</v>
      </c>
      <c r="C7731" t="s">
        <v>22002</v>
      </c>
      <c r="D7731" t="s">
        <v>22003</v>
      </c>
      <c r="E7731">
        <v>5</v>
      </c>
      <c r="F7731">
        <v>2</v>
      </c>
      <c r="G7731">
        <v>0</v>
      </c>
      <c r="H7731" t="s">
        <v>33243</v>
      </c>
    </row>
    <row r="7732" spans="1:8" x14ac:dyDescent="0.15">
      <c r="A7732" t="s">
        <v>22004</v>
      </c>
      <c r="B7732" t="s">
        <v>4</v>
      </c>
      <c r="C7732" t="s">
        <v>22005</v>
      </c>
      <c r="D7732" t="s">
        <v>22006</v>
      </c>
      <c r="E7732">
        <v>5</v>
      </c>
      <c r="F7732">
        <v>2</v>
      </c>
      <c r="G7732">
        <v>0</v>
      </c>
      <c r="H7732" t="s">
        <v>33243</v>
      </c>
    </row>
    <row r="7733" spans="1:8" x14ac:dyDescent="0.15">
      <c r="A7733" t="s">
        <v>22007</v>
      </c>
      <c r="B7733" t="s">
        <v>4</v>
      </c>
      <c r="C7733" t="s">
        <v>22008</v>
      </c>
      <c r="D7733" t="s">
        <v>22009</v>
      </c>
      <c r="E7733">
        <v>5</v>
      </c>
      <c r="F7733">
        <v>0</v>
      </c>
      <c r="G7733">
        <v>0</v>
      </c>
      <c r="H7733" t="s">
        <v>33243</v>
      </c>
    </row>
    <row r="7734" spans="1:8" x14ac:dyDescent="0.15">
      <c r="A7734" t="s">
        <v>22010</v>
      </c>
      <c r="B7734" t="s">
        <v>4</v>
      </c>
      <c r="C7734" t="s">
        <v>22011</v>
      </c>
      <c r="D7734" t="s">
        <v>22012</v>
      </c>
      <c r="E7734">
        <v>5</v>
      </c>
      <c r="F7734">
        <v>2</v>
      </c>
      <c r="G7734">
        <v>0</v>
      </c>
      <c r="H7734" t="s">
        <v>33243</v>
      </c>
    </row>
    <row r="7735" spans="1:8" x14ac:dyDescent="0.15">
      <c r="A7735" t="s">
        <v>22013</v>
      </c>
      <c r="B7735" t="s">
        <v>4</v>
      </c>
      <c r="C7735" t="s">
        <v>22014</v>
      </c>
      <c r="D7735" t="s">
        <v>22015</v>
      </c>
      <c r="E7735">
        <v>5</v>
      </c>
      <c r="F7735">
        <v>1</v>
      </c>
      <c r="G7735">
        <v>0</v>
      </c>
      <c r="H7735" t="s">
        <v>33243</v>
      </c>
    </row>
    <row r="7736" spans="1:8" x14ac:dyDescent="0.15">
      <c r="A7736" t="s">
        <v>22016</v>
      </c>
      <c r="B7736" t="s">
        <v>4</v>
      </c>
      <c r="C7736" t="s">
        <v>22017</v>
      </c>
      <c r="D7736" t="s">
        <v>22018</v>
      </c>
      <c r="E7736">
        <v>5</v>
      </c>
      <c r="F7736">
        <v>0</v>
      </c>
      <c r="G7736">
        <v>0</v>
      </c>
      <c r="H7736" t="s">
        <v>33243</v>
      </c>
    </row>
    <row r="7737" spans="1:8" x14ac:dyDescent="0.15">
      <c r="A7737" t="s">
        <v>22019</v>
      </c>
      <c r="B7737" t="s">
        <v>11</v>
      </c>
      <c r="C7737" t="s">
        <v>22020</v>
      </c>
      <c r="D7737" t="s">
        <v>22021</v>
      </c>
      <c r="E7737">
        <v>4</v>
      </c>
      <c r="F7737">
        <v>3</v>
      </c>
      <c r="G7737">
        <v>0</v>
      </c>
      <c r="H7737" t="s">
        <v>33243</v>
      </c>
    </row>
    <row r="7738" spans="1:8" x14ac:dyDescent="0.15">
      <c r="A7738" t="s">
        <v>22022</v>
      </c>
      <c r="B7738" t="s">
        <v>5</v>
      </c>
      <c r="C7738" t="s">
        <v>22023</v>
      </c>
      <c r="D7738" t="s">
        <v>22024</v>
      </c>
      <c r="E7738">
        <v>2</v>
      </c>
      <c r="F7738">
        <v>5</v>
      </c>
      <c r="G7738">
        <v>0</v>
      </c>
      <c r="H7738" t="s">
        <v>33243</v>
      </c>
    </row>
    <row r="7739" spans="1:8" x14ac:dyDescent="0.15">
      <c r="A7739" t="s">
        <v>22025</v>
      </c>
      <c r="B7739" t="s">
        <v>4</v>
      </c>
      <c r="C7739" t="s">
        <v>22026</v>
      </c>
      <c r="D7739" t="s">
        <v>22027</v>
      </c>
      <c r="E7739">
        <v>5</v>
      </c>
      <c r="F7739">
        <v>0</v>
      </c>
      <c r="G7739">
        <v>0</v>
      </c>
      <c r="H7739" t="s">
        <v>33243</v>
      </c>
    </row>
    <row r="7740" spans="1:8" x14ac:dyDescent="0.15">
      <c r="A7740" t="s">
        <v>22028</v>
      </c>
      <c r="B7740" t="s">
        <v>4</v>
      </c>
      <c r="C7740" t="s">
        <v>22029</v>
      </c>
      <c r="D7740" t="s">
        <v>22030</v>
      </c>
      <c r="E7740">
        <v>5</v>
      </c>
      <c r="F7740">
        <v>0</v>
      </c>
      <c r="G7740">
        <v>0</v>
      </c>
      <c r="H7740" t="s">
        <v>33243</v>
      </c>
    </row>
    <row r="7741" spans="1:8" x14ac:dyDescent="0.15">
      <c r="A7741" t="s">
        <v>22031</v>
      </c>
      <c r="B7741" t="s">
        <v>4</v>
      </c>
      <c r="C7741" t="s">
        <v>22032</v>
      </c>
      <c r="D7741" t="s">
        <v>22033</v>
      </c>
      <c r="E7741">
        <v>5</v>
      </c>
      <c r="F7741">
        <v>0</v>
      </c>
      <c r="G7741">
        <v>0</v>
      </c>
      <c r="H7741" t="s">
        <v>33243</v>
      </c>
    </row>
    <row r="7742" spans="1:8" x14ac:dyDescent="0.15">
      <c r="A7742" t="s">
        <v>22034</v>
      </c>
      <c r="B7742" t="s">
        <v>4</v>
      </c>
      <c r="C7742" t="s">
        <v>22035</v>
      </c>
      <c r="D7742" t="s">
        <v>22036</v>
      </c>
      <c r="E7742">
        <v>5</v>
      </c>
      <c r="F7742">
        <v>0</v>
      </c>
      <c r="G7742">
        <v>0</v>
      </c>
      <c r="H7742" t="s">
        <v>33243</v>
      </c>
    </row>
    <row r="7743" spans="1:8" x14ac:dyDescent="0.15">
      <c r="A7743" t="s">
        <v>11484</v>
      </c>
      <c r="B7743" t="s">
        <v>5</v>
      </c>
      <c r="C7743" t="s">
        <v>22037</v>
      </c>
      <c r="D7743" t="s">
        <v>22038</v>
      </c>
      <c r="E7743">
        <v>1</v>
      </c>
      <c r="F7743">
        <v>5</v>
      </c>
      <c r="G7743">
        <v>0</v>
      </c>
      <c r="H7743" t="s">
        <v>33243</v>
      </c>
    </row>
    <row r="7744" spans="1:8" x14ac:dyDescent="0.15">
      <c r="A7744" t="s">
        <v>22039</v>
      </c>
      <c r="B7744" t="s">
        <v>5</v>
      </c>
      <c r="C7744" t="s">
        <v>22040</v>
      </c>
      <c r="D7744" t="s">
        <v>22041</v>
      </c>
      <c r="E7744">
        <v>2</v>
      </c>
      <c r="F7744">
        <v>5</v>
      </c>
      <c r="G7744">
        <v>0</v>
      </c>
      <c r="H7744" t="s">
        <v>33243</v>
      </c>
    </row>
    <row r="7745" spans="1:8" x14ac:dyDescent="0.15">
      <c r="A7745" t="s">
        <v>22042</v>
      </c>
      <c r="B7745" t="s">
        <v>4</v>
      </c>
      <c r="C7745" t="s">
        <v>22043</v>
      </c>
      <c r="D7745" t="s">
        <v>22044</v>
      </c>
      <c r="E7745">
        <v>5</v>
      </c>
      <c r="F7745">
        <v>0</v>
      </c>
      <c r="G7745">
        <v>0</v>
      </c>
      <c r="H7745" t="s">
        <v>33243</v>
      </c>
    </row>
    <row r="7746" spans="1:8" x14ac:dyDescent="0.15">
      <c r="A7746" t="s">
        <v>22045</v>
      </c>
      <c r="B7746" t="s">
        <v>4</v>
      </c>
      <c r="C7746" t="s">
        <v>22046</v>
      </c>
      <c r="D7746" t="s">
        <v>22047</v>
      </c>
      <c r="E7746">
        <v>5</v>
      </c>
      <c r="F7746">
        <v>0</v>
      </c>
      <c r="G7746">
        <v>0</v>
      </c>
      <c r="H7746" t="s">
        <v>33243</v>
      </c>
    </row>
    <row r="7747" spans="1:8" x14ac:dyDescent="0.15">
      <c r="A7747" t="s">
        <v>22048</v>
      </c>
      <c r="B7747" t="s">
        <v>5</v>
      </c>
      <c r="C7747" t="s">
        <v>22049</v>
      </c>
      <c r="D7747" t="s">
        <v>22050</v>
      </c>
      <c r="E7747">
        <v>0</v>
      </c>
      <c r="F7747">
        <v>5</v>
      </c>
      <c r="G7747">
        <v>0</v>
      </c>
      <c r="H7747" t="s">
        <v>33243</v>
      </c>
    </row>
    <row r="7748" spans="1:8" x14ac:dyDescent="0.15">
      <c r="A7748" t="s">
        <v>22051</v>
      </c>
      <c r="B7748" t="s">
        <v>4</v>
      </c>
      <c r="C7748" t="s">
        <v>22052</v>
      </c>
      <c r="D7748" t="s">
        <v>22053</v>
      </c>
      <c r="E7748">
        <v>5</v>
      </c>
      <c r="F7748">
        <v>0</v>
      </c>
      <c r="G7748">
        <v>0</v>
      </c>
      <c r="H7748" t="s">
        <v>33243</v>
      </c>
    </row>
    <row r="7749" spans="1:8" x14ac:dyDescent="0.15">
      <c r="A7749" t="s">
        <v>22054</v>
      </c>
      <c r="B7749" t="s">
        <v>4</v>
      </c>
      <c r="C7749" t="s">
        <v>22055</v>
      </c>
      <c r="D7749" t="s">
        <v>22056</v>
      </c>
      <c r="E7749">
        <v>5</v>
      </c>
      <c r="F7749">
        <v>1</v>
      </c>
      <c r="G7749">
        <v>0</v>
      </c>
      <c r="H7749" t="s">
        <v>33243</v>
      </c>
    </row>
    <row r="7750" spans="1:8" x14ac:dyDescent="0.15">
      <c r="A7750" t="s">
        <v>22057</v>
      </c>
      <c r="B7750" t="s">
        <v>4</v>
      </c>
      <c r="C7750" t="s">
        <v>22058</v>
      </c>
      <c r="D7750" t="s">
        <v>22059</v>
      </c>
      <c r="E7750">
        <v>5</v>
      </c>
      <c r="F7750">
        <v>0</v>
      </c>
      <c r="G7750">
        <v>0</v>
      </c>
      <c r="H7750" t="s">
        <v>33243</v>
      </c>
    </row>
    <row r="7751" spans="1:8" x14ac:dyDescent="0.15">
      <c r="A7751" t="s">
        <v>22060</v>
      </c>
      <c r="B7751" t="s">
        <v>4</v>
      </c>
      <c r="C7751" t="s">
        <v>22061</v>
      </c>
      <c r="D7751" t="s">
        <v>22062</v>
      </c>
      <c r="E7751">
        <v>5</v>
      </c>
      <c r="F7751">
        <v>0</v>
      </c>
      <c r="G7751">
        <v>0</v>
      </c>
      <c r="H7751" t="s">
        <v>33243</v>
      </c>
    </row>
    <row r="7752" spans="1:8" x14ac:dyDescent="0.15">
      <c r="A7752" t="s">
        <v>22063</v>
      </c>
      <c r="B7752" t="s">
        <v>4</v>
      </c>
      <c r="C7752" t="s">
        <v>22064</v>
      </c>
      <c r="D7752" t="s">
        <v>22065</v>
      </c>
      <c r="E7752">
        <v>5</v>
      </c>
      <c r="F7752">
        <v>1</v>
      </c>
      <c r="G7752">
        <v>0</v>
      </c>
      <c r="H7752" t="s">
        <v>33243</v>
      </c>
    </row>
    <row r="7753" spans="1:8" x14ac:dyDescent="0.15">
      <c r="A7753" t="s">
        <v>22066</v>
      </c>
      <c r="B7753" t="s">
        <v>11</v>
      </c>
      <c r="C7753" t="s">
        <v>22067</v>
      </c>
      <c r="D7753" t="s">
        <v>22068</v>
      </c>
      <c r="E7753">
        <v>2</v>
      </c>
      <c r="F7753">
        <v>4</v>
      </c>
      <c r="G7753">
        <v>1</v>
      </c>
      <c r="H7753" t="s">
        <v>33243</v>
      </c>
    </row>
    <row r="7754" spans="1:8" x14ac:dyDescent="0.15">
      <c r="A7754" t="s">
        <v>22069</v>
      </c>
      <c r="B7754" t="s">
        <v>11</v>
      </c>
      <c r="C7754" t="s">
        <v>22070</v>
      </c>
      <c r="D7754" t="s">
        <v>22071</v>
      </c>
      <c r="E7754">
        <v>3</v>
      </c>
      <c r="F7754">
        <v>4</v>
      </c>
      <c r="G7754">
        <v>0</v>
      </c>
      <c r="H7754" t="s">
        <v>33243</v>
      </c>
    </row>
    <row r="7755" spans="1:8" x14ac:dyDescent="0.15">
      <c r="A7755" t="s">
        <v>22072</v>
      </c>
      <c r="B7755" t="s">
        <v>5</v>
      </c>
      <c r="C7755" t="s">
        <v>22073</v>
      </c>
      <c r="D7755" t="s">
        <v>22074</v>
      </c>
      <c r="E7755">
        <v>0</v>
      </c>
      <c r="F7755">
        <v>5</v>
      </c>
      <c r="G7755">
        <v>0</v>
      </c>
      <c r="H7755" t="s">
        <v>33243</v>
      </c>
    </row>
    <row r="7756" spans="1:8" x14ac:dyDescent="0.15">
      <c r="A7756" t="s">
        <v>22075</v>
      </c>
      <c r="B7756" t="s">
        <v>5</v>
      </c>
      <c r="C7756" t="s">
        <v>22076</v>
      </c>
      <c r="D7756" t="s">
        <v>22077</v>
      </c>
      <c r="E7756">
        <v>2</v>
      </c>
      <c r="F7756">
        <v>5</v>
      </c>
      <c r="G7756">
        <v>0</v>
      </c>
      <c r="H7756" t="s">
        <v>33243</v>
      </c>
    </row>
    <row r="7757" spans="1:8" x14ac:dyDescent="0.15">
      <c r="A7757" t="s">
        <v>22078</v>
      </c>
      <c r="B7757" t="s">
        <v>4</v>
      </c>
      <c r="C7757" t="s">
        <v>22079</v>
      </c>
      <c r="D7757" t="s">
        <v>22080</v>
      </c>
      <c r="E7757">
        <v>5</v>
      </c>
      <c r="F7757">
        <v>0</v>
      </c>
      <c r="G7757">
        <v>0</v>
      </c>
      <c r="H7757" t="s">
        <v>33243</v>
      </c>
    </row>
    <row r="7758" spans="1:8" x14ac:dyDescent="0.15">
      <c r="A7758" t="s">
        <v>22081</v>
      </c>
      <c r="B7758" t="s">
        <v>4</v>
      </c>
      <c r="C7758" t="s">
        <v>22082</v>
      </c>
      <c r="D7758" t="s">
        <v>22083</v>
      </c>
      <c r="E7758">
        <v>5</v>
      </c>
      <c r="F7758">
        <v>2</v>
      </c>
      <c r="G7758">
        <v>0</v>
      </c>
      <c r="H7758" t="s">
        <v>33243</v>
      </c>
    </row>
    <row r="7759" spans="1:8" x14ac:dyDescent="0.15">
      <c r="A7759" t="s">
        <v>22084</v>
      </c>
      <c r="B7759" t="s">
        <v>11</v>
      </c>
      <c r="C7759" t="s">
        <v>22085</v>
      </c>
      <c r="D7759" t="s">
        <v>22086</v>
      </c>
      <c r="E7759">
        <v>4</v>
      </c>
      <c r="F7759">
        <v>0</v>
      </c>
      <c r="G7759">
        <v>3</v>
      </c>
      <c r="H7759" t="s">
        <v>33243</v>
      </c>
    </row>
    <row r="7760" spans="1:8" x14ac:dyDescent="0.15">
      <c r="A7760" t="s">
        <v>22087</v>
      </c>
      <c r="B7760" t="s">
        <v>6</v>
      </c>
      <c r="C7760" t="s">
        <v>22088</v>
      </c>
      <c r="D7760" t="s">
        <v>22089</v>
      </c>
      <c r="E7760">
        <v>1</v>
      </c>
      <c r="F7760">
        <v>0</v>
      </c>
      <c r="G7760">
        <v>5</v>
      </c>
      <c r="H7760" t="s">
        <v>33243</v>
      </c>
    </row>
    <row r="7761" spans="1:8" x14ac:dyDescent="0.15">
      <c r="A7761" t="s">
        <v>22090</v>
      </c>
      <c r="B7761" t="s">
        <v>4</v>
      </c>
      <c r="C7761" t="s">
        <v>22091</v>
      </c>
      <c r="D7761" t="s">
        <v>22092</v>
      </c>
      <c r="E7761">
        <v>5</v>
      </c>
      <c r="F7761">
        <v>0</v>
      </c>
      <c r="G7761">
        <v>0</v>
      </c>
      <c r="H7761" t="s">
        <v>33243</v>
      </c>
    </row>
    <row r="7762" spans="1:8" x14ac:dyDescent="0.15">
      <c r="A7762" t="s">
        <v>22093</v>
      </c>
      <c r="B7762" t="s">
        <v>4</v>
      </c>
      <c r="C7762" t="s">
        <v>22094</v>
      </c>
      <c r="D7762" t="s">
        <v>22095</v>
      </c>
      <c r="E7762">
        <v>5</v>
      </c>
      <c r="F7762">
        <v>0</v>
      </c>
      <c r="G7762">
        <v>0</v>
      </c>
      <c r="H7762" t="s">
        <v>33243</v>
      </c>
    </row>
    <row r="7763" spans="1:8" x14ac:dyDescent="0.15">
      <c r="A7763" t="s">
        <v>22096</v>
      </c>
      <c r="B7763" t="s">
        <v>5</v>
      </c>
      <c r="C7763" t="s">
        <v>22097</v>
      </c>
      <c r="D7763" t="s">
        <v>22098</v>
      </c>
      <c r="E7763">
        <v>0</v>
      </c>
      <c r="F7763">
        <v>5</v>
      </c>
      <c r="G7763">
        <v>2</v>
      </c>
      <c r="H7763" t="s">
        <v>33243</v>
      </c>
    </row>
    <row r="7764" spans="1:8" x14ac:dyDescent="0.15">
      <c r="A7764" t="s">
        <v>22099</v>
      </c>
      <c r="B7764" t="s">
        <v>11</v>
      </c>
      <c r="C7764" t="s">
        <v>22100</v>
      </c>
      <c r="D7764" t="s">
        <v>22101</v>
      </c>
      <c r="E7764">
        <v>3</v>
      </c>
      <c r="F7764">
        <v>4</v>
      </c>
      <c r="G7764">
        <v>0</v>
      </c>
      <c r="H7764" t="s">
        <v>33243</v>
      </c>
    </row>
    <row r="7765" spans="1:8" x14ac:dyDescent="0.15">
      <c r="A7765" t="s">
        <v>22102</v>
      </c>
      <c r="B7765" t="s">
        <v>11</v>
      </c>
      <c r="C7765" t="s">
        <v>22103</v>
      </c>
      <c r="D7765" t="s">
        <v>22104</v>
      </c>
      <c r="E7765">
        <v>4</v>
      </c>
      <c r="F7765">
        <v>3</v>
      </c>
      <c r="G7765">
        <v>0</v>
      </c>
      <c r="H7765" t="s">
        <v>33243</v>
      </c>
    </row>
    <row r="7766" spans="1:8" x14ac:dyDescent="0.15">
      <c r="A7766" t="s">
        <v>22105</v>
      </c>
      <c r="B7766" t="s">
        <v>4</v>
      </c>
      <c r="C7766" t="s">
        <v>22106</v>
      </c>
      <c r="D7766" t="s">
        <v>22107</v>
      </c>
      <c r="E7766">
        <v>5</v>
      </c>
      <c r="F7766">
        <v>0</v>
      </c>
      <c r="G7766">
        <v>0</v>
      </c>
      <c r="H7766" t="s">
        <v>33243</v>
      </c>
    </row>
    <row r="7767" spans="1:8" x14ac:dyDescent="0.15">
      <c r="A7767" t="s">
        <v>22108</v>
      </c>
      <c r="B7767" t="s">
        <v>11</v>
      </c>
      <c r="C7767" t="s">
        <v>22109</v>
      </c>
      <c r="D7767" t="s">
        <v>22110</v>
      </c>
      <c r="E7767">
        <v>4</v>
      </c>
      <c r="F7767">
        <v>3</v>
      </c>
      <c r="G7767">
        <v>0</v>
      </c>
      <c r="H7767" t="s">
        <v>33243</v>
      </c>
    </row>
    <row r="7768" spans="1:8" x14ac:dyDescent="0.15">
      <c r="A7768" t="s">
        <v>22111</v>
      </c>
      <c r="B7768" t="s">
        <v>4</v>
      </c>
      <c r="C7768" t="s">
        <v>22112</v>
      </c>
      <c r="D7768" t="s">
        <v>22113</v>
      </c>
      <c r="E7768">
        <v>5</v>
      </c>
      <c r="F7768">
        <v>1</v>
      </c>
      <c r="G7768">
        <v>1</v>
      </c>
      <c r="H7768" t="s">
        <v>33243</v>
      </c>
    </row>
    <row r="7769" spans="1:8" x14ac:dyDescent="0.15">
      <c r="A7769" t="s">
        <v>22114</v>
      </c>
      <c r="B7769" t="s">
        <v>5</v>
      </c>
      <c r="C7769" t="s">
        <v>22115</v>
      </c>
      <c r="D7769" t="s">
        <v>22116</v>
      </c>
      <c r="E7769">
        <v>0</v>
      </c>
      <c r="F7769">
        <v>5</v>
      </c>
      <c r="G7769">
        <v>0</v>
      </c>
      <c r="H7769" t="s">
        <v>33243</v>
      </c>
    </row>
    <row r="7770" spans="1:8" x14ac:dyDescent="0.15">
      <c r="A7770" t="s">
        <v>22117</v>
      </c>
      <c r="B7770" t="s">
        <v>4</v>
      </c>
      <c r="C7770" t="s">
        <v>22118</v>
      </c>
      <c r="D7770" t="s">
        <v>22119</v>
      </c>
      <c r="E7770">
        <v>5</v>
      </c>
      <c r="F7770">
        <v>0</v>
      </c>
      <c r="G7770">
        <v>0</v>
      </c>
      <c r="H7770" t="s">
        <v>33243</v>
      </c>
    </row>
    <row r="7771" spans="1:8" x14ac:dyDescent="0.15">
      <c r="A7771" t="s">
        <v>22120</v>
      </c>
      <c r="B7771" t="s">
        <v>4</v>
      </c>
      <c r="C7771" t="s">
        <v>22121</v>
      </c>
      <c r="D7771" t="s">
        <v>22122</v>
      </c>
      <c r="E7771">
        <v>5</v>
      </c>
      <c r="F7771">
        <v>0</v>
      </c>
      <c r="G7771">
        <v>0</v>
      </c>
      <c r="H7771" t="s">
        <v>33243</v>
      </c>
    </row>
    <row r="7772" spans="1:8" x14ac:dyDescent="0.15">
      <c r="A7772" t="s">
        <v>22123</v>
      </c>
      <c r="B7772" t="s">
        <v>4</v>
      </c>
      <c r="C7772" t="s">
        <v>22124</v>
      </c>
      <c r="D7772" t="s">
        <v>22125</v>
      </c>
      <c r="E7772">
        <v>5</v>
      </c>
      <c r="F7772">
        <v>0</v>
      </c>
      <c r="G7772">
        <v>0</v>
      </c>
      <c r="H7772" t="s">
        <v>33243</v>
      </c>
    </row>
    <row r="7773" spans="1:8" x14ac:dyDescent="0.15">
      <c r="A7773" t="s">
        <v>22126</v>
      </c>
      <c r="B7773" t="s">
        <v>4</v>
      </c>
      <c r="C7773" t="s">
        <v>5344</v>
      </c>
      <c r="D7773" t="s">
        <v>22127</v>
      </c>
      <c r="E7773">
        <v>5</v>
      </c>
      <c r="F7773">
        <v>0</v>
      </c>
      <c r="G7773">
        <v>2</v>
      </c>
      <c r="H7773" t="s">
        <v>33243</v>
      </c>
    </row>
    <row r="7774" spans="1:8" x14ac:dyDescent="0.15">
      <c r="A7774" t="s">
        <v>22128</v>
      </c>
      <c r="B7774" t="s">
        <v>11</v>
      </c>
      <c r="C7774" t="s">
        <v>22129</v>
      </c>
      <c r="D7774" t="s">
        <v>22130</v>
      </c>
      <c r="E7774">
        <v>4</v>
      </c>
      <c r="F7774">
        <v>3</v>
      </c>
      <c r="G7774">
        <v>0</v>
      </c>
      <c r="H7774" t="s">
        <v>33243</v>
      </c>
    </row>
    <row r="7775" spans="1:8" x14ac:dyDescent="0.15">
      <c r="A7775" t="s">
        <v>22131</v>
      </c>
      <c r="B7775" t="s">
        <v>4</v>
      </c>
      <c r="C7775" t="s">
        <v>22132</v>
      </c>
      <c r="D7775" t="s">
        <v>22133</v>
      </c>
      <c r="E7775">
        <v>5</v>
      </c>
      <c r="F7775">
        <v>0</v>
      </c>
      <c r="G7775">
        <v>0</v>
      </c>
      <c r="H7775" t="s">
        <v>33243</v>
      </c>
    </row>
    <row r="7776" spans="1:8" x14ac:dyDescent="0.15">
      <c r="A7776" t="s">
        <v>22134</v>
      </c>
      <c r="B7776" t="s">
        <v>4</v>
      </c>
      <c r="C7776" t="s">
        <v>22135</v>
      </c>
      <c r="D7776" t="s">
        <v>22136</v>
      </c>
      <c r="E7776">
        <v>5</v>
      </c>
      <c r="F7776">
        <v>0</v>
      </c>
      <c r="G7776">
        <v>0</v>
      </c>
      <c r="H7776" t="s">
        <v>33243</v>
      </c>
    </row>
    <row r="7777" spans="1:8" x14ac:dyDescent="0.15">
      <c r="A7777" t="s">
        <v>22137</v>
      </c>
      <c r="B7777" t="s">
        <v>4</v>
      </c>
      <c r="C7777" t="s">
        <v>22138</v>
      </c>
      <c r="D7777" t="s">
        <v>22139</v>
      </c>
      <c r="E7777">
        <v>5</v>
      </c>
      <c r="F7777">
        <v>2</v>
      </c>
      <c r="G7777">
        <v>0</v>
      </c>
      <c r="H7777" t="s">
        <v>33243</v>
      </c>
    </row>
    <row r="7778" spans="1:8" x14ac:dyDescent="0.15">
      <c r="A7778" t="s">
        <v>22140</v>
      </c>
      <c r="B7778" t="s">
        <v>5</v>
      </c>
      <c r="C7778" t="s">
        <v>22141</v>
      </c>
      <c r="D7778" t="s">
        <v>22142</v>
      </c>
      <c r="E7778">
        <v>2</v>
      </c>
      <c r="F7778">
        <v>5</v>
      </c>
      <c r="G7778">
        <v>0</v>
      </c>
      <c r="H7778" t="s">
        <v>33243</v>
      </c>
    </row>
    <row r="7779" spans="1:8" x14ac:dyDescent="0.15">
      <c r="A7779" t="s">
        <v>22143</v>
      </c>
      <c r="B7779" t="s">
        <v>4</v>
      </c>
      <c r="C7779" t="s">
        <v>22144</v>
      </c>
      <c r="D7779" t="s">
        <v>22145</v>
      </c>
      <c r="E7779">
        <v>5</v>
      </c>
      <c r="F7779">
        <v>2</v>
      </c>
      <c r="G7779">
        <v>0</v>
      </c>
      <c r="H7779" t="s">
        <v>33243</v>
      </c>
    </row>
    <row r="7780" spans="1:8" x14ac:dyDescent="0.15">
      <c r="A7780" t="s">
        <v>22146</v>
      </c>
      <c r="B7780" t="s">
        <v>4</v>
      </c>
      <c r="C7780" t="s">
        <v>22147</v>
      </c>
      <c r="D7780" t="s">
        <v>22148</v>
      </c>
      <c r="E7780">
        <v>5</v>
      </c>
      <c r="F7780">
        <v>0</v>
      </c>
      <c r="G7780">
        <v>0</v>
      </c>
      <c r="H7780" t="s">
        <v>33243</v>
      </c>
    </row>
    <row r="7781" spans="1:8" x14ac:dyDescent="0.15">
      <c r="A7781" t="s">
        <v>22149</v>
      </c>
      <c r="B7781" t="s">
        <v>4</v>
      </c>
      <c r="C7781" t="s">
        <v>22150</v>
      </c>
      <c r="D7781" t="s">
        <v>22151</v>
      </c>
      <c r="E7781">
        <v>5</v>
      </c>
      <c r="F7781">
        <v>0</v>
      </c>
      <c r="G7781">
        <v>0</v>
      </c>
      <c r="H7781" t="s">
        <v>33243</v>
      </c>
    </row>
    <row r="7782" spans="1:8" x14ac:dyDescent="0.15">
      <c r="A7782" t="s">
        <v>22152</v>
      </c>
      <c r="B7782" t="s">
        <v>4</v>
      </c>
      <c r="C7782" t="s">
        <v>22153</v>
      </c>
      <c r="D7782" t="s">
        <v>22080</v>
      </c>
      <c r="E7782">
        <v>5</v>
      </c>
      <c r="F7782">
        <v>0</v>
      </c>
      <c r="G7782">
        <v>0</v>
      </c>
      <c r="H7782" t="s">
        <v>33243</v>
      </c>
    </row>
    <row r="7783" spans="1:8" x14ac:dyDescent="0.15">
      <c r="A7783" t="s">
        <v>22154</v>
      </c>
      <c r="B7783" t="s">
        <v>4</v>
      </c>
      <c r="C7783" t="s">
        <v>22155</v>
      </c>
      <c r="D7783" t="s">
        <v>22156</v>
      </c>
      <c r="E7783">
        <v>5</v>
      </c>
      <c r="F7783">
        <v>0</v>
      </c>
      <c r="G7783">
        <v>0</v>
      </c>
      <c r="H7783" t="s">
        <v>33243</v>
      </c>
    </row>
    <row r="7784" spans="1:8" x14ac:dyDescent="0.15">
      <c r="A7784" t="s">
        <v>22157</v>
      </c>
      <c r="B7784" t="s">
        <v>4</v>
      </c>
      <c r="C7784" t="s">
        <v>22158</v>
      </c>
      <c r="D7784" t="s">
        <v>22159</v>
      </c>
      <c r="E7784">
        <v>5</v>
      </c>
      <c r="F7784">
        <v>0</v>
      </c>
      <c r="G7784">
        <v>0</v>
      </c>
      <c r="H7784" t="s">
        <v>33243</v>
      </c>
    </row>
    <row r="7785" spans="1:8" x14ac:dyDescent="0.15">
      <c r="A7785" t="s">
        <v>22160</v>
      </c>
      <c r="B7785" t="s">
        <v>4</v>
      </c>
      <c r="C7785" t="s">
        <v>22161</v>
      </c>
      <c r="D7785" t="s">
        <v>22162</v>
      </c>
      <c r="E7785">
        <v>5</v>
      </c>
      <c r="F7785">
        <v>0</v>
      </c>
      <c r="G7785">
        <v>0</v>
      </c>
      <c r="H7785" t="s">
        <v>33243</v>
      </c>
    </row>
    <row r="7786" spans="1:8" x14ac:dyDescent="0.15">
      <c r="A7786" t="s">
        <v>22163</v>
      </c>
      <c r="B7786" t="s">
        <v>4</v>
      </c>
      <c r="C7786" t="s">
        <v>22164</v>
      </c>
      <c r="D7786" t="s">
        <v>22165</v>
      </c>
      <c r="E7786">
        <v>5</v>
      </c>
      <c r="F7786">
        <v>1</v>
      </c>
      <c r="G7786">
        <v>0</v>
      </c>
      <c r="H7786" t="s">
        <v>33243</v>
      </c>
    </row>
    <row r="7787" spans="1:8" x14ac:dyDescent="0.15">
      <c r="A7787" t="s">
        <v>22166</v>
      </c>
      <c r="B7787" t="s">
        <v>4</v>
      </c>
      <c r="C7787" t="s">
        <v>22167</v>
      </c>
      <c r="D7787" t="s">
        <v>22168</v>
      </c>
      <c r="E7787">
        <v>5</v>
      </c>
      <c r="F7787">
        <v>0</v>
      </c>
      <c r="G7787">
        <v>0</v>
      </c>
      <c r="H7787" t="s">
        <v>33243</v>
      </c>
    </row>
    <row r="7788" spans="1:8" x14ac:dyDescent="0.15">
      <c r="A7788" t="s">
        <v>22169</v>
      </c>
      <c r="B7788" t="s">
        <v>4</v>
      </c>
      <c r="C7788" t="s">
        <v>22170</v>
      </c>
      <c r="D7788" t="s">
        <v>22171</v>
      </c>
      <c r="E7788">
        <v>5</v>
      </c>
      <c r="F7788">
        <v>0</v>
      </c>
      <c r="G7788">
        <v>0</v>
      </c>
      <c r="H7788" t="s">
        <v>33243</v>
      </c>
    </row>
    <row r="7789" spans="1:8" x14ac:dyDescent="0.15">
      <c r="A7789" t="s">
        <v>22172</v>
      </c>
      <c r="B7789" t="s">
        <v>5</v>
      </c>
      <c r="C7789" t="s">
        <v>22173</v>
      </c>
      <c r="D7789" t="s">
        <v>22174</v>
      </c>
      <c r="E7789">
        <v>2</v>
      </c>
      <c r="F7789">
        <v>5</v>
      </c>
      <c r="G7789">
        <v>0</v>
      </c>
      <c r="H7789" t="s">
        <v>33243</v>
      </c>
    </row>
    <row r="7790" spans="1:8" x14ac:dyDescent="0.15">
      <c r="A7790" t="s">
        <v>22175</v>
      </c>
      <c r="B7790" t="s">
        <v>5</v>
      </c>
      <c r="C7790" t="s">
        <v>22176</v>
      </c>
      <c r="D7790" t="s">
        <v>22177</v>
      </c>
      <c r="E7790">
        <v>1</v>
      </c>
      <c r="F7790">
        <v>5</v>
      </c>
      <c r="G7790">
        <v>1</v>
      </c>
      <c r="H7790" t="s">
        <v>33243</v>
      </c>
    </row>
    <row r="7791" spans="1:8" x14ac:dyDescent="0.15">
      <c r="A7791" t="s">
        <v>22178</v>
      </c>
      <c r="B7791" t="s">
        <v>11</v>
      </c>
      <c r="C7791" t="s">
        <v>22179</v>
      </c>
      <c r="D7791" t="s">
        <v>22180</v>
      </c>
      <c r="E7791">
        <v>4</v>
      </c>
      <c r="F7791">
        <v>3</v>
      </c>
      <c r="G7791">
        <v>0</v>
      </c>
      <c r="H7791" t="s">
        <v>33243</v>
      </c>
    </row>
    <row r="7792" spans="1:8" x14ac:dyDescent="0.15">
      <c r="A7792" t="s">
        <v>22181</v>
      </c>
      <c r="B7792" t="s">
        <v>11</v>
      </c>
      <c r="C7792" t="s">
        <v>22182</v>
      </c>
      <c r="D7792" t="s">
        <v>22183</v>
      </c>
      <c r="E7792">
        <v>4</v>
      </c>
      <c r="F7792">
        <v>4</v>
      </c>
      <c r="G7792">
        <v>0</v>
      </c>
      <c r="H7792" t="s">
        <v>33243</v>
      </c>
    </row>
    <row r="7793" spans="1:8" x14ac:dyDescent="0.15">
      <c r="A7793" t="s">
        <v>22184</v>
      </c>
      <c r="B7793" t="s">
        <v>4</v>
      </c>
      <c r="C7793" t="s">
        <v>22185</v>
      </c>
      <c r="D7793" t="s">
        <v>22186</v>
      </c>
      <c r="E7793">
        <v>5</v>
      </c>
      <c r="F7793">
        <v>0</v>
      </c>
      <c r="G7793">
        <v>0</v>
      </c>
      <c r="H7793" t="s">
        <v>33243</v>
      </c>
    </row>
    <row r="7794" spans="1:8" x14ac:dyDescent="0.15">
      <c r="A7794" t="s">
        <v>22187</v>
      </c>
      <c r="B7794" t="s">
        <v>11</v>
      </c>
      <c r="C7794" t="s">
        <v>22188</v>
      </c>
      <c r="D7794" t="s">
        <v>22189</v>
      </c>
      <c r="E7794">
        <v>1</v>
      </c>
      <c r="F7794">
        <v>2</v>
      </c>
      <c r="G7794">
        <v>4</v>
      </c>
      <c r="H7794" t="s">
        <v>33243</v>
      </c>
    </row>
    <row r="7795" spans="1:8" x14ac:dyDescent="0.15">
      <c r="A7795" t="s">
        <v>22190</v>
      </c>
      <c r="B7795" t="s">
        <v>4</v>
      </c>
      <c r="C7795" t="s">
        <v>22191</v>
      </c>
      <c r="D7795" t="s">
        <v>22192</v>
      </c>
      <c r="E7795">
        <v>6</v>
      </c>
      <c r="F7795">
        <v>0</v>
      </c>
      <c r="G7795">
        <v>0</v>
      </c>
      <c r="H7795" t="s">
        <v>33243</v>
      </c>
    </row>
    <row r="7796" spans="1:8" x14ac:dyDescent="0.15">
      <c r="A7796" t="s">
        <v>22193</v>
      </c>
      <c r="B7796" t="s">
        <v>5</v>
      </c>
      <c r="C7796" t="s">
        <v>22194</v>
      </c>
      <c r="D7796" t="s">
        <v>22195</v>
      </c>
      <c r="E7796">
        <v>2</v>
      </c>
      <c r="F7796">
        <v>5</v>
      </c>
      <c r="G7796">
        <v>0</v>
      </c>
      <c r="H7796" t="s">
        <v>33243</v>
      </c>
    </row>
    <row r="7797" spans="1:8" x14ac:dyDescent="0.15">
      <c r="A7797" t="s">
        <v>22196</v>
      </c>
      <c r="B7797" t="s">
        <v>4</v>
      </c>
      <c r="C7797" t="s">
        <v>22197</v>
      </c>
      <c r="D7797" t="s">
        <v>22198</v>
      </c>
      <c r="E7797">
        <v>5</v>
      </c>
      <c r="F7797">
        <v>1</v>
      </c>
      <c r="G7797">
        <v>0</v>
      </c>
      <c r="H7797" t="s">
        <v>33243</v>
      </c>
    </row>
    <row r="7798" spans="1:8" x14ac:dyDescent="0.15">
      <c r="A7798" t="s">
        <v>22199</v>
      </c>
      <c r="B7798" t="s">
        <v>4</v>
      </c>
      <c r="C7798" t="s">
        <v>22200</v>
      </c>
      <c r="D7798" t="s">
        <v>22201</v>
      </c>
      <c r="E7798">
        <v>5</v>
      </c>
      <c r="F7798">
        <v>0</v>
      </c>
      <c r="G7798">
        <v>0</v>
      </c>
      <c r="H7798" t="s">
        <v>33243</v>
      </c>
    </row>
    <row r="7799" spans="1:8" x14ac:dyDescent="0.15">
      <c r="A7799" t="s">
        <v>22202</v>
      </c>
      <c r="B7799" t="s">
        <v>4</v>
      </c>
      <c r="C7799" t="s">
        <v>22203</v>
      </c>
      <c r="D7799" t="s">
        <v>22204</v>
      </c>
      <c r="E7799">
        <v>5</v>
      </c>
      <c r="F7799">
        <v>0</v>
      </c>
      <c r="G7799">
        <v>0</v>
      </c>
      <c r="H7799" t="s">
        <v>33243</v>
      </c>
    </row>
    <row r="7800" spans="1:8" x14ac:dyDescent="0.15">
      <c r="A7800" t="s">
        <v>6416</v>
      </c>
      <c r="B7800" t="s">
        <v>4</v>
      </c>
      <c r="C7800" t="s">
        <v>22205</v>
      </c>
      <c r="D7800" t="s">
        <v>22206</v>
      </c>
      <c r="E7800">
        <v>5</v>
      </c>
      <c r="F7800">
        <v>2</v>
      </c>
      <c r="G7800">
        <v>0</v>
      </c>
      <c r="H7800" t="s">
        <v>33243</v>
      </c>
    </row>
    <row r="7801" spans="1:8" x14ac:dyDescent="0.15">
      <c r="A7801" t="s">
        <v>22207</v>
      </c>
      <c r="B7801" t="s">
        <v>5</v>
      </c>
      <c r="C7801" t="s">
        <v>22208</v>
      </c>
      <c r="D7801" t="s">
        <v>22209</v>
      </c>
      <c r="E7801">
        <v>0</v>
      </c>
      <c r="F7801">
        <v>5</v>
      </c>
      <c r="G7801">
        <v>0</v>
      </c>
      <c r="H7801" t="s">
        <v>33243</v>
      </c>
    </row>
    <row r="7802" spans="1:8" x14ac:dyDescent="0.15">
      <c r="A7802" t="s">
        <v>22210</v>
      </c>
      <c r="B7802" t="s">
        <v>4</v>
      </c>
      <c r="C7802" t="s">
        <v>22211</v>
      </c>
      <c r="D7802" t="s">
        <v>22212</v>
      </c>
      <c r="E7802">
        <v>5</v>
      </c>
      <c r="F7802">
        <v>2</v>
      </c>
      <c r="G7802">
        <v>0</v>
      </c>
      <c r="H7802" t="s">
        <v>33243</v>
      </c>
    </row>
    <row r="7803" spans="1:8" x14ac:dyDescent="0.15">
      <c r="A7803" t="s">
        <v>22213</v>
      </c>
      <c r="B7803" t="s">
        <v>4</v>
      </c>
      <c r="C7803" t="s">
        <v>22214</v>
      </c>
      <c r="D7803" t="s">
        <v>22215</v>
      </c>
      <c r="E7803">
        <v>5</v>
      </c>
      <c r="F7803">
        <v>0</v>
      </c>
      <c r="G7803">
        <v>0</v>
      </c>
      <c r="H7803" t="s">
        <v>33243</v>
      </c>
    </row>
    <row r="7804" spans="1:8" x14ac:dyDescent="0.15">
      <c r="A7804" t="s">
        <v>22216</v>
      </c>
      <c r="B7804" t="s">
        <v>4</v>
      </c>
      <c r="C7804" t="s">
        <v>22217</v>
      </c>
      <c r="D7804" t="s">
        <v>22218</v>
      </c>
      <c r="E7804">
        <v>5</v>
      </c>
      <c r="F7804">
        <v>0</v>
      </c>
      <c r="G7804">
        <v>0</v>
      </c>
      <c r="H7804" t="s">
        <v>33243</v>
      </c>
    </row>
    <row r="7805" spans="1:8" x14ac:dyDescent="0.15">
      <c r="A7805" t="s">
        <v>22219</v>
      </c>
      <c r="B7805" t="s">
        <v>4</v>
      </c>
      <c r="C7805" t="s">
        <v>22220</v>
      </c>
      <c r="D7805" t="s">
        <v>22221</v>
      </c>
      <c r="E7805">
        <v>5</v>
      </c>
      <c r="F7805">
        <v>0</v>
      </c>
      <c r="G7805">
        <v>0</v>
      </c>
      <c r="H7805" t="s">
        <v>33243</v>
      </c>
    </row>
    <row r="7806" spans="1:8" x14ac:dyDescent="0.15">
      <c r="A7806" t="s">
        <v>22222</v>
      </c>
      <c r="B7806" t="s">
        <v>4</v>
      </c>
      <c r="C7806" t="s">
        <v>22223</v>
      </c>
      <c r="D7806" t="s">
        <v>22224</v>
      </c>
      <c r="E7806">
        <v>5</v>
      </c>
      <c r="F7806">
        <v>0</v>
      </c>
      <c r="G7806">
        <v>0</v>
      </c>
      <c r="H7806" t="s">
        <v>33243</v>
      </c>
    </row>
    <row r="7807" spans="1:8" x14ac:dyDescent="0.15">
      <c r="A7807" t="s">
        <v>22225</v>
      </c>
      <c r="B7807" t="s">
        <v>4</v>
      </c>
      <c r="C7807" t="s">
        <v>22226</v>
      </c>
      <c r="D7807" t="s">
        <v>22227</v>
      </c>
      <c r="E7807">
        <v>5</v>
      </c>
      <c r="F7807">
        <v>0</v>
      </c>
      <c r="G7807">
        <v>0</v>
      </c>
      <c r="H7807" t="s">
        <v>33243</v>
      </c>
    </row>
    <row r="7808" spans="1:8" x14ac:dyDescent="0.15">
      <c r="A7808" t="s">
        <v>22228</v>
      </c>
      <c r="B7808" t="s">
        <v>4</v>
      </c>
      <c r="C7808" t="s">
        <v>22229</v>
      </c>
      <c r="D7808" t="s">
        <v>22230</v>
      </c>
      <c r="E7808">
        <v>5</v>
      </c>
      <c r="F7808">
        <v>0</v>
      </c>
      <c r="G7808">
        <v>0</v>
      </c>
      <c r="H7808" t="s">
        <v>33243</v>
      </c>
    </row>
    <row r="7809" spans="1:8" x14ac:dyDescent="0.15">
      <c r="A7809" t="s">
        <v>22231</v>
      </c>
      <c r="B7809" t="s">
        <v>4</v>
      </c>
      <c r="C7809" t="s">
        <v>22232</v>
      </c>
      <c r="D7809" t="s">
        <v>22233</v>
      </c>
      <c r="E7809">
        <v>5</v>
      </c>
      <c r="F7809">
        <v>2</v>
      </c>
      <c r="G7809">
        <v>0</v>
      </c>
      <c r="H7809" t="s">
        <v>33243</v>
      </c>
    </row>
    <row r="7810" spans="1:8" x14ac:dyDescent="0.15">
      <c r="A7810" t="s">
        <v>22234</v>
      </c>
      <c r="B7810" t="s">
        <v>11</v>
      </c>
      <c r="C7810" t="s">
        <v>22235</v>
      </c>
      <c r="D7810" t="s">
        <v>22236</v>
      </c>
      <c r="E7810">
        <v>3</v>
      </c>
      <c r="F7810">
        <v>4</v>
      </c>
      <c r="G7810">
        <v>0</v>
      </c>
      <c r="H7810" t="s">
        <v>33243</v>
      </c>
    </row>
    <row r="7811" spans="1:8" x14ac:dyDescent="0.15">
      <c r="A7811" t="s">
        <v>22237</v>
      </c>
      <c r="B7811" t="s">
        <v>4</v>
      </c>
      <c r="C7811" t="s">
        <v>22238</v>
      </c>
      <c r="D7811" t="s">
        <v>22239</v>
      </c>
      <c r="E7811">
        <v>5</v>
      </c>
      <c r="F7811">
        <v>0</v>
      </c>
      <c r="G7811">
        <v>0</v>
      </c>
      <c r="H7811" t="s">
        <v>33243</v>
      </c>
    </row>
    <row r="7812" spans="1:8" x14ac:dyDescent="0.15">
      <c r="A7812" t="s">
        <v>22240</v>
      </c>
      <c r="B7812" t="s">
        <v>11</v>
      </c>
      <c r="C7812" t="s">
        <v>22241</v>
      </c>
      <c r="D7812" t="s">
        <v>22242</v>
      </c>
      <c r="E7812">
        <v>3</v>
      </c>
      <c r="F7812">
        <v>4</v>
      </c>
      <c r="G7812">
        <v>0</v>
      </c>
      <c r="H7812" t="s">
        <v>33243</v>
      </c>
    </row>
    <row r="7813" spans="1:8" x14ac:dyDescent="0.15">
      <c r="A7813" t="s">
        <v>22243</v>
      </c>
      <c r="B7813" t="s">
        <v>5</v>
      </c>
      <c r="C7813" t="s">
        <v>22244</v>
      </c>
      <c r="D7813" t="s">
        <v>22245</v>
      </c>
      <c r="E7813">
        <v>1</v>
      </c>
      <c r="F7813">
        <v>5</v>
      </c>
      <c r="G7813">
        <v>0</v>
      </c>
      <c r="H7813" t="s">
        <v>33243</v>
      </c>
    </row>
    <row r="7814" spans="1:8" x14ac:dyDescent="0.15">
      <c r="A7814" t="s">
        <v>19701</v>
      </c>
      <c r="B7814" t="s">
        <v>11</v>
      </c>
      <c r="C7814" t="s">
        <v>22246</v>
      </c>
      <c r="D7814" t="s">
        <v>22247</v>
      </c>
      <c r="E7814">
        <v>4</v>
      </c>
      <c r="F7814">
        <v>4</v>
      </c>
      <c r="G7814">
        <v>0</v>
      </c>
      <c r="H7814" t="s">
        <v>33243</v>
      </c>
    </row>
    <row r="7815" spans="1:8" x14ac:dyDescent="0.15">
      <c r="A7815" t="s">
        <v>22248</v>
      </c>
      <c r="B7815" t="s">
        <v>4</v>
      </c>
      <c r="C7815" t="s">
        <v>22249</v>
      </c>
      <c r="D7815" t="s">
        <v>22250</v>
      </c>
      <c r="E7815">
        <v>5</v>
      </c>
      <c r="F7815">
        <v>0</v>
      </c>
      <c r="G7815">
        <v>0</v>
      </c>
      <c r="H7815" t="s">
        <v>33243</v>
      </c>
    </row>
    <row r="7816" spans="1:8" x14ac:dyDescent="0.15">
      <c r="A7816" t="s">
        <v>22251</v>
      </c>
      <c r="B7816" t="s">
        <v>11</v>
      </c>
      <c r="C7816" t="s">
        <v>22252</v>
      </c>
      <c r="D7816" t="s">
        <v>22253</v>
      </c>
      <c r="E7816">
        <v>3</v>
      </c>
      <c r="F7816">
        <v>4</v>
      </c>
      <c r="G7816">
        <v>0</v>
      </c>
      <c r="H7816" t="s">
        <v>33243</v>
      </c>
    </row>
    <row r="7817" spans="1:8" x14ac:dyDescent="0.15">
      <c r="A7817" t="s">
        <v>22254</v>
      </c>
      <c r="B7817" t="s">
        <v>4</v>
      </c>
      <c r="C7817" t="s">
        <v>22255</v>
      </c>
      <c r="D7817" t="s">
        <v>22256</v>
      </c>
      <c r="E7817">
        <v>5</v>
      </c>
      <c r="F7817">
        <v>2</v>
      </c>
      <c r="G7817">
        <v>0</v>
      </c>
      <c r="H7817" t="s">
        <v>33243</v>
      </c>
    </row>
    <row r="7818" spans="1:8" x14ac:dyDescent="0.15">
      <c r="A7818" t="s">
        <v>22257</v>
      </c>
      <c r="B7818" t="s">
        <v>5</v>
      </c>
      <c r="C7818" t="s">
        <v>22258</v>
      </c>
      <c r="D7818" t="s">
        <v>22259</v>
      </c>
      <c r="E7818">
        <v>1</v>
      </c>
      <c r="F7818">
        <v>5</v>
      </c>
      <c r="G7818">
        <v>1</v>
      </c>
      <c r="H7818" t="s">
        <v>33243</v>
      </c>
    </row>
    <row r="7819" spans="1:8" x14ac:dyDescent="0.15">
      <c r="A7819" t="s">
        <v>22260</v>
      </c>
      <c r="B7819" t="s">
        <v>4</v>
      </c>
      <c r="C7819" t="s">
        <v>22261</v>
      </c>
      <c r="D7819" t="s">
        <v>22262</v>
      </c>
      <c r="E7819">
        <v>5</v>
      </c>
      <c r="F7819">
        <v>1</v>
      </c>
      <c r="G7819">
        <v>0</v>
      </c>
      <c r="H7819" t="s">
        <v>33243</v>
      </c>
    </row>
    <row r="7820" spans="1:8" x14ac:dyDescent="0.15">
      <c r="A7820" t="s">
        <v>22263</v>
      </c>
      <c r="B7820" t="s">
        <v>4</v>
      </c>
      <c r="C7820" t="s">
        <v>22264</v>
      </c>
      <c r="D7820" t="s">
        <v>22265</v>
      </c>
      <c r="E7820">
        <v>5</v>
      </c>
      <c r="F7820">
        <v>0</v>
      </c>
      <c r="G7820">
        <v>0</v>
      </c>
      <c r="H7820" t="s">
        <v>33243</v>
      </c>
    </row>
    <row r="7821" spans="1:8" x14ac:dyDescent="0.15">
      <c r="A7821" t="s">
        <v>22266</v>
      </c>
      <c r="B7821" t="s">
        <v>4</v>
      </c>
      <c r="C7821" t="s">
        <v>22267</v>
      </c>
      <c r="D7821" t="s">
        <v>22268</v>
      </c>
      <c r="E7821">
        <v>5</v>
      </c>
      <c r="F7821">
        <v>1</v>
      </c>
      <c r="G7821">
        <v>0</v>
      </c>
      <c r="H7821" t="s">
        <v>33243</v>
      </c>
    </row>
    <row r="7822" spans="1:8" x14ac:dyDescent="0.15">
      <c r="A7822" t="s">
        <v>22269</v>
      </c>
      <c r="B7822" t="s">
        <v>4</v>
      </c>
      <c r="C7822" t="s">
        <v>22270</v>
      </c>
      <c r="D7822" t="s">
        <v>22271</v>
      </c>
      <c r="E7822">
        <v>6</v>
      </c>
      <c r="F7822">
        <v>0</v>
      </c>
      <c r="G7822">
        <v>0</v>
      </c>
      <c r="H7822" t="s">
        <v>33243</v>
      </c>
    </row>
    <row r="7823" spans="1:8" x14ac:dyDescent="0.15">
      <c r="A7823" t="s">
        <v>22272</v>
      </c>
      <c r="B7823" t="s">
        <v>4</v>
      </c>
      <c r="C7823" t="s">
        <v>22273</v>
      </c>
      <c r="D7823" t="s">
        <v>22274</v>
      </c>
      <c r="E7823">
        <v>5</v>
      </c>
      <c r="F7823">
        <v>1</v>
      </c>
      <c r="G7823">
        <v>0</v>
      </c>
      <c r="H7823" t="s">
        <v>33243</v>
      </c>
    </row>
    <row r="7824" spans="1:8" x14ac:dyDescent="0.15">
      <c r="A7824" t="s">
        <v>22275</v>
      </c>
      <c r="B7824" t="s">
        <v>4</v>
      </c>
      <c r="C7824" t="s">
        <v>22276</v>
      </c>
      <c r="D7824" t="s">
        <v>22277</v>
      </c>
      <c r="E7824">
        <v>5</v>
      </c>
      <c r="F7824">
        <v>2</v>
      </c>
      <c r="G7824">
        <v>0</v>
      </c>
      <c r="H7824" t="s">
        <v>33243</v>
      </c>
    </row>
    <row r="7825" spans="1:8" x14ac:dyDescent="0.15">
      <c r="A7825" t="s">
        <v>22278</v>
      </c>
      <c r="B7825" t="s">
        <v>5</v>
      </c>
      <c r="C7825" t="s">
        <v>22279</v>
      </c>
      <c r="D7825" t="s">
        <v>22280</v>
      </c>
      <c r="E7825">
        <v>1</v>
      </c>
      <c r="F7825">
        <v>5</v>
      </c>
      <c r="G7825">
        <v>0</v>
      </c>
      <c r="H7825" t="s">
        <v>33243</v>
      </c>
    </row>
    <row r="7826" spans="1:8" x14ac:dyDescent="0.15">
      <c r="A7826" t="s">
        <v>22281</v>
      </c>
      <c r="B7826" t="s">
        <v>11</v>
      </c>
      <c r="C7826" t="s">
        <v>22282</v>
      </c>
      <c r="D7826" t="s">
        <v>22283</v>
      </c>
      <c r="E7826">
        <v>2</v>
      </c>
      <c r="F7826">
        <v>2</v>
      </c>
      <c r="G7826">
        <v>3</v>
      </c>
      <c r="H7826" t="s">
        <v>33243</v>
      </c>
    </row>
    <row r="7827" spans="1:8" x14ac:dyDescent="0.15">
      <c r="A7827" t="s">
        <v>22284</v>
      </c>
      <c r="B7827" t="s">
        <v>4</v>
      </c>
      <c r="C7827" t="s">
        <v>22285</v>
      </c>
      <c r="D7827" t="s">
        <v>22286</v>
      </c>
      <c r="E7827">
        <v>5</v>
      </c>
      <c r="F7827">
        <v>0</v>
      </c>
      <c r="G7827">
        <v>0</v>
      </c>
      <c r="H7827" t="s">
        <v>33243</v>
      </c>
    </row>
    <row r="7828" spans="1:8" x14ac:dyDescent="0.15">
      <c r="A7828" t="s">
        <v>22287</v>
      </c>
      <c r="B7828" t="s">
        <v>11</v>
      </c>
      <c r="C7828" t="s">
        <v>22288</v>
      </c>
      <c r="D7828" t="s">
        <v>22289</v>
      </c>
      <c r="E7828">
        <v>3</v>
      </c>
      <c r="F7828">
        <v>4</v>
      </c>
      <c r="G7828">
        <v>0</v>
      </c>
      <c r="H7828" t="s">
        <v>33243</v>
      </c>
    </row>
    <row r="7829" spans="1:8" x14ac:dyDescent="0.15">
      <c r="A7829" t="s">
        <v>22290</v>
      </c>
      <c r="B7829" t="s">
        <v>4</v>
      </c>
      <c r="C7829" t="s">
        <v>22291</v>
      </c>
      <c r="D7829" t="s">
        <v>22292</v>
      </c>
      <c r="E7829">
        <v>5</v>
      </c>
      <c r="F7829">
        <v>0</v>
      </c>
      <c r="G7829">
        <v>0</v>
      </c>
      <c r="H7829" t="s">
        <v>33243</v>
      </c>
    </row>
    <row r="7830" spans="1:8" x14ac:dyDescent="0.15">
      <c r="A7830" t="s">
        <v>22293</v>
      </c>
      <c r="B7830" t="s">
        <v>5</v>
      </c>
      <c r="C7830" t="s">
        <v>22294</v>
      </c>
      <c r="D7830" t="s">
        <v>22295</v>
      </c>
      <c r="E7830">
        <v>0</v>
      </c>
      <c r="F7830">
        <v>5</v>
      </c>
      <c r="G7830">
        <v>0</v>
      </c>
      <c r="H7830" t="s">
        <v>33243</v>
      </c>
    </row>
    <row r="7831" spans="1:8" x14ac:dyDescent="0.15">
      <c r="A7831" t="s">
        <v>22296</v>
      </c>
      <c r="B7831" t="s">
        <v>4</v>
      </c>
      <c r="C7831" t="s">
        <v>22297</v>
      </c>
      <c r="D7831" t="s">
        <v>22298</v>
      </c>
      <c r="E7831">
        <v>5</v>
      </c>
      <c r="F7831">
        <v>0</v>
      </c>
      <c r="G7831">
        <v>0</v>
      </c>
      <c r="H7831" t="s">
        <v>33243</v>
      </c>
    </row>
    <row r="7832" spans="1:8" x14ac:dyDescent="0.15">
      <c r="A7832" t="s">
        <v>22299</v>
      </c>
      <c r="B7832" t="s">
        <v>4</v>
      </c>
      <c r="C7832" t="s">
        <v>22300</v>
      </c>
      <c r="D7832" t="s">
        <v>22301</v>
      </c>
      <c r="E7832">
        <v>5</v>
      </c>
      <c r="F7832">
        <v>0</v>
      </c>
      <c r="G7832">
        <v>0</v>
      </c>
      <c r="H7832" t="s">
        <v>33243</v>
      </c>
    </row>
    <row r="7833" spans="1:8" x14ac:dyDescent="0.15">
      <c r="A7833" t="s">
        <v>22302</v>
      </c>
      <c r="B7833" t="s">
        <v>4</v>
      </c>
      <c r="C7833" t="s">
        <v>22303</v>
      </c>
      <c r="D7833" t="s">
        <v>22304</v>
      </c>
      <c r="E7833">
        <v>5</v>
      </c>
      <c r="F7833">
        <v>0</v>
      </c>
      <c r="G7833">
        <v>0</v>
      </c>
      <c r="H7833" t="s">
        <v>33243</v>
      </c>
    </row>
    <row r="7834" spans="1:8" x14ac:dyDescent="0.15">
      <c r="A7834" t="s">
        <v>22305</v>
      </c>
      <c r="B7834" t="s">
        <v>4</v>
      </c>
      <c r="C7834" t="s">
        <v>22306</v>
      </c>
      <c r="D7834" t="s">
        <v>22307</v>
      </c>
      <c r="E7834">
        <v>5</v>
      </c>
      <c r="F7834">
        <v>0</v>
      </c>
      <c r="G7834">
        <v>0</v>
      </c>
      <c r="H7834" t="s">
        <v>33243</v>
      </c>
    </row>
    <row r="7835" spans="1:8" x14ac:dyDescent="0.15">
      <c r="A7835" t="s">
        <v>22308</v>
      </c>
      <c r="B7835" t="s">
        <v>4</v>
      </c>
      <c r="C7835" t="s">
        <v>22309</v>
      </c>
      <c r="D7835" t="s">
        <v>22310</v>
      </c>
      <c r="E7835">
        <v>5</v>
      </c>
      <c r="F7835">
        <v>1</v>
      </c>
      <c r="G7835">
        <v>0</v>
      </c>
      <c r="H7835" t="s">
        <v>33243</v>
      </c>
    </row>
    <row r="7836" spans="1:8" x14ac:dyDescent="0.15">
      <c r="A7836" t="s">
        <v>22311</v>
      </c>
      <c r="B7836" t="s">
        <v>4</v>
      </c>
      <c r="C7836" t="s">
        <v>22312</v>
      </c>
      <c r="D7836" t="s">
        <v>22301</v>
      </c>
      <c r="E7836">
        <v>5</v>
      </c>
      <c r="F7836">
        <v>0</v>
      </c>
      <c r="G7836">
        <v>0</v>
      </c>
      <c r="H7836" t="s">
        <v>33243</v>
      </c>
    </row>
    <row r="7837" spans="1:8" x14ac:dyDescent="0.15">
      <c r="A7837" t="s">
        <v>22313</v>
      </c>
      <c r="B7837" t="s">
        <v>4</v>
      </c>
      <c r="C7837" t="s">
        <v>22314</v>
      </c>
      <c r="D7837" t="s">
        <v>22315</v>
      </c>
      <c r="E7837">
        <v>5</v>
      </c>
      <c r="F7837">
        <v>0</v>
      </c>
      <c r="G7837">
        <v>0</v>
      </c>
      <c r="H7837" t="s">
        <v>33243</v>
      </c>
    </row>
    <row r="7838" spans="1:8" x14ac:dyDescent="0.15">
      <c r="A7838" t="s">
        <v>22316</v>
      </c>
      <c r="B7838" t="s">
        <v>5</v>
      </c>
      <c r="C7838" t="s">
        <v>22317</v>
      </c>
      <c r="D7838" t="s">
        <v>22318</v>
      </c>
      <c r="E7838">
        <v>1</v>
      </c>
      <c r="F7838">
        <v>5</v>
      </c>
      <c r="G7838">
        <v>0</v>
      </c>
      <c r="H7838" t="s">
        <v>33243</v>
      </c>
    </row>
    <row r="7839" spans="1:8" x14ac:dyDescent="0.15">
      <c r="A7839" t="s">
        <v>22319</v>
      </c>
      <c r="B7839" t="s">
        <v>4</v>
      </c>
      <c r="C7839" t="s">
        <v>22320</v>
      </c>
      <c r="D7839" t="s">
        <v>22321</v>
      </c>
      <c r="E7839">
        <v>5</v>
      </c>
      <c r="F7839">
        <v>0</v>
      </c>
      <c r="G7839">
        <v>0</v>
      </c>
      <c r="H7839" t="s">
        <v>33243</v>
      </c>
    </row>
    <row r="7840" spans="1:8" x14ac:dyDescent="0.15">
      <c r="A7840" t="s">
        <v>22322</v>
      </c>
      <c r="B7840" t="s">
        <v>4</v>
      </c>
      <c r="C7840" t="s">
        <v>22323</v>
      </c>
      <c r="D7840" t="s">
        <v>22324</v>
      </c>
      <c r="E7840">
        <v>5</v>
      </c>
      <c r="F7840">
        <v>0</v>
      </c>
      <c r="G7840">
        <v>0</v>
      </c>
      <c r="H7840" t="s">
        <v>33243</v>
      </c>
    </row>
    <row r="7841" spans="1:8" x14ac:dyDescent="0.15">
      <c r="A7841" t="s">
        <v>22325</v>
      </c>
      <c r="B7841" t="s">
        <v>4</v>
      </c>
      <c r="C7841" t="s">
        <v>22326</v>
      </c>
      <c r="D7841" t="s">
        <v>22327</v>
      </c>
      <c r="E7841">
        <v>5</v>
      </c>
      <c r="F7841">
        <v>0</v>
      </c>
      <c r="G7841">
        <v>0</v>
      </c>
      <c r="H7841" t="s">
        <v>33243</v>
      </c>
    </row>
    <row r="7842" spans="1:8" x14ac:dyDescent="0.15">
      <c r="A7842" t="s">
        <v>22328</v>
      </c>
      <c r="B7842" t="s">
        <v>5</v>
      </c>
      <c r="C7842" t="s">
        <v>22329</v>
      </c>
      <c r="D7842" t="s">
        <v>22330</v>
      </c>
      <c r="E7842">
        <v>0</v>
      </c>
      <c r="F7842">
        <v>5</v>
      </c>
      <c r="G7842">
        <v>0</v>
      </c>
      <c r="H7842" t="s">
        <v>33243</v>
      </c>
    </row>
    <row r="7843" spans="1:8" x14ac:dyDescent="0.15">
      <c r="A7843" t="s">
        <v>22331</v>
      </c>
      <c r="B7843" t="s">
        <v>4</v>
      </c>
      <c r="C7843" t="s">
        <v>22332</v>
      </c>
      <c r="D7843" t="s">
        <v>22333</v>
      </c>
      <c r="E7843">
        <v>5</v>
      </c>
      <c r="F7843">
        <v>2</v>
      </c>
      <c r="G7843">
        <v>0</v>
      </c>
      <c r="H7843" t="s">
        <v>33243</v>
      </c>
    </row>
    <row r="7844" spans="1:8" x14ac:dyDescent="0.15">
      <c r="A7844" t="s">
        <v>22334</v>
      </c>
      <c r="B7844" t="s">
        <v>5</v>
      </c>
      <c r="C7844" t="s">
        <v>22335</v>
      </c>
      <c r="D7844" t="s">
        <v>22336</v>
      </c>
      <c r="E7844">
        <v>1</v>
      </c>
      <c r="F7844">
        <v>5</v>
      </c>
      <c r="G7844">
        <v>0</v>
      </c>
      <c r="H7844" t="s">
        <v>33243</v>
      </c>
    </row>
    <row r="7845" spans="1:8" x14ac:dyDescent="0.15">
      <c r="A7845" t="s">
        <v>22337</v>
      </c>
      <c r="B7845" t="s">
        <v>4</v>
      </c>
      <c r="C7845" t="s">
        <v>22338</v>
      </c>
      <c r="D7845" t="s">
        <v>22339</v>
      </c>
      <c r="E7845">
        <v>5</v>
      </c>
      <c r="F7845">
        <v>0</v>
      </c>
      <c r="G7845">
        <v>0</v>
      </c>
      <c r="H7845" t="s">
        <v>33243</v>
      </c>
    </row>
    <row r="7846" spans="1:8" x14ac:dyDescent="0.15">
      <c r="A7846" t="s">
        <v>22340</v>
      </c>
      <c r="B7846" t="s">
        <v>4</v>
      </c>
      <c r="C7846" t="s">
        <v>22341</v>
      </c>
      <c r="D7846" t="s">
        <v>22342</v>
      </c>
      <c r="E7846">
        <v>5</v>
      </c>
      <c r="F7846">
        <v>1</v>
      </c>
      <c r="G7846">
        <v>0</v>
      </c>
      <c r="H7846" t="s">
        <v>33243</v>
      </c>
    </row>
    <row r="7847" spans="1:8" x14ac:dyDescent="0.15">
      <c r="A7847" t="s">
        <v>22343</v>
      </c>
      <c r="B7847" t="s">
        <v>4</v>
      </c>
      <c r="C7847" t="s">
        <v>22344</v>
      </c>
      <c r="D7847" t="s">
        <v>22345</v>
      </c>
      <c r="E7847">
        <v>5</v>
      </c>
      <c r="F7847">
        <v>0</v>
      </c>
      <c r="G7847">
        <v>0</v>
      </c>
      <c r="H7847" t="s">
        <v>33243</v>
      </c>
    </row>
    <row r="7848" spans="1:8" x14ac:dyDescent="0.15">
      <c r="A7848" t="s">
        <v>22346</v>
      </c>
      <c r="B7848" t="s">
        <v>5</v>
      </c>
      <c r="C7848" t="s">
        <v>22347</v>
      </c>
      <c r="D7848" t="s">
        <v>22348</v>
      </c>
      <c r="E7848">
        <v>2</v>
      </c>
      <c r="F7848">
        <v>5</v>
      </c>
      <c r="G7848">
        <v>0</v>
      </c>
      <c r="H7848" t="s">
        <v>33243</v>
      </c>
    </row>
    <row r="7849" spans="1:8" x14ac:dyDescent="0.15">
      <c r="A7849" t="s">
        <v>22349</v>
      </c>
      <c r="B7849" t="s">
        <v>4</v>
      </c>
      <c r="C7849" t="s">
        <v>22350</v>
      </c>
      <c r="D7849" t="s">
        <v>22351</v>
      </c>
      <c r="E7849">
        <v>5</v>
      </c>
      <c r="F7849">
        <v>0</v>
      </c>
      <c r="G7849">
        <v>0</v>
      </c>
      <c r="H7849" t="s">
        <v>33243</v>
      </c>
    </row>
    <row r="7850" spans="1:8" x14ac:dyDescent="0.15">
      <c r="A7850" t="s">
        <v>22352</v>
      </c>
      <c r="B7850" t="s">
        <v>4</v>
      </c>
      <c r="C7850" t="s">
        <v>22353</v>
      </c>
      <c r="D7850" t="s">
        <v>22354</v>
      </c>
      <c r="E7850">
        <v>5</v>
      </c>
      <c r="F7850">
        <v>2</v>
      </c>
      <c r="G7850">
        <v>0</v>
      </c>
      <c r="H7850" t="s">
        <v>33243</v>
      </c>
    </row>
    <row r="7851" spans="1:8" x14ac:dyDescent="0.15">
      <c r="A7851" t="s">
        <v>22355</v>
      </c>
      <c r="B7851" t="s">
        <v>11</v>
      </c>
      <c r="C7851" t="s">
        <v>22356</v>
      </c>
      <c r="D7851" t="s">
        <v>22357</v>
      </c>
      <c r="E7851">
        <v>4</v>
      </c>
      <c r="F7851">
        <v>3</v>
      </c>
      <c r="G7851">
        <v>0</v>
      </c>
      <c r="H7851" t="s">
        <v>33243</v>
      </c>
    </row>
    <row r="7852" spans="1:8" x14ac:dyDescent="0.15">
      <c r="A7852" t="s">
        <v>22358</v>
      </c>
      <c r="B7852" t="s">
        <v>5</v>
      </c>
      <c r="C7852" t="s">
        <v>22359</v>
      </c>
      <c r="D7852" t="s">
        <v>22360</v>
      </c>
      <c r="E7852">
        <v>2</v>
      </c>
      <c r="F7852">
        <v>5</v>
      </c>
      <c r="G7852">
        <v>0</v>
      </c>
      <c r="H7852" t="s">
        <v>33243</v>
      </c>
    </row>
    <row r="7853" spans="1:8" x14ac:dyDescent="0.15">
      <c r="A7853" t="s">
        <v>22361</v>
      </c>
      <c r="B7853" t="s">
        <v>4</v>
      </c>
      <c r="C7853" t="s">
        <v>22362</v>
      </c>
      <c r="D7853" t="s">
        <v>22363</v>
      </c>
      <c r="E7853">
        <v>5</v>
      </c>
      <c r="F7853">
        <v>1</v>
      </c>
      <c r="G7853">
        <v>0</v>
      </c>
      <c r="H7853" t="s">
        <v>33243</v>
      </c>
    </row>
    <row r="7854" spans="1:8" x14ac:dyDescent="0.15">
      <c r="A7854" t="s">
        <v>22364</v>
      </c>
      <c r="B7854" t="s">
        <v>4</v>
      </c>
      <c r="C7854" t="s">
        <v>22365</v>
      </c>
      <c r="D7854" t="s">
        <v>22366</v>
      </c>
      <c r="E7854">
        <v>5</v>
      </c>
      <c r="F7854">
        <v>0</v>
      </c>
      <c r="G7854">
        <v>0</v>
      </c>
      <c r="H7854" t="s">
        <v>33243</v>
      </c>
    </row>
    <row r="7855" spans="1:8" x14ac:dyDescent="0.15">
      <c r="A7855" t="s">
        <v>22367</v>
      </c>
      <c r="B7855" t="s">
        <v>5</v>
      </c>
      <c r="C7855" t="s">
        <v>22368</v>
      </c>
      <c r="D7855" t="s">
        <v>22369</v>
      </c>
      <c r="E7855">
        <v>2</v>
      </c>
      <c r="F7855">
        <v>5</v>
      </c>
      <c r="G7855">
        <v>0</v>
      </c>
      <c r="H7855" t="s">
        <v>33243</v>
      </c>
    </row>
    <row r="7856" spans="1:8" x14ac:dyDescent="0.15">
      <c r="A7856" t="s">
        <v>22370</v>
      </c>
      <c r="B7856" t="s">
        <v>4</v>
      </c>
      <c r="C7856" t="s">
        <v>22371</v>
      </c>
      <c r="D7856" t="s">
        <v>22372</v>
      </c>
      <c r="E7856">
        <v>5</v>
      </c>
      <c r="F7856">
        <v>0</v>
      </c>
      <c r="G7856">
        <v>0</v>
      </c>
      <c r="H7856" t="s">
        <v>33243</v>
      </c>
    </row>
    <row r="7857" spans="1:8" x14ac:dyDescent="0.15">
      <c r="A7857" t="s">
        <v>22373</v>
      </c>
      <c r="B7857" t="s">
        <v>4</v>
      </c>
      <c r="C7857" t="s">
        <v>22374</v>
      </c>
      <c r="D7857" t="s">
        <v>22375</v>
      </c>
      <c r="E7857">
        <v>5</v>
      </c>
      <c r="F7857">
        <v>0</v>
      </c>
      <c r="G7857">
        <v>0</v>
      </c>
      <c r="H7857" t="s">
        <v>33243</v>
      </c>
    </row>
    <row r="7858" spans="1:8" x14ac:dyDescent="0.15">
      <c r="A7858" t="s">
        <v>22376</v>
      </c>
      <c r="B7858" t="s">
        <v>4</v>
      </c>
      <c r="C7858" t="s">
        <v>22377</v>
      </c>
      <c r="D7858" t="s">
        <v>22378</v>
      </c>
      <c r="E7858">
        <v>5</v>
      </c>
      <c r="F7858">
        <v>0</v>
      </c>
      <c r="G7858">
        <v>0</v>
      </c>
      <c r="H7858" t="s">
        <v>33243</v>
      </c>
    </row>
    <row r="7859" spans="1:8" x14ac:dyDescent="0.15">
      <c r="A7859" t="s">
        <v>22379</v>
      </c>
      <c r="B7859" t="s">
        <v>4</v>
      </c>
      <c r="C7859" t="s">
        <v>22380</v>
      </c>
      <c r="D7859" t="s">
        <v>22381</v>
      </c>
      <c r="E7859">
        <v>5</v>
      </c>
      <c r="F7859">
        <v>0</v>
      </c>
      <c r="G7859">
        <v>0</v>
      </c>
      <c r="H7859" t="s">
        <v>33243</v>
      </c>
    </row>
    <row r="7860" spans="1:8" x14ac:dyDescent="0.15">
      <c r="A7860" t="s">
        <v>22382</v>
      </c>
      <c r="B7860" t="s">
        <v>4</v>
      </c>
      <c r="C7860" t="s">
        <v>22383</v>
      </c>
      <c r="D7860" t="s">
        <v>22384</v>
      </c>
      <c r="E7860">
        <v>5</v>
      </c>
      <c r="F7860">
        <v>1</v>
      </c>
      <c r="G7860">
        <v>0</v>
      </c>
      <c r="H7860" t="s">
        <v>33243</v>
      </c>
    </row>
    <row r="7861" spans="1:8" x14ac:dyDescent="0.15">
      <c r="A7861" t="s">
        <v>22385</v>
      </c>
      <c r="B7861" t="s">
        <v>4</v>
      </c>
      <c r="C7861" t="s">
        <v>22386</v>
      </c>
      <c r="D7861" t="s">
        <v>22387</v>
      </c>
      <c r="E7861">
        <v>5</v>
      </c>
      <c r="F7861">
        <v>0</v>
      </c>
      <c r="G7861">
        <v>0</v>
      </c>
      <c r="H7861" t="s">
        <v>33243</v>
      </c>
    </row>
    <row r="7862" spans="1:8" x14ac:dyDescent="0.15">
      <c r="A7862" t="s">
        <v>22388</v>
      </c>
      <c r="B7862" t="s">
        <v>4</v>
      </c>
      <c r="C7862" t="s">
        <v>22389</v>
      </c>
      <c r="D7862" t="s">
        <v>22390</v>
      </c>
      <c r="E7862">
        <v>5</v>
      </c>
      <c r="F7862">
        <v>0</v>
      </c>
      <c r="G7862">
        <v>0</v>
      </c>
      <c r="H7862" t="s">
        <v>33243</v>
      </c>
    </row>
    <row r="7863" spans="1:8" x14ac:dyDescent="0.15">
      <c r="A7863" t="s">
        <v>22391</v>
      </c>
      <c r="B7863" t="s">
        <v>11</v>
      </c>
      <c r="C7863" t="s">
        <v>22392</v>
      </c>
      <c r="D7863" t="s">
        <v>22393</v>
      </c>
      <c r="E7863">
        <v>3</v>
      </c>
      <c r="F7863">
        <v>4</v>
      </c>
      <c r="G7863">
        <v>0</v>
      </c>
      <c r="H7863" t="s">
        <v>33243</v>
      </c>
    </row>
    <row r="7864" spans="1:8" x14ac:dyDescent="0.15">
      <c r="A7864" t="s">
        <v>22394</v>
      </c>
      <c r="B7864" t="s">
        <v>4</v>
      </c>
      <c r="C7864" t="s">
        <v>22395</v>
      </c>
      <c r="D7864" t="s">
        <v>22396</v>
      </c>
      <c r="E7864">
        <v>5</v>
      </c>
      <c r="F7864">
        <v>0</v>
      </c>
      <c r="G7864">
        <v>0</v>
      </c>
      <c r="H7864" t="s">
        <v>33243</v>
      </c>
    </row>
    <row r="7865" spans="1:8" x14ac:dyDescent="0.15">
      <c r="A7865" t="s">
        <v>22397</v>
      </c>
      <c r="B7865" t="s">
        <v>4</v>
      </c>
      <c r="C7865" t="s">
        <v>22398</v>
      </c>
      <c r="D7865" t="s">
        <v>22396</v>
      </c>
      <c r="E7865">
        <v>5</v>
      </c>
      <c r="F7865">
        <v>0</v>
      </c>
      <c r="G7865">
        <v>0</v>
      </c>
      <c r="H7865" t="s">
        <v>33243</v>
      </c>
    </row>
    <row r="7866" spans="1:8" x14ac:dyDescent="0.15">
      <c r="A7866" t="s">
        <v>22399</v>
      </c>
      <c r="B7866" t="s">
        <v>6</v>
      </c>
      <c r="C7866" t="s">
        <v>22400</v>
      </c>
      <c r="D7866" t="s">
        <v>22401</v>
      </c>
      <c r="E7866">
        <v>0</v>
      </c>
      <c r="F7866">
        <v>1</v>
      </c>
      <c r="G7866">
        <v>5</v>
      </c>
      <c r="H7866" t="s">
        <v>33243</v>
      </c>
    </row>
    <row r="7867" spans="1:8" x14ac:dyDescent="0.15">
      <c r="A7867" t="s">
        <v>22402</v>
      </c>
      <c r="B7867" t="s">
        <v>11</v>
      </c>
      <c r="C7867" t="s">
        <v>22403</v>
      </c>
      <c r="D7867" t="s">
        <v>22404</v>
      </c>
      <c r="E7867">
        <v>3</v>
      </c>
      <c r="F7867">
        <v>4</v>
      </c>
      <c r="G7867">
        <v>0</v>
      </c>
      <c r="H7867" t="s">
        <v>33243</v>
      </c>
    </row>
    <row r="7868" spans="1:8" x14ac:dyDescent="0.15">
      <c r="A7868" t="s">
        <v>22405</v>
      </c>
      <c r="B7868" t="s">
        <v>4</v>
      </c>
      <c r="C7868" t="s">
        <v>22406</v>
      </c>
      <c r="D7868" t="s">
        <v>22407</v>
      </c>
      <c r="E7868">
        <v>5</v>
      </c>
      <c r="F7868">
        <v>1</v>
      </c>
      <c r="G7868">
        <v>0</v>
      </c>
      <c r="H7868" t="s">
        <v>33243</v>
      </c>
    </row>
    <row r="7869" spans="1:8" x14ac:dyDescent="0.15">
      <c r="A7869" t="s">
        <v>22408</v>
      </c>
      <c r="B7869" t="s">
        <v>11</v>
      </c>
      <c r="C7869" t="s">
        <v>22409</v>
      </c>
      <c r="D7869" t="s">
        <v>22410</v>
      </c>
      <c r="E7869">
        <v>2</v>
      </c>
      <c r="F7869">
        <v>2</v>
      </c>
      <c r="G7869">
        <v>3</v>
      </c>
      <c r="H7869" t="s">
        <v>33243</v>
      </c>
    </row>
    <row r="7870" spans="1:8" x14ac:dyDescent="0.15">
      <c r="A7870" t="s">
        <v>22411</v>
      </c>
      <c r="B7870" t="s">
        <v>4</v>
      </c>
      <c r="C7870" t="s">
        <v>22412</v>
      </c>
      <c r="D7870" t="s">
        <v>22413</v>
      </c>
      <c r="E7870">
        <v>5</v>
      </c>
      <c r="F7870">
        <v>0</v>
      </c>
      <c r="G7870">
        <v>0</v>
      </c>
      <c r="H7870" t="s">
        <v>33243</v>
      </c>
    </row>
    <row r="7871" spans="1:8" x14ac:dyDescent="0.15">
      <c r="A7871" t="s">
        <v>22414</v>
      </c>
      <c r="B7871" t="s">
        <v>4</v>
      </c>
      <c r="C7871" t="s">
        <v>22415</v>
      </c>
      <c r="D7871" t="s">
        <v>22416</v>
      </c>
      <c r="E7871">
        <v>5</v>
      </c>
      <c r="F7871">
        <v>0</v>
      </c>
      <c r="G7871">
        <v>0</v>
      </c>
      <c r="H7871" t="s">
        <v>33243</v>
      </c>
    </row>
    <row r="7872" spans="1:8" x14ac:dyDescent="0.15">
      <c r="A7872" t="s">
        <v>22417</v>
      </c>
      <c r="B7872" t="s">
        <v>11</v>
      </c>
      <c r="C7872" t="s">
        <v>22418</v>
      </c>
      <c r="D7872" t="s">
        <v>22419</v>
      </c>
      <c r="E7872">
        <v>3</v>
      </c>
      <c r="F7872">
        <v>4</v>
      </c>
      <c r="G7872">
        <v>0</v>
      </c>
      <c r="H7872" t="s">
        <v>33243</v>
      </c>
    </row>
    <row r="7873" spans="1:8" x14ac:dyDescent="0.15">
      <c r="A7873" t="s">
        <v>22420</v>
      </c>
      <c r="B7873" t="s">
        <v>6</v>
      </c>
      <c r="C7873" t="s">
        <v>22421</v>
      </c>
      <c r="D7873" t="s">
        <v>22422</v>
      </c>
      <c r="E7873">
        <v>0</v>
      </c>
      <c r="F7873">
        <v>1</v>
      </c>
      <c r="G7873">
        <v>5</v>
      </c>
      <c r="H7873" t="s">
        <v>33243</v>
      </c>
    </row>
    <row r="7874" spans="1:8" x14ac:dyDescent="0.15">
      <c r="A7874" t="s">
        <v>22423</v>
      </c>
      <c r="B7874" t="s">
        <v>4</v>
      </c>
      <c r="C7874" t="s">
        <v>22424</v>
      </c>
      <c r="D7874" t="s">
        <v>22425</v>
      </c>
      <c r="E7874">
        <v>5</v>
      </c>
      <c r="F7874">
        <v>0</v>
      </c>
      <c r="G7874">
        <v>0</v>
      </c>
      <c r="H7874" t="s">
        <v>33243</v>
      </c>
    </row>
    <row r="7875" spans="1:8" x14ac:dyDescent="0.15">
      <c r="A7875" t="s">
        <v>22426</v>
      </c>
      <c r="B7875" t="s">
        <v>6</v>
      </c>
      <c r="C7875" t="s">
        <v>22427</v>
      </c>
      <c r="D7875" t="s">
        <v>22428</v>
      </c>
      <c r="E7875">
        <v>0</v>
      </c>
      <c r="F7875">
        <v>1</v>
      </c>
      <c r="G7875">
        <v>5</v>
      </c>
      <c r="H7875" t="s">
        <v>33243</v>
      </c>
    </row>
    <row r="7876" spans="1:8" x14ac:dyDescent="0.15">
      <c r="A7876" t="s">
        <v>22429</v>
      </c>
      <c r="B7876" t="s">
        <v>11</v>
      </c>
      <c r="C7876" t="s">
        <v>22430</v>
      </c>
      <c r="D7876" t="s">
        <v>22431</v>
      </c>
      <c r="E7876">
        <v>3</v>
      </c>
      <c r="F7876">
        <v>4</v>
      </c>
      <c r="G7876">
        <v>0</v>
      </c>
      <c r="H7876" t="s">
        <v>33243</v>
      </c>
    </row>
    <row r="7877" spans="1:8" x14ac:dyDescent="0.15">
      <c r="A7877" t="s">
        <v>22432</v>
      </c>
      <c r="B7877" t="s">
        <v>11</v>
      </c>
      <c r="C7877" t="s">
        <v>22433</v>
      </c>
      <c r="D7877" t="s">
        <v>22434</v>
      </c>
      <c r="E7877">
        <v>4</v>
      </c>
      <c r="F7877">
        <v>3</v>
      </c>
      <c r="G7877">
        <v>0</v>
      </c>
      <c r="H7877" t="s">
        <v>33243</v>
      </c>
    </row>
    <row r="7878" spans="1:8" x14ac:dyDescent="0.15">
      <c r="A7878" t="s">
        <v>22435</v>
      </c>
      <c r="B7878" t="s">
        <v>4</v>
      </c>
      <c r="C7878" t="s">
        <v>22436</v>
      </c>
      <c r="D7878" t="s">
        <v>22437</v>
      </c>
      <c r="E7878">
        <v>5</v>
      </c>
      <c r="F7878">
        <v>1</v>
      </c>
      <c r="G7878">
        <v>0</v>
      </c>
      <c r="H7878" t="s">
        <v>33243</v>
      </c>
    </row>
    <row r="7879" spans="1:8" x14ac:dyDescent="0.15">
      <c r="A7879" t="s">
        <v>22438</v>
      </c>
      <c r="B7879" t="s">
        <v>4</v>
      </c>
      <c r="C7879" t="s">
        <v>22439</v>
      </c>
      <c r="D7879" t="s">
        <v>22440</v>
      </c>
      <c r="E7879">
        <v>5</v>
      </c>
      <c r="F7879">
        <v>0</v>
      </c>
      <c r="G7879">
        <v>0</v>
      </c>
      <c r="H7879" t="s">
        <v>33243</v>
      </c>
    </row>
    <row r="7880" spans="1:8" x14ac:dyDescent="0.15">
      <c r="A7880" t="s">
        <v>22441</v>
      </c>
      <c r="B7880" t="s">
        <v>4</v>
      </c>
      <c r="C7880" t="s">
        <v>22442</v>
      </c>
      <c r="D7880" t="s">
        <v>22443</v>
      </c>
      <c r="E7880">
        <v>5</v>
      </c>
      <c r="F7880">
        <v>0</v>
      </c>
      <c r="G7880">
        <v>0</v>
      </c>
      <c r="H7880" t="s">
        <v>33243</v>
      </c>
    </row>
    <row r="7881" spans="1:8" x14ac:dyDescent="0.15">
      <c r="A7881" t="s">
        <v>22444</v>
      </c>
      <c r="B7881" t="s">
        <v>5</v>
      </c>
      <c r="C7881" t="s">
        <v>22445</v>
      </c>
      <c r="D7881" t="s">
        <v>22446</v>
      </c>
      <c r="E7881">
        <v>0</v>
      </c>
      <c r="F7881">
        <v>5</v>
      </c>
      <c r="G7881">
        <v>0</v>
      </c>
      <c r="H7881" t="s">
        <v>33243</v>
      </c>
    </row>
    <row r="7882" spans="1:8" x14ac:dyDescent="0.15">
      <c r="A7882" t="s">
        <v>22447</v>
      </c>
      <c r="B7882" t="s">
        <v>4</v>
      </c>
      <c r="C7882" t="s">
        <v>22448</v>
      </c>
      <c r="D7882" t="s">
        <v>22301</v>
      </c>
      <c r="E7882">
        <v>5</v>
      </c>
      <c r="F7882">
        <v>0</v>
      </c>
      <c r="G7882">
        <v>0</v>
      </c>
      <c r="H7882" t="s">
        <v>33243</v>
      </c>
    </row>
    <row r="7883" spans="1:8" x14ac:dyDescent="0.15">
      <c r="A7883" t="s">
        <v>22449</v>
      </c>
      <c r="B7883" t="s">
        <v>4</v>
      </c>
      <c r="C7883" t="s">
        <v>22450</v>
      </c>
      <c r="D7883" t="s">
        <v>22451</v>
      </c>
      <c r="E7883">
        <v>5</v>
      </c>
      <c r="F7883">
        <v>0</v>
      </c>
      <c r="G7883">
        <v>0</v>
      </c>
      <c r="H7883" t="s">
        <v>33243</v>
      </c>
    </row>
    <row r="7884" spans="1:8" x14ac:dyDescent="0.15">
      <c r="A7884" t="s">
        <v>22452</v>
      </c>
      <c r="B7884" t="s">
        <v>5</v>
      </c>
      <c r="C7884" t="s">
        <v>22453</v>
      </c>
      <c r="D7884" t="s">
        <v>22454</v>
      </c>
      <c r="E7884">
        <v>0</v>
      </c>
      <c r="F7884">
        <v>5</v>
      </c>
      <c r="G7884">
        <v>0</v>
      </c>
      <c r="H7884" t="s">
        <v>33243</v>
      </c>
    </row>
    <row r="7885" spans="1:8" x14ac:dyDescent="0.15">
      <c r="A7885" t="s">
        <v>22455</v>
      </c>
      <c r="B7885" t="s">
        <v>4</v>
      </c>
      <c r="C7885" t="s">
        <v>22456</v>
      </c>
      <c r="D7885" t="s">
        <v>22457</v>
      </c>
      <c r="E7885">
        <v>5</v>
      </c>
      <c r="F7885">
        <v>0</v>
      </c>
      <c r="G7885">
        <v>0</v>
      </c>
      <c r="H7885" t="s">
        <v>33243</v>
      </c>
    </row>
    <row r="7886" spans="1:8" x14ac:dyDescent="0.15">
      <c r="A7886" t="s">
        <v>22458</v>
      </c>
      <c r="B7886" t="s">
        <v>4</v>
      </c>
      <c r="C7886" t="s">
        <v>22459</v>
      </c>
      <c r="D7886" t="s">
        <v>22460</v>
      </c>
      <c r="E7886">
        <v>5</v>
      </c>
      <c r="F7886">
        <v>0</v>
      </c>
      <c r="G7886">
        <v>0</v>
      </c>
      <c r="H7886" t="s">
        <v>33243</v>
      </c>
    </row>
    <row r="7887" spans="1:8" x14ac:dyDescent="0.15">
      <c r="A7887" t="s">
        <v>22461</v>
      </c>
      <c r="B7887" t="s">
        <v>4</v>
      </c>
      <c r="C7887" t="s">
        <v>22462</v>
      </c>
      <c r="D7887" t="s">
        <v>22463</v>
      </c>
      <c r="E7887">
        <v>5</v>
      </c>
      <c r="F7887">
        <v>2</v>
      </c>
      <c r="G7887">
        <v>0</v>
      </c>
      <c r="H7887" t="s">
        <v>33243</v>
      </c>
    </row>
    <row r="7888" spans="1:8" x14ac:dyDescent="0.15">
      <c r="A7888" t="s">
        <v>22464</v>
      </c>
      <c r="B7888" t="s">
        <v>4</v>
      </c>
      <c r="C7888" t="s">
        <v>22465</v>
      </c>
      <c r="D7888" t="s">
        <v>22466</v>
      </c>
      <c r="E7888">
        <v>5</v>
      </c>
      <c r="F7888">
        <v>1</v>
      </c>
      <c r="G7888">
        <v>0</v>
      </c>
      <c r="H7888" t="s">
        <v>33243</v>
      </c>
    </row>
    <row r="7889" spans="1:8" x14ac:dyDescent="0.15">
      <c r="A7889" t="s">
        <v>22467</v>
      </c>
      <c r="B7889" t="s">
        <v>4</v>
      </c>
      <c r="C7889" t="s">
        <v>22468</v>
      </c>
      <c r="D7889" t="s">
        <v>22469</v>
      </c>
      <c r="E7889">
        <v>5</v>
      </c>
      <c r="F7889">
        <v>0</v>
      </c>
      <c r="G7889">
        <v>0</v>
      </c>
      <c r="H7889" t="s">
        <v>33243</v>
      </c>
    </row>
    <row r="7890" spans="1:8" x14ac:dyDescent="0.15">
      <c r="A7890" t="s">
        <v>22470</v>
      </c>
      <c r="B7890" t="s">
        <v>4</v>
      </c>
      <c r="C7890" t="s">
        <v>22471</v>
      </c>
      <c r="D7890" t="s">
        <v>22460</v>
      </c>
      <c r="E7890">
        <v>5</v>
      </c>
      <c r="F7890">
        <v>0</v>
      </c>
      <c r="G7890">
        <v>0</v>
      </c>
      <c r="H7890" t="s">
        <v>33243</v>
      </c>
    </row>
    <row r="7891" spans="1:8" x14ac:dyDescent="0.15">
      <c r="A7891" t="s">
        <v>22472</v>
      </c>
      <c r="B7891" t="s">
        <v>4</v>
      </c>
      <c r="C7891" t="s">
        <v>22473</v>
      </c>
      <c r="D7891" t="s">
        <v>22425</v>
      </c>
      <c r="E7891">
        <v>5</v>
      </c>
      <c r="F7891">
        <v>0</v>
      </c>
      <c r="G7891">
        <v>0</v>
      </c>
      <c r="H7891" t="s">
        <v>33243</v>
      </c>
    </row>
    <row r="7892" spans="1:8" x14ac:dyDescent="0.15">
      <c r="A7892" t="s">
        <v>22474</v>
      </c>
      <c r="B7892" t="s">
        <v>5</v>
      </c>
      <c r="C7892" t="s">
        <v>22475</v>
      </c>
      <c r="D7892" t="s">
        <v>22476</v>
      </c>
      <c r="E7892">
        <v>2</v>
      </c>
      <c r="F7892">
        <v>5</v>
      </c>
      <c r="G7892">
        <v>0</v>
      </c>
      <c r="H7892" t="s">
        <v>33243</v>
      </c>
    </row>
    <row r="7893" spans="1:8" x14ac:dyDescent="0.15">
      <c r="A7893" t="s">
        <v>22477</v>
      </c>
      <c r="B7893" t="s">
        <v>4</v>
      </c>
      <c r="C7893" t="s">
        <v>22478</v>
      </c>
      <c r="D7893" t="s">
        <v>22479</v>
      </c>
      <c r="E7893">
        <v>5</v>
      </c>
      <c r="F7893">
        <v>0</v>
      </c>
      <c r="G7893">
        <v>0</v>
      </c>
      <c r="H7893" t="s">
        <v>33243</v>
      </c>
    </row>
    <row r="7894" spans="1:8" x14ac:dyDescent="0.15">
      <c r="A7894" t="s">
        <v>22480</v>
      </c>
      <c r="B7894" t="s">
        <v>4</v>
      </c>
      <c r="C7894" t="s">
        <v>22481</v>
      </c>
      <c r="D7894" t="s">
        <v>22482</v>
      </c>
      <c r="E7894">
        <v>5</v>
      </c>
      <c r="F7894">
        <v>1</v>
      </c>
      <c r="G7894">
        <v>0</v>
      </c>
      <c r="H7894" t="s">
        <v>33243</v>
      </c>
    </row>
    <row r="7895" spans="1:8" x14ac:dyDescent="0.15">
      <c r="A7895" t="s">
        <v>22483</v>
      </c>
      <c r="B7895" t="s">
        <v>11</v>
      </c>
      <c r="C7895" t="s">
        <v>22484</v>
      </c>
      <c r="D7895" t="s">
        <v>22485</v>
      </c>
      <c r="E7895">
        <v>3</v>
      </c>
      <c r="F7895">
        <v>4</v>
      </c>
      <c r="G7895">
        <v>0</v>
      </c>
      <c r="H7895" t="s">
        <v>33243</v>
      </c>
    </row>
    <row r="7896" spans="1:8" x14ac:dyDescent="0.15">
      <c r="A7896" t="s">
        <v>22486</v>
      </c>
      <c r="B7896" t="s">
        <v>5</v>
      </c>
      <c r="C7896" t="s">
        <v>22487</v>
      </c>
      <c r="D7896" t="s">
        <v>22488</v>
      </c>
      <c r="E7896">
        <v>2</v>
      </c>
      <c r="F7896">
        <v>5</v>
      </c>
      <c r="G7896">
        <v>0</v>
      </c>
      <c r="H7896" t="s">
        <v>33243</v>
      </c>
    </row>
    <row r="7897" spans="1:8" x14ac:dyDescent="0.15">
      <c r="A7897" t="s">
        <v>22489</v>
      </c>
      <c r="B7897" t="s">
        <v>4</v>
      </c>
      <c r="C7897" t="s">
        <v>22490</v>
      </c>
      <c r="D7897" t="s">
        <v>22491</v>
      </c>
      <c r="E7897">
        <v>5</v>
      </c>
      <c r="F7897">
        <v>0</v>
      </c>
      <c r="G7897">
        <v>0</v>
      </c>
      <c r="H7897" t="s">
        <v>33243</v>
      </c>
    </row>
    <row r="7898" spans="1:8" x14ac:dyDescent="0.15">
      <c r="A7898" t="s">
        <v>22492</v>
      </c>
      <c r="B7898" t="s">
        <v>4</v>
      </c>
      <c r="C7898" t="s">
        <v>22493</v>
      </c>
      <c r="D7898" t="s">
        <v>22494</v>
      </c>
      <c r="E7898">
        <v>5</v>
      </c>
      <c r="F7898">
        <v>0</v>
      </c>
      <c r="G7898">
        <v>0</v>
      </c>
      <c r="H7898" t="s">
        <v>33243</v>
      </c>
    </row>
    <row r="7899" spans="1:8" x14ac:dyDescent="0.15">
      <c r="A7899" t="s">
        <v>22495</v>
      </c>
      <c r="B7899" t="s">
        <v>5</v>
      </c>
      <c r="C7899" t="s">
        <v>22496</v>
      </c>
      <c r="D7899" t="s">
        <v>22497</v>
      </c>
      <c r="E7899">
        <v>2</v>
      </c>
      <c r="F7899">
        <v>6</v>
      </c>
      <c r="G7899">
        <v>0</v>
      </c>
      <c r="H7899" t="s">
        <v>33243</v>
      </c>
    </row>
    <row r="7900" spans="1:8" x14ac:dyDescent="0.15">
      <c r="A7900" t="s">
        <v>22498</v>
      </c>
      <c r="B7900" t="s">
        <v>4</v>
      </c>
      <c r="C7900" t="s">
        <v>22499</v>
      </c>
      <c r="D7900" t="s">
        <v>22500</v>
      </c>
      <c r="E7900">
        <v>5</v>
      </c>
      <c r="F7900">
        <v>0</v>
      </c>
      <c r="G7900">
        <v>0</v>
      </c>
      <c r="H7900" t="s">
        <v>33243</v>
      </c>
    </row>
    <row r="7901" spans="1:8" x14ac:dyDescent="0.15">
      <c r="A7901" t="s">
        <v>22501</v>
      </c>
      <c r="B7901" t="s">
        <v>4</v>
      </c>
      <c r="C7901" t="s">
        <v>22502</v>
      </c>
      <c r="D7901" t="s">
        <v>22503</v>
      </c>
      <c r="E7901">
        <v>5</v>
      </c>
      <c r="F7901">
        <v>2</v>
      </c>
      <c r="G7901">
        <v>0</v>
      </c>
      <c r="H7901" t="s">
        <v>33243</v>
      </c>
    </row>
    <row r="7902" spans="1:8" x14ac:dyDescent="0.15">
      <c r="A7902" t="s">
        <v>22504</v>
      </c>
      <c r="B7902" t="s">
        <v>5</v>
      </c>
      <c r="C7902" t="s">
        <v>22505</v>
      </c>
      <c r="D7902" t="s">
        <v>22506</v>
      </c>
      <c r="E7902">
        <v>0</v>
      </c>
      <c r="F7902">
        <v>5</v>
      </c>
      <c r="G7902">
        <v>0</v>
      </c>
      <c r="H7902" t="s">
        <v>33243</v>
      </c>
    </row>
    <row r="7903" spans="1:8" x14ac:dyDescent="0.15">
      <c r="A7903" t="s">
        <v>22507</v>
      </c>
      <c r="B7903" t="s">
        <v>4</v>
      </c>
      <c r="C7903" t="s">
        <v>22508</v>
      </c>
      <c r="D7903" t="s">
        <v>22509</v>
      </c>
      <c r="E7903">
        <v>5</v>
      </c>
      <c r="F7903">
        <v>0</v>
      </c>
      <c r="G7903">
        <v>0</v>
      </c>
      <c r="H7903" t="s">
        <v>33243</v>
      </c>
    </row>
    <row r="7904" spans="1:8" x14ac:dyDescent="0.15">
      <c r="A7904" t="s">
        <v>22510</v>
      </c>
      <c r="B7904" t="s">
        <v>4</v>
      </c>
      <c r="C7904" t="s">
        <v>22511</v>
      </c>
      <c r="D7904" t="s">
        <v>22512</v>
      </c>
      <c r="E7904">
        <v>5</v>
      </c>
      <c r="F7904">
        <v>0</v>
      </c>
      <c r="G7904">
        <v>0</v>
      </c>
      <c r="H7904" t="s">
        <v>33243</v>
      </c>
    </row>
    <row r="7905" spans="1:8" x14ac:dyDescent="0.15">
      <c r="A7905" t="s">
        <v>22513</v>
      </c>
      <c r="B7905" t="s">
        <v>4</v>
      </c>
      <c r="C7905" t="s">
        <v>22514</v>
      </c>
      <c r="D7905" t="s">
        <v>22512</v>
      </c>
      <c r="E7905">
        <v>5</v>
      </c>
      <c r="F7905">
        <v>0</v>
      </c>
      <c r="G7905">
        <v>0</v>
      </c>
      <c r="H7905" t="s">
        <v>33243</v>
      </c>
    </row>
    <row r="7906" spans="1:8" x14ac:dyDescent="0.15">
      <c r="A7906" t="s">
        <v>22515</v>
      </c>
      <c r="B7906" t="s">
        <v>5</v>
      </c>
      <c r="C7906" t="s">
        <v>22516</v>
      </c>
      <c r="D7906" t="s">
        <v>22517</v>
      </c>
      <c r="E7906">
        <v>2</v>
      </c>
      <c r="F7906">
        <v>5</v>
      </c>
      <c r="G7906">
        <v>0</v>
      </c>
      <c r="H7906" t="s">
        <v>33243</v>
      </c>
    </row>
    <row r="7907" spans="1:8" x14ac:dyDescent="0.15">
      <c r="A7907" t="s">
        <v>22518</v>
      </c>
      <c r="B7907" t="s">
        <v>4</v>
      </c>
      <c r="C7907" t="s">
        <v>22519</v>
      </c>
      <c r="D7907" t="s">
        <v>22520</v>
      </c>
      <c r="E7907">
        <v>5</v>
      </c>
      <c r="F7907">
        <v>0</v>
      </c>
      <c r="G7907">
        <v>0</v>
      </c>
      <c r="H7907" t="s">
        <v>33243</v>
      </c>
    </row>
    <row r="7908" spans="1:8" x14ac:dyDescent="0.15">
      <c r="A7908" t="s">
        <v>22521</v>
      </c>
      <c r="B7908" t="s">
        <v>4</v>
      </c>
      <c r="C7908" t="s">
        <v>22522</v>
      </c>
      <c r="D7908" t="s">
        <v>22523</v>
      </c>
      <c r="E7908">
        <v>5</v>
      </c>
      <c r="F7908">
        <v>1</v>
      </c>
      <c r="G7908">
        <v>0</v>
      </c>
      <c r="H7908" t="s">
        <v>33243</v>
      </c>
    </row>
    <row r="7909" spans="1:8" x14ac:dyDescent="0.15">
      <c r="A7909" t="s">
        <v>22524</v>
      </c>
      <c r="B7909" t="s">
        <v>4</v>
      </c>
      <c r="C7909" t="s">
        <v>22525</v>
      </c>
      <c r="D7909" t="s">
        <v>22526</v>
      </c>
      <c r="E7909">
        <v>5</v>
      </c>
      <c r="F7909">
        <v>0</v>
      </c>
      <c r="G7909">
        <v>0</v>
      </c>
      <c r="H7909" t="s">
        <v>33243</v>
      </c>
    </row>
    <row r="7910" spans="1:8" x14ac:dyDescent="0.15">
      <c r="A7910" t="s">
        <v>22527</v>
      </c>
      <c r="B7910" t="s">
        <v>5</v>
      </c>
      <c r="C7910" t="s">
        <v>22528</v>
      </c>
      <c r="D7910" t="s">
        <v>22529</v>
      </c>
      <c r="E7910">
        <v>0</v>
      </c>
      <c r="F7910">
        <v>5</v>
      </c>
      <c r="G7910">
        <v>0</v>
      </c>
      <c r="H7910" t="s">
        <v>33243</v>
      </c>
    </row>
    <row r="7911" spans="1:8" x14ac:dyDescent="0.15">
      <c r="A7911" t="s">
        <v>22530</v>
      </c>
      <c r="B7911" t="s">
        <v>4</v>
      </c>
      <c r="C7911" t="s">
        <v>22531</v>
      </c>
      <c r="D7911" t="s">
        <v>22532</v>
      </c>
      <c r="E7911">
        <v>5</v>
      </c>
      <c r="F7911">
        <v>0</v>
      </c>
      <c r="G7911">
        <v>0</v>
      </c>
      <c r="H7911" t="s">
        <v>33243</v>
      </c>
    </row>
    <row r="7912" spans="1:8" x14ac:dyDescent="0.15">
      <c r="A7912" t="s">
        <v>22533</v>
      </c>
      <c r="B7912" t="s">
        <v>4</v>
      </c>
      <c r="C7912" t="s">
        <v>22534</v>
      </c>
      <c r="D7912" t="s">
        <v>22532</v>
      </c>
      <c r="E7912">
        <v>5</v>
      </c>
      <c r="F7912">
        <v>0</v>
      </c>
      <c r="G7912">
        <v>0</v>
      </c>
      <c r="H7912" t="s">
        <v>33243</v>
      </c>
    </row>
    <row r="7913" spans="1:8" x14ac:dyDescent="0.15">
      <c r="A7913" t="s">
        <v>22535</v>
      </c>
      <c r="B7913" t="s">
        <v>11</v>
      </c>
      <c r="C7913" t="s">
        <v>22536</v>
      </c>
      <c r="D7913" t="s">
        <v>22537</v>
      </c>
      <c r="E7913">
        <v>3</v>
      </c>
      <c r="F7913">
        <v>3</v>
      </c>
      <c r="G7913">
        <v>1</v>
      </c>
      <c r="H7913" t="s">
        <v>33243</v>
      </c>
    </row>
    <row r="7914" spans="1:8" x14ac:dyDescent="0.15">
      <c r="A7914" t="s">
        <v>22538</v>
      </c>
      <c r="B7914" t="s">
        <v>4</v>
      </c>
      <c r="C7914" t="s">
        <v>22539</v>
      </c>
      <c r="D7914" t="s">
        <v>22390</v>
      </c>
      <c r="E7914">
        <v>5</v>
      </c>
      <c r="F7914">
        <v>0</v>
      </c>
      <c r="G7914">
        <v>0</v>
      </c>
      <c r="H7914" t="s">
        <v>33243</v>
      </c>
    </row>
    <row r="7915" spans="1:8" x14ac:dyDescent="0.15">
      <c r="A7915" t="s">
        <v>22540</v>
      </c>
      <c r="B7915" t="s">
        <v>4</v>
      </c>
      <c r="C7915" t="s">
        <v>22541</v>
      </c>
      <c r="D7915" t="s">
        <v>22542</v>
      </c>
      <c r="E7915">
        <v>5</v>
      </c>
      <c r="F7915">
        <v>0</v>
      </c>
      <c r="G7915">
        <v>0</v>
      </c>
      <c r="H7915" t="s">
        <v>33243</v>
      </c>
    </row>
    <row r="7916" spans="1:8" x14ac:dyDescent="0.15">
      <c r="A7916" t="s">
        <v>22543</v>
      </c>
      <c r="B7916" t="s">
        <v>4</v>
      </c>
      <c r="C7916" t="s">
        <v>22544</v>
      </c>
      <c r="D7916" t="s">
        <v>22545</v>
      </c>
      <c r="E7916">
        <v>5</v>
      </c>
      <c r="F7916">
        <v>0</v>
      </c>
      <c r="G7916">
        <v>0</v>
      </c>
      <c r="H7916" t="s">
        <v>33243</v>
      </c>
    </row>
    <row r="7917" spans="1:8" x14ac:dyDescent="0.15">
      <c r="A7917" t="s">
        <v>22546</v>
      </c>
      <c r="B7917" t="s">
        <v>4</v>
      </c>
      <c r="C7917" t="s">
        <v>22547</v>
      </c>
      <c r="D7917" t="s">
        <v>22548</v>
      </c>
      <c r="E7917">
        <v>5</v>
      </c>
      <c r="F7917">
        <v>0</v>
      </c>
      <c r="G7917">
        <v>0</v>
      </c>
      <c r="H7917" t="s">
        <v>33243</v>
      </c>
    </row>
    <row r="7918" spans="1:8" x14ac:dyDescent="0.15">
      <c r="A7918" t="s">
        <v>22549</v>
      </c>
      <c r="B7918" t="s">
        <v>4</v>
      </c>
      <c r="C7918" t="s">
        <v>22550</v>
      </c>
      <c r="D7918" t="s">
        <v>22551</v>
      </c>
      <c r="E7918">
        <v>5</v>
      </c>
      <c r="F7918">
        <v>0</v>
      </c>
      <c r="G7918">
        <v>0</v>
      </c>
      <c r="H7918" t="s">
        <v>33243</v>
      </c>
    </row>
    <row r="7919" spans="1:8" x14ac:dyDescent="0.15">
      <c r="A7919" t="s">
        <v>22552</v>
      </c>
      <c r="B7919" t="s">
        <v>4</v>
      </c>
      <c r="C7919" t="s">
        <v>22553</v>
      </c>
      <c r="D7919" t="s">
        <v>22512</v>
      </c>
      <c r="E7919">
        <v>5</v>
      </c>
      <c r="F7919">
        <v>0</v>
      </c>
      <c r="G7919">
        <v>0</v>
      </c>
      <c r="H7919" t="s">
        <v>33243</v>
      </c>
    </row>
    <row r="7920" spans="1:8" x14ac:dyDescent="0.15">
      <c r="A7920" t="s">
        <v>22554</v>
      </c>
      <c r="B7920" t="s">
        <v>11</v>
      </c>
      <c r="C7920" t="s">
        <v>22555</v>
      </c>
      <c r="D7920" t="s">
        <v>22556</v>
      </c>
      <c r="E7920">
        <v>4</v>
      </c>
      <c r="F7920">
        <v>3</v>
      </c>
      <c r="G7920">
        <v>0</v>
      </c>
      <c r="H7920" t="s">
        <v>33243</v>
      </c>
    </row>
    <row r="7921" spans="1:8" x14ac:dyDescent="0.15">
      <c r="A7921" t="s">
        <v>22557</v>
      </c>
      <c r="B7921" t="s">
        <v>4</v>
      </c>
      <c r="C7921" t="s">
        <v>22558</v>
      </c>
      <c r="D7921" t="s">
        <v>22559</v>
      </c>
      <c r="E7921">
        <v>5</v>
      </c>
      <c r="F7921">
        <v>0</v>
      </c>
      <c r="G7921">
        <v>0</v>
      </c>
      <c r="H7921" t="s">
        <v>33243</v>
      </c>
    </row>
    <row r="7922" spans="1:8" x14ac:dyDescent="0.15">
      <c r="A7922" t="s">
        <v>22560</v>
      </c>
      <c r="B7922" t="s">
        <v>4</v>
      </c>
      <c r="C7922" t="s">
        <v>22561</v>
      </c>
      <c r="D7922" t="s">
        <v>22562</v>
      </c>
      <c r="E7922">
        <v>5</v>
      </c>
      <c r="F7922">
        <v>0</v>
      </c>
      <c r="G7922">
        <v>0</v>
      </c>
      <c r="H7922" t="s">
        <v>33243</v>
      </c>
    </row>
    <row r="7923" spans="1:8" x14ac:dyDescent="0.15">
      <c r="A7923" t="s">
        <v>22563</v>
      </c>
      <c r="B7923" t="s">
        <v>4</v>
      </c>
      <c r="C7923" t="s">
        <v>22564</v>
      </c>
      <c r="D7923" t="s">
        <v>22565</v>
      </c>
      <c r="E7923">
        <v>5</v>
      </c>
      <c r="F7923">
        <v>0</v>
      </c>
      <c r="G7923">
        <v>0</v>
      </c>
      <c r="H7923" t="s">
        <v>33243</v>
      </c>
    </row>
    <row r="7924" spans="1:8" x14ac:dyDescent="0.15">
      <c r="A7924" t="s">
        <v>22566</v>
      </c>
      <c r="B7924" t="s">
        <v>4</v>
      </c>
      <c r="C7924" t="s">
        <v>22567</v>
      </c>
      <c r="D7924" t="s">
        <v>22568</v>
      </c>
      <c r="E7924">
        <v>5</v>
      </c>
      <c r="F7924">
        <v>2</v>
      </c>
      <c r="G7924">
        <v>0</v>
      </c>
      <c r="H7924" t="s">
        <v>33243</v>
      </c>
    </row>
    <row r="7925" spans="1:8" x14ac:dyDescent="0.15">
      <c r="A7925" t="s">
        <v>22569</v>
      </c>
      <c r="B7925" t="s">
        <v>4</v>
      </c>
      <c r="C7925" t="s">
        <v>22570</v>
      </c>
      <c r="D7925" t="s">
        <v>22571</v>
      </c>
      <c r="E7925">
        <v>5</v>
      </c>
      <c r="F7925">
        <v>1</v>
      </c>
      <c r="G7925">
        <v>0</v>
      </c>
      <c r="H7925" t="s">
        <v>33243</v>
      </c>
    </row>
    <row r="7926" spans="1:8" x14ac:dyDescent="0.15">
      <c r="A7926" t="s">
        <v>22572</v>
      </c>
      <c r="B7926" t="s">
        <v>4</v>
      </c>
      <c r="C7926" t="s">
        <v>22573</v>
      </c>
      <c r="D7926" t="s">
        <v>22574</v>
      </c>
      <c r="E7926">
        <v>5</v>
      </c>
      <c r="F7926">
        <v>1</v>
      </c>
      <c r="G7926">
        <v>0</v>
      </c>
      <c r="H7926" t="s">
        <v>33243</v>
      </c>
    </row>
    <row r="7927" spans="1:8" x14ac:dyDescent="0.15">
      <c r="A7927" t="s">
        <v>22575</v>
      </c>
      <c r="B7927" t="s">
        <v>4</v>
      </c>
      <c r="C7927" t="s">
        <v>22576</v>
      </c>
      <c r="D7927" t="s">
        <v>22577</v>
      </c>
      <c r="E7927">
        <v>5</v>
      </c>
      <c r="F7927">
        <v>0</v>
      </c>
      <c r="G7927">
        <v>0</v>
      </c>
      <c r="H7927" t="s">
        <v>33243</v>
      </c>
    </row>
    <row r="7928" spans="1:8" x14ac:dyDescent="0.15">
      <c r="A7928" t="s">
        <v>22578</v>
      </c>
      <c r="B7928" t="s">
        <v>5</v>
      </c>
      <c r="C7928" t="s">
        <v>22579</v>
      </c>
      <c r="D7928" t="s">
        <v>22580</v>
      </c>
      <c r="E7928">
        <v>0</v>
      </c>
      <c r="F7928">
        <v>5</v>
      </c>
      <c r="G7928">
        <v>0</v>
      </c>
      <c r="H7928" t="s">
        <v>33243</v>
      </c>
    </row>
    <row r="7929" spans="1:8" x14ac:dyDescent="0.15">
      <c r="A7929" t="s">
        <v>22581</v>
      </c>
      <c r="B7929" t="s">
        <v>5</v>
      </c>
      <c r="C7929" t="s">
        <v>22582</v>
      </c>
      <c r="D7929" t="s">
        <v>22583</v>
      </c>
      <c r="E7929">
        <v>1</v>
      </c>
      <c r="F7929">
        <v>5</v>
      </c>
      <c r="G7929">
        <v>0</v>
      </c>
      <c r="H7929" t="s">
        <v>33243</v>
      </c>
    </row>
    <row r="7930" spans="1:8" x14ac:dyDescent="0.15">
      <c r="A7930" t="s">
        <v>22584</v>
      </c>
      <c r="B7930" t="s">
        <v>4</v>
      </c>
      <c r="C7930" t="s">
        <v>22585</v>
      </c>
      <c r="D7930" t="s">
        <v>22586</v>
      </c>
      <c r="E7930">
        <v>5</v>
      </c>
      <c r="F7930">
        <v>0</v>
      </c>
      <c r="G7930">
        <v>0</v>
      </c>
      <c r="H7930" t="s">
        <v>33243</v>
      </c>
    </row>
    <row r="7931" spans="1:8" x14ac:dyDescent="0.15">
      <c r="A7931" t="s">
        <v>22587</v>
      </c>
      <c r="B7931" t="s">
        <v>4</v>
      </c>
      <c r="C7931" t="s">
        <v>22588</v>
      </c>
      <c r="D7931" t="s">
        <v>22265</v>
      </c>
      <c r="E7931">
        <v>5</v>
      </c>
      <c r="F7931">
        <v>0</v>
      </c>
      <c r="G7931">
        <v>0</v>
      </c>
      <c r="H7931" t="s">
        <v>33243</v>
      </c>
    </row>
    <row r="7932" spans="1:8" x14ac:dyDescent="0.15">
      <c r="A7932" t="s">
        <v>22589</v>
      </c>
      <c r="B7932" t="s">
        <v>5</v>
      </c>
      <c r="C7932" t="s">
        <v>22590</v>
      </c>
      <c r="D7932" t="s">
        <v>22591</v>
      </c>
      <c r="E7932">
        <v>0</v>
      </c>
      <c r="F7932">
        <v>5</v>
      </c>
      <c r="G7932">
        <v>0</v>
      </c>
      <c r="H7932" t="s">
        <v>33243</v>
      </c>
    </row>
    <row r="7933" spans="1:8" x14ac:dyDescent="0.15">
      <c r="A7933" t="s">
        <v>22592</v>
      </c>
      <c r="B7933" t="s">
        <v>4</v>
      </c>
      <c r="C7933" t="s">
        <v>22593</v>
      </c>
      <c r="D7933" t="s">
        <v>22594</v>
      </c>
      <c r="E7933">
        <v>5</v>
      </c>
      <c r="F7933">
        <v>0</v>
      </c>
      <c r="G7933">
        <v>0</v>
      </c>
      <c r="H7933" t="s">
        <v>33243</v>
      </c>
    </row>
    <row r="7934" spans="1:8" x14ac:dyDescent="0.15">
      <c r="A7934" t="s">
        <v>22595</v>
      </c>
      <c r="B7934" t="s">
        <v>5</v>
      </c>
      <c r="C7934" t="s">
        <v>22596</v>
      </c>
      <c r="D7934" t="s">
        <v>22597</v>
      </c>
      <c r="E7934">
        <v>0</v>
      </c>
      <c r="F7934">
        <v>5</v>
      </c>
      <c r="G7934">
        <v>0</v>
      </c>
      <c r="H7934" t="s">
        <v>33243</v>
      </c>
    </row>
    <row r="7935" spans="1:8" x14ac:dyDescent="0.15">
      <c r="A7935" t="s">
        <v>22598</v>
      </c>
      <c r="B7935" t="s">
        <v>5</v>
      </c>
      <c r="C7935" t="s">
        <v>22599</v>
      </c>
      <c r="D7935" t="s">
        <v>22529</v>
      </c>
      <c r="E7935">
        <v>0</v>
      </c>
      <c r="F7935">
        <v>5</v>
      </c>
      <c r="G7935">
        <v>0</v>
      </c>
      <c r="H7935" t="s">
        <v>33243</v>
      </c>
    </row>
    <row r="7936" spans="1:8" x14ac:dyDescent="0.15">
      <c r="A7936" t="s">
        <v>22600</v>
      </c>
      <c r="B7936" t="s">
        <v>4</v>
      </c>
      <c r="C7936" t="s">
        <v>22601</v>
      </c>
      <c r="D7936" t="s">
        <v>22602</v>
      </c>
      <c r="E7936">
        <v>5</v>
      </c>
      <c r="F7936">
        <v>0</v>
      </c>
      <c r="G7936">
        <v>0</v>
      </c>
      <c r="H7936" t="s">
        <v>33243</v>
      </c>
    </row>
    <row r="7937" spans="1:8" x14ac:dyDescent="0.15">
      <c r="A7937" t="s">
        <v>22603</v>
      </c>
      <c r="B7937" t="s">
        <v>5</v>
      </c>
      <c r="C7937" t="s">
        <v>22604</v>
      </c>
      <c r="D7937" t="s">
        <v>22605</v>
      </c>
      <c r="E7937">
        <v>2</v>
      </c>
      <c r="F7937">
        <v>5</v>
      </c>
      <c r="G7937">
        <v>0</v>
      </c>
      <c r="H7937" t="s">
        <v>33243</v>
      </c>
    </row>
    <row r="7938" spans="1:8" x14ac:dyDescent="0.15">
      <c r="A7938" t="s">
        <v>22606</v>
      </c>
      <c r="B7938" t="s">
        <v>4</v>
      </c>
      <c r="C7938" t="s">
        <v>22607</v>
      </c>
      <c r="D7938" t="s">
        <v>22512</v>
      </c>
      <c r="E7938">
        <v>5</v>
      </c>
      <c r="F7938">
        <v>0</v>
      </c>
      <c r="G7938">
        <v>0</v>
      </c>
      <c r="H7938" t="s">
        <v>33243</v>
      </c>
    </row>
    <row r="7939" spans="1:8" x14ac:dyDescent="0.15">
      <c r="A7939" t="s">
        <v>22608</v>
      </c>
      <c r="B7939" t="s">
        <v>5</v>
      </c>
      <c r="C7939" t="s">
        <v>22609</v>
      </c>
      <c r="D7939" t="s">
        <v>22610</v>
      </c>
      <c r="E7939">
        <v>1</v>
      </c>
      <c r="F7939">
        <v>5</v>
      </c>
      <c r="G7939">
        <v>0</v>
      </c>
      <c r="H7939" t="s">
        <v>33243</v>
      </c>
    </row>
    <row r="7940" spans="1:8" x14ac:dyDescent="0.15">
      <c r="A7940" t="s">
        <v>22611</v>
      </c>
      <c r="B7940" t="s">
        <v>6</v>
      </c>
      <c r="C7940" t="s">
        <v>22612</v>
      </c>
      <c r="D7940" t="s">
        <v>22613</v>
      </c>
      <c r="E7940">
        <v>0</v>
      </c>
      <c r="F7940">
        <v>0</v>
      </c>
      <c r="G7940">
        <v>5</v>
      </c>
      <c r="H7940" t="s">
        <v>33243</v>
      </c>
    </row>
    <row r="7941" spans="1:8" x14ac:dyDescent="0.15">
      <c r="A7941" t="s">
        <v>22614</v>
      </c>
      <c r="B7941" t="s">
        <v>4</v>
      </c>
      <c r="C7941" t="s">
        <v>22615</v>
      </c>
      <c r="D7941" t="s">
        <v>22616</v>
      </c>
      <c r="E7941">
        <v>5</v>
      </c>
      <c r="F7941">
        <v>0</v>
      </c>
      <c r="G7941">
        <v>0</v>
      </c>
      <c r="H7941" t="s">
        <v>33243</v>
      </c>
    </row>
    <row r="7942" spans="1:8" x14ac:dyDescent="0.15">
      <c r="A7942" t="s">
        <v>22617</v>
      </c>
      <c r="B7942" t="s">
        <v>4</v>
      </c>
      <c r="C7942" t="s">
        <v>22618</v>
      </c>
      <c r="D7942" t="s">
        <v>22425</v>
      </c>
      <c r="E7942">
        <v>5</v>
      </c>
      <c r="F7942">
        <v>0</v>
      </c>
      <c r="G7942">
        <v>0</v>
      </c>
      <c r="H7942" t="s">
        <v>33243</v>
      </c>
    </row>
    <row r="7943" spans="1:8" x14ac:dyDescent="0.15">
      <c r="A7943" t="s">
        <v>22619</v>
      </c>
      <c r="B7943" t="s">
        <v>4</v>
      </c>
      <c r="C7943" t="s">
        <v>22620</v>
      </c>
      <c r="D7943" t="s">
        <v>22621</v>
      </c>
      <c r="E7943">
        <v>5</v>
      </c>
      <c r="F7943">
        <v>0</v>
      </c>
      <c r="G7943">
        <v>0</v>
      </c>
      <c r="H7943" t="s">
        <v>33243</v>
      </c>
    </row>
    <row r="7944" spans="1:8" x14ac:dyDescent="0.15">
      <c r="A7944" t="s">
        <v>22622</v>
      </c>
      <c r="B7944" t="s">
        <v>4</v>
      </c>
      <c r="C7944" t="s">
        <v>22623</v>
      </c>
      <c r="D7944" t="s">
        <v>22624</v>
      </c>
      <c r="E7944">
        <v>5</v>
      </c>
      <c r="F7944">
        <v>0</v>
      </c>
      <c r="G7944">
        <v>0</v>
      </c>
      <c r="H7944" t="s">
        <v>33243</v>
      </c>
    </row>
    <row r="7945" spans="1:8" x14ac:dyDescent="0.15">
      <c r="A7945" t="s">
        <v>22625</v>
      </c>
      <c r="B7945" t="s">
        <v>4</v>
      </c>
      <c r="C7945" t="s">
        <v>22626</v>
      </c>
      <c r="D7945" t="s">
        <v>22224</v>
      </c>
      <c r="E7945">
        <v>5</v>
      </c>
      <c r="F7945">
        <v>0</v>
      </c>
      <c r="G7945">
        <v>0</v>
      </c>
      <c r="H7945" t="s">
        <v>33243</v>
      </c>
    </row>
    <row r="7946" spans="1:8" x14ac:dyDescent="0.15">
      <c r="A7946" t="s">
        <v>7460</v>
      </c>
      <c r="B7946" t="s">
        <v>4</v>
      </c>
      <c r="C7946" t="s">
        <v>22627</v>
      </c>
      <c r="D7946" t="s">
        <v>22628</v>
      </c>
      <c r="E7946">
        <v>5</v>
      </c>
      <c r="F7946">
        <v>0</v>
      </c>
      <c r="G7946">
        <v>0</v>
      </c>
      <c r="H7946" t="s">
        <v>33243</v>
      </c>
    </row>
    <row r="7947" spans="1:8" x14ac:dyDescent="0.15">
      <c r="A7947" t="s">
        <v>22629</v>
      </c>
      <c r="B7947" t="s">
        <v>11</v>
      </c>
      <c r="C7947" t="s">
        <v>22630</v>
      </c>
      <c r="D7947" t="s">
        <v>22631</v>
      </c>
      <c r="E7947">
        <v>4</v>
      </c>
      <c r="F7947">
        <v>1</v>
      </c>
      <c r="G7947">
        <v>2</v>
      </c>
      <c r="H7947" t="s">
        <v>33243</v>
      </c>
    </row>
    <row r="7948" spans="1:8" x14ac:dyDescent="0.15">
      <c r="A7948" t="s">
        <v>22632</v>
      </c>
      <c r="B7948" t="s">
        <v>5</v>
      </c>
      <c r="C7948" t="s">
        <v>22633</v>
      </c>
      <c r="D7948" t="s">
        <v>22634</v>
      </c>
      <c r="E7948">
        <v>0</v>
      </c>
      <c r="F7948">
        <v>5</v>
      </c>
      <c r="G7948">
        <v>0</v>
      </c>
      <c r="H7948" t="s">
        <v>33243</v>
      </c>
    </row>
    <row r="7949" spans="1:8" x14ac:dyDescent="0.15">
      <c r="A7949" t="s">
        <v>22635</v>
      </c>
      <c r="B7949" t="s">
        <v>11</v>
      </c>
      <c r="C7949" t="s">
        <v>22636</v>
      </c>
      <c r="D7949" t="s">
        <v>22637</v>
      </c>
      <c r="E7949">
        <v>3</v>
      </c>
      <c r="F7949">
        <v>4</v>
      </c>
      <c r="G7949">
        <v>0</v>
      </c>
      <c r="H7949" t="s">
        <v>33243</v>
      </c>
    </row>
    <row r="7950" spans="1:8" x14ac:dyDescent="0.15">
      <c r="A7950" t="s">
        <v>22638</v>
      </c>
      <c r="B7950" t="s">
        <v>5</v>
      </c>
      <c r="C7950" t="s">
        <v>22639</v>
      </c>
      <c r="D7950" t="s">
        <v>22640</v>
      </c>
      <c r="E7950">
        <v>1</v>
      </c>
      <c r="F7950">
        <v>5</v>
      </c>
      <c r="G7950">
        <v>0</v>
      </c>
      <c r="H7950" t="s">
        <v>33243</v>
      </c>
    </row>
    <row r="7951" spans="1:8" x14ac:dyDescent="0.15">
      <c r="A7951" t="s">
        <v>22641</v>
      </c>
      <c r="B7951" t="s">
        <v>4</v>
      </c>
      <c r="C7951" t="s">
        <v>22642</v>
      </c>
      <c r="D7951" t="s">
        <v>22643</v>
      </c>
      <c r="E7951">
        <v>5</v>
      </c>
      <c r="F7951">
        <v>0</v>
      </c>
      <c r="G7951">
        <v>0</v>
      </c>
      <c r="H7951" t="s">
        <v>33243</v>
      </c>
    </row>
    <row r="7952" spans="1:8" x14ac:dyDescent="0.15">
      <c r="A7952" t="s">
        <v>22644</v>
      </c>
      <c r="B7952" t="s">
        <v>4</v>
      </c>
      <c r="C7952" t="s">
        <v>22645</v>
      </c>
      <c r="D7952" t="s">
        <v>22646</v>
      </c>
      <c r="E7952">
        <v>5</v>
      </c>
      <c r="F7952">
        <v>0</v>
      </c>
      <c r="G7952">
        <v>0</v>
      </c>
      <c r="H7952" t="s">
        <v>33243</v>
      </c>
    </row>
    <row r="7953" spans="1:8" x14ac:dyDescent="0.15">
      <c r="A7953" t="s">
        <v>22647</v>
      </c>
      <c r="B7953" t="s">
        <v>5</v>
      </c>
      <c r="C7953" t="s">
        <v>22648</v>
      </c>
      <c r="D7953" t="s">
        <v>22649</v>
      </c>
      <c r="E7953">
        <v>0</v>
      </c>
      <c r="F7953">
        <v>5</v>
      </c>
      <c r="G7953">
        <v>2</v>
      </c>
      <c r="H7953" t="s">
        <v>33243</v>
      </c>
    </row>
    <row r="7954" spans="1:8" x14ac:dyDescent="0.15">
      <c r="A7954" t="s">
        <v>22650</v>
      </c>
      <c r="B7954" t="s">
        <v>4</v>
      </c>
      <c r="C7954" t="s">
        <v>22651</v>
      </c>
      <c r="D7954" t="s">
        <v>22652</v>
      </c>
      <c r="E7954">
        <v>5</v>
      </c>
      <c r="F7954">
        <v>0</v>
      </c>
      <c r="G7954">
        <v>0</v>
      </c>
      <c r="H7954" t="s">
        <v>33243</v>
      </c>
    </row>
    <row r="7955" spans="1:8" x14ac:dyDescent="0.15">
      <c r="A7955" t="s">
        <v>22653</v>
      </c>
      <c r="B7955" t="s">
        <v>4</v>
      </c>
      <c r="C7955" t="s">
        <v>22654</v>
      </c>
      <c r="D7955" t="s">
        <v>22655</v>
      </c>
      <c r="E7955">
        <v>5</v>
      </c>
      <c r="F7955">
        <v>0</v>
      </c>
      <c r="G7955">
        <v>0</v>
      </c>
      <c r="H7955" t="s">
        <v>33243</v>
      </c>
    </row>
    <row r="7956" spans="1:8" x14ac:dyDescent="0.15">
      <c r="A7956" t="s">
        <v>22656</v>
      </c>
      <c r="B7956" t="s">
        <v>4</v>
      </c>
      <c r="C7956" t="s">
        <v>22657</v>
      </c>
      <c r="D7956" t="s">
        <v>22658</v>
      </c>
      <c r="E7956">
        <v>5</v>
      </c>
      <c r="F7956">
        <v>0</v>
      </c>
      <c r="G7956">
        <v>0</v>
      </c>
      <c r="H7956" t="s">
        <v>33243</v>
      </c>
    </row>
    <row r="7957" spans="1:8" x14ac:dyDescent="0.15">
      <c r="A7957" t="s">
        <v>22659</v>
      </c>
      <c r="B7957" t="s">
        <v>4</v>
      </c>
      <c r="C7957" t="s">
        <v>22660</v>
      </c>
      <c r="D7957" t="s">
        <v>22661</v>
      </c>
      <c r="E7957">
        <v>5</v>
      </c>
      <c r="F7957">
        <v>0</v>
      </c>
      <c r="G7957">
        <v>0</v>
      </c>
      <c r="H7957" t="s">
        <v>33243</v>
      </c>
    </row>
    <row r="7958" spans="1:8" x14ac:dyDescent="0.15">
      <c r="A7958" t="s">
        <v>22662</v>
      </c>
      <c r="B7958" t="s">
        <v>11</v>
      </c>
      <c r="C7958" t="s">
        <v>22663</v>
      </c>
      <c r="D7958" t="s">
        <v>22664</v>
      </c>
      <c r="E7958">
        <v>4</v>
      </c>
      <c r="F7958">
        <v>3</v>
      </c>
      <c r="G7958">
        <v>0</v>
      </c>
      <c r="H7958" t="s">
        <v>33243</v>
      </c>
    </row>
    <row r="7959" spans="1:8" x14ac:dyDescent="0.15">
      <c r="A7959" t="s">
        <v>22665</v>
      </c>
      <c r="B7959" t="s">
        <v>4</v>
      </c>
      <c r="C7959" t="s">
        <v>22666</v>
      </c>
      <c r="D7959" t="s">
        <v>22667</v>
      </c>
      <c r="E7959">
        <v>5</v>
      </c>
      <c r="F7959">
        <v>0</v>
      </c>
      <c r="G7959">
        <v>0</v>
      </c>
      <c r="H7959" t="s">
        <v>33243</v>
      </c>
    </row>
    <row r="7960" spans="1:8" x14ac:dyDescent="0.15">
      <c r="A7960" t="s">
        <v>22668</v>
      </c>
      <c r="B7960" t="s">
        <v>5</v>
      </c>
      <c r="C7960" t="s">
        <v>22669</v>
      </c>
      <c r="D7960" t="s">
        <v>22670</v>
      </c>
      <c r="E7960">
        <v>0</v>
      </c>
      <c r="F7960">
        <v>5</v>
      </c>
      <c r="G7960">
        <v>0</v>
      </c>
      <c r="H7960" t="s">
        <v>33243</v>
      </c>
    </row>
    <row r="7961" spans="1:8" x14ac:dyDescent="0.15">
      <c r="A7961" t="s">
        <v>22671</v>
      </c>
      <c r="B7961" t="s">
        <v>4</v>
      </c>
      <c r="C7961" t="s">
        <v>22672</v>
      </c>
      <c r="D7961" t="s">
        <v>22673</v>
      </c>
      <c r="E7961">
        <v>5</v>
      </c>
      <c r="F7961">
        <v>0</v>
      </c>
      <c r="G7961">
        <v>0</v>
      </c>
      <c r="H7961" t="s">
        <v>33243</v>
      </c>
    </row>
    <row r="7962" spans="1:8" x14ac:dyDescent="0.15">
      <c r="A7962" t="s">
        <v>22674</v>
      </c>
      <c r="B7962" t="s">
        <v>11</v>
      </c>
      <c r="C7962" t="s">
        <v>22675</v>
      </c>
      <c r="D7962" t="s">
        <v>22676</v>
      </c>
      <c r="E7962">
        <v>4</v>
      </c>
      <c r="F7962">
        <v>3</v>
      </c>
      <c r="G7962">
        <v>0</v>
      </c>
      <c r="H7962" t="s">
        <v>33243</v>
      </c>
    </row>
    <row r="7963" spans="1:8" x14ac:dyDescent="0.15">
      <c r="A7963" t="s">
        <v>22677</v>
      </c>
      <c r="B7963" t="s">
        <v>4</v>
      </c>
      <c r="C7963" t="s">
        <v>22678</v>
      </c>
      <c r="D7963" t="s">
        <v>22679</v>
      </c>
      <c r="E7963">
        <v>5</v>
      </c>
      <c r="F7963">
        <v>0</v>
      </c>
      <c r="G7963">
        <v>0</v>
      </c>
      <c r="H7963" t="s">
        <v>33243</v>
      </c>
    </row>
    <row r="7964" spans="1:8" x14ac:dyDescent="0.15">
      <c r="A7964" t="s">
        <v>22680</v>
      </c>
      <c r="B7964" t="s">
        <v>4</v>
      </c>
      <c r="C7964" t="s">
        <v>22681</v>
      </c>
      <c r="D7964" t="s">
        <v>22565</v>
      </c>
      <c r="E7964">
        <v>5</v>
      </c>
      <c r="F7964">
        <v>0</v>
      </c>
      <c r="G7964">
        <v>0</v>
      </c>
      <c r="H7964" t="s">
        <v>33243</v>
      </c>
    </row>
    <row r="7965" spans="1:8" x14ac:dyDescent="0.15">
      <c r="A7965" t="s">
        <v>22682</v>
      </c>
      <c r="B7965" t="s">
        <v>5</v>
      </c>
      <c r="C7965" t="s">
        <v>22683</v>
      </c>
      <c r="D7965" t="s">
        <v>22684</v>
      </c>
      <c r="E7965">
        <v>0</v>
      </c>
      <c r="F7965">
        <v>5</v>
      </c>
      <c r="G7965">
        <v>0</v>
      </c>
      <c r="H7965" t="s">
        <v>33243</v>
      </c>
    </row>
    <row r="7966" spans="1:8" x14ac:dyDescent="0.15">
      <c r="A7966" t="s">
        <v>22685</v>
      </c>
      <c r="B7966" t="s">
        <v>4</v>
      </c>
      <c r="C7966" t="s">
        <v>22686</v>
      </c>
      <c r="D7966" t="s">
        <v>22687</v>
      </c>
      <c r="E7966">
        <v>5</v>
      </c>
      <c r="F7966">
        <v>1</v>
      </c>
      <c r="G7966">
        <v>0</v>
      </c>
      <c r="H7966" t="s">
        <v>33243</v>
      </c>
    </row>
    <row r="7967" spans="1:8" x14ac:dyDescent="0.15">
      <c r="A7967" t="s">
        <v>22688</v>
      </c>
      <c r="B7967" t="s">
        <v>5</v>
      </c>
      <c r="C7967" t="s">
        <v>22689</v>
      </c>
      <c r="D7967" t="s">
        <v>22690</v>
      </c>
      <c r="E7967">
        <v>2</v>
      </c>
      <c r="F7967">
        <v>5</v>
      </c>
      <c r="G7967">
        <v>0</v>
      </c>
      <c r="H7967" t="s">
        <v>33243</v>
      </c>
    </row>
    <row r="7968" spans="1:8" x14ac:dyDescent="0.15">
      <c r="A7968" t="s">
        <v>22691</v>
      </c>
      <c r="B7968" t="s">
        <v>4</v>
      </c>
      <c r="C7968" t="s">
        <v>22692</v>
      </c>
      <c r="D7968" t="s">
        <v>22693</v>
      </c>
      <c r="E7968">
        <v>5</v>
      </c>
      <c r="F7968">
        <v>1</v>
      </c>
      <c r="G7968">
        <v>0</v>
      </c>
      <c r="H7968" t="s">
        <v>33243</v>
      </c>
    </row>
    <row r="7969" spans="1:8" x14ac:dyDescent="0.15">
      <c r="A7969" t="s">
        <v>22694</v>
      </c>
      <c r="B7969" t="s">
        <v>4</v>
      </c>
      <c r="C7969" t="s">
        <v>22695</v>
      </c>
      <c r="D7969" t="s">
        <v>22696</v>
      </c>
      <c r="E7969">
        <v>5</v>
      </c>
      <c r="F7969">
        <v>1</v>
      </c>
      <c r="G7969">
        <v>0</v>
      </c>
      <c r="H7969" t="s">
        <v>33243</v>
      </c>
    </row>
    <row r="7970" spans="1:8" x14ac:dyDescent="0.15">
      <c r="A7970" t="s">
        <v>22697</v>
      </c>
      <c r="B7970" t="s">
        <v>4</v>
      </c>
      <c r="C7970" t="s">
        <v>22698</v>
      </c>
      <c r="D7970" t="s">
        <v>22559</v>
      </c>
      <c r="E7970">
        <v>5</v>
      </c>
      <c r="F7970">
        <v>0</v>
      </c>
      <c r="G7970">
        <v>0</v>
      </c>
      <c r="H7970" t="s">
        <v>33243</v>
      </c>
    </row>
    <row r="7971" spans="1:8" x14ac:dyDescent="0.15">
      <c r="A7971" t="s">
        <v>22699</v>
      </c>
      <c r="B7971" t="s">
        <v>11</v>
      </c>
      <c r="C7971" t="s">
        <v>22700</v>
      </c>
      <c r="D7971" t="s">
        <v>22701</v>
      </c>
      <c r="E7971">
        <v>4</v>
      </c>
      <c r="F7971">
        <v>0</v>
      </c>
      <c r="G7971">
        <v>3</v>
      </c>
      <c r="H7971" t="s">
        <v>33243</v>
      </c>
    </row>
    <row r="7972" spans="1:8" x14ac:dyDescent="0.15">
      <c r="A7972" t="s">
        <v>22702</v>
      </c>
      <c r="B7972" t="s">
        <v>11</v>
      </c>
      <c r="C7972" t="s">
        <v>22703</v>
      </c>
      <c r="D7972" t="s">
        <v>22704</v>
      </c>
      <c r="E7972">
        <v>3</v>
      </c>
      <c r="F7972">
        <v>4</v>
      </c>
      <c r="G7972">
        <v>0</v>
      </c>
      <c r="H7972" t="s">
        <v>33243</v>
      </c>
    </row>
    <row r="7973" spans="1:8" x14ac:dyDescent="0.15">
      <c r="A7973" t="s">
        <v>22705</v>
      </c>
      <c r="B7973" t="s">
        <v>5</v>
      </c>
      <c r="C7973" t="s">
        <v>22706</v>
      </c>
      <c r="D7973" t="s">
        <v>22707</v>
      </c>
      <c r="E7973">
        <v>0</v>
      </c>
      <c r="F7973">
        <v>5</v>
      </c>
      <c r="G7973">
        <v>0</v>
      </c>
      <c r="H7973" t="s">
        <v>33243</v>
      </c>
    </row>
    <row r="7974" spans="1:8" x14ac:dyDescent="0.15">
      <c r="A7974" t="s">
        <v>22708</v>
      </c>
      <c r="B7974" t="s">
        <v>4</v>
      </c>
      <c r="C7974" t="s">
        <v>22709</v>
      </c>
      <c r="D7974" t="s">
        <v>22710</v>
      </c>
      <c r="E7974">
        <v>5</v>
      </c>
      <c r="F7974">
        <v>1</v>
      </c>
      <c r="G7974">
        <v>0</v>
      </c>
      <c r="H7974" t="s">
        <v>33243</v>
      </c>
    </row>
    <row r="7975" spans="1:8" x14ac:dyDescent="0.15">
      <c r="A7975" t="s">
        <v>22711</v>
      </c>
      <c r="B7975" t="s">
        <v>5</v>
      </c>
      <c r="C7975" t="s">
        <v>22712</v>
      </c>
      <c r="D7975" t="s">
        <v>22713</v>
      </c>
      <c r="E7975">
        <v>1</v>
      </c>
      <c r="F7975">
        <v>5</v>
      </c>
      <c r="G7975">
        <v>0</v>
      </c>
      <c r="H7975" t="s">
        <v>33243</v>
      </c>
    </row>
    <row r="7976" spans="1:8" x14ac:dyDescent="0.15">
      <c r="A7976" t="s">
        <v>22714</v>
      </c>
      <c r="B7976" t="s">
        <v>5</v>
      </c>
      <c r="C7976" t="s">
        <v>22715</v>
      </c>
      <c r="D7976" t="s">
        <v>22716</v>
      </c>
      <c r="E7976">
        <v>0</v>
      </c>
      <c r="F7976">
        <v>5</v>
      </c>
      <c r="G7976">
        <v>0</v>
      </c>
      <c r="H7976" t="s">
        <v>33243</v>
      </c>
    </row>
    <row r="7977" spans="1:8" x14ac:dyDescent="0.15">
      <c r="A7977" t="s">
        <v>22717</v>
      </c>
      <c r="B7977" t="s">
        <v>4</v>
      </c>
      <c r="C7977" t="s">
        <v>22718</v>
      </c>
      <c r="D7977" t="s">
        <v>22719</v>
      </c>
      <c r="E7977">
        <v>5</v>
      </c>
      <c r="F7977">
        <v>1</v>
      </c>
      <c r="G7977">
        <v>0</v>
      </c>
      <c r="H7977" t="s">
        <v>33243</v>
      </c>
    </row>
    <row r="7978" spans="1:8" x14ac:dyDescent="0.15">
      <c r="A7978" t="s">
        <v>22720</v>
      </c>
      <c r="B7978" t="s">
        <v>4</v>
      </c>
      <c r="C7978" t="s">
        <v>22721</v>
      </c>
      <c r="D7978" t="s">
        <v>22722</v>
      </c>
      <c r="E7978">
        <v>5</v>
      </c>
      <c r="F7978">
        <v>0</v>
      </c>
      <c r="G7978">
        <v>0</v>
      </c>
      <c r="H7978" t="s">
        <v>33243</v>
      </c>
    </row>
    <row r="7979" spans="1:8" x14ac:dyDescent="0.15">
      <c r="A7979" t="s">
        <v>22723</v>
      </c>
      <c r="B7979" t="s">
        <v>11</v>
      </c>
      <c r="C7979" t="s">
        <v>22724</v>
      </c>
      <c r="D7979" t="s">
        <v>22725</v>
      </c>
      <c r="E7979">
        <v>4</v>
      </c>
      <c r="F7979">
        <v>2</v>
      </c>
      <c r="G7979">
        <v>1</v>
      </c>
      <c r="H7979" t="s">
        <v>33243</v>
      </c>
    </row>
    <row r="7980" spans="1:8" x14ac:dyDescent="0.15">
      <c r="A7980" t="s">
        <v>22726</v>
      </c>
      <c r="B7980" t="s">
        <v>4</v>
      </c>
      <c r="C7980" t="s">
        <v>22727</v>
      </c>
      <c r="D7980" t="s">
        <v>22728</v>
      </c>
      <c r="E7980">
        <v>5</v>
      </c>
      <c r="F7980">
        <v>1</v>
      </c>
      <c r="G7980">
        <v>1</v>
      </c>
      <c r="H7980" t="s">
        <v>33243</v>
      </c>
    </row>
    <row r="7981" spans="1:8" x14ac:dyDescent="0.15">
      <c r="A7981" t="s">
        <v>22729</v>
      </c>
      <c r="B7981" t="s">
        <v>4</v>
      </c>
      <c r="C7981" t="s">
        <v>22730</v>
      </c>
      <c r="D7981" t="s">
        <v>22731</v>
      </c>
      <c r="E7981">
        <v>5</v>
      </c>
      <c r="F7981">
        <v>0</v>
      </c>
      <c r="G7981">
        <v>0</v>
      </c>
      <c r="H7981" t="s">
        <v>33243</v>
      </c>
    </row>
    <row r="7982" spans="1:8" x14ac:dyDescent="0.15">
      <c r="A7982" t="s">
        <v>22732</v>
      </c>
      <c r="B7982" t="s">
        <v>4</v>
      </c>
      <c r="C7982" t="s">
        <v>22733</v>
      </c>
      <c r="D7982" t="s">
        <v>22366</v>
      </c>
      <c r="E7982">
        <v>5</v>
      </c>
      <c r="F7982">
        <v>0</v>
      </c>
      <c r="G7982">
        <v>0</v>
      </c>
      <c r="H7982" t="s">
        <v>33243</v>
      </c>
    </row>
    <row r="7983" spans="1:8" x14ac:dyDescent="0.15">
      <c r="A7983" t="s">
        <v>22734</v>
      </c>
      <c r="B7983" t="s">
        <v>5</v>
      </c>
      <c r="C7983" t="s">
        <v>22735</v>
      </c>
      <c r="D7983" t="s">
        <v>22736</v>
      </c>
      <c r="E7983">
        <v>0</v>
      </c>
      <c r="F7983">
        <v>5</v>
      </c>
      <c r="G7983">
        <v>0</v>
      </c>
      <c r="H7983" t="s">
        <v>33243</v>
      </c>
    </row>
    <row r="7984" spans="1:8" x14ac:dyDescent="0.15">
      <c r="A7984" t="s">
        <v>22737</v>
      </c>
      <c r="B7984" t="s">
        <v>11</v>
      </c>
      <c r="C7984" t="s">
        <v>22738</v>
      </c>
      <c r="D7984" t="s">
        <v>22739</v>
      </c>
      <c r="E7984">
        <v>3</v>
      </c>
      <c r="F7984">
        <v>4</v>
      </c>
      <c r="G7984">
        <v>0</v>
      </c>
      <c r="H7984" t="s">
        <v>33243</v>
      </c>
    </row>
    <row r="7985" spans="1:8" x14ac:dyDescent="0.15">
      <c r="A7985" t="s">
        <v>22740</v>
      </c>
      <c r="B7985" t="s">
        <v>4</v>
      </c>
      <c r="C7985" t="s">
        <v>22741</v>
      </c>
      <c r="D7985" t="s">
        <v>22628</v>
      </c>
      <c r="E7985">
        <v>5</v>
      </c>
      <c r="F7985">
        <v>0</v>
      </c>
      <c r="G7985">
        <v>0</v>
      </c>
      <c r="H7985" t="s">
        <v>33243</v>
      </c>
    </row>
    <row r="7986" spans="1:8" x14ac:dyDescent="0.15">
      <c r="A7986" t="s">
        <v>22742</v>
      </c>
      <c r="B7986" t="s">
        <v>4</v>
      </c>
      <c r="C7986" t="s">
        <v>22743</v>
      </c>
      <c r="D7986" t="s">
        <v>22545</v>
      </c>
      <c r="E7986">
        <v>5</v>
      </c>
      <c r="F7986">
        <v>0</v>
      </c>
      <c r="G7986">
        <v>0</v>
      </c>
      <c r="H7986" t="s">
        <v>33243</v>
      </c>
    </row>
    <row r="7987" spans="1:8" x14ac:dyDescent="0.15">
      <c r="A7987" t="s">
        <v>22744</v>
      </c>
      <c r="B7987" t="s">
        <v>11</v>
      </c>
      <c r="C7987" t="s">
        <v>22745</v>
      </c>
      <c r="D7987" t="s">
        <v>22746</v>
      </c>
      <c r="E7987">
        <v>3</v>
      </c>
      <c r="F7987">
        <v>4</v>
      </c>
      <c r="G7987">
        <v>0</v>
      </c>
      <c r="H7987" t="s">
        <v>33243</v>
      </c>
    </row>
    <row r="7988" spans="1:8" x14ac:dyDescent="0.15">
      <c r="A7988" t="s">
        <v>22747</v>
      </c>
      <c r="B7988" t="s">
        <v>4</v>
      </c>
      <c r="C7988" t="s">
        <v>22748</v>
      </c>
      <c r="D7988" t="s">
        <v>22749</v>
      </c>
      <c r="E7988">
        <v>5</v>
      </c>
      <c r="F7988">
        <v>0</v>
      </c>
      <c r="G7988">
        <v>0</v>
      </c>
      <c r="H7988" t="s">
        <v>33243</v>
      </c>
    </row>
    <row r="7989" spans="1:8" x14ac:dyDescent="0.15">
      <c r="A7989" t="s">
        <v>22750</v>
      </c>
      <c r="B7989" t="s">
        <v>4</v>
      </c>
      <c r="C7989" t="s">
        <v>4293</v>
      </c>
      <c r="D7989" t="s">
        <v>22545</v>
      </c>
      <c r="E7989">
        <v>5</v>
      </c>
      <c r="F7989">
        <v>0</v>
      </c>
      <c r="G7989">
        <v>0</v>
      </c>
      <c r="H7989" t="s">
        <v>33243</v>
      </c>
    </row>
    <row r="7990" spans="1:8" x14ac:dyDescent="0.15">
      <c r="A7990" t="s">
        <v>22751</v>
      </c>
      <c r="B7990" t="s">
        <v>4</v>
      </c>
      <c r="C7990" t="s">
        <v>22752</v>
      </c>
      <c r="D7990" t="s">
        <v>22753</v>
      </c>
      <c r="E7990">
        <v>5</v>
      </c>
      <c r="F7990">
        <v>0</v>
      </c>
      <c r="G7990">
        <v>0</v>
      </c>
      <c r="H7990" t="s">
        <v>33243</v>
      </c>
    </row>
    <row r="7991" spans="1:8" x14ac:dyDescent="0.15">
      <c r="A7991" t="s">
        <v>22754</v>
      </c>
      <c r="B7991" t="s">
        <v>4</v>
      </c>
      <c r="C7991" t="s">
        <v>22755</v>
      </c>
      <c r="D7991" t="s">
        <v>22559</v>
      </c>
      <c r="E7991">
        <v>5</v>
      </c>
      <c r="F7991">
        <v>0</v>
      </c>
      <c r="G7991">
        <v>0</v>
      </c>
      <c r="H7991" t="s">
        <v>33243</v>
      </c>
    </row>
    <row r="7992" spans="1:8" x14ac:dyDescent="0.15">
      <c r="A7992" t="s">
        <v>22756</v>
      </c>
      <c r="B7992" t="s">
        <v>4</v>
      </c>
      <c r="C7992" t="s">
        <v>22757</v>
      </c>
      <c r="D7992" t="s">
        <v>22758</v>
      </c>
      <c r="E7992">
        <v>5</v>
      </c>
      <c r="F7992">
        <v>1</v>
      </c>
      <c r="G7992">
        <v>0</v>
      </c>
      <c r="H7992" t="s">
        <v>33243</v>
      </c>
    </row>
    <row r="7993" spans="1:8" x14ac:dyDescent="0.15">
      <c r="A7993" t="s">
        <v>22759</v>
      </c>
      <c r="B7993" t="s">
        <v>4</v>
      </c>
      <c r="C7993" t="s">
        <v>22760</v>
      </c>
      <c r="D7993" t="s">
        <v>22761</v>
      </c>
      <c r="E7993">
        <v>5</v>
      </c>
      <c r="F7993">
        <v>2</v>
      </c>
      <c r="G7993">
        <v>0</v>
      </c>
      <c r="H7993" t="s">
        <v>33243</v>
      </c>
    </row>
    <row r="7994" spans="1:8" x14ac:dyDescent="0.15">
      <c r="A7994" t="s">
        <v>22762</v>
      </c>
      <c r="B7994" t="s">
        <v>4</v>
      </c>
      <c r="C7994" t="s">
        <v>22763</v>
      </c>
      <c r="D7994" t="s">
        <v>22764</v>
      </c>
      <c r="E7994">
        <v>5</v>
      </c>
      <c r="F7994">
        <v>0</v>
      </c>
      <c r="G7994">
        <v>0</v>
      </c>
      <c r="H7994" t="s">
        <v>33243</v>
      </c>
    </row>
    <row r="7995" spans="1:8" x14ac:dyDescent="0.15">
      <c r="A7995" t="s">
        <v>22765</v>
      </c>
      <c r="B7995" t="s">
        <v>11</v>
      </c>
      <c r="C7995" t="s">
        <v>22766</v>
      </c>
      <c r="D7995" t="s">
        <v>22767</v>
      </c>
      <c r="E7995">
        <v>1</v>
      </c>
      <c r="F7995">
        <v>4</v>
      </c>
      <c r="G7995">
        <v>2</v>
      </c>
      <c r="H7995" t="s">
        <v>33243</v>
      </c>
    </row>
    <row r="7996" spans="1:8" x14ac:dyDescent="0.15">
      <c r="A7996" t="s">
        <v>22768</v>
      </c>
      <c r="B7996" t="s">
        <v>5</v>
      </c>
      <c r="C7996" t="s">
        <v>22769</v>
      </c>
      <c r="D7996" t="s">
        <v>22707</v>
      </c>
      <c r="E7996">
        <v>0</v>
      </c>
      <c r="F7996">
        <v>5</v>
      </c>
      <c r="G7996">
        <v>0</v>
      </c>
      <c r="H7996" t="s">
        <v>33243</v>
      </c>
    </row>
    <row r="7997" spans="1:8" x14ac:dyDescent="0.15">
      <c r="A7997" t="s">
        <v>22770</v>
      </c>
      <c r="B7997" t="s">
        <v>11</v>
      </c>
      <c r="C7997" t="s">
        <v>22771</v>
      </c>
      <c r="D7997" t="s">
        <v>22772</v>
      </c>
      <c r="E7997">
        <v>4</v>
      </c>
      <c r="F7997">
        <v>3</v>
      </c>
      <c r="G7997">
        <v>0</v>
      </c>
      <c r="H7997" t="s">
        <v>33243</v>
      </c>
    </row>
    <row r="7998" spans="1:8" x14ac:dyDescent="0.15">
      <c r="A7998" t="s">
        <v>22773</v>
      </c>
      <c r="B7998" t="s">
        <v>4</v>
      </c>
      <c r="C7998" t="s">
        <v>22774</v>
      </c>
      <c r="D7998" t="s">
        <v>22775</v>
      </c>
      <c r="E7998">
        <v>5</v>
      </c>
      <c r="F7998">
        <v>0</v>
      </c>
      <c r="G7998">
        <v>0</v>
      </c>
      <c r="H7998" t="s">
        <v>33243</v>
      </c>
    </row>
    <row r="7999" spans="1:8" x14ac:dyDescent="0.15">
      <c r="A7999" t="s">
        <v>22776</v>
      </c>
      <c r="B7999" t="s">
        <v>4</v>
      </c>
      <c r="C7999" t="s">
        <v>22777</v>
      </c>
      <c r="D7999" t="s">
        <v>22778</v>
      </c>
      <c r="E7999">
        <v>5</v>
      </c>
      <c r="F7999">
        <v>0</v>
      </c>
      <c r="G7999">
        <v>0</v>
      </c>
      <c r="H7999" t="s">
        <v>33243</v>
      </c>
    </row>
    <row r="8000" spans="1:8" x14ac:dyDescent="0.15">
      <c r="A8000" t="s">
        <v>22779</v>
      </c>
      <c r="B8000" t="s">
        <v>4</v>
      </c>
      <c r="C8000" t="s">
        <v>22780</v>
      </c>
      <c r="D8000" t="s">
        <v>22366</v>
      </c>
      <c r="E8000">
        <v>5</v>
      </c>
      <c r="F8000">
        <v>0</v>
      </c>
      <c r="G8000">
        <v>0</v>
      </c>
      <c r="H8000" t="s">
        <v>33243</v>
      </c>
    </row>
    <row r="8001" spans="1:8" x14ac:dyDescent="0.15">
      <c r="A8001" t="s">
        <v>22781</v>
      </c>
      <c r="B8001" t="s">
        <v>4</v>
      </c>
      <c r="C8001" t="s">
        <v>22782</v>
      </c>
      <c r="D8001" t="s">
        <v>22783</v>
      </c>
      <c r="E8001">
        <v>5</v>
      </c>
      <c r="F8001">
        <v>0</v>
      </c>
      <c r="G8001">
        <v>0</v>
      </c>
      <c r="H8001" t="s">
        <v>33243</v>
      </c>
    </row>
    <row r="8002" spans="1:8" x14ac:dyDescent="0.15">
      <c r="A8002" t="s">
        <v>22784</v>
      </c>
      <c r="B8002" t="s">
        <v>4</v>
      </c>
      <c r="C8002" t="s">
        <v>22785</v>
      </c>
      <c r="D8002" t="s">
        <v>22786</v>
      </c>
      <c r="E8002">
        <v>5</v>
      </c>
      <c r="F8002">
        <v>1</v>
      </c>
      <c r="G8002">
        <v>0</v>
      </c>
      <c r="H8002" t="s">
        <v>33243</v>
      </c>
    </row>
    <row r="8003" spans="1:8" x14ac:dyDescent="0.15">
      <c r="A8003" t="s">
        <v>22787</v>
      </c>
      <c r="B8003" t="s">
        <v>4</v>
      </c>
      <c r="C8003" t="s">
        <v>22788</v>
      </c>
      <c r="D8003" t="s">
        <v>22789</v>
      </c>
      <c r="E8003">
        <v>5</v>
      </c>
      <c r="F8003">
        <v>2</v>
      </c>
      <c r="G8003">
        <v>0</v>
      </c>
      <c r="H8003" t="s">
        <v>33243</v>
      </c>
    </row>
    <row r="8004" spans="1:8" x14ac:dyDescent="0.15">
      <c r="A8004" t="s">
        <v>22790</v>
      </c>
      <c r="B8004" t="s">
        <v>4</v>
      </c>
      <c r="C8004" t="s">
        <v>22791</v>
      </c>
      <c r="D8004" t="s">
        <v>22792</v>
      </c>
      <c r="E8004">
        <v>5</v>
      </c>
      <c r="F8004">
        <v>1</v>
      </c>
      <c r="G8004">
        <v>0</v>
      </c>
      <c r="H8004" t="s">
        <v>33243</v>
      </c>
    </row>
    <row r="8005" spans="1:8" x14ac:dyDescent="0.15">
      <c r="A8005" t="s">
        <v>22793</v>
      </c>
      <c r="B8005" t="s">
        <v>4</v>
      </c>
      <c r="C8005" t="s">
        <v>22794</v>
      </c>
      <c r="D8005" t="s">
        <v>22795</v>
      </c>
      <c r="E8005">
        <v>5</v>
      </c>
      <c r="F8005">
        <v>0</v>
      </c>
      <c r="G8005">
        <v>0</v>
      </c>
      <c r="H8005" t="s">
        <v>33243</v>
      </c>
    </row>
    <row r="8006" spans="1:8" x14ac:dyDescent="0.15">
      <c r="A8006" t="s">
        <v>22796</v>
      </c>
      <c r="B8006" t="s">
        <v>4</v>
      </c>
      <c r="C8006" t="s">
        <v>22797</v>
      </c>
      <c r="D8006" t="s">
        <v>22798</v>
      </c>
      <c r="E8006">
        <v>5</v>
      </c>
      <c r="F8006">
        <v>0</v>
      </c>
      <c r="G8006">
        <v>0</v>
      </c>
      <c r="H8006" t="s">
        <v>33243</v>
      </c>
    </row>
    <row r="8007" spans="1:8" x14ac:dyDescent="0.15">
      <c r="A8007" t="s">
        <v>18922</v>
      </c>
      <c r="B8007" t="s">
        <v>4</v>
      </c>
      <c r="C8007" t="s">
        <v>22799</v>
      </c>
      <c r="D8007" t="s">
        <v>22800</v>
      </c>
      <c r="E8007">
        <v>5</v>
      </c>
      <c r="F8007">
        <v>1</v>
      </c>
      <c r="G8007">
        <v>0</v>
      </c>
      <c r="H8007" t="s">
        <v>33243</v>
      </c>
    </row>
    <row r="8008" spans="1:8" x14ac:dyDescent="0.15">
      <c r="A8008" t="s">
        <v>22801</v>
      </c>
      <c r="B8008" t="s">
        <v>4</v>
      </c>
      <c r="C8008" t="s">
        <v>22802</v>
      </c>
      <c r="D8008" t="s">
        <v>22803</v>
      </c>
      <c r="E8008">
        <v>5</v>
      </c>
      <c r="F8008">
        <v>1</v>
      </c>
      <c r="G8008">
        <v>0</v>
      </c>
      <c r="H8008" t="s">
        <v>33243</v>
      </c>
    </row>
    <row r="8009" spans="1:8" x14ac:dyDescent="0.15">
      <c r="A8009" t="s">
        <v>22804</v>
      </c>
      <c r="B8009" t="s">
        <v>4</v>
      </c>
      <c r="C8009" t="s">
        <v>22805</v>
      </c>
      <c r="D8009" t="s">
        <v>22806</v>
      </c>
      <c r="E8009">
        <v>5</v>
      </c>
      <c r="F8009">
        <v>0</v>
      </c>
      <c r="G8009">
        <v>0</v>
      </c>
      <c r="H8009" t="s">
        <v>33243</v>
      </c>
    </row>
    <row r="8010" spans="1:8" x14ac:dyDescent="0.15">
      <c r="A8010" t="s">
        <v>22807</v>
      </c>
      <c r="B8010" t="s">
        <v>4</v>
      </c>
      <c r="C8010" t="s">
        <v>22808</v>
      </c>
      <c r="D8010" t="s">
        <v>22809</v>
      </c>
      <c r="E8010">
        <v>5</v>
      </c>
      <c r="F8010">
        <v>0</v>
      </c>
      <c r="G8010">
        <v>0</v>
      </c>
      <c r="H8010" t="s">
        <v>33243</v>
      </c>
    </row>
    <row r="8011" spans="1:8" x14ac:dyDescent="0.15">
      <c r="A8011" t="s">
        <v>22810</v>
      </c>
      <c r="B8011" t="s">
        <v>4</v>
      </c>
      <c r="C8011" t="s">
        <v>22811</v>
      </c>
      <c r="D8011" t="s">
        <v>22812</v>
      </c>
      <c r="E8011">
        <v>5</v>
      </c>
      <c r="F8011">
        <v>0</v>
      </c>
      <c r="G8011">
        <v>0</v>
      </c>
      <c r="H8011" t="s">
        <v>33243</v>
      </c>
    </row>
    <row r="8012" spans="1:8" x14ac:dyDescent="0.15">
      <c r="A8012" t="s">
        <v>22813</v>
      </c>
      <c r="B8012" t="s">
        <v>4</v>
      </c>
      <c r="C8012" t="s">
        <v>22814</v>
      </c>
      <c r="D8012" t="s">
        <v>22815</v>
      </c>
      <c r="E8012">
        <v>5</v>
      </c>
      <c r="F8012">
        <v>2</v>
      </c>
      <c r="G8012">
        <v>0</v>
      </c>
      <c r="H8012" t="s">
        <v>33243</v>
      </c>
    </row>
    <row r="8013" spans="1:8" x14ac:dyDescent="0.15">
      <c r="A8013" t="s">
        <v>22816</v>
      </c>
      <c r="B8013" t="s">
        <v>4</v>
      </c>
      <c r="C8013" t="s">
        <v>22817</v>
      </c>
      <c r="D8013" t="s">
        <v>22818</v>
      </c>
      <c r="E8013">
        <v>5</v>
      </c>
      <c r="F8013">
        <v>0</v>
      </c>
      <c r="G8013">
        <v>0</v>
      </c>
      <c r="H8013" t="s">
        <v>33243</v>
      </c>
    </row>
    <row r="8014" spans="1:8" x14ac:dyDescent="0.15">
      <c r="A8014" t="s">
        <v>22819</v>
      </c>
      <c r="B8014" t="s">
        <v>11</v>
      </c>
      <c r="C8014" t="s">
        <v>22820</v>
      </c>
      <c r="D8014" t="s">
        <v>22821</v>
      </c>
      <c r="E8014">
        <v>3</v>
      </c>
      <c r="F8014">
        <v>4</v>
      </c>
      <c r="G8014">
        <v>0</v>
      </c>
      <c r="H8014" t="s">
        <v>33243</v>
      </c>
    </row>
    <row r="8015" spans="1:8" x14ac:dyDescent="0.15">
      <c r="A8015" t="s">
        <v>22822</v>
      </c>
      <c r="B8015" t="s">
        <v>4</v>
      </c>
      <c r="C8015" t="s">
        <v>22823</v>
      </c>
      <c r="D8015" t="s">
        <v>22824</v>
      </c>
      <c r="E8015">
        <v>5</v>
      </c>
      <c r="F8015">
        <v>1</v>
      </c>
      <c r="G8015">
        <v>0</v>
      </c>
      <c r="H8015" t="s">
        <v>33243</v>
      </c>
    </row>
    <row r="8016" spans="1:8" x14ac:dyDescent="0.15">
      <c r="A8016" t="s">
        <v>22825</v>
      </c>
      <c r="B8016" t="s">
        <v>4</v>
      </c>
      <c r="C8016" t="s">
        <v>22826</v>
      </c>
      <c r="D8016" t="s">
        <v>22827</v>
      </c>
      <c r="E8016">
        <v>5</v>
      </c>
      <c r="F8016">
        <v>0</v>
      </c>
      <c r="G8016">
        <v>0</v>
      </c>
      <c r="H8016" t="s">
        <v>33243</v>
      </c>
    </row>
    <row r="8017" spans="1:8" x14ac:dyDescent="0.15">
      <c r="A8017" t="s">
        <v>22828</v>
      </c>
      <c r="B8017" t="s">
        <v>4</v>
      </c>
      <c r="C8017" t="s">
        <v>22829</v>
      </c>
      <c r="D8017" t="s">
        <v>22830</v>
      </c>
      <c r="E8017">
        <v>5</v>
      </c>
      <c r="F8017">
        <v>0</v>
      </c>
      <c r="G8017">
        <v>0</v>
      </c>
      <c r="H8017" t="s">
        <v>33243</v>
      </c>
    </row>
    <row r="8018" spans="1:8" x14ac:dyDescent="0.15">
      <c r="A8018" t="s">
        <v>22831</v>
      </c>
      <c r="B8018" t="s">
        <v>4</v>
      </c>
      <c r="C8018" t="s">
        <v>22832</v>
      </c>
      <c r="D8018" t="s">
        <v>22833</v>
      </c>
      <c r="E8018">
        <v>5</v>
      </c>
      <c r="F8018">
        <v>0</v>
      </c>
      <c r="G8018">
        <v>0</v>
      </c>
      <c r="H8018" t="s">
        <v>33243</v>
      </c>
    </row>
    <row r="8019" spans="1:8" x14ac:dyDescent="0.15">
      <c r="A8019" t="s">
        <v>22834</v>
      </c>
      <c r="B8019" t="s">
        <v>4</v>
      </c>
      <c r="C8019" t="s">
        <v>22835</v>
      </c>
      <c r="D8019" t="s">
        <v>22628</v>
      </c>
      <c r="E8019">
        <v>5</v>
      </c>
      <c r="F8019">
        <v>0</v>
      </c>
      <c r="G8019">
        <v>0</v>
      </c>
      <c r="H8019" t="s">
        <v>33243</v>
      </c>
    </row>
    <row r="8020" spans="1:8" x14ac:dyDescent="0.15">
      <c r="A8020" t="s">
        <v>22836</v>
      </c>
      <c r="B8020" t="s">
        <v>4</v>
      </c>
      <c r="C8020" t="s">
        <v>22837</v>
      </c>
      <c r="D8020" t="s">
        <v>22443</v>
      </c>
      <c r="E8020">
        <v>5</v>
      </c>
      <c r="F8020">
        <v>0</v>
      </c>
      <c r="G8020">
        <v>0</v>
      </c>
      <c r="H8020" t="s">
        <v>33243</v>
      </c>
    </row>
    <row r="8021" spans="1:8" x14ac:dyDescent="0.15">
      <c r="A8021" t="s">
        <v>22838</v>
      </c>
      <c r="B8021" t="s">
        <v>4</v>
      </c>
      <c r="C8021" t="s">
        <v>22839</v>
      </c>
      <c r="D8021" t="s">
        <v>22840</v>
      </c>
      <c r="E8021">
        <v>5</v>
      </c>
      <c r="F8021">
        <v>0</v>
      </c>
      <c r="G8021">
        <v>0</v>
      </c>
      <c r="H8021" t="s">
        <v>33243</v>
      </c>
    </row>
    <row r="8022" spans="1:8" x14ac:dyDescent="0.15">
      <c r="A8022" t="s">
        <v>22841</v>
      </c>
      <c r="B8022" t="s">
        <v>4</v>
      </c>
      <c r="C8022" t="s">
        <v>22842</v>
      </c>
      <c r="D8022" t="s">
        <v>22731</v>
      </c>
      <c r="E8022">
        <v>5</v>
      </c>
      <c r="F8022">
        <v>0</v>
      </c>
      <c r="G8022">
        <v>0</v>
      </c>
      <c r="H8022" t="s">
        <v>33243</v>
      </c>
    </row>
    <row r="8023" spans="1:8" x14ac:dyDescent="0.15">
      <c r="A8023" t="s">
        <v>22843</v>
      </c>
      <c r="B8023" t="s">
        <v>4</v>
      </c>
      <c r="C8023" t="s">
        <v>22844</v>
      </c>
      <c r="D8023" t="s">
        <v>22443</v>
      </c>
      <c r="E8023">
        <v>5</v>
      </c>
      <c r="F8023">
        <v>0</v>
      </c>
      <c r="G8023">
        <v>0</v>
      </c>
      <c r="H8023" t="s">
        <v>33243</v>
      </c>
    </row>
    <row r="8024" spans="1:8" x14ac:dyDescent="0.15">
      <c r="A8024" t="s">
        <v>22845</v>
      </c>
      <c r="B8024" t="s">
        <v>4</v>
      </c>
      <c r="C8024" t="s">
        <v>22846</v>
      </c>
      <c r="D8024" t="s">
        <v>22847</v>
      </c>
      <c r="E8024">
        <v>5</v>
      </c>
      <c r="F8024">
        <v>0</v>
      </c>
      <c r="G8024">
        <v>0</v>
      </c>
      <c r="H8024" t="s">
        <v>33243</v>
      </c>
    </row>
    <row r="8025" spans="1:8" x14ac:dyDescent="0.15">
      <c r="A8025" t="s">
        <v>16807</v>
      </c>
      <c r="B8025" t="s">
        <v>4</v>
      </c>
      <c r="C8025" t="s">
        <v>22848</v>
      </c>
      <c r="D8025" t="s">
        <v>22366</v>
      </c>
      <c r="E8025">
        <v>5</v>
      </c>
      <c r="F8025">
        <v>0</v>
      </c>
      <c r="G8025">
        <v>0</v>
      </c>
      <c r="H8025" t="s">
        <v>33243</v>
      </c>
    </row>
    <row r="8026" spans="1:8" x14ac:dyDescent="0.15">
      <c r="A8026" t="s">
        <v>22849</v>
      </c>
      <c r="B8026" t="s">
        <v>4</v>
      </c>
      <c r="C8026" t="s">
        <v>22850</v>
      </c>
      <c r="D8026" t="s">
        <v>22851</v>
      </c>
      <c r="E8026">
        <v>5</v>
      </c>
      <c r="F8026">
        <v>0</v>
      </c>
      <c r="G8026">
        <v>0</v>
      </c>
      <c r="H8026" t="s">
        <v>33243</v>
      </c>
    </row>
    <row r="8027" spans="1:8" x14ac:dyDescent="0.15">
      <c r="A8027" t="s">
        <v>22852</v>
      </c>
      <c r="B8027" t="s">
        <v>4</v>
      </c>
      <c r="C8027" t="s">
        <v>22853</v>
      </c>
      <c r="D8027" t="s">
        <v>22854</v>
      </c>
      <c r="E8027">
        <v>5</v>
      </c>
      <c r="F8027">
        <v>0</v>
      </c>
      <c r="G8027">
        <v>0</v>
      </c>
      <c r="H8027" t="s">
        <v>33243</v>
      </c>
    </row>
    <row r="8028" spans="1:8" x14ac:dyDescent="0.15">
      <c r="A8028" t="s">
        <v>22855</v>
      </c>
      <c r="B8028" t="s">
        <v>4</v>
      </c>
      <c r="C8028" t="s">
        <v>22856</v>
      </c>
      <c r="D8028" t="s">
        <v>22857</v>
      </c>
      <c r="E8028">
        <v>5</v>
      </c>
      <c r="F8028">
        <v>1</v>
      </c>
      <c r="G8028">
        <v>0</v>
      </c>
      <c r="H8028" t="s">
        <v>33243</v>
      </c>
    </row>
    <row r="8029" spans="1:8" x14ac:dyDescent="0.15">
      <c r="A8029" t="s">
        <v>22858</v>
      </c>
      <c r="B8029" t="s">
        <v>11</v>
      </c>
      <c r="C8029" t="s">
        <v>22859</v>
      </c>
      <c r="D8029" t="s">
        <v>22860</v>
      </c>
      <c r="E8029">
        <v>3</v>
      </c>
      <c r="F8029">
        <v>2</v>
      </c>
      <c r="G8029">
        <v>2</v>
      </c>
      <c r="H8029" t="s">
        <v>33243</v>
      </c>
    </row>
    <row r="8030" spans="1:8" x14ac:dyDescent="0.15">
      <c r="A8030" t="s">
        <v>22861</v>
      </c>
      <c r="B8030" t="s">
        <v>4</v>
      </c>
      <c r="C8030" t="s">
        <v>22862</v>
      </c>
      <c r="D8030" t="s">
        <v>22863</v>
      </c>
      <c r="E8030">
        <v>5</v>
      </c>
      <c r="F8030">
        <v>1</v>
      </c>
      <c r="G8030">
        <v>0</v>
      </c>
      <c r="H8030" t="s">
        <v>33243</v>
      </c>
    </row>
    <row r="8031" spans="1:8" x14ac:dyDescent="0.15">
      <c r="A8031" t="s">
        <v>22864</v>
      </c>
      <c r="B8031" t="s">
        <v>11</v>
      </c>
      <c r="C8031" t="s">
        <v>22865</v>
      </c>
      <c r="D8031" t="s">
        <v>22866</v>
      </c>
      <c r="E8031">
        <v>3</v>
      </c>
      <c r="F8031">
        <v>4</v>
      </c>
      <c r="G8031">
        <v>0</v>
      </c>
      <c r="H8031" t="s">
        <v>33243</v>
      </c>
    </row>
    <row r="8032" spans="1:8" x14ac:dyDescent="0.15">
      <c r="A8032" t="s">
        <v>22867</v>
      </c>
      <c r="B8032" t="s">
        <v>4</v>
      </c>
      <c r="C8032" t="s">
        <v>22868</v>
      </c>
      <c r="D8032" t="s">
        <v>22366</v>
      </c>
      <c r="E8032">
        <v>5</v>
      </c>
      <c r="F8032">
        <v>0</v>
      </c>
      <c r="G8032">
        <v>0</v>
      </c>
      <c r="H8032" t="s">
        <v>33243</v>
      </c>
    </row>
    <row r="8033" spans="1:8" x14ac:dyDescent="0.15">
      <c r="A8033" t="s">
        <v>22869</v>
      </c>
      <c r="B8033" t="s">
        <v>5</v>
      </c>
      <c r="C8033" t="s">
        <v>22870</v>
      </c>
      <c r="D8033" t="s">
        <v>22871</v>
      </c>
      <c r="E8033">
        <v>2</v>
      </c>
      <c r="F8033">
        <v>5</v>
      </c>
      <c r="G8033">
        <v>0</v>
      </c>
      <c r="H8033" t="s">
        <v>33243</v>
      </c>
    </row>
    <row r="8034" spans="1:8" x14ac:dyDescent="0.15">
      <c r="A8034" t="s">
        <v>22872</v>
      </c>
      <c r="B8034" t="s">
        <v>4</v>
      </c>
      <c r="C8034" t="s">
        <v>22873</v>
      </c>
      <c r="D8034" t="s">
        <v>22874</v>
      </c>
      <c r="E8034">
        <v>5</v>
      </c>
      <c r="F8034">
        <v>0</v>
      </c>
      <c r="G8034">
        <v>0</v>
      </c>
      <c r="H8034" t="s">
        <v>33243</v>
      </c>
    </row>
    <row r="8035" spans="1:8" x14ac:dyDescent="0.15">
      <c r="A8035" t="s">
        <v>22875</v>
      </c>
      <c r="B8035" t="s">
        <v>4</v>
      </c>
      <c r="C8035" t="s">
        <v>22876</v>
      </c>
      <c r="D8035" t="s">
        <v>22847</v>
      </c>
      <c r="E8035">
        <v>5</v>
      </c>
      <c r="F8035">
        <v>0</v>
      </c>
      <c r="G8035">
        <v>0</v>
      </c>
      <c r="H8035" t="s">
        <v>33243</v>
      </c>
    </row>
    <row r="8036" spans="1:8" x14ac:dyDescent="0.15">
      <c r="A8036" t="s">
        <v>22877</v>
      </c>
      <c r="B8036" t="s">
        <v>4</v>
      </c>
      <c r="C8036" t="s">
        <v>22878</v>
      </c>
      <c r="D8036" t="s">
        <v>22879</v>
      </c>
      <c r="E8036">
        <v>5</v>
      </c>
      <c r="F8036">
        <v>2</v>
      </c>
      <c r="G8036">
        <v>0</v>
      </c>
      <c r="H8036" t="s">
        <v>33243</v>
      </c>
    </row>
    <row r="8037" spans="1:8" x14ac:dyDescent="0.15">
      <c r="A8037" t="s">
        <v>22880</v>
      </c>
      <c r="B8037" t="s">
        <v>4</v>
      </c>
      <c r="C8037" t="s">
        <v>22881</v>
      </c>
      <c r="D8037" t="s">
        <v>22661</v>
      </c>
      <c r="E8037">
        <v>5</v>
      </c>
      <c r="F8037">
        <v>0</v>
      </c>
      <c r="G8037">
        <v>0</v>
      </c>
      <c r="H8037" t="s">
        <v>33243</v>
      </c>
    </row>
    <row r="8038" spans="1:8" x14ac:dyDescent="0.15">
      <c r="A8038" t="s">
        <v>22882</v>
      </c>
      <c r="B8038" t="s">
        <v>4</v>
      </c>
      <c r="C8038" t="s">
        <v>22883</v>
      </c>
      <c r="D8038" t="s">
        <v>22884</v>
      </c>
      <c r="E8038">
        <v>5</v>
      </c>
      <c r="F8038">
        <v>0</v>
      </c>
      <c r="G8038">
        <v>0</v>
      </c>
      <c r="H8038" t="s">
        <v>33243</v>
      </c>
    </row>
    <row r="8039" spans="1:8" x14ac:dyDescent="0.15">
      <c r="A8039" t="s">
        <v>22885</v>
      </c>
      <c r="B8039" t="s">
        <v>5</v>
      </c>
      <c r="C8039" t="s">
        <v>22886</v>
      </c>
      <c r="D8039" t="s">
        <v>22887</v>
      </c>
      <c r="E8039">
        <v>1</v>
      </c>
      <c r="F8039">
        <v>5</v>
      </c>
      <c r="G8039">
        <v>0</v>
      </c>
      <c r="H8039" t="s">
        <v>33243</v>
      </c>
    </row>
    <row r="8040" spans="1:8" x14ac:dyDescent="0.15">
      <c r="A8040" t="s">
        <v>22888</v>
      </c>
      <c r="B8040" t="s">
        <v>5</v>
      </c>
      <c r="C8040" t="s">
        <v>22889</v>
      </c>
      <c r="D8040" t="s">
        <v>22890</v>
      </c>
      <c r="E8040">
        <v>0</v>
      </c>
      <c r="F8040">
        <v>6</v>
      </c>
      <c r="G8040">
        <v>0</v>
      </c>
      <c r="H8040" t="s">
        <v>33243</v>
      </c>
    </row>
    <row r="8041" spans="1:8" x14ac:dyDescent="0.15">
      <c r="A8041" t="s">
        <v>22891</v>
      </c>
      <c r="B8041" t="s">
        <v>4</v>
      </c>
      <c r="C8041" t="s">
        <v>22892</v>
      </c>
      <c r="D8041" t="s">
        <v>22893</v>
      </c>
      <c r="E8041">
        <v>5</v>
      </c>
      <c r="F8041">
        <v>0</v>
      </c>
      <c r="G8041">
        <v>0</v>
      </c>
      <c r="H8041" t="s">
        <v>33243</v>
      </c>
    </row>
    <row r="8042" spans="1:8" x14ac:dyDescent="0.15">
      <c r="A8042" t="s">
        <v>22894</v>
      </c>
      <c r="B8042" t="s">
        <v>4</v>
      </c>
      <c r="C8042" t="s">
        <v>22895</v>
      </c>
      <c r="D8042" t="s">
        <v>22896</v>
      </c>
      <c r="E8042">
        <v>5</v>
      </c>
      <c r="F8042">
        <v>0</v>
      </c>
      <c r="G8042">
        <v>0</v>
      </c>
      <c r="H8042" t="s">
        <v>33243</v>
      </c>
    </row>
    <row r="8043" spans="1:8" x14ac:dyDescent="0.15">
      <c r="A8043" t="s">
        <v>22897</v>
      </c>
      <c r="B8043" t="s">
        <v>4</v>
      </c>
      <c r="C8043" t="s">
        <v>22898</v>
      </c>
      <c r="D8043" t="s">
        <v>22565</v>
      </c>
      <c r="E8043">
        <v>5</v>
      </c>
      <c r="F8043">
        <v>0</v>
      </c>
      <c r="G8043">
        <v>0</v>
      </c>
      <c r="H8043" t="s">
        <v>33243</v>
      </c>
    </row>
    <row r="8044" spans="1:8" x14ac:dyDescent="0.15">
      <c r="A8044" t="s">
        <v>22899</v>
      </c>
      <c r="B8044" t="s">
        <v>4</v>
      </c>
      <c r="C8044" t="s">
        <v>22900</v>
      </c>
      <c r="D8044" t="s">
        <v>22901</v>
      </c>
      <c r="E8044">
        <v>5</v>
      </c>
      <c r="F8044">
        <v>0</v>
      </c>
      <c r="G8044">
        <v>0</v>
      </c>
      <c r="H8044" t="s">
        <v>33243</v>
      </c>
    </row>
    <row r="8045" spans="1:8" x14ac:dyDescent="0.15">
      <c r="A8045" t="s">
        <v>22902</v>
      </c>
      <c r="B8045" t="s">
        <v>4</v>
      </c>
      <c r="C8045" t="s">
        <v>22903</v>
      </c>
      <c r="D8045" t="s">
        <v>22904</v>
      </c>
      <c r="E8045">
        <v>5</v>
      </c>
      <c r="F8045">
        <v>1</v>
      </c>
      <c r="G8045">
        <v>0</v>
      </c>
      <c r="H8045" t="s">
        <v>33243</v>
      </c>
    </row>
    <row r="8046" spans="1:8" x14ac:dyDescent="0.15">
      <c r="A8046" t="s">
        <v>22905</v>
      </c>
      <c r="B8046" t="s">
        <v>4</v>
      </c>
      <c r="C8046" t="s">
        <v>22906</v>
      </c>
      <c r="D8046" t="s">
        <v>22907</v>
      </c>
      <c r="E8046">
        <v>5</v>
      </c>
      <c r="F8046">
        <v>0</v>
      </c>
      <c r="G8046">
        <v>0</v>
      </c>
      <c r="H8046" t="s">
        <v>33243</v>
      </c>
    </row>
    <row r="8047" spans="1:8" x14ac:dyDescent="0.15">
      <c r="A8047" t="s">
        <v>22908</v>
      </c>
      <c r="B8047" t="s">
        <v>5</v>
      </c>
      <c r="C8047" t="s">
        <v>22909</v>
      </c>
      <c r="D8047" t="s">
        <v>22910</v>
      </c>
      <c r="E8047">
        <v>0</v>
      </c>
      <c r="F8047">
        <v>5</v>
      </c>
      <c r="G8047">
        <v>0</v>
      </c>
      <c r="H8047" t="s">
        <v>33243</v>
      </c>
    </row>
    <row r="8048" spans="1:8" x14ac:dyDescent="0.15">
      <c r="A8048" t="s">
        <v>22911</v>
      </c>
      <c r="B8048" t="s">
        <v>4</v>
      </c>
      <c r="C8048" t="s">
        <v>22912</v>
      </c>
      <c r="D8048" t="s">
        <v>22913</v>
      </c>
      <c r="E8048">
        <v>5</v>
      </c>
      <c r="F8048">
        <v>1</v>
      </c>
      <c r="G8048">
        <v>0</v>
      </c>
      <c r="H8048" t="s">
        <v>33243</v>
      </c>
    </row>
    <row r="8049" spans="1:8" x14ac:dyDescent="0.15">
      <c r="A8049" t="s">
        <v>22914</v>
      </c>
      <c r="B8049" t="s">
        <v>4</v>
      </c>
      <c r="C8049" t="s">
        <v>22915</v>
      </c>
      <c r="D8049" t="s">
        <v>22916</v>
      </c>
      <c r="E8049">
        <v>5</v>
      </c>
      <c r="F8049">
        <v>1</v>
      </c>
      <c r="G8049">
        <v>0</v>
      </c>
      <c r="H8049" t="s">
        <v>33243</v>
      </c>
    </row>
    <row r="8050" spans="1:8" x14ac:dyDescent="0.15">
      <c r="A8050" t="s">
        <v>22917</v>
      </c>
      <c r="B8050" t="s">
        <v>4</v>
      </c>
      <c r="C8050" t="s">
        <v>22918</v>
      </c>
      <c r="D8050" t="s">
        <v>22919</v>
      </c>
      <c r="E8050">
        <v>5</v>
      </c>
      <c r="F8050">
        <v>1</v>
      </c>
      <c r="G8050">
        <v>0</v>
      </c>
      <c r="H8050" t="s">
        <v>33243</v>
      </c>
    </row>
    <row r="8051" spans="1:8" x14ac:dyDescent="0.15">
      <c r="A8051" t="s">
        <v>22920</v>
      </c>
      <c r="B8051" t="s">
        <v>4</v>
      </c>
      <c r="C8051" t="s">
        <v>22921</v>
      </c>
      <c r="D8051" t="s">
        <v>22922</v>
      </c>
      <c r="E8051">
        <v>5</v>
      </c>
      <c r="F8051">
        <v>0</v>
      </c>
      <c r="G8051">
        <v>0</v>
      </c>
      <c r="H8051" t="s">
        <v>33243</v>
      </c>
    </row>
    <row r="8052" spans="1:8" x14ac:dyDescent="0.15">
      <c r="A8052" t="s">
        <v>22923</v>
      </c>
      <c r="B8052" t="s">
        <v>11</v>
      </c>
      <c r="C8052" t="s">
        <v>22924</v>
      </c>
      <c r="D8052" t="s">
        <v>22925</v>
      </c>
      <c r="E8052">
        <v>4</v>
      </c>
      <c r="F8052">
        <v>3</v>
      </c>
      <c r="G8052">
        <v>0</v>
      </c>
      <c r="H8052" t="s">
        <v>33243</v>
      </c>
    </row>
    <row r="8053" spans="1:8" x14ac:dyDescent="0.15">
      <c r="A8053" t="s">
        <v>22926</v>
      </c>
      <c r="B8053" t="s">
        <v>5</v>
      </c>
      <c r="C8053" t="s">
        <v>22927</v>
      </c>
      <c r="D8053" t="s">
        <v>22928</v>
      </c>
      <c r="E8053">
        <v>2</v>
      </c>
      <c r="F8053">
        <v>5</v>
      </c>
      <c r="G8053">
        <v>0</v>
      </c>
      <c r="H8053" t="s">
        <v>33243</v>
      </c>
    </row>
    <row r="8054" spans="1:8" x14ac:dyDescent="0.15">
      <c r="A8054" t="s">
        <v>22929</v>
      </c>
      <c r="B8054" t="s">
        <v>5</v>
      </c>
      <c r="C8054" t="s">
        <v>22930</v>
      </c>
      <c r="D8054" t="s">
        <v>22931</v>
      </c>
      <c r="E8054">
        <v>0</v>
      </c>
      <c r="F8054">
        <v>6</v>
      </c>
      <c r="G8054">
        <v>0</v>
      </c>
      <c r="H8054" t="s">
        <v>33243</v>
      </c>
    </row>
    <row r="8055" spans="1:8" x14ac:dyDescent="0.15">
      <c r="A8055" t="s">
        <v>22932</v>
      </c>
      <c r="B8055" t="s">
        <v>11</v>
      </c>
      <c r="C8055" t="s">
        <v>22933</v>
      </c>
      <c r="D8055" t="s">
        <v>22934</v>
      </c>
      <c r="E8055">
        <v>2</v>
      </c>
      <c r="F8055">
        <v>4</v>
      </c>
      <c r="G8055">
        <v>1</v>
      </c>
      <c r="H8055" t="s">
        <v>33243</v>
      </c>
    </row>
    <row r="8056" spans="1:8" x14ac:dyDescent="0.15">
      <c r="A8056" t="s">
        <v>22935</v>
      </c>
      <c r="B8056" t="s">
        <v>4</v>
      </c>
      <c r="C8056" t="s">
        <v>22936</v>
      </c>
      <c r="D8056" t="s">
        <v>22937</v>
      </c>
      <c r="E8056">
        <v>5</v>
      </c>
      <c r="F8056">
        <v>1</v>
      </c>
      <c r="G8056">
        <v>0</v>
      </c>
      <c r="H8056" t="s">
        <v>33243</v>
      </c>
    </row>
    <row r="8057" spans="1:8" x14ac:dyDescent="0.15">
      <c r="A8057" t="s">
        <v>22938</v>
      </c>
      <c r="B8057" t="s">
        <v>11</v>
      </c>
      <c r="C8057" t="s">
        <v>22939</v>
      </c>
      <c r="D8057" t="s">
        <v>22940</v>
      </c>
      <c r="E8057">
        <v>4</v>
      </c>
      <c r="F8057">
        <v>3</v>
      </c>
      <c r="G8057">
        <v>0</v>
      </c>
      <c r="H8057" t="s">
        <v>33243</v>
      </c>
    </row>
    <row r="8058" spans="1:8" x14ac:dyDescent="0.15">
      <c r="A8058" t="s">
        <v>22941</v>
      </c>
      <c r="B8058" t="s">
        <v>4</v>
      </c>
      <c r="C8058" t="s">
        <v>22942</v>
      </c>
      <c r="D8058" t="s">
        <v>22731</v>
      </c>
      <c r="E8058">
        <v>5</v>
      </c>
      <c r="F8058">
        <v>0</v>
      </c>
      <c r="G8058">
        <v>0</v>
      </c>
      <c r="H8058" t="s">
        <v>33243</v>
      </c>
    </row>
    <row r="8059" spans="1:8" x14ac:dyDescent="0.15">
      <c r="A8059" t="s">
        <v>22943</v>
      </c>
      <c r="B8059" t="s">
        <v>4</v>
      </c>
      <c r="C8059" t="s">
        <v>22944</v>
      </c>
      <c r="D8059" t="s">
        <v>22945</v>
      </c>
      <c r="E8059">
        <v>5</v>
      </c>
      <c r="F8059">
        <v>0</v>
      </c>
      <c r="G8059">
        <v>0</v>
      </c>
      <c r="H8059" t="s">
        <v>33243</v>
      </c>
    </row>
    <row r="8060" spans="1:8" x14ac:dyDescent="0.15">
      <c r="A8060" t="s">
        <v>22946</v>
      </c>
      <c r="B8060" t="s">
        <v>4</v>
      </c>
      <c r="C8060" t="s">
        <v>22947</v>
      </c>
      <c r="D8060" t="s">
        <v>22948</v>
      </c>
      <c r="E8060">
        <v>5</v>
      </c>
      <c r="F8060">
        <v>1</v>
      </c>
      <c r="G8060">
        <v>0</v>
      </c>
      <c r="H8060" t="s">
        <v>33243</v>
      </c>
    </row>
    <row r="8061" spans="1:8" x14ac:dyDescent="0.15">
      <c r="A8061" t="s">
        <v>22949</v>
      </c>
      <c r="B8061" t="s">
        <v>4</v>
      </c>
      <c r="C8061" t="s">
        <v>22950</v>
      </c>
      <c r="D8061" t="s">
        <v>22951</v>
      </c>
      <c r="E8061">
        <v>5</v>
      </c>
      <c r="F8061">
        <v>0</v>
      </c>
      <c r="G8061">
        <v>0</v>
      </c>
      <c r="H8061" t="s">
        <v>33243</v>
      </c>
    </row>
    <row r="8062" spans="1:8" x14ac:dyDescent="0.15">
      <c r="A8062" t="s">
        <v>22952</v>
      </c>
      <c r="B8062" t="s">
        <v>5</v>
      </c>
      <c r="C8062" t="s">
        <v>22953</v>
      </c>
      <c r="D8062" t="s">
        <v>22954</v>
      </c>
      <c r="E8062">
        <v>0</v>
      </c>
      <c r="F8062">
        <v>5</v>
      </c>
      <c r="G8062">
        <v>0</v>
      </c>
      <c r="H8062" t="s">
        <v>33243</v>
      </c>
    </row>
    <row r="8063" spans="1:8" x14ac:dyDescent="0.15">
      <c r="A8063" t="s">
        <v>22955</v>
      </c>
      <c r="B8063" t="s">
        <v>4</v>
      </c>
      <c r="C8063" t="s">
        <v>22956</v>
      </c>
      <c r="D8063" t="s">
        <v>22710</v>
      </c>
      <c r="E8063">
        <v>5</v>
      </c>
      <c r="F8063">
        <v>1</v>
      </c>
      <c r="G8063">
        <v>0</v>
      </c>
      <c r="H8063" t="s">
        <v>33243</v>
      </c>
    </row>
    <row r="8064" spans="1:8" x14ac:dyDescent="0.15">
      <c r="A8064" t="s">
        <v>22957</v>
      </c>
      <c r="B8064" t="s">
        <v>4</v>
      </c>
      <c r="C8064" t="s">
        <v>22958</v>
      </c>
      <c r="D8064" t="s">
        <v>22512</v>
      </c>
      <c r="E8064">
        <v>5</v>
      </c>
      <c r="F8064">
        <v>0</v>
      </c>
      <c r="G8064">
        <v>0</v>
      </c>
      <c r="H8064" t="s">
        <v>33243</v>
      </c>
    </row>
    <row r="8065" spans="1:8" x14ac:dyDescent="0.15">
      <c r="A8065" t="s">
        <v>22959</v>
      </c>
      <c r="B8065" t="s">
        <v>4</v>
      </c>
      <c r="C8065" t="s">
        <v>22960</v>
      </c>
      <c r="D8065" t="s">
        <v>22559</v>
      </c>
      <c r="E8065">
        <v>5</v>
      </c>
      <c r="F8065">
        <v>0</v>
      </c>
      <c r="G8065">
        <v>0</v>
      </c>
      <c r="H8065" t="s">
        <v>33243</v>
      </c>
    </row>
    <row r="8066" spans="1:8" x14ac:dyDescent="0.15">
      <c r="A8066" t="s">
        <v>22961</v>
      </c>
      <c r="B8066" t="s">
        <v>5</v>
      </c>
      <c r="C8066" t="s">
        <v>22962</v>
      </c>
      <c r="D8066" t="s">
        <v>22963</v>
      </c>
      <c r="E8066">
        <v>1</v>
      </c>
      <c r="F8066">
        <v>5</v>
      </c>
      <c r="G8066">
        <v>0</v>
      </c>
      <c r="H8066" t="s">
        <v>33243</v>
      </c>
    </row>
    <row r="8067" spans="1:8" x14ac:dyDescent="0.15">
      <c r="A8067" t="s">
        <v>22964</v>
      </c>
      <c r="B8067" t="s">
        <v>4</v>
      </c>
      <c r="C8067" t="s">
        <v>22965</v>
      </c>
      <c r="D8067" t="s">
        <v>22966</v>
      </c>
      <c r="E8067">
        <v>5</v>
      </c>
      <c r="F8067">
        <v>1</v>
      </c>
      <c r="G8067">
        <v>0</v>
      </c>
      <c r="H8067" t="s">
        <v>33243</v>
      </c>
    </row>
    <row r="8068" spans="1:8" x14ac:dyDescent="0.15">
      <c r="A8068" t="s">
        <v>22967</v>
      </c>
      <c r="B8068" t="s">
        <v>11</v>
      </c>
      <c r="C8068" t="s">
        <v>22968</v>
      </c>
      <c r="D8068" t="s">
        <v>22969</v>
      </c>
      <c r="E8068">
        <v>4</v>
      </c>
      <c r="F8068">
        <v>3</v>
      </c>
      <c r="G8068">
        <v>0</v>
      </c>
      <c r="H8068" t="s">
        <v>33243</v>
      </c>
    </row>
    <row r="8069" spans="1:8" x14ac:dyDescent="0.15">
      <c r="A8069" t="s">
        <v>22970</v>
      </c>
      <c r="B8069" t="s">
        <v>4</v>
      </c>
      <c r="C8069" t="s">
        <v>22971</v>
      </c>
      <c r="D8069" t="s">
        <v>22827</v>
      </c>
      <c r="E8069">
        <v>5</v>
      </c>
      <c r="F8069">
        <v>0</v>
      </c>
      <c r="G8069">
        <v>0</v>
      </c>
      <c r="H8069" t="s">
        <v>33243</v>
      </c>
    </row>
    <row r="8070" spans="1:8" x14ac:dyDescent="0.15">
      <c r="A8070" t="s">
        <v>22972</v>
      </c>
      <c r="B8070" t="s">
        <v>11</v>
      </c>
      <c r="C8070" t="s">
        <v>22973</v>
      </c>
      <c r="D8070" t="s">
        <v>22974</v>
      </c>
      <c r="E8070">
        <v>3</v>
      </c>
      <c r="F8070">
        <v>4</v>
      </c>
      <c r="G8070">
        <v>0</v>
      </c>
      <c r="H8070" t="s">
        <v>33243</v>
      </c>
    </row>
    <row r="8071" spans="1:8" x14ac:dyDescent="0.15">
      <c r="A8071" t="s">
        <v>22975</v>
      </c>
      <c r="B8071" t="s">
        <v>5</v>
      </c>
      <c r="C8071" t="s">
        <v>22976</v>
      </c>
      <c r="D8071" t="s">
        <v>22977</v>
      </c>
      <c r="E8071">
        <v>1</v>
      </c>
      <c r="F8071">
        <v>5</v>
      </c>
      <c r="G8071">
        <v>0</v>
      </c>
      <c r="H8071" t="s">
        <v>33243</v>
      </c>
    </row>
    <row r="8072" spans="1:8" x14ac:dyDescent="0.15">
      <c r="A8072" t="s">
        <v>22978</v>
      </c>
      <c r="B8072" t="s">
        <v>5</v>
      </c>
      <c r="C8072" t="s">
        <v>22979</v>
      </c>
      <c r="D8072" t="s">
        <v>22980</v>
      </c>
      <c r="E8072">
        <v>1</v>
      </c>
      <c r="F8072">
        <v>5</v>
      </c>
      <c r="G8072">
        <v>0</v>
      </c>
      <c r="H8072" t="s">
        <v>33243</v>
      </c>
    </row>
    <row r="8073" spans="1:8" x14ac:dyDescent="0.15">
      <c r="A8073" t="s">
        <v>22981</v>
      </c>
      <c r="B8073" t="s">
        <v>5</v>
      </c>
      <c r="C8073" t="s">
        <v>22982</v>
      </c>
      <c r="D8073" t="s">
        <v>22983</v>
      </c>
      <c r="E8073">
        <v>0</v>
      </c>
      <c r="F8073">
        <v>5</v>
      </c>
      <c r="G8073">
        <v>0</v>
      </c>
      <c r="H8073" t="s">
        <v>33243</v>
      </c>
    </row>
    <row r="8074" spans="1:8" x14ac:dyDescent="0.15">
      <c r="A8074" t="s">
        <v>22984</v>
      </c>
      <c r="B8074" t="s">
        <v>4</v>
      </c>
      <c r="C8074" t="s">
        <v>22985</v>
      </c>
      <c r="D8074" t="s">
        <v>22827</v>
      </c>
      <c r="E8074">
        <v>5</v>
      </c>
      <c r="F8074">
        <v>0</v>
      </c>
      <c r="G8074">
        <v>0</v>
      </c>
      <c r="H8074" t="s">
        <v>33243</v>
      </c>
    </row>
    <row r="8075" spans="1:8" x14ac:dyDescent="0.15">
      <c r="A8075" t="s">
        <v>22986</v>
      </c>
      <c r="B8075" t="s">
        <v>6</v>
      </c>
      <c r="C8075" t="s">
        <v>22987</v>
      </c>
      <c r="D8075" t="s">
        <v>22988</v>
      </c>
      <c r="E8075">
        <v>0</v>
      </c>
      <c r="F8075">
        <v>3</v>
      </c>
      <c r="G8075">
        <v>5</v>
      </c>
      <c r="H8075" t="s">
        <v>33243</v>
      </c>
    </row>
    <row r="8076" spans="1:8" x14ac:dyDescent="0.15">
      <c r="A8076" t="s">
        <v>22989</v>
      </c>
      <c r="B8076" t="s">
        <v>11</v>
      </c>
      <c r="C8076" t="s">
        <v>22990</v>
      </c>
      <c r="D8076" t="s">
        <v>22991</v>
      </c>
      <c r="E8076">
        <v>2</v>
      </c>
      <c r="F8076">
        <v>4</v>
      </c>
      <c r="G8076">
        <v>1</v>
      </c>
      <c r="H8076" t="s">
        <v>33243</v>
      </c>
    </row>
    <row r="8077" spans="1:8" x14ac:dyDescent="0.15">
      <c r="A8077" t="s">
        <v>22992</v>
      </c>
      <c r="B8077" t="s">
        <v>4</v>
      </c>
      <c r="C8077" t="s">
        <v>22993</v>
      </c>
      <c r="D8077" t="s">
        <v>22460</v>
      </c>
      <c r="E8077">
        <v>5</v>
      </c>
      <c r="F8077">
        <v>0</v>
      </c>
      <c r="G8077">
        <v>0</v>
      </c>
      <c r="H8077" t="s">
        <v>33243</v>
      </c>
    </row>
    <row r="8078" spans="1:8" x14ac:dyDescent="0.15">
      <c r="A8078" t="s">
        <v>22994</v>
      </c>
      <c r="B8078" t="s">
        <v>4</v>
      </c>
      <c r="C8078" t="s">
        <v>22995</v>
      </c>
      <c r="D8078" t="s">
        <v>22827</v>
      </c>
      <c r="E8078">
        <v>5</v>
      </c>
      <c r="F8078">
        <v>0</v>
      </c>
      <c r="G8078">
        <v>0</v>
      </c>
      <c r="H8078" t="s">
        <v>33243</v>
      </c>
    </row>
    <row r="8079" spans="1:8" x14ac:dyDescent="0.15">
      <c r="A8079" t="s">
        <v>22996</v>
      </c>
      <c r="B8079" t="s">
        <v>4</v>
      </c>
      <c r="C8079" t="s">
        <v>22997</v>
      </c>
      <c r="D8079" t="s">
        <v>22998</v>
      </c>
      <c r="E8079">
        <v>5</v>
      </c>
      <c r="F8079">
        <v>0</v>
      </c>
      <c r="G8079">
        <v>0</v>
      </c>
      <c r="H8079" t="s">
        <v>33243</v>
      </c>
    </row>
    <row r="8080" spans="1:8" x14ac:dyDescent="0.15">
      <c r="A8080" t="s">
        <v>22999</v>
      </c>
      <c r="B8080" t="s">
        <v>4</v>
      </c>
      <c r="C8080" t="s">
        <v>23000</v>
      </c>
      <c r="D8080" t="s">
        <v>23001</v>
      </c>
      <c r="E8080">
        <v>5</v>
      </c>
      <c r="F8080">
        <v>1</v>
      </c>
      <c r="G8080">
        <v>0</v>
      </c>
      <c r="H8080" t="s">
        <v>33243</v>
      </c>
    </row>
    <row r="8081" spans="1:8" x14ac:dyDescent="0.15">
      <c r="A8081" t="s">
        <v>23002</v>
      </c>
      <c r="B8081" t="s">
        <v>4</v>
      </c>
      <c r="C8081" t="s">
        <v>23003</v>
      </c>
      <c r="D8081" t="s">
        <v>22559</v>
      </c>
      <c r="E8081">
        <v>5</v>
      </c>
      <c r="F8081">
        <v>0</v>
      </c>
      <c r="G8081">
        <v>0</v>
      </c>
      <c r="H8081" t="s">
        <v>33243</v>
      </c>
    </row>
    <row r="8082" spans="1:8" x14ac:dyDescent="0.15">
      <c r="A8082" t="s">
        <v>23004</v>
      </c>
      <c r="B8082" t="s">
        <v>5</v>
      </c>
      <c r="C8082" t="s">
        <v>23005</v>
      </c>
      <c r="D8082" t="s">
        <v>23006</v>
      </c>
      <c r="E8082">
        <v>0</v>
      </c>
      <c r="F8082">
        <v>5</v>
      </c>
      <c r="G8082">
        <v>0</v>
      </c>
      <c r="H8082" t="s">
        <v>33243</v>
      </c>
    </row>
    <row r="8083" spans="1:8" x14ac:dyDescent="0.15">
      <c r="A8083" t="s">
        <v>23007</v>
      </c>
      <c r="B8083" t="s">
        <v>11</v>
      </c>
      <c r="C8083" t="s">
        <v>23008</v>
      </c>
      <c r="D8083" t="s">
        <v>23009</v>
      </c>
      <c r="E8083">
        <v>3</v>
      </c>
      <c r="F8083">
        <v>4</v>
      </c>
      <c r="G8083">
        <v>0</v>
      </c>
      <c r="H8083" t="s">
        <v>33243</v>
      </c>
    </row>
    <row r="8084" spans="1:8" x14ac:dyDescent="0.15">
      <c r="A8084" t="s">
        <v>23010</v>
      </c>
      <c r="B8084" t="s">
        <v>11</v>
      </c>
      <c r="C8084" t="s">
        <v>2596</v>
      </c>
      <c r="D8084" t="s">
        <v>23011</v>
      </c>
      <c r="E8084">
        <v>4</v>
      </c>
      <c r="F8084">
        <v>3</v>
      </c>
      <c r="G8084">
        <v>0</v>
      </c>
      <c r="H8084" t="s">
        <v>33243</v>
      </c>
    </row>
    <row r="8085" spans="1:8" x14ac:dyDescent="0.15">
      <c r="A8085" t="s">
        <v>23012</v>
      </c>
      <c r="B8085" t="s">
        <v>11</v>
      </c>
      <c r="C8085" t="s">
        <v>23013</v>
      </c>
      <c r="D8085" t="s">
        <v>23014</v>
      </c>
      <c r="E8085">
        <v>4</v>
      </c>
      <c r="F8085">
        <v>3</v>
      </c>
      <c r="G8085">
        <v>0</v>
      </c>
      <c r="H8085" t="s">
        <v>33243</v>
      </c>
    </row>
    <row r="8086" spans="1:8" x14ac:dyDescent="0.15">
      <c r="A8086" t="s">
        <v>23015</v>
      </c>
      <c r="B8086" t="s">
        <v>4</v>
      </c>
      <c r="C8086" t="s">
        <v>23016</v>
      </c>
      <c r="D8086" t="s">
        <v>23017</v>
      </c>
      <c r="E8086">
        <v>6</v>
      </c>
      <c r="F8086">
        <v>1</v>
      </c>
      <c r="G8086">
        <v>0</v>
      </c>
      <c r="H8086" t="s">
        <v>33243</v>
      </c>
    </row>
    <row r="8087" spans="1:8" x14ac:dyDescent="0.15">
      <c r="A8087" t="s">
        <v>23018</v>
      </c>
      <c r="B8087" t="s">
        <v>4</v>
      </c>
      <c r="C8087" t="s">
        <v>23019</v>
      </c>
      <c r="D8087" t="s">
        <v>22731</v>
      </c>
      <c r="E8087">
        <v>5</v>
      </c>
      <c r="F8087">
        <v>0</v>
      </c>
      <c r="G8087">
        <v>0</v>
      </c>
      <c r="H8087" t="s">
        <v>33243</v>
      </c>
    </row>
    <row r="8088" spans="1:8" x14ac:dyDescent="0.15">
      <c r="A8088" t="s">
        <v>23020</v>
      </c>
      <c r="B8088" t="s">
        <v>5</v>
      </c>
      <c r="C8088" t="s">
        <v>23021</v>
      </c>
      <c r="D8088" t="s">
        <v>23022</v>
      </c>
      <c r="E8088">
        <v>2</v>
      </c>
      <c r="F8088">
        <v>5</v>
      </c>
      <c r="G8088">
        <v>0</v>
      </c>
      <c r="H8088" t="s">
        <v>33243</v>
      </c>
    </row>
    <row r="8089" spans="1:8" x14ac:dyDescent="0.15">
      <c r="A8089" t="s">
        <v>23023</v>
      </c>
      <c r="B8089" t="s">
        <v>5</v>
      </c>
      <c r="C8089" t="s">
        <v>23024</v>
      </c>
      <c r="D8089" t="s">
        <v>23025</v>
      </c>
      <c r="E8089">
        <v>1</v>
      </c>
      <c r="F8089">
        <v>5</v>
      </c>
      <c r="G8089">
        <v>0</v>
      </c>
      <c r="H8089" t="s">
        <v>33243</v>
      </c>
    </row>
    <row r="8090" spans="1:8" x14ac:dyDescent="0.15">
      <c r="A8090" t="s">
        <v>23026</v>
      </c>
      <c r="B8090" t="s">
        <v>4</v>
      </c>
      <c r="C8090" t="s">
        <v>23027</v>
      </c>
      <c r="D8090" t="s">
        <v>23028</v>
      </c>
      <c r="E8090">
        <v>5</v>
      </c>
      <c r="F8090">
        <v>1</v>
      </c>
      <c r="G8090">
        <v>0</v>
      </c>
      <c r="H8090" t="s">
        <v>33243</v>
      </c>
    </row>
    <row r="8091" spans="1:8" x14ac:dyDescent="0.15">
      <c r="A8091" t="s">
        <v>23029</v>
      </c>
      <c r="B8091" t="s">
        <v>11</v>
      </c>
      <c r="C8091" t="s">
        <v>23030</v>
      </c>
      <c r="D8091" t="s">
        <v>23031</v>
      </c>
      <c r="E8091">
        <v>3</v>
      </c>
      <c r="F8091">
        <v>4</v>
      </c>
      <c r="G8091">
        <v>0</v>
      </c>
      <c r="H8091" t="s">
        <v>33243</v>
      </c>
    </row>
    <row r="8092" spans="1:8" x14ac:dyDescent="0.15">
      <c r="A8092" t="s">
        <v>23032</v>
      </c>
      <c r="B8092" t="s">
        <v>4</v>
      </c>
      <c r="C8092" t="s">
        <v>23033</v>
      </c>
      <c r="D8092" t="s">
        <v>23034</v>
      </c>
      <c r="E8092">
        <v>5</v>
      </c>
      <c r="F8092">
        <v>2</v>
      </c>
      <c r="G8092">
        <v>0</v>
      </c>
      <c r="H8092" t="s">
        <v>33243</v>
      </c>
    </row>
    <row r="8093" spans="1:8" x14ac:dyDescent="0.15">
      <c r="A8093" t="s">
        <v>23035</v>
      </c>
      <c r="B8093" t="s">
        <v>4</v>
      </c>
      <c r="C8093" t="s">
        <v>23036</v>
      </c>
      <c r="D8093" t="s">
        <v>23037</v>
      </c>
      <c r="E8093">
        <v>5</v>
      </c>
      <c r="F8093">
        <v>1</v>
      </c>
      <c r="G8093">
        <v>0</v>
      </c>
      <c r="H8093" t="s">
        <v>33243</v>
      </c>
    </row>
    <row r="8094" spans="1:8" x14ac:dyDescent="0.15">
      <c r="A8094" t="s">
        <v>23038</v>
      </c>
      <c r="B8094" t="s">
        <v>11</v>
      </c>
      <c r="C8094" t="s">
        <v>23039</v>
      </c>
      <c r="D8094" t="s">
        <v>23040</v>
      </c>
      <c r="E8094">
        <v>2</v>
      </c>
      <c r="F8094">
        <v>2</v>
      </c>
      <c r="G8094">
        <v>3</v>
      </c>
      <c r="H8094" t="s">
        <v>33243</v>
      </c>
    </row>
    <row r="8095" spans="1:8" x14ac:dyDescent="0.15">
      <c r="A8095" t="s">
        <v>23041</v>
      </c>
      <c r="B8095" t="s">
        <v>4</v>
      </c>
      <c r="C8095" t="s">
        <v>23042</v>
      </c>
      <c r="D8095" t="s">
        <v>22812</v>
      </c>
      <c r="E8095">
        <v>5</v>
      </c>
      <c r="F8095">
        <v>0</v>
      </c>
      <c r="G8095">
        <v>0</v>
      </c>
      <c r="H8095" t="s">
        <v>33243</v>
      </c>
    </row>
    <row r="8096" spans="1:8" x14ac:dyDescent="0.15">
      <c r="A8096" t="s">
        <v>23043</v>
      </c>
      <c r="B8096" t="s">
        <v>4</v>
      </c>
      <c r="C8096" t="s">
        <v>23044</v>
      </c>
      <c r="D8096" t="s">
        <v>22628</v>
      </c>
      <c r="E8096">
        <v>5</v>
      </c>
      <c r="F8096">
        <v>0</v>
      </c>
      <c r="G8096">
        <v>0</v>
      </c>
      <c r="H8096" t="s">
        <v>33243</v>
      </c>
    </row>
    <row r="8097" spans="1:8" x14ac:dyDescent="0.15">
      <c r="A8097" t="s">
        <v>23045</v>
      </c>
      <c r="B8097" t="s">
        <v>4</v>
      </c>
      <c r="C8097" t="s">
        <v>23046</v>
      </c>
      <c r="D8097" t="s">
        <v>22830</v>
      </c>
      <c r="E8097">
        <v>5</v>
      </c>
      <c r="F8097">
        <v>0</v>
      </c>
      <c r="G8097">
        <v>0</v>
      </c>
      <c r="H8097" t="s">
        <v>33243</v>
      </c>
    </row>
    <row r="8098" spans="1:8" x14ac:dyDescent="0.15">
      <c r="A8098" t="s">
        <v>23047</v>
      </c>
      <c r="B8098" t="s">
        <v>4</v>
      </c>
      <c r="C8098" t="s">
        <v>23048</v>
      </c>
      <c r="D8098" t="s">
        <v>22559</v>
      </c>
      <c r="E8098">
        <v>5</v>
      </c>
      <c r="F8098">
        <v>0</v>
      </c>
      <c r="G8098">
        <v>0</v>
      </c>
      <c r="H8098" t="s">
        <v>33243</v>
      </c>
    </row>
    <row r="8099" spans="1:8" x14ac:dyDescent="0.15">
      <c r="A8099" t="s">
        <v>23049</v>
      </c>
      <c r="B8099" t="s">
        <v>4</v>
      </c>
      <c r="C8099" t="s">
        <v>23050</v>
      </c>
      <c r="D8099" t="s">
        <v>22827</v>
      </c>
      <c r="E8099">
        <v>5</v>
      </c>
      <c r="F8099">
        <v>0</v>
      </c>
      <c r="G8099">
        <v>0</v>
      </c>
      <c r="H8099" t="s">
        <v>33243</v>
      </c>
    </row>
    <row r="8100" spans="1:8" x14ac:dyDescent="0.15">
      <c r="A8100" t="s">
        <v>23051</v>
      </c>
      <c r="B8100" t="s">
        <v>11</v>
      </c>
      <c r="C8100" t="s">
        <v>23052</v>
      </c>
      <c r="D8100" t="s">
        <v>23053</v>
      </c>
      <c r="E8100">
        <v>4</v>
      </c>
      <c r="F8100">
        <v>3</v>
      </c>
      <c r="G8100">
        <v>0</v>
      </c>
      <c r="H8100" t="s">
        <v>33243</v>
      </c>
    </row>
    <row r="8101" spans="1:8" x14ac:dyDescent="0.15">
      <c r="A8101" t="s">
        <v>23054</v>
      </c>
      <c r="B8101" t="s">
        <v>4</v>
      </c>
      <c r="C8101" t="s">
        <v>23055</v>
      </c>
      <c r="D8101" t="s">
        <v>22628</v>
      </c>
      <c r="E8101">
        <v>5</v>
      </c>
      <c r="F8101">
        <v>0</v>
      </c>
      <c r="G8101">
        <v>0</v>
      </c>
      <c r="H8101" t="s">
        <v>33243</v>
      </c>
    </row>
    <row r="8102" spans="1:8" x14ac:dyDescent="0.15">
      <c r="A8102" t="s">
        <v>8483</v>
      </c>
      <c r="B8102" t="s">
        <v>11</v>
      </c>
      <c r="C8102" t="s">
        <v>23056</v>
      </c>
      <c r="D8102" t="s">
        <v>23057</v>
      </c>
      <c r="E8102">
        <v>1</v>
      </c>
      <c r="F8102">
        <v>4</v>
      </c>
      <c r="G8102">
        <v>2</v>
      </c>
      <c r="H8102" t="s">
        <v>33243</v>
      </c>
    </row>
    <row r="8103" spans="1:8" x14ac:dyDescent="0.15">
      <c r="A8103" t="s">
        <v>23058</v>
      </c>
      <c r="B8103" t="s">
        <v>5</v>
      </c>
      <c r="C8103" t="s">
        <v>23059</v>
      </c>
      <c r="D8103" t="s">
        <v>23060</v>
      </c>
      <c r="E8103">
        <v>0</v>
      </c>
      <c r="F8103">
        <v>5</v>
      </c>
      <c r="G8103">
        <v>0</v>
      </c>
      <c r="H8103" t="s">
        <v>33243</v>
      </c>
    </row>
    <row r="8104" spans="1:8" x14ac:dyDescent="0.15">
      <c r="A8104" t="s">
        <v>23061</v>
      </c>
      <c r="B8104" t="s">
        <v>5</v>
      </c>
      <c r="C8104" t="s">
        <v>23062</v>
      </c>
      <c r="D8104" t="s">
        <v>23063</v>
      </c>
      <c r="E8104">
        <v>1</v>
      </c>
      <c r="F8104">
        <v>5</v>
      </c>
      <c r="G8104">
        <v>0</v>
      </c>
      <c r="H8104" t="s">
        <v>33243</v>
      </c>
    </row>
    <row r="8105" spans="1:8" x14ac:dyDescent="0.15">
      <c r="A8105" t="s">
        <v>23064</v>
      </c>
      <c r="B8105" t="s">
        <v>4</v>
      </c>
      <c r="C8105" t="s">
        <v>23065</v>
      </c>
      <c r="D8105" t="s">
        <v>22803</v>
      </c>
      <c r="E8105">
        <v>5</v>
      </c>
      <c r="F8105">
        <v>1</v>
      </c>
      <c r="G8105">
        <v>0</v>
      </c>
      <c r="H8105" t="s">
        <v>33243</v>
      </c>
    </row>
    <row r="8106" spans="1:8" x14ac:dyDescent="0.15">
      <c r="A8106" t="s">
        <v>23066</v>
      </c>
      <c r="B8106" t="s">
        <v>5</v>
      </c>
      <c r="C8106" t="s">
        <v>23067</v>
      </c>
      <c r="D8106" t="s">
        <v>23068</v>
      </c>
      <c r="E8106">
        <v>0</v>
      </c>
      <c r="F8106">
        <v>5</v>
      </c>
      <c r="G8106">
        <v>0</v>
      </c>
      <c r="H8106" t="s">
        <v>33243</v>
      </c>
    </row>
    <row r="8107" spans="1:8" x14ac:dyDescent="0.15">
      <c r="A8107" t="s">
        <v>23069</v>
      </c>
      <c r="B8107" t="s">
        <v>5</v>
      </c>
      <c r="C8107" t="s">
        <v>23070</v>
      </c>
      <c r="D8107" t="s">
        <v>23071</v>
      </c>
      <c r="E8107">
        <v>0</v>
      </c>
      <c r="F8107">
        <v>5</v>
      </c>
      <c r="G8107">
        <v>0</v>
      </c>
      <c r="H8107" t="s">
        <v>33243</v>
      </c>
    </row>
    <row r="8108" spans="1:8" x14ac:dyDescent="0.15">
      <c r="A8108" t="s">
        <v>23072</v>
      </c>
      <c r="B8108" t="s">
        <v>5</v>
      </c>
      <c r="C8108" t="s">
        <v>23073</v>
      </c>
      <c r="D8108" t="s">
        <v>23063</v>
      </c>
      <c r="E8108">
        <v>1</v>
      </c>
      <c r="F8108">
        <v>5</v>
      </c>
      <c r="G8108">
        <v>0</v>
      </c>
      <c r="H8108" t="s">
        <v>33243</v>
      </c>
    </row>
    <row r="8109" spans="1:8" x14ac:dyDescent="0.15">
      <c r="A8109" t="s">
        <v>23074</v>
      </c>
      <c r="B8109" t="s">
        <v>11</v>
      </c>
      <c r="C8109" t="s">
        <v>23075</v>
      </c>
      <c r="D8109" t="s">
        <v>23076</v>
      </c>
      <c r="E8109">
        <v>3</v>
      </c>
      <c r="F8109">
        <v>4</v>
      </c>
      <c r="G8109">
        <v>0</v>
      </c>
      <c r="H8109" t="s">
        <v>33243</v>
      </c>
    </row>
    <row r="8110" spans="1:8" x14ac:dyDescent="0.15">
      <c r="A8110" t="s">
        <v>23077</v>
      </c>
      <c r="B8110" t="s">
        <v>11</v>
      </c>
      <c r="C8110" t="s">
        <v>23078</v>
      </c>
      <c r="D8110" t="s">
        <v>23079</v>
      </c>
      <c r="E8110">
        <v>3</v>
      </c>
      <c r="F8110">
        <v>4</v>
      </c>
      <c r="G8110">
        <v>0</v>
      </c>
      <c r="H8110" t="s">
        <v>33243</v>
      </c>
    </row>
    <row r="8111" spans="1:8" x14ac:dyDescent="0.15">
      <c r="A8111" t="s">
        <v>23080</v>
      </c>
      <c r="B8111" t="s">
        <v>4</v>
      </c>
      <c r="C8111" t="s">
        <v>23081</v>
      </c>
      <c r="D8111" t="s">
        <v>23082</v>
      </c>
      <c r="E8111">
        <v>5</v>
      </c>
      <c r="F8111">
        <v>1</v>
      </c>
      <c r="G8111">
        <v>0</v>
      </c>
      <c r="H8111" t="s">
        <v>33243</v>
      </c>
    </row>
    <row r="8112" spans="1:8" x14ac:dyDescent="0.15">
      <c r="A8112" t="s">
        <v>23083</v>
      </c>
      <c r="B8112" t="s">
        <v>11</v>
      </c>
      <c r="C8112" t="s">
        <v>23084</v>
      </c>
      <c r="D8112" t="s">
        <v>23085</v>
      </c>
      <c r="E8112">
        <v>3</v>
      </c>
      <c r="F8112">
        <v>4</v>
      </c>
      <c r="G8112">
        <v>0</v>
      </c>
      <c r="H8112" t="s">
        <v>33243</v>
      </c>
    </row>
    <row r="8113" spans="1:8" x14ac:dyDescent="0.15">
      <c r="A8113" t="s">
        <v>23086</v>
      </c>
      <c r="B8113" t="s">
        <v>4</v>
      </c>
      <c r="C8113" t="s">
        <v>23087</v>
      </c>
      <c r="D8113" t="s">
        <v>22628</v>
      </c>
      <c r="E8113">
        <v>5</v>
      </c>
      <c r="F8113">
        <v>0</v>
      </c>
      <c r="G8113">
        <v>0</v>
      </c>
      <c r="H8113" t="s">
        <v>33243</v>
      </c>
    </row>
    <row r="8114" spans="1:8" x14ac:dyDescent="0.15">
      <c r="A8114" t="s">
        <v>23088</v>
      </c>
      <c r="B8114" t="s">
        <v>5</v>
      </c>
      <c r="C8114" t="s">
        <v>23089</v>
      </c>
      <c r="D8114" t="s">
        <v>23090</v>
      </c>
      <c r="E8114">
        <v>0</v>
      </c>
      <c r="F8114">
        <v>5</v>
      </c>
      <c r="G8114">
        <v>0</v>
      </c>
      <c r="H8114" t="s">
        <v>33243</v>
      </c>
    </row>
    <row r="8115" spans="1:8" x14ac:dyDescent="0.15">
      <c r="A8115" t="s">
        <v>23091</v>
      </c>
      <c r="B8115" t="s">
        <v>4</v>
      </c>
      <c r="C8115" t="s">
        <v>23092</v>
      </c>
      <c r="D8115" t="s">
        <v>23093</v>
      </c>
      <c r="E8115">
        <v>5</v>
      </c>
      <c r="F8115">
        <v>0</v>
      </c>
      <c r="G8115">
        <v>0</v>
      </c>
      <c r="H8115" t="s">
        <v>33243</v>
      </c>
    </row>
    <row r="8116" spans="1:8" x14ac:dyDescent="0.15">
      <c r="A8116" t="s">
        <v>23094</v>
      </c>
      <c r="B8116" t="s">
        <v>4</v>
      </c>
      <c r="C8116" t="s">
        <v>23095</v>
      </c>
      <c r="D8116" t="s">
        <v>23096</v>
      </c>
      <c r="E8116">
        <v>6</v>
      </c>
      <c r="F8116">
        <v>0</v>
      </c>
      <c r="G8116">
        <v>0</v>
      </c>
      <c r="H8116" t="s">
        <v>33243</v>
      </c>
    </row>
    <row r="8117" spans="1:8" x14ac:dyDescent="0.15">
      <c r="A8117" t="s">
        <v>23097</v>
      </c>
      <c r="B8117" t="s">
        <v>4</v>
      </c>
      <c r="C8117" t="s">
        <v>23098</v>
      </c>
      <c r="D8117" t="s">
        <v>23099</v>
      </c>
      <c r="E8117">
        <v>6</v>
      </c>
      <c r="F8117">
        <v>1</v>
      </c>
      <c r="G8117">
        <v>0</v>
      </c>
      <c r="H8117" t="s">
        <v>33243</v>
      </c>
    </row>
    <row r="8118" spans="1:8" x14ac:dyDescent="0.15">
      <c r="A8118" t="s">
        <v>8754</v>
      </c>
      <c r="B8118" t="s">
        <v>5</v>
      </c>
      <c r="C8118" t="s">
        <v>23100</v>
      </c>
      <c r="D8118" t="s">
        <v>23101</v>
      </c>
      <c r="E8118">
        <v>2</v>
      </c>
      <c r="F8118">
        <v>5</v>
      </c>
      <c r="G8118">
        <v>0</v>
      </c>
      <c r="H8118" t="s">
        <v>33243</v>
      </c>
    </row>
    <row r="8119" spans="1:8" x14ac:dyDescent="0.15">
      <c r="A8119" t="s">
        <v>23102</v>
      </c>
      <c r="B8119" t="s">
        <v>11</v>
      </c>
      <c r="C8119" t="s">
        <v>23103</v>
      </c>
      <c r="D8119" t="s">
        <v>23104</v>
      </c>
      <c r="E8119">
        <v>4</v>
      </c>
      <c r="F8119">
        <v>3</v>
      </c>
      <c r="G8119">
        <v>0</v>
      </c>
      <c r="H8119" t="s">
        <v>33243</v>
      </c>
    </row>
    <row r="8120" spans="1:8" x14ac:dyDescent="0.15">
      <c r="A8120" t="s">
        <v>23105</v>
      </c>
      <c r="B8120" t="s">
        <v>4</v>
      </c>
      <c r="C8120" t="s">
        <v>23106</v>
      </c>
      <c r="D8120" t="s">
        <v>23107</v>
      </c>
      <c r="E8120">
        <v>5</v>
      </c>
      <c r="F8120">
        <v>0</v>
      </c>
      <c r="G8120">
        <v>0</v>
      </c>
      <c r="H8120" t="s">
        <v>33243</v>
      </c>
    </row>
    <row r="8121" spans="1:8" x14ac:dyDescent="0.15">
      <c r="A8121" t="s">
        <v>23108</v>
      </c>
      <c r="B8121" t="s">
        <v>5</v>
      </c>
      <c r="C8121" t="s">
        <v>23109</v>
      </c>
      <c r="D8121" t="s">
        <v>22716</v>
      </c>
      <c r="E8121">
        <v>0</v>
      </c>
      <c r="F8121">
        <v>5</v>
      </c>
      <c r="G8121">
        <v>0</v>
      </c>
      <c r="H8121" t="s">
        <v>33243</v>
      </c>
    </row>
    <row r="8122" spans="1:8" x14ac:dyDescent="0.15">
      <c r="A8122" t="s">
        <v>17316</v>
      </c>
      <c r="B8122" t="s">
        <v>11</v>
      </c>
      <c r="C8122" t="s">
        <v>23110</v>
      </c>
      <c r="D8122" t="s">
        <v>23111</v>
      </c>
      <c r="E8122">
        <v>1</v>
      </c>
      <c r="F8122">
        <v>2</v>
      </c>
      <c r="G8122">
        <v>4</v>
      </c>
      <c r="H8122" t="s">
        <v>33243</v>
      </c>
    </row>
    <row r="8123" spans="1:8" x14ac:dyDescent="0.15">
      <c r="A8123" t="s">
        <v>23112</v>
      </c>
      <c r="B8123" t="s">
        <v>4</v>
      </c>
      <c r="C8123" t="s">
        <v>23113</v>
      </c>
      <c r="D8123" t="s">
        <v>22366</v>
      </c>
      <c r="E8123">
        <v>5</v>
      </c>
      <c r="F8123">
        <v>0</v>
      </c>
      <c r="G8123">
        <v>0</v>
      </c>
      <c r="H8123" t="s">
        <v>33243</v>
      </c>
    </row>
    <row r="8124" spans="1:8" x14ac:dyDescent="0.15">
      <c r="A8124" t="s">
        <v>23114</v>
      </c>
      <c r="B8124" t="s">
        <v>5</v>
      </c>
      <c r="C8124" t="s">
        <v>23115</v>
      </c>
      <c r="D8124" t="s">
        <v>23116</v>
      </c>
      <c r="E8124">
        <v>0</v>
      </c>
      <c r="F8124">
        <v>5</v>
      </c>
      <c r="G8124">
        <v>0</v>
      </c>
      <c r="H8124" t="s">
        <v>33243</v>
      </c>
    </row>
    <row r="8125" spans="1:8" x14ac:dyDescent="0.15">
      <c r="A8125" t="s">
        <v>23117</v>
      </c>
      <c r="B8125" t="s">
        <v>11</v>
      </c>
      <c r="C8125" t="s">
        <v>23118</v>
      </c>
      <c r="D8125" t="s">
        <v>23119</v>
      </c>
      <c r="E8125">
        <v>4</v>
      </c>
      <c r="F8125">
        <v>2</v>
      </c>
      <c r="G8125">
        <v>1</v>
      </c>
      <c r="H8125" t="s">
        <v>33243</v>
      </c>
    </row>
    <row r="8126" spans="1:8" x14ac:dyDescent="0.15">
      <c r="A8126" t="s">
        <v>23120</v>
      </c>
      <c r="B8126" t="s">
        <v>4</v>
      </c>
      <c r="C8126" t="s">
        <v>23121</v>
      </c>
      <c r="D8126" t="s">
        <v>23122</v>
      </c>
      <c r="E8126">
        <v>5</v>
      </c>
      <c r="F8126">
        <v>0</v>
      </c>
      <c r="G8126">
        <v>0</v>
      </c>
      <c r="H8126" t="s">
        <v>33243</v>
      </c>
    </row>
    <row r="8127" spans="1:8" x14ac:dyDescent="0.15">
      <c r="A8127" t="s">
        <v>23123</v>
      </c>
      <c r="B8127" t="s">
        <v>4</v>
      </c>
      <c r="C8127" t="s">
        <v>23124</v>
      </c>
      <c r="D8127" t="s">
        <v>23125</v>
      </c>
      <c r="E8127">
        <v>5</v>
      </c>
      <c r="F8127">
        <v>1</v>
      </c>
      <c r="G8127">
        <v>0</v>
      </c>
      <c r="H8127" t="s">
        <v>33243</v>
      </c>
    </row>
    <row r="8128" spans="1:8" x14ac:dyDescent="0.15">
      <c r="A8128" t="s">
        <v>23126</v>
      </c>
      <c r="B8128" t="s">
        <v>4</v>
      </c>
      <c r="C8128" t="s">
        <v>23127</v>
      </c>
      <c r="D8128" t="s">
        <v>23107</v>
      </c>
      <c r="E8128">
        <v>5</v>
      </c>
      <c r="F8128">
        <v>0</v>
      </c>
      <c r="G8128">
        <v>0</v>
      </c>
      <c r="H8128" t="s">
        <v>33243</v>
      </c>
    </row>
    <row r="8129" spans="1:8" x14ac:dyDescent="0.15">
      <c r="A8129" t="s">
        <v>23128</v>
      </c>
      <c r="B8129" t="s">
        <v>5</v>
      </c>
      <c r="C8129" t="s">
        <v>23129</v>
      </c>
      <c r="D8129" t="s">
        <v>23130</v>
      </c>
      <c r="E8129">
        <v>3</v>
      </c>
      <c r="F8129">
        <v>5</v>
      </c>
      <c r="G8129">
        <v>0</v>
      </c>
      <c r="H8129" t="s">
        <v>33243</v>
      </c>
    </row>
    <row r="8130" spans="1:8" x14ac:dyDescent="0.15">
      <c r="A8130" t="s">
        <v>23131</v>
      </c>
      <c r="B8130" t="s">
        <v>4</v>
      </c>
      <c r="C8130" t="s">
        <v>23132</v>
      </c>
      <c r="D8130" t="s">
        <v>23133</v>
      </c>
      <c r="E8130">
        <v>6</v>
      </c>
      <c r="F8130">
        <v>0</v>
      </c>
      <c r="G8130">
        <v>0</v>
      </c>
      <c r="H8130" t="s">
        <v>33243</v>
      </c>
    </row>
    <row r="8131" spans="1:8" x14ac:dyDescent="0.15">
      <c r="A8131" t="s">
        <v>23134</v>
      </c>
      <c r="B8131" t="s">
        <v>5</v>
      </c>
      <c r="C8131" t="s">
        <v>23135</v>
      </c>
      <c r="D8131" t="s">
        <v>23136</v>
      </c>
      <c r="E8131">
        <v>1</v>
      </c>
      <c r="F8131">
        <v>5</v>
      </c>
      <c r="G8131">
        <v>0</v>
      </c>
      <c r="H8131" t="s">
        <v>33243</v>
      </c>
    </row>
    <row r="8132" spans="1:8" x14ac:dyDescent="0.15">
      <c r="A8132" t="s">
        <v>23137</v>
      </c>
      <c r="B8132" t="s">
        <v>4</v>
      </c>
      <c r="C8132" t="s">
        <v>23138</v>
      </c>
      <c r="D8132" t="s">
        <v>23139</v>
      </c>
      <c r="E8132">
        <v>5</v>
      </c>
      <c r="F8132">
        <v>0</v>
      </c>
      <c r="G8132">
        <v>0</v>
      </c>
      <c r="H8132" t="s">
        <v>33243</v>
      </c>
    </row>
    <row r="8133" spans="1:8" x14ac:dyDescent="0.15">
      <c r="A8133" t="s">
        <v>23140</v>
      </c>
      <c r="B8133" t="s">
        <v>4</v>
      </c>
      <c r="C8133" t="s">
        <v>23141</v>
      </c>
      <c r="D8133" t="s">
        <v>22731</v>
      </c>
      <c r="E8133">
        <v>5</v>
      </c>
      <c r="F8133">
        <v>0</v>
      </c>
      <c r="G8133">
        <v>0</v>
      </c>
      <c r="H8133" t="s">
        <v>33243</v>
      </c>
    </row>
    <row r="8134" spans="1:8" x14ac:dyDescent="0.15">
      <c r="A8134" t="s">
        <v>23142</v>
      </c>
      <c r="B8134" t="s">
        <v>4</v>
      </c>
      <c r="C8134" t="s">
        <v>23143</v>
      </c>
      <c r="D8134" t="s">
        <v>23144</v>
      </c>
      <c r="E8134">
        <v>5</v>
      </c>
      <c r="F8134">
        <v>1</v>
      </c>
      <c r="G8134">
        <v>0</v>
      </c>
      <c r="H8134" t="s">
        <v>33243</v>
      </c>
    </row>
    <row r="8135" spans="1:8" x14ac:dyDescent="0.15">
      <c r="A8135" t="s">
        <v>23145</v>
      </c>
      <c r="B8135" t="s">
        <v>4</v>
      </c>
      <c r="C8135" t="s">
        <v>23146</v>
      </c>
      <c r="D8135" t="s">
        <v>23147</v>
      </c>
      <c r="E8135">
        <v>5</v>
      </c>
      <c r="F8135">
        <v>0</v>
      </c>
      <c r="G8135">
        <v>0</v>
      </c>
      <c r="H8135" t="s">
        <v>33243</v>
      </c>
    </row>
    <row r="8136" spans="1:8" x14ac:dyDescent="0.15">
      <c r="A8136" t="s">
        <v>23148</v>
      </c>
      <c r="B8136" t="s">
        <v>11</v>
      </c>
      <c r="C8136" t="s">
        <v>23149</v>
      </c>
      <c r="D8136" t="s">
        <v>23150</v>
      </c>
      <c r="E8136">
        <v>4</v>
      </c>
      <c r="F8136">
        <v>3</v>
      </c>
      <c r="G8136">
        <v>0</v>
      </c>
      <c r="H8136" t="s">
        <v>33243</v>
      </c>
    </row>
    <row r="8137" spans="1:8" x14ac:dyDescent="0.15">
      <c r="A8137" t="s">
        <v>23151</v>
      </c>
      <c r="B8137" t="s">
        <v>4</v>
      </c>
      <c r="C8137" t="s">
        <v>23152</v>
      </c>
      <c r="D8137" t="s">
        <v>23153</v>
      </c>
      <c r="E8137">
        <v>5</v>
      </c>
      <c r="F8137">
        <v>1</v>
      </c>
      <c r="G8137">
        <v>0</v>
      </c>
      <c r="H8137" t="s">
        <v>33243</v>
      </c>
    </row>
    <row r="8138" spans="1:8" x14ac:dyDescent="0.15">
      <c r="A8138" t="s">
        <v>23154</v>
      </c>
      <c r="B8138" t="s">
        <v>4</v>
      </c>
      <c r="C8138" t="s">
        <v>23155</v>
      </c>
      <c r="D8138" t="s">
        <v>23156</v>
      </c>
      <c r="E8138">
        <v>5</v>
      </c>
      <c r="F8138">
        <v>0</v>
      </c>
      <c r="G8138">
        <v>0</v>
      </c>
      <c r="H8138" t="s">
        <v>33243</v>
      </c>
    </row>
    <row r="8139" spans="1:8" x14ac:dyDescent="0.15">
      <c r="A8139" t="s">
        <v>23157</v>
      </c>
      <c r="B8139" t="s">
        <v>4</v>
      </c>
      <c r="C8139" t="s">
        <v>23158</v>
      </c>
      <c r="D8139" t="s">
        <v>23159</v>
      </c>
      <c r="E8139">
        <v>5</v>
      </c>
      <c r="F8139">
        <v>1</v>
      </c>
      <c r="G8139">
        <v>0</v>
      </c>
      <c r="H8139" t="s">
        <v>33243</v>
      </c>
    </row>
    <row r="8140" spans="1:8" x14ac:dyDescent="0.15">
      <c r="A8140" t="s">
        <v>23160</v>
      </c>
      <c r="B8140" t="s">
        <v>4</v>
      </c>
      <c r="C8140" t="s">
        <v>23161</v>
      </c>
      <c r="D8140" t="s">
        <v>22628</v>
      </c>
      <c r="E8140">
        <v>5</v>
      </c>
      <c r="F8140">
        <v>0</v>
      </c>
      <c r="G8140">
        <v>0</v>
      </c>
      <c r="H8140" t="s">
        <v>33243</v>
      </c>
    </row>
    <row r="8141" spans="1:8" x14ac:dyDescent="0.15">
      <c r="A8141" t="s">
        <v>11775</v>
      </c>
      <c r="B8141" t="s">
        <v>4</v>
      </c>
      <c r="C8141" t="s">
        <v>23162</v>
      </c>
      <c r="D8141" t="s">
        <v>23163</v>
      </c>
      <c r="E8141">
        <v>5</v>
      </c>
      <c r="F8141">
        <v>0</v>
      </c>
      <c r="G8141">
        <v>0</v>
      </c>
      <c r="H8141" t="s">
        <v>33243</v>
      </c>
    </row>
    <row r="8142" spans="1:8" x14ac:dyDescent="0.15">
      <c r="A8142" t="s">
        <v>23164</v>
      </c>
      <c r="B8142" t="s">
        <v>4</v>
      </c>
      <c r="C8142" t="s">
        <v>23165</v>
      </c>
      <c r="D8142" t="s">
        <v>22830</v>
      </c>
      <c r="E8142">
        <v>5</v>
      </c>
      <c r="F8142">
        <v>0</v>
      </c>
      <c r="G8142">
        <v>0</v>
      </c>
      <c r="H8142" t="s">
        <v>33243</v>
      </c>
    </row>
    <row r="8143" spans="1:8" x14ac:dyDescent="0.15">
      <c r="A8143" t="s">
        <v>23166</v>
      </c>
      <c r="B8143" t="s">
        <v>4</v>
      </c>
      <c r="C8143" t="s">
        <v>23167</v>
      </c>
      <c r="D8143" t="s">
        <v>23168</v>
      </c>
      <c r="E8143">
        <v>5</v>
      </c>
      <c r="F8143">
        <v>1</v>
      </c>
      <c r="G8143">
        <v>0</v>
      </c>
      <c r="H8143" t="s">
        <v>33243</v>
      </c>
    </row>
    <row r="8144" spans="1:8" x14ac:dyDescent="0.15">
      <c r="A8144" t="s">
        <v>23169</v>
      </c>
      <c r="B8144" t="s">
        <v>4</v>
      </c>
      <c r="C8144" t="s">
        <v>23170</v>
      </c>
      <c r="D8144" t="s">
        <v>23171</v>
      </c>
      <c r="E8144">
        <v>5</v>
      </c>
      <c r="F8144">
        <v>2</v>
      </c>
      <c r="G8144">
        <v>0</v>
      </c>
      <c r="H8144" t="s">
        <v>33243</v>
      </c>
    </row>
    <row r="8145" spans="1:8" x14ac:dyDescent="0.15">
      <c r="A8145" t="s">
        <v>23172</v>
      </c>
      <c r="B8145" t="s">
        <v>4</v>
      </c>
      <c r="C8145" t="s">
        <v>23173</v>
      </c>
      <c r="D8145" t="s">
        <v>23174</v>
      </c>
      <c r="E8145">
        <v>5</v>
      </c>
      <c r="F8145">
        <v>2</v>
      </c>
      <c r="G8145">
        <v>0</v>
      </c>
      <c r="H8145" t="s">
        <v>33243</v>
      </c>
    </row>
    <row r="8146" spans="1:8" x14ac:dyDescent="0.15">
      <c r="A8146" t="s">
        <v>23175</v>
      </c>
      <c r="B8146" t="s">
        <v>4</v>
      </c>
      <c r="C8146" t="s">
        <v>23176</v>
      </c>
      <c r="D8146" t="s">
        <v>22628</v>
      </c>
      <c r="E8146">
        <v>5</v>
      </c>
      <c r="F8146">
        <v>0</v>
      </c>
      <c r="G8146">
        <v>0</v>
      </c>
      <c r="H8146" t="s">
        <v>33243</v>
      </c>
    </row>
    <row r="8147" spans="1:8" x14ac:dyDescent="0.15">
      <c r="A8147" t="s">
        <v>23177</v>
      </c>
      <c r="B8147" t="s">
        <v>4</v>
      </c>
      <c r="C8147" t="s">
        <v>23178</v>
      </c>
      <c r="D8147" t="s">
        <v>22460</v>
      </c>
      <c r="E8147">
        <v>5</v>
      </c>
      <c r="F8147">
        <v>0</v>
      </c>
      <c r="G8147">
        <v>0</v>
      </c>
      <c r="H8147" t="s">
        <v>33243</v>
      </c>
    </row>
    <row r="8148" spans="1:8" x14ac:dyDescent="0.15">
      <c r="A8148" t="s">
        <v>23179</v>
      </c>
      <c r="B8148" t="s">
        <v>4</v>
      </c>
      <c r="C8148" t="s">
        <v>23180</v>
      </c>
      <c r="D8148" t="s">
        <v>23181</v>
      </c>
      <c r="E8148">
        <v>5</v>
      </c>
      <c r="F8148">
        <v>1</v>
      </c>
      <c r="G8148">
        <v>0</v>
      </c>
      <c r="H8148" t="s">
        <v>33243</v>
      </c>
    </row>
    <row r="8149" spans="1:8" x14ac:dyDescent="0.15">
      <c r="A8149" t="s">
        <v>23182</v>
      </c>
      <c r="B8149" t="s">
        <v>4</v>
      </c>
      <c r="C8149" t="s">
        <v>23183</v>
      </c>
      <c r="D8149" t="s">
        <v>23184</v>
      </c>
      <c r="E8149">
        <v>5</v>
      </c>
      <c r="F8149">
        <v>0</v>
      </c>
      <c r="G8149">
        <v>0</v>
      </c>
      <c r="H8149" t="s">
        <v>33243</v>
      </c>
    </row>
    <row r="8150" spans="1:8" x14ac:dyDescent="0.15">
      <c r="A8150" t="s">
        <v>23185</v>
      </c>
      <c r="B8150" t="s">
        <v>4</v>
      </c>
      <c r="C8150" t="s">
        <v>23186</v>
      </c>
      <c r="D8150" t="s">
        <v>23187</v>
      </c>
      <c r="E8150">
        <v>5</v>
      </c>
      <c r="F8150">
        <v>1</v>
      </c>
      <c r="G8150">
        <v>0</v>
      </c>
      <c r="H8150" t="s">
        <v>33243</v>
      </c>
    </row>
    <row r="8151" spans="1:8" x14ac:dyDescent="0.15">
      <c r="A8151" t="s">
        <v>23188</v>
      </c>
      <c r="B8151" t="s">
        <v>4</v>
      </c>
      <c r="C8151" t="s">
        <v>23189</v>
      </c>
      <c r="D8151" t="s">
        <v>23190</v>
      </c>
      <c r="E8151">
        <v>5</v>
      </c>
      <c r="F8151">
        <v>1</v>
      </c>
      <c r="G8151">
        <v>0</v>
      </c>
      <c r="H8151" t="s">
        <v>33243</v>
      </c>
    </row>
    <row r="8152" spans="1:8" x14ac:dyDescent="0.15">
      <c r="A8152" t="s">
        <v>23191</v>
      </c>
      <c r="B8152" t="s">
        <v>11</v>
      </c>
      <c r="C8152" t="s">
        <v>23192</v>
      </c>
      <c r="D8152" t="s">
        <v>23193</v>
      </c>
      <c r="E8152">
        <v>2</v>
      </c>
      <c r="F8152">
        <v>3</v>
      </c>
      <c r="G8152">
        <v>2</v>
      </c>
      <c r="H8152" t="s">
        <v>33243</v>
      </c>
    </row>
    <row r="8153" spans="1:8" x14ac:dyDescent="0.15">
      <c r="A8153" t="s">
        <v>23194</v>
      </c>
      <c r="B8153" t="s">
        <v>4</v>
      </c>
      <c r="C8153" t="s">
        <v>23195</v>
      </c>
      <c r="D8153" t="s">
        <v>23196</v>
      </c>
      <c r="E8153">
        <v>5</v>
      </c>
      <c r="F8153">
        <v>0</v>
      </c>
      <c r="G8153">
        <v>0</v>
      </c>
      <c r="H8153" t="s">
        <v>33243</v>
      </c>
    </row>
    <row r="8154" spans="1:8" x14ac:dyDescent="0.15">
      <c r="A8154" t="s">
        <v>23197</v>
      </c>
      <c r="B8154" t="s">
        <v>4</v>
      </c>
      <c r="C8154" t="s">
        <v>23198</v>
      </c>
      <c r="D8154" t="s">
        <v>23199</v>
      </c>
      <c r="E8154">
        <v>5</v>
      </c>
      <c r="F8154">
        <v>0</v>
      </c>
      <c r="G8154">
        <v>0</v>
      </c>
      <c r="H8154" t="s">
        <v>33243</v>
      </c>
    </row>
    <row r="8155" spans="1:8" x14ac:dyDescent="0.15">
      <c r="A8155" t="s">
        <v>23200</v>
      </c>
      <c r="B8155" t="s">
        <v>4</v>
      </c>
      <c r="C8155" t="s">
        <v>23201</v>
      </c>
      <c r="D8155" t="s">
        <v>23202</v>
      </c>
      <c r="E8155">
        <v>5</v>
      </c>
      <c r="F8155">
        <v>0</v>
      </c>
      <c r="G8155">
        <v>0</v>
      </c>
      <c r="H8155" t="s">
        <v>33243</v>
      </c>
    </row>
    <row r="8156" spans="1:8" x14ac:dyDescent="0.15">
      <c r="A8156" t="s">
        <v>23203</v>
      </c>
      <c r="B8156" t="s">
        <v>4</v>
      </c>
      <c r="C8156" t="s">
        <v>23204</v>
      </c>
      <c r="D8156" t="s">
        <v>22830</v>
      </c>
      <c r="E8156">
        <v>5</v>
      </c>
      <c r="F8156">
        <v>0</v>
      </c>
      <c r="G8156">
        <v>0</v>
      </c>
      <c r="H8156" t="s">
        <v>33243</v>
      </c>
    </row>
    <row r="8157" spans="1:8" x14ac:dyDescent="0.15">
      <c r="A8157" t="s">
        <v>23205</v>
      </c>
      <c r="B8157" t="s">
        <v>4</v>
      </c>
      <c r="C8157" t="s">
        <v>23206</v>
      </c>
      <c r="D8157" t="s">
        <v>22818</v>
      </c>
      <c r="E8157">
        <v>5</v>
      </c>
      <c r="F8157">
        <v>0</v>
      </c>
      <c r="G8157">
        <v>0</v>
      </c>
      <c r="H8157" t="s">
        <v>33243</v>
      </c>
    </row>
    <row r="8158" spans="1:8" x14ac:dyDescent="0.15">
      <c r="A8158" t="s">
        <v>23207</v>
      </c>
      <c r="B8158" t="s">
        <v>4</v>
      </c>
      <c r="C8158" t="s">
        <v>23208</v>
      </c>
      <c r="D8158" t="s">
        <v>23209</v>
      </c>
      <c r="E8158">
        <v>5</v>
      </c>
      <c r="F8158">
        <v>0</v>
      </c>
      <c r="G8158">
        <v>0</v>
      </c>
      <c r="H8158" t="s">
        <v>33243</v>
      </c>
    </row>
    <row r="8159" spans="1:8" x14ac:dyDescent="0.15">
      <c r="A8159" t="s">
        <v>23210</v>
      </c>
      <c r="B8159" t="s">
        <v>4</v>
      </c>
      <c r="C8159" t="s">
        <v>23211</v>
      </c>
      <c r="D8159" t="s">
        <v>23139</v>
      </c>
      <c r="E8159">
        <v>5</v>
      </c>
      <c r="F8159">
        <v>0</v>
      </c>
      <c r="G8159">
        <v>0</v>
      </c>
      <c r="H8159" t="s">
        <v>33243</v>
      </c>
    </row>
    <row r="8160" spans="1:8" x14ac:dyDescent="0.15">
      <c r="A8160" t="s">
        <v>23212</v>
      </c>
      <c r="B8160" t="s">
        <v>4</v>
      </c>
      <c r="C8160" t="s">
        <v>23213</v>
      </c>
      <c r="D8160" t="s">
        <v>23214</v>
      </c>
      <c r="E8160">
        <v>5</v>
      </c>
      <c r="F8160">
        <v>1</v>
      </c>
      <c r="G8160">
        <v>0</v>
      </c>
      <c r="H8160" t="s">
        <v>33243</v>
      </c>
    </row>
    <row r="8161" spans="1:8" x14ac:dyDescent="0.15">
      <c r="A8161" t="s">
        <v>23215</v>
      </c>
      <c r="B8161" t="s">
        <v>4</v>
      </c>
      <c r="C8161" t="s">
        <v>23216</v>
      </c>
      <c r="D8161" t="s">
        <v>23093</v>
      </c>
      <c r="E8161">
        <v>5</v>
      </c>
      <c r="F8161">
        <v>0</v>
      </c>
      <c r="G8161">
        <v>0</v>
      </c>
      <c r="H8161" t="s">
        <v>33243</v>
      </c>
    </row>
    <row r="8162" spans="1:8" x14ac:dyDescent="0.15">
      <c r="A8162" t="s">
        <v>23217</v>
      </c>
      <c r="B8162" t="s">
        <v>4</v>
      </c>
      <c r="C8162" t="s">
        <v>23218</v>
      </c>
      <c r="D8162" t="s">
        <v>23219</v>
      </c>
      <c r="E8162">
        <v>5</v>
      </c>
      <c r="F8162">
        <v>2</v>
      </c>
      <c r="G8162">
        <v>0</v>
      </c>
      <c r="H8162" t="s">
        <v>33243</v>
      </c>
    </row>
    <row r="8163" spans="1:8" x14ac:dyDescent="0.15">
      <c r="A8163" t="s">
        <v>23220</v>
      </c>
      <c r="B8163" t="s">
        <v>4</v>
      </c>
      <c r="C8163" t="s">
        <v>23221</v>
      </c>
      <c r="D8163" t="s">
        <v>23222</v>
      </c>
      <c r="E8163">
        <v>5</v>
      </c>
      <c r="F8163">
        <v>2</v>
      </c>
      <c r="G8163">
        <v>0</v>
      </c>
      <c r="H8163" t="s">
        <v>33243</v>
      </c>
    </row>
    <row r="8164" spans="1:8" x14ac:dyDescent="0.15">
      <c r="A8164" t="s">
        <v>23223</v>
      </c>
      <c r="B8164" t="s">
        <v>4</v>
      </c>
      <c r="C8164" t="s">
        <v>23224</v>
      </c>
      <c r="D8164" t="s">
        <v>23225</v>
      </c>
      <c r="E8164">
        <v>5</v>
      </c>
      <c r="F8164">
        <v>0</v>
      </c>
      <c r="G8164">
        <v>0</v>
      </c>
      <c r="H8164" t="s">
        <v>33243</v>
      </c>
    </row>
    <row r="8165" spans="1:8" x14ac:dyDescent="0.15">
      <c r="A8165" t="s">
        <v>23226</v>
      </c>
      <c r="B8165" t="s">
        <v>4</v>
      </c>
      <c r="C8165" t="s">
        <v>23227</v>
      </c>
      <c r="D8165" t="s">
        <v>23228</v>
      </c>
      <c r="E8165">
        <v>5</v>
      </c>
      <c r="F8165">
        <v>0</v>
      </c>
      <c r="G8165">
        <v>0</v>
      </c>
      <c r="H8165" t="s">
        <v>33243</v>
      </c>
    </row>
    <row r="8166" spans="1:8" x14ac:dyDescent="0.15">
      <c r="A8166" t="s">
        <v>23229</v>
      </c>
      <c r="B8166" t="s">
        <v>5</v>
      </c>
      <c r="C8166" t="s">
        <v>23230</v>
      </c>
      <c r="D8166" t="s">
        <v>23231</v>
      </c>
      <c r="E8166">
        <v>0</v>
      </c>
      <c r="F8166">
        <v>5</v>
      </c>
      <c r="G8166">
        <v>0</v>
      </c>
      <c r="H8166" t="s">
        <v>33243</v>
      </c>
    </row>
    <row r="8167" spans="1:8" x14ac:dyDescent="0.15">
      <c r="A8167" t="s">
        <v>23232</v>
      </c>
      <c r="B8167" t="s">
        <v>11</v>
      </c>
      <c r="C8167" t="s">
        <v>23233</v>
      </c>
      <c r="D8167" t="s">
        <v>23234</v>
      </c>
      <c r="E8167">
        <v>3</v>
      </c>
      <c r="F8167">
        <v>4</v>
      </c>
      <c r="G8167">
        <v>0</v>
      </c>
      <c r="H8167" t="s">
        <v>33243</v>
      </c>
    </row>
    <row r="8168" spans="1:8" x14ac:dyDescent="0.15">
      <c r="A8168" t="s">
        <v>23235</v>
      </c>
      <c r="B8168" t="s">
        <v>5</v>
      </c>
      <c r="C8168" t="s">
        <v>23236</v>
      </c>
      <c r="D8168" t="s">
        <v>23237</v>
      </c>
      <c r="E8168">
        <v>1</v>
      </c>
      <c r="F8168">
        <v>5</v>
      </c>
      <c r="G8168">
        <v>0</v>
      </c>
      <c r="H8168" t="s">
        <v>33243</v>
      </c>
    </row>
    <row r="8169" spans="1:8" x14ac:dyDescent="0.15">
      <c r="A8169" t="s">
        <v>23238</v>
      </c>
      <c r="B8169" t="s">
        <v>4</v>
      </c>
      <c r="C8169" t="s">
        <v>23239</v>
      </c>
      <c r="D8169" t="s">
        <v>23240</v>
      </c>
      <c r="E8169">
        <v>5</v>
      </c>
      <c r="F8169">
        <v>1</v>
      </c>
      <c r="G8169">
        <v>0</v>
      </c>
      <c r="H8169" t="s">
        <v>33243</v>
      </c>
    </row>
    <row r="8170" spans="1:8" x14ac:dyDescent="0.15">
      <c r="A8170" t="s">
        <v>23241</v>
      </c>
      <c r="B8170" t="s">
        <v>4</v>
      </c>
      <c r="C8170" t="s">
        <v>23242</v>
      </c>
      <c r="D8170" t="s">
        <v>23243</v>
      </c>
      <c r="E8170">
        <v>5</v>
      </c>
      <c r="F8170">
        <v>0</v>
      </c>
      <c r="G8170">
        <v>0</v>
      </c>
      <c r="H8170" t="s">
        <v>33243</v>
      </c>
    </row>
    <row r="8171" spans="1:8" x14ac:dyDescent="0.15">
      <c r="A8171" t="s">
        <v>23244</v>
      </c>
      <c r="B8171" t="s">
        <v>4</v>
      </c>
      <c r="C8171" t="s">
        <v>23245</v>
      </c>
      <c r="D8171" t="s">
        <v>23246</v>
      </c>
      <c r="E8171">
        <v>5</v>
      </c>
      <c r="F8171">
        <v>1</v>
      </c>
      <c r="G8171">
        <v>0</v>
      </c>
      <c r="H8171" t="s">
        <v>33243</v>
      </c>
    </row>
    <row r="8172" spans="1:8" x14ac:dyDescent="0.15">
      <c r="A8172" t="s">
        <v>23247</v>
      </c>
      <c r="B8172" t="s">
        <v>11</v>
      </c>
      <c r="C8172" t="s">
        <v>23248</v>
      </c>
      <c r="D8172" t="s">
        <v>23249</v>
      </c>
      <c r="E8172">
        <v>3</v>
      </c>
      <c r="F8172">
        <v>1</v>
      </c>
      <c r="G8172">
        <v>3</v>
      </c>
      <c r="H8172" t="s">
        <v>33243</v>
      </c>
    </row>
    <row r="8173" spans="1:8" x14ac:dyDescent="0.15">
      <c r="A8173" t="s">
        <v>23250</v>
      </c>
      <c r="B8173" t="s">
        <v>4</v>
      </c>
      <c r="C8173" t="s">
        <v>23251</v>
      </c>
      <c r="D8173" t="s">
        <v>23252</v>
      </c>
      <c r="E8173">
        <v>5</v>
      </c>
      <c r="F8173">
        <v>0</v>
      </c>
      <c r="G8173">
        <v>0</v>
      </c>
      <c r="H8173" t="s">
        <v>33243</v>
      </c>
    </row>
    <row r="8174" spans="1:8" x14ac:dyDescent="0.15">
      <c r="A8174" t="s">
        <v>23253</v>
      </c>
      <c r="B8174" t="s">
        <v>4</v>
      </c>
      <c r="C8174" t="s">
        <v>23254</v>
      </c>
      <c r="D8174" t="s">
        <v>23156</v>
      </c>
      <c r="E8174">
        <v>5</v>
      </c>
      <c r="F8174">
        <v>0</v>
      </c>
      <c r="G8174">
        <v>0</v>
      </c>
      <c r="H8174" t="s">
        <v>33243</v>
      </c>
    </row>
    <row r="8175" spans="1:8" x14ac:dyDescent="0.15">
      <c r="A8175" t="s">
        <v>23255</v>
      </c>
      <c r="B8175" t="s">
        <v>4</v>
      </c>
      <c r="C8175" t="s">
        <v>23256</v>
      </c>
      <c r="D8175" t="s">
        <v>23257</v>
      </c>
      <c r="E8175">
        <v>5</v>
      </c>
      <c r="F8175">
        <v>0</v>
      </c>
      <c r="G8175">
        <v>0</v>
      </c>
      <c r="H8175" t="s">
        <v>33243</v>
      </c>
    </row>
    <row r="8176" spans="1:8" x14ac:dyDescent="0.15">
      <c r="A8176" t="s">
        <v>23258</v>
      </c>
      <c r="B8176" t="s">
        <v>4</v>
      </c>
      <c r="C8176" t="s">
        <v>23259</v>
      </c>
      <c r="D8176" t="s">
        <v>23260</v>
      </c>
      <c r="E8176">
        <v>5</v>
      </c>
      <c r="F8176">
        <v>2</v>
      </c>
      <c r="G8176">
        <v>0</v>
      </c>
      <c r="H8176" t="s">
        <v>33243</v>
      </c>
    </row>
    <row r="8177" spans="1:8" x14ac:dyDescent="0.15">
      <c r="A8177" t="s">
        <v>23261</v>
      </c>
      <c r="B8177" t="s">
        <v>5</v>
      </c>
      <c r="C8177" t="s">
        <v>23262</v>
      </c>
      <c r="D8177" t="s">
        <v>23263</v>
      </c>
      <c r="E8177">
        <v>1</v>
      </c>
      <c r="F8177">
        <v>5</v>
      </c>
      <c r="G8177">
        <v>0</v>
      </c>
      <c r="H8177" t="s">
        <v>33243</v>
      </c>
    </row>
    <row r="8178" spans="1:8" x14ac:dyDescent="0.15">
      <c r="A8178" t="s">
        <v>23264</v>
      </c>
      <c r="B8178" t="s">
        <v>4</v>
      </c>
      <c r="C8178" t="s">
        <v>23265</v>
      </c>
      <c r="D8178" t="s">
        <v>22265</v>
      </c>
      <c r="E8178">
        <v>5</v>
      </c>
      <c r="F8178">
        <v>0</v>
      </c>
      <c r="G8178">
        <v>0</v>
      </c>
      <c r="H8178" t="s">
        <v>33243</v>
      </c>
    </row>
    <row r="8179" spans="1:8" x14ac:dyDescent="0.15">
      <c r="A8179" t="s">
        <v>23266</v>
      </c>
      <c r="B8179" t="s">
        <v>4</v>
      </c>
      <c r="C8179" t="s">
        <v>23267</v>
      </c>
      <c r="D8179" t="s">
        <v>23147</v>
      </c>
      <c r="E8179">
        <v>5</v>
      </c>
      <c r="F8179">
        <v>0</v>
      </c>
      <c r="G8179">
        <v>0</v>
      </c>
      <c r="H8179" t="s">
        <v>33243</v>
      </c>
    </row>
    <row r="8180" spans="1:8" x14ac:dyDescent="0.15">
      <c r="A8180" t="s">
        <v>23268</v>
      </c>
      <c r="B8180" t="s">
        <v>5</v>
      </c>
      <c r="C8180" t="s">
        <v>23269</v>
      </c>
      <c r="D8180" t="s">
        <v>23270</v>
      </c>
      <c r="E8180">
        <v>1</v>
      </c>
      <c r="F8180">
        <v>6</v>
      </c>
      <c r="G8180">
        <v>0</v>
      </c>
      <c r="H8180" t="s">
        <v>33243</v>
      </c>
    </row>
    <row r="8181" spans="1:8" x14ac:dyDescent="0.15">
      <c r="A8181" t="s">
        <v>23271</v>
      </c>
      <c r="B8181" t="s">
        <v>11</v>
      </c>
      <c r="C8181" t="s">
        <v>23272</v>
      </c>
      <c r="D8181" t="s">
        <v>23273</v>
      </c>
      <c r="E8181">
        <v>3</v>
      </c>
      <c r="F8181">
        <v>4</v>
      </c>
      <c r="G8181">
        <v>0</v>
      </c>
      <c r="H8181" t="s">
        <v>33243</v>
      </c>
    </row>
    <row r="8182" spans="1:8" x14ac:dyDescent="0.15">
      <c r="A8182" t="s">
        <v>23274</v>
      </c>
      <c r="B8182" t="s">
        <v>11</v>
      </c>
      <c r="C8182" t="s">
        <v>23275</v>
      </c>
      <c r="D8182" t="s">
        <v>23276</v>
      </c>
      <c r="E8182">
        <v>2</v>
      </c>
      <c r="F8182">
        <v>4</v>
      </c>
      <c r="G8182">
        <v>1</v>
      </c>
      <c r="H8182" t="s">
        <v>33243</v>
      </c>
    </row>
    <row r="8183" spans="1:8" x14ac:dyDescent="0.15">
      <c r="A8183" t="s">
        <v>23277</v>
      </c>
      <c r="B8183" t="s">
        <v>5</v>
      </c>
      <c r="C8183" t="s">
        <v>23278</v>
      </c>
      <c r="D8183" t="s">
        <v>23279</v>
      </c>
      <c r="E8183">
        <v>1</v>
      </c>
      <c r="F8183">
        <v>5</v>
      </c>
      <c r="G8183">
        <v>0</v>
      </c>
      <c r="H8183" t="s">
        <v>33243</v>
      </c>
    </row>
    <row r="8184" spans="1:8" x14ac:dyDescent="0.15">
      <c r="A8184" t="s">
        <v>23280</v>
      </c>
      <c r="B8184" t="s">
        <v>5</v>
      </c>
      <c r="C8184" t="s">
        <v>23281</v>
      </c>
      <c r="D8184" t="s">
        <v>22716</v>
      </c>
      <c r="E8184">
        <v>0</v>
      </c>
      <c r="F8184">
        <v>5</v>
      </c>
      <c r="G8184">
        <v>0</v>
      </c>
      <c r="H8184" t="s">
        <v>33243</v>
      </c>
    </row>
    <row r="8185" spans="1:8" x14ac:dyDescent="0.15">
      <c r="A8185" t="s">
        <v>22533</v>
      </c>
      <c r="B8185" t="s">
        <v>5</v>
      </c>
      <c r="C8185" t="s">
        <v>23282</v>
      </c>
      <c r="D8185" t="s">
        <v>23283</v>
      </c>
      <c r="E8185">
        <v>1</v>
      </c>
      <c r="F8185">
        <v>6</v>
      </c>
      <c r="G8185">
        <v>0</v>
      </c>
      <c r="H8185" t="s">
        <v>33243</v>
      </c>
    </row>
    <row r="8186" spans="1:8" x14ac:dyDescent="0.15">
      <c r="A8186" t="s">
        <v>23284</v>
      </c>
      <c r="B8186" t="s">
        <v>11</v>
      </c>
      <c r="C8186" t="s">
        <v>23285</v>
      </c>
      <c r="D8186" t="s">
        <v>23286</v>
      </c>
      <c r="E8186">
        <v>4</v>
      </c>
      <c r="F8186">
        <v>3</v>
      </c>
      <c r="G8186">
        <v>0</v>
      </c>
      <c r="H8186" t="s">
        <v>33243</v>
      </c>
    </row>
    <row r="8187" spans="1:8" x14ac:dyDescent="0.15">
      <c r="A8187" t="s">
        <v>23287</v>
      </c>
      <c r="B8187" t="s">
        <v>4</v>
      </c>
      <c r="C8187" t="s">
        <v>23288</v>
      </c>
      <c r="D8187" t="s">
        <v>23289</v>
      </c>
      <c r="E8187">
        <v>5</v>
      </c>
      <c r="F8187">
        <v>0</v>
      </c>
      <c r="G8187">
        <v>0</v>
      </c>
      <c r="H8187" t="s">
        <v>33243</v>
      </c>
    </row>
    <row r="8188" spans="1:8" x14ac:dyDescent="0.15">
      <c r="A8188" t="s">
        <v>23290</v>
      </c>
      <c r="B8188" t="s">
        <v>4</v>
      </c>
      <c r="C8188" t="s">
        <v>23291</v>
      </c>
      <c r="D8188" t="s">
        <v>23292</v>
      </c>
      <c r="E8188">
        <v>5</v>
      </c>
      <c r="F8188">
        <v>0</v>
      </c>
      <c r="G8188">
        <v>0</v>
      </c>
      <c r="H8188" t="s">
        <v>33243</v>
      </c>
    </row>
    <row r="8189" spans="1:8" x14ac:dyDescent="0.15">
      <c r="A8189" t="s">
        <v>23293</v>
      </c>
      <c r="B8189" t="s">
        <v>4</v>
      </c>
      <c r="C8189" t="s">
        <v>23294</v>
      </c>
      <c r="D8189" t="s">
        <v>22827</v>
      </c>
      <c r="E8189">
        <v>5</v>
      </c>
      <c r="F8189">
        <v>0</v>
      </c>
      <c r="G8189">
        <v>0</v>
      </c>
      <c r="H8189" t="s">
        <v>33243</v>
      </c>
    </row>
    <row r="8190" spans="1:8" x14ac:dyDescent="0.15">
      <c r="A8190" t="s">
        <v>23295</v>
      </c>
      <c r="B8190" t="s">
        <v>4</v>
      </c>
      <c r="C8190" t="s">
        <v>23296</v>
      </c>
      <c r="D8190" t="s">
        <v>23297</v>
      </c>
      <c r="E8190">
        <v>6</v>
      </c>
      <c r="F8190">
        <v>0</v>
      </c>
      <c r="G8190">
        <v>0</v>
      </c>
      <c r="H8190" t="s">
        <v>33243</v>
      </c>
    </row>
    <row r="8191" spans="1:8" x14ac:dyDescent="0.15">
      <c r="A8191" t="s">
        <v>23298</v>
      </c>
      <c r="B8191" t="s">
        <v>5</v>
      </c>
      <c r="C8191" t="s">
        <v>23299</v>
      </c>
      <c r="D8191" t="s">
        <v>23300</v>
      </c>
      <c r="E8191">
        <v>2</v>
      </c>
      <c r="F8191">
        <v>5</v>
      </c>
      <c r="G8191">
        <v>0</v>
      </c>
      <c r="H8191" t="s">
        <v>33243</v>
      </c>
    </row>
    <row r="8192" spans="1:8" x14ac:dyDescent="0.15">
      <c r="A8192" t="s">
        <v>23301</v>
      </c>
      <c r="B8192" t="s">
        <v>5</v>
      </c>
      <c r="C8192" t="s">
        <v>23302</v>
      </c>
      <c r="D8192" t="s">
        <v>23303</v>
      </c>
      <c r="E8192">
        <v>1</v>
      </c>
      <c r="F8192">
        <v>5</v>
      </c>
      <c r="G8192">
        <v>0</v>
      </c>
      <c r="H8192" t="s">
        <v>33243</v>
      </c>
    </row>
    <row r="8193" spans="1:8" x14ac:dyDescent="0.15">
      <c r="A8193" t="s">
        <v>23304</v>
      </c>
      <c r="B8193" t="s">
        <v>4</v>
      </c>
      <c r="C8193" t="s">
        <v>23305</v>
      </c>
      <c r="D8193" t="s">
        <v>23306</v>
      </c>
      <c r="E8193">
        <v>5</v>
      </c>
      <c r="F8193">
        <v>0</v>
      </c>
      <c r="G8193">
        <v>0</v>
      </c>
      <c r="H8193" t="s">
        <v>33243</v>
      </c>
    </row>
    <row r="8194" spans="1:8" x14ac:dyDescent="0.15">
      <c r="A8194" t="s">
        <v>23307</v>
      </c>
      <c r="B8194" t="s">
        <v>4</v>
      </c>
      <c r="C8194" t="s">
        <v>23308</v>
      </c>
      <c r="D8194" t="s">
        <v>23309</v>
      </c>
      <c r="E8194">
        <v>5</v>
      </c>
      <c r="F8194">
        <v>2</v>
      </c>
      <c r="G8194">
        <v>0</v>
      </c>
      <c r="H8194" t="s">
        <v>33243</v>
      </c>
    </row>
    <row r="8195" spans="1:8" x14ac:dyDescent="0.15">
      <c r="A8195" t="s">
        <v>23310</v>
      </c>
      <c r="B8195" t="s">
        <v>4</v>
      </c>
      <c r="C8195" t="s">
        <v>23311</v>
      </c>
      <c r="D8195" t="s">
        <v>22661</v>
      </c>
      <c r="E8195">
        <v>5</v>
      </c>
      <c r="F8195">
        <v>0</v>
      </c>
      <c r="G8195">
        <v>0</v>
      </c>
      <c r="H8195" t="s">
        <v>33243</v>
      </c>
    </row>
    <row r="8196" spans="1:8" x14ac:dyDescent="0.15">
      <c r="A8196" t="s">
        <v>23312</v>
      </c>
      <c r="B8196" t="s">
        <v>4</v>
      </c>
      <c r="C8196" t="s">
        <v>23313</v>
      </c>
      <c r="D8196" t="s">
        <v>23314</v>
      </c>
      <c r="E8196">
        <v>5</v>
      </c>
      <c r="F8196">
        <v>0</v>
      </c>
      <c r="G8196">
        <v>0</v>
      </c>
      <c r="H8196" t="s">
        <v>33243</v>
      </c>
    </row>
    <row r="8197" spans="1:8" x14ac:dyDescent="0.15">
      <c r="A8197" t="s">
        <v>23315</v>
      </c>
      <c r="B8197" t="s">
        <v>5</v>
      </c>
      <c r="C8197" t="s">
        <v>23316</v>
      </c>
      <c r="D8197" t="s">
        <v>23317</v>
      </c>
      <c r="E8197">
        <v>0</v>
      </c>
      <c r="F8197">
        <v>6</v>
      </c>
      <c r="G8197">
        <v>0</v>
      </c>
      <c r="H8197" t="s">
        <v>33243</v>
      </c>
    </row>
    <row r="8198" spans="1:8" x14ac:dyDescent="0.15">
      <c r="A8198" t="s">
        <v>23318</v>
      </c>
      <c r="B8198" t="s">
        <v>5</v>
      </c>
      <c r="C8198" t="s">
        <v>23319</v>
      </c>
      <c r="D8198" t="s">
        <v>23320</v>
      </c>
      <c r="E8198">
        <v>1</v>
      </c>
      <c r="F8198">
        <v>5</v>
      </c>
      <c r="G8198">
        <v>1</v>
      </c>
      <c r="H8198" t="s">
        <v>33243</v>
      </c>
    </row>
    <row r="8199" spans="1:8" x14ac:dyDescent="0.15">
      <c r="A8199" t="s">
        <v>23321</v>
      </c>
      <c r="B8199" t="s">
        <v>4</v>
      </c>
      <c r="C8199" t="s">
        <v>23322</v>
      </c>
      <c r="D8199" t="s">
        <v>23323</v>
      </c>
      <c r="E8199">
        <v>5</v>
      </c>
      <c r="F8199">
        <v>0</v>
      </c>
      <c r="G8199">
        <v>0</v>
      </c>
      <c r="H8199" t="s">
        <v>33243</v>
      </c>
    </row>
    <row r="8200" spans="1:8" x14ac:dyDescent="0.15">
      <c r="A8200" t="s">
        <v>23324</v>
      </c>
      <c r="B8200" t="s">
        <v>4</v>
      </c>
      <c r="C8200" t="s">
        <v>23325</v>
      </c>
      <c r="D8200" t="s">
        <v>22827</v>
      </c>
      <c r="E8200">
        <v>5</v>
      </c>
      <c r="F8200">
        <v>0</v>
      </c>
      <c r="G8200">
        <v>0</v>
      </c>
      <c r="H8200" t="s">
        <v>33243</v>
      </c>
    </row>
    <row r="8201" spans="1:8" x14ac:dyDescent="0.15">
      <c r="A8201" t="s">
        <v>23326</v>
      </c>
      <c r="B8201" t="s">
        <v>4</v>
      </c>
      <c r="C8201" t="s">
        <v>23327</v>
      </c>
      <c r="D8201" t="s">
        <v>23328</v>
      </c>
      <c r="E8201">
        <v>5</v>
      </c>
      <c r="F8201">
        <v>0</v>
      </c>
      <c r="G8201">
        <v>1</v>
      </c>
      <c r="H8201" t="s">
        <v>33243</v>
      </c>
    </row>
    <row r="8202" spans="1:8" x14ac:dyDescent="0.15">
      <c r="A8202" t="s">
        <v>23329</v>
      </c>
      <c r="B8202" t="s">
        <v>5</v>
      </c>
      <c r="C8202" t="s">
        <v>23330</v>
      </c>
      <c r="D8202" t="s">
        <v>23331</v>
      </c>
      <c r="E8202">
        <v>0</v>
      </c>
      <c r="F8202">
        <v>5</v>
      </c>
      <c r="G8202">
        <v>0</v>
      </c>
      <c r="H8202" t="s">
        <v>33243</v>
      </c>
    </row>
    <row r="8203" spans="1:8" x14ac:dyDescent="0.15">
      <c r="A8203" t="s">
        <v>14163</v>
      </c>
      <c r="B8203" t="s">
        <v>5</v>
      </c>
      <c r="C8203" t="s">
        <v>23332</v>
      </c>
      <c r="D8203" t="s">
        <v>23333</v>
      </c>
      <c r="E8203">
        <v>0</v>
      </c>
      <c r="F8203">
        <v>5</v>
      </c>
      <c r="G8203">
        <v>0</v>
      </c>
      <c r="H8203" t="s">
        <v>33243</v>
      </c>
    </row>
    <row r="8204" spans="1:8" x14ac:dyDescent="0.15">
      <c r="A8204" t="s">
        <v>23334</v>
      </c>
      <c r="B8204" t="s">
        <v>4</v>
      </c>
      <c r="C8204" t="s">
        <v>23335</v>
      </c>
      <c r="D8204" t="s">
        <v>23336</v>
      </c>
      <c r="E8204">
        <v>5</v>
      </c>
      <c r="F8204">
        <v>0</v>
      </c>
      <c r="G8204">
        <v>0</v>
      </c>
      <c r="H8204" t="s">
        <v>33243</v>
      </c>
    </row>
    <row r="8205" spans="1:8" x14ac:dyDescent="0.15">
      <c r="A8205" t="s">
        <v>23337</v>
      </c>
      <c r="B8205" t="s">
        <v>11</v>
      </c>
      <c r="C8205" t="s">
        <v>23338</v>
      </c>
      <c r="D8205" t="s">
        <v>23339</v>
      </c>
      <c r="E8205">
        <v>4</v>
      </c>
      <c r="F8205">
        <v>3</v>
      </c>
      <c r="G8205">
        <v>0</v>
      </c>
      <c r="H8205" t="s">
        <v>33243</v>
      </c>
    </row>
    <row r="8206" spans="1:8" x14ac:dyDescent="0.15">
      <c r="A8206" t="s">
        <v>23340</v>
      </c>
      <c r="B8206" t="s">
        <v>4</v>
      </c>
      <c r="C8206" t="s">
        <v>23341</v>
      </c>
      <c r="D8206" t="s">
        <v>23093</v>
      </c>
      <c r="E8206">
        <v>5</v>
      </c>
      <c r="F8206">
        <v>0</v>
      </c>
      <c r="G8206">
        <v>0</v>
      </c>
      <c r="H8206" t="s">
        <v>33243</v>
      </c>
    </row>
    <row r="8207" spans="1:8" x14ac:dyDescent="0.15">
      <c r="A8207" t="s">
        <v>23342</v>
      </c>
      <c r="B8207" t="s">
        <v>4</v>
      </c>
      <c r="C8207" t="s">
        <v>23343</v>
      </c>
      <c r="D8207" t="s">
        <v>23214</v>
      </c>
      <c r="E8207">
        <v>5</v>
      </c>
      <c r="F8207">
        <v>1</v>
      </c>
      <c r="G8207">
        <v>0</v>
      </c>
      <c r="H8207" t="s">
        <v>33243</v>
      </c>
    </row>
    <row r="8208" spans="1:8" x14ac:dyDescent="0.15">
      <c r="A8208" t="s">
        <v>23344</v>
      </c>
      <c r="B8208" t="s">
        <v>4</v>
      </c>
      <c r="C8208" t="s">
        <v>23345</v>
      </c>
      <c r="D8208" t="s">
        <v>23346</v>
      </c>
      <c r="E8208">
        <v>5</v>
      </c>
      <c r="F8208">
        <v>1</v>
      </c>
      <c r="G8208">
        <v>0</v>
      </c>
      <c r="H8208" t="s">
        <v>33243</v>
      </c>
    </row>
    <row r="8209" spans="1:8" x14ac:dyDescent="0.15">
      <c r="A8209" t="s">
        <v>23347</v>
      </c>
      <c r="B8209" t="s">
        <v>11</v>
      </c>
      <c r="C8209" t="s">
        <v>23348</v>
      </c>
      <c r="D8209" t="s">
        <v>23349</v>
      </c>
      <c r="E8209">
        <v>3</v>
      </c>
      <c r="F8209">
        <v>4</v>
      </c>
      <c r="G8209">
        <v>0</v>
      </c>
      <c r="H8209" t="s">
        <v>33243</v>
      </c>
    </row>
    <row r="8210" spans="1:8" x14ac:dyDescent="0.15">
      <c r="A8210" t="s">
        <v>23350</v>
      </c>
      <c r="B8210" t="s">
        <v>11</v>
      </c>
      <c r="C8210" t="s">
        <v>23351</v>
      </c>
      <c r="D8210" t="s">
        <v>23352</v>
      </c>
      <c r="E8210">
        <v>3</v>
      </c>
      <c r="F8210">
        <v>4</v>
      </c>
      <c r="G8210">
        <v>0</v>
      </c>
      <c r="H8210" t="s">
        <v>33243</v>
      </c>
    </row>
    <row r="8211" spans="1:8" x14ac:dyDescent="0.15">
      <c r="A8211" t="s">
        <v>23353</v>
      </c>
      <c r="B8211" t="s">
        <v>4</v>
      </c>
      <c r="C8211" t="s">
        <v>23354</v>
      </c>
      <c r="D8211" t="s">
        <v>23355</v>
      </c>
      <c r="E8211">
        <v>5</v>
      </c>
      <c r="F8211">
        <v>0</v>
      </c>
      <c r="G8211">
        <v>0</v>
      </c>
      <c r="H8211" t="s">
        <v>33243</v>
      </c>
    </row>
    <row r="8212" spans="1:8" x14ac:dyDescent="0.15">
      <c r="A8212" t="s">
        <v>23356</v>
      </c>
      <c r="B8212" t="s">
        <v>4</v>
      </c>
      <c r="C8212" t="s">
        <v>23357</v>
      </c>
      <c r="D8212" t="s">
        <v>22798</v>
      </c>
      <c r="E8212">
        <v>5</v>
      </c>
      <c r="F8212">
        <v>0</v>
      </c>
      <c r="G8212">
        <v>0</v>
      </c>
      <c r="H8212" t="s">
        <v>33243</v>
      </c>
    </row>
    <row r="8213" spans="1:8" x14ac:dyDescent="0.15">
      <c r="A8213" t="s">
        <v>23358</v>
      </c>
      <c r="B8213" t="s">
        <v>5</v>
      </c>
      <c r="C8213" t="s">
        <v>23359</v>
      </c>
      <c r="D8213" t="s">
        <v>23360</v>
      </c>
      <c r="E8213">
        <v>1</v>
      </c>
      <c r="F8213">
        <v>5</v>
      </c>
      <c r="G8213">
        <v>0</v>
      </c>
      <c r="H8213" t="s">
        <v>33243</v>
      </c>
    </row>
    <row r="8214" spans="1:8" x14ac:dyDescent="0.15">
      <c r="A8214" t="s">
        <v>23361</v>
      </c>
      <c r="B8214" t="s">
        <v>4</v>
      </c>
      <c r="C8214" t="s">
        <v>23362</v>
      </c>
      <c r="D8214" t="s">
        <v>22827</v>
      </c>
      <c r="E8214">
        <v>5</v>
      </c>
      <c r="F8214">
        <v>0</v>
      </c>
      <c r="G8214">
        <v>0</v>
      </c>
      <c r="H8214" t="s">
        <v>33243</v>
      </c>
    </row>
    <row r="8215" spans="1:8" x14ac:dyDescent="0.15">
      <c r="A8215" t="s">
        <v>23363</v>
      </c>
      <c r="B8215" t="s">
        <v>4</v>
      </c>
      <c r="C8215" t="s">
        <v>23364</v>
      </c>
      <c r="D8215" t="s">
        <v>23289</v>
      </c>
      <c r="E8215">
        <v>5</v>
      </c>
      <c r="F8215">
        <v>0</v>
      </c>
      <c r="G8215">
        <v>0</v>
      </c>
      <c r="H8215" t="s">
        <v>33243</v>
      </c>
    </row>
    <row r="8216" spans="1:8" x14ac:dyDescent="0.15">
      <c r="A8216" t="s">
        <v>23365</v>
      </c>
      <c r="B8216" t="s">
        <v>5</v>
      </c>
      <c r="C8216" t="s">
        <v>23366</v>
      </c>
      <c r="D8216" t="s">
        <v>23367</v>
      </c>
      <c r="E8216">
        <v>1</v>
      </c>
      <c r="F8216">
        <v>5</v>
      </c>
      <c r="G8216">
        <v>1</v>
      </c>
      <c r="H8216" t="s">
        <v>33243</v>
      </c>
    </row>
    <row r="8217" spans="1:8" x14ac:dyDescent="0.15">
      <c r="A8217" t="s">
        <v>23368</v>
      </c>
      <c r="B8217" t="s">
        <v>5</v>
      </c>
      <c r="C8217" t="s">
        <v>23369</v>
      </c>
      <c r="D8217" t="s">
        <v>23370</v>
      </c>
      <c r="E8217">
        <v>1</v>
      </c>
      <c r="F8217">
        <v>5</v>
      </c>
      <c r="G8217">
        <v>0</v>
      </c>
      <c r="H8217" t="s">
        <v>33243</v>
      </c>
    </row>
    <row r="8218" spans="1:8" x14ac:dyDescent="0.15">
      <c r="A8218" t="s">
        <v>23371</v>
      </c>
      <c r="B8218" t="s">
        <v>4</v>
      </c>
      <c r="C8218" t="s">
        <v>23372</v>
      </c>
      <c r="D8218" t="s">
        <v>23373</v>
      </c>
      <c r="E8218">
        <v>5</v>
      </c>
      <c r="F8218">
        <v>1</v>
      </c>
      <c r="G8218">
        <v>0</v>
      </c>
      <c r="H8218" t="s">
        <v>33243</v>
      </c>
    </row>
    <row r="8219" spans="1:8" x14ac:dyDescent="0.15">
      <c r="A8219" t="s">
        <v>23374</v>
      </c>
      <c r="B8219" t="s">
        <v>4</v>
      </c>
      <c r="C8219" t="s">
        <v>23375</v>
      </c>
      <c r="D8219" t="s">
        <v>23376</v>
      </c>
      <c r="E8219">
        <v>6</v>
      </c>
      <c r="F8219">
        <v>0</v>
      </c>
      <c r="G8219">
        <v>0</v>
      </c>
      <c r="H8219" t="s">
        <v>33243</v>
      </c>
    </row>
    <row r="8220" spans="1:8" x14ac:dyDescent="0.15">
      <c r="A8220" t="s">
        <v>23377</v>
      </c>
      <c r="B8220" t="s">
        <v>11</v>
      </c>
      <c r="C8220" t="s">
        <v>23378</v>
      </c>
      <c r="D8220" t="s">
        <v>23379</v>
      </c>
      <c r="E8220">
        <v>4</v>
      </c>
      <c r="F8220">
        <v>3</v>
      </c>
      <c r="G8220">
        <v>0</v>
      </c>
      <c r="H8220" t="s">
        <v>33243</v>
      </c>
    </row>
    <row r="8221" spans="1:8" x14ac:dyDescent="0.15">
      <c r="A8221" t="s">
        <v>23380</v>
      </c>
      <c r="B8221" t="s">
        <v>4</v>
      </c>
      <c r="C8221" t="s">
        <v>23381</v>
      </c>
      <c r="D8221" t="s">
        <v>23382</v>
      </c>
      <c r="E8221">
        <v>5</v>
      </c>
      <c r="F8221">
        <v>0</v>
      </c>
      <c r="G8221">
        <v>0</v>
      </c>
      <c r="H8221" t="s">
        <v>33243</v>
      </c>
    </row>
    <row r="8222" spans="1:8" x14ac:dyDescent="0.15">
      <c r="A8222" t="s">
        <v>23383</v>
      </c>
      <c r="B8222" t="s">
        <v>4</v>
      </c>
      <c r="C8222" t="s">
        <v>23384</v>
      </c>
      <c r="D8222" t="s">
        <v>23385</v>
      </c>
      <c r="E8222">
        <v>5</v>
      </c>
      <c r="F8222">
        <v>1</v>
      </c>
      <c r="G8222">
        <v>0</v>
      </c>
      <c r="H8222" t="s">
        <v>33243</v>
      </c>
    </row>
    <row r="8223" spans="1:8" x14ac:dyDescent="0.15">
      <c r="A8223" t="s">
        <v>23386</v>
      </c>
      <c r="B8223" t="s">
        <v>4</v>
      </c>
      <c r="C8223" t="s">
        <v>23387</v>
      </c>
      <c r="D8223" t="s">
        <v>23388</v>
      </c>
      <c r="E8223">
        <v>5</v>
      </c>
      <c r="F8223">
        <v>0</v>
      </c>
      <c r="G8223">
        <v>0</v>
      </c>
      <c r="H8223" t="s">
        <v>33243</v>
      </c>
    </row>
    <row r="8224" spans="1:8" x14ac:dyDescent="0.15">
      <c r="A8224" t="s">
        <v>23389</v>
      </c>
      <c r="B8224" t="s">
        <v>5</v>
      </c>
      <c r="C8224" t="s">
        <v>23390</v>
      </c>
      <c r="D8224" t="s">
        <v>23391</v>
      </c>
      <c r="E8224">
        <v>0</v>
      </c>
      <c r="F8224">
        <v>5</v>
      </c>
      <c r="G8224">
        <v>0</v>
      </c>
      <c r="H8224" t="s">
        <v>33243</v>
      </c>
    </row>
    <row r="8225" spans="1:8" x14ac:dyDescent="0.15">
      <c r="A8225" t="s">
        <v>23392</v>
      </c>
      <c r="B8225" t="s">
        <v>5</v>
      </c>
      <c r="C8225" t="s">
        <v>23393</v>
      </c>
      <c r="D8225" t="s">
        <v>23394</v>
      </c>
      <c r="E8225">
        <v>0</v>
      </c>
      <c r="F8225">
        <v>5</v>
      </c>
      <c r="G8225">
        <v>0</v>
      </c>
      <c r="H8225" t="s">
        <v>33243</v>
      </c>
    </row>
    <row r="8226" spans="1:8" x14ac:dyDescent="0.15">
      <c r="A8226" t="s">
        <v>23395</v>
      </c>
      <c r="B8226" t="s">
        <v>4</v>
      </c>
      <c r="C8226" t="s">
        <v>23396</v>
      </c>
      <c r="D8226" t="s">
        <v>23397</v>
      </c>
      <c r="E8226">
        <v>6</v>
      </c>
      <c r="F8226">
        <v>0</v>
      </c>
      <c r="G8226">
        <v>0</v>
      </c>
      <c r="H8226" t="s">
        <v>33243</v>
      </c>
    </row>
    <row r="8227" spans="1:8" x14ac:dyDescent="0.15">
      <c r="A8227" t="s">
        <v>23398</v>
      </c>
      <c r="B8227" t="s">
        <v>4</v>
      </c>
      <c r="C8227" t="s">
        <v>23399</v>
      </c>
      <c r="D8227" t="s">
        <v>23400</v>
      </c>
      <c r="E8227">
        <v>5</v>
      </c>
      <c r="F8227">
        <v>1</v>
      </c>
      <c r="G8227">
        <v>0</v>
      </c>
      <c r="H8227" t="s">
        <v>33243</v>
      </c>
    </row>
    <row r="8228" spans="1:8" x14ac:dyDescent="0.15">
      <c r="A8228" t="s">
        <v>23401</v>
      </c>
      <c r="B8228" t="s">
        <v>11</v>
      </c>
      <c r="C8228" t="s">
        <v>23402</v>
      </c>
      <c r="D8228" t="s">
        <v>23403</v>
      </c>
      <c r="E8228">
        <v>1</v>
      </c>
      <c r="F8228">
        <v>4</v>
      </c>
      <c r="G8228">
        <v>2</v>
      </c>
      <c r="H8228" t="s">
        <v>33243</v>
      </c>
    </row>
    <row r="8229" spans="1:8" x14ac:dyDescent="0.15">
      <c r="A8229" t="s">
        <v>23404</v>
      </c>
      <c r="B8229" t="s">
        <v>5</v>
      </c>
      <c r="C8229" t="s">
        <v>23405</v>
      </c>
      <c r="D8229" t="s">
        <v>23406</v>
      </c>
      <c r="E8229">
        <v>1</v>
      </c>
      <c r="F8229">
        <v>5</v>
      </c>
      <c r="G8229">
        <v>0</v>
      </c>
      <c r="H8229" t="s">
        <v>33243</v>
      </c>
    </row>
    <row r="8230" spans="1:8" x14ac:dyDescent="0.15">
      <c r="A8230" t="s">
        <v>23407</v>
      </c>
      <c r="B8230" t="s">
        <v>4</v>
      </c>
      <c r="C8230" t="s">
        <v>23408</v>
      </c>
      <c r="D8230" t="s">
        <v>23409</v>
      </c>
      <c r="E8230">
        <v>5</v>
      </c>
      <c r="F8230">
        <v>0</v>
      </c>
      <c r="G8230">
        <v>0</v>
      </c>
      <c r="H8230" t="s">
        <v>33243</v>
      </c>
    </row>
    <row r="8231" spans="1:8" x14ac:dyDescent="0.15">
      <c r="A8231" t="s">
        <v>23410</v>
      </c>
      <c r="B8231" t="s">
        <v>5</v>
      </c>
      <c r="C8231" t="s">
        <v>23411</v>
      </c>
      <c r="D8231" t="s">
        <v>23412</v>
      </c>
      <c r="E8231">
        <v>0</v>
      </c>
      <c r="F8231">
        <v>5</v>
      </c>
      <c r="G8231">
        <v>0</v>
      </c>
      <c r="H8231" t="s">
        <v>33243</v>
      </c>
    </row>
    <row r="8232" spans="1:8" x14ac:dyDescent="0.15">
      <c r="A8232" t="s">
        <v>23413</v>
      </c>
      <c r="B8232" t="s">
        <v>5</v>
      </c>
      <c r="C8232" t="s">
        <v>23414</v>
      </c>
      <c r="D8232" t="s">
        <v>23415</v>
      </c>
      <c r="E8232">
        <v>0</v>
      </c>
      <c r="F8232">
        <v>5</v>
      </c>
      <c r="G8232">
        <v>0</v>
      </c>
      <c r="H8232" t="s">
        <v>33243</v>
      </c>
    </row>
    <row r="8233" spans="1:8" x14ac:dyDescent="0.15">
      <c r="A8233" t="s">
        <v>23416</v>
      </c>
      <c r="B8233" t="s">
        <v>4</v>
      </c>
      <c r="C8233" t="s">
        <v>23417</v>
      </c>
      <c r="D8233" t="s">
        <v>23418</v>
      </c>
      <c r="E8233">
        <v>5</v>
      </c>
      <c r="F8233">
        <v>0</v>
      </c>
      <c r="G8233">
        <v>0</v>
      </c>
      <c r="H8233" t="s">
        <v>33243</v>
      </c>
    </row>
    <row r="8234" spans="1:8" x14ac:dyDescent="0.15">
      <c r="A8234" t="s">
        <v>23419</v>
      </c>
      <c r="B8234" t="s">
        <v>4</v>
      </c>
      <c r="C8234" t="s">
        <v>23420</v>
      </c>
      <c r="D8234" t="s">
        <v>23388</v>
      </c>
      <c r="E8234">
        <v>5</v>
      </c>
      <c r="F8234">
        <v>0</v>
      </c>
      <c r="G8234">
        <v>0</v>
      </c>
      <c r="H8234" t="s">
        <v>33243</v>
      </c>
    </row>
    <row r="8235" spans="1:8" x14ac:dyDescent="0.15">
      <c r="A8235" t="s">
        <v>23421</v>
      </c>
      <c r="B8235" t="s">
        <v>11</v>
      </c>
      <c r="C8235" t="s">
        <v>23422</v>
      </c>
      <c r="D8235" t="s">
        <v>23423</v>
      </c>
      <c r="E8235">
        <v>3</v>
      </c>
      <c r="F8235">
        <v>4</v>
      </c>
      <c r="G8235">
        <v>0</v>
      </c>
      <c r="H8235" t="s">
        <v>33243</v>
      </c>
    </row>
    <row r="8236" spans="1:8" x14ac:dyDescent="0.15">
      <c r="A8236" t="s">
        <v>23424</v>
      </c>
      <c r="B8236" t="s">
        <v>11</v>
      </c>
      <c r="C8236" t="s">
        <v>23425</v>
      </c>
      <c r="D8236" t="s">
        <v>23426</v>
      </c>
      <c r="E8236">
        <v>4</v>
      </c>
      <c r="F8236">
        <v>3</v>
      </c>
      <c r="G8236">
        <v>0</v>
      </c>
      <c r="H8236" t="s">
        <v>33243</v>
      </c>
    </row>
    <row r="8237" spans="1:8" x14ac:dyDescent="0.15">
      <c r="A8237" t="s">
        <v>23427</v>
      </c>
      <c r="B8237" t="s">
        <v>4</v>
      </c>
      <c r="C8237" t="s">
        <v>23428</v>
      </c>
      <c r="D8237" t="s">
        <v>23429</v>
      </c>
      <c r="E8237">
        <v>5</v>
      </c>
      <c r="F8237">
        <v>0</v>
      </c>
      <c r="G8237">
        <v>0</v>
      </c>
      <c r="H8237" t="s">
        <v>33243</v>
      </c>
    </row>
    <row r="8238" spans="1:8" x14ac:dyDescent="0.15">
      <c r="A8238" t="s">
        <v>23430</v>
      </c>
      <c r="B8238" t="s">
        <v>4</v>
      </c>
      <c r="C8238" t="s">
        <v>23431</v>
      </c>
      <c r="D8238" t="s">
        <v>23432</v>
      </c>
      <c r="E8238">
        <v>5</v>
      </c>
      <c r="F8238">
        <v>0</v>
      </c>
      <c r="G8238">
        <v>0</v>
      </c>
      <c r="H8238" t="s">
        <v>33243</v>
      </c>
    </row>
    <row r="8239" spans="1:8" x14ac:dyDescent="0.15">
      <c r="A8239" t="s">
        <v>23433</v>
      </c>
      <c r="B8239" t="s">
        <v>4</v>
      </c>
      <c r="C8239" t="s">
        <v>23434</v>
      </c>
      <c r="D8239" t="s">
        <v>23435</v>
      </c>
      <c r="E8239">
        <v>5</v>
      </c>
      <c r="F8239">
        <v>0</v>
      </c>
      <c r="G8239">
        <v>0</v>
      </c>
      <c r="H8239" t="s">
        <v>33243</v>
      </c>
    </row>
    <row r="8240" spans="1:8" x14ac:dyDescent="0.15">
      <c r="A8240" t="s">
        <v>23436</v>
      </c>
      <c r="B8240" t="s">
        <v>5</v>
      </c>
      <c r="C8240" t="s">
        <v>23437</v>
      </c>
      <c r="D8240" t="s">
        <v>23438</v>
      </c>
      <c r="E8240">
        <v>2</v>
      </c>
      <c r="F8240">
        <v>5</v>
      </c>
      <c r="G8240">
        <v>0</v>
      </c>
      <c r="H8240" t="s">
        <v>33243</v>
      </c>
    </row>
    <row r="8241" spans="1:8" x14ac:dyDescent="0.15">
      <c r="A8241" t="s">
        <v>23439</v>
      </c>
      <c r="B8241" t="s">
        <v>4</v>
      </c>
      <c r="C8241" t="s">
        <v>23440</v>
      </c>
      <c r="D8241" t="s">
        <v>23441</v>
      </c>
      <c r="E8241">
        <v>5</v>
      </c>
      <c r="F8241">
        <v>1</v>
      </c>
      <c r="G8241">
        <v>0</v>
      </c>
      <c r="H8241" t="s">
        <v>33243</v>
      </c>
    </row>
    <row r="8242" spans="1:8" x14ac:dyDescent="0.15">
      <c r="A8242" t="s">
        <v>23442</v>
      </c>
      <c r="B8242" t="s">
        <v>4</v>
      </c>
      <c r="C8242" t="s">
        <v>23443</v>
      </c>
      <c r="D8242" t="s">
        <v>23444</v>
      </c>
      <c r="E8242">
        <v>5</v>
      </c>
      <c r="F8242">
        <v>0</v>
      </c>
      <c r="G8242">
        <v>0</v>
      </c>
      <c r="H8242" t="s">
        <v>33243</v>
      </c>
    </row>
    <row r="8243" spans="1:8" x14ac:dyDescent="0.15">
      <c r="A8243" t="s">
        <v>23445</v>
      </c>
      <c r="B8243" t="s">
        <v>11</v>
      </c>
      <c r="C8243" t="s">
        <v>23446</v>
      </c>
      <c r="D8243" t="s">
        <v>23447</v>
      </c>
      <c r="E8243">
        <v>4</v>
      </c>
      <c r="F8243">
        <v>3</v>
      </c>
      <c r="G8243">
        <v>0</v>
      </c>
      <c r="H8243" t="s">
        <v>33243</v>
      </c>
    </row>
    <row r="8244" spans="1:8" x14ac:dyDescent="0.15">
      <c r="A8244" t="s">
        <v>23448</v>
      </c>
      <c r="B8244" t="s">
        <v>4</v>
      </c>
      <c r="C8244" t="s">
        <v>23449</v>
      </c>
      <c r="D8244" t="s">
        <v>23450</v>
      </c>
      <c r="E8244">
        <v>5</v>
      </c>
      <c r="F8244">
        <v>0</v>
      </c>
      <c r="G8244">
        <v>0</v>
      </c>
      <c r="H8244" t="s">
        <v>33243</v>
      </c>
    </row>
    <row r="8245" spans="1:8" x14ac:dyDescent="0.15">
      <c r="A8245" t="s">
        <v>10508</v>
      </c>
      <c r="B8245" t="s">
        <v>4</v>
      </c>
      <c r="C8245" t="s">
        <v>23451</v>
      </c>
      <c r="D8245" t="s">
        <v>23452</v>
      </c>
      <c r="E8245">
        <v>5</v>
      </c>
      <c r="F8245">
        <v>0</v>
      </c>
      <c r="G8245">
        <v>0</v>
      </c>
      <c r="H8245" t="s">
        <v>33243</v>
      </c>
    </row>
    <row r="8246" spans="1:8" x14ac:dyDescent="0.15">
      <c r="A8246" t="s">
        <v>23453</v>
      </c>
      <c r="B8246" t="s">
        <v>11</v>
      </c>
      <c r="C8246" t="s">
        <v>23454</v>
      </c>
      <c r="D8246" t="s">
        <v>23455</v>
      </c>
      <c r="E8246">
        <v>4</v>
      </c>
      <c r="F8246">
        <v>3</v>
      </c>
      <c r="G8246">
        <v>0</v>
      </c>
      <c r="H8246" t="s">
        <v>33243</v>
      </c>
    </row>
    <row r="8247" spans="1:8" x14ac:dyDescent="0.15">
      <c r="A8247" t="s">
        <v>23456</v>
      </c>
      <c r="B8247" t="s">
        <v>4</v>
      </c>
      <c r="C8247" t="s">
        <v>23457</v>
      </c>
      <c r="D8247" t="s">
        <v>23458</v>
      </c>
      <c r="E8247">
        <v>5</v>
      </c>
      <c r="F8247">
        <v>0</v>
      </c>
      <c r="G8247">
        <v>0</v>
      </c>
      <c r="H8247" t="s">
        <v>33243</v>
      </c>
    </row>
    <row r="8248" spans="1:8" x14ac:dyDescent="0.15">
      <c r="A8248" t="s">
        <v>23459</v>
      </c>
      <c r="B8248" t="s">
        <v>4</v>
      </c>
      <c r="C8248" t="s">
        <v>23460</v>
      </c>
      <c r="D8248" t="s">
        <v>23156</v>
      </c>
      <c r="E8248">
        <v>5</v>
      </c>
      <c r="F8248">
        <v>0</v>
      </c>
      <c r="G8248">
        <v>0</v>
      </c>
      <c r="H8248" t="s">
        <v>33243</v>
      </c>
    </row>
    <row r="8249" spans="1:8" x14ac:dyDescent="0.15">
      <c r="A8249" t="s">
        <v>23461</v>
      </c>
      <c r="B8249" t="s">
        <v>4</v>
      </c>
      <c r="C8249" t="s">
        <v>23462</v>
      </c>
      <c r="D8249" t="s">
        <v>23463</v>
      </c>
      <c r="E8249">
        <v>5</v>
      </c>
      <c r="F8249">
        <v>1</v>
      </c>
      <c r="G8249">
        <v>0</v>
      </c>
      <c r="H8249" t="s">
        <v>33243</v>
      </c>
    </row>
    <row r="8250" spans="1:8" x14ac:dyDescent="0.15">
      <c r="A8250" t="s">
        <v>23464</v>
      </c>
      <c r="B8250" t="s">
        <v>5</v>
      </c>
      <c r="C8250" t="s">
        <v>23465</v>
      </c>
      <c r="D8250" t="s">
        <v>23466</v>
      </c>
      <c r="E8250">
        <v>1</v>
      </c>
      <c r="F8250">
        <v>5</v>
      </c>
      <c r="G8250">
        <v>0</v>
      </c>
      <c r="H8250" t="s">
        <v>33243</v>
      </c>
    </row>
    <row r="8251" spans="1:8" x14ac:dyDescent="0.15">
      <c r="A8251" t="s">
        <v>23467</v>
      </c>
      <c r="B8251" t="s">
        <v>4</v>
      </c>
      <c r="C8251" t="s">
        <v>23468</v>
      </c>
      <c r="D8251" t="s">
        <v>23469</v>
      </c>
      <c r="E8251">
        <v>5</v>
      </c>
      <c r="F8251">
        <v>1</v>
      </c>
      <c r="G8251">
        <v>0</v>
      </c>
      <c r="H8251" t="s">
        <v>33243</v>
      </c>
    </row>
    <row r="8252" spans="1:8" x14ac:dyDescent="0.15">
      <c r="A8252" t="s">
        <v>23470</v>
      </c>
      <c r="B8252" t="s">
        <v>4</v>
      </c>
      <c r="C8252" t="s">
        <v>23471</v>
      </c>
      <c r="D8252" t="s">
        <v>23472</v>
      </c>
      <c r="E8252">
        <v>5</v>
      </c>
      <c r="F8252">
        <v>0</v>
      </c>
      <c r="G8252">
        <v>0</v>
      </c>
      <c r="H8252" t="s">
        <v>33243</v>
      </c>
    </row>
    <row r="8253" spans="1:8" x14ac:dyDescent="0.15">
      <c r="A8253" t="s">
        <v>23473</v>
      </c>
      <c r="B8253" t="s">
        <v>4</v>
      </c>
      <c r="C8253" t="s">
        <v>23474</v>
      </c>
      <c r="D8253" t="s">
        <v>23475</v>
      </c>
      <c r="E8253">
        <v>5</v>
      </c>
      <c r="F8253">
        <v>1</v>
      </c>
      <c r="G8253">
        <v>0</v>
      </c>
      <c r="H8253" t="s">
        <v>33243</v>
      </c>
    </row>
    <row r="8254" spans="1:8" x14ac:dyDescent="0.15">
      <c r="A8254" t="s">
        <v>23476</v>
      </c>
      <c r="B8254" t="s">
        <v>4</v>
      </c>
      <c r="C8254" t="s">
        <v>23477</v>
      </c>
      <c r="D8254" t="s">
        <v>23478</v>
      </c>
      <c r="E8254">
        <v>5</v>
      </c>
      <c r="F8254">
        <v>0</v>
      </c>
      <c r="G8254">
        <v>0</v>
      </c>
      <c r="H8254" t="s">
        <v>33243</v>
      </c>
    </row>
    <row r="8255" spans="1:8" x14ac:dyDescent="0.15">
      <c r="A8255" t="s">
        <v>23479</v>
      </c>
      <c r="B8255" t="s">
        <v>5</v>
      </c>
      <c r="C8255" t="s">
        <v>23480</v>
      </c>
      <c r="D8255" t="s">
        <v>23481</v>
      </c>
      <c r="E8255">
        <v>0</v>
      </c>
      <c r="F8255">
        <v>5</v>
      </c>
      <c r="G8255">
        <v>0</v>
      </c>
      <c r="H8255" t="s">
        <v>33243</v>
      </c>
    </row>
    <row r="8256" spans="1:8" x14ac:dyDescent="0.15">
      <c r="A8256" t="s">
        <v>23482</v>
      </c>
      <c r="B8256" t="s">
        <v>4</v>
      </c>
      <c r="C8256" t="s">
        <v>23483</v>
      </c>
      <c r="D8256" t="s">
        <v>23484</v>
      </c>
      <c r="E8256">
        <v>5</v>
      </c>
      <c r="F8256">
        <v>0</v>
      </c>
      <c r="G8256">
        <v>0</v>
      </c>
      <c r="H8256" t="s">
        <v>33243</v>
      </c>
    </row>
    <row r="8257" spans="1:8" x14ac:dyDescent="0.15">
      <c r="A8257" t="s">
        <v>23485</v>
      </c>
      <c r="B8257" t="s">
        <v>4</v>
      </c>
      <c r="C8257" t="s">
        <v>23486</v>
      </c>
      <c r="D8257" t="s">
        <v>22731</v>
      </c>
      <c r="E8257">
        <v>5</v>
      </c>
      <c r="F8257">
        <v>0</v>
      </c>
      <c r="G8257">
        <v>0</v>
      </c>
      <c r="H8257" t="s">
        <v>33243</v>
      </c>
    </row>
    <row r="8258" spans="1:8" x14ac:dyDescent="0.15">
      <c r="A8258" t="s">
        <v>23487</v>
      </c>
      <c r="B8258" t="s">
        <v>11</v>
      </c>
      <c r="C8258" t="s">
        <v>23488</v>
      </c>
      <c r="D8258" t="s">
        <v>23489</v>
      </c>
      <c r="E8258">
        <v>4</v>
      </c>
      <c r="F8258">
        <v>3</v>
      </c>
      <c r="G8258">
        <v>0</v>
      </c>
      <c r="H8258" t="s">
        <v>33243</v>
      </c>
    </row>
    <row r="8259" spans="1:8" x14ac:dyDescent="0.15">
      <c r="A8259" t="s">
        <v>23490</v>
      </c>
      <c r="B8259" t="s">
        <v>4</v>
      </c>
      <c r="C8259" t="s">
        <v>23491</v>
      </c>
      <c r="D8259" t="s">
        <v>23492</v>
      </c>
      <c r="E8259">
        <v>5</v>
      </c>
      <c r="F8259">
        <v>0</v>
      </c>
      <c r="G8259">
        <v>0</v>
      </c>
      <c r="H8259" t="s">
        <v>33243</v>
      </c>
    </row>
    <row r="8260" spans="1:8" x14ac:dyDescent="0.15">
      <c r="A8260" t="s">
        <v>23493</v>
      </c>
      <c r="B8260" t="s">
        <v>11</v>
      </c>
      <c r="C8260" t="s">
        <v>23494</v>
      </c>
      <c r="D8260" t="s">
        <v>23495</v>
      </c>
      <c r="E8260">
        <v>4</v>
      </c>
      <c r="F8260">
        <v>1</v>
      </c>
      <c r="G8260">
        <v>2</v>
      </c>
      <c r="H8260" t="s">
        <v>33243</v>
      </c>
    </row>
    <row r="8261" spans="1:8" x14ac:dyDescent="0.15">
      <c r="A8261" t="s">
        <v>23496</v>
      </c>
      <c r="B8261" t="s">
        <v>5</v>
      </c>
      <c r="C8261" t="s">
        <v>23497</v>
      </c>
      <c r="D8261" t="s">
        <v>23498</v>
      </c>
      <c r="E8261">
        <v>2</v>
      </c>
      <c r="F8261">
        <v>5</v>
      </c>
      <c r="G8261">
        <v>0</v>
      </c>
      <c r="H8261" t="s">
        <v>33243</v>
      </c>
    </row>
    <row r="8262" spans="1:8" x14ac:dyDescent="0.15">
      <c r="A8262" t="s">
        <v>23499</v>
      </c>
      <c r="B8262" t="s">
        <v>5</v>
      </c>
      <c r="C8262" t="s">
        <v>23500</v>
      </c>
      <c r="D8262" t="s">
        <v>23501</v>
      </c>
      <c r="E8262">
        <v>1</v>
      </c>
      <c r="F8262">
        <v>5</v>
      </c>
      <c r="G8262">
        <v>0</v>
      </c>
      <c r="H8262" t="s">
        <v>33243</v>
      </c>
    </row>
    <row r="8263" spans="1:8" x14ac:dyDescent="0.15">
      <c r="A8263" t="s">
        <v>23502</v>
      </c>
      <c r="B8263" t="s">
        <v>11</v>
      </c>
      <c r="C8263" t="s">
        <v>23503</v>
      </c>
      <c r="D8263" t="s">
        <v>23504</v>
      </c>
      <c r="E8263">
        <v>4</v>
      </c>
      <c r="F8263">
        <v>3</v>
      </c>
      <c r="G8263">
        <v>0</v>
      </c>
      <c r="H8263" t="s">
        <v>33243</v>
      </c>
    </row>
    <row r="8264" spans="1:8" x14ac:dyDescent="0.15">
      <c r="A8264" t="s">
        <v>23505</v>
      </c>
      <c r="B8264" t="s">
        <v>11</v>
      </c>
      <c r="C8264" t="s">
        <v>23506</v>
      </c>
      <c r="D8264" t="s">
        <v>23507</v>
      </c>
      <c r="E8264">
        <v>4</v>
      </c>
      <c r="F8264">
        <v>3</v>
      </c>
      <c r="G8264">
        <v>0</v>
      </c>
      <c r="H8264" t="s">
        <v>33243</v>
      </c>
    </row>
    <row r="8265" spans="1:8" x14ac:dyDescent="0.15">
      <c r="A8265" t="s">
        <v>23508</v>
      </c>
      <c r="B8265" t="s">
        <v>5</v>
      </c>
      <c r="C8265" t="s">
        <v>23509</v>
      </c>
      <c r="D8265" t="s">
        <v>23510</v>
      </c>
      <c r="E8265">
        <v>0</v>
      </c>
      <c r="F8265">
        <v>5</v>
      </c>
      <c r="G8265">
        <v>0</v>
      </c>
      <c r="H8265" t="s">
        <v>33243</v>
      </c>
    </row>
    <row r="8266" spans="1:8" x14ac:dyDescent="0.15">
      <c r="A8266" t="s">
        <v>23511</v>
      </c>
      <c r="B8266" t="s">
        <v>4</v>
      </c>
      <c r="C8266" t="s">
        <v>23512</v>
      </c>
      <c r="D8266" t="s">
        <v>22655</v>
      </c>
      <c r="E8266">
        <v>5</v>
      </c>
      <c r="F8266">
        <v>0</v>
      </c>
      <c r="G8266">
        <v>0</v>
      </c>
      <c r="H8266" t="s">
        <v>33243</v>
      </c>
    </row>
    <row r="8267" spans="1:8" x14ac:dyDescent="0.15">
      <c r="A8267" t="s">
        <v>23513</v>
      </c>
      <c r="B8267" t="s">
        <v>4</v>
      </c>
      <c r="C8267" t="s">
        <v>23514</v>
      </c>
      <c r="D8267" t="s">
        <v>23515</v>
      </c>
      <c r="E8267">
        <v>5</v>
      </c>
      <c r="F8267">
        <v>1</v>
      </c>
      <c r="G8267">
        <v>0</v>
      </c>
      <c r="H8267" t="s">
        <v>33243</v>
      </c>
    </row>
    <row r="8268" spans="1:8" x14ac:dyDescent="0.15">
      <c r="A8268" t="s">
        <v>23516</v>
      </c>
      <c r="B8268" t="s">
        <v>4</v>
      </c>
      <c r="C8268" t="s">
        <v>23517</v>
      </c>
      <c r="D8268" t="s">
        <v>23518</v>
      </c>
      <c r="E8268">
        <v>5</v>
      </c>
      <c r="F8268">
        <v>0</v>
      </c>
      <c r="G8268">
        <v>0</v>
      </c>
      <c r="H8268" t="s">
        <v>33243</v>
      </c>
    </row>
    <row r="8269" spans="1:8" x14ac:dyDescent="0.15">
      <c r="A8269" t="s">
        <v>23519</v>
      </c>
      <c r="B8269" t="s">
        <v>11</v>
      </c>
      <c r="C8269" t="s">
        <v>23520</v>
      </c>
      <c r="D8269" t="s">
        <v>23521</v>
      </c>
      <c r="E8269">
        <v>1</v>
      </c>
      <c r="F8269">
        <v>3</v>
      </c>
      <c r="G8269">
        <v>4</v>
      </c>
      <c r="H8269" t="s">
        <v>33243</v>
      </c>
    </row>
    <row r="8270" spans="1:8" x14ac:dyDescent="0.15">
      <c r="A8270" t="s">
        <v>23522</v>
      </c>
      <c r="B8270" t="s">
        <v>4</v>
      </c>
      <c r="C8270" t="s">
        <v>23523</v>
      </c>
      <c r="D8270" t="s">
        <v>23524</v>
      </c>
      <c r="E8270">
        <v>5</v>
      </c>
      <c r="F8270">
        <v>0</v>
      </c>
      <c r="G8270">
        <v>0</v>
      </c>
      <c r="H8270" t="s">
        <v>33243</v>
      </c>
    </row>
    <row r="8271" spans="1:8" x14ac:dyDescent="0.15">
      <c r="A8271" t="s">
        <v>23525</v>
      </c>
      <c r="B8271" t="s">
        <v>11</v>
      </c>
      <c r="C8271" t="s">
        <v>23526</v>
      </c>
      <c r="D8271" t="s">
        <v>23527</v>
      </c>
      <c r="E8271">
        <v>4</v>
      </c>
      <c r="F8271">
        <v>3</v>
      </c>
      <c r="G8271">
        <v>0</v>
      </c>
      <c r="H8271" t="s">
        <v>33243</v>
      </c>
    </row>
    <row r="8272" spans="1:8" x14ac:dyDescent="0.15">
      <c r="A8272" t="s">
        <v>23528</v>
      </c>
      <c r="B8272" t="s">
        <v>5</v>
      </c>
      <c r="C8272" t="s">
        <v>23529</v>
      </c>
      <c r="D8272" t="s">
        <v>23530</v>
      </c>
      <c r="E8272">
        <v>0</v>
      </c>
      <c r="F8272">
        <v>5</v>
      </c>
      <c r="G8272">
        <v>1</v>
      </c>
      <c r="H8272" t="s">
        <v>33243</v>
      </c>
    </row>
    <row r="8273" spans="1:8" x14ac:dyDescent="0.15">
      <c r="A8273" t="s">
        <v>23531</v>
      </c>
      <c r="B8273" t="s">
        <v>6</v>
      </c>
      <c r="C8273" t="s">
        <v>23532</v>
      </c>
      <c r="D8273" t="s">
        <v>23533</v>
      </c>
      <c r="E8273">
        <v>0</v>
      </c>
      <c r="F8273">
        <v>2</v>
      </c>
      <c r="G8273">
        <v>5</v>
      </c>
      <c r="H8273" t="s">
        <v>33243</v>
      </c>
    </row>
    <row r="8274" spans="1:8" x14ac:dyDescent="0.15">
      <c r="A8274" t="s">
        <v>23534</v>
      </c>
      <c r="B8274" t="s">
        <v>4</v>
      </c>
      <c r="C8274" t="s">
        <v>23535</v>
      </c>
      <c r="D8274" t="s">
        <v>23536</v>
      </c>
      <c r="E8274">
        <v>5</v>
      </c>
      <c r="F8274">
        <v>2</v>
      </c>
      <c r="G8274">
        <v>0</v>
      </c>
      <c r="H8274" t="s">
        <v>33243</v>
      </c>
    </row>
    <row r="8275" spans="1:8" x14ac:dyDescent="0.15">
      <c r="A8275" t="s">
        <v>23537</v>
      </c>
      <c r="B8275" t="s">
        <v>5</v>
      </c>
      <c r="C8275" t="s">
        <v>23538</v>
      </c>
      <c r="D8275" t="s">
        <v>23539</v>
      </c>
      <c r="E8275">
        <v>0</v>
      </c>
      <c r="F8275">
        <v>5</v>
      </c>
      <c r="G8275">
        <v>0</v>
      </c>
      <c r="H8275" t="s">
        <v>33243</v>
      </c>
    </row>
    <row r="8276" spans="1:8" x14ac:dyDescent="0.15">
      <c r="A8276" t="s">
        <v>23540</v>
      </c>
      <c r="B8276" t="s">
        <v>5</v>
      </c>
      <c r="C8276" t="s">
        <v>23541</v>
      </c>
      <c r="D8276" t="s">
        <v>23542</v>
      </c>
      <c r="E8276">
        <v>0</v>
      </c>
      <c r="F8276">
        <v>5</v>
      </c>
      <c r="G8276">
        <v>0</v>
      </c>
      <c r="H8276" t="s">
        <v>33243</v>
      </c>
    </row>
    <row r="8277" spans="1:8" x14ac:dyDescent="0.15">
      <c r="A8277" t="s">
        <v>23543</v>
      </c>
      <c r="B8277" t="s">
        <v>11</v>
      </c>
      <c r="C8277" t="s">
        <v>23544</v>
      </c>
      <c r="D8277" t="s">
        <v>23545</v>
      </c>
      <c r="E8277">
        <v>4</v>
      </c>
      <c r="F8277">
        <v>3</v>
      </c>
      <c r="G8277">
        <v>0</v>
      </c>
      <c r="H8277" t="s">
        <v>33243</v>
      </c>
    </row>
    <row r="8278" spans="1:8" x14ac:dyDescent="0.15">
      <c r="A8278" t="s">
        <v>23546</v>
      </c>
      <c r="B8278" t="s">
        <v>11</v>
      </c>
      <c r="C8278" t="s">
        <v>23547</v>
      </c>
      <c r="D8278" t="s">
        <v>23548</v>
      </c>
      <c r="E8278">
        <v>3</v>
      </c>
      <c r="F8278">
        <v>4</v>
      </c>
      <c r="G8278">
        <v>0</v>
      </c>
      <c r="H8278" t="s">
        <v>33243</v>
      </c>
    </row>
    <row r="8279" spans="1:8" x14ac:dyDescent="0.15">
      <c r="A8279" t="s">
        <v>23549</v>
      </c>
      <c r="B8279" t="s">
        <v>11</v>
      </c>
      <c r="C8279" t="s">
        <v>23550</v>
      </c>
      <c r="D8279" t="s">
        <v>23551</v>
      </c>
      <c r="E8279">
        <v>2</v>
      </c>
      <c r="F8279">
        <v>2</v>
      </c>
      <c r="G8279">
        <v>3</v>
      </c>
      <c r="H8279" t="s">
        <v>33243</v>
      </c>
    </row>
    <row r="8280" spans="1:8" x14ac:dyDescent="0.15">
      <c r="A8280" t="s">
        <v>23552</v>
      </c>
      <c r="B8280" t="s">
        <v>4</v>
      </c>
      <c r="C8280" t="s">
        <v>14526</v>
      </c>
      <c r="D8280" t="s">
        <v>23553</v>
      </c>
      <c r="E8280">
        <v>5</v>
      </c>
      <c r="F8280">
        <v>0</v>
      </c>
      <c r="G8280">
        <v>0</v>
      </c>
      <c r="H8280" t="s">
        <v>33243</v>
      </c>
    </row>
    <row r="8281" spans="1:8" x14ac:dyDescent="0.15">
      <c r="A8281" t="s">
        <v>23554</v>
      </c>
      <c r="B8281" t="s">
        <v>4</v>
      </c>
      <c r="C8281" t="s">
        <v>23555</v>
      </c>
      <c r="D8281" t="s">
        <v>23556</v>
      </c>
      <c r="E8281">
        <v>5</v>
      </c>
      <c r="F8281">
        <v>0</v>
      </c>
      <c r="G8281">
        <v>0</v>
      </c>
      <c r="H8281" t="s">
        <v>33243</v>
      </c>
    </row>
    <row r="8282" spans="1:8" x14ac:dyDescent="0.15">
      <c r="A8282" t="s">
        <v>23557</v>
      </c>
      <c r="B8282" t="s">
        <v>4</v>
      </c>
      <c r="C8282" t="s">
        <v>23558</v>
      </c>
      <c r="D8282" t="s">
        <v>23559</v>
      </c>
      <c r="E8282">
        <v>5</v>
      </c>
      <c r="F8282">
        <v>0</v>
      </c>
      <c r="G8282">
        <v>0</v>
      </c>
      <c r="H8282" t="s">
        <v>33243</v>
      </c>
    </row>
    <row r="8283" spans="1:8" x14ac:dyDescent="0.15">
      <c r="A8283" t="s">
        <v>23560</v>
      </c>
      <c r="B8283" t="s">
        <v>4</v>
      </c>
      <c r="C8283" t="s">
        <v>23561</v>
      </c>
      <c r="D8283" t="s">
        <v>23562</v>
      </c>
      <c r="E8283">
        <v>5</v>
      </c>
      <c r="F8283">
        <v>0</v>
      </c>
      <c r="G8283">
        <v>0</v>
      </c>
      <c r="H8283" t="s">
        <v>33243</v>
      </c>
    </row>
    <row r="8284" spans="1:8" x14ac:dyDescent="0.15">
      <c r="A8284" t="s">
        <v>23563</v>
      </c>
      <c r="B8284" t="s">
        <v>4</v>
      </c>
      <c r="C8284" t="s">
        <v>23564</v>
      </c>
      <c r="D8284" t="s">
        <v>23565</v>
      </c>
      <c r="E8284">
        <v>5</v>
      </c>
      <c r="F8284">
        <v>0</v>
      </c>
      <c r="G8284">
        <v>0</v>
      </c>
      <c r="H8284" t="s">
        <v>33243</v>
      </c>
    </row>
    <row r="8285" spans="1:8" x14ac:dyDescent="0.15">
      <c r="A8285" t="s">
        <v>23566</v>
      </c>
      <c r="B8285" t="s">
        <v>4</v>
      </c>
      <c r="C8285" t="s">
        <v>23567</v>
      </c>
      <c r="D8285" t="s">
        <v>23568</v>
      </c>
      <c r="E8285">
        <v>5</v>
      </c>
      <c r="F8285">
        <v>0</v>
      </c>
      <c r="G8285">
        <v>0</v>
      </c>
      <c r="H8285" t="s">
        <v>33243</v>
      </c>
    </row>
    <row r="8286" spans="1:8" x14ac:dyDescent="0.15">
      <c r="A8286" t="s">
        <v>23569</v>
      </c>
      <c r="B8286" t="s">
        <v>4</v>
      </c>
      <c r="C8286" t="s">
        <v>23570</v>
      </c>
      <c r="D8286" t="s">
        <v>23571</v>
      </c>
      <c r="E8286">
        <v>5</v>
      </c>
      <c r="F8286">
        <v>0</v>
      </c>
      <c r="G8286">
        <v>0</v>
      </c>
      <c r="H8286" t="s">
        <v>33243</v>
      </c>
    </row>
    <row r="8287" spans="1:8" x14ac:dyDescent="0.15">
      <c r="A8287" t="s">
        <v>23572</v>
      </c>
      <c r="B8287" t="s">
        <v>4</v>
      </c>
      <c r="C8287" t="s">
        <v>23573</v>
      </c>
      <c r="D8287" t="s">
        <v>23574</v>
      </c>
      <c r="E8287">
        <v>5</v>
      </c>
      <c r="F8287">
        <v>0</v>
      </c>
      <c r="G8287">
        <v>0</v>
      </c>
      <c r="H8287" t="s">
        <v>33243</v>
      </c>
    </row>
    <row r="8288" spans="1:8" x14ac:dyDescent="0.15">
      <c r="A8288" t="s">
        <v>23575</v>
      </c>
      <c r="B8288" t="s">
        <v>4</v>
      </c>
      <c r="C8288" t="s">
        <v>23576</v>
      </c>
      <c r="D8288" t="s">
        <v>23553</v>
      </c>
      <c r="E8288">
        <v>5</v>
      </c>
      <c r="F8288">
        <v>0</v>
      </c>
      <c r="G8288">
        <v>0</v>
      </c>
      <c r="H8288" t="s">
        <v>33243</v>
      </c>
    </row>
    <row r="8289" spans="1:8" x14ac:dyDescent="0.15">
      <c r="A8289" t="s">
        <v>23577</v>
      </c>
      <c r="B8289" t="s">
        <v>4</v>
      </c>
      <c r="C8289" t="s">
        <v>23578</v>
      </c>
      <c r="D8289" t="s">
        <v>23156</v>
      </c>
      <c r="E8289">
        <v>5</v>
      </c>
      <c r="F8289">
        <v>0</v>
      </c>
      <c r="G8289">
        <v>0</v>
      </c>
      <c r="H8289" t="s">
        <v>33243</v>
      </c>
    </row>
    <row r="8290" spans="1:8" x14ac:dyDescent="0.15">
      <c r="A8290" t="s">
        <v>23579</v>
      </c>
      <c r="B8290" t="s">
        <v>4</v>
      </c>
      <c r="C8290" t="s">
        <v>23580</v>
      </c>
      <c r="D8290" t="s">
        <v>23581</v>
      </c>
      <c r="E8290">
        <v>5</v>
      </c>
      <c r="F8290">
        <v>0</v>
      </c>
      <c r="G8290">
        <v>0</v>
      </c>
      <c r="H8290" t="s">
        <v>33243</v>
      </c>
    </row>
    <row r="8291" spans="1:8" x14ac:dyDescent="0.15">
      <c r="A8291" t="s">
        <v>23582</v>
      </c>
      <c r="B8291" t="s">
        <v>4</v>
      </c>
      <c r="C8291" t="s">
        <v>23583</v>
      </c>
      <c r="D8291" t="s">
        <v>23584</v>
      </c>
      <c r="E8291">
        <v>5</v>
      </c>
      <c r="F8291">
        <v>1</v>
      </c>
      <c r="G8291">
        <v>0</v>
      </c>
      <c r="H8291" t="s">
        <v>33243</v>
      </c>
    </row>
    <row r="8292" spans="1:8" x14ac:dyDescent="0.15">
      <c r="A8292" t="s">
        <v>23585</v>
      </c>
      <c r="B8292" t="s">
        <v>4</v>
      </c>
      <c r="C8292" t="s">
        <v>23586</v>
      </c>
      <c r="D8292" t="s">
        <v>23562</v>
      </c>
      <c r="E8292">
        <v>5</v>
      </c>
      <c r="F8292">
        <v>0</v>
      </c>
      <c r="G8292">
        <v>0</v>
      </c>
      <c r="H8292" t="s">
        <v>33243</v>
      </c>
    </row>
    <row r="8293" spans="1:8" x14ac:dyDescent="0.15">
      <c r="A8293" t="s">
        <v>23587</v>
      </c>
      <c r="B8293" t="s">
        <v>5</v>
      </c>
      <c r="C8293" t="s">
        <v>23588</v>
      </c>
      <c r="D8293" t="s">
        <v>23589</v>
      </c>
      <c r="E8293">
        <v>2</v>
      </c>
      <c r="F8293">
        <v>5</v>
      </c>
      <c r="G8293">
        <v>0</v>
      </c>
      <c r="H8293" t="s">
        <v>33243</v>
      </c>
    </row>
    <row r="8294" spans="1:8" x14ac:dyDescent="0.15">
      <c r="A8294" t="s">
        <v>23590</v>
      </c>
      <c r="B8294" t="s">
        <v>11</v>
      </c>
      <c r="C8294" t="s">
        <v>23591</v>
      </c>
      <c r="D8294" t="s">
        <v>23592</v>
      </c>
      <c r="E8294">
        <v>4</v>
      </c>
      <c r="F8294">
        <v>3</v>
      </c>
      <c r="G8294">
        <v>0</v>
      </c>
      <c r="H8294" t="s">
        <v>33243</v>
      </c>
    </row>
    <row r="8295" spans="1:8" x14ac:dyDescent="0.15">
      <c r="A8295" t="s">
        <v>23593</v>
      </c>
      <c r="B8295" t="s">
        <v>4</v>
      </c>
      <c r="C8295" t="s">
        <v>23594</v>
      </c>
      <c r="D8295" t="s">
        <v>23595</v>
      </c>
      <c r="E8295">
        <v>6</v>
      </c>
      <c r="F8295">
        <v>1</v>
      </c>
      <c r="G8295">
        <v>0</v>
      </c>
      <c r="H8295" t="s">
        <v>33243</v>
      </c>
    </row>
    <row r="8296" spans="1:8" x14ac:dyDescent="0.15">
      <c r="A8296" t="s">
        <v>23596</v>
      </c>
      <c r="B8296" t="s">
        <v>11</v>
      </c>
      <c r="C8296" t="s">
        <v>23597</v>
      </c>
      <c r="D8296" t="s">
        <v>23598</v>
      </c>
      <c r="E8296">
        <v>4</v>
      </c>
      <c r="F8296">
        <v>4</v>
      </c>
      <c r="G8296">
        <v>0</v>
      </c>
      <c r="H8296" t="s">
        <v>33243</v>
      </c>
    </row>
    <row r="8297" spans="1:8" x14ac:dyDescent="0.15">
      <c r="A8297" t="s">
        <v>23599</v>
      </c>
      <c r="B8297" t="s">
        <v>4</v>
      </c>
      <c r="C8297" t="s">
        <v>23600</v>
      </c>
      <c r="D8297" t="s">
        <v>23601</v>
      </c>
      <c r="E8297">
        <v>5</v>
      </c>
      <c r="F8297">
        <v>0</v>
      </c>
      <c r="G8297">
        <v>0</v>
      </c>
      <c r="H8297" t="s">
        <v>33243</v>
      </c>
    </row>
    <row r="8298" spans="1:8" x14ac:dyDescent="0.15">
      <c r="A8298" t="s">
        <v>23602</v>
      </c>
      <c r="B8298" t="s">
        <v>4</v>
      </c>
      <c r="C8298" t="s">
        <v>23603</v>
      </c>
      <c r="D8298" t="s">
        <v>23444</v>
      </c>
      <c r="E8298">
        <v>5</v>
      </c>
      <c r="F8298">
        <v>0</v>
      </c>
      <c r="G8298">
        <v>0</v>
      </c>
      <c r="H8298" t="s">
        <v>33243</v>
      </c>
    </row>
    <row r="8299" spans="1:8" x14ac:dyDescent="0.15">
      <c r="A8299" t="s">
        <v>23604</v>
      </c>
      <c r="B8299" t="s">
        <v>4</v>
      </c>
      <c r="C8299" t="s">
        <v>23605</v>
      </c>
      <c r="D8299" t="s">
        <v>23606</v>
      </c>
      <c r="E8299">
        <v>5</v>
      </c>
      <c r="F8299">
        <v>1</v>
      </c>
      <c r="G8299">
        <v>0</v>
      </c>
      <c r="H8299" t="s">
        <v>33243</v>
      </c>
    </row>
    <row r="8300" spans="1:8" x14ac:dyDescent="0.15">
      <c r="A8300" t="s">
        <v>23607</v>
      </c>
      <c r="B8300" t="s">
        <v>4</v>
      </c>
      <c r="C8300" t="s">
        <v>23608</v>
      </c>
      <c r="D8300" t="s">
        <v>23609</v>
      </c>
      <c r="E8300">
        <v>5</v>
      </c>
      <c r="F8300">
        <v>1</v>
      </c>
      <c r="G8300">
        <v>0</v>
      </c>
      <c r="H8300" t="s">
        <v>33243</v>
      </c>
    </row>
    <row r="8301" spans="1:8" x14ac:dyDescent="0.15">
      <c r="A8301" t="s">
        <v>23610</v>
      </c>
      <c r="B8301" t="s">
        <v>4</v>
      </c>
      <c r="C8301" t="s">
        <v>23611</v>
      </c>
      <c r="D8301" t="s">
        <v>23612</v>
      </c>
      <c r="E8301">
        <v>5</v>
      </c>
      <c r="F8301">
        <v>0</v>
      </c>
      <c r="G8301">
        <v>0</v>
      </c>
      <c r="H8301" t="s">
        <v>33243</v>
      </c>
    </row>
    <row r="8302" spans="1:8" x14ac:dyDescent="0.15">
      <c r="A8302" t="s">
        <v>23613</v>
      </c>
      <c r="B8302" t="s">
        <v>4</v>
      </c>
      <c r="C8302" t="s">
        <v>23614</v>
      </c>
      <c r="D8302" t="s">
        <v>23615</v>
      </c>
      <c r="E8302">
        <v>5</v>
      </c>
      <c r="F8302">
        <v>0</v>
      </c>
      <c r="G8302">
        <v>0</v>
      </c>
      <c r="H8302" t="s">
        <v>33243</v>
      </c>
    </row>
    <row r="8303" spans="1:8" x14ac:dyDescent="0.15">
      <c r="A8303" t="s">
        <v>23616</v>
      </c>
      <c r="B8303" t="s">
        <v>5</v>
      </c>
      <c r="C8303" t="s">
        <v>23617</v>
      </c>
      <c r="D8303" t="s">
        <v>23618</v>
      </c>
      <c r="E8303">
        <v>0</v>
      </c>
      <c r="F8303">
        <v>5</v>
      </c>
      <c r="G8303">
        <v>1</v>
      </c>
      <c r="H8303" t="s">
        <v>33243</v>
      </c>
    </row>
    <row r="8304" spans="1:8" x14ac:dyDescent="0.15">
      <c r="A8304" t="s">
        <v>23619</v>
      </c>
      <c r="B8304" t="s">
        <v>11</v>
      </c>
      <c r="C8304" t="s">
        <v>23620</v>
      </c>
      <c r="D8304" t="s">
        <v>23621</v>
      </c>
      <c r="E8304">
        <v>3</v>
      </c>
      <c r="F8304">
        <v>4</v>
      </c>
      <c r="G8304">
        <v>0</v>
      </c>
      <c r="H8304" t="s">
        <v>33243</v>
      </c>
    </row>
    <row r="8305" spans="1:8" x14ac:dyDescent="0.15">
      <c r="A8305" t="s">
        <v>23622</v>
      </c>
      <c r="B8305" t="s">
        <v>4</v>
      </c>
      <c r="C8305" t="s">
        <v>23623</v>
      </c>
      <c r="D8305" t="s">
        <v>23624</v>
      </c>
      <c r="E8305">
        <v>6</v>
      </c>
      <c r="F8305">
        <v>0</v>
      </c>
      <c r="G8305">
        <v>0</v>
      </c>
      <c r="H8305" t="s">
        <v>33243</v>
      </c>
    </row>
    <row r="8306" spans="1:8" x14ac:dyDescent="0.15">
      <c r="A8306" t="s">
        <v>23625</v>
      </c>
      <c r="B8306" t="s">
        <v>5</v>
      </c>
      <c r="C8306" t="s">
        <v>23626</v>
      </c>
      <c r="D8306" t="s">
        <v>23627</v>
      </c>
      <c r="E8306">
        <v>1</v>
      </c>
      <c r="F8306">
        <v>5</v>
      </c>
      <c r="G8306">
        <v>0</v>
      </c>
      <c r="H8306" t="s">
        <v>33243</v>
      </c>
    </row>
    <row r="8307" spans="1:8" x14ac:dyDescent="0.15">
      <c r="A8307" t="s">
        <v>23628</v>
      </c>
      <c r="B8307" t="s">
        <v>4</v>
      </c>
      <c r="C8307" t="s">
        <v>23629</v>
      </c>
      <c r="D8307" t="s">
        <v>23630</v>
      </c>
      <c r="E8307">
        <v>5</v>
      </c>
      <c r="F8307">
        <v>0</v>
      </c>
      <c r="G8307">
        <v>0</v>
      </c>
      <c r="H8307" t="s">
        <v>33243</v>
      </c>
    </row>
    <row r="8308" spans="1:8" x14ac:dyDescent="0.15">
      <c r="A8308" t="s">
        <v>23631</v>
      </c>
      <c r="B8308" t="s">
        <v>4</v>
      </c>
      <c r="C8308" t="s">
        <v>23632</v>
      </c>
      <c r="D8308" t="s">
        <v>23633</v>
      </c>
      <c r="E8308">
        <v>5</v>
      </c>
      <c r="F8308">
        <v>0</v>
      </c>
      <c r="G8308">
        <v>0</v>
      </c>
      <c r="H8308" t="s">
        <v>33243</v>
      </c>
    </row>
    <row r="8309" spans="1:8" x14ac:dyDescent="0.15">
      <c r="A8309" t="s">
        <v>3426</v>
      </c>
      <c r="B8309" t="s">
        <v>5</v>
      </c>
      <c r="C8309" t="s">
        <v>23634</v>
      </c>
      <c r="D8309" t="s">
        <v>23635</v>
      </c>
      <c r="E8309">
        <v>1</v>
      </c>
      <c r="F8309">
        <v>5</v>
      </c>
      <c r="G8309">
        <v>0</v>
      </c>
      <c r="H8309" t="s">
        <v>33243</v>
      </c>
    </row>
    <row r="8310" spans="1:8" x14ac:dyDescent="0.15">
      <c r="A8310" t="s">
        <v>23636</v>
      </c>
      <c r="B8310" t="s">
        <v>4</v>
      </c>
      <c r="C8310" t="s">
        <v>23637</v>
      </c>
      <c r="D8310" t="s">
        <v>23562</v>
      </c>
      <c r="E8310">
        <v>5</v>
      </c>
      <c r="F8310">
        <v>0</v>
      </c>
      <c r="G8310">
        <v>0</v>
      </c>
      <c r="H8310" t="s">
        <v>33243</v>
      </c>
    </row>
    <row r="8311" spans="1:8" x14ac:dyDescent="0.15">
      <c r="A8311" t="s">
        <v>23638</v>
      </c>
      <c r="B8311" t="s">
        <v>4</v>
      </c>
      <c r="C8311" t="s">
        <v>23639</v>
      </c>
      <c r="D8311" t="s">
        <v>23640</v>
      </c>
      <c r="E8311">
        <v>5</v>
      </c>
      <c r="F8311">
        <v>0</v>
      </c>
      <c r="G8311">
        <v>0</v>
      </c>
      <c r="H8311" t="s">
        <v>33243</v>
      </c>
    </row>
    <row r="8312" spans="1:8" x14ac:dyDescent="0.15">
      <c r="A8312" t="s">
        <v>23641</v>
      </c>
      <c r="B8312" t="s">
        <v>11</v>
      </c>
      <c r="C8312" t="s">
        <v>23642</v>
      </c>
      <c r="D8312" t="s">
        <v>23643</v>
      </c>
      <c r="E8312">
        <v>4</v>
      </c>
      <c r="F8312">
        <v>3</v>
      </c>
      <c r="G8312">
        <v>0</v>
      </c>
      <c r="H8312" t="s">
        <v>33243</v>
      </c>
    </row>
    <row r="8313" spans="1:8" x14ac:dyDescent="0.15">
      <c r="A8313" t="s">
        <v>23644</v>
      </c>
      <c r="B8313" t="s">
        <v>4</v>
      </c>
      <c r="C8313" t="s">
        <v>23645</v>
      </c>
      <c r="D8313" t="s">
        <v>23646</v>
      </c>
      <c r="E8313">
        <v>5</v>
      </c>
      <c r="F8313">
        <v>0</v>
      </c>
      <c r="G8313">
        <v>0</v>
      </c>
      <c r="H8313" t="s">
        <v>33243</v>
      </c>
    </row>
    <row r="8314" spans="1:8" x14ac:dyDescent="0.15">
      <c r="A8314" t="s">
        <v>23647</v>
      </c>
      <c r="B8314" t="s">
        <v>5</v>
      </c>
      <c r="C8314" t="s">
        <v>23648</v>
      </c>
      <c r="D8314" t="s">
        <v>23649</v>
      </c>
      <c r="E8314">
        <v>1</v>
      </c>
      <c r="F8314">
        <v>5</v>
      </c>
      <c r="G8314">
        <v>0</v>
      </c>
      <c r="H8314" t="s">
        <v>33243</v>
      </c>
    </row>
    <row r="8315" spans="1:8" x14ac:dyDescent="0.15">
      <c r="A8315" t="s">
        <v>23650</v>
      </c>
      <c r="B8315" t="s">
        <v>4</v>
      </c>
      <c r="C8315" t="s">
        <v>23651</v>
      </c>
      <c r="D8315" t="s">
        <v>23652</v>
      </c>
      <c r="E8315">
        <v>5</v>
      </c>
      <c r="F8315">
        <v>2</v>
      </c>
      <c r="G8315">
        <v>0</v>
      </c>
      <c r="H8315" t="s">
        <v>33243</v>
      </c>
    </row>
    <row r="8316" spans="1:8" x14ac:dyDescent="0.15">
      <c r="A8316" t="s">
        <v>23653</v>
      </c>
      <c r="B8316" t="s">
        <v>4</v>
      </c>
      <c r="C8316" t="s">
        <v>23654</v>
      </c>
      <c r="D8316" t="s">
        <v>23655</v>
      </c>
      <c r="E8316">
        <v>5</v>
      </c>
      <c r="F8316">
        <v>0</v>
      </c>
      <c r="G8316">
        <v>0</v>
      </c>
      <c r="H8316" t="s">
        <v>33243</v>
      </c>
    </row>
    <row r="8317" spans="1:8" x14ac:dyDescent="0.15">
      <c r="A8317" t="s">
        <v>23656</v>
      </c>
      <c r="B8317" t="s">
        <v>4</v>
      </c>
      <c r="C8317" t="s">
        <v>23657</v>
      </c>
      <c r="D8317" t="s">
        <v>23658</v>
      </c>
      <c r="E8317">
        <v>5</v>
      </c>
      <c r="F8317">
        <v>0</v>
      </c>
      <c r="G8317">
        <v>0</v>
      </c>
      <c r="H8317" t="s">
        <v>33243</v>
      </c>
    </row>
    <row r="8318" spans="1:8" x14ac:dyDescent="0.15">
      <c r="A8318" t="s">
        <v>23659</v>
      </c>
      <c r="B8318" t="s">
        <v>4</v>
      </c>
      <c r="C8318" t="s">
        <v>23660</v>
      </c>
      <c r="D8318" t="s">
        <v>23492</v>
      </c>
      <c r="E8318">
        <v>5</v>
      </c>
      <c r="F8318">
        <v>0</v>
      </c>
      <c r="G8318">
        <v>0</v>
      </c>
      <c r="H8318" t="s">
        <v>33243</v>
      </c>
    </row>
    <row r="8319" spans="1:8" x14ac:dyDescent="0.15">
      <c r="A8319" t="s">
        <v>23661</v>
      </c>
      <c r="B8319" t="s">
        <v>4</v>
      </c>
      <c r="C8319" t="s">
        <v>23662</v>
      </c>
      <c r="D8319" t="s">
        <v>23663</v>
      </c>
      <c r="E8319">
        <v>5</v>
      </c>
      <c r="F8319">
        <v>0</v>
      </c>
      <c r="G8319">
        <v>0</v>
      </c>
      <c r="H8319" t="s">
        <v>33243</v>
      </c>
    </row>
    <row r="8320" spans="1:8" x14ac:dyDescent="0.15">
      <c r="A8320" t="s">
        <v>23664</v>
      </c>
      <c r="B8320" t="s">
        <v>11</v>
      </c>
      <c r="C8320" t="s">
        <v>23665</v>
      </c>
      <c r="D8320" t="s">
        <v>23666</v>
      </c>
      <c r="E8320">
        <v>4</v>
      </c>
      <c r="F8320">
        <v>3</v>
      </c>
      <c r="G8320">
        <v>0</v>
      </c>
      <c r="H8320" t="s">
        <v>33243</v>
      </c>
    </row>
    <row r="8321" spans="1:8" x14ac:dyDescent="0.15">
      <c r="A8321" t="s">
        <v>23667</v>
      </c>
      <c r="B8321" t="s">
        <v>6</v>
      </c>
      <c r="C8321" t="s">
        <v>23668</v>
      </c>
      <c r="D8321" t="s">
        <v>23669</v>
      </c>
      <c r="E8321">
        <v>0</v>
      </c>
      <c r="F8321">
        <v>2</v>
      </c>
      <c r="G8321">
        <v>5</v>
      </c>
      <c r="H8321" t="s">
        <v>33243</v>
      </c>
    </row>
    <row r="8322" spans="1:8" x14ac:dyDescent="0.15">
      <c r="A8322" t="s">
        <v>23670</v>
      </c>
      <c r="B8322" t="s">
        <v>4</v>
      </c>
      <c r="C8322" t="s">
        <v>23671</v>
      </c>
      <c r="D8322" t="s">
        <v>22460</v>
      </c>
      <c r="E8322">
        <v>5</v>
      </c>
      <c r="F8322">
        <v>0</v>
      </c>
      <c r="G8322">
        <v>0</v>
      </c>
      <c r="H8322" t="s">
        <v>33243</v>
      </c>
    </row>
    <row r="8323" spans="1:8" x14ac:dyDescent="0.15">
      <c r="A8323" t="s">
        <v>23672</v>
      </c>
      <c r="B8323" t="s">
        <v>4</v>
      </c>
      <c r="C8323" t="s">
        <v>23673</v>
      </c>
      <c r="D8323" t="s">
        <v>23674</v>
      </c>
      <c r="E8323">
        <v>5</v>
      </c>
      <c r="F8323">
        <v>2</v>
      </c>
      <c r="G8323">
        <v>0</v>
      </c>
      <c r="H8323" t="s">
        <v>33243</v>
      </c>
    </row>
    <row r="8324" spans="1:8" x14ac:dyDescent="0.15">
      <c r="A8324" t="s">
        <v>23675</v>
      </c>
      <c r="B8324" t="s">
        <v>11</v>
      </c>
      <c r="C8324" t="s">
        <v>23676</v>
      </c>
      <c r="D8324" t="s">
        <v>23677</v>
      </c>
      <c r="E8324">
        <v>3</v>
      </c>
      <c r="F8324">
        <v>2</v>
      </c>
      <c r="G8324">
        <v>2</v>
      </c>
      <c r="H8324" t="s">
        <v>33243</v>
      </c>
    </row>
    <row r="8325" spans="1:8" x14ac:dyDescent="0.15">
      <c r="A8325" t="s">
        <v>23678</v>
      </c>
      <c r="B8325" t="s">
        <v>5</v>
      </c>
      <c r="C8325" t="s">
        <v>23679</v>
      </c>
      <c r="D8325" t="s">
        <v>23680</v>
      </c>
      <c r="E8325">
        <v>0</v>
      </c>
      <c r="F8325">
        <v>5</v>
      </c>
      <c r="G8325">
        <v>0</v>
      </c>
      <c r="H8325" t="s">
        <v>33243</v>
      </c>
    </row>
    <row r="8326" spans="1:8" x14ac:dyDescent="0.15">
      <c r="A8326" t="s">
        <v>23681</v>
      </c>
      <c r="B8326" t="s">
        <v>4</v>
      </c>
      <c r="C8326" t="s">
        <v>23682</v>
      </c>
      <c r="D8326" t="s">
        <v>23683</v>
      </c>
      <c r="E8326">
        <v>5</v>
      </c>
      <c r="F8326">
        <v>0</v>
      </c>
      <c r="G8326">
        <v>0</v>
      </c>
      <c r="H8326" t="s">
        <v>33243</v>
      </c>
    </row>
    <row r="8327" spans="1:8" x14ac:dyDescent="0.15">
      <c r="A8327" t="s">
        <v>23684</v>
      </c>
      <c r="B8327" t="s">
        <v>5</v>
      </c>
      <c r="C8327" t="s">
        <v>23685</v>
      </c>
      <c r="D8327" t="s">
        <v>23686</v>
      </c>
      <c r="E8327">
        <v>0</v>
      </c>
      <c r="F8327">
        <v>5</v>
      </c>
      <c r="G8327">
        <v>0</v>
      </c>
      <c r="H8327" t="s">
        <v>33243</v>
      </c>
    </row>
    <row r="8328" spans="1:8" x14ac:dyDescent="0.15">
      <c r="A8328" t="s">
        <v>23687</v>
      </c>
      <c r="B8328" t="s">
        <v>5</v>
      </c>
      <c r="C8328" t="s">
        <v>23688</v>
      </c>
      <c r="D8328" t="s">
        <v>23689</v>
      </c>
      <c r="E8328">
        <v>0</v>
      </c>
      <c r="F8328">
        <v>5</v>
      </c>
      <c r="G8328">
        <v>0</v>
      </c>
      <c r="H8328" t="s">
        <v>33243</v>
      </c>
    </row>
    <row r="8329" spans="1:8" x14ac:dyDescent="0.15">
      <c r="A8329" t="s">
        <v>23690</v>
      </c>
      <c r="B8329" t="s">
        <v>5</v>
      </c>
      <c r="C8329" t="s">
        <v>23691</v>
      </c>
      <c r="D8329" t="s">
        <v>23692</v>
      </c>
      <c r="E8329">
        <v>0</v>
      </c>
      <c r="F8329">
        <v>5</v>
      </c>
      <c r="G8329">
        <v>0</v>
      </c>
      <c r="H8329" t="s">
        <v>33243</v>
      </c>
    </row>
    <row r="8330" spans="1:8" x14ac:dyDescent="0.15">
      <c r="A8330" t="s">
        <v>23693</v>
      </c>
      <c r="B8330" t="s">
        <v>5</v>
      </c>
      <c r="C8330" t="s">
        <v>23694</v>
      </c>
      <c r="D8330" t="s">
        <v>23686</v>
      </c>
      <c r="E8330">
        <v>0</v>
      </c>
      <c r="F8330">
        <v>5</v>
      </c>
      <c r="G8330">
        <v>0</v>
      </c>
      <c r="H8330" t="s">
        <v>33243</v>
      </c>
    </row>
    <row r="8331" spans="1:8" x14ac:dyDescent="0.15">
      <c r="A8331" t="s">
        <v>23695</v>
      </c>
      <c r="B8331" t="s">
        <v>5</v>
      </c>
      <c r="C8331" t="s">
        <v>23696</v>
      </c>
      <c r="D8331" t="s">
        <v>23697</v>
      </c>
      <c r="E8331">
        <v>2</v>
      </c>
      <c r="F8331">
        <v>5</v>
      </c>
      <c r="G8331">
        <v>0</v>
      </c>
      <c r="H8331" t="s">
        <v>33243</v>
      </c>
    </row>
    <row r="8332" spans="1:8" x14ac:dyDescent="0.15">
      <c r="A8332" t="s">
        <v>23698</v>
      </c>
      <c r="B8332" t="s">
        <v>4</v>
      </c>
      <c r="C8332" t="s">
        <v>23699</v>
      </c>
      <c r="D8332" t="s">
        <v>23700</v>
      </c>
      <c r="E8332">
        <v>5</v>
      </c>
      <c r="F8332">
        <v>1</v>
      </c>
      <c r="G8332">
        <v>0</v>
      </c>
      <c r="H8332" t="s">
        <v>33243</v>
      </c>
    </row>
    <row r="8333" spans="1:8" x14ac:dyDescent="0.15">
      <c r="A8333" t="s">
        <v>23701</v>
      </c>
      <c r="B8333" t="s">
        <v>4</v>
      </c>
      <c r="C8333" t="s">
        <v>23702</v>
      </c>
      <c r="D8333" t="s">
        <v>23703</v>
      </c>
      <c r="E8333">
        <v>5</v>
      </c>
      <c r="F8333">
        <v>0</v>
      </c>
      <c r="G8333">
        <v>0</v>
      </c>
      <c r="H8333" t="s">
        <v>33243</v>
      </c>
    </row>
    <row r="8334" spans="1:8" x14ac:dyDescent="0.15">
      <c r="A8334" t="s">
        <v>23704</v>
      </c>
      <c r="B8334" t="s">
        <v>4</v>
      </c>
      <c r="C8334" t="s">
        <v>23705</v>
      </c>
      <c r="D8334" t="s">
        <v>23706</v>
      </c>
      <c r="E8334">
        <v>5</v>
      </c>
      <c r="F8334">
        <v>0</v>
      </c>
      <c r="G8334">
        <v>0</v>
      </c>
      <c r="H8334" t="s">
        <v>33243</v>
      </c>
    </row>
    <row r="8335" spans="1:8" x14ac:dyDescent="0.15">
      <c r="A8335" t="s">
        <v>23707</v>
      </c>
      <c r="B8335" t="s">
        <v>4</v>
      </c>
      <c r="C8335" t="s">
        <v>23708</v>
      </c>
      <c r="D8335" t="s">
        <v>23630</v>
      </c>
      <c r="E8335">
        <v>5</v>
      </c>
      <c r="F8335">
        <v>0</v>
      </c>
      <c r="G8335">
        <v>0</v>
      </c>
      <c r="H8335" t="s">
        <v>33243</v>
      </c>
    </row>
    <row r="8336" spans="1:8" x14ac:dyDescent="0.15">
      <c r="A8336" t="s">
        <v>23709</v>
      </c>
      <c r="B8336" t="s">
        <v>4</v>
      </c>
      <c r="C8336" t="s">
        <v>23710</v>
      </c>
      <c r="D8336" t="s">
        <v>23711</v>
      </c>
      <c r="E8336">
        <v>5</v>
      </c>
      <c r="F8336">
        <v>1</v>
      </c>
      <c r="G8336">
        <v>0</v>
      </c>
      <c r="H8336" t="s">
        <v>33243</v>
      </c>
    </row>
    <row r="8337" spans="1:8" x14ac:dyDescent="0.15">
      <c r="A8337" t="s">
        <v>23712</v>
      </c>
      <c r="B8337" t="s">
        <v>4</v>
      </c>
      <c r="C8337" t="s">
        <v>23713</v>
      </c>
      <c r="D8337" t="s">
        <v>23714</v>
      </c>
      <c r="E8337">
        <v>5</v>
      </c>
      <c r="F8337">
        <v>0</v>
      </c>
      <c r="G8337">
        <v>0</v>
      </c>
      <c r="H8337" t="s">
        <v>33243</v>
      </c>
    </row>
    <row r="8338" spans="1:8" x14ac:dyDescent="0.15">
      <c r="A8338" t="s">
        <v>23715</v>
      </c>
      <c r="B8338" t="s">
        <v>4</v>
      </c>
      <c r="C8338" t="s">
        <v>23716</v>
      </c>
      <c r="D8338" t="s">
        <v>23717</v>
      </c>
      <c r="E8338">
        <v>5</v>
      </c>
      <c r="F8338">
        <v>2</v>
      </c>
      <c r="G8338">
        <v>0</v>
      </c>
      <c r="H8338" t="s">
        <v>33243</v>
      </c>
    </row>
    <row r="8339" spans="1:8" x14ac:dyDescent="0.15">
      <c r="A8339" t="s">
        <v>23718</v>
      </c>
      <c r="B8339" t="s">
        <v>4</v>
      </c>
      <c r="C8339" t="s">
        <v>23719</v>
      </c>
      <c r="D8339" t="s">
        <v>23720</v>
      </c>
      <c r="E8339">
        <v>6</v>
      </c>
      <c r="F8339">
        <v>1</v>
      </c>
      <c r="G8339">
        <v>0</v>
      </c>
      <c r="H8339" t="s">
        <v>33243</v>
      </c>
    </row>
    <row r="8340" spans="1:8" x14ac:dyDescent="0.15">
      <c r="A8340" t="s">
        <v>23721</v>
      </c>
      <c r="B8340" t="s">
        <v>4</v>
      </c>
      <c r="C8340" t="s">
        <v>23722</v>
      </c>
      <c r="D8340" t="s">
        <v>23723</v>
      </c>
      <c r="E8340">
        <v>5</v>
      </c>
      <c r="F8340">
        <v>0</v>
      </c>
      <c r="G8340">
        <v>0</v>
      </c>
      <c r="H8340" t="s">
        <v>33243</v>
      </c>
    </row>
    <row r="8341" spans="1:8" x14ac:dyDescent="0.15">
      <c r="A8341" t="s">
        <v>23724</v>
      </c>
      <c r="B8341" t="s">
        <v>11</v>
      </c>
      <c r="C8341" t="s">
        <v>23725</v>
      </c>
      <c r="D8341" t="s">
        <v>23726</v>
      </c>
      <c r="E8341">
        <v>0</v>
      </c>
      <c r="F8341">
        <v>3</v>
      </c>
      <c r="G8341">
        <v>4</v>
      </c>
      <c r="H8341" t="s">
        <v>33243</v>
      </c>
    </row>
    <row r="8342" spans="1:8" x14ac:dyDescent="0.15">
      <c r="A8342" t="s">
        <v>23727</v>
      </c>
      <c r="B8342" t="s">
        <v>4</v>
      </c>
      <c r="C8342" t="s">
        <v>23728</v>
      </c>
      <c r="D8342" t="s">
        <v>23729</v>
      </c>
      <c r="E8342">
        <v>5</v>
      </c>
      <c r="F8342">
        <v>0</v>
      </c>
      <c r="G8342">
        <v>0</v>
      </c>
      <c r="H8342" t="s">
        <v>33243</v>
      </c>
    </row>
    <row r="8343" spans="1:8" x14ac:dyDescent="0.15">
      <c r="A8343" t="s">
        <v>23730</v>
      </c>
      <c r="B8343" t="s">
        <v>11</v>
      </c>
      <c r="C8343" t="s">
        <v>23731</v>
      </c>
      <c r="D8343" t="s">
        <v>23732</v>
      </c>
      <c r="E8343">
        <v>4</v>
      </c>
      <c r="F8343">
        <v>3</v>
      </c>
      <c r="G8343">
        <v>0</v>
      </c>
      <c r="H8343" t="s">
        <v>33243</v>
      </c>
    </row>
    <row r="8344" spans="1:8" x14ac:dyDescent="0.15">
      <c r="A8344" t="s">
        <v>23733</v>
      </c>
      <c r="B8344" t="s">
        <v>4</v>
      </c>
      <c r="C8344" t="s">
        <v>23734</v>
      </c>
      <c r="D8344" t="s">
        <v>23735</v>
      </c>
      <c r="E8344">
        <v>5</v>
      </c>
      <c r="F8344">
        <v>3</v>
      </c>
      <c r="G8344">
        <v>0</v>
      </c>
      <c r="H8344" t="s">
        <v>33243</v>
      </c>
    </row>
    <row r="8345" spans="1:8" x14ac:dyDescent="0.15">
      <c r="A8345" t="s">
        <v>23736</v>
      </c>
      <c r="B8345" t="s">
        <v>4</v>
      </c>
      <c r="C8345" t="s">
        <v>23737</v>
      </c>
      <c r="D8345" t="s">
        <v>23738</v>
      </c>
      <c r="E8345">
        <v>5</v>
      </c>
      <c r="F8345">
        <v>2</v>
      </c>
      <c r="G8345">
        <v>0</v>
      </c>
      <c r="H8345" t="s">
        <v>33243</v>
      </c>
    </row>
    <row r="8346" spans="1:8" x14ac:dyDescent="0.15">
      <c r="A8346" t="s">
        <v>23739</v>
      </c>
      <c r="B8346" t="s">
        <v>4</v>
      </c>
      <c r="C8346" t="s">
        <v>23740</v>
      </c>
      <c r="D8346" t="s">
        <v>23741</v>
      </c>
      <c r="E8346">
        <v>5</v>
      </c>
      <c r="F8346">
        <v>2</v>
      </c>
      <c r="G8346">
        <v>0</v>
      </c>
      <c r="H8346" t="s">
        <v>33243</v>
      </c>
    </row>
    <row r="8347" spans="1:8" x14ac:dyDescent="0.15">
      <c r="A8347" t="s">
        <v>23742</v>
      </c>
      <c r="B8347" t="s">
        <v>4</v>
      </c>
      <c r="C8347" t="s">
        <v>23743</v>
      </c>
      <c r="D8347" t="s">
        <v>23744</v>
      </c>
      <c r="E8347">
        <v>5</v>
      </c>
      <c r="F8347">
        <v>0</v>
      </c>
      <c r="G8347">
        <v>0</v>
      </c>
      <c r="H8347" t="s">
        <v>33243</v>
      </c>
    </row>
    <row r="8348" spans="1:8" x14ac:dyDescent="0.15">
      <c r="A8348" t="s">
        <v>23745</v>
      </c>
      <c r="B8348" t="s">
        <v>6</v>
      </c>
      <c r="C8348" t="s">
        <v>23746</v>
      </c>
      <c r="D8348" t="s">
        <v>23747</v>
      </c>
      <c r="E8348">
        <v>0</v>
      </c>
      <c r="F8348">
        <v>0</v>
      </c>
      <c r="G8348">
        <v>5</v>
      </c>
      <c r="H8348" t="s">
        <v>33243</v>
      </c>
    </row>
    <row r="8349" spans="1:8" x14ac:dyDescent="0.15">
      <c r="A8349" t="s">
        <v>23748</v>
      </c>
      <c r="B8349" t="s">
        <v>4</v>
      </c>
      <c r="C8349" t="s">
        <v>23749</v>
      </c>
      <c r="D8349" t="s">
        <v>23472</v>
      </c>
      <c r="E8349">
        <v>5</v>
      </c>
      <c r="F8349">
        <v>0</v>
      </c>
      <c r="G8349">
        <v>0</v>
      </c>
      <c r="H8349" t="s">
        <v>33243</v>
      </c>
    </row>
    <row r="8350" spans="1:8" x14ac:dyDescent="0.15">
      <c r="A8350" t="s">
        <v>23750</v>
      </c>
      <c r="B8350" t="s">
        <v>4</v>
      </c>
      <c r="C8350" t="s">
        <v>23751</v>
      </c>
      <c r="D8350" t="s">
        <v>23752</v>
      </c>
      <c r="E8350">
        <v>6</v>
      </c>
      <c r="F8350">
        <v>0</v>
      </c>
      <c r="G8350">
        <v>0</v>
      </c>
      <c r="H8350" t="s">
        <v>33243</v>
      </c>
    </row>
    <row r="8351" spans="1:8" x14ac:dyDescent="0.15">
      <c r="A8351" t="s">
        <v>23753</v>
      </c>
      <c r="B8351" t="s">
        <v>5</v>
      </c>
      <c r="C8351" t="s">
        <v>23754</v>
      </c>
      <c r="D8351" t="s">
        <v>23755</v>
      </c>
      <c r="E8351">
        <v>0</v>
      </c>
      <c r="F8351">
        <v>5</v>
      </c>
      <c r="G8351">
        <v>1</v>
      </c>
      <c r="H8351" t="s">
        <v>33243</v>
      </c>
    </row>
    <row r="8352" spans="1:8" x14ac:dyDescent="0.15">
      <c r="A8352" t="s">
        <v>23756</v>
      </c>
      <c r="B8352" t="s">
        <v>11</v>
      </c>
      <c r="C8352" t="s">
        <v>23757</v>
      </c>
      <c r="D8352" t="s">
        <v>23758</v>
      </c>
      <c r="E8352">
        <v>4</v>
      </c>
      <c r="F8352">
        <v>3</v>
      </c>
      <c r="G8352">
        <v>0</v>
      </c>
      <c r="H8352" t="s">
        <v>33243</v>
      </c>
    </row>
    <row r="8353" spans="1:8" x14ac:dyDescent="0.15">
      <c r="A8353" t="s">
        <v>23759</v>
      </c>
      <c r="B8353" t="s">
        <v>5</v>
      </c>
      <c r="C8353" t="s">
        <v>23760</v>
      </c>
      <c r="D8353" t="s">
        <v>23761</v>
      </c>
      <c r="E8353">
        <v>0</v>
      </c>
      <c r="F8353">
        <v>5</v>
      </c>
      <c r="G8353">
        <v>0</v>
      </c>
      <c r="H8353" t="s">
        <v>33243</v>
      </c>
    </row>
    <row r="8354" spans="1:8" x14ac:dyDescent="0.15">
      <c r="A8354" t="s">
        <v>23762</v>
      </c>
      <c r="B8354" t="s">
        <v>5</v>
      </c>
      <c r="C8354" t="s">
        <v>23763</v>
      </c>
      <c r="D8354" t="s">
        <v>23764</v>
      </c>
      <c r="E8354">
        <v>1</v>
      </c>
      <c r="F8354">
        <v>5</v>
      </c>
      <c r="G8354">
        <v>0</v>
      </c>
      <c r="H8354" t="s">
        <v>33243</v>
      </c>
    </row>
    <row r="8355" spans="1:8" x14ac:dyDescent="0.15">
      <c r="A8355" t="s">
        <v>23765</v>
      </c>
      <c r="B8355" t="s">
        <v>4</v>
      </c>
      <c r="C8355" t="s">
        <v>23766</v>
      </c>
      <c r="D8355" t="s">
        <v>23767</v>
      </c>
      <c r="E8355">
        <v>5</v>
      </c>
      <c r="F8355">
        <v>0</v>
      </c>
      <c r="G8355">
        <v>0</v>
      </c>
      <c r="H8355" t="s">
        <v>33243</v>
      </c>
    </row>
    <row r="8356" spans="1:8" x14ac:dyDescent="0.15">
      <c r="A8356" t="s">
        <v>23768</v>
      </c>
      <c r="B8356" t="s">
        <v>4</v>
      </c>
      <c r="C8356" t="s">
        <v>23769</v>
      </c>
      <c r="D8356" t="s">
        <v>23770</v>
      </c>
      <c r="E8356">
        <v>5</v>
      </c>
      <c r="F8356">
        <v>0</v>
      </c>
      <c r="G8356">
        <v>0</v>
      </c>
      <c r="H8356" t="s">
        <v>33243</v>
      </c>
    </row>
    <row r="8357" spans="1:8" x14ac:dyDescent="0.15">
      <c r="A8357" t="s">
        <v>23771</v>
      </c>
      <c r="B8357" t="s">
        <v>4</v>
      </c>
      <c r="C8357" t="s">
        <v>23772</v>
      </c>
      <c r="D8357" t="s">
        <v>23773</v>
      </c>
      <c r="E8357">
        <v>5</v>
      </c>
      <c r="F8357">
        <v>0</v>
      </c>
      <c r="G8357">
        <v>0</v>
      </c>
      <c r="H8357" t="s">
        <v>33243</v>
      </c>
    </row>
    <row r="8358" spans="1:8" x14ac:dyDescent="0.15">
      <c r="A8358" t="s">
        <v>23774</v>
      </c>
      <c r="B8358" t="s">
        <v>4</v>
      </c>
      <c r="C8358" t="s">
        <v>23775</v>
      </c>
      <c r="D8358" t="s">
        <v>23776</v>
      </c>
      <c r="E8358">
        <v>5</v>
      </c>
      <c r="F8358">
        <v>0</v>
      </c>
      <c r="G8358">
        <v>0</v>
      </c>
      <c r="H8358" t="s">
        <v>33243</v>
      </c>
    </row>
    <row r="8359" spans="1:8" x14ac:dyDescent="0.15">
      <c r="A8359" t="s">
        <v>23777</v>
      </c>
      <c r="B8359" t="s">
        <v>5</v>
      </c>
      <c r="C8359" t="s">
        <v>23778</v>
      </c>
      <c r="D8359" t="s">
        <v>22684</v>
      </c>
      <c r="E8359">
        <v>0</v>
      </c>
      <c r="F8359">
        <v>5</v>
      </c>
      <c r="G8359">
        <v>0</v>
      </c>
      <c r="H8359" t="s">
        <v>33243</v>
      </c>
    </row>
    <row r="8360" spans="1:8" x14ac:dyDescent="0.15">
      <c r="A8360" t="s">
        <v>23779</v>
      </c>
      <c r="B8360" t="s">
        <v>5</v>
      </c>
      <c r="C8360" t="s">
        <v>23780</v>
      </c>
      <c r="D8360" t="s">
        <v>23781</v>
      </c>
      <c r="E8360">
        <v>0</v>
      </c>
      <c r="F8360">
        <v>5</v>
      </c>
      <c r="G8360">
        <v>0</v>
      </c>
      <c r="H8360" t="s">
        <v>33243</v>
      </c>
    </row>
    <row r="8361" spans="1:8" x14ac:dyDescent="0.15">
      <c r="A8361" t="s">
        <v>23782</v>
      </c>
      <c r="B8361" t="s">
        <v>11</v>
      </c>
      <c r="C8361" t="s">
        <v>23783</v>
      </c>
      <c r="D8361" t="s">
        <v>23784</v>
      </c>
      <c r="E8361">
        <v>4</v>
      </c>
      <c r="F8361">
        <v>3</v>
      </c>
      <c r="G8361">
        <v>0</v>
      </c>
      <c r="H8361" t="s">
        <v>33243</v>
      </c>
    </row>
    <row r="8362" spans="1:8" x14ac:dyDescent="0.15">
      <c r="A8362" t="s">
        <v>23785</v>
      </c>
      <c r="B8362" t="s">
        <v>4</v>
      </c>
      <c r="C8362" t="s">
        <v>23786</v>
      </c>
      <c r="D8362" t="s">
        <v>23787</v>
      </c>
      <c r="E8362">
        <v>5</v>
      </c>
      <c r="F8362">
        <v>0</v>
      </c>
      <c r="G8362">
        <v>0</v>
      </c>
      <c r="H8362" t="s">
        <v>33243</v>
      </c>
    </row>
    <row r="8363" spans="1:8" x14ac:dyDescent="0.15">
      <c r="A8363" t="s">
        <v>23788</v>
      </c>
      <c r="B8363" t="s">
        <v>4</v>
      </c>
      <c r="C8363" t="s">
        <v>23789</v>
      </c>
      <c r="D8363" t="s">
        <v>23790</v>
      </c>
      <c r="E8363">
        <v>5</v>
      </c>
      <c r="F8363">
        <v>1</v>
      </c>
      <c r="G8363">
        <v>0</v>
      </c>
      <c r="H8363" t="s">
        <v>33243</v>
      </c>
    </row>
    <row r="8364" spans="1:8" x14ac:dyDescent="0.15">
      <c r="A8364" t="s">
        <v>23791</v>
      </c>
      <c r="B8364" t="s">
        <v>4</v>
      </c>
      <c r="C8364" t="s">
        <v>23792</v>
      </c>
      <c r="D8364" t="s">
        <v>23793</v>
      </c>
      <c r="E8364">
        <v>5</v>
      </c>
      <c r="F8364">
        <v>1</v>
      </c>
      <c r="G8364">
        <v>0</v>
      </c>
      <c r="H8364" t="s">
        <v>33243</v>
      </c>
    </row>
    <row r="8365" spans="1:8" x14ac:dyDescent="0.15">
      <c r="A8365" t="s">
        <v>23794</v>
      </c>
      <c r="B8365" t="s">
        <v>5</v>
      </c>
      <c r="C8365" t="s">
        <v>23795</v>
      </c>
      <c r="D8365" t="s">
        <v>23796</v>
      </c>
      <c r="E8365">
        <v>2</v>
      </c>
      <c r="F8365">
        <v>5</v>
      </c>
      <c r="G8365">
        <v>0</v>
      </c>
      <c r="H8365" t="s">
        <v>33243</v>
      </c>
    </row>
    <row r="8366" spans="1:8" x14ac:dyDescent="0.15">
      <c r="A8366" t="s">
        <v>23797</v>
      </c>
      <c r="B8366" t="s">
        <v>4</v>
      </c>
      <c r="C8366" t="s">
        <v>23798</v>
      </c>
      <c r="D8366" t="s">
        <v>23799</v>
      </c>
      <c r="E8366">
        <v>5</v>
      </c>
      <c r="F8366">
        <v>0</v>
      </c>
      <c r="G8366">
        <v>0</v>
      </c>
      <c r="H8366" t="s">
        <v>33243</v>
      </c>
    </row>
    <row r="8367" spans="1:8" x14ac:dyDescent="0.15">
      <c r="A8367" t="s">
        <v>23800</v>
      </c>
      <c r="B8367" t="s">
        <v>5</v>
      </c>
      <c r="C8367" t="s">
        <v>23801</v>
      </c>
      <c r="D8367" t="s">
        <v>23802</v>
      </c>
      <c r="E8367">
        <v>1</v>
      </c>
      <c r="F8367">
        <v>5</v>
      </c>
      <c r="G8367">
        <v>0</v>
      </c>
      <c r="H8367" t="s">
        <v>33243</v>
      </c>
    </row>
    <row r="8368" spans="1:8" x14ac:dyDescent="0.15">
      <c r="A8368" t="s">
        <v>23803</v>
      </c>
      <c r="B8368" t="s">
        <v>4</v>
      </c>
      <c r="C8368" t="s">
        <v>23804</v>
      </c>
      <c r="D8368" t="s">
        <v>23805</v>
      </c>
      <c r="E8368">
        <v>5</v>
      </c>
      <c r="F8368">
        <v>0</v>
      </c>
      <c r="G8368">
        <v>0</v>
      </c>
      <c r="H8368" t="s">
        <v>33243</v>
      </c>
    </row>
    <row r="8369" spans="1:8" x14ac:dyDescent="0.15">
      <c r="A8369" t="s">
        <v>23806</v>
      </c>
      <c r="B8369" t="s">
        <v>4</v>
      </c>
      <c r="C8369" t="s">
        <v>23807</v>
      </c>
      <c r="D8369" t="s">
        <v>22366</v>
      </c>
      <c r="E8369">
        <v>5</v>
      </c>
      <c r="F8369">
        <v>0</v>
      </c>
      <c r="G8369">
        <v>0</v>
      </c>
      <c r="H8369" t="s">
        <v>33243</v>
      </c>
    </row>
    <row r="8370" spans="1:8" x14ac:dyDescent="0.15">
      <c r="A8370" t="s">
        <v>23808</v>
      </c>
      <c r="B8370" t="s">
        <v>4</v>
      </c>
      <c r="C8370" t="s">
        <v>23809</v>
      </c>
      <c r="D8370" t="s">
        <v>23810</v>
      </c>
      <c r="E8370">
        <v>5</v>
      </c>
      <c r="F8370">
        <v>1</v>
      </c>
      <c r="G8370">
        <v>0</v>
      </c>
      <c r="H8370" t="s">
        <v>33243</v>
      </c>
    </row>
    <row r="8371" spans="1:8" x14ac:dyDescent="0.15">
      <c r="A8371" t="s">
        <v>23811</v>
      </c>
      <c r="B8371" t="s">
        <v>4</v>
      </c>
      <c r="C8371" t="s">
        <v>23812</v>
      </c>
      <c r="D8371" t="s">
        <v>23805</v>
      </c>
      <c r="E8371">
        <v>5</v>
      </c>
      <c r="F8371">
        <v>0</v>
      </c>
      <c r="G8371">
        <v>0</v>
      </c>
      <c r="H8371" t="s">
        <v>33243</v>
      </c>
    </row>
    <row r="8372" spans="1:8" x14ac:dyDescent="0.15">
      <c r="A8372" t="s">
        <v>23813</v>
      </c>
      <c r="B8372" t="s">
        <v>4</v>
      </c>
      <c r="C8372" t="s">
        <v>23814</v>
      </c>
      <c r="D8372" t="s">
        <v>23815</v>
      </c>
      <c r="E8372">
        <v>5</v>
      </c>
      <c r="F8372">
        <v>0</v>
      </c>
      <c r="G8372">
        <v>0</v>
      </c>
      <c r="H8372" t="s">
        <v>33243</v>
      </c>
    </row>
    <row r="8373" spans="1:8" x14ac:dyDescent="0.15">
      <c r="A8373" t="s">
        <v>23816</v>
      </c>
      <c r="B8373" t="s">
        <v>4</v>
      </c>
      <c r="C8373" t="s">
        <v>23817</v>
      </c>
      <c r="D8373" t="s">
        <v>23818</v>
      </c>
      <c r="E8373">
        <v>5</v>
      </c>
      <c r="F8373">
        <v>0</v>
      </c>
      <c r="G8373">
        <v>0</v>
      </c>
      <c r="H8373" t="s">
        <v>33243</v>
      </c>
    </row>
    <row r="8374" spans="1:8" x14ac:dyDescent="0.15">
      <c r="A8374" t="s">
        <v>23819</v>
      </c>
      <c r="B8374" t="s">
        <v>11</v>
      </c>
      <c r="C8374" t="s">
        <v>23820</v>
      </c>
      <c r="D8374" t="s">
        <v>23821</v>
      </c>
      <c r="E8374">
        <v>4</v>
      </c>
      <c r="F8374">
        <v>3</v>
      </c>
      <c r="G8374">
        <v>0</v>
      </c>
      <c r="H8374" t="s">
        <v>33243</v>
      </c>
    </row>
    <row r="8375" spans="1:8" x14ac:dyDescent="0.15">
      <c r="A8375" t="s">
        <v>23822</v>
      </c>
      <c r="B8375" t="s">
        <v>4</v>
      </c>
      <c r="C8375" t="s">
        <v>23823</v>
      </c>
      <c r="D8375" t="s">
        <v>23824</v>
      </c>
      <c r="E8375">
        <v>5</v>
      </c>
      <c r="F8375">
        <v>1</v>
      </c>
      <c r="G8375">
        <v>1</v>
      </c>
      <c r="H8375" t="s">
        <v>33243</v>
      </c>
    </row>
    <row r="8376" spans="1:8" x14ac:dyDescent="0.15">
      <c r="A8376" t="s">
        <v>23825</v>
      </c>
      <c r="B8376" t="s">
        <v>4</v>
      </c>
      <c r="C8376" t="s">
        <v>23826</v>
      </c>
      <c r="D8376" t="s">
        <v>23827</v>
      </c>
      <c r="E8376">
        <v>5</v>
      </c>
      <c r="F8376">
        <v>1</v>
      </c>
      <c r="G8376">
        <v>0</v>
      </c>
      <c r="H8376" t="s">
        <v>33243</v>
      </c>
    </row>
    <row r="8377" spans="1:8" x14ac:dyDescent="0.15">
      <c r="A8377" t="s">
        <v>23828</v>
      </c>
      <c r="B8377" t="s">
        <v>4</v>
      </c>
      <c r="C8377" t="s">
        <v>23829</v>
      </c>
      <c r="D8377" t="s">
        <v>23830</v>
      </c>
      <c r="E8377">
        <v>5</v>
      </c>
      <c r="F8377">
        <v>2</v>
      </c>
      <c r="G8377">
        <v>0</v>
      </c>
      <c r="H8377" t="s">
        <v>33243</v>
      </c>
    </row>
    <row r="8378" spans="1:8" x14ac:dyDescent="0.15">
      <c r="A8378" t="s">
        <v>23831</v>
      </c>
      <c r="B8378" t="s">
        <v>11</v>
      </c>
      <c r="C8378" t="s">
        <v>23832</v>
      </c>
      <c r="D8378" t="s">
        <v>23833</v>
      </c>
      <c r="E8378">
        <v>4</v>
      </c>
      <c r="F8378">
        <v>3</v>
      </c>
      <c r="G8378">
        <v>0</v>
      </c>
      <c r="H8378" t="s">
        <v>33243</v>
      </c>
    </row>
    <row r="8379" spans="1:8" x14ac:dyDescent="0.15">
      <c r="A8379" t="s">
        <v>23834</v>
      </c>
      <c r="B8379" t="s">
        <v>11</v>
      </c>
      <c r="C8379" t="s">
        <v>23835</v>
      </c>
      <c r="D8379" t="s">
        <v>23836</v>
      </c>
      <c r="E8379">
        <v>4</v>
      </c>
      <c r="F8379">
        <v>3</v>
      </c>
      <c r="G8379">
        <v>0</v>
      </c>
      <c r="H8379" t="s">
        <v>33243</v>
      </c>
    </row>
    <row r="8380" spans="1:8" x14ac:dyDescent="0.15">
      <c r="A8380" t="s">
        <v>23837</v>
      </c>
      <c r="B8380" t="s">
        <v>4</v>
      </c>
      <c r="C8380" t="s">
        <v>23838</v>
      </c>
      <c r="D8380" t="s">
        <v>23409</v>
      </c>
      <c r="E8380">
        <v>5</v>
      </c>
      <c r="F8380">
        <v>0</v>
      </c>
      <c r="G8380">
        <v>0</v>
      </c>
      <c r="H8380" t="s">
        <v>33243</v>
      </c>
    </row>
    <row r="8381" spans="1:8" x14ac:dyDescent="0.15">
      <c r="A8381" t="s">
        <v>23839</v>
      </c>
      <c r="B8381" t="s">
        <v>4</v>
      </c>
      <c r="C8381" t="s">
        <v>23840</v>
      </c>
      <c r="D8381" t="s">
        <v>23841</v>
      </c>
      <c r="E8381">
        <v>5</v>
      </c>
      <c r="F8381">
        <v>0</v>
      </c>
      <c r="G8381">
        <v>2</v>
      </c>
      <c r="H8381" t="s">
        <v>33243</v>
      </c>
    </row>
    <row r="8382" spans="1:8" x14ac:dyDescent="0.15">
      <c r="A8382" t="s">
        <v>23842</v>
      </c>
      <c r="B8382" t="s">
        <v>4</v>
      </c>
      <c r="C8382" t="s">
        <v>23843</v>
      </c>
      <c r="D8382" t="s">
        <v>23844</v>
      </c>
      <c r="E8382">
        <v>5</v>
      </c>
      <c r="F8382">
        <v>0</v>
      </c>
      <c r="G8382">
        <v>0</v>
      </c>
      <c r="H8382" t="s">
        <v>33243</v>
      </c>
    </row>
    <row r="8383" spans="1:8" x14ac:dyDescent="0.15">
      <c r="A8383" t="s">
        <v>23845</v>
      </c>
      <c r="B8383" t="s">
        <v>4</v>
      </c>
      <c r="C8383" t="s">
        <v>23846</v>
      </c>
      <c r="D8383" t="s">
        <v>23847</v>
      </c>
      <c r="E8383">
        <v>5</v>
      </c>
      <c r="F8383">
        <v>0</v>
      </c>
      <c r="G8383">
        <v>0</v>
      </c>
      <c r="H8383" t="s">
        <v>33243</v>
      </c>
    </row>
    <row r="8384" spans="1:8" x14ac:dyDescent="0.15">
      <c r="A8384" t="s">
        <v>23848</v>
      </c>
      <c r="B8384" t="s">
        <v>4</v>
      </c>
      <c r="C8384" t="s">
        <v>23849</v>
      </c>
      <c r="D8384" t="s">
        <v>23850</v>
      </c>
      <c r="E8384">
        <v>5</v>
      </c>
      <c r="F8384">
        <v>0</v>
      </c>
      <c r="G8384">
        <v>1</v>
      </c>
      <c r="H8384" t="s">
        <v>33243</v>
      </c>
    </row>
    <row r="8385" spans="1:8" x14ac:dyDescent="0.15">
      <c r="A8385" t="s">
        <v>23851</v>
      </c>
      <c r="B8385" t="s">
        <v>4</v>
      </c>
      <c r="C8385" t="s">
        <v>23852</v>
      </c>
      <c r="D8385" t="s">
        <v>23853</v>
      </c>
      <c r="E8385">
        <v>5</v>
      </c>
      <c r="F8385">
        <v>0</v>
      </c>
      <c r="G8385">
        <v>0</v>
      </c>
      <c r="H8385" t="s">
        <v>33243</v>
      </c>
    </row>
    <row r="8386" spans="1:8" x14ac:dyDescent="0.15">
      <c r="A8386" t="s">
        <v>23854</v>
      </c>
      <c r="B8386" t="s">
        <v>4</v>
      </c>
      <c r="C8386" t="s">
        <v>23855</v>
      </c>
      <c r="D8386" t="s">
        <v>23856</v>
      </c>
      <c r="E8386">
        <v>5</v>
      </c>
      <c r="F8386">
        <v>0</v>
      </c>
      <c r="G8386">
        <v>0</v>
      </c>
      <c r="H8386" t="s">
        <v>33243</v>
      </c>
    </row>
    <row r="8387" spans="1:8" x14ac:dyDescent="0.15">
      <c r="A8387" t="s">
        <v>23857</v>
      </c>
      <c r="B8387" t="s">
        <v>4</v>
      </c>
      <c r="C8387" t="s">
        <v>23858</v>
      </c>
      <c r="D8387" t="s">
        <v>23859</v>
      </c>
      <c r="E8387">
        <v>5</v>
      </c>
      <c r="F8387">
        <v>0</v>
      </c>
      <c r="G8387">
        <v>0</v>
      </c>
      <c r="H8387" t="s">
        <v>33243</v>
      </c>
    </row>
    <row r="8388" spans="1:8" x14ac:dyDescent="0.15">
      <c r="A8388" t="s">
        <v>23860</v>
      </c>
      <c r="B8388" t="s">
        <v>4</v>
      </c>
      <c r="C8388" t="s">
        <v>23861</v>
      </c>
      <c r="D8388" t="s">
        <v>23862</v>
      </c>
      <c r="E8388">
        <v>5</v>
      </c>
      <c r="F8388">
        <v>0</v>
      </c>
      <c r="G8388">
        <v>0</v>
      </c>
      <c r="H8388" t="s">
        <v>33243</v>
      </c>
    </row>
    <row r="8389" spans="1:8" x14ac:dyDescent="0.15">
      <c r="A8389" t="s">
        <v>23863</v>
      </c>
      <c r="B8389" t="s">
        <v>5</v>
      </c>
      <c r="C8389" t="s">
        <v>23864</v>
      </c>
      <c r="D8389" t="s">
        <v>23865</v>
      </c>
      <c r="E8389">
        <v>2</v>
      </c>
      <c r="F8389">
        <v>5</v>
      </c>
      <c r="G8389">
        <v>0</v>
      </c>
      <c r="H8389" t="s">
        <v>33243</v>
      </c>
    </row>
    <row r="8390" spans="1:8" x14ac:dyDescent="0.15">
      <c r="A8390" t="s">
        <v>23866</v>
      </c>
      <c r="B8390" t="s">
        <v>5</v>
      </c>
      <c r="C8390" t="s">
        <v>23867</v>
      </c>
      <c r="D8390" t="s">
        <v>23868</v>
      </c>
      <c r="E8390">
        <v>0</v>
      </c>
      <c r="F8390">
        <v>5</v>
      </c>
      <c r="G8390">
        <v>0</v>
      </c>
      <c r="H8390" t="s">
        <v>33243</v>
      </c>
    </row>
    <row r="8391" spans="1:8" x14ac:dyDescent="0.15">
      <c r="A8391" t="s">
        <v>23869</v>
      </c>
      <c r="B8391" t="s">
        <v>5</v>
      </c>
      <c r="C8391" t="s">
        <v>23870</v>
      </c>
      <c r="D8391" t="s">
        <v>23871</v>
      </c>
      <c r="E8391">
        <v>2</v>
      </c>
      <c r="F8391">
        <v>5</v>
      </c>
      <c r="G8391">
        <v>1</v>
      </c>
      <c r="H8391" t="s">
        <v>33243</v>
      </c>
    </row>
    <row r="8392" spans="1:8" x14ac:dyDescent="0.15">
      <c r="A8392" t="s">
        <v>23872</v>
      </c>
      <c r="B8392" t="s">
        <v>4</v>
      </c>
      <c r="C8392" t="s">
        <v>23873</v>
      </c>
      <c r="D8392" t="s">
        <v>23874</v>
      </c>
      <c r="E8392">
        <v>6</v>
      </c>
      <c r="F8392">
        <v>0</v>
      </c>
      <c r="G8392">
        <v>0</v>
      </c>
      <c r="H8392" t="s">
        <v>33243</v>
      </c>
    </row>
    <row r="8393" spans="1:8" x14ac:dyDescent="0.15">
      <c r="A8393" t="s">
        <v>23875</v>
      </c>
      <c r="B8393" t="s">
        <v>4</v>
      </c>
      <c r="C8393" t="s">
        <v>23876</v>
      </c>
      <c r="D8393" t="s">
        <v>23877</v>
      </c>
      <c r="E8393">
        <v>5</v>
      </c>
      <c r="F8393">
        <v>1</v>
      </c>
      <c r="G8393">
        <v>0</v>
      </c>
      <c r="H8393" t="s">
        <v>33243</v>
      </c>
    </row>
    <row r="8394" spans="1:8" x14ac:dyDescent="0.15">
      <c r="A8394" t="s">
        <v>23878</v>
      </c>
      <c r="B8394" t="s">
        <v>4</v>
      </c>
      <c r="C8394" t="s">
        <v>23879</v>
      </c>
      <c r="D8394" t="s">
        <v>23880</v>
      </c>
      <c r="E8394">
        <v>5</v>
      </c>
      <c r="F8394">
        <v>0</v>
      </c>
      <c r="G8394">
        <v>0</v>
      </c>
      <c r="H8394" t="s">
        <v>33243</v>
      </c>
    </row>
    <row r="8395" spans="1:8" x14ac:dyDescent="0.15">
      <c r="A8395" t="s">
        <v>23881</v>
      </c>
      <c r="B8395" t="s">
        <v>11</v>
      </c>
      <c r="C8395" t="s">
        <v>23882</v>
      </c>
      <c r="D8395" t="s">
        <v>23883</v>
      </c>
      <c r="E8395">
        <v>2</v>
      </c>
      <c r="F8395">
        <v>4</v>
      </c>
      <c r="G8395">
        <v>1</v>
      </c>
      <c r="H8395" t="s">
        <v>33243</v>
      </c>
    </row>
    <row r="8396" spans="1:8" x14ac:dyDescent="0.15">
      <c r="A8396" t="s">
        <v>23884</v>
      </c>
      <c r="B8396" t="s">
        <v>11</v>
      </c>
      <c r="C8396" t="s">
        <v>23885</v>
      </c>
      <c r="D8396" t="s">
        <v>23886</v>
      </c>
      <c r="E8396">
        <v>3</v>
      </c>
      <c r="F8396">
        <v>4</v>
      </c>
      <c r="G8396">
        <v>0</v>
      </c>
      <c r="H8396" t="s">
        <v>33243</v>
      </c>
    </row>
    <row r="8397" spans="1:8" x14ac:dyDescent="0.15">
      <c r="A8397" t="s">
        <v>23887</v>
      </c>
      <c r="B8397" t="s">
        <v>4</v>
      </c>
      <c r="C8397" t="s">
        <v>23888</v>
      </c>
      <c r="D8397" t="s">
        <v>23889</v>
      </c>
      <c r="E8397">
        <v>5</v>
      </c>
      <c r="F8397">
        <v>0</v>
      </c>
      <c r="G8397">
        <v>0</v>
      </c>
      <c r="H8397" t="s">
        <v>33243</v>
      </c>
    </row>
    <row r="8398" spans="1:8" x14ac:dyDescent="0.15">
      <c r="A8398" t="s">
        <v>23890</v>
      </c>
      <c r="B8398" t="s">
        <v>4</v>
      </c>
      <c r="C8398" t="s">
        <v>23891</v>
      </c>
      <c r="D8398" t="s">
        <v>23892</v>
      </c>
      <c r="E8398">
        <v>5</v>
      </c>
      <c r="F8398">
        <v>1</v>
      </c>
      <c r="G8398">
        <v>0</v>
      </c>
      <c r="H8398" t="s">
        <v>33243</v>
      </c>
    </row>
    <row r="8399" spans="1:8" x14ac:dyDescent="0.15">
      <c r="A8399" t="s">
        <v>23893</v>
      </c>
      <c r="B8399" t="s">
        <v>4</v>
      </c>
      <c r="C8399" t="s">
        <v>23894</v>
      </c>
      <c r="D8399" t="s">
        <v>23895</v>
      </c>
      <c r="E8399">
        <v>5</v>
      </c>
      <c r="F8399">
        <v>0</v>
      </c>
      <c r="G8399">
        <v>0</v>
      </c>
      <c r="H8399" t="s">
        <v>33243</v>
      </c>
    </row>
    <row r="8400" spans="1:8" x14ac:dyDescent="0.15">
      <c r="A8400" t="s">
        <v>23896</v>
      </c>
      <c r="B8400" t="s">
        <v>4</v>
      </c>
      <c r="C8400" t="s">
        <v>23897</v>
      </c>
      <c r="D8400" t="s">
        <v>23898</v>
      </c>
      <c r="E8400">
        <v>5</v>
      </c>
      <c r="F8400">
        <v>0</v>
      </c>
      <c r="G8400">
        <v>0</v>
      </c>
      <c r="H8400" t="s">
        <v>33243</v>
      </c>
    </row>
    <row r="8401" spans="1:8" x14ac:dyDescent="0.15">
      <c r="A8401" t="s">
        <v>23899</v>
      </c>
      <c r="B8401" t="s">
        <v>4</v>
      </c>
      <c r="C8401" t="s">
        <v>23900</v>
      </c>
      <c r="D8401" t="s">
        <v>23901</v>
      </c>
      <c r="E8401">
        <v>5</v>
      </c>
      <c r="F8401">
        <v>1</v>
      </c>
      <c r="G8401">
        <v>0</v>
      </c>
      <c r="H8401" t="s">
        <v>33243</v>
      </c>
    </row>
    <row r="8402" spans="1:8" x14ac:dyDescent="0.15">
      <c r="A8402" t="s">
        <v>23902</v>
      </c>
      <c r="B8402" t="s">
        <v>4</v>
      </c>
      <c r="C8402" t="s">
        <v>23903</v>
      </c>
      <c r="D8402" t="s">
        <v>23904</v>
      </c>
      <c r="E8402">
        <v>5</v>
      </c>
      <c r="F8402">
        <v>0</v>
      </c>
      <c r="G8402">
        <v>0</v>
      </c>
      <c r="H8402" t="s">
        <v>33243</v>
      </c>
    </row>
    <row r="8403" spans="1:8" x14ac:dyDescent="0.15">
      <c r="A8403" t="s">
        <v>23905</v>
      </c>
      <c r="B8403" t="s">
        <v>4</v>
      </c>
      <c r="C8403" t="s">
        <v>23906</v>
      </c>
      <c r="D8403" t="s">
        <v>23907</v>
      </c>
      <c r="E8403">
        <v>5</v>
      </c>
      <c r="F8403">
        <v>0</v>
      </c>
      <c r="G8403">
        <v>0</v>
      </c>
      <c r="H8403" t="s">
        <v>33243</v>
      </c>
    </row>
    <row r="8404" spans="1:8" x14ac:dyDescent="0.15">
      <c r="A8404" t="s">
        <v>23908</v>
      </c>
      <c r="B8404" t="s">
        <v>11</v>
      </c>
      <c r="C8404" t="s">
        <v>23909</v>
      </c>
      <c r="D8404" t="s">
        <v>23910</v>
      </c>
      <c r="E8404">
        <v>3</v>
      </c>
      <c r="F8404">
        <v>4</v>
      </c>
      <c r="G8404">
        <v>0</v>
      </c>
      <c r="H8404" t="s">
        <v>33243</v>
      </c>
    </row>
    <row r="8405" spans="1:8" x14ac:dyDescent="0.15">
      <c r="A8405" t="s">
        <v>23911</v>
      </c>
      <c r="B8405" t="s">
        <v>4</v>
      </c>
      <c r="C8405" t="s">
        <v>23912</v>
      </c>
      <c r="D8405" t="s">
        <v>23913</v>
      </c>
      <c r="E8405">
        <v>6</v>
      </c>
      <c r="F8405">
        <v>0</v>
      </c>
      <c r="G8405">
        <v>0</v>
      </c>
      <c r="H8405" t="s">
        <v>33243</v>
      </c>
    </row>
    <row r="8406" spans="1:8" x14ac:dyDescent="0.15">
      <c r="A8406" t="s">
        <v>23914</v>
      </c>
      <c r="B8406" t="s">
        <v>4</v>
      </c>
      <c r="C8406" t="s">
        <v>23915</v>
      </c>
      <c r="D8406" t="s">
        <v>23916</v>
      </c>
      <c r="E8406">
        <v>5</v>
      </c>
      <c r="F8406">
        <v>0</v>
      </c>
      <c r="G8406">
        <v>1</v>
      </c>
      <c r="H8406" t="s">
        <v>33243</v>
      </c>
    </row>
    <row r="8407" spans="1:8" x14ac:dyDescent="0.15">
      <c r="A8407" t="s">
        <v>23917</v>
      </c>
      <c r="B8407" t="s">
        <v>11</v>
      </c>
      <c r="C8407" t="s">
        <v>23918</v>
      </c>
      <c r="D8407" t="s">
        <v>23919</v>
      </c>
      <c r="E8407">
        <v>4</v>
      </c>
      <c r="F8407">
        <v>3</v>
      </c>
      <c r="G8407">
        <v>0</v>
      </c>
      <c r="H8407" t="s">
        <v>33243</v>
      </c>
    </row>
    <row r="8408" spans="1:8" x14ac:dyDescent="0.15">
      <c r="A8408" t="s">
        <v>23920</v>
      </c>
      <c r="B8408" t="s">
        <v>4</v>
      </c>
      <c r="C8408" t="s">
        <v>23921</v>
      </c>
      <c r="D8408" t="s">
        <v>23922</v>
      </c>
      <c r="E8408">
        <v>5</v>
      </c>
      <c r="F8408">
        <v>2</v>
      </c>
      <c r="G8408">
        <v>0</v>
      </c>
      <c r="H8408" t="s">
        <v>33243</v>
      </c>
    </row>
    <row r="8409" spans="1:8" x14ac:dyDescent="0.15">
      <c r="A8409" t="s">
        <v>23923</v>
      </c>
      <c r="B8409" t="s">
        <v>4</v>
      </c>
      <c r="C8409" t="s">
        <v>23924</v>
      </c>
      <c r="D8409" t="s">
        <v>23581</v>
      </c>
      <c r="E8409">
        <v>5</v>
      </c>
      <c r="F8409">
        <v>0</v>
      </c>
      <c r="G8409">
        <v>0</v>
      </c>
      <c r="H8409" t="s">
        <v>33243</v>
      </c>
    </row>
    <row r="8410" spans="1:8" x14ac:dyDescent="0.15">
      <c r="A8410" t="s">
        <v>23925</v>
      </c>
      <c r="B8410" t="s">
        <v>5</v>
      </c>
      <c r="C8410" t="s">
        <v>23926</v>
      </c>
      <c r="D8410" t="s">
        <v>23927</v>
      </c>
      <c r="E8410">
        <v>2</v>
      </c>
      <c r="F8410">
        <v>5</v>
      </c>
      <c r="G8410">
        <v>0</v>
      </c>
      <c r="H8410" t="s">
        <v>33243</v>
      </c>
    </row>
    <row r="8411" spans="1:8" x14ac:dyDescent="0.15">
      <c r="A8411" t="s">
        <v>23928</v>
      </c>
      <c r="B8411" t="s">
        <v>4</v>
      </c>
      <c r="C8411" t="s">
        <v>23929</v>
      </c>
      <c r="D8411" t="s">
        <v>23930</v>
      </c>
      <c r="E8411">
        <v>5</v>
      </c>
      <c r="F8411">
        <v>0</v>
      </c>
      <c r="G8411">
        <v>0</v>
      </c>
      <c r="H8411" t="s">
        <v>33243</v>
      </c>
    </row>
    <row r="8412" spans="1:8" x14ac:dyDescent="0.15">
      <c r="A8412" t="s">
        <v>23931</v>
      </c>
      <c r="B8412" t="s">
        <v>4</v>
      </c>
      <c r="C8412" t="s">
        <v>23932</v>
      </c>
      <c r="D8412" t="s">
        <v>23933</v>
      </c>
      <c r="E8412">
        <v>5</v>
      </c>
      <c r="F8412">
        <v>0</v>
      </c>
      <c r="G8412">
        <v>0</v>
      </c>
      <c r="H8412" t="s">
        <v>33243</v>
      </c>
    </row>
    <row r="8413" spans="1:8" x14ac:dyDescent="0.15">
      <c r="A8413" t="s">
        <v>23934</v>
      </c>
      <c r="B8413" t="s">
        <v>4</v>
      </c>
      <c r="C8413" t="s">
        <v>23935</v>
      </c>
      <c r="D8413" t="s">
        <v>23936</v>
      </c>
      <c r="E8413">
        <v>5</v>
      </c>
      <c r="F8413">
        <v>0</v>
      </c>
      <c r="G8413">
        <v>0</v>
      </c>
      <c r="H8413" t="s">
        <v>33243</v>
      </c>
    </row>
    <row r="8414" spans="1:8" x14ac:dyDescent="0.15">
      <c r="A8414" t="s">
        <v>23937</v>
      </c>
      <c r="B8414" t="s">
        <v>4</v>
      </c>
      <c r="C8414" t="s">
        <v>23938</v>
      </c>
      <c r="D8414" t="s">
        <v>23939</v>
      </c>
      <c r="E8414">
        <v>5</v>
      </c>
      <c r="F8414">
        <v>0</v>
      </c>
      <c r="G8414">
        <v>0</v>
      </c>
      <c r="H8414" t="s">
        <v>33243</v>
      </c>
    </row>
    <row r="8415" spans="1:8" x14ac:dyDescent="0.15">
      <c r="A8415" t="s">
        <v>23940</v>
      </c>
      <c r="B8415" t="s">
        <v>5</v>
      </c>
      <c r="C8415" t="s">
        <v>23941</v>
      </c>
      <c r="D8415" t="s">
        <v>23942</v>
      </c>
      <c r="E8415">
        <v>0</v>
      </c>
      <c r="F8415">
        <v>5</v>
      </c>
      <c r="G8415">
        <v>0</v>
      </c>
      <c r="H8415" t="s">
        <v>33243</v>
      </c>
    </row>
    <row r="8416" spans="1:8" x14ac:dyDescent="0.15">
      <c r="A8416" t="s">
        <v>23943</v>
      </c>
      <c r="B8416" t="s">
        <v>4</v>
      </c>
      <c r="C8416" t="s">
        <v>23944</v>
      </c>
      <c r="D8416" t="s">
        <v>23945</v>
      </c>
      <c r="E8416">
        <v>5</v>
      </c>
      <c r="F8416">
        <v>1</v>
      </c>
      <c r="G8416">
        <v>0</v>
      </c>
      <c r="H8416" t="s">
        <v>33243</v>
      </c>
    </row>
    <row r="8417" spans="1:8" x14ac:dyDescent="0.15">
      <c r="A8417" t="s">
        <v>23946</v>
      </c>
      <c r="B8417" t="s">
        <v>11</v>
      </c>
      <c r="C8417" t="s">
        <v>23947</v>
      </c>
      <c r="D8417" t="s">
        <v>23948</v>
      </c>
      <c r="E8417">
        <v>4</v>
      </c>
      <c r="F8417">
        <v>3</v>
      </c>
      <c r="G8417">
        <v>0</v>
      </c>
      <c r="H8417" t="s">
        <v>33243</v>
      </c>
    </row>
    <row r="8418" spans="1:8" x14ac:dyDescent="0.15">
      <c r="A8418" t="s">
        <v>23949</v>
      </c>
      <c r="B8418" t="s">
        <v>4</v>
      </c>
      <c r="C8418" t="s">
        <v>23950</v>
      </c>
      <c r="D8418" t="s">
        <v>23951</v>
      </c>
      <c r="E8418">
        <v>5</v>
      </c>
      <c r="F8418">
        <v>0</v>
      </c>
      <c r="G8418">
        <v>0</v>
      </c>
      <c r="H8418" t="s">
        <v>33243</v>
      </c>
    </row>
    <row r="8419" spans="1:8" x14ac:dyDescent="0.15">
      <c r="A8419" t="s">
        <v>23952</v>
      </c>
      <c r="B8419" t="s">
        <v>4</v>
      </c>
      <c r="C8419" t="s">
        <v>23953</v>
      </c>
      <c r="D8419" t="s">
        <v>23954</v>
      </c>
      <c r="E8419">
        <v>6</v>
      </c>
      <c r="F8419">
        <v>0</v>
      </c>
      <c r="G8419">
        <v>0</v>
      </c>
      <c r="H8419" t="s">
        <v>33243</v>
      </c>
    </row>
    <row r="8420" spans="1:8" x14ac:dyDescent="0.15">
      <c r="A8420" t="s">
        <v>23955</v>
      </c>
      <c r="B8420" t="s">
        <v>5</v>
      </c>
      <c r="C8420" t="s">
        <v>23956</v>
      </c>
      <c r="D8420" t="s">
        <v>23957</v>
      </c>
      <c r="E8420">
        <v>0</v>
      </c>
      <c r="F8420">
        <v>5</v>
      </c>
      <c r="G8420">
        <v>0</v>
      </c>
      <c r="H8420" t="s">
        <v>33243</v>
      </c>
    </row>
    <row r="8421" spans="1:8" x14ac:dyDescent="0.15">
      <c r="A8421" t="s">
        <v>23958</v>
      </c>
      <c r="B8421" t="s">
        <v>11</v>
      </c>
      <c r="C8421" t="s">
        <v>23959</v>
      </c>
      <c r="D8421" t="s">
        <v>23960</v>
      </c>
      <c r="E8421">
        <v>4</v>
      </c>
      <c r="F8421">
        <v>3</v>
      </c>
      <c r="G8421">
        <v>0</v>
      </c>
      <c r="H8421" t="s">
        <v>33243</v>
      </c>
    </row>
    <row r="8422" spans="1:8" x14ac:dyDescent="0.15">
      <c r="A8422" t="s">
        <v>23961</v>
      </c>
      <c r="B8422" t="s">
        <v>4</v>
      </c>
      <c r="C8422" t="s">
        <v>23962</v>
      </c>
      <c r="D8422" t="s">
        <v>23963</v>
      </c>
      <c r="E8422">
        <v>5</v>
      </c>
      <c r="F8422">
        <v>0</v>
      </c>
      <c r="G8422">
        <v>0</v>
      </c>
      <c r="H8422" t="s">
        <v>33243</v>
      </c>
    </row>
    <row r="8423" spans="1:8" x14ac:dyDescent="0.15">
      <c r="A8423" t="s">
        <v>23964</v>
      </c>
      <c r="B8423" t="s">
        <v>4</v>
      </c>
      <c r="C8423" t="s">
        <v>23965</v>
      </c>
      <c r="D8423" t="s">
        <v>23966</v>
      </c>
      <c r="E8423">
        <v>5</v>
      </c>
      <c r="F8423">
        <v>0</v>
      </c>
      <c r="G8423">
        <v>0</v>
      </c>
      <c r="H8423" t="s">
        <v>33243</v>
      </c>
    </row>
    <row r="8424" spans="1:8" x14ac:dyDescent="0.15">
      <c r="A8424" t="s">
        <v>23967</v>
      </c>
      <c r="B8424" t="s">
        <v>11</v>
      </c>
      <c r="C8424" t="s">
        <v>23968</v>
      </c>
      <c r="D8424" t="s">
        <v>23969</v>
      </c>
      <c r="E8424">
        <v>4</v>
      </c>
      <c r="F8424">
        <v>3</v>
      </c>
      <c r="G8424">
        <v>0</v>
      </c>
      <c r="H8424" t="s">
        <v>33243</v>
      </c>
    </row>
    <row r="8425" spans="1:8" x14ac:dyDescent="0.15">
      <c r="A8425" t="s">
        <v>23970</v>
      </c>
      <c r="B8425" t="s">
        <v>5</v>
      </c>
      <c r="C8425" t="s">
        <v>23971</v>
      </c>
      <c r="D8425" t="s">
        <v>23116</v>
      </c>
      <c r="E8425">
        <v>0</v>
      </c>
      <c r="F8425">
        <v>5</v>
      </c>
      <c r="G8425">
        <v>0</v>
      </c>
      <c r="H8425" t="s">
        <v>33243</v>
      </c>
    </row>
    <row r="8426" spans="1:8" x14ac:dyDescent="0.15">
      <c r="A8426" t="s">
        <v>23972</v>
      </c>
      <c r="B8426" t="s">
        <v>5</v>
      </c>
      <c r="C8426" t="s">
        <v>23973</v>
      </c>
      <c r="D8426" t="s">
        <v>23974</v>
      </c>
      <c r="E8426">
        <v>1</v>
      </c>
      <c r="F8426">
        <v>5</v>
      </c>
      <c r="G8426">
        <v>0</v>
      </c>
      <c r="H8426" t="s">
        <v>33243</v>
      </c>
    </row>
    <row r="8427" spans="1:8" x14ac:dyDescent="0.15">
      <c r="A8427" t="s">
        <v>23975</v>
      </c>
      <c r="B8427" t="s">
        <v>11</v>
      </c>
      <c r="C8427" t="s">
        <v>23976</v>
      </c>
      <c r="D8427" t="s">
        <v>23977</v>
      </c>
      <c r="E8427">
        <v>4</v>
      </c>
      <c r="F8427">
        <v>3</v>
      </c>
      <c r="G8427">
        <v>0</v>
      </c>
      <c r="H8427" t="s">
        <v>33243</v>
      </c>
    </row>
    <row r="8428" spans="1:8" x14ac:dyDescent="0.15">
      <c r="A8428" t="s">
        <v>23978</v>
      </c>
      <c r="B8428" t="s">
        <v>5</v>
      </c>
      <c r="C8428" t="s">
        <v>23979</v>
      </c>
      <c r="D8428" t="s">
        <v>23980</v>
      </c>
      <c r="E8428">
        <v>2</v>
      </c>
      <c r="F8428">
        <v>5</v>
      </c>
      <c r="G8428">
        <v>0</v>
      </c>
      <c r="H8428" t="s">
        <v>33243</v>
      </c>
    </row>
    <row r="8429" spans="1:8" x14ac:dyDescent="0.15">
      <c r="A8429" t="s">
        <v>23981</v>
      </c>
      <c r="B8429" t="s">
        <v>5</v>
      </c>
      <c r="C8429" t="s">
        <v>23982</v>
      </c>
      <c r="D8429" t="s">
        <v>23983</v>
      </c>
      <c r="E8429">
        <v>0</v>
      </c>
      <c r="F8429">
        <v>5</v>
      </c>
      <c r="G8429">
        <v>0</v>
      </c>
      <c r="H8429" t="s">
        <v>33243</v>
      </c>
    </row>
    <row r="8430" spans="1:8" x14ac:dyDescent="0.15">
      <c r="A8430" t="s">
        <v>23984</v>
      </c>
      <c r="B8430" t="s">
        <v>4</v>
      </c>
      <c r="C8430" t="s">
        <v>23985</v>
      </c>
      <c r="D8430" t="s">
        <v>23986</v>
      </c>
      <c r="E8430">
        <v>5</v>
      </c>
      <c r="F8430">
        <v>0</v>
      </c>
      <c r="G8430">
        <v>0</v>
      </c>
      <c r="H8430" t="s">
        <v>33243</v>
      </c>
    </row>
    <row r="8431" spans="1:8" x14ac:dyDescent="0.15">
      <c r="A8431" t="s">
        <v>23987</v>
      </c>
      <c r="B8431" t="s">
        <v>5</v>
      </c>
      <c r="C8431" t="s">
        <v>23988</v>
      </c>
      <c r="D8431" t="s">
        <v>23989</v>
      </c>
      <c r="E8431">
        <v>3</v>
      </c>
      <c r="F8431">
        <v>5</v>
      </c>
      <c r="G8431">
        <v>0</v>
      </c>
      <c r="H8431" t="s">
        <v>33243</v>
      </c>
    </row>
    <row r="8432" spans="1:8" x14ac:dyDescent="0.15">
      <c r="A8432" t="s">
        <v>266</v>
      </c>
      <c r="B8432" t="s">
        <v>4</v>
      </c>
      <c r="C8432" t="s">
        <v>23990</v>
      </c>
      <c r="D8432" t="s">
        <v>23991</v>
      </c>
      <c r="E8432">
        <v>5</v>
      </c>
      <c r="F8432">
        <v>0</v>
      </c>
      <c r="G8432">
        <v>0</v>
      </c>
      <c r="H8432" t="s">
        <v>33243</v>
      </c>
    </row>
    <row r="8433" spans="1:8" x14ac:dyDescent="0.15">
      <c r="A8433" t="s">
        <v>23992</v>
      </c>
      <c r="B8433" t="s">
        <v>4</v>
      </c>
      <c r="C8433" t="s">
        <v>23993</v>
      </c>
      <c r="D8433" t="s">
        <v>23994</v>
      </c>
      <c r="E8433">
        <v>5</v>
      </c>
      <c r="F8433">
        <v>2</v>
      </c>
      <c r="G8433">
        <v>0</v>
      </c>
      <c r="H8433" t="s">
        <v>33243</v>
      </c>
    </row>
    <row r="8434" spans="1:8" x14ac:dyDescent="0.15">
      <c r="A8434" t="s">
        <v>23995</v>
      </c>
      <c r="B8434" t="s">
        <v>4</v>
      </c>
      <c r="C8434" t="s">
        <v>23996</v>
      </c>
      <c r="D8434" t="s">
        <v>23997</v>
      </c>
      <c r="E8434">
        <v>5</v>
      </c>
      <c r="F8434">
        <v>0</v>
      </c>
      <c r="G8434">
        <v>0</v>
      </c>
      <c r="H8434" t="s">
        <v>33243</v>
      </c>
    </row>
    <row r="8435" spans="1:8" x14ac:dyDescent="0.15">
      <c r="A8435" t="s">
        <v>23998</v>
      </c>
      <c r="B8435" t="s">
        <v>4</v>
      </c>
      <c r="C8435" t="s">
        <v>23999</v>
      </c>
      <c r="D8435" t="s">
        <v>24000</v>
      </c>
      <c r="E8435">
        <v>5</v>
      </c>
      <c r="F8435">
        <v>0</v>
      </c>
      <c r="G8435">
        <v>0</v>
      </c>
      <c r="H8435" t="s">
        <v>33243</v>
      </c>
    </row>
    <row r="8436" spans="1:8" x14ac:dyDescent="0.15">
      <c r="A8436" t="s">
        <v>24001</v>
      </c>
      <c r="B8436" t="s">
        <v>4</v>
      </c>
      <c r="C8436" t="s">
        <v>24002</v>
      </c>
      <c r="D8436" t="s">
        <v>24003</v>
      </c>
      <c r="E8436">
        <v>5</v>
      </c>
      <c r="F8436">
        <v>0</v>
      </c>
      <c r="G8436">
        <v>0</v>
      </c>
      <c r="H8436" t="s">
        <v>33243</v>
      </c>
    </row>
    <row r="8437" spans="1:8" x14ac:dyDescent="0.15">
      <c r="A8437" t="s">
        <v>24004</v>
      </c>
      <c r="B8437" t="s">
        <v>4</v>
      </c>
      <c r="C8437" t="s">
        <v>24005</v>
      </c>
      <c r="D8437" t="s">
        <v>24006</v>
      </c>
      <c r="E8437">
        <v>5</v>
      </c>
      <c r="F8437">
        <v>0</v>
      </c>
      <c r="G8437">
        <v>0</v>
      </c>
      <c r="H8437" t="s">
        <v>33243</v>
      </c>
    </row>
    <row r="8438" spans="1:8" x14ac:dyDescent="0.15">
      <c r="A8438" t="s">
        <v>24007</v>
      </c>
      <c r="B8438" t="s">
        <v>11</v>
      </c>
      <c r="C8438" t="s">
        <v>24008</v>
      </c>
      <c r="D8438" t="s">
        <v>24009</v>
      </c>
      <c r="E8438">
        <v>1</v>
      </c>
      <c r="F8438">
        <v>3</v>
      </c>
      <c r="G8438">
        <v>3</v>
      </c>
      <c r="H8438" t="s">
        <v>33243</v>
      </c>
    </row>
    <row r="8439" spans="1:8" x14ac:dyDescent="0.15">
      <c r="A8439" t="s">
        <v>24010</v>
      </c>
      <c r="B8439" t="s">
        <v>11</v>
      </c>
      <c r="C8439" t="s">
        <v>24011</v>
      </c>
      <c r="D8439" t="s">
        <v>24012</v>
      </c>
      <c r="E8439">
        <v>4</v>
      </c>
      <c r="F8439">
        <v>3</v>
      </c>
      <c r="G8439">
        <v>0</v>
      </c>
      <c r="H8439" t="s">
        <v>33243</v>
      </c>
    </row>
    <row r="8440" spans="1:8" x14ac:dyDescent="0.15">
      <c r="A8440" t="s">
        <v>23984</v>
      </c>
      <c r="B8440" t="s">
        <v>11</v>
      </c>
      <c r="C8440" t="s">
        <v>24013</v>
      </c>
      <c r="D8440" t="s">
        <v>24014</v>
      </c>
      <c r="E8440">
        <v>3</v>
      </c>
      <c r="F8440">
        <v>4</v>
      </c>
      <c r="G8440">
        <v>0</v>
      </c>
      <c r="H8440" t="s">
        <v>33243</v>
      </c>
    </row>
    <row r="8441" spans="1:8" x14ac:dyDescent="0.15">
      <c r="A8441" t="s">
        <v>24015</v>
      </c>
      <c r="B8441" t="s">
        <v>4</v>
      </c>
      <c r="C8441" t="s">
        <v>24016</v>
      </c>
      <c r="D8441" t="s">
        <v>24017</v>
      </c>
      <c r="E8441">
        <v>5</v>
      </c>
      <c r="F8441">
        <v>1</v>
      </c>
      <c r="G8441">
        <v>0</v>
      </c>
      <c r="H8441" t="s">
        <v>33243</v>
      </c>
    </row>
    <row r="8442" spans="1:8" x14ac:dyDescent="0.15">
      <c r="A8442" t="s">
        <v>24018</v>
      </c>
      <c r="B8442" t="s">
        <v>11</v>
      </c>
      <c r="C8442" t="s">
        <v>24019</v>
      </c>
      <c r="D8442" t="s">
        <v>24020</v>
      </c>
      <c r="E8442">
        <v>3</v>
      </c>
      <c r="F8442">
        <v>4</v>
      </c>
      <c r="G8442">
        <v>0</v>
      </c>
      <c r="H8442" t="s">
        <v>33243</v>
      </c>
    </row>
    <row r="8443" spans="1:8" x14ac:dyDescent="0.15">
      <c r="A8443" t="s">
        <v>24021</v>
      </c>
      <c r="B8443" t="s">
        <v>5</v>
      </c>
      <c r="C8443" t="s">
        <v>24022</v>
      </c>
      <c r="D8443" t="s">
        <v>24023</v>
      </c>
      <c r="E8443">
        <v>1</v>
      </c>
      <c r="F8443">
        <v>5</v>
      </c>
      <c r="G8443">
        <v>0</v>
      </c>
      <c r="H8443" t="s">
        <v>33243</v>
      </c>
    </row>
    <row r="8444" spans="1:8" x14ac:dyDescent="0.15">
      <c r="A8444" t="s">
        <v>24024</v>
      </c>
      <c r="B8444" t="s">
        <v>4</v>
      </c>
      <c r="C8444" t="s">
        <v>24025</v>
      </c>
      <c r="D8444" t="s">
        <v>24026</v>
      </c>
      <c r="E8444">
        <v>5</v>
      </c>
      <c r="F8444">
        <v>0</v>
      </c>
      <c r="G8444">
        <v>0</v>
      </c>
      <c r="H8444" t="s">
        <v>33243</v>
      </c>
    </row>
    <row r="8445" spans="1:8" x14ac:dyDescent="0.15">
      <c r="A8445" t="s">
        <v>24027</v>
      </c>
      <c r="B8445" t="s">
        <v>4</v>
      </c>
      <c r="C8445" t="s">
        <v>24028</v>
      </c>
      <c r="D8445" t="s">
        <v>24029</v>
      </c>
      <c r="E8445">
        <v>5</v>
      </c>
      <c r="F8445">
        <v>2</v>
      </c>
      <c r="G8445">
        <v>0</v>
      </c>
      <c r="H8445" t="s">
        <v>33243</v>
      </c>
    </row>
    <row r="8446" spans="1:8" x14ac:dyDescent="0.15">
      <c r="A8446" t="s">
        <v>24030</v>
      </c>
      <c r="B8446" t="s">
        <v>4</v>
      </c>
      <c r="C8446" t="s">
        <v>24031</v>
      </c>
      <c r="D8446" t="s">
        <v>24032</v>
      </c>
      <c r="E8446">
        <v>5</v>
      </c>
      <c r="F8446">
        <v>2</v>
      </c>
      <c r="G8446">
        <v>0</v>
      </c>
      <c r="H8446" t="s">
        <v>33243</v>
      </c>
    </row>
    <row r="8447" spans="1:8" x14ac:dyDescent="0.15">
      <c r="A8447" t="s">
        <v>24033</v>
      </c>
      <c r="B8447" t="s">
        <v>4</v>
      </c>
      <c r="C8447" t="s">
        <v>24034</v>
      </c>
      <c r="D8447" t="s">
        <v>24035</v>
      </c>
      <c r="E8447">
        <v>5</v>
      </c>
      <c r="F8447">
        <v>0</v>
      </c>
      <c r="G8447">
        <v>0</v>
      </c>
      <c r="H8447" t="s">
        <v>33243</v>
      </c>
    </row>
    <row r="8448" spans="1:8" x14ac:dyDescent="0.15">
      <c r="A8448" t="s">
        <v>24036</v>
      </c>
      <c r="B8448" t="s">
        <v>4</v>
      </c>
      <c r="C8448" t="s">
        <v>24037</v>
      </c>
      <c r="D8448" t="s">
        <v>24038</v>
      </c>
      <c r="E8448">
        <v>5</v>
      </c>
      <c r="F8448">
        <v>2</v>
      </c>
      <c r="G8448">
        <v>0</v>
      </c>
      <c r="H8448" t="s">
        <v>33243</v>
      </c>
    </row>
    <row r="8449" spans="1:8" x14ac:dyDescent="0.15">
      <c r="A8449" t="s">
        <v>24039</v>
      </c>
      <c r="B8449" t="s">
        <v>4</v>
      </c>
      <c r="C8449" t="s">
        <v>24040</v>
      </c>
      <c r="D8449" t="s">
        <v>24041</v>
      </c>
      <c r="E8449">
        <v>5</v>
      </c>
      <c r="F8449">
        <v>0</v>
      </c>
      <c r="G8449">
        <v>0</v>
      </c>
      <c r="H8449" t="s">
        <v>33243</v>
      </c>
    </row>
    <row r="8450" spans="1:8" x14ac:dyDescent="0.15">
      <c r="A8450" t="s">
        <v>24042</v>
      </c>
      <c r="B8450" t="s">
        <v>4</v>
      </c>
      <c r="C8450" t="s">
        <v>24043</v>
      </c>
      <c r="D8450" t="s">
        <v>24044</v>
      </c>
      <c r="E8450">
        <v>5</v>
      </c>
      <c r="F8450">
        <v>0</v>
      </c>
      <c r="G8450">
        <v>0</v>
      </c>
      <c r="H8450" t="s">
        <v>33243</v>
      </c>
    </row>
    <row r="8451" spans="1:8" x14ac:dyDescent="0.15">
      <c r="A8451" t="s">
        <v>24045</v>
      </c>
      <c r="B8451" t="s">
        <v>4</v>
      </c>
      <c r="C8451" t="s">
        <v>24046</v>
      </c>
      <c r="D8451" t="s">
        <v>24047</v>
      </c>
      <c r="E8451">
        <v>5</v>
      </c>
      <c r="F8451">
        <v>0</v>
      </c>
      <c r="G8451">
        <v>0</v>
      </c>
      <c r="H8451" t="s">
        <v>33243</v>
      </c>
    </row>
    <row r="8452" spans="1:8" x14ac:dyDescent="0.15">
      <c r="A8452" t="s">
        <v>24048</v>
      </c>
      <c r="B8452" t="s">
        <v>4</v>
      </c>
      <c r="C8452" t="s">
        <v>24049</v>
      </c>
      <c r="D8452" t="s">
        <v>24050</v>
      </c>
      <c r="E8452">
        <v>6</v>
      </c>
      <c r="F8452">
        <v>0</v>
      </c>
      <c r="G8452">
        <v>0</v>
      </c>
      <c r="H8452" t="s">
        <v>33243</v>
      </c>
    </row>
    <row r="8453" spans="1:8" x14ac:dyDescent="0.15">
      <c r="A8453" t="s">
        <v>24051</v>
      </c>
      <c r="B8453" t="s">
        <v>4</v>
      </c>
      <c r="C8453" t="s">
        <v>24052</v>
      </c>
      <c r="D8453" t="s">
        <v>24053</v>
      </c>
      <c r="E8453">
        <v>5</v>
      </c>
      <c r="F8453">
        <v>0</v>
      </c>
      <c r="G8453">
        <v>0</v>
      </c>
      <c r="H8453" t="s">
        <v>33243</v>
      </c>
    </row>
    <row r="8454" spans="1:8" x14ac:dyDescent="0.15">
      <c r="A8454" t="s">
        <v>24054</v>
      </c>
      <c r="B8454" t="s">
        <v>4</v>
      </c>
      <c r="C8454" t="s">
        <v>24055</v>
      </c>
      <c r="D8454" t="s">
        <v>24056</v>
      </c>
      <c r="E8454">
        <v>6</v>
      </c>
      <c r="F8454">
        <v>0</v>
      </c>
      <c r="G8454">
        <v>0</v>
      </c>
      <c r="H8454" t="s">
        <v>33243</v>
      </c>
    </row>
    <row r="8455" spans="1:8" x14ac:dyDescent="0.15">
      <c r="A8455" t="s">
        <v>24057</v>
      </c>
      <c r="B8455" t="s">
        <v>4</v>
      </c>
      <c r="C8455" t="s">
        <v>24058</v>
      </c>
      <c r="D8455" t="s">
        <v>24059</v>
      </c>
      <c r="E8455">
        <v>6</v>
      </c>
      <c r="F8455">
        <v>0</v>
      </c>
      <c r="G8455">
        <v>0</v>
      </c>
      <c r="H8455" t="s">
        <v>33243</v>
      </c>
    </row>
    <row r="8456" spans="1:8" x14ac:dyDescent="0.15">
      <c r="A8456" t="s">
        <v>12830</v>
      </c>
      <c r="B8456" t="s">
        <v>11</v>
      </c>
      <c r="C8456" t="s">
        <v>12831</v>
      </c>
      <c r="D8456" t="s">
        <v>24060</v>
      </c>
      <c r="E8456">
        <v>3</v>
      </c>
      <c r="F8456">
        <v>4</v>
      </c>
      <c r="G8456">
        <v>0</v>
      </c>
      <c r="H8456" t="s">
        <v>33243</v>
      </c>
    </row>
    <row r="8457" spans="1:8" x14ac:dyDescent="0.15">
      <c r="A8457" t="s">
        <v>14805</v>
      </c>
      <c r="B8457" t="s">
        <v>5</v>
      </c>
      <c r="C8457" t="s">
        <v>24061</v>
      </c>
      <c r="D8457" t="s">
        <v>24062</v>
      </c>
      <c r="E8457">
        <v>2</v>
      </c>
      <c r="F8457">
        <v>5</v>
      </c>
      <c r="G8457">
        <v>0</v>
      </c>
      <c r="H8457" t="s">
        <v>33243</v>
      </c>
    </row>
    <row r="8458" spans="1:8" x14ac:dyDescent="0.15">
      <c r="A8458" t="s">
        <v>24063</v>
      </c>
      <c r="B8458" t="s">
        <v>5</v>
      </c>
      <c r="C8458" t="s">
        <v>24064</v>
      </c>
      <c r="D8458" t="s">
        <v>24065</v>
      </c>
      <c r="E8458">
        <v>0</v>
      </c>
      <c r="F8458">
        <v>5</v>
      </c>
      <c r="G8458">
        <v>0</v>
      </c>
      <c r="H8458" t="s">
        <v>33243</v>
      </c>
    </row>
    <row r="8459" spans="1:8" x14ac:dyDescent="0.15">
      <c r="A8459" t="s">
        <v>24066</v>
      </c>
      <c r="B8459" t="s">
        <v>4</v>
      </c>
      <c r="C8459" t="s">
        <v>24067</v>
      </c>
      <c r="D8459" t="s">
        <v>24068</v>
      </c>
      <c r="E8459">
        <v>5</v>
      </c>
      <c r="F8459">
        <v>2</v>
      </c>
      <c r="G8459">
        <v>0</v>
      </c>
      <c r="H8459" t="s">
        <v>33243</v>
      </c>
    </row>
    <row r="8460" spans="1:8" x14ac:dyDescent="0.15">
      <c r="A8460" t="s">
        <v>24069</v>
      </c>
      <c r="B8460" t="s">
        <v>4</v>
      </c>
      <c r="C8460" t="s">
        <v>24070</v>
      </c>
      <c r="D8460" t="s">
        <v>24071</v>
      </c>
      <c r="E8460">
        <v>5</v>
      </c>
      <c r="F8460">
        <v>1</v>
      </c>
      <c r="G8460">
        <v>0</v>
      </c>
      <c r="H8460" t="s">
        <v>33243</v>
      </c>
    </row>
    <row r="8461" spans="1:8" x14ac:dyDescent="0.15">
      <c r="A8461" t="s">
        <v>24072</v>
      </c>
      <c r="B8461" t="s">
        <v>11</v>
      </c>
      <c r="C8461" t="s">
        <v>24073</v>
      </c>
      <c r="D8461" t="s">
        <v>24074</v>
      </c>
      <c r="E8461">
        <v>3</v>
      </c>
      <c r="F8461">
        <v>4</v>
      </c>
      <c r="G8461">
        <v>0</v>
      </c>
      <c r="H8461" t="s">
        <v>33243</v>
      </c>
    </row>
    <row r="8462" spans="1:8" x14ac:dyDescent="0.15">
      <c r="A8462" t="s">
        <v>24075</v>
      </c>
      <c r="B8462" t="s">
        <v>4</v>
      </c>
      <c r="C8462" t="s">
        <v>24076</v>
      </c>
      <c r="D8462" t="s">
        <v>24077</v>
      </c>
      <c r="E8462">
        <v>5</v>
      </c>
      <c r="F8462">
        <v>0</v>
      </c>
      <c r="G8462">
        <v>0</v>
      </c>
      <c r="H8462" t="s">
        <v>33243</v>
      </c>
    </row>
    <row r="8463" spans="1:8" x14ac:dyDescent="0.15">
      <c r="A8463" t="s">
        <v>24078</v>
      </c>
      <c r="B8463" t="s">
        <v>4</v>
      </c>
      <c r="C8463" t="s">
        <v>24079</v>
      </c>
      <c r="D8463" t="s">
        <v>24080</v>
      </c>
      <c r="E8463">
        <v>5</v>
      </c>
      <c r="F8463">
        <v>0</v>
      </c>
      <c r="G8463">
        <v>0</v>
      </c>
      <c r="H8463" t="s">
        <v>33243</v>
      </c>
    </row>
    <row r="8464" spans="1:8" x14ac:dyDescent="0.15">
      <c r="A8464" t="s">
        <v>24081</v>
      </c>
      <c r="B8464" t="s">
        <v>4</v>
      </c>
      <c r="C8464" t="s">
        <v>24082</v>
      </c>
      <c r="D8464" t="s">
        <v>24083</v>
      </c>
      <c r="E8464">
        <v>5</v>
      </c>
      <c r="F8464">
        <v>0</v>
      </c>
      <c r="G8464">
        <v>0</v>
      </c>
      <c r="H8464" t="s">
        <v>33243</v>
      </c>
    </row>
    <row r="8465" spans="1:8" x14ac:dyDescent="0.15">
      <c r="A8465" t="s">
        <v>24084</v>
      </c>
      <c r="B8465" t="s">
        <v>4</v>
      </c>
      <c r="C8465" t="s">
        <v>24085</v>
      </c>
      <c r="D8465" t="s">
        <v>24086</v>
      </c>
      <c r="E8465">
        <v>5</v>
      </c>
      <c r="F8465">
        <v>0</v>
      </c>
      <c r="G8465">
        <v>1</v>
      </c>
      <c r="H8465" t="s">
        <v>33243</v>
      </c>
    </row>
    <row r="8466" spans="1:8" x14ac:dyDescent="0.15">
      <c r="A8466" t="s">
        <v>24087</v>
      </c>
      <c r="B8466" t="s">
        <v>5</v>
      </c>
      <c r="C8466" t="s">
        <v>24088</v>
      </c>
      <c r="D8466" t="s">
        <v>24089</v>
      </c>
      <c r="E8466">
        <v>2</v>
      </c>
      <c r="F8466">
        <v>5</v>
      </c>
      <c r="G8466">
        <v>0</v>
      </c>
      <c r="H8466" t="s">
        <v>33243</v>
      </c>
    </row>
    <row r="8467" spans="1:8" x14ac:dyDescent="0.15">
      <c r="A8467" t="s">
        <v>24090</v>
      </c>
      <c r="B8467" t="s">
        <v>4</v>
      </c>
      <c r="C8467" t="s">
        <v>24091</v>
      </c>
      <c r="D8467" t="s">
        <v>24092</v>
      </c>
      <c r="E8467">
        <v>5</v>
      </c>
      <c r="F8467">
        <v>0</v>
      </c>
      <c r="G8467">
        <v>0</v>
      </c>
      <c r="H8467" t="s">
        <v>33243</v>
      </c>
    </row>
    <row r="8468" spans="1:8" x14ac:dyDescent="0.15">
      <c r="A8468" t="s">
        <v>24093</v>
      </c>
      <c r="B8468" t="s">
        <v>5</v>
      </c>
      <c r="C8468" t="s">
        <v>24094</v>
      </c>
      <c r="D8468" t="s">
        <v>24095</v>
      </c>
      <c r="E8468">
        <v>1</v>
      </c>
      <c r="F8468">
        <v>5</v>
      </c>
      <c r="G8468">
        <v>0</v>
      </c>
      <c r="H8468" t="s">
        <v>33243</v>
      </c>
    </row>
    <row r="8469" spans="1:8" x14ac:dyDescent="0.15">
      <c r="A8469" t="s">
        <v>24096</v>
      </c>
      <c r="B8469" t="s">
        <v>4</v>
      </c>
      <c r="C8469" t="s">
        <v>24097</v>
      </c>
      <c r="D8469" t="s">
        <v>24098</v>
      </c>
      <c r="E8469">
        <v>6</v>
      </c>
      <c r="F8469">
        <v>0</v>
      </c>
      <c r="G8469">
        <v>0</v>
      </c>
      <c r="H8469" t="s">
        <v>33243</v>
      </c>
    </row>
    <row r="8470" spans="1:8" x14ac:dyDescent="0.15">
      <c r="A8470" t="s">
        <v>24099</v>
      </c>
      <c r="B8470" t="s">
        <v>4</v>
      </c>
      <c r="C8470" t="s">
        <v>24100</v>
      </c>
      <c r="D8470" t="s">
        <v>24101</v>
      </c>
      <c r="E8470">
        <v>5</v>
      </c>
      <c r="F8470">
        <v>0</v>
      </c>
      <c r="G8470">
        <v>0</v>
      </c>
      <c r="H8470" t="s">
        <v>33243</v>
      </c>
    </row>
    <row r="8471" spans="1:8" x14ac:dyDescent="0.15">
      <c r="A8471" t="s">
        <v>24102</v>
      </c>
      <c r="B8471" t="s">
        <v>11</v>
      </c>
      <c r="C8471" t="s">
        <v>24103</v>
      </c>
      <c r="D8471" t="s">
        <v>24104</v>
      </c>
      <c r="E8471">
        <v>3</v>
      </c>
      <c r="F8471">
        <v>4</v>
      </c>
      <c r="G8471">
        <v>0</v>
      </c>
      <c r="H8471" t="s">
        <v>33243</v>
      </c>
    </row>
    <row r="8472" spans="1:8" x14ac:dyDescent="0.15">
      <c r="A8472" t="s">
        <v>24105</v>
      </c>
      <c r="B8472" t="s">
        <v>4</v>
      </c>
      <c r="C8472" t="s">
        <v>24106</v>
      </c>
      <c r="D8472" t="s">
        <v>24107</v>
      </c>
      <c r="E8472">
        <v>5</v>
      </c>
      <c r="F8472">
        <v>0</v>
      </c>
      <c r="G8472">
        <v>0</v>
      </c>
      <c r="H8472" t="s">
        <v>33243</v>
      </c>
    </row>
    <row r="8473" spans="1:8" x14ac:dyDescent="0.15">
      <c r="A8473" t="s">
        <v>24108</v>
      </c>
      <c r="B8473" t="s">
        <v>4</v>
      </c>
      <c r="C8473" t="s">
        <v>24109</v>
      </c>
      <c r="D8473" t="s">
        <v>24110</v>
      </c>
      <c r="E8473">
        <v>5</v>
      </c>
      <c r="F8473">
        <v>0</v>
      </c>
      <c r="G8473">
        <v>1</v>
      </c>
      <c r="H8473" t="s">
        <v>33243</v>
      </c>
    </row>
    <row r="8474" spans="1:8" x14ac:dyDescent="0.15">
      <c r="A8474" t="s">
        <v>24111</v>
      </c>
      <c r="B8474" t="s">
        <v>4</v>
      </c>
      <c r="C8474" t="s">
        <v>24112</v>
      </c>
      <c r="D8474" t="s">
        <v>24113</v>
      </c>
      <c r="E8474">
        <v>5</v>
      </c>
      <c r="F8474">
        <v>1</v>
      </c>
      <c r="G8474">
        <v>0</v>
      </c>
      <c r="H8474" t="s">
        <v>33243</v>
      </c>
    </row>
    <row r="8475" spans="1:8" x14ac:dyDescent="0.15">
      <c r="A8475" t="s">
        <v>24114</v>
      </c>
      <c r="B8475" t="s">
        <v>4</v>
      </c>
      <c r="C8475" t="s">
        <v>24115</v>
      </c>
      <c r="D8475" t="s">
        <v>24116</v>
      </c>
      <c r="E8475">
        <v>5</v>
      </c>
      <c r="F8475">
        <v>1</v>
      </c>
      <c r="G8475">
        <v>0</v>
      </c>
      <c r="H8475" t="s">
        <v>33243</v>
      </c>
    </row>
    <row r="8476" spans="1:8" x14ac:dyDescent="0.15">
      <c r="A8476" t="s">
        <v>24117</v>
      </c>
      <c r="B8476" t="s">
        <v>4</v>
      </c>
      <c r="C8476" t="s">
        <v>24118</v>
      </c>
      <c r="D8476" t="s">
        <v>24119</v>
      </c>
      <c r="E8476">
        <v>5</v>
      </c>
      <c r="F8476">
        <v>1</v>
      </c>
      <c r="G8476">
        <v>0</v>
      </c>
      <c r="H8476" t="s">
        <v>33243</v>
      </c>
    </row>
    <row r="8477" spans="1:8" x14ac:dyDescent="0.15">
      <c r="A8477" t="s">
        <v>24120</v>
      </c>
      <c r="B8477" t="s">
        <v>11</v>
      </c>
      <c r="C8477" t="s">
        <v>24121</v>
      </c>
      <c r="D8477" t="s">
        <v>24122</v>
      </c>
      <c r="E8477">
        <v>3</v>
      </c>
      <c r="F8477">
        <v>2</v>
      </c>
      <c r="G8477">
        <v>2</v>
      </c>
      <c r="H8477" t="s">
        <v>33243</v>
      </c>
    </row>
    <row r="8478" spans="1:8" x14ac:dyDescent="0.15">
      <c r="A8478" t="s">
        <v>24123</v>
      </c>
      <c r="B8478" t="s">
        <v>11</v>
      </c>
      <c r="C8478" t="s">
        <v>24124</v>
      </c>
      <c r="D8478" t="s">
        <v>24125</v>
      </c>
      <c r="E8478">
        <v>4</v>
      </c>
      <c r="F8478">
        <v>2</v>
      </c>
      <c r="G8478">
        <v>1</v>
      </c>
      <c r="H8478" t="s">
        <v>33243</v>
      </c>
    </row>
    <row r="8479" spans="1:8" x14ac:dyDescent="0.15">
      <c r="A8479" t="s">
        <v>24126</v>
      </c>
      <c r="B8479" t="s">
        <v>11</v>
      </c>
      <c r="C8479" t="s">
        <v>24127</v>
      </c>
      <c r="D8479" t="s">
        <v>24128</v>
      </c>
      <c r="E8479">
        <v>3</v>
      </c>
      <c r="F8479">
        <v>4</v>
      </c>
      <c r="G8479">
        <v>0</v>
      </c>
      <c r="H8479" t="s">
        <v>33243</v>
      </c>
    </row>
    <row r="8480" spans="1:8" x14ac:dyDescent="0.15">
      <c r="A8480" t="s">
        <v>24129</v>
      </c>
      <c r="B8480" t="s">
        <v>4</v>
      </c>
      <c r="C8480" t="s">
        <v>24130</v>
      </c>
      <c r="D8480" t="s">
        <v>24131</v>
      </c>
      <c r="E8480">
        <v>5</v>
      </c>
      <c r="F8480">
        <v>0</v>
      </c>
      <c r="G8480">
        <v>0</v>
      </c>
      <c r="H8480" t="s">
        <v>33243</v>
      </c>
    </row>
    <row r="8481" spans="1:8" x14ac:dyDescent="0.15">
      <c r="A8481" t="s">
        <v>24132</v>
      </c>
      <c r="B8481" t="s">
        <v>4</v>
      </c>
      <c r="C8481" t="s">
        <v>24133</v>
      </c>
      <c r="D8481" t="s">
        <v>24134</v>
      </c>
      <c r="E8481">
        <v>5</v>
      </c>
      <c r="F8481">
        <v>1</v>
      </c>
      <c r="G8481">
        <v>0</v>
      </c>
      <c r="H8481" t="s">
        <v>33243</v>
      </c>
    </row>
    <row r="8482" spans="1:8" x14ac:dyDescent="0.15">
      <c r="A8482" t="s">
        <v>24135</v>
      </c>
      <c r="B8482" t="s">
        <v>4</v>
      </c>
      <c r="C8482" t="s">
        <v>24136</v>
      </c>
      <c r="D8482" t="s">
        <v>24137</v>
      </c>
      <c r="E8482">
        <v>5</v>
      </c>
      <c r="F8482">
        <v>0</v>
      </c>
      <c r="G8482">
        <v>0</v>
      </c>
      <c r="H8482" t="s">
        <v>33243</v>
      </c>
    </row>
    <row r="8483" spans="1:8" x14ac:dyDescent="0.15">
      <c r="A8483" t="s">
        <v>24138</v>
      </c>
      <c r="B8483" t="s">
        <v>4</v>
      </c>
      <c r="C8483" t="s">
        <v>24139</v>
      </c>
      <c r="D8483" t="s">
        <v>24140</v>
      </c>
      <c r="E8483">
        <v>5</v>
      </c>
      <c r="F8483">
        <v>0</v>
      </c>
      <c r="G8483">
        <v>0</v>
      </c>
      <c r="H8483" t="s">
        <v>33243</v>
      </c>
    </row>
    <row r="8484" spans="1:8" x14ac:dyDescent="0.15">
      <c r="A8484" t="s">
        <v>24141</v>
      </c>
      <c r="B8484" t="s">
        <v>5</v>
      </c>
      <c r="C8484" t="s">
        <v>24142</v>
      </c>
      <c r="D8484" t="s">
        <v>24143</v>
      </c>
      <c r="E8484">
        <v>1</v>
      </c>
      <c r="F8484">
        <v>5</v>
      </c>
      <c r="G8484">
        <v>1</v>
      </c>
      <c r="H8484" t="s">
        <v>33243</v>
      </c>
    </row>
    <row r="8485" spans="1:8" x14ac:dyDescent="0.15">
      <c r="A8485" t="s">
        <v>24144</v>
      </c>
      <c r="B8485" t="s">
        <v>4</v>
      </c>
      <c r="C8485" t="s">
        <v>24145</v>
      </c>
      <c r="D8485" t="s">
        <v>24146</v>
      </c>
      <c r="E8485">
        <v>5</v>
      </c>
      <c r="F8485">
        <v>2</v>
      </c>
      <c r="G8485">
        <v>0</v>
      </c>
      <c r="H8485" t="s">
        <v>33243</v>
      </c>
    </row>
    <row r="8486" spans="1:8" x14ac:dyDescent="0.15">
      <c r="A8486" t="s">
        <v>24147</v>
      </c>
      <c r="B8486" t="s">
        <v>4</v>
      </c>
      <c r="C8486" t="s">
        <v>24148</v>
      </c>
      <c r="D8486" t="s">
        <v>24149</v>
      </c>
      <c r="E8486">
        <v>5</v>
      </c>
      <c r="F8486">
        <v>0</v>
      </c>
      <c r="G8486">
        <v>0</v>
      </c>
      <c r="H8486" t="s">
        <v>33243</v>
      </c>
    </row>
    <row r="8487" spans="1:8" x14ac:dyDescent="0.15">
      <c r="A8487" t="s">
        <v>24150</v>
      </c>
      <c r="B8487" t="s">
        <v>4</v>
      </c>
      <c r="C8487" t="s">
        <v>24151</v>
      </c>
      <c r="D8487" t="s">
        <v>24152</v>
      </c>
      <c r="E8487">
        <v>5</v>
      </c>
      <c r="F8487">
        <v>1</v>
      </c>
      <c r="G8487">
        <v>0</v>
      </c>
      <c r="H8487" t="s">
        <v>33243</v>
      </c>
    </row>
    <row r="8488" spans="1:8" x14ac:dyDescent="0.15">
      <c r="A8488" t="s">
        <v>24153</v>
      </c>
      <c r="B8488" t="s">
        <v>4</v>
      </c>
      <c r="C8488" t="s">
        <v>24154</v>
      </c>
      <c r="D8488" t="s">
        <v>22366</v>
      </c>
      <c r="E8488">
        <v>5</v>
      </c>
      <c r="F8488">
        <v>0</v>
      </c>
      <c r="G8488">
        <v>0</v>
      </c>
      <c r="H8488" t="s">
        <v>33243</v>
      </c>
    </row>
    <row r="8489" spans="1:8" x14ac:dyDescent="0.15">
      <c r="A8489" t="s">
        <v>24155</v>
      </c>
      <c r="B8489" t="s">
        <v>4</v>
      </c>
      <c r="C8489" t="s">
        <v>24156</v>
      </c>
      <c r="D8489" t="s">
        <v>22366</v>
      </c>
      <c r="E8489">
        <v>5</v>
      </c>
      <c r="F8489">
        <v>0</v>
      </c>
      <c r="G8489">
        <v>0</v>
      </c>
      <c r="H8489" t="s">
        <v>33243</v>
      </c>
    </row>
    <row r="8490" spans="1:8" x14ac:dyDescent="0.15">
      <c r="A8490" t="s">
        <v>24157</v>
      </c>
      <c r="B8490" t="s">
        <v>4</v>
      </c>
      <c r="C8490" t="s">
        <v>24158</v>
      </c>
      <c r="D8490" t="s">
        <v>22798</v>
      </c>
      <c r="E8490">
        <v>5</v>
      </c>
      <c r="F8490">
        <v>0</v>
      </c>
      <c r="G8490">
        <v>0</v>
      </c>
      <c r="H8490" t="s">
        <v>33243</v>
      </c>
    </row>
    <row r="8491" spans="1:8" x14ac:dyDescent="0.15">
      <c r="A8491" t="s">
        <v>24159</v>
      </c>
      <c r="B8491" t="s">
        <v>5</v>
      </c>
      <c r="C8491" t="s">
        <v>24160</v>
      </c>
      <c r="D8491" t="s">
        <v>24161</v>
      </c>
      <c r="E8491">
        <v>1</v>
      </c>
      <c r="F8491">
        <v>5</v>
      </c>
      <c r="G8491">
        <v>0</v>
      </c>
      <c r="H8491" t="s">
        <v>33243</v>
      </c>
    </row>
    <row r="8492" spans="1:8" x14ac:dyDescent="0.15">
      <c r="A8492" t="s">
        <v>24162</v>
      </c>
      <c r="B8492" t="s">
        <v>5</v>
      </c>
      <c r="C8492" t="s">
        <v>24163</v>
      </c>
      <c r="D8492" t="s">
        <v>24164</v>
      </c>
      <c r="E8492">
        <v>0</v>
      </c>
      <c r="F8492">
        <v>5</v>
      </c>
      <c r="G8492">
        <v>0</v>
      </c>
      <c r="H8492" t="s">
        <v>33243</v>
      </c>
    </row>
    <row r="8493" spans="1:8" x14ac:dyDescent="0.15">
      <c r="A8493" t="s">
        <v>24165</v>
      </c>
      <c r="B8493" t="s">
        <v>11</v>
      </c>
      <c r="C8493" t="s">
        <v>24166</v>
      </c>
      <c r="D8493" t="s">
        <v>24167</v>
      </c>
      <c r="E8493">
        <v>4</v>
      </c>
      <c r="F8493">
        <v>3</v>
      </c>
      <c r="G8493">
        <v>0</v>
      </c>
      <c r="H8493" t="s">
        <v>33243</v>
      </c>
    </row>
    <row r="8494" spans="1:8" x14ac:dyDescent="0.15">
      <c r="A8494" t="s">
        <v>24168</v>
      </c>
      <c r="B8494" t="s">
        <v>11</v>
      </c>
      <c r="C8494" t="s">
        <v>24169</v>
      </c>
      <c r="D8494" t="s">
        <v>24170</v>
      </c>
      <c r="E8494">
        <v>1</v>
      </c>
      <c r="F8494">
        <v>2</v>
      </c>
      <c r="G8494">
        <v>4</v>
      </c>
      <c r="H8494" t="s">
        <v>33243</v>
      </c>
    </row>
    <row r="8495" spans="1:8" x14ac:dyDescent="0.15">
      <c r="A8495" t="s">
        <v>24171</v>
      </c>
      <c r="B8495" t="s">
        <v>4</v>
      </c>
      <c r="C8495" t="s">
        <v>24172</v>
      </c>
      <c r="D8495" t="s">
        <v>23107</v>
      </c>
      <c r="E8495">
        <v>5</v>
      </c>
      <c r="F8495">
        <v>0</v>
      </c>
      <c r="G8495">
        <v>0</v>
      </c>
      <c r="H8495" t="s">
        <v>33243</v>
      </c>
    </row>
    <row r="8496" spans="1:8" x14ac:dyDescent="0.15">
      <c r="A8496" t="s">
        <v>24173</v>
      </c>
      <c r="B8496" t="s">
        <v>4</v>
      </c>
      <c r="C8496" t="s">
        <v>24174</v>
      </c>
      <c r="D8496" t="s">
        <v>22798</v>
      </c>
      <c r="E8496">
        <v>5</v>
      </c>
      <c r="F8496">
        <v>0</v>
      </c>
      <c r="G8496">
        <v>0</v>
      </c>
      <c r="H8496" t="s">
        <v>33243</v>
      </c>
    </row>
    <row r="8497" spans="1:8" x14ac:dyDescent="0.15">
      <c r="A8497" t="s">
        <v>24175</v>
      </c>
      <c r="B8497" t="s">
        <v>4</v>
      </c>
      <c r="C8497" t="s">
        <v>24176</v>
      </c>
      <c r="D8497" t="s">
        <v>24177</v>
      </c>
      <c r="E8497">
        <v>5</v>
      </c>
      <c r="F8497">
        <v>0</v>
      </c>
      <c r="G8497">
        <v>0</v>
      </c>
      <c r="H8497" t="s">
        <v>33243</v>
      </c>
    </row>
    <row r="8498" spans="1:8" x14ac:dyDescent="0.15">
      <c r="A8498" t="s">
        <v>24178</v>
      </c>
      <c r="B8498" t="s">
        <v>4</v>
      </c>
      <c r="C8498" t="s">
        <v>24179</v>
      </c>
      <c r="D8498" t="s">
        <v>23289</v>
      </c>
      <c r="E8498">
        <v>5</v>
      </c>
      <c r="F8498">
        <v>0</v>
      </c>
      <c r="G8498">
        <v>0</v>
      </c>
      <c r="H8498" t="s">
        <v>33243</v>
      </c>
    </row>
    <row r="8499" spans="1:8" x14ac:dyDescent="0.15">
      <c r="A8499" t="s">
        <v>24180</v>
      </c>
      <c r="B8499" t="s">
        <v>4</v>
      </c>
      <c r="C8499" t="s">
        <v>24181</v>
      </c>
      <c r="D8499" t="s">
        <v>24182</v>
      </c>
      <c r="E8499">
        <v>5</v>
      </c>
      <c r="F8499">
        <v>0</v>
      </c>
      <c r="G8499">
        <v>0</v>
      </c>
      <c r="H8499" t="s">
        <v>33243</v>
      </c>
    </row>
    <row r="8500" spans="1:8" x14ac:dyDescent="0.15">
      <c r="A8500" t="s">
        <v>20919</v>
      </c>
      <c r="B8500" t="s">
        <v>4</v>
      </c>
      <c r="C8500" t="s">
        <v>24183</v>
      </c>
      <c r="D8500" t="s">
        <v>22827</v>
      </c>
      <c r="E8500">
        <v>5</v>
      </c>
      <c r="F8500">
        <v>0</v>
      </c>
      <c r="G8500">
        <v>0</v>
      </c>
      <c r="H8500" t="s">
        <v>33243</v>
      </c>
    </row>
    <row r="8501" spans="1:8" x14ac:dyDescent="0.15">
      <c r="A8501" t="s">
        <v>24184</v>
      </c>
      <c r="B8501" t="s">
        <v>4</v>
      </c>
      <c r="C8501" t="s">
        <v>24185</v>
      </c>
      <c r="D8501" t="s">
        <v>24186</v>
      </c>
      <c r="E8501">
        <v>5</v>
      </c>
      <c r="F8501">
        <v>2</v>
      </c>
      <c r="G8501">
        <v>0</v>
      </c>
      <c r="H8501" t="s">
        <v>33243</v>
      </c>
    </row>
    <row r="8502" spans="1:8" x14ac:dyDescent="0.15">
      <c r="A8502" t="s">
        <v>24187</v>
      </c>
      <c r="B8502" t="s">
        <v>5</v>
      </c>
      <c r="C8502" t="s">
        <v>24188</v>
      </c>
      <c r="D8502" t="s">
        <v>23068</v>
      </c>
      <c r="E8502">
        <v>0</v>
      </c>
      <c r="F8502">
        <v>5</v>
      </c>
      <c r="G8502">
        <v>0</v>
      </c>
      <c r="H8502" t="s">
        <v>33243</v>
      </c>
    </row>
    <row r="8503" spans="1:8" x14ac:dyDescent="0.15">
      <c r="A8503" t="s">
        <v>24189</v>
      </c>
      <c r="B8503" t="s">
        <v>4</v>
      </c>
      <c r="C8503" t="s">
        <v>24190</v>
      </c>
      <c r="D8503" t="s">
        <v>24191</v>
      </c>
      <c r="E8503">
        <v>5</v>
      </c>
      <c r="F8503">
        <v>1</v>
      </c>
      <c r="G8503">
        <v>0</v>
      </c>
      <c r="H8503" t="s">
        <v>33243</v>
      </c>
    </row>
    <row r="8504" spans="1:8" x14ac:dyDescent="0.15">
      <c r="A8504" t="s">
        <v>24192</v>
      </c>
      <c r="B8504" t="s">
        <v>4</v>
      </c>
      <c r="C8504" t="s">
        <v>24193</v>
      </c>
      <c r="D8504" t="s">
        <v>22366</v>
      </c>
      <c r="E8504">
        <v>5</v>
      </c>
      <c r="F8504">
        <v>0</v>
      </c>
      <c r="G8504">
        <v>0</v>
      </c>
      <c r="H8504" t="s">
        <v>33243</v>
      </c>
    </row>
    <row r="8505" spans="1:8" x14ac:dyDescent="0.15">
      <c r="A8505" t="s">
        <v>24194</v>
      </c>
      <c r="B8505" t="s">
        <v>11</v>
      </c>
      <c r="C8505" t="s">
        <v>24195</v>
      </c>
      <c r="D8505" t="s">
        <v>24196</v>
      </c>
      <c r="E8505">
        <v>3</v>
      </c>
      <c r="F8505">
        <v>4</v>
      </c>
      <c r="G8505">
        <v>0</v>
      </c>
      <c r="H8505" t="s">
        <v>33243</v>
      </c>
    </row>
    <row r="8506" spans="1:8" x14ac:dyDescent="0.15">
      <c r="A8506" t="s">
        <v>24197</v>
      </c>
      <c r="B8506" t="s">
        <v>6</v>
      </c>
      <c r="C8506" t="s">
        <v>24198</v>
      </c>
      <c r="D8506" t="s">
        <v>24199</v>
      </c>
      <c r="E8506">
        <v>0</v>
      </c>
      <c r="F8506">
        <v>0</v>
      </c>
      <c r="G8506">
        <v>5</v>
      </c>
      <c r="H8506" t="s">
        <v>33243</v>
      </c>
    </row>
    <row r="8507" spans="1:8" x14ac:dyDescent="0.15">
      <c r="A8507" t="s">
        <v>24200</v>
      </c>
      <c r="B8507" t="s">
        <v>4</v>
      </c>
      <c r="C8507" t="s">
        <v>24201</v>
      </c>
      <c r="D8507" t="s">
        <v>24202</v>
      </c>
      <c r="E8507">
        <v>5</v>
      </c>
      <c r="F8507">
        <v>0</v>
      </c>
      <c r="G8507">
        <v>0</v>
      </c>
      <c r="H8507" t="s">
        <v>33243</v>
      </c>
    </row>
    <row r="8508" spans="1:8" x14ac:dyDescent="0.15">
      <c r="A8508" t="s">
        <v>24203</v>
      </c>
      <c r="B8508" t="s">
        <v>4</v>
      </c>
      <c r="C8508" t="s">
        <v>24204</v>
      </c>
      <c r="D8508" t="s">
        <v>24205</v>
      </c>
      <c r="E8508">
        <v>5</v>
      </c>
      <c r="F8508">
        <v>1</v>
      </c>
      <c r="G8508">
        <v>0</v>
      </c>
      <c r="H8508" t="s">
        <v>33243</v>
      </c>
    </row>
    <row r="8509" spans="1:8" x14ac:dyDescent="0.15">
      <c r="A8509" t="s">
        <v>24206</v>
      </c>
      <c r="B8509" t="s">
        <v>4</v>
      </c>
      <c r="C8509" t="s">
        <v>24207</v>
      </c>
      <c r="D8509" t="s">
        <v>23139</v>
      </c>
      <c r="E8509">
        <v>5</v>
      </c>
      <c r="F8509">
        <v>0</v>
      </c>
      <c r="G8509">
        <v>0</v>
      </c>
      <c r="H8509" t="s">
        <v>33243</v>
      </c>
    </row>
    <row r="8510" spans="1:8" x14ac:dyDescent="0.15">
      <c r="A8510" t="s">
        <v>24208</v>
      </c>
      <c r="B8510" t="s">
        <v>4</v>
      </c>
      <c r="C8510" t="s">
        <v>24209</v>
      </c>
      <c r="D8510" t="s">
        <v>24210</v>
      </c>
      <c r="E8510">
        <v>5</v>
      </c>
      <c r="F8510">
        <v>2</v>
      </c>
      <c r="G8510">
        <v>0</v>
      </c>
      <c r="H8510" t="s">
        <v>33243</v>
      </c>
    </row>
    <row r="8511" spans="1:8" x14ac:dyDescent="0.15">
      <c r="A8511" t="s">
        <v>24211</v>
      </c>
      <c r="B8511" t="s">
        <v>4</v>
      </c>
      <c r="C8511" t="s">
        <v>24212</v>
      </c>
      <c r="D8511" t="s">
        <v>24213</v>
      </c>
      <c r="E8511">
        <v>5</v>
      </c>
      <c r="F8511">
        <v>0</v>
      </c>
      <c r="G8511">
        <v>0</v>
      </c>
      <c r="H8511" t="s">
        <v>33243</v>
      </c>
    </row>
    <row r="8512" spans="1:8" x14ac:dyDescent="0.15">
      <c r="A8512" t="s">
        <v>24214</v>
      </c>
      <c r="B8512" t="s">
        <v>11</v>
      </c>
      <c r="C8512" t="s">
        <v>24215</v>
      </c>
      <c r="D8512" t="s">
        <v>24216</v>
      </c>
      <c r="E8512">
        <v>3</v>
      </c>
      <c r="F8512">
        <v>1</v>
      </c>
      <c r="G8512">
        <v>3</v>
      </c>
      <c r="H8512" t="s">
        <v>33243</v>
      </c>
    </row>
    <row r="8513" spans="1:8" x14ac:dyDescent="0.15">
      <c r="A8513" t="s">
        <v>24217</v>
      </c>
      <c r="B8513" t="s">
        <v>11</v>
      </c>
      <c r="C8513" t="s">
        <v>24218</v>
      </c>
      <c r="D8513" t="s">
        <v>24219</v>
      </c>
      <c r="E8513">
        <v>4</v>
      </c>
      <c r="F8513">
        <v>3</v>
      </c>
      <c r="G8513">
        <v>0</v>
      </c>
      <c r="H8513" t="s">
        <v>33243</v>
      </c>
    </row>
    <row r="8514" spans="1:8" x14ac:dyDescent="0.15">
      <c r="A8514" t="s">
        <v>3584</v>
      </c>
      <c r="B8514" t="s">
        <v>11</v>
      </c>
      <c r="C8514" t="s">
        <v>24220</v>
      </c>
      <c r="D8514" t="s">
        <v>24221</v>
      </c>
      <c r="E8514">
        <v>3</v>
      </c>
      <c r="F8514">
        <v>4</v>
      </c>
      <c r="G8514">
        <v>0</v>
      </c>
      <c r="H8514" t="s">
        <v>33243</v>
      </c>
    </row>
    <row r="8515" spans="1:8" x14ac:dyDescent="0.15">
      <c r="A8515" t="s">
        <v>24222</v>
      </c>
      <c r="B8515" t="s">
        <v>4</v>
      </c>
      <c r="C8515" t="s">
        <v>24223</v>
      </c>
      <c r="D8515" t="s">
        <v>22655</v>
      </c>
      <c r="E8515">
        <v>5</v>
      </c>
      <c r="F8515">
        <v>0</v>
      </c>
      <c r="G8515">
        <v>0</v>
      </c>
      <c r="H8515" t="s">
        <v>33243</v>
      </c>
    </row>
    <row r="8516" spans="1:8" x14ac:dyDescent="0.15">
      <c r="A8516" t="s">
        <v>24224</v>
      </c>
      <c r="B8516" t="s">
        <v>4</v>
      </c>
      <c r="C8516" t="s">
        <v>24225</v>
      </c>
      <c r="D8516" t="s">
        <v>24226</v>
      </c>
      <c r="E8516">
        <v>6</v>
      </c>
      <c r="F8516">
        <v>0</v>
      </c>
      <c r="G8516">
        <v>0</v>
      </c>
      <c r="H8516" t="s">
        <v>33243</v>
      </c>
    </row>
    <row r="8517" spans="1:8" x14ac:dyDescent="0.15">
      <c r="A8517" t="s">
        <v>24227</v>
      </c>
      <c r="B8517" t="s">
        <v>5</v>
      </c>
      <c r="C8517" t="s">
        <v>24228</v>
      </c>
      <c r="D8517" t="s">
        <v>24229</v>
      </c>
      <c r="E8517">
        <v>1</v>
      </c>
      <c r="F8517">
        <v>5</v>
      </c>
      <c r="G8517">
        <v>1</v>
      </c>
      <c r="H8517" t="s">
        <v>33243</v>
      </c>
    </row>
    <row r="8518" spans="1:8" x14ac:dyDescent="0.15">
      <c r="A8518" t="s">
        <v>24230</v>
      </c>
      <c r="B8518" t="s">
        <v>5</v>
      </c>
      <c r="C8518" t="s">
        <v>24231</v>
      </c>
      <c r="D8518" t="s">
        <v>24232</v>
      </c>
      <c r="E8518">
        <v>0</v>
      </c>
      <c r="F8518">
        <v>5</v>
      </c>
      <c r="G8518">
        <v>0</v>
      </c>
      <c r="H8518" t="s">
        <v>33243</v>
      </c>
    </row>
    <row r="8519" spans="1:8" x14ac:dyDescent="0.15">
      <c r="A8519" t="s">
        <v>24233</v>
      </c>
      <c r="B8519" t="s">
        <v>5</v>
      </c>
      <c r="C8519" t="s">
        <v>24234</v>
      </c>
      <c r="D8519" t="s">
        <v>24235</v>
      </c>
      <c r="E8519">
        <v>0</v>
      </c>
      <c r="F8519">
        <v>5</v>
      </c>
      <c r="G8519">
        <v>0</v>
      </c>
      <c r="H8519" t="s">
        <v>33243</v>
      </c>
    </row>
    <row r="8520" spans="1:8" x14ac:dyDescent="0.15">
      <c r="A8520" t="s">
        <v>24236</v>
      </c>
      <c r="B8520" t="s">
        <v>4</v>
      </c>
      <c r="C8520" t="s">
        <v>24237</v>
      </c>
      <c r="D8520" t="s">
        <v>23571</v>
      </c>
      <c r="E8520">
        <v>5</v>
      </c>
      <c r="F8520">
        <v>0</v>
      </c>
      <c r="G8520">
        <v>0</v>
      </c>
      <c r="H8520" t="s">
        <v>33243</v>
      </c>
    </row>
    <row r="8521" spans="1:8" x14ac:dyDescent="0.15">
      <c r="A8521" t="s">
        <v>24238</v>
      </c>
      <c r="B8521" t="s">
        <v>4</v>
      </c>
      <c r="C8521" t="s">
        <v>24239</v>
      </c>
      <c r="D8521" t="s">
        <v>23581</v>
      </c>
      <c r="E8521">
        <v>5</v>
      </c>
      <c r="F8521">
        <v>0</v>
      </c>
      <c r="G8521">
        <v>0</v>
      </c>
      <c r="H8521" t="s">
        <v>33243</v>
      </c>
    </row>
    <row r="8522" spans="1:8" x14ac:dyDescent="0.15">
      <c r="A8522" t="s">
        <v>24240</v>
      </c>
      <c r="B8522" t="s">
        <v>4</v>
      </c>
      <c r="C8522" t="s">
        <v>24241</v>
      </c>
      <c r="D8522" t="s">
        <v>24242</v>
      </c>
      <c r="E8522">
        <v>5</v>
      </c>
      <c r="F8522">
        <v>0</v>
      </c>
      <c r="G8522">
        <v>0</v>
      </c>
      <c r="H8522" t="s">
        <v>33243</v>
      </c>
    </row>
    <row r="8523" spans="1:8" x14ac:dyDescent="0.15">
      <c r="A8523" t="s">
        <v>24243</v>
      </c>
      <c r="B8523" t="s">
        <v>11</v>
      </c>
      <c r="C8523" t="s">
        <v>24244</v>
      </c>
      <c r="D8523" t="s">
        <v>24245</v>
      </c>
      <c r="E8523">
        <v>4</v>
      </c>
      <c r="F8523">
        <v>3</v>
      </c>
      <c r="G8523">
        <v>0</v>
      </c>
      <c r="H8523" t="s">
        <v>33243</v>
      </c>
    </row>
    <row r="8524" spans="1:8" x14ac:dyDescent="0.15">
      <c r="A8524" t="s">
        <v>24246</v>
      </c>
      <c r="B8524" t="s">
        <v>11</v>
      </c>
      <c r="C8524" t="s">
        <v>24247</v>
      </c>
      <c r="D8524" t="s">
        <v>24248</v>
      </c>
      <c r="E8524">
        <v>4</v>
      </c>
      <c r="F8524">
        <v>3</v>
      </c>
      <c r="G8524">
        <v>0</v>
      </c>
      <c r="H8524" t="s">
        <v>33243</v>
      </c>
    </row>
    <row r="8525" spans="1:8" x14ac:dyDescent="0.15">
      <c r="A8525" t="s">
        <v>24249</v>
      </c>
      <c r="B8525" t="s">
        <v>4</v>
      </c>
      <c r="C8525" t="s">
        <v>24250</v>
      </c>
      <c r="D8525" t="s">
        <v>22551</v>
      </c>
      <c r="E8525">
        <v>5</v>
      </c>
      <c r="F8525">
        <v>0</v>
      </c>
      <c r="G8525">
        <v>0</v>
      </c>
      <c r="H8525" t="s">
        <v>33243</v>
      </c>
    </row>
    <row r="8526" spans="1:8" x14ac:dyDescent="0.15">
      <c r="A8526" t="s">
        <v>24251</v>
      </c>
      <c r="B8526" t="s">
        <v>11</v>
      </c>
      <c r="C8526" t="s">
        <v>24252</v>
      </c>
      <c r="D8526" t="s">
        <v>24253</v>
      </c>
      <c r="E8526">
        <v>4</v>
      </c>
      <c r="F8526">
        <v>3</v>
      </c>
      <c r="G8526">
        <v>0</v>
      </c>
      <c r="H8526" t="s">
        <v>33243</v>
      </c>
    </row>
    <row r="8527" spans="1:8" x14ac:dyDescent="0.15">
      <c r="A8527" t="s">
        <v>24254</v>
      </c>
      <c r="B8527" t="s">
        <v>5</v>
      </c>
      <c r="C8527" t="s">
        <v>24255</v>
      </c>
      <c r="D8527" t="s">
        <v>24256</v>
      </c>
      <c r="E8527">
        <v>1</v>
      </c>
      <c r="F8527">
        <v>5</v>
      </c>
      <c r="G8527">
        <v>0</v>
      </c>
      <c r="H8527" t="s">
        <v>33243</v>
      </c>
    </row>
    <row r="8528" spans="1:8" x14ac:dyDescent="0.15">
      <c r="A8528" t="s">
        <v>24257</v>
      </c>
      <c r="B8528" t="s">
        <v>4</v>
      </c>
      <c r="C8528" t="s">
        <v>24258</v>
      </c>
      <c r="D8528" t="s">
        <v>24259</v>
      </c>
      <c r="E8528">
        <v>5</v>
      </c>
      <c r="F8528">
        <v>0</v>
      </c>
      <c r="G8528">
        <v>0</v>
      </c>
      <c r="H8528" t="s">
        <v>33243</v>
      </c>
    </row>
    <row r="8529" spans="1:8" x14ac:dyDescent="0.15">
      <c r="A8529" t="s">
        <v>24260</v>
      </c>
      <c r="B8529" t="s">
        <v>4</v>
      </c>
      <c r="C8529" t="s">
        <v>24261</v>
      </c>
      <c r="D8529" t="s">
        <v>24262</v>
      </c>
      <c r="E8529">
        <v>5</v>
      </c>
      <c r="F8529">
        <v>1</v>
      </c>
      <c r="G8529">
        <v>0</v>
      </c>
      <c r="H8529" t="s">
        <v>33243</v>
      </c>
    </row>
    <row r="8530" spans="1:8" x14ac:dyDescent="0.15">
      <c r="A8530" t="s">
        <v>24263</v>
      </c>
      <c r="B8530" t="s">
        <v>5</v>
      </c>
      <c r="C8530" t="s">
        <v>24264</v>
      </c>
      <c r="D8530" t="s">
        <v>24265</v>
      </c>
      <c r="E8530">
        <v>2</v>
      </c>
      <c r="F8530">
        <v>5</v>
      </c>
      <c r="G8530">
        <v>0</v>
      </c>
      <c r="H8530" t="s">
        <v>33243</v>
      </c>
    </row>
    <row r="8531" spans="1:8" x14ac:dyDescent="0.15">
      <c r="A8531" t="s">
        <v>24266</v>
      </c>
      <c r="B8531" t="s">
        <v>4</v>
      </c>
      <c r="C8531" t="s">
        <v>24267</v>
      </c>
      <c r="D8531" t="s">
        <v>23683</v>
      </c>
      <c r="E8531">
        <v>5</v>
      </c>
      <c r="F8531">
        <v>0</v>
      </c>
      <c r="G8531">
        <v>0</v>
      </c>
      <c r="H8531" t="s">
        <v>33243</v>
      </c>
    </row>
    <row r="8532" spans="1:8" x14ac:dyDescent="0.15">
      <c r="A8532" t="s">
        <v>24268</v>
      </c>
      <c r="B8532" t="s">
        <v>4</v>
      </c>
      <c r="C8532" t="s">
        <v>24269</v>
      </c>
      <c r="D8532" t="s">
        <v>24270</v>
      </c>
      <c r="E8532">
        <v>5</v>
      </c>
      <c r="F8532">
        <v>0</v>
      </c>
      <c r="G8532">
        <v>0</v>
      </c>
      <c r="H8532" t="s">
        <v>33243</v>
      </c>
    </row>
    <row r="8533" spans="1:8" x14ac:dyDescent="0.15">
      <c r="A8533" t="s">
        <v>24271</v>
      </c>
      <c r="B8533" t="s">
        <v>4</v>
      </c>
      <c r="C8533" t="s">
        <v>24272</v>
      </c>
      <c r="D8533" t="s">
        <v>24273</v>
      </c>
      <c r="E8533">
        <v>5</v>
      </c>
      <c r="F8533">
        <v>0</v>
      </c>
      <c r="G8533">
        <v>0</v>
      </c>
      <c r="H8533" t="s">
        <v>33243</v>
      </c>
    </row>
    <row r="8534" spans="1:8" x14ac:dyDescent="0.15">
      <c r="A8534" t="s">
        <v>24274</v>
      </c>
      <c r="B8534" t="s">
        <v>4</v>
      </c>
      <c r="C8534" t="s">
        <v>24275</v>
      </c>
      <c r="D8534" t="s">
        <v>24276</v>
      </c>
      <c r="E8534">
        <v>5</v>
      </c>
      <c r="F8534">
        <v>2</v>
      </c>
      <c r="G8534">
        <v>0</v>
      </c>
      <c r="H8534" t="s">
        <v>33243</v>
      </c>
    </row>
    <row r="8535" spans="1:8" x14ac:dyDescent="0.15">
      <c r="A8535" t="s">
        <v>24277</v>
      </c>
      <c r="B8535" t="s">
        <v>4</v>
      </c>
      <c r="C8535" t="s">
        <v>24278</v>
      </c>
      <c r="D8535" t="s">
        <v>24279</v>
      </c>
      <c r="E8535">
        <v>5</v>
      </c>
      <c r="F8535">
        <v>2</v>
      </c>
      <c r="G8535">
        <v>0</v>
      </c>
      <c r="H8535" t="s">
        <v>33243</v>
      </c>
    </row>
    <row r="8536" spans="1:8" x14ac:dyDescent="0.15">
      <c r="A8536" t="s">
        <v>24280</v>
      </c>
      <c r="B8536" t="s">
        <v>4</v>
      </c>
      <c r="C8536" t="s">
        <v>24281</v>
      </c>
      <c r="D8536" t="s">
        <v>24282</v>
      </c>
      <c r="E8536">
        <v>5</v>
      </c>
      <c r="F8536">
        <v>2</v>
      </c>
      <c r="G8536">
        <v>0</v>
      </c>
      <c r="H8536" t="s">
        <v>33243</v>
      </c>
    </row>
    <row r="8537" spans="1:8" x14ac:dyDescent="0.15">
      <c r="A8537" t="s">
        <v>24283</v>
      </c>
      <c r="B8537" t="s">
        <v>5</v>
      </c>
      <c r="C8537" t="s">
        <v>24284</v>
      </c>
      <c r="D8537" t="s">
        <v>24285</v>
      </c>
      <c r="E8537">
        <v>0</v>
      </c>
      <c r="F8537">
        <v>5</v>
      </c>
      <c r="G8537">
        <v>0</v>
      </c>
      <c r="H8537" t="s">
        <v>33243</v>
      </c>
    </row>
    <row r="8538" spans="1:8" x14ac:dyDescent="0.15">
      <c r="A8538" t="s">
        <v>24286</v>
      </c>
      <c r="B8538" t="s">
        <v>5</v>
      </c>
      <c r="C8538" t="s">
        <v>24287</v>
      </c>
      <c r="D8538" t="s">
        <v>24288</v>
      </c>
      <c r="E8538">
        <v>1</v>
      </c>
      <c r="F8538">
        <v>5</v>
      </c>
      <c r="G8538">
        <v>0</v>
      </c>
      <c r="H8538" t="s">
        <v>33243</v>
      </c>
    </row>
    <row r="8539" spans="1:8" x14ac:dyDescent="0.15">
      <c r="A8539" t="s">
        <v>17553</v>
      </c>
      <c r="B8539" t="s">
        <v>11</v>
      </c>
      <c r="C8539" t="s">
        <v>24289</v>
      </c>
      <c r="D8539" t="s">
        <v>24290</v>
      </c>
      <c r="E8539">
        <v>4</v>
      </c>
      <c r="F8539">
        <v>3</v>
      </c>
      <c r="G8539">
        <v>0</v>
      </c>
      <c r="H8539" t="s">
        <v>33243</v>
      </c>
    </row>
    <row r="8540" spans="1:8" x14ac:dyDescent="0.15">
      <c r="A8540" t="s">
        <v>24291</v>
      </c>
      <c r="B8540" t="s">
        <v>4</v>
      </c>
      <c r="C8540" t="s">
        <v>24292</v>
      </c>
      <c r="D8540" t="s">
        <v>24293</v>
      </c>
      <c r="E8540">
        <v>5</v>
      </c>
      <c r="F8540">
        <v>0</v>
      </c>
      <c r="G8540">
        <v>0</v>
      </c>
      <c r="H8540" t="s">
        <v>33243</v>
      </c>
    </row>
    <row r="8541" spans="1:8" x14ac:dyDescent="0.15">
      <c r="A8541" t="s">
        <v>24294</v>
      </c>
      <c r="B8541" t="s">
        <v>4</v>
      </c>
      <c r="C8541" t="s">
        <v>24295</v>
      </c>
      <c r="D8541" t="s">
        <v>22366</v>
      </c>
      <c r="E8541">
        <v>5</v>
      </c>
      <c r="F8541">
        <v>0</v>
      </c>
      <c r="G8541">
        <v>0</v>
      </c>
      <c r="H8541" t="s">
        <v>33243</v>
      </c>
    </row>
    <row r="8542" spans="1:8" x14ac:dyDescent="0.15">
      <c r="A8542" t="s">
        <v>3799</v>
      </c>
      <c r="B8542" t="s">
        <v>11</v>
      </c>
      <c r="C8542" t="s">
        <v>24296</v>
      </c>
      <c r="D8542" t="s">
        <v>24297</v>
      </c>
      <c r="E8542">
        <v>4</v>
      </c>
      <c r="F8542">
        <v>3</v>
      </c>
      <c r="G8542">
        <v>0</v>
      </c>
      <c r="H8542" t="s">
        <v>33243</v>
      </c>
    </row>
    <row r="8543" spans="1:8" x14ac:dyDescent="0.15">
      <c r="A8543" t="s">
        <v>5045</v>
      </c>
      <c r="B8543" t="s">
        <v>11</v>
      </c>
      <c r="C8543" t="s">
        <v>24298</v>
      </c>
      <c r="D8543" t="s">
        <v>24299</v>
      </c>
      <c r="E8543">
        <v>4</v>
      </c>
      <c r="F8543">
        <v>3</v>
      </c>
      <c r="G8543">
        <v>0</v>
      </c>
      <c r="H8543" t="s">
        <v>33243</v>
      </c>
    </row>
    <row r="8544" spans="1:8" x14ac:dyDescent="0.15">
      <c r="A8544" t="s">
        <v>7557</v>
      </c>
      <c r="B8544" t="s">
        <v>4</v>
      </c>
      <c r="C8544" t="s">
        <v>24300</v>
      </c>
      <c r="D8544" t="s">
        <v>24301</v>
      </c>
      <c r="E8544">
        <v>5</v>
      </c>
      <c r="F8544">
        <v>0</v>
      </c>
      <c r="G8544">
        <v>0</v>
      </c>
      <c r="H8544" t="s">
        <v>33243</v>
      </c>
    </row>
    <row r="8545" spans="1:8" x14ac:dyDescent="0.15">
      <c r="A8545" t="s">
        <v>24302</v>
      </c>
      <c r="B8545" t="s">
        <v>4</v>
      </c>
      <c r="C8545" t="s">
        <v>24303</v>
      </c>
      <c r="D8545" t="s">
        <v>24304</v>
      </c>
      <c r="E8545">
        <v>5</v>
      </c>
      <c r="F8545">
        <v>0</v>
      </c>
      <c r="G8545">
        <v>0</v>
      </c>
      <c r="H8545" t="s">
        <v>33243</v>
      </c>
    </row>
    <row r="8546" spans="1:8" x14ac:dyDescent="0.15">
      <c r="A8546" t="s">
        <v>24305</v>
      </c>
      <c r="B8546" t="s">
        <v>4</v>
      </c>
      <c r="C8546" t="s">
        <v>24306</v>
      </c>
      <c r="D8546" t="s">
        <v>24307</v>
      </c>
      <c r="E8546">
        <v>5</v>
      </c>
      <c r="F8546">
        <v>0</v>
      </c>
      <c r="G8546">
        <v>0</v>
      </c>
      <c r="H8546" t="s">
        <v>33243</v>
      </c>
    </row>
    <row r="8547" spans="1:8" x14ac:dyDescent="0.15">
      <c r="A8547" t="s">
        <v>24308</v>
      </c>
      <c r="B8547" t="s">
        <v>11</v>
      </c>
      <c r="C8547" t="s">
        <v>24309</v>
      </c>
      <c r="D8547" t="s">
        <v>24310</v>
      </c>
      <c r="E8547">
        <v>4</v>
      </c>
      <c r="F8547">
        <v>4</v>
      </c>
      <c r="G8547">
        <v>0</v>
      </c>
      <c r="H8547" t="s">
        <v>33243</v>
      </c>
    </row>
    <row r="8548" spans="1:8" x14ac:dyDescent="0.15">
      <c r="A8548" t="s">
        <v>24311</v>
      </c>
      <c r="B8548" t="s">
        <v>4</v>
      </c>
      <c r="C8548" t="s">
        <v>24312</v>
      </c>
      <c r="D8548" t="s">
        <v>23450</v>
      </c>
      <c r="E8548">
        <v>5</v>
      </c>
      <c r="F8548">
        <v>0</v>
      </c>
      <c r="G8548">
        <v>0</v>
      </c>
      <c r="H8548" t="s">
        <v>33243</v>
      </c>
    </row>
    <row r="8549" spans="1:8" x14ac:dyDescent="0.15">
      <c r="A8549" t="s">
        <v>24313</v>
      </c>
      <c r="B8549" t="s">
        <v>4</v>
      </c>
      <c r="C8549" t="s">
        <v>24314</v>
      </c>
      <c r="D8549" t="s">
        <v>24315</v>
      </c>
      <c r="E8549">
        <v>5</v>
      </c>
      <c r="F8549">
        <v>2</v>
      </c>
      <c r="G8549">
        <v>0</v>
      </c>
      <c r="H8549" t="s">
        <v>33243</v>
      </c>
    </row>
    <row r="8550" spans="1:8" x14ac:dyDescent="0.15">
      <c r="A8550" t="s">
        <v>24316</v>
      </c>
      <c r="B8550" t="s">
        <v>11</v>
      </c>
      <c r="C8550" t="s">
        <v>24317</v>
      </c>
      <c r="D8550" t="s">
        <v>24318</v>
      </c>
      <c r="E8550">
        <v>4</v>
      </c>
      <c r="F8550">
        <v>3</v>
      </c>
      <c r="G8550">
        <v>0</v>
      </c>
      <c r="H8550" t="s">
        <v>33243</v>
      </c>
    </row>
    <row r="8551" spans="1:8" x14ac:dyDescent="0.15">
      <c r="A8551" t="s">
        <v>12335</v>
      </c>
      <c r="B8551" t="s">
        <v>5</v>
      </c>
      <c r="C8551" t="s">
        <v>24319</v>
      </c>
      <c r="D8551" t="s">
        <v>24320</v>
      </c>
      <c r="E8551">
        <v>1</v>
      </c>
      <c r="F8551">
        <v>5</v>
      </c>
      <c r="G8551">
        <v>0</v>
      </c>
      <c r="H8551" t="s">
        <v>33243</v>
      </c>
    </row>
    <row r="8552" spans="1:8" x14ac:dyDescent="0.15">
      <c r="A8552" t="s">
        <v>24321</v>
      </c>
      <c r="B8552" t="s">
        <v>4</v>
      </c>
      <c r="C8552" t="s">
        <v>24322</v>
      </c>
      <c r="D8552" t="s">
        <v>23565</v>
      </c>
      <c r="E8552">
        <v>5</v>
      </c>
      <c r="F8552">
        <v>0</v>
      </c>
      <c r="G8552">
        <v>0</v>
      </c>
      <c r="H8552" t="s">
        <v>33243</v>
      </c>
    </row>
    <row r="8553" spans="1:8" x14ac:dyDescent="0.15">
      <c r="A8553" t="s">
        <v>24323</v>
      </c>
      <c r="B8553" t="s">
        <v>4</v>
      </c>
      <c r="C8553" t="s">
        <v>24324</v>
      </c>
      <c r="D8553" t="s">
        <v>24325</v>
      </c>
      <c r="E8553">
        <v>5</v>
      </c>
      <c r="F8553">
        <v>0</v>
      </c>
      <c r="G8553">
        <v>0</v>
      </c>
      <c r="H8553" t="s">
        <v>33243</v>
      </c>
    </row>
    <row r="8554" spans="1:8" x14ac:dyDescent="0.15">
      <c r="A8554" t="s">
        <v>24326</v>
      </c>
      <c r="B8554" t="s">
        <v>4</v>
      </c>
      <c r="C8554" t="s">
        <v>24327</v>
      </c>
      <c r="D8554" t="s">
        <v>22798</v>
      </c>
      <c r="E8554">
        <v>5</v>
      </c>
      <c r="F8554">
        <v>0</v>
      </c>
      <c r="G8554">
        <v>0</v>
      </c>
      <c r="H8554" t="s">
        <v>33243</v>
      </c>
    </row>
    <row r="8555" spans="1:8" x14ac:dyDescent="0.15">
      <c r="A8555" t="s">
        <v>24328</v>
      </c>
      <c r="B8555" t="s">
        <v>4</v>
      </c>
      <c r="C8555" t="s">
        <v>24329</v>
      </c>
      <c r="D8555" t="s">
        <v>23139</v>
      </c>
      <c r="E8555">
        <v>5</v>
      </c>
      <c r="F8555">
        <v>0</v>
      </c>
      <c r="G8555">
        <v>0</v>
      </c>
      <c r="H8555" t="s">
        <v>33243</v>
      </c>
    </row>
    <row r="8556" spans="1:8" x14ac:dyDescent="0.15">
      <c r="A8556" t="s">
        <v>24330</v>
      </c>
      <c r="B8556" t="s">
        <v>4</v>
      </c>
      <c r="C8556" t="s">
        <v>24331</v>
      </c>
      <c r="D8556" t="s">
        <v>23630</v>
      </c>
      <c r="E8556">
        <v>5</v>
      </c>
      <c r="F8556">
        <v>0</v>
      </c>
      <c r="G8556">
        <v>0</v>
      </c>
      <c r="H8556" t="s">
        <v>33243</v>
      </c>
    </row>
    <row r="8557" spans="1:8" x14ac:dyDescent="0.15">
      <c r="A8557" t="s">
        <v>24332</v>
      </c>
      <c r="B8557" t="s">
        <v>4</v>
      </c>
      <c r="C8557" t="s">
        <v>24333</v>
      </c>
      <c r="D8557" t="s">
        <v>24334</v>
      </c>
      <c r="E8557">
        <v>5</v>
      </c>
      <c r="F8557">
        <v>0</v>
      </c>
      <c r="G8557">
        <v>0</v>
      </c>
      <c r="H8557" t="s">
        <v>33243</v>
      </c>
    </row>
    <row r="8558" spans="1:8" x14ac:dyDescent="0.15">
      <c r="A8558" t="s">
        <v>24335</v>
      </c>
      <c r="B8558" t="s">
        <v>11</v>
      </c>
      <c r="C8558" t="s">
        <v>24336</v>
      </c>
      <c r="D8558" t="s">
        <v>24337</v>
      </c>
      <c r="E8558">
        <v>3</v>
      </c>
      <c r="F8558">
        <v>1</v>
      </c>
      <c r="G8558">
        <v>3</v>
      </c>
      <c r="H8558" t="s">
        <v>33243</v>
      </c>
    </row>
    <row r="8559" spans="1:8" x14ac:dyDescent="0.15">
      <c r="A8559" t="s">
        <v>24338</v>
      </c>
      <c r="B8559" t="s">
        <v>4</v>
      </c>
      <c r="C8559" t="s">
        <v>24339</v>
      </c>
      <c r="D8559" t="s">
        <v>22460</v>
      </c>
      <c r="E8559">
        <v>5</v>
      </c>
      <c r="F8559">
        <v>0</v>
      </c>
      <c r="G8559">
        <v>0</v>
      </c>
      <c r="H8559" t="s">
        <v>33243</v>
      </c>
    </row>
    <row r="8560" spans="1:8" x14ac:dyDescent="0.15">
      <c r="A8560" t="s">
        <v>24340</v>
      </c>
      <c r="B8560" t="s">
        <v>4</v>
      </c>
      <c r="C8560" t="s">
        <v>24341</v>
      </c>
      <c r="D8560" t="s">
        <v>24342</v>
      </c>
      <c r="E8560">
        <v>5</v>
      </c>
      <c r="F8560">
        <v>1</v>
      </c>
      <c r="G8560">
        <v>0</v>
      </c>
      <c r="H8560" t="s">
        <v>33243</v>
      </c>
    </row>
    <row r="8561" spans="1:8" x14ac:dyDescent="0.15">
      <c r="A8561" t="s">
        <v>24343</v>
      </c>
      <c r="B8561" t="s">
        <v>4</v>
      </c>
      <c r="C8561" t="s">
        <v>24344</v>
      </c>
      <c r="D8561" t="s">
        <v>24345</v>
      </c>
      <c r="E8561">
        <v>5</v>
      </c>
      <c r="F8561">
        <v>0</v>
      </c>
      <c r="G8561">
        <v>0</v>
      </c>
      <c r="H8561" t="s">
        <v>33243</v>
      </c>
    </row>
    <row r="8562" spans="1:8" x14ac:dyDescent="0.15">
      <c r="A8562" t="s">
        <v>24346</v>
      </c>
      <c r="B8562" t="s">
        <v>4</v>
      </c>
      <c r="C8562" t="s">
        <v>24347</v>
      </c>
      <c r="D8562" t="s">
        <v>24348</v>
      </c>
      <c r="E8562">
        <v>5</v>
      </c>
      <c r="F8562">
        <v>0</v>
      </c>
      <c r="G8562">
        <v>0</v>
      </c>
      <c r="H8562" t="s">
        <v>33243</v>
      </c>
    </row>
    <row r="8563" spans="1:8" x14ac:dyDescent="0.15">
      <c r="A8563" t="s">
        <v>24349</v>
      </c>
      <c r="B8563" t="s">
        <v>4</v>
      </c>
      <c r="C8563" t="s">
        <v>24350</v>
      </c>
      <c r="D8563" t="s">
        <v>24270</v>
      </c>
      <c r="E8563">
        <v>5</v>
      </c>
      <c r="F8563">
        <v>0</v>
      </c>
      <c r="G8563">
        <v>0</v>
      </c>
      <c r="H8563" t="s">
        <v>33243</v>
      </c>
    </row>
    <row r="8564" spans="1:8" x14ac:dyDescent="0.15">
      <c r="A8564" t="s">
        <v>24351</v>
      </c>
      <c r="B8564" t="s">
        <v>4</v>
      </c>
      <c r="C8564" t="s">
        <v>24352</v>
      </c>
      <c r="D8564" t="s">
        <v>24353</v>
      </c>
      <c r="E8564">
        <v>5</v>
      </c>
      <c r="F8564">
        <v>0</v>
      </c>
      <c r="G8564">
        <v>0</v>
      </c>
      <c r="H8564" t="s">
        <v>33243</v>
      </c>
    </row>
    <row r="8565" spans="1:8" x14ac:dyDescent="0.15">
      <c r="A8565" t="s">
        <v>24354</v>
      </c>
      <c r="B8565" t="s">
        <v>4</v>
      </c>
      <c r="C8565" t="s">
        <v>24355</v>
      </c>
      <c r="D8565" t="s">
        <v>24356</v>
      </c>
      <c r="E8565">
        <v>5</v>
      </c>
      <c r="F8565">
        <v>0</v>
      </c>
      <c r="G8565">
        <v>0</v>
      </c>
      <c r="H8565" t="s">
        <v>33243</v>
      </c>
    </row>
    <row r="8566" spans="1:8" x14ac:dyDescent="0.15">
      <c r="A8566" t="s">
        <v>24357</v>
      </c>
      <c r="B8566" t="s">
        <v>11</v>
      </c>
      <c r="C8566" t="s">
        <v>24358</v>
      </c>
      <c r="D8566" t="s">
        <v>24359</v>
      </c>
      <c r="E8566">
        <v>3</v>
      </c>
      <c r="F8566">
        <v>3</v>
      </c>
      <c r="G8566">
        <v>1</v>
      </c>
      <c r="H8566" t="s">
        <v>33243</v>
      </c>
    </row>
    <row r="8567" spans="1:8" x14ac:dyDescent="0.15">
      <c r="A8567" t="s">
        <v>24360</v>
      </c>
      <c r="B8567" t="s">
        <v>4</v>
      </c>
      <c r="C8567" t="s">
        <v>24361</v>
      </c>
      <c r="D8567" t="s">
        <v>24362</v>
      </c>
      <c r="E8567">
        <v>5</v>
      </c>
      <c r="F8567">
        <v>1</v>
      </c>
      <c r="G8567">
        <v>0</v>
      </c>
      <c r="H8567" t="s">
        <v>33243</v>
      </c>
    </row>
    <row r="8568" spans="1:8" x14ac:dyDescent="0.15">
      <c r="A8568" t="s">
        <v>24363</v>
      </c>
      <c r="B8568" t="s">
        <v>4</v>
      </c>
      <c r="C8568" t="s">
        <v>24364</v>
      </c>
      <c r="D8568" t="s">
        <v>24273</v>
      </c>
      <c r="E8568">
        <v>5</v>
      </c>
      <c r="F8568">
        <v>0</v>
      </c>
      <c r="G8568">
        <v>0</v>
      </c>
      <c r="H8568" t="s">
        <v>33243</v>
      </c>
    </row>
    <row r="8569" spans="1:8" x14ac:dyDescent="0.15">
      <c r="A8569" t="s">
        <v>24365</v>
      </c>
      <c r="B8569" t="s">
        <v>4</v>
      </c>
      <c r="C8569" t="s">
        <v>24366</v>
      </c>
      <c r="D8569" t="s">
        <v>22798</v>
      </c>
      <c r="E8569">
        <v>5</v>
      </c>
      <c r="F8569">
        <v>0</v>
      </c>
      <c r="G8569">
        <v>0</v>
      </c>
      <c r="H8569" t="s">
        <v>33243</v>
      </c>
    </row>
    <row r="8570" spans="1:8" x14ac:dyDescent="0.15">
      <c r="A8570" t="s">
        <v>24367</v>
      </c>
      <c r="B8570" t="s">
        <v>5</v>
      </c>
      <c r="C8570" t="s">
        <v>24368</v>
      </c>
      <c r="D8570" t="s">
        <v>24369</v>
      </c>
      <c r="E8570">
        <v>0</v>
      </c>
      <c r="F8570">
        <v>5</v>
      </c>
      <c r="G8570">
        <v>2</v>
      </c>
      <c r="H8570" t="s">
        <v>33243</v>
      </c>
    </row>
    <row r="8571" spans="1:8" x14ac:dyDescent="0.15">
      <c r="A8571" t="s">
        <v>24370</v>
      </c>
      <c r="B8571" t="s">
        <v>4</v>
      </c>
      <c r="C8571" t="s">
        <v>24371</v>
      </c>
      <c r="D8571" t="s">
        <v>22460</v>
      </c>
      <c r="E8571">
        <v>5</v>
      </c>
      <c r="F8571">
        <v>0</v>
      </c>
      <c r="G8571">
        <v>0</v>
      </c>
      <c r="H8571" t="s">
        <v>33243</v>
      </c>
    </row>
    <row r="8572" spans="1:8" x14ac:dyDescent="0.15">
      <c r="A8572" t="s">
        <v>24372</v>
      </c>
      <c r="B8572" t="s">
        <v>4</v>
      </c>
      <c r="C8572" t="s">
        <v>24373</v>
      </c>
      <c r="D8572" t="s">
        <v>23790</v>
      </c>
      <c r="E8572">
        <v>5</v>
      </c>
      <c r="F8572">
        <v>1</v>
      </c>
      <c r="G8572">
        <v>0</v>
      </c>
      <c r="H8572" t="s">
        <v>33243</v>
      </c>
    </row>
    <row r="8573" spans="1:8" x14ac:dyDescent="0.15">
      <c r="A8573" t="s">
        <v>24374</v>
      </c>
      <c r="B8573" t="s">
        <v>5</v>
      </c>
      <c r="C8573" t="s">
        <v>3743</v>
      </c>
      <c r="D8573" t="s">
        <v>24375</v>
      </c>
      <c r="E8573">
        <v>1</v>
      </c>
      <c r="F8573">
        <v>5</v>
      </c>
      <c r="G8573">
        <v>0</v>
      </c>
      <c r="H8573" t="s">
        <v>33243</v>
      </c>
    </row>
    <row r="8574" spans="1:8" x14ac:dyDescent="0.15">
      <c r="A8574" t="s">
        <v>24376</v>
      </c>
      <c r="B8574" t="s">
        <v>5</v>
      </c>
      <c r="C8574" t="s">
        <v>24377</v>
      </c>
      <c r="D8574" t="s">
        <v>23394</v>
      </c>
      <c r="E8574">
        <v>0</v>
      </c>
      <c r="F8574">
        <v>5</v>
      </c>
      <c r="G8574">
        <v>0</v>
      </c>
      <c r="H8574" t="s">
        <v>33243</v>
      </c>
    </row>
    <row r="8575" spans="1:8" x14ac:dyDescent="0.15">
      <c r="A8575" t="s">
        <v>24378</v>
      </c>
      <c r="B8575" t="s">
        <v>4</v>
      </c>
      <c r="C8575" t="s">
        <v>24379</v>
      </c>
      <c r="D8575" t="s">
        <v>24380</v>
      </c>
      <c r="E8575">
        <v>5</v>
      </c>
      <c r="F8575">
        <v>1</v>
      </c>
      <c r="G8575">
        <v>0</v>
      </c>
      <c r="H8575" t="s">
        <v>33243</v>
      </c>
    </row>
    <row r="8576" spans="1:8" x14ac:dyDescent="0.15">
      <c r="A8576" t="s">
        <v>24381</v>
      </c>
      <c r="B8576" t="s">
        <v>4</v>
      </c>
      <c r="C8576" t="s">
        <v>24382</v>
      </c>
      <c r="D8576" t="s">
        <v>24191</v>
      </c>
      <c r="E8576">
        <v>5</v>
      </c>
      <c r="F8576">
        <v>1</v>
      </c>
      <c r="G8576">
        <v>0</v>
      </c>
      <c r="H8576" t="s">
        <v>33243</v>
      </c>
    </row>
    <row r="8577" spans="1:8" x14ac:dyDescent="0.15">
      <c r="A8577" t="s">
        <v>24383</v>
      </c>
      <c r="B8577" t="s">
        <v>5</v>
      </c>
      <c r="C8577" t="s">
        <v>24384</v>
      </c>
      <c r="D8577" t="s">
        <v>24385</v>
      </c>
      <c r="E8577">
        <v>0</v>
      </c>
      <c r="F8577">
        <v>5</v>
      </c>
      <c r="G8577">
        <v>0</v>
      </c>
      <c r="H8577" t="s">
        <v>33243</v>
      </c>
    </row>
    <row r="8578" spans="1:8" x14ac:dyDescent="0.15">
      <c r="A8578" t="s">
        <v>24386</v>
      </c>
      <c r="B8578" t="s">
        <v>4</v>
      </c>
      <c r="C8578" t="s">
        <v>24387</v>
      </c>
      <c r="D8578" t="s">
        <v>22798</v>
      </c>
      <c r="E8578">
        <v>5</v>
      </c>
      <c r="F8578">
        <v>0</v>
      </c>
      <c r="G8578">
        <v>0</v>
      </c>
      <c r="H8578" t="s">
        <v>33243</v>
      </c>
    </row>
    <row r="8579" spans="1:8" x14ac:dyDescent="0.15">
      <c r="A8579" t="s">
        <v>24388</v>
      </c>
      <c r="B8579" t="s">
        <v>5</v>
      </c>
      <c r="C8579" t="s">
        <v>24389</v>
      </c>
      <c r="D8579" t="s">
        <v>24390</v>
      </c>
      <c r="E8579">
        <v>2</v>
      </c>
      <c r="F8579">
        <v>5</v>
      </c>
      <c r="G8579">
        <v>0</v>
      </c>
      <c r="H8579" t="s">
        <v>33243</v>
      </c>
    </row>
    <row r="8580" spans="1:8" x14ac:dyDescent="0.15">
      <c r="A8580" t="s">
        <v>24391</v>
      </c>
      <c r="B8580" t="s">
        <v>4</v>
      </c>
      <c r="C8580" t="s">
        <v>24392</v>
      </c>
      <c r="D8580" t="s">
        <v>23472</v>
      </c>
      <c r="E8580">
        <v>5</v>
      </c>
      <c r="F8580">
        <v>0</v>
      </c>
      <c r="G8580">
        <v>0</v>
      </c>
      <c r="H8580" t="s">
        <v>33243</v>
      </c>
    </row>
    <row r="8581" spans="1:8" x14ac:dyDescent="0.15">
      <c r="A8581" t="s">
        <v>24393</v>
      </c>
      <c r="B8581" t="s">
        <v>4</v>
      </c>
      <c r="C8581" t="s">
        <v>24394</v>
      </c>
      <c r="D8581" t="s">
        <v>22366</v>
      </c>
      <c r="E8581">
        <v>5</v>
      </c>
      <c r="F8581">
        <v>0</v>
      </c>
      <c r="G8581">
        <v>0</v>
      </c>
      <c r="H8581" t="s">
        <v>33243</v>
      </c>
    </row>
    <row r="8582" spans="1:8" x14ac:dyDescent="0.15">
      <c r="A8582" t="s">
        <v>24395</v>
      </c>
      <c r="B8582" t="s">
        <v>4</v>
      </c>
      <c r="C8582" t="s">
        <v>24396</v>
      </c>
      <c r="D8582" t="s">
        <v>24397</v>
      </c>
      <c r="E8582">
        <v>5</v>
      </c>
      <c r="F8582">
        <v>0</v>
      </c>
      <c r="G8582">
        <v>0</v>
      </c>
      <c r="H8582" t="s">
        <v>33243</v>
      </c>
    </row>
    <row r="8583" spans="1:8" x14ac:dyDescent="0.15">
      <c r="A8583" t="s">
        <v>24398</v>
      </c>
      <c r="B8583" t="s">
        <v>4</v>
      </c>
      <c r="C8583" t="s">
        <v>24399</v>
      </c>
      <c r="D8583" t="s">
        <v>24400</v>
      </c>
      <c r="E8583">
        <v>5</v>
      </c>
      <c r="F8583">
        <v>0</v>
      </c>
      <c r="G8583">
        <v>0</v>
      </c>
      <c r="H8583" t="s">
        <v>33243</v>
      </c>
    </row>
    <row r="8584" spans="1:8" x14ac:dyDescent="0.15">
      <c r="A8584" t="s">
        <v>24401</v>
      </c>
      <c r="B8584" t="s">
        <v>4</v>
      </c>
      <c r="C8584" t="s">
        <v>24402</v>
      </c>
      <c r="D8584" t="s">
        <v>24403</v>
      </c>
      <c r="E8584">
        <v>5</v>
      </c>
      <c r="F8584">
        <v>0</v>
      </c>
      <c r="G8584">
        <v>0</v>
      </c>
      <c r="H8584" t="s">
        <v>33243</v>
      </c>
    </row>
    <row r="8585" spans="1:8" x14ac:dyDescent="0.15">
      <c r="A8585" t="s">
        <v>24404</v>
      </c>
      <c r="B8585" t="s">
        <v>5</v>
      </c>
      <c r="C8585" t="s">
        <v>24405</v>
      </c>
      <c r="D8585" t="s">
        <v>24406</v>
      </c>
      <c r="E8585">
        <v>0</v>
      </c>
      <c r="F8585">
        <v>5</v>
      </c>
      <c r="G8585">
        <v>0</v>
      </c>
      <c r="H8585" t="s">
        <v>33243</v>
      </c>
    </row>
    <row r="8586" spans="1:8" x14ac:dyDescent="0.15">
      <c r="A8586" t="s">
        <v>24407</v>
      </c>
      <c r="B8586" t="s">
        <v>4</v>
      </c>
      <c r="C8586" t="s">
        <v>24408</v>
      </c>
      <c r="D8586" t="s">
        <v>24409</v>
      </c>
      <c r="E8586">
        <v>5</v>
      </c>
      <c r="F8586">
        <v>2</v>
      </c>
      <c r="G8586">
        <v>0</v>
      </c>
      <c r="H8586" t="s">
        <v>33243</v>
      </c>
    </row>
    <row r="8587" spans="1:8" x14ac:dyDescent="0.15">
      <c r="A8587" t="s">
        <v>24410</v>
      </c>
      <c r="B8587" t="s">
        <v>4</v>
      </c>
      <c r="C8587" t="s">
        <v>10254</v>
      </c>
      <c r="D8587" t="s">
        <v>24411</v>
      </c>
      <c r="E8587">
        <v>5</v>
      </c>
      <c r="F8587">
        <v>0</v>
      </c>
      <c r="G8587">
        <v>0</v>
      </c>
      <c r="H8587" t="s">
        <v>33243</v>
      </c>
    </row>
    <row r="8588" spans="1:8" x14ac:dyDescent="0.15">
      <c r="A8588" t="s">
        <v>24412</v>
      </c>
      <c r="B8588" t="s">
        <v>4</v>
      </c>
      <c r="C8588" t="s">
        <v>24413</v>
      </c>
      <c r="D8588" t="s">
        <v>24414</v>
      </c>
      <c r="E8588">
        <v>5</v>
      </c>
      <c r="F8588">
        <v>0</v>
      </c>
      <c r="G8588">
        <v>0</v>
      </c>
      <c r="H8588" t="s">
        <v>33243</v>
      </c>
    </row>
    <row r="8589" spans="1:8" x14ac:dyDescent="0.15">
      <c r="A8589" t="s">
        <v>24415</v>
      </c>
      <c r="B8589" t="s">
        <v>4</v>
      </c>
      <c r="C8589" t="s">
        <v>24416</v>
      </c>
      <c r="D8589" t="s">
        <v>24417</v>
      </c>
      <c r="E8589">
        <v>5</v>
      </c>
      <c r="F8589">
        <v>0</v>
      </c>
      <c r="G8589">
        <v>0</v>
      </c>
      <c r="H8589" t="s">
        <v>33243</v>
      </c>
    </row>
    <row r="8590" spans="1:8" x14ac:dyDescent="0.15">
      <c r="A8590" t="s">
        <v>24418</v>
      </c>
      <c r="B8590" t="s">
        <v>11</v>
      </c>
      <c r="C8590" t="s">
        <v>24419</v>
      </c>
      <c r="D8590" t="s">
        <v>24420</v>
      </c>
      <c r="E8590">
        <v>1</v>
      </c>
      <c r="F8590">
        <v>4</v>
      </c>
      <c r="G8590">
        <v>2</v>
      </c>
      <c r="H8590" t="s">
        <v>33243</v>
      </c>
    </row>
    <row r="8591" spans="1:8" x14ac:dyDescent="0.15">
      <c r="A8591" t="s">
        <v>24421</v>
      </c>
      <c r="B8591" t="s">
        <v>4</v>
      </c>
      <c r="C8591" t="s">
        <v>24422</v>
      </c>
      <c r="D8591" t="s">
        <v>24423</v>
      </c>
      <c r="E8591">
        <v>5</v>
      </c>
      <c r="F8591">
        <v>0</v>
      </c>
      <c r="G8591">
        <v>0</v>
      </c>
      <c r="H8591" t="s">
        <v>33243</v>
      </c>
    </row>
    <row r="8592" spans="1:8" x14ac:dyDescent="0.15">
      <c r="A8592" t="s">
        <v>24424</v>
      </c>
      <c r="B8592" t="s">
        <v>4</v>
      </c>
      <c r="C8592" t="s">
        <v>24425</v>
      </c>
      <c r="D8592" t="s">
        <v>24426</v>
      </c>
      <c r="E8592">
        <v>5</v>
      </c>
      <c r="F8592">
        <v>0</v>
      </c>
      <c r="G8592">
        <v>0</v>
      </c>
      <c r="H8592" t="s">
        <v>33243</v>
      </c>
    </row>
    <row r="8593" spans="1:8" x14ac:dyDescent="0.15">
      <c r="A8593" t="s">
        <v>24427</v>
      </c>
      <c r="B8593" t="s">
        <v>11</v>
      </c>
      <c r="C8593" t="s">
        <v>24428</v>
      </c>
      <c r="D8593" t="s">
        <v>24429</v>
      </c>
      <c r="E8593">
        <v>4</v>
      </c>
      <c r="F8593">
        <v>3</v>
      </c>
      <c r="G8593">
        <v>0</v>
      </c>
      <c r="H8593" t="s">
        <v>33243</v>
      </c>
    </row>
    <row r="8594" spans="1:8" x14ac:dyDescent="0.15">
      <c r="A8594" t="s">
        <v>24430</v>
      </c>
      <c r="B8594" t="s">
        <v>5</v>
      </c>
      <c r="C8594" t="s">
        <v>24431</v>
      </c>
      <c r="D8594" t="s">
        <v>24432</v>
      </c>
      <c r="E8594">
        <v>0</v>
      </c>
      <c r="F8594">
        <v>5</v>
      </c>
      <c r="G8594">
        <v>0</v>
      </c>
      <c r="H8594" t="s">
        <v>33243</v>
      </c>
    </row>
    <row r="8595" spans="1:8" x14ac:dyDescent="0.15">
      <c r="A8595" t="s">
        <v>24433</v>
      </c>
      <c r="B8595" t="s">
        <v>4</v>
      </c>
      <c r="C8595" t="s">
        <v>24434</v>
      </c>
      <c r="D8595" t="s">
        <v>24435</v>
      </c>
      <c r="E8595">
        <v>6</v>
      </c>
      <c r="F8595">
        <v>0</v>
      </c>
      <c r="G8595">
        <v>0</v>
      </c>
      <c r="H8595" t="s">
        <v>33243</v>
      </c>
    </row>
    <row r="8596" spans="1:8" x14ac:dyDescent="0.15">
      <c r="A8596" t="s">
        <v>24436</v>
      </c>
      <c r="B8596" t="s">
        <v>11</v>
      </c>
      <c r="C8596" t="s">
        <v>24437</v>
      </c>
      <c r="D8596" t="s">
        <v>24438</v>
      </c>
      <c r="E8596">
        <v>1</v>
      </c>
      <c r="F8596">
        <v>3</v>
      </c>
      <c r="G8596">
        <v>3</v>
      </c>
      <c r="H8596" t="s">
        <v>33243</v>
      </c>
    </row>
    <row r="8597" spans="1:8" x14ac:dyDescent="0.15">
      <c r="A8597" t="s">
        <v>24439</v>
      </c>
      <c r="B8597" t="s">
        <v>4</v>
      </c>
      <c r="C8597" t="s">
        <v>24440</v>
      </c>
      <c r="D8597" t="s">
        <v>24441</v>
      </c>
      <c r="E8597">
        <v>5</v>
      </c>
      <c r="F8597">
        <v>0</v>
      </c>
      <c r="G8597">
        <v>0</v>
      </c>
      <c r="H8597" t="s">
        <v>33243</v>
      </c>
    </row>
    <row r="8598" spans="1:8" x14ac:dyDescent="0.15">
      <c r="A8598" t="s">
        <v>24442</v>
      </c>
      <c r="B8598" t="s">
        <v>5</v>
      </c>
      <c r="C8598" t="s">
        <v>24443</v>
      </c>
      <c r="D8598" t="s">
        <v>24444</v>
      </c>
      <c r="E8598">
        <v>2</v>
      </c>
      <c r="F8598">
        <v>5</v>
      </c>
      <c r="G8598">
        <v>0</v>
      </c>
      <c r="H8598" t="s">
        <v>33243</v>
      </c>
    </row>
    <row r="8599" spans="1:8" x14ac:dyDescent="0.15">
      <c r="A8599" t="s">
        <v>24445</v>
      </c>
      <c r="B8599" t="s">
        <v>4</v>
      </c>
      <c r="C8599" t="s">
        <v>24446</v>
      </c>
      <c r="D8599" t="s">
        <v>24447</v>
      </c>
      <c r="E8599">
        <v>5</v>
      </c>
      <c r="F8599">
        <v>2</v>
      </c>
      <c r="G8599">
        <v>0</v>
      </c>
      <c r="H8599" t="s">
        <v>33243</v>
      </c>
    </row>
    <row r="8600" spans="1:8" x14ac:dyDescent="0.15">
      <c r="A8600" t="s">
        <v>20047</v>
      </c>
      <c r="B8600" t="s">
        <v>4</v>
      </c>
      <c r="C8600" t="s">
        <v>24448</v>
      </c>
      <c r="D8600" t="s">
        <v>24449</v>
      </c>
      <c r="E8600">
        <v>5</v>
      </c>
      <c r="F8600">
        <v>0</v>
      </c>
      <c r="G8600">
        <v>0</v>
      </c>
      <c r="H8600" t="s">
        <v>33243</v>
      </c>
    </row>
    <row r="8601" spans="1:8" x14ac:dyDescent="0.15">
      <c r="A8601" t="s">
        <v>24450</v>
      </c>
      <c r="B8601" t="s">
        <v>4</v>
      </c>
      <c r="C8601" t="s">
        <v>24451</v>
      </c>
      <c r="D8601" t="s">
        <v>24452</v>
      </c>
      <c r="E8601">
        <v>5</v>
      </c>
      <c r="F8601">
        <v>1</v>
      </c>
      <c r="G8601">
        <v>0</v>
      </c>
      <c r="H8601" t="s">
        <v>33243</v>
      </c>
    </row>
    <row r="8602" spans="1:8" x14ac:dyDescent="0.15">
      <c r="A8602" t="s">
        <v>24453</v>
      </c>
      <c r="B8602" t="s">
        <v>5</v>
      </c>
      <c r="C8602" t="s">
        <v>24454</v>
      </c>
      <c r="D8602" t="s">
        <v>24455</v>
      </c>
      <c r="E8602">
        <v>0</v>
      </c>
      <c r="F8602">
        <v>5</v>
      </c>
      <c r="G8602">
        <v>0</v>
      </c>
      <c r="H8602" t="s">
        <v>33243</v>
      </c>
    </row>
    <row r="8603" spans="1:8" x14ac:dyDescent="0.15">
      <c r="A8603" t="s">
        <v>24456</v>
      </c>
      <c r="B8603" t="s">
        <v>4</v>
      </c>
      <c r="C8603" t="s">
        <v>24457</v>
      </c>
      <c r="D8603" t="s">
        <v>24458</v>
      </c>
      <c r="E8603">
        <v>5</v>
      </c>
      <c r="F8603">
        <v>0</v>
      </c>
      <c r="G8603">
        <v>0</v>
      </c>
      <c r="H8603" t="s">
        <v>33243</v>
      </c>
    </row>
    <row r="8604" spans="1:8" x14ac:dyDescent="0.15">
      <c r="A8604" t="s">
        <v>24459</v>
      </c>
      <c r="B8604" t="s">
        <v>4</v>
      </c>
      <c r="C8604" t="s">
        <v>24460</v>
      </c>
      <c r="D8604" t="s">
        <v>24461</v>
      </c>
      <c r="E8604">
        <v>5</v>
      </c>
      <c r="F8604">
        <v>0</v>
      </c>
      <c r="G8604">
        <v>0</v>
      </c>
      <c r="H8604" t="s">
        <v>33243</v>
      </c>
    </row>
    <row r="8605" spans="1:8" x14ac:dyDescent="0.15">
      <c r="A8605" t="s">
        <v>24462</v>
      </c>
      <c r="B8605" t="s">
        <v>4</v>
      </c>
      <c r="C8605" t="s">
        <v>24463</v>
      </c>
      <c r="D8605" t="s">
        <v>24464</v>
      </c>
      <c r="E8605">
        <v>5</v>
      </c>
      <c r="F8605">
        <v>0</v>
      </c>
      <c r="G8605">
        <v>0</v>
      </c>
      <c r="H8605" t="s">
        <v>33243</v>
      </c>
    </row>
    <row r="8606" spans="1:8" x14ac:dyDescent="0.15">
      <c r="A8606" t="s">
        <v>24465</v>
      </c>
      <c r="B8606" t="s">
        <v>5</v>
      </c>
      <c r="C8606" t="s">
        <v>24466</v>
      </c>
      <c r="D8606" t="s">
        <v>24467</v>
      </c>
      <c r="E8606">
        <v>0</v>
      </c>
      <c r="F8606">
        <v>5</v>
      </c>
      <c r="G8606">
        <v>0</v>
      </c>
      <c r="H8606" t="s">
        <v>33243</v>
      </c>
    </row>
    <row r="8607" spans="1:8" x14ac:dyDescent="0.15">
      <c r="A8607" t="s">
        <v>24468</v>
      </c>
      <c r="B8607" t="s">
        <v>4</v>
      </c>
      <c r="C8607" t="s">
        <v>24469</v>
      </c>
      <c r="D8607" t="s">
        <v>24470</v>
      </c>
      <c r="E8607">
        <v>5</v>
      </c>
      <c r="F8607">
        <v>0</v>
      </c>
      <c r="G8607">
        <v>1</v>
      </c>
      <c r="H8607" t="s">
        <v>33243</v>
      </c>
    </row>
    <row r="8608" spans="1:8" x14ac:dyDescent="0.15">
      <c r="A8608" t="s">
        <v>24471</v>
      </c>
      <c r="B8608" t="s">
        <v>4</v>
      </c>
      <c r="C8608" t="s">
        <v>24472</v>
      </c>
      <c r="D8608" t="s">
        <v>24473</v>
      </c>
      <c r="E8608">
        <v>5</v>
      </c>
      <c r="F8608">
        <v>0</v>
      </c>
      <c r="G8608">
        <v>0</v>
      </c>
      <c r="H8608" t="s">
        <v>33243</v>
      </c>
    </row>
    <row r="8609" spans="1:8" x14ac:dyDescent="0.15">
      <c r="A8609" t="s">
        <v>24474</v>
      </c>
      <c r="B8609" t="s">
        <v>5</v>
      </c>
      <c r="C8609" t="s">
        <v>24475</v>
      </c>
      <c r="D8609" t="s">
        <v>24476</v>
      </c>
      <c r="E8609">
        <v>2</v>
      </c>
      <c r="F8609">
        <v>5</v>
      </c>
      <c r="G8609">
        <v>0</v>
      </c>
      <c r="H8609" t="s">
        <v>33243</v>
      </c>
    </row>
    <row r="8610" spans="1:8" x14ac:dyDescent="0.15">
      <c r="A8610" t="s">
        <v>24477</v>
      </c>
      <c r="B8610" t="s">
        <v>4</v>
      </c>
      <c r="C8610" t="s">
        <v>24478</v>
      </c>
      <c r="D8610" t="s">
        <v>24479</v>
      </c>
      <c r="E8610">
        <v>5</v>
      </c>
      <c r="F8610">
        <v>0</v>
      </c>
      <c r="G8610">
        <v>0</v>
      </c>
      <c r="H8610" t="s">
        <v>33243</v>
      </c>
    </row>
    <row r="8611" spans="1:8" x14ac:dyDescent="0.15">
      <c r="A8611" t="s">
        <v>24480</v>
      </c>
      <c r="B8611" t="s">
        <v>4</v>
      </c>
      <c r="C8611" t="s">
        <v>24481</v>
      </c>
      <c r="D8611" t="s">
        <v>24482</v>
      </c>
      <c r="E8611">
        <v>5</v>
      </c>
      <c r="F8611">
        <v>0</v>
      </c>
      <c r="G8611">
        <v>0</v>
      </c>
      <c r="H8611" t="s">
        <v>33243</v>
      </c>
    </row>
    <row r="8612" spans="1:8" x14ac:dyDescent="0.15">
      <c r="A8612" t="s">
        <v>24483</v>
      </c>
      <c r="B8612" t="s">
        <v>4</v>
      </c>
      <c r="C8612" t="s">
        <v>24484</v>
      </c>
      <c r="D8612" t="s">
        <v>24485</v>
      </c>
      <c r="E8612">
        <v>5</v>
      </c>
      <c r="F8612">
        <v>1</v>
      </c>
      <c r="G8612">
        <v>0</v>
      </c>
      <c r="H8612" t="s">
        <v>33243</v>
      </c>
    </row>
    <row r="8613" spans="1:8" x14ac:dyDescent="0.15">
      <c r="A8613" t="s">
        <v>24486</v>
      </c>
      <c r="B8613" t="s">
        <v>4</v>
      </c>
      <c r="C8613" t="s">
        <v>24487</v>
      </c>
      <c r="D8613" t="s">
        <v>24403</v>
      </c>
      <c r="E8613">
        <v>5</v>
      </c>
      <c r="F8613">
        <v>0</v>
      </c>
      <c r="G8613">
        <v>0</v>
      </c>
      <c r="H8613" t="s">
        <v>33243</v>
      </c>
    </row>
    <row r="8614" spans="1:8" x14ac:dyDescent="0.15">
      <c r="A8614" t="s">
        <v>24488</v>
      </c>
      <c r="B8614" t="s">
        <v>4</v>
      </c>
      <c r="C8614" t="s">
        <v>24489</v>
      </c>
      <c r="D8614" t="s">
        <v>24490</v>
      </c>
      <c r="E8614">
        <v>5</v>
      </c>
      <c r="F8614">
        <v>1</v>
      </c>
      <c r="G8614">
        <v>1</v>
      </c>
      <c r="H8614" t="s">
        <v>33243</v>
      </c>
    </row>
    <row r="8615" spans="1:8" x14ac:dyDescent="0.15">
      <c r="A8615" t="s">
        <v>24491</v>
      </c>
      <c r="B8615" t="s">
        <v>4</v>
      </c>
      <c r="C8615" t="s">
        <v>24492</v>
      </c>
      <c r="D8615" t="s">
        <v>24493</v>
      </c>
      <c r="E8615">
        <v>5</v>
      </c>
      <c r="F8615">
        <v>0</v>
      </c>
      <c r="G8615">
        <v>0</v>
      </c>
      <c r="H8615" t="s">
        <v>33243</v>
      </c>
    </row>
    <row r="8616" spans="1:8" x14ac:dyDescent="0.15">
      <c r="A8616" t="s">
        <v>24494</v>
      </c>
      <c r="B8616" t="s">
        <v>4</v>
      </c>
      <c r="C8616" t="s">
        <v>24495</v>
      </c>
      <c r="D8616" t="s">
        <v>24496</v>
      </c>
      <c r="E8616">
        <v>5</v>
      </c>
      <c r="F8616">
        <v>0</v>
      </c>
      <c r="G8616">
        <v>0</v>
      </c>
      <c r="H8616" t="s">
        <v>33243</v>
      </c>
    </row>
    <row r="8617" spans="1:8" x14ac:dyDescent="0.15">
      <c r="A8617" t="s">
        <v>24497</v>
      </c>
      <c r="B8617" t="s">
        <v>4</v>
      </c>
      <c r="C8617" t="s">
        <v>24498</v>
      </c>
      <c r="D8617" t="s">
        <v>24499</v>
      </c>
      <c r="E8617">
        <v>7</v>
      </c>
      <c r="F8617">
        <v>0</v>
      </c>
      <c r="G8617">
        <v>0</v>
      </c>
      <c r="H8617" t="s">
        <v>33243</v>
      </c>
    </row>
    <row r="8618" spans="1:8" x14ac:dyDescent="0.15">
      <c r="A8618" t="s">
        <v>24500</v>
      </c>
      <c r="B8618" t="s">
        <v>5</v>
      </c>
      <c r="C8618" t="s">
        <v>24501</v>
      </c>
      <c r="D8618" t="s">
        <v>24502</v>
      </c>
      <c r="E8618">
        <v>1</v>
      </c>
      <c r="F8618">
        <v>5</v>
      </c>
      <c r="G8618">
        <v>0</v>
      </c>
      <c r="H8618" t="s">
        <v>33243</v>
      </c>
    </row>
    <row r="8619" spans="1:8" x14ac:dyDescent="0.15">
      <c r="A8619" t="s">
        <v>24503</v>
      </c>
      <c r="B8619" t="s">
        <v>4</v>
      </c>
      <c r="C8619" t="s">
        <v>24504</v>
      </c>
      <c r="D8619" t="s">
        <v>24505</v>
      </c>
      <c r="E8619">
        <v>5</v>
      </c>
      <c r="F8619">
        <v>0</v>
      </c>
      <c r="G8619">
        <v>3</v>
      </c>
      <c r="H8619" t="s">
        <v>33243</v>
      </c>
    </row>
    <row r="8620" spans="1:8" x14ac:dyDescent="0.15">
      <c r="A8620" t="s">
        <v>24506</v>
      </c>
      <c r="B8620" t="s">
        <v>4</v>
      </c>
      <c r="C8620" t="s">
        <v>24507</v>
      </c>
      <c r="D8620" t="s">
        <v>24508</v>
      </c>
      <c r="E8620">
        <v>5</v>
      </c>
      <c r="F8620">
        <v>0</v>
      </c>
      <c r="G8620">
        <v>0</v>
      </c>
      <c r="H8620" t="s">
        <v>33243</v>
      </c>
    </row>
    <row r="8621" spans="1:8" x14ac:dyDescent="0.15">
      <c r="A8621" t="s">
        <v>24509</v>
      </c>
      <c r="B8621" t="s">
        <v>5</v>
      </c>
      <c r="C8621" t="s">
        <v>24510</v>
      </c>
      <c r="D8621" t="s">
        <v>24511</v>
      </c>
      <c r="E8621">
        <v>2</v>
      </c>
      <c r="F8621">
        <v>5</v>
      </c>
      <c r="G8621">
        <v>0</v>
      </c>
      <c r="H8621" t="s">
        <v>33243</v>
      </c>
    </row>
    <row r="8622" spans="1:8" x14ac:dyDescent="0.15">
      <c r="A8622" t="s">
        <v>24512</v>
      </c>
      <c r="B8622" t="s">
        <v>4</v>
      </c>
      <c r="C8622" t="s">
        <v>24513</v>
      </c>
      <c r="D8622" t="s">
        <v>24514</v>
      </c>
      <c r="E8622">
        <v>5</v>
      </c>
      <c r="F8622">
        <v>0</v>
      </c>
      <c r="G8622">
        <v>0</v>
      </c>
      <c r="H8622" t="s">
        <v>33243</v>
      </c>
    </row>
    <row r="8623" spans="1:8" x14ac:dyDescent="0.15">
      <c r="A8623" t="s">
        <v>24515</v>
      </c>
      <c r="B8623" t="s">
        <v>4</v>
      </c>
      <c r="C8623" t="s">
        <v>24516</v>
      </c>
      <c r="D8623" t="s">
        <v>24517</v>
      </c>
      <c r="E8623">
        <v>5</v>
      </c>
      <c r="F8623">
        <v>0</v>
      </c>
      <c r="G8623">
        <v>0</v>
      </c>
      <c r="H8623" t="s">
        <v>33243</v>
      </c>
    </row>
    <row r="8624" spans="1:8" x14ac:dyDescent="0.15">
      <c r="A8624" t="s">
        <v>24518</v>
      </c>
      <c r="B8624" t="s">
        <v>5</v>
      </c>
      <c r="C8624" t="s">
        <v>24519</v>
      </c>
      <c r="D8624" t="s">
        <v>24520</v>
      </c>
      <c r="E8624">
        <v>2</v>
      </c>
      <c r="F8624">
        <v>6</v>
      </c>
      <c r="G8624">
        <v>0</v>
      </c>
      <c r="H8624" t="s">
        <v>33243</v>
      </c>
    </row>
    <row r="8625" spans="1:8" x14ac:dyDescent="0.15">
      <c r="A8625" t="s">
        <v>24521</v>
      </c>
      <c r="B8625" t="s">
        <v>5</v>
      </c>
      <c r="C8625" t="s">
        <v>24522</v>
      </c>
      <c r="D8625" t="s">
        <v>24523</v>
      </c>
      <c r="E8625">
        <v>0</v>
      </c>
      <c r="F8625">
        <v>5</v>
      </c>
      <c r="G8625">
        <v>0</v>
      </c>
      <c r="H8625" t="s">
        <v>33243</v>
      </c>
    </row>
    <row r="8626" spans="1:8" x14ac:dyDescent="0.15">
      <c r="A8626" t="s">
        <v>24524</v>
      </c>
      <c r="B8626" t="s">
        <v>5</v>
      </c>
      <c r="C8626" t="s">
        <v>24525</v>
      </c>
      <c r="D8626" t="s">
        <v>24526</v>
      </c>
      <c r="E8626">
        <v>0</v>
      </c>
      <c r="F8626">
        <v>5</v>
      </c>
      <c r="G8626">
        <v>0</v>
      </c>
      <c r="H8626" t="s">
        <v>33243</v>
      </c>
    </row>
    <row r="8627" spans="1:8" x14ac:dyDescent="0.15">
      <c r="A8627" t="s">
        <v>24527</v>
      </c>
      <c r="B8627" t="s">
        <v>4</v>
      </c>
      <c r="C8627" t="s">
        <v>24528</v>
      </c>
      <c r="D8627" t="s">
        <v>24529</v>
      </c>
      <c r="E8627">
        <v>5</v>
      </c>
      <c r="F8627">
        <v>0</v>
      </c>
      <c r="G8627">
        <v>0</v>
      </c>
      <c r="H8627" t="s">
        <v>33243</v>
      </c>
    </row>
    <row r="8628" spans="1:8" x14ac:dyDescent="0.15">
      <c r="A8628" t="s">
        <v>24530</v>
      </c>
      <c r="B8628" t="s">
        <v>4</v>
      </c>
      <c r="C8628" t="s">
        <v>24531</v>
      </c>
      <c r="D8628" t="s">
        <v>24532</v>
      </c>
      <c r="E8628">
        <v>5</v>
      </c>
      <c r="F8628">
        <v>0</v>
      </c>
      <c r="G8628">
        <v>0</v>
      </c>
      <c r="H8628" t="s">
        <v>33243</v>
      </c>
    </row>
    <row r="8629" spans="1:8" x14ac:dyDescent="0.15">
      <c r="A8629" t="s">
        <v>24533</v>
      </c>
      <c r="B8629" t="s">
        <v>5</v>
      </c>
      <c r="C8629" t="s">
        <v>24534</v>
      </c>
      <c r="D8629" t="s">
        <v>24535</v>
      </c>
      <c r="E8629">
        <v>1</v>
      </c>
      <c r="F8629">
        <v>5</v>
      </c>
      <c r="G8629">
        <v>0</v>
      </c>
      <c r="H8629" t="s">
        <v>33243</v>
      </c>
    </row>
    <row r="8630" spans="1:8" x14ac:dyDescent="0.15">
      <c r="A8630" t="s">
        <v>24536</v>
      </c>
      <c r="B8630" t="s">
        <v>5</v>
      </c>
      <c r="C8630" t="s">
        <v>24537</v>
      </c>
      <c r="D8630" t="s">
        <v>24538</v>
      </c>
      <c r="E8630">
        <v>0</v>
      </c>
      <c r="F8630">
        <v>5</v>
      </c>
      <c r="G8630">
        <v>0</v>
      </c>
      <c r="H8630" t="s">
        <v>33243</v>
      </c>
    </row>
    <row r="8631" spans="1:8" x14ac:dyDescent="0.15">
      <c r="A8631" t="s">
        <v>24539</v>
      </c>
      <c r="B8631" t="s">
        <v>4</v>
      </c>
      <c r="C8631" t="s">
        <v>24540</v>
      </c>
      <c r="D8631" t="s">
        <v>24541</v>
      </c>
      <c r="E8631">
        <v>5</v>
      </c>
      <c r="F8631">
        <v>1</v>
      </c>
      <c r="G8631">
        <v>0</v>
      </c>
      <c r="H8631" t="s">
        <v>33243</v>
      </c>
    </row>
    <row r="8632" spans="1:8" x14ac:dyDescent="0.15">
      <c r="A8632" t="s">
        <v>24542</v>
      </c>
      <c r="B8632" t="s">
        <v>4</v>
      </c>
      <c r="C8632" t="s">
        <v>24543</v>
      </c>
      <c r="D8632" t="s">
        <v>24544</v>
      </c>
      <c r="E8632">
        <v>5</v>
      </c>
      <c r="F8632">
        <v>0</v>
      </c>
      <c r="G8632">
        <v>0</v>
      </c>
      <c r="H8632" t="s">
        <v>33243</v>
      </c>
    </row>
    <row r="8633" spans="1:8" x14ac:dyDescent="0.15">
      <c r="A8633" t="s">
        <v>24545</v>
      </c>
      <c r="B8633" t="s">
        <v>4</v>
      </c>
      <c r="C8633" t="s">
        <v>24546</v>
      </c>
      <c r="D8633" t="s">
        <v>23936</v>
      </c>
      <c r="E8633">
        <v>5</v>
      </c>
      <c r="F8633">
        <v>0</v>
      </c>
      <c r="G8633">
        <v>0</v>
      </c>
      <c r="H8633" t="s">
        <v>33243</v>
      </c>
    </row>
    <row r="8634" spans="1:8" x14ac:dyDescent="0.15">
      <c r="A8634" t="s">
        <v>6448</v>
      </c>
      <c r="B8634" t="s">
        <v>4</v>
      </c>
      <c r="C8634" t="s">
        <v>24547</v>
      </c>
      <c r="D8634" t="s">
        <v>24508</v>
      </c>
      <c r="E8634">
        <v>5</v>
      </c>
      <c r="F8634">
        <v>0</v>
      </c>
      <c r="G8634">
        <v>0</v>
      </c>
      <c r="H8634" t="s">
        <v>33243</v>
      </c>
    </row>
    <row r="8635" spans="1:8" x14ac:dyDescent="0.15">
      <c r="A8635" t="s">
        <v>24548</v>
      </c>
      <c r="B8635" t="s">
        <v>4</v>
      </c>
      <c r="C8635" t="s">
        <v>24549</v>
      </c>
      <c r="D8635" t="s">
        <v>24550</v>
      </c>
      <c r="E8635">
        <v>5</v>
      </c>
      <c r="F8635">
        <v>0</v>
      </c>
      <c r="G8635">
        <v>0</v>
      </c>
      <c r="H8635" t="s">
        <v>33243</v>
      </c>
    </row>
    <row r="8636" spans="1:8" x14ac:dyDescent="0.15">
      <c r="A8636" t="s">
        <v>24551</v>
      </c>
      <c r="B8636" t="s">
        <v>4</v>
      </c>
      <c r="C8636" t="s">
        <v>24552</v>
      </c>
      <c r="D8636" t="s">
        <v>24553</v>
      </c>
      <c r="E8636">
        <v>5</v>
      </c>
      <c r="F8636">
        <v>0</v>
      </c>
      <c r="G8636">
        <v>0</v>
      </c>
      <c r="H8636" t="s">
        <v>33243</v>
      </c>
    </row>
    <row r="8637" spans="1:8" x14ac:dyDescent="0.15">
      <c r="A8637" t="s">
        <v>24554</v>
      </c>
      <c r="B8637" t="s">
        <v>4</v>
      </c>
      <c r="C8637" t="s">
        <v>24555</v>
      </c>
      <c r="D8637" t="s">
        <v>24556</v>
      </c>
      <c r="E8637">
        <v>5</v>
      </c>
      <c r="F8637">
        <v>0</v>
      </c>
      <c r="G8637">
        <v>1</v>
      </c>
      <c r="H8637" t="s">
        <v>33243</v>
      </c>
    </row>
    <row r="8638" spans="1:8" x14ac:dyDescent="0.15">
      <c r="A8638" t="s">
        <v>24557</v>
      </c>
      <c r="B8638" t="s">
        <v>4</v>
      </c>
      <c r="C8638" t="s">
        <v>24558</v>
      </c>
      <c r="D8638" t="s">
        <v>24559</v>
      </c>
      <c r="E8638">
        <v>5</v>
      </c>
      <c r="F8638">
        <v>0</v>
      </c>
      <c r="G8638">
        <v>0</v>
      </c>
      <c r="H8638" t="s">
        <v>33243</v>
      </c>
    </row>
    <row r="8639" spans="1:8" x14ac:dyDescent="0.15">
      <c r="A8639" t="s">
        <v>24560</v>
      </c>
      <c r="B8639" t="s">
        <v>4</v>
      </c>
      <c r="C8639" t="s">
        <v>24561</v>
      </c>
      <c r="D8639" t="s">
        <v>24562</v>
      </c>
      <c r="E8639">
        <v>5</v>
      </c>
      <c r="F8639">
        <v>0</v>
      </c>
      <c r="G8639">
        <v>0</v>
      </c>
      <c r="H8639" t="s">
        <v>33243</v>
      </c>
    </row>
    <row r="8640" spans="1:8" x14ac:dyDescent="0.15">
      <c r="A8640" t="s">
        <v>24563</v>
      </c>
      <c r="B8640" t="s">
        <v>4</v>
      </c>
      <c r="C8640" t="s">
        <v>24564</v>
      </c>
      <c r="D8640" t="s">
        <v>24565</v>
      </c>
      <c r="E8640">
        <v>5</v>
      </c>
      <c r="F8640">
        <v>2</v>
      </c>
      <c r="G8640">
        <v>0</v>
      </c>
      <c r="H8640" t="s">
        <v>33243</v>
      </c>
    </row>
    <row r="8641" spans="1:8" x14ac:dyDescent="0.15">
      <c r="A8641" t="s">
        <v>24566</v>
      </c>
      <c r="B8641" t="s">
        <v>4</v>
      </c>
      <c r="C8641" t="s">
        <v>24567</v>
      </c>
      <c r="D8641" t="s">
        <v>24568</v>
      </c>
      <c r="E8641">
        <v>5</v>
      </c>
      <c r="F8641">
        <v>0</v>
      </c>
      <c r="G8641">
        <v>0</v>
      </c>
      <c r="H8641" t="s">
        <v>33243</v>
      </c>
    </row>
    <row r="8642" spans="1:8" x14ac:dyDescent="0.15">
      <c r="A8642" t="s">
        <v>24569</v>
      </c>
      <c r="B8642" t="s">
        <v>4</v>
      </c>
      <c r="C8642" t="s">
        <v>24570</v>
      </c>
      <c r="D8642" t="s">
        <v>24571</v>
      </c>
      <c r="E8642">
        <v>5</v>
      </c>
      <c r="F8642">
        <v>1</v>
      </c>
      <c r="G8642">
        <v>0</v>
      </c>
      <c r="H8642" t="s">
        <v>33243</v>
      </c>
    </row>
    <row r="8643" spans="1:8" x14ac:dyDescent="0.15">
      <c r="A8643" t="s">
        <v>24572</v>
      </c>
      <c r="B8643" t="s">
        <v>4</v>
      </c>
      <c r="C8643" t="s">
        <v>24573</v>
      </c>
      <c r="D8643" t="s">
        <v>24562</v>
      </c>
      <c r="E8643">
        <v>5</v>
      </c>
      <c r="F8643">
        <v>0</v>
      </c>
      <c r="G8643">
        <v>0</v>
      </c>
      <c r="H8643" t="s">
        <v>33243</v>
      </c>
    </row>
    <row r="8644" spans="1:8" x14ac:dyDescent="0.15">
      <c r="A8644" t="s">
        <v>24574</v>
      </c>
      <c r="B8644" t="s">
        <v>11</v>
      </c>
      <c r="C8644" t="s">
        <v>24575</v>
      </c>
      <c r="D8644" t="s">
        <v>24576</v>
      </c>
      <c r="E8644">
        <v>3</v>
      </c>
      <c r="F8644">
        <v>4</v>
      </c>
      <c r="G8644">
        <v>0</v>
      </c>
      <c r="H8644" t="s">
        <v>33243</v>
      </c>
    </row>
    <row r="8645" spans="1:8" x14ac:dyDescent="0.15">
      <c r="A8645" t="s">
        <v>24577</v>
      </c>
      <c r="B8645" t="s">
        <v>4</v>
      </c>
      <c r="C8645" t="s">
        <v>24578</v>
      </c>
      <c r="D8645" t="s">
        <v>24579</v>
      </c>
      <c r="E8645">
        <v>5</v>
      </c>
      <c r="F8645">
        <v>0</v>
      </c>
      <c r="G8645">
        <v>0</v>
      </c>
      <c r="H8645" t="s">
        <v>33243</v>
      </c>
    </row>
    <row r="8646" spans="1:8" x14ac:dyDescent="0.15">
      <c r="A8646" t="s">
        <v>24580</v>
      </c>
      <c r="B8646" t="s">
        <v>4</v>
      </c>
      <c r="C8646" t="s">
        <v>24581</v>
      </c>
      <c r="D8646" t="s">
        <v>24582</v>
      </c>
      <c r="E8646">
        <v>5</v>
      </c>
      <c r="F8646">
        <v>0</v>
      </c>
      <c r="G8646">
        <v>0</v>
      </c>
      <c r="H8646" t="s">
        <v>33243</v>
      </c>
    </row>
    <row r="8647" spans="1:8" x14ac:dyDescent="0.15">
      <c r="A8647" t="s">
        <v>24583</v>
      </c>
      <c r="B8647" t="s">
        <v>4</v>
      </c>
      <c r="C8647" t="s">
        <v>24584</v>
      </c>
      <c r="D8647" t="s">
        <v>24585</v>
      </c>
      <c r="E8647">
        <v>5</v>
      </c>
      <c r="F8647">
        <v>0</v>
      </c>
      <c r="G8647">
        <v>0</v>
      </c>
      <c r="H8647" t="s">
        <v>33243</v>
      </c>
    </row>
    <row r="8648" spans="1:8" x14ac:dyDescent="0.15">
      <c r="A8648" t="s">
        <v>24586</v>
      </c>
      <c r="B8648" t="s">
        <v>5</v>
      </c>
      <c r="C8648" t="s">
        <v>24587</v>
      </c>
      <c r="D8648" t="s">
        <v>24588</v>
      </c>
      <c r="E8648">
        <v>0</v>
      </c>
      <c r="F8648">
        <v>5</v>
      </c>
      <c r="G8648">
        <v>0</v>
      </c>
      <c r="H8648" t="s">
        <v>33243</v>
      </c>
    </row>
    <row r="8649" spans="1:8" x14ac:dyDescent="0.15">
      <c r="A8649" t="s">
        <v>24589</v>
      </c>
      <c r="B8649" t="s">
        <v>4</v>
      </c>
      <c r="C8649" t="s">
        <v>24590</v>
      </c>
      <c r="D8649" t="s">
        <v>24591</v>
      </c>
      <c r="E8649">
        <v>5</v>
      </c>
      <c r="F8649">
        <v>1</v>
      </c>
      <c r="G8649">
        <v>0</v>
      </c>
      <c r="H8649" t="s">
        <v>33243</v>
      </c>
    </row>
    <row r="8650" spans="1:8" x14ac:dyDescent="0.15">
      <c r="A8650" t="s">
        <v>24592</v>
      </c>
      <c r="B8650" t="s">
        <v>5</v>
      </c>
      <c r="C8650" t="s">
        <v>11573</v>
      </c>
      <c r="D8650" t="s">
        <v>24593</v>
      </c>
      <c r="E8650">
        <v>0</v>
      </c>
      <c r="F8650">
        <v>6</v>
      </c>
      <c r="G8650">
        <v>0</v>
      </c>
      <c r="H8650" t="s">
        <v>33243</v>
      </c>
    </row>
    <row r="8651" spans="1:8" x14ac:dyDescent="0.15">
      <c r="A8651" t="s">
        <v>24594</v>
      </c>
      <c r="B8651" t="s">
        <v>4</v>
      </c>
      <c r="C8651" t="s">
        <v>24595</v>
      </c>
      <c r="D8651" t="s">
        <v>24596</v>
      </c>
      <c r="E8651">
        <v>6</v>
      </c>
      <c r="F8651">
        <v>0</v>
      </c>
      <c r="G8651">
        <v>0</v>
      </c>
      <c r="H8651" t="s">
        <v>33243</v>
      </c>
    </row>
    <row r="8652" spans="1:8" x14ac:dyDescent="0.15">
      <c r="A8652" t="s">
        <v>24597</v>
      </c>
      <c r="B8652" t="s">
        <v>5</v>
      </c>
      <c r="C8652" t="s">
        <v>24598</v>
      </c>
      <c r="D8652" t="s">
        <v>24599</v>
      </c>
      <c r="E8652">
        <v>2</v>
      </c>
      <c r="F8652">
        <v>5</v>
      </c>
      <c r="G8652">
        <v>0</v>
      </c>
      <c r="H8652" t="s">
        <v>33243</v>
      </c>
    </row>
    <row r="8653" spans="1:8" x14ac:dyDescent="0.15">
      <c r="A8653" t="s">
        <v>24600</v>
      </c>
      <c r="B8653" t="s">
        <v>11</v>
      </c>
      <c r="C8653" t="s">
        <v>24601</v>
      </c>
      <c r="D8653" t="s">
        <v>24602</v>
      </c>
      <c r="E8653">
        <v>3</v>
      </c>
      <c r="F8653">
        <v>4</v>
      </c>
      <c r="G8653">
        <v>0</v>
      </c>
      <c r="H8653" t="s">
        <v>33243</v>
      </c>
    </row>
    <row r="8654" spans="1:8" x14ac:dyDescent="0.15">
      <c r="A8654" t="s">
        <v>24603</v>
      </c>
      <c r="B8654" t="s">
        <v>4</v>
      </c>
      <c r="C8654" t="s">
        <v>24604</v>
      </c>
      <c r="D8654" t="s">
        <v>24559</v>
      </c>
      <c r="E8654">
        <v>5</v>
      </c>
      <c r="F8654">
        <v>0</v>
      </c>
      <c r="G8654">
        <v>0</v>
      </c>
      <c r="H8654" t="s">
        <v>33243</v>
      </c>
    </row>
    <row r="8655" spans="1:8" x14ac:dyDescent="0.15">
      <c r="A8655" t="s">
        <v>24605</v>
      </c>
      <c r="B8655" t="s">
        <v>4</v>
      </c>
      <c r="C8655" t="s">
        <v>24606</v>
      </c>
      <c r="D8655" t="s">
        <v>24607</v>
      </c>
      <c r="E8655">
        <v>5</v>
      </c>
      <c r="F8655">
        <v>0</v>
      </c>
      <c r="G8655">
        <v>0</v>
      </c>
      <c r="H8655" t="s">
        <v>33243</v>
      </c>
    </row>
    <row r="8656" spans="1:8" x14ac:dyDescent="0.15">
      <c r="A8656" t="s">
        <v>24608</v>
      </c>
      <c r="B8656" t="s">
        <v>5</v>
      </c>
      <c r="C8656" t="s">
        <v>24609</v>
      </c>
      <c r="D8656" t="s">
        <v>24610</v>
      </c>
      <c r="E8656">
        <v>0</v>
      </c>
      <c r="F8656">
        <v>5</v>
      </c>
      <c r="G8656">
        <v>0</v>
      </c>
      <c r="H8656" t="s">
        <v>33243</v>
      </c>
    </row>
    <row r="8657" spans="1:8" x14ac:dyDescent="0.15">
      <c r="A8657" t="s">
        <v>24611</v>
      </c>
      <c r="B8657" t="s">
        <v>5</v>
      </c>
      <c r="C8657" t="s">
        <v>24612</v>
      </c>
      <c r="D8657" t="s">
        <v>24613</v>
      </c>
      <c r="E8657">
        <v>0</v>
      </c>
      <c r="F8657">
        <v>5</v>
      </c>
      <c r="G8657">
        <v>0</v>
      </c>
      <c r="H8657" t="s">
        <v>33243</v>
      </c>
    </row>
    <row r="8658" spans="1:8" x14ac:dyDescent="0.15">
      <c r="A8658" t="s">
        <v>24614</v>
      </c>
      <c r="B8658" t="s">
        <v>11</v>
      </c>
      <c r="C8658" t="s">
        <v>24615</v>
      </c>
      <c r="D8658" t="s">
        <v>24616</v>
      </c>
      <c r="E8658">
        <v>3</v>
      </c>
      <c r="F8658">
        <v>4</v>
      </c>
      <c r="G8658">
        <v>0</v>
      </c>
      <c r="H8658" t="s">
        <v>33243</v>
      </c>
    </row>
    <row r="8659" spans="1:8" x14ac:dyDescent="0.15">
      <c r="A8659" t="s">
        <v>24617</v>
      </c>
      <c r="B8659" t="s">
        <v>4</v>
      </c>
      <c r="C8659" t="s">
        <v>24618</v>
      </c>
      <c r="D8659" t="s">
        <v>24619</v>
      </c>
      <c r="E8659">
        <v>5</v>
      </c>
      <c r="F8659">
        <v>1</v>
      </c>
      <c r="G8659">
        <v>0</v>
      </c>
      <c r="H8659" t="s">
        <v>33243</v>
      </c>
    </row>
    <row r="8660" spans="1:8" x14ac:dyDescent="0.15">
      <c r="A8660" t="s">
        <v>24620</v>
      </c>
      <c r="B8660" t="s">
        <v>11</v>
      </c>
      <c r="C8660" t="s">
        <v>24621</v>
      </c>
      <c r="D8660" t="s">
        <v>24622</v>
      </c>
      <c r="E8660">
        <v>4</v>
      </c>
      <c r="F8660">
        <v>3</v>
      </c>
      <c r="G8660">
        <v>0</v>
      </c>
      <c r="H8660" t="s">
        <v>33243</v>
      </c>
    </row>
    <row r="8661" spans="1:8" x14ac:dyDescent="0.15">
      <c r="A8661" t="s">
        <v>24623</v>
      </c>
      <c r="B8661" t="s">
        <v>11</v>
      </c>
      <c r="C8661" t="s">
        <v>24624</v>
      </c>
      <c r="D8661" t="s">
        <v>24625</v>
      </c>
      <c r="E8661">
        <v>4</v>
      </c>
      <c r="F8661">
        <v>3</v>
      </c>
      <c r="G8661">
        <v>0</v>
      </c>
      <c r="H8661" t="s">
        <v>33243</v>
      </c>
    </row>
    <row r="8662" spans="1:8" x14ac:dyDescent="0.15">
      <c r="A8662" t="s">
        <v>24626</v>
      </c>
      <c r="B8662" t="s">
        <v>4</v>
      </c>
      <c r="C8662" t="s">
        <v>24627</v>
      </c>
      <c r="D8662" t="s">
        <v>24628</v>
      </c>
      <c r="E8662">
        <v>5</v>
      </c>
      <c r="F8662">
        <v>1</v>
      </c>
      <c r="G8662">
        <v>0</v>
      </c>
      <c r="H8662" t="s">
        <v>33243</v>
      </c>
    </row>
    <row r="8663" spans="1:8" x14ac:dyDescent="0.15">
      <c r="A8663" t="s">
        <v>24629</v>
      </c>
      <c r="B8663" t="s">
        <v>4</v>
      </c>
      <c r="C8663" t="s">
        <v>24630</v>
      </c>
      <c r="D8663" t="s">
        <v>24562</v>
      </c>
      <c r="E8663">
        <v>5</v>
      </c>
      <c r="F8663">
        <v>0</v>
      </c>
      <c r="G8663">
        <v>0</v>
      </c>
      <c r="H8663" t="s">
        <v>33243</v>
      </c>
    </row>
    <row r="8664" spans="1:8" x14ac:dyDescent="0.15">
      <c r="A8664" t="s">
        <v>24631</v>
      </c>
      <c r="B8664" t="s">
        <v>4</v>
      </c>
      <c r="C8664" t="s">
        <v>24632</v>
      </c>
      <c r="D8664" t="s">
        <v>24633</v>
      </c>
      <c r="E8664">
        <v>5</v>
      </c>
      <c r="F8664">
        <v>1</v>
      </c>
      <c r="G8664">
        <v>0</v>
      </c>
      <c r="H8664" t="s">
        <v>33243</v>
      </c>
    </row>
    <row r="8665" spans="1:8" x14ac:dyDescent="0.15">
      <c r="A8665" t="s">
        <v>24634</v>
      </c>
      <c r="B8665" t="s">
        <v>4</v>
      </c>
      <c r="C8665" t="s">
        <v>24635</v>
      </c>
      <c r="D8665" t="s">
        <v>24559</v>
      </c>
      <c r="E8665">
        <v>5</v>
      </c>
      <c r="F8665">
        <v>0</v>
      </c>
      <c r="G8665">
        <v>0</v>
      </c>
      <c r="H8665" t="s">
        <v>33243</v>
      </c>
    </row>
    <row r="8666" spans="1:8" x14ac:dyDescent="0.15">
      <c r="A8666" t="s">
        <v>24636</v>
      </c>
      <c r="B8666" t="s">
        <v>4</v>
      </c>
      <c r="C8666" t="s">
        <v>24637</v>
      </c>
      <c r="D8666" t="s">
        <v>24638</v>
      </c>
      <c r="E8666">
        <v>5</v>
      </c>
      <c r="F8666">
        <v>0</v>
      </c>
      <c r="G8666">
        <v>0</v>
      </c>
      <c r="H8666" t="s">
        <v>33243</v>
      </c>
    </row>
    <row r="8667" spans="1:8" x14ac:dyDescent="0.15">
      <c r="A8667" t="s">
        <v>24639</v>
      </c>
      <c r="B8667" t="s">
        <v>4</v>
      </c>
      <c r="C8667" t="s">
        <v>24640</v>
      </c>
      <c r="D8667" t="s">
        <v>24641</v>
      </c>
      <c r="E8667">
        <v>5</v>
      </c>
      <c r="F8667">
        <v>0</v>
      </c>
      <c r="G8667">
        <v>0</v>
      </c>
      <c r="H8667" t="s">
        <v>33243</v>
      </c>
    </row>
    <row r="8668" spans="1:8" x14ac:dyDescent="0.15">
      <c r="A8668" t="s">
        <v>24642</v>
      </c>
      <c r="B8668" t="s">
        <v>5</v>
      </c>
      <c r="C8668" t="s">
        <v>24643</v>
      </c>
      <c r="D8668" t="s">
        <v>24644</v>
      </c>
      <c r="E8668">
        <v>1</v>
      </c>
      <c r="F8668">
        <v>5</v>
      </c>
      <c r="G8668">
        <v>0</v>
      </c>
      <c r="H8668" t="s">
        <v>33243</v>
      </c>
    </row>
    <row r="8669" spans="1:8" x14ac:dyDescent="0.15">
      <c r="A8669" t="s">
        <v>24645</v>
      </c>
      <c r="B8669" t="s">
        <v>4</v>
      </c>
      <c r="C8669" t="s">
        <v>24646</v>
      </c>
      <c r="D8669" t="s">
        <v>24568</v>
      </c>
      <c r="E8669">
        <v>5</v>
      </c>
      <c r="F8669">
        <v>0</v>
      </c>
      <c r="G8669">
        <v>0</v>
      </c>
      <c r="H8669" t="s">
        <v>33243</v>
      </c>
    </row>
    <row r="8670" spans="1:8" x14ac:dyDescent="0.15">
      <c r="A8670" t="s">
        <v>24647</v>
      </c>
      <c r="B8670" t="s">
        <v>4</v>
      </c>
      <c r="C8670" t="s">
        <v>24648</v>
      </c>
      <c r="D8670" t="s">
        <v>24649</v>
      </c>
      <c r="E8670">
        <v>5</v>
      </c>
      <c r="F8670">
        <v>0</v>
      </c>
      <c r="G8670">
        <v>0</v>
      </c>
      <c r="H8670" t="s">
        <v>33243</v>
      </c>
    </row>
    <row r="8671" spans="1:8" x14ac:dyDescent="0.15">
      <c r="A8671" t="s">
        <v>24650</v>
      </c>
      <c r="B8671" t="s">
        <v>4</v>
      </c>
      <c r="C8671" t="s">
        <v>24651</v>
      </c>
      <c r="D8671" t="s">
        <v>24652</v>
      </c>
      <c r="E8671">
        <v>5</v>
      </c>
      <c r="F8671">
        <v>1</v>
      </c>
      <c r="G8671">
        <v>0</v>
      </c>
      <c r="H8671" t="s">
        <v>33243</v>
      </c>
    </row>
    <row r="8672" spans="1:8" x14ac:dyDescent="0.15">
      <c r="A8672" t="s">
        <v>24653</v>
      </c>
      <c r="B8672" t="s">
        <v>4</v>
      </c>
      <c r="C8672" t="s">
        <v>24654</v>
      </c>
      <c r="D8672" t="s">
        <v>24655</v>
      </c>
      <c r="E8672">
        <v>5</v>
      </c>
      <c r="F8672">
        <v>0</v>
      </c>
      <c r="G8672">
        <v>0</v>
      </c>
      <c r="H8672" t="s">
        <v>33243</v>
      </c>
    </row>
    <row r="8673" spans="1:8" x14ac:dyDescent="0.15">
      <c r="A8673" t="s">
        <v>24656</v>
      </c>
      <c r="B8673" t="s">
        <v>4</v>
      </c>
      <c r="C8673" t="s">
        <v>24657</v>
      </c>
      <c r="D8673" t="s">
        <v>24658</v>
      </c>
      <c r="E8673">
        <v>5</v>
      </c>
      <c r="F8673">
        <v>0</v>
      </c>
      <c r="G8673">
        <v>0</v>
      </c>
      <c r="H8673" t="s">
        <v>33243</v>
      </c>
    </row>
    <row r="8674" spans="1:8" x14ac:dyDescent="0.15">
      <c r="A8674" t="s">
        <v>24659</v>
      </c>
      <c r="B8674" t="s">
        <v>4</v>
      </c>
      <c r="C8674" t="s">
        <v>24660</v>
      </c>
      <c r="D8674" t="s">
        <v>24661</v>
      </c>
      <c r="E8674">
        <v>5</v>
      </c>
      <c r="F8674">
        <v>1</v>
      </c>
      <c r="G8674">
        <v>0</v>
      </c>
      <c r="H8674" t="s">
        <v>33243</v>
      </c>
    </row>
    <row r="8675" spans="1:8" x14ac:dyDescent="0.15">
      <c r="A8675" t="s">
        <v>24662</v>
      </c>
      <c r="B8675" t="s">
        <v>4</v>
      </c>
      <c r="C8675" t="s">
        <v>24663</v>
      </c>
      <c r="D8675" t="s">
        <v>24562</v>
      </c>
      <c r="E8675">
        <v>5</v>
      </c>
      <c r="F8675">
        <v>0</v>
      </c>
      <c r="G8675">
        <v>0</v>
      </c>
      <c r="H8675" t="s">
        <v>33243</v>
      </c>
    </row>
    <row r="8676" spans="1:8" x14ac:dyDescent="0.15">
      <c r="A8676" t="s">
        <v>24664</v>
      </c>
      <c r="B8676" t="s">
        <v>5</v>
      </c>
      <c r="C8676" t="s">
        <v>24665</v>
      </c>
      <c r="D8676" t="s">
        <v>24666</v>
      </c>
      <c r="E8676">
        <v>0</v>
      </c>
      <c r="F8676">
        <v>5</v>
      </c>
      <c r="G8676">
        <v>0</v>
      </c>
      <c r="H8676" t="s">
        <v>33243</v>
      </c>
    </row>
    <row r="8677" spans="1:8" x14ac:dyDescent="0.15">
      <c r="A8677" t="s">
        <v>24667</v>
      </c>
      <c r="B8677" t="s">
        <v>11</v>
      </c>
      <c r="C8677" t="s">
        <v>24668</v>
      </c>
      <c r="D8677" t="s">
        <v>24669</v>
      </c>
      <c r="E8677">
        <v>4</v>
      </c>
      <c r="F8677">
        <v>3</v>
      </c>
      <c r="G8677">
        <v>0</v>
      </c>
      <c r="H8677" t="s">
        <v>33243</v>
      </c>
    </row>
    <row r="8678" spans="1:8" x14ac:dyDescent="0.15">
      <c r="A8678" t="s">
        <v>24670</v>
      </c>
      <c r="B8678" t="s">
        <v>4</v>
      </c>
      <c r="C8678" t="s">
        <v>24671</v>
      </c>
      <c r="D8678" t="s">
        <v>24672</v>
      </c>
      <c r="E8678">
        <v>5</v>
      </c>
      <c r="F8678">
        <v>0</v>
      </c>
      <c r="G8678">
        <v>0</v>
      </c>
      <c r="H8678" t="s">
        <v>33243</v>
      </c>
    </row>
    <row r="8679" spans="1:8" x14ac:dyDescent="0.15">
      <c r="A8679" t="s">
        <v>24673</v>
      </c>
      <c r="B8679" t="s">
        <v>11</v>
      </c>
      <c r="C8679" t="s">
        <v>24674</v>
      </c>
      <c r="D8679" t="s">
        <v>24675</v>
      </c>
      <c r="E8679">
        <v>4</v>
      </c>
      <c r="F8679">
        <v>3</v>
      </c>
      <c r="G8679">
        <v>0</v>
      </c>
      <c r="H8679" t="s">
        <v>33243</v>
      </c>
    </row>
    <row r="8680" spans="1:8" x14ac:dyDescent="0.15">
      <c r="A8680" t="s">
        <v>24676</v>
      </c>
      <c r="B8680" t="s">
        <v>4</v>
      </c>
      <c r="C8680" t="s">
        <v>24677</v>
      </c>
      <c r="D8680" t="s">
        <v>24678</v>
      </c>
      <c r="E8680">
        <v>5</v>
      </c>
      <c r="F8680">
        <v>0</v>
      </c>
      <c r="G8680">
        <v>0</v>
      </c>
      <c r="H8680" t="s">
        <v>33243</v>
      </c>
    </row>
    <row r="8681" spans="1:8" x14ac:dyDescent="0.15">
      <c r="A8681" t="s">
        <v>24679</v>
      </c>
      <c r="B8681" t="s">
        <v>4</v>
      </c>
      <c r="C8681" t="s">
        <v>24680</v>
      </c>
      <c r="D8681" t="s">
        <v>24681</v>
      </c>
      <c r="E8681">
        <v>5</v>
      </c>
      <c r="F8681">
        <v>1</v>
      </c>
      <c r="G8681">
        <v>0</v>
      </c>
      <c r="H8681" t="s">
        <v>33243</v>
      </c>
    </row>
    <row r="8682" spans="1:8" x14ac:dyDescent="0.15">
      <c r="A8682" t="s">
        <v>24682</v>
      </c>
      <c r="B8682" t="s">
        <v>4</v>
      </c>
      <c r="C8682" t="s">
        <v>24683</v>
      </c>
      <c r="D8682" t="s">
        <v>24684</v>
      </c>
      <c r="E8682">
        <v>5</v>
      </c>
      <c r="F8682">
        <v>1</v>
      </c>
      <c r="G8682">
        <v>0</v>
      </c>
      <c r="H8682" t="s">
        <v>33243</v>
      </c>
    </row>
    <row r="8683" spans="1:8" x14ac:dyDescent="0.15">
      <c r="A8683" t="s">
        <v>24685</v>
      </c>
      <c r="B8683" t="s">
        <v>4</v>
      </c>
      <c r="C8683" t="s">
        <v>24686</v>
      </c>
      <c r="D8683" t="s">
        <v>24687</v>
      </c>
      <c r="E8683">
        <v>5</v>
      </c>
      <c r="F8683">
        <v>0</v>
      </c>
      <c r="G8683">
        <v>0</v>
      </c>
      <c r="H8683" t="s">
        <v>33243</v>
      </c>
    </row>
    <row r="8684" spans="1:8" x14ac:dyDescent="0.15">
      <c r="A8684" t="s">
        <v>24688</v>
      </c>
      <c r="B8684" t="s">
        <v>5</v>
      </c>
      <c r="C8684" t="s">
        <v>24689</v>
      </c>
      <c r="D8684" t="s">
        <v>24690</v>
      </c>
      <c r="E8684">
        <v>2</v>
      </c>
      <c r="F8684">
        <v>5</v>
      </c>
      <c r="G8684">
        <v>0</v>
      </c>
      <c r="H8684" t="s">
        <v>33243</v>
      </c>
    </row>
    <row r="8685" spans="1:8" x14ac:dyDescent="0.15">
      <c r="A8685" t="s">
        <v>24691</v>
      </c>
      <c r="B8685" t="s">
        <v>11</v>
      </c>
      <c r="C8685" t="s">
        <v>24692</v>
      </c>
      <c r="D8685" t="s">
        <v>24693</v>
      </c>
      <c r="E8685">
        <v>4</v>
      </c>
      <c r="F8685">
        <v>3</v>
      </c>
      <c r="G8685">
        <v>0</v>
      </c>
      <c r="H8685" t="s">
        <v>33243</v>
      </c>
    </row>
    <row r="8686" spans="1:8" x14ac:dyDescent="0.15">
      <c r="A8686" t="s">
        <v>24694</v>
      </c>
      <c r="B8686" t="s">
        <v>4</v>
      </c>
      <c r="C8686" t="s">
        <v>24695</v>
      </c>
      <c r="D8686" t="s">
        <v>23847</v>
      </c>
      <c r="E8686">
        <v>5</v>
      </c>
      <c r="F8686">
        <v>0</v>
      </c>
      <c r="G8686">
        <v>0</v>
      </c>
      <c r="H8686" t="s">
        <v>33243</v>
      </c>
    </row>
    <row r="8687" spans="1:8" x14ac:dyDescent="0.15">
      <c r="A8687" t="s">
        <v>24696</v>
      </c>
      <c r="B8687" t="s">
        <v>4</v>
      </c>
      <c r="C8687" t="s">
        <v>24697</v>
      </c>
      <c r="D8687" t="s">
        <v>24698</v>
      </c>
      <c r="E8687">
        <v>5</v>
      </c>
      <c r="F8687">
        <v>0</v>
      </c>
      <c r="G8687">
        <v>0</v>
      </c>
      <c r="H8687" t="s">
        <v>33243</v>
      </c>
    </row>
    <row r="8688" spans="1:8" x14ac:dyDescent="0.15">
      <c r="A8688" t="s">
        <v>24699</v>
      </c>
      <c r="B8688" t="s">
        <v>4</v>
      </c>
      <c r="C8688" t="s">
        <v>24700</v>
      </c>
      <c r="D8688" t="s">
        <v>24701</v>
      </c>
      <c r="E8688">
        <v>5</v>
      </c>
      <c r="F8688">
        <v>2</v>
      </c>
      <c r="G8688">
        <v>0</v>
      </c>
      <c r="H8688" t="s">
        <v>33243</v>
      </c>
    </row>
    <row r="8689" spans="1:8" x14ac:dyDescent="0.15">
      <c r="A8689" t="s">
        <v>24702</v>
      </c>
      <c r="B8689" t="s">
        <v>11</v>
      </c>
      <c r="C8689" t="s">
        <v>24703</v>
      </c>
      <c r="D8689" t="s">
        <v>24704</v>
      </c>
      <c r="E8689">
        <v>4</v>
      </c>
      <c r="F8689">
        <v>3</v>
      </c>
      <c r="G8689">
        <v>0</v>
      </c>
      <c r="H8689" t="s">
        <v>33243</v>
      </c>
    </row>
    <row r="8690" spans="1:8" x14ac:dyDescent="0.15">
      <c r="A8690" t="s">
        <v>24705</v>
      </c>
      <c r="B8690" t="s">
        <v>4</v>
      </c>
      <c r="C8690" t="s">
        <v>24706</v>
      </c>
      <c r="D8690" t="s">
        <v>24707</v>
      </c>
      <c r="E8690">
        <v>5</v>
      </c>
      <c r="F8690">
        <v>0</v>
      </c>
      <c r="G8690">
        <v>0</v>
      </c>
      <c r="H8690" t="s">
        <v>33243</v>
      </c>
    </row>
    <row r="8691" spans="1:8" x14ac:dyDescent="0.15">
      <c r="A8691" t="s">
        <v>6069</v>
      </c>
      <c r="B8691" t="s">
        <v>5</v>
      </c>
      <c r="C8691" t="s">
        <v>24708</v>
      </c>
      <c r="D8691" t="s">
        <v>24709</v>
      </c>
      <c r="E8691">
        <v>0</v>
      </c>
      <c r="F8691">
        <v>5</v>
      </c>
      <c r="G8691">
        <v>0</v>
      </c>
      <c r="H8691" t="s">
        <v>33243</v>
      </c>
    </row>
    <row r="8692" spans="1:8" x14ac:dyDescent="0.15">
      <c r="A8692" t="s">
        <v>24710</v>
      </c>
      <c r="B8692" t="s">
        <v>4</v>
      </c>
      <c r="C8692" t="s">
        <v>24711</v>
      </c>
      <c r="D8692" t="s">
        <v>24712</v>
      </c>
      <c r="E8692">
        <v>6</v>
      </c>
      <c r="F8692">
        <v>0</v>
      </c>
      <c r="G8692">
        <v>0</v>
      </c>
      <c r="H8692" t="s">
        <v>33243</v>
      </c>
    </row>
    <row r="8693" spans="1:8" x14ac:dyDescent="0.15">
      <c r="A8693" t="s">
        <v>24713</v>
      </c>
      <c r="B8693" t="s">
        <v>4</v>
      </c>
      <c r="C8693" t="s">
        <v>24714</v>
      </c>
      <c r="D8693" t="s">
        <v>24715</v>
      </c>
      <c r="E8693">
        <v>5</v>
      </c>
      <c r="F8693">
        <v>0</v>
      </c>
      <c r="G8693">
        <v>0</v>
      </c>
      <c r="H8693" t="s">
        <v>33243</v>
      </c>
    </row>
    <row r="8694" spans="1:8" x14ac:dyDescent="0.15">
      <c r="A8694" t="s">
        <v>24716</v>
      </c>
      <c r="B8694" t="s">
        <v>4</v>
      </c>
      <c r="C8694" t="s">
        <v>24717</v>
      </c>
      <c r="D8694" t="s">
        <v>24718</v>
      </c>
      <c r="E8694">
        <v>5</v>
      </c>
      <c r="F8694">
        <v>0</v>
      </c>
      <c r="G8694">
        <v>0</v>
      </c>
      <c r="H8694" t="s">
        <v>33243</v>
      </c>
    </row>
    <row r="8695" spans="1:8" x14ac:dyDescent="0.15">
      <c r="A8695" t="s">
        <v>24719</v>
      </c>
      <c r="B8695" t="s">
        <v>4</v>
      </c>
      <c r="C8695" t="s">
        <v>24720</v>
      </c>
      <c r="D8695" t="s">
        <v>24721</v>
      </c>
      <c r="E8695">
        <v>5</v>
      </c>
      <c r="F8695">
        <v>0</v>
      </c>
      <c r="G8695">
        <v>0</v>
      </c>
      <c r="H8695" t="s">
        <v>33243</v>
      </c>
    </row>
    <row r="8696" spans="1:8" x14ac:dyDescent="0.15">
      <c r="A8696" t="s">
        <v>24722</v>
      </c>
      <c r="B8696" t="s">
        <v>4</v>
      </c>
      <c r="C8696" t="s">
        <v>24723</v>
      </c>
      <c r="D8696" t="s">
        <v>24724</v>
      </c>
      <c r="E8696">
        <v>5</v>
      </c>
      <c r="F8696">
        <v>0</v>
      </c>
      <c r="G8696">
        <v>0</v>
      </c>
      <c r="H8696" t="s">
        <v>33243</v>
      </c>
    </row>
    <row r="8697" spans="1:8" x14ac:dyDescent="0.15">
      <c r="A8697" t="s">
        <v>24725</v>
      </c>
      <c r="B8697" t="s">
        <v>11</v>
      </c>
      <c r="C8697" t="s">
        <v>24726</v>
      </c>
      <c r="D8697" t="s">
        <v>24727</v>
      </c>
      <c r="E8697">
        <v>4</v>
      </c>
      <c r="F8697">
        <v>3</v>
      </c>
      <c r="G8697">
        <v>0</v>
      </c>
      <c r="H8697" t="s">
        <v>33243</v>
      </c>
    </row>
    <row r="8698" spans="1:8" x14ac:dyDescent="0.15">
      <c r="A8698" t="s">
        <v>24728</v>
      </c>
      <c r="B8698" t="s">
        <v>4</v>
      </c>
      <c r="C8698" t="s">
        <v>24729</v>
      </c>
      <c r="D8698" t="s">
        <v>23409</v>
      </c>
      <c r="E8698">
        <v>5</v>
      </c>
      <c r="F8698">
        <v>0</v>
      </c>
      <c r="G8698">
        <v>0</v>
      </c>
      <c r="H8698" t="s">
        <v>33243</v>
      </c>
    </row>
    <row r="8699" spans="1:8" x14ac:dyDescent="0.15">
      <c r="A8699" t="s">
        <v>24730</v>
      </c>
      <c r="B8699" t="s">
        <v>4</v>
      </c>
      <c r="C8699" t="s">
        <v>24731</v>
      </c>
      <c r="D8699" t="s">
        <v>24732</v>
      </c>
      <c r="E8699">
        <v>5</v>
      </c>
      <c r="F8699">
        <v>0</v>
      </c>
      <c r="G8699">
        <v>0</v>
      </c>
      <c r="H8699" t="s">
        <v>33243</v>
      </c>
    </row>
    <row r="8700" spans="1:8" x14ac:dyDescent="0.15">
      <c r="A8700" t="s">
        <v>24733</v>
      </c>
      <c r="B8700" t="s">
        <v>4</v>
      </c>
      <c r="C8700" t="s">
        <v>24734</v>
      </c>
      <c r="D8700" t="s">
        <v>24735</v>
      </c>
      <c r="E8700">
        <v>5</v>
      </c>
      <c r="F8700">
        <v>0</v>
      </c>
      <c r="G8700">
        <v>0</v>
      </c>
      <c r="H8700" t="s">
        <v>33243</v>
      </c>
    </row>
    <row r="8701" spans="1:8" x14ac:dyDescent="0.15">
      <c r="A8701" t="s">
        <v>24736</v>
      </c>
      <c r="B8701" t="s">
        <v>4</v>
      </c>
      <c r="C8701" t="s">
        <v>24737</v>
      </c>
      <c r="D8701" t="s">
        <v>24738</v>
      </c>
      <c r="E8701">
        <v>6</v>
      </c>
      <c r="F8701">
        <v>0</v>
      </c>
      <c r="G8701">
        <v>0</v>
      </c>
      <c r="H8701" t="s">
        <v>33243</v>
      </c>
    </row>
    <row r="8702" spans="1:8" x14ac:dyDescent="0.15">
      <c r="A8702" t="s">
        <v>15956</v>
      </c>
      <c r="B8702" t="s">
        <v>5</v>
      </c>
      <c r="C8702" t="s">
        <v>24739</v>
      </c>
      <c r="D8702" t="s">
        <v>24740</v>
      </c>
      <c r="E8702">
        <v>0</v>
      </c>
      <c r="F8702">
        <v>5</v>
      </c>
      <c r="G8702">
        <v>0</v>
      </c>
      <c r="H8702" t="s">
        <v>33243</v>
      </c>
    </row>
    <row r="8703" spans="1:8" x14ac:dyDescent="0.15">
      <c r="A8703" t="s">
        <v>24741</v>
      </c>
      <c r="B8703" t="s">
        <v>4</v>
      </c>
      <c r="C8703" t="s">
        <v>24742</v>
      </c>
      <c r="D8703" t="s">
        <v>24743</v>
      </c>
      <c r="E8703">
        <v>5</v>
      </c>
      <c r="F8703">
        <v>1</v>
      </c>
      <c r="G8703">
        <v>0</v>
      </c>
      <c r="H8703" t="s">
        <v>33243</v>
      </c>
    </row>
    <row r="8704" spans="1:8" x14ac:dyDescent="0.15">
      <c r="A8704" t="s">
        <v>24744</v>
      </c>
      <c r="B8704" t="s">
        <v>4</v>
      </c>
      <c r="C8704" t="s">
        <v>24745</v>
      </c>
      <c r="D8704" t="s">
        <v>24746</v>
      </c>
      <c r="E8704">
        <v>5</v>
      </c>
      <c r="F8704">
        <v>1</v>
      </c>
      <c r="G8704">
        <v>1</v>
      </c>
      <c r="H8704" t="s">
        <v>33243</v>
      </c>
    </row>
    <row r="8705" spans="1:8" x14ac:dyDescent="0.15">
      <c r="A8705" t="s">
        <v>24747</v>
      </c>
      <c r="B8705" t="s">
        <v>4</v>
      </c>
      <c r="C8705" t="s">
        <v>24748</v>
      </c>
      <c r="D8705" t="s">
        <v>23859</v>
      </c>
      <c r="E8705">
        <v>5</v>
      </c>
      <c r="F8705">
        <v>0</v>
      </c>
      <c r="G8705">
        <v>0</v>
      </c>
      <c r="H8705" t="s">
        <v>33243</v>
      </c>
    </row>
    <row r="8706" spans="1:8" x14ac:dyDescent="0.15">
      <c r="A8706" t="s">
        <v>24749</v>
      </c>
      <c r="B8706" t="s">
        <v>4</v>
      </c>
      <c r="C8706" t="s">
        <v>24750</v>
      </c>
      <c r="D8706" t="s">
        <v>24751</v>
      </c>
      <c r="E8706">
        <v>5</v>
      </c>
      <c r="F8706">
        <v>0</v>
      </c>
      <c r="G8706">
        <v>0</v>
      </c>
      <c r="H8706" t="s">
        <v>33243</v>
      </c>
    </row>
    <row r="8707" spans="1:8" x14ac:dyDescent="0.15">
      <c r="A8707" t="s">
        <v>24752</v>
      </c>
      <c r="B8707" t="s">
        <v>4</v>
      </c>
      <c r="C8707" t="s">
        <v>24753</v>
      </c>
      <c r="D8707" t="s">
        <v>23776</v>
      </c>
      <c r="E8707">
        <v>5</v>
      </c>
      <c r="F8707">
        <v>0</v>
      </c>
      <c r="G8707">
        <v>0</v>
      </c>
      <c r="H8707" t="s">
        <v>33243</v>
      </c>
    </row>
    <row r="8708" spans="1:8" x14ac:dyDescent="0.15">
      <c r="A8708" t="s">
        <v>24754</v>
      </c>
      <c r="B8708" t="s">
        <v>5</v>
      </c>
      <c r="C8708" t="s">
        <v>24755</v>
      </c>
      <c r="D8708" t="s">
        <v>24756</v>
      </c>
      <c r="E8708">
        <v>1</v>
      </c>
      <c r="F8708">
        <v>5</v>
      </c>
      <c r="G8708">
        <v>0</v>
      </c>
      <c r="H8708" t="s">
        <v>33243</v>
      </c>
    </row>
    <row r="8709" spans="1:8" x14ac:dyDescent="0.15">
      <c r="A8709" t="s">
        <v>24757</v>
      </c>
      <c r="B8709" t="s">
        <v>5</v>
      </c>
      <c r="C8709" t="s">
        <v>24758</v>
      </c>
      <c r="D8709" t="s">
        <v>24759</v>
      </c>
      <c r="E8709">
        <v>0</v>
      </c>
      <c r="F8709">
        <v>5</v>
      </c>
      <c r="G8709">
        <v>0</v>
      </c>
      <c r="H8709" t="s">
        <v>33243</v>
      </c>
    </row>
    <row r="8710" spans="1:8" x14ac:dyDescent="0.15">
      <c r="A8710" t="s">
        <v>24760</v>
      </c>
      <c r="B8710" t="s">
        <v>11</v>
      </c>
      <c r="C8710" t="s">
        <v>24761</v>
      </c>
      <c r="D8710" t="s">
        <v>24762</v>
      </c>
      <c r="E8710">
        <v>4</v>
      </c>
      <c r="F8710">
        <v>3</v>
      </c>
      <c r="G8710">
        <v>0</v>
      </c>
      <c r="H8710" t="s">
        <v>33243</v>
      </c>
    </row>
    <row r="8711" spans="1:8" x14ac:dyDescent="0.15">
      <c r="A8711" t="s">
        <v>24763</v>
      </c>
      <c r="B8711" t="s">
        <v>5</v>
      </c>
      <c r="C8711" t="s">
        <v>24764</v>
      </c>
      <c r="D8711" t="s">
        <v>24765</v>
      </c>
      <c r="E8711">
        <v>0</v>
      </c>
      <c r="F8711">
        <v>5</v>
      </c>
      <c r="G8711">
        <v>0</v>
      </c>
      <c r="H8711" t="s">
        <v>33243</v>
      </c>
    </row>
    <row r="8712" spans="1:8" x14ac:dyDescent="0.15">
      <c r="A8712" t="s">
        <v>24766</v>
      </c>
      <c r="B8712" t="s">
        <v>4</v>
      </c>
      <c r="C8712" t="s">
        <v>24767</v>
      </c>
      <c r="D8712" t="s">
        <v>24768</v>
      </c>
      <c r="E8712">
        <v>5</v>
      </c>
      <c r="F8712">
        <v>0</v>
      </c>
      <c r="G8712">
        <v>0</v>
      </c>
      <c r="H8712" t="s">
        <v>33243</v>
      </c>
    </row>
    <row r="8713" spans="1:8" x14ac:dyDescent="0.15">
      <c r="A8713" t="s">
        <v>24769</v>
      </c>
      <c r="B8713" t="s">
        <v>4</v>
      </c>
      <c r="C8713" t="s">
        <v>24770</v>
      </c>
      <c r="D8713" t="s">
        <v>24771</v>
      </c>
      <c r="E8713">
        <v>5</v>
      </c>
      <c r="F8713">
        <v>0</v>
      </c>
      <c r="G8713">
        <v>0</v>
      </c>
      <c r="H8713" t="s">
        <v>33243</v>
      </c>
    </row>
    <row r="8714" spans="1:8" x14ac:dyDescent="0.15">
      <c r="A8714" t="s">
        <v>24772</v>
      </c>
      <c r="B8714" t="s">
        <v>11</v>
      </c>
      <c r="C8714" t="s">
        <v>24773</v>
      </c>
      <c r="D8714" t="s">
        <v>24774</v>
      </c>
      <c r="E8714">
        <v>4</v>
      </c>
      <c r="F8714">
        <v>3</v>
      </c>
      <c r="G8714">
        <v>0</v>
      </c>
      <c r="H8714" t="s">
        <v>33243</v>
      </c>
    </row>
    <row r="8715" spans="1:8" x14ac:dyDescent="0.15">
      <c r="A8715" t="s">
        <v>24775</v>
      </c>
      <c r="B8715" t="s">
        <v>5</v>
      </c>
      <c r="C8715" t="s">
        <v>24776</v>
      </c>
      <c r="D8715" t="s">
        <v>24777</v>
      </c>
      <c r="E8715">
        <v>1</v>
      </c>
      <c r="F8715">
        <v>5</v>
      </c>
      <c r="G8715">
        <v>0</v>
      </c>
      <c r="H8715" t="s">
        <v>33243</v>
      </c>
    </row>
    <row r="8716" spans="1:8" x14ac:dyDescent="0.15">
      <c r="A8716" t="s">
        <v>24778</v>
      </c>
      <c r="B8716" t="s">
        <v>11</v>
      </c>
      <c r="C8716" t="s">
        <v>24779</v>
      </c>
      <c r="D8716" t="s">
        <v>24780</v>
      </c>
      <c r="E8716">
        <v>3</v>
      </c>
      <c r="F8716">
        <v>3</v>
      </c>
      <c r="G8716">
        <v>1</v>
      </c>
      <c r="H8716" t="s">
        <v>33243</v>
      </c>
    </row>
    <row r="8717" spans="1:8" x14ac:dyDescent="0.15">
      <c r="A8717" t="s">
        <v>24781</v>
      </c>
      <c r="B8717" t="s">
        <v>4</v>
      </c>
      <c r="C8717" t="s">
        <v>24782</v>
      </c>
      <c r="D8717" t="s">
        <v>24783</v>
      </c>
      <c r="E8717">
        <v>5</v>
      </c>
      <c r="F8717">
        <v>0</v>
      </c>
      <c r="G8717">
        <v>0</v>
      </c>
      <c r="H8717" t="s">
        <v>33243</v>
      </c>
    </row>
    <row r="8718" spans="1:8" x14ac:dyDescent="0.15">
      <c r="A8718" t="s">
        <v>24784</v>
      </c>
      <c r="B8718" t="s">
        <v>4</v>
      </c>
      <c r="C8718" t="s">
        <v>24785</v>
      </c>
      <c r="D8718" t="s">
        <v>24786</v>
      </c>
      <c r="E8718">
        <v>5</v>
      </c>
      <c r="F8718">
        <v>0</v>
      </c>
      <c r="G8718">
        <v>0</v>
      </c>
      <c r="H8718" t="s">
        <v>33243</v>
      </c>
    </row>
    <row r="8719" spans="1:8" x14ac:dyDescent="0.15">
      <c r="A8719" t="s">
        <v>24787</v>
      </c>
      <c r="B8719" t="s">
        <v>11</v>
      </c>
      <c r="C8719" t="s">
        <v>24788</v>
      </c>
      <c r="D8719" t="s">
        <v>24789</v>
      </c>
      <c r="E8719">
        <v>4</v>
      </c>
      <c r="F8719">
        <v>3</v>
      </c>
      <c r="G8719">
        <v>0</v>
      </c>
      <c r="H8719" t="s">
        <v>33243</v>
      </c>
    </row>
    <row r="8720" spans="1:8" x14ac:dyDescent="0.15">
      <c r="A8720" t="s">
        <v>24790</v>
      </c>
      <c r="B8720" t="s">
        <v>4</v>
      </c>
      <c r="C8720" t="s">
        <v>24791</v>
      </c>
      <c r="D8720" t="s">
        <v>24783</v>
      </c>
      <c r="E8720">
        <v>5</v>
      </c>
      <c r="F8720">
        <v>0</v>
      </c>
      <c r="G8720">
        <v>0</v>
      </c>
      <c r="H8720" t="s">
        <v>33243</v>
      </c>
    </row>
    <row r="8721" spans="1:8" x14ac:dyDescent="0.15">
      <c r="A8721" t="s">
        <v>24792</v>
      </c>
      <c r="B8721" t="s">
        <v>5</v>
      </c>
      <c r="C8721" t="s">
        <v>24793</v>
      </c>
      <c r="D8721" t="s">
        <v>24794</v>
      </c>
      <c r="E8721">
        <v>0</v>
      </c>
      <c r="F8721">
        <v>5</v>
      </c>
      <c r="G8721">
        <v>0</v>
      </c>
      <c r="H8721" t="s">
        <v>33243</v>
      </c>
    </row>
    <row r="8722" spans="1:8" x14ac:dyDescent="0.15">
      <c r="A8722" t="s">
        <v>24795</v>
      </c>
      <c r="B8722" t="s">
        <v>5</v>
      </c>
      <c r="C8722" t="s">
        <v>24796</v>
      </c>
      <c r="D8722" t="s">
        <v>24797</v>
      </c>
      <c r="E8722">
        <v>1</v>
      </c>
      <c r="F8722">
        <v>6</v>
      </c>
      <c r="G8722">
        <v>0</v>
      </c>
      <c r="H8722" t="s">
        <v>33243</v>
      </c>
    </row>
    <row r="8723" spans="1:8" x14ac:dyDescent="0.15">
      <c r="A8723" t="s">
        <v>24798</v>
      </c>
      <c r="B8723" t="s">
        <v>5</v>
      </c>
      <c r="C8723" t="s">
        <v>24799</v>
      </c>
      <c r="D8723" t="s">
        <v>24800</v>
      </c>
      <c r="E8723">
        <v>2</v>
      </c>
      <c r="F8723">
        <v>5</v>
      </c>
      <c r="G8723">
        <v>0</v>
      </c>
      <c r="H8723" t="s">
        <v>33243</v>
      </c>
    </row>
    <row r="8724" spans="1:8" x14ac:dyDescent="0.15">
      <c r="A8724" t="s">
        <v>24801</v>
      </c>
      <c r="B8724" t="s">
        <v>5</v>
      </c>
      <c r="C8724" t="s">
        <v>24802</v>
      </c>
      <c r="D8724" t="s">
        <v>24803</v>
      </c>
      <c r="E8724">
        <v>1</v>
      </c>
      <c r="F8724">
        <v>5</v>
      </c>
      <c r="G8724">
        <v>0</v>
      </c>
      <c r="H8724" t="s">
        <v>33243</v>
      </c>
    </row>
    <row r="8725" spans="1:8" x14ac:dyDescent="0.15">
      <c r="A8725" t="s">
        <v>24804</v>
      </c>
      <c r="B8725" t="s">
        <v>4</v>
      </c>
      <c r="C8725" t="s">
        <v>24805</v>
      </c>
      <c r="D8725" t="s">
        <v>24806</v>
      </c>
      <c r="E8725">
        <v>5</v>
      </c>
      <c r="F8725">
        <v>2</v>
      </c>
      <c r="G8725">
        <v>0</v>
      </c>
      <c r="H8725" t="s">
        <v>33243</v>
      </c>
    </row>
    <row r="8726" spans="1:8" x14ac:dyDescent="0.15">
      <c r="A8726" t="s">
        <v>24807</v>
      </c>
      <c r="B8726" t="s">
        <v>5</v>
      </c>
      <c r="C8726" t="s">
        <v>24808</v>
      </c>
      <c r="D8726" t="s">
        <v>24809</v>
      </c>
      <c r="E8726">
        <v>2</v>
      </c>
      <c r="F8726">
        <v>5</v>
      </c>
      <c r="G8726">
        <v>0</v>
      </c>
      <c r="H8726" t="s">
        <v>33243</v>
      </c>
    </row>
    <row r="8727" spans="1:8" x14ac:dyDescent="0.15">
      <c r="A8727" t="s">
        <v>24810</v>
      </c>
      <c r="B8727" t="s">
        <v>4</v>
      </c>
      <c r="C8727" t="s">
        <v>24811</v>
      </c>
      <c r="D8727" t="s">
        <v>24812</v>
      </c>
      <c r="E8727">
        <v>5</v>
      </c>
      <c r="F8727">
        <v>1</v>
      </c>
      <c r="G8727">
        <v>0</v>
      </c>
      <c r="H8727" t="s">
        <v>33243</v>
      </c>
    </row>
    <row r="8728" spans="1:8" x14ac:dyDescent="0.15">
      <c r="A8728" t="s">
        <v>24813</v>
      </c>
      <c r="B8728" t="s">
        <v>4</v>
      </c>
      <c r="C8728" t="s">
        <v>24814</v>
      </c>
      <c r="D8728" t="s">
        <v>24815</v>
      </c>
      <c r="E8728">
        <v>5</v>
      </c>
      <c r="F8728">
        <v>0</v>
      </c>
      <c r="G8728">
        <v>0</v>
      </c>
      <c r="H8728" t="s">
        <v>33243</v>
      </c>
    </row>
    <row r="8729" spans="1:8" x14ac:dyDescent="0.15">
      <c r="A8729" t="s">
        <v>24816</v>
      </c>
      <c r="B8729" t="s">
        <v>4</v>
      </c>
      <c r="C8729" t="s">
        <v>24817</v>
      </c>
      <c r="D8729" t="s">
        <v>24818</v>
      </c>
      <c r="E8729">
        <v>5</v>
      </c>
      <c r="F8729">
        <v>1</v>
      </c>
      <c r="G8729">
        <v>0</v>
      </c>
      <c r="H8729" t="s">
        <v>33243</v>
      </c>
    </row>
    <row r="8730" spans="1:8" x14ac:dyDescent="0.15">
      <c r="A8730" t="s">
        <v>24819</v>
      </c>
      <c r="B8730" t="s">
        <v>4</v>
      </c>
      <c r="C8730" t="s">
        <v>24820</v>
      </c>
      <c r="D8730" t="s">
        <v>24821</v>
      </c>
      <c r="E8730">
        <v>5</v>
      </c>
      <c r="F8730">
        <v>0</v>
      </c>
      <c r="G8730">
        <v>0</v>
      </c>
      <c r="H8730" t="s">
        <v>33243</v>
      </c>
    </row>
    <row r="8731" spans="1:8" x14ac:dyDescent="0.15">
      <c r="A8731" t="s">
        <v>24822</v>
      </c>
      <c r="B8731" t="s">
        <v>4</v>
      </c>
      <c r="C8731" t="s">
        <v>24823</v>
      </c>
      <c r="D8731" t="s">
        <v>24411</v>
      </c>
      <c r="E8731">
        <v>5</v>
      </c>
      <c r="F8731">
        <v>0</v>
      </c>
      <c r="G8731">
        <v>0</v>
      </c>
      <c r="H8731" t="s">
        <v>33243</v>
      </c>
    </row>
    <row r="8732" spans="1:8" x14ac:dyDescent="0.15">
      <c r="A8732" t="s">
        <v>24824</v>
      </c>
      <c r="B8732" t="s">
        <v>11</v>
      </c>
      <c r="C8732" t="s">
        <v>24825</v>
      </c>
      <c r="D8732" t="s">
        <v>24826</v>
      </c>
      <c r="E8732">
        <v>4</v>
      </c>
      <c r="F8732">
        <v>2</v>
      </c>
      <c r="G8732">
        <v>1</v>
      </c>
      <c r="H8732" t="s">
        <v>33243</v>
      </c>
    </row>
    <row r="8733" spans="1:8" x14ac:dyDescent="0.15">
      <c r="A8733" t="s">
        <v>24827</v>
      </c>
      <c r="B8733" t="s">
        <v>4</v>
      </c>
      <c r="C8733" t="s">
        <v>24828</v>
      </c>
      <c r="D8733" t="s">
        <v>24829</v>
      </c>
      <c r="E8733">
        <v>5</v>
      </c>
      <c r="F8733">
        <v>0</v>
      </c>
      <c r="G8733">
        <v>0</v>
      </c>
      <c r="H8733" t="s">
        <v>33243</v>
      </c>
    </row>
    <row r="8734" spans="1:8" x14ac:dyDescent="0.15">
      <c r="A8734" t="s">
        <v>24830</v>
      </c>
      <c r="B8734" t="s">
        <v>4</v>
      </c>
      <c r="C8734" t="s">
        <v>24831</v>
      </c>
      <c r="D8734" t="s">
        <v>24832</v>
      </c>
      <c r="E8734">
        <v>5</v>
      </c>
      <c r="F8734">
        <v>0</v>
      </c>
      <c r="G8734">
        <v>0</v>
      </c>
      <c r="H8734" t="s">
        <v>33243</v>
      </c>
    </row>
    <row r="8735" spans="1:8" x14ac:dyDescent="0.15">
      <c r="A8735" t="s">
        <v>6767</v>
      </c>
      <c r="B8735" t="s">
        <v>4</v>
      </c>
      <c r="C8735" t="s">
        <v>24833</v>
      </c>
      <c r="D8735" t="s">
        <v>24080</v>
      </c>
      <c r="E8735">
        <v>5</v>
      </c>
      <c r="F8735">
        <v>0</v>
      </c>
      <c r="G8735">
        <v>0</v>
      </c>
      <c r="H8735" t="s">
        <v>33243</v>
      </c>
    </row>
    <row r="8736" spans="1:8" x14ac:dyDescent="0.15">
      <c r="A8736" t="s">
        <v>24834</v>
      </c>
      <c r="B8736" t="s">
        <v>4</v>
      </c>
      <c r="C8736" t="s">
        <v>24835</v>
      </c>
      <c r="D8736" t="s">
        <v>24836</v>
      </c>
      <c r="E8736">
        <v>5</v>
      </c>
      <c r="F8736">
        <v>0</v>
      </c>
      <c r="G8736">
        <v>0</v>
      </c>
      <c r="H8736" t="s">
        <v>33243</v>
      </c>
    </row>
    <row r="8737" spans="1:8" x14ac:dyDescent="0.15">
      <c r="A8737" t="s">
        <v>24837</v>
      </c>
      <c r="B8737" t="s">
        <v>5</v>
      </c>
      <c r="C8737" t="s">
        <v>24838</v>
      </c>
      <c r="D8737" t="s">
        <v>24839</v>
      </c>
      <c r="E8737">
        <v>2</v>
      </c>
      <c r="F8737">
        <v>5</v>
      </c>
      <c r="G8737">
        <v>0</v>
      </c>
      <c r="H8737" t="s">
        <v>33243</v>
      </c>
    </row>
    <row r="8738" spans="1:8" x14ac:dyDescent="0.15">
      <c r="A8738" t="s">
        <v>24840</v>
      </c>
      <c r="B8738" t="s">
        <v>4</v>
      </c>
      <c r="C8738" t="s">
        <v>24841</v>
      </c>
      <c r="D8738" t="s">
        <v>24842</v>
      </c>
      <c r="E8738">
        <v>5</v>
      </c>
      <c r="F8738">
        <v>1</v>
      </c>
      <c r="G8738">
        <v>0</v>
      </c>
      <c r="H8738" t="s">
        <v>33243</v>
      </c>
    </row>
    <row r="8739" spans="1:8" x14ac:dyDescent="0.15">
      <c r="A8739" t="s">
        <v>24843</v>
      </c>
      <c r="B8739" t="s">
        <v>4</v>
      </c>
      <c r="C8739" t="s">
        <v>24844</v>
      </c>
      <c r="D8739" t="s">
        <v>24845</v>
      </c>
      <c r="E8739">
        <v>5</v>
      </c>
      <c r="F8739">
        <v>0</v>
      </c>
      <c r="G8739">
        <v>0</v>
      </c>
      <c r="H8739" t="s">
        <v>33243</v>
      </c>
    </row>
    <row r="8740" spans="1:8" x14ac:dyDescent="0.15">
      <c r="A8740" t="s">
        <v>24846</v>
      </c>
      <c r="B8740" t="s">
        <v>4</v>
      </c>
      <c r="C8740" t="s">
        <v>24847</v>
      </c>
      <c r="D8740" t="s">
        <v>24848</v>
      </c>
      <c r="E8740">
        <v>5</v>
      </c>
      <c r="F8740">
        <v>0</v>
      </c>
      <c r="G8740">
        <v>0</v>
      </c>
      <c r="H8740" t="s">
        <v>33243</v>
      </c>
    </row>
    <row r="8741" spans="1:8" x14ac:dyDescent="0.15">
      <c r="A8741" t="s">
        <v>24849</v>
      </c>
      <c r="B8741" t="s">
        <v>4</v>
      </c>
      <c r="C8741" t="s">
        <v>24850</v>
      </c>
      <c r="D8741" t="s">
        <v>24851</v>
      </c>
      <c r="E8741">
        <v>5</v>
      </c>
      <c r="F8741">
        <v>0</v>
      </c>
      <c r="G8741">
        <v>0</v>
      </c>
      <c r="H8741" t="s">
        <v>33243</v>
      </c>
    </row>
    <row r="8742" spans="1:8" x14ac:dyDescent="0.15">
      <c r="A8742" t="s">
        <v>24852</v>
      </c>
      <c r="B8742" t="s">
        <v>4</v>
      </c>
      <c r="C8742" t="s">
        <v>24853</v>
      </c>
      <c r="D8742" t="s">
        <v>23898</v>
      </c>
      <c r="E8742">
        <v>5</v>
      </c>
      <c r="F8742">
        <v>0</v>
      </c>
      <c r="G8742">
        <v>0</v>
      </c>
      <c r="H8742" t="s">
        <v>33243</v>
      </c>
    </row>
    <row r="8743" spans="1:8" x14ac:dyDescent="0.15">
      <c r="A8743" t="s">
        <v>24854</v>
      </c>
      <c r="B8743" t="s">
        <v>4</v>
      </c>
      <c r="C8743" t="s">
        <v>24855</v>
      </c>
      <c r="D8743" t="s">
        <v>24856</v>
      </c>
      <c r="E8743">
        <v>5</v>
      </c>
      <c r="F8743">
        <v>0</v>
      </c>
      <c r="G8743">
        <v>0</v>
      </c>
      <c r="H8743" t="s">
        <v>33243</v>
      </c>
    </row>
    <row r="8744" spans="1:8" x14ac:dyDescent="0.15">
      <c r="A8744" t="s">
        <v>24857</v>
      </c>
      <c r="B8744" t="s">
        <v>4</v>
      </c>
      <c r="C8744" t="s">
        <v>24858</v>
      </c>
      <c r="D8744" t="s">
        <v>24859</v>
      </c>
      <c r="E8744">
        <v>5</v>
      </c>
      <c r="F8744">
        <v>0</v>
      </c>
      <c r="G8744">
        <v>0</v>
      </c>
      <c r="H8744" t="s">
        <v>33243</v>
      </c>
    </row>
    <row r="8745" spans="1:8" x14ac:dyDescent="0.15">
      <c r="A8745" t="s">
        <v>24860</v>
      </c>
      <c r="B8745" t="s">
        <v>4</v>
      </c>
      <c r="C8745" t="s">
        <v>24861</v>
      </c>
      <c r="D8745" t="s">
        <v>24862</v>
      </c>
      <c r="E8745">
        <v>5</v>
      </c>
      <c r="F8745">
        <v>0</v>
      </c>
      <c r="G8745">
        <v>0</v>
      </c>
      <c r="H8745" t="s">
        <v>33243</v>
      </c>
    </row>
    <row r="8746" spans="1:8" x14ac:dyDescent="0.15">
      <c r="A8746" t="s">
        <v>24863</v>
      </c>
      <c r="B8746" t="s">
        <v>4</v>
      </c>
      <c r="C8746" t="s">
        <v>24864</v>
      </c>
      <c r="D8746" t="s">
        <v>24865</v>
      </c>
      <c r="E8746">
        <v>5</v>
      </c>
      <c r="F8746">
        <v>0</v>
      </c>
      <c r="G8746">
        <v>1</v>
      </c>
      <c r="H8746" t="s">
        <v>33243</v>
      </c>
    </row>
    <row r="8747" spans="1:8" x14ac:dyDescent="0.15">
      <c r="A8747" t="s">
        <v>24866</v>
      </c>
      <c r="B8747" t="s">
        <v>5</v>
      </c>
      <c r="C8747" t="s">
        <v>24867</v>
      </c>
      <c r="D8747" t="s">
        <v>24868</v>
      </c>
      <c r="E8747">
        <v>2</v>
      </c>
      <c r="F8747">
        <v>5</v>
      </c>
      <c r="G8747">
        <v>0</v>
      </c>
      <c r="H8747" t="s">
        <v>33243</v>
      </c>
    </row>
    <row r="8748" spans="1:8" x14ac:dyDescent="0.15">
      <c r="A8748" t="s">
        <v>24869</v>
      </c>
      <c r="B8748" t="s">
        <v>4</v>
      </c>
      <c r="C8748" t="s">
        <v>24870</v>
      </c>
      <c r="D8748" t="s">
        <v>24871</v>
      </c>
      <c r="E8748">
        <v>5</v>
      </c>
      <c r="F8748">
        <v>0</v>
      </c>
      <c r="G8748">
        <v>0</v>
      </c>
      <c r="H8748" t="s">
        <v>33243</v>
      </c>
    </row>
    <row r="8749" spans="1:8" x14ac:dyDescent="0.15">
      <c r="A8749" t="s">
        <v>24872</v>
      </c>
      <c r="B8749" t="s">
        <v>11</v>
      </c>
      <c r="C8749" t="s">
        <v>24873</v>
      </c>
      <c r="D8749" t="s">
        <v>24874</v>
      </c>
      <c r="E8749">
        <v>4</v>
      </c>
      <c r="F8749">
        <v>3</v>
      </c>
      <c r="G8749">
        <v>0</v>
      </c>
      <c r="H8749" t="s">
        <v>33243</v>
      </c>
    </row>
    <row r="8750" spans="1:8" x14ac:dyDescent="0.15">
      <c r="A8750" t="s">
        <v>24875</v>
      </c>
      <c r="B8750" t="s">
        <v>4</v>
      </c>
      <c r="C8750" t="s">
        <v>24876</v>
      </c>
      <c r="D8750" t="s">
        <v>23898</v>
      </c>
      <c r="E8750">
        <v>5</v>
      </c>
      <c r="F8750">
        <v>0</v>
      </c>
      <c r="G8750">
        <v>0</v>
      </c>
      <c r="H8750" t="s">
        <v>33243</v>
      </c>
    </row>
    <row r="8751" spans="1:8" x14ac:dyDescent="0.15">
      <c r="A8751" t="s">
        <v>24877</v>
      </c>
      <c r="B8751" t="s">
        <v>11</v>
      </c>
      <c r="C8751" t="s">
        <v>24878</v>
      </c>
      <c r="D8751" t="s">
        <v>24879</v>
      </c>
      <c r="E8751">
        <v>4</v>
      </c>
      <c r="F8751">
        <v>0</v>
      </c>
      <c r="G8751">
        <v>3</v>
      </c>
      <c r="H8751" t="s">
        <v>33243</v>
      </c>
    </row>
    <row r="8752" spans="1:8" x14ac:dyDescent="0.15">
      <c r="A8752" t="s">
        <v>24880</v>
      </c>
      <c r="B8752" t="s">
        <v>4</v>
      </c>
      <c r="C8752" t="s">
        <v>24881</v>
      </c>
      <c r="D8752" t="s">
        <v>24414</v>
      </c>
      <c r="E8752">
        <v>5</v>
      </c>
      <c r="F8752">
        <v>0</v>
      </c>
      <c r="G8752">
        <v>0</v>
      </c>
      <c r="H8752" t="s">
        <v>33243</v>
      </c>
    </row>
    <row r="8753" spans="1:8" x14ac:dyDescent="0.15">
      <c r="A8753" t="s">
        <v>24882</v>
      </c>
      <c r="B8753" t="s">
        <v>5</v>
      </c>
      <c r="C8753" t="s">
        <v>24883</v>
      </c>
      <c r="D8753" t="s">
        <v>24884</v>
      </c>
      <c r="E8753">
        <v>0</v>
      </c>
      <c r="F8753">
        <v>5</v>
      </c>
      <c r="G8753">
        <v>0</v>
      </c>
      <c r="H8753" t="s">
        <v>33243</v>
      </c>
    </row>
    <row r="8754" spans="1:8" x14ac:dyDescent="0.15">
      <c r="A8754" t="s">
        <v>24885</v>
      </c>
      <c r="B8754" t="s">
        <v>11</v>
      </c>
      <c r="C8754" t="s">
        <v>24886</v>
      </c>
      <c r="D8754" t="s">
        <v>24887</v>
      </c>
      <c r="E8754">
        <v>4</v>
      </c>
      <c r="F8754">
        <v>3</v>
      </c>
      <c r="G8754">
        <v>0</v>
      </c>
      <c r="H8754" t="s">
        <v>33243</v>
      </c>
    </row>
    <row r="8755" spans="1:8" x14ac:dyDescent="0.15">
      <c r="A8755" t="s">
        <v>24888</v>
      </c>
      <c r="B8755" t="s">
        <v>11</v>
      </c>
      <c r="C8755" t="s">
        <v>24889</v>
      </c>
      <c r="D8755" t="s">
        <v>24890</v>
      </c>
      <c r="E8755">
        <v>2</v>
      </c>
      <c r="F8755">
        <v>4</v>
      </c>
      <c r="G8755">
        <v>1</v>
      </c>
      <c r="H8755" t="s">
        <v>33243</v>
      </c>
    </row>
    <row r="8756" spans="1:8" x14ac:dyDescent="0.15">
      <c r="A8756" t="s">
        <v>24891</v>
      </c>
      <c r="B8756" t="s">
        <v>4</v>
      </c>
      <c r="C8756" t="s">
        <v>24892</v>
      </c>
      <c r="D8756" t="s">
        <v>24893</v>
      </c>
      <c r="E8756">
        <v>5</v>
      </c>
      <c r="F8756">
        <v>0</v>
      </c>
      <c r="G8756">
        <v>0</v>
      </c>
      <c r="H8756" t="s">
        <v>33243</v>
      </c>
    </row>
    <row r="8757" spans="1:8" x14ac:dyDescent="0.15">
      <c r="A8757" t="s">
        <v>24894</v>
      </c>
      <c r="B8757" t="s">
        <v>11</v>
      </c>
      <c r="C8757" t="s">
        <v>24895</v>
      </c>
      <c r="D8757" t="s">
        <v>24896</v>
      </c>
      <c r="E8757">
        <v>3</v>
      </c>
      <c r="F8757">
        <v>4</v>
      </c>
      <c r="G8757">
        <v>0</v>
      </c>
      <c r="H8757" t="s">
        <v>33243</v>
      </c>
    </row>
    <row r="8758" spans="1:8" x14ac:dyDescent="0.15">
      <c r="A8758" t="s">
        <v>24897</v>
      </c>
      <c r="B8758" t="s">
        <v>4</v>
      </c>
      <c r="C8758" t="s">
        <v>24898</v>
      </c>
      <c r="D8758" t="s">
        <v>24899</v>
      </c>
      <c r="E8758">
        <v>5</v>
      </c>
      <c r="F8758">
        <v>0</v>
      </c>
      <c r="G8758">
        <v>0</v>
      </c>
      <c r="H8758" t="s">
        <v>33243</v>
      </c>
    </row>
    <row r="8759" spans="1:8" x14ac:dyDescent="0.15">
      <c r="A8759" t="s">
        <v>24900</v>
      </c>
      <c r="B8759" t="s">
        <v>4</v>
      </c>
      <c r="C8759" t="s">
        <v>24901</v>
      </c>
      <c r="D8759" t="s">
        <v>24902</v>
      </c>
      <c r="E8759">
        <v>5</v>
      </c>
      <c r="F8759">
        <v>0</v>
      </c>
      <c r="G8759">
        <v>0</v>
      </c>
      <c r="H8759" t="s">
        <v>33243</v>
      </c>
    </row>
    <row r="8760" spans="1:8" x14ac:dyDescent="0.15">
      <c r="A8760" t="s">
        <v>24903</v>
      </c>
      <c r="B8760" t="s">
        <v>4</v>
      </c>
      <c r="C8760" t="s">
        <v>24904</v>
      </c>
      <c r="D8760" t="s">
        <v>24905</v>
      </c>
      <c r="E8760">
        <v>5</v>
      </c>
      <c r="F8760">
        <v>0</v>
      </c>
      <c r="G8760">
        <v>0</v>
      </c>
      <c r="H8760" t="s">
        <v>33243</v>
      </c>
    </row>
    <row r="8761" spans="1:8" x14ac:dyDescent="0.15">
      <c r="A8761" t="s">
        <v>24906</v>
      </c>
      <c r="B8761" t="s">
        <v>5</v>
      </c>
      <c r="C8761" t="s">
        <v>24907</v>
      </c>
      <c r="D8761" t="s">
        <v>24908</v>
      </c>
      <c r="E8761">
        <v>0</v>
      </c>
      <c r="F8761">
        <v>5</v>
      </c>
      <c r="G8761">
        <v>0</v>
      </c>
      <c r="H8761" t="s">
        <v>33243</v>
      </c>
    </row>
    <row r="8762" spans="1:8" x14ac:dyDescent="0.15">
      <c r="A8762" t="s">
        <v>24909</v>
      </c>
      <c r="B8762" t="s">
        <v>5</v>
      </c>
      <c r="C8762" t="s">
        <v>24910</v>
      </c>
      <c r="D8762" t="s">
        <v>24911</v>
      </c>
      <c r="E8762">
        <v>2</v>
      </c>
      <c r="F8762">
        <v>5</v>
      </c>
      <c r="G8762">
        <v>0</v>
      </c>
      <c r="H8762" t="s">
        <v>33243</v>
      </c>
    </row>
    <row r="8763" spans="1:8" x14ac:dyDescent="0.15">
      <c r="A8763" t="s">
        <v>24912</v>
      </c>
      <c r="B8763" t="s">
        <v>4</v>
      </c>
      <c r="C8763" t="s">
        <v>24913</v>
      </c>
      <c r="D8763" t="s">
        <v>24914</v>
      </c>
      <c r="E8763">
        <v>5</v>
      </c>
      <c r="F8763">
        <v>0</v>
      </c>
      <c r="G8763">
        <v>1</v>
      </c>
      <c r="H8763" t="s">
        <v>33243</v>
      </c>
    </row>
    <row r="8764" spans="1:8" x14ac:dyDescent="0.15">
      <c r="A8764" t="s">
        <v>24915</v>
      </c>
      <c r="B8764" t="s">
        <v>11</v>
      </c>
      <c r="C8764" t="s">
        <v>24916</v>
      </c>
      <c r="D8764" t="s">
        <v>24917</v>
      </c>
      <c r="E8764">
        <v>3</v>
      </c>
      <c r="F8764">
        <v>4</v>
      </c>
      <c r="G8764">
        <v>0</v>
      </c>
      <c r="H8764" t="s">
        <v>33243</v>
      </c>
    </row>
    <row r="8765" spans="1:8" x14ac:dyDescent="0.15">
      <c r="A8765" t="s">
        <v>24918</v>
      </c>
      <c r="B8765" t="s">
        <v>4</v>
      </c>
      <c r="C8765" t="s">
        <v>24919</v>
      </c>
      <c r="D8765" t="s">
        <v>24920</v>
      </c>
      <c r="E8765">
        <v>5</v>
      </c>
      <c r="F8765">
        <v>0</v>
      </c>
      <c r="G8765">
        <v>0</v>
      </c>
      <c r="H8765" t="s">
        <v>33243</v>
      </c>
    </row>
    <row r="8766" spans="1:8" x14ac:dyDescent="0.15">
      <c r="A8766" t="s">
        <v>24921</v>
      </c>
      <c r="B8766" t="s">
        <v>11</v>
      </c>
      <c r="C8766" t="s">
        <v>24922</v>
      </c>
      <c r="D8766" t="s">
        <v>24923</v>
      </c>
      <c r="E8766">
        <v>4</v>
      </c>
      <c r="F8766">
        <v>2</v>
      </c>
      <c r="G8766">
        <v>1</v>
      </c>
      <c r="H8766" t="s">
        <v>33243</v>
      </c>
    </row>
    <row r="8767" spans="1:8" x14ac:dyDescent="0.15">
      <c r="A8767" t="s">
        <v>7985</v>
      </c>
      <c r="B8767" t="s">
        <v>5</v>
      </c>
      <c r="C8767" t="s">
        <v>24924</v>
      </c>
      <c r="D8767" t="s">
        <v>24925</v>
      </c>
      <c r="E8767">
        <v>0</v>
      </c>
      <c r="F8767">
        <v>5</v>
      </c>
      <c r="G8767">
        <v>0</v>
      </c>
      <c r="H8767" t="s">
        <v>33243</v>
      </c>
    </row>
    <row r="8768" spans="1:8" x14ac:dyDescent="0.15">
      <c r="A8768" t="s">
        <v>24926</v>
      </c>
      <c r="B8768" t="s">
        <v>4</v>
      </c>
      <c r="C8768" t="s">
        <v>24927</v>
      </c>
      <c r="D8768" t="s">
        <v>24928</v>
      </c>
      <c r="E8768">
        <v>5</v>
      </c>
      <c r="F8768">
        <v>0</v>
      </c>
      <c r="G8768">
        <v>0</v>
      </c>
      <c r="H8768" t="s">
        <v>33243</v>
      </c>
    </row>
    <row r="8769" spans="1:8" x14ac:dyDescent="0.15">
      <c r="A8769" t="s">
        <v>24929</v>
      </c>
      <c r="B8769" t="s">
        <v>5</v>
      </c>
      <c r="C8769" t="s">
        <v>24930</v>
      </c>
      <c r="D8769" t="s">
        <v>24931</v>
      </c>
      <c r="E8769">
        <v>2</v>
      </c>
      <c r="F8769">
        <v>5</v>
      </c>
      <c r="G8769">
        <v>0</v>
      </c>
      <c r="H8769" t="s">
        <v>33243</v>
      </c>
    </row>
    <row r="8770" spans="1:8" x14ac:dyDescent="0.15">
      <c r="A8770" t="s">
        <v>24932</v>
      </c>
      <c r="B8770" t="s">
        <v>5</v>
      </c>
      <c r="C8770" t="s">
        <v>24933</v>
      </c>
      <c r="D8770" t="s">
        <v>24934</v>
      </c>
      <c r="E8770">
        <v>0</v>
      </c>
      <c r="F8770">
        <v>5</v>
      </c>
      <c r="G8770">
        <v>0</v>
      </c>
      <c r="H8770" t="s">
        <v>33243</v>
      </c>
    </row>
    <row r="8771" spans="1:8" x14ac:dyDescent="0.15">
      <c r="A8771" t="s">
        <v>24935</v>
      </c>
      <c r="B8771" t="s">
        <v>4</v>
      </c>
      <c r="C8771" t="s">
        <v>24936</v>
      </c>
      <c r="D8771" t="s">
        <v>24937</v>
      </c>
      <c r="E8771">
        <v>5</v>
      </c>
      <c r="F8771">
        <v>0</v>
      </c>
      <c r="G8771">
        <v>0</v>
      </c>
      <c r="H8771" t="s">
        <v>33243</v>
      </c>
    </row>
    <row r="8772" spans="1:8" x14ac:dyDescent="0.15">
      <c r="A8772" t="s">
        <v>24938</v>
      </c>
      <c r="B8772" t="s">
        <v>4</v>
      </c>
      <c r="C8772" t="s">
        <v>24939</v>
      </c>
      <c r="D8772" t="s">
        <v>24649</v>
      </c>
      <c r="E8772">
        <v>5</v>
      </c>
      <c r="F8772">
        <v>0</v>
      </c>
      <c r="G8772">
        <v>0</v>
      </c>
      <c r="H8772" t="s">
        <v>33243</v>
      </c>
    </row>
    <row r="8773" spans="1:8" x14ac:dyDescent="0.15">
      <c r="A8773" t="s">
        <v>24940</v>
      </c>
      <c r="B8773" t="s">
        <v>4</v>
      </c>
      <c r="C8773" t="s">
        <v>24941</v>
      </c>
      <c r="D8773" t="s">
        <v>24942</v>
      </c>
      <c r="E8773">
        <v>5</v>
      </c>
      <c r="F8773">
        <v>0</v>
      </c>
      <c r="G8773">
        <v>0</v>
      </c>
      <c r="H8773" t="s">
        <v>33243</v>
      </c>
    </row>
    <row r="8774" spans="1:8" x14ac:dyDescent="0.15">
      <c r="A8774" t="s">
        <v>24943</v>
      </c>
      <c r="B8774" t="s">
        <v>4</v>
      </c>
      <c r="C8774" t="s">
        <v>24944</v>
      </c>
      <c r="D8774" t="s">
        <v>24945</v>
      </c>
      <c r="E8774">
        <v>5</v>
      </c>
      <c r="F8774">
        <v>0</v>
      </c>
      <c r="G8774">
        <v>0</v>
      </c>
      <c r="H8774" t="s">
        <v>33243</v>
      </c>
    </row>
    <row r="8775" spans="1:8" x14ac:dyDescent="0.15">
      <c r="A8775" t="s">
        <v>24946</v>
      </c>
      <c r="B8775" t="s">
        <v>11</v>
      </c>
      <c r="C8775" t="s">
        <v>24947</v>
      </c>
      <c r="D8775" t="s">
        <v>24948</v>
      </c>
      <c r="E8775">
        <v>4</v>
      </c>
      <c r="F8775">
        <v>3</v>
      </c>
      <c r="G8775">
        <v>0</v>
      </c>
      <c r="H8775" t="s">
        <v>33243</v>
      </c>
    </row>
    <row r="8776" spans="1:8" x14ac:dyDescent="0.15">
      <c r="A8776" t="s">
        <v>24949</v>
      </c>
      <c r="B8776" t="s">
        <v>11</v>
      </c>
      <c r="C8776" t="s">
        <v>24950</v>
      </c>
      <c r="D8776" t="s">
        <v>24951</v>
      </c>
      <c r="E8776">
        <v>4</v>
      </c>
      <c r="F8776">
        <v>3</v>
      </c>
      <c r="G8776">
        <v>0</v>
      </c>
      <c r="H8776" t="s">
        <v>33243</v>
      </c>
    </row>
    <row r="8777" spans="1:8" x14ac:dyDescent="0.15">
      <c r="A8777" t="s">
        <v>24952</v>
      </c>
      <c r="B8777" t="s">
        <v>4</v>
      </c>
      <c r="C8777" t="s">
        <v>24953</v>
      </c>
      <c r="D8777" t="s">
        <v>24954</v>
      </c>
      <c r="E8777">
        <v>5</v>
      </c>
      <c r="F8777">
        <v>0</v>
      </c>
      <c r="G8777">
        <v>0</v>
      </c>
      <c r="H8777" t="s">
        <v>33243</v>
      </c>
    </row>
    <row r="8778" spans="1:8" x14ac:dyDescent="0.15">
      <c r="A8778" t="s">
        <v>24955</v>
      </c>
      <c r="B8778" t="s">
        <v>4</v>
      </c>
      <c r="C8778" t="s">
        <v>24956</v>
      </c>
      <c r="D8778" t="s">
        <v>24957</v>
      </c>
      <c r="E8778">
        <v>5</v>
      </c>
      <c r="F8778">
        <v>0</v>
      </c>
      <c r="G8778">
        <v>0</v>
      </c>
      <c r="H8778" t="s">
        <v>33243</v>
      </c>
    </row>
    <row r="8779" spans="1:8" x14ac:dyDescent="0.15">
      <c r="A8779" t="s">
        <v>24958</v>
      </c>
      <c r="B8779" t="s">
        <v>4</v>
      </c>
      <c r="C8779" t="s">
        <v>24959</v>
      </c>
      <c r="D8779" t="s">
        <v>24960</v>
      </c>
      <c r="E8779">
        <v>5</v>
      </c>
      <c r="F8779">
        <v>0</v>
      </c>
      <c r="G8779">
        <v>0</v>
      </c>
      <c r="H8779" t="s">
        <v>33243</v>
      </c>
    </row>
    <row r="8780" spans="1:8" x14ac:dyDescent="0.15">
      <c r="A8780" t="s">
        <v>24961</v>
      </c>
      <c r="B8780" t="s">
        <v>5</v>
      </c>
      <c r="C8780" t="s">
        <v>24962</v>
      </c>
      <c r="D8780" t="s">
        <v>24963</v>
      </c>
      <c r="E8780">
        <v>0</v>
      </c>
      <c r="F8780">
        <v>5</v>
      </c>
      <c r="G8780">
        <v>0</v>
      </c>
      <c r="H8780" t="s">
        <v>33243</v>
      </c>
    </row>
    <row r="8781" spans="1:8" x14ac:dyDescent="0.15">
      <c r="A8781" t="s">
        <v>24964</v>
      </c>
      <c r="B8781" t="s">
        <v>5</v>
      </c>
      <c r="C8781" t="s">
        <v>24965</v>
      </c>
      <c r="D8781" t="s">
        <v>24966</v>
      </c>
      <c r="E8781">
        <v>1</v>
      </c>
      <c r="F8781">
        <v>5</v>
      </c>
      <c r="G8781">
        <v>0</v>
      </c>
      <c r="H8781" t="s">
        <v>33243</v>
      </c>
    </row>
    <row r="8782" spans="1:8" x14ac:dyDescent="0.15">
      <c r="A8782" t="s">
        <v>24967</v>
      </c>
      <c r="B8782" t="s">
        <v>5</v>
      </c>
      <c r="C8782" t="s">
        <v>24968</v>
      </c>
      <c r="D8782" t="s">
        <v>24969</v>
      </c>
      <c r="E8782">
        <v>0</v>
      </c>
      <c r="F8782">
        <v>5</v>
      </c>
      <c r="G8782">
        <v>0</v>
      </c>
      <c r="H8782" t="s">
        <v>33243</v>
      </c>
    </row>
    <row r="8783" spans="1:8" x14ac:dyDescent="0.15">
      <c r="A8783" t="s">
        <v>24970</v>
      </c>
      <c r="B8783" t="s">
        <v>4</v>
      </c>
      <c r="C8783" t="s">
        <v>24971</v>
      </c>
      <c r="D8783" t="s">
        <v>24972</v>
      </c>
      <c r="E8783">
        <v>6</v>
      </c>
      <c r="F8783">
        <v>0</v>
      </c>
      <c r="G8783">
        <v>0</v>
      </c>
      <c r="H8783" t="s">
        <v>33243</v>
      </c>
    </row>
    <row r="8784" spans="1:8" x14ac:dyDescent="0.15">
      <c r="A8784" t="s">
        <v>24973</v>
      </c>
      <c r="B8784" t="s">
        <v>4</v>
      </c>
      <c r="C8784" t="s">
        <v>24974</v>
      </c>
      <c r="D8784" t="s">
        <v>24975</v>
      </c>
      <c r="E8784">
        <v>5</v>
      </c>
      <c r="F8784">
        <v>0</v>
      </c>
      <c r="G8784">
        <v>0</v>
      </c>
      <c r="H8784" t="s">
        <v>33243</v>
      </c>
    </row>
    <row r="8785" spans="1:8" x14ac:dyDescent="0.15">
      <c r="A8785" t="s">
        <v>24976</v>
      </c>
      <c r="B8785" t="s">
        <v>4</v>
      </c>
      <c r="C8785" t="s">
        <v>24977</v>
      </c>
      <c r="D8785" t="s">
        <v>24978</v>
      </c>
      <c r="E8785">
        <v>5</v>
      </c>
      <c r="F8785">
        <v>0</v>
      </c>
      <c r="G8785">
        <v>0</v>
      </c>
      <c r="H8785" t="s">
        <v>33243</v>
      </c>
    </row>
    <row r="8786" spans="1:8" x14ac:dyDescent="0.15">
      <c r="A8786" t="s">
        <v>24979</v>
      </c>
      <c r="B8786" t="s">
        <v>11</v>
      </c>
      <c r="C8786" t="s">
        <v>24980</v>
      </c>
      <c r="D8786" t="s">
        <v>24981</v>
      </c>
      <c r="E8786">
        <v>4</v>
      </c>
      <c r="F8786">
        <v>3</v>
      </c>
      <c r="G8786">
        <v>0</v>
      </c>
      <c r="H8786" t="s">
        <v>33243</v>
      </c>
    </row>
    <row r="8787" spans="1:8" x14ac:dyDescent="0.15">
      <c r="A8787" t="s">
        <v>24982</v>
      </c>
      <c r="B8787" t="s">
        <v>4</v>
      </c>
      <c r="C8787" t="s">
        <v>24983</v>
      </c>
      <c r="D8787" t="s">
        <v>24984</v>
      </c>
      <c r="E8787">
        <v>6</v>
      </c>
      <c r="F8787">
        <v>0</v>
      </c>
      <c r="G8787">
        <v>0</v>
      </c>
      <c r="H8787" t="s">
        <v>33243</v>
      </c>
    </row>
    <row r="8788" spans="1:8" x14ac:dyDescent="0.15">
      <c r="A8788" t="s">
        <v>24985</v>
      </c>
      <c r="B8788" t="s">
        <v>4</v>
      </c>
      <c r="C8788" t="s">
        <v>24986</v>
      </c>
      <c r="D8788" t="s">
        <v>24987</v>
      </c>
      <c r="E8788">
        <v>5</v>
      </c>
      <c r="F8788">
        <v>0</v>
      </c>
      <c r="G8788">
        <v>0</v>
      </c>
      <c r="H8788" t="s">
        <v>33243</v>
      </c>
    </row>
    <row r="8789" spans="1:8" x14ac:dyDescent="0.15">
      <c r="A8789" t="s">
        <v>24988</v>
      </c>
      <c r="B8789" t="s">
        <v>4</v>
      </c>
      <c r="C8789" t="s">
        <v>24989</v>
      </c>
      <c r="D8789" t="s">
        <v>24990</v>
      </c>
      <c r="E8789">
        <v>5</v>
      </c>
      <c r="F8789">
        <v>0</v>
      </c>
      <c r="G8789">
        <v>0</v>
      </c>
      <c r="H8789" t="s">
        <v>33243</v>
      </c>
    </row>
    <row r="8790" spans="1:8" x14ac:dyDescent="0.15">
      <c r="A8790" t="s">
        <v>24991</v>
      </c>
      <c r="B8790" t="s">
        <v>4</v>
      </c>
      <c r="C8790" t="s">
        <v>24992</v>
      </c>
      <c r="D8790" t="s">
        <v>24993</v>
      </c>
      <c r="E8790">
        <v>5</v>
      </c>
      <c r="F8790">
        <v>0</v>
      </c>
      <c r="G8790">
        <v>0</v>
      </c>
      <c r="H8790" t="s">
        <v>33243</v>
      </c>
    </row>
    <row r="8791" spans="1:8" x14ac:dyDescent="0.15">
      <c r="A8791" t="s">
        <v>24994</v>
      </c>
      <c r="B8791" t="s">
        <v>5</v>
      </c>
      <c r="C8791" t="s">
        <v>24995</v>
      </c>
      <c r="D8791" t="s">
        <v>24996</v>
      </c>
      <c r="E8791">
        <v>1</v>
      </c>
      <c r="F8791">
        <v>5</v>
      </c>
      <c r="G8791">
        <v>0</v>
      </c>
      <c r="H8791" t="s">
        <v>33243</v>
      </c>
    </row>
    <row r="8792" spans="1:8" x14ac:dyDescent="0.15">
      <c r="A8792" t="s">
        <v>24997</v>
      </c>
      <c r="B8792" t="s">
        <v>4</v>
      </c>
      <c r="C8792" t="s">
        <v>24998</v>
      </c>
      <c r="D8792" t="s">
        <v>24999</v>
      </c>
      <c r="E8792">
        <v>5</v>
      </c>
      <c r="F8792">
        <v>0</v>
      </c>
      <c r="G8792">
        <v>0</v>
      </c>
      <c r="H8792" t="s">
        <v>33243</v>
      </c>
    </row>
    <row r="8793" spans="1:8" x14ac:dyDescent="0.15">
      <c r="A8793" t="s">
        <v>25000</v>
      </c>
      <c r="B8793" t="s">
        <v>4</v>
      </c>
      <c r="C8793" t="s">
        <v>25001</v>
      </c>
      <c r="D8793" t="s">
        <v>25002</v>
      </c>
      <c r="E8793">
        <v>5</v>
      </c>
      <c r="F8793">
        <v>0</v>
      </c>
      <c r="G8793">
        <v>0</v>
      </c>
      <c r="H8793" t="s">
        <v>33243</v>
      </c>
    </row>
    <row r="8794" spans="1:8" x14ac:dyDescent="0.15">
      <c r="A8794" t="s">
        <v>25003</v>
      </c>
      <c r="B8794" t="s">
        <v>5</v>
      </c>
      <c r="C8794" t="s">
        <v>25004</v>
      </c>
      <c r="D8794" t="s">
        <v>25005</v>
      </c>
      <c r="E8794">
        <v>1</v>
      </c>
      <c r="F8794">
        <v>5</v>
      </c>
      <c r="G8794">
        <v>0</v>
      </c>
      <c r="H8794" t="s">
        <v>33243</v>
      </c>
    </row>
    <row r="8795" spans="1:8" x14ac:dyDescent="0.15">
      <c r="A8795" t="s">
        <v>25006</v>
      </c>
      <c r="B8795" t="s">
        <v>4</v>
      </c>
      <c r="C8795" t="s">
        <v>25007</v>
      </c>
      <c r="D8795" t="s">
        <v>25008</v>
      </c>
      <c r="E8795">
        <v>5</v>
      </c>
      <c r="F8795">
        <v>0</v>
      </c>
      <c r="G8795">
        <v>0</v>
      </c>
      <c r="H8795" t="s">
        <v>33243</v>
      </c>
    </row>
    <row r="8796" spans="1:8" x14ac:dyDescent="0.15">
      <c r="A8796" t="s">
        <v>3748</v>
      </c>
      <c r="B8796" t="s">
        <v>4</v>
      </c>
      <c r="C8796" t="s">
        <v>25009</v>
      </c>
      <c r="D8796" t="s">
        <v>25010</v>
      </c>
      <c r="E8796">
        <v>5</v>
      </c>
      <c r="F8796">
        <v>0</v>
      </c>
      <c r="G8796">
        <v>0</v>
      </c>
      <c r="H8796" t="s">
        <v>33243</v>
      </c>
    </row>
    <row r="8797" spans="1:8" x14ac:dyDescent="0.15">
      <c r="A8797" t="s">
        <v>25011</v>
      </c>
      <c r="B8797" t="s">
        <v>4</v>
      </c>
      <c r="C8797" t="s">
        <v>25012</v>
      </c>
      <c r="D8797" t="s">
        <v>25013</v>
      </c>
      <c r="E8797">
        <v>5</v>
      </c>
      <c r="F8797">
        <v>0</v>
      </c>
      <c r="G8797">
        <v>0</v>
      </c>
      <c r="H8797" t="s">
        <v>33243</v>
      </c>
    </row>
    <row r="8798" spans="1:8" x14ac:dyDescent="0.15">
      <c r="A8798" t="s">
        <v>25014</v>
      </c>
      <c r="B8798" t="s">
        <v>4</v>
      </c>
      <c r="C8798" t="s">
        <v>25015</v>
      </c>
      <c r="D8798" t="s">
        <v>25002</v>
      </c>
      <c r="E8798">
        <v>5</v>
      </c>
      <c r="F8798">
        <v>0</v>
      </c>
      <c r="G8798">
        <v>0</v>
      </c>
      <c r="H8798" t="s">
        <v>33243</v>
      </c>
    </row>
    <row r="8799" spans="1:8" x14ac:dyDescent="0.15">
      <c r="A8799" t="s">
        <v>25016</v>
      </c>
      <c r="B8799" t="s">
        <v>5</v>
      </c>
      <c r="C8799" t="s">
        <v>25017</v>
      </c>
      <c r="D8799" t="s">
        <v>25018</v>
      </c>
      <c r="E8799">
        <v>1</v>
      </c>
      <c r="F8799">
        <v>5</v>
      </c>
      <c r="G8799">
        <v>0</v>
      </c>
      <c r="H8799" t="s">
        <v>33243</v>
      </c>
    </row>
    <row r="8800" spans="1:8" x14ac:dyDescent="0.15">
      <c r="A8800" t="s">
        <v>25019</v>
      </c>
      <c r="B8800" t="s">
        <v>4</v>
      </c>
      <c r="C8800" t="s">
        <v>25020</v>
      </c>
      <c r="D8800" t="s">
        <v>25021</v>
      </c>
      <c r="E8800">
        <v>5</v>
      </c>
      <c r="F8800">
        <v>0</v>
      </c>
      <c r="G8800">
        <v>0</v>
      </c>
      <c r="H8800" t="s">
        <v>33243</v>
      </c>
    </row>
    <row r="8801" spans="1:8" x14ac:dyDescent="0.15">
      <c r="A8801" t="s">
        <v>25022</v>
      </c>
      <c r="B8801" t="s">
        <v>4</v>
      </c>
      <c r="C8801" t="s">
        <v>25023</v>
      </c>
      <c r="D8801" t="s">
        <v>25024</v>
      </c>
      <c r="E8801">
        <v>5</v>
      </c>
      <c r="F8801">
        <v>0</v>
      </c>
      <c r="G8801">
        <v>0</v>
      </c>
      <c r="H8801" t="s">
        <v>33243</v>
      </c>
    </row>
    <row r="8802" spans="1:8" x14ac:dyDescent="0.15">
      <c r="A8802" t="s">
        <v>25025</v>
      </c>
      <c r="B8802" t="s">
        <v>4</v>
      </c>
      <c r="C8802" t="s">
        <v>25026</v>
      </c>
      <c r="D8802" t="s">
        <v>25008</v>
      </c>
      <c r="E8802">
        <v>5</v>
      </c>
      <c r="F8802">
        <v>0</v>
      </c>
      <c r="G8802">
        <v>0</v>
      </c>
      <c r="H8802" t="s">
        <v>33243</v>
      </c>
    </row>
    <row r="8803" spans="1:8" x14ac:dyDescent="0.15">
      <c r="A8803" t="s">
        <v>25027</v>
      </c>
      <c r="B8803" t="s">
        <v>4</v>
      </c>
      <c r="C8803" t="s">
        <v>25028</v>
      </c>
      <c r="D8803" t="s">
        <v>25029</v>
      </c>
      <c r="E8803">
        <v>5</v>
      </c>
      <c r="F8803">
        <v>0</v>
      </c>
      <c r="G8803">
        <v>0</v>
      </c>
      <c r="H8803" t="s">
        <v>33243</v>
      </c>
    </row>
    <row r="8804" spans="1:8" x14ac:dyDescent="0.15">
      <c r="A8804" t="s">
        <v>25030</v>
      </c>
      <c r="B8804" t="s">
        <v>4</v>
      </c>
      <c r="C8804" t="s">
        <v>25031</v>
      </c>
      <c r="D8804" t="s">
        <v>25032</v>
      </c>
      <c r="E8804">
        <v>5</v>
      </c>
      <c r="F8804">
        <v>1</v>
      </c>
      <c r="G8804">
        <v>0</v>
      </c>
      <c r="H8804" t="s">
        <v>33243</v>
      </c>
    </row>
    <row r="8805" spans="1:8" x14ac:dyDescent="0.15">
      <c r="A8805" t="s">
        <v>25033</v>
      </c>
      <c r="B8805" t="s">
        <v>4</v>
      </c>
      <c r="C8805" t="s">
        <v>25034</v>
      </c>
      <c r="D8805" t="s">
        <v>25035</v>
      </c>
      <c r="E8805">
        <v>5</v>
      </c>
      <c r="F8805">
        <v>0</v>
      </c>
      <c r="G8805">
        <v>0</v>
      </c>
      <c r="H8805" t="s">
        <v>33243</v>
      </c>
    </row>
    <row r="8806" spans="1:8" x14ac:dyDescent="0.15">
      <c r="A8806" t="s">
        <v>25036</v>
      </c>
      <c r="B8806" t="s">
        <v>11</v>
      </c>
      <c r="C8806" t="s">
        <v>25037</v>
      </c>
      <c r="D8806" t="s">
        <v>25038</v>
      </c>
      <c r="E8806">
        <v>4</v>
      </c>
      <c r="F8806">
        <v>0</v>
      </c>
      <c r="G8806">
        <v>3</v>
      </c>
      <c r="H8806" t="s">
        <v>33243</v>
      </c>
    </row>
    <row r="8807" spans="1:8" x14ac:dyDescent="0.15">
      <c r="A8807" t="s">
        <v>25039</v>
      </c>
      <c r="B8807" t="s">
        <v>5</v>
      </c>
      <c r="C8807" t="s">
        <v>25040</v>
      </c>
      <c r="D8807" t="s">
        <v>25041</v>
      </c>
      <c r="E8807">
        <v>0</v>
      </c>
      <c r="F8807">
        <v>5</v>
      </c>
      <c r="G8807">
        <v>0</v>
      </c>
      <c r="H8807" t="s">
        <v>33243</v>
      </c>
    </row>
    <row r="8808" spans="1:8" x14ac:dyDescent="0.15">
      <c r="A8808" t="s">
        <v>25042</v>
      </c>
      <c r="B8808" t="s">
        <v>4</v>
      </c>
      <c r="C8808" t="s">
        <v>25043</v>
      </c>
      <c r="D8808" t="s">
        <v>25044</v>
      </c>
      <c r="E8808">
        <v>5</v>
      </c>
      <c r="F8808">
        <v>0</v>
      </c>
      <c r="G8808">
        <v>0</v>
      </c>
      <c r="H8808" t="s">
        <v>33243</v>
      </c>
    </row>
    <row r="8809" spans="1:8" x14ac:dyDescent="0.15">
      <c r="A8809" t="s">
        <v>25045</v>
      </c>
      <c r="B8809" t="s">
        <v>4</v>
      </c>
      <c r="C8809" t="s">
        <v>25046</v>
      </c>
      <c r="D8809" t="s">
        <v>25047</v>
      </c>
      <c r="E8809">
        <v>5</v>
      </c>
      <c r="F8809">
        <v>0</v>
      </c>
      <c r="G8809">
        <v>0</v>
      </c>
      <c r="H8809" t="s">
        <v>33243</v>
      </c>
    </row>
    <row r="8810" spans="1:8" x14ac:dyDescent="0.15">
      <c r="A8810" t="s">
        <v>25048</v>
      </c>
      <c r="B8810" t="s">
        <v>5</v>
      </c>
      <c r="C8810" t="s">
        <v>25049</v>
      </c>
      <c r="D8810" t="s">
        <v>25050</v>
      </c>
      <c r="E8810">
        <v>0</v>
      </c>
      <c r="F8810">
        <v>5</v>
      </c>
      <c r="G8810">
        <v>0</v>
      </c>
      <c r="H8810" t="s">
        <v>33243</v>
      </c>
    </row>
    <row r="8811" spans="1:8" x14ac:dyDescent="0.15">
      <c r="A8811" t="s">
        <v>25051</v>
      </c>
      <c r="B8811" t="s">
        <v>5</v>
      </c>
      <c r="C8811" t="s">
        <v>25052</v>
      </c>
      <c r="D8811" t="s">
        <v>25053</v>
      </c>
      <c r="E8811">
        <v>2</v>
      </c>
      <c r="F8811">
        <v>5</v>
      </c>
      <c r="G8811">
        <v>0</v>
      </c>
      <c r="H8811" t="s">
        <v>33243</v>
      </c>
    </row>
    <row r="8812" spans="1:8" x14ac:dyDescent="0.15">
      <c r="A8812" t="s">
        <v>25054</v>
      </c>
      <c r="B8812" t="s">
        <v>4</v>
      </c>
      <c r="C8812" t="s">
        <v>25055</v>
      </c>
      <c r="D8812" t="s">
        <v>25056</v>
      </c>
      <c r="E8812">
        <v>5</v>
      </c>
      <c r="F8812">
        <v>0</v>
      </c>
      <c r="G8812">
        <v>0</v>
      </c>
      <c r="H8812" t="s">
        <v>33243</v>
      </c>
    </row>
    <row r="8813" spans="1:8" x14ac:dyDescent="0.15">
      <c r="A8813" t="s">
        <v>25057</v>
      </c>
      <c r="B8813" t="s">
        <v>4</v>
      </c>
      <c r="C8813" t="s">
        <v>25058</v>
      </c>
      <c r="D8813" t="s">
        <v>25059</v>
      </c>
      <c r="E8813">
        <v>5</v>
      </c>
      <c r="F8813">
        <v>0</v>
      </c>
      <c r="G8813">
        <v>1</v>
      </c>
      <c r="H8813" t="s">
        <v>33243</v>
      </c>
    </row>
    <row r="8814" spans="1:8" x14ac:dyDescent="0.15">
      <c r="A8814" t="s">
        <v>25060</v>
      </c>
      <c r="B8814" t="s">
        <v>4</v>
      </c>
      <c r="C8814" t="s">
        <v>25061</v>
      </c>
      <c r="D8814" t="s">
        <v>25013</v>
      </c>
      <c r="E8814">
        <v>5</v>
      </c>
      <c r="F8814">
        <v>0</v>
      </c>
      <c r="G8814">
        <v>0</v>
      </c>
      <c r="H8814" t="s">
        <v>33243</v>
      </c>
    </row>
    <row r="8815" spans="1:8" x14ac:dyDescent="0.15">
      <c r="A8815" t="s">
        <v>25062</v>
      </c>
      <c r="B8815" t="s">
        <v>4</v>
      </c>
      <c r="C8815" t="s">
        <v>25063</v>
      </c>
      <c r="D8815" t="s">
        <v>25064</v>
      </c>
      <c r="E8815">
        <v>5</v>
      </c>
      <c r="F8815">
        <v>1</v>
      </c>
      <c r="G8815">
        <v>0</v>
      </c>
      <c r="H8815" t="s">
        <v>33243</v>
      </c>
    </row>
    <row r="8816" spans="1:8" x14ac:dyDescent="0.15">
      <c r="A8816" t="s">
        <v>25065</v>
      </c>
      <c r="B8816" t="s">
        <v>5</v>
      </c>
      <c r="C8816" t="s">
        <v>25066</v>
      </c>
      <c r="D8816" t="s">
        <v>25067</v>
      </c>
      <c r="E8816">
        <v>0</v>
      </c>
      <c r="F8816">
        <v>5</v>
      </c>
      <c r="G8816">
        <v>0</v>
      </c>
      <c r="H8816" t="s">
        <v>33243</v>
      </c>
    </row>
    <row r="8817" spans="1:8" x14ac:dyDescent="0.15">
      <c r="A8817" t="s">
        <v>25068</v>
      </c>
      <c r="B8817" t="s">
        <v>5</v>
      </c>
      <c r="C8817" t="s">
        <v>25069</v>
      </c>
      <c r="D8817" t="s">
        <v>25070</v>
      </c>
      <c r="E8817">
        <v>0</v>
      </c>
      <c r="F8817">
        <v>6</v>
      </c>
      <c r="G8817">
        <v>0</v>
      </c>
      <c r="H8817" t="s">
        <v>33243</v>
      </c>
    </row>
    <row r="8818" spans="1:8" x14ac:dyDescent="0.15">
      <c r="A8818" t="s">
        <v>25071</v>
      </c>
      <c r="B8818" t="s">
        <v>4</v>
      </c>
      <c r="C8818" t="s">
        <v>25072</v>
      </c>
      <c r="D8818" t="s">
        <v>25073</v>
      </c>
      <c r="E8818">
        <v>5</v>
      </c>
      <c r="F8818">
        <v>0</v>
      </c>
      <c r="G8818">
        <v>0</v>
      </c>
      <c r="H8818" t="s">
        <v>33243</v>
      </c>
    </row>
    <row r="8819" spans="1:8" x14ac:dyDescent="0.15">
      <c r="A8819" t="s">
        <v>25074</v>
      </c>
      <c r="B8819" t="s">
        <v>5</v>
      </c>
      <c r="C8819" t="s">
        <v>25075</v>
      </c>
      <c r="D8819" t="s">
        <v>25076</v>
      </c>
      <c r="E8819">
        <v>0</v>
      </c>
      <c r="F8819">
        <v>6</v>
      </c>
      <c r="G8819">
        <v>0</v>
      </c>
      <c r="H8819" t="s">
        <v>33243</v>
      </c>
    </row>
    <row r="8820" spans="1:8" x14ac:dyDescent="0.15">
      <c r="A8820" t="s">
        <v>25077</v>
      </c>
      <c r="B8820" t="s">
        <v>11</v>
      </c>
      <c r="C8820" t="s">
        <v>25078</v>
      </c>
      <c r="D8820" t="s">
        <v>25079</v>
      </c>
      <c r="E8820">
        <v>4</v>
      </c>
      <c r="F8820">
        <v>3</v>
      </c>
      <c r="G8820">
        <v>0</v>
      </c>
      <c r="H8820" t="s">
        <v>33243</v>
      </c>
    </row>
    <row r="8821" spans="1:8" x14ac:dyDescent="0.15">
      <c r="A8821" t="s">
        <v>25080</v>
      </c>
      <c r="B8821" t="s">
        <v>11</v>
      </c>
      <c r="C8821" t="s">
        <v>25081</v>
      </c>
      <c r="D8821" t="s">
        <v>25082</v>
      </c>
      <c r="E8821">
        <v>4</v>
      </c>
      <c r="F8821">
        <v>2</v>
      </c>
      <c r="G8821">
        <v>1</v>
      </c>
      <c r="H8821" t="s">
        <v>33243</v>
      </c>
    </row>
    <row r="8822" spans="1:8" x14ac:dyDescent="0.15">
      <c r="A8822" t="s">
        <v>25083</v>
      </c>
      <c r="B8822" t="s">
        <v>5</v>
      </c>
      <c r="C8822" t="s">
        <v>25084</v>
      </c>
      <c r="D8822" t="s">
        <v>25085</v>
      </c>
      <c r="E8822">
        <v>0</v>
      </c>
      <c r="F8822">
        <v>5</v>
      </c>
      <c r="G8822">
        <v>0</v>
      </c>
      <c r="H8822" t="s">
        <v>33243</v>
      </c>
    </row>
    <row r="8823" spans="1:8" x14ac:dyDescent="0.15">
      <c r="A8823" t="s">
        <v>25086</v>
      </c>
      <c r="B8823" t="s">
        <v>11</v>
      </c>
      <c r="C8823" t="s">
        <v>25087</v>
      </c>
      <c r="D8823" t="s">
        <v>25088</v>
      </c>
      <c r="E8823">
        <v>4</v>
      </c>
      <c r="F8823">
        <v>3</v>
      </c>
      <c r="G8823">
        <v>0</v>
      </c>
      <c r="H8823" t="s">
        <v>33243</v>
      </c>
    </row>
    <row r="8824" spans="1:8" x14ac:dyDescent="0.15">
      <c r="A8824" t="s">
        <v>25089</v>
      </c>
      <c r="B8824" t="s">
        <v>4</v>
      </c>
      <c r="C8824" t="s">
        <v>25090</v>
      </c>
      <c r="D8824" t="s">
        <v>25091</v>
      </c>
      <c r="E8824">
        <v>5</v>
      </c>
      <c r="F8824">
        <v>0</v>
      </c>
      <c r="G8824">
        <v>0</v>
      </c>
      <c r="H8824" t="s">
        <v>33243</v>
      </c>
    </row>
    <row r="8825" spans="1:8" x14ac:dyDescent="0.15">
      <c r="A8825" t="s">
        <v>25092</v>
      </c>
      <c r="B8825" t="s">
        <v>11</v>
      </c>
      <c r="C8825" t="s">
        <v>25093</v>
      </c>
      <c r="D8825" t="s">
        <v>25094</v>
      </c>
      <c r="E8825">
        <v>3</v>
      </c>
      <c r="F8825">
        <v>4</v>
      </c>
      <c r="G8825">
        <v>0</v>
      </c>
      <c r="H8825" t="s">
        <v>33243</v>
      </c>
    </row>
    <row r="8826" spans="1:8" x14ac:dyDescent="0.15">
      <c r="A8826" t="s">
        <v>25095</v>
      </c>
      <c r="B8826" t="s">
        <v>4</v>
      </c>
      <c r="C8826" t="s">
        <v>25096</v>
      </c>
      <c r="D8826" t="s">
        <v>25097</v>
      </c>
      <c r="E8826">
        <v>5</v>
      </c>
      <c r="F8826">
        <v>0</v>
      </c>
      <c r="G8826">
        <v>0</v>
      </c>
      <c r="H8826" t="s">
        <v>33243</v>
      </c>
    </row>
    <row r="8827" spans="1:8" x14ac:dyDescent="0.15">
      <c r="A8827" t="s">
        <v>25098</v>
      </c>
      <c r="B8827" t="s">
        <v>11</v>
      </c>
      <c r="C8827" t="s">
        <v>25099</v>
      </c>
      <c r="D8827" t="s">
        <v>25100</v>
      </c>
      <c r="E8827">
        <v>3</v>
      </c>
      <c r="F8827">
        <v>4</v>
      </c>
      <c r="G8827">
        <v>0</v>
      </c>
      <c r="H8827" t="s">
        <v>33243</v>
      </c>
    </row>
    <row r="8828" spans="1:8" x14ac:dyDescent="0.15">
      <c r="A8828" t="s">
        <v>25101</v>
      </c>
      <c r="B8828" t="s">
        <v>5</v>
      </c>
      <c r="C8828" t="s">
        <v>25102</v>
      </c>
      <c r="D8828" t="s">
        <v>25103</v>
      </c>
      <c r="E8828">
        <v>2</v>
      </c>
      <c r="F8828">
        <v>5</v>
      </c>
      <c r="G8828">
        <v>0</v>
      </c>
      <c r="H8828" t="s">
        <v>33243</v>
      </c>
    </row>
    <row r="8829" spans="1:8" x14ac:dyDescent="0.15">
      <c r="A8829" t="s">
        <v>25104</v>
      </c>
      <c r="B8829" t="s">
        <v>4</v>
      </c>
      <c r="C8829" t="s">
        <v>25105</v>
      </c>
      <c r="D8829" t="s">
        <v>25106</v>
      </c>
      <c r="E8829">
        <v>5</v>
      </c>
      <c r="F8829">
        <v>0</v>
      </c>
      <c r="G8829">
        <v>0</v>
      </c>
      <c r="H8829" t="s">
        <v>33243</v>
      </c>
    </row>
    <row r="8830" spans="1:8" x14ac:dyDescent="0.15">
      <c r="A8830" t="s">
        <v>25107</v>
      </c>
      <c r="B8830" t="s">
        <v>4</v>
      </c>
      <c r="C8830" t="s">
        <v>25108</v>
      </c>
      <c r="D8830" t="s">
        <v>25109</v>
      </c>
      <c r="E8830">
        <v>6</v>
      </c>
      <c r="F8830">
        <v>0</v>
      </c>
      <c r="G8830">
        <v>0</v>
      </c>
      <c r="H8830" t="s">
        <v>33243</v>
      </c>
    </row>
    <row r="8831" spans="1:8" x14ac:dyDescent="0.15">
      <c r="A8831" t="s">
        <v>25110</v>
      </c>
      <c r="B8831" t="s">
        <v>4</v>
      </c>
      <c r="C8831" t="s">
        <v>25111</v>
      </c>
      <c r="D8831" t="s">
        <v>25112</v>
      </c>
      <c r="E8831">
        <v>5</v>
      </c>
      <c r="F8831">
        <v>0</v>
      </c>
      <c r="G8831">
        <v>0</v>
      </c>
      <c r="H8831" t="s">
        <v>33243</v>
      </c>
    </row>
    <row r="8832" spans="1:8" x14ac:dyDescent="0.15">
      <c r="A8832" t="s">
        <v>25113</v>
      </c>
      <c r="B8832" t="s">
        <v>4</v>
      </c>
      <c r="C8832" t="s">
        <v>25114</v>
      </c>
      <c r="D8832" t="s">
        <v>25013</v>
      </c>
      <c r="E8832">
        <v>5</v>
      </c>
      <c r="F8832">
        <v>0</v>
      </c>
      <c r="G8832">
        <v>0</v>
      </c>
      <c r="H8832" t="s">
        <v>33243</v>
      </c>
    </row>
    <row r="8833" spans="1:8" x14ac:dyDescent="0.15">
      <c r="A8833" t="s">
        <v>25115</v>
      </c>
      <c r="B8833" t="s">
        <v>4</v>
      </c>
      <c r="C8833" t="s">
        <v>25116</v>
      </c>
      <c r="D8833" t="s">
        <v>25117</v>
      </c>
      <c r="E8833">
        <v>5</v>
      </c>
      <c r="F8833">
        <v>1</v>
      </c>
      <c r="G8833">
        <v>0</v>
      </c>
      <c r="H8833" t="s">
        <v>33243</v>
      </c>
    </row>
    <row r="8834" spans="1:8" x14ac:dyDescent="0.15">
      <c r="A8834" t="s">
        <v>25118</v>
      </c>
      <c r="B8834" t="s">
        <v>4</v>
      </c>
      <c r="C8834" t="s">
        <v>25119</v>
      </c>
      <c r="D8834" t="s">
        <v>25120</v>
      </c>
      <c r="E8834">
        <v>5</v>
      </c>
      <c r="F8834">
        <v>0</v>
      </c>
      <c r="G8834">
        <v>0</v>
      </c>
      <c r="H8834" t="s">
        <v>33243</v>
      </c>
    </row>
    <row r="8835" spans="1:8" x14ac:dyDescent="0.15">
      <c r="A8835" t="s">
        <v>25121</v>
      </c>
      <c r="B8835" t="s">
        <v>4</v>
      </c>
      <c r="C8835" t="s">
        <v>25122</v>
      </c>
      <c r="D8835" t="s">
        <v>25123</v>
      </c>
      <c r="E8835">
        <v>5</v>
      </c>
      <c r="F8835">
        <v>0</v>
      </c>
      <c r="G8835">
        <v>0</v>
      </c>
      <c r="H8835" t="s">
        <v>33243</v>
      </c>
    </row>
    <row r="8836" spans="1:8" x14ac:dyDescent="0.15">
      <c r="A8836" t="s">
        <v>25124</v>
      </c>
      <c r="B8836" t="s">
        <v>4</v>
      </c>
      <c r="C8836" t="s">
        <v>25125</v>
      </c>
      <c r="D8836" t="s">
        <v>25126</v>
      </c>
      <c r="E8836">
        <v>5</v>
      </c>
      <c r="F8836">
        <v>0</v>
      </c>
      <c r="G8836">
        <v>0</v>
      </c>
      <c r="H8836" t="s">
        <v>33243</v>
      </c>
    </row>
    <row r="8837" spans="1:8" x14ac:dyDescent="0.15">
      <c r="A8837" t="s">
        <v>25127</v>
      </c>
      <c r="B8837" t="s">
        <v>5</v>
      </c>
      <c r="C8837" t="s">
        <v>25128</v>
      </c>
      <c r="D8837" t="s">
        <v>25129</v>
      </c>
      <c r="E8837">
        <v>2</v>
      </c>
      <c r="F8837">
        <v>5</v>
      </c>
      <c r="G8837">
        <v>0</v>
      </c>
      <c r="H8837" t="s">
        <v>33243</v>
      </c>
    </row>
    <row r="8838" spans="1:8" x14ac:dyDescent="0.15">
      <c r="A8838" t="s">
        <v>25130</v>
      </c>
      <c r="B8838" t="s">
        <v>4</v>
      </c>
      <c r="C8838" t="s">
        <v>25131</v>
      </c>
      <c r="D8838" t="s">
        <v>25132</v>
      </c>
      <c r="E8838">
        <v>5</v>
      </c>
      <c r="F8838">
        <v>1</v>
      </c>
      <c r="G8838">
        <v>0</v>
      </c>
      <c r="H8838" t="s">
        <v>33243</v>
      </c>
    </row>
    <row r="8839" spans="1:8" x14ac:dyDescent="0.15">
      <c r="A8839" t="s">
        <v>25133</v>
      </c>
      <c r="B8839" t="s">
        <v>4</v>
      </c>
      <c r="C8839" t="s">
        <v>25134</v>
      </c>
      <c r="D8839" t="s">
        <v>25135</v>
      </c>
      <c r="E8839">
        <v>5</v>
      </c>
      <c r="F8839">
        <v>0</v>
      </c>
      <c r="G8839">
        <v>0</v>
      </c>
      <c r="H8839" t="s">
        <v>33243</v>
      </c>
    </row>
    <row r="8840" spans="1:8" x14ac:dyDescent="0.15">
      <c r="A8840" t="s">
        <v>25136</v>
      </c>
      <c r="B8840" t="s">
        <v>11</v>
      </c>
      <c r="C8840" t="s">
        <v>25137</v>
      </c>
      <c r="D8840" t="s">
        <v>25138</v>
      </c>
      <c r="E8840">
        <v>3</v>
      </c>
      <c r="F8840">
        <v>4</v>
      </c>
      <c r="G8840">
        <v>0</v>
      </c>
      <c r="H8840" t="s">
        <v>33243</v>
      </c>
    </row>
    <row r="8841" spans="1:8" x14ac:dyDescent="0.15">
      <c r="A8841" t="s">
        <v>25139</v>
      </c>
      <c r="B8841" t="s">
        <v>4</v>
      </c>
      <c r="C8841" t="s">
        <v>25140</v>
      </c>
      <c r="D8841" t="s">
        <v>25141</v>
      </c>
      <c r="E8841">
        <v>5</v>
      </c>
      <c r="F8841">
        <v>0</v>
      </c>
      <c r="G8841">
        <v>0</v>
      </c>
      <c r="H8841" t="s">
        <v>33243</v>
      </c>
    </row>
    <row r="8842" spans="1:8" x14ac:dyDescent="0.15">
      <c r="A8842" t="s">
        <v>25142</v>
      </c>
      <c r="B8842" t="s">
        <v>11</v>
      </c>
      <c r="C8842" t="s">
        <v>25143</v>
      </c>
      <c r="D8842" t="s">
        <v>25144</v>
      </c>
      <c r="E8842">
        <v>4</v>
      </c>
      <c r="F8842">
        <v>3</v>
      </c>
      <c r="G8842">
        <v>0</v>
      </c>
      <c r="H8842" t="s">
        <v>33243</v>
      </c>
    </row>
    <row r="8843" spans="1:8" x14ac:dyDescent="0.15">
      <c r="A8843" t="s">
        <v>25145</v>
      </c>
      <c r="B8843" t="s">
        <v>5</v>
      </c>
      <c r="C8843" t="s">
        <v>25146</v>
      </c>
      <c r="D8843" t="s">
        <v>25147</v>
      </c>
      <c r="E8843">
        <v>0</v>
      </c>
      <c r="F8843">
        <v>5</v>
      </c>
      <c r="G8843">
        <v>0</v>
      </c>
      <c r="H8843" t="s">
        <v>33243</v>
      </c>
    </row>
    <row r="8844" spans="1:8" x14ac:dyDescent="0.15">
      <c r="A8844" t="s">
        <v>25148</v>
      </c>
      <c r="B8844" t="s">
        <v>11</v>
      </c>
      <c r="C8844" t="s">
        <v>25149</v>
      </c>
      <c r="D8844" t="s">
        <v>25150</v>
      </c>
      <c r="E8844">
        <v>4</v>
      </c>
      <c r="F8844">
        <v>3</v>
      </c>
      <c r="G8844">
        <v>0</v>
      </c>
      <c r="H8844" t="s">
        <v>33243</v>
      </c>
    </row>
    <row r="8845" spans="1:8" x14ac:dyDescent="0.15">
      <c r="A8845" t="s">
        <v>25151</v>
      </c>
      <c r="B8845" t="s">
        <v>4</v>
      </c>
      <c r="C8845" t="s">
        <v>25152</v>
      </c>
      <c r="D8845" t="s">
        <v>25153</v>
      </c>
      <c r="E8845">
        <v>5</v>
      </c>
      <c r="F8845">
        <v>0</v>
      </c>
      <c r="G8845">
        <v>0</v>
      </c>
      <c r="H8845" t="s">
        <v>33243</v>
      </c>
    </row>
    <row r="8846" spans="1:8" x14ac:dyDescent="0.15">
      <c r="A8846" t="s">
        <v>20760</v>
      </c>
      <c r="B8846" t="s">
        <v>4</v>
      </c>
      <c r="C8846" t="s">
        <v>25154</v>
      </c>
      <c r="D8846" t="s">
        <v>25155</v>
      </c>
      <c r="E8846">
        <v>5</v>
      </c>
      <c r="F8846">
        <v>0</v>
      </c>
      <c r="G8846">
        <v>0</v>
      </c>
      <c r="H8846" t="s">
        <v>33243</v>
      </c>
    </row>
    <row r="8847" spans="1:8" x14ac:dyDescent="0.15">
      <c r="A8847" t="s">
        <v>25156</v>
      </c>
      <c r="B8847" t="s">
        <v>4</v>
      </c>
      <c r="C8847" t="s">
        <v>25157</v>
      </c>
      <c r="D8847" t="s">
        <v>25158</v>
      </c>
      <c r="E8847">
        <v>6</v>
      </c>
      <c r="F8847">
        <v>0</v>
      </c>
      <c r="G8847">
        <v>0</v>
      </c>
      <c r="H8847" t="s">
        <v>33243</v>
      </c>
    </row>
    <row r="8848" spans="1:8" x14ac:dyDescent="0.15">
      <c r="A8848" t="s">
        <v>25159</v>
      </c>
      <c r="B8848" t="s">
        <v>5</v>
      </c>
      <c r="C8848" t="s">
        <v>25160</v>
      </c>
      <c r="D8848" t="s">
        <v>25161</v>
      </c>
      <c r="E8848">
        <v>0</v>
      </c>
      <c r="F8848">
        <v>5</v>
      </c>
      <c r="G8848">
        <v>0</v>
      </c>
      <c r="H8848" t="s">
        <v>33243</v>
      </c>
    </row>
    <row r="8849" spans="1:8" x14ac:dyDescent="0.15">
      <c r="A8849" t="s">
        <v>25162</v>
      </c>
      <c r="B8849" t="s">
        <v>5</v>
      </c>
      <c r="C8849" t="s">
        <v>25163</v>
      </c>
      <c r="D8849" t="s">
        <v>25164</v>
      </c>
      <c r="E8849">
        <v>2</v>
      </c>
      <c r="F8849">
        <v>5</v>
      </c>
      <c r="G8849">
        <v>0</v>
      </c>
      <c r="H8849" t="s">
        <v>33243</v>
      </c>
    </row>
    <row r="8850" spans="1:8" x14ac:dyDescent="0.15">
      <c r="A8850" t="s">
        <v>25165</v>
      </c>
      <c r="B8850" t="s">
        <v>4</v>
      </c>
      <c r="C8850" t="s">
        <v>25166</v>
      </c>
      <c r="D8850" t="s">
        <v>25167</v>
      </c>
      <c r="E8850">
        <v>5</v>
      </c>
      <c r="F8850">
        <v>1</v>
      </c>
      <c r="G8850">
        <v>0</v>
      </c>
      <c r="H8850" t="s">
        <v>33243</v>
      </c>
    </row>
    <row r="8851" spans="1:8" x14ac:dyDescent="0.15">
      <c r="A8851" t="s">
        <v>25168</v>
      </c>
      <c r="B8851" t="s">
        <v>4</v>
      </c>
      <c r="C8851" t="s">
        <v>25169</v>
      </c>
      <c r="D8851" t="s">
        <v>25170</v>
      </c>
      <c r="E8851">
        <v>5</v>
      </c>
      <c r="F8851">
        <v>1</v>
      </c>
      <c r="G8851">
        <v>0</v>
      </c>
      <c r="H8851" t="s">
        <v>33243</v>
      </c>
    </row>
    <row r="8852" spans="1:8" x14ac:dyDescent="0.15">
      <c r="A8852" t="s">
        <v>25171</v>
      </c>
      <c r="B8852" t="s">
        <v>5</v>
      </c>
      <c r="C8852" t="s">
        <v>25172</v>
      </c>
      <c r="D8852" t="s">
        <v>25067</v>
      </c>
      <c r="E8852">
        <v>0</v>
      </c>
      <c r="F8852">
        <v>5</v>
      </c>
      <c r="G8852">
        <v>0</v>
      </c>
      <c r="H8852" t="s">
        <v>33243</v>
      </c>
    </row>
    <row r="8853" spans="1:8" x14ac:dyDescent="0.15">
      <c r="A8853" t="s">
        <v>25173</v>
      </c>
      <c r="B8853" t="s">
        <v>4</v>
      </c>
      <c r="C8853" t="s">
        <v>25174</v>
      </c>
      <c r="D8853" t="s">
        <v>25175</v>
      </c>
      <c r="E8853">
        <v>5</v>
      </c>
      <c r="F8853">
        <v>0</v>
      </c>
      <c r="G8853">
        <v>0</v>
      </c>
      <c r="H8853" t="s">
        <v>33243</v>
      </c>
    </row>
    <row r="8854" spans="1:8" x14ac:dyDescent="0.15">
      <c r="A8854" t="s">
        <v>25176</v>
      </c>
      <c r="B8854" t="s">
        <v>4</v>
      </c>
      <c r="C8854" t="s">
        <v>25177</v>
      </c>
      <c r="D8854" t="s">
        <v>25178</v>
      </c>
      <c r="E8854">
        <v>5</v>
      </c>
      <c r="F8854">
        <v>0</v>
      </c>
      <c r="G8854">
        <v>0</v>
      </c>
      <c r="H8854" t="s">
        <v>33243</v>
      </c>
    </row>
    <row r="8855" spans="1:8" x14ac:dyDescent="0.15">
      <c r="A8855" t="s">
        <v>25179</v>
      </c>
      <c r="B8855" t="s">
        <v>4</v>
      </c>
      <c r="C8855" t="s">
        <v>25180</v>
      </c>
      <c r="D8855" t="s">
        <v>25181</v>
      </c>
      <c r="E8855">
        <v>5</v>
      </c>
      <c r="F8855">
        <v>0</v>
      </c>
      <c r="G8855">
        <v>0</v>
      </c>
      <c r="H8855" t="s">
        <v>33243</v>
      </c>
    </row>
    <row r="8856" spans="1:8" x14ac:dyDescent="0.15">
      <c r="A8856" t="s">
        <v>25182</v>
      </c>
      <c r="B8856" t="s">
        <v>5</v>
      </c>
      <c r="C8856" t="s">
        <v>25183</v>
      </c>
      <c r="D8856" t="s">
        <v>25184</v>
      </c>
      <c r="E8856">
        <v>1</v>
      </c>
      <c r="F8856">
        <v>5</v>
      </c>
      <c r="G8856">
        <v>0</v>
      </c>
      <c r="H8856" t="s">
        <v>33243</v>
      </c>
    </row>
    <row r="8857" spans="1:8" x14ac:dyDescent="0.15">
      <c r="A8857" t="s">
        <v>25185</v>
      </c>
      <c r="B8857" t="s">
        <v>4</v>
      </c>
      <c r="C8857" t="s">
        <v>25186</v>
      </c>
      <c r="D8857" t="s">
        <v>25187</v>
      </c>
      <c r="E8857">
        <v>5</v>
      </c>
      <c r="F8857">
        <v>0</v>
      </c>
      <c r="G8857">
        <v>0</v>
      </c>
      <c r="H8857" t="s">
        <v>33243</v>
      </c>
    </row>
    <row r="8858" spans="1:8" x14ac:dyDescent="0.15">
      <c r="A8858" t="s">
        <v>25188</v>
      </c>
      <c r="B8858" t="s">
        <v>4</v>
      </c>
      <c r="C8858" t="s">
        <v>25189</v>
      </c>
      <c r="D8858" t="s">
        <v>25190</v>
      </c>
      <c r="E8858">
        <v>5</v>
      </c>
      <c r="F8858">
        <v>1</v>
      </c>
      <c r="G8858">
        <v>0</v>
      </c>
      <c r="H8858" t="s">
        <v>33243</v>
      </c>
    </row>
    <row r="8859" spans="1:8" x14ac:dyDescent="0.15">
      <c r="A8859" t="s">
        <v>25191</v>
      </c>
      <c r="B8859" t="s">
        <v>4</v>
      </c>
      <c r="C8859" t="s">
        <v>25192</v>
      </c>
      <c r="D8859" t="s">
        <v>25193</v>
      </c>
      <c r="E8859">
        <v>5</v>
      </c>
      <c r="F8859">
        <v>0</v>
      </c>
      <c r="G8859">
        <v>0</v>
      </c>
      <c r="H8859" t="s">
        <v>33243</v>
      </c>
    </row>
    <row r="8860" spans="1:8" x14ac:dyDescent="0.15">
      <c r="A8860" t="s">
        <v>25194</v>
      </c>
      <c r="B8860" t="s">
        <v>5</v>
      </c>
      <c r="C8860" t="s">
        <v>25195</v>
      </c>
      <c r="D8860" t="s">
        <v>25196</v>
      </c>
      <c r="E8860">
        <v>0</v>
      </c>
      <c r="F8860">
        <v>5</v>
      </c>
      <c r="G8860">
        <v>0</v>
      </c>
      <c r="H8860" t="s">
        <v>33243</v>
      </c>
    </row>
    <row r="8861" spans="1:8" x14ac:dyDescent="0.15">
      <c r="A8861" t="s">
        <v>25197</v>
      </c>
      <c r="B8861" t="s">
        <v>5</v>
      </c>
      <c r="C8861" t="s">
        <v>25198</v>
      </c>
      <c r="D8861" t="s">
        <v>25199</v>
      </c>
      <c r="E8861">
        <v>1</v>
      </c>
      <c r="F8861">
        <v>5</v>
      </c>
      <c r="G8861">
        <v>0</v>
      </c>
      <c r="H8861" t="s">
        <v>33243</v>
      </c>
    </row>
    <row r="8862" spans="1:8" x14ac:dyDescent="0.15">
      <c r="A8862" t="s">
        <v>25200</v>
      </c>
      <c r="B8862" t="s">
        <v>4</v>
      </c>
      <c r="C8862" t="s">
        <v>25201</v>
      </c>
      <c r="D8862" t="s">
        <v>25202</v>
      </c>
      <c r="E8862">
        <v>5</v>
      </c>
      <c r="F8862">
        <v>0</v>
      </c>
      <c r="G8862">
        <v>0</v>
      </c>
      <c r="H8862" t="s">
        <v>33243</v>
      </c>
    </row>
    <row r="8863" spans="1:8" x14ac:dyDescent="0.15">
      <c r="A8863" t="s">
        <v>25203</v>
      </c>
      <c r="B8863" t="s">
        <v>4</v>
      </c>
      <c r="C8863" t="s">
        <v>25204</v>
      </c>
      <c r="D8863" t="s">
        <v>25205</v>
      </c>
      <c r="E8863">
        <v>5</v>
      </c>
      <c r="F8863">
        <v>1</v>
      </c>
      <c r="G8863">
        <v>0</v>
      </c>
      <c r="H8863" t="s">
        <v>33243</v>
      </c>
    </row>
    <row r="8864" spans="1:8" x14ac:dyDescent="0.15">
      <c r="A8864" t="s">
        <v>25206</v>
      </c>
      <c r="B8864" t="s">
        <v>4</v>
      </c>
      <c r="C8864" t="s">
        <v>14336</v>
      </c>
      <c r="D8864" t="s">
        <v>25207</v>
      </c>
      <c r="E8864">
        <v>5</v>
      </c>
      <c r="F8864">
        <v>0</v>
      </c>
      <c r="G8864">
        <v>0</v>
      </c>
      <c r="H8864" t="s">
        <v>33243</v>
      </c>
    </row>
    <row r="8865" spans="1:8" x14ac:dyDescent="0.15">
      <c r="A8865" t="s">
        <v>25208</v>
      </c>
      <c r="B8865" t="s">
        <v>4</v>
      </c>
      <c r="C8865" t="s">
        <v>25209</v>
      </c>
      <c r="D8865" t="s">
        <v>25210</v>
      </c>
      <c r="E8865">
        <v>5</v>
      </c>
      <c r="F8865">
        <v>0</v>
      </c>
      <c r="G8865">
        <v>0</v>
      </c>
      <c r="H8865" t="s">
        <v>33243</v>
      </c>
    </row>
    <row r="8866" spans="1:8" x14ac:dyDescent="0.15">
      <c r="A8866" t="s">
        <v>25211</v>
      </c>
      <c r="B8866" t="s">
        <v>4</v>
      </c>
      <c r="C8866" t="s">
        <v>15</v>
      </c>
      <c r="D8866" t="s">
        <v>25212</v>
      </c>
      <c r="E8866">
        <v>5</v>
      </c>
      <c r="F8866">
        <v>0</v>
      </c>
      <c r="G8866">
        <v>0</v>
      </c>
      <c r="H8866" t="s">
        <v>33243</v>
      </c>
    </row>
    <row r="8867" spans="1:8" x14ac:dyDescent="0.15">
      <c r="A8867" t="s">
        <v>25213</v>
      </c>
      <c r="B8867" t="s">
        <v>4</v>
      </c>
      <c r="C8867" t="s">
        <v>25214</v>
      </c>
      <c r="D8867" t="s">
        <v>25215</v>
      </c>
      <c r="E8867">
        <v>5</v>
      </c>
      <c r="F8867">
        <v>0</v>
      </c>
      <c r="G8867">
        <v>0</v>
      </c>
      <c r="H8867" t="s">
        <v>33243</v>
      </c>
    </row>
    <row r="8868" spans="1:8" x14ac:dyDescent="0.15">
      <c r="A8868" t="s">
        <v>25216</v>
      </c>
      <c r="B8868" t="s">
        <v>4</v>
      </c>
      <c r="C8868" t="s">
        <v>7671</v>
      </c>
      <c r="D8868" t="s">
        <v>25217</v>
      </c>
      <c r="E8868">
        <v>5</v>
      </c>
      <c r="F8868">
        <v>0</v>
      </c>
      <c r="G8868">
        <v>0</v>
      </c>
      <c r="H8868" t="s">
        <v>33243</v>
      </c>
    </row>
    <row r="8869" spans="1:8" x14ac:dyDescent="0.15">
      <c r="A8869" t="s">
        <v>25218</v>
      </c>
      <c r="B8869" t="s">
        <v>4</v>
      </c>
      <c r="C8869" t="s">
        <v>25219</v>
      </c>
      <c r="D8869" t="s">
        <v>25220</v>
      </c>
      <c r="E8869">
        <v>5</v>
      </c>
      <c r="F8869">
        <v>0</v>
      </c>
      <c r="G8869">
        <v>0</v>
      </c>
      <c r="H8869" t="s">
        <v>33243</v>
      </c>
    </row>
    <row r="8870" spans="1:8" x14ac:dyDescent="0.15">
      <c r="A8870" t="s">
        <v>25221</v>
      </c>
      <c r="B8870" t="s">
        <v>4</v>
      </c>
      <c r="C8870" t="s">
        <v>25222</v>
      </c>
      <c r="D8870" t="s">
        <v>25223</v>
      </c>
      <c r="E8870">
        <v>5</v>
      </c>
      <c r="F8870">
        <v>1</v>
      </c>
      <c r="G8870">
        <v>0</v>
      </c>
      <c r="H8870" t="s">
        <v>33243</v>
      </c>
    </row>
    <row r="8871" spans="1:8" x14ac:dyDescent="0.15">
      <c r="A8871" t="s">
        <v>25224</v>
      </c>
      <c r="B8871" t="s">
        <v>4</v>
      </c>
      <c r="C8871" t="s">
        <v>25225</v>
      </c>
      <c r="D8871" t="s">
        <v>25226</v>
      </c>
      <c r="E8871">
        <v>5</v>
      </c>
      <c r="F8871">
        <v>0</v>
      </c>
      <c r="G8871">
        <v>0</v>
      </c>
      <c r="H8871" t="s">
        <v>33243</v>
      </c>
    </row>
    <row r="8872" spans="1:8" x14ac:dyDescent="0.15">
      <c r="A8872" t="s">
        <v>25227</v>
      </c>
      <c r="B8872" t="s">
        <v>11</v>
      </c>
      <c r="C8872" t="s">
        <v>25228</v>
      </c>
      <c r="D8872" t="s">
        <v>25229</v>
      </c>
      <c r="E8872">
        <v>4</v>
      </c>
      <c r="F8872">
        <v>3</v>
      </c>
      <c r="G8872">
        <v>0</v>
      </c>
      <c r="H8872" t="s">
        <v>33243</v>
      </c>
    </row>
    <row r="8873" spans="1:8" x14ac:dyDescent="0.15">
      <c r="A8873" t="s">
        <v>25230</v>
      </c>
      <c r="B8873" t="s">
        <v>4</v>
      </c>
      <c r="C8873" t="s">
        <v>25231</v>
      </c>
      <c r="D8873" t="s">
        <v>25232</v>
      </c>
      <c r="E8873">
        <v>5</v>
      </c>
      <c r="F8873">
        <v>0</v>
      </c>
      <c r="G8873">
        <v>0</v>
      </c>
      <c r="H8873" t="s">
        <v>33243</v>
      </c>
    </row>
    <row r="8874" spans="1:8" x14ac:dyDescent="0.15">
      <c r="A8874" t="s">
        <v>25233</v>
      </c>
      <c r="B8874" t="s">
        <v>4</v>
      </c>
      <c r="C8874" t="s">
        <v>25234</v>
      </c>
      <c r="D8874" t="s">
        <v>25235</v>
      </c>
      <c r="E8874">
        <v>5</v>
      </c>
      <c r="F8874">
        <v>0</v>
      </c>
      <c r="G8874">
        <v>0</v>
      </c>
      <c r="H8874" t="s">
        <v>33243</v>
      </c>
    </row>
    <row r="8875" spans="1:8" x14ac:dyDescent="0.15">
      <c r="A8875" t="s">
        <v>25236</v>
      </c>
      <c r="B8875" t="s">
        <v>5</v>
      </c>
      <c r="C8875" t="s">
        <v>25237</v>
      </c>
      <c r="D8875" t="s">
        <v>25238</v>
      </c>
      <c r="E8875">
        <v>0</v>
      </c>
      <c r="F8875">
        <v>5</v>
      </c>
      <c r="G8875">
        <v>0</v>
      </c>
      <c r="H8875" t="s">
        <v>33243</v>
      </c>
    </row>
    <row r="8876" spans="1:8" x14ac:dyDescent="0.15">
      <c r="A8876" t="s">
        <v>25239</v>
      </c>
      <c r="B8876" t="s">
        <v>4</v>
      </c>
      <c r="C8876" t="s">
        <v>25240</v>
      </c>
      <c r="D8876" t="s">
        <v>25241</v>
      </c>
      <c r="E8876">
        <v>5</v>
      </c>
      <c r="F8876">
        <v>0</v>
      </c>
      <c r="G8876">
        <v>0</v>
      </c>
      <c r="H8876" t="s">
        <v>33243</v>
      </c>
    </row>
    <row r="8877" spans="1:8" x14ac:dyDescent="0.15">
      <c r="A8877" t="s">
        <v>25242</v>
      </c>
      <c r="B8877" t="s">
        <v>4</v>
      </c>
      <c r="C8877" t="s">
        <v>25243</v>
      </c>
      <c r="D8877" t="s">
        <v>25244</v>
      </c>
      <c r="E8877">
        <v>5</v>
      </c>
      <c r="F8877">
        <v>2</v>
      </c>
      <c r="G8877">
        <v>0</v>
      </c>
      <c r="H8877" t="s">
        <v>33243</v>
      </c>
    </row>
    <row r="8878" spans="1:8" x14ac:dyDescent="0.15">
      <c r="A8878" t="s">
        <v>25245</v>
      </c>
      <c r="B8878" t="s">
        <v>4</v>
      </c>
      <c r="C8878" t="s">
        <v>25246</v>
      </c>
      <c r="D8878" t="s">
        <v>25247</v>
      </c>
      <c r="E8878">
        <v>5</v>
      </c>
      <c r="F8878">
        <v>0</v>
      </c>
      <c r="G8878">
        <v>0</v>
      </c>
      <c r="H8878" t="s">
        <v>33243</v>
      </c>
    </row>
    <row r="8879" spans="1:8" x14ac:dyDescent="0.15">
      <c r="A8879" t="s">
        <v>25248</v>
      </c>
      <c r="B8879" t="s">
        <v>4</v>
      </c>
      <c r="C8879" t="s">
        <v>25249</v>
      </c>
      <c r="D8879" t="s">
        <v>25250</v>
      </c>
      <c r="E8879">
        <v>5</v>
      </c>
      <c r="F8879">
        <v>0</v>
      </c>
      <c r="G8879">
        <v>0</v>
      </c>
      <c r="H8879" t="s">
        <v>33243</v>
      </c>
    </row>
    <row r="8880" spans="1:8" x14ac:dyDescent="0.15">
      <c r="A8880" t="s">
        <v>25251</v>
      </c>
      <c r="B8880" t="s">
        <v>4</v>
      </c>
      <c r="C8880" t="s">
        <v>25252</v>
      </c>
      <c r="D8880" t="s">
        <v>25253</v>
      </c>
      <c r="E8880">
        <v>5</v>
      </c>
      <c r="F8880">
        <v>0</v>
      </c>
      <c r="G8880">
        <v>0</v>
      </c>
      <c r="H8880" t="s">
        <v>33243</v>
      </c>
    </row>
    <row r="8881" spans="1:8" x14ac:dyDescent="0.15">
      <c r="A8881" t="s">
        <v>25254</v>
      </c>
      <c r="B8881" t="s">
        <v>11</v>
      </c>
      <c r="C8881" t="s">
        <v>25255</v>
      </c>
      <c r="D8881" t="s">
        <v>25256</v>
      </c>
      <c r="E8881">
        <v>3</v>
      </c>
      <c r="F8881">
        <v>4</v>
      </c>
      <c r="G8881">
        <v>0</v>
      </c>
      <c r="H8881" t="s">
        <v>33243</v>
      </c>
    </row>
    <row r="8882" spans="1:8" x14ac:dyDescent="0.15">
      <c r="A8882" t="s">
        <v>25257</v>
      </c>
      <c r="B8882" t="s">
        <v>11</v>
      </c>
      <c r="C8882" t="s">
        <v>25258</v>
      </c>
      <c r="D8882" t="s">
        <v>25259</v>
      </c>
      <c r="E8882">
        <v>4</v>
      </c>
      <c r="F8882">
        <v>2</v>
      </c>
      <c r="G8882">
        <v>1</v>
      </c>
      <c r="H8882" t="s">
        <v>33243</v>
      </c>
    </row>
    <row r="8883" spans="1:8" x14ac:dyDescent="0.15">
      <c r="A8883" t="s">
        <v>25260</v>
      </c>
      <c r="B8883" t="s">
        <v>4</v>
      </c>
      <c r="C8883" t="s">
        <v>25261</v>
      </c>
      <c r="D8883" t="s">
        <v>25262</v>
      </c>
      <c r="E8883">
        <v>5</v>
      </c>
      <c r="F8883">
        <v>0</v>
      </c>
      <c r="G8883">
        <v>0</v>
      </c>
      <c r="H8883" t="s">
        <v>33243</v>
      </c>
    </row>
    <row r="8884" spans="1:8" x14ac:dyDescent="0.15">
      <c r="A8884" t="s">
        <v>25263</v>
      </c>
      <c r="B8884" t="s">
        <v>5</v>
      </c>
      <c r="C8884" t="s">
        <v>25264</v>
      </c>
      <c r="D8884" t="s">
        <v>25265</v>
      </c>
      <c r="E8884">
        <v>1</v>
      </c>
      <c r="F8884">
        <v>5</v>
      </c>
      <c r="G8884">
        <v>0</v>
      </c>
      <c r="H8884" t="s">
        <v>33243</v>
      </c>
    </row>
    <row r="8885" spans="1:8" x14ac:dyDescent="0.15">
      <c r="A8885" t="s">
        <v>25266</v>
      </c>
      <c r="B8885" t="s">
        <v>5</v>
      </c>
      <c r="C8885" t="s">
        <v>25267</v>
      </c>
      <c r="D8885" t="s">
        <v>25268</v>
      </c>
      <c r="E8885">
        <v>1</v>
      </c>
      <c r="F8885">
        <v>5</v>
      </c>
      <c r="G8885">
        <v>0</v>
      </c>
      <c r="H8885" t="s">
        <v>33243</v>
      </c>
    </row>
    <row r="8886" spans="1:8" x14ac:dyDescent="0.15">
      <c r="A8886" t="s">
        <v>25269</v>
      </c>
      <c r="B8886" t="s">
        <v>5</v>
      </c>
      <c r="C8886" t="s">
        <v>25270</v>
      </c>
      <c r="D8886" t="s">
        <v>25271</v>
      </c>
      <c r="E8886">
        <v>0</v>
      </c>
      <c r="F8886">
        <v>5</v>
      </c>
      <c r="G8886">
        <v>0</v>
      </c>
      <c r="H8886" t="s">
        <v>33243</v>
      </c>
    </row>
    <row r="8887" spans="1:8" x14ac:dyDescent="0.15">
      <c r="A8887" t="s">
        <v>25272</v>
      </c>
      <c r="B8887" t="s">
        <v>6</v>
      </c>
      <c r="C8887" t="s">
        <v>25273</v>
      </c>
      <c r="D8887" t="s">
        <v>25274</v>
      </c>
      <c r="E8887">
        <v>0</v>
      </c>
      <c r="F8887">
        <v>2</v>
      </c>
      <c r="G8887">
        <v>5</v>
      </c>
      <c r="H8887" t="s">
        <v>33243</v>
      </c>
    </row>
    <row r="8888" spans="1:8" x14ac:dyDescent="0.15">
      <c r="A8888" t="s">
        <v>25275</v>
      </c>
      <c r="B8888" t="s">
        <v>4</v>
      </c>
      <c r="C8888" t="s">
        <v>25276</v>
      </c>
      <c r="D8888" t="s">
        <v>25277</v>
      </c>
      <c r="E8888">
        <v>5</v>
      </c>
      <c r="F8888">
        <v>0</v>
      </c>
      <c r="G8888">
        <v>0</v>
      </c>
      <c r="H8888" t="s">
        <v>33243</v>
      </c>
    </row>
    <row r="8889" spans="1:8" x14ac:dyDescent="0.15">
      <c r="A8889" t="s">
        <v>25278</v>
      </c>
      <c r="B8889" t="s">
        <v>4</v>
      </c>
      <c r="C8889" t="s">
        <v>25279</v>
      </c>
      <c r="D8889" t="s">
        <v>25280</v>
      </c>
      <c r="E8889">
        <v>5</v>
      </c>
      <c r="F8889">
        <v>1</v>
      </c>
      <c r="G8889">
        <v>0</v>
      </c>
      <c r="H8889" t="s">
        <v>33243</v>
      </c>
    </row>
    <row r="8890" spans="1:8" x14ac:dyDescent="0.15">
      <c r="A8890" t="s">
        <v>25281</v>
      </c>
      <c r="B8890" t="s">
        <v>4</v>
      </c>
      <c r="C8890" t="s">
        <v>25282</v>
      </c>
      <c r="D8890" t="s">
        <v>25283</v>
      </c>
      <c r="E8890">
        <v>5</v>
      </c>
      <c r="F8890">
        <v>0</v>
      </c>
      <c r="G8890">
        <v>0</v>
      </c>
      <c r="H8890" t="s">
        <v>33243</v>
      </c>
    </row>
    <row r="8891" spans="1:8" x14ac:dyDescent="0.15">
      <c r="A8891" t="s">
        <v>25284</v>
      </c>
      <c r="B8891" t="s">
        <v>4</v>
      </c>
      <c r="C8891" t="s">
        <v>25285</v>
      </c>
      <c r="D8891" t="s">
        <v>25286</v>
      </c>
      <c r="E8891">
        <v>5</v>
      </c>
      <c r="F8891">
        <v>0</v>
      </c>
      <c r="G8891">
        <v>0</v>
      </c>
      <c r="H8891" t="s">
        <v>33243</v>
      </c>
    </row>
    <row r="8892" spans="1:8" x14ac:dyDescent="0.15">
      <c r="A8892" t="s">
        <v>25287</v>
      </c>
      <c r="B8892" t="s">
        <v>4</v>
      </c>
      <c r="C8892" t="s">
        <v>25288</v>
      </c>
      <c r="D8892" t="s">
        <v>25289</v>
      </c>
      <c r="E8892">
        <v>5</v>
      </c>
      <c r="F8892">
        <v>0</v>
      </c>
      <c r="G8892">
        <v>0</v>
      </c>
      <c r="H8892" t="s">
        <v>33243</v>
      </c>
    </row>
    <row r="8893" spans="1:8" x14ac:dyDescent="0.15">
      <c r="A8893" t="s">
        <v>25290</v>
      </c>
      <c r="B8893" t="s">
        <v>4</v>
      </c>
      <c r="C8893" t="s">
        <v>25291</v>
      </c>
      <c r="D8893" t="s">
        <v>25292</v>
      </c>
      <c r="E8893">
        <v>5</v>
      </c>
      <c r="F8893">
        <v>0</v>
      </c>
      <c r="G8893">
        <v>0</v>
      </c>
      <c r="H8893" t="s">
        <v>33243</v>
      </c>
    </row>
    <row r="8894" spans="1:8" x14ac:dyDescent="0.15">
      <c r="A8894" t="s">
        <v>25293</v>
      </c>
      <c r="B8894" t="s">
        <v>5</v>
      </c>
      <c r="C8894" t="s">
        <v>25294</v>
      </c>
      <c r="D8894" t="s">
        <v>25295</v>
      </c>
      <c r="E8894">
        <v>0</v>
      </c>
      <c r="F8894">
        <v>5</v>
      </c>
      <c r="G8894">
        <v>0</v>
      </c>
      <c r="H8894" t="s">
        <v>33243</v>
      </c>
    </row>
    <row r="8895" spans="1:8" x14ac:dyDescent="0.15">
      <c r="A8895" t="s">
        <v>25296</v>
      </c>
      <c r="B8895" t="s">
        <v>5</v>
      </c>
      <c r="C8895" t="s">
        <v>25297</v>
      </c>
      <c r="D8895" t="s">
        <v>25298</v>
      </c>
      <c r="E8895">
        <v>1</v>
      </c>
      <c r="F8895">
        <v>5</v>
      </c>
      <c r="G8895">
        <v>0</v>
      </c>
      <c r="H8895" t="s">
        <v>33243</v>
      </c>
    </row>
    <row r="8896" spans="1:8" x14ac:dyDescent="0.15">
      <c r="A8896" t="s">
        <v>25299</v>
      </c>
      <c r="B8896" t="s">
        <v>4</v>
      </c>
      <c r="C8896" t="s">
        <v>25300</v>
      </c>
      <c r="D8896" t="s">
        <v>25301</v>
      </c>
      <c r="E8896">
        <v>5</v>
      </c>
      <c r="F8896">
        <v>0</v>
      </c>
      <c r="G8896">
        <v>0</v>
      </c>
      <c r="H8896" t="s">
        <v>33243</v>
      </c>
    </row>
    <row r="8897" spans="1:8" x14ac:dyDescent="0.15">
      <c r="A8897" t="s">
        <v>25302</v>
      </c>
      <c r="B8897" t="s">
        <v>11</v>
      </c>
      <c r="C8897" t="s">
        <v>25303</v>
      </c>
      <c r="D8897" t="s">
        <v>25304</v>
      </c>
      <c r="E8897">
        <v>3</v>
      </c>
      <c r="F8897">
        <v>4</v>
      </c>
      <c r="G8897">
        <v>0</v>
      </c>
      <c r="H8897" t="s">
        <v>33243</v>
      </c>
    </row>
    <row r="8898" spans="1:8" x14ac:dyDescent="0.15">
      <c r="A8898" t="s">
        <v>25305</v>
      </c>
      <c r="B8898" t="s">
        <v>4</v>
      </c>
      <c r="C8898" t="s">
        <v>25306</v>
      </c>
      <c r="D8898" t="s">
        <v>25307</v>
      </c>
      <c r="E8898">
        <v>5</v>
      </c>
      <c r="F8898">
        <v>0</v>
      </c>
      <c r="G8898">
        <v>0</v>
      </c>
      <c r="H8898" t="s">
        <v>33243</v>
      </c>
    </row>
    <row r="8899" spans="1:8" x14ac:dyDescent="0.15">
      <c r="A8899" t="s">
        <v>25308</v>
      </c>
      <c r="B8899" t="s">
        <v>4</v>
      </c>
      <c r="C8899" t="s">
        <v>25309</v>
      </c>
      <c r="D8899" t="s">
        <v>25310</v>
      </c>
      <c r="E8899">
        <v>5</v>
      </c>
      <c r="F8899">
        <v>0</v>
      </c>
      <c r="G8899">
        <v>0</v>
      </c>
      <c r="H8899" t="s">
        <v>33243</v>
      </c>
    </row>
    <row r="8900" spans="1:8" x14ac:dyDescent="0.15">
      <c r="A8900" t="s">
        <v>25311</v>
      </c>
      <c r="B8900" t="s">
        <v>4</v>
      </c>
      <c r="C8900" t="s">
        <v>25312</v>
      </c>
      <c r="D8900" t="s">
        <v>25313</v>
      </c>
      <c r="E8900">
        <v>5</v>
      </c>
      <c r="F8900">
        <v>0</v>
      </c>
      <c r="G8900">
        <v>0</v>
      </c>
      <c r="H8900" t="s">
        <v>33243</v>
      </c>
    </row>
    <row r="8901" spans="1:8" x14ac:dyDescent="0.15">
      <c r="A8901" t="s">
        <v>25314</v>
      </c>
      <c r="B8901" t="s">
        <v>4</v>
      </c>
      <c r="C8901" t="s">
        <v>25315</v>
      </c>
      <c r="D8901" t="s">
        <v>25316</v>
      </c>
      <c r="E8901">
        <v>5</v>
      </c>
      <c r="F8901">
        <v>0</v>
      </c>
      <c r="G8901">
        <v>0</v>
      </c>
      <c r="H8901" t="s">
        <v>33243</v>
      </c>
    </row>
    <row r="8902" spans="1:8" x14ac:dyDescent="0.15">
      <c r="A8902" t="s">
        <v>25317</v>
      </c>
      <c r="B8902" t="s">
        <v>4</v>
      </c>
      <c r="C8902" t="s">
        <v>25318</v>
      </c>
      <c r="D8902" t="s">
        <v>25319</v>
      </c>
      <c r="E8902">
        <v>5</v>
      </c>
      <c r="F8902">
        <v>0</v>
      </c>
      <c r="G8902">
        <v>0</v>
      </c>
      <c r="H8902" t="s">
        <v>33243</v>
      </c>
    </row>
    <row r="8903" spans="1:8" x14ac:dyDescent="0.15">
      <c r="A8903" t="s">
        <v>25320</v>
      </c>
      <c r="B8903" t="s">
        <v>4</v>
      </c>
      <c r="C8903" t="s">
        <v>25321</v>
      </c>
      <c r="D8903" t="s">
        <v>25322</v>
      </c>
      <c r="E8903">
        <v>6</v>
      </c>
      <c r="F8903">
        <v>0</v>
      </c>
      <c r="G8903">
        <v>0</v>
      </c>
      <c r="H8903" t="s">
        <v>33243</v>
      </c>
    </row>
    <row r="8904" spans="1:8" x14ac:dyDescent="0.15">
      <c r="A8904" t="s">
        <v>25323</v>
      </c>
      <c r="B8904" t="s">
        <v>5</v>
      </c>
      <c r="C8904" t="s">
        <v>25324</v>
      </c>
      <c r="D8904" t="s">
        <v>25325</v>
      </c>
      <c r="E8904">
        <v>2</v>
      </c>
      <c r="F8904">
        <v>5</v>
      </c>
      <c r="G8904">
        <v>0</v>
      </c>
      <c r="H8904" t="s">
        <v>33243</v>
      </c>
    </row>
    <row r="8905" spans="1:8" x14ac:dyDescent="0.15">
      <c r="A8905" t="s">
        <v>25326</v>
      </c>
      <c r="B8905" t="s">
        <v>4</v>
      </c>
      <c r="C8905" t="s">
        <v>25327</v>
      </c>
      <c r="D8905" t="s">
        <v>25328</v>
      </c>
      <c r="E8905">
        <v>5</v>
      </c>
      <c r="F8905">
        <v>2</v>
      </c>
      <c r="G8905">
        <v>0</v>
      </c>
      <c r="H8905" t="s">
        <v>33243</v>
      </c>
    </row>
    <row r="8906" spans="1:8" x14ac:dyDescent="0.15">
      <c r="A8906" t="s">
        <v>25329</v>
      </c>
      <c r="B8906" t="s">
        <v>5</v>
      </c>
      <c r="C8906" t="s">
        <v>25330</v>
      </c>
      <c r="D8906" t="s">
        <v>25331</v>
      </c>
      <c r="E8906">
        <v>1</v>
      </c>
      <c r="F8906">
        <v>5</v>
      </c>
      <c r="G8906">
        <v>0</v>
      </c>
      <c r="H8906" t="s">
        <v>33243</v>
      </c>
    </row>
    <row r="8907" spans="1:8" x14ac:dyDescent="0.15">
      <c r="A8907" t="s">
        <v>25332</v>
      </c>
      <c r="B8907" t="s">
        <v>4</v>
      </c>
      <c r="C8907" t="s">
        <v>25333</v>
      </c>
      <c r="D8907" t="s">
        <v>25334</v>
      </c>
      <c r="E8907">
        <v>5</v>
      </c>
      <c r="F8907">
        <v>0</v>
      </c>
      <c r="G8907">
        <v>0</v>
      </c>
      <c r="H8907" t="s">
        <v>33243</v>
      </c>
    </row>
    <row r="8908" spans="1:8" x14ac:dyDescent="0.15">
      <c r="A8908" t="s">
        <v>25335</v>
      </c>
      <c r="B8908" t="s">
        <v>4</v>
      </c>
      <c r="C8908" t="s">
        <v>25336</v>
      </c>
      <c r="D8908" t="s">
        <v>25337</v>
      </c>
      <c r="E8908">
        <v>5</v>
      </c>
      <c r="F8908">
        <v>0</v>
      </c>
      <c r="G8908">
        <v>0</v>
      </c>
      <c r="H8908" t="s">
        <v>33243</v>
      </c>
    </row>
    <row r="8909" spans="1:8" x14ac:dyDescent="0.15">
      <c r="A8909" t="s">
        <v>25338</v>
      </c>
      <c r="B8909" t="s">
        <v>5</v>
      </c>
      <c r="C8909" t="s">
        <v>25339</v>
      </c>
      <c r="D8909" t="s">
        <v>25340</v>
      </c>
      <c r="E8909">
        <v>1</v>
      </c>
      <c r="F8909">
        <v>5</v>
      </c>
      <c r="G8909">
        <v>0</v>
      </c>
      <c r="H8909" t="s">
        <v>33243</v>
      </c>
    </row>
    <row r="8910" spans="1:8" x14ac:dyDescent="0.15">
      <c r="A8910" t="s">
        <v>25341</v>
      </c>
      <c r="B8910" t="s">
        <v>4</v>
      </c>
      <c r="C8910" t="s">
        <v>25342</v>
      </c>
      <c r="D8910" t="s">
        <v>25343</v>
      </c>
      <c r="E8910">
        <v>5</v>
      </c>
      <c r="F8910">
        <v>0</v>
      </c>
      <c r="G8910">
        <v>0</v>
      </c>
      <c r="H8910" t="s">
        <v>33243</v>
      </c>
    </row>
    <row r="8911" spans="1:8" x14ac:dyDescent="0.15">
      <c r="A8911" t="s">
        <v>25344</v>
      </c>
      <c r="B8911" t="s">
        <v>4</v>
      </c>
      <c r="C8911" t="s">
        <v>25345</v>
      </c>
      <c r="D8911" t="s">
        <v>25346</v>
      </c>
      <c r="E8911">
        <v>5</v>
      </c>
      <c r="F8911">
        <v>1</v>
      </c>
      <c r="G8911">
        <v>0</v>
      </c>
      <c r="H8911" t="s">
        <v>33243</v>
      </c>
    </row>
    <row r="8912" spans="1:8" x14ac:dyDescent="0.15">
      <c r="A8912" t="s">
        <v>25347</v>
      </c>
      <c r="B8912" t="s">
        <v>5</v>
      </c>
      <c r="C8912" t="s">
        <v>25348</v>
      </c>
      <c r="D8912" t="s">
        <v>25349</v>
      </c>
      <c r="E8912">
        <v>0</v>
      </c>
      <c r="F8912">
        <v>5</v>
      </c>
      <c r="G8912">
        <v>0</v>
      </c>
      <c r="H8912" t="s">
        <v>33243</v>
      </c>
    </row>
    <row r="8913" spans="1:8" x14ac:dyDescent="0.15">
      <c r="A8913" t="s">
        <v>25350</v>
      </c>
      <c r="B8913" t="s">
        <v>4</v>
      </c>
      <c r="C8913" t="s">
        <v>25351</v>
      </c>
      <c r="D8913" t="s">
        <v>25352</v>
      </c>
      <c r="E8913">
        <v>5</v>
      </c>
      <c r="F8913">
        <v>2</v>
      </c>
      <c r="G8913">
        <v>0</v>
      </c>
      <c r="H8913" t="s">
        <v>33243</v>
      </c>
    </row>
    <row r="8914" spans="1:8" x14ac:dyDescent="0.15">
      <c r="A8914" t="s">
        <v>25353</v>
      </c>
      <c r="B8914" t="s">
        <v>4</v>
      </c>
      <c r="C8914" t="s">
        <v>25354</v>
      </c>
      <c r="D8914" t="s">
        <v>25355</v>
      </c>
      <c r="E8914">
        <v>5</v>
      </c>
      <c r="F8914">
        <v>0</v>
      </c>
      <c r="G8914">
        <v>0</v>
      </c>
      <c r="H8914" t="s">
        <v>33243</v>
      </c>
    </row>
    <row r="8915" spans="1:8" x14ac:dyDescent="0.15">
      <c r="A8915" t="s">
        <v>25356</v>
      </c>
      <c r="B8915" t="s">
        <v>4</v>
      </c>
      <c r="C8915" t="s">
        <v>25357</v>
      </c>
      <c r="D8915" t="s">
        <v>25358</v>
      </c>
      <c r="E8915">
        <v>5</v>
      </c>
      <c r="F8915">
        <v>0</v>
      </c>
      <c r="G8915">
        <v>0</v>
      </c>
      <c r="H8915" t="s">
        <v>33243</v>
      </c>
    </row>
    <row r="8916" spans="1:8" x14ac:dyDescent="0.15">
      <c r="A8916" t="s">
        <v>25359</v>
      </c>
      <c r="B8916" t="s">
        <v>4</v>
      </c>
      <c r="C8916" t="s">
        <v>25360</v>
      </c>
      <c r="D8916" t="s">
        <v>25361</v>
      </c>
      <c r="E8916">
        <v>5</v>
      </c>
      <c r="F8916">
        <v>0</v>
      </c>
      <c r="G8916">
        <v>0</v>
      </c>
      <c r="H8916" t="s">
        <v>33243</v>
      </c>
    </row>
    <row r="8917" spans="1:8" x14ac:dyDescent="0.15">
      <c r="A8917" t="s">
        <v>25362</v>
      </c>
      <c r="B8917" t="s">
        <v>4</v>
      </c>
      <c r="C8917" t="s">
        <v>25363</v>
      </c>
      <c r="D8917" t="s">
        <v>25364</v>
      </c>
      <c r="E8917">
        <v>5</v>
      </c>
      <c r="F8917">
        <v>0</v>
      </c>
      <c r="G8917">
        <v>0</v>
      </c>
      <c r="H8917" t="s">
        <v>33243</v>
      </c>
    </row>
    <row r="8918" spans="1:8" x14ac:dyDescent="0.15">
      <c r="A8918" t="s">
        <v>25365</v>
      </c>
      <c r="B8918" t="s">
        <v>4</v>
      </c>
      <c r="C8918" t="s">
        <v>25366</v>
      </c>
      <c r="D8918" t="s">
        <v>25367</v>
      </c>
      <c r="E8918">
        <v>5</v>
      </c>
      <c r="F8918">
        <v>0</v>
      </c>
      <c r="G8918">
        <v>0</v>
      </c>
      <c r="H8918" t="s">
        <v>33243</v>
      </c>
    </row>
    <row r="8919" spans="1:8" x14ac:dyDescent="0.15">
      <c r="A8919" t="s">
        <v>25368</v>
      </c>
      <c r="B8919" t="s">
        <v>4</v>
      </c>
      <c r="C8919" t="s">
        <v>25369</v>
      </c>
      <c r="D8919" t="s">
        <v>25364</v>
      </c>
      <c r="E8919">
        <v>5</v>
      </c>
      <c r="F8919">
        <v>0</v>
      </c>
      <c r="G8919">
        <v>0</v>
      </c>
      <c r="H8919" t="s">
        <v>33243</v>
      </c>
    </row>
    <row r="8920" spans="1:8" x14ac:dyDescent="0.15">
      <c r="A8920" t="s">
        <v>25370</v>
      </c>
      <c r="B8920" t="s">
        <v>4</v>
      </c>
      <c r="C8920" t="s">
        <v>25371</v>
      </c>
      <c r="D8920" t="s">
        <v>25372</v>
      </c>
      <c r="E8920">
        <v>5</v>
      </c>
      <c r="F8920">
        <v>1</v>
      </c>
      <c r="G8920">
        <v>0</v>
      </c>
      <c r="H8920" t="s">
        <v>33243</v>
      </c>
    </row>
    <row r="8921" spans="1:8" x14ac:dyDescent="0.15">
      <c r="A8921" t="s">
        <v>25373</v>
      </c>
      <c r="B8921" t="s">
        <v>4</v>
      </c>
      <c r="C8921" t="s">
        <v>25374</v>
      </c>
      <c r="D8921" t="s">
        <v>25375</v>
      </c>
      <c r="E8921">
        <v>5</v>
      </c>
      <c r="F8921">
        <v>0</v>
      </c>
      <c r="G8921">
        <v>0</v>
      </c>
      <c r="H8921" t="s">
        <v>33243</v>
      </c>
    </row>
    <row r="8922" spans="1:8" x14ac:dyDescent="0.15">
      <c r="A8922" t="s">
        <v>25376</v>
      </c>
      <c r="B8922" t="s">
        <v>4</v>
      </c>
      <c r="C8922" t="s">
        <v>25377</v>
      </c>
      <c r="D8922" t="s">
        <v>25378</v>
      </c>
      <c r="E8922">
        <v>5</v>
      </c>
      <c r="F8922">
        <v>2</v>
      </c>
      <c r="G8922">
        <v>0</v>
      </c>
      <c r="H8922" t="s">
        <v>33243</v>
      </c>
    </row>
    <row r="8923" spans="1:8" x14ac:dyDescent="0.15">
      <c r="A8923" t="s">
        <v>25379</v>
      </c>
      <c r="B8923" t="s">
        <v>4</v>
      </c>
      <c r="C8923" t="s">
        <v>25380</v>
      </c>
      <c r="D8923" t="s">
        <v>25381</v>
      </c>
      <c r="E8923">
        <v>5</v>
      </c>
      <c r="F8923">
        <v>0</v>
      </c>
      <c r="G8923">
        <v>0</v>
      </c>
      <c r="H8923" t="s">
        <v>33243</v>
      </c>
    </row>
    <row r="8924" spans="1:8" x14ac:dyDescent="0.15">
      <c r="A8924" t="s">
        <v>25382</v>
      </c>
      <c r="B8924" t="s">
        <v>5</v>
      </c>
      <c r="C8924" t="s">
        <v>25383</v>
      </c>
      <c r="D8924" t="s">
        <v>25384</v>
      </c>
      <c r="E8924">
        <v>2</v>
      </c>
      <c r="F8924">
        <v>5</v>
      </c>
      <c r="G8924">
        <v>0</v>
      </c>
      <c r="H8924" t="s">
        <v>33243</v>
      </c>
    </row>
    <row r="8925" spans="1:8" x14ac:dyDescent="0.15">
      <c r="A8925" t="s">
        <v>25385</v>
      </c>
      <c r="B8925" t="s">
        <v>4</v>
      </c>
      <c r="C8925" t="s">
        <v>25386</v>
      </c>
      <c r="D8925" t="s">
        <v>25387</v>
      </c>
      <c r="E8925">
        <v>5</v>
      </c>
      <c r="F8925">
        <v>0</v>
      </c>
      <c r="G8925">
        <v>0</v>
      </c>
      <c r="H8925" t="s">
        <v>33243</v>
      </c>
    </row>
    <row r="8926" spans="1:8" x14ac:dyDescent="0.15">
      <c r="A8926" t="s">
        <v>25388</v>
      </c>
      <c r="B8926" t="s">
        <v>4</v>
      </c>
      <c r="C8926" t="s">
        <v>25389</v>
      </c>
      <c r="D8926" t="s">
        <v>25358</v>
      </c>
      <c r="E8926">
        <v>5</v>
      </c>
      <c r="F8926">
        <v>0</v>
      </c>
      <c r="G8926">
        <v>0</v>
      </c>
      <c r="H8926" t="s">
        <v>33243</v>
      </c>
    </row>
    <row r="8927" spans="1:8" x14ac:dyDescent="0.15">
      <c r="A8927" t="s">
        <v>25390</v>
      </c>
      <c r="B8927" t="s">
        <v>4</v>
      </c>
      <c r="C8927" t="s">
        <v>25391</v>
      </c>
      <c r="D8927" t="s">
        <v>25392</v>
      </c>
      <c r="E8927">
        <v>5</v>
      </c>
      <c r="F8927">
        <v>2</v>
      </c>
      <c r="G8927">
        <v>0</v>
      </c>
      <c r="H8927" t="s">
        <v>33243</v>
      </c>
    </row>
    <row r="8928" spans="1:8" x14ac:dyDescent="0.15">
      <c r="A8928" t="s">
        <v>25393</v>
      </c>
      <c r="B8928" t="s">
        <v>4</v>
      </c>
      <c r="C8928" t="s">
        <v>25394</v>
      </c>
      <c r="D8928" t="s">
        <v>25313</v>
      </c>
      <c r="E8928">
        <v>5</v>
      </c>
      <c r="F8928">
        <v>0</v>
      </c>
      <c r="G8928">
        <v>0</v>
      </c>
      <c r="H8928" t="s">
        <v>33243</v>
      </c>
    </row>
    <row r="8929" spans="1:8" x14ac:dyDescent="0.15">
      <c r="A8929" t="s">
        <v>25395</v>
      </c>
      <c r="B8929" t="s">
        <v>4</v>
      </c>
      <c r="C8929" t="s">
        <v>25396</v>
      </c>
      <c r="D8929" t="s">
        <v>25397</v>
      </c>
      <c r="E8929">
        <v>5</v>
      </c>
      <c r="F8929">
        <v>0</v>
      </c>
      <c r="G8929">
        <v>0</v>
      </c>
      <c r="H8929" t="s">
        <v>33243</v>
      </c>
    </row>
    <row r="8930" spans="1:8" x14ac:dyDescent="0.15">
      <c r="A8930" t="s">
        <v>25398</v>
      </c>
      <c r="B8930" t="s">
        <v>4</v>
      </c>
      <c r="C8930" t="s">
        <v>25399</v>
      </c>
      <c r="D8930" t="s">
        <v>25400</v>
      </c>
      <c r="E8930">
        <v>5</v>
      </c>
      <c r="F8930">
        <v>0</v>
      </c>
      <c r="G8930">
        <v>0</v>
      </c>
      <c r="H8930" t="s">
        <v>33243</v>
      </c>
    </row>
    <row r="8931" spans="1:8" x14ac:dyDescent="0.15">
      <c r="A8931" t="s">
        <v>25401</v>
      </c>
      <c r="B8931" t="s">
        <v>5</v>
      </c>
      <c r="C8931" t="s">
        <v>25402</v>
      </c>
      <c r="D8931" t="s">
        <v>25403</v>
      </c>
      <c r="E8931">
        <v>0</v>
      </c>
      <c r="F8931">
        <v>5</v>
      </c>
      <c r="G8931">
        <v>0</v>
      </c>
      <c r="H8931" t="s">
        <v>33243</v>
      </c>
    </row>
    <row r="8932" spans="1:8" x14ac:dyDescent="0.15">
      <c r="A8932" t="s">
        <v>25404</v>
      </c>
      <c r="B8932" t="s">
        <v>4</v>
      </c>
      <c r="C8932" t="s">
        <v>25405</v>
      </c>
      <c r="D8932" t="s">
        <v>25406</v>
      </c>
      <c r="E8932">
        <v>5</v>
      </c>
      <c r="F8932">
        <v>0</v>
      </c>
      <c r="G8932">
        <v>0</v>
      </c>
      <c r="H8932" t="s">
        <v>33243</v>
      </c>
    </row>
    <row r="8933" spans="1:8" x14ac:dyDescent="0.15">
      <c r="A8933" t="s">
        <v>25407</v>
      </c>
      <c r="B8933" t="s">
        <v>4</v>
      </c>
      <c r="C8933" t="s">
        <v>25408</v>
      </c>
      <c r="D8933" t="s">
        <v>25409</v>
      </c>
      <c r="E8933">
        <v>5</v>
      </c>
      <c r="F8933">
        <v>0</v>
      </c>
      <c r="G8933">
        <v>0</v>
      </c>
      <c r="H8933" t="s">
        <v>33243</v>
      </c>
    </row>
    <row r="8934" spans="1:8" x14ac:dyDescent="0.15">
      <c r="A8934" t="s">
        <v>25410</v>
      </c>
      <c r="B8934" t="s">
        <v>4</v>
      </c>
      <c r="C8934" t="s">
        <v>25411</v>
      </c>
      <c r="D8934" t="s">
        <v>25412</v>
      </c>
      <c r="E8934">
        <v>5</v>
      </c>
      <c r="F8934">
        <v>0</v>
      </c>
      <c r="G8934">
        <v>0</v>
      </c>
      <c r="H8934" t="s">
        <v>33243</v>
      </c>
    </row>
    <row r="8935" spans="1:8" x14ac:dyDescent="0.15">
      <c r="A8935" t="s">
        <v>25413</v>
      </c>
      <c r="B8935" t="s">
        <v>4</v>
      </c>
      <c r="C8935" t="s">
        <v>25414</v>
      </c>
      <c r="D8935" t="s">
        <v>25415</v>
      </c>
      <c r="E8935">
        <v>5</v>
      </c>
      <c r="F8935">
        <v>0</v>
      </c>
      <c r="G8935">
        <v>0</v>
      </c>
      <c r="H8935" t="s">
        <v>33243</v>
      </c>
    </row>
    <row r="8936" spans="1:8" x14ac:dyDescent="0.15">
      <c r="A8936" t="s">
        <v>25416</v>
      </c>
      <c r="B8936" t="s">
        <v>4</v>
      </c>
      <c r="C8936" t="s">
        <v>25417</v>
      </c>
      <c r="D8936" t="s">
        <v>25418</v>
      </c>
      <c r="E8936">
        <v>5</v>
      </c>
      <c r="F8936">
        <v>0</v>
      </c>
      <c r="G8936">
        <v>0</v>
      </c>
      <c r="H8936" t="s">
        <v>33243</v>
      </c>
    </row>
    <row r="8937" spans="1:8" x14ac:dyDescent="0.15">
      <c r="A8937" t="s">
        <v>25419</v>
      </c>
      <c r="B8937" t="s">
        <v>4</v>
      </c>
      <c r="C8937" t="s">
        <v>25420</v>
      </c>
      <c r="D8937" t="s">
        <v>25421</v>
      </c>
      <c r="E8937">
        <v>5</v>
      </c>
      <c r="F8937">
        <v>0</v>
      </c>
      <c r="G8937">
        <v>0</v>
      </c>
      <c r="H8937" t="s">
        <v>33243</v>
      </c>
    </row>
    <row r="8938" spans="1:8" x14ac:dyDescent="0.15">
      <c r="A8938" t="s">
        <v>25422</v>
      </c>
      <c r="B8938" t="s">
        <v>4</v>
      </c>
      <c r="C8938" t="s">
        <v>25423</v>
      </c>
      <c r="D8938" t="s">
        <v>25424</v>
      </c>
      <c r="E8938">
        <v>5</v>
      </c>
      <c r="F8938">
        <v>0</v>
      </c>
      <c r="G8938">
        <v>0</v>
      </c>
      <c r="H8938" t="s">
        <v>33243</v>
      </c>
    </row>
    <row r="8939" spans="1:8" x14ac:dyDescent="0.15">
      <c r="A8939" t="s">
        <v>25425</v>
      </c>
      <c r="B8939" t="s">
        <v>4</v>
      </c>
      <c r="C8939" t="s">
        <v>25426</v>
      </c>
      <c r="D8939" t="s">
        <v>25427</v>
      </c>
      <c r="E8939">
        <v>5</v>
      </c>
      <c r="F8939">
        <v>0</v>
      </c>
      <c r="G8939">
        <v>0</v>
      </c>
      <c r="H8939" t="s">
        <v>33243</v>
      </c>
    </row>
    <row r="8940" spans="1:8" x14ac:dyDescent="0.15">
      <c r="A8940" t="s">
        <v>25428</v>
      </c>
      <c r="B8940" t="s">
        <v>5</v>
      </c>
      <c r="C8940" t="s">
        <v>25429</v>
      </c>
      <c r="D8940" t="s">
        <v>25430</v>
      </c>
      <c r="E8940">
        <v>2</v>
      </c>
      <c r="F8940">
        <v>5</v>
      </c>
      <c r="G8940">
        <v>0</v>
      </c>
      <c r="H8940" t="s">
        <v>33243</v>
      </c>
    </row>
    <row r="8941" spans="1:8" x14ac:dyDescent="0.15">
      <c r="A8941" t="s">
        <v>25431</v>
      </c>
      <c r="B8941" t="s">
        <v>11</v>
      </c>
      <c r="C8941" t="s">
        <v>25432</v>
      </c>
      <c r="D8941" t="s">
        <v>25433</v>
      </c>
      <c r="E8941">
        <v>4</v>
      </c>
      <c r="F8941">
        <v>3</v>
      </c>
      <c r="G8941">
        <v>0</v>
      </c>
      <c r="H8941" t="s">
        <v>33243</v>
      </c>
    </row>
    <row r="8942" spans="1:8" x14ac:dyDescent="0.15">
      <c r="A8942" t="s">
        <v>25434</v>
      </c>
      <c r="B8942" t="s">
        <v>4</v>
      </c>
      <c r="C8942" t="s">
        <v>25435</v>
      </c>
      <c r="D8942" t="s">
        <v>25155</v>
      </c>
      <c r="E8942">
        <v>5</v>
      </c>
      <c r="F8942">
        <v>0</v>
      </c>
      <c r="G8942">
        <v>0</v>
      </c>
      <c r="H8942" t="s">
        <v>33243</v>
      </c>
    </row>
    <row r="8943" spans="1:8" x14ac:dyDescent="0.15">
      <c r="A8943" t="s">
        <v>25436</v>
      </c>
      <c r="B8943" t="s">
        <v>11</v>
      </c>
      <c r="C8943" t="s">
        <v>25437</v>
      </c>
      <c r="D8943" t="s">
        <v>25438</v>
      </c>
      <c r="E8943">
        <v>4</v>
      </c>
      <c r="F8943">
        <v>3</v>
      </c>
      <c r="G8943">
        <v>0</v>
      </c>
      <c r="H8943" t="s">
        <v>33243</v>
      </c>
    </row>
    <row r="8944" spans="1:8" x14ac:dyDescent="0.15">
      <c r="A8944" t="s">
        <v>25439</v>
      </c>
      <c r="B8944" t="s">
        <v>4</v>
      </c>
      <c r="C8944" t="s">
        <v>25440</v>
      </c>
      <c r="D8944" t="s">
        <v>25441</v>
      </c>
      <c r="E8944">
        <v>5</v>
      </c>
      <c r="F8944">
        <v>0</v>
      </c>
      <c r="G8944">
        <v>0</v>
      </c>
      <c r="H8944" t="s">
        <v>33243</v>
      </c>
    </row>
    <row r="8945" spans="1:8" x14ac:dyDescent="0.15">
      <c r="A8945" t="s">
        <v>25442</v>
      </c>
      <c r="B8945" t="s">
        <v>4</v>
      </c>
      <c r="C8945" t="s">
        <v>25443</v>
      </c>
      <c r="D8945" t="s">
        <v>25444</v>
      </c>
      <c r="E8945">
        <v>5</v>
      </c>
      <c r="F8945">
        <v>0</v>
      </c>
      <c r="G8945">
        <v>0</v>
      </c>
      <c r="H8945" t="s">
        <v>33243</v>
      </c>
    </row>
    <row r="8946" spans="1:8" x14ac:dyDescent="0.15">
      <c r="A8946" t="s">
        <v>25445</v>
      </c>
      <c r="B8946" t="s">
        <v>4</v>
      </c>
      <c r="C8946" t="s">
        <v>25446</v>
      </c>
      <c r="D8946" t="s">
        <v>25301</v>
      </c>
      <c r="E8946">
        <v>5</v>
      </c>
      <c r="F8946">
        <v>0</v>
      </c>
      <c r="G8946">
        <v>0</v>
      </c>
      <c r="H8946" t="s">
        <v>33243</v>
      </c>
    </row>
    <row r="8947" spans="1:8" x14ac:dyDescent="0.15">
      <c r="A8947" t="s">
        <v>25447</v>
      </c>
      <c r="B8947" t="s">
        <v>4</v>
      </c>
      <c r="C8947" t="s">
        <v>25448</v>
      </c>
      <c r="D8947" t="s">
        <v>25449</v>
      </c>
      <c r="E8947">
        <v>5</v>
      </c>
      <c r="F8947">
        <v>0</v>
      </c>
      <c r="G8947">
        <v>0</v>
      </c>
      <c r="H8947" t="s">
        <v>33243</v>
      </c>
    </row>
    <row r="8948" spans="1:8" x14ac:dyDescent="0.15">
      <c r="A8948" t="s">
        <v>25450</v>
      </c>
      <c r="B8948" t="s">
        <v>4</v>
      </c>
      <c r="C8948" t="s">
        <v>25451</v>
      </c>
      <c r="D8948" t="s">
        <v>25452</v>
      </c>
      <c r="E8948">
        <v>5</v>
      </c>
      <c r="F8948">
        <v>0</v>
      </c>
      <c r="G8948">
        <v>0</v>
      </c>
      <c r="H8948" t="s">
        <v>33243</v>
      </c>
    </row>
    <row r="8949" spans="1:8" x14ac:dyDescent="0.15">
      <c r="A8949" t="s">
        <v>25453</v>
      </c>
      <c r="B8949" t="s">
        <v>4</v>
      </c>
      <c r="C8949" t="s">
        <v>25454</v>
      </c>
      <c r="D8949" t="s">
        <v>25455</v>
      </c>
      <c r="E8949">
        <v>5</v>
      </c>
      <c r="F8949">
        <v>0</v>
      </c>
      <c r="G8949">
        <v>0</v>
      </c>
      <c r="H8949" t="s">
        <v>33243</v>
      </c>
    </row>
    <row r="8950" spans="1:8" x14ac:dyDescent="0.15">
      <c r="A8950" t="s">
        <v>25456</v>
      </c>
      <c r="B8950" t="s">
        <v>4</v>
      </c>
      <c r="C8950" t="s">
        <v>25457</v>
      </c>
      <c r="D8950" t="s">
        <v>25458</v>
      </c>
      <c r="E8950">
        <v>5</v>
      </c>
      <c r="F8950">
        <v>0</v>
      </c>
      <c r="G8950">
        <v>0</v>
      </c>
      <c r="H8950" t="s">
        <v>33243</v>
      </c>
    </row>
    <row r="8951" spans="1:8" x14ac:dyDescent="0.15">
      <c r="A8951" t="s">
        <v>25459</v>
      </c>
      <c r="B8951" t="s">
        <v>4</v>
      </c>
      <c r="C8951" t="s">
        <v>25460</v>
      </c>
      <c r="D8951" t="s">
        <v>25461</v>
      </c>
      <c r="E8951">
        <v>5</v>
      </c>
      <c r="F8951">
        <v>0</v>
      </c>
      <c r="G8951">
        <v>0</v>
      </c>
      <c r="H8951" t="s">
        <v>33243</v>
      </c>
    </row>
    <row r="8952" spans="1:8" x14ac:dyDescent="0.15">
      <c r="A8952" t="s">
        <v>25462</v>
      </c>
      <c r="B8952" t="s">
        <v>4</v>
      </c>
      <c r="C8952" t="s">
        <v>25463</v>
      </c>
      <c r="D8952" t="s">
        <v>25464</v>
      </c>
      <c r="E8952">
        <v>5</v>
      </c>
      <c r="F8952">
        <v>0</v>
      </c>
      <c r="G8952">
        <v>0</v>
      </c>
      <c r="H8952" t="s">
        <v>33243</v>
      </c>
    </row>
    <row r="8953" spans="1:8" x14ac:dyDescent="0.15">
      <c r="A8953" t="s">
        <v>25465</v>
      </c>
      <c r="B8953" t="s">
        <v>4</v>
      </c>
      <c r="C8953" t="s">
        <v>25466</v>
      </c>
      <c r="D8953" t="s">
        <v>25467</v>
      </c>
      <c r="E8953">
        <v>5</v>
      </c>
      <c r="F8953">
        <v>0</v>
      </c>
      <c r="G8953">
        <v>0</v>
      </c>
      <c r="H8953" t="s">
        <v>33243</v>
      </c>
    </row>
    <row r="8954" spans="1:8" x14ac:dyDescent="0.15">
      <c r="A8954" t="s">
        <v>25468</v>
      </c>
      <c r="B8954" t="s">
        <v>4</v>
      </c>
      <c r="C8954" t="s">
        <v>25469</v>
      </c>
      <c r="D8954" t="s">
        <v>25470</v>
      </c>
      <c r="E8954">
        <v>5</v>
      </c>
      <c r="F8954">
        <v>0</v>
      </c>
      <c r="G8954">
        <v>0</v>
      </c>
      <c r="H8954" t="s">
        <v>33243</v>
      </c>
    </row>
    <row r="8955" spans="1:8" x14ac:dyDescent="0.15">
      <c r="A8955" t="s">
        <v>25471</v>
      </c>
      <c r="B8955" t="s">
        <v>4</v>
      </c>
      <c r="C8955" t="s">
        <v>25472</v>
      </c>
      <c r="D8955" t="s">
        <v>25412</v>
      </c>
      <c r="E8955">
        <v>5</v>
      </c>
      <c r="F8955">
        <v>0</v>
      </c>
      <c r="G8955">
        <v>0</v>
      </c>
      <c r="H8955" t="s">
        <v>33243</v>
      </c>
    </row>
    <row r="8956" spans="1:8" x14ac:dyDescent="0.15">
      <c r="A8956" t="s">
        <v>25473</v>
      </c>
      <c r="B8956" t="s">
        <v>4</v>
      </c>
      <c r="C8956" t="s">
        <v>25474</v>
      </c>
      <c r="D8956" t="s">
        <v>25337</v>
      </c>
      <c r="E8956">
        <v>5</v>
      </c>
      <c r="F8956">
        <v>0</v>
      </c>
      <c r="G8956">
        <v>0</v>
      </c>
      <c r="H8956" t="s">
        <v>33243</v>
      </c>
    </row>
    <row r="8957" spans="1:8" x14ac:dyDescent="0.15">
      <c r="A8957" t="s">
        <v>25475</v>
      </c>
      <c r="B8957" t="s">
        <v>4</v>
      </c>
      <c r="C8957" t="s">
        <v>25476</v>
      </c>
      <c r="D8957" t="s">
        <v>25477</v>
      </c>
      <c r="E8957">
        <v>5</v>
      </c>
      <c r="F8957">
        <v>0</v>
      </c>
      <c r="G8957">
        <v>0</v>
      </c>
      <c r="H8957" t="s">
        <v>33243</v>
      </c>
    </row>
    <row r="8958" spans="1:8" x14ac:dyDescent="0.15">
      <c r="A8958" t="s">
        <v>25478</v>
      </c>
      <c r="B8958" t="s">
        <v>4</v>
      </c>
      <c r="C8958" t="s">
        <v>25479</v>
      </c>
      <c r="D8958" t="s">
        <v>25480</v>
      </c>
      <c r="E8958">
        <v>5</v>
      </c>
      <c r="F8958">
        <v>2</v>
      </c>
      <c r="G8958">
        <v>0</v>
      </c>
      <c r="H8958" t="s">
        <v>33243</v>
      </c>
    </row>
    <row r="8959" spans="1:8" x14ac:dyDescent="0.15">
      <c r="A8959" t="s">
        <v>25481</v>
      </c>
      <c r="B8959" t="s">
        <v>4</v>
      </c>
      <c r="C8959" t="s">
        <v>25482</v>
      </c>
      <c r="D8959" t="s">
        <v>25483</v>
      </c>
      <c r="E8959">
        <v>5</v>
      </c>
      <c r="F8959">
        <v>1</v>
      </c>
      <c r="G8959">
        <v>0</v>
      </c>
      <c r="H8959" t="s">
        <v>33243</v>
      </c>
    </row>
    <row r="8960" spans="1:8" x14ac:dyDescent="0.15">
      <c r="A8960" t="s">
        <v>25484</v>
      </c>
      <c r="B8960" t="s">
        <v>4</v>
      </c>
      <c r="C8960" t="s">
        <v>25485</v>
      </c>
      <c r="D8960" t="s">
        <v>25486</v>
      </c>
      <c r="E8960">
        <v>5</v>
      </c>
      <c r="F8960">
        <v>0</v>
      </c>
      <c r="G8960">
        <v>0</v>
      </c>
      <c r="H8960" t="s">
        <v>33243</v>
      </c>
    </row>
    <row r="8961" spans="1:8" x14ac:dyDescent="0.15">
      <c r="A8961" t="s">
        <v>25487</v>
      </c>
      <c r="B8961" t="s">
        <v>5</v>
      </c>
      <c r="C8961" t="s">
        <v>25488</v>
      </c>
      <c r="D8961" t="s">
        <v>25489</v>
      </c>
      <c r="E8961">
        <v>0</v>
      </c>
      <c r="F8961">
        <v>5</v>
      </c>
      <c r="G8961">
        <v>0</v>
      </c>
      <c r="H8961" t="s">
        <v>33243</v>
      </c>
    </row>
    <row r="8962" spans="1:8" x14ac:dyDescent="0.15">
      <c r="A8962" t="s">
        <v>25490</v>
      </c>
      <c r="B8962" t="s">
        <v>5</v>
      </c>
      <c r="C8962" t="s">
        <v>25491</v>
      </c>
      <c r="D8962" t="s">
        <v>25492</v>
      </c>
      <c r="E8962">
        <v>1</v>
      </c>
      <c r="F8962">
        <v>5</v>
      </c>
      <c r="G8962">
        <v>1</v>
      </c>
      <c r="H8962" t="s">
        <v>33243</v>
      </c>
    </row>
    <row r="8963" spans="1:8" x14ac:dyDescent="0.15">
      <c r="A8963" t="s">
        <v>25493</v>
      </c>
      <c r="B8963" t="s">
        <v>4</v>
      </c>
      <c r="C8963" t="s">
        <v>25494</v>
      </c>
      <c r="D8963" t="s">
        <v>25495</v>
      </c>
      <c r="E8963">
        <v>5</v>
      </c>
      <c r="F8963">
        <v>0</v>
      </c>
      <c r="G8963">
        <v>0</v>
      </c>
      <c r="H8963" t="s">
        <v>33243</v>
      </c>
    </row>
    <row r="8964" spans="1:8" x14ac:dyDescent="0.15">
      <c r="A8964" t="s">
        <v>25496</v>
      </c>
      <c r="B8964" t="s">
        <v>4</v>
      </c>
      <c r="C8964" t="s">
        <v>25497</v>
      </c>
      <c r="D8964" t="s">
        <v>25452</v>
      </c>
      <c r="E8964">
        <v>5</v>
      </c>
      <c r="F8964">
        <v>0</v>
      </c>
      <c r="G8964">
        <v>0</v>
      </c>
      <c r="H8964" t="s">
        <v>33243</v>
      </c>
    </row>
    <row r="8965" spans="1:8" x14ac:dyDescent="0.15">
      <c r="A8965" t="s">
        <v>25498</v>
      </c>
      <c r="B8965" t="s">
        <v>4</v>
      </c>
      <c r="C8965" t="s">
        <v>25499</v>
      </c>
      <c r="D8965" t="s">
        <v>25415</v>
      </c>
      <c r="E8965">
        <v>5</v>
      </c>
      <c r="F8965">
        <v>0</v>
      </c>
      <c r="G8965">
        <v>0</v>
      </c>
      <c r="H8965" t="s">
        <v>33243</v>
      </c>
    </row>
    <row r="8966" spans="1:8" x14ac:dyDescent="0.15">
      <c r="A8966" t="s">
        <v>25500</v>
      </c>
      <c r="B8966" t="s">
        <v>4</v>
      </c>
      <c r="C8966" t="s">
        <v>25501</v>
      </c>
      <c r="D8966" t="s">
        <v>25502</v>
      </c>
      <c r="E8966">
        <v>5</v>
      </c>
      <c r="F8966">
        <v>0</v>
      </c>
      <c r="G8966">
        <v>0</v>
      </c>
      <c r="H8966" t="s">
        <v>33243</v>
      </c>
    </row>
    <row r="8967" spans="1:8" x14ac:dyDescent="0.15">
      <c r="A8967" t="s">
        <v>25503</v>
      </c>
      <c r="B8967" t="s">
        <v>4</v>
      </c>
      <c r="C8967" t="s">
        <v>25504</v>
      </c>
      <c r="D8967" t="s">
        <v>25505</v>
      </c>
      <c r="E8967">
        <v>5</v>
      </c>
      <c r="F8967">
        <v>0</v>
      </c>
      <c r="G8967">
        <v>0</v>
      </c>
      <c r="H8967" t="s">
        <v>33243</v>
      </c>
    </row>
    <row r="8968" spans="1:8" x14ac:dyDescent="0.15">
      <c r="A8968" t="s">
        <v>25506</v>
      </c>
      <c r="B8968" t="s">
        <v>4</v>
      </c>
      <c r="C8968" t="s">
        <v>25507</v>
      </c>
      <c r="D8968" t="s">
        <v>25508</v>
      </c>
      <c r="E8968">
        <v>5</v>
      </c>
      <c r="F8968">
        <v>0</v>
      </c>
      <c r="G8968">
        <v>0</v>
      </c>
      <c r="H8968" t="s">
        <v>33243</v>
      </c>
    </row>
    <row r="8969" spans="1:8" x14ac:dyDescent="0.15">
      <c r="A8969" t="s">
        <v>25509</v>
      </c>
      <c r="B8969" t="s">
        <v>5</v>
      </c>
      <c r="C8969" t="s">
        <v>25510</v>
      </c>
      <c r="D8969" t="s">
        <v>25511</v>
      </c>
      <c r="E8969">
        <v>0</v>
      </c>
      <c r="F8969">
        <v>6</v>
      </c>
      <c r="G8969">
        <v>0</v>
      </c>
      <c r="H8969" t="s">
        <v>33243</v>
      </c>
    </row>
    <row r="8970" spans="1:8" x14ac:dyDescent="0.15">
      <c r="A8970" t="s">
        <v>25512</v>
      </c>
      <c r="B8970" t="s">
        <v>5</v>
      </c>
      <c r="C8970" t="s">
        <v>25513</v>
      </c>
      <c r="D8970" t="s">
        <v>25514</v>
      </c>
      <c r="E8970">
        <v>1</v>
      </c>
      <c r="F8970">
        <v>6</v>
      </c>
      <c r="G8970">
        <v>0</v>
      </c>
      <c r="H8970" t="s">
        <v>33243</v>
      </c>
    </row>
    <row r="8971" spans="1:8" x14ac:dyDescent="0.15">
      <c r="A8971" t="s">
        <v>9229</v>
      </c>
      <c r="B8971" t="s">
        <v>5</v>
      </c>
      <c r="C8971" t="s">
        <v>25515</v>
      </c>
      <c r="D8971" t="s">
        <v>25516</v>
      </c>
      <c r="E8971">
        <v>0</v>
      </c>
      <c r="F8971">
        <v>5</v>
      </c>
      <c r="G8971">
        <v>0</v>
      </c>
      <c r="H8971" t="s">
        <v>33243</v>
      </c>
    </row>
    <row r="8972" spans="1:8" x14ac:dyDescent="0.15">
      <c r="A8972" t="s">
        <v>25517</v>
      </c>
      <c r="B8972" t="s">
        <v>5</v>
      </c>
      <c r="C8972" t="s">
        <v>25518</v>
      </c>
      <c r="D8972" t="s">
        <v>25519</v>
      </c>
      <c r="E8972">
        <v>0</v>
      </c>
      <c r="F8972">
        <v>5</v>
      </c>
      <c r="G8972">
        <v>0</v>
      </c>
      <c r="H8972" t="s">
        <v>33243</v>
      </c>
    </row>
    <row r="8973" spans="1:8" x14ac:dyDescent="0.15">
      <c r="A8973" t="s">
        <v>25520</v>
      </c>
      <c r="B8973" t="s">
        <v>4</v>
      </c>
      <c r="C8973" t="s">
        <v>25521</v>
      </c>
      <c r="D8973" t="s">
        <v>25522</v>
      </c>
      <c r="E8973">
        <v>5</v>
      </c>
      <c r="F8973">
        <v>0</v>
      </c>
      <c r="G8973">
        <v>0</v>
      </c>
      <c r="H8973" t="s">
        <v>33243</v>
      </c>
    </row>
    <row r="8974" spans="1:8" x14ac:dyDescent="0.15">
      <c r="A8974" t="s">
        <v>25523</v>
      </c>
      <c r="B8974" t="s">
        <v>4</v>
      </c>
      <c r="C8974" t="s">
        <v>25524</v>
      </c>
      <c r="D8974" t="s">
        <v>25525</v>
      </c>
      <c r="E8974">
        <v>5</v>
      </c>
      <c r="F8974">
        <v>0</v>
      </c>
      <c r="G8974">
        <v>0</v>
      </c>
      <c r="H8974" t="s">
        <v>33243</v>
      </c>
    </row>
    <row r="8975" spans="1:8" x14ac:dyDescent="0.15">
      <c r="A8975" t="s">
        <v>25526</v>
      </c>
      <c r="B8975" t="s">
        <v>4</v>
      </c>
      <c r="C8975" t="s">
        <v>25527</v>
      </c>
      <c r="D8975" t="s">
        <v>25528</v>
      </c>
      <c r="E8975">
        <v>5</v>
      </c>
      <c r="F8975">
        <v>0</v>
      </c>
      <c r="G8975">
        <v>0</v>
      </c>
      <c r="H8975" t="s">
        <v>33243</v>
      </c>
    </row>
    <row r="8976" spans="1:8" x14ac:dyDescent="0.15">
      <c r="A8976" t="s">
        <v>25529</v>
      </c>
      <c r="B8976" t="s">
        <v>4</v>
      </c>
      <c r="C8976" t="s">
        <v>25530</v>
      </c>
      <c r="D8976" t="s">
        <v>25495</v>
      </c>
      <c r="E8976">
        <v>5</v>
      </c>
      <c r="F8976">
        <v>0</v>
      </c>
      <c r="G8976">
        <v>0</v>
      </c>
      <c r="H8976" t="s">
        <v>33243</v>
      </c>
    </row>
    <row r="8977" spans="1:8" x14ac:dyDescent="0.15">
      <c r="A8977" t="s">
        <v>25531</v>
      </c>
      <c r="B8977" t="s">
        <v>4</v>
      </c>
      <c r="C8977" t="s">
        <v>25532</v>
      </c>
      <c r="D8977" t="s">
        <v>25533</v>
      </c>
      <c r="E8977">
        <v>5</v>
      </c>
      <c r="F8977">
        <v>0</v>
      </c>
      <c r="G8977">
        <v>0</v>
      </c>
      <c r="H8977" t="s">
        <v>33243</v>
      </c>
    </row>
    <row r="8978" spans="1:8" x14ac:dyDescent="0.15">
      <c r="A8978" t="s">
        <v>25534</v>
      </c>
      <c r="B8978" t="s">
        <v>11</v>
      </c>
      <c r="C8978" t="s">
        <v>25535</v>
      </c>
      <c r="D8978" t="s">
        <v>25536</v>
      </c>
      <c r="E8978">
        <v>4</v>
      </c>
      <c r="F8978">
        <v>1</v>
      </c>
      <c r="G8978">
        <v>2</v>
      </c>
      <c r="H8978" t="s">
        <v>33243</v>
      </c>
    </row>
    <row r="8979" spans="1:8" x14ac:dyDescent="0.15">
      <c r="A8979" t="s">
        <v>25537</v>
      </c>
      <c r="B8979" t="s">
        <v>4</v>
      </c>
      <c r="C8979" t="s">
        <v>25538</v>
      </c>
      <c r="D8979" t="s">
        <v>25539</v>
      </c>
      <c r="E8979">
        <v>5</v>
      </c>
      <c r="F8979">
        <v>0</v>
      </c>
      <c r="G8979">
        <v>0</v>
      </c>
      <c r="H8979" t="s">
        <v>33243</v>
      </c>
    </row>
    <row r="8980" spans="1:8" x14ac:dyDescent="0.15">
      <c r="A8980" t="s">
        <v>25540</v>
      </c>
      <c r="B8980" t="s">
        <v>4</v>
      </c>
      <c r="C8980" t="s">
        <v>25541</v>
      </c>
      <c r="D8980" t="s">
        <v>25542</v>
      </c>
      <c r="E8980">
        <v>5</v>
      </c>
      <c r="F8980">
        <v>0</v>
      </c>
      <c r="G8980">
        <v>0</v>
      </c>
      <c r="H8980" t="s">
        <v>33243</v>
      </c>
    </row>
    <row r="8981" spans="1:8" x14ac:dyDescent="0.15">
      <c r="A8981" t="s">
        <v>25543</v>
      </c>
      <c r="B8981" t="s">
        <v>11</v>
      </c>
      <c r="C8981" t="s">
        <v>25544</v>
      </c>
      <c r="D8981" t="s">
        <v>25545</v>
      </c>
      <c r="E8981">
        <v>3</v>
      </c>
      <c r="F8981">
        <v>4</v>
      </c>
      <c r="G8981">
        <v>0</v>
      </c>
      <c r="H8981" t="s">
        <v>33243</v>
      </c>
    </row>
    <row r="8982" spans="1:8" x14ac:dyDescent="0.15">
      <c r="A8982" t="s">
        <v>25546</v>
      </c>
      <c r="B8982" t="s">
        <v>4</v>
      </c>
      <c r="C8982" t="s">
        <v>25547</v>
      </c>
      <c r="D8982" t="s">
        <v>25548</v>
      </c>
      <c r="E8982">
        <v>5</v>
      </c>
      <c r="F8982">
        <v>0</v>
      </c>
      <c r="G8982">
        <v>0</v>
      </c>
      <c r="H8982" t="s">
        <v>33243</v>
      </c>
    </row>
    <row r="8983" spans="1:8" x14ac:dyDescent="0.15">
      <c r="A8983" t="s">
        <v>25549</v>
      </c>
      <c r="B8983" t="s">
        <v>5</v>
      </c>
      <c r="C8983" t="s">
        <v>25550</v>
      </c>
      <c r="D8983" t="s">
        <v>24095</v>
      </c>
      <c r="E8983">
        <v>1</v>
      </c>
      <c r="F8983">
        <v>5</v>
      </c>
      <c r="G8983">
        <v>0</v>
      </c>
      <c r="H8983" t="s">
        <v>33243</v>
      </c>
    </row>
    <row r="8984" spans="1:8" x14ac:dyDescent="0.15">
      <c r="A8984" t="s">
        <v>25551</v>
      </c>
      <c r="B8984" t="s">
        <v>4</v>
      </c>
      <c r="C8984" t="s">
        <v>25552</v>
      </c>
      <c r="D8984" t="s">
        <v>24550</v>
      </c>
      <c r="E8984">
        <v>5</v>
      </c>
      <c r="F8984">
        <v>0</v>
      </c>
      <c r="G8984">
        <v>0</v>
      </c>
      <c r="H8984" t="s">
        <v>33243</v>
      </c>
    </row>
    <row r="8985" spans="1:8" x14ac:dyDescent="0.15">
      <c r="A8985" t="s">
        <v>25553</v>
      </c>
      <c r="B8985" t="s">
        <v>11</v>
      </c>
      <c r="C8985" t="s">
        <v>25554</v>
      </c>
      <c r="D8985" t="s">
        <v>25555</v>
      </c>
      <c r="E8985">
        <v>3</v>
      </c>
      <c r="F8985">
        <v>4</v>
      </c>
      <c r="G8985">
        <v>0</v>
      </c>
      <c r="H8985" t="s">
        <v>33243</v>
      </c>
    </row>
    <row r="8986" spans="1:8" x14ac:dyDescent="0.15">
      <c r="A8986" t="s">
        <v>25556</v>
      </c>
      <c r="B8986" t="s">
        <v>11</v>
      </c>
      <c r="C8986" t="s">
        <v>25557</v>
      </c>
      <c r="D8986" t="s">
        <v>25558</v>
      </c>
      <c r="E8986">
        <v>4</v>
      </c>
      <c r="F8986">
        <v>3</v>
      </c>
      <c r="G8986">
        <v>0</v>
      </c>
      <c r="H8986" t="s">
        <v>33243</v>
      </c>
    </row>
    <row r="8987" spans="1:8" x14ac:dyDescent="0.15">
      <c r="A8987" t="s">
        <v>25559</v>
      </c>
      <c r="B8987" t="s">
        <v>4</v>
      </c>
      <c r="C8987" t="s">
        <v>25560</v>
      </c>
      <c r="D8987" t="s">
        <v>25561</v>
      </c>
      <c r="E8987">
        <v>5</v>
      </c>
      <c r="F8987">
        <v>2</v>
      </c>
      <c r="G8987">
        <v>0</v>
      </c>
      <c r="H8987" t="s">
        <v>33243</v>
      </c>
    </row>
    <row r="8988" spans="1:8" x14ac:dyDescent="0.15">
      <c r="A8988" t="s">
        <v>25562</v>
      </c>
      <c r="B8988" t="s">
        <v>4</v>
      </c>
      <c r="C8988" t="s">
        <v>25563</v>
      </c>
      <c r="D8988" t="s">
        <v>25024</v>
      </c>
      <c r="E8988">
        <v>5</v>
      </c>
      <c r="F8988">
        <v>0</v>
      </c>
      <c r="G8988">
        <v>0</v>
      </c>
      <c r="H8988" t="s">
        <v>33243</v>
      </c>
    </row>
    <row r="8989" spans="1:8" x14ac:dyDescent="0.15">
      <c r="A8989" t="s">
        <v>25564</v>
      </c>
      <c r="B8989" t="s">
        <v>4</v>
      </c>
      <c r="C8989" t="s">
        <v>25565</v>
      </c>
      <c r="D8989" t="s">
        <v>25002</v>
      </c>
      <c r="E8989">
        <v>5</v>
      </c>
      <c r="F8989">
        <v>0</v>
      </c>
      <c r="G8989">
        <v>0</v>
      </c>
      <c r="H8989" t="s">
        <v>33243</v>
      </c>
    </row>
    <row r="8990" spans="1:8" x14ac:dyDescent="0.15">
      <c r="A8990" t="s">
        <v>25566</v>
      </c>
      <c r="B8990" t="s">
        <v>4</v>
      </c>
      <c r="C8990" t="s">
        <v>25567</v>
      </c>
      <c r="D8990" t="s">
        <v>25568</v>
      </c>
      <c r="E8990">
        <v>5</v>
      </c>
      <c r="F8990">
        <v>0</v>
      </c>
      <c r="G8990">
        <v>0</v>
      </c>
      <c r="H8990" t="s">
        <v>33243</v>
      </c>
    </row>
    <row r="8991" spans="1:8" x14ac:dyDescent="0.15">
      <c r="A8991" t="s">
        <v>25569</v>
      </c>
      <c r="B8991" t="s">
        <v>5</v>
      </c>
      <c r="C8991" t="s">
        <v>25570</v>
      </c>
      <c r="D8991" t="s">
        <v>25571</v>
      </c>
      <c r="E8991">
        <v>1</v>
      </c>
      <c r="F8991">
        <v>5</v>
      </c>
      <c r="G8991">
        <v>1</v>
      </c>
      <c r="H8991" t="s">
        <v>33243</v>
      </c>
    </row>
    <row r="8992" spans="1:8" x14ac:dyDescent="0.15">
      <c r="A8992" t="s">
        <v>25572</v>
      </c>
      <c r="B8992" t="s">
        <v>11</v>
      </c>
      <c r="C8992" t="s">
        <v>25573</v>
      </c>
      <c r="D8992" t="s">
        <v>25574</v>
      </c>
      <c r="E8992">
        <v>3</v>
      </c>
      <c r="F8992">
        <v>4</v>
      </c>
      <c r="G8992">
        <v>0</v>
      </c>
      <c r="H8992" t="s">
        <v>33243</v>
      </c>
    </row>
    <row r="8993" spans="1:8" x14ac:dyDescent="0.15">
      <c r="A8993" t="s">
        <v>25575</v>
      </c>
      <c r="B8993" t="s">
        <v>4</v>
      </c>
      <c r="C8993" t="s">
        <v>25576</v>
      </c>
      <c r="D8993" t="s">
        <v>25577</v>
      </c>
      <c r="E8993">
        <v>5</v>
      </c>
      <c r="F8993">
        <v>0</v>
      </c>
      <c r="G8993">
        <v>0</v>
      </c>
      <c r="H8993" t="s">
        <v>33243</v>
      </c>
    </row>
    <row r="8994" spans="1:8" x14ac:dyDescent="0.15">
      <c r="A8994" t="s">
        <v>25578</v>
      </c>
      <c r="B8994" t="s">
        <v>4</v>
      </c>
      <c r="C8994" t="s">
        <v>6027</v>
      </c>
      <c r="D8994" t="s">
        <v>25579</v>
      </c>
      <c r="E8994">
        <v>5</v>
      </c>
      <c r="F8994">
        <v>0</v>
      </c>
      <c r="G8994">
        <v>0</v>
      </c>
      <c r="H8994" t="s">
        <v>33243</v>
      </c>
    </row>
    <row r="8995" spans="1:8" x14ac:dyDescent="0.15">
      <c r="A8995" t="s">
        <v>25580</v>
      </c>
      <c r="B8995" t="s">
        <v>4</v>
      </c>
      <c r="C8995" t="s">
        <v>25581</v>
      </c>
      <c r="D8995" t="s">
        <v>25582</v>
      </c>
      <c r="E8995">
        <v>5</v>
      </c>
      <c r="F8995">
        <v>0</v>
      </c>
      <c r="G8995">
        <v>0</v>
      </c>
      <c r="H8995" t="s">
        <v>33243</v>
      </c>
    </row>
    <row r="8996" spans="1:8" x14ac:dyDescent="0.15">
      <c r="A8996" t="s">
        <v>25583</v>
      </c>
      <c r="B8996" t="s">
        <v>4</v>
      </c>
      <c r="C8996" t="s">
        <v>25584</v>
      </c>
      <c r="D8996" t="s">
        <v>25585</v>
      </c>
      <c r="E8996">
        <v>5</v>
      </c>
      <c r="F8996">
        <v>0</v>
      </c>
      <c r="G8996">
        <v>0</v>
      </c>
      <c r="H8996" t="s">
        <v>33243</v>
      </c>
    </row>
    <row r="8997" spans="1:8" x14ac:dyDescent="0.15">
      <c r="A8997" t="s">
        <v>25586</v>
      </c>
      <c r="B8997" t="s">
        <v>11</v>
      </c>
      <c r="C8997" t="s">
        <v>25587</v>
      </c>
      <c r="D8997" t="s">
        <v>25588</v>
      </c>
      <c r="E8997">
        <v>4</v>
      </c>
      <c r="F8997">
        <v>3</v>
      </c>
      <c r="G8997">
        <v>0</v>
      </c>
      <c r="H8997" t="s">
        <v>33243</v>
      </c>
    </row>
    <row r="8998" spans="1:8" x14ac:dyDescent="0.15">
      <c r="A8998" t="s">
        <v>25589</v>
      </c>
      <c r="B8998" t="s">
        <v>4</v>
      </c>
      <c r="C8998" t="s">
        <v>25590</v>
      </c>
      <c r="D8998" t="s">
        <v>25591</v>
      </c>
      <c r="E8998">
        <v>5</v>
      </c>
      <c r="F8998">
        <v>0</v>
      </c>
      <c r="G8998">
        <v>0</v>
      </c>
      <c r="H8998" t="s">
        <v>33243</v>
      </c>
    </row>
    <row r="8999" spans="1:8" x14ac:dyDescent="0.15">
      <c r="A8999" t="s">
        <v>25592</v>
      </c>
      <c r="B8999" t="s">
        <v>11</v>
      </c>
      <c r="C8999" t="s">
        <v>25593</v>
      </c>
      <c r="D8999" t="s">
        <v>25594</v>
      </c>
      <c r="E8999">
        <v>4</v>
      </c>
      <c r="F8999">
        <v>0</v>
      </c>
      <c r="G8999">
        <v>3</v>
      </c>
      <c r="H8999" t="s">
        <v>33243</v>
      </c>
    </row>
    <row r="9000" spans="1:8" x14ac:dyDescent="0.15">
      <c r="A9000" t="s">
        <v>25595</v>
      </c>
      <c r="B9000" t="s">
        <v>11</v>
      </c>
      <c r="C9000" t="s">
        <v>25596</v>
      </c>
      <c r="D9000" t="s">
        <v>25597</v>
      </c>
      <c r="E9000">
        <v>4</v>
      </c>
      <c r="F9000">
        <v>3</v>
      </c>
      <c r="G9000">
        <v>0</v>
      </c>
      <c r="H9000" t="s">
        <v>33243</v>
      </c>
    </row>
    <row r="9001" spans="1:8" x14ac:dyDescent="0.15">
      <c r="A9001" t="s">
        <v>25598</v>
      </c>
      <c r="B9001" t="s">
        <v>4</v>
      </c>
      <c r="C9001" t="s">
        <v>25599</v>
      </c>
      <c r="D9001" t="s">
        <v>25044</v>
      </c>
      <c r="E9001">
        <v>5</v>
      </c>
      <c r="F9001">
        <v>0</v>
      </c>
      <c r="G9001">
        <v>0</v>
      </c>
      <c r="H9001" t="s">
        <v>33243</v>
      </c>
    </row>
    <row r="9002" spans="1:8" x14ac:dyDescent="0.15">
      <c r="A9002" t="s">
        <v>25600</v>
      </c>
      <c r="B9002" t="s">
        <v>11</v>
      </c>
      <c r="C9002" t="s">
        <v>25601</v>
      </c>
      <c r="D9002" t="s">
        <v>25602</v>
      </c>
      <c r="E9002">
        <v>3</v>
      </c>
      <c r="F9002">
        <v>4</v>
      </c>
      <c r="G9002">
        <v>0</v>
      </c>
      <c r="H9002" t="s">
        <v>33243</v>
      </c>
    </row>
    <row r="9003" spans="1:8" x14ac:dyDescent="0.15">
      <c r="A9003" t="s">
        <v>25603</v>
      </c>
      <c r="B9003" t="s">
        <v>11</v>
      </c>
      <c r="C9003" t="s">
        <v>25604</v>
      </c>
      <c r="D9003" t="s">
        <v>25605</v>
      </c>
      <c r="E9003">
        <v>3</v>
      </c>
      <c r="F9003">
        <v>4</v>
      </c>
      <c r="G9003">
        <v>0</v>
      </c>
      <c r="H9003" t="s">
        <v>33243</v>
      </c>
    </row>
    <row r="9004" spans="1:8" x14ac:dyDescent="0.15">
      <c r="A9004" t="s">
        <v>25606</v>
      </c>
      <c r="B9004" t="s">
        <v>4</v>
      </c>
      <c r="C9004" t="s">
        <v>25607</v>
      </c>
      <c r="D9004" t="s">
        <v>25608</v>
      </c>
      <c r="E9004">
        <v>5</v>
      </c>
      <c r="F9004">
        <v>0</v>
      </c>
      <c r="G9004">
        <v>0</v>
      </c>
      <c r="H9004" t="s">
        <v>33243</v>
      </c>
    </row>
    <row r="9005" spans="1:8" x14ac:dyDescent="0.15">
      <c r="A9005" t="s">
        <v>25609</v>
      </c>
      <c r="B9005" t="s">
        <v>4</v>
      </c>
      <c r="C9005" t="s">
        <v>25610</v>
      </c>
      <c r="D9005" t="s">
        <v>25611</v>
      </c>
      <c r="E9005">
        <v>5</v>
      </c>
      <c r="F9005">
        <v>0</v>
      </c>
      <c r="G9005">
        <v>0</v>
      </c>
      <c r="H9005" t="s">
        <v>33243</v>
      </c>
    </row>
    <row r="9006" spans="1:8" x14ac:dyDescent="0.15">
      <c r="A9006" t="s">
        <v>25612</v>
      </c>
      <c r="B9006" t="s">
        <v>4</v>
      </c>
      <c r="C9006" t="s">
        <v>25613</v>
      </c>
      <c r="D9006" t="s">
        <v>25614</v>
      </c>
      <c r="E9006">
        <v>5</v>
      </c>
      <c r="F9006">
        <v>0</v>
      </c>
      <c r="G9006">
        <v>0</v>
      </c>
      <c r="H9006" t="s">
        <v>33243</v>
      </c>
    </row>
    <row r="9007" spans="1:8" x14ac:dyDescent="0.15">
      <c r="A9007" t="s">
        <v>25615</v>
      </c>
      <c r="B9007" t="s">
        <v>4</v>
      </c>
      <c r="C9007" t="s">
        <v>25616</v>
      </c>
      <c r="D9007" t="s">
        <v>25617</v>
      </c>
      <c r="E9007">
        <v>5</v>
      </c>
      <c r="F9007">
        <v>0</v>
      </c>
      <c r="G9007">
        <v>0</v>
      </c>
      <c r="H9007" t="s">
        <v>33243</v>
      </c>
    </row>
    <row r="9008" spans="1:8" x14ac:dyDescent="0.15">
      <c r="A9008" t="s">
        <v>25618</v>
      </c>
      <c r="B9008" t="s">
        <v>4</v>
      </c>
      <c r="C9008" t="s">
        <v>25619</v>
      </c>
      <c r="D9008" t="s">
        <v>25620</v>
      </c>
      <c r="E9008">
        <v>5</v>
      </c>
      <c r="F9008">
        <v>0</v>
      </c>
      <c r="G9008">
        <v>0</v>
      </c>
      <c r="H9008" t="s">
        <v>33243</v>
      </c>
    </row>
    <row r="9009" spans="1:8" x14ac:dyDescent="0.15">
      <c r="A9009" t="s">
        <v>25621</v>
      </c>
      <c r="B9009" t="s">
        <v>5</v>
      </c>
      <c r="C9009" t="s">
        <v>25622</v>
      </c>
      <c r="D9009" t="s">
        <v>25623</v>
      </c>
      <c r="E9009">
        <v>2</v>
      </c>
      <c r="F9009">
        <v>5</v>
      </c>
      <c r="G9009">
        <v>0</v>
      </c>
      <c r="H9009" t="s">
        <v>33243</v>
      </c>
    </row>
    <row r="9010" spans="1:8" x14ac:dyDescent="0.15">
      <c r="A9010" t="s">
        <v>25624</v>
      </c>
      <c r="B9010" t="s">
        <v>4</v>
      </c>
      <c r="C9010" t="s">
        <v>25625</v>
      </c>
      <c r="D9010" t="s">
        <v>25626</v>
      </c>
      <c r="E9010">
        <v>5</v>
      </c>
      <c r="F9010">
        <v>0</v>
      </c>
      <c r="G9010">
        <v>0</v>
      </c>
      <c r="H9010" t="s">
        <v>33243</v>
      </c>
    </row>
    <row r="9011" spans="1:8" x14ac:dyDescent="0.15">
      <c r="A9011" t="s">
        <v>25627</v>
      </c>
      <c r="B9011" t="s">
        <v>4</v>
      </c>
      <c r="C9011" t="s">
        <v>25628</v>
      </c>
      <c r="D9011" t="s">
        <v>25629</v>
      </c>
      <c r="E9011">
        <v>5</v>
      </c>
      <c r="F9011">
        <v>1</v>
      </c>
      <c r="G9011">
        <v>0</v>
      </c>
      <c r="H9011" t="s">
        <v>33243</v>
      </c>
    </row>
    <row r="9012" spans="1:8" x14ac:dyDescent="0.15">
      <c r="A9012" t="s">
        <v>25630</v>
      </c>
      <c r="B9012" t="s">
        <v>4</v>
      </c>
      <c r="C9012" t="s">
        <v>25631</v>
      </c>
      <c r="D9012" t="s">
        <v>25387</v>
      </c>
      <c r="E9012">
        <v>5</v>
      </c>
      <c r="F9012">
        <v>0</v>
      </c>
      <c r="G9012">
        <v>0</v>
      </c>
      <c r="H9012" t="s">
        <v>33243</v>
      </c>
    </row>
    <row r="9013" spans="1:8" x14ac:dyDescent="0.15">
      <c r="A9013" t="s">
        <v>25632</v>
      </c>
      <c r="B9013" t="s">
        <v>11</v>
      </c>
      <c r="C9013" t="s">
        <v>25633</v>
      </c>
      <c r="D9013" t="s">
        <v>25634</v>
      </c>
      <c r="E9013">
        <v>4</v>
      </c>
      <c r="F9013">
        <v>3</v>
      </c>
      <c r="G9013">
        <v>0</v>
      </c>
      <c r="H9013" t="s">
        <v>33243</v>
      </c>
    </row>
    <row r="9014" spans="1:8" x14ac:dyDescent="0.15">
      <c r="A9014" t="s">
        <v>25635</v>
      </c>
      <c r="B9014" t="s">
        <v>4</v>
      </c>
      <c r="C9014" t="s">
        <v>25636</v>
      </c>
      <c r="D9014" t="s">
        <v>25637</v>
      </c>
      <c r="E9014">
        <v>6</v>
      </c>
      <c r="F9014">
        <v>2</v>
      </c>
      <c r="G9014">
        <v>0</v>
      </c>
      <c r="H9014" t="s">
        <v>33243</v>
      </c>
    </row>
    <row r="9015" spans="1:8" x14ac:dyDescent="0.15">
      <c r="A9015" t="s">
        <v>25638</v>
      </c>
      <c r="B9015" t="s">
        <v>4</v>
      </c>
      <c r="C9015" t="s">
        <v>25639</v>
      </c>
      <c r="D9015" t="s">
        <v>25640</v>
      </c>
      <c r="E9015">
        <v>5</v>
      </c>
      <c r="F9015">
        <v>0</v>
      </c>
      <c r="G9015">
        <v>0</v>
      </c>
      <c r="H9015" t="s">
        <v>33243</v>
      </c>
    </row>
    <row r="9016" spans="1:8" x14ac:dyDescent="0.15">
      <c r="A9016" t="s">
        <v>25641</v>
      </c>
      <c r="B9016" t="s">
        <v>4</v>
      </c>
      <c r="C9016" t="s">
        <v>25642</v>
      </c>
      <c r="D9016" t="s">
        <v>25643</v>
      </c>
      <c r="E9016">
        <v>5</v>
      </c>
      <c r="F9016">
        <v>0</v>
      </c>
      <c r="G9016">
        <v>0</v>
      </c>
      <c r="H9016" t="s">
        <v>33243</v>
      </c>
    </row>
    <row r="9017" spans="1:8" x14ac:dyDescent="0.15">
      <c r="A9017" t="s">
        <v>25644</v>
      </c>
      <c r="B9017" t="s">
        <v>4</v>
      </c>
      <c r="C9017" t="s">
        <v>25645</v>
      </c>
      <c r="D9017" t="s">
        <v>25646</v>
      </c>
      <c r="E9017">
        <v>5</v>
      </c>
      <c r="F9017">
        <v>2</v>
      </c>
      <c r="G9017">
        <v>0</v>
      </c>
      <c r="H9017" t="s">
        <v>33243</v>
      </c>
    </row>
    <row r="9018" spans="1:8" x14ac:dyDescent="0.15">
      <c r="A9018" t="s">
        <v>25647</v>
      </c>
      <c r="B9018" t="s">
        <v>4</v>
      </c>
      <c r="C9018" t="s">
        <v>25648</v>
      </c>
      <c r="D9018" t="s">
        <v>25649</v>
      </c>
      <c r="E9018">
        <v>5</v>
      </c>
      <c r="F9018">
        <v>0</v>
      </c>
      <c r="G9018">
        <v>0</v>
      </c>
      <c r="H9018" t="s">
        <v>33243</v>
      </c>
    </row>
    <row r="9019" spans="1:8" x14ac:dyDescent="0.15">
      <c r="A9019" t="s">
        <v>25650</v>
      </c>
      <c r="B9019" t="s">
        <v>4</v>
      </c>
      <c r="C9019" t="s">
        <v>25651</v>
      </c>
      <c r="D9019" t="s">
        <v>25652</v>
      </c>
      <c r="E9019">
        <v>5</v>
      </c>
      <c r="F9019">
        <v>1</v>
      </c>
      <c r="G9019">
        <v>0</v>
      </c>
      <c r="H9019" t="s">
        <v>33243</v>
      </c>
    </row>
    <row r="9020" spans="1:8" x14ac:dyDescent="0.15">
      <c r="A9020" t="s">
        <v>25653</v>
      </c>
      <c r="B9020" t="s">
        <v>4</v>
      </c>
      <c r="C9020" t="s">
        <v>25654</v>
      </c>
      <c r="D9020" t="s">
        <v>25655</v>
      </c>
      <c r="E9020">
        <v>6</v>
      </c>
      <c r="F9020">
        <v>0</v>
      </c>
      <c r="G9020">
        <v>0</v>
      </c>
      <c r="H9020" t="s">
        <v>33243</v>
      </c>
    </row>
    <row r="9021" spans="1:8" x14ac:dyDescent="0.15">
      <c r="A9021" t="s">
        <v>25656</v>
      </c>
      <c r="B9021" t="s">
        <v>11</v>
      </c>
      <c r="C9021" t="s">
        <v>25657</v>
      </c>
      <c r="D9021" t="s">
        <v>25658</v>
      </c>
      <c r="E9021">
        <v>4</v>
      </c>
      <c r="F9021">
        <v>3</v>
      </c>
      <c r="G9021">
        <v>0</v>
      </c>
      <c r="H9021" t="s">
        <v>33243</v>
      </c>
    </row>
    <row r="9022" spans="1:8" x14ac:dyDescent="0.15">
      <c r="A9022" t="s">
        <v>25659</v>
      </c>
      <c r="B9022" t="s">
        <v>4</v>
      </c>
      <c r="C9022" t="s">
        <v>25660</v>
      </c>
      <c r="D9022" t="s">
        <v>25661</v>
      </c>
      <c r="E9022">
        <v>5</v>
      </c>
      <c r="F9022">
        <v>0</v>
      </c>
      <c r="G9022">
        <v>0</v>
      </c>
      <c r="H9022" t="s">
        <v>33243</v>
      </c>
    </row>
    <row r="9023" spans="1:8" x14ac:dyDescent="0.15">
      <c r="A9023" t="s">
        <v>25662</v>
      </c>
      <c r="B9023" t="s">
        <v>11</v>
      </c>
      <c r="C9023" t="s">
        <v>25663</v>
      </c>
      <c r="D9023" t="s">
        <v>25664</v>
      </c>
      <c r="E9023">
        <v>3</v>
      </c>
      <c r="F9023">
        <v>3</v>
      </c>
      <c r="G9023">
        <v>1</v>
      </c>
      <c r="H9023" t="s">
        <v>33243</v>
      </c>
    </row>
    <row r="9024" spans="1:8" x14ac:dyDescent="0.15">
      <c r="A9024" t="s">
        <v>25665</v>
      </c>
      <c r="B9024" t="s">
        <v>11</v>
      </c>
      <c r="C9024" t="s">
        <v>25666</v>
      </c>
      <c r="D9024" t="s">
        <v>25667</v>
      </c>
      <c r="E9024">
        <v>3</v>
      </c>
      <c r="F9024">
        <v>0</v>
      </c>
      <c r="G9024">
        <v>4</v>
      </c>
      <c r="H9024" t="s">
        <v>33243</v>
      </c>
    </row>
    <row r="9025" spans="1:8" x14ac:dyDescent="0.15">
      <c r="A9025" t="s">
        <v>25668</v>
      </c>
      <c r="B9025" t="s">
        <v>4</v>
      </c>
      <c r="C9025" t="s">
        <v>25669</v>
      </c>
      <c r="D9025" t="s">
        <v>25670</v>
      </c>
      <c r="E9025">
        <v>5</v>
      </c>
      <c r="F9025">
        <v>0</v>
      </c>
      <c r="G9025">
        <v>1</v>
      </c>
      <c r="H9025" t="s">
        <v>33243</v>
      </c>
    </row>
    <row r="9026" spans="1:8" x14ac:dyDescent="0.15">
      <c r="A9026" t="s">
        <v>25671</v>
      </c>
      <c r="B9026" t="s">
        <v>4</v>
      </c>
      <c r="C9026" t="s">
        <v>25672</v>
      </c>
      <c r="D9026" t="s">
        <v>25673</v>
      </c>
      <c r="E9026">
        <v>5</v>
      </c>
      <c r="F9026">
        <v>0</v>
      </c>
      <c r="G9026">
        <v>0</v>
      </c>
      <c r="H9026" t="s">
        <v>33243</v>
      </c>
    </row>
    <row r="9027" spans="1:8" x14ac:dyDescent="0.15">
      <c r="A9027" t="s">
        <v>25674</v>
      </c>
      <c r="B9027" t="s">
        <v>4</v>
      </c>
      <c r="C9027" t="s">
        <v>25675</v>
      </c>
      <c r="D9027" t="s">
        <v>25676</v>
      </c>
      <c r="E9027">
        <v>5</v>
      </c>
      <c r="F9027">
        <v>0</v>
      </c>
      <c r="G9027">
        <v>0</v>
      </c>
      <c r="H9027" t="s">
        <v>33243</v>
      </c>
    </row>
    <row r="9028" spans="1:8" x14ac:dyDescent="0.15">
      <c r="A9028" t="s">
        <v>25677</v>
      </c>
      <c r="B9028" t="s">
        <v>4</v>
      </c>
      <c r="C9028" t="s">
        <v>25678</v>
      </c>
      <c r="D9028" t="s">
        <v>25585</v>
      </c>
      <c r="E9028">
        <v>5</v>
      </c>
      <c r="F9028">
        <v>0</v>
      </c>
      <c r="G9028">
        <v>0</v>
      </c>
      <c r="H9028" t="s">
        <v>33243</v>
      </c>
    </row>
    <row r="9029" spans="1:8" x14ac:dyDescent="0.15">
      <c r="A9029" t="s">
        <v>25679</v>
      </c>
      <c r="B9029" t="s">
        <v>11</v>
      </c>
      <c r="C9029" t="s">
        <v>25680</v>
      </c>
      <c r="D9029" t="s">
        <v>25681</v>
      </c>
      <c r="E9029">
        <v>4</v>
      </c>
      <c r="F9029">
        <v>1</v>
      </c>
      <c r="G9029">
        <v>2</v>
      </c>
      <c r="H9029" t="s">
        <v>33243</v>
      </c>
    </row>
    <row r="9030" spans="1:8" x14ac:dyDescent="0.15">
      <c r="A9030" t="s">
        <v>25682</v>
      </c>
      <c r="B9030" t="s">
        <v>4</v>
      </c>
      <c r="C9030" t="s">
        <v>25683</v>
      </c>
      <c r="D9030" t="s">
        <v>25684</v>
      </c>
      <c r="E9030">
        <v>5</v>
      </c>
      <c r="F9030">
        <v>0</v>
      </c>
      <c r="G9030">
        <v>0</v>
      </c>
      <c r="H9030" t="s">
        <v>33243</v>
      </c>
    </row>
    <row r="9031" spans="1:8" x14ac:dyDescent="0.15">
      <c r="A9031" t="s">
        <v>25685</v>
      </c>
      <c r="B9031" t="s">
        <v>4</v>
      </c>
      <c r="C9031" t="s">
        <v>25686</v>
      </c>
      <c r="D9031" t="s">
        <v>25687</v>
      </c>
      <c r="E9031">
        <v>5</v>
      </c>
      <c r="F9031">
        <v>0</v>
      </c>
      <c r="G9031">
        <v>0</v>
      </c>
      <c r="H9031" t="s">
        <v>33243</v>
      </c>
    </row>
    <row r="9032" spans="1:8" x14ac:dyDescent="0.15">
      <c r="A9032" t="s">
        <v>25688</v>
      </c>
      <c r="B9032" t="s">
        <v>4</v>
      </c>
      <c r="C9032" t="s">
        <v>25689</v>
      </c>
      <c r="D9032" t="s">
        <v>25690</v>
      </c>
      <c r="E9032">
        <v>5</v>
      </c>
      <c r="F9032">
        <v>1</v>
      </c>
      <c r="G9032">
        <v>0</v>
      </c>
      <c r="H9032" t="s">
        <v>33243</v>
      </c>
    </row>
    <row r="9033" spans="1:8" x14ac:dyDescent="0.15">
      <c r="A9033" t="s">
        <v>25691</v>
      </c>
      <c r="B9033" t="s">
        <v>4</v>
      </c>
      <c r="C9033" t="s">
        <v>25692</v>
      </c>
      <c r="D9033" t="s">
        <v>25693</v>
      </c>
      <c r="E9033">
        <v>5</v>
      </c>
      <c r="F9033">
        <v>0</v>
      </c>
      <c r="G9033">
        <v>0</v>
      </c>
      <c r="H9033" t="s">
        <v>33243</v>
      </c>
    </row>
    <row r="9034" spans="1:8" x14ac:dyDescent="0.15">
      <c r="A9034" t="s">
        <v>25694</v>
      </c>
      <c r="B9034" t="s">
        <v>4</v>
      </c>
      <c r="C9034" t="s">
        <v>25695</v>
      </c>
      <c r="D9034" t="s">
        <v>25696</v>
      </c>
      <c r="E9034">
        <v>5</v>
      </c>
      <c r="F9034">
        <v>0</v>
      </c>
      <c r="G9034">
        <v>0</v>
      </c>
      <c r="H9034" t="s">
        <v>33243</v>
      </c>
    </row>
    <row r="9035" spans="1:8" x14ac:dyDescent="0.15">
      <c r="A9035" t="s">
        <v>25697</v>
      </c>
      <c r="B9035" t="s">
        <v>4</v>
      </c>
      <c r="C9035" t="s">
        <v>25698</v>
      </c>
      <c r="D9035" t="s">
        <v>25699</v>
      </c>
      <c r="E9035">
        <v>5</v>
      </c>
      <c r="F9035">
        <v>2</v>
      </c>
      <c r="G9035">
        <v>0</v>
      </c>
      <c r="H9035" t="s">
        <v>33243</v>
      </c>
    </row>
    <row r="9036" spans="1:8" x14ac:dyDescent="0.15">
      <c r="A9036" t="s">
        <v>25700</v>
      </c>
      <c r="B9036" t="s">
        <v>4</v>
      </c>
      <c r="C9036" t="s">
        <v>25701</v>
      </c>
      <c r="D9036" t="s">
        <v>25702</v>
      </c>
      <c r="E9036">
        <v>5</v>
      </c>
      <c r="F9036">
        <v>3</v>
      </c>
      <c r="G9036">
        <v>0</v>
      </c>
      <c r="H9036" t="s">
        <v>33243</v>
      </c>
    </row>
    <row r="9037" spans="1:8" x14ac:dyDescent="0.15">
      <c r="A9037" t="s">
        <v>25703</v>
      </c>
      <c r="B9037" t="s">
        <v>4</v>
      </c>
      <c r="C9037" t="s">
        <v>25704</v>
      </c>
      <c r="D9037" t="s">
        <v>25705</v>
      </c>
      <c r="E9037">
        <v>5</v>
      </c>
      <c r="F9037">
        <v>0</v>
      </c>
      <c r="G9037">
        <v>0</v>
      </c>
      <c r="H9037" t="s">
        <v>33243</v>
      </c>
    </row>
    <row r="9038" spans="1:8" x14ac:dyDescent="0.15">
      <c r="A9038" t="s">
        <v>25706</v>
      </c>
      <c r="B9038" t="s">
        <v>6</v>
      </c>
      <c r="C9038" t="s">
        <v>25707</v>
      </c>
      <c r="D9038" t="s">
        <v>25708</v>
      </c>
      <c r="E9038">
        <v>1</v>
      </c>
      <c r="F9038">
        <v>0</v>
      </c>
      <c r="G9038">
        <v>5</v>
      </c>
      <c r="H9038" t="s">
        <v>33243</v>
      </c>
    </row>
    <row r="9039" spans="1:8" x14ac:dyDescent="0.15">
      <c r="A9039" t="s">
        <v>25709</v>
      </c>
      <c r="B9039" t="s">
        <v>11</v>
      </c>
      <c r="C9039" t="s">
        <v>25710</v>
      </c>
      <c r="D9039" t="s">
        <v>25711</v>
      </c>
      <c r="E9039">
        <v>4</v>
      </c>
      <c r="F9039">
        <v>3</v>
      </c>
      <c r="G9039">
        <v>0</v>
      </c>
      <c r="H9039" t="s">
        <v>33243</v>
      </c>
    </row>
    <row r="9040" spans="1:8" x14ac:dyDescent="0.15">
      <c r="A9040" t="s">
        <v>25712</v>
      </c>
      <c r="B9040" t="s">
        <v>5</v>
      </c>
      <c r="C9040" t="s">
        <v>25713</v>
      </c>
      <c r="D9040" t="s">
        <v>25714</v>
      </c>
      <c r="E9040">
        <v>0</v>
      </c>
      <c r="F9040">
        <v>5</v>
      </c>
      <c r="G9040">
        <v>0</v>
      </c>
      <c r="H9040" t="s">
        <v>33243</v>
      </c>
    </row>
    <row r="9041" spans="1:8" x14ac:dyDescent="0.15">
      <c r="A9041" t="s">
        <v>25715</v>
      </c>
      <c r="B9041" t="s">
        <v>4</v>
      </c>
      <c r="C9041" t="s">
        <v>25716</v>
      </c>
      <c r="D9041" t="s">
        <v>25717</v>
      </c>
      <c r="E9041">
        <v>5</v>
      </c>
      <c r="F9041">
        <v>0</v>
      </c>
      <c r="G9041">
        <v>0</v>
      </c>
      <c r="H9041" t="s">
        <v>33243</v>
      </c>
    </row>
    <row r="9042" spans="1:8" x14ac:dyDescent="0.15">
      <c r="A9042" t="s">
        <v>25718</v>
      </c>
      <c r="B9042" t="s">
        <v>5</v>
      </c>
      <c r="C9042" t="s">
        <v>25719</v>
      </c>
      <c r="D9042" t="s">
        <v>25720</v>
      </c>
      <c r="E9042">
        <v>2</v>
      </c>
      <c r="F9042">
        <v>5</v>
      </c>
      <c r="G9042">
        <v>0</v>
      </c>
      <c r="H9042" t="s">
        <v>33243</v>
      </c>
    </row>
    <row r="9043" spans="1:8" x14ac:dyDescent="0.15">
      <c r="A9043" t="s">
        <v>25721</v>
      </c>
      <c r="B9043" t="s">
        <v>5</v>
      </c>
      <c r="C9043" t="s">
        <v>25722</v>
      </c>
      <c r="D9043" t="s">
        <v>25723</v>
      </c>
      <c r="E9043">
        <v>0</v>
      </c>
      <c r="F9043">
        <v>5</v>
      </c>
      <c r="G9043">
        <v>0</v>
      </c>
      <c r="H9043" t="s">
        <v>33243</v>
      </c>
    </row>
    <row r="9044" spans="1:8" x14ac:dyDescent="0.15">
      <c r="A9044" t="s">
        <v>25724</v>
      </c>
      <c r="B9044" t="s">
        <v>4</v>
      </c>
      <c r="C9044" t="s">
        <v>25725</v>
      </c>
      <c r="D9044" t="s">
        <v>25726</v>
      </c>
      <c r="E9044">
        <v>5</v>
      </c>
      <c r="F9044">
        <v>0</v>
      </c>
      <c r="G9044">
        <v>0</v>
      </c>
      <c r="H9044" t="s">
        <v>33243</v>
      </c>
    </row>
    <row r="9045" spans="1:8" x14ac:dyDescent="0.15">
      <c r="A9045" t="s">
        <v>25727</v>
      </c>
      <c r="B9045" t="s">
        <v>4</v>
      </c>
      <c r="C9045" t="s">
        <v>25728</v>
      </c>
      <c r="D9045" t="s">
        <v>25729</v>
      </c>
      <c r="E9045">
        <v>5</v>
      </c>
      <c r="F9045">
        <v>1</v>
      </c>
      <c r="G9045">
        <v>0</v>
      </c>
      <c r="H9045" t="s">
        <v>33243</v>
      </c>
    </row>
    <row r="9046" spans="1:8" x14ac:dyDescent="0.15">
      <c r="A9046" t="s">
        <v>25730</v>
      </c>
      <c r="B9046" t="s">
        <v>11</v>
      </c>
      <c r="C9046" t="s">
        <v>25731</v>
      </c>
      <c r="D9046" t="s">
        <v>25732</v>
      </c>
      <c r="E9046">
        <v>4</v>
      </c>
      <c r="F9046">
        <v>3</v>
      </c>
      <c r="G9046">
        <v>0</v>
      </c>
      <c r="H9046" t="s">
        <v>33243</v>
      </c>
    </row>
    <row r="9047" spans="1:8" x14ac:dyDescent="0.15">
      <c r="A9047" t="s">
        <v>25733</v>
      </c>
      <c r="B9047" t="s">
        <v>4</v>
      </c>
      <c r="C9047" t="s">
        <v>25734</v>
      </c>
      <c r="D9047" t="s">
        <v>25735</v>
      </c>
      <c r="E9047">
        <v>5</v>
      </c>
      <c r="F9047">
        <v>0</v>
      </c>
      <c r="G9047">
        <v>0</v>
      </c>
      <c r="H9047" t="s">
        <v>33243</v>
      </c>
    </row>
    <row r="9048" spans="1:8" x14ac:dyDescent="0.15">
      <c r="A9048" t="s">
        <v>25736</v>
      </c>
      <c r="B9048" t="s">
        <v>4</v>
      </c>
      <c r="C9048" t="s">
        <v>25737</v>
      </c>
      <c r="D9048" t="s">
        <v>25738</v>
      </c>
      <c r="E9048">
        <v>5</v>
      </c>
      <c r="F9048">
        <v>0</v>
      </c>
      <c r="G9048">
        <v>0</v>
      </c>
      <c r="H9048" t="s">
        <v>33243</v>
      </c>
    </row>
    <row r="9049" spans="1:8" x14ac:dyDescent="0.15">
      <c r="A9049" t="s">
        <v>25739</v>
      </c>
      <c r="B9049" t="s">
        <v>4</v>
      </c>
      <c r="C9049" t="s">
        <v>25740</v>
      </c>
      <c r="D9049" t="s">
        <v>25741</v>
      </c>
      <c r="E9049">
        <v>5</v>
      </c>
      <c r="F9049">
        <v>1</v>
      </c>
      <c r="G9049">
        <v>0</v>
      </c>
      <c r="H9049" t="s">
        <v>33243</v>
      </c>
    </row>
    <row r="9050" spans="1:8" x14ac:dyDescent="0.15">
      <c r="A9050" t="s">
        <v>25742</v>
      </c>
      <c r="B9050" t="s">
        <v>11</v>
      </c>
      <c r="C9050" t="s">
        <v>25743</v>
      </c>
      <c r="D9050" t="s">
        <v>25744</v>
      </c>
      <c r="E9050">
        <v>4</v>
      </c>
      <c r="F9050">
        <v>3</v>
      </c>
      <c r="G9050">
        <v>0</v>
      </c>
      <c r="H9050" t="s">
        <v>33243</v>
      </c>
    </row>
    <row r="9051" spans="1:8" x14ac:dyDescent="0.15">
      <c r="A9051" t="s">
        <v>25745</v>
      </c>
      <c r="B9051" t="s">
        <v>11</v>
      </c>
      <c r="C9051" t="s">
        <v>25746</v>
      </c>
      <c r="D9051" t="s">
        <v>25747</v>
      </c>
      <c r="E9051">
        <v>3</v>
      </c>
      <c r="F9051">
        <v>4</v>
      </c>
      <c r="G9051">
        <v>0</v>
      </c>
      <c r="H9051" t="s">
        <v>33243</v>
      </c>
    </row>
    <row r="9052" spans="1:8" x14ac:dyDescent="0.15">
      <c r="A9052" t="s">
        <v>25748</v>
      </c>
      <c r="B9052" t="s">
        <v>4</v>
      </c>
      <c r="C9052" t="s">
        <v>25749</v>
      </c>
      <c r="D9052" t="s">
        <v>25750</v>
      </c>
      <c r="E9052">
        <v>5</v>
      </c>
      <c r="F9052">
        <v>1</v>
      </c>
      <c r="G9052">
        <v>0</v>
      </c>
      <c r="H9052" t="s">
        <v>33243</v>
      </c>
    </row>
    <row r="9053" spans="1:8" x14ac:dyDescent="0.15">
      <c r="A9053" t="s">
        <v>25751</v>
      </c>
      <c r="B9053" t="s">
        <v>4</v>
      </c>
      <c r="C9053" t="s">
        <v>25752</v>
      </c>
      <c r="D9053" t="s">
        <v>25753</v>
      </c>
      <c r="E9053">
        <v>5</v>
      </c>
      <c r="F9053">
        <v>0</v>
      </c>
      <c r="G9053">
        <v>0</v>
      </c>
      <c r="H9053" t="s">
        <v>33243</v>
      </c>
    </row>
    <row r="9054" spans="1:8" x14ac:dyDescent="0.15">
      <c r="A9054" t="s">
        <v>25754</v>
      </c>
      <c r="B9054" t="s">
        <v>5</v>
      </c>
      <c r="C9054" t="s">
        <v>25755</v>
      </c>
      <c r="D9054" t="s">
        <v>25756</v>
      </c>
      <c r="E9054">
        <v>1</v>
      </c>
      <c r="F9054">
        <v>5</v>
      </c>
      <c r="G9054">
        <v>0</v>
      </c>
      <c r="H9054" t="s">
        <v>33243</v>
      </c>
    </row>
    <row r="9055" spans="1:8" x14ac:dyDescent="0.15">
      <c r="A9055" t="s">
        <v>25757</v>
      </c>
      <c r="B9055" t="s">
        <v>5</v>
      </c>
      <c r="C9055" t="s">
        <v>25758</v>
      </c>
      <c r="D9055" t="s">
        <v>25759</v>
      </c>
      <c r="E9055">
        <v>0</v>
      </c>
      <c r="F9055">
        <v>5</v>
      </c>
      <c r="G9055">
        <v>0</v>
      </c>
      <c r="H9055" t="s">
        <v>33243</v>
      </c>
    </row>
    <row r="9056" spans="1:8" x14ac:dyDescent="0.15">
      <c r="A9056" t="s">
        <v>25760</v>
      </c>
      <c r="B9056" t="s">
        <v>5</v>
      </c>
      <c r="C9056" t="s">
        <v>25761</v>
      </c>
      <c r="D9056" t="s">
        <v>25762</v>
      </c>
      <c r="E9056">
        <v>0</v>
      </c>
      <c r="F9056">
        <v>5</v>
      </c>
      <c r="G9056">
        <v>0</v>
      </c>
      <c r="H9056" t="s">
        <v>33243</v>
      </c>
    </row>
    <row r="9057" spans="1:8" x14ac:dyDescent="0.15">
      <c r="A9057" t="s">
        <v>25763</v>
      </c>
      <c r="B9057" t="s">
        <v>4</v>
      </c>
      <c r="C9057" t="s">
        <v>25764</v>
      </c>
      <c r="D9057" t="s">
        <v>25765</v>
      </c>
      <c r="E9057">
        <v>5</v>
      </c>
      <c r="F9057">
        <v>0</v>
      </c>
      <c r="G9057">
        <v>0</v>
      </c>
      <c r="H9057" t="s">
        <v>33243</v>
      </c>
    </row>
    <row r="9058" spans="1:8" x14ac:dyDescent="0.15">
      <c r="A9058" t="s">
        <v>25766</v>
      </c>
      <c r="B9058" t="s">
        <v>4</v>
      </c>
      <c r="C9058" t="s">
        <v>25767</v>
      </c>
      <c r="D9058" t="s">
        <v>25123</v>
      </c>
      <c r="E9058">
        <v>5</v>
      </c>
      <c r="F9058">
        <v>0</v>
      </c>
      <c r="G9058">
        <v>0</v>
      </c>
      <c r="H9058" t="s">
        <v>33243</v>
      </c>
    </row>
    <row r="9059" spans="1:8" x14ac:dyDescent="0.15">
      <c r="A9059" t="s">
        <v>25768</v>
      </c>
      <c r="B9059" t="s">
        <v>5</v>
      </c>
      <c r="C9059" t="s">
        <v>25769</v>
      </c>
      <c r="D9059" t="s">
        <v>25770</v>
      </c>
      <c r="E9059">
        <v>0</v>
      </c>
      <c r="F9059">
        <v>5</v>
      </c>
      <c r="G9059">
        <v>0</v>
      </c>
      <c r="H9059" t="s">
        <v>33243</v>
      </c>
    </row>
    <row r="9060" spans="1:8" x14ac:dyDescent="0.15">
      <c r="A9060" t="s">
        <v>25771</v>
      </c>
      <c r="B9060" t="s">
        <v>4</v>
      </c>
      <c r="C9060" t="s">
        <v>25772</v>
      </c>
      <c r="D9060" t="s">
        <v>25773</v>
      </c>
      <c r="E9060">
        <v>5</v>
      </c>
      <c r="F9060">
        <v>1</v>
      </c>
      <c r="G9060">
        <v>0</v>
      </c>
      <c r="H9060" t="s">
        <v>33243</v>
      </c>
    </row>
    <row r="9061" spans="1:8" x14ac:dyDescent="0.15">
      <c r="A9061" t="s">
        <v>25774</v>
      </c>
      <c r="B9061" t="s">
        <v>4</v>
      </c>
      <c r="C9061" t="s">
        <v>25775</v>
      </c>
      <c r="D9061" t="s">
        <v>25776</v>
      </c>
      <c r="E9061">
        <v>5</v>
      </c>
      <c r="F9061">
        <v>1</v>
      </c>
      <c r="G9061">
        <v>0</v>
      </c>
      <c r="H9061" t="s">
        <v>33243</v>
      </c>
    </row>
    <row r="9062" spans="1:8" x14ac:dyDescent="0.15">
      <c r="A9062" t="s">
        <v>25777</v>
      </c>
      <c r="B9062" t="s">
        <v>4</v>
      </c>
      <c r="C9062" t="s">
        <v>25778</v>
      </c>
      <c r="D9062" t="s">
        <v>25779</v>
      </c>
      <c r="E9062">
        <v>5</v>
      </c>
      <c r="F9062">
        <v>2</v>
      </c>
      <c r="G9062">
        <v>0</v>
      </c>
      <c r="H9062" t="s">
        <v>33243</v>
      </c>
    </row>
    <row r="9063" spans="1:8" x14ac:dyDescent="0.15">
      <c r="A9063" t="s">
        <v>25780</v>
      </c>
      <c r="B9063" t="s">
        <v>4</v>
      </c>
      <c r="C9063" t="s">
        <v>25781</v>
      </c>
      <c r="D9063" t="s">
        <v>25782</v>
      </c>
      <c r="E9063">
        <v>5</v>
      </c>
      <c r="F9063">
        <v>0</v>
      </c>
      <c r="G9063">
        <v>0</v>
      </c>
      <c r="H9063" t="s">
        <v>33243</v>
      </c>
    </row>
    <row r="9064" spans="1:8" x14ac:dyDescent="0.15">
      <c r="A9064" t="s">
        <v>25783</v>
      </c>
      <c r="B9064" t="s">
        <v>5</v>
      </c>
      <c r="C9064" t="s">
        <v>25784</v>
      </c>
      <c r="D9064" t="s">
        <v>25785</v>
      </c>
      <c r="E9064">
        <v>0</v>
      </c>
      <c r="F9064">
        <v>5</v>
      </c>
      <c r="G9064">
        <v>0</v>
      </c>
      <c r="H9064" t="s">
        <v>33243</v>
      </c>
    </row>
    <row r="9065" spans="1:8" x14ac:dyDescent="0.15">
      <c r="A9065" t="s">
        <v>25786</v>
      </c>
      <c r="B9065" t="s">
        <v>11</v>
      </c>
      <c r="C9065" t="s">
        <v>25787</v>
      </c>
      <c r="D9065" t="s">
        <v>25788</v>
      </c>
      <c r="E9065">
        <v>3</v>
      </c>
      <c r="F9065">
        <v>4</v>
      </c>
      <c r="G9065">
        <v>0</v>
      </c>
      <c r="H9065" t="s">
        <v>33243</v>
      </c>
    </row>
    <row r="9066" spans="1:8" x14ac:dyDescent="0.15">
      <c r="A9066" t="s">
        <v>25789</v>
      </c>
      <c r="B9066" t="s">
        <v>4</v>
      </c>
      <c r="C9066" t="s">
        <v>25790</v>
      </c>
      <c r="D9066" t="s">
        <v>25791</v>
      </c>
      <c r="E9066">
        <v>6</v>
      </c>
      <c r="F9066">
        <v>0</v>
      </c>
      <c r="G9066">
        <v>0</v>
      </c>
      <c r="H9066" t="s">
        <v>33243</v>
      </c>
    </row>
    <row r="9067" spans="1:8" x14ac:dyDescent="0.15">
      <c r="A9067" t="s">
        <v>25792</v>
      </c>
      <c r="B9067" t="s">
        <v>4</v>
      </c>
      <c r="C9067" t="s">
        <v>25793</v>
      </c>
      <c r="D9067" t="s">
        <v>25794</v>
      </c>
      <c r="E9067">
        <v>5</v>
      </c>
      <c r="F9067">
        <v>0</v>
      </c>
      <c r="G9067">
        <v>0</v>
      </c>
      <c r="H9067" t="s">
        <v>33243</v>
      </c>
    </row>
    <row r="9068" spans="1:8" x14ac:dyDescent="0.15">
      <c r="A9068" t="s">
        <v>25795</v>
      </c>
      <c r="B9068" t="s">
        <v>11</v>
      </c>
      <c r="C9068" t="s">
        <v>25796</v>
      </c>
      <c r="D9068" t="s">
        <v>25797</v>
      </c>
      <c r="E9068">
        <v>4</v>
      </c>
      <c r="F9068">
        <v>3</v>
      </c>
      <c r="G9068">
        <v>0</v>
      </c>
      <c r="H9068" t="s">
        <v>33243</v>
      </c>
    </row>
    <row r="9069" spans="1:8" x14ac:dyDescent="0.15">
      <c r="A9069" t="s">
        <v>25798</v>
      </c>
      <c r="B9069" t="s">
        <v>11</v>
      </c>
      <c r="C9069" t="s">
        <v>25799</v>
      </c>
      <c r="D9069" t="s">
        <v>25800</v>
      </c>
      <c r="E9069">
        <v>4</v>
      </c>
      <c r="F9069">
        <v>3</v>
      </c>
      <c r="G9069">
        <v>0</v>
      </c>
      <c r="H9069" t="s">
        <v>33243</v>
      </c>
    </row>
    <row r="9070" spans="1:8" x14ac:dyDescent="0.15">
      <c r="A9070" t="s">
        <v>25801</v>
      </c>
      <c r="B9070" t="s">
        <v>4</v>
      </c>
      <c r="C9070" t="s">
        <v>25802</v>
      </c>
      <c r="D9070" t="s">
        <v>25803</v>
      </c>
      <c r="E9070">
        <v>5</v>
      </c>
      <c r="F9070">
        <v>1</v>
      </c>
      <c r="G9070">
        <v>0</v>
      </c>
      <c r="H9070" t="s">
        <v>33243</v>
      </c>
    </row>
    <row r="9071" spans="1:8" x14ac:dyDescent="0.15">
      <c r="A9071" t="s">
        <v>25804</v>
      </c>
      <c r="B9071" t="s">
        <v>11</v>
      </c>
      <c r="C9071" t="s">
        <v>25805</v>
      </c>
      <c r="D9071" t="s">
        <v>25806</v>
      </c>
      <c r="E9071">
        <v>4</v>
      </c>
      <c r="F9071">
        <v>3</v>
      </c>
      <c r="G9071">
        <v>0</v>
      </c>
      <c r="H9071" t="s">
        <v>33243</v>
      </c>
    </row>
    <row r="9072" spans="1:8" x14ac:dyDescent="0.15">
      <c r="A9072" t="s">
        <v>25807</v>
      </c>
      <c r="B9072" t="s">
        <v>4</v>
      </c>
      <c r="C9072" t="s">
        <v>25808</v>
      </c>
      <c r="D9072" t="s">
        <v>25809</v>
      </c>
      <c r="E9072">
        <v>5</v>
      </c>
      <c r="F9072">
        <v>0</v>
      </c>
      <c r="G9072">
        <v>0</v>
      </c>
      <c r="H9072" t="s">
        <v>33243</v>
      </c>
    </row>
    <row r="9073" spans="1:8" x14ac:dyDescent="0.15">
      <c r="A9073" t="s">
        <v>25810</v>
      </c>
      <c r="B9073" t="s">
        <v>4</v>
      </c>
      <c r="C9073" t="s">
        <v>25811</v>
      </c>
      <c r="D9073" t="s">
        <v>25812</v>
      </c>
      <c r="E9073">
        <v>5</v>
      </c>
      <c r="F9073">
        <v>0</v>
      </c>
      <c r="G9073">
        <v>0</v>
      </c>
      <c r="H9073" t="s">
        <v>33243</v>
      </c>
    </row>
    <row r="9074" spans="1:8" x14ac:dyDescent="0.15">
      <c r="A9074" t="s">
        <v>25813</v>
      </c>
      <c r="B9074" t="s">
        <v>5</v>
      </c>
      <c r="C9074" t="s">
        <v>25814</v>
      </c>
      <c r="D9074" t="s">
        <v>25815</v>
      </c>
      <c r="E9074">
        <v>2</v>
      </c>
      <c r="F9074">
        <v>5</v>
      </c>
      <c r="G9074">
        <v>0</v>
      </c>
      <c r="H9074" t="s">
        <v>33243</v>
      </c>
    </row>
    <row r="9075" spans="1:8" x14ac:dyDescent="0.15">
      <c r="A9075" t="s">
        <v>25816</v>
      </c>
      <c r="B9075" t="s">
        <v>4</v>
      </c>
      <c r="C9075" t="s">
        <v>25817</v>
      </c>
      <c r="D9075" t="s">
        <v>25818</v>
      </c>
      <c r="E9075">
        <v>5</v>
      </c>
      <c r="F9075">
        <v>2</v>
      </c>
      <c r="G9075">
        <v>0</v>
      </c>
      <c r="H9075" t="s">
        <v>33243</v>
      </c>
    </row>
    <row r="9076" spans="1:8" x14ac:dyDescent="0.15">
      <c r="A9076" t="s">
        <v>25819</v>
      </c>
      <c r="B9076" t="s">
        <v>4</v>
      </c>
      <c r="C9076" t="s">
        <v>25820</v>
      </c>
      <c r="D9076" t="s">
        <v>25821</v>
      </c>
      <c r="E9076">
        <v>5</v>
      </c>
      <c r="F9076">
        <v>2</v>
      </c>
      <c r="G9076">
        <v>0</v>
      </c>
      <c r="H9076" t="s">
        <v>33243</v>
      </c>
    </row>
    <row r="9077" spans="1:8" x14ac:dyDescent="0.15">
      <c r="A9077" t="s">
        <v>25822</v>
      </c>
      <c r="B9077" t="s">
        <v>11</v>
      </c>
      <c r="C9077" t="s">
        <v>25823</v>
      </c>
      <c r="D9077" t="s">
        <v>25824</v>
      </c>
      <c r="E9077">
        <v>4</v>
      </c>
      <c r="F9077">
        <v>3</v>
      </c>
      <c r="G9077">
        <v>0</v>
      </c>
      <c r="H9077" t="s">
        <v>33243</v>
      </c>
    </row>
    <row r="9078" spans="1:8" x14ac:dyDescent="0.15">
      <c r="A9078" t="s">
        <v>25825</v>
      </c>
      <c r="B9078" t="s">
        <v>4</v>
      </c>
      <c r="C9078" t="s">
        <v>25826</v>
      </c>
      <c r="D9078" t="s">
        <v>25827</v>
      </c>
      <c r="E9078">
        <v>5</v>
      </c>
      <c r="F9078">
        <v>2</v>
      </c>
      <c r="G9078">
        <v>0</v>
      </c>
      <c r="H9078" t="s">
        <v>33243</v>
      </c>
    </row>
    <row r="9079" spans="1:8" x14ac:dyDescent="0.15">
      <c r="A9079" t="s">
        <v>25828</v>
      </c>
      <c r="B9079" t="s">
        <v>4</v>
      </c>
      <c r="C9079" t="s">
        <v>25829</v>
      </c>
      <c r="D9079" t="s">
        <v>25830</v>
      </c>
      <c r="E9079">
        <v>5</v>
      </c>
      <c r="F9079">
        <v>1</v>
      </c>
      <c r="G9079">
        <v>0</v>
      </c>
      <c r="H9079" t="s">
        <v>33243</v>
      </c>
    </row>
    <row r="9080" spans="1:8" x14ac:dyDescent="0.15">
      <c r="A9080" t="s">
        <v>25831</v>
      </c>
      <c r="B9080" t="s">
        <v>4</v>
      </c>
      <c r="C9080" t="s">
        <v>25832</v>
      </c>
      <c r="D9080" t="s">
        <v>25833</v>
      </c>
      <c r="E9080">
        <v>5</v>
      </c>
      <c r="F9080">
        <v>0</v>
      </c>
      <c r="G9080">
        <v>0</v>
      </c>
      <c r="H9080" t="s">
        <v>33243</v>
      </c>
    </row>
    <row r="9081" spans="1:8" x14ac:dyDescent="0.15">
      <c r="A9081" t="s">
        <v>25834</v>
      </c>
      <c r="B9081" t="s">
        <v>4</v>
      </c>
      <c r="C9081" t="s">
        <v>25835</v>
      </c>
      <c r="D9081" t="s">
        <v>25836</v>
      </c>
      <c r="E9081">
        <v>5</v>
      </c>
      <c r="F9081">
        <v>1</v>
      </c>
      <c r="G9081">
        <v>0</v>
      </c>
      <c r="H9081" t="s">
        <v>33243</v>
      </c>
    </row>
    <row r="9082" spans="1:8" x14ac:dyDescent="0.15">
      <c r="A9082" t="s">
        <v>25837</v>
      </c>
      <c r="B9082" t="s">
        <v>4</v>
      </c>
      <c r="C9082" t="s">
        <v>25838</v>
      </c>
      <c r="D9082" t="s">
        <v>25839</v>
      </c>
      <c r="E9082">
        <v>5</v>
      </c>
      <c r="F9082">
        <v>0</v>
      </c>
      <c r="G9082">
        <v>0</v>
      </c>
      <c r="H9082" t="s">
        <v>33243</v>
      </c>
    </row>
    <row r="9083" spans="1:8" x14ac:dyDescent="0.15">
      <c r="A9083" t="s">
        <v>25840</v>
      </c>
      <c r="B9083" t="s">
        <v>4</v>
      </c>
      <c r="C9083" t="s">
        <v>25841</v>
      </c>
      <c r="D9083" t="s">
        <v>25842</v>
      </c>
      <c r="E9083">
        <v>5</v>
      </c>
      <c r="F9083">
        <v>0</v>
      </c>
      <c r="G9083">
        <v>0</v>
      </c>
      <c r="H9083" t="s">
        <v>33243</v>
      </c>
    </row>
    <row r="9084" spans="1:8" x14ac:dyDescent="0.15">
      <c r="A9084" t="s">
        <v>25843</v>
      </c>
      <c r="B9084" t="s">
        <v>4</v>
      </c>
      <c r="C9084" t="s">
        <v>25844</v>
      </c>
      <c r="D9084" t="s">
        <v>25215</v>
      </c>
      <c r="E9084">
        <v>5</v>
      </c>
      <c r="F9084">
        <v>0</v>
      </c>
      <c r="G9084">
        <v>0</v>
      </c>
      <c r="H9084" t="s">
        <v>33243</v>
      </c>
    </row>
    <row r="9085" spans="1:8" x14ac:dyDescent="0.15">
      <c r="A9085" t="s">
        <v>25845</v>
      </c>
      <c r="B9085" t="s">
        <v>5</v>
      </c>
      <c r="C9085" t="s">
        <v>25846</v>
      </c>
      <c r="D9085" t="s">
        <v>25847</v>
      </c>
      <c r="E9085">
        <v>0</v>
      </c>
      <c r="F9085">
        <v>5</v>
      </c>
      <c r="G9085">
        <v>0</v>
      </c>
      <c r="H9085" t="s">
        <v>33243</v>
      </c>
    </row>
    <row r="9086" spans="1:8" x14ac:dyDescent="0.15">
      <c r="A9086" t="s">
        <v>25848</v>
      </c>
      <c r="B9086" t="s">
        <v>4</v>
      </c>
      <c r="C9086" t="s">
        <v>25849</v>
      </c>
      <c r="D9086" t="s">
        <v>25850</v>
      </c>
      <c r="E9086">
        <v>5</v>
      </c>
      <c r="F9086">
        <v>0</v>
      </c>
      <c r="G9086">
        <v>0</v>
      </c>
      <c r="H9086" t="s">
        <v>33243</v>
      </c>
    </row>
    <row r="9087" spans="1:8" x14ac:dyDescent="0.15">
      <c r="A9087" t="s">
        <v>25851</v>
      </c>
      <c r="B9087" t="s">
        <v>4</v>
      </c>
      <c r="C9087" t="s">
        <v>25852</v>
      </c>
      <c r="D9087" t="s">
        <v>25853</v>
      </c>
      <c r="E9087">
        <v>5</v>
      </c>
      <c r="F9087">
        <v>0</v>
      </c>
      <c r="G9087">
        <v>0</v>
      </c>
      <c r="H9087" t="s">
        <v>33243</v>
      </c>
    </row>
    <row r="9088" spans="1:8" x14ac:dyDescent="0.15">
      <c r="A9088" t="s">
        <v>25854</v>
      </c>
      <c r="B9088" t="s">
        <v>11</v>
      </c>
      <c r="C9088" t="s">
        <v>25855</v>
      </c>
      <c r="D9088" t="s">
        <v>25856</v>
      </c>
      <c r="E9088">
        <v>4</v>
      </c>
      <c r="F9088">
        <v>3</v>
      </c>
      <c r="G9088">
        <v>0</v>
      </c>
      <c r="H9088" t="s">
        <v>33243</v>
      </c>
    </row>
    <row r="9089" spans="1:8" x14ac:dyDescent="0.15">
      <c r="A9089" t="s">
        <v>25857</v>
      </c>
      <c r="B9089" t="s">
        <v>4</v>
      </c>
      <c r="C9089" t="s">
        <v>25858</v>
      </c>
      <c r="D9089" t="s">
        <v>25859</v>
      </c>
      <c r="E9089">
        <v>5</v>
      </c>
      <c r="F9089">
        <v>0</v>
      </c>
      <c r="G9089">
        <v>0</v>
      </c>
      <c r="H9089" t="s">
        <v>33243</v>
      </c>
    </row>
    <row r="9090" spans="1:8" x14ac:dyDescent="0.15">
      <c r="A9090" t="s">
        <v>25860</v>
      </c>
      <c r="B9090" t="s">
        <v>5</v>
      </c>
      <c r="C9090" t="s">
        <v>25861</v>
      </c>
      <c r="D9090" t="s">
        <v>25862</v>
      </c>
      <c r="E9090">
        <v>0</v>
      </c>
      <c r="F9090">
        <v>5</v>
      </c>
      <c r="G9090">
        <v>0</v>
      </c>
      <c r="H9090" t="s">
        <v>33243</v>
      </c>
    </row>
    <row r="9091" spans="1:8" x14ac:dyDescent="0.15">
      <c r="A9091" t="s">
        <v>25863</v>
      </c>
      <c r="B9091" t="s">
        <v>4</v>
      </c>
      <c r="C9091" t="s">
        <v>25864</v>
      </c>
      <c r="D9091" t="s">
        <v>25865</v>
      </c>
      <c r="E9091">
        <v>5</v>
      </c>
      <c r="F9091">
        <v>1</v>
      </c>
      <c r="G9091">
        <v>0</v>
      </c>
      <c r="H9091" t="s">
        <v>33243</v>
      </c>
    </row>
    <row r="9092" spans="1:8" x14ac:dyDescent="0.15">
      <c r="A9092" t="s">
        <v>25866</v>
      </c>
      <c r="B9092" t="s">
        <v>4</v>
      </c>
      <c r="C9092" t="s">
        <v>25867</v>
      </c>
      <c r="D9092" t="s">
        <v>25868</v>
      </c>
      <c r="E9092">
        <v>5</v>
      </c>
      <c r="F9092">
        <v>0</v>
      </c>
      <c r="G9092">
        <v>0</v>
      </c>
      <c r="H9092" t="s">
        <v>33243</v>
      </c>
    </row>
    <row r="9093" spans="1:8" x14ac:dyDescent="0.15">
      <c r="A9093" t="s">
        <v>25869</v>
      </c>
      <c r="B9093" t="s">
        <v>4</v>
      </c>
      <c r="C9093" t="s">
        <v>25870</v>
      </c>
      <c r="D9093" t="s">
        <v>25871</v>
      </c>
      <c r="E9093">
        <v>5</v>
      </c>
      <c r="F9093">
        <v>0</v>
      </c>
      <c r="G9093">
        <v>0</v>
      </c>
      <c r="H9093" t="s">
        <v>33243</v>
      </c>
    </row>
    <row r="9094" spans="1:8" x14ac:dyDescent="0.15">
      <c r="A9094" t="s">
        <v>25872</v>
      </c>
      <c r="B9094" t="s">
        <v>4</v>
      </c>
      <c r="C9094" t="s">
        <v>25873</v>
      </c>
      <c r="D9094" t="s">
        <v>25381</v>
      </c>
      <c r="E9094">
        <v>5</v>
      </c>
      <c r="F9094">
        <v>0</v>
      </c>
      <c r="G9094">
        <v>0</v>
      </c>
      <c r="H9094" t="s">
        <v>33243</v>
      </c>
    </row>
    <row r="9095" spans="1:8" x14ac:dyDescent="0.15">
      <c r="A9095" t="s">
        <v>25874</v>
      </c>
      <c r="B9095" t="s">
        <v>5</v>
      </c>
      <c r="C9095" t="s">
        <v>25875</v>
      </c>
      <c r="D9095" t="s">
        <v>25876</v>
      </c>
      <c r="E9095">
        <v>1</v>
      </c>
      <c r="F9095">
        <v>5</v>
      </c>
      <c r="G9095">
        <v>0</v>
      </c>
      <c r="H9095" t="s">
        <v>33243</v>
      </c>
    </row>
    <row r="9096" spans="1:8" x14ac:dyDescent="0.15">
      <c r="A9096" t="s">
        <v>25877</v>
      </c>
      <c r="B9096" t="s">
        <v>4</v>
      </c>
      <c r="C9096" t="s">
        <v>25878</v>
      </c>
      <c r="D9096" t="s">
        <v>25879</v>
      </c>
      <c r="E9096">
        <v>5</v>
      </c>
      <c r="F9096">
        <v>1</v>
      </c>
      <c r="G9096">
        <v>0</v>
      </c>
      <c r="H9096" t="s">
        <v>33243</v>
      </c>
    </row>
    <row r="9097" spans="1:8" x14ac:dyDescent="0.15">
      <c r="A9097" t="s">
        <v>25880</v>
      </c>
      <c r="B9097" t="s">
        <v>4</v>
      </c>
      <c r="C9097" t="s">
        <v>25881</v>
      </c>
      <c r="D9097" t="s">
        <v>25882</v>
      </c>
      <c r="E9097">
        <v>5</v>
      </c>
      <c r="F9097">
        <v>0</v>
      </c>
      <c r="G9097">
        <v>0</v>
      </c>
      <c r="H9097" t="s">
        <v>33243</v>
      </c>
    </row>
    <row r="9098" spans="1:8" x14ac:dyDescent="0.15">
      <c r="A9098" t="s">
        <v>25883</v>
      </c>
      <c r="B9098" t="s">
        <v>4</v>
      </c>
      <c r="C9098" t="s">
        <v>25884</v>
      </c>
      <c r="D9098" t="s">
        <v>25207</v>
      </c>
      <c r="E9098">
        <v>5</v>
      </c>
      <c r="F9098">
        <v>0</v>
      </c>
      <c r="G9098">
        <v>0</v>
      </c>
      <c r="H9098" t="s">
        <v>33243</v>
      </c>
    </row>
    <row r="9099" spans="1:8" x14ac:dyDescent="0.15">
      <c r="A9099" t="s">
        <v>25885</v>
      </c>
      <c r="B9099" t="s">
        <v>11</v>
      </c>
      <c r="C9099" t="s">
        <v>14302</v>
      </c>
      <c r="D9099" t="s">
        <v>25886</v>
      </c>
      <c r="E9099">
        <v>4</v>
      </c>
      <c r="F9099">
        <v>3</v>
      </c>
      <c r="G9099">
        <v>0</v>
      </c>
      <c r="H9099" t="s">
        <v>33243</v>
      </c>
    </row>
    <row r="9100" spans="1:8" x14ac:dyDescent="0.15">
      <c r="A9100" t="s">
        <v>25887</v>
      </c>
      <c r="B9100" t="s">
        <v>4</v>
      </c>
      <c r="C9100" t="s">
        <v>25888</v>
      </c>
      <c r="D9100" t="s">
        <v>25889</v>
      </c>
      <c r="E9100">
        <v>5</v>
      </c>
      <c r="F9100">
        <v>0</v>
      </c>
      <c r="G9100">
        <v>0</v>
      </c>
      <c r="H9100" t="s">
        <v>33243</v>
      </c>
    </row>
    <row r="9101" spans="1:8" x14ac:dyDescent="0.15">
      <c r="A9101" t="s">
        <v>25890</v>
      </c>
      <c r="B9101" t="s">
        <v>4</v>
      </c>
      <c r="C9101" t="s">
        <v>25891</v>
      </c>
      <c r="D9101" t="s">
        <v>25892</v>
      </c>
      <c r="E9101">
        <v>5</v>
      </c>
      <c r="F9101">
        <v>1</v>
      </c>
      <c r="G9101">
        <v>0</v>
      </c>
      <c r="H9101" t="s">
        <v>33243</v>
      </c>
    </row>
    <row r="9102" spans="1:8" x14ac:dyDescent="0.15">
      <c r="A9102" t="s">
        <v>25893</v>
      </c>
      <c r="B9102" t="s">
        <v>4</v>
      </c>
      <c r="C9102" t="s">
        <v>25894</v>
      </c>
      <c r="D9102" t="s">
        <v>25895</v>
      </c>
      <c r="E9102">
        <v>5</v>
      </c>
      <c r="F9102">
        <v>0</v>
      </c>
      <c r="G9102">
        <v>0</v>
      </c>
      <c r="H9102" t="s">
        <v>33243</v>
      </c>
    </row>
    <row r="9103" spans="1:8" x14ac:dyDescent="0.15">
      <c r="A9103" t="s">
        <v>25896</v>
      </c>
      <c r="B9103" t="s">
        <v>5</v>
      </c>
      <c r="C9103" t="s">
        <v>25897</v>
      </c>
      <c r="D9103" t="s">
        <v>25898</v>
      </c>
      <c r="E9103">
        <v>0</v>
      </c>
      <c r="F9103">
        <v>5</v>
      </c>
      <c r="G9103">
        <v>0</v>
      </c>
      <c r="H9103" t="s">
        <v>33243</v>
      </c>
    </row>
    <row r="9104" spans="1:8" x14ac:dyDescent="0.15">
      <c r="A9104" t="s">
        <v>25899</v>
      </c>
      <c r="B9104" t="s">
        <v>4</v>
      </c>
      <c r="C9104" t="s">
        <v>25900</v>
      </c>
      <c r="D9104" t="s">
        <v>25901</v>
      </c>
      <c r="E9104">
        <v>5</v>
      </c>
      <c r="F9104">
        <v>1</v>
      </c>
      <c r="G9104">
        <v>0</v>
      </c>
      <c r="H9104" t="s">
        <v>33243</v>
      </c>
    </row>
    <row r="9105" spans="1:8" x14ac:dyDescent="0.15">
      <c r="A9105" t="s">
        <v>25902</v>
      </c>
      <c r="B9105" t="s">
        <v>4</v>
      </c>
      <c r="C9105" t="s">
        <v>25903</v>
      </c>
      <c r="D9105" t="s">
        <v>25904</v>
      </c>
      <c r="E9105">
        <v>5</v>
      </c>
      <c r="F9105">
        <v>1</v>
      </c>
      <c r="G9105">
        <v>0</v>
      </c>
      <c r="H9105" t="s">
        <v>33243</v>
      </c>
    </row>
    <row r="9106" spans="1:8" x14ac:dyDescent="0.15">
      <c r="A9106" t="s">
        <v>25905</v>
      </c>
      <c r="B9106" t="s">
        <v>4</v>
      </c>
      <c r="C9106" t="s">
        <v>25906</v>
      </c>
      <c r="D9106" t="s">
        <v>25424</v>
      </c>
      <c r="E9106">
        <v>5</v>
      </c>
      <c r="F9106">
        <v>0</v>
      </c>
      <c r="G9106">
        <v>0</v>
      </c>
      <c r="H9106" t="s">
        <v>33243</v>
      </c>
    </row>
    <row r="9107" spans="1:8" x14ac:dyDescent="0.15">
      <c r="A9107" t="s">
        <v>25907</v>
      </c>
      <c r="B9107" t="s">
        <v>4</v>
      </c>
      <c r="C9107" t="s">
        <v>25908</v>
      </c>
      <c r="D9107" t="s">
        <v>25409</v>
      </c>
      <c r="E9107">
        <v>5</v>
      </c>
      <c r="F9107">
        <v>0</v>
      </c>
      <c r="G9107">
        <v>0</v>
      </c>
      <c r="H9107" t="s">
        <v>33243</v>
      </c>
    </row>
    <row r="9108" spans="1:8" x14ac:dyDescent="0.15">
      <c r="A9108" t="s">
        <v>25909</v>
      </c>
      <c r="B9108" t="s">
        <v>4</v>
      </c>
      <c r="C9108" t="s">
        <v>25910</v>
      </c>
      <c r="D9108" t="s">
        <v>25343</v>
      </c>
      <c r="E9108">
        <v>5</v>
      </c>
      <c r="F9108">
        <v>0</v>
      </c>
      <c r="G9108">
        <v>0</v>
      </c>
      <c r="H9108" t="s">
        <v>33243</v>
      </c>
    </row>
    <row r="9109" spans="1:8" x14ac:dyDescent="0.15">
      <c r="A9109" t="s">
        <v>25911</v>
      </c>
      <c r="B9109" t="s">
        <v>4</v>
      </c>
      <c r="C9109" t="s">
        <v>25912</v>
      </c>
      <c r="D9109" t="s">
        <v>25913</v>
      </c>
      <c r="E9109">
        <v>5</v>
      </c>
      <c r="F9109">
        <v>0</v>
      </c>
      <c r="G9109">
        <v>0</v>
      </c>
      <c r="H9109" t="s">
        <v>33243</v>
      </c>
    </row>
    <row r="9110" spans="1:8" x14ac:dyDescent="0.15">
      <c r="A9110" t="s">
        <v>25914</v>
      </c>
      <c r="B9110" t="s">
        <v>4</v>
      </c>
      <c r="C9110" t="s">
        <v>25915</v>
      </c>
      <c r="D9110" t="s">
        <v>25381</v>
      </c>
      <c r="E9110">
        <v>5</v>
      </c>
      <c r="F9110">
        <v>0</v>
      </c>
      <c r="G9110">
        <v>0</v>
      </c>
      <c r="H9110" t="s">
        <v>33243</v>
      </c>
    </row>
    <row r="9111" spans="1:8" x14ac:dyDescent="0.15">
      <c r="A9111" t="s">
        <v>25916</v>
      </c>
      <c r="B9111" t="s">
        <v>4</v>
      </c>
      <c r="C9111" t="s">
        <v>25917</v>
      </c>
      <c r="D9111" t="s">
        <v>25918</v>
      </c>
      <c r="E9111">
        <v>5</v>
      </c>
      <c r="F9111">
        <v>0</v>
      </c>
      <c r="G9111">
        <v>0</v>
      </c>
      <c r="H9111" t="s">
        <v>33243</v>
      </c>
    </row>
    <row r="9112" spans="1:8" x14ac:dyDescent="0.15">
      <c r="A9112" t="s">
        <v>25919</v>
      </c>
      <c r="B9112" t="s">
        <v>5</v>
      </c>
      <c r="C9112" t="s">
        <v>25920</v>
      </c>
      <c r="D9112" t="s">
        <v>25862</v>
      </c>
      <c r="E9112">
        <v>0</v>
      </c>
      <c r="F9112">
        <v>5</v>
      </c>
      <c r="G9112">
        <v>0</v>
      </c>
      <c r="H9112" t="s">
        <v>33243</v>
      </c>
    </row>
    <row r="9113" spans="1:8" x14ac:dyDescent="0.15">
      <c r="A9113" t="s">
        <v>25921</v>
      </c>
      <c r="B9113" t="s">
        <v>4</v>
      </c>
      <c r="C9113" t="s">
        <v>25922</v>
      </c>
      <c r="D9113" t="s">
        <v>25217</v>
      </c>
      <c r="E9113">
        <v>5</v>
      </c>
      <c r="F9113">
        <v>0</v>
      </c>
      <c r="G9113">
        <v>0</v>
      </c>
      <c r="H9113" t="s">
        <v>33243</v>
      </c>
    </row>
    <row r="9114" spans="1:8" x14ac:dyDescent="0.15">
      <c r="A9114" t="s">
        <v>25923</v>
      </c>
      <c r="B9114" t="s">
        <v>11</v>
      </c>
      <c r="C9114" t="s">
        <v>25924</v>
      </c>
      <c r="D9114" t="s">
        <v>25925</v>
      </c>
      <c r="E9114">
        <v>4</v>
      </c>
      <c r="F9114">
        <v>3</v>
      </c>
      <c r="G9114">
        <v>0</v>
      </c>
      <c r="H9114" t="s">
        <v>33243</v>
      </c>
    </row>
    <row r="9115" spans="1:8" x14ac:dyDescent="0.15">
      <c r="A9115" t="s">
        <v>25926</v>
      </c>
      <c r="B9115" t="s">
        <v>4</v>
      </c>
      <c r="C9115" t="s">
        <v>25927</v>
      </c>
      <c r="D9115" t="s">
        <v>25928</v>
      </c>
      <c r="E9115">
        <v>5</v>
      </c>
      <c r="F9115">
        <v>1</v>
      </c>
      <c r="G9115">
        <v>0</v>
      </c>
      <c r="H9115" t="s">
        <v>33243</v>
      </c>
    </row>
    <row r="9116" spans="1:8" x14ac:dyDescent="0.15">
      <c r="A9116" t="s">
        <v>25929</v>
      </c>
      <c r="B9116" t="s">
        <v>11</v>
      </c>
      <c r="C9116" t="s">
        <v>25930</v>
      </c>
      <c r="D9116" t="s">
        <v>25931</v>
      </c>
      <c r="E9116">
        <v>3</v>
      </c>
      <c r="F9116">
        <v>4</v>
      </c>
      <c r="G9116">
        <v>0</v>
      </c>
      <c r="H9116" t="s">
        <v>33243</v>
      </c>
    </row>
    <row r="9117" spans="1:8" x14ac:dyDescent="0.15">
      <c r="A9117" t="s">
        <v>25932</v>
      </c>
      <c r="B9117" t="s">
        <v>4</v>
      </c>
      <c r="C9117" t="s">
        <v>25933</v>
      </c>
      <c r="D9117" t="s">
        <v>25934</v>
      </c>
      <c r="E9117">
        <v>5</v>
      </c>
      <c r="F9117">
        <v>1</v>
      </c>
      <c r="G9117">
        <v>0</v>
      </c>
      <c r="H9117" t="s">
        <v>33243</v>
      </c>
    </row>
    <row r="9118" spans="1:8" x14ac:dyDescent="0.15">
      <c r="A9118" t="s">
        <v>25935</v>
      </c>
      <c r="B9118" t="s">
        <v>4</v>
      </c>
      <c r="C9118" t="s">
        <v>25936</v>
      </c>
      <c r="D9118" t="s">
        <v>25937</v>
      </c>
      <c r="E9118">
        <v>5</v>
      </c>
      <c r="F9118">
        <v>0</v>
      </c>
      <c r="G9118">
        <v>0</v>
      </c>
      <c r="H9118" t="s">
        <v>33243</v>
      </c>
    </row>
    <row r="9119" spans="1:8" x14ac:dyDescent="0.15">
      <c r="A9119" t="s">
        <v>25938</v>
      </c>
      <c r="B9119" t="s">
        <v>4</v>
      </c>
      <c r="C9119" t="s">
        <v>25939</v>
      </c>
      <c r="D9119" t="s">
        <v>25940</v>
      </c>
      <c r="E9119">
        <v>5</v>
      </c>
      <c r="F9119">
        <v>0</v>
      </c>
      <c r="G9119">
        <v>0</v>
      </c>
      <c r="H9119" t="s">
        <v>33243</v>
      </c>
    </row>
    <row r="9120" spans="1:8" x14ac:dyDescent="0.15">
      <c r="A9120" t="s">
        <v>25941</v>
      </c>
      <c r="B9120" t="s">
        <v>4</v>
      </c>
      <c r="C9120" t="s">
        <v>25942</v>
      </c>
      <c r="D9120" t="s">
        <v>25467</v>
      </c>
      <c r="E9120">
        <v>5</v>
      </c>
      <c r="F9120">
        <v>0</v>
      </c>
      <c r="G9120">
        <v>0</v>
      </c>
      <c r="H9120" t="s">
        <v>33243</v>
      </c>
    </row>
    <row r="9121" spans="1:8" x14ac:dyDescent="0.15">
      <c r="A9121" t="s">
        <v>25943</v>
      </c>
      <c r="B9121" t="s">
        <v>5</v>
      </c>
      <c r="C9121" t="s">
        <v>25944</v>
      </c>
      <c r="D9121" t="s">
        <v>25945</v>
      </c>
      <c r="E9121">
        <v>0</v>
      </c>
      <c r="F9121">
        <v>5</v>
      </c>
      <c r="G9121">
        <v>0</v>
      </c>
      <c r="H9121" t="s">
        <v>33243</v>
      </c>
    </row>
    <row r="9122" spans="1:8" x14ac:dyDescent="0.15">
      <c r="A9122" t="s">
        <v>25946</v>
      </c>
      <c r="B9122" t="s">
        <v>11</v>
      </c>
      <c r="C9122" t="s">
        <v>25947</v>
      </c>
      <c r="D9122" t="s">
        <v>25948</v>
      </c>
      <c r="E9122">
        <v>3</v>
      </c>
      <c r="F9122">
        <v>4</v>
      </c>
      <c r="G9122">
        <v>0</v>
      </c>
      <c r="H9122" t="s">
        <v>33243</v>
      </c>
    </row>
    <row r="9123" spans="1:8" x14ac:dyDescent="0.15">
      <c r="A9123" t="s">
        <v>25949</v>
      </c>
      <c r="B9123" t="s">
        <v>11</v>
      </c>
      <c r="C9123" t="s">
        <v>25950</v>
      </c>
      <c r="D9123" t="s">
        <v>25951</v>
      </c>
      <c r="E9123">
        <v>3</v>
      </c>
      <c r="F9123">
        <v>1</v>
      </c>
      <c r="G9123">
        <v>3</v>
      </c>
      <c r="H9123" t="s">
        <v>33243</v>
      </c>
    </row>
    <row r="9124" spans="1:8" x14ac:dyDescent="0.15">
      <c r="A9124" t="s">
        <v>25952</v>
      </c>
      <c r="B9124" t="s">
        <v>4</v>
      </c>
      <c r="C9124" t="s">
        <v>25953</v>
      </c>
      <c r="D9124" t="s">
        <v>25954</v>
      </c>
      <c r="E9124">
        <v>5</v>
      </c>
      <c r="F9124">
        <v>0</v>
      </c>
      <c r="G9124">
        <v>0</v>
      </c>
      <c r="H9124" t="s">
        <v>33243</v>
      </c>
    </row>
    <row r="9125" spans="1:8" x14ac:dyDescent="0.15">
      <c r="A9125" t="s">
        <v>25955</v>
      </c>
      <c r="B9125" t="s">
        <v>5</v>
      </c>
      <c r="C9125" t="s">
        <v>25956</v>
      </c>
      <c r="D9125" t="s">
        <v>25957</v>
      </c>
      <c r="E9125">
        <v>2</v>
      </c>
      <c r="F9125">
        <v>5</v>
      </c>
      <c r="G9125">
        <v>0</v>
      </c>
      <c r="H9125" t="s">
        <v>33243</v>
      </c>
    </row>
    <row r="9126" spans="1:8" x14ac:dyDescent="0.15">
      <c r="A9126" t="s">
        <v>25958</v>
      </c>
      <c r="B9126" t="s">
        <v>11</v>
      </c>
      <c r="C9126" t="s">
        <v>25959</v>
      </c>
      <c r="D9126" t="s">
        <v>25960</v>
      </c>
      <c r="E9126">
        <v>4</v>
      </c>
      <c r="F9126">
        <v>3</v>
      </c>
      <c r="G9126">
        <v>0</v>
      </c>
      <c r="H9126" t="s">
        <v>33243</v>
      </c>
    </row>
    <row r="9127" spans="1:8" x14ac:dyDescent="0.15">
      <c r="A9127" t="s">
        <v>25961</v>
      </c>
      <c r="B9127" t="s">
        <v>4</v>
      </c>
      <c r="C9127" t="s">
        <v>25962</v>
      </c>
      <c r="D9127" t="s">
        <v>25337</v>
      </c>
      <c r="E9127">
        <v>5</v>
      </c>
      <c r="F9127">
        <v>0</v>
      </c>
      <c r="G9127">
        <v>0</v>
      </c>
      <c r="H9127" t="s">
        <v>33243</v>
      </c>
    </row>
    <row r="9128" spans="1:8" x14ac:dyDescent="0.15">
      <c r="A9128" t="s">
        <v>25963</v>
      </c>
      <c r="B9128" t="s">
        <v>4</v>
      </c>
      <c r="C9128" t="s">
        <v>25964</v>
      </c>
      <c r="D9128" t="s">
        <v>25965</v>
      </c>
      <c r="E9128">
        <v>5</v>
      </c>
      <c r="F9128">
        <v>0</v>
      </c>
      <c r="G9128">
        <v>0</v>
      </c>
      <c r="H9128" t="s">
        <v>33243</v>
      </c>
    </row>
    <row r="9129" spans="1:8" x14ac:dyDescent="0.15">
      <c r="A9129" t="s">
        <v>25966</v>
      </c>
      <c r="B9129" t="s">
        <v>4</v>
      </c>
      <c r="C9129" t="s">
        <v>25967</v>
      </c>
      <c r="D9129" t="s">
        <v>25968</v>
      </c>
      <c r="E9129">
        <v>5</v>
      </c>
      <c r="F9129">
        <v>0</v>
      </c>
      <c r="G9129">
        <v>0</v>
      </c>
      <c r="H9129" t="s">
        <v>33243</v>
      </c>
    </row>
    <row r="9130" spans="1:8" x14ac:dyDescent="0.15">
      <c r="A9130" t="s">
        <v>25969</v>
      </c>
      <c r="B9130" t="s">
        <v>4</v>
      </c>
      <c r="C9130" t="s">
        <v>25970</v>
      </c>
      <c r="D9130" t="s">
        <v>25971</v>
      </c>
      <c r="E9130">
        <v>5</v>
      </c>
      <c r="F9130">
        <v>0</v>
      </c>
      <c r="G9130">
        <v>0</v>
      </c>
      <c r="H9130" t="s">
        <v>33243</v>
      </c>
    </row>
    <row r="9131" spans="1:8" x14ac:dyDescent="0.15">
      <c r="A9131" t="s">
        <v>25972</v>
      </c>
      <c r="B9131" t="s">
        <v>4</v>
      </c>
      <c r="C9131" t="s">
        <v>25973</v>
      </c>
      <c r="D9131" t="s">
        <v>25974</v>
      </c>
      <c r="E9131">
        <v>5</v>
      </c>
      <c r="F9131">
        <v>0</v>
      </c>
      <c r="G9131">
        <v>0</v>
      </c>
      <c r="H9131" t="s">
        <v>33243</v>
      </c>
    </row>
    <row r="9132" spans="1:8" x14ac:dyDescent="0.15">
      <c r="A9132" t="s">
        <v>25975</v>
      </c>
      <c r="B9132" t="s">
        <v>4</v>
      </c>
      <c r="C9132" t="s">
        <v>25976</v>
      </c>
      <c r="D9132" t="s">
        <v>25977</v>
      </c>
      <c r="E9132">
        <v>5</v>
      </c>
      <c r="F9132">
        <v>0</v>
      </c>
      <c r="G9132">
        <v>0</v>
      </c>
      <c r="H9132" t="s">
        <v>33243</v>
      </c>
    </row>
    <row r="9133" spans="1:8" x14ac:dyDescent="0.15">
      <c r="A9133" t="s">
        <v>25978</v>
      </c>
      <c r="B9133" t="s">
        <v>4</v>
      </c>
      <c r="C9133" t="s">
        <v>25979</v>
      </c>
      <c r="D9133" t="s">
        <v>25980</v>
      </c>
      <c r="E9133">
        <v>5</v>
      </c>
      <c r="F9133">
        <v>0</v>
      </c>
      <c r="G9133">
        <v>0</v>
      </c>
      <c r="H9133" t="s">
        <v>33243</v>
      </c>
    </row>
    <row r="9134" spans="1:8" x14ac:dyDescent="0.15">
      <c r="A9134" t="s">
        <v>25981</v>
      </c>
      <c r="B9134" t="s">
        <v>4</v>
      </c>
      <c r="C9134" t="s">
        <v>25982</v>
      </c>
      <c r="D9134" t="s">
        <v>25502</v>
      </c>
      <c r="E9134">
        <v>5</v>
      </c>
      <c r="F9134">
        <v>0</v>
      </c>
      <c r="G9134">
        <v>0</v>
      </c>
      <c r="H9134" t="s">
        <v>33243</v>
      </c>
    </row>
    <row r="9135" spans="1:8" x14ac:dyDescent="0.15">
      <c r="A9135" t="s">
        <v>25983</v>
      </c>
      <c r="B9135" t="s">
        <v>4</v>
      </c>
      <c r="C9135" t="s">
        <v>25984</v>
      </c>
      <c r="D9135" t="s">
        <v>25495</v>
      </c>
      <c r="E9135">
        <v>5</v>
      </c>
      <c r="F9135">
        <v>0</v>
      </c>
      <c r="G9135">
        <v>0</v>
      </c>
      <c r="H9135" t="s">
        <v>33243</v>
      </c>
    </row>
    <row r="9136" spans="1:8" x14ac:dyDescent="0.15">
      <c r="A9136" t="s">
        <v>25985</v>
      </c>
      <c r="B9136" t="s">
        <v>4</v>
      </c>
      <c r="C9136" t="s">
        <v>25986</v>
      </c>
      <c r="D9136" t="s">
        <v>25987</v>
      </c>
      <c r="E9136">
        <v>5</v>
      </c>
      <c r="F9136">
        <v>1</v>
      </c>
      <c r="G9136">
        <v>0</v>
      </c>
      <c r="H9136" t="s">
        <v>33243</v>
      </c>
    </row>
    <row r="9137" spans="1:8" x14ac:dyDescent="0.15">
      <c r="A9137" t="s">
        <v>25988</v>
      </c>
      <c r="B9137" t="s">
        <v>4</v>
      </c>
      <c r="C9137" t="s">
        <v>25989</v>
      </c>
      <c r="D9137" t="s">
        <v>25990</v>
      </c>
      <c r="E9137">
        <v>5</v>
      </c>
      <c r="F9137">
        <v>0</v>
      </c>
      <c r="G9137">
        <v>1</v>
      </c>
      <c r="H9137" t="s">
        <v>33243</v>
      </c>
    </row>
    <row r="9138" spans="1:8" x14ac:dyDescent="0.15">
      <c r="A9138" t="s">
        <v>25991</v>
      </c>
      <c r="B9138" t="s">
        <v>4</v>
      </c>
      <c r="C9138" t="s">
        <v>25992</v>
      </c>
      <c r="D9138" t="s">
        <v>25993</v>
      </c>
      <c r="E9138">
        <v>5</v>
      </c>
      <c r="F9138">
        <v>0</v>
      </c>
      <c r="G9138">
        <v>0</v>
      </c>
      <c r="H9138" t="s">
        <v>33243</v>
      </c>
    </row>
    <row r="9139" spans="1:8" x14ac:dyDescent="0.15">
      <c r="A9139" t="s">
        <v>25994</v>
      </c>
      <c r="B9139" t="s">
        <v>4</v>
      </c>
      <c r="C9139" t="s">
        <v>25995</v>
      </c>
      <c r="D9139" t="s">
        <v>25397</v>
      </c>
      <c r="E9139">
        <v>5</v>
      </c>
      <c r="F9139">
        <v>0</v>
      </c>
      <c r="G9139">
        <v>0</v>
      </c>
      <c r="H9139" t="s">
        <v>33243</v>
      </c>
    </row>
    <row r="9140" spans="1:8" x14ac:dyDescent="0.15">
      <c r="A9140" t="s">
        <v>25996</v>
      </c>
      <c r="B9140" t="s">
        <v>4</v>
      </c>
      <c r="C9140" t="s">
        <v>25997</v>
      </c>
      <c r="D9140" t="s">
        <v>25998</v>
      </c>
      <c r="E9140">
        <v>5</v>
      </c>
      <c r="F9140">
        <v>0</v>
      </c>
      <c r="G9140">
        <v>0</v>
      </c>
      <c r="H9140" t="s">
        <v>33243</v>
      </c>
    </row>
    <row r="9141" spans="1:8" x14ac:dyDescent="0.15">
      <c r="A9141" t="s">
        <v>25999</v>
      </c>
      <c r="B9141" t="s">
        <v>4</v>
      </c>
      <c r="C9141" t="s">
        <v>26000</v>
      </c>
      <c r="D9141" t="s">
        <v>25525</v>
      </c>
      <c r="E9141">
        <v>5</v>
      </c>
      <c r="F9141">
        <v>0</v>
      </c>
      <c r="G9141">
        <v>0</v>
      </c>
      <c r="H9141" t="s">
        <v>33243</v>
      </c>
    </row>
    <row r="9142" spans="1:8" x14ac:dyDescent="0.15">
      <c r="A9142" t="s">
        <v>26001</v>
      </c>
      <c r="B9142" t="s">
        <v>4</v>
      </c>
      <c r="C9142" t="s">
        <v>26002</v>
      </c>
      <c r="D9142" t="s">
        <v>25415</v>
      </c>
      <c r="E9142">
        <v>5</v>
      </c>
      <c r="F9142">
        <v>0</v>
      </c>
      <c r="G9142">
        <v>0</v>
      </c>
      <c r="H9142" t="s">
        <v>33243</v>
      </c>
    </row>
    <row r="9143" spans="1:8" x14ac:dyDescent="0.15">
      <c r="A9143" t="s">
        <v>26003</v>
      </c>
      <c r="B9143" t="s">
        <v>4</v>
      </c>
      <c r="C9143" t="s">
        <v>26004</v>
      </c>
      <c r="D9143" t="s">
        <v>25337</v>
      </c>
      <c r="E9143">
        <v>5</v>
      </c>
      <c r="F9143">
        <v>0</v>
      </c>
      <c r="G9143">
        <v>0</v>
      </c>
      <c r="H9143" t="s">
        <v>33243</v>
      </c>
    </row>
    <row r="9144" spans="1:8" x14ac:dyDescent="0.15">
      <c r="A9144" t="s">
        <v>26005</v>
      </c>
      <c r="B9144" t="s">
        <v>4</v>
      </c>
      <c r="C9144" t="s">
        <v>26006</v>
      </c>
      <c r="D9144" t="s">
        <v>26007</v>
      </c>
      <c r="E9144">
        <v>5</v>
      </c>
      <c r="F9144">
        <v>0</v>
      </c>
      <c r="G9144">
        <v>0</v>
      </c>
      <c r="H9144" t="s">
        <v>33243</v>
      </c>
    </row>
    <row r="9145" spans="1:8" x14ac:dyDescent="0.15">
      <c r="A9145" t="s">
        <v>26008</v>
      </c>
      <c r="B9145" t="s">
        <v>11</v>
      </c>
      <c r="C9145" t="s">
        <v>26009</v>
      </c>
      <c r="D9145" t="s">
        <v>26010</v>
      </c>
      <c r="E9145">
        <v>3</v>
      </c>
      <c r="F9145">
        <v>4</v>
      </c>
      <c r="G9145">
        <v>0</v>
      </c>
      <c r="H9145" t="s">
        <v>33243</v>
      </c>
    </row>
    <row r="9146" spans="1:8" x14ac:dyDescent="0.15">
      <c r="A9146" t="s">
        <v>26011</v>
      </c>
      <c r="B9146" t="s">
        <v>5</v>
      </c>
      <c r="C9146" t="s">
        <v>26012</v>
      </c>
      <c r="D9146" t="s">
        <v>26013</v>
      </c>
      <c r="E9146">
        <v>0</v>
      </c>
      <c r="F9146">
        <v>5</v>
      </c>
      <c r="G9146">
        <v>0</v>
      </c>
      <c r="H9146" t="s">
        <v>33243</v>
      </c>
    </row>
    <row r="9147" spans="1:8" x14ac:dyDescent="0.15">
      <c r="A9147" t="s">
        <v>26014</v>
      </c>
      <c r="B9147" t="s">
        <v>4</v>
      </c>
      <c r="C9147" t="s">
        <v>26015</v>
      </c>
      <c r="D9147" t="s">
        <v>25381</v>
      </c>
      <c r="E9147">
        <v>5</v>
      </c>
      <c r="F9147">
        <v>0</v>
      </c>
      <c r="G9147">
        <v>0</v>
      </c>
      <c r="H9147" t="s">
        <v>33243</v>
      </c>
    </row>
    <row r="9148" spans="1:8" x14ac:dyDescent="0.15">
      <c r="A9148" t="s">
        <v>26016</v>
      </c>
      <c r="B9148" t="s">
        <v>11</v>
      </c>
      <c r="C9148" t="s">
        <v>26017</v>
      </c>
      <c r="D9148" t="s">
        <v>26018</v>
      </c>
      <c r="E9148">
        <v>3</v>
      </c>
      <c r="F9148">
        <v>4</v>
      </c>
      <c r="G9148">
        <v>0</v>
      </c>
      <c r="H9148" t="s">
        <v>33243</v>
      </c>
    </row>
    <row r="9149" spans="1:8" x14ac:dyDescent="0.15">
      <c r="A9149" t="s">
        <v>26019</v>
      </c>
      <c r="B9149" t="s">
        <v>4</v>
      </c>
      <c r="C9149" t="s">
        <v>26020</v>
      </c>
      <c r="D9149" t="s">
        <v>26021</v>
      </c>
      <c r="E9149">
        <v>6</v>
      </c>
      <c r="F9149">
        <v>1</v>
      </c>
      <c r="G9149">
        <v>0</v>
      </c>
      <c r="H9149" t="s">
        <v>33243</v>
      </c>
    </row>
    <row r="9150" spans="1:8" x14ac:dyDescent="0.15">
      <c r="A9150" t="s">
        <v>26022</v>
      </c>
      <c r="B9150" t="s">
        <v>4</v>
      </c>
      <c r="C9150" t="s">
        <v>26023</v>
      </c>
      <c r="D9150" t="s">
        <v>26024</v>
      </c>
      <c r="E9150">
        <v>5</v>
      </c>
      <c r="F9150">
        <v>0</v>
      </c>
      <c r="G9150">
        <v>0</v>
      </c>
      <c r="H9150" t="s">
        <v>33243</v>
      </c>
    </row>
    <row r="9151" spans="1:8" x14ac:dyDescent="0.15">
      <c r="A9151" t="s">
        <v>26025</v>
      </c>
      <c r="B9151" t="s">
        <v>5</v>
      </c>
      <c r="C9151" t="s">
        <v>26026</v>
      </c>
      <c r="D9151" t="s">
        <v>25489</v>
      </c>
      <c r="E9151">
        <v>0</v>
      </c>
      <c r="F9151">
        <v>5</v>
      </c>
      <c r="G9151">
        <v>0</v>
      </c>
      <c r="H9151" t="s">
        <v>33243</v>
      </c>
    </row>
    <row r="9152" spans="1:8" x14ac:dyDescent="0.15">
      <c r="A9152" t="s">
        <v>26027</v>
      </c>
      <c r="B9152" t="s">
        <v>4</v>
      </c>
      <c r="C9152" t="s">
        <v>26028</v>
      </c>
      <c r="D9152" t="s">
        <v>25421</v>
      </c>
      <c r="E9152">
        <v>5</v>
      </c>
      <c r="F9152">
        <v>0</v>
      </c>
      <c r="G9152">
        <v>0</v>
      </c>
      <c r="H9152" t="s">
        <v>33243</v>
      </c>
    </row>
    <row r="9153" spans="1:8" x14ac:dyDescent="0.15">
      <c r="A9153" t="s">
        <v>26029</v>
      </c>
      <c r="B9153" t="s">
        <v>5</v>
      </c>
      <c r="C9153" t="s">
        <v>26030</v>
      </c>
      <c r="D9153" t="s">
        <v>26031</v>
      </c>
      <c r="E9153">
        <v>0</v>
      </c>
      <c r="F9153">
        <v>5</v>
      </c>
      <c r="G9153">
        <v>0</v>
      </c>
      <c r="H9153" t="s">
        <v>33243</v>
      </c>
    </row>
    <row r="9154" spans="1:8" x14ac:dyDescent="0.15">
      <c r="A9154" t="s">
        <v>26032</v>
      </c>
      <c r="B9154" t="s">
        <v>5</v>
      </c>
      <c r="C9154" t="s">
        <v>26033</v>
      </c>
      <c r="D9154" t="s">
        <v>26034</v>
      </c>
      <c r="E9154">
        <v>2</v>
      </c>
      <c r="F9154">
        <v>5</v>
      </c>
      <c r="G9154">
        <v>0</v>
      </c>
      <c r="H9154" t="s">
        <v>33243</v>
      </c>
    </row>
    <row r="9155" spans="1:8" x14ac:dyDescent="0.15">
      <c r="A9155" t="s">
        <v>26035</v>
      </c>
      <c r="B9155" t="s">
        <v>4</v>
      </c>
      <c r="C9155" t="s">
        <v>26036</v>
      </c>
      <c r="D9155" t="s">
        <v>25337</v>
      </c>
      <c r="E9155">
        <v>5</v>
      </c>
      <c r="F9155">
        <v>0</v>
      </c>
      <c r="G9155">
        <v>0</v>
      </c>
      <c r="H9155" t="s">
        <v>33243</v>
      </c>
    </row>
    <row r="9156" spans="1:8" x14ac:dyDescent="0.15">
      <c r="A9156" t="s">
        <v>26037</v>
      </c>
      <c r="B9156" t="s">
        <v>4</v>
      </c>
      <c r="C9156" t="s">
        <v>26038</v>
      </c>
      <c r="D9156" t="s">
        <v>26039</v>
      </c>
      <c r="E9156">
        <v>5</v>
      </c>
      <c r="F9156">
        <v>0</v>
      </c>
      <c r="G9156">
        <v>0</v>
      </c>
      <c r="H9156" t="s">
        <v>33243</v>
      </c>
    </row>
    <row r="9157" spans="1:8" x14ac:dyDescent="0.15">
      <c r="A9157" t="s">
        <v>26040</v>
      </c>
      <c r="B9157" t="s">
        <v>4</v>
      </c>
      <c r="C9157" t="s">
        <v>26041</v>
      </c>
      <c r="D9157" t="s">
        <v>26042</v>
      </c>
      <c r="E9157">
        <v>5</v>
      </c>
      <c r="F9157">
        <v>0</v>
      </c>
      <c r="G9157">
        <v>0</v>
      </c>
      <c r="H9157" t="s">
        <v>33243</v>
      </c>
    </row>
    <row r="9158" spans="1:8" x14ac:dyDescent="0.15">
      <c r="A9158" t="s">
        <v>26043</v>
      </c>
      <c r="B9158" t="s">
        <v>4</v>
      </c>
      <c r="C9158" t="s">
        <v>26044</v>
      </c>
      <c r="D9158" t="s">
        <v>26045</v>
      </c>
      <c r="E9158">
        <v>5</v>
      </c>
      <c r="F9158">
        <v>0</v>
      </c>
      <c r="G9158">
        <v>0</v>
      </c>
      <c r="H9158" t="s">
        <v>33243</v>
      </c>
    </row>
    <row r="9159" spans="1:8" x14ac:dyDescent="0.15">
      <c r="A9159" t="s">
        <v>26046</v>
      </c>
      <c r="B9159" t="s">
        <v>4</v>
      </c>
      <c r="C9159" t="s">
        <v>26047</v>
      </c>
      <c r="D9159" t="s">
        <v>26048</v>
      </c>
      <c r="E9159">
        <v>5</v>
      </c>
      <c r="F9159">
        <v>0</v>
      </c>
      <c r="G9159">
        <v>0</v>
      </c>
      <c r="H9159" t="s">
        <v>33243</v>
      </c>
    </row>
    <row r="9160" spans="1:8" x14ac:dyDescent="0.15">
      <c r="A9160" t="s">
        <v>26049</v>
      </c>
      <c r="B9160" t="s">
        <v>4</v>
      </c>
      <c r="C9160" t="s">
        <v>26050</v>
      </c>
      <c r="D9160" t="s">
        <v>26051</v>
      </c>
      <c r="E9160">
        <v>5</v>
      </c>
      <c r="F9160">
        <v>1</v>
      </c>
      <c r="G9160">
        <v>0</v>
      </c>
      <c r="H9160" t="s">
        <v>33243</v>
      </c>
    </row>
    <row r="9161" spans="1:8" x14ac:dyDescent="0.15">
      <c r="A9161" t="s">
        <v>26052</v>
      </c>
      <c r="B9161" t="s">
        <v>4</v>
      </c>
      <c r="C9161" t="s">
        <v>26053</v>
      </c>
      <c r="D9161" t="s">
        <v>25337</v>
      </c>
      <c r="E9161">
        <v>5</v>
      </c>
      <c r="F9161">
        <v>0</v>
      </c>
      <c r="G9161">
        <v>0</v>
      </c>
      <c r="H9161" t="s">
        <v>33243</v>
      </c>
    </row>
    <row r="9162" spans="1:8" x14ac:dyDescent="0.15">
      <c r="A9162" t="s">
        <v>26054</v>
      </c>
      <c r="B9162" t="s">
        <v>4</v>
      </c>
      <c r="C9162" t="s">
        <v>26055</v>
      </c>
      <c r="D9162" t="s">
        <v>26048</v>
      </c>
      <c r="E9162">
        <v>5</v>
      </c>
      <c r="F9162">
        <v>0</v>
      </c>
      <c r="G9162">
        <v>0</v>
      </c>
      <c r="H9162" t="s">
        <v>33243</v>
      </c>
    </row>
    <row r="9163" spans="1:8" x14ac:dyDescent="0.15">
      <c r="A9163" t="s">
        <v>26056</v>
      </c>
      <c r="B9163" t="s">
        <v>4</v>
      </c>
      <c r="C9163" t="s">
        <v>26057</v>
      </c>
      <c r="D9163" t="s">
        <v>25286</v>
      </c>
      <c r="E9163">
        <v>5</v>
      </c>
      <c r="F9163">
        <v>0</v>
      </c>
      <c r="G9163">
        <v>0</v>
      </c>
      <c r="H9163" t="s">
        <v>33243</v>
      </c>
    </row>
    <row r="9164" spans="1:8" x14ac:dyDescent="0.15">
      <c r="A9164" t="s">
        <v>26058</v>
      </c>
      <c r="B9164" t="s">
        <v>11</v>
      </c>
      <c r="C9164" t="s">
        <v>26059</v>
      </c>
      <c r="D9164" t="s">
        <v>26060</v>
      </c>
      <c r="E9164">
        <v>4</v>
      </c>
      <c r="F9164">
        <v>1</v>
      </c>
      <c r="G9164">
        <v>2</v>
      </c>
      <c r="H9164" t="s">
        <v>33243</v>
      </c>
    </row>
    <row r="9165" spans="1:8" x14ac:dyDescent="0.15">
      <c r="A9165" t="s">
        <v>26061</v>
      </c>
      <c r="B9165" t="s">
        <v>4</v>
      </c>
      <c r="C9165" t="s">
        <v>26062</v>
      </c>
      <c r="D9165" t="s">
        <v>26063</v>
      </c>
      <c r="E9165">
        <v>5</v>
      </c>
      <c r="F9165">
        <v>1</v>
      </c>
      <c r="G9165">
        <v>0</v>
      </c>
      <c r="H9165" t="s">
        <v>33243</v>
      </c>
    </row>
    <row r="9166" spans="1:8" x14ac:dyDescent="0.15">
      <c r="A9166" t="s">
        <v>26064</v>
      </c>
      <c r="B9166" t="s">
        <v>4</v>
      </c>
      <c r="C9166" t="s">
        <v>26065</v>
      </c>
      <c r="D9166" t="s">
        <v>25533</v>
      </c>
      <c r="E9166">
        <v>5</v>
      </c>
      <c r="F9166">
        <v>0</v>
      </c>
      <c r="G9166">
        <v>0</v>
      </c>
      <c r="H9166" t="s">
        <v>33243</v>
      </c>
    </row>
    <row r="9167" spans="1:8" x14ac:dyDescent="0.15">
      <c r="A9167" t="s">
        <v>26066</v>
      </c>
      <c r="B9167" t="s">
        <v>4</v>
      </c>
      <c r="C9167" t="s">
        <v>26067</v>
      </c>
      <c r="D9167" t="s">
        <v>26068</v>
      </c>
      <c r="E9167">
        <v>5</v>
      </c>
      <c r="F9167">
        <v>2</v>
      </c>
      <c r="G9167">
        <v>0</v>
      </c>
      <c r="H9167" t="s">
        <v>33243</v>
      </c>
    </row>
    <row r="9168" spans="1:8" x14ac:dyDescent="0.15">
      <c r="A9168" t="s">
        <v>26069</v>
      </c>
      <c r="B9168" t="s">
        <v>4</v>
      </c>
      <c r="C9168" t="s">
        <v>26070</v>
      </c>
      <c r="D9168" t="s">
        <v>26048</v>
      </c>
      <c r="E9168">
        <v>5</v>
      </c>
      <c r="F9168">
        <v>0</v>
      </c>
      <c r="G9168">
        <v>0</v>
      </c>
      <c r="H9168" t="s">
        <v>33243</v>
      </c>
    </row>
    <row r="9169" spans="1:8" x14ac:dyDescent="0.15">
      <c r="A9169" t="s">
        <v>26071</v>
      </c>
      <c r="B9169" t="s">
        <v>4</v>
      </c>
      <c r="C9169" t="s">
        <v>26072</v>
      </c>
      <c r="D9169" t="s">
        <v>26073</v>
      </c>
      <c r="E9169">
        <v>6</v>
      </c>
      <c r="F9169">
        <v>0</v>
      </c>
      <c r="G9169">
        <v>0</v>
      </c>
      <c r="H9169" t="s">
        <v>33243</v>
      </c>
    </row>
    <row r="9170" spans="1:8" x14ac:dyDescent="0.15">
      <c r="A9170" t="s">
        <v>26074</v>
      </c>
      <c r="B9170" t="s">
        <v>4</v>
      </c>
      <c r="C9170" t="s">
        <v>26075</v>
      </c>
      <c r="D9170" t="s">
        <v>25301</v>
      </c>
      <c r="E9170">
        <v>5</v>
      </c>
      <c r="F9170">
        <v>0</v>
      </c>
      <c r="G9170">
        <v>0</v>
      </c>
      <c r="H9170" t="s">
        <v>33243</v>
      </c>
    </row>
    <row r="9171" spans="1:8" x14ac:dyDescent="0.15">
      <c r="A9171" t="s">
        <v>26076</v>
      </c>
      <c r="B9171" t="s">
        <v>4</v>
      </c>
      <c r="C9171" t="s">
        <v>26077</v>
      </c>
      <c r="D9171" t="s">
        <v>26078</v>
      </c>
      <c r="E9171">
        <v>5</v>
      </c>
      <c r="F9171">
        <v>0</v>
      </c>
      <c r="G9171">
        <v>0</v>
      </c>
      <c r="H9171" t="s">
        <v>33243</v>
      </c>
    </row>
    <row r="9172" spans="1:8" x14ac:dyDescent="0.15">
      <c r="A9172" t="s">
        <v>26079</v>
      </c>
      <c r="B9172" t="s">
        <v>4</v>
      </c>
      <c r="C9172" t="s">
        <v>26080</v>
      </c>
      <c r="D9172" t="s">
        <v>26081</v>
      </c>
      <c r="E9172">
        <v>5</v>
      </c>
      <c r="F9172">
        <v>1</v>
      </c>
      <c r="G9172">
        <v>0</v>
      </c>
      <c r="H9172" t="s">
        <v>33243</v>
      </c>
    </row>
    <row r="9173" spans="1:8" x14ac:dyDescent="0.15">
      <c r="A9173" t="s">
        <v>26082</v>
      </c>
      <c r="B9173" t="s">
        <v>4</v>
      </c>
      <c r="C9173" t="s">
        <v>26083</v>
      </c>
      <c r="D9173" t="s">
        <v>26084</v>
      </c>
      <c r="E9173">
        <v>5</v>
      </c>
      <c r="F9173">
        <v>0</v>
      </c>
      <c r="G9173">
        <v>0</v>
      </c>
      <c r="H9173" t="s">
        <v>33243</v>
      </c>
    </row>
    <row r="9174" spans="1:8" x14ac:dyDescent="0.15">
      <c r="A9174" t="s">
        <v>26085</v>
      </c>
      <c r="B9174" t="s">
        <v>4</v>
      </c>
      <c r="C9174" t="s">
        <v>26086</v>
      </c>
      <c r="D9174" t="s">
        <v>26087</v>
      </c>
      <c r="E9174">
        <v>5</v>
      </c>
      <c r="F9174">
        <v>1</v>
      </c>
      <c r="G9174">
        <v>0</v>
      </c>
      <c r="H9174" t="s">
        <v>33243</v>
      </c>
    </row>
    <row r="9175" spans="1:8" x14ac:dyDescent="0.15">
      <c r="A9175" t="s">
        <v>26088</v>
      </c>
      <c r="B9175" t="s">
        <v>4</v>
      </c>
      <c r="C9175" t="s">
        <v>26089</v>
      </c>
      <c r="D9175" t="s">
        <v>25533</v>
      </c>
      <c r="E9175">
        <v>5</v>
      </c>
      <c r="F9175">
        <v>0</v>
      </c>
      <c r="G9175">
        <v>0</v>
      </c>
      <c r="H9175" t="s">
        <v>33243</v>
      </c>
    </row>
    <row r="9176" spans="1:8" x14ac:dyDescent="0.15">
      <c r="A9176" t="s">
        <v>26090</v>
      </c>
      <c r="B9176" t="s">
        <v>5</v>
      </c>
      <c r="C9176" t="s">
        <v>26091</v>
      </c>
      <c r="D9176" t="s">
        <v>26092</v>
      </c>
      <c r="E9176">
        <v>1</v>
      </c>
      <c r="F9176">
        <v>5</v>
      </c>
      <c r="G9176">
        <v>0</v>
      </c>
      <c r="H9176" t="s">
        <v>33243</v>
      </c>
    </row>
    <row r="9177" spans="1:8" x14ac:dyDescent="0.15">
      <c r="A9177" t="s">
        <v>26093</v>
      </c>
      <c r="B9177" t="s">
        <v>4</v>
      </c>
      <c r="C9177" t="s">
        <v>26094</v>
      </c>
      <c r="D9177" t="s">
        <v>25343</v>
      </c>
      <c r="E9177">
        <v>5</v>
      </c>
      <c r="F9177">
        <v>0</v>
      </c>
      <c r="G9177">
        <v>0</v>
      </c>
      <c r="H9177" t="s">
        <v>33243</v>
      </c>
    </row>
    <row r="9178" spans="1:8" x14ac:dyDescent="0.15">
      <c r="A9178" t="s">
        <v>26095</v>
      </c>
      <c r="B9178" t="s">
        <v>11</v>
      </c>
      <c r="C9178" t="s">
        <v>26096</v>
      </c>
      <c r="D9178" t="s">
        <v>26097</v>
      </c>
      <c r="E9178">
        <v>3</v>
      </c>
      <c r="F9178">
        <v>3</v>
      </c>
      <c r="G9178">
        <v>1</v>
      </c>
      <c r="H9178" t="s">
        <v>33243</v>
      </c>
    </row>
    <row r="9179" spans="1:8" x14ac:dyDescent="0.15">
      <c r="A9179" t="s">
        <v>26098</v>
      </c>
      <c r="B9179" t="s">
        <v>4</v>
      </c>
      <c r="C9179" t="s">
        <v>26099</v>
      </c>
      <c r="D9179" t="s">
        <v>26100</v>
      </c>
      <c r="E9179">
        <v>5</v>
      </c>
      <c r="F9179">
        <v>1</v>
      </c>
      <c r="G9179">
        <v>0</v>
      </c>
      <c r="H9179" t="s">
        <v>33243</v>
      </c>
    </row>
    <row r="9180" spans="1:8" x14ac:dyDescent="0.15">
      <c r="A9180" t="s">
        <v>26101</v>
      </c>
      <c r="B9180" t="s">
        <v>4</v>
      </c>
      <c r="C9180" t="s">
        <v>26102</v>
      </c>
      <c r="D9180" t="s">
        <v>26103</v>
      </c>
      <c r="E9180">
        <v>5</v>
      </c>
      <c r="F9180">
        <v>1</v>
      </c>
      <c r="G9180">
        <v>0</v>
      </c>
      <c r="H9180" t="s">
        <v>33243</v>
      </c>
    </row>
    <row r="9181" spans="1:8" x14ac:dyDescent="0.15">
      <c r="A9181" t="s">
        <v>26104</v>
      </c>
      <c r="B9181" t="s">
        <v>11</v>
      </c>
      <c r="C9181" t="s">
        <v>26105</v>
      </c>
      <c r="D9181" t="s">
        <v>26106</v>
      </c>
      <c r="E9181">
        <v>3</v>
      </c>
      <c r="F9181">
        <v>4</v>
      </c>
      <c r="G9181">
        <v>0</v>
      </c>
      <c r="H9181" t="s">
        <v>33243</v>
      </c>
    </row>
    <row r="9182" spans="1:8" x14ac:dyDescent="0.15">
      <c r="A9182" t="s">
        <v>26107</v>
      </c>
      <c r="B9182" t="s">
        <v>4</v>
      </c>
      <c r="C9182" t="s">
        <v>26108</v>
      </c>
      <c r="D9182" t="s">
        <v>26109</v>
      </c>
      <c r="E9182">
        <v>5</v>
      </c>
      <c r="F9182">
        <v>0</v>
      </c>
      <c r="G9182">
        <v>1</v>
      </c>
      <c r="H9182" t="s">
        <v>33243</v>
      </c>
    </row>
    <row r="9183" spans="1:8" x14ac:dyDescent="0.15">
      <c r="A9183" t="s">
        <v>26110</v>
      </c>
      <c r="B9183" t="s">
        <v>4</v>
      </c>
      <c r="C9183" t="s">
        <v>26111</v>
      </c>
      <c r="D9183" t="s">
        <v>26084</v>
      </c>
      <c r="E9183">
        <v>5</v>
      </c>
      <c r="F9183">
        <v>0</v>
      </c>
      <c r="G9183">
        <v>0</v>
      </c>
      <c r="H9183" t="s">
        <v>33243</v>
      </c>
    </row>
    <row r="9184" spans="1:8" x14ac:dyDescent="0.15">
      <c r="A9184" t="s">
        <v>26112</v>
      </c>
      <c r="B9184" t="s">
        <v>4</v>
      </c>
      <c r="C9184" t="s">
        <v>26113</v>
      </c>
      <c r="D9184" t="s">
        <v>25495</v>
      </c>
      <c r="E9184">
        <v>5</v>
      </c>
      <c r="F9184">
        <v>0</v>
      </c>
      <c r="G9184">
        <v>0</v>
      </c>
      <c r="H9184" t="s">
        <v>33243</v>
      </c>
    </row>
    <row r="9185" spans="1:8" x14ac:dyDescent="0.15">
      <c r="A9185" t="s">
        <v>26114</v>
      </c>
      <c r="B9185" t="s">
        <v>4</v>
      </c>
      <c r="C9185" t="s">
        <v>26115</v>
      </c>
      <c r="D9185" t="s">
        <v>25301</v>
      </c>
      <c r="E9185">
        <v>5</v>
      </c>
      <c r="F9185">
        <v>0</v>
      </c>
      <c r="G9185">
        <v>0</v>
      </c>
      <c r="H9185" t="s">
        <v>33243</v>
      </c>
    </row>
    <row r="9186" spans="1:8" x14ac:dyDescent="0.15">
      <c r="A9186" t="s">
        <v>26116</v>
      </c>
      <c r="B9186" t="s">
        <v>5</v>
      </c>
      <c r="C9186" t="s">
        <v>26117</v>
      </c>
      <c r="D9186" t="s">
        <v>26118</v>
      </c>
      <c r="E9186">
        <v>2</v>
      </c>
      <c r="F9186">
        <v>5</v>
      </c>
      <c r="G9186">
        <v>0</v>
      </c>
      <c r="H9186" t="s">
        <v>33243</v>
      </c>
    </row>
    <row r="9187" spans="1:8" x14ac:dyDescent="0.15">
      <c r="A9187" t="s">
        <v>26119</v>
      </c>
      <c r="B9187" t="s">
        <v>11</v>
      </c>
      <c r="C9187" t="s">
        <v>26120</v>
      </c>
      <c r="D9187" t="s">
        <v>26121</v>
      </c>
      <c r="E9187">
        <v>3</v>
      </c>
      <c r="F9187">
        <v>4</v>
      </c>
      <c r="G9187">
        <v>0</v>
      </c>
      <c r="H9187" t="s">
        <v>33243</v>
      </c>
    </row>
    <row r="9188" spans="1:8" x14ac:dyDescent="0.15">
      <c r="A9188" t="s">
        <v>26122</v>
      </c>
      <c r="B9188" t="s">
        <v>11</v>
      </c>
      <c r="C9188" t="s">
        <v>26123</v>
      </c>
      <c r="D9188" t="s">
        <v>26124</v>
      </c>
      <c r="E9188">
        <v>3</v>
      </c>
      <c r="F9188">
        <v>4</v>
      </c>
      <c r="G9188">
        <v>0</v>
      </c>
      <c r="H9188" t="s">
        <v>33243</v>
      </c>
    </row>
    <row r="9189" spans="1:8" x14ac:dyDescent="0.15">
      <c r="A9189" t="s">
        <v>26125</v>
      </c>
      <c r="B9189" t="s">
        <v>4</v>
      </c>
      <c r="C9189" t="s">
        <v>26126</v>
      </c>
      <c r="D9189" t="s">
        <v>26127</v>
      </c>
      <c r="E9189">
        <v>5</v>
      </c>
      <c r="F9189">
        <v>0</v>
      </c>
      <c r="G9189">
        <v>0</v>
      </c>
      <c r="H9189" t="s">
        <v>33243</v>
      </c>
    </row>
    <row r="9190" spans="1:8" x14ac:dyDescent="0.15">
      <c r="A9190" t="s">
        <v>26128</v>
      </c>
      <c r="B9190" t="s">
        <v>11</v>
      </c>
      <c r="C9190" t="s">
        <v>26129</v>
      </c>
      <c r="D9190" t="s">
        <v>26130</v>
      </c>
      <c r="E9190">
        <v>4</v>
      </c>
      <c r="F9190">
        <v>3</v>
      </c>
      <c r="G9190">
        <v>0</v>
      </c>
      <c r="H9190" t="s">
        <v>33243</v>
      </c>
    </row>
    <row r="9191" spans="1:8" x14ac:dyDescent="0.15">
      <c r="A9191" t="s">
        <v>26131</v>
      </c>
      <c r="B9191" t="s">
        <v>4</v>
      </c>
      <c r="C9191" t="s">
        <v>26132</v>
      </c>
      <c r="D9191" t="s">
        <v>26133</v>
      </c>
      <c r="E9191">
        <v>5</v>
      </c>
      <c r="F9191">
        <v>1</v>
      </c>
      <c r="G9191">
        <v>0</v>
      </c>
      <c r="H9191" t="s">
        <v>33243</v>
      </c>
    </row>
    <row r="9192" spans="1:8" x14ac:dyDescent="0.15">
      <c r="A9192" t="s">
        <v>26134</v>
      </c>
      <c r="B9192" t="s">
        <v>4</v>
      </c>
      <c r="C9192" t="s">
        <v>26135</v>
      </c>
      <c r="D9192" t="s">
        <v>26136</v>
      </c>
      <c r="E9192">
        <v>5</v>
      </c>
      <c r="F9192">
        <v>0</v>
      </c>
      <c r="G9192">
        <v>0</v>
      </c>
      <c r="H9192" t="s">
        <v>33243</v>
      </c>
    </row>
    <row r="9193" spans="1:8" x14ac:dyDescent="0.15">
      <c r="A9193" t="s">
        <v>26137</v>
      </c>
      <c r="B9193" t="s">
        <v>5</v>
      </c>
      <c r="C9193" t="s">
        <v>26138</v>
      </c>
      <c r="D9193" t="s">
        <v>26139</v>
      </c>
      <c r="E9193">
        <v>0</v>
      </c>
      <c r="F9193">
        <v>5</v>
      </c>
      <c r="G9193">
        <v>0</v>
      </c>
      <c r="H9193" t="s">
        <v>33243</v>
      </c>
    </row>
    <row r="9194" spans="1:8" x14ac:dyDescent="0.15">
      <c r="A9194" t="s">
        <v>26140</v>
      </c>
      <c r="B9194" t="s">
        <v>4</v>
      </c>
      <c r="C9194" t="s">
        <v>26141</v>
      </c>
      <c r="D9194" t="s">
        <v>26142</v>
      </c>
      <c r="E9194">
        <v>6</v>
      </c>
      <c r="F9194">
        <v>0</v>
      </c>
      <c r="G9194">
        <v>0</v>
      </c>
      <c r="H9194" t="s">
        <v>33243</v>
      </c>
    </row>
    <row r="9195" spans="1:8" x14ac:dyDescent="0.15">
      <c r="A9195" t="s">
        <v>26143</v>
      </c>
      <c r="B9195" t="s">
        <v>4</v>
      </c>
      <c r="C9195" t="s">
        <v>26144</v>
      </c>
      <c r="D9195" t="s">
        <v>26145</v>
      </c>
      <c r="E9195">
        <v>5</v>
      </c>
      <c r="F9195">
        <v>1</v>
      </c>
      <c r="G9195">
        <v>0</v>
      </c>
      <c r="H9195" t="s">
        <v>33243</v>
      </c>
    </row>
    <row r="9196" spans="1:8" x14ac:dyDescent="0.15">
      <c r="A9196" t="s">
        <v>26146</v>
      </c>
      <c r="B9196" t="s">
        <v>11</v>
      </c>
      <c r="C9196" t="s">
        <v>26147</v>
      </c>
      <c r="D9196" t="s">
        <v>26148</v>
      </c>
      <c r="E9196">
        <v>3</v>
      </c>
      <c r="F9196">
        <v>4</v>
      </c>
      <c r="G9196">
        <v>0</v>
      </c>
      <c r="H9196" t="s">
        <v>33243</v>
      </c>
    </row>
    <row r="9197" spans="1:8" x14ac:dyDescent="0.15">
      <c r="A9197" t="s">
        <v>26149</v>
      </c>
      <c r="B9197" t="s">
        <v>4</v>
      </c>
      <c r="C9197" t="s">
        <v>26150</v>
      </c>
      <c r="D9197" t="s">
        <v>26151</v>
      </c>
      <c r="E9197">
        <v>5</v>
      </c>
      <c r="F9197">
        <v>0</v>
      </c>
      <c r="G9197">
        <v>0</v>
      </c>
      <c r="H9197" t="s">
        <v>33243</v>
      </c>
    </row>
    <row r="9198" spans="1:8" x14ac:dyDescent="0.15">
      <c r="A9198" t="s">
        <v>26152</v>
      </c>
      <c r="B9198" t="s">
        <v>4</v>
      </c>
      <c r="C9198" t="s">
        <v>26153</v>
      </c>
      <c r="D9198" t="s">
        <v>26151</v>
      </c>
      <c r="E9198">
        <v>5</v>
      </c>
      <c r="F9198">
        <v>0</v>
      </c>
      <c r="G9198">
        <v>0</v>
      </c>
      <c r="H9198" t="s">
        <v>33243</v>
      </c>
    </row>
    <row r="9199" spans="1:8" x14ac:dyDescent="0.15">
      <c r="A9199" t="s">
        <v>26154</v>
      </c>
      <c r="B9199" t="s">
        <v>4</v>
      </c>
      <c r="C9199" t="s">
        <v>26155</v>
      </c>
      <c r="D9199" t="s">
        <v>26156</v>
      </c>
      <c r="E9199">
        <v>5</v>
      </c>
      <c r="F9199">
        <v>0</v>
      </c>
      <c r="G9199">
        <v>0</v>
      </c>
      <c r="H9199" t="s">
        <v>33243</v>
      </c>
    </row>
    <row r="9200" spans="1:8" x14ac:dyDescent="0.15">
      <c r="A9200" t="s">
        <v>26157</v>
      </c>
      <c r="B9200" t="s">
        <v>4</v>
      </c>
      <c r="C9200" t="s">
        <v>26158</v>
      </c>
      <c r="D9200" t="s">
        <v>26159</v>
      </c>
      <c r="E9200">
        <v>5</v>
      </c>
      <c r="F9200">
        <v>0</v>
      </c>
      <c r="G9200">
        <v>0</v>
      </c>
      <c r="H9200" t="s">
        <v>33243</v>
      </c>
    </row>
    <row r="9201" spans="1:8" x14ac:dyDescent="0.15">
      <c r="A9201" t="s">
        <v>26160</v>
      </c>
      <c r="B9201" t="s">
        <v>4</v>
      </c>
      <c r="C9201" t="s">
        <v>26161</v>
      </c>
      <c r="D9201" t="s">
        <v>26151</v>
      </c>
      <c r="E9201">
        <v>5</v>
      </c>
      <c r="F9201">
        <v>0</v>
      </c>
      <c r="G9201">
        <v>0</v>
      </c>
      <c r="H9201" t="s">
        <v>33243</v>
      </c>
    </row>
    <row r="9202" spans="1:8" x14ac:dyDescent="0.15">
      <c r="A9202" t="s">
        <v>26162</v>
      </c>
      <c r="B9202" t="s">
        <v>4</v>
      </c>
      <c r="C9202" t="s">
        <v>26163</v>
      </c>
      <c r="D9202" t="s">
        <v>26164</v>
      </c>
      <c r="E9202">
        <v>5</v>
      </c>
      <c r="F9202">
        <v>2</v>
      </c>
      <c r="G9202">
        <v>0</v>
      </c>
      <c r="H9202" t="s">
        <v>33243</v>
      </c>
    </row>
    <row r="9203" spans="1:8" x14ac:dyDescent="0.15">
      <c r="A9203" t="s">
        <v>26165</v>
      </c>
      <c r="B9203" t="s">
        <v>4</v>
      </c>
      <c r="C9203" t="s">
        <v>26166</v>
      </c>
      <c r="D9203" t="s">
        <v>26167</v>
      </c>
      <c r="E9203">
        <v>5</v>
      </c>
      <c r="F9203">
        <v>0</v>
      </c>
      <c r="G9203">
        <v>0</v>
      </c>
      <c r="H9203" t="s">
        <v>33243</v>
      </c>
    </row>
    <row r="9204" spans="1:8" x14ac:dyDescent="0.15">
      <c r="A9204" t="s">
        <v>26168</v>
      </c>
      <c r="B9204" t="s">
        <v>4</v>
      </c>
      <c r="C9204" t="s">
        <v>26169</v>
      </c>
      <c r="D9204" t="s">
        <v>26170</v>
      </c>
      <c r="E9204">
        <v>5</v>
      </c>
      <c r="F9204">
        <v>0</v>
      </c>
      <c r="G9204">
        <v>0</v>
      </c>
      <c r="H9204" t="s">
        <v>33243</v>
      </c>
    </row>
    <row r="9205" spans="1:8" x14ac:dyDescent="0.15">
      <c r="A9205" t="s">
        <v>26171</v>
      </c>
      <c r="B9205" t="s">
        <v>4</v>
      </c>
      <c r="C9205" t="s">
        <v>26172</v>
      </c>
      <c r="D9205" t="s">
        <v>25502</v>
      </c>
      <c r="E9205">
        <v>5</v>
      </c>
      <c r="F9205">
        <v>0</v>
      </c>
      <c r="G9205">
        <v>0</v>
      </c>
      <c r="H9205" t="s">
        <v>33243</v>
      </c>
    </row>
    <row r="9206" spans="1:8" x14ac:dyDescent="0.15">
      <c r="A9206" t="s">
        <v>26173</v>
      </c>
      <c r="B9206" t="s">
        <v>5</v>
      </c>
      <c r="C9206" t="s">
        <v>26174</v>
      </c>
      <c r="D9206" t="s">
        <v>26175</v>
      </c>
      <c r="E9206">
        <v>2</v>
      </c>
      <c r="F9206">
        <v>5</v>
      </c>
      <c r="G9206">
        <v>0</v>
      </c>
      <c r="H9206" t="s">
        <v>33243</v>
      </c>
    </row>
    <row r="9207" spans="1:8" x14ac:dyDescent="0.15">
      <c r="A9207" t="s">
        <v>26176</v>
      </c>
      <c r="B9207" t="s">
        <v>11</v>
      </c>
      <c r="C9207" t="s">
        <v>26177</v>
      </c>
      <c r="D9207" t="s">
        <v>26178</v>
      </c>
      <c r="E9207">
        <v>4</v>
      </c>
      <c r="F9207">
        <v>3</v>
      </c>
      <c r="G9207">
        <v>0</v>
      </c>
      <c r="H9207" t="s">
        <v>33243</v>
      </c>
    </row>
    <row r="9208" spans="1:8" x14ac:dyDescent="0.15">
      <c r="A9208" t="s">
        <v>26179</v>
      </c>
      <c r="B9208" t="s">
        <v>4</v>
      </c>
      <c r="C9208" t="s">
        <v>26180</v>
      </c>
      <c r="D9208" t="s">
        <v>26181</v>
      </c>
      <c r="E9208">
        <v>5</v>
      </c>
      <c r="F9208">
        <v>0</v>
      </c>
      <c r="G9208">
        <v>0</v>
      </c>
      <c r="H9208" t="s">
        <v>33243</v>
      </c>
    </row>
    <row r="9209" spans="1:8" x14ac:dyDescent="0.15">
      <c r="A9209" t="s">
        <v>26182</v>
      </c>
      <c r="B9209" t="s">
        <v>4</v>
      </c>
      <c r="C9209" t="s">
        <v>26183</v>
      </c>
      <c r="D9209" t="s">
        <v>25343</v>
      </c>
      <c r="E9209">
        <v>5</v>
      </c>
      <c r="F9209">
        <v>0</v>
      </c>
      <c r="G9209">
        <v>0</v>
      </c>
      <c r="H9209" t="s">
        <v>33243</v>
      </c>
    </row>
    <row r="9210" spans="1:8" x14ac:dyDescent="0.15">
      <c r="A9210" t="s">
        <v>26184</v>
      </c>
      <c r="B9210" t="s">
        <v>4</v>
      </c>
      <c r="C9210" t="s">
        <v>26185</v>
      </c>
      <c r="D9210" t="s">
        <v>26186</v>
      </c>
      <c r="E9210">
        <v>5</v>
      </c>
      <c r="F9210">
        <v>2</v>
      </c>
      <c r="G9210">
        <v>0</v>
      </c>
      <c r="H9210" t="s">
        <v>33243</v>
      </c>
    </row>
    <row r="9211" spans="1:8" x14ac:dyDescent="0.15">
      <c r="A9211" t="s">
        <v>26187</v>
      </c>
      <c r="B9211" t="s">
        <v>4</v>
      </c>
      <c r="C9211" t="s">
        <v>26188</v>
      </c>
      <c r="D9211" t="s">
        <v>26189</v>
      </c>
      <c r="E9211">
        <v>5</v>
      </c>
      <c r="F9211">
        <v>2</v>
      </c>
      <c r="G9211">
        <v>0</v>
      </c>
      <c r="H9211" t="s">
        <v>33243</v>
      </c>
    </row>
    <row r="9212" spans="1:8" x14ac:dyDescent="0.15">
      <c r="A9212" t="s">
        <v>26190</v>
      </c>
      <c r="B9212" t="s">
        <v>4</v>
      </c>
      <c r="C9212" t="s">
        <v>26191</v>
      </c>
      <c r="D9212" t="s">
        <v>26192</v>
      </c>
      <c r="E9212">
        <v>5</v>
      </c>
      <c r="F9212">
        <v>0</v>
      </c>
      <c r="G9212">
        <v>0</v>
      </c>
      <c r="H9212" t="s">
        <v>33243</v>
      </c>
    </row>
    <row r="9213" spans="1:8" x14ac:dyDescent="0.15">
      <c r="A9213" t="s">
        <v>26193</v>
      </c>
      <c r="B9213" t="s">
        <v>4</v>
      </c>
      <c r="C9213" t="s">
        <v>26194</v>
      </c>
      <c r="D9213" t="s">
        <v>26195</v>
      </c>
      <c r="E9213">
        <v>5</v>
      </c>
      <c r="F9213">
        <v>0</v>
      </c>
      <c r="G9213">
        <v>0</v>
      </c>
      <c r="H9213" t="s">
        <v>33243</v>
      </c>
    </row>
    <row r="9214" spans="1:8" x14ac:dyDescent="0.15">
      <c r="A9214" t="s">
        <v>26196</v>
      </c>
      <c r="B9214" t="s">
        <v>4</v>
      </c>
      <c r="C9214" t="s">
        <v>26197</v>
      </c>
      <c r="D9214" t="s">
        <v>26198</v>
      </c>
      <c r="E9214">
        <v>5</v>
      </c>
      <c r="F9214">
        <v>1</v>
      </c>
      <c r="G9214">
        <v>0</v>
      </c>
      <c r="H9214" t="s">
        <v>33243</v>
      </c>
    </row>
    <row r="9215" spans="1:8" x14ac:dyDescent="0.15">
      <c r="A9215" t="s">
        <v>26199</v>
      </c>
      <c r="B9215" t="s">
        <v>4</v>
      </c>
      <c r="C9215" t="s">
        <v>26200</v>
      </c>
      <c r="D9215" t="s">
        <v>26201</v>
      </c>
      <c r="E9215">
        <v>5</v>
      </c>
      <c r="F9215">
        <v>0</v>
      </c>
      <c r="G9215">
        <v>0</v>
      </c>
      <c r="H9215" t="s">
        <v>33243</v>
      </c>
    </row>
    <row r="9216" spans="1:8" x14ac:dyDescent="0.15">
      <c r="A9216" t="s">
        <v>26202</v>
      </c>
      <c r="B9216" t="s">
        <v>4</v>
      </c>
      <c r="C9216" t="s">
        <v>26203</v>
      </c>
      <c r="D9216" t="s">
        <v>26204</v>
      </c>
      <c r="E9216">
        <v>5</v>
      </c>
      <c r="F9216">
        <v>0</v>
      </c>
      <c r="G9216">
        <v>0</v>
      </c>
      <c r="H9216" t="s">
        <v>33243</v>
      </c>
    </row>
    <row r="9217" spans="1:8" x14ac:dyDescent="0.15">
      <c r="A9217" t="s">
        <v>26205</v>
      </c>
      <c r="B9217" t="s">
        <v>4</v>
      </c>
      <c r="C9217" t="s">
        <v>26206</v>
      </c>
      <c r="D9217" t="s">
        <v>26207</v>
      </c>
      <c r="E9217">
        <v>5</v>
      </c>
      <c r="F9217">
        <v>0</v>
      </c>
      <c r="G9217">
        <v>0</v>
      </c>
      <c r="H9217" t="s">
        <v>33243</v>
      </c>
    </row>
    <row r="9218" spans="1:8" x14ac:dyDescent="0.15">
      <c r="A9218" t="s">
        <v>26208</v>
      </c>
      <c r="B9218" t="s">
        <v>4</v>
      </c>
      <c r="C9218" t="s">
        <v>26209</v>
      </c>
      <c r="D9218" t="s">
        <v>26210</v>
      </c>
      <c r="E9218">
        <v>5</v>
      </c>
      <c r="F9218">
        <v>0</v>
      </c>
      <c r="G9218">
        <v>0</v>
      </c>
      <c r="H9218" t="s">
        <v>33243</v>
      </c>
    </row>
    <row r="9219" spans="1:8" x14ac:dyDescent="0.15">
      <c r="A9219" t="s">
        <v>26211</v>
      </c>
      <c r="B9219" t="s">
        <v>5</v>
      </c>
      <c r="C9219" t="s">
        <v>26212</v>
      </c>
      <c r="D9219" t="s">
        <v>26213</v>
      </c>
      <c r="E9219">
        <v>0</v>
      </c>
      <c r="F9219">
        <v>5</v>
      </c>
      <c r="G9219">
        <v>0</v>
      </c>
      <c r="H9219" t="s">
        <v>33243</v>
      </c>
    </row>
    <row r="9220" spans="1:8" x14ac:dyDescent="0.15">
      <c r="A9220" t="s">
        <v>26214</v>
      </c>
      <c r="B9220" t="s">
        <v>11</v>
      </c>
      <c r="C9220" t="s">
        <v>26215</v>
      </c>
      <c r="D9220" t="s">
        <v>26216</v>
      </c>
      <c r="E9220">
        <v>3</v>
      </c>
      <c r="F9220">
        <v>0</v>
      </c>
      <c r="G9220">
        <v>4</v>
      </c>
      <c r="H9220" t="s">
        <v>33243</v>
      </c>
    </row>
    <row r="9221" spans="1:8" x14ac:dyDescent="0.15">
      <c r="A9221" t="s">
        <v>26217</v>
      </c>
      <c r="B9221" t="s">
        <v>4</v>
      </c>
      <c r="C9221" t="s">
        <v>26218</v>
      </c>
      <c r="D9221" t="s">
        <v>26219</v>
      </c>
      <c r="E9221">
        <v>5</v>
      </c>
      <c r="F9221">
        <v>0</v>
      </c>
      <c r="G9221">
        <v>0</v>
      </c>
      <c r="H9221" t="s">
        <v>33243</v>
      </c>
    </row>
    <row r="9222" spans="1:8" x14ac:dyDescent="0.15">
      <c r="A9222" t="s">
        <v>26220</v>
      </c>
      <c r="B9222" t="s">
        <v>5</v>
      </c>
      <c r="C9222" t="s">
        <v>26221</v>
      </c>
      <c r="D9222" t="s">
        <v>26222</v>
      </c>
      <c r="E9222">
        <v>0</v>
      </c>
      <c r="F9222">
        <v>5</v>
      </c>
      <c r="G9222">
        <v>0</v>
      </c>
      <c r="H9222" t="s">
        <v>33243</v>
      </c>
    </row>
    <row r="9223" spans="1:8" x14ac:dyDescent="0.15">
      <c r="A9223" t="s">
        <v>26223</v>
      </c>
      <c r="B9223" t="s">
        <v>6</v>
      </c>
      <c r="C9223" t="s">
        <v>26224</v>
      </c>
      <c r="D9223" t="s">
        <v>26225</v>
      </c>
      <c r="E9223">
        <v>0</v>
      </c>
      <c r="F9223">
        <v>1</v>
      </c>
      <c r="G9223">
        <v>5</v>
      </c>
      <c r="H9223" t="s">
        <v>33243</v>
      </c>
    </row>
    <row r="9224" spans="1:8" x14ac:dyDescent="0.15">
      <c r="A9224" t="s">
        <v>26226</v>
      </c>
      <c r="B9224" t="s">
        <v>4</v>
      </c>
      <c r="C9224" t="s">
        <v>26227</v>
      </c>
      <c r="D9224" t="s">
        <v>26228</v>
      </c>
      <c r="E9224">
        <v>5</v>
      </c>
      <c r="F9224">
        <v>0</v>
      </c>
      <c r="G9224">
        <v>0</v>
      </c>
      <c r="H9224" t="s">
        <v>33243</v>
      </c>
    </row>
    <row r="9225" spans="1:8" x14ac:dyDescent="0.15">
      <c r="A9225" t="s">
        <v>26229</v>
      </c>
      <c r="B9225" t="s">
        <v>4</v>
      </c>
      <c r="C9225" t="s">
        <v>26230</v>
      </c>
      <c r="D9225" t="s">
        <v>26231</v>
      </c>
      <c r="E9225">
        <v>5</v>
      </c>
      <c r="F9225">
        <v>0</v>
      </c>
      <c r="G9225">
        <v>0</v>
      </c>
      <c r="H9225" t="s">
        <v>33243</v>
      </c>
    </row>
    <row r="9226" spans="1:8" x14ac:dyDescent="0.15">
      <c r="A9226" t="s">
        <v>26232</v>
      </c>
      <c r="B9226" t="s">
        <v>11</v>
      </c>
      <c r="C9226" t="s">
        <v>26233</v>
      </c>
      <c r="D9226" t="s">
        <v>26234</v>
      </c>
      <c r="E9226">
        <v>4</v>
      </c>
      <c r="F9226">
        <v>3</v>
      </c>
      <c r="G9226">
        <v>0</v>
      </c>
      <c r="H9226" t="s">
        <v>33243</v>
      </c>
    </row>
    <row r="9227" spans="1:8" x14ac:dyDescent="0.15">
      <c r="A9227" t="s">
        <v>26235</v>
      </c>
      <c r="B9227" t="s">
        <v>4</v>
      </c>
      <c r="C9227" t="s">
        <v>26236</v>
      </c>
      <c r="D9227" t="s">
        <v>26084</v>
      </c>
      <c r="E9227">
        <v>5</v>
      </c>
      <c r="F9227">
        <v>0</v>
      </c>
      <c r="G9227">
        <v>0</v>
      </c>
      <c r="H9227" t="s">
        <v>33243</v>
      </c>
    </row>
    <row r="9228" spans="1:8" x14ac:dyDescent="0.15">
      <c r="A9228" t="s">
        <v>26237</v>
      </c>
      <c r="B9228" t="s">
        <v>4</v>
      </c>
      <c r="C9228" t="s">
        <v>26238</v>
      </c>
      <c r="D9228" t="s">
        <v>26239</v>
      </c>
      <c r="E9228">
        <v>5</v>
      </c>
      <c r="F9228">
        <v>0</v>
      </c>
      <c r="G9228">
        <v>0</v>
      </c>
      <c r="H9228" t="s">
        <v>33243</v>
      </c>
    </row>
    <row r="9229" spans="1:8" x14ac:dyDescent="0.15">
      <c r="A9229" t="s">
        <v>26240</v>
      </c>
      <c r="B9229" t="s">
        <v>4</v>
      </c>
      <c r="C9229" t="s">
        <v>26241</v>
      </c>
      <c r="D9229" t="s">
        <v>26195</v>
      </c>
      <c r="E9229">
        <v>5</v>
      </c>
      <c r="F9229">
        <v>0</v>
      </c>
      <c r="G9229">
        <v>0</v>
      </c>
      <c r="H9229" t="s">
        <v>33243</v>
      </c>
    </row>
    <row r="9230" spans="1:8" x14ac:dyDescent="0.15">
      <c r="A9230" t="s">
        <v>26242</v>
      </c>
      <c r="B9230" t="s">
        <v>11</v>
      </c>
      <c r="C9230" t="s">
        <v>26243</v>
      </c>
      <c r="D9230" t="s">
        <v>26244</v>
      </c>
      <c r="E9230">
        <v>3</v>
      </c>
      <c r="F9230">
        <v>4</v>
      </c>
      <c r="G9230">
        <v>0</v>
      </c>
      <c r="H9230" t="s">
        <v>33243</v>
      </c>
    </row>
    <row r="9231" spans="1:8" x14ac:dyDescent="0.15">
      <c r="A9231" t="s">
        <v>26245</v>
      </c>
      <c r="B9231" t="s">
        <v>4</v>
      </c>
      <c r="C9231" t="s">
        <v>26246</v>
      </c>
      <c r="D9231" t="s">
        <v>26247</v>
      </c>
      <c r="E9231">
        <v>5</v>
      </c>
      <c r="F9231">
        <v>0</v>
      </c>
      <c r="G9231">
        <v>1</v>
      </c>
      <c r="H9231" t="s">
        <v>33243</v>
      </c>
    </row>
    <row r="9232" spans="1:8" x14ac:dyDescent="0.15">
      <c r="A9232" t="s">
        <v>26248</v>
      </c>
      <c r="B9232" t="s">
        <v>4</v>
      </c>
      <c r="C9232" t="s">
        <v>26249</v>
      </c>
      <c r="D9232" t="s">
        <v>26250</v>
      </c>
      <c r="E9232">
        <v>5</v>
      </c>
      <c r="F9232">
        <v>0</v>
      </c>
      <c r="G9232">
        <v>0</v>
      </c>
      <c r="H9232" t="s">
        <v>33243</v>
      </c>
    </row>
    <row r="9233" spans="1:8" x14ac:dyDescent="0.15">
      <c r="A9233" t="s">
        <v>26251</v>
      </c>
      <c r="B9233" t="s">
        <v>4</v>
      </c>
      <c r="C9233" t="s">
        <v>26252</v>
      </c>
      <c r="D9233" t="s">
        <v>26253</v>
      </c>
      <c r="E9233">
        <v>5</v>
      </c>
      <c r="F9233">
        <v>0</v>
      </c>
      <c r="G9233">
        <v>0</v>
      </c>
      <c r="H9233" t="s">
        <v>33243</v>
      </c>
    </row>
    <row r="9234" spans="1:8" x14ac:dyDescent="0.15">
      <c r="A9234" t="s">
        <v>26254</v>
      </c>
      <c r="B9234" t="s">
        <v>4</v>
      </c>
      <c r="C9234" t="s">
        <v>26255</v>
      </c>
      <c r="D9234" t="s">
        <v>26256</v>
      </c>
      <c r="E9234">
        <v>5</v>
      </c>
      <c r="F9234">
        <v>0</v>
      </c>
      <c r="G9234">
        <v>0</v>
      </c>
      <c r="H9234" t="s">
        <v>33243</v>
      </c>
    </row>
    <row r="9235" spans="1:8" x14ac:dyDescent="0.15">
      <c r="A9235" t="s">
        <v>26257</v>
      </c>
      <c r="B9235" t="s">
        <v>4</v>
      </c>
      <c r="C9235" t="s">
        <v>26258</v>
      </c>
      <c r="D9235" t="s">
        <v>26259</v>
      </c>
      <c r="E9235">
        <v>5</v>
      </c>
      <c r="F9235">
        <v>1</v>
      </c>
      <c r="G9235">
        <v>0</v>
      </c>
      <c r="H9235" t="s">
        <v>33243</v>
      </c>
    </row>
    <row r="9236" spans="1:8" x14ac:dyDescent="0.15">
      <c r="A9236" t="s">
        <v>26260</v>
      </c>
      <c r="B9236" t="s">
        <v>4</v>
      </c>
      <c r="C9236" t="s">
        <v>26261</v>
      </c>
      <c r="D9236" t="s">
        <v>26262</v>
      </c>
      <c r="E9236">
        <v>5</v>
      </c>
      <c r="F9236">
        <v>1</v>
      </c>
      <c r="G9236">
        <v>0</v>
      </c>
      <c r="H9236" t="s">
        <v>33243</v>
      </c>
    </row>
    <row r="9237" spans="1:8" x14ac:dyDescent="0.15">
      <c r="A9237" t="s">
        <v>26263</v>
      </c>
      <c r="B9237" t="s">
        <v>5</v>
      </c>
      <c r="C9237" t="s">
        <v>26264</v>
      </c>
      <c r="D9237" t="s">
        <v>26265</v>
      </c>
      <c r="E9237">
        <v>0</v>
      </c>
      <c r="F9237">
        <v>5</v>
      </c>
      <c r="G9237">
        <v>0</v>
      </c>
      <c r="H9237" t="s">
        <v>33243</v>
      </c>
    </row>
    <row r="9238" spans="1:8" x14ac:dyDescent="0.15">
      <c r="A9238" t="s">
        <v>26266</v>
      </c>
      <c r="B9238" t="s">
        <v>4</v>
      </c>
      <c r="C9238" t="s">
        <v>26267</v>
      </c>
      <c r="D9238" t="s">
        <v>26268</v>
      </c>
      <c r="E9238">
        <v>5</v>
      </c>
      <c r="F9238">
        <v>0</v>
      </c>
      <c r="G9238">
        <v>0</v>
      </c>
      <c r="H9238" t="s">
        <v>33243</v>
      </c>
    </row>
    <row r="9239" spans="1:8" x14ac:dyDescent="0.15">
      <c r="A9239" t="s">
        <v>26269</v>
      </c>
      <c r="B9239" t="s">
        <v>4</v>
      </c>
      <c r="C9239" t="s">
        <v>26270</v>
      </c>
      <c r="D9239" t="s">
        <v>26271</v>
      </c>
      <c r="E9239">
        <v>5</v>
      </c>
      <c r="F9239">
        <v>0</v>
      </c>
      <c r="G9239">
        <v>0</v>
      </c>
      <c r="H9239" t="s">
        <v>33243</v>
      </c>
    </row>
    <row r="9240" spans="1:8" x14ac:dyDescent="0.15">
      <c r="A9240" t="s">
        <v>26272</v>
      </c>
      <c r="B9240" t="s">
        <v>4</v>
      </c>
      <c r="C9240" t="s">
        <v>26273</v>
      </c>
      <c r="D9240" t="s">
        <v>26274</v>
      </c>
      <c r="E9240">
        <v>5</v>
      </c>
      <c r="F9240">
        <v>1</v>
      </c>
      <c r="G9240">
        <v>1</v>
      </c>
      <c r="H9240" t="s">
        <v>33243</v>
      </c>
    </row>
    <row r="9241" spans="1:8" x14ac:dyDescent="0.15">
      <c r="A9241" t="s">
        <v>26275</v>
      </c>
      <c r="B9241" t="s">
        <v>4</v>
      </c>
      <c r="C9241" t="s">
        <v>26276</v>
      </c>
      <c r="D9241" t="s">
        <v>26277</v>
      </c>
      <c r="E9241">
        <v>5</v>
      </c>
      <c r="F9241">
        <v>1</v>
      </c>
      <c r="G9241">
        <v>0</v>
      </c>
      <c r="H9241" t="s">
        <v>33243</v>
      </c>
    </row>
    <row r="9242" spans="1:8" x14ac:dyDescent="0.15">
      <c r="A9242" t="s">
        <v>26278</v>
      </c>
      <c r="B9242" t="s">
        <v>11</v>
      </c>
      <c r="C9242" t="s">
        <v>26279</v>
      </c>
      <c r="D9242" t="s">
        <v>26280</v>
      </c>
      <c r="E9242">
        <v>3</v>
      </c>
      <c r="F9242">
        <v>4</v>
      </c>
      <c r="G9242">
        <v>0</v>
      </c>
      <c r="H9242" t="s">
        <v>33243</v>
      </c>
    </row>
    <row r="9243" spans="1:8" x14ac:dyDescent="0.15">
      <c r="A9243" t="s">
        <v>26281</v>
      </c>
      <c r="B9243" t="s">
        <v>4</v>
      </c>
      <c r="C9243" t="s">
        <v>26282</v>
      </c>
      <c r="D9243" t="s">
        <v>26201</v>
      </c>
      <c r="E9243">
        <v>5</v>
      </c>
      <c r="F9243">
        <v>0</v>
      </c>
      <c r="G9243">
        <v>0</v>
      </c>
      <c r="H9243" t="s">
        <v>33243</v>
      </c>
    </row>
    <row r="9244" spans="1:8" x14ac:dyDescent="0.15">
      <c r="A9244" t="s">
        <v>26283</v>
      </c>
      <c r="B9244" t="s">
        <v>11</v>
      </c>
      <c r="C9244" t="s">
        <v>26284</v>
      </c>
      <c r="D9244" t="s">
        <v>26285</v>
      </c>
      <c r="E9244">
        <v>3</v>
      </c>
      <c r="F9244">
        <v>4</v>
      </c>
      <c r="G9244">
        <v>0</v>
      </c>
      <c r="H9244" t="s">
        <v>33243</v>
      </c>
    </row>
    <row r="9245" spans="1:8" x14ac:dyDescent="0.15">
      <c r="A9245" t="s">
        <v>26286</v>
      </c>
      <c r="B9245" t="s">
        <v>5</v>
      </c>
      <c r="C9245" t="s">
        <v>26287</v>
      </c>
      <c r="D9245" t="s">
        <v>26288</v>
      </c>
      <c r="E9245">
        <v>2</v>
      </c>
      <c r="F9245">
        <v>5</v>
      </c>
      <c r="G9245">
        <v>0</v>
      </c>
      <c r="H9245" t="s">
        <v>33243</v>
      </c>
    </row>
    <row r="9246" spans="1:8" x14ac:dyDescent="0.15">
      <c r="A9246" t="s">
        <v>26289</v>
      </c>
      <c r="B9246" t="s">
        <v>4</v>
      </c>
      <c r="C9246" t="s">
        <v>26290</v>
      </c>
      <c r="D9246" t="s">
        <v>25993</v>
      </c>
      <c r="E9246">
        <v>5</v>
      </c>
      <c r="F9246">
        <v>0</v>
      </c>
      <c r="G9246">
        <v>0</v>
      </c>
      <c r="H9246" t="s">
        <v>33243</v>
      </c>
    </row>
    <row r="9247" spans="1:8" x14ac:dyDescent="0.15">
      <c r="A9247" t="s">
        <v>26291</v>
      </c>
      <c r="B9247" t="s">
        <v>4</v>
      </c>
      <c r="C9247" t="s">
        <v>26292</v>
      </c>
      <c r="D9247" t="s">
        <v>26293</v>
      </c>
      <c r="E9247">
        <v>5</v>
      </c>
      <c r="F9247">
        <v>0</v>
      </c>
      <c r="G9247">
        <v>0</v>
      </c>
      <c r="H9247" t="s">
        <v>33243</v>
      </c>
    </row>
    <row r="9248" spans="1:8" x14ac:dyDescent="0.15">
      <c r="A9248" t="s">
        <v>26294</v>
      </c>
      <c r="B9248" t="s">
        <v>4</v>
      </c>
      <c r="C9248" t="s">
        <v>26295</v>
      </c>
      <c r="D9248" t="s">
        <v>26256</v>
      </c>
      <c r="E9248">
        <v>5</v>
      </c>
      <c r="F9248">
        <v>0</v>
      </c>
      <c r="G9248">
        <v>0</v>
      </c>
      <c r="H9248" t="s">
        <v>33243</v>
      </c>
    </row>
    <row r="9249" spans="1:8" x14ac:dyDescent="0.15">
      <c r="A9249" t="s">
        <v>26296</v>
      </c>
      <c r="B9249" t="s">
        <v>5</v>
      </c>
      <c r="C9249" t="s">
        <v>26297</v>
      </c>
      <c r="D9249" t="s">
        <v>26222</v>
      </c>
      <c r="E9249">
        <v>0</v>
      </c>
      <c r="F9249">
        <v>5</v>
      </c>
      <c r="G9249">
        <v>0</v>
      </c>
      <c r="H9249" t="s">
        <v>33243</v>
      </c>
    </row>
    <row r="9250" spans="1:8" x14ac:dyDescent="0.15">
      <c r="A9250" t="s">
        <v>26298</v>
      </c>
      <c r="B9250" t="s">
        <v>4</v>
      </c>
      <c r="C9250" t="s">
        <v>26299</v>
      </c>
      <c r="D9250" t="s">
        <v>26300</v>
      </c>
      <c r="E9250">
        <v>5</v>
      </c>
      <c r="F9250">
        <v>0</v>
      </c>
      <c r="G9250">
        <v>0</v>
      </c>
      <c r="H9250" t="s">
        <v>33243</v>
      </c>
    </row>
    <row r="9251" spans="1:8" x14ac:dyDescent="0.15">
      <c r="A9251" t="s">
        <v>26301</v>
      </c>
      <c r="B9251" t="s">
        <v>4</v>
      </c>
      <c r="C9251" t="s">
        <v>26302</v>
      </c>
      <c r="D9251" t="s">
        <v>26303</v>
      </c>
      <c r="E9251">
        <v>5</v>
      </c>
      <c r="F9251">
        <v>0</v>
      </c>
      <c r="G9251">
        <v>0</v>
      </c>
      <c r="H9251" t="s">
        <v>33243</v>
      </c>
    </row>
    <row r="9252" spans="1:8" x14ac:dyDescent="0.15">
      <c r="A9252" t="s">
        <v>26304</v>
      </c>
      <c r="B9252" t="s">
        <v>5</v>
      </c>
      <c r="C9252" t="s">
        <v>26305</v>
      </c>
      <c r="D9252" t="s">
        <v>26306</v>
      </c>
      <c r="E9252">
        <v>1</v>
      </c>
      <c r="F9252">
        <v>5</v>
      </c>
      <c r="G9252">
        <v>0</v>
      </c>
      <c r="H9252" t="s">
        <v>33243</v>
      </c>
    </row>
    <row r="9253" spans="1:8" x14ac:dyDescent="0.15">
      <c r="A9253" t="s">
        <v>26307</v>
      </c>
      <c r="B9253" t="s">
        <v>4</v>
      </c>
      <c r="C9253" t="s">
        <v>26308</v>
      </c>
      <c r="D9253" t="s">
        <v>26309</v>
      </c>
      <c r="E9253">
        <v>5</v>
      </c>
      <c r="F9253">
        <v>0</v>
      </c>
      <c r="G9253">
        <v>0</v>
      </c>
      <c r="H9253" t="s">
        <v>33243</v>
      </c>
    </row>
    <row r="9254" spans="1:8" x14ac:dyDescent="0.15">
      <c r="A9254" t="s">
        <v>26310</v>
      </c>
      <c r="B9254" t="s">
        <v>11</v>
      </c>
      <c r="C9254" t="s">
        <v>26311</v>
      </c>
      <c r="D9254" t="s">
        <v>26312</v>
      </c>
      <c r="E9254">
        <v>3</v>
      </c>
      <c r="F9254">
        <v>4</v>
      </c>
      <c r="G9254">
        <v>0</v>
      </c>
      <c r="H9254" t="s">
        <v>33243</v>
      </c>
    </row>
    <row r="9255" spans="1:8" x14ac:dyDescent="0.15">
      <c r="A9255" t="s">
        <v>26313</v>
      </c>
      <c r="B9255" t="s">
        <v>11</v>
      </c>
      <c r="C9255" t="s">
        <v>26314</v>
      </c>
      <c r="D9255" t="s">
        <v>26315</v>
      </c>
      <c r="E9255">
        <v>3</v>
      </c>
      <c r="F9255">
        <v>4</v>
      </c>
      <c r="G9255">
        <v>0</v>
      </c>
      <c r="H9255" t="s">
        <v>33243</v>
      </c>
    </row>
    <row r="9256" spans="1:8" x14ac:dyDescent="0.15">
      <c r="A9256" t="s">
        <v>26316</v>
      </c>
      <c r="B9256" t="s">
        <v>4</v>
      </c>
      <c r="C9256" t="s">
        <v>26317</v>
      </c>
      <c r="D9256" t="s">
        <v>26256</v>
      </c>
      <c r="E9256">
        <v>5</v>
      </c>
      <c r="F9256">
        <v>0</v>
      </c>
      <c r="G9256">
        <v>0</v>
      </c>
      <c r="H9256" t="s">
        <v>33243</v>
      </c>
    </row>
    <row r="9257" spans="1:8" x14ac:dyDescent="0.15">
      <c r="A9257" t="s">
        <v>26318</v>
      </c>
      <c r="B9257" t="s">
        <v>4</v>
      </c>
      <c r="C9257" t="s">
        <v>26319</v>
      </c>
      <c r="D9257" t="s">
        <v>26320</v>
      </c>
      <c r="E9257">
        <v>5</v>
      </c>
      <c r="F9257">
        <v>0</v>
      </c>
      <c r="G9257">
        <v>0</v>
      </c>
      <c r="H9257" t="s">
        <v>33243</v>
      </c>
    </row>
    <row r="9258" spans="1:8" x14ac:dyDescent="0.15">
      <c r="A9258" t="s">
        <v>26321</v>
      </c>
      <c r="B9258" t="s">
        <v>4</v>
      </c>
      <c r="C9258" t="s">
        <v>26322</v>
      </c>
      <c r="D9258" t="s">
        <v>26084</v>
      </c>
      <c r="E9258">
        <v>5</v>
      </c>
      <c r="F9258">
        <v>0</v>
      </c>
      <c r="G9258">
        <v>0</v>
      </c>
      <c r="H9258" t="s">
        <v>33243</v>
      </c>
    </row>
    <row r="9259" spans="1:8" x14ac:dyDescent="0.15">
      <c r="A9259" t="s">
        <v>26323</v>
      </c>
      <c r="B9259" t="s">
        <v>11</v>
      </c>
      <c r="C9259" t="s">
        <v>26324</v>
      </c>
      <c r="D9259" t="s">
        <v>26325</v>
      </c>
      <c r="E9259">
        <v>4</v>
      </c>
      <c r="F9259">
        <v>3</v>
      </c>
      <c r="G9259">
        <v>0</v>
      </c>
      <c r="H9259" t="s">
        <v>33243</v>
      </c>
    </row>
    <row r="9260" spans="1:8" x14ac:dyDescent="0.15">
      <c r="A9260" t="s">
        <v>26326</v>
      </c>
      <c r="B9260" t="s">
        <v>4</v>
      </c>
      <c r="C9260" t="s">
        <v>26327</v>
      </c>
      <c r="D9260" t="s">
        <v>25502</v>
      </c>
      <c r="E9260">
        <v>5</v>
      </c>
      <c r="F9260">
        <v>0</v>
      </c>
      <c r="G9260">
        <v>0</v>
      </c>
      <c r="H9260" t="s">
        <v>33243</v>
      </c>
    </row>
    <row r="9261" spans="1:8" x14ac:dyDescent="0.15">
      <c r="A9261" t="s">
        <v>26328</v>
      </c>
      <c r="B9261" t="s">
        <v>4</v>
      </c>
      <c r="C9261" t="s">
        <v>26329</v>
      </c>
      <c r="D9261" t="s">
        <v>26207</v>
      </c>
      <c r="E9261">
        <v>5</v>
      </c>
      <c r="F9261">
        <v>0</v>
      </c>
      <c r="G9261">
        <v>0</v>
      </c>
      <c r="H9261" t="s">
        <v>33243</v>
      </c>
    </row>
    <row r="9262" spans="1:8" x14ac:dyDescent="0.15">
      <c r="A9262" t="s">
        <v>26330</v>
      </c>
      <c r="B9262" t="s">
        <v>4</v>
      </c>
      <c r="C9262" t="s">
        <v>26331</v>
      </c>
      <c r="D9262" t="s">
        <v>26332</v>
      </c>
      <c r="E9262">
        <v>5</v>
      </c>
      <c r="F9262">
        <v>0</v>
      </c>
      <c r="G9262">
        <v>0</v>
      </c>
      <c r="H9262" t="s">
        <v>33243</v>
      </c>
    </row>
    <row r="9263" spans="1:8" x14ac:dyDescent="0.15">
      <c r="A9263" t="s">
        <v>26333</v>
      </c>
      <c r="B9263" t="s">
        <v>4</v>
      </c>
      <c r="C9263" t="s">
        <v>26334</v>
      </c>
      <c r="D9263" t="s">
        <v>26335</v>
      </c>
      <c r="E9263">
        <v>5</v>
      </c>
      <c r="F9263">
        <v>0</v>
      </c>
      <c r="G9263">
        <v>0</v>
      </c>
      <c r="H9263" t="s">
        <v>33243</v>
      </c>
    </row>
    <row r="9264" spans="1:8" x14ac:dyDescent="0.15">
      <c r="A9264" t="s">
        <v>26336</v>
      </c>
      <c r="B9264" t="s">
        <v>4</v>
      </c>
      <c r="C9264" t="s">
        <v>26337</v>
      </c>
      <c r="D9264" t="s">
        <v>25301</v>
      </c>
      <c r="E9264">
        <v>5</v>
      </c>
      <c r="F9264">
        <v>0</v>
      </c>
      <c r="G9264">
        <v>0</v>
      </c>
      <c r="H9264" t="s">
        <v>33243</v>
      </c>
    </row>
    <row r="9265" spans="1:8" x14ac:dyDescent="0.15">
      <c r="A9265" t="s">
        <v>26338</v>
      </c>
      <c r="B9265" t="s">
        <v>5</v>
      </c>
      <c r="C9265" t="s">
        <v>26339</v>
      </c>
      <c r="D9265" t="s">
        <v>26340</v>
      </c>
      <c r="E9265">
        <v>2</v>
      </c>
      <c r="F9265">
        <v>5</v>
      </c>
      <c r="G9265">
        <v>0</v>
      </c>
      <c r="H9265" t="s">
        <v>33243</v>
      </c>
    </row>
    <row r="9266" spans="1:8" x14ac:dyDescent="0.15">
      <c r="A9266" t="s">
        <v>26341</v>
      </c>
      <c r="B9266" t="s">
        <v>4</v>
      </c>
      <c r="C9266" t="s">
        <v>26342</v>
      </c>
      <c r="D9266" t="s">
        <v>25871</v>
      </c>
      <c r="E9266">
        <v>5</v>
      </c>
      <c r="F9266">
        <v>0</v>
      </c>
      <c r="G9266">
        <v>0</v>
      </c>
      <c r="H9266" t="s">
        <v>33243</v>
      </c>
    </row>
    <row r="9267" spans="1:8" x14ac:dyDescent="0.15">
      <c r="A9267" t="s">
        <v>26343</v>
      </c>
      <c r="B9267" t="s">
        <v>4</v>
      </c>
      <c r="C9267" t="s">
        <v>26344</v>
      </c>
      <c r="D9267" t="s">
        <v>26345</v>
      </c>
      <c r="E9267">
        <v>5</v>
      </c>
      <c r="F9267">
        <v>0</v>
      </c>
      <c r="G9267">
        <v>0</v>
      </c>
      <c r="H9267" t="s">
        <v>33243</v>
      </c>
    </row>
    <row r="9268" spans="1:8" x14ac:dyDescent="0.15">
      <c r="A9268" t="s">
        <v>26346</v>
      </c>
      <c r="B9268" t="s">
        <v>4</v>
      </c>
      <c r="C9268" t="s">
        <v>26347</v>
      </c>
      <c r="D9268" t="s">
        <v>26348</v>
      </c>
      <c r="E9268">
        <v>5</v>
      </c>
      <c r="F9268">
        <v>0</v>
      </c>
      <c r="G9268">
        <v>0</v>
      </c>
      <c r="H9268" t="s">
        <v>33243</v>
      </c>
    </row>
    <row r="9269" spans="1:8" x14ac:dyDescent="0.15">
      <c r="A9269" t="s">
        <v>26349</v>
      </c>
      <c r="B9269" t="s">
        <v>4</v>
      </c>
      <c r="C9269" t="s">
        <v>26350</v>
      </c>
      <c r="D9269" t="s">
        <v>25522</v>
      </c>
      <c r="E9269">
        <v>5</v>
      </c>
      <c r="F9269">
        <v>0</v>
      </c>
      <c r="G9269">
        <v>0</v>
      </c>
      <c r="H9269" t="s">
        <v>33243</v>
      </c>
    </row>
    <row r="9270" spans="1:8" x14ac:dyDescent="0.15">
      <c r="A9270" t="s">
        <v>26351</v>
      </c>
      <c r="B9270" t="s">
        <v>4</v>
      </c>
      <c r="C9270" t="s">
        <v>26352</v>
      </c>
      <c r="D9270" t="s">
        <v>26201</v>
      </c>
      <c r="E9270">
        <v>5</v>
      </c>
      <c r="F9270">
        <v>0</v>
      </c>
      <c r="G9270">
        <v>0</v>
      </c>
      <c r="H9270" t="s">
        <v>33243</v>
      </c>
    </row>
    <row r="9271" spans="1:8" x14ac:dyDescent="0.15">
      <c r="A9271" t="s">
        <v>26353</v>
      </c>
      <c r="B9271" t="s">
        <v>5</v>
      </c>
      <c r="C9271" t="s">
        <v>26354</v>
      </c>
      <c r="D9271" t="s">
        <v>26355</v>
      </c>
      <c r="E9271">
        <v>0</v>
      </c>
      <c r="F9271">
        <v>5</v>
      </c>
      <c r="G9271">
        <v>0</v>
      </c>
      <c r="H9271" t="s">
        <v>33243</v>
      </c>
    </row>
    <row r="9272" spans="1:8" x14ac:dyDescent="0.15">
      <c r="A9272" t="s">
        <v>26356</v>
      </c>
      <c r="B9272" t="s">
        <v>4</v>
      </c>
      <c r="C9272" t="s">
        <v>26357</v>
      </c>
      <c r="D9272" t="s">
        <v>26358</v>
      </c>
      <c r="E9272">
        <v>5</v>
      </c>
      <c r="F9272">
        <v>0</v>
      </c>
      <c r="G9272">
        <v>0</v>
      </c>
      <c r="H9272" t="s">
        <v>33243</v>
      </c>
    </row>
    <row r="9273" spans="1:8" x14ac:dyDescent="0.15">
      <c r="A9273" t="s">
        <v>26359</v>
      </c>
      <c r="B9273" t="s">
        <v>5</v>
      </c>
      <c r="C9273" t="s">
        <v>26360</v>
      </c>
      <c r="D9273" t="s">
        <v>26361</v>
      </c>
      <c r="E9273">
        <v>1</v>
      </c>
      <c r="F9273">
        <v>5</v>
      </c>
      <c r="G9273">
        <v>0</v>
      </c>
      <c r="H9273" t="s">
        <v>33243</v>
      </c>
    </row>
    <row r="9274" spans="1:8" x14ac:dyDescent="0.15">
      <c r="A9274" t="s">
        <v>26362</v>
      </c>
      <c r="B9274" t="s">
        <v>4</v>
      </c>
      <c r="C9274" t="s">
        <v>26363</v>
      </c>
      <c r="D9274" t="s">
        <v>26151</v>
      </c>
      <c r="E9274">
        <v>5</v>
      </c>
      <c r="F9274">
        <v>0</v>
      </c>
      <c r="G9274">
        <v>0</v>
      </c>
      <c r="H9274" t="s">
        <v>33243</v>
      </c>
    </row>
    <row r="9275" spans="1:8" x14ac:dyDescent="0.15">
      <c r="A9275" t="s">
        <v>26364</v>
      </c>
      <c r="B9275" t="s">
        <v>4</v>
      </c>
      <c r="C9275" t="s">
        <v>26365</v>
      </c>
      <c r="D9275" t="s">
        <v>26366</v>
      </c>
      <c r="E9275">
        <v>5</v>
      </c>
      <c r="F9275">
        <v>0</v>
      </c>
      <c r="G9275">
        <v>0</v>
      </c>
      <c r="H9275" t="s">
        <v>33243</v>
      </c>
    </row>
    <row r="9276" spans="1:8" x14ac:dyDescent="0.15">
      <c r="A9276" t="s">
        <v>26367</v>
      </c>
      <c r="B9276" t="s">
        <v>4</v>
      </c>
      <c r="C9276" t="s">
        <v>26368</v>
      </c>
      <c r="D9276" t="s">
        <v>25871</v>
      </c>
      <c r="E9276">
        <v>5</v>
      </c>
      <c r="F9276">
        <v>0</v>
      </c>
      <c r="G9276">
        <v>0</v>
      </c>
      <c r="H9276" t="s">
        <v>33243</v>
      </c>
    </row>
    <row r="9277" spans="1:8" x14ac:dyDescent="0.15">
      <c r="A9277" t="s">
        <v>26369</v>
      </c>
      <c r="B9277" t="s">
        <v>4</v>
      </c>
      <c r="C9277" t="s">
        <v>26370</v>
      </c>
      <c r="D9277" t="s">
        <v>26371</v>
      </c>
      <c r="E9277">
        <v>5</v>
      </c>
      <c r="F9277">
        <v>0</v>
      </c>
      <c r="G9277">
        <v>0</v>
      </c>
      <c r="H9277" t="s">
        <v>33243</v>
      </c>
    </row>
    <row r="9278" spans="1:8" x14ac:dyDescent="0.15">
      <c r="A9278" t="s">
        <v>26372</v>
      </c>
      <c r="B9278" t="s">
        <v>4</v>
      </c>
      <c r="C9278" t="s">
        <v>26373</v>
      </c>
      <c r="D9278" t="s">
        <v>26374</v>
      </c>
      <c r="E9278">
        <v>5</v>
      </c>
      <c r="F9278">
        <v>0</v>
      </c>
      <c r="G9278">
        <v>0</v>
      </c>
      <c r="H9278" t="s">
        <v>33243</v>
      </c>
    </row>
    <row r="9279" spans="1:8" x14ac:dyDescent="0.15">
      <c r="A9279" t="s">
        <v>26375</v>
      </c>
      <c r="B9279" t="s">
        <v>4</v>
      </c>
      <c r="C9279" t="s">
        <v>26376</v>
      </c>
      <c r="D9279" t="s">
        <v>26084</v>
      </c>
      <c r="E9279">
        <v>5</v>
      </c>
      <c r="F9279">
        <v>0</v>
      </c>
      <c r="G9279">
        <v>0</v>
      </c>
      <c r="H9279" t="s">
        <v>33243</v>
      </c>
    </row>
    <row r="9280" spans="1:8" x14ac:dyDescent="0.15">
      <c r="A9280" t="s">
        <v>26377</v>
      </c>
      <c r="B9280" t="s">
        <v>4</v>
      </c>
      <c r="C9280" t="s">
        <v>26378</v>
      </c>
      <c r="D9280" t="s">
        <v>25449</v>
      </c>
      <c r="E9280">
        <v>5</v>
      </c>
      <c r="F9280">
        <v>0</v>
      </c>
      <c r="G9280">
        <v>0</v>
      </c>
      <c r="H9280" t="s">
        <v>33243</v>
      </c>
    </row>
    <row r="9281" spans="1:8" x14ac:dyDescent="0.15">
      <c r="A9281" t="s">
        <v>26379</v>
      </c>
      <c r="B9281" t="s">
        <v>4</v>
      </c>
      <c r="C9281" t="s">
        <v>26380</v>
      </c>
      <c r="D9281" t="s">
        <v>26381</v>
      </c>
      <c r="E9281">
        <v>5</v>
      </c>
      <c r="F9281">
        <v>1</v>
      </c>
      <c r="G9281">
        <v>0</v>
      </c>
      <c r="H9281" t="s">
        <v>33243</v>
      </c>
    </row>
    <row r="9282" spans="1:8" x14ac:dyDescent="0.15">
      <c r="A9282" t="s">
        <v>26382</v>
      </c>
      <c r="B9282" t="s">
        <v>11</v>
      </c>
      <c r="C9282" t="s">
        <v>26383</v>
      </c>
      <c r="D9282" t="s">
        <v>26384</v>
      </c>
      <c r="E9282">
        <v>4</v>
      </c>
      <c r="F9282">
        <v>3</v>
      </c>
      <c r="G9282">
        <v>0</v>
      </c>
      <c r="H9282" t="s">
        <v>33243</v>
      </c>
    </row>
    <row r="9283" spans="1:8" x14ac:dyDescent="0.15">
      <c r="A9283" t="s">
        <v>26385</v>
      </c>
      <c r="B9283" t="s">
        <v>5</v>
      </c>
      <c r="C9283" t="s">
        <v>26386</v>
      </c>
      <c r="D9283" t="s">
        <v>26387</v>
      </c>
      <c r="E9283">
        <v>0</v>
      </c>
      <c r="F9283">
        <v>5</v>
      </c>
      <c r="G9283">
        <v>0</v>
      </c>
      <c r="H9283" t="s">
        <v>33243</v>
      </c>
    </row>
    <row r="9284" spans="1:8" x14ac:dyDescent="0.15">
      <c r="A9284" t="s">
        <v>26388</v>
      </c>
      <c r="B9284" t="s">
        <v>4</v>
      </c>
      <c r="C9284" t="s">
        <v>26389</v>
      </c>
      <c r="D9284" t="s">
        <v>26390</v>
      </c>
      <c r="E9284">
        <v>5</v>
      </c>
      <c r="F9284">
        <v>0</v>
      </c>
      <c r="G9284">
        <v>0</v>
      </c>
      <c r="H9284" t="s">
        <v>33243</v>
      </c>
    </row>
    <row r="9285" spans="1:8" x14ac:dyDescent="0.15">
      <c r="A9285" t="s">
        <v>26391</v>
      </c>
      <c r="B9285" t="s">
        <v>4</v>
      </c>
      <c r="C9285" t="s">
        <v>26392</v>
      </c>
      <c r="D9285" t="s">
        <v>25381</v>
      </c>
      <c r="E9285">
        <v>5</v>
      </c>
      <c r="F9285">
        <v>0</v>
      </c>
      <c r="G9285">
        <v>0</v>
      </c>
      <c r="H9285" t="s">
        <v>33243</v>
      </c>
    </row>
    <row r="9286" spans="1:8" x14ac:dyDescent="0.15">
      <c r="A9286" t="s">
        <v>26393</v>
      </c>
      <c r="B9286" t="s">
        <v>4</v>
      </c>
      <c r="C9286" t="s">
        <v>26394</v>
      </c>
      <c r="D9286" t="s">
        <v>26256</v>
      </c>
      <c r="E9286">
        <v>5</v>
      </c>
      <c r="F9286">
        <v>0</v>
      </c>
      <c r="G9286">
        <v>0</v>
      </c>
      <c r="H9286" t="s">
        <v>33243</v>
      </c>
    </row>
    <row r="9287" spans="1:8" x14ac:dyDescent="0.15">
      <c r="A9287" t="s">
        <v>26395</v>
      </c>
      <c r="B9287" t="s">
        <v>11</v>
      </c>
      <c r="C9287" t="s">
        <v>26396</v>
      </c>
      <c r="D9287" t="s">
        <v>26397</v>
      </c>
      <c r="E9287">
        <v>3</v>
      </c>
      <c r="F9287">
        <v>4</v>
      </c>
      <c r="G9287">
        <v>0</v>
      </c>
      <c r="H9287" t="s">
        <v>33243</v>
      </c>
    </row>
    <row r="9288" spans="1:8" x14ac:dyDescent="0.15">
      <c r="A9288" t="s">
        <v>26398</v>
      </c>
      <c r="B9288" t="s">
        <v>4</v>
      </c>
      <c r="C9288" t="s">
        <v>26399</v>
      </c>
      <c r="D9288" t="s">
        <v>26335</v>
      </c>
      <c r="E9288">
        <v>5</v>
      </c>
      <c r="F9288">
        <v>0</v>
      </c>
      <c r="G9288">
        <v>0</v>
      </c>
      <c r="H9288" t="s">
        <v>33243</v>
      </c>
    </row>
    <row r="9289" spans="1:8" x14ac:dyDescent="0.15">
      <c r="A9289" t="s">
        <v>26400</v>
      </c>
      <c r="B9289" t="s">
        <v>4</v>
      </c>
      <c r="C9289" t="s">
        <v>26401</v>
      </c>
      <c r="D9289" t="s">
        <v>26402</v>
      </c>
      <c r="E9289">
        <v>5</v>
      </c>
      <c r="F9289">
        <v>0</v>
      </c>
      <c r="G9289">
        <v>0</v>
      </c>
      <c r="H9289" t="s">
        <v>33243</v>
      </c>
    </row>
    <row r="9290" spans="1:8" x14ac:dyDescent="0.15">
      <c r="A9290" t="s">
        <v>26403</v>
      </c>
      <c r="B9290" t="s">
        <v>4</v>
      </c>
      <c r="C9290" t="s">
        <v>26404</v>
      </c>
      <c r="D9290" t="s">
        <v>26405</v>
      </c>
      <c r="E9290">
        <v>5</v>
      </c>
      <c r="F9290">
        <v>0</v>
      </c>
      <c r="G9290">
        <v>0</v>
      </c>
      <c r="H9290" t="s">
        <v>33243</v>
      </c>
    </row>
    <row r="9291" spans="1:8" x14ac:dyDescent="0.15">
      <c r="A9291" t="s">
        <v>26406</v>
      </c>
      <c r="B9291" t="s">
        <v>11</v>
      </c>
      <c r="C9291" t="s">
        <v>26407</v>
      </c>
      <c r="D9291" t="s">
        <v>26408</v>
      </c>
      <c r="E9291">
        <v>4</v>
      </c>
      <c r="F9291">
        <v>3</v>
      </c>
      <c r="G9291">
        <v>0</v>
      </c>
      <c r="H9291" t="s">
        <v>33243</v>
      </c>
    </row>
    <row r="9292" spans="1:8" x14ac:dyDescent="0.15">
      <c r="A9292" t="s">
        <v>26409</v>
      </c>
      <c r="B9292" t="s">
        <v>4</v>
      </c>
      <c r="C9292" t="s">
        <v>26410</v>
      </c>
      <c r="D9292" t="s">
        <v>26151</v>
      </c>
      <c r="E9292">
        <v>5</v>
      </c>
      <c r="F9292">
        <v>0</v>
      </c>
      <c r="G9292">
        <v>0</v>
      </c>
      <c r="H9292" t="s">
        <v>33243</v>
      </c>
    </row>
    <row r="9293" spans="1:8" x14ac:dyDescent="0.15">
      <c r="A9293" t="s">
        <v>26411</v>
      </c>
      <c r="B9293" t="s">
        <v>4</v>
      </c>
      <c r="C9293" t="s">
        <v>26412</v>
      </c>
      <c r="D9293" t="s">
        <v>25316</v>
      </c>
      <c r="E9293">
        <v>5</v>
      </c>
      <c r="F9293">
        <v>0</v>
      </c>
      <c r="G9293">
        <v>0</v>
      </c>
      <c r="H9293" t="s">
        <v>33243</v>
      </c>
    </row>
    <row r="9294" spans="1:8" x14ac:dyDescent="0.15">
      <c r="A9294" t="s">
        <v>26413</v>
      </c>
      <c r="B9294" t="s">
        <v>11</v>
      </c>
      <c r="C9294" t="s">
        <v>26414</v>
      </c>
      <c r="D9294" t="s">
        <v>26415</v>
      </c>
      <c r="E9294">
        <v>4</v>
      </c>
      <c r="F9294">
        <v>3</v>
      </c>
      <c r="G9294">
        <v>0</v>
      </c>
      <c r="H9294" t="s">
        <v>33243</v>
      </c>
    </row>
    <row r="9295" spans="1:8" x14ac:dyDescent="0.15">
      <c r="A9295" t="s">
        <v>26416</v>
      </c>
      <c r="B9295" t="s">
        <v>4</v>
      </c>
      <c r="C9295" t="s">
        <v>26417</v>
      </c>
      <c r="D9295" t="s">
        <v>26418</v>
      </c>
      <c r="E9295">
        <v>5</v>
      </c>
      <c r="F9295">
        <v>1</v>
      </c>
      <c r="G9295">
        <v>0</v>
      </c>
      <c r="H9295" t="s">
        <v>33243</v>
      </c>
    </row>
    <row r="9296" spans="1:8" x14ac:dyDescent="0.15">
      <c r="A9296" t="s">
        <v>26419</v>
      </c>
      <c r="B9296" t="s">
        <v>4</v>
      </c>
      <c r="C9296" t="s">
        <v>26420</v>
      </c>
      <c r="D9296" t="s">
        <v>26358</v>
      </c>
      <c r="E9296">
        <v>5</v>
      </c>
      <c r="F9296">
        <v>0</v>
      </c>
      <c r="G9296">
        <v>0</v>
      </c>
      <c r="H9296" t="s">
        <v>33243</v>
      </c>
    </row>
    <row r="9297" spans="1:8" x14ac:dyDescent="0.15">
      <c r="A9297" t="s">
        <v>26421</v>
      </c>
      <c r="B9297" t="s">
        <v>4</v>
      </c>
      <c r="C9297" t="s">
        <v>26422</v>
      </c>
      <c r="D9297" t="s">
        <v>26423</v>
      </c>
      <c r="E9297">
        <v>5</v>
      </c>
      <c r="F9297">
        <v>1</v>
      </c>
      <c r="G9297">
        <v>0</v>
      </c>
      <c r="H9297" t="s">
        <v>33243</v>
      </c>
    </row>
    <row r="9298" spans="1:8" x14ac:dyDescent="0.15">
      <c r="A9298" t="s">
        <v>26424</v>
      </c>
      <c r="B9298" t="s">
        <v>11</v>
      </c>
      <c r="C9298" t="s">
        <v>26425</v>
      </c>
      <c r="D9298" t="s">
        <v>26426</v>
      </c>
      <c r="E9298">
        <v>3</v>
      </c>
      <c r="F9298">
        <v>4</v>
      </c>
      <c r="G9298">
        <v>0</v>
      </c>
      <c r="H9298" t="s">
        <v>33243</v>
      </c>
    </row>
    <row r="9299" spans="1:8" x14ac:dyDescent="0.15">
      <c r="A9299" t="s">
        <v>26427</v>
      </c>
      <c r="B9299" t="s">
        <v>11</v>
      </c>
      <c r="C9299" t="s">
        <v>26428</v>
      </c>
      <c r="D9299" t="s">
        <v>26429</v>
      </c>
      <c r="E9299">
        <v>3</v>
      </c>
      <c r="F9299">
        <v>4</v>
      </c>
      <c r="G9299">
        <v>1</v>
      </c>
      <c r="H9299" t="s">
        <v>33243</v>
      </c>
    </row>
    <row r="9300" spans="1:8" x14ac:dyDescent="0.15">
      <c r="A9300" t="s">
        <v>26430</v>
      </c>
      <c r="B9300" t="s">
        <v>4</v>
      </c>
      <c r="C9300" t="s">
        <v>26431</v>
      </c>
      <c r="D9300" t="s">
        <v>26432</v>
      </c>
      <c r="E9300">
        <v>5</v>
      </c>
      <c r="F9300">
        <v>0</v>
      </c>
      <c r="G9300">
        <v>0</v>
      </c>
      <c r="H9300" t="s">
        <v>33243</v>
      </c>
    </row>
    <row r="9301" spans="1:8" x14ac:dyDescent="0.15">
      <c r="A9301" t="s">
        <v>26433</v>
      </c>
      <c r="B9301" t="s">
        <v>4</v>
      </c>
      <c r="C9301" t="s">
        <v>26434</v>
      </c>
      <c r="D9301" t="s">
        <v>26250</v>
      </c>
      <c r="E9301">
        <v>5</v>
      </c>
      <c r="F9301">
        <v>0</v>
      </c>
      <c r="G9301">
        <v>0</v>
      </c>
      <c r="H9301" t="s">
        <v>33243</v>
      </c>
    </row>
    <row r="9302" spans="1:8" x14ac:dyDescent="0.15">
      <c r="A9302" t="s">
        <v>26435</v>
      </c>
      <c r="B9302" t="s">
        <v>4</v>
      </c>
      <c r="C9302" t="s">
        <v>26436</v>
      </c>
      <c r="D9302" t="s">
        <v>26151</v>
      </c>
      <c r="E9302">
        <v>5</v>
      </c>
      <c r="F9302">
        <v>0</v>
      </c>
      <c r="G9302">
        <v>0</v>
      </c>
      <c r="H9302" t="s">
        <v>33243</v>
      </c>
    </row>
    <row r="9303" spans="1:8" x14ac:dyDescent="0.15">
      <c r="A9303" t="s">
        <v>26437</v>
      </c>
      <c r="B9303" t="s">
        <v>5</v>
      </c>
      <c r="C9303" t="s">
        <v>26438</v>
      </c>
      <c r="D9303" t="s">
        <v>26439</v>
      </c>
      <c r="E9303">
        <v>1</v>
      </c>
      <c r="F9303">
        <v>6</v>
      </c>
      <c r="G9303">
        <v>0</v>
      </c>
      <c r="H9303" t="s">
        <v>33243</v>
      </c>
    </row>
    <row r="9304" spans="1:8" x14ac:dyDescent="0.15">
      <c r="A9304" t="s">
        <v>26440</v>
      </c>
      <c r="B9304" t="s">
        <v>5</v>
      </c>
      <c r="C9304" t="s">
        <v>26441</v>
      </c>
      <c r="D9304" t="s">
        <v>26442</v>
      </c>
      <c r="E9304">
        <v>1</v>
      </c>
      <c r="F9304">
        <v>5</v>
      </c>
      <c r="G9304">
        <v>0</v>
      </c>
      <c r="H9304" t="s">
        <v>33243</v>
      </c>
    </row>
    <row r="9305" spans="1:8" x14ac:dyDescent="0.15">
      <c r="A9305" t="s">
        <v>26443</v>
      </c>
      <c r="B9305" t="s">
        <v>5</v>
      </c>
      <c r="C9305" t="s">
        <v>26444</v>
      </c>
      <c r="D9305" t="s">
        <v>26445</v>
      </c>
      <c r="E9305">
        <v>0</v>
      </c>
      <c r="F9305">
        <v>5</v>
      </c>
      <c r="G9305">
        <v>0</v>
      </c>
      <c r="H9305" t="s">
        <v>33243</v>
      </c>
    </row>
    <row r="9306" spans="1:8" x14ac:dyDescent="0.15">
      <c r="A9306" t="s">
        <v>26446</v>
      </c>
      <c r="B9306" t="s">
        <v>4</v>
      </c>
      <c r="C9306" t="s">
        <v>26447</v>
      </c>
      <c r="D9306" t="s">
        <v>26448</v>
      </c>
      <c r="E9306">
        <v>5</v>
      </c>
      <c r="F9306">
        <v>0</v>
      </c>
      <c r="G9306">
        <v>0</v>
      </c>
      <c r="H9306" t="s">
        <v>33243</v>
      </c>
    </row>
    <row r="9307" spans="1:8" x14ac:dyDescent="0.15">
      <c r="A9307" t="s">
        <v>26449</v>
      </c>
      <c r="B9307" t="s">
        <v>11</v>
      </c>
      <c r="C9307" t="s">
        <v>26450</v>
      </c>
      <c r="D9307" t="s">
        <v>26451</v>
      </c>
      <c r="E9307">
        <v>4</v>
      </c>
      <c r="F9307">
        <v>3</v>
      </c>
      <c r="G9307">
        <v>0</v>
      </c>
      <c r="H9307" t="s">
        <v>33243</v>
      </c>
    </row>
    <row r="9308" spans="1:8" x14ac:dyDescent="0.15">
      <c r="A9308" t="s">
        <v>26452</v>
      </c>
      <c r="B9308" t="s">
        <v>4</v>
      </c>
      <c r="C9308" t="s">
        <v>26453</v>
      </c>
      <c r="D9308" t="s">
        <v>26454</v>
      </c>
      <c r="E9308">
        <v>5</v>
      </c>
      <c r="F9308">
        <v>1</v>
      </c>
      <c r="G9308">
        <v>0</v>
      </c>
      <c r="H9308" t="s">
        <v>33243</v>
      </c>
    </row>
    <row r="9309" spans="1:8" x14ac:dyDescent="0.15">
      <c r="A9309" t="s">
        <v>26455</v>
      </c>
      <c r="B9309" t="s">
        <v>4</v>
      </c>
      <c r="C9309" t="s">
        <v>26456</v>
      </c>
      <c r="D9309" t="s">
        <v>26390</v>
      </c>
      <c r="E9309">
        <v>5</v>
      </c>
      <c r="F9309">
        <v>0</v>
      </c>
      <c r="G9309">
        <v>0</v>
      </c>
      <c r="H9309" t="s">
        <v>33243</v>
      </c>
    </row>
    <row r="9310" spans="1:8" x14ac:dyDescent="0.15">
      <c r="A9310" t="s">
        <v>26457</v>
      </c>
      <c r="B9310" t="s">
        <v>4</v>
      </c>
      <c r="C9310" t="s">
        <v>13696</v>
      </c>
      <c r="D9310" t="s">
        <v>26250</v>
      </c>
      <c r="E9310">
        <v>5</v>
      </c>
      <c r="F9310">
        <v>0</v>
      </c>
      <c r="G9310">
        <v>0</v>
      </c>
      <c r="H9310" t="s">
        <v>33243</v>
      </c>
    </row>
    <row r="9311" spans="1:8" x14ac:dyDescent="0.15">
      <c r="A9311" t="s">
        <v>26458</v>
      </c>
      <c r="B9311" t="s">
        <v>4</v>
      </c>
      <c r="C9311" t="s">
        <v>26459</v>
      </c>
      <c r="D9311" t="s">
        <v>25495</v>
      </c>
      <c r="E9311">
        <v>5</v>
      </c>
      <c r="F9311">
        <v>0</v>
      </c>
      <c r="G9311">
        <v>0</v>
      </c>
      <c r="H9311" t="s">
        <v>33243</v>
      </c>
    </row>
    <row r="9312" spans="1:8" x14ac:dyDescent="0.15">
      <c r="A9312" t="s">
        <v>26460</v>
      </c>
      <c r="B9312" t="s">
        <v>4</v>
      </c>
      <c r="C9312" t="s">
        <v>26461</v>
      </c>
      <c r="D9312" t="s">
        <v>26462</v>
      </c>
      <c r="E9312">
        <v>5</v>
      </c>
      <c r="F9312">
        <v>0</v>
      </c>
      <c r="G9312">
        <v>0</v>
      </c>
      <c r="H9312" t="s">
        <v>33243</v>
      </c>
    </row>
    <row r="9313" spans="1:8" x14ac:dyDescent="0.15">
      <c r="A9313" t="s">
        <v>26463</v>
      </c>
      <c r="B9313" t="s">
        <v>4</v>
      </c>
      <c r="C9313" t="s">
        <v>26464</v>
      </c>
      <c r="D9313" t="s">
        <v>26465</v>
      </c>
      <c r="E9313">
        <v>5</v>
      </c>
      <c r="F9313">
        <v>1</v>
      </c>
      <c r="G9313">
        <v>0</v>
      </c>
      <c r="H9313" t="s">
        <v>33243</v>
      </c>
    </row>
    <row r="9314" spans="1:8" x14ac:dyDescent="0.15">
      <c r="A9314" t="s">
        <v>26466</v>
      </c>
      <c r="B9314" t="s">
        <v>4</v>
      </c>
      <c r="C9314" t="s">
        <v>26467</v>
      </c>
      <c r="D9314" t="s">
        <v>25522</v>
      </c>
      <c r="E9314">
        <v>5</v>
      </c>
      <c r="F9314">
        <v>0</v>
      </c>
      <c r="G9314">
        <v>0</v>
      </c>
      <c r="H9314" t="s">
        <v>33243</v>
      </c>
    </row>
    <row r="9315" spans="1:8" x14ac:dyDescent="0.15">
      <c r="A9315" t="s">
        <v>19639</v>
      </c>
      <c r="B9315" t="s">
        <v>11</v>
      </c>
      <c r="C9315" t="s">
        <v>26468</v>
      </c>
      <c r="D9315" t="s">
        <v>26469</v>
      </c>
      <c r="E9315">
        <v>3</v>
      </c>
      <c r="F9315">
        <v>4</v>
      </c>
      <c r="G9315">
        <v>0</v>
      </c>
      <c r="H9315" t="s">
        <v>33243</v>
      </c>
    </row>
    <row r="9316" spans="1:8" x14ac:dyDescent="0.15">
      <c r="A9316" t="s">
        <v>26470</v>
      </c>
      <c r="B9316" t="s">
        <v>6</v>
      </c>
      <c r="C9316" t="s">
        <v>26471</v>
      </c>
      <c r="D9316" t="s">
        <v>26472</v>
      </c>
      <c r="E9316">
        <v>0</v>
      </c>
      <c r="F9316">
        <v>0</v>
      </c>
      <c r="G9316">
        <v>5</v>
      </c>
      <c r="H9316" t="s">
        <v>33243</v>
      </c>
    </row>
    <row r="9317" spans="1:8" x14ac:dyDescent="0.15">
      <c r="A9317" t="s">
        <v>26473</v>
      </c>
      <c r="B9317" t="s">
        <v>11</v>
      </c>
      <c r="C9317" t="s">
        <v>26474</v>
      </c>
      <c r="D9317" t="s">
        <v>26475</v>
      </c>
      <c r="E9317">
        <v>4</v>
      </c>
      <c r="F9317">
        <v>3</v>
      </c>
      <c r="G9317">
        <v>0</v>
      </c>
      <c r="H9317" t="s">
        <v>33243</v>
      </c>
    </row>
    <row r="9318" spans="1:8" x14ac:dyDescent="0.15">
      <c r="A9318" t="s">
        <v>26476</v>
      </c>
      <c r="B9318" t="s">
        <v>4</v>
      </c>
      <c r="C9318" t="s">
        <v>26477</v>
      </c>
      <c r="D9318" t="s">
        <v>26478</v>
      </c>
      <c r="E9318">
        <v>5</v>
      </c>
      <c r="F9318">
        <v>2</v>
      </c>
      <c r="G9318">
        <v>0</v>
      </c>
      <c r="H9318" t="s">
        <v>33243</v>
      </c>
    </row>
    <row r="9319" spans="1:8" x14ac:dyDescent="0.15">
      <c r="A9319" t="s">
        <v>26479</v>
      </c>
      <c r="B9319" t="s">
        <v>4</v>
      </c>
      <c r="C9319" t="s">
        <v>26480</v>
      </c>
      <c r="D9319" t="s">
        <v>26084</v>
      </c>
      <c r="E9319">
        <v>5</v>
      </c>
      <c r="F9319">
        <v>0</v>
      </c>
      <c r="G9319">
        <v>0</v>
      </c>
      <c r="H9319" t="s">
        <v>33243</v>
      </c>
    </row>
    <row r="9320" spans="1:8" x14ac:dyDescent="0.15">
      <c r="A9320" t="s">
        <v>26481</v>
      </c>
      <c r="B9320" t="s">
        <v>5</v>
      </c>
      <c r="C9320" t="s">
        <v>26482</v>
      </c>
      <c r="D9320" t="s">
        <v>26483</v>
      </c>
      <c r="E9320">
        <v>0</v>
      </c>
      <c r="F9320">
        <v>5</v>
      </c>
      <c r="G9320">
        <v>0</v>
      </c>
      <c r="H9320" t="s">
        <v>33243</v>
      </c>
    </row>
    <row r="9321" spans="1:8" x14ac:dyDescent="0.15">
      <c r="A9321" t="s">
        <v>26484</v>
      </c>
      <c r="B9321" t="s">
        <v>11</v>
      </c>
      <c r="C9321" t="s">
        <v>26485</v>
      </c>
      <c r="D9321" t="s">
        <v>26486</v>
      </c>
      <c r="E9321">
        <v>3</v>
      </c>
      <c r="F9321">
        <v>4</v>
      </c>
      <c r="G9321">
        <v>0</v>
      </c>
      <c r="H9321" t="s">
        <v>33243</v>
      </c>
    </row>
    <row r="9322" spans="1:8" x14ac:dyDescent="0.15">
      <c r="A9322" t="s">
        <v>26487</v>
      </c>
      <c r="B9322" t="s">
        <v>4</v>
      </c>
      <c r="C9322" t="s">
        <v>26488</v>
      </c>
      <c r="D9322" t="s">
        <v>26159</v>
      </c>
      <c r="E9322">
        <v>5</v>
      </c>
      <c r="F9322">
        <v>0</v>
      </c>
      <c r="G9322">
        <v>0</v>
      </c>
      <c r="H9322" t="s">
        <v>33243</v>
      </c>
    </row>
    <row r="9323" spans="1:8" x14ac:dyDescent="0.15">
      <c r="A9323" t="s">
        <v>26489</v>
      </c>
      <c r="B9323" t="s">
        <v>4</v>
      </c>
      <c r="C9323" t="s">
        <v>26490</v>
      </c>
      <c r="D9323" t="s">
        <v>26491</v>
      </c>
      <c r="E9323">
        <v>5</v>
      </c>
      <c r="F9323">
        <v>0</v>
      </c>
      <c r="G9323">
        <v>0</v>
      </c>
      <c r="H9323" t="s">
        <v>33243</v>
      </c>
    </row>
    <row r="9324" spans="1:8" x14ac:dyDescent="0.15">
      <c r="A9324" t="s">
        <v>26492</v>
      </c>
      <c r="B9324" t="s">
        <v>4</v>
      </c>
      <c r="C9324" t="s">
        <v>26493</v>
      </c>
      <c r="D9324" t="s">
        <v>25502</v>
      </c>
      <c r="E9324">
        <v>5</v>
      </c>
      <c r="F9324">
        <v>0</v>
      </c>
      <c r="G9324">
        <v>0</v>
      </c>
      <c r="H9324" t="s">
        <v>33243</v>
      </c>
    </row>
    <row r="9325" spans="1:8" x14ac:dyDescent="0.15">
      <c r="A9325" t="s">
        <v>26494</v>
      </c>
      <c r="B9325" t="s">
        <v>6</v>
      </c>
      <c r="C9325" t="s">
        <v>26495</v>
      </c>
      <c r="D9325" t="s">
        <v>26496</v>
      </c>
      <c r="E9325">
        <v>0</v>
      </c>
      <c r="F9325">
        <v>0</v>
      </c>
      <c r="G9325">
        <v>5</v>
      </c>
      <c r="H9325" t="s">
        <v>33243</v>
      </c>
    </row>
    <row r="9326" spans="1:8" x14ac:dyDescent="0.15">
      <c r="A9326" t="s">
        <v>26497</v>
      </c>
      <c r="B9326" t="s">
        <v>4</v>
      </c>
      <c r="C9326" t="s">
        <v>26498</v>
      </c>
      <c r="D9326" t="s">
        <v>26499</v>
      </c>
      <c r="E9326">
        <v>5</v>
      </c>
      <c r="F9326">
        <v>0</v>
      </c>
      <c r="G9326">
        <v>0</v>
      </c>
      <c r="H9326" t="s">
        <v>33243</v>
      </c>
    </row>
    <row r="9327" spans="1:8" x14ac:dyDescent="0.15">
      <c r="A9327" t="s">
        <v>26500</v>
      </c>
      <c r="B9327" t="s">
        <v>4</v>
      </c>
      <c r="C9327" t="s">
        <v>26501</v>
      </c>
      <c r="D9327" t="s">
        <v>26271</v>
      </c>
      <c r="E9327">
        <v>5</v>
      </c>
      <c r="F9327">
        <v>0</v>
      </c>
      <c r="G9327">
        <v>0</v>
      </c>
      <c r="H9327" t="s">
        <v>33243</v>
      </c>
    </row>
    <row r="9328" spans="1:8" x14ac:dyDescent="0.15">
      <c r="A9328" t="s">
        <v>26502</v>
      </c>
      <c r="B9328" t="s">
        <v>5</v>
      </c>
      <c r="C9328" t="s">
        <v>26503</v>
      </c>
      <c r="D9328" t="s">
        <v>26504</v>
      </c>
      <c r="E9328">
        <v>2</v>
      </c>
      <c r="F9328">
        <v>5</v>
      </c>
      <c r="G9328">
        <v>0</v>
      </c>
      <c r="H9328" t="s">
        <v>33243</v>
      </c>
    </row>
    <row r="9329" spans="1:8" x14ac:dyDescent="0.15">
      <c r="A9329" t="s">
        <v>26505</v>
      </c>
      <c r="B9329" t="s">
        <v>5</v>
      </c>
      <c r="C9329" t="s">
        <v>26506</v>
      </c>
      <c r="D9329" t="s">
        <v>26507</v>
      </c>
      <c r="E9329">
        <v>2</v>
      </c>
      <c r="F9329">
        <v>5</v>
      </c>
      <c r="G9329">
        <v>0</v>
      </c>
      <c r="H9329" t="s">
        <v>33243</v>
      </c>
    </row>
    <row r="9330" spans="1:8" x14ac:dyDescent="0.15">
      <c r="A9330" t="s">
        <v>26508</v>
      </c>
      <c r="B9330" t="s">
        <v>11</v>
      </c>
      <c r="C9330" t="s">
        <v>26509</v>
      </c>
      <c r="D9330" t="s">
        <v>26510</v>
      </c>
      <c r="E9330">
        <v>4</v>
      </c>
      <c r="F9330">
        <v>1</v>
      </c>
      <c r="G9330">
        <v>2</v>
      </c>
      <c r="H9330" t="s">
        <v>33243</v>
      </c>
    </row>
    <row r="9331" spans="1:8" x14ac:dyDescent="0.15">
      <c r="A9331" t="s">
        <v>26511</v>
      </c>
      <c r="B9331" t="s">
        <v>4</v>
      </c>
      <c r="C9331" t="s">
        <v>26512</v>
      </c>
      <c r="D9331" t="s">
        <v>26513</v>
      </c>
      <c r="E9331">
        <v>5</v>
      </c>
      <c r="F9331">
        <v>0</v>
      </c>
      <c r="G9331">
        <v>0</v>
      </c>
      <c r="H9331" t="s">
        <v>33243</v>
      </c>
    </row>
    <row r="9332" spans="1:8" x14ac:dyDescent="0.15">
      <c r="A9332" t="s">
        <v>26514</v>
      </c>
      <c r="B9332" t="s">
        <v>5</v>
      </c>
      <c r="C9332" t="s">
        <v>26515</v>
      </c>
      <c r="D9332" t="s">
        <v>26516</v>
      </c>
      <c r="E9332">
        <v>0</v>
      </c>
      <c r="F9332">
        <v>5</v>
      </c>
      <c r="G9332">
        <v>0</v>
      </c>
      <c r="H9332" t="s">
        <v>33243</v>
      </c>
    </row>
    <row r="9333" spans="1:8" x14ac:dyDescent="0.15">
      <c r="A9333" t="s">
        <v>26517</v>
      </c>
      <c r="B9333" t="s">
        <v>4</v>
      </c>
      <c r="C9333" t="s">
        <v>26518</v>
      </c>
      <c r="D9333" t="s">
        <v>26519</v>
      </c>
      <c r="E9333">
        <v>5</v>
      </c>
      <c r="F9333">
        <v>0</v>
      </c>
      <c r="G9333">
        <v>0</v>
      </c>
      <c r="H9333" t="s">
        <v>33243</v>
      </c>
    </row>
    <row r="9334" spans="1:8" x14ac:dyDescent="0.15">
      <c r="A9334" t="s">
        <v>26520</v>
      </c>
      <c r="B9334" t="s">
        <v>4</v>
      </c>
      <c r="C9334" t="s">
        <v>26521</v>
      </c>
      <c r="D9334" t="s">
        <v>26268</v>
      </c>
      <c r="E9334">
        <v>5</v>
      </c>
      <c r="F9334">
        <v>0</v>
      </c>
      <c r="G9334">
        <v>0</v>
      </c>
      <c r="H9334" t="s">
        <v>33243</v>
      </c>
    </row>
    <row r="9335" spans="1:8" x14ac:dyDescent="0.15">
      <c r="A9335" t="s">
        <v>26522</v>
      </c>
      <c r="B9335" t="s">
        <v>4</v>
      </c>
      <c r="C9335" t="s">
        <v>26523</v>
      </c>
      <c r="D9335" t="s">
        <v>26201</v>
      </c>
      <c r="E9335">
        <v>5</v>
      </c>
      <c r="F9335">
        <v>0</v>
      </c>
      <c r="G9335">
        <v>0</v>
      </c>
      <c r="H9335" t="s">
        <v>33243</v>
      </c>
    </row>
    <row r="9336" spans="1:8" x14ac:dyDescent="0.15">
      <c r="A9336" t="s">
        <v>26524</v>
      </c>
      <c r="B9336" t="s">
        <v>4</v>
      </c>
      <c r="C9336" t="s">
        <v>26525</v>
      </c>
      <c r="D9336" t="s">
        <v>26526</v>
      </c>
      <c r="E9336">
        <v>6</v>
      </c>
      <c r="F9336">
        <v>0</v>
      </c>
      <c r="G9336">
        <v>0</v>
      </c>
      <c r="H9336" t="s">
        <v>33243</v>
      </c>
    </row>
    <row r="9337" spans="1:8" x14ac:dyDescent="0.15">
      <c r="A9337" t="s">
        <v>26527</v>
      </c>
      <c r="B9337" t="s">
        <v>5</v>
      </c>
      <c r="C9337" t="s">
        <v>26528</v>
      </c>
      <c r="D9337" t="s">
        <v>26529</v>
      </c>
      <c r="E9337">
        <v>2</v>
      </c>
      <c r="F9337">
        <v>5</v>
      </c>
      <c r="G9337">
        <v>0</v>
      </c>
      <c r="H9337" t="s">
        <v>33243</v>
      </c>
    </row>
    <row r="9338" spans="1:8" x14ac:dyDescent="0.15">
      <c r="A9338" t="s">
        <v>26530</v>
      </c>
      <c r="B9338" t="s">
        <v>6</v>
      </c>
      <c r="C9338" t="s">
        <v>26531</v>
      </c>
      <c r="D9338" t="s">
        <v>26532</v>
      </c>
      <c r="E9338">
        <v>0</v>
      </c>
      <c r="F9338">
        <v>0</v>
      </c>
      <c r="G9338">
        <v>5</v>
      </c>
      <c r="H9338" t="s">
        <v>33243</v>
      </c>
    </row>
    <row r="9339" spans="1:8" x14ac:dyDescent="0.15">
      <c r="A9339" t="s">
        <v>26533</v>
      </c>
      <c r="B9339" t="s">
        <v>4</v>
      </c>
      <c r="C9339" t="s">
        <v>26534</v>
      </c>
      <c r="D9339" t="s">
        <v>26535</v>
      </c>
      <c r="E9339">
        <v>5</v>
      </c>
      <c r="F9339">
        <v>2</v>
      </c>
      <c r="G9339">
        <v>0</v>
      </c>
      <c r="H9339" t="s">
        <v>33243</v>
      </c>
    </row>
    <row r="9340" spans="1:8" x14ac:dyDescent="0.15">
      <c r="A9340" t="s">
        <v>26536</v>
      </c>
      <c r="B9340" t="s">
        <v>4</v>
      </c>
      <c r="C9340" t="s">
        <v>26537</v>
      </c>
      <c r="D9340" t="s">
        <v>25993</v>
      </c>
      <c r="E9340">
        <v>5</v>
      </c>
      <c r="F9340">
        <v>0</v>
      </c>
      <c r="G9340">
        <v>0</v>
      </c>
      <c r="H9340" t="s">
        <v>33243</v>
      </c>
    </row>
    <row r="9341" spans="1:8" x14ac:dyDescent="0.15">
      <c r="A9341" t="s">
        <v>26538</v>
      </c>
      <c r="B9341" t="s">
        <v>4</v>
      </c>
      <c r="C9341" t="s">
        <v>26539</v>
      </c>
      <c r="D9341" t="s">
        <v>26540</v>
      </c>
      <c r="E9341">
        <v>5</v>
      </c>
      <c r="F9341">
        <v>0</v>
      </c>
      <c r="G9341">
        <v>0</v>
      </c>
      <c r="H9341" t="s">
        <v>33243</v>
      </c>
    </row>
    <row r="9342" spans="1:8" x14ac:dyDescent="0.15">
      <c r="A9342" t="s">
        <v>26541</v>
      </c>
      <c r="B9342" t="s">
        <v>4</v>
      </c>
      <c r="C9342" t="s">
        <v>26542</v>
      </c>
      <c r="D9342" t="s">
        <v>26543</v>
      </c>
      <c r="E9342">
        <v>5</v>
      </c>
      <c r="F9342">
        <v>1</v>
      </c>
      <c r="G9342">
        <v>0</v>
      </c>
      <c r="H9342" t="s">
        <v>33243</v>
      </c>
    </row>
    <row r="9343" spans="1:8" x14ac:dyDescent="0.15">
      <c r="A9343" t="s">
        <v>26544</v>
      </c>
      <c r="B9343" t="s">
        <v>4</v>
      </c>
      <c r="C9343" t="s">
        <v>26545</v>
      </c>
      <c r="D9343" t="s">
        <v>26546</v>
      </c>
      <c r="E9343">
        <v>5</v>
      </c>
      <c r="F9343">
        <v>1</v>
      </c>
      <c r="G9343">
        <v>0</v>
      </c>
      <c r="H9343" t="s">
        <v>33243</v>
      </c>
    </row>
    <row r="9344" spans="1:8" x14ac:dyDescent="0.15">
      <c r="A9344" t="s">
        <v>26547</v>
      </c>
      <c r="B9344" t="s">
        <v>4</v>
      </c>
      <c r="C9344" t="s">
        <v>26548</v>
      </c>
      <c r="D9344" t="s">
        <v>26549</v>
      </c>
      <c r="E9344">
        <v>5</v>
      </c>
      <c r="F9344">
        <v>2</v>
      </c>
      <c r="G9344">
        <v>0</v>
      </c>
      <c r="H9344" t="s">
        <v>33243</v>
      </c>
    </row>
    <row r="9345" spans="1:8" x14ac:dyDescent="0.15">
      <c r="A9345" t="s">
        <v>26550</v>
      </c>
      <c r="B9345" t="s">
        <v>5</v>
      </c>
      <c r="C9345" t="s">
        <v>26551</v>
      </c>
      <c r="D9345" t="s">
        <v>26552</v>
      </c>
      <c r="E9345">
        <v>2</v>
      </c>
      <c r="F9345">
        <v>5</v>
      </c>
      <c r="G9345">
        <v>0</v>
      </c>
      <c r="H9345" t="s">
        <v>33243</v>
      </c>
    </row>
    <row r="9346" spans="1:8" x14ac:dyDescent="0.15">
      <c r="A9346" t="s">
        <v>26553</v>
      </c>
      <c r="B9346" t="s">
        <v>4</v>
      </c>
      <c r="C9346" t="s">
        <v>26554</v>
      </c>
      <c r="D9346" t="s">
        <v>26555</v>
      </c>
      <c r="E9346">
        <v>5</v>
      </c>
      <c r="F9346">
        <v>0</v>
      </c>
      <c r="G9346">
        <v>0</v>
      </c>
      <c r="H9346" t="s">
        <v>33243</v>
      </c>
    </row>
    <row r="9347" spans="1:8" x14ac:dyDescent="0.15">
      <c r="A9347" t="s">
        <v>26556</v>
      </c>
      <c r="B9347" t="s">
        <v>4</v>
      </c>
      <c r="C9347" t="s">
        <v>26557</v>
      </c>
      <c r="D9347" t="s">
        <v>26558</v>
      </c>
      <c r="E9347">
        <v>5</v>
      </c>
      <c r="F9347">
        <v>0</v>
      </c>
      <c r="G9347">
        <v>0</v>
      </c>
      <c r="H9347" t="s">
        <v>33243</v>
      </c>
    </row>
    <row r="9348" spans="1:8" x14ac:dyDescent="0.15">
      <c r="A9348" t="s">
        <v>26559</v>
      </c>
      <c r="B9348" t="s">
        <v>4</v>
      </c>
      <c r="C9348" t="s">
        <v>26560</v>
      </c>
      <c r="D9348" t="s">
        <v>26561</v>
      </c>
      <c r="E9348">
        <v>5</v>
      </c>
      <c r="F9348">
        <v>0</v>
      </c>
      <c r="G9348">
        <v>0</v>
      </c>
      <c r="H9348" t="s">
        <v>33243</v>
      </c>
    </row>
    <row r="9349" spans="1:8" x14ac:dyDescent="0.15">
      <c r="A9349" t="s">
        <v>26562</v>
      </c>
      <c r="B9349" t="s">
        <v>4</v>
      </c>
      <c r="C9349" t="s">
        <v>26563</v>
      </c>
      <c r="D9349" t="s">
        <v>26564</v>
      </c>
      <c r="E9349">
        <v>5</v>
      </c>
      <c r="F9349">
        <v>0</v>
      </c>
      <c r="G9349">
        <v>0</v>
      </c>
      <c r="H9349" t="s">
        <v>33243</v>
      </c>
    </row>
    <row r="9350" spans="1:8" x14ac:dyDescent="0.15">
      <c r="A9350" t="s">
        <v>26565</v>
      </c>
      <c r="B9350" t="s">
        <v>5</v>
      </c>
      <c r="C9350" t="s">
        <v>26566</v>
      </c>
      <c r="D9350" t="s">
        <v>26567</v>
      </c>
      <c r="E9350">
        <v>2</v>
      </c>
      <c r="F9350">
        <v>5</v>
      </c>
      <c r="G9350">
        <v>0</v>
      </c>
      <c r="H9350" t="s">
        <v>33243</v>
      </c>
    </row>
    <row r="9351" spans="1:8" x14ac:dyDescent="0.15">
      <c r="A9351" t="s">
        <v>26568</v>
      </c>
      <c r="B9351" t="s">
        <v>4</v>
      </c>
      <c r="C9351" t="s">
        <v>26569</v>
      </c>
      <c r="D9351" t="s">
        <v>26570</v>
      </c>
      <c r="E9351">
        <v>5</v>
      </c>
      <c r="F9351">
        <v>0</v>
      </c>
      <c r="G9351">
        <v>0</v>
      </c>
      <c r="H9351" t="s">
        <v>33243</v>
      </c>
    </row>
    <row r="9352" spans="1:8" x14ac:dyDescent="0.15">
      <c r="A9352" t="s">
        <v>26571</v>
      </c>
      <c r="B9352" t="s">
        <v>5</v>
      </c>
      <c r="C9352" t="s">
        <v>26572</v>
      </c>
      <c r="D9352" t="s">
        <v>26573</v>
      </c>
      <c r="E9352">
        <v>2</v>
      </c>
      <c r="F9352">
        <v>5</v>
      </c>
      <c r="G9352">
        <v>0</v>
      </c>
      <c r="H9352" t="s">
        <v>33243</v>
      </c>
    </row>
    <row r="9353" spans="1:8" x14ac:dyDescent="0.15">
      <c r="A9353" t="s">
        <v>26574</v>
      </c>
      <c r="B9353" t="s">
        <v>4</v>
      </c>
      <c r="C9353" t="s">
        <v>26575</v>
      </c>
      <c r="D9353" t="s">
        <v>26256</v>
      </c>
      <c r="E9353">
        <v>5</v>
      </c>
      <c r="F9353">
        <v>0</v>
      </c>
      <c r="G9353">
        <v>0</v>
      </c>
      <c r="H9353" t="s">
        <v>33243</v>
      </c>
    </row>
    <row r="9354" spans="1:8" x14ac:dyDescent="0.15">
      <c r="A9354" t="s">
        <v>26576</v>
      </c>
      <c r="B9354" t="s">
        <v>4</v>
      </c>
      <c r="C9354" t="s">
        <v>26577</v>
      </c>
      <c r="D9354" t="s">
        <v>26578</v>
      </c>
      <c r="E9354">
        <v>5</v>
      </c>
      <c r="F9354">
        <v>0</v>
      </c>
      <c r="G9354">
        <v>0</v>
      </c>
      <c r="H9354" t="s">
        <v>33243</v>
      </c>
    </row>
    <row r="9355" spans="1:8" x14ac:dyDescent="0.15">
      <c r="A9355" t="s">
        <v>26579</v>
      </c>
      <c r="B9355" t="s">
        <v>4</v>
      </c>
      <c r="C9355" t="s">
        <v>26580</v>
      </c>
      <c r="D9355" t="s">
        <v>26581</v>
      </c>
      <c r="E9355">
        <v>5</v>
      </c>
      <c r="F9355">
        <v>0</v>
      </c>
      <c r="G9355">
        <v>0</v>
      </c>
      <c r="H9355" t="s">
        <v>33243</v>
      </c>
    </row>
    <row r="9356" spans="1:8" x14ac:dyDescent="0.15">
      <c r="A9356" t="s">
        <v>26582</v>
      </c>
      <c r="B9356" t="s">
        <v>5</v>
      </c>
      <c r="C9356" t="s">
        <v>26583</v>
      </c>
      <c r="D9356" t="s">
        <v>26584</v>
      </c>
      <c r="E9356">
        <v>0</v>
      </c>
      <c r="F9356">
        <v>5</v>
      </c>
      <c r="G9356">
        <v>0</v>
      </c>
      <c r="H9356" t="s">
        <v>33243</v>
      </c>
    </row>
    <row r="9357" spans="1:8" x14ac:dyDescent="0.15">
      <c r="A9357" t="s">
        <v>26585</v>
      </c>
      <c r="B9357" t="s">
        <v>5</v>
      </c>
      <c r="C9357" t="s">
        <v>26586</v>
      </c>
      <c r="D9357" t="s">
        <v>26587</v>
      </c>
      <c r="E9357">
        <v>1</v>
      </c>
      <c r="F9357">
        <v>5</v>
      </c>
      <c r="G9357">
        <v>0</v>
      </c>
      <c r="H9357" t="s">
        <v>33243</v>
      </c>
    </row>
    <row r="9358" spans="1:8" x14ac:dyDescent="0.15">
      <c r="A9358" t="s">
        <v>26588</v>
      </c>
      <c r="B9358" t="s">
        <v>4</v>
      </c>
      <c r="C9358" t="s">
        <v>26589</v>
      </c>
      <c r="D9358" t="s">
        <v>26590</v>
      </c>
      <c r="E9358">
        <v>6</v>
      </c>
      <c r="F9358">
        <v>0</v>
      </c>
      <c r="G9358">
        <v>0</v>
      </c>
      <c r="H9358" t="s">
        <v>33243</v>
      </c>
    </row>
    <row r="9359" spans="1:8" x14ac:dyDescent="0.15">
      <c r="A9359" t="s">
        <v>26591</v>
      </c>
      <c r="B9359" t="s">
        <v>5</v>
      </c>
      <c r="C9359" t="s">
        <v>26592</v>
      </c>
      <c r="D9359" t="s">
        <v>26593</v>
      </c>
      <c r="E9359">
        <v>2</v>
      </c>
      <c r="F9359">
        <v>5</v>
      </c>
      <c r="G9359">
        <v>0</v>
      </c>
      <c r="H9359" t="s">
        <v>33243</v>
      </c>
    </row>
    <row r="9360" spans="1:8" x14ac:dyDescent="0.15">
      <c r="A9360" t="s">
        <v>26594</v>
      </c>
      <c r="B9360" t="s">
        <v>4</v>
      </c>
      <c r="C9360" t="s">
        <v>26595</v>
      </c>
      <c r="D9360" t="s">
        <v>26201</v>
      </c>
      <c r="E9360">
        <v>5</v>
      </c>
      <c r="F9360">
        <v>0</v>
      </c>
      <c r="G9360">
        <v>0</v>
      </c>
      <c r="H9360" t="s">
        <v>33243</v>
      </c>
    </row>
    <row r="9361" spans="1:8" x14ac:dyDescent="0.15">
      <c r="A9361" t="s">
        <v>26596</v>
      </c>
      <c r="B9361" t="s">
        <v>11</v>
      </c>
      <c r="C9361" t="s">
        <v>26597</v>
      </c>
      <c r="D9361" t="s">
        <v>26598</v>
      </c>
      <c r="E9361">
        <v>3</v>
      </c>
      <c r="F9361">
        <v>3</v>
      </c>
      <c r="G9361">
        <v>1</v>
      </c>
      <c r="H9361" t="s">
        <v>33243</v>
      </c>
    </row>
    <row r="9362" spans="1:8" x14ac:dyDescent="0.15">
      <c r="A9362" t="s">
        <v>26599</v>
      </c>
      <c r="B9362" t="s">
        <v>4</v>
      </c>
      <c r="C9362" t="s">
        <v>26600</v>
      </c>
      <c r="D9362" t="s">
        <v>26201</v>
      </c>
      <c r="E9362">
        <v>5</v>
      </c>
      <c r="F9362">
        <v>0</v>
      </c>
      <c r="G9362">
        <v>0</v>
      </c>
      <c r="H9362" t="s">
        <v>33243</v>
      </c>
    </row>
    <row r="9363" spans="1:8" x14ac:dyDescent="0.15">
      <c r="A9363" t="s">
        <v>26601</v>
      </c>
      <c r="B9363" t="s">
        <v>4</v>
      </c>
      <c r="C9363" t="s">
        <v>26602</v>
      </c>
      <c r="D9363" t="s">
        <v>26603</v>
      </c>
      <c r="E9363">
        <v>5</v>
      </c>
      <c r="F9363">
        <v>2</v>
      </c>
      <c r="G9363">
        <v>0</v>
      </c>
      <c r="H9363" t="s">
        <v>33243</v>
      </c>
    </row>
    <row r="9364" spans="1:8" x14ac:dyDescent="0.15">
      <c r="A9364" t="s">
        <v>26604</v>
      </c>
      <c r="B9364" t="s">
        <v>4</v>
      </c>
      <c r="C9364" t="s">
        <v>26605</v>
      </c>
      <c r="D9364" t="s">
        <v>26606</v>
      </c>
      <c r="E9364">
        <v>5</v>
      </c>
      <c r="F9364">
        <v>1</v>
      </c>
      <c r="G9364">
        <v>0</v>
      </c>
      <c r="H9364" t="s">
        <v>33243</v>
      </c>
    </row>
    <row r="9365" spans="1:8" x14ac:dyDescent="0.15">
      <c r="A9365" t="s">
        <v>26607</v>
      </c>
      <c r="B9365" t="s">
        <v>4</v>
      </c>
      <c r="C9365" t="s">
        <v>26608</v>
      </c>
      <c r="D9365" t="s">
        <v>26405</v>
      </c>
      <c r="E9365">
        <v>5</v>
      </c>
      <c r="F9365">
        <v>0</v>
      </c>
      <c r="G9365">
        <v>0</v>
      </c>
      <c r="H9365" t="s">
        <v>33243</v>
      </c>
    </row>
    <row r="9366" spans="1:8" x14ac:dyDescent="0.15">
      <c r="A9366" t="s">
        <v>26609</v>
      </c>
      <c r="B9366" t="s">
        <v>11</v>
      </c>
      <c r="C9366" t="s">
        <v>26610</v>
      </c>
      <c r="D9366" t="s">
        <v>26611</v>
      </c>
      <c r="E9366">
        <v>4</v>
      </c>
      <c r="F9366">
        <v>3</v>
      </c>
      <c r="G9366">
        <v>0</v>
      </c>
      <c r="H9366" t="s">
        <v>33243</v>
      </c>
    </row>
    <row r="9367" spans="1:8" x14ac:dyDescent="0.15">
      <c r="A9367" t="s">
        <v>26612</v>
      </c>
      <c r="B9367" t="s">
        <v>4</v>
      </c>
      <c r="C9367" t="s">
        <v>26613</v>
      </c>
      <c r="D9367" t="s">
        <v>25993</v>
      </c>
      <c r="E9367">
        <v>5</v>
      </c>
      <c r="F9367">
        <v>0</v>
      </c>
      <c r="G9367">
        <v>0</v>
      </c>
      <c r="H9367" t="s">
        <v>33243</v>
      </c>
    </row>
    <row r="9368" spans="1:8" x14ac:dyDescent="0.15">
      <c r="A9368" t="s">
        <v>26614</v>
      </c>
      <c r="B9368" t="s">
        <v>4</v>
      </c>
      <c r="C9368" t="s">
        <v>26615</v>
      </c>
      <c r="D9368" t="s">
        <v>26405</v>
      </c>
      <c r="E9368">
        <v>5</v>
      </c>
      <c r="F9368">
        <v>0</v>
      </c>
      <c r="G9368">
        <v>0</v>
      </c>
      <c r="H9368" t="s">
        <v>33243</v>
      </c>
    </row>
    <row r="9369" spans="1:8" x14ac:dyDescent="0.15">
      <c r="A9369" t="s">
        <v>26616</v>
      </c>
      <c r="B9369" t="s">
        <v>4</v>
      </c>
      <c r="C9369" t="s">
        <v>26617</v>
      </c>
      <c r="D9369" t="s">
        <v>26618</v>
      </c>
      <c r="E9369">
        <v>5</v>
      </c>
      <c r="F9369">
        <v>0</v>
      </c>
      <c r="G9369">
        <v>0</v>
      </c>
      <c r="H9369" t="s">
        <v>33243</v>
      </c>
    </row>
    <row r="9370" spans="1:8" x14ac:dyDescent="0.15">
      <c r="A9370" t="s">
        <v>26619</v>
      </c>
      <c r="B9370" t="s">
        <v>4</v>
      </c>
      <c r="C9370" t="s">
        <v>26620</v>
      </c>
      <c r="D9370" t="s">
        <v>26201</v>
      </c>
      <c r="E9370">
        <v>5</v>
      </c>
      <c r="F9370">
        <v>0</v>
      </c>
      <c r="G9370">
        <v>0</v>
      </c>
      <c r="H9370" t="s">
        <v>33243</v>
      </c>
    </row>
    <row r="9371" spans="1:8" x14ac:dyDescent="0.15">
      <c r="A9371" t="s">
        <v>26621</v>
      </c>
      <c r="B9371" t="s">
        <v>4</v>
      </c>
      <c r="C9371" t="s">
        <v>26622</v>
      </c>
      <c r="D9371" t="s">
        <v>26250</v>
      </c>
      <c r="E9371">
        <v>5</v>
      </c>
      <c r="F9371">
        <v>0</v>
      </c>
      <c r="G9371">
        <v>0</v>
      </c>
      <c r="H9371" t="s">
        <v>33243</v>
      </c>
    </row>
    <row r="9372" spans="1:8" x14ac:dyDescent="0.15">
      <c r="A9372" t="s">
        <v>26623</v>
      </c>
      <c r="B9372" t="s">
        <v>4</v>
      </c>
      <c r="C9372" t="s">
        <v>26624</v>
      </c>
      <c r="D9372" t="s">
        <v>26332</v>
      </c>
      <c r="E9372">
        <v>5</v>
      </c>
      <c r="F9372">
        <v>0</v>
      </c>
      <c r="G9372">
        <v>0</v>
      </c>
      <c r="H9372" t="s">
        <v>33243</v>
      </c>
    </row>
    <row r="9373" spans="1:8" x14ac:dyDescent="0.15">
      <c r="A9373" t="s">
        <v>26625</v>
      </c>
      <c r="B9373" t="s">
        <v>6</v>
      </c>
      <c r="C9373" t="s">
        <v>26626</v>
      </c>
      <c r="D9373" t="s">
        <v>26627</v>
      </c>
      <c r="E9373">
        <v>1</v>
      </c>
      <c r="F9373">
        <v>0</v>
      </c>
      <c r="G9373">
        <v>5</v>
      </c>
      <c r="H9373" t="s">
        <v>33243</v>
      </c>
    </row>
    <row r="9374" spans="1:8" x14ac:dyDescent="0.15">
      <c r="A9374" t="s">
        <v>26628</v>
      </c>
      <c r="B9374" t="s">
        <v>4</v>
      </c>
      <c r="C9374" t="s">
        <v>26629</v>
      </c>
      <c r="D9374" t="s">
        <v>26405</v>
      </c>
      <c r="E9374">
        <v>5</v>
      </c>
      <c r="F9374">
        <v>0</v>
      </c>
      <c r="G9374">
        <v>0</v>
      </c>
      <c r="H9374" t="s">
        <v>33243</v>
      </c>
    </row>
    <row r="9375" spans="1:8" x14ac:dyDescent="0.15">
      <c r="A9375" t="s">
        <v>26630</v>
      </c>
      <c r="B9375" t="s">
        <v>5</v>
      </c>
      <c r="C9375" t="s">
        <v>26631</v>
      </c>
      <c r="D9375" t="s">
        <v>26632</v>
      </c>
      <c r="E9375">
        <v>1</v>
      </c>
      <c r="F9375">
        <v>5</v>
      </c>
      <c r="G9375">
        <v>0</v>
      </c>
      <c r="H9375" t="s">
        <v>33243</v>
      </c>
    </row>
    <row r="9376" spans="1:8" x14ac:dyDescent="0.15">
      <c r="A9376" t="s">
        <v>26633</v>
      </c>
      <c r="B9376" t="s">
        <v>4</v>
      </c>
      <c r="C9376" t="s">
        <v>26634</v>
      </c>
      <c r="D9376" t="s">
        <v>26268</v>
      </c>
      <c r="E9376">
        <v>5</v>
      </c>
      <c r="F9376">
        <v>0</v>
      </c>
      <c r="G9376">
        <v>0</v>
      </c>
      <c r="H9376" t="s">
        <v>33243</v>
      </c>
    </row>
    <row r="9377" spans="1:8" x14ac:dyDescent="0.15">
      <c r="A9377" t="s">
        <v>26635</v>
      </c>
      <c r="B9377" t="s">
        <v>4</v>
      </c>
      <c r="C9377" t="s">
        <v>26636</v>
      </c>
      <c r="D9377" t="s">
        <v>26637</v>
      </c>
      <c r="E9377">
        <v>5</v>
      </c>
      <c r="F9377">
        <v>0</v>
      </c>
      <c r="G9377">
        <v>0</v>
      </c>
      <c r="H9377" t="s">
        <v>33243</v>
      </c>
    </row>
    <row r="9378" spans="1:8" x14ac:dyDescent="0.15">
      <c r="A9378" t="s">
        <v>26638</v>
      </c>
      <c r="B9378" t="s">
        <v>4</v>
      </c>
      <c r="C9378" t="s">
        <v>26639</v>
      </c>
      <c r="D9378" t="s">
        <v>26405</v>
      </c>
      <c r="E9378">
        <v>5</v>
      </c>
      <c r="F9378">
        <v>0</v>
      </c>
      <c r="G9378">
        <v>0</v>
      </c>
      <c r="H9378" t="s">
        <v>33243</v>
      </c>
    </row>
    <row r="9379" spans="1:8" x14ac:dyDescent="0.15">
      <c r="A9379" t="s">
        <v>26640</v>
      </c>
      <c r="B9379" t="s">
        <v>4</v>
      </c>
      <c r="C9379" t="s">
        <v>26641</v>
      </c>
      <c r="D9379" t="s">
        <v>26642</v>
      </c>
      <c r="E9379">
        <v>5</v>
      </c>
      <c r="F9379">
        <v>0</v>
      </c>
      <c r="G9379">
        <v>0</v>
      </c>
      <c r="H9379" t="s">
        <v>33243</v>
      </c>
    </row>
    <row r="9380" spans="1:8" x14ac:dyDescent="0.15">
      <c r="A9380" t="s">
        <v>26643</v>
      </c>
      <c r="B9380" t="s">
        <v>4</v>
      </c>
      <c r="C9380" t="s">
        <v>26644</v>
      </c>
      <c r="D9380" t="s">
        <v>26645</v>
      </c>
      <c r="E9380">
        <v>5</v>
      </c>
      <c r="F9380">
        <v>0</v>
      </c>
      <c r="G9380">
        <v>0</v>
      </c>
      <c r="H9380" t="s">
        <v>33243</v>
      </c>
    </row>
    <row r="9381" spans="1:8" x14ac:dyDescent="0.15">
      <c r="A9381" t="s">
        <v>26646</v>
      </c>
      <c r="B9381" t="s">
        <v>11</v>
      </c>
      <c r="C9381" t="s">
        <v>26647</v>
      </c>
      <c r="D9381" t="s">
        <v>26648</v>
      </c>
      <c r="E9381">
        <v>4</v>
      </c>
      <c r="F9381">
        <v>3</v>
      </c>
      <c r="G9381">
        <v>0</v>
      </c>
      <c r="H9381" t="s">
        <v>33243</v>
      </c>
    </row>
    <row r="9382" spans="1:8" x14ac:dyDescent="0.15">
      <c r="A9382" t="s">
        <v>26649</v>
      </c>
      <c r="B9382" t="s">
        <v>4</v>
      </c>
      <c r="C9382" t="s">
        <v>26650</v>
      </c>
      <c r="D9382" t="s">
        <v>26045</v>
      </c>
      <c r="E9382">
        <v>5</v>
      </c>
      <c r="F9382">
        <v>0</v>
      </c>
      <c r="G9382">
        <v>0</v>
      </c>
      <c r="H9382" t="s">
        <v>33243</v>
      </c>
    </row>
    <row r="9383" spans="1:8" x14ac:dyDescent="0.15">
      <c r="A9383" t="s">
        <v>26651</v>
      </c>
      <c r="B9383" t="s">
        <v>11</v>
      </c>
      <c r="C9383" t="s">
        <v>26652</v>
      </c>
      <c r="D9383" t="s">
        <v>26653</v>
      </c>
      <c r="E9383">
        <v>4</v>
      </c>
      <c r="F9383">
        <v>3</v>
      </c>
      <c r="G9383">
        <v>0</v>
      </c>
      <c r="H9383" t="s">
        <v>33243</v>
      </c>
    </row>
    <row r="9384" spans="1:8" x14ac:dyDescent="0.15">
      <c r="A9384" t="s">
        <v>26654</v>
      </c>
      <c r="B9384" t="s">
        <v>4</v>
      </c>
      <c r="C9384" t="s">
        <v>26655</v>
      </c>
      <c r="D9384" t="s">
        <v>26519</v>
      </c>
      <c r="E9384">
        <v>5</v>
      </c>
      <c r="F9384">
        <v>0</v>
      </c>
      <c r="G9384">
        <v>0</v>
      </c>
      <c r="H9384" t="s">
        <v>33243</v>
      </c>
    </row>
    <row r="9385" spans="1:8" x14ac:dyDescent="0.15">
      <c r="A9385" t="s">
        <v>26656</v>
      </c>
      <c r="B9385" t="s">
        <v>4</v>
      </c>
      <c r="C9385" t="s">
        <v>26657</v>
      </c>
      <c r="D9385" t="s">
        <v>26658</v>
      </c>
      <c r="E9385">
        <v>5</v>
      </c>
      <c r="F9385">
        <v>0</v>
      </c>
      <c r="G9385">
        <v>0</v>
      </c>
      <c r="H9385" t="s">
        <v>33243</v>
      </c>
    </row>
    <row r="9386" spans="1:8" x14ac:dyDescent="0.15">
      <c r="A9386" t="s">
        <v>26659</v>
      </c>
      <c r="B9386" t="s">
        <v>11</v>
      </c>
      <c r="C9386" t="s">
        <v>26660</v>
      </c>
      <c r="D9386" t="s">
        <v>26661</v>
      </c>
      <c r="E9386">
        <v>4</v>
      </c>
      <c r="F9386">
        <v>3</v>
      </c>
      <c r="G9386">
        <v>0</v>
      </c>
      <c r="H9386" t="s">
        <v>33243</v>
      </c>
    </row>
    <row r="9387" spans="1:8" x14ac:dyDescent="0.15">
      <c r="A9387" t="s">
        <v>26662</v>
      </c>
      <c r="B9387" t="s">
        <v>11</v>
      </c>
      <c r="C9387" t="s">
        <v>26663</v>
      </c>
      <c r="D9387" t="s">
        <v>26664</v>
      </c>
      <c r="E9387">
        <v>4</v>
      </c>
      <c r="F9387">
        <v>3</v>
      </c>
      <c r="G9387">
        <v>1</v>
      </c>
      <c r="H9387" t="s">
        <v>33243</v>
      </c>
    </row>
    <row r="9388" spans="1:8" x14ac:dyDescent="0.15">
      <c r="A9388" t="s">
        <v>26665</v>
      </c>
      <c r="B9388" t="s">
        <v>4</v>
      </c>
      <c r="C9388" t="s">
        <v>26666</v>
      </c>
      <c r="D9388" t="s">
        <v>26667</v>
      </c>
      <c r="E9388">
        <v>5</v>
      </c>
      <c r="F9388">
        <v>3</v>
      </c>
      <c r="G9388">
        <v>0</v>
      </c>
      <c r="H9388" t="s">
        <v>33243</v>
      </c>
    </row>
    <row r="9389" spans="1:8" x14ac:dyDescent="0.15">
      <c r="A9389" t="s">
        <v>26668</v>
      </c>
      <c r="B9389" t="s">
        <v>4</v>
      </c>
      <c r="C9389" t="s">
        <v>26669</v>
      </c>
      <c r="D9389" t="s">
        <v>26670</v>
      </c>
      <c r="E9389">
        <v>5</v>
      </c>
      <c r="F9389">
        <v>0</v>
      </c>
      <c r="G9389">
        <v>0</v>
      </c>
      <c r="H9389" t="s">
        <v>33243</v>
      </c>
    </row>
    <row r="9390" spans="1:8" x14ac:dyDescent="0.15">
      <c r="A9390" t="s">
        <v>26671</v>
      </c>
      <c r="B9390" t="s">
        <v>4</v>
      </c>
      <c r="C9390" t="s">
        <v>26672</v>
      </c>
      <c r="D9390" t="s">
        <v>26673</v>
      </c>
      <c r="E9390">
        <v>5</v>
      </c>
      <c r="F9390">
        <v>0</v>
      </c>
      <c r="G9390">
        <v>0</v>
      </c>
      <c r="H9390" t="s">
        <v>33243</v>
      </c>
    </row>
    <row r="9391" spans="1:8" x14ac:dyDescent="0.15">
      <c r="A9391" t="s">
        <v>26674</v>
      </c>
      <c r="B9391" t="s">
        <v>11</v>
      </c>
      <c r="C9391" t="s">
        <v>26675</v>
      </c>
      <c r="D9391" t="s">
        <v>26676</v>
      </c>
      <c r="E9391">
        <v>3</v>
      </c>
      <c r="F9391">
        <v>4</v>
      </c>
      <c r="G9391">
        <v>0</v>
      </c>
      <c r="H9391" t="s">
        <v>33243</v>
      </c>
    </row>
    <row r="9392" spans="1:8" x14ac:dyDescent="0.15">
      <c r="A9392" t="s">
        <v>26677</v>
      </c>
      <c r="B9392" t="s">
        <v>5</v>
      </c>
      <c r="C9392" t="s">
        <v>26678</v>
      </c>
      <c r="D9392" t="s">
        <v>26679</v>
      </c>
      <c r="E9392">
        <v>1</v>
      </c>
      <c r="F9392">
        <v>5</v>
      </c>
      <c r="G9392">
        <v>0</v>
      </c>
      <c r="H9392" t="s">
        <v>33243</v>
      </c>
    </row>
    <row r="9393" spans="1:8" x14ac:dyDescent="0.15">
      <c r="A9393" t="s">
        <v>26680</v>
      </c>
      <c r="B9393" t="s">
        <v>4</v>
      </c>
      <c r="C9393" t="s">
        <v>26681</v>
      </c>
      <c r="D9393" t="s">
        <v>26555</v>
      </c>
      <c r="E9393">
        <v>5</v>
      </c>
      <c r="F9393">
        <v>0</v>
      </c>
      <c r="G9393">
        <v>0</v>
      </c>
      <c r="H9393" t="s">
        <v>33243</v>
      </c>
    </row>
    <row r="9394" spans="1:8" x14ac:dyDescent="0.15">
      <c r="A9394" t="s">
        <v>26682</v>
      </c>
      <c r="B9394" t="s">
        <v>4</v>
      </c>
      <c r="C9394" t="s">
        <v>26683</v>
      </c>
      <c r="D9394" t="s">
        <v>26684</v>
      </c>
      <c r="E9394">
        <v>5</v>
      </c>
      <c r="F9394">
        <v>0</v>
      </c>
      <c r="G9394">
        <v>0</v>
      </c>
      <c r="H9394" t="s">
        <v>33243</v>
      </c>
    </row>
    <row r="9395" spans="1:8" x14ac:dyDescent="0.15">
      <c r="A9395" t="s">
        <v>26685</v>
      </c>
      <c r="B9395" t="s">
        <v>4</v>
      </c>
      <c r="C9395" t="s">
        <v>26686</v>
      </c>
      <c r="D9395" t="s">
        <v>26687</v>
      </c>
      <c r="E9395">
        <v>5</v>
      </c>
      <c r="F9395">
        <v>1</v>
      </c>
      <c r="G9395">
        <v>0</v>
      </c>
      <c r="H9395" t="s">
        <v>33243</v>
      </c>
    </row>
    <row r="9396" spans="1:8" x14ac:dyDescent="0.15">
      <c r="A9396" t="s">
        <v>26688</v>
      </c>
      <c r="B9396" t="s">
        <v>11</v>
      </c>
      <c r="C9396" t="s">
        <v>26689</v>
      </c>
      <c r="D9396" t="s">
        <v>26690</v>
      </c>
      <c r="E9396">
        <v>4</v>
      </c>
      <c r="F9396">
        <v>2</v>
      </c>
      <c r="G9396">
        <v>1</v>
      </c>
      <c r="H9396" t="s">
        <v>33243</v>
      </c>
    </row>
    <row r="9397" spans="1:8" x14ac:dyDescent="0.15">
      <c r="A9397" t="s">
        <v>26691</v>
      </c>
      <c r="B9397" t="s">
        <v>4</v>
      </c>
      <c r="C9397" t="s">
        <v>26692</v>
      </c>
      <c r="D9397" t="s">
        <v>26499</v>
      </c>
      <c r="E9397">
        <v>5</v>
      </c>
      <c r="F9397">
        <v>0</v>
      </c>
      <c r="G9397">
        <v>0</v>
      </c>
      <c r="H9397" t="s">
        <v>33243</v>
      </c>
    </row>
    <row r="9398" spans="1:8" x14ac:dyDescent="0.15">
      <c r="A9398" t="s">
        <v>26693</v>
      </c>
      <c r="B9398" t="s">
        <v>4</v>
      </c>
      <c r="C9398" t="s">
        <v>26694</v>
      </c>
      <c r="D9398" t="s">
        <v>26695</v>
      </c>
      <c r="E9398">
        <v>5</v>
      </c>
      <c r="F9398">
        <v>0</v>
      </c>
      <c r="G9398">
        <v>0</v>
      </c>
      <c r="H9398" t="s">
        <v>33243</v>
      </c>
    </row>
    <row r="9399" spans="1:8" x14ac:dyDescent="0.15">
      <c r="A9399" t="s">
        <v>26696</v>
      </c>
      <c r="B9399" t="s">
        <v>4</v>
      </c>
      <c r="C9399" t="s">
        <v>26697</v>
      </c>
      <c r="D9399" t="s">
        <v>26698</v>
      </c>
      <c r="E9399">
        <v>5</v>
      </c>
      <c r="F9399">
        <v>0</v>
      </c>
      <c r="G9399">
        <v>2</v>
      </c>
      <c r="H9399" t="s">
        <v>33243</v>
      </c>
    </row>
    <row r="9400" spans="1:8" x14ac:dyDescent="0.15">
      <c r="A9400" t="s">
        <v>26699</v>
      </c>
      <c r="B9400" t="s">
        <v>5</v>
      </c>
      <c r="C9400" t="s">
        <v>26700</v>
      </c>
      <c r="D9400" t="s">
        <v>26701</v>
      </c>
      <c r="E9400">
        <v>0</v>
      </c>
      <c r="F9400">
        <v>5</v>
      </c>
      <c r="G9400">
        <v>0</v>
      </c>
      <c r="H9400" t="s">
        <v>33243</v>
      </c>
    </row>
    <row r="9401" spans="1:8" x14ac:dyDescent="0.15">
      <c r="A9401" t="s">
        <v>26702</v>
      </c>
      <c r="B9401" t="s">
        <v>4</v>
      </c>
      <c r="C9401" t="s">
        <v>26703</v>
      </c>
      <c r="D9401" t="s">
        <v>26704</v>
      </c>
      <c r="E9401">
        <v>5</v>
      </c>
      <c r="F9401">
        <v>0</v>
      </c>
      <c r="G9401">
        <v>0</v>
      </c>
      <c r="H9401" t="s">
        <v>33243</v>
      </c>
    </row>
    <row r="9402" spans="1:8" x14ac:dyDescent="0.15">
      <c r="A9402" t="s">
        <v>26705</v>
      </c>
      <c r="B9402" t="s">
        <v>4</v>
      </c>
      <c r="C9402" t="s">
        <v>26706</v>
      </c>
      <c r="D9402" t="s">
        <v>26707</v>
      </c>
      <c r="E9402">
        <v>5</v>
      </c>
      <c r="F9402">
        <v>0</v>
      </c>
      <c r="G9402">
        <v>0</v>
      </c>
      <c r="H9402" t="s">
        <v>33243</v>
      </c>
    </row>
    <row r="9403" spans="1:8" x14ac:dyDescent="0.15">
      <c r="A9403" t="s">
        <v>26708</v>
      </c>
      <c r="B9403" t="s">
        <v>4</v>
      </c>
      <c r="C9403" t="s">
        <v>26709</v>
      </c>
      <c r="D9403" t="s">
        <v>26710</v>
      </c>
      <c r="E9403">
        <v>5</v>
      </c>
      <c r="F9403">
        <v>1</v>
      </c>
      <c r="G9403">
        <v>0</v>
      </c>
      <c r="H9403" t="s">
        <v>33243</v>
      </c>
    </row>
    <row r="9404" spans="1:8" x14ac:dyDescent="0.15">
      <c r="A9404" t="s">
        <v>26711</v>
      </c>
      <c r="B9404" t="s">
        <v>5</v>
      </c>
      <c r="C9404" t="s">
        <v>26712</v>
      </c>
      <c r="D9404" t="s">
        <v>26713</v>
      </c>
      <c r="E9404">
        <v>0</v>
      </c>
      <c r="F9404">
        <v>5</v>
      </c>
      <c r="G9404">
        <v>0</v>
      </c>
      <c r="H9404" t="s">
        <v>33243</v>
      </c>
    </row>
    <row r="9405" spans="1:8" x14ac:dyDescent="0.15">
      <c r="A9405" t="s">
        <v>26714</v>
      </c>
      <c r="B9405" t="s">
        <v>4</v>
      </c>
      <c r="C9405" t="s">
        <v>26715</v>
      </c>
      <c r="D9405" t="s">
        <v>26716</v>
      </c>
      <c r="E9405">
        <v>5</v>
      </c>
      <c r="F9405">
        <v>1</v>
      </c>
      <c r="G9405">
        <v>0</v>
      </c>
      <c r="H9405" t="s">
        <v>33243</v>
      </c>
    </row>
    <row r="9406" spans="1:8" x14ac:dyDescent="0.15">
      <c r="A9406" t="s">
        <v>26717</v>
      </c>
      <c r="B9406" t="s">
        <v>4</v>
      </c>
      <c r="C9406" t="s">
        <v>26718</v>
      </c>
      <c r="D9406" t="s">
        <v>26719</v>
      </c>
      <c r="E9406">
        <v>5</v>
      </c>
      <c r="F9406">
        <v>0</v>
      </c>
      <c r="G9406">
        <v>0</v>
      </c>
      <c r="H9406" t="s">
        <v>33243</v>
      </c>
    </row>
    <row r="9407" spans="1:8" x14ac:dyDescent="0.15">
      <c r="A9407" t="s">
        <v>26720</v>
      </c>
      <c r="B9407" t="s">
        <v>11</v>
      </c>
      <c r="C9407" t="s">
        <v>26721</v>
      </c>
      <c r="D9407" t="s">
        <v>26722</v>
      </c>
      <c r="E9407">
        <v>4</v>
      </c>
      <c r="F9407">
        <v>3</v>
      </c>
      <c r="G9407">
        <v>0</v>
      </c>
      <c r="H9407" t="s">
        <v>33243</v>
      </c>
    </row>
    <row r="9408" spans="1:8" x14ac:dyDescent="0.15">
      <c r="A9408" t="s">
        <v>26723</v>
      </c>
      <c r="B9408" t="s">
        <v>4</v>
      </c>
      <c r="C9408" t="s">
        <v>26724</v>
      </c>
      <c r="D9408" t="s">
        <v>26725</v>
      </c>
      <c r="E9408">
        <v>5</v>
      </c>
      <c r="F9408">
        <v>0</v>
      </c>
      <c r="G9408">
        <v>0</v>
      </c>
      <c r="H9408" t="s">
        <v>33243</v>
      </c>
    </row>
    <row r="9409" spans="1:8" x14ac:dyDescent="0.15">
      <c r="A9409" t="s">
        <v>26726</v>
      </c>
      <c r="B9409" t="s">
        <v>4</v>
      </c>
      <c r="C9409" t="s">
        <v>26727</v>
      </c>
      <c r="D9409" t="s">
        <v>26728</v>
      </c>
      <c r="E9409">
        <v>5</v>
      </c>
      <c r="F9409">
        <v>1</v>
      </c>
      <c r="G9409">
        <v>0</v>
      </c>
      <c r="H9409" t="s">
        <v>33243</v>
      </c>
    </row>
    <row r="9410" spans="1:8" x14ac:dyDescent="0.15">
      <c r="A9410" t="s">
        <v>26729</v>
      </c>
      <c r="B9410" t="s">
        <v>4</v>
      </c>
      <c r="C9410" t="s">
        <v>26730</v>
      </c>
      <c r="D9410" t="s">
        <v>26731</v>
      </c>
      <c r="E9410">
        <v>5</v>
      </c>
      <c r="F9410">
        <v>2</v>
      </c>
      <c r="G9410">
        <v>0</v>
      </c>
      <c r="H9410" t="s">
        <v>33243</v>
      </c>
    </row>
    <row r="9411" spans="1:8" x14ac:dyDescent="0.15">
      <c r="A9411" t="s">
        <v>26732</v>
      </c>
      <c r="B9411" t="s">
        <v>4</v>
      </c>
      <c r="C9411" t="s">
        <v>26733</v>
      </c>
      <c r="D9411" t="s">
        <v>26734</v>
      </c>
      <c r="E9411">
        <v>5</v>
      </c>
      <c r="F9411">
        <v>1</v>
      </c>
      <c r="G9411">
        <v>0</v>
      </c>
      <c r="H9411" t="s">
        <v>33243</v>
      </c>
    </row>
    <row r="9412" spans="1:8" x14ac:dyDescent="0.15">
      <c r="A9412" t="s">
        <v>26735</v>
      </c>
      <c r="B9412" t="s">
        <v>4</v>
      </c>
      <c r="C9412" t="s">
        <v>26736</v>
      </c>
      <c r="D9412" t="s">
        <v>26358</v>
      </c>
      <c r="E9412">
        <v>5</v>
      </c>
      <c r="F9412">
        <v>0</v>
      </c>
      <c r="G9412">
        <v>0</v>
      </c>
      <c r="H9412" t="s">
        <v>33243</v>
      </c>
    </row>
    <row r="9413" spans="1:8" x14ac:dyDescent="0.15">
      <c r="A9413" t="s">
        <v>26737</v>
      </c>
      <c r="B9413" t="s">
        <v>4</v>
      </c>
      <c r="C9413" t="s">
        <v>26738</v>
      </c>
      <c r="D9413" t="s">
        <v>26739</v>
      </c>
      <c r="E9413">
        <v>5</v>
      </c>
      <c r="F9413">
        <v>0</v>
      </c>
      <c r="G9413">
        <v>0</v>
      </c>
      <c r="H9413" t="s">
        <v>33243</v>
      </c>
    </row>
    <row r="9414" spans="1:8" x14ac:dyDescent="0.15">
      <c r="A9414" t="s">
        <v>26740</v>
      </c>
      <c r="B9414" t="s">
        <v>4</v>
      </c>
      <c r="C9414" t="s">
        <v>26741</v>
      </c>
      <c r="D9414" t="s">
        <v>26742</v>
      </c>
      <c r="E9414">
        <v>5</v>
      </c>
      <c r="F9414">
        <v>0</v>
      </c>
      <c r="G9414">
        <v>0</v>
      </c>
      <c r="H9414" t="s">
        <v>33243</v>
      </c>
    </row>
    <row r="9415" spans="1:8" x14ac:dyDescent="0.15">
      <c r="A9415" t="s">
        <v>26743</v>
      </c>
      <c r="B9415" t="s">
        <v>5</v>
      </c>
      <c r="C9415" t="s">
        <v>26744</v>
      </c>
      <c r="D9415" t="s">
        <v>26745</v>
      </c>
      <c r="E9415">
        <v>2</v>
      </c>
      <c r="F9415">
        <v>5</v>
      </c>
      <c r="G9415">
        <v>0</v>
      </c>
      <c r="H9415" t="s">
        <v>33243</v>
      </c>
    </row>
    <row r="9416" spans="1:8" x14ac:dyDescent="0.15">
      <c r="A9416" t="s">
        <v>26746</v>
      </c>
      <c r="B9416" t="s">
        <v>4</v>
      </c>
      <c r="C9416" t="s">
        <v>26747</v>
      </c>
      <c r="D9416" t="s">
        <v>26748</v>
      </c>
      <c r="E9416">
        <v>5</v>
      </c>
      <c r="F9416">
        <v>0</v>
      </c>
      <c r="G9416">
        <v>0</v>
      </c>
      <c r="H9416" t="s">
        <v>33243</v>
      </c>
    </row>
    <row r="9417" spans="1:8" x14ac:dyDescent="0.15">
      <c r="A9417" t="s">
        <v>26749</v>
      </c>
      <c r="B9417" t="s">
        <v>5</v>
      </c>
      <c r="C9417" t="s">
        <v>26750</v>
      </c>
      <c r="D9417" t="s">
        <v>26751</v>
      </c>
      <c r="E9417">
        <v>0</v>
      </c>
      <c r="F9417">
        <v>5</v>
      </c>
      <c r="G9417">
        <v>0</v>
      </c>
      <c r="H9417" t="s">
        <v>33243</v>
      </c>
    </row>
    <row r="9418" spans="1:8" x14ac:dyDescent="0.15">
      <c r="A9418" t="s">
        <v>26752</v>
      </c>
      <c r="B9418" t="s">
        <v>4</v>
      </c>
      <c r="C9418" t="s">
        <v>26753</v>
      </c>
      <c r="D9418" t="s">
        <v>26754</v>
      </c>
      <c r="E9418">
        <v>5</v>
      </c>
      <c r="F9418">
        <v>1</v>
      </c>
      <c r="G9418">
        <v>0</v>
      </c>
      <c r="H9418" t="s">
        <v>33243</v>
      </c>
    </row>
    <row r="9419" spans="1:8" x14ac:dyDescent="0.15">
      <c r="A9419" t="s">
        <v>26755</v>
      </c>
      <c r="B9419" t="s">
        <v>11</v>
      </c>
      <c r="C9419" t="s">
        <v>26756</v>
      </c>
      <c r="D9419" t="s">
        <v>26757</v>
      </c>
      <c r="E9419">
        <v>4</v>
      </c>
      <c r="F9419">
        <v>2</v>
      </c>
      <c r="G9419">
        <v>1</v>
      </c>
      <c r="H9419" t="s">
        <v>33243</v>
      </c>
    </row>
    <row r="9420" spans="1:8" x14ac:dyDescent="0.15">
      <c r="A9420" t="s">
        <v>26758</v>
      </c>
      <c r="B9420" t="s">
        <v>4</v>
      </c>
      <c r="C9420" t="s">
        <v>26759</v>
      </c>
      <c r="D9420" t="s">
        <v>26760</v>
      </c>
      <c r="E9420">
        <v>6</v>
      </c>
      <c r="F9420">
        <v>0</v>
      </c>
      <c r="G9420">
        <v>0</v>
      </c>
      <c r="H9420" t="s">
        <v>33243</v>
      </c>
    </row>
    <row r="9421" spans="1:8" x14ac:dyDescent="0.15">
      <c r="A9421" t="s">
        <v>26761</v>
      </c>
      <c r="B9421" t="s">
        <v>4</v>
      </c>
      <c r="C9421" t="s">
        <v>26762</v>
      </c>
      <c r="D9421" t="s">
        <v>25993</v>
      </c>
      <c r="E9421">
        <v>5</v>
      </c>
      <c r="F9421">
        <v>0</v>
      </c>
      <c r="G9421">
        <v>0</v>
      </c>
      <c r="H9421" t="s">
        <v>33243</v>
      </c>
    </row>
    <row r="9422" spans="1:8" x14ac:dyDescent="0.15">
      <c r="A9422" t="s">
        <v>26763</v>
      </c>
      <c r="B9422" t="s">
        <v>4</v>
      </c>
      <c r="C9422" t="s">
        <v>26764</v>
      </c>
      <c r="D9422" t="s">
        <v>26765</v>
      </c>
      <c r="E9422">
        <v>5</v>
      </c>
      <c r="F9422">
        <v>0</v>
      </c>
      <c r="G9422">
        <v>0</v>
      </c>
      <c r="H9422" t="s">
        <v>33243</v>
      </c>
    </row>
    <row r="9423" spans="1:8" x14ac:dyDescent="0.15">
      <c r="A9423" t="s">
        <v>26766</v>
      </c>
      <c r="B9423" t="s">
        <v>4</v>
      </c>
      <c r="C9423" t="s">
        <v>26767</v>
      </c>
      <c r="D9423" t="s">
        <v>26768</v>
      </c>
      <c r="E9423">
        <v>5</v>
      </c>
      <c r="F9423">
        <v>1</v>
      </c>
      <c r="G9423">
        <v>0</v>
      </c>
      <c r="H9423" t="s">
        <v>33243</v>
      </c>
    </row>
    <row r="9424" spans="1:8" x14ac:dyDescent="0.15">
      <c r="A9424" t="s">
        <v>26769</v>
      </c>
      <c r="B9424" t="s">
        <v>4</v>
      </c>
      <c r="C9424" t="s">
        <v>26770</v>
      </c>
      <c r="D9424" t="s">
        <v>26771</v>
      </c>
      <c r="E9424">
        <v>5</v>
      </c>
      <c r="F9424">
        <v>0</v>
      </c>
      <c r="G9424">
        <v>0</v>
      </c>
      <c r="H9424" t="s">
        <v>33243</v>
      </c>
    </row>
    <row r="9425" spans="1:8" x14ac:dyDescent="0.15">
      <c r="A9425" t="s">
        <v>26772</v>
      </c>
      <c r="B9425" t="s">
        <v>4</v>
      </c>
      <c r="C9425" t="s">
        <v>26773</v>
      </c>
      <c r="D9425" t="s">
        <v>26774</v>
      </c>
      <c r="E9425">
        <v>5</v>
      </c>
      <c r="F9425">
        <v>0</v>
      </c>
      <c r="G9425">
        <v>0</v>
      </c>
      <c r="H9425" t="s">
        <v>33243</v>
      </c>
    </row>
    <row r="9426" spans="1:8" x14ac:dyDescent="0.15">
      <c r="A9426" t="s">
        <v>26775</v>
      </c>
      <c r="B9426" t="s">
        <v>11</v>
      </c>
      <c r="C9426" t="s">
        <v>26776</v>
      </c>
      <c r="D9426" t="s">
        <v>26777</v>
      </c>
      <c r="E9426">
        <v>4</v>
      </c>
      <c r="F9426">
        <v>3</v>
      </c>
      <c r="G9426">
        <v>0</v>
      </c>
      <c r="H9426" t="s">
        <v>33243</v>
      </c>
    </row>
    <row r="9427" spans="1:8" x14ac:dyDescent="0.15">
      <c r="A9427" t="s">
        <v>26778</v>
      </c>
      <c r="B9427" t="s">
        <v>4</v>
      </c>
      <c r="C9427" t="s">
        <v>26779</v>
      </c>
      <c r="D9427" t="s">
        <v>26780</v>
      </c>
      <c r="E9427">
        <v>5</v>
      </c>
      <c r="F9427">
        <v>0</v>
      </c>
      <c r="G9427">
        <v>0</v>
      </c>
      <c r="H9427" t="s">
        <v>33243</v>
      </c>
    </row>
    <row r="9428" spans="1:8" x14ac:dyDescent="0.15">
      <c r="A9428" t="s">
        <v>26781</v>
      </c>
      <c r="B9428" t="s">
        <v>4</v>
      </c>
      <c r="C9428" t="s">
        <v>26782</v>
      </c>
      <c r="D9428" t="s">
        <v>26783</v>
      </c>
      <c r="E9428">
        <v>5</v>
      </c>
      <c r="F9428">
        <v>0</v>
      </c>
      <c r="G9428">
        <v>0</v>
      </c>
      <c r="H9428" t="s">
        <v>33243</v>
      </c>
    </row>
    <row r="9429" spans="1:8" x14ac:dyDescent="0.15">
      <c r="A9429" t="s">
        <v>26784</v>
      </c>
      <c r="B9429" t="s">
        <v>4</v>
      </c>
      <c r="C9429" t="s">
        <v>26785</v>
      </c>
      <c r="D9429" t="s">
        <v>26786</v>
      </c>
      <c r="E9429">
        <v>5</v>
      </c>
      <c r="F9429">
        <v>1</v>
      </c>
      <c r="G9429">
        <v>0</v>
      </c>
      <c r="H9429" t="s">
        <v>33243</v>
      </c>
    </row>
    <row r="9430" spans="1:8" x14ac:dyDescent="0.15">
      <c r="A9430" t="s">
        <v>26787</v>
      </c>
      <c r="B9430" t="s">
        <v>4</v>
      </c>
      <c r="C9430" t="s">
        <v>26788</v>
      </c>
      <c r="D9430" t="s">
        <v>26332</v>
      </c>
      <c r="E9430">
        <v>5</v>
      </c>
      <c r="F9430">
        <v>0</v>
      </c>
      <c r="G9430">
        <v>0</v>
      </c>
      <c r="H9430" t="s">
        <v>33243</v>
      </c>
    </row>
    <row r="9431" spans="1:8" x14ac:dyDescent="0.15">
      <c r="A9431" t="s">
        <v>26789</v>
      </c>
      <c r="B9431" t="s">
        <v>4</v>
      </c>
      <c r="C9431" t="s">
        <v>26790</v>
      </c>
      <c r="D9431" t="s">
        <v>26791</v>
      </c>
      <c r="E9431">
        <v>5</v>
      </c>
      <c r="F9431">
        <v>1</v>
      </c>
      <c r="G9431">
        <v>0</v>
      </c>
      <c r="H9431" t="s">
        <v>33243</v>
      </c>
    </row>
    <row r="9432" spans="1:8" x14ac:dyDescent="0.15">
      <c r="A9432" t="s">
        <v>26792</v>
      </c>
      <c r="B9432" t="s">
        <v>5</v>
      </c>
      <c r="C9432" t="s">
        <v>26793</v>
      </c>
      <c r="D9432" t="s">
        <v>26794</v>
      </c>
      <c r="E9432">
        <v>2</v>
      </c>
      <c r="F9432">
        <v>5</v>
      </c>
      <c r="G9432">
        <v>0</v>
      </c>
      <c r="H9432" t="s">
        <v>33243</v>
      </c>
    </row>
    <row r="9433" spans="1:8" x14ac:dyDescent="0.15">
      <c r="A9433" t="s">
        <v>26795</v>
      </c>
      <c r="B9433" t="s">
        <v>11</v>
      </c>
      <c r="C9433" t="s">
        <v>26796</v>
      </c>
      <c r="D9433" t="s">
        <v>26797</v>
      </c>
      <c r="E9433">
        <v>3</v>
      </c>
      <c r="F9433">
        <v>4</v>
      </c>
      <c r="G9433">
        <v>0</v>
      </c>
      <c r="H9433" t="s">
        <v>33243</v>
      </c>
    </row>
    <row r="9434" spans="1:8" x14ac:dyDescent="0.15">
      <c r="A9434" t="s">
        <v>26798</v>
      </c>
      <c r="B9434" t="s">
        <v>4</v>
      </c>
      <c r="C9434" t="s">
        <v>26799</v>
      </c>
      <c r="D9434" t="s">
        <v>26783</v>
      </c>
      <c r="E9434">
        <v>5</v>
      </c>
      <c r="F9434">
        <v>0</v>
      </c>
      <c r="G9434">
        <v>0</v>
      </c>
      <c r="H9434" t="s">
        <v>33243</v>
      </c>
    </row>
    <row r="9435" spans="1:8" x14ac:dyDescent="0.15">
      <c r="A9435" t="s">
        <v>26800</v>
      </c>
      <c r="B9435" t="s">
        <v>4</v>
      </c>
      <c r="C9435" t="s">
        <v>26801</v>
      </c>
      <c r="D9435" t="s">
        <v>26802</v>
      </c>
      <c r="E9435">
        <v>5</v>
      </c>
      <c r="F9435">
        <v>2</v>
      </c>
      <c r="G9435">
        <v>0</v>
      </c>
      <c r="H9435" t="s">
        <v>33243</v>
      </c>
    </row>
    <row r="9436" spans="1:8" x14ac:dyDescent="0.15">
      <c r="A9436" t="s">
        <v>26803</v>
      </c>
      <c r="B9436" t="s">
        <v>4</v>
      </c>
      <c r="C9436" t="s">
        <v>26804</v>
      </c>
      <c r="D9436" t="s">
        <v>26805</v>
      </c>
      <c r="E9436">
        <v>5</v>
      </c>
      <c r="F9436">
        <v>1</v>
      </c>
      <c r="G9436">
        <v>2</v>
      </c>
      <c r="H9436" t="s">
        <v>33243</v>
      </c>
    </row>
    <row r="9437" spans="1:8" x14ac:dyDescent="0.15">
      <c r="A9437" t="s">
        <v>26806</v>
      </c>
      <c r="B9437" t="s">
        <v>4</v>
      </c>
      <c r="C9437" t="s">
        <v>26807</v>
      </c>
      <c r="D9437" t="s">
        <v>26808</v>
      </c>
      <c r="E9437">
        <v>5</v>
      </c>
      <c r="F9437">
        <v>0</v>
      </c>
      <c r="G9437">
        <v>0</v>
      </c>
      <c r="H9437" t="s">
        <v>33243</v>
      </c>
    </row>
    <row r="9438" spans="1:8" x14ac:dyDescent="0.15">
      <c r="A9438" t="s">
        <v>26809</v>
      </c>
      <c r="B9438" t="s">
        <v>4</v>
      </c>
      <c r="C9438" t="s">
        <v>26810</v>
      </c>
      <c r="D9438" t="s">
        <v>26811</v>
      </c>
      <c r="E9438">
        <v>5</v>
      </c>
      <c r="F9438">
        <v>0</v>
      </c>
      <c r="G9438">
        <v>0</v>
      </c>
      <c r="H9438" t="s">
        <v>33243</v>
      </c>
    </row>
    <row r="9439" spans="1:8" x14ac:dyDescent="0.15">
      <c r="A9439" t="s">
        <v>26812</v>
      </c>
      <c r="B9439" t="s">
        <v>4</v>
      </c>
      <c r="C9439" t="s">
        <v>26813</v>
      </c>
      <c r="D9439" t="s">
        <v>26814</v>
      </c>
      <c r="E9439">
        <v>5</v>
      </c>
      <c r="F9439">
        <v>0</v>
      </c>
      <c r="G9439">
        <v>0</v>
      </c>
      <c r="H9439" t="s">
        <v>33243</v>
      </c>
    </row>
    <row r="9440" spans="1:8" x14ac:dyDescent="0.15">
      <c r="A9440" t="s">
        <v>26815</v>
      </c>
      <c r="B9440" t="s">
        <v>4</v>
      </c>
      <c r="C9440" t="s">
        <v>26816</v>
      </c>
      <c r="D9440" t="s">
        <v>26817</v>
      </c>
      <c r="E9440">
        <v>5</v>
      </c>
      <c r="F9440">
        <v>2</v>
      </c>
      <c r="G9440">
        <v>0</v>
      </c>
      <c r="H9440" t="s">
        <v>33243</v>
      </c>
    </row>
    <row r="9441" spans="1:8" x14ac:dyDescent="0.15">
      <c r="A9441" t="s">
        <v>26818</v>
      </c>
      <c r="B9441" t="s">
        <v>11</v>
      </c>
      <c r="C9441" t="s">
        <v>26819</v>
      </c>
      <c r="D9441" t="s">
        <v>26820</v>
      </c>
      <c r="E9441">
        <v>4</v>
      </c>
      <c r="F9441">
        <v>0</v>
      </c>
      <c r="G9441">
        <v>3</v>
      </c>
      <c r="H9441" t="s">
        <v>33243</v>
      </c>
    </row>
    <row r="9442" spans="1:8" x14ac:dyDescent="0.15">
      <c r="A9442" t="s">
        <v>26821</v>
      </c>
      <c r="B9442" t="s">
        <v>11</v>
      </c>
      <c r="C9442" t="s">
        <v>26822</v>
      </c>
      <c r="D9442" t="s">
        <v>26823</v>
      </c>
      <c r="E9442">
        <v>3</v>
      </c>
      <c r="F9442">
        <v>4</v>
      </c>
      <c r="G9442">
        <v>0</v>
      </c>
      <c r="H9442" t="s">
        <v>33243</v>
      </c>
    </row>
    <row r="9443" spans="1:8" x14ac:dyDescent="0.15">
      <c r="A9443" t="s">
        <v>26824</v>
      </c>
      <c r="B9443" t="s">
        <v>11</v>
      </c>
      <c r="C9443" t="s">
        <v>26825</v>
      </c>
      <c r="D9443" t="s">
        <v>26826</v>
      </c>
      <c r="E9443">
        <v>4</v>
      </c>
      <c r="F9443">
        <v>1</v>
      </c>
      <c r="G9443">
        <v>3</v>
      </c>
      <c r="H9443" t="s">
        <v>33243</v>
      </c>
    </row>
    <row r="9444" spans="1:8" x14ac:dyDescent="0.15">
      <c r="A9444" t="s">
        <v>26827</v>
      </c>
      <c r="B9444" t="s">
        <v>4</v>
      </c>
      <c r="C9444" t="s">
        <v>26828</v>
      </c>
      <c r="D9444" t="s">
        <v>26829</v>
      </c>
      <c r="E9444">
        <v>5</v>
      </c>
      <c r="F9444">
        <v>2</v>
      </c>
      <c r="G9444">
        <v>0</v>
      </c>
      <c r="H9444" t="s">
        <v>33243</v>
      </c>
    </row>
    <row r="9445" spans="1:8" x14ac:dyDescent="0.15">
      <c r="A9445" t="s">
        <v>26830</v>
      </c>
      <c r="B9445" t="s">
        <v>4</v>
      </c>
      <c r="C9445" t="s">
        <v>26831</v>
      </c>
      <c r="D9445" t="s">
        <v>26832</v>
      </c>
      <c r="E9445">
        <v>5</v>
      </c>
      <c r="F9445">
        <v>0</v>
      </c>
      <c r="G9445">
        <v>0</v>
      </c>
      <c r="H9445" t="s">
        <v>33243</v>
      </c>
    </row>
    <row r="9446" spans="1:8" x14ac:dyDescent="0.15">
      <c r="A9446" t="s">
        <v>26833</v>
      </c>
      <c r="B9446" t="s">
        <v>4</v>
      </c>
      <c r="C9446" t="s">
        <v>26834</v>
      </c>
      <c r="D9446" t="s">
        <v>26835</v>
      </c>
      <c r="E9446">
        <v>5</v>
      </c>
      <c r="F9446">
        <v>1</v>
      </c>
      <c r="G9446">
        <v>0</v>
      </c>
      <c r="H9446" t="s">
        <v>33243</v>
      </c>
    </row>
    <row r="9447" spans="1:8" x14ac:dyDescent="0.15">
      <c r="A9447" t="s">
        <v>26836</v>
      </c>
      <c r="B9447" t="s">
        <v>4</v>
      </c>
      <c r="C9447" t="s">
        <v>12518</v>
      </c>
      <c r="D9447" t="s">
        <v>26837</v>
      </c>
      <c r="E9447">
        <v>5</v>
      </c>
      <c r="F9447">
        <v>0</v>
      </c>
      <c r="G9447">
        <v>0</v>
      </c>
      <c r="H9447" t="s">
        <v>33243</v>
      </c>
    </row>
    <row r="9448" spans="1:8" x14ac:dyDescent="0.15">
      <c r="A9448" t="s">
        <v>26838</v>
      </c>
      <c r="B9448" t="s">
        <v>4</v>
      </c>
      <c r="C9448" t="s">
        <v>26839</v>
      </c>
      <c r="D9448" t="s">
        <v>26837</v>
      </c>
      <c r="E9448">
        <v>5</v>
      </c>
      <c r="F9448">
        <v>0</v>
      </c>
      <c r="G9448">
        <v>0</v>
      </c>
      <c r="H9448" t="s">
        <v>33243</v>
      </c>
    </row>
    <row r="9449" spans="1:8" x14ac:dyDescent="0.15">
      <c r="A9449" t="s">
        <v>26840</v>
      </c>
      <c r="B9449" t="s">
        <v>11</v>
      </c>
      <c r="C9449" t="s">
        <v>26841</v>
      </c>
      <c r="D9449" t="s">
        <v>26842</v>
      </c>
      <c r="E9449">
        <v>3</v>
      </c>
      <c r="F9449">
        <v>4</v>
      </c>
      <c r="G9449">
        <v>0</v>
      </c>
      <c r="H9449" t="s">
        <v>33243</v>
      </c>
    </row>
    <row r="9450" spans="1:8" x14ac:dyDescent="0.15">
      <c r="A9450" t="s">
        <v>26843</v>
      </c>
      <c r="B9450" t="s">
        <v>11</v>
      </c>
      <c r="C9450" t="s">
        <v>26844</v>
      </c>
      <c r="D9450" t="s">
        <v>26845</v>
      </c>
      <c r="E9450">
        <v>3</v>
      </c>
      <c r="F9450">
        <v>4</v>
      </c>
      <c r="G9450">
        <v>0</v>
      </c>
      <c r="H9450" t="s">
        <v>33243</v>
      </c>
    </row>
    <row r="9451" spans="1:8" x14ac:dyDescent="0.15">
      <c r="A9451" t="s">
        <v>26846</v>
      </c>
      <c r="B9451" t="s">
        <v>11</v>
      </c>
      <c r="C9451" t="s">
        <v>26847</v>
      </c>
      <c r="D9451" t="s">
        <v>26848</v>
      </c>
      <c r="E9451">
        <v>4</v>
      </c>
      <c r="F9451">
        <v>3</v>
      </c>
      <c r="G9451">
        <v>0</v>
      </c>
      <c r="H9451" t="s">
        <v>33243</v>
      </c>
    </row>
    <row r="9452" spans="1:8" x14ac:dyDescent="0.15">
      <c r="A9452" t="s">
        <v>26849</v>
      </c>
      <c r="B9452" t="s">
        <v>11</v>
      </c>
      <c r="C9452" t="s">
        <v>26850</v>
      </c>
      <c r="D9452" t="s">
        <v>26851</v>
      </c>
      <c r="E9452">
        <v>1</v>
      </c>
      <c r="F9452">
        <v>2</v>
      </c>
      <c r="G9452">
        <v>4</v>
      </c>
      <c r="H9452" t="s">
        <v>33243</v>
      </c>
    </row>
    <row r="9453" spans="1:8" x14ac:dyDescent="0.15">
      <c r="A9453" t="s">
        <v>26852</v>
      </c>
      <c r="B9453" t="s">
        <v>4</v>
      </c>
      <c r="C9453" t="s">
        <v>26853</v>
      </c>
      <c r="D9453" t="s">
        <v>26854</v>
      </c>
      <c r="E9453">
        <v>5</v>
      </c>
      <c r="F9453">
        <v>1</v>
      </c>
      <c r="G9453">
        <v>0</v>
      </c>
      <c r="H9453" t="s">
        <v>33243</v>
      </c>
    </row>
    <row r="9454" spans="1:8" x14ac:dyDescent="0.15">
      <c r="A9454" t="s">
        <v>26855</v>
      </c>
      <c r="B9454" t="s">
        <v>4</v>
      </c>
      <c r="C9454" t="s">
        <v>26856</v>
      </c>
      <c r="D9454" t="s">
        <v>26857</v>
      </c>
      <c r="E9454">
        <v>5</v>
      </c>
      <c r="F9454">
        <v>0</v>
      </c>
      <c r="G9454">
        <v>0</v>
      </c>
      <c r="H9454" t="s">
        <v>33243</v>
      </c>
    </row>
    <row r="9455" spans="1:8" x14ac:dyDescent="0.15">
      <c r="A9455" t="s">
        <v>26858</v>
      </c>
      <c r="B9455" t="s">
        <v>5</v>
      </c>
      <c r="C9455" t="s">
        <v>26859</v>
      </c>
      <c r="D9455" t="s">
        <v>26860</v>
      </c>
      <c r="E9455">
        <v>0</v>
      </c>
      <c r="F9455">
        <v>5</v>
      </c>
      <c r="G9455">
        <v>0</v>
      </c>
      <c r="H9455" t="s">
        <v>33243</v>
      </c>
    </row>
    <row r="9456" spans="1:8" x14ac:dyDescent="0.15">
      <c r="A9456" t="s">
        <v>26861</v>
      </c>
      <c r="B9456" t="s">
        <v>4</v>
      </c>
      <c r="C9456" t="s">
        <v>26862</v>
      </c>
      <c r="D9456" t="s">
        <v>26863</v>
      </c>
      <c r="E9456">
        <v>5</v>
      </c>
      <c r="F9456">
        <v>0</v>
      </c>
      <c r="G9456">
        <v>0</v>
      </c>
      <c r="H9456" t="s">
        <v>33243</v>
      </c>
    </row>
    <row r="9457" spans="1:8" x14ac:dyDescent="0.15">
      <c r="A9457" t="s">
        <v>26864</v>
      </c>
      <c r="B9457" t="s">
        <v>11</v>
      </c>
      <c r="C9457" t="s">
        <v>26865</v>
      </c>
      <c r="D9457" t="s">
        <v>26866</v>
      </c>
      <c r="E9457">
        <v>4</v>
      </c>
      <c r="F9457">
        <v>3</v>
      </c>
      <c r="G9457">
        <v>0</v>
      </c>
      <c r="H9457" t="s">
        <v>33243</v>
      </c>
    </row>
    <row r="9458" spans="1:8" x14ac:dyDescent="0.15">
      <c r="A9458" t="s">
        <v>26867</v>
      </c>
      <c r="B9458" t="s">
        <v>11</v>
      </c>
      <c r="C9458" t="s">
        <v>26868</v>
      </c>
      <c r="D9458" t="s">
        <v>26869</v>
      </c>
      <c r="E9458">
        <v>4</v>
      </c>
      <c r="F9458">
        <v>3</v>
      </c>
      <c r="G9458">
        <v>0</v>
      </c>
      <c r="H9458" t="s">
        <v>33243</v>
      </c>
    </row>
    <row r="9459" spans="1:8" x14ac:dyDescent="0.15">
      <c r="A9459" t="s">
        <v>26870</v>
      </c>
      <c r="B9459" t="s">
        <v>5</v>
      </c>
      <c r="C9459" t="s">
        <v>26871</v>
      </c>
      <c r="D9459" t="s">
        <v>26872</v>
      </c>
      <c r="E9459">
        <v>0</v>
      </c>
      <c r="F9459">
        <v>5</v>
      </c>
      <c r="G9459">
        <v>0</v>
      </c>
      <c r="H9459" t="s">
        <v>33243</v>
      </c>
    </row>
    <row r="9460" spans="1:8" x14ac:dyDescent="0.15">
      <c r="A9460" t="s">
        <v>26873</v>
      </c>
      <c r="B9460" t="s">
        <v>4</v>
      </c>
      <c r="C9460" t="s">
        <v>26874</v>
      </c>
      <c r="D9460" t="s">
        <v>26875</v>
      </c>
      <c r="E9460">
        <v>5</v>
      </c>
      <c r="F9460">
        <v>2</v>
      </c>
      <c r="G9460">
        <v>0</v>
      </c>
      <c r="H9460" t="s">
        <v>33243</v>
      </c>
    </row>
    <row r="9461" spans="1:8" x14ac:dyDescent="0.15">
      <c r="A9461" t="s">
        <v>26876</v>
      </c>
      <c r="B9461" t="s">
        <v>11</v>
      </c>
      <c r="C9461" t="s">
        <v>26877</v>
      </c>
      <c r="D9461" t="s">
        <v>26878</v>
      </c>
      <c r="E9461">
        <v>4</v>
      </c>
      <c r="F9461">
        <v>3</v>
      </c>
      <c r="G9461">
        <v>0</v>
      </c>
      <c r="H9461" t="s">
        <v>33243</v>
      </c>
    </row>
    <row r="9462" spans="1:8" x14ac:dyDescent="0.15">
      <c r="A9462" t="s">
        <v>26879</v>
      </c>
      <c r="B9462" t="s">
        <v>4</v>
      </c>
      <c r="C9462" t="s">
        <v>26880</v>
      </c>
      <c r="D9462" t="s">
        <v>26881</v>
      </c>
      <c r="E9462">
        <v>5</v>
      </c>
      <c r="F9462">
        <v>0</v>
      </c>
      <c r="G9462">
        <v>0</v>
      </c>
      <c r="H9462" t="s">
        <v>33243</v>
      </c>
    </row>
    <row r="9463" spans="1:8" x14ac:dyDescent="0.15">
      <c r="A9463" t="s">
        <v>26882</v>
      </c>
      <c r="B9463" t="s">
        <v>5</v>
      </c>
      <c r="C9463" t="s">
        <v>26883</v>
      </c>
      <c r="D9463" t="s">
        <v>26884</v>
      </c>
      <c r="E9463">
        <v>0</v>
      </c>
      <c r="F9463">
        <v>5</v>
      </c>
      <c r="G9463">
        <v>0</v>
      </c>
      <c r="H9463" t="s">
        <v>33243</v>
      </c>
    </row>
    <row r="9464" spans="1:8" x14ac:dyDescent="0.15">
      <c r="A9464" t="s">
        <v>26885</v>
      </c>
      <c r="B9464" t="s">
        <v>4</v>
      </c>
      <c r="C9464" t="s">
        <v>26886</v>
      </c>
      <c r="D9464" t="s">
        <v>26887</v>
      </c>
      <c r="E9464">
        <v>5</v>
      </c>
      <c r="F9464">
        <v>1</v>
      </c>
      <c r="G9464">
        <v>0</v>
      </c>
      <c r="H9464" t="s">
        <v>33243</v>
      </c>
    </row>
    <row r="9465" spans="1:8" x14ac:dyDescent="0.15">
      <c r="A9465" t="s">
        <v>26888</v>
      </c>
      <c r="B9465" t="s">
        <v>11</v>
      </c>
      <c r="C9465" t="s">
        <v>26889</v>
      </c>
      <c r="D9465" t="s">
        <v>26890</v>
      </c>
      <c r="E9465">
        <v>2</v>
      </c>
      <c r="F9465">
        <v>1</v>
      </c>
      <c r="G9465">
        <v>4</v>
      </c>
      <c r="H9465" t="s">
        <v>33243</v>
      </c>
    </row>
    <row r="9466" spans="1:8" x14ac:dyDescent="0.15">
      <c r="A9466" t="s">
        <v>12791</v>
      </c>
      <c r="B9466" t="s">
        <v>4</v>
      </c>
      <c r="C9466" t="s">
        <v>26891</v>
      </c>
      <c r="D9466" t="s">
        <v>26892</v>
      </c>
      <c r="E9466">
        <v>5</v>
      </c>
      <c r="F9466">
        <v>1</v>
      </c>
      <c r="G9466">
        <v>0</v>
      </c>
      <c r="H9466" t="s">
        <v>33243</v>
      </c>
    </row>
    <row r="9467" spans="1:8" x14ac:dyDescent="0.15">
      <c r="A9467" t="s">
        <v>26893</v>
      </c>
      <c r="B9467" t="s">
        <v>5</v>
      </c>
      <c r="C9467" t="s">
        <v>26894</v>
      </c>
      <c r="D9467" t="s">
        <v>26895</v>
      </c>
      <c r="E9467">
        <v>1</v>
      </c>
      <c r="F9467">
        <v>5</v>
      </c>
      <c r="G9467">
        <v>0</v>
      </c>
      <c r="H9467" t="s">
        <v>33243</v>
      </c>
    </row>
    <row r="9468" spans="1:8" x14ac:dyDescent="0.15">
      <c r="A9468" t="s">
        <v>26896</v>
      </c>
      <c r="B9468" t="s">
        <v>4</v>
      </c>
      <c r="C9468" t="s">
        <v>26897</v>
      </c>
      <c r="D9468" t="s">
        <v>26898</v>
      </c>
      <c r="E9468">
        <v>5</v>
      </c>
      <c r="F9468">
        <v>1</v>
      </c>
      <c r="G9468">
        <v>0</v>
      </c>
      <c r="H9468" t="s">
        <v>33243</v>
      </c>
    </row>
    <row r="9469" spans="1:8" x14ac:dyDescent="0.15">
      <c r="A9469" t="s">
        <v>26899</v>
      </c>
      <c r="B9469" t="s">
        <v>4</v>
      </c>
      <c r="C9469" t="s">
        <v>26900</v>
      </c>
      <c r="D9469" t="s">
        <v>26901</v>
      </c>
      <c r="E9469">
        <v>5</v>
      </c>
      <c r="F9469">
        <v>1</v>
      </c>
      <c r="G9469">
        <v>0</v>
      </c>
      <c r="H9469" t="s">
        <v>33243</v>
      </c>
    </row>
    <row r="9470" spans="1:8" x14ac:dyDescent="0.15">
      <c r="A9470" t="s">
        <v>26902</v>
      </c>
      <c r="B9470" t="s">
        <v>4</v>
      </c>
      <c r="C9470" t="s">
        <v>26903</v>
      </c>
      <c r="D9470" t="s">
        <v>26783</v>
      </c>
      <c r="E9470">
        <v>5</v>
      </c>
      <c r="F9470">
        <v>0</v>
      </c>
      <c r="G9470">
        <v>0</v>
      </c>
      <c r="H9470" t="s">
        <v>33243</v>
      </c>
    </row>
    <row r="9471" spans="1:8" x14ac:dyDescent="0.15">
      <c r="A9471" t="s">
        <v>26904</v>
      </c>
      <c r="B9471" t="s">
        <v>4</v>
      </c>
      <c r="C9471" t="s">
        <v>26905</v>
      </c>
      <c r="D9471" t="s">
        <v>26906</v>
      </c>
      <c r="E9471">
        <v>5</v>
      </c>
      <c r="F9471">
        <v>1</v>
      </c>
      <c r="G9471">
        <v>0</v>
      </c>
      <c r="H9471" t="s">
        <v>33243</v>
      </c>
    </row>
    <row r="9472" spans="1:8" x14ac:dyDescent="0.15">
      <c r="A9472" t="s">
        <v>26907</v>
      </c>
      <c r="B9472" t="s">
        <v>4</v>
      </c>
      <c r="C9472" t="s">
        <v>26908</v>
      </c>
      <c r="D9472" t="s">
        <v>26909</v>
      </c>
      <c r="E9472">
        <v>5</v>
      </c>
      <c r="F9472">
        <v>0</v>
      </c>
      <c r="G9472">
        <v>0</v>
      </c>
      <c r="H9472" t="s">
        <v>33243</v>
      </c>
    </row>
    <row r="9473" spans="1:8" x14ac:dyDescent="0.15">
      <c r="A9473" t="s">
        <v>26910</v>
      </c>
      <c r="B9473" t="s">
        <v>4</v>
      </c>
      <c r="C9473" t="s">
        <v>26911</v>
      </c>
      <c r="D9473" t="s">
        <v>26912</v>
      </c>
      <c r="E9473">
        <v>5</v>
      </c>
      <c r="F9473">
        <v>0</v>
      </c>
      <c r="G9473">
        <v>0</v>
      </c>
      <c r="H9473" t="s">
        <v>33243</v>
      </c>
    </row>
    <row r="9474" spans="1:8" x14ac:dyDescent="0.15">
      <c r="A9474" t="s">
        <v>26913</v>
      </c>
      <c r="B9474" t="s">
        <v>4</v>
      </c>
      <c r="C9474" t="s">
        <v>26914</v>
      </c>
      <c r="D9474" t="s">
        <v>26915</v>
      </c>
      <c r="E9474">
        <v>5</v>
      </c>
      <c r="F9474">
        <v>1</v>
      </c>
      <c r="G9474">
        <v>1</v>
      </c>
      <c r="H9474" t="s">
        <v>33243</v>
      </c>
    </row>
    <row r="9475" spans="1:8" x14ac:dyDescent="0.15">
      <c r="A9475" t="s">
        <v>26916</v>
      </c>
      <c r="B9475" t="s">
        <v>4</v>
      </c>
      <c r="C9475" t="s">
        <v>26917</v>
      </c>
      <c r="D9475" t="s">
        <v>26918</v>
      </c>
      <c r="E9475">
        <v>5</v>
      </c>
      <c r="F9475">
        <v>0</v>
      </c>
      <c r="G9475">
        <v>0</v>
      </c>
      <c r="H9475" t="s">
        <v>33243</v>
      </c>
    </row>
    <row r="9476" spans="1:8" x14ac:dyDescent="0.15">
      <c r="A9476" t="s">
        <v>26919</v>
      </c>
      <c r="B9476" t="s">
        <v>4</v>
      </c>
      <c r="C9476" t="s">
        <v>26920</v>
      </c>
      <c r="D9476" t="s">
        <v>26921</v>
      </c>
      <c r="E9476">
        <v>5</v>
      </c>
      <c r="F9476">
        <v>0</v>
      </c>
      <c r="G9476">
        <v>0</v>
      </c>
      <c r="H9476" t="s">
        <v>33243</v>
      </c>
    </row>
    <row r="9477" spans="1:8" x14ac:dyDescent="0.15">
      <c r="A9477" t="s">
        <v>26922</v>
      </c>
      <c r="B9477" t="s">
        <v>4</v>
      </c>
      <c r="C9477" t="s">
        <v>26923</v>
      </c>
      <c r="D9477" t="s">
        <v>26924</v>
      </c>
      <c r="E9477">
        <v>5</v>
      </c>
      <c r="F9477">
        <v>2</v>
      </c>
      <c r="G9477">
        <v>0</v>
      </c>
      <c r="H9477" t="s">
        <v>33243</v>
      </c>
    </row>
    <row r="9478" spans="1:8" x14ac:dyDescent="0.15">
      <c r="A9478" t="s">
        <v>26925</v>
      </c>
      <c r="B9478" t="s">
        <v>5</v>
      </c>
      <c r="C9478" t="s">
        <v>26926</v>
      </c>
      <c r="D9478" t="s">
        <v>26927</v>
      </c>
      <c r="E9478">
        <v>0</v>
      </c>
      <c r="F9478">
        <v>5</v>
      </c>
      <c r="G9478">
        <v>0</v>
      </c>
      <c r="H9478" t="s">
        <v>33243</v>
      </c>
    </row>
    <row r="9479" spans="1:8" x14ac:dyDescent="0.15">
      <c r="A9479" t="s">
        <v>26928</v>
      </c>
      <c r="B9479" t="s">
        <v>4</v>
      </c>
      <c r="C9479" t="s">
        <v>26929</v>
      </c>
      <c r="D9479" t="s">
        <v>26930</v>
      </c>
      <c r="E9479">
        <v>5</v>
      </c>
      <c r="F9479">
        <v>0</v>
      </c>
      <c r="G9479">
        <v>0</v>
      </c>
      <c r="H9479" t="s">
        <v>33243</v>
      </c>
    </row>
    <row r="9480" spans="1:8" x14ac:dyDescent="0.15">
      <c r="A9480" t="s">
        <v>24001</v>
      </c>
      <c r="B9480" t="s">
        <v>5</v>
      </c>
      <c r="C9480" t="s">
        <v>26931</v>
      </c>
      <c r="D9480" t="s">
        <v>26932</v>
      </c>
      <c r="E9480">
        <v>2</v>
      </c>
      <c r="F9480">
        <v>5</v>
      </c>
      <c r="G9480">
        <v>0</v>
      </c>
      <c r="H9480" t="s">
        <v>33243</v>
      </c>
    </row>
    <row r="9481" spans="1:8" x14ac:dyDescent="0.15">
      <c r="A9481" t="s">
        <v>26933</v>
      </c>
      <c r="B9481" t="s">
        <v>5</v>
      </c>
      <c r="C9481" t="s">
        <v>26934</v>
      </c>
      <c r="D9481" t="s">
        <v>26860</v>
      </c>
      <c r="E9481">
        <v>0</v>
      </c>
      <c r="F9481">
        <v>5</v>
      </c>
      <c r="G9481">
        <v>0</v>
      </c>
      <c r="H9481" t="s">
        <v>33243</v>
      </c>
    </row>
    <row r="9482" spans="1:8" x14ac:dyDescent="0.15">
      <c r="A9482" t="s">
        <v>26935</v>
      </c>
      <c r="B9482" t="s">
        <v>4</v>
      </c>
      <c r="C9482" t="s">
        <v>26936</v>
      </c>
      <c r="D9482" t="s">
        <v>26937</v>
      </c>
      <c r="E9482">
        <v>5</v>
      </c>
      <c r="F9482">
        <v>1</v>
      </c>
      <c r="G9482">
        <v>0</v>
      </c>
      <c r="H9482" t="s">
        <v>33243</v>
      </c>
    </row>
    <row r="9483" spans="1:8" x14ac:dyDescent="0.15">
      <c r="A9483" t="s">
        <v>26938</v>
      </c>
      <c r="B9483" t="s">
        <v>4</v>
      </c>
      <c r="C9483" t="s">
        <v>26939</v>
      </c>
      <c r="D9483" t="s">
        <v>26930</v>
      </c>
      <c r="E9483">
        <v>5</v>
      </c>
      <c r="F9483">
        <v>0</v>
      </c>
      <c r="G9483">
        <v>0</v>
      </c>
      <c r="H9483" t="s">
        <v>33243</v>
      </c>
    </row>
    <row r="9484" spans="1:8" x14ac:dyDescent="0.15">
      <c r="A9484" t="s">
        <v>26940</v>
      </c>
      <c r="B9484" t="s">
        <v>4</v>
      </c>
      <c r="C9484" t="s">
        <v>26941</v>
      </c>
      <c r="D9484" t="s">
        <v>26942</v>
      </c>
      <c r="E9484">
        <v>5</v>
      </c>
      <c r="F9484">
        <v>2</v>
      </c>
      <c r="G9484">
        <v>0</v>
      </c>
      <c r="H9484" t="s">
        <v>33243</v>
      </c>
    </row>
    <row r="9485" spans="1:8" x14ac:dyDescent="0.15">
      <c r="A9485" t="s">
        <v>26943</v>
      </c>
      <c r="B9485" t="s">
        <v>4</v>
      </c>
      <c r="C9485" t="s">
        <v>26944</v>
      </c>
      <c r="D9485" t="s">
        <v>26945</v>
      </c>
      <c r="E9485">
        <v>5</v>
      </c>
      <c r="F9485">
        <v>0</v>
      </c>
      <c r="G9485">
        <v>0</v>
      </c>
      <c r="H9485" t="s">
        <v>33243</v>
      </c>
    </row>
    <row r="9486" spans="1:8" x14ac:dyDescent="0.15">
      <c r="A9486" t="s">
        <v>26946</v>
      </c>
      <c r="B9486" t="s">
        <v>4</v>
      </c>
      <c r="C9486" t="s">
        <v>26947</v>
      </c>
      <c r="D9486" t="s">
        <v>26780</v>
      </c>
      <c r="E9486">
        <v>5</v>
      </c>
      <c r="F9486">
        <v>0</v>
      </c>
      <c r="G9486">
        <v>0</v>
      </c>
      <c r="H9486" t="s">
        <v>33243</v>
      </c>
    </row>
    <row r="9487" spans="1:8" x14ac:dyDescent="0.15">
      <c r="A9487" t="s">
        <v>26948</v>
      </c>
      <c r="B9487" t="s">
        <v>5</v>
      </c>
      <c r="C9487" t="s">
        <v>26949</v>
      </c>
      <c r="D9487" t="s">
        <v>26950</v>
      </c>
      <c r="E9487">
        <v>1</v>
      </c>
      <c r="F9487">
        <v>5</v>
      </c>
      <c r="G9487">
        <v>0</v>
      </c>
      <c r="H9487" t="s">
        <v>33243</v>
      </c>
    </row>
    <row r="9488" spans="1:8" x14ac:dyDescent="0.15">
      <c r="A9488" t="s">
        <v>26951</v>
      </c>
      <c r="B9488" t="s">
        <v>11</v>
      </c>
      <c r="C9488" t="s">
        <v>26952</v>
      </c>
      <c r="D9488" t="s">
        <v>26953</v>
      </c>
      <c r="E9488">
        <v>2</v>
      </c>
      <c r="F9488">
        <v>4</v>
      </c>
      <c r="G9488">
        <v>1</v>
      </c>
      <c r="H9488" t="s">
        <v>33243</v>
      </c>
    </row>
    <row r="9489" spans="1:8" x14ac:dyDescent="0.15">
      <c r="A9489" t="s">
        <v>26954</v>
      </c>
      <c r="B9489" t="s">
        <v>4</v>
      </c>
      <c r="C9489" t="s">
        <v>26955</v>
      </c>
      <c r="D9489" t="s">
        <v>26956</v>
      </c>
      <c r="E9489">
        <v>5</v>
      </c>
      <c r="F9489">
        <v>0</v>
      </c>
      <c r="G9489">
        <v>0</v>
      </c>
      <c r="H9489" t="s">
        <v>33243</v>
      </c>
    </row>
    <row r="9490" spans="1:8" x14ac:dyDescent="0.15">
      <c r="A9490" t="s">
        <v>26957</v>
      </c>
      <c r="B9490" t="s">
        <v>4</v>
      </c>
      <c r="C9490" t="s">
        <v>26958</v>
      </c>
      <c r="D9490" t="s">
        <v>26959</v>
      </c>
      <c r="E9490">
        <v>5</v>
      </c>
      <c r="F9490">
        <v>0</v>
      </c>
      <c r="G9490">
        <v>0</v>
      </c>
      <c r="H9490" t="s">
        <v>33243</v>
      </c>
    </row>
    <row r="9491" spans="1:8" x14ac:dyDescent="0.15">
      <c r="A9491" t="s">
        <v>26960</v>
      </c>
      <c r="B9491" t="s">
        <v>11</v>
      </c>
      <c r="C9491" t="s">
        <v>26961</v>
      </c>
      <c r="D9491" t="s">
        <v>26962</v>
      </c>
      <c r="E9491">
        <v>3</v>
      </c>
      <c r="F9491">
        <v>2</v>
      </c>
      <c r="G9491">
        <v>2</v>
      </c>
      <c r="H9491" t="s">
        <v>33243</v>
      </c>
    </row>
    <row r="9492" spans="1:8" x14ac:dyDescent="0.15">
      <c r="A9492" t="s">
        <v>26963</v>
      </c>
      <c r="B9492" t="s">
        <v>5</v>
      </c>
      <c r="C9492" t="s">
        <v>26964</v>
      </c>
      <c r="D9492" t="s">
        <v>26965</v>
      </c>
      <c r="E9492">
        <v>2</v>
      </c>
      <c r="F9492">
        <v>5</v>
      </c>
      <c r="G9492">
        <v>0</v>
      </c>
      <c r="H9492" t="s">
        <v>33243</v>
      </c>
    </row>
    <row r="9493" spans="1:8" x14ac:dyDescent="0.15">
      <c r="A9493" t="s">
        <v>26966</v>
      </c>
      <c r="B9493" t="s">
        <v>4</v>
      </c>
      <c r="C9493" t="s">
        <v>26967</v>
      </c>
      <c r="D9493" t="s">
        <v>26968</v>
      </c>
      <c r="E9493">
        <v>5</v>
      </c>
      <c r="F9493">
        <v>2</v>
      </c>
      <c r="G9493">
        <v>0</v>
      </c>
      <c r="H9493" t="s">
        <v>33243</v>
      </c>
    </row>
    <row r="9494" spans="1:8" x14ac:dyDescent="0.15">
      <c r="A9494" t="s">
        <v>26969</v>
      </c>
      <c r="B9494" t="s">
        <v>4</v>
      </c>
      <c r="C9494" t="s">
        <v>26970</v>
      </c>
      <c r="D9494" t="s">
        <v>26971</v>
      </c>
      <c r="E9494">
        <v>5</v>
      </c>
      <c r="F9494">
        <v>2</v>
      </c>
      <c r="G9494">
        <v>0</v>
      </c>
      <c r="H9494" t="s">
        <v>33243</v>
      </c>
    </row>
    <row r="9495" spans="1:8" x14ac:dyDescent="0.15">
      <c r="A9495" t="s">
        <v>26972</v>
      </c>
      <c r="B9495" t="s">
        <v>4</v>
      </c>
      <c r="C9495" t="s">
        <v>26973</v>
      </c>
      <c r="D9495" t="s">
        <v>26783</v>
      </c>
      <c r="E9495">
        <v>5</v>
      </c>
      <c r="F9495">
        <v>0</v>
      </c>
      <c r="G9495">
        <v>0</v>
      </c>
      <c r="H9495" t="s">
        <v>33243</v>
      </c>
    </row>
    <row r="9496" spans="1:8" x14ac:dyDescent="0.15">
      <c r="A9496" t="s">
        <v>26974</v>
      </c>
      <c r="B9496" t="s">
        <v>4</v>
      </c>
      <c r="C9496" t="s">
        <v>26975</v>
      </c>
      <c r="D9496" t="s">
        <v>26976</v>
      </c>
      <c r="E9496">
        <v>5</v>
      </c>
      <c r="F9496">
        <v>0</v>
      </c>
      <c r="G9496">
        <v>0</v>
      </c>
      <c r="H9496" t="s">
        <v>33243</v>
      </c>
    </row>
    <row r="9497" spans="1:8" x14ac:dyDescent="0.15">
      <c r="A9497" t="s">
        <v>26977</v>
      </c>
      <c r="B9497" t="s">
        <v>5</v>
      </c>
      <c r="C9497" t="s">
        <v>26978</v>
      </c>
      <c r="D9497" t="s">
        <v>26979</v>
      </c>
      <c r="E9497">
        <v>0</v>
      </c>
      <c r="F9497">
        <v>5</v>
      </c>
      <c r="G9497">
        <v>0</v>
      </c>
      <c r="H9497" t="s">
        <v>33243</v>
      </c>
    </row>
    <row r="9498" spans="1:8" x14ac:dyDescent="0.15">
      <c r="A9498" t="s">
        <v>26980</v>
      </c>
      <c r="B9498" t="s">
        <v>4</v>
      </c>
      <c r="C9498" t="s">
        <v>26981</v>
      </c>
      <c r="D9498" t="s">
        <v>26982</v>
      </c>
      <c r="E9498">
        <v>5</v>
      </c>
      <c r="F9498">
        <v>0</v>
      </c>
      <c r="G9498">
        <v>0</v>
      </c>
      <c r="H9498" t="s">
        <v>33243</v>
      </c>
    </row>
    <row r="9499" spans="1:8" x14ac:dyDescent="0.15">
      <c r="A9499" t="s">
        <v>26983</v>
      </c>
      <c r="B9499" t="s">
        <v>11</v>
      </c>
      <c r="C9499" t="s">
        <v>26984</v>
      </c>
      <c r="D9499" t="s">
        <v>26985</v>
      </c>
      <c r="E9499">
        <v>2</v>
      </c>
      <c r="F9499">
        <v>2</v>
      </c>
      <c r="G9499">
        <v>3</v>
      </c>
      <c r="H9499" t="s">
        <v>33243</v>
      </c>
    </row>
    <row r="9500" spans="1:8" x14ac:dyDescent="0.15">
      <c r="A9500" t="s">
        <v>26986</v>
      </c>
      <c r="B9500" t="s">
        <v>4</v>
      </c>
      <c r="C9500" t="s">
        <v>26987</v>
      </c>
      <c r="D9500" t="s">
        <v>26988</v>
      </c>
      <c r="E9500">
        <v>5</v>
      </c>
      <c r="F9500">
        <v>0</v>
      </c>
      <c r="G9500">
        <v>0</v>
      </c>
      <c r="H9500" t="s">
        <v>33243</v>
      </c>
    </row>
    <row r="9501" spans="1:8" x14ac:dyDescent="0.15">
      <c r="A9501" t="s">
        <v>26989</v>
      </c>
      <c r="B9501" t="s">
        <v>4</v>
      </c>
      <c r="C9501" t="s">
        <v>26990</v>
      </c>
      <c r="D9501" t="s">
        <v>26991</v>
      </c>
      <c r="E9501">
        <v>5</v>
      </c>
      <c r="F9501">
        <v>0</v>
      </c>
      <c r="G9501">
        <v>0</v>
      </c>
      <c r="H9501" t="s">
        <v>33243</v>
      </c>
    </row>
    <row r="9502" spans="1:8" x14ac:dyDescent="0.15">
      <c r="A9502" t="s">
        <v>26992</v>
      </c>
      <c r="B9502" t="s">
        <v>11</v>
      </c>
      <c r="C9502" t="s">
        <v>26993</v>
      </c>
      <c r="D9502" t="s">
        <v>26994</v>
      </c>
      <c r="E9502">
        <v>3</v>
      </c>
      <c r="F9502">
        <v>3</v>
      </c>
      <c r="G9502">
        <v>1</v>
      </c>
      <c r="H9502" t="s">
        <v>33243</v>
      </c>
    </row>
    <row r="9503" spans="1:8" x14ac:dyDescent="0.15">
      <c r="A9503" t="s">
        <v>26995</v>
      </c>
      <c r="B9503" t="s">
        <v>11</v>
      </c>
      <c r="C9503" t="s">
        <v>26996</v>
      </c>
      <c r="D9503" t="s">
        <v>26997</v>
      </c>
      <c r="E9503">
        <v>3</v>
      </c>
      <c r="F9503">
        <v>3</v>
      </c>
      <c r="G9503">
        <v>1</v>
      </c>
      <c r="H9503" t="s">
        <v>33243</v>
      </c>
    </row>
    <row r="9504" spans="1:8" x14ac:dyDescent="0.15">
      <c r="A9504" t="s">
        <v>26998</v>
      </c>
      <c r="B9504" t="s">
        <v>11</v>
      </c>
      <c r="C9504" t="s">
        <v>26999</v>
      </c>
      <c r="D9504" t="s">
        <v>27000</v>
      </c>
      <c r="E9504">
        <v>4</v>
      </c>
      <c r="F9504">
        <v>3</v>
      </c>
      <c r="G9504">
        <v>0</v>
      </c>
      <c r="H9504" t="s">
        <v>33243</v>
      </c>
    </row>
    <row r="9505" spans="1:8" x14ac:dyDescent="0.15">
      <c r="A9505" t="s">
        <v>27001</v>
      </c>
      <c r="B9505" t="s">
        <v>11</v>
      </c>
      <c r="C9505" t="s">
        <v>27002</v>
      </c>
      <c r="D9505" t="s">
        <v>27003</v>
      </c>
      <c r="E9505">
        <v>3</v>
      </c>
      <c r="F9505">
        <v>4</v>
      </c>
      <c r="G9505">
        <v>0</v>
      </c>
      <c r="H9505" t="s">
        <v>33243</v>
      </c>
    </row>
    <row r="9506" spans="1:8" x14ac:dyDescent="0.15">
      <c r="A9506" t="s">
        <v>27004</v>
      </c>
      <c r="B9506" t="s">
        <v>4</v>
      </c>
      <c r="C9506" t="s">
        <v>27005</v>
      </c>
      <c r="D9506" t="s">
        <v>27006</v>
      </c>
      <c r="E9506">
        <v>5</v>
      </c>
      <c r="F9506">
        <v>0</v>
      </c>
      <c r="G9506">
        <v>0</v>
      </c>
      <c r="H9506" t="s">
        <v>33243</v>
      </c>
    </row>
    <row r="9507" spans="1:8" x14ac:dyDescent="0.15">
      <c r="A9507" t="s">
        <v>27007</v>
      </c>
      <c r="B9507" t="s">
        <v>4</v>
      </c>
      <c r="C9507" t="s">
        <v>27008</v>
      </c>
      <c r="D9507" t="s">
        <v>26959</v>
      </c>
      <c r="E9507">
        <v>5</v>
      </c>
      <c r="F9507">
        <v>0</v>
      </c>
      <c r="G9507">
        <v>0</v>
      </c>
      <c r="H9507" t="s">
        <v>33243</v>
      </c>
    </row>
    <row r="9508" spans="1:8" x14ac:dyDescent="0.15">
      <c r="A9508" t="s">
        <v>27009</v>
      </c>
      <c r="B9508" t="s">
        <v>4</v>
      </c>
      <c r="C9508" t="s">
        <v>9944</v>
      </c>
      <c r="D9508" t="s">
        <v>27010</v>
      </c>
      <c r="E9508">
        <v>5</v>
      </c>
      <c r="F9508">
        <v>0</v>
      </c>
      <c r="G9508">
        <v>0</v>
      </c>
      <c r="H9508" t="s">
        <v>33243</v>
      </c>
    </row>
    <row r="9509" spans="1:8" x14ac:dyDescent="0.15">
      <c r="A9509" t="s">
        <v>27011</v>
      </c>
      <c r="B9509" t="s">
        <v>5</v>
      </c>
      <c r="C9509" t="s">
        <v>27012</v>
      </c>
      <c r="D9509" t="s">
        <v>27013</v>
      </c>
      <c r="E9509">
        <v>2</v>
      </c>
      <c r="F9509">
        <v>5</v>
      </c>
      <c r="G9509">
        <v>0</v>
      </c>
      <c r="H9509" t="s">
        <v>33243</v>
      </c>
    </row>
    <row r="9510" spans="1:8" x14ac:dyDescent="0.15">
      <c r="A9510" t="s">
        <v>27014</v>
      </c>
      <c r="B9510" t="s">
        <v>4</v>
      </c>
      <c r="C9510" t="s">
        <v>27015</v>
      </c>
      <c r="D9510" t="s">
        <v>27016</v>
      </c>
      <c r="E9510">
        <v>5</v>
      </c>
      <c r="F9510">
        <v>1</v>
      </c>
      <c r="G9510">
        <v>0</v>
      </c>
      <c r="H9510" t="s">
        <v>33243</v>
      </c>
    </row>
    <row r="9511" spans="1:8" x14ac:dyDescent="0.15">
      <c r="A9511" t="s">
        <v>27017</v>
      </c>
      <c r="B9511" t="s">
        <v>11</v>
      </c>
      <c r="C9511" t="s">
        <v>27018</v>
      </c>
      <c r="D9511" t="s">
        <v>27019</v>
      </c>
      <c r="E9511">
        <v>4</v>
      </c>
      <c r="F9511">
        <v>3</v>
      </c>
      <c r="G9511">
        <v>0</v>
      </c>
      <c r="H9511" t="s">
        <v>33243</v>
      </c>
    </row>
    <row r="9512" spans="1:8" x14ac:dyDescent="0.15">
      <c r="A9512" t="s">
        <v>27020</v>
      </c>
      <c r="B9512" t="s">
        <v>4</v>
      </c>
      <c r="C9512" t="s">
        <v>27021</v>
      </c>
      <c r="D9512" t="s">
        <v>27022</v>
      </c>
      <c r="E9512">
        <v>5</v>
      </c>
      <c r="F9512">
        <v>0</v>
      </c>
      <c r="G9512">
        <v>0</v>
      </c>
      <c r="H9512" t="s">
        <v>33243</v>
      </c>
    </row>
    <row r="9513" spans="1:8" x14ac:dyDescent="0.15">
      <c r="A9513" t="s">
        <v>27023</v>
      </c>
      <c r="B9513" t="s">
        <v>5</v>
      </c>
      <c r="C9513" t="s">
        <v>27024</v>
      </c>
      <c r="D9513" t="s">
        <v>27025</v>
      </c>
      <c r="E9513">
        <v>1</v>
      </c>
      <c r="F9513">
        <v>5</v>
      </c>
      <c r="G9513">
        <v>0</v>
      </c>
      <c r="H9513" t="s">
        <v>33243</v>
      </c>
    </row>
    <row r="9514" spans="1:8" x14ac:dyDescent="0.15">
      <c r="A9514" t="s">
        <v>27026</v>
      </c>
      <c r="B9514" t="s">
        <v>4</v>
      </c>
      <c r="C9514" t="s">
        <v>27027</v>
      </c>
      <c r="D9514" t="s">
        <v>27028</v>
      </c>
      <c r="E9514">
        <v>5</v>
      </c>
      <c r="F9514">
        <v>0</v>
      </c>
      <c r="G9514">
        <v>0</v>
      </c>
      <c r="H9514" t="s">
        <v>33243</v>
      </c>
    </row>
    <row r="9515" spans="1:8" x14ac:dyDescent="0.15">
      <c r="A9515" t="s">
        <v>27029</v>
      </c>
      <c r="B9515" t="s">
        <v>4</v>
      </c>
      <c r="C9515" t="s">
        <v>27030</v>
      </c>
      <c r="D9515" t="s">
        <v>27031</v>
      </c>
      <c r="E9515">
        <v>5</v>
      </c>
      <c r="F9515">
        <v>2</v>
      </c>
      <c r="G9515">
        <v>0</v>
      </c>
      <c r="H9515" t="s">
        <v>33243</v>
      </c>
    </row>
    <row r="9516" spans="1:8" x14ac:dyDescent="0.15">
      <c r="A9516" t="s">
        <v>27032</v>
      </c>
      <c r="B9516" t="s">
        <v>4</v>
      </c>
      <c r="C9516" t="s">
        <v>27033</v>
      </c>
      <c r="D9516" t="s">
        <v>27034</v>
      </c>
      <c r="E9516">
        <v>5</v>
      </c>
      <c r="F9516">
        <v>0</v>
      </c>
      <c r="G9516">
        <v>0</v>
      </c>
      <c r="H9516" t="s">
        <v>33243</v>
      </c>
    </row>
    <row r="9517" spans="1:8" x14ac:dyDescent="0.15">
      <c r="A9517" t="s">
        <v>27035</v>
      </c>
      <c r="B9517" t="s">
        <v>4</v>
      </c>
      <c r="C9517" t="s">
        <v>27036</v>
      </c>
      <c r="D9517" t="s">
        <v>27037</v>
      </c>
      <c r="E9517">
        <v>5</v>
      </c>
      <c r="F9517">
        <v>0</v>
      </c>
      <c r="G9517">
        <v>0</v>
      </c>
      <c r="H9517" t="s">
        <v>33243</v>
      </c>
    </row>
    <row r="9518" spans="1:8" x14ac:dyDescent="0.15">
      <c r="A9518" t="s">
        <v>27038</v>
      </c>
      <c r="B9518" t="s">
        <v>4</v>
      </c>
      <c r="C9518" t="s">
        <v>27039</v>
      </c>
      <c r="D9518" t="s">
        <v>27040</v>
      </c>
      <c r="E9518">
        <v>5</v>
      </c>
      <c r="F9518">
        <v>1</v>
      </c>
      <c r="G9518">
        <v>0</v>
      </c>
      <c r="H9518" t="s">
        <v>33243</v>
      </c>
    </row>
    <row r="9519" spans="1:8" x14ac:dyDescent="0.15">
      <c r="A9519" t="s">
        <v>27041</v>
      </c>
      <c r="B9519" t="s">
        <v>4</v>
      </c>
      <c r="C9519" t="s">
        <v>27042</v>
      </c>
      <c r="D9519" t="s">
        <v>27043</v>
      </c>
      <c r="E9519">
        <v>5</v>
      </c>
      <c r="F9519">
        <v>2</v>
      </c>
      <c r="G9519">
        <v>0</v>
      </c>
      <c r="H9519" t="s">
        <v>33243</v>
      </c>
    </row>
    <row r="9520" spans="1:8" x14ac:dyDescent="0.15">
      <c r="A9520" t="s">
        <v>27044</v>
      </c>
      <c r="B9520" t="s">
        <v>4</v>
      </c>
      <c r="C9520" t="s">
        <v>27045</v>
      </c>
      <c r="D9520" t="s">
        <v>27046</v>
      </c>
      <c r="E9520">
        <v>5</v>
      </c>
      <c r="F9520">
        <v>2</v>
      </c>
      <c r="G9520">
        <v>0</v>
      </c>
      <c r="H9520" t="s">
        <v>33243</v>
      </c>
    </row>
    <row r="9521" spans="1:8" x14ac:dyDescent="0.15">
      <c r="A9521" t="s">
        <v>27047</v>
      </c>
      <c r="B9521" t="s">
        <v>4</v>
      </c>
      <c r="C9521" t="s">
        <v>27048</v>
      </c>
      <c r="D9521" t="s">
        <v>26959</v>
      </c>
      <c r="E9521">
        <v>5</v>
      </c>
      <c r="F9521">
        <v>0</v>
      </c>
      <c r="G9521">
        <v>0</v>
      </c>
      <c r="H9521" t="s">
        <v>33243</v>
      </c>
    </row>
    <row r="9522" spans="1:8" x14ac:dyDescent="0.15">
      <c r="A9522" t="s">
        <v>27049</v>
      </c>
      <c r="B9522" t="s">
        <v>4</v>
      </c>
      <c r="C9522" t="s">
        <v>27050</v>
      </c>
      <c r="D9522" t="s">
        <v>27051</v>
      </c>
      <c r="E9522">
        <v>5</v>
      </c>
      <c r="F9522">
        <v>1</v>
      </c>
      <c r="G9522">
        <v>0</v>
      </c>
      <c r="H9522" t="s">
        <v>33243</v>
      </c>
    </row>
    <row r="9523" spans="1:8" x14ac:dyDescent="0.15">
      <c r="A9523" t="s">
        <v>27052</v>
      </c>
      <c r="B9523" t="s">
        <v>4</v>
      </c>
      <c r="C9523" t="s">
        <v>27053</v>
      </c>
      <c r="D9523" t="s">
        <v>26959</v>
      </c>
      <c r="E9523">
        <v>5</v>
      </c>
      <c r="F9523">
        <v>0</v>
      </c>
      <c r="G9523">
        <v>0</v>
      </c>
      <c r="H9523" t="s">
        <v>33243</v>
      </c>
    </row>
    <row r="9524" spans="1:8" x14ac:dyDescent="0.15">
      <c r="A9524" t="s">
        <v>27054</v>
      </c>
      <c r="B9524" t="s">
        <v>5</v>
      </c>
      <c r="C9524" t="s">
        <v>27055</v>
      </c>
      <c r="D9524" t="s">
        <v>27056</v>
      </c>
      <c r="E9524">
        <v>0</v>
      </c>
      <c r="F9524">
        <v>5</v>
      </c>
      <c r="G9524">
        <v>0</v>
      </c>
      <c r="H9524" t="s">
        <v>33243</v>
      </c>
    </row>
    <row r="9525" spans="1:8" x14ac:dyDescent="0.15">
      <c r="A9525" t="s">
        <v>27057</v>
      </c>
      <c r="B9525" t="s">
        <v>6</v>
      </c>
      <c r="C9525" t="s">
        <v>27058</v>
      </c>
      <c r="D9525" t="s">
        <v>27059</v>
      </c>
      <c r="E9525">
        <v>1</v>
      </c>
      <c r="F9525">
        <v>1</v>
      </c>
      <c r="G9525">
        <v>5</v>
      </c>
      <c r="H9525" t="s">
        <v>33243</v>
      </c>
    </row>
    <row r="9526" spans="1:8" x14ac:dyDescent="0.15">
      <c r="A9526" t="s">
        <v>27060</v>
      </c>
      <c r="B9526" t="s">
        <v>4</v>
      </c>
      <c r="C9526" t="s">
        <v>27061</v>
      </c>
      <c r="D9526" t="s">
        <v>27062</v>
      </c>
      <c r="E9526">
        <v>5</v>
      </c>
      <c r="F9526">
        <v>0</v>
      </c>
      <c r="G9526">
        <v>0</v>
      </c>
      <c r="H9526" t="s">
        <v>33243</v>
      </c>
    </row>
    <row r="9527" spans="1:8" x14ac:dyDescent="0.15">
      <c r="A9527" t="s">
        <v>27063</v>
      </c>
      <c r="B9527" t="s">
        <v>4</v>
      </c>
      <c r="C9527" t="s">
        <v>14498</v>
      </c>
      <c r="D9527" t="s">
        <v>27064</v>
      </c>
      <c r="E9527">
        <v>5</v>
      </c>
      <c r="F9527">
        <v>0</v>
      </c>
      <c r="G9527">
        <v>0</v>
      </c>
      <c r="H9527" t="s">
        <v>33243</v>
      </c>
    </row>
    <row r="9528" spans="1:8" x14ac:dyDescent="0.15">
      <c r="A9528" t="s">
        <v>27065</v>
      </c>
      <c r="B9528" t="s">
        <v>11</v>
      </c>
      <c r="C9528" t="s">
        <v>27066</v>
      </c>
      <c r="D9528" t="s">
        <v>27067</v>
      </c>
      <c r="E9528">
        <v>0</v>
      </c>
      <c r="F9528">
        <v>4</v>
      </c>
      <c r="G9528">
        <v>3</v>
      </c>
      <c r="H9528" t="s">
        <v>33243</v>
      </c>
    </row>
    <row r="9529" spans="1:8" x14ac:dyDescent="0.15">
      <c r="A9529" t="s">
        <v>27068</v>
      </c>
      <c r="B9529" t="s">
        <v>4</v>
      </c>
      <c r="C9529" t="s">
        <v>27069</v>
      </c>
      <c r="D9529" t="s">
        <v>26959</v>
      </c>
      <c r="E9529">
        <v>5</v>
      </c>
      <c r="F9529">
        <v>0</v>
      </c>
      <c r="G9529">
        <v>0</v>
      </c>
      <c r="H9529" t="s">
        <v>33243</v>
      </c>
    </row>
    <row r="9530" spans="1:8" x14ac:dyDescent="0.15">
      <c r="A9530" t="s">
        <v>4472</v>
      </c>
      <c r="B9530" t="s">
        <v>4</v>
      </c>
      <c r="C9530" t="s">
        <v>27070</v>
      </c>
      <c r="D9530" t="s">
        <v>27071</v>
      </c>
      <c r="E9530">
        <v>5</v>
      </c>
      <c r="F9530">
        <v>0</v>
      </c>
      <c r="G9530">
        <v>0</v>
      </c>
      <c r="H9530" t="s">
        <v>33243</v>
      </c>
    </row>
    <row r="9531" spans="1:8" x14ac:dyDescent="0.15">
      <c r="A9531" t="s">
        <v>27072</v>
      </c>
      <c r="B9531" t="s">
        <v>11</v>
      </c>
      <c r="C9531" t="s">
        <v>27073</v>
      </c>
      <c r="D9531" t="s">
        <v>27074</v>
      </c>
      <c r="E9531">
        <v>4</v>
      </c>
      <c r="F9531">
        <v>3</v>
      </c>
      <c r="G9531">
        <v>0</v>
      </c>
      <c r="H9531" t="s">
        <v>33243</v>
      </c>
    </row>
    <row r="9532" spans="1:8" x14ac:dyDescent="0.15">
      <c r="A9532" t="s">
        <v>27075</v>
      </c>
      <c r="B9532" t="s">
        <v>4</v>
      </c>
      <c r="C9532" t="s">
        <v>27076</v>
      </c>
      <c r="D9532" t="s">
        <v>27077</v>
      </c>
      <c r="E9532">
        <v>5</v>
      </c>
      <c r="F9532">
        <v>1</v>
      </c>
      <c r="G9532">
        <v>0</v>
      </c>
      <c r="H9532" t="s">
        <v>33243</v>
      </c>
    </row>
    <row r="9533" spans="1:8" x14ac:dyDescent="0.15">
      <c r="A9533" t="s">
        <v>27078</v>
      </c>
      <c r="B9533" t="s">
        <v>4</v>
      </c>
      <c r="C9533" t="s">
        <v>27079</v>
      </c>
      <c r="D9533" t="s">
        <v>27080</v>
      </c>
      <c r="E9533">
        <v>5</v>
      </c>
      <c r="F9533">
        <v>0</v>
      </c>
      <c r="G9533">
        <v>0</v>
      </c>
      <c r="H9533" t="s">
        <v>33243</v>
      </c>
    </row>
    <row r="9534" spans="1:8" x14ac:dyDescent="0.15">
      <c r="A9534" t="s">
        <v>27081</v>
      </c>
      <c r="B9534" t="s">
        <v>4</v>
      </c>
      <c r="C9534" t="s">
        <v>27082</v>
      </c>
      <c r="D9534" t="s">
        <v>27083</v>
      </c>
      <c r="E9534">
        <v>5</v>
      </c>
      <c r="F9534">
        <v>0</v>
      </c>
      <c r="G9534">
        <v>0</v>
      </c>
      <c r="H9534" t="s">
        <v>33243</v>
      </c>
    </row>
    <row r="9535" spans="1:8" x14ac:dyDescent="0.15">
      <c r="A9535" t="s">
        <v>27084</v>
      </c>
      <c r="B9535" t="s">
        <v>4</v>
      </c>
      <c r="C9535" t="s">
        <v>27085</v>
      </c>
      <c r="D9535" t="s">
        <v>27086</v>
      </c>
      <c r="E9535">
        <v>5</v>
      </c>
      <c r="F9535">
        <v>0</v>
      </c>
      <c r="G9535">
        <v>1</v>
      </c>
      <c r="H9535" t="s">
        <v>33243</v>
      </c>
    </row>
    <row r="9536" spans="1:8" x14ac:dyDescent="0.15">
      <c r="A9536" t="s">
        <v>27087</v>
      </c>
      <c r="B9536" t="s">
        <v>5</v>
      </c>
      <c r="C9536" t="s">
        <v>27088</v>
      </c>
      <c r="D9536" t="s">
        <v>27089</v>
      </c>
      <c r="E9536">
        <v>2</v>
      </c>
      <c r="F9536">
        <v>5</v>
      </c>
      <c r="G9536">
        <v>0</v>
      </c>
      <c r="H9536" t="s">
        <v>33243</v>
      </c>
    </row>
    <row r="9537" spans="1:8" x14ac:dyDescent="0.15">
      <c r="A9537" t="s">
        <v>27090</v>
      </c>
      <c r="B9537" t="s">
        <v>11</v>
      </c>
      <c r="C9537" t="s">
        <v>27091</v>
      </c>
      <c r="D9537" t="s">
        <v>27092</v>
      </c>
      <c r="E9537">
        <v>3</v>
      </c>
      <c r="F9537">
        <v>0</v>
      </c>
      <c r="G9537">
        <v>4</v>
      </c>
      <c r="H9537" t="s">
        <v>33243</v>
      </c>
    </row>
    <row r="9538" spans="1:8" x14ac:dyDescent="0.15">
      <c r="A9538" t="s">
        <v>27093</v>
      </c>
      <c r="B9538" t="s">
        <v>5</v>
      </c>
      <c r="C9538" t="s">
        <v>27094</v>
      </c>
      <c r="D9538" t="s">
        <v>27095</v>
      </c>
      <c r="E9538">
        <v>0</v>
      </c>
      <c r="F9538">
        <v>5</v>
      </c>
      <c r="G9538">
        <v>0</v>
      </c>
      <c r="H9538" t="s">
        <v>33243</v>
      </c>
    </row>
    <row r="9539" spans="1:8" x14ac:dyDescent="0.15">
      <c r="A9539" t="s">
        <v>27096</v>
      </c>
      <c r="B9539" t="s">
        <v>6</v>
      </c>
      <c r="C9539" t="s">
        <v>27097</v>
      </c>
      <c r="D9539" t="s">
        <v>27098</v>
      </c>
      <c r="E9539">
        <v>0</v>
      </c>
      <c r="F9539">
        <v>2</v>
      </c>
      <c r="G9539">
        <v>5</v>
      </c>
      <c r="H9539" t="s">
        <v>33243</v>
      </c>
    </row>
    <row r="9540" spans="1:8" x14ac:dyDescent="0.15">
      <c r="A9540" t="s">
        <v>27099</v>
      </c>
      <c r="B9540" t="s">
        <v>4</v>
      </c>
      <c r="C9540" t="s">
        <v>27100</v>
      </c>
      <c r="D9540" t="s">
        <v>27101</v>
      </c>
      <c r="E9540">
        <v>5</v>
      </c>
      <c r="F9540">
        <v>1</v>
      </c>
      <c r="G9540">
        <v>0</v>
      </c>
      <c r="H9540" t="s">
        <v>33243</v>
      </c>
    </row>
    <row r="9541" spans="1:8" x14ac:dyDescent="0.15">
      <c r="A9541" t="s">
        <v>27102</v>
      </c>
      <c r="B9541" t="s">
        <v>4</v>
      </c>
      <c r="C9541" t="s">
        <v>27103</v>
      </c>
      <c r="D9541" t="s">
        <v>27104</v>
      </c>
      <c r="E9541">
        <v>5</v>
      </c>
      <c r="F9541">
        <v>0</v>
      </c>
      <c r="G9541">
        <v>0</v>
      </c>
      <c r="H9541" t="s">
        <v>33243</v>
      </c>
    </row>
    <row r="9542" spans="1:8" x14ac:dyDescent="0.15">
      <c r="A9542" t="s">
        <v>27105</v>
      </c>
      <c r="B9542" t="s">
        <v>4</v>
      </c>
      <c r="C9542" t="s">
        <v>27106</v>
      </c>
      <c r="D9542" t="s">
        <v>27107</v>
      </c>
      <c r="E9542">
        <v>5</v>
      </c>
      <c r="F9542">
        <v>0</v>
      </c>
      <c r="G9542">
        <v>0</v>
      </c>
      <c r="H9542" t="s">
        <v>33243</v>
      </c>
    </row>
    <row r="9543" spans="1:8" x14ac:dyDescent="0.15">
      <c r="A9543" t="s">
        <v>27108</v>
      </c>
      <c r="B9543" t="s">
        <v>4</v>
      </c>
      <c r="C9543" t="s">
        <v>27109</v>
      </c>
      <c r="D9543" t="s">
        <v>26959</v>
      </c>
      <c r="E9543">
        <v>5</v>
      </c>
      <c r="F9543">
        <v>0</v>
      </c>
      <c r="G9543">
        <v>0</v>
      </c>
      <c r="H9543" t="s">
        <v>33243</v>
      </c>
    </row>
    <row r="9544" spans="1:8" x14ac:dyDescent="0.15">
      <c r="A9544" t="s">
        <v>27110</v>
      </c>
      <c r="B9544" t="s">
        <v>4</v>
      </c>
      <c r="C9544" t="s">
        <v>27111</v>
      </c>
      <c r="D9544" t="s">
        <v>27112</v>
      </c>
      <c r="E9544">
        <v>5</v>
      </c>
      <c r="F9544">
        <v>1</v>
      </c>
      <c r="G9544">
        <v>0</v>
      </c>
      <c r="H9544" t="s">
        <v>33243</v>
      </c>
    </row>
    <row r="9545" spans="1:8" x14ac:dyDescent="0.15">
      <c r="A9545" t="s">
        <v>27113</v>
      </c>
      <c r="B9545" t="s">
        <v>6</v>
      </c>
      <c r="C9545" t="s">
        <v>27114</v>
      </c>
      <c r="D9545" t="s">
        <v>27115</v>
      </c>
      <c r="E9545">
        <v>2</v>
      </c>
      <c r="F9545">
        <v>0</v>
      </c>
      <c r="G9545">
        <v>5</v>
      </c>
      <c r="H9545" t="s">
        <v>33243</v>
      </c>
    </row>
    <row r="9546" spans="1:8" x14ac:dyDescent="0.15">
      <c r="A9546" t="s">
        <v>27116</v>
      </c>
      <c r="B9546" t="s">
        <v>4</v>
      </c>
      <c r="C9546" t="s">
        <v>27117</v>
      </c>
      <c r="D9546" t="s">
        <v>27118</v>
      </c>
      <c r="E9546">
        <v>5</v>
      </c>
      <c r="F9546">
        <v>0</v>
      </c>
      <c r="G9546">
        <v>0</v>
      </c>
      <c r="H9546" t="s">
        <v>33243</v>
      </c>
    </row>
    <row r="9547" spans="1:8" x14ac:dyDescent="0.15">
      <c r="A9547" t="s">
        <v>27119</v>
      </c>
      <c r="B9547" t="s">
        <v>4</v>
      </c>
      <c r="C9547" t="s">
        <v>27120</v>
      </c>
      <c r="D9547" t="s">
        <v>27121</v>
      </c>
      <c r="E9547">
        <v>5</v>
      </c>
      <c r="F9547">
        <v>0</v>
      </c>
      <c r="G9547">
        <v>0</v>
      </c>
      <c r="H9547" t="s">
        <v>33243</v>
      </c>
    </row>
    <row r="9548" spans="1:8" x14ac:dyDescent="0.15">
      <c r="A9548" t="s">
        <v>27122</v>
      </c>
      <c r="B9548" t="s">
        <v>5</v>
      </c>
      <c r="C9548" t="s">
        <v>27123</v>
      </c>
      <c r="D9548" t="s">
        <v>27124</v>
      </c>
      <c r="E9548">
        <v>1</v>
      </c>
      <c r="F9548">
        <v>5</v>
      </c>
      <c r="G9548">
        <v>0</v>
      </c>
      <c r="H9548" t="s">
        <v>33243</v>
      </c>
    </row>
    <row r="9549" spans="1:8" x14ac:dyDescent="0.15">
      <c r="A9549" t="s">
        <v>27125</v>
      </c>
      <c r="B9549" t="s">
        <v>4</v>
      </c>
      <c r="C9549" t="s">
        <v>27126</v>
      </c>
      <c r="D9549" t="s">
        <v>27127</v>
      </c>
      <c r="E9549">
        <v>5</v>
      </c>
      <c r="F9549">
        <v>1</v>
      </c>
      <c r="G9549">
        <v>0</v>
      </c>
      <c r="H9549" t="s">
        <v>33243</v>
      </c>
    </row>
    <row r="9550" spans="1:8" x14ac:dyDescent="0.15">
      <c r="A9550" t="s">
        <v>27128</v>
      </c>
      <c r="B9550" t="s">
        <v>4</v>
      </c>
      <c r="C9550" t="s">
        <v>27129</v>
      </c>
      <c r="D9550" t="s">
        <v>26780</v>
      </c>
      <c r="E9550">
        <v>5</v>
      </c>
      <c r="F9550">
        <v>0</v>
      </c>
      <c r="G9550">
        <v>0</v>
      </c>
      <c r="H9550" t="s">
        <v>33243</v>
      </c>
    </row>
    <row r="9551" spans="1:8" x14ac:dyDescent="0.15">
      <c r="A9551" t="s">
        <v>27130</v>
      </c>
      <c r="B9551" t="s">
        <v>4</v>
      </c>
      <c r="C9551" t="s">
        <v>27131</v>
      </c>
      <c r="D9551" t="s">
        <v>27062</v>
      </c>
      <c r="E9551">
        <v>5</v>
      </c>
      <c r="F9551">
        <v>0</v>
      </c>
      <c r="G9551">
        <v>0</v>
      </c>
      <c r="H9551" t="s">
        <v>33243</v>
      </c>
    </row>
    <row r="9552" spans="1:8" x14ac:dyDescent="0.15">
      <c r="A9552" t="s">
        <v>27132</v>
      </c>
      <c r="B9552" t="s">
        <v>11</v>
      </c>
      <c r="C9552" t="s">
        <v>27133</v>
      </c>
      <c r="D9552" t="s">
        <v>27134</v>
      </c>
      <c r="E9552">
        <v>3</v>
      </c>
      <c r="F9552">
        <v>4</v>
      </c>
      <c r="G9552">
        <v>0</v>
      </c>
      <c r="H9552" t="s">
        <v>33243</v>
      </c>
    </row>
    <row r="9553" spans="1:8" x14ac:dyDescent="0.15">
      <c r="A9553" t="s">
        <v>27135</v>
      </c>
      <c r="B9553" t="s">
        <v>4</v>
      </c>
      <c r="C9553" t="s">
        <v>27136</v>
      </c>
      <c r="D9553" t="s">
        <v>26780</v>
      </c>
      <c r="E9553">
        <v>5</v>
      </c>
      <c r="F9553">
        <v>0</v>
      </c>
      <c r="G9553">
        <v>0</v>
      </c>
      <c r="H9553" t="s">
        <v>33243</v>
      </c>
    </row>
    <row r="9554" spans="1:8" x14ac:dyDescent="0.15">
      <c r="A9554" t="s">
        <v>27137</v>
      </c>
      <c r="B9554" t="s">
        <v>4</v>
      </c>
      <c r="C9554" t="s">
        <v>27138</v>
      </c>
      <c r="D9554" t="s">
        <v>27107</v>
      </c>
      <c r="E9554">
        <v>5</v>
      </c>
      <c r="F9554">
        <v>0</v>
      </c>
      <c r="G9554">
        <v>0</v>
      </c>
      <c r="H9554" t="s">
        <v>33243</v>
      </c>
    </row>
    <row r="9555" spans="1:8" x14ac:dyDescent="0.15">
      <c r="A9555" t="s">
        <v>27139</v>
      </c>
      <c r="B9555" t="s">
        <v>4</v>
      </c>
      <c r="C9555" t="s">
        <v>27140</v>
      </c>
      <c r="D9555" t="s">
        <v>27107</v>
      </c>
      <c r="E9555">
        <v>5</v>
      </c>
      <c r="F9555">
        <v>0</v>
      </c>
      <c r="G9555">
        <v>0</v>
      </c>
      <c r="H9555" t="s">
        <v>33243</v>
      </c>
    </row>
    <row r="9556" spans="1:8" x14ac:dyDescent="0.15">
      <c r="A9556" t="s">
        <v>27141</v>
      </c>
      <c r="B9556" t="s">
        <v>4</v>
      </c>
      <c r="C9556" t="s">
        <v>27142</v>
      </c>
      <c r="D9556" t="s">
        <v>27143</v>
      </c>
      <c r="E9556">
        <v>5</v>
      </c>
      <c r="F9556">
        <v>0</v>
      </c>
      <c r="G9556">
        <v>0</v>
      </c>
      <c r="H9556" t="s">
        <v>33243</v>
      </c>
    </row>
    <row r="9557" spans="1:8" x14ac:dyDescent="0.15">
      <c r="A9557" t="s">
        <v>27144</v>
      </c>
      <c r="B9557" t="s">
        <v>4</v>
      </c>
      <c r="C9557" t="s">
        <v>27145</v>
      </c>
      <c r="D9557" t="s">
        <v>27146</v>
      </c>
      <c r="E9557">
        <v>5</v>
      </c>
      <c r="F9557">
        <v>0</v>
      </c>
      <c r="G9557">
        <v>0</v>
      </c>
      <c r="H9557" t="s">
        <v>33243</v>
      </c>
    </row>
    <row r="9558" spans="1:8" x14ac:dyDescent="0.15">
      <c r="A9558" t="s">
        <v>27147</v>
      </c>
      <c r="B9558" t="s">
        <v>4</v>
      </c>
      <c r="C9558" t="s">
        <v>27148</v>
      </c>
      <c r="D9558" t="s">
        <v>27149</v>
      </c>
      <c r="E9558">
        <v>5</v>
      </c>
      <c r="F9558">
        <v>1</v>
      </c>
      <c r="G9558">
        <v>0</v>
      </c>
      <c r="H9558" t="s">
        <v>33243</v>
      </c>
    </row>
    <row r="9559" spans="1:8" x14ac:dyDescent="0.15">
      <c r="A9559" t="s">
        <v>3336</v>
      </c>
      <c r="B9559" t="s">
        <v>4</v>
      </c>
      <c r="C9559" t="s">
        <v>27150</v>
      </c>
      <c r="D9559" t="s">
        <v>27151</v>
      </c>
      <c r="E9559">
        <v>5</v>
      </c>
      <c r="F9559">
        <v>0</v>
      </c>
      <c r="G9559">
        <v>0</v>
      </c>
      <c r="H9559" t="s">
        <v>33243</v>
      </c>
    </row>
    <row r="9560" spans="1:8" x14ac:dyDescent="0.15">
      <c r="A9560" t="s">
        <v>27152</v>
      </c>
      <c r="B9560" t="s">
        <v>5</v>
      </c>
      <c r="C9560" t="s">
        <v>27153</v>
      </c>
      <c r="D9560" t="s">
        <v>27154</v>
      </c>
      <c r="E9560">
        <v>1</v>
      </c>
      <c r="F9560">
        <v>5</v>
      </c>
      <c r="G9560">
        <v>0</v>
      </c>
      <c r="H9560" t="s">
        <v>33243</v>
      </c>
    </row>
    <row r="9561" spans="1:8" x14ac:dyDescent="0.15">
      <c r="A9561" t="s">
        <v>27155</v>
      </c>
      <c r="B9561" t="s">
        <v>4</v>
      </c>
      <c r="C9561" t="s">
        <v>27156</v>
      </c>
      <c r="D9561" t="s">
        <v>27157</v>
      </c>
      <c r="E9561">
        <v>5</v>
      </c>
      <c r="F9561">
        <v>1</v>
      </c>
      <c r="G9561">
        <v>0</v>
      </c>
      <c r="H9561" t="s">
        <v>33243</v>
      </c>
    </row>
    <row r="9562" spans="1:8" x14ac:dyDescent="0.15">
      <c r="A9562" t="s">
        <v>27158</v>
      </c>
      <c r="B9562" t="s">
        <v>4</v>
      </c>
      <c r="C9562" t="s">
        <v>27159</v>
      </c>
      <c r="D9562" t="s">
        <v>27160</v>
      </c>
      <c r="E9562">
        <v>5</v>
      </c>
      <c r="F9562">
        <v>2</v>
      </c>
      <c r="G9562">
        <v>0</v>
      </c>
      <c r="H9562" t="s">
        <v>33243</v>
      </c>
    </row>
    <row r="9563" spans="1:8" x14ac:dyDescent="0.15">
      <c r="A9563" t="s">
        <v>27161</v>
      </c>
      <c r="B9563" t="s">
        <v>4</v>
      </c>
      <c r="C9563" t="s">
        <v>10652</v>
      </c>
      <c r="D9563" t="s">
        <v>26881</v>
      </c>
      <c r="E9563">
        <v>5</v>
      </c>
      <c r="F9563">
        <v>0</v>
      </c>
      <c r="G9563">
        <v>0</v>
      </c>
      <c r="H9563" t="s">
        <v>33243</v>
      </c>
    </row>
    <row r="9564" spans="1:8" x14ac:dyDescent="0.15">
      <c r="A9564" t="s">
        <v>27162</v>
      </c>
      <c r="B9564" t="s">
        <v>4</v>
      </c>
      <c r="C9564" t="s">
        <v>27163</v>
      </c>
      <c r="D9564" t="s">
        <v>27164</v>
      </c>
      <c r="E9564">
        <v>5</v>
      </c>
      <c r="F9564">
        <v>2</v>
      </c>
      <c r="G9564">
        <v>0</v>
      </c>
      <c r="H9564" t="s">
        <v>33243</v>
      </c>
    </row>
    <row r="9565" spans="1:8" x14ac:dyDescent="0.15">
      <c r="A9565" t="s">
        <v>27165</v>
      </c>
      <c r="B9565" t="s">
        <v>4</v>
      </c>
      <c r="C9565" t="s">
        <v>27166</v>
      </c>
      <c r="D9565" t="s">
        <v>27167</v>
      </c>
      <c r="E9565">
        <v>5</v>
      </c>
      <c r="F9565">
        <v>0</v>
      </c>
      <c r="G9565">
        <v>0</v>
      </c>
      <c r="H9565" t="s">
        <v>33243</v>
      </c>
    </row>
    <row r="9566" spans="1:8" x14ac:dyDescent="0.15">
      <c r="A9566" t="s">
        <v>27168</v>
      </c>
      <c r="B9566" t="s">
        <v>4</v>
      </c>
      <c r="C9566" t="s">
        <v>27169</v>
      </c>
      <c r="D9566" t="s">
        <v>27170</v>
      </c>
      <c r="E9566">
        <v>5</v>
      </c>
      <c r="F9566">
        <v>0</v>
      </c>
      <c r="G9566">
        <v>0</v>
      </c>
      <c r="H9566" t="s">
        <v>33243</v>
      </c>
    </row>
    <row r="9567" spans="1:8" x14ac:dyDescent="0.15">
      <c r="A9567" t="s">
        <v>27171</v>
      </c>
      <c r="B9567" t="s">
        <v>5</v>
      </c>
      <c r="C9567" t="s">
        <v>27172</v>
      </c>
      <c r="D9567" t="s">
        <v>27173</v>
      </c>
      <c r="E9567">
        <v>0</v>
      </c>
      <c r="F9567">
        <v>5</v>
      </c>
      <c r="G9567">
        <v>1</v>
      </c>
      <c r="H9567" t="s">
        <v>33243</v>
      </c>
    </row>
    <row r="9568" spans="1:8" x14ac:dyDescent="0.15">
      <c r="A9568" t="s">
        <v>27174</v>
      </c>
      <c r="B9568" t="s">
        <v>4</v>
      </c>
      <c r="C9568" t="s">
        <v>27175</v>
      </c>
      <c r="D9568" t="s">
        <v>27176</v>
      </c>
      <c r="E9568">
        <v>5</v>
      </c>
      <c r="F9568">
        <v>0</v>
      </c>
      <c r="G9568">
        <v>1</v>
      </c>
      <c r="H9568" t="s">
        <v>33243</v>
      </c>
    </row>
    <row r="9569" spans="1:8" x14ac:dyDescent="0.15">
      <c r="A9569" t="s">
        <v>27177</v>
      </c>
      <c r="B9569" t="s">
        <v>11</v>
      </c>
      <c r="C9569" t="s">
        <v>27178</v>
      </c>
      <c r="D9569" t="s">
        <v>27179</v>
      </c>
      <c r="E9569">
        <v>3</v>
      </c>
      <c r="F9569">
        <v>3</v>
      </c>
      <c r="G9569">
        <v>1</v>
      </c>
      <c r="H9569" t="s">
        <v>33243</v>
      </c>
    </row>
    <row r="9570" spans="1:8" x14ac:dyDescent="0.15">
      <c r="A9570" t="s">
        <v>27180</v>
      </c>
      <c r="B9570" t="s">
        <v>5</v>
      </c>
      <c r="C9570" t="s">
        <v>27181</v>
      </c>
      <c r="D9570" t="s">
        <v>27182</v>
      </c>
      <c r="E9570">
        <v>2</v>
      </c>
      <c r="F9570">
        <v>5</v>
      </c>
      <c r="G9570">
        <v>0</v>
      </c>
      <c r="H9570" t="s">
        <v>33243</v>
      </c>
    </row>
    <row r="9571" spans="1:8" x14ac:dyDescent="0.15">
      <c r="A9571" t="s">
        <v>27183</v>
      </c>
      <c r="B9571" t="s">
        <v>4</v>
      </c>
      <c r="C9571" t="s">
        <v>27184</v>
      </c>
      <c r="D9571" t="s">
        <v>27185</v>
      </c>
      <c r="E9571">
        <v>5</v>
      </c>
      <c r="F9571">
        <v>0</v>
      </c>
      <c r="G9571">
        <v>0</v>
      </c>
      <c r="H9571" t="s">
        <v>33243</v>
      </c>
    </row>
    <row r="9572" spans="1:8" x14ac:dyDescent="0.15">
      <c r="A9572" t="s">
        <v>27186</v>
      </c>
      <c r="B9572" t="s">
        <v>11</v>
      </c>
      <c r="C9572" t="s">
        <v>27187</v>
      </c>
      <c r="D9572" t="s">
        <v>27188</v>
      </c>
      <c r="E9572">
        <v>3</v>
      </c>
      <c r="F9572">
        <v>4</v>
      </c>
      <c r="G9572">
        <v>0</v>
      </c>
      <c r="H9572" t="s">
        <v>33243</v>
      </c>
    </row>
    <row r="9573" spans="1:8" x14ac:dyDescent="0.15">
      <c r="A9573" t="s">
        <v>27189</v>
      </c>
      <c r="B9573" t="s">
        <v>4</v>
      </c>
      <c r="C9573" t="s">
        <v>27190</v>
      </c>
      <c r="D9573" t="s">
        <v>27107</v>
      </c>
      <c r="E9573">
        <v>5</v>
      </c>
      <c r="F9573">
        <v>0</v>
      </c>
      <c r="G9573">
        <v>0</v>
      </c>
      <c r="H9573" t="s">
        <v>33243</v>
      </c>
    </row>
    <row r="9574" spans="1:8" x14ac:dyDescent="0.15">
      <c r="A9574" t="s">
        <v>27191</v>
      </c>
      <c r="B9574" t="s">
        <v>4</v>
      </c>
      <c r="C9574" t="s">
        <v>27192</v>
      </c>
      <c r="D9574" t="s">
        <v>27146</v>
      </c>
      <c r="E9574">
        <v>5</v>
      </c>
      <c r="F9574">
        <v>0</v>
      </c>
      <c r="G9574">
        <v>0</v>
      </c>
      <c r="H9574" t="s">
        <v>33243</v>
      </c>
    </row>
    <row r="9575" spans="1:8" x14ac:dyDescent="0.15">
      <c r="A9575" t="s">
        <v>27193</v>
      </c>
      <c r="B9575" t="s">
        <v>4</v>
      </c>
      <c r="C9575" t="s">
        <v>27194</v>
      </c>
      <c r="D9575" t="s">
        <v>27195</v>
      </c>
      <c r="E9575">
        <v>5</v>
      </c>
      <c r="F9575">
        <v>0</v>
      </c>
      <c r="G9575">
        <v>0</v>
      </c>
      <c r="H9575" t="s">
        <v>33243</v>
      </c>
    </row>
    <row r="9576" spans="1:8" x14ac:dyDescent="0.15">
      <c r="A9576" t="s">
        <v>27196</v>
      </c>
      <c r="B9576" t="s">
        <v>11</v>
      </c>
      <c r="C9576" t="s">
        <v>27197</v>
      </c>
      <c r="D9576" t="s">
        <v>27198</v>
      </c>
      <c r="E9576">
        <v>4</v>
      </c>
      <c r="F9576">
        <v>0</v>
      </c>
      <c r="G9576">
        <v>3</v>
      </c>
      <c r="H9576" t="s">
        <v>33243</v>
      </c>
    </row>
    <row r="9577" spans="1:8" x14ac:dyDescent="0.15">
      <c r="A9577" t="s">
        <v>18459</v>
      </c>
      <c r="B9577" t="s">
        <v>6</v>
      </c>
      <c r="C9577" t="s">
        <v>27199</v>
      </c>
      <c r="D9577" t="s">
        <v>27200</v>
      </c>
      <c r="E9577">
        <v>0</v>
      </c>
      <c r="F9577">
        <v>1</v>
      </c>
      <c r="G9577">
        <v>5</v>
      </c>
      <c r="H9577" t="s">
        <v>33243</v>
      </c>
    </row>
    <row r="9578" spans="1:8" x14ac:dyDescent="0.15">
      <c r="A9578" t="s">
        <v>27201</v>
      </c>
      <c r="B9578" t="s">
        <v>4</v>
      </c>
      <c r="C9578" t="s">
        <v>27202</v>
      </c>
      <c r="D9578" t="s">
        <v>27107</v>
      </c>
      <c r="E9578">
        <v>5</v>
      </c>
      <c r="F9578">
        <v>0</v>
      </c>
      <c r="G9578">
        <v>0</v>
      </c>
      <c r="H9578" t="s">
        <v>33243</v>
      </c>
    </row>
    <row r="9579" spans="1:8" x14ac:dyDescent="0.15">
      <c r="A9579" t="s">
        <v>27203</v>
      </c>
      <c r="B9579" t="s">
        <v>4</v>
      </c>
      <c r="C9579" t="s">
        <v>27204</v>
      </c>
      <c r="D9579" t="s">
        <v>27205</v>
      </c>
      <c r="E9579">
        <v>5</v>
      </c>
      <c r="F9579">
        <v>0</v>
      </c>
      <c r="G9579">
        <v>0</v>
      </c>
      <c r="H9579" t="s">
        <v>33243</v>
      </c>
    </row>
    <row r="9580" spans="1:8" x14ac:dyDescent="0.15">
      <c r="A9580" t="s">
        <v>27206</v>
      </c>
      <c r="B9580" t="s">
        <v>5</v>
      </c>
      <c r="C9580" t="s">
        <v>27207</v>
      </c>
      <c r="D9580" t="s">
        <v>27208</v>
      </c>
      <c r="E9580">
        <v>0</v>
      </c>
      <c r="F9580">
        <v>5</v>
      </c>
      <c r="G9580">
        <v>0</v>
      </c>
      <c r="H9580" t="s">
        <v>33243</v>
      </c>
    </row>
    <row r="9581" spans="1:8" x14ac:dyDescent="0.15">
      <c r="A9581" t="s">
        <v>27209</v>
      </c>
      <c r="B9581" t="s">
        <v>4</v>
      </c>
      <c r="C9581" t="s">
        <v>27210</v>
      </c>
      <c r="D9581" t="s">
        <v>27211</v>
      </c>
      <c r="E9581">
        <v>5</v>
      </c>
      <c r="F9581">
        <v>1</v>
      </c>
      <c r="G9581">
        <v>0</v>
      </c>
      <c r="H9581" t="s">
        <v>33243</v>
      </c>
    </row>
    <row r="9582" spans="1:8" x14ac:dyDescent="0.15">
      <c r="A9582" t="s">
        <v>27212</v>
      </c>
      <c r="B9582" t="s">
        <v>4</v>
      </c>
      <c r="C9582" t="s">
        <v>27213</v>
      </c>
      <c r="D9582" t="s">
        <v>27214</v>
      </c>
      <c r="E9582">
        <v>5</v>
      </c>
      <c r="F9582">
        <v>0</v>
      </c>
      <c r="G9582">
        <v>0</v>
      </c>
      <c r="H9582" t="s">
        <v>33243</v>
      </c>
    </row>
    <row r="9583" spans="1:8" x14ac:dyDescent="0.15">
      <c r="A9583" t="s">
        <v>27215</v>
      </c>
      <c r="B9583" t="s">
        <v>4</v>
      </c>
      <c r="C9583" t="s">
        <v>27216</v>
      </c>
      <c r="D9583" t="s">
        <v>26780</v>
      </c>
      <c r="E9583">
        <v>5</v>
      </c>
      <c r="F9583">
        <v>0</v>
      </c>
      <c r="G9583">
        <v>0</v>
      </c>
      <c r="H9583" t="s">
        <v>33243</v>
      </c>
    </row>
    <row r="9584" spans="1:8" x14ac:dyDescent="0.15">
      <c r="A9584" t="s">
        <v>27217</v>
      </c>
      <c r="B9584" t="s">
        <v>4</v>
      </c>
      <c r="C9584" t="s">
        <v>27218</v>
      </c>
      <c r="D9584" t="s">
        <v>27219</v>
      </c>
      <c r="E9584">
        <v>5</v>
      </c>
      <c r="F9584">
        <v>0</v>
      </c>
      <c r="G9584">
        <v>1</v>
      </c>
      <c r="H9584" t="s">
        <v>33243</v>
      </c>
    </row>
    <row r="9585" spans="1:8" x14ac:dyDescent="0.15">
      <c r="A9585" t="s">
        <v>27220</v>
      </c>
      <c r="B9585" t="s">
        <v>4</v>
      </c>
      <c r="C9585" t="s">
        <v>27221</v>
      </c>
      <c r="D9585" t="s">
        <v>26863</v>
      </c>
      <c r="E9585">
        <v>5</v>
      </c>
      <c r="F9585">
        <v>0</v>
      </c>
      <c r="G9585">
        <v>0</v>
      </c>
      <c r="H9585" t="s">
        <v>33243</v>
      </c>
    </row>
    <row r="9586" spans="1:8" x14ac:dyDescent="0.15">
      <c r="A9586" t="s">
        <v>27222</v>
      </c>
      <c r="B9586" t="s">
        <v>4</v>
      </c>
      <c r="C9586" t="s">
        <v>27223</v>
      </c>
      <c r="D9586" t="s">
        <v>27224</v>
      </c>
      <c r="E9586">
        <v>5</v>
      </c>
      <c r="F9586">
        <v>0</v>
      </c>
      <c r="G9586">
        <v>0</v>
      </c>
      <c r="H9586" t="s">
        <v>33243</v>
      </c>
    </row>
    <row r="9587" spans="1:8" x14ac:dyDescent="0.15">
      <c r="A9587" t="s">
        <v>27225</v>
      </c>
      <c r="B9587" t="s">
        <v>4</v>
      </c>
      <c r="C9587" t="s">
        <v>27226</v>
      </c>
      <c r="D9587" t="s">
        <v>27227</v>
      </c>
      <c r="E9587">
        <v>5</v>
      </c>
      <c r="F9587">
        <v>1</v>
      </c>
      <c r="G9587">
        <v>0</v>
      </c>
      <c r="H9587" t="s">
        <v>33243</v>
      </c>
    </row>
    <row r="9588" spans="1:8" x14ac:dyDescent="0.15">
      <c r="A9588" t="s">
        <v>27228</v>
      </c>
      <c r="B9588" t="s">
        <v>4</v>
      </c>
      <c r="C9588" t="s">
        <v>27229</v>
      </c>
      <c r="D9588" t="s">
        <v>26637</v>
      </c>
      <c r="E9588">
        <v>5</v>
      </c>
      <c r="F9588">
        <v>0</v>
      </c>
      <c r="G9588">
        <v>0</v>
      </c>
      <c r="H9588" t="s">
        <v>33243</v>
      </c>
    </row>
    <row r="9589" spans="1:8" x14ac:dyDescent="0.15">
      <c r="A9589" t="s">
        <v>27230</v>
      </c>
      <c r="B9589" t="s">
        <v>4</v>
      </c>
      <c r="C9589" t="s">
        <v>27231</v>
      </c>
      <c r="D9589" t="s">
        <v>26863</v>
      </c>
      <c r="E9589">
        <v>5</v>
      </c>
      <c r="F9589">
        <v>0</v>
      </c>
      <c r="G9589">
        <v>0</v>
      </c>
      <c r="H9589" t="s">
        <v>33243</v>
      </c>
    </row>
    <row r="9590" spans="1:8" x14ac:dyDescent="0.15">
      <c r="A9590" t="s">
        <v>27232</v>
      </c>
      <c r="B9590" t="s">
        <v>4</v>
      </c>
      <c r="C9590" t="s">
        <v>27233</v>
      </c>
      <c r="D9590" t="s">
        <v>26405</v>
      </c>
      <c r="E9590">
        <v>5</v>
      </c>
      <c r="F9590">
        <v>0</v>
      </c>
      <c r="G9590">
        <v>0</v>
      </c>
      <c r="H9590" t="s">
        <v>33243</v>
      </c>
    </row>
    <row r="9591" spans="1:8" x14ac:dyDescent="0.15">
      <c r="A9591" t="s">
        <v>27234</v>
      </c>
      <c r="B9591" t="s">
        <v>4</v>
      </c>
      <c r="C9591" t="s">
        <v>27235</v>
      </c>
      <c r="D9591" t="s">
        <v>26499</v>
      </c>
      <c r="E9591">
        <v>5</v>
      </c>
      <c r="F9591">
        <v>0</v>
      </c>
      <c r="G9591">
        <v>0</v>
      </c>
      <c r="H9591" t="s">
        <v>33243</v>
      </c>
    </row>
    <row r="9592" spans="1:8" x14ac:dyDescent="0.15">
      <c r="A9592" t="s">
        <v>27236</v>
      </c>
      <c r="B9592" t="s">
        <v>4</v>
      </c>
      <c r="C9592" t="s">
        <v>27237</v>
      </c>
      <c r="D9592" t="s">
        <v>27238</v>
      </c>
      <c r="E9592">
        <v>5</v>
      </c>
      <c r="F9592">
        <v>0</v>
      </c>
      <c r="G9592">
        <v>0</v>
      </c>
      <c r="H9592" t="s">
        <v>33243</v>
      </c>
    </row>
    <row r="9593" spans="1:8" x14ac:dyDescent="0.15">
      <c r="A9593" t="s">
        <v>27239</v>
      </c>
      <c r="B9593" t="s">
        <v>4</v>
      </c>
      <c r="C9593" t="s">
        <v>27240</v>
      </c>
      <c r="D9593" t="s">
        <v>27241</v>
      </c>
      <c r="E9593">
        <v>5</v>
      </c>
      <c r="F9593">
        <v>1</v>
      </c>
      <c r="G9593">
        <v>0</v>
      </c>
      <c r="H9593" t="s">
        <v>33243</v>
      </c>
    </row>
    <row r="9594" spans="1:8" x14ac:dyDescent="0.15">
      <c r="A9594" t="s">
        <v>27242</v>
      </c>
      <c r="B9594" t="s">
        <v>4</v>
      </c>
      <c r="C9594" t="s">
        <v>27243</v>
      </c>
      <c r="D9594" t="s">
        <v>27244</v>
      </c>
      <c r="E9594">
        <v>5</v>
      </c>
      <c r="F9594">
        <v>0</v>
      </c>
      <c r="G9594">
        <v>0</v>
      </c>
      <c r="H9594" t="s">
        <v>33243</v>
      </c>
    </row>
    <row r="9595" spans="1:8" x14ac:dyDescent="0.15">
      <c r="A9595" t="s">
        <v>27245</v>
      </c>
      <c r="B9595" t="s">
        <v>5</v>
      </c>
      <c r="C9595" t="s">
        <v>27246</v>
      </c>
      <c r="D9595" t="s">
        <v>27247</v>
      </c>
      <c r="E9595">
        <v>0</v>
      </c>
      <c r="F9595">
        <v>5</v>
      </c>
      <c r="G9595">
        <v>0</v>
      </c>
      <c r="H9595" t="s">
        <v>33243</v>
      </c>
    </row>
    <row r="9596" spans="1:8" x14ac:dyDescent="0.15">
      <c r="A9596" t="s">
        <v>27248</v>
      </c>
      <c r="B9596" t="s">
        <v>5</v>
      </c>
      <c r="C9596" t="s">
        <v>27249</v>
      </c>
      <c r="D9596" t="s">
        <v>26387</v>
      </c>
      <c r="E9596">
        <v>0</v>
      </c>
      <c r="F9596">
        <v>5</v>
      </c>
      <c r="G9596">
        <v>0</v>
      </c>
      <c r="H9596" t="s">
        <v>33243</v>
      </c>
    </row>
    <row r="9597" spans="1:8" x14ac:dyDescent="0.15">
      <c r="A9597" t="s">
        <v>27250</v>
      </c>
      <c r="B9597" t="s">
        <v>11</v>
      </c>
      <c r="C9597" t="s">
        <v>27251</v>
      </c>
      <c r="D9597" t="s">
        <v>27252</v>
      </c>
      <c r="E9597">
        <v>4</v>
      </c>
      <c r="F9597">
        <v>3</v>
      </c>
      <c r="G9597">
        <v>0</v>
      </c>
      <c r="H9597" t="s">
        <v>33243</v>
      </c>
    </row>
    <row r="9598" spans="1:8" x14ac:dyDescent="0.15">
      <c r="A9598" t="s">
        <v>27253</v>
      </c>
      <c r="B9598" t="s">
        <v>4</v>
      </c>
      <c r="C9598" t="s">
        <v>27254</v>
      </c>
      <c r="D9598" t="s">
        <v>27255</v>
      </c>
      <c r="E9598">
        <v>5</v>
      </c>
      <c r="F9598">
        <v>0</v>
      </c>
      <c r="G9598">
        <v>0</v>
      </c>
      <c r="H9598" t="s">
        <v>33243</v>
      </c>
    </row>
    <row r="9599" spans="1:8" x14ac:dyDescent="0.15">
      <c r="A9599" t="s">
        <v>27256</v>
      </c>
      <c r="B9599" t="s">
        <v>4</v>
      </c>
      <c r="C9599" t="s">
        <v>27257</v>
      </c>
      <c r="D9599" t="s">
        <v>26658</v>
      </c>
      <c r="E9599">
        <v>5</v>
      </c>
      <c r="F9599">
        <v>0</v>
      </c>
      <c r="G9599">
        <v>0</v>
      </c>
      <c r="H9599" t="s">
        <v>33243</v>
      </c>
    </row>
    <row r="9600" spans="1:8" x14ac:dyDescent="0.15">
      <c r="A9600" t="s">
        <v>27258</v>
      </c>
      <c r="B9600" t="s">
        <v>4</v>
      </c>
      <c r="C9600" t="s">
        <v>27259</v>
      </c>
      <c r="D9600" t="s">
        <v>26045</v>
      </c>
      <c r="E9600">
        <v>5</v>
      </c>
      <c r="F9600">
        <v>0</v>
      </c>
      <c r="G9600">
        <v>0</v>
      </c>
      <c r="H9600" t="s">
        <v>33243</v>
      </c>
    </row>
    <row r="9601" spans="1:8" x14ac:dyDescent="0.15">
      <c r="A9601" t="s">
        <v>27260</v>
      </c>
      <c r="B9601" t="s">
        <v>4</v>
      </c>
      <c r="C9601" t="s">
        <v>27261</v>
      </c>
      <c r="D9601" t="s">
        <v>27262</v>
      </c>
      <c r="E9601">
        <v>5</v>
      </c>
      <c r="F9601">
        <v>1</v>
      </c>
      <c r="G9601">
        <v>0</v>
      </c>
      <c r="H9601" t="s">
        <v>33243</v>
      </c>
    </row>
    <row r="9602" spans="1:8" x14ac:dyDescent="0.15">
      <c r="A9602" t="s">
        <v>27263</v>
      </c>
      <c r="B9602" t="s">
        <v>11</v>
      </c>
      <c r="C9602" t="s">
        <v>27264</v>
      </c>
      <c r="D9602" t="s">
        <v>27265</v>
      </c>
      <c r="E9602">
        <v>4</v>
      </c>
      <c r="F9602">
        <v>3</v>
      </c>
      <c r="G9602">
        <v>0</v>
      </c>
      <c r="H9602" t="s">
        <v>33243</v>
      </c>
    </row>
    <row r="9603" spans="1:8" x14ac:dyDescent="0.15">
      <c r="A9603" t="s">
        <v>27266</v>
      </c>
      <c r="B9603" t="s">
        <v>4</v>
      </c>
      <c r="C9603" t="s">
        <v>27267</v>
      </c>
      <c r="D9603" t="s">
        <v>27268</v>
      </c>
      <c r="E9603">
        <v>5</v>
      </c>
      <c r="F9603">
        <v>0</v>
      </c>
      <c r="G9603">
        <v>0</v>
      </c>
      <c r="H9603" t="s">
        <v>33243</v>
      </c>
    </row>
    <row r="9604" spans="1:8" x14ac:dyDescent="0.15">
      <c r="A9604" t="s">
        <v>27269</v>
      </c>
      <c r="B9604" t="s">
        <v>5</v>
      </c>
      <c r="C9604" t="s">
        <v>27270</v>
      </c>
      <c r="D9604" t="s">
        <v>27271</v>
      </c>
      <c r="E9604">
        <v>2</v>
      </c>
      <c r="F9604">
        <v>5</v>
      </c>
      <c r="G9604">
        <v>0</v>
      </c>
      <c r="H9604" t="s">
        <v>33243</v>
      </c>
    </row>
    <row r="9605" spans="1:8" x14ac:dyDescent="0.15">
      <c r="A9605" t="s">
        <v>27272</v>
      </c>
      <c r="B9605" t="s">
        <v>4</v>
      </c>
      <c r="C9605" t="s">
        <v>27273</v>
      </c>
      <c r="D9605" t="s">
        <v>26127</v>
      </c>
      <c r="E9605">
        <v>5</v>
      </c>
      <c r="F9605">
        <v>0</v>
      </c>
      <c r="G9605">
        <v>0</v>
      </c>
      <c r="H9605" t="s">
        <v>33243</v>
      </c>
    </row>
    <row r="9606" spans="1:8" x14ac:dyDescent="0.15">
      <c r="A9606" t="s">
        <v>27274</v>
      </c>
      <c r="B9606" t="s">
        <v>5</v>
      </c>
      <c r="C9606" t="s">
        <v>27275</v>
      </c>
      <c r="D9606" t="s">
        <v>27276</v>
      </c>
      <c r="E9606">
        <v>1</v>
      </c>
      <c r="F9606">
        <v>5</v>
      </c>
      <c r="G9606">
        <v>0</v>
      </c>
      <c r="H9606" t="s">
        <v>33243</v>
      </c>
    </row>
    <row r="9607" spans="1:8" x14ac:dyDescent="0.15">
      <c r="A9607" t="s">
        <v>27277</v>
      </c>
      <c r="B9607" t="s">
        <v>4</v>
      </c>
      <c r="C9607" t="s">
        <v>27278</v>
      </c>
      <c r="D9607" t="s">
        <v>27279</v>
      </c>
      <c r="E9607">
        <v>5</v>
      </c>
      <c r="F9607">
        <v>1</v>
      </c>
      <c r="G9607">
        <v>0</v>
      </c>
      <c r="H9607" t="s">
        <v>33243</v>
      </c>
    </row>
    <row r="9608" spans="1:8" x14ac:dyDescent="0.15">
      <c r="A9608" t="s">
        <v>27280</v>
      </c>
      <c r="B9608" t="s">
        <v>11</v>
      </c>
      <c r="C9608" t="s">
        <v>27281</v>
      </c>
      <c r="D9608" t="s">
        <v>27282</v>
      </c>
      <c r="E9608">
        <v>3</v>
      </c>
      <c r="F9608">
        <v>4</v>
      </c>
      <c r="G9608">
        <v>0</v>
      </c>
      <c r="H9608" t="s">
        <v>33243</v>
      </c>
    </row>
    <row r="9609" spans="1:8" x14ac:dyDescent="0.15">
      <c r="A9609" t="s">
        <v>27283</v>
      </c>
      <c r="B9609" t="s">
        <v>11</v>
      </c>
      <c r="C9609" t="s">
        <v>27284</v>
      </c>
      <c r="D9609" t="s">
        <v>27285</v>
      </c>
      <c r="E9609">
        <v>3</v>
      </c>
      <c r="F9609">
        <v>1</v>
      </c>
      <c r="G9609">
        <v>3</v>
      </c>
      <c r="H9609" t="s">
        <v>33243</v>
      </c>
    </row>
    <row r="9610" spans="1:8" x14ac:dyDescent="0.15">
      <c r="A9610" t="s">
        <v>27286</v>
      </c>
      <c r="B9610" t="s">
        <v>4</v>
      </c>
      <c r="C9610" t="s">
        <v>27287</v>
      </c>
      <c r="D9610" t="s">
        <v>27288</v>
      </c>
      <c r="E9610">
        <v>5</v>
      </c>
      <c r="F9610">
        <v>1</v>
      </c>
      <c r="G9610">
        <v>1</v>
      </c>
      <c r="H9610" t="s">
        <v>33243</v>
      </c>
    </row>
    <row r="9611" spans="1:8" x14ac:dyDescent="0.15">
      <c r="A9611" t="s">
        <v>27289</v>
      </c>
      <c r="B9611" t="s">
        <v>4</v>
      </c>
      <c r="C9611" t="s">
        <v>27290</v>
      </c>
      <c r="D9611" t="s">
        <v>26857</v>
      </c>
      <c r="E9611">
        <v>5</v>
      </c>
      <c r="F9611">
        <v>0</v>
      </c>
      <c r="G9611">
        <v>0</v>
      </c>
      <c r="H9611" t="s">
        <v>33243</v>
      </c>
    </row>
    <row r="9612" spans="1:8" x14ac:dyDescent="0.15">
      <c r="A9612" t="s">
        <v>27291</v>
      </c>
      <c r="B9612" t="s">
        <v>4</v>
      </c>
      <c r="C9612" t="s">
        <v>27292</v>
      </c>
      <c r="D9612" t="s">
        <v>27293</v>
      </c>
      <c r="E9612">
        <v>5</v>
      </c>
      <c r="F9612">
        <v>0</v>
      </c>
      <c r="G9612">
        <v>0</v>
      </c>
      <c r="H9612" t="s">
        <v>33243</v>
      </c>
    </row>
    <row r="9613" spans="1:8" x14ac:dyDescent="0.15">
      <c r="A9613" t="s">
        <v>27294</v>
      </c>
      <c r="B9613" t="s">
        <v>4</v>
      </c>
      <c r="C9613" t="s">
        <v>27295</v>
      </c>
      <c r="D9613" t="s">
        <v>27296</v>
      </c>
      <c r="E9613">
        <v>5</v>
      </c>
      <c r="F9613">
        <v>0</v>
      </c>
      <c r="G9613">
        <v>0</v>
      </c>
      <c r="H9613" t="s">
        <v>33243</v>
      </c>
    </row>
    <row r="9614" spans="1:8" x14ac:dyDescent="0.15">
      <c r="A9614" t="s">
        <v>27297</v>
      </c>
      <c r="B9614" t="s">
        <v>4</v>
      </c>
      <c r="C9614" t="s">
        <v>27298</v>
      </c>
      <c r="D9614" t="s">
        <v>27299</v>
      </c>
      <c r="E9614">
        <v>5</v>
      </c>
      <c r="F9614">
        <v>1</v>
      </c>
      <c r="G9614">
        <v>0</v>
      </c>
      <c r="H9614" t="s">
        <v>33243</v>
      </c>
    </row>
    <row r="9615" spans="1:8" x14ac:dyDescent="0.15">
      <c r="A9615" t="s">
        <v>27300</v>
      </c>
      <c r="B9615" t="s">
        <v>4</v>
      </c>
      <c r="C9615" t="s">
        <v>27301</v>
      </c>
      <c r="D9615" t="s">
        <v>27302</v>
      </c>
      <c r="E9615">
        <v>5</v>
      </c>
      <c r="F9615">
        <v>0</v>
      </c>
      <c r="G9615">
        <v>0</v>
      </c>
      <c r="H9615" t="s">
        <v>33243</v>
      </c>
    </row>
    <row r="9616" spans="1:8" x14ac:dyDescent="0.15">
      <c r="A9616" t="s">
        <v>27303</v>
      </c>
      <c r="B9616" t="s">
        <v>4</v>
      </c>
      <c r="C9616" t="s">
        <v>27304</v>
      </c>
      <c r="D9616" t="s">
        <v>27305</v>
      </c>
      <c r="E9616">
        <v>5</v>
      </c>
      <c r="F9616">
        <v>0</v>
      </c>
      <c r="G9616">
        <v>0</v>
      </c>
      <c r="H9616" t="s">
        <v>33243</v>
      </c>
    </row>
    <row r="9617" spans="1:8" x14ac:dyDescent="0.15">
      <c r="A9617" t="s">
        <v>27306</v>
      </c>
      <c r="B9617" t="s">
        <v>4</v>
      </c>
      <c r="C9617" t="s">
        <v>27307</v>
      </c>
      <c r="D9617" t="s">
        <v>27308</v>
      </c>
      <c r="E9617">
        <v>5</v>
      </c>
      <c r="F9617">
        <v>0</v>
      </c>
      <c r="G9617">
        <v>0</v>
      </c>
      <c r="H9617" t="s">
        <v>33243</v>
      </c>
    </row>
    <row r="9618" spans="1:8" x14ac:dyDescent="0.15">
      <c r="A9618" t="s">
        <v>27309</v>
      </c>
      <c r="B9618" t="s">
        <v>4</v>
      </c>
      <c r="C9618" t="s">
        <v>27310</v>
      </c>
      <c r="D9618" t="s">
        <v>27305</v>
      </c>
      <c r="E9618">
        <v>5</v>
      </c>
      <c r="F9618">
        <v>0</v>
      </c>
      <c r="G9618">
        <v>0</v>
      </c>
      <c r="H9618" t="s">
        <v>33243</v>
      </c>
    </row>
    <row r="9619" spans="1:8" x14ac:dyDescent="0.15">
      <c r="A9619" t="s">
        <v>27311</v>
      </c>
      <c r="B9619" t="s">
        <v>11</v>
      </c>
      <c r="C9619" t="s">
        <v>27312</v>
      </c>
      <c r="D9619" t="s">
        <v>27313</v>
      </c>
      <c r="E9619">
        <v>3</v>
      </c>
      <c r="F9619">
        <v>4</v>
      </c>
      <c r="G9619">
        <v>0</v>
      </c>
      <c r="H9619" t="s">
        <v>33243</v>
      </c>
    </row>
    <row r="9620" spans="1:8" x14ac:dyDescent="0.15">
      <c r="A9620" t="s">
        <v>23797</v>
      </c>
      <c r="B9620" t="s">
        <v>4</v>
      </c>
      <c r="C9620" t="s">
        <v>27314</v>
      </c>
      <c r="D9620" t="s">
        <v>26127</v>
      </c>
      <c r="E9620">
        <v>5</v>
      </c>
      <c r="F9620">
        <v>0</v>
      </c>
      <c r="G9620">
        <v>0</v>
      </c>
      <c r="H9620" t="s">
        <v>33243</v>
      </c>
    </row>
    <row r="9621" spans="1:8" x14ac:dyDescent="0.15">
      <c r="A9621" t="s">
        <v>27315</v>
      </c>
      <c r="B9621" t="s">
        <v>4</v>
      </c>
      <c r="C9621" t="s">
        <v>27316</v>
      </c>
      <c r="D9621" t="s">
        <v>27317</v>
      </c>
      <c r="E9621">
        <v>5</v>
      </c>
      <c r="F9621">
        <v>2</v>
      </c>
      <c r="G9621">
        <v>0</v>
      </c>
      <c r="H9621" t="s">
        <v>33243</v>
      </c>
    </row>
    <row r="9622" spans="1:8" x14ac:dyDescent="0.15">
      <c r="A9622" t="s">
        <v>27318</v>
      </c>
      <c r="B9622" t="s">
        <v>4</v>
      </c>
      <c r="C9622" t="s">
        <v>27319</v>
      </c>
      <c r="D9622" t="s">
        <v>26857</v>
      </c>
      <c r="E9622">
        <v>5</v>
      </c>
      <c r="F9622">
        <v>0</v>
      </c>
      <c r="G9622">
        <v>0</v>
      </c>
      <c r="H9622" t="s">
        <v>33243</v>
      </c>
    </row>
    <row r="9623" spans="1:8" x14ac:dyDescent="0.15">
      <c r="A9623" t="s">
        <v>27320</v>
      </c>
      <c r="B9623" t="s">
        <v>4</v>
      </c>
      <c r="C9623" t="s">
        <v>27321</v>
      </c>
      <c r="D9623" t="s">
        <v>27322</v>
      </c>
      <c r="E9623">
        <v>5</v>
      </c>
      <c r="F9623">
        <v>1</v>
      </c>
      <c r="G9623">
        <v>0</v>
      </c>
      <c r="H9623" t="s">
        <v>33243</v>
      </c>
    </row>
    <row r="9624" spans="1:8" x14ac:dyDescent="0.15">
      <c r="A9624" t="s">
        <v>27323</v>
      </c>
      <c r="B9624" t="s">
        <v>4</v>
      </c>
      <c r="C9624" t="s">
        <v>27324</v>
      </c>
      <c r="D9624" t="s">
        <v>26857</v>
      </c>
      <c r="E9624">
        <v>5</v>
      </c>
      <c r="F9624">
        <v>0</v>
      </c>
      <c r="G9624">
        <v>0</v>
      </c>
      <c r="H9624" t="s">
        <v>33243</v>
      </c>
    </row>
    <row r="9625" spans="1:8" x14ac:dyDescent="0.15">
      <c r="A9625" t="s">
        <v>27325</v>
      </c>
      <c r="B9625" t="s">
        <v>4</v>
      </c>
      <c r="C9625" t="s">
        <v>27326</v>
      </c>
      <c r="D9625" t="s">
        <v>26268</v>
      </c>
      <c r="E9625">
        <v>5</v>
      </c>
      <c r="F9625">
        <v>0</v>
      </c>
      <c r="G9625">
        <v>0</v>
      </c>
      <c r="H9625" t="s">
        <v>33243</v>
      </c>
    </row>
    <row r="9626" spans="1:8" x14ac:dyDescent="0.15">
      <c r="A9626" t="s">
        <v>179</v>
      </c>
      <c r="B9626" t="s">
        <v>4</v>
      </c>
      <c r="C9626" t="s">
        <v>27327</v>
      </c>
      <c r="D9626" t="s">
        <v>27328</v>
      </c>
      <c r="E9626">
        <v>5</v>
      </c>
      <c r="F9626">
        <v>0</v>
      </c>
      <c r="G9626">
        <v>1</v>
      </c>
      <c r="H9626" t="s">
        <v>33243</v>
      </c>
    </row>
    <row r="9627" spans="1:8" x14ac:dyDescent="0.15">
      <c r="A9627" t="s">
        <v>27329</v>
      </c>
      <c r="B9627" t="s">
        <v>5</v>
      </c>
      <c r="C9627" t="s">
        <v>27330</v>
      </c>
      <c r="D9627" t="s">
        <v>27331</v>
      </c>
      <c r="E9627">
        <v>0</v>
      </c>
      <c r="F9627">
        <v>5</v>
      </c>
      <c r="G9627">
        <v>0</v>
      </c>
      <c r="H9627" t="s">
        <v>33243</v>
      </c>
    </row>
    <row r="9628" spans="1:8" x14ac:dyDescent="0.15">
      <c r="A9628" t="s">
        <v>27332</v>
      </c>
      <c r="B9628" t="s">
        <v>4</v>
      </c>
      <c r="C9628" t="s">
        <v>27333</v>
      </c>
      <c r="D9628" t="s">
        <v>26405</v>
      </c>
      <c r="E9628">
        <v>5</v>
      </c>
      <c r="F9628">
        <v>0</v>
      </c>
      <c r="G9628">
        <v>0</v>
      </c>
      <c r="H9628" t="s">
        <v>33243</v>
      </c>
    </row>
    <row r="9629" spans="1:8" x14ac:dyDescent="0.15">
      <c r="A9629" t="s">
        <v>27334</v>
      </c>
      <c r="B9629" t="s">
        <v>4</v>
      </c>
      <c r="C9629" t="s">
        <v>27335</v>
      </c>
      <c r="D9629" t="s">
        <v>27336</v>
      </c>
      <c r="E9629">
        <v>5</v>
      </c>
      <c r="F9629">
        <v>1</v>
      </c>
      <c r="G9629">
        <v>0</v>
      </c>
      <c r="H9629" t="s">
        <v>33243</v>
      </c>
    </row>
    <row r="9630" spans="1:8" x14ac:dyDescent="0.15">
      <c r="A9630" t="s">
        <v>27337</v>
      </c>
      <c r="B9630" t="s">
        <v>4</v>
      </c>
      <c r="C9630" t="s">
        <v>27338</v>
      </c>
      <c r="D9630" t="s">
        <v>27339</v>
      </c>
      <c r="E9630">
        <v>5</v>
      </c>
      <c r="F9630">
        <v>0</v>
      </c>
      <c r="G9630">
        <v>0</v>
      </c>
      <c r="H9630" t="s">
        <v>33243</v>
      </c>
    </row>
    <row r="9631" spans="1:8" x14ac:dyDescent="0.15">
      <c r="A9631" t="s">
        <v>27340</v>
      </c>
      <c r="B9631" t="s">
        <v>4</v>
      </c>
      <c r="C9631" t="s">
        <v>27341</v>
      </c>
      <c r="D9631" t="s">
        <v>27342</v>
      </c>
      <c r="E9631">
        <v>5</v>
      </c>
      <c r="F9631">
        <v>0</v>
      </c>
      <c r="G9631">
        <v>0</v>
      </c>
      <c r="H9631" t="s">
        <v>33243</v>
      </c>
    </row>
    <row r="9632" spans="1:8" x14ac:dyDescent="0.15">
      <c r="A9632" t="s">
        <v>27343</v>
      </c>
      <c r="B9632" t="s">
        <v>4</v>
      </c>
      <c r="C9632" t="s">
        <v>27344</v>
      </c>
      <c r="D9632" t="s">
        <v>27305</v>
      </c>
      <c r="E9632">
        <v>5</v>
      </c>
      <c r="F9632">
        <v>0</v>
      </c>
      <c r="G9632">
        <v>0</v>
      </c>
      <c r="H9632" t="s">
        <v>33243</v>
      </c>
    </row>
    <row r="9633" spans="1:8" x14ac:dyDescent="0.15">
      <c r="A9633" t="s">
        <v>27345</v>
      </c>
      <c r="B9633" t="s">
        <v>4</v>
      </c>
      <c r="C9633" t="s">
        <v>27346</v>
      </c>
      <c r="D9633" t="s">
        <v>27347</v>
      </c>
      <c r="E9633">
        <v>5</v>
      </c>
      <c r="F9633">
        <v>0</v>
      </c>
      <c r="G9633">
        <v>0</v>
      </c>
      <c r="H9633" t="s">
        <v>33243</v>
      </c>
    </row>
    <row r="9634" spans="1:8" x14ac:dyDescent="0.15">
      <c r="A9634" t="s">
        <v>27348</v>
      </c>
      <c r="B9634" t="s">
        <v>4</v>
      </c>
      <c r="C9634" t="s">
        <v>27349</v>
      </c>
      <c r="D9634" t="s">
        <v>26863</v>
      </c>
      <c r="E9634">
        <v>5</v>
      </c>
      <c r="F9634">
        <v>0</v>
      </c>
      <c r="G9634">
        <v>0</v>
      </c>
      <c r="H9634" t="s">
        <v>33243</v>
      </c>
    </row>
    <row r="9635" spans="1:8" x14ac:dyDescent="0.15">
      <c r="A9635" t="s">
        <v>27350</v>
      </c>
      <c r="B9635" t="s">
        <v>4</v>
      </c>
      <c r="C9635" t="s">
        <v>27351</v>
      </c>
      <c r="D9635" t="s">
        <v>27352</v>
      </c>
      <c r="E9635">
        <v>5</v>
      </c>
      <c r="F9635">
        <v>0</v>
      </c>
      <c r="G9635">
        <v>0</v>
      </c>
      <c r="H9635" t="s">
        <v>33243</v>
      </c>
    </row>
    <row r="9636" spans="1:8" x14ac:dyDescent="0.15">
      <c r="A9636" t="s">
        <v>27353</v>
      </c>
      <c r="B9636" t="s">
        <v>4</v>
      </c>
      <c r="C9636" t="s">
        <v>27354</v>
      </c>
      <c r="D9636" t="s">
        <v>27355</v>
      </c>
      <c r="E9636">
        <v>5</v>
      </c>
      <c r="F9636">
        <v>0</v>
      </c>
      <c r="G9636">
        <v>0</v>
      </c>
      <c r="H9636" t="s">
        <v>33243</v>
      </c>
    </row>
    <row r="9637" spans="1:8" x14ac:dyDescent="0.15">
      <c r="A9637" t="s">
        <v>27356</v>
      </c>
      <c r="B9637" t="s">
        <v>4</v>
      </c>
      <c r="C9637" t="s">
        <v>27357</v>
      </c>
      <c r="D9637" t="s">
        <v>27358</v>
      </c>
      <c r="E9637">
        <v>5</v>
      </c>
      <c r="F9637">
        <v>0</v>
      </c>
      <c r="G9637">
        <v>0</v>
      </c>
      <c r="H9637" t="s">
        <v>33243</v>
      </c>
    </row>
    <row r="9638" spans="1:8" x14ac:dyDescent="0.15">
      <c r="A9638" t="s">
        <v>27359</v>
      </c>
      <c r="B9638" t="s">
        <v>4</v>
      </c>
      <c r="C9638" t="s">
        <v>27360</v>
      </c>
      <c r="D9638" t="s">
        <v>27293</v>
      </c>
      <c r="E9638">
        <v>5</v>
      </c>
      <c r="F9638">
        <v>0</v>
      </c>
      <c r="G9638">
        <v>0</v>
      </c>
      <c r="H9638" t="s">
        <v>33243</v>
      </c>
    </row>
    <row r="9639" spans="1:8" x14ac:dyDescent="0.15">
      <c r="A9639" t="s">
        <v>27361</v>
      </c>
      <c r="B9639" t="s">
        <v>4</v>
      </c>
      <c r="C9639" t="s">
        <v>27362</v>
      </c>
      <c r="D9639" t="s">
        <v>27355</v>
      </c>
      <c r="E9639">
        <v>5</v>
      </c>
      <c r="F9639">
        <v>0</v>
      </c>
      <c r="G9639">
        <v>0</v>
      </c>
      <c r="H9639" t="s">
        <v>33243</v>
      </c>
    </row>
    <row r="9640" spans="1:8" x14ac:dyDescent="0.15">
      <c r="A9640" t="s">
        <v>27363</v>
      </c>
      <c r="B9640" t="s">
        <v>4</v>
      </c>
      <c r="C9640" t="s">
        <v>27364</v>
      </c>
      <c r="D9640" t="s">
        <v>27365</v>
      </c>
      <c r="E9640">
        <v>5</v>
      </c>
      <c r="F9640">
        <v>0</v>
      </c>
      <c r="G9640">
        <v>0</v>
      </c>
      <c r="H9640" t="s">
        <v>33243</v>
      </c>
    </row>
    <row r="9641" spans="1:8" x14ac:dyDescent="0.15">
      <c r="A9641" t="s">
        <v>27366</v>
      </c>
      <c r="B9641" t="s">
        <v>4</v>
      </c>
      <c r="C9641" t="s">
        <v>27367</v>
      </c>
      <c r="D9641" t="s">
        <v>27368</v>
      </c>
      <c r="E9641">
        <v>5</v>
      </c>
      <c r="F9641">
        <v>0</v>
      </c>
      <c r="G9641">
        <v>0</v>
      </c>
      <c r="H9641" t="s">
        <v>33243</v>
      </c>
    </row>
    <row r="9642" spans="1:8" x14ac:dyDescent="0.15">
      <c r="A9642" t="s">
        <v>27369</v>
      </c>
      <c r="B9642" t="s">
        <v>5</v>
      </c>
      <c r="C9642" t="s">
        <v>27370</v>
      </c>
      <c r="D9642" t="s">
        <v>27371</v>
      </c>
      <c r="E9642">
        <v>2</v>
      </c>
      <c r="F9642">
        <v>5</v>
      </c>
      <c r="G9642">
        <v>0</v>
      </c>
      <c r="H9642" t="s">
        <v>33243</v>
      </c>
    </row>
    <row r="9643" spans="1:8" x14ac:dyDescent="0.15">
      <c r="A9643" t="s">
        <v>27372</v>
      </c>
      <c r="B9643" t="s">
        <v>11</v>
      </c>
      <c r="C9643" t="s">
        <v>27373</v>
      </c>
      <c r="D9643" t="s">
        <v>27374</v>
      </c>
      <c r="E9643">
        <v>4</v>
      </c>
      <c r="F9643">
        <v>0</v>
      </c>
      <c r="G9643">
        <v>3</v>
      </c>
      <c r="H9643" t="s">
        <v>33243</v>
      </c>
    </row>
    <row r="9644" spans="1:8" x14ac:dyDescent="0.15">
      <c r="A9644" t="s">
        <v>27375</v>
      </c>
      <c r="B9644" t="s">
        <v>4</v>
      </c>
      <c r="C9644" t="s">
        <v>27376</v>
      </c>
      <c r="D9644" t="s">
        <v>27305</v>
      </c>
      <c r="E9644">
        <v>5</v>
      </c>
      <c r="F9644">
        <v>0</v>
      </c>
      <c r="G9644">
        <v>0</v>
      </c>
      <c r="H9644" t="s">
        <v>33243</v>
      </c>
    </row>
    <row r="9645" spans="1:8" x14ac:dyDescent="0.15">
      <c r="A9645" t="s">
        <v>27377</v>
      </c>
      <c r="B9645" t="s">
        <v>4</v>
      </c>
      <c r="C9645" t="s">
        <v>27378</v>
      </c>
      <c r="D9645" t="s">
        <v>27379</v>
      </c>
      <c r="E9645">
        <v>5</v>
      </c>
      <c r="F9645">
        <v>1</v>
      </c>
      <c r="G9645">
        <v>0</v>
      </c>
      <c r="H9645" t="s">
        <v>33243</v>
      </c>
    </row>
    <row r="9646" spans="1:8" x14ac:dyDescent="0.15">
      <c r="A9646" t="s">
        <v>27380</v>
      </c>
      <c r="B9646" t="s">
        <v>4</v>
      </c>
      <c r="C9646" t="s">
        <v>27381</v>
      </c>
      <c r="D9646" t="s">
        <v>27342</v>
      </c>
      <c r="E9646">
        <v>5</v>
      </c>
      <c r="F9646">
        <v>0</v>
      </c>
      <c r="G9646">
        <v>0</v>
      </c>
      <c r="H9646" t="s">
        <v>33243</v>
      </c>
    </row>
    <row r="9647" spans="1:8" x14ac:dyDescent="0.15">
      <c r="A9647" t="s">
        <v>27382</v>
      </c>
      <c r="B9647" t="s">
        <v>4</v>
      </c>
      <c r="C9647" t="s">
        <v>27383</v>
      </c>
      <c r="D9647" t="s">
        <v>27384</v>
      </c>
      <c r="E9647">
        <v>5</v>
      </c>
      <c r="F9647">
        <v>0</v>
      </c>
      <c r="G9647">
        <v>0</v>
      </c>
      <c r="H9647" t="s">
        <v>33243</v>
      </c>
    </row>
    <row r="9648" spans="1:8" x14ac:dyDescent="0.15">
      <c r="A9648" t="s">
        <v>27385</v>
      </c>
      <c r="B9648" t="s">
        <v>4</v>
      </c>
      <c r="C9648" t="s">
        <v>27386</v>
      </c>
      <c r="D9648" t="s">
        <v>27384</v>
      </c>
      <c r="E9648">
        <v>5</v>
      </c>
      <c r="F9648">
        <v>0</v>
      </c>
      <c r="G9648">
        <v>0</v>
      </c>
      <c r="H9648" t="s">
        <v>33243</v>
      </c>
    </row>
    <row r="9649" spans="1:8" x14ac:dyDescent="0.15">
      <c r="A9649" t="s">
        <v>27387</v>
      </c>
      <c r="B9649" t="s">
        <v>4</v>
      </c>
      <c r="C9649" t="s">
        <v>27388</v>
      </c>
      <c r="D9649" t="s">
        <v>27389</v>
      </c>
      <c r="E9649">
        <v>5</v>
      </c>
      <c r="F9649">
        <v>0</v>
      </c>
      <c r="G9649">
        <v>1</v>
      </c>
      <c r="H9649" t="s">
        <v>33243</v>
      </c>
    </row>
    <row r="9650" spans="1:8" x14ac:dyDescent="0.15">
      <c r="A9650" t="s">
        <v>27390</v>
      </c>
      <c r="B9650" t="s">
        <v>4</v>
      </c>
      <c r="C9650" t="s">
        <v>27391</v>
      </c>
      <c r="D9650" t="s">
        <v>27392</v>
      </c>
      <c r="E9650">
        <v>5</v>
      </c>
      <c r="F9650">
        <v>0</v>
      </c>
      <c r="G9650">
        <v>0</v>
      </c>
      <c r="H9650" t="s">
        <v>33243</v>
      </c>
    </row>
    <row r="9651" spans="1:8" x14ac:dyDescent="0.15">
      <c r="A9651" t="s">
        <v>27393</v>
      </c>
      <c r="B9651" t="s">
        <v>4</v>
      </c>
      <c r="C9651" t="s">
        <v>27394</v>
      </c>
      <c r="D9651" t="s">
        <v>27395</v>
      </c>
      <c r="E9651">
        <v>5</v>
      </c>
      <c r="F9651">
        <v>0</v>
      </c>
      <c r="G9651">
        <v>0</v>
      </c>
      <c r="H9651" t="s">
        <v>33243</v>
      </c>
    </row>
    <row r="9652" spans="1:8" x14ac:dyDescent="0.15">
      <c r="A9652" t="s">
        <v>27396</v>
      </c>
      <c r="B9652" t="s">
        <v>11</v>
      </c>
      <c r="C9652" t="s">
        <v>27397</v>
      </c>
      <c r="D9652" t="s">
        <v>27398</v>
      </c>
      <c r="E9652">
        <v>1</v>
      </c>
      <c r="F9652">
        <v>2</v>
      </c>
      <c r="G9652">
        <v>4</v>
      </c>
      <c r="H9652" t="s">
        <v>33243</v>
      </c>
    </row>
    <row r="9653" spans="1:8" x14ac:dyDescent="0.15">
      <c r="A9653" t="s">
        <v>27399</v>
      </c>
      <c r="B9653" t="s">
        <v>5</v>
      </c>
      <c r="C9653" t="s">
        <v>27400</v>
      </c>
      <c r="D9653" t="s">
        <v>27401</v>
      </c>
      <c r="E9653">
        <v>1</v>
      </c>
      <c r="F9653">
        <v>5</v>
      </c>
      <c r="G9653">
        <v>1</v>
      </c>
      <c r="H9653" t="s">
        <v>33243</v>
      </c>
    </row>
    <row r="9654" spans="1:8" x14ac:dyDescent="0.15">
      <c r="A9654" t="s">
        <v>27402</v>
      </c>
      <c r="B9654" t="s">
        <v>4</v>
      </c>
      <c r="C9654" t="s">
        <v>27403</v>
      </c>
      <c r="D9654" t="s">
        <v>27404</v>
      </c>
      <c r="E9654">
        <v>5</v>
      </c>
      <c r="F9654">
        <v>0</v>
      </c>
      <c r="G9654">
        <v>0</v>
      </c>
      <c r="H9654" t="s">
        <v>33243</v>
      </c>
    </row>
    <row r="9655" spans="1:8" x14ac:dyDescent="0.15">
      <c r="A9655" t="s">
        <v>27405</v>
      </c>
      <c r="B9655" t="s">
        <v>4</v>
      </c>
      <c r="C9655" t="s">
        <v>27406</v>
      </c>
      <c r="D9655" t="s">
        <v>27407</v>
      </c>
      <c r="E9655">
        <v>5</v>
      </c>
      <c r="F9655">
        <v>0</v>
      </c>
      <c r="G9655">
        <v>0</v>
      </c>
      <c r="H9655" t="s">
        <v>33243</v>
      </c>
    </row>
    <row r="9656" spans="1:8" x14ac:dyDescent="0.15">
      <c r="A9656" t="s">
        <v>27408</v>
      </c>
      <c r="B9656" t="s">
        <v>4</v>
      </c>
      <c r="C9656" t="s">
        <v>27409</v>
      </c>
      <c r="D9656" t="s">
        <v>27410</v>
      </c>
      <c r="E9656">
        <v>5</v>
      </c>
      <c r="F9656">
        <v>0</v>
      </c>
      <c r="G9656">
        <v>0</v>
      </c>
      <c r="H9656" t="s">
        <v>33243</v>
      </c>
    </row>
    <row r="9657" spans="1:8" x14ac:dyDescent="0.15">
      <c r="A9657" t="s">
        <v>27411</v>
      </c>
      <c r="B9657" t="s">
        <v>11</v>
      </c>
      <c r="C9657" t="s">
        <v>27412</v>
      </c>
      <c r="D9657" t="s">
        <v>27413</v>
      </c>
      <c r="E9657">
        <v>4</v>
      </c>
      <c r="F9657">
        <v>1</v>
      </c>
      <c r="G9657">
        <v>2</v>
      </c>
      <c r="H9657" t="s">
        <v>33243</v>
      </c>
    </row>
    <row r="9658" spans="1:8" x14ac:dyDescent="0.15">
      <c r="A9658" t="s">
        <v>27414</v>
      </c>
      <c r="B9658" t="s">
        <v>11</v>
      </c>
      <c r="C9658" t="s">
        <v>27415</v>
      </c>
      <c r="D9658" t="s">
        <v>27416</v>
      </c>
      <c r="E9658">
        <v>3</v>
      </c>
      <c r="F9658">
        <v>1</v>
      </c>
      <c r="G9658">
        <v>3</v>
      </c>
      <c r="H9658" t="s">
        <v>33243</v>
      </c>
    </row>
    <row r="9659" spans="1:8" x14ac:dyDescent="0.15">
      <c r="A9659" t="s">
        <v>27417</v>
      </c>
      <c r="B9659" t="s">
        <v>11</v>
      </c>
      <c r="C9659" t="s">
        <v>27418</v>
      </c>
      <c r="D9659" t="s">
        <v>27419</v>
      </c>
      <c r="E9659">
        <v>3</v>
      </c>
      <c r="F9659">
        <v>4</v>
      </c>
      <c r="G9659">
        <v>0</v>
      </c>
      <c r="H9659" t="s">
        <v>33243</v>
      </c>
    </row>
    <row r="9660" spans="1:8" x14ac:dyDescent="0.15">
      <c r="A9660" t="s">
        <v>27420</v>
      </c>
      <c r="B9660" t="s">
        <v>4</v>
      </c>
      <c r="C9660" t="s">
        <v>27421</v>
      </c>
      <c r="D9660" t="s">
        <v>27422</v>
      </c>
      <c r="E9660">
        <v>5</v>
      </c>
      <c r="F9660">
        <v>1</v>
      </c>
      <c r="G9660">
        <v>0</v>
      </c>
      <c r="H9660" t="s">
        <v>33243</v>
      </c>
    </row>
    <row r="9661" spans="1:8" x14ac:dyDescent="0.15">
      <c r="A9661" t="s">
        <v>27423</v>
      </c>
      <c r="B9661" t="s">
        <v>5</v>
      </c>
      <c r="C9661" t="s">
        <v>27424</v>
      </c>
      <c r="D9661" t="s">
        <v>27425</v>
      </c>
      <c r="E9661">
        <v>1</v>
      </c>
      <c r="F9661">
        <v>5</v>
      </c>
      <c r="G9661">
        <v>0</v>
      </c>
      <c r="H9661" t="s">
        <v>33243</v>
      </c>
    </row>
    <row r="9662" spans="1:8" x14ac:dyDescent="0.15">
      <c r="A9662" t="s">
        <v>27426</v>
      </c>
      <c r="B9662" t="s">
        <v>4</v>
      </c>
      <c r="C9662" t="s">
        <v>27427</v>
      </c>
      <c r="D9662" t="s">
        <v>27368</v>
      </c>
      <c r="E9662">
        <v>5</v>
      </c>
      <c r="F9662">
        <v>0</v>
      </c>
      <c r="G9662">
        <v>0</v>
      </c>
      <c r="H9662" t="s">
        <v>33243</v>
      </c>
    </row>
    <row r="9663" spans="1:8" x14ac:dyDescent="0.15">
      <c r="A9663" t="s">
        <v>27428</v>
      </c>
      <c r="B9663" t="s">
        <v>11</v>
      </c>
      <c r="C9663" t="s">
        <v>27429</v>
      </c>
      <c r="D9663" t="s">
        <v>27430</v>
      </c>
      <c r="E9663">
        <v>2</v>
      </c>
      <c r="F9663">
        <v>4</v>
      </c>
      <c r="G9663">
        <v>1</v>
      </c>
      <c r="H9663" t="s">
        <v>33243</v>
      </c>
    </row>
    <row r="9664" spans="1:8" x14ac:dyDescent="0.15">
      <c r="A9664" t="s">
        <v>27431</v>
      </c>
      <c r="B9664" t="s">
        <v>5</v>
      </c>
      <c r="C9664" t="s">
        <v>27432</v>
      </c>
      <c r="D9664" t="s">
        <v>27433</v>
      </c>
      <c r="E9664">
        <v>1</v>
      </c>
      <c r="F9664">
        <v>5</v>
      </c>
      <c r="G9664">
        <v>0</v>
      </c>
      <c r="H9664" t="s">
        <v>33243</v>
      </c>
    </row>
    <row r="9665" spans="1:8" x14ac:dyDescent="0.15">
      <c r="A9665" t="s">
        <v>27434</v>
      </c>
      <c r="B9665" t="s">
        <v>11</v>
      </c>
      <c r="C9665" t="s">
        <v>27435</v>
      </c>
      <c r="D9665" t="s">
        <v>27436</v>
      </c>
      <c r="E9665">
        <v>3</v>
      </c>
      <c r="F9665">
        <v>4</v>
      </c>
      <c r="G9665">
        <v>0</v>
      </c>
      <c r="H9665" t="s">
        <v>33243</v>
      </c>
    </row>
    <row r="9666" spans="1:8" x14ac:dyDescent="0.15">
      <c r="A9666" t="s">
        <v>27437</v>
      </c>
      <c r="B9666" t="s">
        <v>11</v>
      </c>
      <c r="C9666" t="s">
        <v>27438</v>
      </c>
      <c r="D9666" t="s">
        <v>27439</v>
      </c>
      <c r="E9666">
        <v>1</v>
      </c>
      <c r="F9666">
        <v>2</v>
      </c>
      <c r="G9666">
        <v>4</v>
      </c>
      <c r="H9666" t="s">
        <v>33243</v>
      </c>
    </row>
    <row r="9667" spans="1:8" x14ac:dyDescent="0.15">
      <c r="A9667" t="s">
        <v>27440</v>
      </c>
      <c r="B9667" t="s">
        <v>4</v>
      </c>
      <c r="C9667" t="s">
        <v>27441</v>
      </c>
      <c r="D9667" t="s">
        <v>27352</v>
      </c>
      <c r="E9667">
        <v>5</v>
      </c>
      <c r="F9667">
        <v>0</v>
      </c>
      <c r="G9667">
        <v>0</v>
      </c>
      <c r="H9667" t="s">
        <v>33243</v>
      </c>
    </row>
    <row r="9668" spans="1:8" x14ac:dyDescent="0.15">
      <c r="A9668" t="s">
        <v>27442</v>
      </c>
      <c r="B9668" t="s">
        <v>4</v>
      </c>
      <c r="C9668" t="s">
        <v>27443</v>
      </c>
      <c r="D9668" t="s">
        <v>27444</v>
      </c>
      <c r="E9668">
        <v>5</v>
      </c>
      <c r="F9668">
        <v>0</v>
      </c>
      <c r="G9668">
        <v>1</v>
      </c>
      <c r="H9668" t="s">
        <v>33243</v>
      </c>
    </row>
    <row r="9669" spans="1:8" x14ac:dyDescent="0.15">
      <c r="A9669" t="s">
        <v>27445</v>
      </c>
      <c r="B9669" t="s">
        <v>4</v>
      </c>
      <c r="C9669" t="s">
        <v>27446</v>
      </c>
      <c r="D9669" t="s">
        <v>27447</v>
      </c>
      <c r="E9669">
        <v>5</v>
      </c>
      <c r="F9669">
        <v>1</v>
      </c>
      <c r="G9669">
        <v>0</v>
      </c>
      <c r="H9669" t="s">
        <v>33243</v>
      </c>
    </row>
    <row r="9670" spans="1:8" x14ac:dyDescent="0.15">
      <c r="A9670" t="s">
        <v>27448</v>
      </c>
      <c r="B9670" t="s">
        <v>4</v>
      </c>
      <c r="C9670" t="s">
        <v>27449</v>
      </c>
      <c r="D9670" t="s">
        <v>26742</v>
      </c>
      <c r="E9670">
        <v>5</v>
      </c>
      <c r="F9670">
        <v>0</v>
      </c>
      <c r="G9670">
        <v>0</v>
      </c>
      <c r="H9670" t="s">
        <v>33243</v>
      </c>
    </row>
    <row r="9671" spans="1:8" x14ac:dyDescent="0.15">
      <c r="A9671" t="s">
        <v>27450</v>
      </c>
      <c r="B9671" t="s">
        <v>4</v>
      </c>
      <c r="C9671" t="s">
        <v>27451</v>
      </c>
      <c r="D9671" t="s">
        <v>27452</v>
      </c>
      <c r="E9671">
        <v>5</v>
      </c>
      <c r="F9671">
        <v>0</v>
      </c>
      <c r="G9671">
        <v>1</v>
      </c>
      <c r="H9671" t="s">
        <v>33243</v>
      </c>
    </row>
    <row r="9672" spans="1:8" x14ac:dyDescent="0.15">
      <c r="A9672" t="s">
        <v>27453</v>
      </c>
      <c r="B9672" t="s">
        <v>4</v>
      </c>
      <c r="C9672" t="s">
        <v>27454</v>
      </c>
      <c r="D9672" t="s">
        <v>26814</v>
      </c>
      <c r="E9672">
        <v>5</v>
      </c>
      <c r="F9672">
        <v>0</v>
      </c>
      <c r="G9672">
        <v>0</v>
      </c>
      <c r="H9672" t="s">
        <v>33243</v>
      </c>
    </row>
    <row r="9673" spans="1:8" x14ac:dyDescent="0.15">
      <c r="A9673" t="s">
        <v>27455</v>
      </c>
      <c r="B9673" t="s">
        <v>11</v>
      </c>
      <c r="C9673" t="s">
        <v>27456</v>
      </c>
      <c r="D9673" t="s">
        <v>27457</v>
      </c>
      <c r="E9673">
        <v>3</v>
      </c>
      <c r="F9673">
        <v>4</v>
      </c>
      <c r="G9673">
        <v>0</v>
      </c>
      <c r="H9673" t="s">
        <v>33243</v>
      </c>
    </row>
    <row r="9674" spans="1:8" x14ac:dyDescent="0.15">
      <c r="A9674" t="s">
        <v>27458</v>
      </c>
      <c r="B9674" t="s">
        <v>4</v>
      </c>
      <c r="C9674" t="s">
        <v>27459</v>
      </c>
      <c r="D9674" t="s">
        <v>27460</v>
      </c>
      <c r="E9674">
        <v>5</v>
      </c>
      <c r="F9674">
        <v>0</v>
      </c>
      <c r="G9674">
        <v>0</v>
      </c>
      <c r="H9674" t="s">
        <v>33243</v>
      </c>
    </row>
    <row r="9675" spans="1:8" x14ac:dyDescent="0.15">
      <c r="A9675" t="s">
        <v>27461</v>
      </c>
      <c r="B9675" t="s">
        <v>4</v>
      </c>
      <c r="C9675" t="s">
        <v>27462</v>
      </c>
      <c r="D9675" t="s">
        <v>27463</v>
      </c>
      <c r="E9675">
        <v>5</v>
      </c>
      <c r="F9675">
        <v>0</v>
      </c>
      <c r="G9675">
        <v>0</v>
      </c>
      <c r="H9675" t="s">
        <v>33243</v>
      </c>
    </row>
    <row r="9676" spans="1:8" x14ac:dyDescent="0.15">
      <c r="A9676" t="s">
        <v>27464</v>
      </c>
      <c r="B9676" t="s">
        <v>11</v>
      </c>
      <c r="C9676" t="s">
        <v>27465</v>
      </c>
      <c r="D9676" t="s">
        <v>27466</v>
      </c>
      <c r="E9676">
        <v>4</v>
      </c>
      <c r="F9676">
        <v>3</v>
      </c>
      <c r="G9676">
        <v>0</v>
      </c>
      <c r="H9676" t="s">
        <v>33243</v>
      </c>
    </row>
    <row r="9677" spans="1:8" x14ac:dyDescent="0.15">
      <c r="A9677" t="s">
        <v>27467</v>
      </c>
      <c r="B9677" t="s">
        <v>4</v>
      </c>
      <c r="C9677" t="s">
        <v>27468</v>
      </c>
      <c r="D9677" t="s">
        <v>27469</v>
      </c>
      <c r="E9677">
        <v>5</v>
      </c>
      <c r="F9677">
        <v>1</v>
      </c>
      <c r="G9677">
        <v>0</v>
      </c>
      <c r="H9677" t="s">
        <v>33243</v>
      </c>
    </row>
    <row r="9678" spans="1:8" x14ac:dyDescent="0.15">
      <c r="A9678" t="s">
        <v>27470</v>
      </c>
      <c r="B9678" t="s">
        <v>4</v>
      </c>
      <c r="C9678" t="s">
        <v>27471</v>
      </c>
      <c r="D9678" t="s">
        <v>26742</v>
      </c>
      <c r="E9678">
        <v>5</v>
      </c>
      <c r="F9678">
        <v>0</v>
      </c>
      <c r="G9678">
        <v>0</v>
      </c>
      <c r="H9678" t="s">
        <v>33243</v>
      </c>
    </row>
    <row r="9679" spans="1:8" x14ac:dyDescent="0.15">
      <c r="A9679" t="s">
        <v>27472</v>
      </c>
      <c r="B9679" t="s">
        <v>4</v>
      </c>
      <c r="C9679" t="s">
        <v>27473</v>
      </c>
      <c r="D9679" t="s">
        <v>27474</v>
      </c>
      <c r="E9679">
        <v>5</v>
      </c>
      <c r="F9679">
        <v>0</v>
      </c>
      <c r="G9679">
        <v>0</v>
      </c>
      <c r="H9679" t="s">
        <v>33243</v>
      </c>
    </row>
    <row r="9680" spans="1:8" x14ac:dyDescent="0.15">
      <c r="A9680" t="s">
        <v>27475</v>
      </c>
      <c r="B9680" t="s">
        <v>4</v>
      </c>
      <c r="C9680" t="s">
        <v>27476</v>
      </c>
      <c r="D9680" t="s">
        <v>27477</v>
      </c>
      <c r="E9680">
        <v>5</v>
      </c>
      <c r="F9680">
        <v>0</v>
      </c>
      <c r="G9680">
        <v>0</v>
      </c>
      <c r="H9680" t="s">
        <v>33243</v>
      </c>
    </row>
    <row r="9681" spans="1:8" x14ac:dyDescent="0.15">
      <c r="A9681" t="s">
        <v>27478</v>
      </c>
      <c r="B9681" t="s">
        <v>5</v>
      </c>
      <c r="C9681" t="s">
        <v>27479</v>
      </c>
      <c r="D9681" t="s">
        <v>27480</v>
      </c>
      <c r="E9681">
        <v>1</v>
      </c>
      <c r="F9681">
        <v>5</v>
      </c>
      <c r="G9681">
        <v>0</v>
      </c>
      <c r="H9681" t="s">
        <v>33243</v>
      </c>
    </row>
    <row r="9682" spans="1:8" x14ac:dyDescent="0.15">
      <c r="A9682" t="s">
        <v>27481</v>
      </c>
      <c r="B9682" t="s">
        <v>5</v>
      </c>
      <c r="C9682" t="s">
        <v>27482</v>
      </c>
      <c r="D9682" t="s">
        <v>27483</v>
      </c>
      <c r="E9682">
        <v>2</v>
      </c>
      <c r="F9682">
        <v>5</v>
      </c>
      <c r="G9682">
        <v>0</v>
      </c>
      <c r="H9682" t="s">
        <v>33243</v>
      </c>
    </row>
    <row r="9683" spans="1:8" x14ac:dyDescent="0.15">
      <c r="A9683" t="s">
        <v>27484</v>
      </c>
      <c r="B9683" t="s">
        <v>5</v>
      </c>
      <c r="C9683" t="s">
        <v>27485</v>
      </c>
      <c r="D9683" t="s">
        <v>27486</v>
      </c>
      <c r="E9683">
        <v>1</v>
      </c>
      <c r="F9683">
        <v>5</v>
      </c>
      <c r="G9683">
        <v>0</v>
      </c>
      <c r="H9683" t="s">
        <v>33243</v>
      </c>
    </row>
    <row r="9684" spans="1:8" x14ac:dyDescent="0.15">
      <c r="A9684" t="s">
        <v>27487</v>
      </c>
      <c r="B9684" t="s">
        <v>4</v>
      </c>
      <c r="C9684" t="s">
        <v>27488</v>
      </c>
      <c r="D9684" t="s">
        <v>27489</v>
      </c>
      <c r="E9684">
        <v>5</v>
      </c>
      <c r="F9684">
        <v>0</v>
      </c>
      <c r="G9684">
        <v>0</v>
      </c>
      <c r="H9684" t="s">
        <v>33243</v>
      </c>
    </row>
    <row r="9685" spans="1:8" x14ac:dyDescent="0.15">
      <c r="A9685" t="s">
        <v>27490</v>
      </c>
      <c r="B9685" t="s">
        <v>4</v>
      </c>
      <c r="C9685" t="s">
        <v>27491</v>
      </c>
      <c r="D9685" t="s">
        <v>27492</v>
      </c>
      <c r="E9685">
        <v>5</v>
      </c>
      <c r="F9685">
        <v>2</v>
      </c>
      <c r="G9685">
        <v>0</v>
      </c>
      <c r="H9685" t="s">
        <v>33243</v>
      </c>
    </row>
    <row r="9686" spans="1:8" x14ac:dyDescent="0.15">
      <c r="A9686" t="s">
        <v>27493</v>
      </c>
      <c r="B9686" t="s">
        <v>5</v>
      </c>
      <c r="C9686" t="s">
        <v>27494</v>
      </c>
      <c r="D9686" t="s">
        <v>27495</v>
      </c>
      <c r="E9686">
        <v>0</v>
      </c>
      <c r="F9686">
        <v>5</v>
      </c>
      <c r="G9686">
        <v>0</v>
      </c>
      <c r="H9686" t="s">
        <v>33243</v>
      </c>
    </row>
    <row r="9687" spans="1:8" x14ac:dyDescent="0.15">
      <c r="A9687" t="s">
        <v>27496</v>
      </c>
      <c r="B9687" t="s">
        <v>4</v>
      </c>
      <c r="C9687" t="s">
        <v>27497</v>
      </c>
      <c r="D9687" t="s">
        <v>27498</v>
      </c>
      <c r="E9687">
        <v>5</v>
      </c>
      <c r="F9687">
        <v>0</v>
      </c>
      <c r="G9687">
        <v>0</v>
      </c>
      <c r="H9687" t="s">
        <v>33243</v>
      </c>
    </row>
    <row r="9688" spans="1:8" x14ac:dyDescent="0.15">
      <c r="A9688" t="s">
        <v>27499</v>
      </c>
      <c r="B9688" t="s">
        <v>11</v>
      </c>
      <c r="C9688" t="s">
        <v>27500</v>
      </c>
      <c r="D9688" t="s">
        <v>27501</v>
      </c>
      <c r="E9688">
        <v>2</v>
      </c>
      <c r="F9688">
        <v>4</v>
      </c>
      <c r="G9688">
        <v>1</v>
      </c>
      <c r="H9688" t="s">
        <v>33243</v>
      </c>
    </row>
    <row r="9689" spans="1:8" x14ac:dyDescent="0.15">
      <c r="A9689" t="s">
        <v>27502</v>
      </c>
      <c r="B9689" t="s">
        <v>4</v>
      </c>
      <c r="C9689" t="s">
        <v>27503</v>
      </c>
      <c r="D9689" t="s">
        <v>27504</v>
      </c>
      <c r="E9689">
        <v>5</v>
      </c>
      <c r="F9689">
        <v>1</v>
      </c>
      <c r="G9689">
        <v>0</v>
      </c>
      <c r="H9689" t="s">
        <v>33243</v>
      </c>
    </row>
    <row r="9690" spans="1:8" x14ac:dyDescent="0.15">
      <c r="A9690" t="s">
        <v>27505</v>
      </c>
      <c r="B9690" t="s">
        <v>5</v>
      </c>
      <c r="C9690" t="s">
        <v>27506</v>
      </c>
      <c r="D9690" t="s">
        <v>27507</v>
      </c>
      <c r="E9690">
        <v>1</v>
      </c>
      <c r="F9690">
        <v>5</v>
      </c>
      <c r="G9690">
        <v>0</v>
      </c>
      <c r="H9690" t="s">
        <v>33243</v>
      </c>
    </row>
    <row r="9691" spans="1:8" x14ac:dyDescent="0.15">
      <c r="A9691" t="s">
        <v>27508</v>
      </c>
      <c r="B9691" t="s">
        <v>6</v>
      </c>
      <c r="C9691" t="s">
        <v>27509</v>
      </c>
      <c r="D9691" t="s">
        <v>27510</v>
      </c>
      <c r="E9691">
        <v>0</v>
      </c>
      <c r="F9691">
        <v>0</v>
      </c>
      <c r="G9691">
        <v>5</v>
      </c>
      <c r="H9691" t="s">
        <v>33243</v>
      </c>
    </row>
    <row r="9692" spans="1:8" x14ac:dyDescent="0.15">
      <c r="A9692" t="s">
        <v>27511</v>
      </c>
      <c r="B9692" t="s">
        <v>4</v>
      </c>
      <c r="C9692" t="s">
        <v>27512</v>
      </c>
      <c r="D9692" t="s">
        <v>27513</v>
      </c>
      <c r="E9692">
        <v>5</v>
      </c>
      <c r="F9692">
        <v>1</v>
      </c>
      <c r="G9692">
        <v>0</v>
      </c>
      <c r="H9692" t="s">
        <v>33243</v>
      </c>
    </row>
    <row r="9693" spans="1:8" x14ac:dyDescent="0.15">
      <c r="A9693" t="s">
        <v>27514</v>
      </c>
      <c r="B9693" t="s">
        <v>6</v>
      </c>
      <c r="C9693" t="s">
        <v>27515</v>
      </c>
      <c r="D9693" t="s">
        <v>27516</v>
      </c>
      <c r="E9693">
        <v>2</v>
      </c>
      <c r="F9693">
        <v>0</v>
      </c>
      <c r="G9693">
        <v>5</v>
      </c>
      <c r="H9693" t="s">
        <v>33243</v>
      </c>
    </row>
    <row r="9694" spans="1:8" x14ac:dyDescent="0.15">
      <c r="A9694" t="s">
        <v>11129</v>
      </c>
      <c r="B9694" t="s">
        <v>5</v>
      </c>
      <c r="C9694" t="s">
        <v>27517</v>
      </c>
      <c r="D9694" t="s">
        <v>27518</v>
      </c>
      <c r="E9694">
        <v>0</v>
      </c>
      <c r="F9694">
        <v>5</v>
      </c>
      <c r="G9694">
        <v>0</v>
      </c>
      <c r="H9694" t="s">
        <v>33243</v>
      </c>
    </row>
    <row r="9695" spans="1:8" x14ac:dyDescent="0.15">
      <c r="A9695" t="s">
        <v>27519</v>
      </c>
      <c r="B9695" t="s">
        <v>11</v>
      </c>
      <c r="C9695" t="s">
        <v>27520</v>
      </c>
      <c r="D9695" t="s">
        <v>27521</v>
      </c>
      <c r="E9695">
        <v>4</v>
      </c>
      <c r="F9695">
        <v>3</v>
      </c>
      <c r="G9695">
        <v>0</v>
      </c>
      <c r="H9695" t="s">
        <v>33243</v>
      </c>
    </row>
    <row r="9696" spans="1:8" x14ac:dyDescent="0.15">
      <c r="A9696" t="s">
        <v>27522</v>
      </c>
      <c r="B9696" t="s">
        <v>5</v>
      </c>
      <c r="C9696" t="s">
        <v>27523</v>
      </c>
      <c r="D9696" t="s">
        <v>27524</v>
      </c>
      <c r="E9696">
        <v>1</v>
      </c>
      <c r="F9696">
        <v>5</v>
      </c>
      <c r="G9696">
        <v>0</v>
      </c>
      <c r="H9696" t="s">
        <v>33243</v>
      </c>
    </row>
    <row r="9697" spans="1:8" x14ac:dyDescent="0.15">
      <c r="A9697" t="s">
        <v>27525</v>
      </c>
      <c r="B9697" t="s">
        <v>11</v>
      </c>
      <c r="C9697" t="s">
        <v>27526</v>
      </c>
      <c r="D9697" t="s">
        <v>27527</v>
      </c>
      <c r="E9697">
        <v>4</v>
      </c>
      <c r="F9697">
        <v>3</v>
      </c>
      <c r="G9697">
        <v>0</v>
      </c>
      <c r="H9697" t="s">
        <v>33243</v>
      </c>
    </row>
    <row r="9698" spans="1:8" x14ac:dyDescent="0.15">
      <c r="A9698" t="s">
        <v>27528</v>
      </c>
      <c r="B9698" t="s">
        <v>11</v>
      </c>
      <c r="C9698" t="s">
        <v>27529</v>
      </c>
      <c r="D9698" t="s">
        <v>27530</v>
      </c>
      <c r="E9698">
        <v>4</v>
      </c>
      <c r="F9698">
        <v>0</v>
      </c>
      <c r="G9698">
        <v>3</v>
      </c>
      <c r="H9698" t="s">
        <v>33243</v>
      </c>
    </row>
    <row r="9699" spans="1:8" x14ac:dyDescent="0.15">
      <c r="A9699" t="s">
        <v>27531</v>
      </c>
      <c r="B9699" t="s">
        <v>4</v>
      </c>
      <c r="C9699" t="s">
        <v>27532</v>
      </c>
      <c r="D9699" t="s">
        <v>27533</v>
      </c>
      <c r="E9699">
        <v>5</v>
      </c>
      <c r="F9699">
        <v>0</v>
      </c>
      <c r="G9699">
        <v>0</v>
      </c>
      <c r="H9699" t="s">
        <v>33243</v>
      </c>
    </row>
    <row r="9700" spans="1:8" x14ac:dyDescent="0.15">
      <c r="A9700" t="s">
        <v>27534</v>
      </c>
      <c r="B9700" t="s">
        <v>4</v>
      </c>
      <c r="C9700" t="s">
        <v>27535</v>
      </c>
      <c r="D9700" t="s">
        <v>27536</v>
      </c>
      <c r="E9700">
        <v>5</v>
      </c>
      <c r="F9700">
        <v>1</v>
      </c>
      <c r="G9700">
        <v>0</v>
      </c>
      <c r="H9700" t="s">
        <v>33243</v>
      </c>
    </row>
    <row r="9701" spans="1:8" x14ac:dyDescent="0.15">
      <c r="A9701" t="s">
        <v>27537</v>
      </c>
      <c r="B9701" t="s">
        <v>4</v>
      </c>
      <c r="C9701" t="s">
        <v>27538</v>
      </c>
      <c r="D9701" t="s">
        <v>27539</v>
      </c>
      <c r="E9701">
        <v>5</v>
      </c>
      <c r="F9701">
        <v>0</v>
      </c>
      <c r="G9701">
        <v>0</v>
      </c>
      <c r="H9701" t="s">
        <v>33243</v>
      </c>
    </row>
    <row r="9702" spans="1:8" x14ac:dyDescent="0.15">
      <c r="A9702" t="s">
        <v>27540</v>
      </c>
      <c r="B9702" t="s">
        <v>4</v>
      </c>
      <c r="C9702" t="s">
        <v>27541</v>
      </c>
      <c r="D9702" t="s">
        <v>27205</v>
      </c>
      <c r="E9702">
        <v>5</v>
      </c>
      <c r="F9702">
        <v>0</v>
      </c>
      <c r="G9702">
        <v>0</v>
      </c>
      <c r="H9702" t="s">
        <v>33243</v>
      </c>
    </row>
    <row r="9703" spans="1:8" x14ac:dyDescent="0.15">
      <c r="A9703" t="s">
        <v>27542</v>
      </c>
      <c r="B9703" t="s">
        <v>5</v>
      </c>
      <c r="C9703" t="s">
        <v>27543</v>
      </c>
      <c r="D9703" t="s">
        <v>27544</v>
      </c>
      <c r="E9703">
        <v>0</v>
      </c>
      <c r="F9703">
        <v>5</v>
      </c>
      <c r="G9703">
        <v>0</v>
      </c>
      <c r="H9703" t="s">
        <v>33243</v>
      </c>
    </row>
    <row r="9704" spans="1:8" x14ac:dyDescent="0.15">
      <c r="A9704" t="s">
        <v>26746</v>
      </c>
      <c r="B9704" t="s">
        <v>11</v>
      </c>
      <c r="C9704" t="s">
        <v>27545</v>
      </c>
      <c r="D9704" t="s">
        <v>27546</v>
      </c>
      <c r="E9704">
        <v>4</v>
      </c>
      <c r="F9704">
        <v>2</v>
      </c>
      <c r="G9704">
        <v>1</v>
      </c>
      <c r="H9704" t="s">
        <v>33243</v>
      </c>
    </row>
    <row r="9705" spans="1:8" x14ac:dyDescent="0.15">
      <c r="A9705" t="s">
        <v>27547</v>
      </c>
      <c r="B9705" t="s">
        <v>5</v>
      </c>
      <c r="C9705" t="s">
        <v>27548</v>
      </c>
      <c r="D9705" t="s">
        <v>27549</v>
      </c>
      <c r="E9705">
        <v>2</v>
      </c>
      <c r="F9705">
        <v>5</v>
      </c>
      <c r="G9705">
        <v>0</v>
      </c>
      <c r="H9705" t="s">
        <v>33243</v>
      </c>
    </row>
    <row r="9706" spans="1:8" x14ac:dyDescent="0.15">
      <c r="A9706" t="s">
        <v>27550</v>
      </c>
      <c r="B9706" t="s">
        <v>4</v>
      </c>
      <c r="C9706" t="s">
        <v>27551</v>
      </c>
      <c r="D9706" t="s">
        <v>27205</v>
      </c>
      <c r="E9706">
        <v>5</v>
      </c>
      <c r="F9706">
        <v>0</v>
      </c>
      <c r="G9706">
        <v>0</v>
      </c>
      <c r="H9706" t="s">
        <v>33243</v>
      </c>
    </row>
    <row r="9707" spans="1:8" x14ac:dyDescent="0.15">
      <c r="A9707" t="s">
        <v>27552</v>
      </c>
      <c r="B9707" t="s">
        <v>11</v>
      </c>
      <c r="C9707" t="s">
        <v>27553</v>
      </c>
      <c r="D9707" t="s">
        <v>27554</v>
      </c>
      <c r="E9707">
        <v>4</v>
      </c>
      <c r="F9707">
        <v>3</v>
      </c>
      <c r="G9707">
        <v>0</v>
      </c>
      <c r="H9707" t="s">
        <v>33243</v>
      </c>
    </row>
    <row r="9708" spans="1:8" x14ac:dyDescent="0.15">
      <c r="A9708" t="s">
        <v>27555</v>
      </c>
      <c r="B9708" t="s">
        <v>4</v>
      </c>
      <c r="C9708" t="s">
        <v>27556</v>
      </c>
      <c r="D9708" t="s">
        <v>27107</v>
      </c>
      <c r="E9708">
        <v>5</v>
      </c>
      <c r="F9708">
        <v>0</v>
      </c>
      <c r="G9708">
        <v>0</v>
      </c>
      <c r="H9708" t="s">
        <v>33243</v>
      </c>
    </row>
    <row r="9709" spans="1:8" x14ac:dyDescent="0.15">
      <c r="A9709" t="s">
        <v>27557</v>
      </c>
      <c r="B9709" t="s">
        <v>4</v>
      </c>
      <c r="C9709" t="s">
        <v>27558</v>
      </c>
      <c r="D9709" t="s">
        <v>27205</v>
      </c>
      <c r="E9709">
        <v>5</v>
      </c>
      <c r="F9709">
        <v>0</v>
      </c>
      <c r="G9709">
        <v>0</v>
      </c>
      <c r="H9709" t="s">
        <v>33243</v>
      </c>
    </row>
    <row r="9710" spans="1:8" x14ac:dyDescent="0.15">
      <c r="A9710" t="s">
        <v>27559</v>
      </c>
      <c r="B9710" t="s">
        <v>4</v>
      </c>
      <c r="C9710" t="s">
        <v>27560</v>
      </c>
      <c r="D9710" t="s">
        <v>27561</v>
      </c>
      <c r="E9710">
        <v>5</v>
      </c>
      <c r="F9710">
        <v>0</v>
      </c>
      <c r="G9710">
        <v>1</v>
      </c>
      <c r="H9710" t="s">
        <v>33243</v>
      </c>
    </row>
    <row r="9711" spans="1:8" x14ac:dyDescent="0.15">
      <c r="A9711" t="s">
        <v>27562</v>
      </c>
      <c r="B9711" t="s">
        <v>4</v>
      </c>
      <c r="C9711" t="s">
        <v>27563</v>
      </c>
      <c r="D9711" t="s">
        <v>27564</v>
      </c>
      <c r="E9711">
        <v>5</v>
      </c>
      <c r="F9711">
        <v>0</v>
      </c>
      <c r="G9711">
        <v>1</v>
      </c>
      <c r="H9711" t="s">
        <v>33243</v>
      </c>
    </row>
    <row r="9712" spans="1:8" x14ac:dyDescent="0.15">
      <c r="A9712" t="s">
        <v>27565</v>
      </c>
      <c r="B9712" t="s">
        <v>4</v>
      </c>
      <c r="C9712" t="s">
        <v>27566</v>
      </c>
      <c r="D9712" t="s">
        <v>27567</v>
      </c>
      <c r="E9712">
        <v>5</v>
      </c>
      <c r="F9712">
        <v>1</v>
      </c>
      <c r="G9712">
        <v>0</v>
      </c>
      <c r="H9712" t="s">
        <v>33243</v>
      </c>
    </row>
    <row r="9713" spans="1:8" x14ac:dyDescent="0.15">
      <c r="A9713" t="s">
        <v>26522</v>
      </c>
      <c r="B9713" t="s">
        <v>11</v>
      </c>
      <c r="C9713" t="s">
        <v>27568</v>
      </c>
      <c r="D9713" t="s">
        <v>27569</v>
      </c>
      <c r="E9713">
        <v>4</v>
      </c>
      <c r="F9713">
        <v>3</v>
      </c>
      <c r="G9713">
        <v>0</v>
      </c>
      <c r="H9713" t="s">
        <v>33243</v>
      </c>
    </row>
    <row r="9714" spans="1:8" x14ac:dyDescent="0.15">
      <c r="A9714" t="s">
        <v>27570</v>
      </c>
      <c r="B9714" t="s">
        <v>11</v>
      </c>
      <c r="C9714" t="s">
        <v>27571</v>
      </c>
      <c r="D9714" t="s">
        <v>27572</v>
      </c>
      <c r="E9714">
        <v>3</v>
      </c>
      <c r="F9714">
        <v>4</v>
      </c>
      <c r="G9714">
        <v>0</v>
      </c>
      <c r="H9714" t="s">
        <v>33243</v>
      </c>
    </row>
    <row r="9715" spans="1:8" x14ac:dyDescent="0.15">
      <c r="A9715" t="s">
        <v>27573</v>
      </c>
      <c r="B9715" t="s">
        <v>5</v>
      </c>
      <c r="C9715" t="s">
        <v>27574</v>
      </c>
      <c r="D9715" t="s">
        <v>27575</v>
      </c>
      <c r="E9715">
        <v>0</v>
      </c>
      <c r="F9715">
        <v>5</v>
      </c>
      <c r="G9715">
        <v>0</v>
      </c>
      <c r="H9715" t="s">
        <v>33243</v>
      </c>
    </row>
    <row r="9716" spans="1:8" x14ac:dyDescent="0.15">
      <c r="A9716" t="s">
        <v>27576</v>
      </c>
      <c r="B9716" t="s">
        <v>5</v>
      </c>
      <c r="C9716" t="s">
        <v>27577</v>
      </c>
      <c r="D9716" t="s">
        <v>27578</v>
      </c>
      <c r="E9716">
        <v>0</v>
      </c>
      <c r="F9716">
        <v>5</v>
      </c>
      <c r="G9716">
        <v>0</v>
      </c>
      <c r="H9716" t="s">
        <v>33243</v>
      </c>
    </row>
    <row r="9717" spans="1:8" x14ac:dyDescent="0.15">
      <c r="A9717" t="s">
        <v>27579</v>
      </c>
      <c r="B9717" t="s">
        <v>4</v>
      </c>
      <c r="C9717" t="s">
        <v>27580</v>
      </c>
      <c r="D9717" t="s">
        <v>27581</v>
      </c>
      <c r="E9717">
        <v>5</v>
      </c>
      <c r="F9717">
        <v>0</v>
      </c>
      <c r="G9717">
        <v>0</v>
      </c>
      <c r="H9717" t="s">
        <v>33243</v>
      </c>
    </row>
    <row r="9718" spans="1:8" x14ac:dyDescent="0.15">
      <c r="A9718" t="s">
        <v>27582</v>
      </c>
      <c r="B9718" t="s">
        <v>4</v>
      </c>
      <c r="C9718" t="s">
        <v>27583</v>
      </c>
      <c r="D9718" t="s">
        <v>27584</v>
      </c>
      <c r="E9718">
        <v>5</v>
      </c>
      <c r="F9718">
        <v>1</v>
      </c>
      <c r="G9718">
        <v>1</v>
      </c>
      <c r="H9718" t="s">
        <v>33243</v>
      </c>
    </row>
    <row r="9719" spans="1:8" x14ac:dyDescent="0.15">
      <c r="A9719" t="s">
        <v>27585</v>
      </c>
      <c r="B9719" t="s">
        <v>4</v>
      </c>
      <c r="C9719" t="s">
        <v>27586</v>
      </c>
      <c r="D9719" t="s">
        <v>27587</v>
      </c>
      <c r="E9719">
        <v>5</v>
      </c>
      <c r="F9719">
        <v>0</v>
      </c>
      <c r="G9719">
        <v>0</v>
      </c>
      <c r="H9719" t="s">
        <v>33243</v>
      </c>
    </row>
    <row r="9720" spans="1:8" x14ac:dyDescent="0.15">
      <c r="A9720" t="s">
        <v>27588</v>
      </c>
      <c r="B9720" t="s">
        <v>4</v>
      </c>
      <c r="C9720" t="s">
        <v>27589</v>
      </c>
      <c r="D9720" t="s">
        <v>27590</v>
      </c>
      <c r="E9720">
        <v>5</v>
      </c>
      <c r="F9720">
        <v>0</v>
      </c>
      <c r="G9720">
        <v>0</v>
      </c>
      <c r="H9720" t="s">
        <v>33243</v>
      </c>
    </row>
    <row r="9721" spans="1:8" x14ac:dyDescent="0.15">
      <c r="A9721" t="s">
        <v>27591</v>
      </c>
      <c r="B9721" t="s">
        <v>11</v>
      </c>
      <c r="C9721" t="s">
        <v>27592</v>
      </c>
      <c r="D9721" t="s">
        <v>27593</v>
      </c>
      <c r="E9721">
        <v>3</v>
      </c>
      <c r="F9721">
        <v>1</v>
      </c>
      <c r="G9721">
        <v>3</v>
      </c>
      <c r="H9721" t="s">
        <v>33243</v>
      </c>
    </row>
    <row r="9722" spans="1:8" x14ac:dyDescent="0.15">
      <c r="A9722" t="s">
        <v>27594</v>
      </c>
      <c r="B9722" t="s">
        <v>4</v>
      </c>
      <c r="C9722" t="s">
        <v>27595</v>
      </c>
      <c r="D9722" t="s">
        <v>27596</v>
      </c>
      <c r="E9722">
        <v>5</v>
      </c>
      <c r="F9722">
        <v>1</v>
      </c>
      <c r="G9722">
        <v>0</v>
      </c>
      <c r="H9722" t="s">
        <v>33243</v>
      </c>
    </row>
    <row r="9723" spans="1:8" x14ac:dyDescent="0.15">
      <c r="A9723" t="s">
        <v>27597</v>
      </c>
      <c r="B9723" t="s">
        <v>4</v>
      </c>
      <c r="C9723" t="s">
        <v>27598</v>
      </c>
      <c r="D9723" t="s">
        <v>27599</v>
      </c>
      <c r="E9723">
        <v>5</v>
      </c>
      <c r="F9723">
        <v>0</v>
      </c>
      <c r="G9723">
        <v>0</v>
      </c>
      <c r="H9723" t="s">
        <v>33243</v>
      </c>
    </row>
    <row r="9724" spans="1:8" x14ac:dyDescent="0.15">
      <c r="A9724" t="s">
        <v>27600</v>
      </c>
      <c r="B9724" t="s">
        <v>4</v>
      </c>
      <c r="C9724" t="s">
        <v>27601</v>
      </c>
      <c r="D9724" t="s">
        <v>27602</v>
      </c>
      <c r="E9724">
        <v>5</v>
      </c>
      <c r="F9724">
        <v>2</v>
      </c>
      <c r="G9724">
        <v>0</v>
      </c>
      <c r="H9724" t="s">
        <v>33243</v>
      </c>
    </row>
    <row r="9725" spans="1:8" x14ac:dyDescent="0.15">
      <c r="A9725" t="s">
        <v>3831</v>
      </c>
      <c r="B9725" t="s">
        <v>4</v>
      </c>
      <c r="C9725" t="s">
        <v>27603</v>
      </c>
      <c r="D9725" t="s">
        <v>27604</v>
      </c>
      <c r="E9725">
        <v>5</v>
      </c>
      <c r="F9725">
        <v>0</v>
      </c>
      <c r="G9725">
        <v>0</v>
      </c>
      <c r="H9725" t="s">
        <v>33243</v>
      </c>
    </row>
    <row r="9726" spans="1:8" x14ac:dyDescent="0.15">
      <c r="A9726" t="s">
        <v>27605</v>
      </c>
      <c r="B9726" t="s">
        <v>4</v>
      </c>
      <c r="C9726" t="s">
        <v>27606</v>
      </c>
      <c r="D9726" t="s">
        <v>27205</v>
      </c>
      <c r="E9726">
        <v>5</v>
      </c>
      <c r="F9726">
        <v>0</v>
      </c>
      <c r="G9726">
        <v>0</v>
      </c>
      <c r="H9726" t="s">
        <v>33243</v>
      </c>
    </row>
    <row r="9727" spans="1:8" x14ac:dyDescent="0.15">
      <c r="A9727" t="s">
        <v>27607</v>
      </c>
      <c r="B9727" t="s">
        <v>4</v>
      </c>
      <c r="C9727" t="s">
        <v>27608</v>
      </c>
      <c r="D9727" t="s">
        <v>27609</v>
      </c>
      <c r="E9727">
        <v>5</v>
      </c>
      <c r="F9727">
        <v>0</v>
      </c>
      <c r="G9727">
        <v>1</v>
      </c>
      <c r="H9727" t="s">
        <v>33243</v>
      </c>
    </row>
    <row r="9728" spans="1:8" x14ac:dyDescent="0.15">
      <c r="A9728" t="s">
        <v>27610</v>
      </c>
      <c r="B9728" t="s">
        <v>4</v>
      </c>
      <c r="C9728" t="s">
        <v>27611</v>
      </c>
      <c r="D9728" t="s">
        <v>27612</v>
      </c>
      <c r="E9728">
        <v>5</v>
      </c>
      <c r="F9728">
        <v>0</v>
      </c>
      <c r="G9728">
        <v>0</v>
      </c>
      <c r="H9728" t="s">
        <v>33243</v>
      </c>
    </row>
    <row r="9729" spans="1:8" x14ac:dyDescent="0.15">
      <c r="A9729" t="s">
        <v>27613</v>
      </c>
      <c r="B9729" t="s">
        <v>4</v>
      </c>
      <c r="C9729" t="s">
        <v>27614</v>
      </c>
      <c r="D9729" t="s">
        <v>27615</v>
      </c>
      <c r="E9729">
        <v>5</v>
      </c>
      <c r="F9729">
        <v>1</v>
      </c>
      <c r="G9729">
        <v>0</v>
      </c>
      <c r="H9729" t="s">
        <v>33243</v>
      </c>
    </row>
    <row r="9730" spans="1:8" x14ac:dyDescent="0.15">
      <c r="A9730" t="s">
        <v>27616</v>
      </c>
      <c r="B9730" t="s">
        <v>5</v>
      </c>
      <c r="C9730" t="s">
        <v>27617</v>
      </c>
      <c r="D9730" t="s">
        <v>27618</v>
      </c>
      <c r="E9730">
        <v>0</v>
      </c>
      <c r="F9730">
        <v>5</v>
      </c>
      <c r="G9730">
        <v>0</v>
      </c>
      <c r="H9730" t="s">
        <v>33243</v>
      </c>
    </row>
    <row r="9731" spans="1:8" x14ac:dyDescent="0.15">
      <c r="A9731" t="s">
        <v>27619</v>
      </c>
      <c r="B9731" t="s">
        <v>4</v>
      </c>
      <c r="C9731" t="s">
        <v>27620</v>
      </c>
      <c r="D9731" t="s">
        <v>27621</v>
      </c>
      <c r="E9731">
        <v>5</v>
      </c>
      <c r="F9731">
        <v>2</v>
      </c>
      <c r="G9731">
        <v>0</v>
      </c>
      <c r="H9731" t="s">
        <v>33243</v>
      </c>
    </row>
    <row r="9732" spans="1:8" x14ac:dyDescent="0.15">
      <c r="A9732" t="s">
        <v>27622</v>
      </c>
      <c r="B9732" t="s">
        <v>4</v>
      </c>
      <c r="C9732" t="s">
        <v>27623</v>
      </c>
      <c r="D9732" t="s">
        <v>27624</v>
      </c>
      <c r="E9732">
        <v>5</v>
      </c>
      <c r="F9732">
        <v>1</v>
      </c>
      <c r="G9732">
        <v>0</v>
      </c>
      <c r="H9732" t="s">
        <v>33243</v>
      </c>
    </row>
    <row r="9733" spans="1:8" x14ac:dyDescent="0.15">
      <c r="A9733" t="s">
        <v>27625</v>
      </c>
      <c r="B9733" t="s">
        <v>11</v>
      </c>
      <c r="C9733" t="s">
        <v>27626</v>
      </c>
      <c r="D9733" t="s">
        <v>27627</v>
      </c>
      <c r="E9733">
        <v>4</v>
      </c>
      <c r="F9733">
        <v>3</v>
      </c>
      <c r="G9733">
        <v>0</v>
      </c>
      <c r="H9733" t="s">
        <v>33243</v>
      </c>
    </row>
    <row r="9734" spans="1:8" x14ac:dyDescent="0.15">
      <c r="A9734" t="s">
        <v>14234</v>
      </c>
      <c r="B9734" t="s">
        <v>11</v>
      </c>
      <c r="C9734" t="s">
        <v>27628</v>
      </c>
      <c r="D9734" t="s">
        <v>27629</v>
      </c>
      <c r="E9734">
        <v>3</v>
      </c>
      <c r="F9734">
        <v>1</v>
      </c>
      <c r="G9734">
        <v>3</v>
      </c>
      <c r="H9734" t="s">
        <v>33243</v>
      </c>
    </row>
    <row r="9735" spans="1:8" x14ac:dyDescent="0.15">
      <c r="A9735" t="s">
        <v>27630</v>
      </c>
      <c r="B9735" t="s">
        <v>4</v>
      </c>
      <c r="C9735" t="s">
        <v>27631</v>
      </c>
      <c r="D9735" t="s">
        <v>27632</v>
      </c>
      <c r="E9735">
        <v>5</v>
      </c>
      <c r="F9735">
        <v>0</v>
      </c>
      <c r="G9735">
        <v>0</v>
      </c>
      <c r="H9735" t="s">
        <v>33243</v>
      </c>
    </row>
    <row r="9736" spans="1:8" x14ac:dyDescent="0.15">
      <c r="A9736" t="s">
        <v>27633</v>
      </c>
      <c r="B9736" t="s">
        <v>4</v>
      </c>
      <c r="C9736" t="s">
        <v>27634</v>
      </c>
      <c r="D9736" t="s">
        <v>27635</v>
      </c>
      <c r="E9736">
        <v>5</v>
      </c>
      <c r="F9736">
        <v>0</v>
      </c>
      <c r="G9736">
        <v>0</v>
      </c>
      <c r="H9736" t="s">
        <v>33243</v>
      </c>
    </row>
    <row r="9737" spans="1:8" x14ac:dyDescent="0.15">
      <c r="A9737" t="s">
        <v>27636</v>
      </c>
      <c r="B9737" t="s">
        <v>11</v>
      </c>
      <c r="C9737" t="s">
        <v>27637</v>
      </c>
      <c r="D9737" t="s">
        <v>27638</v>
      </c>
      <c r="E9737">
        <v>3</v>
      </c>
      <c r="F9737">
        <v>4</v>
      </c>
      <c r="G9737">
        <v>0</v>
      </c>
      <c r="H9737" t="s">
        <v>33243</v>
      </c>
    </row>
    <row r="9738" spans="1:8" x14ac:dyDescent="0.15">
      <c r="A9738" t="s">
        <v>27639</v>
      </c>
      <c r="B9738" t="s">
        <v>4</v>
      </c>
      <c r="C9738" t="s">
        <v>27640</v>
      </c>
      <c r="D9738" t="s">
        <v>27028</v>
      </c>
      <c r="E9738">
        <v>5</v>
      </c>
      <c r="F9738">
        <v>0</v>
      </c>
      <c r="G9738">
        <v>0</v>
      </c>
      <c r="H9738" t="s">
        <v>33243</v>
      </c>
    </row>
    <row r="9739" spans="1:8" x14ac:dyDescent="0.15">
      <c r="A9739" t="s">
        <v>27641</v>
      </c>
      <c r="B9739" t="s">
        <v>4</v>
      </c>
      <c r="C9739" t="s">
        <v>27642</v>
      </c>
      <c r="D9739" t="s">
        <v>27643</v>
      </c>
      <c r="E9739">
        <v>5</v>
      </c>
      <c r="F9739">
        <v>1</v>
      </c>
      <c r="G9739">
        <v>0</v>
      </c>
      <c r="H9739" t="s">
        <v>33243</v>
      </c>
    </row>
    <row r="9740" spans="1:8" x14ac:dyDescent="0.15">
      <c r="A9740" t="s">
        <v>27644</v>
      </c>
      <c r="B9740" t="s">
        <v>4</v>
      </c>
      <c r="C9740" t="s">
        <v>27645</v>
      </c>
      <c r="D9740" t="s">
        <v>27581</v>
      </c>
      <c r="E9740">
        <v>5</v>
      </c>
      <c r="F9740">
        <v>0</v>
      </c>
      <c r="G9740">
        <v>0</v>
      </c>
      <c r="H9740" t="s">
        <v>33243</v>
      </c>
    </row>
    <row r="9741" spans="1:8" x14ac:dyDescent="0.15">
      <c r="A9741" t="s">
        <v>27646</v>
      </c>
      <c r="B9741" t="s">
        <v>11</v>
      </c>
      <c r="C9741" t="s">
        <v>27647</v>
      </c>
      <c r="D9741" t="s">
        <v>27648</v>
      </c>
      <c r="E9741">
        <v>4</v>
      </c>
      <c r="F9741">
        <v>3</v>
      </c>
      <c r="G9741">
        <v>0</v>
      </c>
      <c r="H9741" t="s">
        <v>33243</v>
      </c>
    </row>
    <row r="9742" spans="1:8" x14ac:dyDescent="0.15">
      <c r="A9742" t="s">
        <v>27649</v>
      </c>
      <c r="B9742" t="s">
        <v>5</v>
      </c>
      <c r="C9742" t="s">
        <v>27650</v>
      </c>
      <c r="D9742" t="s">
        <v>27651</v>
      </c>
      <c r="E9742">
        <v>2</v>
      </c>
      <c r="F9742">
        <v>5</v>
      </c>
      <c r="G9742">
        <v>0</v>
      </c>
      <c r="H9742" t="s">
        <v>33243</v>
      </c>
    </row>
    <row r="9743" spans="1:8" x14ac:dyDescent="0.15">
      <c r="A9743" t="s">
        <v>27652</v>
      </c>
      <c r="B9743" t="s">
        <v>4</v>
      </c>
      <c r="C9743" t="s">
        <v>27653</v>
      </c>
      <c r="D9743" t="s">
        <v>27635</v>
      </c>
      <c r="E9743">
        <v>5</v>
      </c>
      <c r="F9743">
        <v>0</v>
      </c>
      <c r="G9743">
        <v>0</v>
      </c>
      <c r="H9743" t="s">
        <v>33243</v>
      </c>
    </row>
    <row r="9744" spans="1:8" x14ac:dyDescent="0.15">
      <c r="A9744" t="s">
        <v>27654</v>
      </c>
      <c r="B9744" t="s">
        <v>11</v>
      </c>
      <c r="C9744" t="s">
        <v>27655</v>
      </c>
      <c r="D9744" t="s">
        <v>27656</v>
      </c>
      <c r="E9744">
        <v>4</v>
      </c>
      <c r="F9744">
        <v>3</v>
      </c>
      <c r="G9744">
        <v>0</v>
      </c>
      <c r="H9744" t="s">
        <v>33243</v>
      </c>
    </row>
    <row r="9745" spans="1:8" x14ac:dyDescent="0.15">
      <c r="A9745" t="s">
        <v>27657</v>
      </c>
      <c r="B9745" t="s">
        <v>5</v>
      </c>
      <c r="C9745" t="s">
        <v>27658</v>
      </c>
      <c r="D9745" t="s">
        <v>27659</v>
      </c>
      <c r="E9745">
        <v>2</v>
      </c>
      <c r="F9745">
        <v>5</v>
      </c>
      <c r="G9745">
        <v>0</v>
      </c>
      <c r="H9745" t="s">
        <v>33243</v>
      </c>
    </row>
    <row r="9746" spans="1:8" x14ac:dyDescent="0.15">
      <c r="A9746" t="s">
        <v>27660</v>
      </c>
      <c r="B9746" t="s">
        <v>4</v>
      </c>
      <c r="C9746" t="s">
        <v>27661</v>
      </c>
      <c r="D9746" t="s">
        <v>27662</v>
      </c>
      <c r="E9746">
        <v>5</v>
      </c>
      <c r="F9746">
        <v>0</v>
      </c>
      <c r="G9746">
        <v>0</v>
      </c>
      <c r="H9746" t="s">
        <v>33243</v>
      </c>
    </row>
    <row r="9747" spans="1:8" x14ac:dyDescent="0.15">
      <c r="A9747" t="s">
        <v>27663</v>
      </c>
      <c r="B9747" t="s">
        <v>4</v>
      </c>
      <c r="C9747" t="s">
        <v>27664</v>
      </c>
      <c r="D9747" t="s">
        <v>27665</v>
      </c>
      <c r="E9747">
        <v>5</v>
      </c>
      <c r="F9747">
        <v>1</v>
      </c>
      <c r="G9747">
        <v>0</v>
      </c>
      <c r="H9747" t="s">
        <v>33243</v>
      </c>
    </row>
    <row r="9748" spans="1:8" x14ac:dyDescent="0.15">
      <c r="A9748" t="s">
        <v>27666</v>
      </c>
      <c r="B9748" t="s">
        <v>4</v>
      </c>
      <c r="C9748" t="s">
        <v>27667</v>
      </c>
      <c r="D9748" t="s">
        <v>27668</v>
      </c>
      <c r="E9748">
        <v>5</v>
      </c>
      <c r="F9748">
        <v>0</v>
      </c>
      <c r="G9748">
        <v>0</v>
      </c>
      <c r="H9748" t="s">
        <v>33243</v>
      </c>
    </row>
    <row r="9749" spans="1:8" x14ac:dyDescent="0.15">
      <c r="A9749" t="s">
        <v>27669</v>
      </c>
      <c r="B9749" t="s">
        <v>5</v>
      </c>
      <c r="C9749" t="s">
        <v>27670</v>
      </c>
      <c r="D9749" t="s">
        <v>27671</v>
      </c>
      <c r="E9749">
        <v>0</v>
      </c>
      <c r="F9749">
        <v>5</v>
      </c>
      <c r="G9749">
        <v>1</v>
      </c>
      <c r="H9749" t="s">
        <v>33243</v>
      </c>
    </row>
    <row r="9750" spans="1:8" x14ac:dyDescent="0.15">
      <c r="A9750" t="s">
        <v>27672</v>
      </c>
      <c r="B9750" t="s">
        <v>4</v>
      </c>
      <c r="C9750" t="s">
        <v>27673</v>
      </c>
      <c r="D9750" t="s">
        <v>27674</v>
      </c>
      <c r="E9750">
        <v>5</v>
      </c>
      <c r="F9750">
        <v>1</v>
      </c>
      <c r="G9750">
        <v>1</v>
      </c>
      <c r="H9750" t="s">
        <v>33243</v>
      </c>
    </row>
    <row r="9751" spans="1:8" x14ac:dyDescent="0.15">
      <c r="A9751" t="s">
        <v>27675</v>
      </c>
      <c r="B9751" t="s">
        <v>4</v>
      </c>
      <c r="C9751" t="s">
        <v>27676</v>
      </c>
      <c r="D9751" t="s">
        <v>27677</v>
      </c>
      <c r="E9751">
        <v>5</v>
      </c>
      <c r="F9751">
        <v>1</v>
      </c>
      <c r="G9751">
        <v>0</v>
      </c>
      <c r="H9751" t="s">
        <v>33243</v>
      </c>
    </row>
    <row r="9752" spans="1:8" x14ac:dyDescent="0.15">
      <c r="A9752" t="s">
        <v>27678</v>
      </c>
      <c r="B9752" t="s">
        <v>5</v>
      </c>
      <c r="C9752" t="s">
        <v>27679</v>
      </c>
      <c r="D9752" t="s">
        <v>27680</v>
      </c>
      <c r="E9752">
        <v>0</v>
      </c>
      <c r="F9752">
        <v>5</v>
      </c>
      <c r="G9752">
        <v>2</v>
      </c>
      <c r="H9752" t="s">
        <v>33243</v>
      </c>
    </row>
    <row r="9753" spans="1:8" x14ac:dyDescent="0.15">
      <c r="A9753" t="s">
        <v>27681</v>
      </c>
      <c r="B9753" t="s">
        <v>4</v>
      </c>
      <c r="C9753" t="s">
        <v>27682</v>
      </c>
      <c r="D9753" t="s">
        <v>27683</v>
      </c>
      <c r="E9753">
        <v>5</v>
      </c>
      <c r="F9753">
        <v>0</v>
      </c>
      <c r="G9753">
        <v>0</v>
      </c>
      <c r="H9753" t="s">
        <v>33243</v>
      </c>
    </row>
    <row r="9754" spans="1:8" x14ac:dyDescent="0.15">
      <c r="A9754" t="s">
        <v>27684</v>
      </c>
      <c r="B9754" t="s">
        <v>4</v>
      </c>
      <c r="C9754" t="s">
        <v>27685</v>
      </c>
      <c r="D9754" t="s">
        <v>27686</v>
      </c>
      <c r="E9754">
        <v>5</v>
      </c>
      <c r="F9754">
        <v>0</v>
      </c>
      <c r="G9754">
        <v>0</v>
      </c>
      <c r="H9754" t="s">
        <v>33243</v>
      </c>
    </row>
    <row r="9755" spans="1:8" x14ac:dyDescent="0.15">
      <c r="A9755" t="s">
        <v>27687</v>
      </c>
      <c r="B9755" t="s">
        <v>5</v>
      </c>
      <c r="C9755" t="s">
        <v>27688</v>
      </c>
      <c r="D9755" t="s">
        <v>27689</v>
      </c>
      <c r="E9755">
        <v>0</v>
      </c>
      <c r="F9755">
        <v>5</v>
      </c>
      <c r="G9755">
        <v>0</v>
      </c>
      <c r="H9755" t="s">
        <v>33243</v>
      </c>
    </row>
    <row r="9756" spans="1:8" x14ac:dyDescent="0.15">
      <c r="A9756" t="s">
        <v>27690</v>
      </c>
      <c r="B9756" t="s">
        <v>11</v>
      </c>
      <c r="C9756" t="s">
        <v>27691</v>
      </c>
      <c r="D9756" t="s">
        <v>27692</v>
      </c>
      <c r="E9756">
        <v>3</v>
      </c>
      <c r="F9756">
        <v>4</v>
      </c>
      <c r="G9756">
        <v>0</v>
      </c>
      <c r="H9756" t="s">
        <v>33243</v>
      </c>
    </row>
    <row r="9757" spans="1:8" x14ac:dyDescent="0.15">
      <c r="A9757" t="s">
        <v>27693</v>
      </c>
      <c r="B9757" t="s">
        <v>4</v>
      </c>
      <c r="C9757" t="s">
        <v>27694</v>
      </c>
      <c r="D9757" t="s">
        <v>27695</v>
      </c>
      <c r="E9757">
        <v>5</v>
      </c>
      <c r="F9757">
        <v>1</v>
      </c>
      <c r="G9757">
        <v>0</v>
      </c>
      <c r="H9757" t="s">
        <v>33243</v>
      </c>
    </row>
    <row r="9758" spans="1:8" x14ac:dyDescent="0.15">
      <c r="A9758" t="s">
        <v>27696</v>
      </c>
      <c r="B9758" t="s">
        <v>4</v>
      </c>
      <c r="C9758" t="s">
        <v>27697</v>
      </c>
      <c r="D9758" t="s">
        <v>27698</v>
      </c>
      <c r="E9758">
        <v>5</v>
      </c>
      <c r="F9758">
        <v>0</v>
      </c>
      <c r="G9758">
        <v>0</v>
      </c>
      <c r="H9758" t="s">
        <v>33243</v>
      </c>
    </row>
    <row r="9759" spans="1:8" x14ac:dyDescent="0.15">
      <c r="A9759" t="s">
        <v>27699</v>
      </c>
      <c r="B9759" t="s">
        <v>11</v>
      </c>
      <c r="C9759" t="s">
        <v>27700</v>
      </c>
      <c r="D9759" t="s">
        <v>27701</v>
      </c>
      <c r="E9759">
        <v>3</v>
      </c>
      <c r="F9759">
        <v>4</v>
      </c>
      <c r="G9759">
        <v>0</v>
      </c>
      <c r="H9759" t="s">
        <v>33243</v>
      </c>
    </row>
    <row r="9760" spans="1:8" x14ac:dyDescent="0.15">
      <c r="A9760" t="s">
        <v>27702</v>
      </c>
      <c r="B9760" t="s">
        <v>4</v>
      </c>
      <c r="C9760" t="s">
        <v>27703</v>
      </c>
      <c r="D9760" t="s">
        <v>27704</v>
      </c>
      <c r="E9760">
        <v>5</v>
      </c>
      <c r="F9760">
        <v>2</v>
      </c>
      <c r="G9760">
        <v>0</v>
      </c>
      <c r="H9760" t="s">
        <v>33243</v>
      </c>
    </row>
    <row r="9761" spans="1:8" x14ac:dyDescent="0.15">
      <c r="A9761" t="s">
        <v>27705</v>
      </c>
      <c r="B9761" t="s">
        <v>4</v>
      </c>
      <c r="C9761" t="s">
        <v>27706</v>
      </c>
      <c r="D9761" t="s">
        <v>27707</v>
      </c>
      <c r="E9761">
        <v>5</v>
      </c>
      <c r="F9761">
        <v>0</v>
      </c>
      <c r="G9761">
        <v>0</v>
      </c>
      <c r="H9761" t="s">
        <v>33243</v>
      </c>
    </row>
    <row r="9762" spans="1:8" x14ac:dyDescent="0.15">
      <c r="A9762" t="s">
        <v>27708</v>
      </c>
      <c r="B9762" t="s">
        <v>11</v>
      </c>
      <c r="C9762" t="s">
        <v>27709</v>
      </c>
      <c r="D9762" t="s">
        <v>27710</v>
      </c>
      <c r="E9762">
        <v>1</v>
      </c>
      <c r="F9762">
        <v>2</v>
      </c>
      <c r="G9762">
        <v>4</v>
      </c>
      <c r="H9762" t="s">
        <v>33243</v>
      </c>
    </row>
    <row r="9763" spans="1:8" x14ac:dyDescent="0.15">
      <c r="A9763" t="s">
        <v>27711</v>
      </c>
      <c r="B9763" t="s">
        <v>5</v>
      </c>
      <c r="C9763" t="s">
        <v>27712</v>
      </c>
      <c r="D9763" t="s">
        <v>27713</v>
      </c>
      <c r="E9763">
        <v>2</v>
      </c>
      <c r="F9763">
        <v>5</v>
      </c>
      <c r="G9763">
        <v>0</v>
      </c>
      <c r="H9763" t="s">
        <v>33243</v>
      </c>
    </row>
    <row r="9764" spans="1:8" x14ac:dyDescent="0.15">
      <c r="A9764" t="s">
        <v>27714</v>
      </c>
      <c r="B9764" t="s">
        <v>4</v>
      </c>
      <c r="C9764" t="s">
        <v>27715</v>
      </c>
      <c r="D9764" t="s">
        <v>27716</v>
      </c>
      <c r="E9764">
        <v>5</v>
      </c>
      <c r="F9764">
        <v>0</v>
      </c>
      <c r="G9764">
        <v>1</v>
      </c>
      <c r="H9764" t="s">
        <v>33243</v>
      </c>
    </row>
    <row r="9765" spans="1:8" x14ac:dyDescent="0.15">
      <c r="A9765" t="s">
        <v>27717</v>
      </c>
      <c r="B9765" t="s">
        <v>5</v>
      </c>
      <c r="C9765" t="s">
        <v>27718</v>
      </c>
      <c r="D9765" t="s">
        <v>27719</v>
      </c>
      <c r="E9765">
        <v>2</v>
      </c>
      <c r="F9765">
        <v>5</v>
      </c>
      <c r="G9765">
        <v>0</v>
      </c>
      <c r="H9765" t="s">
        <v>33243</v>
      </c>
    </row>
    <row r="9766" spans="1:8" x14ac:dyDescent="0.15">
      <c r="A9766" t="s">
        <v>27720</v>
      </c>
      <c r="B9766" t="s">
        <v>4</v>
      </c>
      <c r="C9766" t="s">
        <v>27721</v>
      </c>
      <c r="D9766" t="s">
        <v>27722</v>
      </c>
      <c r="E9766">
        <v>5</v>
      </c>
      <c r="F9766">
        <v>0</v>
      </c>
      <c r="G9766">
        <v>0</v>
      </c>
      <c r="H9766" t="s">
        <v>33243</v>
      </c>
    </row>
    <row r="9767" spans="1:8" x14ac:dyDescent="0.15">
      <c r="A9767" t="s">
        <v>27723</v>
      </c>
      <c r="B9767" t="s">
        <v>4</v>
      </c>
      <c r="C9767" t="s">
        <v>27724</v>
      </c>
      <c r="D9767" t="s">
        <v>27725</v>
      </c>
      <c r="E9767">
        <v>5</v>
      </c>
      <c r="F9767">
        <v>0</v>
      </c>
      <c r="G9767">
        <v>1</v>
      </c>
      <c r="H9767" t="s">
        <v>33243</v>
      </c>
    </row>
    <row r="9768" spans="1:8" x14ac:dyDescent="0.15">
      <c r="A9768" t="s">
        <v>27726</v>
      </c>
      <c r="B9768" t="s">
        <v>4</v>
      </c>
      <c r="C9768" t="s">
        <v>27727</v>
      </c>
      <c r="D9768" t="s">
        <v>27728</v>
      </c>
      <c r="E9768">
        <v>5</v>
      </c>
      <c r="F9768">
        <v>0</v>
      </c>
      <c r="G9768">
        <v>1</v>
      </c>
      <c r="H9768" t="s">
        <v>33243</v>
      </c>
    </row>
    <row r="9769" spans="1:8" x14ac:dyDescent="0.15">
      <c r="A9769" t="s">
        <v>27729</v>
      </c>
      <c r="B9769" t="s">
        <v>5</v>
      </c>
      <c r="C9769" t="s">
        <v>27730</v>
      </c>
      <c r="D9769" t="s">
        <v>27731</v>
      </c>
      <c r="E9769">
        <v>1</v>
      </c>
      <c r="F9769">
        <v>5</v>
      </c>
      <c r="G9769">
        <v>0</v>
      </c>
      <c r="H9769" t="s">
        <v>33243</v>
      </c>
    </row>
    <row r="9770" spans="1:8" x14ac:dyDescent="0.15">
      <c r="A9770" t="s">
        <v>27732</v>
      </c>
      <c r="B9770" t="s">
        <v>4</v>
      </c>
      <c r="C9770" t="s">
        <v>27733</v>
      </c>
      <c r="D9770" t="s">
        <v>27734</v>
      </c>
      <c r="E9770">
        <v>5</v>
      </c>
      <c r="F9770">
        <v>0</v>
      </c>
      <c r="G9770">
        <v>0</v>
      </c>
      <c r="H9770" t="s">
        <v>33243</v>
      </c>
    </row>
    <row r="9771" spans="1:8" x14ac:dyDescent="0.15">
      <c r="A9771" t="s">
        <v>27735</v>
      </c>
      <c r="B9771" t="s">
        <v>11</v>
      </c>
      <c r="C9771" t="s">
        <v>27736</v>
      </c>
      <c r="D9771" t="s">
        <v>27737</v>
      </c>
      <c r="E9771">
        <v>3</v>
      </c>
      <c r="F9771">
        <v>3</v>
      </c>
      <c r="G9771">
        <v>1</v>
      </c>
      <c r="H9771" t="s">
        <v>33243</v>
      </c>
    </row>
    <row r="9772" spans="1:8" x14ac:dyDescent="0.15">
      <c r="A9772" t="s">
        <v>27738</v>
      </c>
      <c r="B9772" t="s">
        <v>4</v>
      </c>
      <c r="C9772" t="s">
        <v>27739</v>
      </c>
      <c r="D9772" t="s">
        <v>27740</v>
      </c>
      <c r="E9772">
        <v>5</v>
      </c>
      <c r="F9772">
        <v>0</v>
      </c>
      <c r="G9772">
        <v>0</v>
      </c>
      <c r="H9772" t="s">
        <v>33243</v>
      </c>
    </row>
    <row r="9773" spans="1:8" x14ac:dyDescent="0.15">
      <c r="A9773" t="s">
        <v>27741</v>
      </c>
      <c r="B9773" t="s">
        <v>11</v>
      </c>
      <c r="C9773" t="s">
        <v>27742</v>
      </c>
      <c r="D9773" t="s">
        <v>27743</v>
      </c>
      <c r="E9773">
        <v>4</v>
      </c>
      <c r="F9773">
        <v>3</v>
      </c>
      <c r="G9773">
        <v>0</v>
      </c>
      <c r="H9773" t="s">
        <v>33243</v>
      </c>
    </row>
    <row r="9774" spans="1:8" x14ac:dyDescent="0.15">
      <c r="A9774" t="s">
        <v>27744</v>
      </c>
      <c r="B9774" t="s">
        <v>5</v>
      </c>
      <c r="C9774" t="s">
        <v>27745</v>
      </c>
      <c r="D9774" t="s">
        <v>27746</v>
      </c>
      <c r="E9774">
        <v>0</v>
      </c>
      <c r="F9774">
        <v>5</v>
      </c>
      <c r="G9774">
        <v>0</v>
      </c>
      <c r="H9774" t="s">
        <v>33243</v>
      </c>
    </row>
    <row r="9775" spans="1:8" x14ac:dyDescent="0.15">
      <c r="A9775" t="s">
        <v>27747</v>
      </c>
      <c r="B9775" t="s">
        <v>4</v>
      </c>
      <c r="C9775" t="s">
        <v>27748</v>
      </c>
      <c r="D9775" t="s">
        <v>27749</v>
      </c>
      <c r="E9775">
        <v>5</v>
      </c>
      <c r="F9775">
        <v>0</v>
      </c>
      <c r="G9775">
        <v>0</v>
      </c>
      <c r="H9775" t="s">
        <v>33243</v>
      </c>
    </row>
    <row r="9776" spans="1:8" x14ac:dyDescent="0.15">
      <c r="A9776" t="s">
        <v>27750</v>
      </c>
      <c r="B9776" t="s">
        <v>4</v>
      </c>
      <c r="C9776" t="s">
        <v>27751</v>
      </c>
      <c r="D9776" t="s">
        <v>27752</v>
      </c>
      <c r="E9776">
        <v>5</v>
      </c>
      <c r="F9776">
        <v>1</v>
      </c>
      <c r="G9776">
        <v>1</v>
      </c>
      <c r="H9776" t="s">
        <v>33243</v>
      </c>
    </row>
    <row r="9777" spans="1:8" x14ac:dyDescent="0.15">
      <c r="A9777" t="s">
        <v>27753</v>
      </c>
      <c r="B9777" t="s">
        <v>5</v>
      </c>
      <c r="C9777" t="s">
        <v>27754</v>
      </c>
      <c r="D9777" t="s">
        <v>27755</v>
      </c>
      <c r="E9777">
        <v>1</v>
      </c>
      <c r="F9777">
        <v>5</v>
      </c>
      <c r="G9777">
        <v>0</v>
      </c>
      <c r="H9777" t="s">
        <v>33243</v>
      </c>
    </row>
    <row r="9778" spans="1:8" x14ac:dyDescent="0.15">
      <c r="A9778" t="s">
        <v>27756</v>
      </c>
      <c r="B9778" t="s">
        <v>4</v>
      </c>
      <c r="C9778" t="s">
        <v>27757</v>
      </c>
      <c r="D9778" t="s">
        <v>27758</v>
      </c>
      <c r="E9778">
        <v>5</v>
      </c>
      <c r="F9778">
        <v>0</v>
      </c>
      <c r="G9778">
        <v>0</v>
      </c>
      <c r="H9778" t="s">
        <v>33243</v>
      </c>
    </row>
    <row r="9779" spans="1:8" x14ac:dyDescent="0.15">
      <c r="A9779" t="s">
        <v>27759</v>
      </c>
      <c r="B9779" t="s">
        <v>11</v>
      </c>
      <c r="C9779" t="s">
        <v>27760</v>
      </c>
      <c r="D9779" t="s">
        <v>27761</v>
      </c>
      <c r="E9779">
        <v>4</v>
      </c>
      <c r="F9779">
        <v>3</v>
      </c>
      <c r="G9779">
        <v>0</v>
      </c>
      <c r="H9779" t="s">
        <v>33243</v>
      </c>
    </row>
    <row r="9780" spans="1:8" x14ac:dyDescent="0.15">
      <c r="A9780" t="s">
        <v>27762</v>
      </c>
      <c r="B9780" t="s">
        <v>4</v>
      </c>
      <c r="C9780" t="s">
        <v>27763</v>
      </c>
      <c r="D9780" t="s">
        <v>27764</v>
      </c>
      <c r="E9780">
        <v>5</v>
      </c>
      <c r="F9780">
        <v>3</v>
      </c>
      <c r="G9780">
        <v>0</v>
      </c>
      <c r="H9780" t="s">
        <v>33243</v>
      </c>
    </row>
    <row r="9781" spans="1:8" x14ac:dyDescent="0.15">
      <c r="A9781" t="s">
        <v>27765</v>
      </c>
      <c r="B9781" t="s">
        <v>11</v>
      </c>
      <c r="C9781" t="s">
        <v>27766</v>
      </c>
      <c r="D9781" t="s">
        <v>27767</v>
      </c>
      <c r="E9781">
        <v>4</v>
      </c>
      <c r="F9781">
        <v>3</v>
      </c>
      <c r="G9781">
        <v>0</v>
      </c>
      <c r="H9781" t="s">
        <v>33243</v>
      </c>
    </row>
    <row r="9782" spans="1:8" x14ac:dyDescent="0.15">
      <c r="A9782" t="s">
        <v>27768</v>
      </c>
      <c r="B9782" t="s">
        <v>5</v>
      </c>
      <c r="C9782" t="s">
        <v>27769</v>
      </c>
      <c r="D9782" t="s">
        <v>27770</v>
      </c>
      <c r="E9782">
        <v>1</v>
      </c>
      <c r="F9782">
        <v>5</v>
      </c>
      <c r="G9782">
        <v>0</v>
      </c>
      <c r="H9782" t="s">
        <v>33243</v>
      </c>
    </row>
    <row r="9783" spans="1:8" x14ac:dyDescent="0.15">
      <c r="A9783" t="s">
        <v>27771</v>
      </c>
      <c r="B9783" t="s">
        <v>11</v>
      </c>
      <c r="C9783" t="s">
        <v>27772</v>
      </c>
      <c r="D9783" t="s">
        <v>27773</v>
      </c>
      <c r="E9783">
        <v>3</v>
      </c>
      <c r="F9783">
        <v>0</v>
      </c>
      <c r="G9783">
        <v>4</v>
      </c>
      <c r="H9783" t="s">
        <v>33243</v>
      </c>
    </row>
    <row r="9784" spans="1:8" x14ac:dyDescent="0.15">
      <c r="A9784" t="s">
        <v>27774</v>
      </c>
      <c r="B9784" t="s">
        <v>11</v>
      </c>
      <c r="C9784" t="s">
        <v>27775</v>
      </c>
      <c r="D9784" t="s">
        <v>27776</v>
      </c>
      <c r="E9784">
        <v>4</v>
      </c>
      <c r="F9784">
        <v>0</v>
      </c>
      <c r="G9784">
        <v>3</v>
      </c>
      <c r="H9784" t="s">
        <v>33243</v>
      </c>
    </row>
    <row r="9785" spans="1:8" x14ac:dyDescent="0.15">
      <c r="A9785" t="s">
        <v>27777</v>
      </c>
      <c r="B9785" t="s">
        <v>4</v>
      </c>
      <c r="C9785" t="s">
        <v>27778</v>
      </c>
      <c r="D9785" t="s">
        <v>27779</v>
      </c>
      <c r="E9785">
        <v>5</v>
      </c>
      <c r="F9785">
        <v>1</v>
      </c>
      <c r="G9785">
        <v>0</v>
      </c>
      <c r="H9785" t="s">
        <v>33243</v>
      </c>
    </row>
    <row r="9786" spans="1:8" x14ac:dyDescent="0.15">
      <c r="A9786" t="s">
        <v>27780</v>
      </c>
      <c r="B9786" t="s">
        <v>4</v>
      </c>
      <c r="C9786" t="s">
        <v>27781</v>
      </c>
      <c r="D9786" t="s">
        <v>27782</v>
      </c>
      <c r="E9786">
        <v>5</v>
      </c>
      <c r="F9786">
        <v>0</v>
      </c>
      <c r="G9786">
        <v>1</v>
      </c>
      <c r="H9786" t="s">
        <v>33243</v>
      </c>
    </row>
    <row r="9787" spans="1:8" x14ac:dyDescent="0.15">
      <c r="A9787" t="s">
        <v>27783</v>
      </c>
      <c r="B9787" t="s">
        <v>11</v>
      </c>
      <c r="C9787" t="s">
        <v>27784</v>
      </c>
      <c r="D9787" t="s">
        <v>27785</v>
      </c>
      <c r="E9787">
        <v>3</v>
      </c>
      <c r="F9787">
        <v>3</v>
      </c>
      <c r="G9787">
        <v>1</v>
      </c>
      <c r="H9787" t="s">
        <v>33243</v>
      </c>
    </row>
    <row r="9788" spans="1:8" x14ac:dyDescent="0.15">
      <c r="A9788" t="s">
        <v>27786</v>
      </c>
      <c r="B9788" t="s">
        <v>4</v>
      </c>
      <c r="C9788" t="s">
        <v>27787</v>
      </c>
      <c r="D9788" t="s">
        <v>27788</v>
      </c>
      <c r="E9788">
        <v>5</v>
      </c>
      <c r="F9788">
        <v>0</v>
      </c>
      <c r="G9788">
        <v>1</v>
      </c>
      <c r="H9788" t="s">
        <v>33243</v>
      </c>
    </row>
    <row r="9789" spans="1:8" x14ac:dyDescent="0.15">
      <c r="A9789" t="s">
        <v>27789</v>
      </c>
      <c r="B9789" t="s">
        <v>4</v>
      </c>
      <c r="C9789" t="s">
        <v>27790</v>
      </c>
      <c r="D9789" t="s">
        <v>27791</v>
      </c>
      <c r="E9789">
        <v>5</v>
      </c>
      <c r="F9789">
        <v>0</v>
      </c>
      <c r="G9789">
        <v>0</v>
      </c>
      <c r="H9789" t="s">
        <v>33243</v>
      </c>
    </row>
    <row r="9790" spans="1:8" x14ac:dyDescent="0.15">
      <c r="A9790" t="s">
        <v>27792</v>
      </c>
      <c r="B9790" t="s">
        <v>4</v>
      </c>
      <c r="C9790" t="s">
        <v>27793</v>
      </c>
      <c r="D9790" t="s">
        <v>27794</v>
      </c>
      <c r="E9790">
        <v>5</v>
      </c>
      <c r="F9790">
        <v>0</v>
      </c>
      <c r="G9790">
        <v>0</v>
      </c>
      <c r="H9790" t="s">
        <v>33243</v>
      </c>
    </row>
    <row r="9791" spans="1:8" x14ac:dyDescent="0.15">
      <c r="A9791" t="s">
        <v>27795</v>
      </c>
      <c r="B9791" t="s">
        <v>4</v>
      </c>
      <c r="C9791" t="s">
        <v>27796</v>
      </c>
      <c r="D9791" t="s">
        <v>27695</v>
      </c>
      <c r="E9791">
        <v>5</v>
      </c>
      <c r="F9791">
        <v>1</v>
      </c>
      <c r="G9791">
        <v>0</v>
      </c>
      <c r="H9791" t="s">
        <v>33243</v>
      </c>
    </row>
    <row r="9792" spans="1:8" x14ac:dyDescent="0.15">
      <c r="A9792" t="s">
        <v>27797</v>
      </c>
      <c r="B9792" t="s">
        <v>4</v>
      </c>
      <c r="C9792" t="s">
        <v>27798</v>
      </c>
      <c r="D9792" t="s">
        <v>27799</v>
      </c>
      <c r="E9792">
        <v>5</v>
      </c>
      <c r="F9792">
        <v>1</v>
      </c>
      <c r="G9792">
        <v>0</v>
      </c>
      <c r="H9792" t="s">
        <v>33243</v>
      </c>
    </row>
    <row r="9793" spans="1:8" x14ac:dyDescent="0.15">
      <c r="A9793" t="s">
        <v>27800</v>
      </c>
      <c r="B9793" t="s">
        <v>4</v>
      </c>
      <c r="C9793" t="s">
        <v>27801</v>
      </c>
      <c r="D9793" t="s">
        <v>27460</v>
      </c>
      <c r="E9793">
        <v>5</v>
      </c>
      <c r="F9793">
        <v>0</v>
      </c>
      <c r="G9793">
        <v>0</v>
      </c>
      <c r="H9793" t="s">
        <v>33243</v>
      </c>
    </row>
    <row r="9794" spans="1:8" x14ac:dyDescent="0.15">
      <c r="A9794" t="s">
        <v>27802</v>
      </c>
      <c r="B9794" t="s">
        <v>4</v>
      </c>
      <c r="C9794" t="s">
        <v>27803</v>
      </c>
      <c r="D9794" t="s">
        <v>27804</v>
      </c>
      <c r="E9794">
        <v>5</v>
      </c>
      <c r="F9794">
        <v>1</v>
      </c>
      <c r="G9794">
        <v>0</v>
      </c>
      <c r="H9794" t="s">
        <v>33243</v>
      </c>
    </row>
    <row r="9795" spans="1:8" x14ac:dyDescent="0.15">
      <c r="A9795" t="s">
        <v>27805</v>
      </c>
      <c r="B9795" t="s">
        <v>4</v>
      </c>
      <c r="C9795" t="s">
        <v>27806</v>
      </c>
      <c r="D9795" t="s">
        <v>27758</v>
      </c>
      <c r="E9795">
        <v>5</v>
      </c>
      <c r="F9795">
        <v>0</v>
      </c>
      <c r="G9795">
        <v>0</v>
      </c>
      <c r="H9795" t="s">
        <v>33243</v>
      </c>
    </row>
    <row r="9796" spans="1:8" x14ac:dyDescent="0.15">
      <c r="A9796" t="s">
        <v>27807</v>
      </c>
      <c r="B9796" t="s">
        <v>4</v>
      </c>
      <c r="C9796" t="s">
        <v>27808</v>
      </c>
      <c r="D9796" t="s">
        <v>27809</v>
      </c>
      <c r="E9796">
        <v>5</v>
      </c>
      <c r="F9796">
        <v>0</v>
      </c>
      <c r="G9796">
        <v>1</v>
      </c>
      <c r="H9796" t="s">
        <v>33243</v>
      </c>
    </row>
    <row r="9797" spans="1:8" x14ac:dyDescent="0.15">
      <c r="A9797" t="s">
        <v>27810</v>
      </c>
      <c r="B9797" t="s">
        <v>5</v>
      </c>
      <c r="C9797" t="s">
        <v>27811</v>
      </c>
      <c r="D9797" t="s">
        <v>27812</v>
      </c>
      <c r="E9797">
        <v>2</v>
      </c>
      <c r="F9797">
        <v>5</v>
      </c>
      <c r="G9797">
        <v>1</v>
      </c>
      <c r="H9797" t="s">
        <v>33243</v>
      </c>
    </row>
    <row r="9798" spans="1:8" x14ac:dyDescent="0.15">
      <c r="A9798" t="s">
        <v>27813</v>
      </c>
      <c r="B9798" t="s">
        <v>4</v>
      </c>
      <c r="C9798" t="s">
        <v>27814</v>
      </c>
      <c r="D9798" t="s">
        <v>27749</v>
      </c>
      <c r="E9798">
        <v>5</v>
      </c>
      <c r="F9798">
        <v>0</v>
      </c>
      <c r="G9798">
        <v>0</v>
      </c>
      <c r="H9798" t="s">
        <v>33243</v>
      </c>
    </row>
    <row r="9799" spans="1:8" x14ac:dyDescent="0.15">
      <c r="A9799" t="s">
        <v>27815</v>
      </c>
      <c r="B9799" t="s">
        <v>5</v>
      </c>
      <c r="C9799" t="s">
        <v>27816</v>
      </c>
      <c r="D9799" t="s">
        <v>27817</v>
      </c>
      <c r="E9799">
        <v>0</v>
      </c>
      <c r="F9799">
        <v>5</v>
      </c>
      <c r="G9799">
        <v>1</v>
      </c>
      <c r="H9799" t="s">
        <v>33243</v>
      </c>
    </row>
    <row r="9800" spans="1:8" x14ac:dyDescent="0.15">
      <c r="A9800" t="s">
        <v>27818</v>
      </c>
      <c r="B9800" t="s">
        <v>11</v>
      </c>
      <c r="C9800" t="s">
        <v>27819</v>
      </c>
      <c r="D9800" t="s">
        <v>27820</v>
      </c>
      <c r="E9800">
        <v>4</v>
      </c>
      <c r="F9800">
        <v>2</v>
      </c>
      <c r="G9800">
        <v>1</v>
      </c>
      <c r="H9800" t="s">
        <v>33243</v>
      </c>
    </row>
    <row r="9801" spans="1:8" x14ac:dyDescent="0.15">
      <c r="A9801" t="s">
        <v>27821</v>
      </c>
      <c r="B9801" t="s">
        <v>4</v>
      </c>
      <c r="C9801" t="s">
        <v>27822</v>
      </c>
      <c r="D9801" t="s">
        <v>27823</v>
      </c>
      <c r="E9801">
        <v>5</v>
      </c>
      <c r="F9801">
        <v>1</v>
      </c>
      <c r="G9801">
        <v>0</v>
      </c>
      <c r="H9801" t="s">
        <v>33243</v>
      </c>
    </row>
    <row r="9802" spans="1:8" x14ac:dyDescent="0.15">
      <c r="A9802" t="s">
        <v>27824</v>
      </c>
      <c r="B9802" t="s">
        <v>11</v>
      </c>
      <c r="C9802" t="s">
        <v>27825</v>
      </c>
      <c r="D9802" t="s">
        <v>27826</v>
      </c>
      <c r="E9802">
        <v>4</v>
      </c>
      <c r="F9802">
        <v>2</v>
      </c>
      <c r="G9802">
        <v>1</v>
      </c>
      <c r="H9802" t="s">
        <v>33243</v>
      </c>
    </row>
    <row r="9803" spans="1:8" x14ac:dyDescent="0.15">
      <c r="A9803" t="s">
        <v>27827</v>
      </c>
      <c r="B9803" t="s">
        <v>5</v>
      </c>
      <c r="C9803" t="s">
        <v>27828</v>
      </c>
      <c r="D9803" t="s">
        <v>27829</v>
      </c>
      <c r="E9803">
        <v>1</v>
      </c>
      <c r="F9803">
        <v>5</v>
      </c>
      <c r="G9803">
        <v>0</v>
      </c>
      <c r="H9803" t="s">
        <v>33243</v>
      </c>
    </row>
    <row r="9804" spans="1:8" x14ac:dyDescent="0.15">
      <c r="A9804" t="s">
        <v>27830</v>
      </c>
      <c r="B9804" t="s">
        <v>5</v>
      </c>
      <c r="C9804" t="s">
        <v>27831</v>
      </c>
      <c r="D9804" t="s">
        <v>27832</v>
      </c>
      <c r="E9804">
        <v>0</v>
      </c>
      <c r="F9804">
        <v>5</v>
      </c>
      <c r="G9804">
        <v>0</v>
      </c>
      <c r="H9804" t="s">
        <v>33243</v>
      </c>
    </row>
    <row r="9805" spans="1:8" x14ac:dyDescent="0.15">
      <c r="A9805" t="s">
        <v>27833</v>
      </c>
      <c r="B9805" t="s">
        <v>4</v>
      </c>
      <c r="C9805" t="s">
        <v>27834</v>
      </c>
      <c r="D9805" t="s">
        <v>27835</v>
      </c>
      <c r="E9805">
        <v>5</v>
      </c>
      <c r="F9805">
        <v>0</v>
      </c>
      <c r="G9805">
        <v>0</v>
      </c>
      <c r="H9805" t="s">
        <v>33243</v>
      </c>
    </row>
    <row r="9806" spans="1:8" x14ac:dyDescent="0.15">
      <c r="A9806" t="s">
        <v>27836</v>
      </c>
      <c r="B9806" t="s">
        <v>5</v>
      </c>
      <c r="C9806" t="s">
        <v>27837</v>
      </c>
      <c r="D9806" t="s">
        <v>27838</v>
      </c>
      <c r="E9806">
        <v>2</v>
      </c>
      <c r="F9806">
        <v>5</v>
      </c>
      <c r="G9806">
        <v>0</v>
      </c>
      <c r="H9806" t="s">
        <v>33243</v>
      </c>
    </row>
    <row r="9807" spans="1:8" x14ac:dyDescent="0.15">
      <c r="A9807" t="s">
        <v>21346</v>
      </c>
      <c r="B9807" t="s">
        <v>5</v>
      </c>
      <c r="C9807" t="s">
        <v>27839</v>
      </c>
      <c r="D9807" t="s">
        <v>27840</v>
      </c>
      <c r="E9807">
        <v>1</v>
      </c>
      <c r="F9807">
        <v>5</v>
      </c>
      <c r="G9807">
        <v>0</v>
      </c>
      <c r="H9807" t="s">
        <v>33243</v>
      </c>
    </row>
    <row r="9808" spans="1:8" x14ac:dyDescent="0.15">
      <c r="A9808" t="s">
        <v>27841</v>
      </c>
      <c r="B9808" t="s">
        <v>4</v>
      </c>
      <c r="C9808" t="s">
        <v>27842</v>
      </c>
      <c r="D9808" t="s">
        <v>27843</v>
      </c>
      <c r="E9808">
        <v>5</v>
      </c>
      <c r="F9808">
        <v>1</v>
      </c>
      <c r="G9808">
        <v>0</v>
      </c>
      <c r="H9808" t="s">
        <v>33243</v>
      </c>
    </row>
    <row r="9809" spans="1:8" x14ac:dyDescent="0.15">
      <c r="A9809" t="s">
        <v>27844</v>
      </c>
      <c r="B9809" t="s">
        <v>4</v>
      </c>
      <c r="C9809" t="s">
        <v>27845</v>
      </c>
      <c r="D9809" t="s">
        <v>27846</v>
      </c>
      <c r="E9809">
        <v>5</v>
      </c>
      <c r="F9809">
        <v>0</v>
      </c>
      <c r="G9809">
        <v>0</v>
      </c>
      <c r="H9809" t="s">
        <v>33243</v>
      </c>
    </row>
    <row r="9810" spans="1:8" x14ac:dyDescent="0.15">
      <c r="A9810" t="s">
        <v>27847</v>
      </c>
      <c r="B9810" t="s">
        <v>5</v>
      </c>
      <c r="C9810" t="s">
        <v>27848</v>
      </c>
      <c r="D9810" t="s">
        <v>27849</v>
      </c>
      <c r="E9810">
        <v>0</v>
      </c>
      <c r="F9810">
        <v>5</v>
      </c>
      <c r="G9810">
        <v>0</v>
      </c>
      <c r="H9810" t="s">
        <v>33243</v>
      </c>
    </row>
    <row r="9811" spans="1:8" x14ac:dyDescent="0.15">
      <c r="A9811" t="s">
        <v>27850</v>
      </c>
      <c r="B9811" t="s">
        <v>4</v>
      </c>
      <c r="C9811" t="s">
        <v>27851</v>
      </c>
      <c r="D9811" t="s">
        <v>27852</v>
      </c>
      <c r="E9811">
        <v>5</v>
      </c>
      <c r="F9811">
        <v>1</v>
      </c>
      <c r="G9811">
        <v>0</v>
      </c>
      <c r="H9811" t="s">
        <v>33243</v>
      </c>
    </row>
    <row r="9812" spans="1:8" x14ac:dyDescent="0.15">
      <c r="A9812" t="s">
        <v>27853</v>
      </c>
      <c r="B9812" t="s">
        <v>5</v>
      </c>
      <c r="C9812" t="s">
        <v>27854</v>
      </c>
      <c r="D9812" t="s">
        <v>27855</v>
      </c>
      <c r="E9812">
        <v>1</v>
      </c>
      <c r="F9812">
        <v>5</v>
      </c>
      <c r="G9812">
        <v>0</v>
      </c>
      <c r="H9812" t="s">
        <v>33243</v>
      </c>
    </row>
    <row r="9813" spans="1:8" x14ac:dyDescent="0.15">
      <c r="A9813" t="s">
        <v>27856</v>
      </c>
      <c r="B9813" t="s">
        <v>4</v>
      </c>
      <c r="C9813" t="s">
        <v>27857</v>
      </c>
      <c r="D9813" t="s">
        <v>27858</v>
      </c>
      <c r="E9813">
        <v>5</v>
      </c>
      <c r="F9813">
        <v>2</v>
      </c>
      <c r="G9813">
        <v>0</v>
      </c>
      <c r="H9813" t="s">
        <v>33243</v>
      </c>
    </row>
    <row r="9814" spans="1:8" x14ac:dyDescent="0.15">
      <c r="A9814" t="s">
        <v>27859</v>
      </c>
      <c r="B9814" t="s">
        <v>4</v>
      </c>
      <c r="C9814" t="s">
        <v>27860</v>
      </c>
      <c r="D9814" t="s">
        <v>27861</v>
      </c>
      <c r="E9814">
        <v>5</v>
      </c>
      <c r="F9814">
        <v>0</v>
      </c>
      <c r="G9814">
        <v>0</v>
      </c>
      <c r="H9814" t="s">
        <v>33243</v>
      </c>
    </row>
    <row r="9815" spans="1:8" x14ac:dyDescent="0.15">
      <c r="A9815" t="s">
        <v>27862</v>
      </c>
      <c r="B9815" t="s">
        <v>4</v>
      </c>
      <c r="C9815" t="s">
        <v>27863</v>
      </c>
      <c r="D9815" t="s">
        <v>27864</v>
      </c>
      <c r="E9815">
        <v>5</v>
      </c>
      <c r="F9815">
        <v>0</v>
      </c>
      <c r="G9815">
        <v>0</v>
      </c>
      <c r="H9815" t="s">
        <v>33243</v>
      </c>
    </row>
    <row r="9816" spans="1:8" x14ac:dyDescent="0.15">
      <c r="A9816" t="s">
        <v>27865</v>
      </c>
      <c r="B9816" t="s">
        <v>5</v>
      </c>
      <c r="C9816" t="s">
        <v>27866</v>
      </c>
      <c r="D9816" t="s">
        <v>27867</v>
      </c>
      <c r="E9816">
        <v>0</v>
      </c>
      <c r="F9816">
        <v>5</v>
      </c>
      <c r="G9816">
        <v>0</v>
      </c>
      <c r="H9816" t="s">
        <v>33243</v>
      </c>
    </row>
    <row r="9817" spans="1:8" x14ac:dyDescent="0.15">
      <c r="A9817" t="s">
        <v>27868</v>
      </c>
      <c r="B9817" t="s">
        <v>4</v>
      </c>
      <c r="C9817" t="s">
        <v>27869</v>
      </c>
      <c r="D9817" t="s">
        <v>27870</v>
      </c>
      <c r="E9817">
        <v>5</v>
      </c>
      <c r="F9817">
        <v>2</v>
      </c>
      <c r="G9817">
        <v>0</v>
      </c>
      <c r="H9817" t="s">
        <v>33243</v>
      </c>
    </row>
    <row r="9818" spans="1:8" x14ac:dyDescent="0.15">
      <c r="A9818" t="s">
        <v>27871</v>
      </c>
      <c r="B9818" t="s">
        <v>6</v>
      </c>
      <c r="C9818" t="s">
        <v>27872</v>
      </c>
      <c r="D9818" t="s">
        <v>27873</v>
      </c>
      <c r="E9818">
        <v>0</v>
      </c>
      <c r="F9818">
        <v>1</v>
      </c>
      <c r="G9818">
        <v>5</v>
      </c>
      <c r="H9818" t="s">
        <v>33243</v>
      </c>
    </row>
    <row r="9819" spans="1:8" x14ac:dyDescent="0.15">
      <c r="A9819" t="s">
        <v>27874</v>
      </c>
      <c r="B9819" t="s">
        <v>5</v>
      </c>
      <c r="C9819" t="s">
        <v>27875</v>
      </c>
      <c r="D9819" t="s">
        <v>27876</v>
      </c>
      <c r="E9819">
        <v>1</v>
      </c>
      <c r="F9819">
        <v>5</v>
      </c>
      <c r="G9819">
        <v>1</v>
      </c>
      <c r="H9819" t="s">
        <v>33243</v>
      </c>
    </row>
    <row r="9820" spans="1:8" x14ac:dyDescent="0.15">
      <c r="A9820" t="s">
        <v>27877</v>
      </c>
      <c r="B9820" t="s">
        <v>4</v>
      </c>
      <c r="C9820" t="s">
        <v>27878</v>
      </c>
      <c r="D9820" t="s">
        <v>27879</v>
      </c>
      <c r="E9820">
        <v>5</v>
      </c>
      <c r="F9820">
        <v>1</v>
      </c>
      <c r="G9820">
        <v>0</v>
      </c>
      <c r="H9820" t="s">
        <v>33243</v>
      </c>
    </row>
    <row r="9821" spans="1:8" x14ac:dyDescent="0.15">
      <c r="A9821" t="s">
        <v>27880</v>
      </c>
      <c r="B9821" t="s">
        <v>4</v>
      </c>
      <c r="C9821" t="s">
        <v>27881</v>
      </c>
      <c r="D9821" t="s">
        <v>27882</v>
      </c>
      <c r="E9821">
        <v>5</v>
      </c>
      <c r="F9821">
        <v>2</v>
      </c>
      <c r="G9821">
        <v>0</v>
      </c>
      <c r="H9821" t="s">
        <v>33243</v>
      </c>
    </row>
    <row r="9822" spans="1:8" x14ac:dyDescent="0.15">
      <c r="A9822" t="s">
        <v>27883</v>
      </c>
      <c r="B9822" t="s">
        <v>4</v>
      </c>
      <c r="C9822" t="s">
        <v>27884</v>
      </c>
      <c r="D9822" t="s">
        <v>27885</v>
      </c>
      <c r="E9822">
        <v>5</v>
      </c>
      <c r="F9822">
        <v>0</v>
      </c>
      <c r="G9822">
        <v>0</v>
      </c>
      <c r="H9822" t="s">
        <v>33243</v>
      </c>
    </row>
    <row r="9823" spans="1:8" x14ac:dyDescent="0.15">
      <c r="A9823" t="s">
        <v>27886</v>
      </c>
      <c r="B9823" t="s">
        <v>5</v>
      </c>
      <c r="C9823" t="s">
        <v>27887</v>
      </c>
      <c r="D9823" t="s">
        <v>27888</v>
      </c>
      <c r="E9823">
        <v>1</v>
      </c>
      <c r="F9823">
        <v>5</v>
      </c>
      <c r="G9823">
        <v>0</v>
      </c>
      <c r="H9823" t="s">
        <v>33243</v>
      </c>
    </row>
    <row r="9824" spans="1:8" x14ac:dyDescent="0.15">
      <c r="A9824" t="s">
        <v>27889</v>
      </c>
      <c r="B9824" t="s">
        <v>4</v>
      </c>
      <c r="C9824" t="s">
        <v>27890</v>
      </c>
      <c r="D9824" t="s">
        <v>27891</v>
      </c>
      <c r="E9824">
        <v>5</v>
      </c>
      <c r="F9824">
        <v>1</v>
      </c>
      <c r="G9824">
        <v>0</v>
      </c>
      <c r="H9824" t="s">
        <v>33243</v>
      </c>
    </row>
    <row r="9825" spans="1:8" x14ac:dyDescent="0.15">
      <c r="A9825" t="s">
        <v>27892</v>
      </c>
      <c r="B9825" t="s">
        <v>4</v>
      </c>
      <c r="C9825" t="s">
        <v>27893</v>
      </c>
      <c r="D9825" t="s">
        <v>27894</v>
      </c>
      <c r="E9825">
        <v>5</v>
      </c>
      <c r="F9825">
        <v>0</v>
      </c>
      <c r="G9825">
        <v>0</v>
      </c>
      <c r="H9825" t="s">
        <v>33243</v>
      </c>
    </row>
    <row r="9826" spans="1:8" x14ac:dyDescent="0.15">
      <c r="A9826" t="s">
        <v>27895</v>
      </c>
      <c r="B9826" t="s">
        <v>5</v>
      </c>
      <c r="C9826" t="s">
        <v>27896</v>
      </c>
      <c r="D9826" t="s">
        <v>27897</v>
      </c>
      <c r="E9826">
        <v>0</v>
      </c>
      <c r="F9826">
        <v>5</v>
      </c>
      <c r="G9826">
        <v>1</v>
      </c>
      <c r="H9826" t="s">
        <v>33243</v>
      </c>
    </row>
    <row r="9827" spans="1:8" x14ac:dyDescent="0.15">
      <c r="A9827" t="s">
        <v>27898</v>
      </c>
      <c r="B9827" t="s">
        <v>11</v>
      </c>
      <c r="C9827" t="s">
        <v>27899</v>
      </c>
      <c r="D9827" t="s">
        <v>27900</v>
      </c>
      <c r="E9827">
        <v>4</v>
      </c>
      <c r="F9827">
        <v>3</v>
      </c>
      <c r="G9827">
        <v>0</v>
      </c>
      <c r="H9827" t="s">
        <v>33243</v>
      </c>
    </row>
    <row r="9828" spans="1:8" x14ac:dyDescent="0.15">
      <c r="A9828" t="s">
        <v>27901</v>
      </c>
      <c r="B9828" t="s">
        <v>4</v>
      </c>
      <c r="C9828" t="s">
        <v>27902</v>
      </c>
      <c r="D9828" t="s">
        <v>27903</v>
      </c>
      <c r="E9828">
        <v>5</v>
      </c>
      <c r="F9828">
        <v>0</v>
      </c>
      <c r="G9828">
        <v>0</v>
      </c>
      <c r="H9828" t="s">
        <v>33243</v>
      </c>
    </row>
    <row r="9829" spans="1:8" x14ac:dyDescent="0.15">
      <c r="A9829" t="s">
        <v>27904</v>
      </c>
      <c r="B9829" t="s">
        <v>5</v>
      </c>
      <c r="C9829" t="s">
        <v>27905</v>
      </c>
      <c r="D9829" t="s">
        <v>27906</v>
      </c>
      <c r="E9829">
        <v>0</v>
      </c>
      <c r="F9829">
        <v>5</v>
      </c>
      <c r="G9829">
        <v>0</v>
      </c>
      <c r="H9829" t="s">
        <v>33243</v>
      </c>
    </row>
    <row r="9830" spans="1:8" x14ac:dyDescent="0.15">
      <c r="A9830" t="s">
        <v>27907</v>
      </c>
      <c r="B9830" t="s">
        <v>5</v>
      </c>
      <c r="C9830" t="s">
        <v>27908</v>
      </c>
      <c r="D9830" t="s">
        <v>27909</v>
      </c>
      <c r="E9830">
        <v>2</v>
      </c>
      <c r="F9830">
        <v>5</v>
      </c>
      <c r="G9830">
        <v>0</v>
      </c>
      <c r="H9830" t="s">
        <v>33243</v>
      </c>
    </row>
    <row r="9831" spans="1:8" x14ac:dyDescent="0.15">
      <c r="A9831" t="s">
        <v>27910</v>
      </c>
      <c r="B9831" t="s">
        <v>11</v>
      </c>
      <c r="C9831" t="s">
        <v>27911</v>
      </c>
      <c r="D9831" t="s">
        <v>27912</v>
      </c>
      <c r="E9831">
        <v>3</v>
      </c>
      <c r="F9831">
        <v>4</v>
      </c>
      <c r="G9831">
        <v>0</v>
      </c>
      <c r="H9831" t="s">
        <v>33243</v>
      </c>
    </row>
    <row r="9832" spans="1:8" x14ac:dyDescent="0.15">
      <c r="A9832" t="s">
        <v>27913</v>
      </c>
      <c r="B9832" t="s">
        <v>4</v>
      </c>
      <c r="C9832" t="s">
        <v>27914</v>
      </c>
      <c r="D9832" t="s">
        <v>27915</v>
      </c>
      <c r="E9832">
        <v>5</v>
      </c>
      <c r="F9832">
        <v>1</v>
      </c>
      <c r="G9832">
        <v>0</v>
      </c>
      <c r="H9832" t="s">
        <v>33243</v>
      </c>
    </row>
    <row r="9833" spans="1:8" x14ac:dyDescent="0.15">
      <c r="A9833" t="s">
        <v>27916</v>
      </c>
      <c r="B9833" t="s">
        <v>11</v>
      </c>
      <c r="C9833" t="s">
        <v>27917</v>
      </c>
      <c r="D9833" t="s">
        <v>27918</v>
      </c>
      <c r="E9833">
        <v>3</v>
      </c>
      <c r="F9833">
        <v>0</v>
      </c>
      <c r="G9833">
        <v>4</v>
      </c>
      <c r="H9833" t="s">
        <v>33243</v>
      </c>
    </row>
    <row r="9834" spans="1:8" x14ac:dyDescent="0.15">
      <c r="A9834" t="s">
        <v>27919</v>
      </c>
      <c r="B9834" t="s">
        <v>4</v>
      </c>
      <c r="C9834" t="s">
        <v>27920</v>
      </c>
      <c r="D9834" t="s">
        <v>27587</v>
      </c>
      <c r="E9834">
        <v>5</v>
      </c>
      <c r="F9834">
        <v>0</v>
      </c>
      <c r="G9834">
        <v>0</v>
      </c>
      <c r="H9834" t="s">
        <v>33243</v>
      </c>
    </row>
    <row r="9835" spans="1:8" x14ac:dyDescent="0.15">
      <c r="A9835" t="s">
        <v>27921</v>
      </c>
      <c r="B9835" t="s">
        <v>11</v>
      </c>
      <c r="C9835" t="s">
        <v>27922</v>
      </c>
      <c r="D9835" t="s">
        <v>27923</v>
      </c>
      <c r="E9835">
        <v>1</v>
      </c>
      <c r="F9835">
        <v>4</v>
      </c>
      <c r="G9835">
        <v>2</v>
      </c>
      <c r="H9835" t="s">
        <v>33243</v>
      </c>
    </row>
    <row r="9836" spans="1:8" x14ac:dyDescent="0.15">
      <c r="A9836" t="s">
        <v>27924</v>
      </c>
      <c r="B9836" t="s">
        <v>4</v>
      </c>
      <c r="C9836" t="s">
        <v>27925</v>
      </c>
      <c r="D9836" t="s">
        <v>27926</v>
      </c>
      <c r="E9836">
        <v>5</v>
      </c>
      <c r="F9836">
        <v>0</v>
      </c>
      <c r="G9836">
        <v>2</v>
      </c>
      <c r="H9836" t="s">
        <v>33243</v>
      </c>
    </row>
    <row r="9837" spans="1:8" x14ac:dyDescent="0.15">
      <c r="A9837" t="s">
        <v>27927</v>
      </c>
      <c r="B9837" t="s">
        <v>5</v>
      </c>
      <c r="C9837" t="s">
        <v>27928</v>
      </c>
      <c r="D9837" t="s">
        <v>27929</v>
      </c>
      <c r="E9837">
        <v>0</v>
      </c>
      <c r="F9837">
        <v>5</v>
      </c>
      <c r="G9837">
        <v>0</v>
      </c>
      <c r="H9837" t="s">
        <v>33243</v>
      </c>
    </row>
    <row r="9838" spans="1:8" x14ac:dyDescent="0.15">
      <c r="A9838" t="s">
        <v>27930</v>
      </c>
      <c r="B9838" t="s">
        <v>11</v>
      </c>
      <c r="C9838" t="s">
        <v>27931</v>
      </c>
      <c r="D9838" t="s">
        <v>27932</v>
      </c>
      <c r="E9838">
        <v>4</v>
      </c>
      <c r="F9838">
        <v>3</v>
      </c>
      <c r="G9838">
        <v>0</v>
      </c>
      <c r="H9838" t="s">
        <v>33243</v>
      </c>
    </row>
    <row r="9839" spans="1:8" x14ac:dyDescent="0.15">
      <c r="A9839" t="s">
        <v>27933</v>
      </c>
      <c r="B9839" t="s">
        <v>4</v>
      </c>
      <c r="C9839" t="s">
        <v>27934</v>
      </c>
      <c r="D9839" t="s">
        <v>27935</v>
      </c>
      <c r="E9839">
        <v>5</v>
      </c>
      <c r="F9839">
        <v>0</v>
      </c>
      <c r="G9839">
        <v>0</v>
      </c>
      <c r="H9839" t="s">
        <v>33243</v>
      </c>
    </row>
    <row r="9840" spans="1:8" x14ac:dyDescent="0.15">
      <c r="A9840" t="s">
        <v>27936</v>
      </c>
      <c r="B9840" t="s">
        <v>4</v>
      </c>
      <c r="C9840" t="s">
        <v>27937</v>
      </c>
      <c r="D9840" t="s">
        <v>27938</v>
      </c>
      <c r="E9840">
        <v>5</v>
      </c>
      <c r="F9840">
        <v>0</v>
      </c>
      <c r="G9840">
        <v>0</v>
      </c>
      <c r="H9840" t="s">
        <v>33243</v>
      </c>
    </row>
    <row r="9841" spans="1:8" x14ac:dyDescent="0.15">
      <c r="A9841" t="s">
        <v>27939</v>
      </c>
      <c r="B9841" t="s">
        <v>11</v>
      </c>
      <c r="C9841" t="s">
        <v>27940</v>
      </c>
      <c r="D9841" t="s">
        <v>27941</v>
      </c>
      <c r="E9841">
        <v>4</v>
      </c>
      <c r="F9841">
        <v>3</v>
      </c>
      <c r="G9841">
        <v>0</v>
      </c>
      <c r="H9841" t="s">
        <v>33243</v>
      </c>
    </row>
    <row r="9842" spans="1:8" x14ac:dyDescent="0.15">
      <c r="A9842" t="s">
        <v>27942</v>
      </c>
      <c r="B9842" t="s">
        <v>5</v>
      </c>
      <c r="C9842" t="s">
        <v>27943</v>
      </c>
      <c r="D9842" t="s">
        <v>27944</v>
      </c>
      <c r="E9842">
        <v>0</v>
      </c>
      <c r="F9842">
        <v>5</v>
      </c>
      <c r="G9842">
        <v>0</v>
      </c>
      <c r="H9842" t="s">
        <v>33243</v>
      </c>
    </row>
    <row r="9843" spans="1:8" x14ac:dyDescent="0.15">
      <c r="A9843" t="s">
        <v>27945</v>
      </c>
      <c r="B9843" t="s">
        <v>4</v>
      </c>
      <c r="C9843" t="s">
        <v>27946</v>
      </c>
      <c r="D9843" t="s">
        <v>27947</v>
      </c>
      <c r="E9843">
        <v>5</v>
      </c>
      <c r="F9843">
        <v>1</v>
      </c>
      <c r="G9843">
        <v>0</v>
      </c>
      <c r="H9843" t="s">
        <v>33243</v>
      </c>
    </row>
    <row r="9844" spans="1:8" x14ac:dyDescent="0.15">
      <c r="A9844" t="s">
        <v>27948</v>
      </c>
      <c r="B9844" t="s">
        <v>6</v>
      </c>
      <c r="C9844" t="s">
        <v>27949</v>
      </c>
      <c r="D9844" t="s">
        <v>27950</v>
      </c>
      <c r="E9844">
        <v>0</v>
      </c>
      <c r="F9844">
        <v>0</v>
      </c>
      <c r="G9844">
        <v>5</v>
      </c>
      <c r="H9844" t="s">
        <v>33243</v>
      </c>
    </row>
    <row r="9845" spans="1:8" x14ac:dyDescent="0.15">
      <c r="A9845" t="s">
        <v>27951</v>
      </c>
      <c r="B9845" t="s">
        <v>4</v>
      </c>
      <c r="C9845" t="s">
        <v>27952</v>
      </c>
      <c r="D9845" t="s">
        <v>27567</v>
      </c>
      <c r="E9845">
        <v>5</v>
      </c>
      <c r="F9845">
        <v>1</v>
      </c>
      <c r="G9845">
        <v>0</v>
      </c>
      <c r="H9845" t="s">
        <v>33243</v>
      </c>
    </row>
    <row r="9846" spans="1:8" x14ac:dyDescent="0.15">
      <c r="A9846" t="s">
        <v>27953</v>
      </c>
      <c r="B9846" t="s">
        <v>6</v>
      </c>
      <c r="C9846" t="s">
        <v>27954</v>
      </c>
      <c r="D9846" t="s">
        <v>27955</v>
      </c>
      <c r="E9846">
        <v>1</v>
      </c>
      <c r="F9846">
        <v>1</v>
      </c>
      <c r="G9846">
        <v>5</v>
      </c>
      <c r="H9846" t="s">
        <v>33243</v>
      </c>
    </row>
    <row r="9847" spans="1:8" x14ac:dyDescent="0.15">
      <c r="A9847" t="s">
        <v>27956</v>
      </c>
      <c r="B9847" t="s">
        <v>4</v>
      </c>
      <c r="C9847" t="s">
        <v>27957</v>
      </c>
      <c r="D9847" t="s">
        <v>27662</v>
      </c>
      <c r="E9847">
        <v>5</v>
      </c>
      <c r="F9847">
        <v>0</v>
      </c>
      <c r="G9847">
        <v>0</v>
      </c>
      <c r="H9847" t="s">
        <v>33243</v>
      </c>
    </row>
    <row r="9848" spans="1:8" x14ac:dyDescent="0.15">
      <c r="A9848" t="s">
        <v>27958</v>
      </c>
      <c r="B9848" t="s">
        <v>5</v>
      </c>
      <c r="C9848" t="s">
        <v>27959</v>
      </c>
      <c r="D9848" t="s">
        <v>27960</v>
      </c>
      <c r="E9848">
        <v>1</v>
      </c>
      <c r="F9848">
        <v>5</v>
      </c>
      <c r="G9848">
        <v>0</v>
      </c>
      <c r="H9848" t="s">
        <v>33243</v>
      </c>
    </row>
    <row r="9849" spans="1:8" x14ac:dyDescent="0.15">
      <c r="A9849" t="s">
        <v>27961</v>
      </c>
      <c r="B9849" t="s">
        <v>5</v>
      </c>
      <c r="C9849" t="s">
        <v>27962</v>
      </c>
      <c r="D9849" t="s">
        <v>27963</v>
      </c>
      <c r="E9849">
        <v>1</v>
      </c>
      <c r="F9849">
        <v>5</v>
      </c>
      <c r="G9849">
        <v>0</v>
      </c>
      <c r="H9849" t="s">
        <v>33243</v>
      </c>
    </row>
    <row r="9850" spans="1:8" x14ac:dyDescent="0.15">
      <c r="A9850" t="s">
        <v>27964</v>
      </c>
      <c r="B9850" t="s">
        <v>4</v>
      </c>
      <c r="C9850" t="s">
        <v>27965</v>
      </c>
      <c r="D9850" t="s">
        <v>27966</v>
      </c>
      <c r="E9850">
        <v>5</v>
      </c>
      <c r="F9850">
        <v>0</v>
      </c>
      <c r="G9850">
        <v>1</v>
      </c>
      <c r="H9850" t="s">
        <v>33243</v>
      </c>
    </row>
    <row r="9851" spans="1:8" x14ac:dyDescent="0.15">
      <c r="A9851" t="s">
        <v>27967</v>
      </c>
      <c r="B9851" t="s">
        <v>4</v>
      </c>
      <c r="C9851" t="s">
        <v>27968</v>
      </c>
      <c r="D9851" t="s">
        <v>27969</v>
      </c>
      <c r="E9851">
        <v>5</v>
      </c>
      <c r="F9851">
        <v>0</v>
      </c>
      <c r="G9851">
        <v>0</v>
      </c>
      <c r="H9851" t="s">
        <v>33243</v>
      </c>
    </row>
    <row r="9852" spans="1:8" x14ac:dyDescent="0.15">
      <c r="A9852" t="s">
        <v>27970</v>
      </c>
      <c r="B9852" t="s">
        <v>4</v>
      </c>
      <c r="C9852" t="s">
        <v>27971</v>
      </c>
      <c r="D9852" t="s">
        <v>27972</v>
      </c>
      <c r="E9852">
        <v>5</v>
      </c>
      <c r="F9852">
        <v>2</v>
      </c>
      <c r="G9852">
        <v>0</v>
      </c>
      <c r="H9852" t="s">
        <v>33243</v>
      </c>
    </row>
    <row r="9853" spans="1:8" x14ac:dyDescent="0.15">
      <c r="A9853" t="s">
        <v>5285</v>
      </c>
      <c r="B9853" t="s">
        <v>4</v>
      </c>
      <c r="C9853" t="s">
        <v>27973</v>
      </c>
      <c r="D9853" t="s">
        <v>27698</v>
      </c>
      <c r="E9853">
        <v>5</v>
      </c>
      <c r="F9853">
        <v>0</v>
      </c>
      <c r="G9853">
        <v>0</v>
      </c>
      <c r="H9853" t="s">
        <v>33243</v>
      </c>
    </row>
    <row r="9854" spans="1:8" x14ac:dyDescent="0.15">
      <c r="A9854" t="s">
        <v>27974</v>
      </c>
      <c r="B9854" t="s">
        <v>4</v>
      </c>
      <c r="C9854" t="s">
        <v>27975</v>
      </c>
      <c r="D9854" t="s">
        <v>27976</v>
      </c>
      <c r="E9854">
        <v>5</v>
      </c>
      <c r="F9854">
        <v>0</v>
      </c>
      <c r="G9854">
        <v>0</v>
      </c>
      <c r="H9854" t="s">
        <v>33243</v>
      </c>
    </row>
    <row r="9855" spans="1:8" x14ac:dyDescent="0.15">
      <c r="A9855" t="s">
        <v>27977</v>
      </c>
      <c r="B9855" t="s">
        <v>4</v>
      </c>
      <c r="C9855" t="s">
        <v>27978</v>
      </c>
      <c r="D9855" t="s">
        <v>27979</v>
      </c>
      <c r="E9855">
        <v>5</v>
      </c>
      <c r="F9855">
        <v>1</v>
      </c>
      <c r="G9855">
        <v>0</v>
      </c>
      <c r="H9855" t="s">
        <v>33243</v>
      </c>
    </row>
    <row r="9856" spans="1:8" x14ac:dyDescent="0.15">
      <c r="A9856" t="s">
        <v>27980</v>
      </c>
      <c r="B9856" t="s">
        <v>4</v>
      </c>
      <c r="C9856" t="s">
        <v>27981</v>
      </c>
      <c r="D9856" t="s">
        <v>27982</v>
      </c>
      <c r="E9856">
        <v>5</v>
      </c>
      <c r="F9856">
        <v>0</v>
      </c>
      <c r="G9856">
        <v>0</v>
      </c>
      <c r="H9856" t="s">
        <v>33243</v>
      </c>
    </row>
    <row r="9857" spans="1:8" x14ac:dyDescent="0.15">
      <c r="A9857" t="s">
        <v>27983</v>
      </c>
      <c r="B9857" t="s">
        <v>4</v>
      </c>
      <c r="C9857" t="s">
        <v>27984</v>
      </c>
      <c r="D9857" t="s">
        <v>27985</v>
      </c>
      <c r="E9857">
        <v>5</v>
      </c>
      <c r="F9857">
        <v>0</v>
      </c>
      <c r="G9857">
        <v>0</v>
      </c>
      <c r="H9857" t="s">
        <v>33243</v>
      </c>
    </row>
    <row r="9858" spans="1:8" x14ac:dyDescent="0.15">
      <c r="A9858" t="s">
        <v>27986</v>
      </c>
      <c r="B9858" t="s">
        <v>11</v>
      </c>
      <c r="C9858" t="s">
        <v>27987</v>
      </c>
      <c r="D9858" t="s">
        <v>27988</v>
      </c>
      <c r="E9858">
        <v>3</v>
      </c>
      <c r="F9858">
        <v>4</v>
      </c>
      <c r="G9858">
        <v>0</v>
      </c>
      <c r="H9858" t="s">
        <v>33243</v>
      </c>
    </row>
    <row r="9859" spans="1:8" x14ac:dyDescent="0.15">
      <c r="A9859" t="s">
        <v>27989</v>
      </c>
      <c r="B9859" t="s">
        <v>4</v>
      </c>
      <c r="C9859" t="s">
        <v>27990</v>
      </c>
      <c r="D9859" t="s">
        <v>27991</v>
      </c>
      <c r="E9859">
        <v>5</v>
      </c>
      <c r="F9859">
        <v>0</v>
      </c>
      <c r="G9859">
        <v>0</v>
      </c>
      <c r="H9859" t="s">
        <v>33243</v>
      </c>
    </row>
    <row r="9860" spans="1:8" x14ac:dyDescent="0.15">
      <c r="A9860" t="s">
        <v>27992</v>
      </c>
      <c r="B9860" t="s">
        <v>4</v>
      </c>
      <c r="C9860" t="s">
        <v>27993</v>
      </c>
      <c r="D9860" t="s">
        <v>27938</v>
      </c>
      <c r="E9860">
        <v>5</v>
      </c>
      <c r="F9860">
        <v>0</v>
      </c>
      <c r="G9860">
        <v>0</v>
      </c>
      <c r="H9860" t="s">
        <v>33243</v>
      </c>
    </row>
    <row r="9861" spans="1:8" x14ac:dyDescent="0.15">
      <c r="A9861" t="s">
        <v>27994</v>
      </c>
      <c r="B9861" t="s">
        <v>4</v>
      </c>
      <c r="C9861" t="s">
        <v>27995</v>
      </c>
      <c r="D9861" t="s">
        <v>27996</v>
      </c>
      <c r="E9861">
        <v>5</v>
      </c>
      <c r="F9861">
        <v>0</v>
      </c>
      <c r="G9861">
        <v>0</v>
      </c>
      <c r="H9861" t="s">
        <v>33243</v>
      </c>
    </row>
    <row r="9862" spans="1:8" x14ac:dyDescent="0.15">
      <c r="A9862" t="s">
        <v>27997</v>
      </c>
      <c r="B9862" t="s">
        <v>4</v>
      </c>
      <c r="C9862" t="s">
        <v>27998</v>
      </c>
      <c r="D9862" t="s">
        <v>27999</v>
      </c>
      <c r="E9862">
        <v>5</v>
      </c>
      <c r="F9862">
        <v>0</v>
      </c>
      <c r="G9862">
        <v>0</v>
      </c>
      <c r="H9862" t="s">
        <v>33243</v>
      </c>
    </row>
    <row r="9863" spans="1:8" x14ac:dyDescent="0.15">
      <c r="A9863" t="s">
        <v>28000</v>
      </c>
      <c r="B9863" t="s">
        <v>5</v>
      </c>
      <c r="C9863" t="s">
        <v>28001</v>
      </c>
      <c r="D9863" t="s">
        <v>28002</v>
      </c>
      <c r="E9863">
        <v>0</v>
      </c>
      <c r="F9863">
        <v>5</v>
      </c>
      <c r="G9863">
        <v>0</v>
      </c>
      <c r="H9863" t="s">
        <v>33243</v>
      </c>
    </row>
    <row r="9864" spans="1:8" x14ac:dyDescent="0.15">
      <c r="A9864" t="s">
        <v>28003</v>
      </c>
      <c r="B9864" t="s">
        <v>4</v>
      </c>
      <c r="C9864" t="s">
        <v>28004</v>
      </c>
      <c r="D9864" t="s">
        <v>28005</v>
      </c>
      <c r="E9864">
        <v>5</v>
      </c>
      <c r="F9864">
        <v>2</v>
      </c>
      <c r="G9864">
        <v>0</v>
      </c>
      <c r="H9864" t="s">
        <v>33243</v>
      </c>
    </row>
    <row r="9865" spans="1:8" x14ac:dyDescent="0.15">
      <c r="A9865" t="s">
        <v>28006</v>
      </c>
      <c r="B9865" t="s">
        <v>4</v>
      </c>
      <c r="C9865" t="s">
        <v>28007</v>
      </c>
      <c r="D9865" t="s">
        <v>28008</v>
      </c>
      <c r="E9865">
        <v>5</v>
      </c>
      <c r="F9865">
        <v>0</v>
      </c>
      <c r="G9865">
        <v>0</v>
      </c>
      <c r="H9865" t="s">
        <v>33243</v>
      </c>
    </row>
    <row r="9866" spans="1:8" x14ac:dyDescent="0.15">
      <c r="A9866" t="s">
        <v>28009</v>
      </c>
      <c r="B9866" t="s">
        <v>4</v>
      </c>
      <c r="C9866" t="s">
        <v>28010</v>
      </c>
      <c r="D9866" t="s">
        <v>28011</v>
      </c>
      <c r="E9866">
        <v>5</v>
      </c>
      <c r="F9866">
        <v>1</v>
      </c>
      <c r="G9866">
        <v>0</v>
      </c>
      <c r="H9866" t="s">
        <v>33243</v>
      </c>
    </row>
    <row r="9867" spans="1:8" x14ac:dyDescent="0.15">
      <c r="A9867" t="s">
        <v>28012</v>
      </c>
      <c r="B9867" t="s">
        <v>4</v>
      </c>
      <c r="C9867" t="s">
        <v>28013</v>
      </c>
      <c r="D9867" t="s">
        <v>28014</v>
      </c>
      <c r="E9867">
        <v>5</v>
      </c>
      <c r="F9867">
        <v>0</v>
      </c>
      <c r="G9867">
        <v>0</v>
      </c>
      <c r="H9867" t="s">
        <v>33243</v>
      </c>
    </row>
    <row r="9868" spans="1:8" x14ac:dyDescent="0.15">
      <c r="A9868" t="s">
        <v>28015</v>
      </c>
      <c r="B9868" t="s">
        <v>4</v>
      </c>
      <c r="C9868" t="s">
        <v>28016</v>
      </c>
      <c r="D9868" t="s">
        <v>28017</v>
      </c>
      <c r="E9868">
        <v>5</v>
      </c>
      <c r="F9868">
        <v>0</v>
      </c>
      <c r="G9868">
        <v>1</v>
      </c>
      <c r="H9868" t="s">
        <v>33243</v>
      </c>
    </row>
    <row r="9869" spans="1:8" x14ac:dyDescent="0.15">
      <c r="A9869" t="s">
        <v>28018</v>
      </c>
      <c r="B9869" t="s">
        <v>4</v>
      </c>
      <c r="C9869" t="s">
        <v>28019</v>
      </c>
      <c r="D9869" t="s">
        <v>28020</v>
      </c>
      <c r="E9869">
        <v>5</v>
      </c>
      <c r="F9869">
        <v>0</v>
      </c>
      <c r="G9869">
        <v>0</v>
      </c>
      <c r="H9869" t="s">
        <v>33243</v>
      </c>
    </row>
    <row r="9870" spans="1:8" x14ac:dyDescent="0.15">
      <c r="A9870" t="s">
        <v>28021</v>
      </c>
      <c r="B9870" t="s">
        <v>11</v>
      </c>
      <c r="C9870" t="s">
        <v>28022</v>
      </c>
      <c r="D9870" t="s">
        <v>28023</v>
      </c>
      <c r="E9870">
        <v>4</v>
      </c>
      <c r="F9870">
        <v>3</v>
      </c>
      <c r="G9870">
        <v>0</v>
      </c>
      <c r="H9870" t="s">
        <v>33243</v>
      </c>
    </row>
    <row r="9871" spans="1:8" x14ac:dyDescent="0.15">
      <c r="A9871" t="s">
        <v>28024</v>
      </c>
      <c r="B9871" t="s">
        <v>4</v>
      </c>
      <c r="C9871" t="s">
        <v>28025</v>
      </c>
      <c r="D9871" t="s">
        <v>28026</v>
      </c>
      <c r="E9871">
        <v>5</v>
      </c>
      <c r="F9871">
        <v>1</v>
      </c>
      <c r="G9871">
        <v>0</v>
      </c>
      <c r="H9871" t="s">
        <v>33243</v>
      </c>
    </row>
    <row r="9872" spans="1:8" x14ac:dyDescent="0.15">
      <c r="A9872" t="s">
        <v>28027</v>
      </c>
      <c r="B9872" t="s">
        <v>4</v>
      </c>
      <c r="C9872" t="s">
        <v>28028</v>
      </c>
      <c r="D9872" t="s">
        <v>28029</v>
      </c>
      <c r="E9872">
        <v>5</v>
      </c>
      <c r="F9872">
        <v>0</v>
      </c>
      <c r="G9872">
        <v>0</v>
      </c>
      <c r="H9872" t="s">
        <v>33243</v>
      </c>
    </row>
    <row r="9873" spans="1:8" x14ac:dyDescent="0.15">
      <c r="A9873" t="s">
        <v>28030</v>
      </c>
      <c r="B9873" t="s">
        <v>6</v>
      </c>
      <c r="C9873" t="s">
        <v>28031</v>
      </c>
      <c r="D9873" t="s">
        <v>28032</v>
      </c>
      <c r="E9873">
        <v>0</v>
      </c>
      <c r="F9873">
        <v>1</v>
      </c>
      <c r="G9873">
        <v>5</v>
      </c>
      <c r="H9873" t="s">
        <v>33243</v>
      </c>
    </row>
    <row r="9874" spans="1:8" x14ac:dyDescent="0.15">
      <c r="A9874" t="s">
        <v>28033</v>
      </c>
      <c r="B9874" t="s">
        <v>4</v>
      </c>
      <c r="C9874" t="s">
        <v>28034</v>
      </c>
      <c r="D9874" t="s">
        <v>27590</v>
      </c>
      <c r="E9874">
        <v>5</v>
      </c>
      <c r="F9874">
        <v>0</v>
      </c>
      <c r="G9874">
        <v>0</v>
      </c>
      <c r="H9874" t="s">
        <v>33243</v>
      </c>
    </row>
    <row r="9875" spans="1:8" x14ac:dyDescent="0.15">
      <c r="A9875" t="s">
        <v>28035</v>
      </c>
      <c r="B9875" t="s">
        <v>4</v>
      </c>
      <c r="C9875" t="s">
        <v>28036</v>
      </c>
      <c r="D9875" t="s">
        <v>27668</v>
      </c>
      <c r="E9875">
        <v>5</v>
      </c>
      <c r="F9875">
        <v>0</v>
      </c>
      <c r="G9875">
        <v>0</v>
      </c>
      <c r="H9875" t="s">
        <v>33243</v>
      </c>
    </row>
    <row r="9876" spans="1:8" x14ac:dyDescent="0.15">
      <c r="A9876" t="s">
        <v>28037</v>
      </c>
      <c r="B9876" t="s">
        <v>11</v>
      </c>
      <c r="C9876" t="s">
        <v>28038</v>
      </c>
      <c r="D9876" t="s">
        <v>28039</v>
      </c>
      <c r="E9876">
        <v>3</v>
      </c>
      <c r="F9876">
        <v>4</v>
      </c>
      <c r="G9876">
        <v>0</v>
      </c>
      <c r="H9876" t="s">
        <v>33243</v>
      </c>
    </row>
    <row r="9877" spans="1:8" x14ac:dyDescent="0.15">
      <c r="A9877" t="s">
        <v>28040</v>
      </c>
      <c r="B9877" t="s">
        <v>11</v>
      </c>
      <c r="C9877" t="s">
        <v>28041</v>
      </c>
      <c r="D9877" t="s">
        <v>28042</v>
      </c>
      <c r="E9877">
        <v>3</v>
      </c>
      <c r="F9877">
        <v>4</v>
      </c>
      <c r="G9877">
        <v>0</v>
      </c>
      <c r="H9877" t="s">
        <v>33243</v>
      </c>
    </row>
    <row r="9878" spans="1:8" x14ac:dyDescent="0.15">
      <c r="A9878" t="s">
        <v>28043</v>
      </c>
      <c r="B9878" t="s">
        <v>4</v>
      </c>
      <c r="C9878" t="s">
        <v>28044</v>
      </c>
      <c r="D9878" t="s">
        <v>27991</v>
      </c>
      <c r="E9878">
        <v>5</v>
      </c>
      <c r="F9878">
        <v>0</v>
      </c>
      <c r="G9878">
        <v>0</v>
      </c>
      <c r="H9878" t="s">
        <v>33243</v>
      </c>
    </row>
    <row r="9879" spans="1:8" x14ac:dyDescent="0.15">
      <c r="A9879" t="s">
        <v>28045</v>
      </c>
      <c r="B9879" t="s">
        <v>4</v>
      </c>
      <c r="C9879" t="s">
        <v>28046</v>
      </c>
      <c r="D9879" t="s">
        <v>27599</v>
      </c>
      <c r="E9879">
        <v>5</v>
      </c>
      <c r="F9879">
        <v>0</v>
      </c>
      <c r="G9879">
        <v>0</v>
      </c>
      <c r="H9879" t="s">
        <v>33243</v>
      </c>
    </row>
    <row r="9880" spans="1:8" x14ac:dyDescent="0.15">
      <c r="A9880" t="s">
        <v>28047</v>
      </c>
      <c r="B9880" t="s">
        <v>11</v>
      </c>
      <c r="C9880" t="s">
        <v>28048</v>
      </c>
      <c r="D9880" t="s">
        <v>28049</v>
      </c>
      <c r="E9880">
        <v>2</v>
      </c>
      <c r="F9880">
        <v>4</v>
      </c>
      <c r="G9880">
        <v>1</v>
      </c>
      <c r="H9880" t="s">
        <v>33243</v>
      </c>
    </row>
    <row r="9881" spans="1:8" x14ac:dyDescent="0.15">
      <c r="A9881" t="s">
        <v>28050</v>
      </c>
      <c r="B9881" t="s">
        <v>4</v>
      </c>
      <c r="C9881" t="s">
        <v>28051</v>
      </c>
      <c r="D9881" t="s">
        <v>28052</v>
      </c>
      <c r="E9881">
        <v>5</v>
      </c>
      <c r="F9881">
        <v>0</v>
      </c>
      <c r="G9881">
        <v>0</v>
      </c>
      <c r="H9881" t="s">
        <v>33243</v>
      </c>
    </row>
    <row r="9882" spans="1:8" x14ac:dyDescent="0.15">
      <c r="A9882" t="s">
        <v>28053</v>
      </c>
      <c r="B9882" t="s">
        <v>4</v>
      </c>
      <c r="C9882" t="s">
        <v>28054</v>
      </c>
      <c r="D9882" t="s">
        <v>27740</v>
      </c>
      <c r="E9882">
        <v>5</v>
      </c>
      <c r="F9882">
        <v>0</v>
      </c>
      <c r="G9882">
        <v>0</v>
      </c>
      <c r="H9882" t="s">
        <v>33243</v>
      </c>
    </row>
    <row r="9883" spans="1:8" x14ac:dyDescent="0.15">
      <c r="A9883" t="s">
        <v>28055</v>
      </c>
      <c r="B9883" t="s">
        <v>4</v>
      </c>
      <c r="C9883" t="s">
        <v>28056</v>
      </c>
      <c r="D9883" t="s">
        <v>28057</v>
      </c>
      <c r="E9883">
        <v>5</v>
      </c>
      <c r="F9883">
        <v>0</v>
      </c>
      <c r="G9883">
        <v>0</v>
      </c>
      <c r="H9883" t="s">
        <v>33243</v>
      </c>
    </row>
    <row r="9884" spans="1:8" x14ac:dyDescent="0.15">
      <c r="A9884" t="s">
        <v>28058</v>
      </c>
      <c r="B9884" t="s">
        <v>4</v>
      </c>
      <c r="C9884" t="s">
        <v>28059</v>
      </c>
      <c r="D9884" t="s">
        <v>28060</v>
      </c>
      <c r="E9884">
        <v>5</v>
      </c>
      <c r="F9884">
        <v>0</v>
      </c>
      <c r="G9884">
        <v>0</v>
      </c>
      <c r="H9884" t="s">
        <v>33243</v>
      </c>
    </row>
    <row r="9885" spans="1:8" x14ac:dyDescent="0.15">
      <c r="A9885" t="s">
        <v>28061</v>
      </c>
      <c r="B9885" t="s">
        <v>5</v>
      </c>
      <c r="C9885" t="s">
        <v>1413</v>
      </c>
      <c r="D9885" t="s">
        <v>28062</v>
      </c>
      <c r="E9885">
        <v>2</v>
      </c>
      <c r="F9885">
        <v>5</v>
      </c>
      <c r="G9885">
        <v>0</v>
      </c>
      <c r="H9885" t="s">
        <v>33243</v>
      </c>
    </row>
    <row r="9886" spans="1:8" x14ac:dyDescent="0.15">
      <c r="A9886" t="s">
        <v>28063</v>
      </c>
      <c r="B9886" t="s">
        <v>11</v>
      </c>
      <c r="C9886" t="s">
        <v>28064</v>
      </c>
      <c r="D9886" t="s">
        <v>28065</v>
      </c>
      <c r="E9886">
        <v>3</v>
      </c>
      <c r="F9886">
        <v>0</v>
      </c>
      <c r="G9886">
        <v>4</v>
      </c>
      <c r="H9886" t="s">
        <v>33243</v>
      </c>
    </row>
    <row r="9887" spans="1:8" x14ac:dyDescent="0.15">
      <c r="A9887" t="s">
        <v>28066</v>
      </c>
      <c r="B9887" t="s">
        <v>11</v>
      </c>
      <c r="C9887" t="s">
        <v>28067</v>
      </c>
      <c r="D9887" t="s">
        <v>28068</v>
      </c>
      <c r="E9887">
        <v>3</v>
      </c>
      <c r="F9887">
        <v>4</v>
      </c>
      <c r="G9887">
        <v>0</v>
      </c>
      <c r="H9887" t="s">
        <v>33243</v>
      </c>
    </row>
    <row r="9888" spans="1:8" x14ac:dyDescent="0.15">
      <c r="A9888" t="s">
        <v>28069</v>
      </c>
      <c r="B9888" t="s">
        <v>4</v>
      </c>
      <c r="C9888" t="s">
        <v>28070</v>
      </c>
      <c r="D9888" t="s">
        <v>28071</v>
      </c>
      <c r="E9888">
        <v>5</v>
      </c>
      <c r="F9888">
        <v>0</v>
      </c>
      <c r="G9888">
        <v>0</v>
      </c>
      <c r="H9888" t="s">
        <v>33243</v>
      </c>
    </row>
    <row r="9889" spans="1:8" x14ac:dyDescent="0.15">
      <c r="A9889" t="s">
        <v>28072</v>
      </c>
      <c r="B9889" t="s">
        <v>4</v>
      </c>
      <c r="C9889" t="s">
        <v>28073</v>
      </c>
      <c r="D9889" t="s">
        <v>28020</v>
      </c>
      <c r="E9889">
        <v>5</v>
      </c>
      <c r="F9889">
        <v>0</v>
      </c>
      <c r="G9889">
        <v>0</v>
      </c>
      <c r="H9889" t="s">
        <v>33243</v>
      </c>
    </row>
    <row r="9890" spans="1:8" x14ac:dyDescent="0.15">
      <c r="A9890" t="s">
        <v>28074</v>
      </c>
      <c r="B9890" t="s">
        <v>11</v>
      </c>
      <c r="C9890" t="s">
        <v>28075</v>
      </c>
      <c r="D9890" t="s">
        <v>28076</v>
      </c>
      <c r="E9890">
        <v>4</v>
      </c>
      <c r="F9890">
        <v>3</v>
      </c>
      <c r="G9890">
        <v>0</v>
      </c>
      <c r="H9890" t="s">
        <v>33243</v>
      </c>
    </row>
    <row r="9891" spans="1:8" x14ac:dyDescent="0.15">
      <c r="A9891" t="s">
        <v>28077</v>
      </c>
      <c r="B9891" t="s">
        <v>5</v>
      </c>
      <c r="C9891" t="s">
        <v>28078</v>
      </c>
      <c r="D9891" t="s">
        <v>28079</v>
      </c>
      <c r="E9891">
        <v>1</v>
      </c>
      <c r="F9891">
        <v>5</v>
      </c>
      <c r="G9891">
        <v>0</v>
      </c>
      <c r="H9891" t="s">
        <v>33243</v>
      </c>
    </row>
    <row r="9892" spans="1:8" x14ac:dyDescent="0.15">
      <c r="A9892" t="s">
        <v>28080</v>
      </c>
      <c r="B9892" t="s">
        <v>11</v>
      </c>
      <c r="C9892" t="s">
        <v>28081</v>
      </c>
      <c r="D9892" t="s">
        <v>28082</v>
      </c>
      <c r="E9892">
        <v>3</v>
      </c>
      <c r="F9892">
        <v>4</v>
      </c>
      <c r="G9892">
        <v>0</v>
      </c>
      <c r="H9892" t="s">
        <v>33243</v>
      </c>
    </row>
    <row r="9893" spans="1:8" x14ac:dyDescent="0.15">
      <c r="A9893" t="s">
        <v>28083</v>
      </c>
      <c r="B9893" t="s">
        <v>5</v>
      </c>
      <c r="C9893" t="s">
        <v>28084</v>
      </c>
      <c r="D9893" t="s">
        <v>28085</v>
      </c>
      <c r="E9893">
        <v>1</v>
      </c>
      <c r="F9893">
        <v>5</v>
      </c>
      <c r="G9893">
        <v>1</v>
      </c>
      <c r="H9893" t="s">
        <v>33243</v>
      </c>
    </row>
    <row r="9894" spans="1:8" x14ac:dyDescent="0.15">
      <c r="A9894" t="s">
        <v>28086</v>
      </c>
      <c r="B9894" t="s">
        <v>11</v>
      </c>
      <c r="C9894" t="s">
        <v>28087</v>
      </c>
      <c r="D9894" t="s">
        <v>28088</v>
      </c>
      <c r="E9894">
        <v>4</v>
      </c>
      <c r="F9894">
        <v>3</v>
      </c>
      <c r="G9894">
        <v>0</v>
      </c>
      <c r="H9894" t="s">
        <v>33243</v>
      </c>
    </row>
    <row r="9895" spans="1:8" x14ac:dyDescent="0.15">
      <c r="A9895" t="s">
        <v>28089</v>
      </c>
      <c r="B9895" t="s">
        <v>5</v>
      </c>
      <c r="C9895" t="s">
        <v>28090</v>
      </c>
      <c r="D9895" t="s">
        <v>28091</v>
      </c>
      <c r="E9895">
        <v>0</v>
      </c>
      <c r="F9895">
        <v>5</v>
      </c>
      <c r="G9895">
        <v>0</v>
      </c>
      <c r="H9895" t="s">
        <v>33243</v>
      </c>
    </row>
    <row r="9896" spans="1:8" x14ac:dyDescent="0.15">
      <c r="A9896" t="s">
        <v>28092</v>
      </c>
      <c r="B9896" t="s">
        <v>4</v>
      </c>
      <c r="C9896" t="s">
        <v>28093</v>
      </c>
      <c r="D9896" t="s">
        <v>28094</v>
      </c>
      <c r="E9896">
        <v>5</v>
      </c>
      <c r="F9896">
        <v>0</v>
      </c>
      <c r="G9896">
        <v>0</v>
      </c>
      <c r="H9896" t="s">
        <v>33243</v>
      </c>
    </row>
    <row r="9897" spans="1:8" x14ac:dyDescent="0.15">
      <c r="A9897" t="s">
        <v>28095</v>
      </c>
      <c r="B9897" t="s">
        <v>4</v>
      </c>
      <c r="C9897" t="s">
        <v>28096</v>
      </c>
      <c r="D9897" t="s">
        <v>27758</v>
      </c>
      <c r="E9897">
        <v>5</v>
      </c>
      <c r="F9897">
        <v>0</v>
      </c>
      <c r="G9897">
        <v>0</v>
      </c>
      <c r="H9897" t="s">
        <v>33243</v>
      </c>
    </row>
    <row r="9898" spans="1:8" x14ac:dyDescent="0.15">
      <c r="A9898" t="s">
        <v>28097</v>
      </c>
      <c r="B9898" t="s">
        <v>4</v>
      </c>
      <c r="C9898" t="s">
        <v>28098</v>
      </c>
      <c r="D9898" t="s">
        <v>28099</v>
      </c>
      <c r="E9898">
        <v>5</v>
      </c>
      <c r="F9898">
        <v>0</v>
      </c>
      <c r="G9898">
        <v>0</v>
      </c>
      <c r="H9898" t="s">
        <v>33243</v>
      </c>
    </row>
    <row r="9899" spans="1:8" x14ac:dyDescent="0.15">
      <c r="A9899" t="s">
        <v>28100</v>
      </c>
      <c r="B9899" t="s">
        <v>4</v>
      </c>
      <c r="C9899" t="s">
        <v>28101</v>
      </c>
      <c r="D9899" t="s">
        <v>28102</v>
      </c>
      <c r="E9899">
        <v>5</v>
      </c>
      <c r="F9899">
        <v>0</v>
      </c>
      <c r="G9899">
        <v>0</v>
      </c>
      <c r="H9899" t="s">
        <v>33243</v>
      </c>
    </row>
    <row r="9900" spans="1:8" x14ac:dyDescent="0.15">
      <c r="A9900" t="s">
        <v>28103</v>
      </c>
      <c r="B9900" t="s">
        <v>4</v>
      </c>
      <c r="C9900" t="s">
        <v>28104</v>
      </c>
      <c r="D9900" t="s">
        <v>28105</v>
      </c>
      <c r="E9900">
        <v>5</v>
      </c>
      <c r="F9900">
        <v>2</v>
      </c>
      <c r="G9900">
        <v>0</v>
      </c>
      <c r="H9900" t="s">
        <v>33243</v>
      </c>
    </row>
    <row r="9901" spans="1:8" x14ac:dyDescent="0.15">
      <c r="A9901" t="s">
        <v>28106</v>
      </c>
      <c r="B9901" t="s">
        <v>5</v>
      </c>
      <c r="C9901" t="s">
        <v>28107</v>
      </c>
      <c r="D9901" t="s">
        <v>28108</v>
      </c>
      <c r="E9901">
        <v>0</v>
      </c>
      <c r="F9901">
        <v>5</v>
      </c>
      <c r="G9901">
        <v>0</v>
      </c>
      <c r="H9901" t="s">
        <v>33243</v>
      </c>
    </row>
    <row r="9902" spans="1:8" x14ac:dyDescent="0.15">
      <c r="A9902" t="s">
        <v>28109</v>
      </c>
      <c r="B9902" t="s">
        <v>6</v>
      </c>
      <c r="C9902" t="s">
        <v>28110</v>
      </c>
      <c r="D9902" t="s">
        <v>28111</v>
      </c>
      <c r="E9902">
        <v>1</v>
      </c>
      <c r="F9902">
        <v>0</v>
      </c>
      <c r="G9902">
        <v>5</v>
      </c>
      <c r="H9902" t="s">
        <v>33243</v>
      </c>
    </row>
    <row r="9903" spans="1:8" x14ac:dyDescent="0.15">
      <c r="A9903" t="s">
        <v>28112</v>
      </c>
      <c r="B9903" t="s">
        <v>5</v>
      </c>
      <c r="C9903" t="s">
        <v>28113</v>
      </c>
      <c r="D9903" t="s">
        <v>28114</v>
      </c>
      <c r="E9903">
        <v>2</v>
      </c>
      <c r="F9903">
        <v>5</v>
      </c>
      <c r="G9903">
        <v>0</v>
      </c>
      <c r="H9903" t="s">
        <v>33243</v>
      </c>
    </row>
    <row r="9904" spans="1:8" x14ac:dyDescent="0.15">
      <c r="A9904" t="s">
        <v>28115</v>
      </c>
      <c r="B9904" t="s">
        <v>11</v>
      </c>
      <c r="C9904" t="s">
        <v>28116</v>
      </c>
      <c r="D9904" t="s">
        <v>28117</v>
      </c>
      <c r="E9904">
        <v>4</v>
      </c>
      <c r="F9904">
        <v>3</v>
      </c>
      <c r="G9904">
        <v>0</v>
      </c>
      <c r="H9904" t="s">
        <v>33243</v>
      </c>
    </row>
    <row r="9905" spans="1:8" x14ac:dyDescent="0.15">
      <c r="A9905" t="s">
        <v>28118</v>
      </c>
      <c r="B9905" t="s">
        <v>11</v>
      </c>
      <c r="C9905" t="s">
        <v>28119</v>
      </c>
      <c r="D9905" t="s">
        <v>28120</v>
      </c>
      <c r="E9905">
        <v>3</v>
      </c>
      <c r="F9905">
        <v>4</v>
      </c>
      <c r="G9905">
        <v>0</v>
      </c>
      <c r="H9905" t="s">
        <v>33243</v>
      </c>
    </row>
    <row r="9906" spans="1:8" x14ac:dyDescent="0.15">
      <c r="A9906" t="s">
        <v>18733</v>
      </c>
      <c r="B9906" t="s">
        <v>5</v>
      </c>
      <c r="C9906" t="s">
        <v>28121</v>
      </c>
      <c r="D9906" t="s">
        <v>28122</v>
      </c>
      <c r="E9906">
        <v>0</v>
      </c>
      <c r="F9906">
        <v>5</v>
      </c>
      <c r="G9906">
        <v>0</v>
      </c>
      <c r="H9906" t="s">
        <v>33243</v>
      </c>
    </row>
    <row r="9907" spans="1:8" x14ac:dyDescent="0.15">
      <c r="A9907" t="s">
        <v>28123</v>
      </c>
      <c r="B9907" t="s">
        <v>5</v>
      </c>
      <c r="C9907" t="s">
        <v>28124</v>
      </c>
      <c r="D9907" t="s">
        <v>28125</v>
      </c>
      <c r="E9907">
        <v>1</v>
      </c>
      <c r="F9907">
        <v>5</v>
      </c>
      <c r="G9907">
        <v>0</v>
      </c>
      <c r="H9907" t="s">
        <v>33243</v>
      </c>
    </row>
    <row r="9908" spans="1:8" x14ac:dyDescent="0.15">
      <c r="A9908" t="s">
        <v>28126</v>
      </c>
      <c r="B9908" t="s">
        <v>4</v>
      </c>
      <c r="C9908" t="s">
        <v>28127</v>
      </c>
      <c r="D9908" t="s">
        <v>28128</v>
      </c>
      <c r="E9908">
        <v>5</v>
      </c>
      <c r="F9908">
        <v>1</v>
      </c>
      <c r="G9908">
        <v>0</v>
      </c>
      <c r="H9908" t="s">
        <v>33243</v>
      </c>
    </row>
    <row r="9909" spans="1:8" x14ac:dyDescent="0.15">
      <c r="A9909" t="s">
        <v>28129</v>
      </c>
      <c r="B9909" t="s">
        <v>5</v>
      </c>
      <c r="C9909" t="s">
        <v>28130</v>
      </c>
      <c r="D9909" t="s">
        <v>28131</v>
      </c>
      <c r="E9909">
        <v>2</v>
      </c>
      <c r="F9909">
        <v>5</v>
      </c>
      <c r="G9909">
        <v>0</v>
      </c>
      <c r="H9909" t="s">
        <v>33243</v>
      </c>
    </row>
    <row r="9910" spans="1:8" x14ac:dyDescent="0.15">
      <c r="A9910" t="s">
        <v>28132</v>
      </c>
      <c r="B9910" t="s">
        <v>4</v>
      </c>
      <c r="C9910" t="s">
        <v>28133</v>
      </c>
      <c r="D9910" t="s">
        <v>28134</v>
      </c>
      <c r="E9910">
        <v>5</v>
      </c>
      <c r="F9910">
        <v>0</v>
      </c>
      <c r="G9910">
        <v>0</v>
      </c>
      <c r="H9910" t="s">
        <v>33243</v>
      </c>
    </row>
    <row r="9911" spans="1:8" x14ac:dyDescent="0.15">
      <c r="A9911" t="s">
        <v>28135</v>
      </c>
      <c r="B9911" t="s">
        <v>4</v>
      </c>
      <c r="C9911" t="s">
        <v>28136</v>
      </c>
      <c r="D9911" t="s">
        <v>28029</v>
      </c>
      <c r="E9911">
        <v>5</v>
      </c>
      <c r="F9911">
        <v>0</v>
      </c>
      <c r="G9911">
        <v>0</v>
      </c>
      <c r="H9911" t="s">
        <v>33243</v>
      </c>
    </row>
    <row r="9912" spans="1:8" x14ac:dyDescent="0.15">
      <c r="A9912" t="s">
        <v>28137</v>
      </c>
      <c r="B9912" t="s">
        <v>4</v>
      </c>
      <c r="C9912" t="s">
        <v>28138</v>
      </c>
      <c r="D9912" t="s">
        <v>28139</v>
      </c>
      <c r="E9912">
        <v>5</v>
      </c>
      <c r="F9912">
        <v>2</v>
      </c>
      <c r="G9912">
        <v>0</v>
      </c>
      <c r="H9912" t="s">
        <v>33243</v>
      </c>
    </row>
    <row r="9913" spans="1:8" x14ac:dyDescent="0.15">
      <c r="A9913" t="s">
        <v>28140</v>
      </c>
      <c r="B9913" t="s">
        <v>5</v>
      </c>
      <c r="C9913" t="s">
        <v>28141</v>
      </c>
      <c r="D9913" t="s">
        <v>28142</v>
      </c>
      <c r="E9913">
        <v>0</v>
      </c>
      <c r="F9913">
        <v>5</v>
      </c>
      <c r="G9913">
        <v>1</v>
      </c>
      <c r="H9913" t="s">
        <v>33243</v>
      </c>
    </row>
    <row r="9914" spans="1:8" x14ac:dyDescent="0.15">
      <c r="A9914" t="s">
        <v>28143</v>
      </c>
      <c r="B9914" t="s">
        <v>6</v>
      </c>
      <c r="C9914" t="s">
        <v>28144</v>
      </c>
      <c r="D9914" t="s">
        <v>28145</v>
      </c>
      <c r="E9914">
        <v>0</v>
      </c>
      <c r="F9914">
        <v>0</v>
      </c>
      <c r="G9914">
        <v>5</v>
      </c>
      <c r="H9914" t="s">
        <v>33243</v>
      </c>
    </row>
    <row r="9915" spans="1:8" x14ac:dyDescent="0.15">
      <c r="A9915" t="s">
        <v>28146</v>
      </c>
      <c r="B9915" t="s">
        <v>4</v>
      </c>
      <c r="C9915" t="s">
        <v>28147</v>
      </c>
      <c r="D9915" t="s">
        <v>28014</v>
      </c>
      <c r="E9915">
        <v>5</v>
      </c>
      <c r="F9915">
        <v>0</v>
      </c>
      <c r="G9915">
        <v>0</v>
      </c>
      <c r="H9915" t="s">
        <v>33243</v>
      </c>
    </row>
    <row r="9916" spans="1:8" x14ac:dyDescent="0.15">
      <c r="A9916" t="s">
        <v>28148</v>
      </c>
      <c r="B9916" t="s">
        <v>4</v>
      </c>
      <c r="C9916" t="s">
        <v>28149</v>
      </c>
      <c r="D9916" t="s">
        <v>28150</v>
      </c>
      <c r="E9916">
        <v>5</v>
      </c>
      <c r="F9916">
        <v>2</v>
      </c>
      <c r="G9916">
        <v>0</v>
      </c>
      <c r="H9916" t="s">
        <v>33243</v>
      </c>
    </row>
    <row r="9917" spans="1:8" x14ac:dyDescent="0.15">
      <c r="A9917" t="s">
        <v>28151</v>
      </c>
      <c r="B9917" t="s">
        <v>11</v>
      </c>
      <c r="C9917" t="s">
        <v>28152</v>
      </c>
      <c r="D9917" t="s">
        <v>28153</v>
      </c>
      <c r="E9917">
        <v>4</v>
      </c>
      <c r="F9917">
        <v>3</v>
      </c>
      <c r="G9917">
        <v>0</v>
      </c>
      <c r="H9917" t="s">
        <v>33243</v>
      </c>
    </row>
    <row r="9918" spans="1:8" x14ac:dyDescent="0.15">
      <c r="A9918" t="s">
        <v>28154</v>
      </c>
      <c r="B9918" t="s">
        <v>4</v>
      </c>
      <c r="C9918" t="s">
        <v>28155</v>
      </c>
      <c r="D9918" t="s">
        <v>28156</v>
      </c>
      <c r="E9918">
        <v>5</v>
      </c>
      <c r="F9918">
        <v>0</v>
      </c>
      <c r="G9918">
        <v>0</v>
      </c>
      <c r="H9918" t="s">
        <v>33243</v>
      </c>
    </row>
    <row r="9919" spans="1:8" x14ac:dyDescent="0.15">
      <c r="A9919" t="s">
        <v>28157</v>
      </c>
      <c r="B9919" t="s">
        <v>11</v>
      </c>
      <c r="C9919" t="s">
        <v>28158</v>
      </c>
      <c r="D9919" t="s">
        <v>28159</v>
      </c>
      <c r="E9919">
        <v>4</v>
      </c>
      <c r="F9919">
        <v>0</v>
      </c>
      <c r="G9919">
        <v>3</v>
      </c>
      <c r="H9919" t="s">
        <v>33243</v>
      </c>
    </row>
    <row r="9920" spans="1:8" x14ac:dyDescent="0.15">
      <c r="A9920" t="s">
        <v>28160</v>
      </c>
      <c r="B9920" t="s">
        <v>11</v>
      </c>
      <c r="C9920" t="s">
        <v>28161</v>
      </c>
      <c r="D9920" t="s">
        <v>28162</v>
      </c>
      <c r="E9920">
        <v>3</v>
      </c>
      <c r="F9920">
        <v>3</v>
      </c>
      <c r="G9920">
        <v>1</v>
      </c>
      <c r="H9920" t="s">
        <v>33243</v>
      </c>
    </row>
    <row r="9921" spans="1:8" x14ac:dyDescent="0.15">
      <c r="A9921" t="s">
        <v>28163</v>
      </c>
      <c r="B9921" t="s">
        <v>4</v>
      </c>
      <c r="C9921" t="s">
        <v>28164</v>
      </c>
      <c r="D9921" t="s">
        <v>27938</v>
      </c>
      <c r="E9921">
        <v>5</v>
      </c>
      <c r="F9921">
        <v>0</v>
      </c>
      <c r="G9921">
        <v>0</v>
      </c>
      <c r="H9921" t="s">
        <v>33243</v>
      </c>
    </row>
    <row r="9922" spans="1:8" x14ac:dyDescent="0.15">
      <c r="A9922" t="s">
        <v>28165</v>
      </c>
      <c r="B9922" t="s">
        <v>4</v>
      </c>
      <c r="C9922" t="s">
        <v>28166</v>
      </c>
      <c r="D9922" t="s">
        <v>27903</v>
      </c>
      <c r="E9922">
        <v>5</v>
      </c>
      <c r="F9922">
        <v>0</v>
      </c>
      <c r="G9922">
        <v>0</v>
      </c>
      <c r="H9922" t="s">
        <v>33243</v>
      </c>
    </row>
    <row r="9923" spans="1:8" x14ac:dyDescent="0.15">
      <c r="A9923" t="s">
        <v>28167</v>
      </c>
      <c r="B9923" t="s">
        <v>4</v>
      </c>
      <c r="C9923" t="s">
        <v>28168</v>
      </c>
      <c r="D9923" t="s">
        <v>28169</v>
      </c>
      <c r="E9923">
        <v>5</v>
      </c>
      <c r="F9923">
        <v>1</v>
      </c>
      <c r="G9923">
        <v>0</v>
      </c>
      <c r="H9923" t="s">
        <v>33243</v>
      </c>
    </row>
    <row r="9924" spans="1:8" x14ac:dyDescent="0.15">
      <c r="A9924" t="s">
        <v>28170</v>
      </c>
      <c r="B9924" t="s">
        <v>4</v>
      </c>
      <c r="C9924" t="s">
        <v>28171</v>
      </c>
      <c r="D9924" t="s">
        <v>28029</v>
      </c>
      <c r="E9924">
        <v>5</v>
      </c>
      <c r="F9924">
        <v>0</v>
      </c>
      <c r="G9924">
        <v>0</v>
      </c>
      <c r="H9924" t="s">
        <v>33243</v>
      </c>
    </row>
    <row r="9925" spans="1:8" x14ac:dyDescent="0.15">
      <c r="A9925" t="s">
        <v>28172</v>
      </c>
      <c r="B9925" t="s">
        <v>11</v>
      </c>
      <c r="C9925" t="s">
        <v>28173</v>
      </c>
      <c r="D9925" t="s">
        <v>28174</v>
      </c>
      <c r="E9925">
        <v>4</v>
      </c>
      <c r="F9925">
        <v>3</v>
      </c>
      <c r="G9925">
        <v>0</v>
      </c>
      <c r="H9925" t="s">
        <v>33243</v>
      </c>
    </row>
    <row r="9926" spans="1:8" x14ac:dyDescent="0.15">
      <c r="A9926" t="s">
        <v>28175</v>
      </c>
      <c r="B9926" t="s">
        <v>4</v>
      </c>
      <c r="C9926" t="s">
        <v>28176</v>
      </c>
      <c r="D9926" t="s">
        <v>28177</v>
      </c>
      <c r="E9926">
        <v>5</v>
      </c>
      <c r="F9926">
        <v>0</v>
      </c>
      <c r="G9926">
        <v>0</v>
      </c>
      <c r="H9926" t="s">
        <v>33243</v>
      </c>
    </row>
    <row r="9927" spans="1:8" x14ac:dyDescent="0.15">
      <c r="A9927" t="s">
        <v>28178</v>
      </c>
      <c r="B9927" t="s">
        <v>11</v>
      </c>
      <c r="C9927" t="s">
        <v>28179</v>
      </c>
      <c r="D9927" t="s">
        <v>28180</v>
      </c>
      <c r="E9927">
        <v>3</v>
      </c>
      <c r="F9927">
        <v>0</v>
      </c>
      <c r="G9927">
        <v>4</v>
      </c>
      <c r="H9927" t="s">
        <v>33243</v>
      </c>
    </row>
    <row r="9928" spans="1:8" x14ac:dyDescent="0.15">
      <c r="A9928" t="s">
        <v>28181</v>
      </c>
      <c r="B9928" t="s">
        <v>4</v>
      </c>
      <c r="C9928" t="s">
        <v>28182</v>
      </c>
      <c r="D9928" t="s">
        <v>28183</v>
      </c>
      <c r="E9928">
        <v>5</v>
      </c>
      <c r="F9928">
        <v>0</v>
      </c>
      <c r="G9928">
        <v>1</v>
      </c>
      <c r="H9928" t="s">
        <v>33243</v>
      </c>
    </row>
    <row r="9929" spans="1:8" x14ac:dyDescent="0.15">
      <c r="A9929" t="s">
        <v>28184</v>
      </c>
      <c r="B9929" t="s">
        <v>4</v>
      </c>
      <c r="C9929" t="s">
        <v>28185</v>
      </c>
      <c r="D9929" t="s">
        <v>28186</v>
      </c>
      <c r="E9929">
        <v>5</v>
      </c>
      <c r="F9929">
        <v>0</v>
      </c>
      <c r="G9929">
        <v>0</v>
      </c>
      <c r="H9929" t="s">
        <v>33243</v>
      </c>
    </row>
    <row r="9930" spans="1:8" x14ac:dyDescent="0.15">
      <c r="A9930" t="s">
        <v>28187</v>
      </c>
      <c r="B9930" t="s">
        <v>4</v>
      </c>
      <c r="C9930" t="s">
        <v>28188</v>
      </c>
      <c r="D9930" t="s">
        <v>28102</v>
      </c>
      <c r="E9930">
        <v>5</v>
      </c>
      <c r="F9930">
        <v>0</v>
      </c>
      <c r="G9930">
        <v>0</v>
      </c>
      <c r="H9930" t="s">
        <v>33243</v>
      </c>
    </row>
    <row r="9931" spans="1:8" x14ac:dyDescent="0.15">
      <c r="A9931" t="s">
        <v>28189</v>
      </c>
      <c r="B9931" t="s">
        <v>4</v>
      </c>
      <c r="C9931" t="s">
        <v>28190</v>
      </c>
      <c r="D9931" t="s">
        <v>28191</v>
      </c>
      <c r="E9931">
        <v>5</v>
      </c>
      <c r="F9931">
        <v>0</v>
      </c>
      <c r="G9931">
        <v>0</v>
      </c>
      <c r="H9931" t="s">
        <v>33243</v>
      </c>
    </row>
    <row r="9932" spans="1:8" x14ac:dyDescent="0.15">
      <c r="A9932" t="s">
        <v>28192</v>
      </c>
      <c r="B9932" t="s">
        <v>4</v>
      </c>
      <c r="C9932" t="s">
        <v>28193</v>
      </c>
      <c r="D9932" t="s">
        <v>27686</v>
      </c>
      <c r="E9932">
        <v>5</v>
      </c>
      <c r="F9932">
        <v>0</v>
      </c>
      <c r="G9932">
        <v>0</v>
      </c>
      <c r="H9932" t="s">
        <v>33243</v>
      </c>
    </row>
    <row r="9933" spans="1:8" x14ac:dyDescent="0.15">
      <c r="A9933" t="s">
        <v>28194</v>
      </c>
      <c r="B9933" t="s">
        <v>4</v>
      </c>
      <c r="C9933" t="s">
        <v>28195</v>
      </c>
      <c r="D9933" t="s">
        <v>28196</v>
      </c>
      <c r="E9933">
        <v>5</v>
      </c>
      <c r="F9933">
        <v>2</v>
      </c>
      <c r="G9933">
        <v>0</v>
      </c>
      <c r="H9933" t="s">
        <v>33243</v>
      </c>
    </row>
    <row r="9934" spans="1:8" x14ac:dyDescent="0.15">
      <c r="A9934" t="s">
        <v>28197</v>
      </c>
      <c r="B9934" t="s">
        <v>5</v>
      </c>
      <c r="C9934" t="s">
        <v>28198</v>
      </c>
      <c r="D9934" t="s">
        <v>28199</v>
      </c>
      <c r="E9934">
        <v>0</v>
      </c>
      <c r="F9934">
        <v>5</v>
      </c>
      <c r="G9934">
        <v>0</v>
      </c>
      <c r="H9934" t="s">
        <v>33243</v>
      </c>
    </row>
    <row r="9935" spans="1:8" x14ac:dyDescent="0.15">
      <c r="A9935" t="s">
        <v>28200</v>
      </c>
      <c r="B9935" t="s">
        <v>5</v>
      </c>
      <c r="C9935" t="s">
        <v>28201</v>
      </c>
      <c r="D9935" t="s">
        <v>28202</v>
      </c>
      <c r="E9935">
        <v>0</v>
      </c>
      <c r="F9935">
        <v>5</v>
      </c>
      <c r="G9935">
        <v>0</v>
      </c>
      <c r="H9935" t="s">
        <v>33243</v>
      </c>
    </row>
    <row r="9936" spans="1:8" x14ac:dyDescent="0.15">
      <c r="A9936" t="s">
        <v>28203</v>
      </c>
      <c r="B9936" t="s">
        <v>5</v>
      </c>
      <c r="C9936" t="s">
        <v>28204</v>
      </c>
      <c r="D9936" t="s">
        <v>28205</v>
      </c>
      <c r="E9936">
        <v>0</v>
      </c>
      <c r="F9936">
        <v>5</v>
      </c>
      <c r="G9936">
        <v>0</v>
      </c>
      <c r="H9936" t="s">
        <v>33243</v>
      </c>
    </row>
    <row r="9937" spans="1:8" x14ac:dyDescent="0.15">
      <c r="A9937" t="s">
        <v>28206</v>
      </c>
      <c r="B9937" t="s">
        <v>4</v>
      </c>
      <c r="C9937" t="s">
        <v>28207</v>
      </c>
      <c r="D9937" t="s">
        <v>28208</v>
      </c>
      <c r="E9937">
        <v>5</v>
      </c>
      <c r="F9937">
        <v>0</v>
      </c>
      <c r="G9937">
        <v>0</v>
      </c>
      <c r="H9937" t="s">
        <v>33243</v>
      </c>
    </row>
    <row r="9938" spans="1:8" x14ac:dyDescent="0.15">
      <c r="A9938" t="s">
        <v>18733</v>
      </c>
      <c r="B9938" t="s">
        <v>11</v>
      </c>
      <c r="C9938" t="s">
        <v>28209</v>
      </c>
      <c r="D9938" t="s">
        <v>28210</v>
      </c>
      <c r="E9938">
        <v>3</v>
      </c>
      <c r="F9938">
        <v>1</v>
      </c>
      <c r="G9938">
        <v>3</v>
      </c>
      <c r="H9938" t="s">
        <v>33243</v>
      </c>
    </row>
    <row r="9939" spans="1:8" x14ac:dyDescent="0.15">
      <c r="A9939" t="s">
        <v>28211</v>
      </c>
      <c r="B9939" t="s">
        <v>4</v>
      </c>
      <c r="C9939" t="s">
        <v>28212</v>
      </c>
      <c r="D9939" t="s">
        <v>28029</v>
      </c>
      <c r="E9939">
        <v>5</v>
      </c>
      <c r="F9939">
        <v>0</v>
      </c>
      <c r="G9939">
        <v>0</v>
      </c>
      <c r="H9939" t="s">
        <v>33243</v>
      </c>
    </row>
    <row r="9940" spans="1:8" x14ac:dyDescent="0.15">
      <c r="A9940" t="s">
        <v>28213</v>
      </c>
      <c r="B9940" t="s">
        <v>5</v>
      </c>
      <c r="C9940" t="s">
        <v>28214</v>
      </c>
      <c r="D9940" t="s">
        <v>28215</v>
      </c>
      <c r="E9940">
        <v>2</v>
      </c>
      <c r="F9940">
        <v>5</v>
      </c>
      <c r="G9940">
        <v>0</v>
      </c>
      <c r="H9940" t="s">
        <v>33243</v>
      </c>
    </row>
    <row r="9941" spans="1:8" x14ac:dyDescent="0.15">
      <c r="A9941" t="s">
        <v>28216</v>
      </c>
      <c r="B9941" t="s">
        <v>4</v>
      </c>
      <c r="C9941" t="s">
        <v>28217</v>
      </c>
      <c r="D9941" t="s">
        <v>27938</v>
      </c>
      <c r="E9941">
        <v>5</v>
      </c>
      <c r="F9941">
        <v>0</v>
      </c>
      <c r="G9941">
        <v>0</v>
      </c>
      <c r="H9941" t="s">
        <v>33243</v>
      </c>
    </row>
    <row r="9942" spans="1:8" x14ac:dyDescent="0.15">
      <c r="A9942" t="s">
        <v>28218</v>
      </c>
      <c r="B9942" t="s">
        <v>4</v>
      </c>
      <c r="C9942" t="s">
        <v>28219</v>
      </c>
      <c r="D9942" t="s">
        <v>28220</v>
      </c>
      <c r="E9942">
        <v>5</v>
      </c>
      <c r="F9942">
        <v>1</v>
      </c>
      <c r="G9942">
        <v>0</v>
      </c>
      <c r="H9942" t="s">
        <v>33243</v>
      </c>
    </row>
    <row r="9943" spans="1:8" x14ac:dyDescent="0.15">
      <c r="A9943" t="s">
        <v>28221</v>
      </c>
      <c r="B9943" t="s">
        <v>4</v>
      </c>
      <c r="C9943" t="s">
        <v>28222</v>
      </c>
      <c r="D9943" t="s">
        <v>28223</v>
      </c>
      <c r="E9943">
        <v>5</v>
      </c>
      <c r="F9943">
        <v>1</v>
      </c>
      <c r="G9943">
        <v>0</v>
      </c>
      <c r="H9943" t="s">
        <v>33243</v>
      </c>
    </row>
    <row r="9944" spans="1:8" x14ac:dyDescent="0.15">
      <c r="A9944" t="s">
        <v>28224</v>
      </c>
      <c r="B9944" t="s">
        <v>4</v>
      </c>
      <c r="C9944" t="s">
        <v>28225</v>
      </c>
      <c r="D9944" t="s">
        <v>28134</v>
      </c>
      <c r="E9944">
        <v>5</v>
      </c>
      <c r="F9944">
        <v>0</v>
      </c>
      <c r="G9944">
        <v>0</v>
      </c>
      <c r="H9944" t="s">
        <v>33243</v>
      </c>
    </row>
    <row r="9945" spans="1:8" x14ac:dyDescent="0.15">
      <c r="A9945" t="s">
        <v>28226</v>
      </c>
      <c r="B9945" t="s">
        <v>4</v>
      </c>
      <c r="C9945" t="s">
        <v>28227</v>
      </c>
      <c r="D9945" t="s">
        <v>28029</v>
      </c>
      <c r="E9945">
        <v>5</v>
      </c>
      <c r="F9945">
        <v>0</v>
      </c>
      <c r="G9945">
        <v>0</v>
      </c>
      <c r="H9945" t="s">
        <v>33243</v>
      </c>
    </row>
    <row r="9946" spans="1:8" x14ac:dyDescent="0.15">
      <c r="A9946" t="s">
        <v>28228</v>
      </c>
      <c r="B9946" t="s">
        <v>4</v>
      </c>
      <c r="C9946" t="s">
        <v>28229</v>
      </c>
      <c r="D9946" t="s">
        <v>28230</v>
      </c>
      <c r="E9946">
        <v>5</v>
      </c>
      <c r="F9946">
        <v>1</v>
      </c>
      <c r="G9946">
        <v>0</v>
      </c>
      <c r="H9946" t="s">
        <v>33243</v>
      </c>
    </row>
    <row r="9947" spans="1:8" x14ac:dyDescent="0.15">
      <c r="A9947" t="s">
        <v>28231</v>
      </c>
      <c r="B9947" t="s">
        <v>4</v>
      </c>
      <c r="C9947" t="s">
        <v>28232</v>
      </c>
      <c r="D9947" t="s">
        <v>28102</v>
      </c>
      <c r="E9947">
        <v>5</v>
      </c>
      <c r="F9947">
        <v>0</v>
      </c>
      <c r="G9947">
        <v>0</v>
      </c>
      <c r="H9947" t="s">
        <v>33243</v>
      </c>
    </row>
    <row r="9948" spans="1:8" x14ac:dyDescent="0.15">
      <c r="A9948" t="s">
        <v>28233</v>
      </c>
      <c r="B9948" t="s">
        <v>5</v>
      </c>
      <c r="C9948" t="s">
        <v>28234</v>
      </c>
      <c r="D9948" t="s">
        <v>28235</v>
      </c>
      <c r="E9948">
        <v>0</v>
      </c>
      <c r="F9948">
        <v>5</v>
      </c>
      <c r="G9948">
        <v>0</v>
      </c>
      <c r="H9948" t="s">
        <v>33243</v>
      </c>
    </row>
    <row r="9949" spans="1:8" x14ac:dyDescent="0.15">
      <c r="A9949" t="s">
        <v>28236</v>
      </c>
      <c r="B9949" t="s">
        <v>4</v>
      </c>
      <c r="C9949" t="s">
        <v>28237</v>
      </c>
      <c r="D9949" t="s">
        <v>28238</v>
      </c>
      <c r="E9949">
        <v>5</v>
      </c>
      <c r="F9949">
        <v>0</v>
      </c>
      <c r="G9949">
        <v>0</v>
      </c>
      <c r="H9949" t="s">
        <v>33243</v>
      </c>
    </row>
    <row r="9950" spans="1:8" x14ac:dyDescent="0.15">
      <c r="A9950" t="s">
        <v>28239</v>
      </c>
      <c r="B9950" t="s">
        <v>4</v>
      </c>
      <c r="C9950" t="s">
        <v>28240</v>
      </c>
      <c r="D9950" t="s">
        <v>28241</v>
      </c>
      <c r="E9950">
        <v>5</v>
      </c>
      <c r="F9950">
        <v>0</v>
      </c>
      <c r="G9950">
        <v>0</v>
      </c>
      <c r="H9950" t="s">
        <v>33243</v>
      </c>
    </row>
    <row r="9951" spans="1:8" x14ac:dyDescent="0.15">
      <c r="A9951" t="s">
        <v>28242</v>
      </c>
      <c r="B9951" t="s">
        <v>5</v>
      </c>
      <c r="C9951" t="s">
        <v>28243</v>
      </c>
      <c r="D9951" t="s">
        <v>28244</v>
      </c>
      <c r="E9951">
        <v>0</v>
      </c>
      <c r="F9951">
        <v>5</v>
      </c>
      <c r="G9951">
        <v>0</v>
      </c>
      <c r="H9951" t="s">
        <v>33243</v>
      </c>
    </row>
    <row r="9952" spans="1:8" x14ac:dyDescent="0.15">
      <c r="A9952" t="s">
        <v>28245</v>
      </c>
      <c r="B9952" t="s">
        <v>4</v>
      </c>
      <c r="C9952" t="s">
        <v>28246</v>
      </c>
      <c r="D9952" t="s">
        <v>27903</v>
      </c>
      <c r="E9952">
        <v>5</v>
      </c>
      <c r="F9952">
        <v>0</v>
      </c>
      <c r="G9952">
        <v>0</v>
      </c>
      <c r="H9952" t="s">
        <v>33243</v>
      </c>
    </row>
    <row r="9953" spans="1:8" x14ac:dyDescent="0.15">
      <c r="A9953" t="s">
        <v>28247</v>
      </c>
      <c r="B9953" t="s">
        <v>4</v>
      </c>
      <c r="C9953" t="s">
        <v>28248</v>
      </c>
      <c r="D9953" t="s">
        <v>28249</v>
      </c>
      <c r="E9953">
        <v>5</v>
      </c>
      <c r="F9953">
        <v>3</v>
      </c>
      <c r="G9953">
        <v>0</v>
      </c>
      <c r="H9953" t="s">
        <v>33243</v>
      </c>
    </row>
    <row r="9954" spans="1:8" x14ac:dyDescent="0.15">
      <c r="A9954" t="s">
        <v>28250</v>
      </c>
      <c r="B9954" t="s">
        <v>4</v>
      </c>
      <c r="C9954" t="s">
        <v>28251</v>
      </c>
      <c r="D9954" t="s">
        <v>28252</v>
      </c>
      <c r="E9954">
        <v>5</v>
      </c>
      <c r="F9954">
        <v>0</v>
      </c>
      <c r="G9954">
        <v>0</v>
      </c>
      <c r="H9954" t="s">
        <v>33243</v>
      </c>
    </row>
    <row r="9955" spans="1:8" x14ac:dyDescent="0.15">
      <c r="A9955" t="s">
        <v>28253</v>
      </c>
      <c r="B9955" t="s">
        <v>4</v>
      </c>
      <c r="C9955" t="s">
        <v>28254</v>
      </c>
      <c r="D9955" t="s">
        <v>28029</v>
      </c>
      <c r="E9955">
        <v>5</v>
      </c>
      <c r="F9955">
        <v>0</v>
      </c>
      <c r="G9955">
        <v>0</v>
      </c>
      <c r="H9955" t="s">
        <v>33243</v>
      </c>
    </row>
    <row r="9956" spans="1:8" x14ac:dyDescent="0.15">
      <c r="A9956" t="s">
        <v>28255</v>
      </c>
      <c r="B9956" t="s">
        <v>5</v>
      </c>
      <c r="C9956" t="s">
        <v>9009</v>
      </c>
      <c r="D9956" t="s">
        <v>28256</v>
      </c>
      <c r="E9956">
        <v>1</v>
      </c>
      <c r="F9956">
        <v>5</v>
      </c>
      <c r="G9956">
        <v>1</v>
      </c>
      <c r="H9956" t="s">
        <v>33243</v>
      </c>
    </row>
    <row r="9957" spans="1:8" x14ac:dyDescent="0.15">
      <c r="A9957" t="s">
        <v>28257</v>
      </c>
      <c r="B9957" t="s">
        <v>4</v>
      </c>
      <c r="C9957" t="s">
        <v>28258</v>
      </c>
      <c r="D9957" t="s">
        <v>27938</v>
      </c>
      <c r="E9957">
        <v>5</v>
      </c>
      <c r="F9957">
        <v>0</v>
      </c>
      <c r="G9957">
        <v>0</v>
      </c>
      <c r="H9957" t="s">
        <v>33243</v>
      </c>
    </row>
    <row r="9958" spans="1:8" x14ac:dyDescent="0.15">
      <c r="A9958" t="s">
        <v>28259</v>
      </c>
      <c r="B9958" t="s">
        <v>4</v>
      </c>
      <c r="C9958" t="s">
        <v>28260</v>
      </c>
      <c r="D9958" t="s">
        <v>28261</v>
      </c>
      <c r="E9958">
        <v>5</v>
      </c>
      <c r="F9958">
        <v>0</v>
      </c>
      <c r="G9958">
        <v>0</v>
      </c>
      <c r="H9958" t="s">
        <v>33243</v>
      </c>
    </row>
    <row r="9959" spans="1:8" x14ac:dyDescent="0.15">
      <c r="A9959" t="s">
        <v>28262</v>
      </c>
      <c r="B9959" t="s">
        <v>4</v>
      </c>
      <c r="C9959" t="s">
        <v>28263</v>
      </c>
      <c r="D9959" t="s">
        <v>28264</v>
      </c>
      <c r="E9959">
        <v>5</v>
      </c>
      <c r="F9959">
        <v>1</v>
      </c>
      <c r="G9959">
        <v>0</v>
      </c>
      <c r="H9959" t="s">
        <v>33243</v>
      </c>
    </row>
    <row r="9960" spans="1:8" x14ac:dyDescent="0.15">
      <c r="A9960" t="s">
        <v>28265</v>
      </c>
      <c r="B9960" t="s">
        <v>4</v>
      </c>
      <c r="C9960" t="s">
        <v>28266</v>
      </c>
      <c r="D9960" t="s">
        <v>28267</v>
      </c>
      <c r="E9960">
        <v>6</v>
      </c>
      <c r="F9960">
        <v>0</v>
      </c>
      <c r="G9960">
        <v>0</v>
      </c>
      <c r="H9960" t="s">
        <v>33243</v>
      </c>
    </row>
    <row r="9961" spans="1:8" x14ac:dyDescent="0.15">
      <c r="A9961" t="s">
        <v>28268</v>
      </c>
      <c r="B9961" t="s">
        <v>4</v>
      </c>
      <c r="C9961" t="s">
        <v>28269</v>
      </c>
      <c r="D9961" t="s">
        <v>28102</v>
      </c>
      <c r="E9961">
        <v>5</v>
      </c>
      <c r="F9961">
        <v>0</v>
      </c>
      <c r="G9961">
        <v>0</v>
      </c>
      <c r="H9961" t="s">
        <v>33243</v>
      </c>
    </row>
    <row r="9962" spans="1:8" x14ac:dyDescent="0.15">
      <c r="A9962" t="s">
        <v>28270</v>
      </c>
      <c r="B9962" t="s">
        <v>4</v>
      </c>
      <c r="C9962" t="s">
        <v>28271</v>
      </c>
      <c r="D9962" t="s">
        <v>28272</v>
      </c>
      <c r="E9962">
        <v>5</v>
      </c>
      <c r="F9962">
        <v>1</v>
      </c>
      <c r="G9962">
        <v>0</v>
      </c>
      <c r="H9962" t="s">
        <v>33243</v>
      </c>
    </row>
    <row r="9963" spans="1:8" x14ac:dyDescent="0.15">
      <c r="A9963" t="s">
        <v>28273</v>
      </c>
      <c r="B9963" t="s">
        <v>4</v>
      </c>
      <c r="C9963" t="s">
        <v>28274</v>
      </c>
      <c r="D9963" t="s">
        <v>28008</v>
      </c>
      <c r="E9963">
        <v>5</v>
      </c>
      <c r="F9963">
        <v>0</v>
      </c>
      <c r="G9963">
        <v>0</v>
      </c>
      <c r="H9963" t="s">
        <v>33243</v>
      </c>
    </row>
    <row r="9964" spans="1:8" x14ac:dyDescent="0.15">
      <c r="A9964" t="s">
        <v>28275</v>
      </c>
      <c r="B9964" t="s">
        <v>11</v>
      </c>
      <c r="C9964" t="s">
        <v>28276</v>
      </c>
      <c r="D9964" t="s">
        <v>28277</v>
      </c>
      <c r="E9964">
        <v>3</v>
      </c>
      <c r="F9964">
        <v>4</v>
      </c>
      <c r="G9964">
        <v>0</v>
      </c>
      <c r="H9964" t="s">
        <v>33243</v>
      </c>
    </row>
    <row r="9965" spans="1:8" x14ac:dyDescent="0.15">
      <c r="A9965" t="s">
        <v>28278</v>
      </c>
      <c r="B9965" t="s">
        <v>11</v>
      </c>
      <c r="C9965" t="s">
        <v>28279</v>
      </c>
      <c r="D9965" t="s">
        <v>28280</v>
      </c>
      <c r="E9965">
        <v>3</v>
      </c>
      <c r="F9965">
        <v>0</v>
      </c>
      <c r="G9965">
        <v>4</v>
      </c>
      <c r="H9965" t="s">
        <v>33243</v>
      </c>
    </row>
    <row r="9966" spans="1:8" x14ac:dyDescent="0.15">
      <c r="A9966" t="s">
        <v>28281</v>
      </c>
      <c r="B9966" t="s">
        <v>5</v>
      </c>
      <c r="C9966" t="s">
        <v>28282</v>
      </c>
      <c r="D9966" t="s">
        <v>28283</v>
      </c>
      <c r="E9966">
        <v>2</v>
      </c>
      <c r="F9966">
        <v>5</v>
      </c>
      <c r="G9966">
        <v>0</v>
      </c>
      <c r="H9966" t="s">
        <v>33243</v>
      </c>
    </row>
    <row r="9967" spans="1:8" x14ac:dyDescent="0.15">
      <c r="A9967" t="s">
        <v>28284</v>
      </c>
      <c r="B9967" t="s">
        <v>4</v>
      </c>
      <c r="C9967" t="s">
        <v>28285</v>
      </c>
      <c r="D9967" t="s">
        <v>28286</v>
      </c>
      <c r="E9967">
        <v>5</v>
      </c>
      <c r="F9967">
        <v>1</v>
      </c>
      <c r="G9967">
        <v>0</v>
      </c>
      <c r="H9967" t="s">
        <v>33243</v>
      </c>
    </row>
    <row r="9968" spans="1:8" x14ac:dyDescent="0.15">
      <c r="A9968" t="s">
        <v>28287</v>
      </c>
      <c r="B9968" t="s">
        <v>11</v>
      </c>
      <c r="C9968" t="s">
        <v>28288</v>
      </c>
      <c r="D9968" t="s">
        <v>28289</v>
      </c>
      <c r="E9968">
        <v>3</v>
      </c>
      <c r="F9968">
        <v>4</v>
      </c>
      <c r="G9968">
        <v>0</v>
      </c>
      <c r="H9968" t="s">
        <v>33243</v>
      </c>
    </row>
    <row r="9969" spans="1:8" x14ac:dyDescent="0.15">
      <c r="A9969" t="s">
        <v>28290</v>
      </c>
      <c r="B9969" t="s">
        <v>4</v>
      </c>
      <c r="C9969" t="s">
        <v>28291</v>
      </c>
      <c r="D9969" t="s">
        <v>28292</v>
      </c>
      <c r="E9969">
        <v>5</v>
      </c>
      <c r="F9969">
        <v>0</v>
      </c>
      <c r="G9969">
        <v>0</v>
      </c>
      <c r="H9969" t="s">
        <v>33243</v>
      </c>
    </row>
    <row r="9970" spans="1:8" x14ac:dyDescent="0.15">
      <c r="A9970" t="s">
        <v>28293</v>
      </c>
      <c r="B9970" t="s">
        <v>5</v>
      </c>
      <c r="C9970" t="s">
        <v>28294</v>
      </c>
      <c r="D9970" t="s">
        <v>28295</v>
      </c>
      <c r="E9970">
        <v>1</v>
      </c>
      <c r="F9970">
        <v>5</v>
      </c>
      <c r="G9970">
        <v>0</v>
      </c>
      <c r="H9970" t="s">
        <v>33243</v>
      </c>
    </row>
    <row r="9971" spans="1:8" x14ac:dyDescent="0.15">
      <c r="A9971" t="s">
        <v>28296</v>
      </c>
      <c r="B9971" t="s">
        <v>4</v>
      </c>
      <c r="C9971" t="s">
        <v>28297</v>
      </c>
      <c r="D9971" t="s">
        <v>28298</v>
      </c>
      <c r="E9971">
        <v>5</v>
      </c>
      <c r="F9971">
        <v>1</v>
      </c>
      <c r="G9971">
        <v>0</v>
      </c>
      <c r="H9971" t="s">
        <v>33243</v>
      </c>
    </row>
    <row r="9972" spans="1:8" x14ac:dyDescent="0.15">
      <c r="A9972" t="s">
        <v>28299</v>
      </c>
      <c r="B9972" t="s">
        <v>4</v>
      </c>
      <c r="C9972" t="s">
        <v>28300</v>
      </c>
      <c r="D9972" t="s">
        <v>28301</v>
      </c>
      <c r="E9972">
        <v>5</v>
      </c>
      <c r="F9972">
        <v>0</v>
      </c>
      <c r="G9972">
        <v>0</v>
      </c>
      <c r="H9972" t="s">
        <v>33243</v>
      </c>
    </row>
    <row r="9973" spans="1:8" x14ac:dyDescent="0.15">
      <c r="A9973" t="s">
        <v>28302</v>
      </c>
      <c r="B9973" t="s">
        <v>4</v>
      </c>
      <c r="C9973" t="s">
        <v>28303</v>
      </c>
      <c r="D9973" t="s">
        <v>28304</v>
      </c>
      <c r="E9973">
        <v>5</v>
      </c>
      <c r="F9973">
        <v>1</v>
      </c>
      <c r="G9973">
        <v>0</v>
      </c>
      <c r="H9973" t="s">
        <v>33243</v>
      </c>
    </row>
    <row r="9974" spans="1:8" x14ac:dyDescent="0.15">
      <c r="A9974" t="s">
        <v>28305</v>
      </c>
      <c r="B9974" t="s">
        <v>5</v>
      </c>
      <c r="C9974" t="s">
        <v>28306</v>
      </c>
      <c r="D9974" t="s">
        <v>28307</v>
      </c>
      <c r="E9974">
        <v>0</v>
      </c>
      <c r="F9974">
        <v>5</v>
      </c>
      <c r="G9974">
        <v>0</v>
      </c>
      <c r="H9974" t="s">
        <v>33243</v>
      </c>
    </row>
    <row r="9975" spans="1:8" x14ac:dyDescent="0.15">
      <c r="A9975" t="s">
        <v>19271</v>
      </c>
      <c r="B9975" t="s">
        <v>4</v>
      </c>
      <c r="C9975" t="s">
        <v>28308</v>
      </c>
      <c r="D9975" t="s">
        <v>28309</v>
      </c>
      <c r="E9975">
        <v>5</v>
      </c>
      <c r="F9975">
        <v>0</v>
      </c>
      <c r="G9975">
        <v>0</v>
      </c>
      <c r="H9975" t="s">
        <v>33243</v>
      </c>
    </row>
    <row r="9976" spans="1:8" x14ac:dyDescent="0.15">
      <c r="A9976" t="s">
        <v>28310</v>
      </c>
      <c r="B9976" t="s">
        <v>4</v>
      </c>
      <c r="C9976" t="s">
        <v>28311</v>
      </c>
      <c r="D9976" t="s">
        <v>28312</v>
      </c>
      <c r="E9976">
        <v>5</v>
      </c>
      <c r="F9976">
        <v>1</v>
      </c>
      <c r="G9976">
        <v>0</v>
      </c>
      <c r="H9976" t="s">
        <v>33243</v>
      </c>
    </row>
    <row r="9977" spans="1:8" x14ac:dyDescent="0.15">
      <c r="A9977" t="s">
        <v>28313</v>
      </c>
      <c r="B9977" t="s">
        <v>4</v>
      </c>
      <c r="C9977" t="s">
        <v>28314</v>
      </c>
      <c r="D9977" t="s">
        <v>28315</v>
      </c>
      <c r="E9977">
        <v>5</v>
      </c>
      <c r="F9977">
        <v>0</v>
      </c>
      <c r="G9977">
        <v>0</v>
      </c>
      <c r="H9977" t="s">
        <v>33243</v>
      </c>
    </row>
    <row r="9978" spans="1:8" x14ac:dyDescent="0.15">
      <c r="A9978" t="s">
        <v>28316</v>
      </c>
      <c r="B9978" t="s">
        <v>4</v>
      </c>
      <c r="C9978" t="s">
        <v>28317</v>
      </c>
      <c r="D9978" t="s">
        <v>28318</v>
      </c>
      <c r="E9978">
        <v>5</v>
      </c>
      <c r="F9978">
        <v>0</v>
      </c>
      <c r="G9978">
        <v>0</v>
      </c>
      <c r="H9978" t="s">
        <v>33243</v>
      </c>
    </row>
    <row r="9979" spans="1:8" x14ac:dyDescent="0.15">
      <c r="A9979" t="s">
        <v>28319</v>
      </c>
      <c r="B9979" t="s">
        <v>4</v>
      </c>
      <c r="C9979" t="s">
        <v>28320</v>
      </c>
      <c r="D9979" t="s">
        <v>26358</v>
      </c>
      <c r="E9979">
        <v>5</v>
      </c>
      <c r="F9979">
        <v>0</v>
      </c>
      <c r="G9979">
        <v>0</v>
      </c>
      <c r="H9979" t="s">
        <v>33243</v>
      </c>
    </row>
    <row r="9980" spans="1:8" x14ac:dyDescent="0.15">
      <c r="A9980" t="s">
        <v>28321</v>
      </c>
      <c r="B9980" t="s">
        <v>11</v>
      </c>
      <c r="C9980" t="s">
        <v>28322</v>
      </c>
      <c r="D9980" t="s">
        <v>28323</v>
      </c>
      <c r="E9980">
        <v>4</v>
      </c>
      <c r="F9980">
        <v>3</v>
      </c>
      <c r="G9980">
        <v>0</v>
      </c>
      <c r="H9980" t="s">
        <v>33243</v>
      </c>
    </row>
    <row r="9981" spans="1:8" x14ac:dyDescent="0.15">
      <c r="A9981" t="s">
        <v>28324</v>
      </c>
      <c r="B9981" t="s">
        <v>11</v>
      </c>
      <c r="C9981" t="s">
        <v>28325</v>
      </c>
      <c r="D9981" t="s">
        <v>28326</v>
      </c>
      <c r="E9981">
        <v>3</v>
      </c>
      <c r="F9981">
        <v>0</v>
      </c>
      <c r="G9981">
        <v>4</v>
      </c>
      <c r="H9981" t="s">
        <v>33243</v>
      </c>
    </row>
    <row r="9982" spans="1:8" x14ac:dyDescent="0.15">
      <c r="A9982" t="s">
        <v>28327</v>
      </c>
      <c r="B9982" t="s">
        <v>4</v>
      </c>
      <c r="C9982" t="s">
        <v>28328</v>
      </c>
      <c r="D9982" t="s">
        <v>28329</v>
      </c>
      <c r="E9982">
        <v>5</v>
      </c>
      <c r="F9982">
        <v>1</v>
      </c>
      <c r="G9982">
        <v>0</v>
      </c>
      <c r="H9982" t="s">
        <v>33243</v>
      </c>
    </row>
    <row r="9983" spans="1:8" x14ac:dyDescent="0.15">
      <c r="A9983" t="s">
        <v>28330</v>
      </c>
      <c r="B9983" t="s">
        <v>4</v>
      </c>
      <c r="C9983" t="s">
        <v>28331</v>
      </c>
      <c r="D9983" t="s">
        <v>28332</v>
      </c>
      <c r="E9983">
        <v>5</v>
      </c>
      <c r="F9983">
        <v>1</v>
      </c>
      <c r="G9983">
        <v>0</v>
      </c>
      <c r="H9983" t="s">
        <v>33243</v>
      </c>
    </row>
    <row r="9984" spans="1:8" x14ac:dyDescent="0.15">
      <c r="A9984" t="s">
        <v>28333</v>
      </c>
      <c r="B9984" t="s">
        <v>4</v>
      </c>
      <c r="C9984" t="s">
        <v>28334</v>
      </c>
      <c r="D9984" t="s">
        <v>28335</v>
      </c>
      <c r="E9984">
        <v>5</v>
      </c>
      <c r="F9984">
        <v>2</v>
      </c>
      <c r="G9984">
        <v>0</v>
      </c>
      <c r="H9984" t="s">
        <v>33243</v>
      </c>
    </row>
    <row r="9985" spans="1:8" x14ac:dyDescent="0.15">
      <c r="A9985" t="s">
        <v>28336</v>
      </c>
      <c r="B9985" t="s">
        <v>5</v>
      </c>
      <c r="C9985" t="s">
        <v>28337</v>
      </c>
      <c r="D9985" t="s">
        <v>28338</v>
      </c>
      <c r="E9985">
        <v>2</v>
      </c>
      <c r="F9985">
        <v>5</v>
      </c>
      <c r="G9985">
        <v>0</v>
      </c>
      <c r="H9985" t="s">
        <v>33243</v>
      </c>
    </row>
    <row r="9986" spans="1:8" x14ac:dyDescent="0.15">
      <c r="A9986" t="s">
        <v>28339</v>
      </c>
      <c r="B9986" t="s">
        <v>11</v>
      </c>
      <c r="C9986" t="s">
        <v>28340</v>
      </c>
      <c r="D9986" t="s">
        <v>28341</v>
      </c>
      <c r="E9986">
        <v>3</v>
      </c>
      <c r="F9986">
        <v>2</v>
      </c>
      <c r="G9986">
        <v>2</v>
      </c>
      <c r="H9986" t="s">
        <v>33243</v>
      </c>
    </row>
    <row r="9987" spans="1:8" x14ac:dyDescent="0.15">
      <c r="A9987" t="s">
        <v>28342</v>
      </c>
      <c r="B9987" t="s">
        <v>4</v>
      </c>
      <c r="C9987" t="s">
        <v>28343</v>
      </c>
      <c r="D9987" t="s">
        <v>28177</v>
      </c>
      <c r="E9987">
        <v>5</v>
      </c>
      <c r="F9987">
        <v>0</v>
      </c>
      <c r="G9987">
        <v>0</v>
      </c>
      <c r="H9987" t="s">
        <v>33243</v>
      </c>
    </row>
    <row r="9988" spans="1:8" x14ac:dyDescent="0.15">
      <c r="A9988" t="s">
        <v>28344</v>
      </c>
      <c r="B9988" t="s">
        <v>4</v>
      </c>
      <c r="C9988" t="s">
        <v>28345</v>
      </c>
      <c r="D9988" t="s">
        <v>28346</v>
      </c>
      <c r="E9988">
        <v>5</v>
      </c>
      <c r="F9988">
        <v>0</v>
      </c>
      <c r="G9988">
        <v>0</v>
      </c>
      <c r="H9988" t="s">
        <v>33243</v>
      </c>
    </row>
    <row r="9989" spans="1:8" x14ac:dyDescent="0.15">
      <c r="A9989" t="s">
        <v>28347</v>
      </c>
      <c r="B9989" t="s">
        <v>11</v>
      </c>
      <c r="C9989" t="s">
        <v>9269</v>
      </c>
      <c r="D9989" t="s">
        <v>28348</v>
      </c>
      <c r="E9989">
        <v>0</v>
      </c>
      <c r="F9989">
        <v>3</v>
      </c>
      <c r="G9989">
        <v>4</v>
      </c>
      <c r="H9989" t="s">
        <v>33243</v>
      </c>
    </row>
    <row r="9990" spans="1:8" x14ac:dyDescent="0.15">
      <c r="A9990" t="s">
        <v>28349</v>
      </c>
      <c r="B9990" t="s">
        <v>11</v>
      </c>
      <c r="C9990" t="s">
        <v>28350</v>
      </c>
      <c r="D9990" t="s">
        <v>28351</v>
      </c>
      <c r="E9990">
        <v>3</v>
      </c>
      <c r="F9990">
        <v>0</v>
      </c>
      <c r="G9990">
        <v>4</v>
      </c>
      <c r="H9990" t="s">
        <v>33243</v>
      </c>
    </row>
    <row r="9991" spans="1:8" x14ac:dyDescent="0.15">
      <c r="A9991" t="s">
        <v>28352</v>
      </c>
      <c r="B9991" t="s">
        <v>4</v>
      </c>
      <c r="C9991" t="s">
        <v>28353</v>
      </c>
      <c r="D9991" t="s">
        <v>28241</v>
      </c>
      <c r="E9991">
        <v>5</v>
      </c>
      <c r="F9991">
        <v>0</v>
      </c>
      <c r="G9991">
        <v>0</v>
      </c>
      <c r="H9991" t="s">
        <v>33243</v>
      </c>
    </row>
    <row r="9992" spans="1:8" x14ac:dyDescent="0.15">
      <c r="A9992" t="s">
        <v>28354</v>
      </c>
      <c r="B9992" t="s">
        <v>11</v>
      </c>
      <c r="C9992" t="s">
        <v>28355</v>
      </c>
      <c r="D9992" t="s">
        <v>28356</v>
      </c>
      <c r="E9992">
        <v>3</v>
      </c>
      <c r="F9992">
        <v>4</v>
      </c>
      <c r="G9992">
        <v>0</v>
      </c>
      <c r="H9992" t="s">
        <v>33243</v>
      </c>
    </row>
    <row r="9993" spans="1:8" x14ac:dyDescent="0.15">
      <c r="A9993" t="s">
        <v>28357</v>
      </c>
      <c r="B9993" t="s">
        <v>11</v>
      </c>
      <c r="C9993" t="s">
        <v>28358</v>
      </c>
      <c r="D9993" t="s">
        <v>28359</v>
      </c>
      <c r="E9993">
        <v>1</v>
      </c>
      <c r="F9993">
        <v>4</v>
      </c>
      <c r="G9993">
        <v>2</v>
      </c>
      <c r="H9993" t="s">
        <v>33243</v>
      </c>
    </row>
    <row r="9994" spans="1:8" x14ac:dyDescent="0.15">
      <c r="A9994" t="s">
        <v>28360</v>
      </c>
      <c r="B9994" t="s">
        <v>11</v>
      </c>
      <c r="C9994" t="s">
        <v>28361</v>
      </c>
      <c r="D9994" t="s">
        <v>28362</v>
      </c>
      <c r="E9994">
        <v>4</v>
      </c>
      <c r="F9994">
        <v>0</v>
      </c>
      <c r="G9994">
        <v>3</v>
      </c>
      <c r="H9994" t="s">
        <v>33243</v>
      </c>
    </row>
    <row r="9995" spans="1:8" x14ac:dyDescent="0.15">
      <c r="A9995" t="s">
        <v>28363</v>
      </c>
      <c r="B9995" t="s">
        <v>4</v>
      </c>
      <c r="C9995" t="s">
        <v>28364</v>
      </c>
      <c r="D9995" t="s">
        <v>28365</v>
      </c>
      <c r="E9995">
        <v>5</v>
      </c>
      <c r="F9995">
        <v>0</v>
      </c>
      <c r="G9995">
        <v>0</v>
      </c>
      <c r="H9995" t="s">
        <v>33243</v>
      </c>
    </row>
    <row r="9996" spans="1:8" x14ac:dyDescent="0.15">
      <c r="A9996" t="s">
        <v>28366</v>
      </c>
      <c r="B9996" t="s">
        <v>5</v>
      </c>
      <c r="C9996" t="s">
        <v>28367</v>
      </c>
      <c r="D9996" t="s">
        <v>28368</v>
      </c>
      <c r="E9996">
        <v>0</v>
      </c>
      <c r="F9996">
        <v>5</v>
      </c>
      <c r="G9996">
        <v>0</v>
      </c>
      <c r="H9996" t="s">
        <v>33243</v>
      </c>
    </row>
    <row r="9997" spans="1:8" x14ac:dyDescent="0.15">
      <c r="A9997" t="s">
        <v>15930</v>
      </c>
      <c r="B9997" t="s">
        <v>11</v>
      </c>
      <c r="C9997" t="s">
        <v>28369</v>
      </c>
      <c r="D9997" t="s">
        <v>28370</v>
      </c>
      <c r="E9997">
        <v>3</v>
      </c>
      <c r="F9997">
        <v>4</v>
      </c>
      <c r="G9997">
        <v>0</v>
      </c>
      <c r="H9997" t="s">
        <v>33243</v>
      </c>
    </row>
    <row r="9998" spans="1:8" x14ac:dyDescent="0.15">
      <c r="A9998" t="s">
        <v>28371</v>
      </c>
      <c r="B9998" t="s">
        <v>4</v>
      </c>
      <c r="C9998" t="s">
        <v>28372</v>
      </c>
      <c r="D9998" t="s">
        <v>28373</v>
      </c>
      <c r="E9998">
        <v>5</v>
      </c>
      <c r="F9998">
        <v>0</v>
      </c>
      <c r="G9998">
        <v>2</v>
      </c>
      <c r="H9998" t="s">
        <v>33243</v>
      </c>
    </row>
    <row r="9999" spans="1:8" x14ac:dyDescent="0.15">
      <c r="A9999" t="s">
        <v>28374</v>
      </c>
      <c r="B9999" t="s">
        <v>11</v>
      </c>
      <c r="C9999" t="s">
        <v>28375</v>
      </c>
      <c r="D9999" t="s">
        <v>28376</v>
      </c>
      <c r="E9999">
        <v>3</v>
      </c>
      <c r="F9999">
        <v>0</v>
      </c>
      <c r="G9999">
        <v>4</v>
      </c>
      <c r="H9999" t="s">
        <v>33243</v>
      </c>
    </row>
    <row r="10000" spans="1:8" x14ac:dyDescent="0.15">
      <c r="A10000" t="s">
        <v>28377</v>
      </c>
      <c r="B10000" t="s">
        <v>4</v>
      </c>
      <c r="C10000" t="s">
        <v>28378</v>
      </c>
      <c r="D10000" t="s">
        <v>28379</v>
      </c>
      <c r="E10000">
        <v>5</v>
      </c>
      <c r="F10000">
        <v>2</v>
      </c>
      <c r="G10000">
        <v>0</v>
      </c>
      <c r="H10000" t="s">
        <v>33243</v>
      </c>
    </row>
    <row r="10001" spans="1:8" x14ac:dyDescent="0.15">
      <c r="A10001" t="s">
        <v>28380</v>
      </c>
      <c r="B10001" t="s">
        <v>5</v>
      </c>
      <c r="C10001" t="s">
        <v>28381</v>
      </c>
      <c r="D10001" t="s">
        <v>28382</v>
      </c>
      <c r="E10001">
        <v>0</v>
      </c>
      <c r="F10001">
        <v>5</v>
      </c>
      <c r="G10001">
        <v>0</v>
      </c>
      <c r="H10001" t="s">
        <v>33243</v>
      </c>
    </row>
    <row r="10002" spans="1:8" x14ac:dyDescent="0.15">
      <c r="A10002" t="s">
        <v>28383</v>
      </c>
      <c r="B10002" t="s">
        <v>4</v>
      </c>
      <c r="C10002" t="s">
        <v>28384</v>
      </c>
      <c r="D10002" t="s">
        <v>28385</v>
      </c>
      <c r="E10002">
        <v>5</v>
      </c>
      <c r="F10002">
        <v>2</v>
      </c>
      <c r="G10002">
        <v>0</v>
      </c>
      <c r="H10002" t="s">
        <v>33243</v>
      </c>
    </row>
    <row r="10003" spans="1:8" x14ac:dyDescent="0.15">
      <c r="A10003" t="s">
        <v>28386</v>
      </c>
      <c r="B10003" t="s">
        <v>11</v>
      </c>
      <c r="C10003" t="s">
        <v>28387</v>
      </c>
      <c r="D10003" t="s">
        <v>28388</v>
      </c>
      <c r="E10003">
        <v>4</v>
      </c>
      <c r="F10003">
        <v>4</v>
      </c>
      <c r="G10003">
        <v>0</v>
      </c>
      <c r="H10003" t="s">
        <v>33243</v>
      </c>
    </row>
    <row r="10004" spans="1:8" x14ac:dyDescent="0.15">
      <c r="A10004" t="s">
        <v>28389</v>
      </c>
      <c r="B10004" t="s">
        <v>11</v>
      </c>
      <c r="C10004" t="s">
        <v>15547</v>
      </c>
      <c r="D10004" t="s">
        <v>28390</v>
      </c>
      <c r="E10004">
        <v>3</v>
      </c>
      <c r="F10004">
        <v>0</v>
      </c>
      <c r="G10004">
        <v>4</v>
      </c>
      <c r="H10004" t="s">
        <v>33243</v>
      </c>
    </row>
    <row r="10005" spans="1:8" x14ac:dyDescent="0.15">
      <c r="A10005" t="s">
        <v>28391</v>
      </c>
      <c r="B10005" t="s">
        <v>4</v>
      </c>
      <c r="C10005" t="s">
        <v>28392</v>
      </c>
      <c r="D10005" t="s">
        <v>28393</v>
      </c>
      <c r="E10005">
        <v>5</v>
      </c>
      <c r="F10005">
        <v>0</v>
      </c>
      <c r="G10005">
        <v>0</v>
      </c>
      <c r="H10005" t="s">
        <v>33243</v>
      </c>
    </row>
    <row r="10006" spans="1:8" x14ac:dyDescent="0.15">
      <c r="A10006" t="s">
        <v>28394</v>
      </c>
      <c r="B10006" t="s">
        <v>4</v>
      </c>
      <c r="C10006" t="s">
        <v>28395</v>
      </c>
      <c r="D10006" t="s">
        <v>28396</v>
      </c>
      <c r="E10006">
        <v>5</v>
      </c>
      <c r="F10006">
        <v>0</v>
      </c>
      <c r="G10006">
        <v>0</v>
      </c>
      <c r="H10006" t="s">
        <v>33243</v>
      </c>
    </row>
    <row r="10007" spans="1:8" x14ac:dyDescent="0.15">
      <c r="A10007" t="s">
        <v>28397</v>
      </c>
      <c r="B10007" t="s">
        <v>4</v>
      </c>
      <c r="C10007" t="s">
        <v>28398</v>
      </c>
      <c r="D10007" t="s">
        <v>28399</v>
      </c>
      <c r="E10007">
        <v>5</v>
      </c>
      <c r="F10007">
        <v>0</v>
      </c>
      <c r="G10007">
        <v>0</v>
      </c>
      <c r="H10007" t="s">
        <v>33243</v>
      </c>
    </row>
    <row r="10008" spans="1:8" x14ac:dyDescent="0.15">
      <c r="A10008" t="s">
        <v>28400</v>
      </c>
      <c r="B10008" t="s">
        <v>6</v>
      </c>
      <c r="C10008" t="s">
        <v>28401</v>
      </c>
      <c r="D10008" t="s">
        <v>28402</v>
      </c>
      <c r="E10008">
        <v>1</v>
      </c>
      <c r="F10008">
        <v>0</v>
      </c>
      <c r="G10008">
        <v>5</v>
      </c>
      <c r="H10008" t="s">
        <v>33243</v>
      </c>
    </row>
    <row r="10009" spans="1:8" x14ac:dyDescent="0.15">
      <c r="A10009" t="s">
        <v>28403</v>
      </c>
      <c r="B10009" t="s">
        <v>11</v>
      </c>
      <c r="C10009" t="s">
        <v>28404</v>
      </c>
      <c r="D10009" t="s">
        <v>28405</v>
      </c>
      <c r="E10009">
        <v>3</v>
      </c>
      <c r="F10009">
        <v>4</v>
      </c>
      <c r="G10009">
        <v>0</v>
      </c>
      <c r="H10009" t="s">
        <v>33243</v>
      </c>
    </row>
    <row r="10010" spans="1:8" x14ac:dyDescent="0.15">
      <c r="A10010" t="s">
        <v>28406</v>
      </c>
      <c r="B10010" t="s">
        <v>4</v>
      </c>
      <c r="C10010" t="s">
        <v>28407</v>
      </c>
      <c r="D10010" t="s">
        <v>28408</v>
      </c>
      <c r="E10010">
        <v>5</v>
      </c>
      <c r="F10010">
        <v>0</v>
      </c>
      <c r="G10010">
        <v>0</v>
      </c>
      <c r="H10010" t="s">
        <v>33243</v>
      </c>
    </row>
    <row r="10011" spans="1:8" x14ac:dyDescent="0.15">
      <c r="A10011" t="s">
        <v>28409</v>
      </c>
      <c r="B10011" t="s">
        <v>4</v>
      </c>
      <c r="C10011" t="s">
        <v>28410</v>
      </c>
      <c r="D10011" t="s">
        <v>28411</v>
      </c>
      <c r="E10011">
        <v>5</v>
      </c>
      <c r="F10011">
        <v>0</v>
      </c>
      <c r="G10011">
        <v>2</v>
      </c>
      <c r="H10011" t="s">
        <v>33243</v>
      </c>
    </row>
    <row r="10012" spans="1:8" x14ac:dyDescent="0.15">
      <c r="A10012" t="s">
        <v>28412</v>
      </c>
      <c r="B10012" t="s">
        <v>4</v>
      </c>
      <c r="C10012" t="s">
        <v>28413</v>
      </c>
      <c r="D10012" t="s">
        <v>28414</v>
      </c>
      <c r="E10012">
        <v>5</v>
      </c>
      <c r="F10012">
        <v>0</v>
      </c>
      <c r="G10012">
        <v>0</v>
      </c>
      <c r="H10012" t="s">
        <v>33243</v>
      </c>
    </row>
    <row r="10013" spans="1:8" x14ac:dyDescent="0.15">
      <c r="A10013" t="s">
        <v>28415</v>
      </c>
      <c r="B10013" t="s">
        <v>4</v>
      </c>
      <c r="C10013" t="s">
        <v>28416</v>
      </c>
      <c r="D10013" t="s">
        <v>28417</v>
      </c>
      <c r="E10013">
        <v>5</v>
      </c>
      <c r="F10013">
        <v>0</v>
      </c>
      <c r="G10013">
        <v>2</v>
      </c>
      <c r="H10013" t="s">
        <v>33243</v>
      </c>
    </row>
    <row r="10014" spans="1:8" x14ac:dyDescent="0.15">
      <c r="A10014" t="s">
        <v>28418</v>
      </c>
      <c r="B10014" t="s">
        <v>11</v>
      </c>
      <c r="C10014" t="s">
        <v>28419</v>
      </c>
      <c r="D10014" t="s">
        <v>28420</v>
      </c>
      <c r="E10014">
        <v>3</v>
      </c>
      <c r="F10014">
        <v>4</v>
      </c>
      <c r="G10014">
        <v>0</v>
      </c>
      <c r="H10014" t="s">
        <v>33243</v>
      </c>
    </row>
    <row r="10015" spans="1:8" x14ac:dyDescent="0.15">
      <c r="A10015" t="s">
        <v>28421</v>
      </c>
      <c r="B10015" t="s">
        <v>4</v>
      </c>
      <c r="C10015" t="s">
        <v>28422</v>
      </c>
      <c r="D10015" t="s">
        <v>28423</v>
      </c>
      <c r="E10015">
        <v>5</v>
      </c>
      <c r="F10015">
        <v>0</v>
      </c>
      <c r="G10015">
        <v>0</v>
      </c>
      <c r="H10015" t="s">
        <v>33243</v>
      </c>
    </row>
    <row r="10016" spans="1:8" x14ac:dyDescent="0.15">
      <c r="A10016" t="s">
        <v>28424</v>
      </c>
      <c r="B10016" t="s">
        <v>4</v>
      </c>
      <c r="C10016" t="s">
        <v>28425</v>
      </c>
      <c r="D10016" t="s">
        <v>28426</v>
      </c>
      <c r="E10016">
        <v>5</v>
      </c>
      <c r="F10016">
        <v>0</v>
      </c>
      <c r="G10016">
        <v>0</v>
      </c>
      <c r="H10016" t="s">
        <v>33243</v>
      </c>
    </row>
    <row r="10017" spans="1:8" x14ac:dyDescent="0.15">
      <c r="A10017" t="s">
        <v>28427</v>
      </c>
      <c r="B10017" t="s">
        <v>5</v>
      </c>
      <c r="C10017" t="s">
        <v>28428</v>
      </c>
      <c r="D10017" t="s">
        <v>28429</v>
      </c>
      <c r="E10017">
        <v>0</v>
      </c>
      <c r="F10017">
        <v>5</v>
      </c>
      <c r="G10017">
        <v>0</v>
      </c>
      <c r="H10017" t="s">
        <v>33243</v>
      </c>
    </row>
    <row r="10018" spans="1:8" x14ac:dyDescent="0.15">
      <c r="A10018" t="s">
        <v>28430</v>
      </c>
      <c r="B10018" t="s">
        <v>4</v>
      </c>
      <c r="C10018" t="s">
        <v>28431</v>
      </c>
      <c r="D10018" t="s">
        <v>27935</v>
      </c>
      <c r="E10018">
        <v>5</v>
      </c>
      <c r="F10018">
        <v>0</v>
      </c>
      <c r="G10018">
        <v>0</v>
      </c>
      <c r="H10018" t="s">
        <v>33243</v>
      </c>
    </row>
    <row r="10019" spans="1:8" x14ac:dyDescent="0.15">
      <c r="A10019" t="s">
        <v>28432</v>
      </c>
      <c r="B10019" t="s">
        <v>6</v>
      </c>
      <c r="C10019" t="s">
        <v>28433</v>
      </c>
      <c r="D10019" t="s">
        <v>28434</v>
      </c>
      <c r="E10019">
        <v>0</v>
      </c>
      <c r="F10019">
        <v>2</v>
      </c>
      <c r="G10019">
        <v>5</v>
      </c>
      <c r="H10019" t="s">
        <v>33243</v>
      </c>
    </row>
    <row r="10020" spans="1:8" x14ac:dyDescent="0.15">
      <c r="A10020" t="s">
        <v>13449</v>
      </c>
      <c r="B10020" t="s">
        <v>11</v>
      </c>
      <c r="C10020" t="s">
        <v>28435</v>
      </c>
      <c r="D10020" t="s">
        <v>28436</v>
      </c>
      <c r="E10020">
        <v>3</v>
      </c>
      <c r="F10020">
        <v>3</v>
      </c>
      <c r="G10020">
        <v>1</v>
      </c>
      <c r="H10020" t="s">
        <v>33243</v>
      </c>
    </row>
    <row r="10021" spans="1:8" x14ac:dyDescent="0.15">
      <c r="A10021" t="s">
        <v>28437</v>
      </c>
      <c r="B10021" t="s">
        <v>4</v>
      </c>
      <c r="C10021" t="s">
        <v>28438</v>
      </c>
      <c r="D10021" t="s">
        <v>28439</v>
      </c>
      <c r="E10021">
        <v>5</v>
      </c>
      <c r="F10021">
        <v>0</v>
      </c>
      <c r="G10021">
        <v>0</v>
      </c>
      <c r="H10021" t="s">
        <v>33243</v>
      </c>
    </row>
    <row r="10022" spans="1:8" x14ac:dyDescent="0.15">
      <c r="A10022" t="s">
        <v>28440</v>
      </c>
      <c r="B10022" t="s">
        <v>5</v>
      </c>
      <c r="C10022" t="s">
        <v>28441</v>
      </c>
      <c r="D10022" t="s">
        <v>28442</v>
      </c>
      <c r="E10022">
        <v>0</v>
      </c>
      <c r="F10022">
        <v>5</v>
      </c>
      <c r="G10022">
        <v>0</v>
      </c>
      <c r="H10022" t="s">
        <v>33243</v>
      </c>
    </row>
    <row r="10023" spans="1:8" x14ac:dyDescent="0.15">
      <c r="A10023" t="s">
        <v>28443</v>
      </c>
      <c r="B10023" t="s">
        <v>11</v>
      </c>
      <c r="C10023" t="s">
        <v>28444</v>
      </c>
      <c r="D10023" t="s">
        <v>28445</v>
      </c>
      <c r="E10023">
        <v>3</v>
      </c>
      <c r="F10023">
        <v>2</v>
      </c>
      <c r="G10023">
        <v>2</v>
      </c>
      <c r="H10023" t="s">
        <v>33243</v>
      </c>
    </row>
    <row r="10024" spans="1:8" x14ac:dyDescent="0.15">
      <c r="A10024" t="s">
        <v>28446</v>
      </c>
      <c r="B10024" t="s">
        <v>11</v>
      </c>
      <c r="C10024" t="s">
        <v>28447</v>
      </c>
      <c r="D10024" t="s">
        <v>28448</v>
      </c>
      <c r="E10024">
        <v>2</v>
      </c>
      <c r="F10024">
        <v>4</v>
      </c>
      <c r="G10024">
        <v>1</v>
      </c>
      <c r="H10024" t="s">
        <v>33243</v>
      </c>
    </row>
    <row r="10025" spans="1:8" x14ac:dyDescent="0.15">
      <c r="A10025" t="s">
        <v>28449</v>
      </c>
      <c r="B10025" t="s">
        <v>4</v>
      </c>
      <c r="C10025" t="s">
        <v>28450</v>
      </c>
      <c r="D10025" t="s">
        <v>27935</v>
      </c>
      <c r="E10025">
        <v>5</v>
      </c>
      <c r="F10025">
        <v>0</v>
      </c>
      <c r="G10025">
        <v>0</v>
      </c>
      <c r="H10025" t="s">
        <v>33243</v>
      </c>
    </row>
    <row r="10026" spans="1:8" x14ac:dyDescent="0.15">
      <c r="A10026" t="s">
        <v>28451</v>
      </c>
      <c r="B10026" t="s">
        <v>4</v>
      </c>
      <c r="C10026" t="s">
        <v>28452</v>
      </c>
      <c r="D10026" t="s">
        <v>28453</v>
      </c>
      <c r="E10026">
        <v>6</v>
      </c>
      <c r="F10026">
        <v>0</v>
      </c>
      <c r="G10026">
        <v>0</v>
      </c>
      <c r="H10026" t="s">
        <v>33243</v>
      </c>
    </row>
    <row r="10027" spans="1:8" x14ac:dyDescent="0.15">
      <c r="A10027" t="s">
        <v>28454</v>
      </c>
      <c r="B10027" t="s">
        <v>4</v>
      </c>
      <c r="C10027" t="s">
        <v>28455</v>
      </c>
      <c r="D10027" t="s">
        <v>28456</v>
      </c>
      <c r="E10027">
        <v>5</v>
      </c>
      <c r="F10027">
        <v>1</v>
      </c>
      <c r="G10027">
        <v>0</v>
      </c>
      <c r="H10027" t="s">
        <v>33243</v>
      </c>
    </row>
    <row r="10028" spans="1:8" x14ac:dyDescent="0.15">
      <c r="A10028" t="s">
        <v>28457</v>
      </c>
      <c r="B10028" t="s">
        <v>4</v>
      </c>
      <c r="C10028" t="s">
        <v>28458</v>
      </c>
      <c r="D10028" t="s">
        <v>28459</v>
      </c>
      <c r="E10028">
        <v>5</v>
      </c>
      <c r="F10028">
        <v>2</v>
      </c>
      <c r="G10028">
        <v>0</v>
      </c>
      <c r="H10028" t="s">
        <v>33243</v>
      </c>
    </row>
    <row r="10029" spans="1:8" x14ac:dyDescent="0.15">
      <c r="A10029" t="s">
        <v>28460</v>
      </c>
      <c r="B10029" t="s">
        <v>4</v>
      </c>
      <c r="C10029" t="s">
        <v>28461</v>
      </c>
      <c r="D10029" t="s">
        <v>28462</v>
      </c>
      <c r="E10029">
        <v>5</v>
      </c>
      <c r="F10029">
        <v>2</v>
      </c>
      <c r="G10029">
        <v>0</v>
      </c>
      <c r="H10029" t="s">
        <v>33243</v>
      </c>
    </row>
    <row r="10030" spans="1:8" x14ac:dyDescent="0.15">
      <c r="A10030" t="s">
        <v>28463</v>
      </c>
      <c r="B10030" t="s">
        <v>5</v>
      </c>
      <c r="C10030" t="s">
        <v>28464</v>
      </c>
      <c r="D10030" t="s">
        <v>28465</v>
      </c>
      <c r="E10030">
        <v>1</v>
      </c>
      <c r="F10030">
        <v>5</v>
      </c>
      <c r="G10030">
        <v>0</v>
      </c>
      <c r="H10030" t="s">
        <v>33243</v>
      </c>
    </row>
    <row r="10031" spans="1:8" x14ac:dyDescent="0.15">
      <c r="A10031" t="s">
        <v>28466</v>
      </c>
      <c r="B10031" t="s">
        <v>11</v>
      </c>
      <c r="C10031" t="s">
        <v>28467</v>
      </c>
      <c r="D10031" t="s">
        <v>28468</v>
      </c>
      <c r="E10031">
        <v>3</v>
      </c>
      <c r="F10031">
        <v>4</v>
      </c>
      <c r="G10031">
        <v>0</v>
      </c>
      <c r="H10031" t="s">
        <v>33243</v>
      </c>
    </row>
    <row r="10032" spans="1:8" x14ac:dyDescent="0.15">
      <c r="A10032" t="s">
        <v>28469</v>
      </c>
      <c r="B10032" t="s">
        <v>4</v>
      </c>
      <c r="C10032" t="s">
        <v>28470</v>
      </c>
      <c r="D10032" t="s">
        <v>28471</v>
      </c>
      <c r="E10032">
        <v>5</v>
      </c>
      <c r="F10032">
        <v>0</v>
      </c>
      <c r="G10032">
        <v>0</v>
      </c>
      <c r="H10032" t="s">
        <v>33243</v>
      </c>
    </row>
    <row r="10033" spans="1:8" x14ac:dyDescent="0.15">
      <c r="A10033" t="s">
        <v>28472</v>
      </c>
      <c r="B10033" t="s">
        <v>5</v>
      </c>
      <c r="C10033" t="s">
        <v>28473</v>
      </c>
      <c r="D10033" t="s">
        <v>28474</v>
      </c>
      <c r="E10033">
        <v>0</v>
      </c>
      <c r="F10033">
        <v>5</v>
      </c>
      <c r="G10033">
        <v>0</v>
      </c>
      <c r="H10033" t="s">
        <v>33243</v>
      </c>
    </row>
    <row r="10034" spans="1:8" x14ac:dyDescent="0.15">
      <c r="A10034" t="s">
        <v>28475</v>
      </c>
      <c r="B10034" t="s">
        <v>4</v>
      </c>
      <c r="C10034" t="s">
        <v>28476</v>
      </c>
      <c r="D10034" t="s">
        <v>28477</v>
      </c>
      <c r="E10034">
        <v>5</v>
      </c>
      <c r="F10034">
        <v>1</v>
      </c>
      <c r="G10034">
        <v>0</v>
      </c>
      <c r="H10034" t="s">
        <v>33243</v>
      </c>
    </row>
    <row r="10035" spans="1:8" x14ac:dyDescent="0.15">
      <c r="A10035" t="s">
        <v>28478</v>
      </c>
      <c r="B10035" t="s">
        <v>5</v>
      </c>
      <c r="C10035" t="s">
        <v>28479</v>
      </c>
      <c r="D10035" t="s">
        <v>28480</v>
      </c>
      <c r="E10035">
        <v>1</v>
      </c>
      <c r="F10035">
        <v>5</v>
      </c>
      <c r="G10035">
        <v>0</v>
      </c>
      <c r="H10035" t="s">
        <v>33243</v>
      </c>
    </row>
    <row r="10036" spans="1:8" x14ac:dyDescent="0.15">
      <c r="A10036" t="s">
        <v>28481</v>
      </c>
      <c r="B10036" t="s">
        <v>11</v>
      </c>
      <c r="C10036" t="s">
        <v>28482</v>
      </c>
      <c r="D10036" t="s">
        <v>28483</v>
      </c>
      <c r="E10036">
        <v>3</v>
      </c>
      <c r="F10036">
        <v>4</v>
      </c>
      <c r="G10036">
        <v>0</v>
      </c>
      <c r="H10036" t="s">
        <v>33243</v>
      </c>
    </row>
    <row r="10037" spans="1:8" x14ac:dyDescent="0.15">
      <c r="A10037" t="s">
        <v>28484</v>
      </c>
      <c r="B10037" t="s">
        <v>11</v>
      </c>
      <c r="C10037" t="s">
        <v>28485</v>
      </c>
      <c r="D10037" t="s">
        <v>28486</v>
      </c>
      <c r="E10037">
        <v>4</v>
      </c>
      <c r="F10037">
        <v>3</v>
      </c>
      <c r="G10037">
        <v>0</v>
      </c>
      <c r="H10037" t="s">
        <v>33243</v>
      </c>
    </row>
    <row r="10038" spans="1:8" x14ac:dyDescent="0.15">
      <c r="A10038" t="s">
        <v>28487</v>
      </c>
      <c r="B10038" t="s">
        <v>4</v>
      </c>
      <c r="C10038" t="s">
        <v>28488</v>
      </c>
      <c r="D10038" t="s">
        <v>28489</v>
      </c>
      <c r="E10038">
        <v>6</v>
      </c>
      <c r="F10038">
        <v>1</v>
      </c>
      <c r="G10038">
        <v>0</v>
      </c>
      <c r="H10038" t="s">
        <v>33243</v>
      </c>
    </row>
    <row r="10039" spans="1:8" x14ac:dyDescent="0.15">
      <c r="A10039" t="s">
        <v>28490</v>
      </c>
      <c r="B10039" t="s">
        <v>5</v>
      </c>
      <c r="C10039" t="s">
        <v>28491</v>
      </c>
      <c r="D10039" t="s">
        <v>28492</v>
      </c>
      <c r="E10039">
        <v>0</v>
      </c>
      <c r="F10039">
        <v>5</v>
      </c>
      <c r="G10039">
        <v>0</v>
      </c>
      <c r="H10039" t="s">
        <v>33243</v>
      </c>
    </row>
    <row r="10040" spans="1:8" x14ac:dyDescent="0.15">
      <c r="A10040" t="s">
        <v>28493</v>
      </c>
      <c r="B10040" t="s">
        <v>4</v>
      </c>
      <c r="C10040" t="s">
        <v>28494</v>
      </c>
      <c r="D10040" t="s">
        <v>28495</v>
      </c>
      <c r="E10040">
        <v>5</v>
      </c>
      <c r="F10040">
        <v>0</v>
      </c>
      <c r="G10040">
        <v>0</v>
      </c>
      <c r="H10040" t="s">
        <v>33243</v>
      </c>
    </row>
    <row r="10041" spans="1:8" x14ac:dyDescent="0.15">
      <c r="A10041" t="s">
        <v>28496</v>
      </c>
      <c r="B10041" t="s">
        <v>4</v>
      </c>
      <c r="C10041" t="s">
        <v>28497</v>
      </c>
      <c r="D10041" t="s">
        <v>28498</v>
      </c>
      <c r="E10041">
        <v>5</v>
      </c>
      <c r="F10041">
        <v>0</v>
      </c>
      <c r="G10041">
        <v>0</v>
      </c>
      <c r="H10041" t="s">
        <v>33243</v>
      </c>
    </row>
    <row r="10042" spans="1:8" x14ac:dyDescent="0.15">
      <c r="A10042" t="s">
        <v>28499</v>
      </c>
      <c r="B10042" t="s">
        <v>4</v>
      </c>
      <c r="C10042" t="s">
        <v>28500</v>
      </c>
      <c r="D10042" t="s">
        <v>28414</v>
      </c>
      <c r="E10042">
        <v>5</v>
      </c>
      <c r="F10042">
        <v>0</v>
      </c>
      <c r="G10042">
        <v>0</v>
      </c>
      <c r="H10042" t="s">
        <v>33243</v>
      </c>
    </row>
    <row r="10043" spans="1:8" x14ac:dyDescent="0.15">
      <c r="A10043" t="s">
        <v>28501</v>
      </c>
      <c r="B10043" t="s">
        <v>11</v>
      </c>
      <c r="C10043" t="s">
        <v>28502</v>
      </c>
      <c r="D10043" t="s">
        <v>28503</v>
      </c>
      <c r="E10043">
        <v>4</v>
      </c>
      <c r="F10043">
        <v>3</v>
      </c>
      <c r="G10043">
        <v>0</v>
      </c>
      <c r="H10043" t="s">
        <v>33243</v>
      </c>
    </row>
    <row r="10044" spans="1:8" x14ac:dyDescent="0.15">
      <c r="A10044" t="s">
        <v>28504</v>
      </c>
      <c r="B10044" t="s">
        <v>4</v>
      </c>
      <c r="C10044" t="s">
        <v>28505</v>
      </c>
      <c r="D10044" t="s">
        <v>28506</v>
      </c>
      <c r="E10044">
        <v>5</v>
      </c>
      <c r="F10044">
        <v>0</v>
      </c>
      <c r="G10044">
        <v>0</v>
      </c>
      <c r="H10044" t="s">
        <v>33243</v>
      </c>
    </row>
    <row r="10045" spans="1:8" x14ac:dyDescent="0.15">
      <c r="A10045" t="s">
        <v>28507</v>
      </c>
      <c r="B10045" t="s">
        <v>4</v>
      </c>
      <c r="C10045" t="s">
        <v>28508</v>
      </c>
      <c r="D10045" t="s">
        <v>28509</v>
      </c>
      <c r="E10045">
        <v>5</v>
      </c>
      <c r="F10045">
        <v>0</v>
      </c>
      <c r="G10045">
        <v>1</v>
      </c>
      <c r="H10045" t="s">
        <v>33243</v>
      </c>
    </row>
    <row r="10046" spans="1:8" x14ac:dyDescent="0.15">
      <c r="A10046" t="s">
        <v>28510</v>
      </c>
      <c r="B10046" t="s">
        <v>4</v>
      </c>
      <c r="C10046" t="s">
        <v>28511</v>
      </c>
      <c r="D10046" t="s">
        <v>28512</v>
      </c>
      <c r="E10046">
        <v>5</v>
      </c>
      <c r="F10046">
        <v>0</v>
      </c>
      <c r="G10046">
        <v>0</v>
      </c>
      <c r="H10046" t="s">
        <v>33243</v>
      </c>
    </row>
    <row r="10047" spans="1:8" x14ac:dyDescent="0.15">
      <c r="A10047" t="s">
        <v>28513</v>
      </c>
      <c r="B10047" t="s">
        <v>11</v>
      </c>
      <c r="C10047" t="s">
        <v>28514</v>
      </c>
      <c r="D10047" t="s">
        <v>28515</v>
      </c>
      <c r="E10047">
        <v>3</v>
      </c>
      <c r="F10047">
        <v>4</v>
      </c>
      <c r="G10047">
        <v>0</v>
      </c>
      <c r="H10047" t="s">
        <v>33243</v>
      </c>
    </row>
    <row r="10048" spans="1:8" x14ac:dyDescent="0.15">
      <c r="A10048" t="s">
        <v>28516</v>
      </c>
      <c r="B10048" t="s">
        <v>4</v>
      </c>
      <c r="C10048" t="s">
        <v>28517</v>
      </c>
      <c r="D10048" t="s">
        <v>28518</v>
      </c>
      <c r="E10048">
        <v>5</v>
      </c>
      <c r="F10048">
        <v>0</v>
      </c>
      <c r="G10048">
        <v>0</v>
      </c>
      <c r="H10048" t="s">
        <v>33243</v>
      </c>
    </row>
    <row r="10049" spans="1:8" x14ac:dyDescent="0.15">
      <c r="A10049" t="s">
        <v>28519</v>
      </c>
      <c r="B10049" t="s">
        <v>4</v>
      </c>
      <c r="C10049" t="s">
        <v>28520</v>
      </c>
      <c r="D10049" t="s">
        <v>28521</v>
      </c>
      <c r="E10049">
        <v>5</v>
      </c>
      <c r="F10049">
        <v>0</v>
      </c>
      <c r="G10049">
        <v>0</v>
      </c>
      <c r="H10049" t="s">
        <v>33243</v>
      </c>
    </row>
    <row r="10050" spans="1:8" x14ac:dyDescent="0.15">
      <c r="A10050" t="s">
        <v>28522</v>
      </c>
      <c r="B10050" t="s">
        <v>4</v>
      </c>
      <c r="C10050" t="s">
        <v>28523</v>
      </c>
      <c r="D10050" t="s">
        <v>28524</v>
      </c>
      <c r="E10050">
        <v>5</v>
      </c>
      <c r="F10050">
        <v>0</v>
      </c>
      <c r="G10050">
        <v>0</v>
      </c>
      <c r="H10050" t="s">
        <v>33243</v>
      </c>
    </row>
    <row r="10051" spans="1:8" x14ac:dyDescent="0.15">
      <c r="A10051" t="s">
        <v>28525</v>
      </c>
      <c r="B10051" t="s">
        <v>4</v>
      </c>
      <c r="C10051" t="s">
        <v>28526</v>
      </c>
      <c r="D10051" t="s">
        <v>28527</v>
      </c>
      <c r="E10051">
        <v>6</v>
      </c>
      <c r="F10051">
        <v>0</v>
      </c>
      <c r="G10051">
        <v>0</v>
      </c>
      <c r="H10051" t="s">
        <v>33243</v>
      </c>
    </row>
    <row r="10052" spans="1:8" x14ac:dyDescent="0.15">
      <c r="A10052" t="s">
        <v>28528</v>
      </c>
      <c r="B10052" t="s">
        <v>4</v>
      </c>
      <c r="C10052" t="s">
        <v>28529</v>
      </c>
      <c r="D10052" t="s">
        <v>28426</v>
      </c>
      <c r="E10052">
        <v>5</v>
      </c>
      <c r="F10052">
        <v>0</v>
      </c>
      <c r="G10052">
        <v>0</v>
      </c>
      <c r="H10052" t="s">
        <v>33243</v>
      </c>
    </row>
    <row r="10053" spans="1:8" x14ac:dyDescent="0.15">
      <c r="A10053" t="s">
        <v>28530</v>
      </c>
      <c r="B10053" t="s">
        <v>4</v>
      </c>
      <c r="C10053" t="s">
        <v>28531</v>
      </c>
      <c r="D10053" t="s">
        <v>28532</v>
      </c>
      <c r="E10053">
        <v>5</v>
      </c>
      <c r="F10053">
        <v>0</v>
      </c>
      <c r="G10053">
        <v>0</v>
      </c>
      <c r="H10053" t="s">
        <v>33243</v>
      </c>
    </row>
    <row r="10054" spans="1:8" x14ac:dyDescent="0.15">
      <c r="A10054" t="s">
        <v>28533</v>
      </c>
      <c r="B10054" t="s">
        <v>11</v>
      </c>
      <c r="C10054" t="s">
        <v>28534</v>
      </c>
      <c r="D10054" t="s">
        <v>28535</v>
      </c>
      <c r="E10054">
        <v>4</v>
      </c>
      <c r="F10054">
        <v>3</v>
      </c>
      <c r="G10054">
        <v>0</v>
      </c>
      <c r="H10054" t="s">
        <v>33243</v>
      </c>
    </row>
    <row r="10055" spans="1:8" x14ac:dyDescent="0.15">
      <c r="A10055" t="s">
        <v>28536</v>
      </c>
      <c r="B10055" t="s">
        <v>4</v>
      </c>
      <c r="C10055" t="s">
        <v>28537</v>
      </c>
      <c r="D10055" t="s">
        <v>28538</v>
      </c>
      <c r="E10055">
        <v>5</v>
      </c>
      <c r="F10055">
        <v>0</v>
      </c>
      <c r="G10055">
        <v>0</v>
      </c>
      <c r="H10055" t="s">
        <v>33243</v>
      </c>
    </row>
    <row r="10056" spans="1:8" x14ac:dyDescent="0.15">
      <c r="A10056" t="s">
        <v>28539</v>
      </c>
      <c r="B10056" t="s">
        <v>4</v>
      </c>
      <c r="C10056" t="s">
        <v>28540</v>
      </c>
      <c r="D10056" t="s">
        <v>28541</v>
      </c>
      <c r="E10056">
        <v>5</v>
      </c>
      <c r="F10056">
        <v>0</v>
      </c>
      <c r="G10056">
        <v>0</v>
      </c>
      <c r="H10056" t="s">
        <v>33243</v>
      </c>
    </row>
    <row r="10057" spans="1:8" x14ac:dyDescent="0.15">
      <c r="A10057" t="s">
        <v>28542</v>
      </c>
      <c r="B10057" t="s">
        <v>11</v>
      </c>
      <c r="C10057" t="s">
        <v>28543</v>
      </c>
      <c r="D10057" t="s">
        <v>28544</v>
      </c>
      <c r="E10057">
        <v>4</v>
      </c>
      <c r="F10057">
        <v>3</v>
      </c>
      <c r="G10057">
        <v>0</v>
      </c>
      <c r="H10057" t="s">
        <v>33243</v>
      </c>
    </row>
    <row r="10058" spans="1:8" x14ac:dyDescent="0.15">
      <c r="A10058" t="s">
        <v>28545</v>
      </c>
      <c r="B10058" t="s">
        <v>11</v>
      </c>
      <c r="C10058" t="s">
        <v>28546</v>
      </c>
      <c r="D10058" t="s">
        <v>28547</v>
      </c>
      <c r="E10058">
        <v>4</v>
      </c>
      <c r="F10058">
        <v>3</v>
      </c>
      <c r="G10058">
        <v>0</v>
      </c>
      <c r="H10058" t="s">
        <v>33243</v>
      </c>
    </row>
    <row r="10059" spans="1:8" x14ac:dyDescent="0.15">
      <c r="A10059" t="s">
        <v>28548</v>
      </c>
      <c r="B10059" t="s">
        <v>4</v>
      </c>
      <c r="C10059" t="s">
        <v>28549</v>
      </c>
      <c r="D10059" t="s">
        <v>28550</v>
      </c>
      <c r="E10059">
        <v>5</v>
      </c>
      <c r="F10059">
        <v>1</v>
      </c>
      <c r="G10059">
        <v>0</v>
      </c>
      <c r="H10059" t="s">
        <v>33243</v>
      </c>
    </row>
    <row r="10060" spans="1:8" x14ac:dyDescent="0.15">
      <c r="A10060" t="s">
        <v>28551</v>
      </c>
      <c r="B10060" t="s">
        <v>4</v>
      </c>
      <c r="C10060" t="s">
        <v>28552</v>
      </c>
      <c r="D10060" t="s">
        <v>28553</v>
      </c>
      <c r="E10060">
        <v>5</v>
      </c>
      <c r="F10060">
        <v>0</v>
      </c>
      <c r="G10060">
        <v>2</v>
      </c>
      <c r="H10060" t="s">
        <v>33243</v>
      </c>
    </row>
    <row r="10061" spans="1:8" x14ac:dyDescent="0.15">
      <c r="A10061" t="s">
        <v>28554</v>
      </c>
      <c r="B10061" t="s">
        <v>5</v>
      </c>
      <c r="C10061" t="s">
        <v>28555</v>
      </c>
      <c r="D10061" t="s">
        <v>28556</v>
      </c>
      <c r="E10061">
        <v>0</v>
      </c>
      <c r="F10061">
        <v>5</v>
      </c>
      <c r="G10061">
        <v>2</v>
      </c>
      <c r="H10061" t="s">
        <v>33243</v>
      </c>
    </row>
    <row r="10062" spans="1:8" x14ac:dyDescent="0.15">
      <c r="A10062" t="s">
        <v>28557</v>
      </c>
      <c r="B10062" t="s">
        <v>11</v>
      </c>
      <c r="C10062" t="s">
        <v>28558</v>
      </c>
      <c r="D10062" t="s">
        <v>28559</v>
      </c>
      <c r="E10062">
        <v>0</v>
      </c>
      <c r="F10062">
        <v>3</v>
      </c>
      <c r="G10062">
        <v>4</v>
      </c>
      <c r="H10062" t="s">
        <v>33243</v>
      </c>
    </row>
    <row r="10063" spans="1:8" x14ac:dyDescent="0.15">
      <c r="A10063" t="s">
        <v>28560</v>
      </c>
      <c r="B10063" t="s">
        <v>4</v>
      </c>
      <c r="C10063" t="s">
        <v>28561</v>
      </c>
      <c r="D10063" t="s">
        <v>28562</v>
      </c>
      <c r="E10063">
        <v>5</v>
      </c>
      <c r="F10063">
        <v>0</v>
      </c>
      <c r="G10063">
        <v>0</v>
      </c>
      <c r="H10063" t="s">
        <v>33243</v>
      </c>
    </row>
    <row r="10064" spans="1:8" x14ac:dyDescent="0.15">
      <c r="A10064" t="s">
        <v>28563</v>
      </c>
      <c r="B10064" t="s">
        <v>4</v>
      </c>
      <c r="C10064" t="s">
        <v>28564</v>
      </c>
      <c r="D10064" t="s">
        <v>28565</v>
      </c>
      <c r="E10064">
        <v>5</v>
      </c>
      <c r="F10064">
        <v>0</v>
      </c>
      <c r="G10064">
        <v>0</v>
      </c>
      <c r="H10064" t="s">
        <v>33243</v>
      </c>
    </row>
    <row r="10065" spans="1:8" x14ac:dyDescent="0.15">
      <c r="A10065" t="s">
        <v>28566</v>
      </c>
      <c r="B10065" t="s">
        <v>4</v>
      </c>
      <c r="C10065" t="s">
        <v>28567</v>
      </c>
      <c r="D10065" t="s">
        <v>28568</v>
      </c>
      <c r="E10065">
        <v>5</v>
      </c>
      <c r="F10065">
        <v>0</v>
      </c>
      <c r="G10065">
        <v>0</v>
      </c>
      <c r="H10065" t="s">
        <v>33243</v>
      </c>
    </row>
    <row r="10066" spans="1:8" x14ac:dyDescent="0.15">
      <c r="A10066" t="s">
        <v>28569</v>
      </c>
      <c r="B10066" t="s">
        <v>4</v>
      </c>
      <c r="C10066" t="s">
        <v>28570</v>
      </c>
      <c r="D10066" t="s">
        <v>28571</v>
      </c>
      <c r="E10066">
        <v>5</v>
      </c>
      <c r="F10066">
        <v>2</v>
      </c>
      <c r="G10066">
        <v>0</v>
      </c>
      <c r="H10066" t="s">
        <v>33243</v>
      </c>
    </row>
    <row r="10067" spans="1:8" x14ac:dyDescent="0.15">
      <c r="A10067" t="s">
        <v>28572</v>
      </c>
      <c r="B10067" t="s">
        <v>11</v>
      </c>
      <c r="C10067" t="s">
        <v>28573</v>
      </c>
      <c r="D10067" t="s">
        <v>28574</v>
      </c>
      <c r="E10067">
        <v>4</v>
      </c>
      <c r="F10067">
        <v>3</v>
      </c>
      <c r="G10067">
        <v>0</v>
      </c>
      <c r="H10067" t="s">
        <v>33243</v>
      </c>
    </row>
    <row r="10068" spans="1:8" x14ac:dyDescent="0.15">
      <c r="A10068" t="s">
        <v>28575</v>
      </c>
      <c r="B10068" t="s">
        <v>11</v>
      </c>
      <c r="C10068" t="s">
        <v>28576</v>
      </c>
      <c r="D10068" t="s">
        <v>28577</v>
      </c>
      <c r="E10068">
        <v>0</v>
      </c>
      <c r="F10068">
        <v>3</v>
      </c>
      <c r="G10068">
        <v>4</v>
      </c>
      <c r="H10068" t="s">
        <v>33243</v>
      </c>
    </row>
    <row r="10069" spans="1:8" x14ac:dyDescent="0.15">
      <c r="A10069" t="s">
        <v>28578</v>
      </c>
      <c r="B10069" t="s">
        <v>4</v>
      </c>
      <c r="C10069" t="s">
        <v>28579</v>
      </c>
      <c r="D10069" t="s">
        <v>28580</v>
      </c>
      <c r="E10069">
        <v>5</v>
      </c>
      <c r="F10069">
        <v>0</v>
      </c>
      <c r="G10069">
        <v>0</v>
      </c>
      <c r="H10069" t="s">
        <v>33243</v>
      </c>
    </row>
    <row r="10070" spans="1:8" x14ac:dyDescent="0.15">
      <c r="A10070" t="s">
        <v>28581</v>
      </c>
      <c r="B10070" t="s">
        <v>4</v>
      </c>
      <c r="C10070" t="s">
        <v>28582</v>
      </c>
      <c r="D10070" t="s">
        <v>28583</v>
      </c>
      <c r="E10070">
        <v>5</v>
      </c>
      <c r="F10070">
        <v>0</v>
      </c>
      <c r="G10070">
        <v>0</v>
      </c>
      <c r="H10070" t="s">
        <v>33243</v>
      </c>
    </row>
    <row r="10071" spans="1:8" x14ac:dyDescent="0.15">
      <c r="A10071" t="s">
        <v>20213</v>
      </c>
      <c r="B10071" t="s">
        <v>4</v>
      </c>
      <c r="C10071" t="s">
        <v>28584</v>
      </c>
      <c r="D10071" t="s">
        <v>28585</v>
      </c>
      <c r="E10071">
        <v>5</v>
      </c>
      <c r="F10071">
        <v>0</v>
      </c>
      <c r="G10071">
        <v>0</v>
      </c>
      <c r="H10071" t="s">
        <v>33243</v>
      </c>
    </row>
    <row r="10072" spans="1:8" x14ac:dyDescent="0.15">
      <c r="A10072" t="s">
        <v>28586</v>
      </c>
      <c r="B10072" t="s">
        <v>5</v>
      </c>
      <c r="C10072" t="s">
        <v>28587</v>
      </c>
      <c r="D10072" t="s">
        <v>28588</v>
      </c>
      <c r="E10072">
        <v>1</v>
      </c>
      <c r="F10072">
        <v>5</v>
      </c>
      <c r="G10072">
        <v>0</v>
      </c>
      <c r="H10072" t="s">
        <v>33243</v>
      </c>
    </row>
    <row r="10073" spans="1:8" x14ac:dyDescent="0.15">
      <c r="A10073" t="s">
        <v>28589</v>
      </c>
      <c r="B10073" t="s">
        <v>4</v>
      </c>
      <c r="C10073" t="s">
        <v>28590</v>
      </c>
      <c r="D10073" t="s">
        <v>28591</v>
      </c>
      <c r="E10073">
        <v>5</v>
      </c>
      <c r="F10073">
        <v>1</v>
      </c>
      <c r="G10073">
        <v>0</v>
      </c>
      <c r="H10073" t="s">
        <v>33243</v>
      </c>
    </row>
    <row r="10074" spans="1:8" x14ac:dyDescent="0.15">
      <c r="A10074" t="s">
        <v>28592</v>
      </c>
      <c r="B10074" t="s">
        <v>4</v>
      </c>
      <c r="C10074" t="s">
        <v>28593</v>
      </c>
      <c r="D10074" t="s">
        <v>28594</v>
      </c>
      <c r="E10074">
        <v>5</v>
      </c>
      <c r="F10074">
        <v>0</v>
      </c>
      <c r="G10074">
        <v>0</v>
      </c>
      <c r="H10074" t="s">
        <v>33243</v>
      </c>
    </row>
    <row r="10075" spans="1:8" x14ac:dyDescent="0.15">
      <c r="A10075" t="s">
        <v>28595</v>
      </c>
      <c r="B10075" t="s">
        <v>4</v>
      </c>
      <c r="C10075" t="s">
        <v>28596</v>
      </c>
      <c r="D10075" t="s">
        <v>28292</v>
      </c>
      <c r="E10075">
        <v>5</v>
      </c>
      <c r="F10075">
        <v>0</v>
      </c>
      <c r="G10075">
        <v>0</v>
      </c>
      <c r="H10075" t="s">
        <v>33243</v>
      </c>
    </row>
    <row r="10076" spans="1:8" x14ac:dyDescent="0.15">
      <c r="A10076" t="s">
        <v>28597</v>
      </c>
      <c r="B10076" t="s">
        <v>4</v>
      </c>
      <c r="C10076" t="s">
        <v>28598</v>
      </c>
      <c r="D10076" t="s">
        <v>28599</v>
      </c>
      <c r="E10076">
        <v>5</v>
      </c>
      <c r="F10076">
        <v>0</v>
      </c>
      <c r="G10076">
        <v>0</v>
      </c>
      <c r="H10076" t="s">
        <v>33243</v>
      </c>
    </row>
    <row r="10077" spans="1:8" x14ac:dyDescent="0.15">
      <c r="A10077" t="s">
        <v>28600</v>
      </c>
      <c r="B10077" t="s">
        <v>11</v>
      </c>
      <c r="C10077" t="s">
        <v>28601</v>
      </c>
      <c r="D10077" t="s">
        <v>28602</v>
      </c>
      <c r="E10077">
        <v>4</v>
      </c>
      <c r="F10077">
        <v>3</v>
      </c>
      <c r="G10077">
        <v>0</v>
      </c>
      <c r="H10077" t="s">
        <v>33243</v>
      </c>
    </row>
    <row r="10078" spans="1:8" x14ac:dyDescent="0.15">
      <c r="A10078" t="s">
        <v>28603</v>
      </c>
      <c r="B10078" t="s">
        <v>4</v>
      </c>
      <c r="C10078" t="s">
        <v>28604</v>
      </c>
      <c r="D10078" t="s">
        <v>28605</v>
      </c>
      <c r="E10078">
        <v>5</v>
      </c>
      <c r="F10078">
        <v>0</v>
      </c>
      <c r="G10078">
        <v>0</v>
      </c>
      <c r="H10078" t="s">
        <v>33243</v>
      </c>
    </row>
    <row r="10079" spans="1:8" x14ac:dyDescent="0.15">
      <c r="A10079" t="s">
        <v>28606</v>
      </c>
      <c r="B10079" t="s">
        <v>4</v>
      </c>
      <c r="C10079" t="s">
        <v>28607</v>
      </c>
      <c r="D10079" t="s">
        <v>28608</v>
      </c>
      <c r="E10079">
        <v>5</v>
      </c>
      <c r="F10079">
        <v>0</v>
      </c>
      <c r="G10079">
        <v>0</v>
      </c>
      <c r="H10079" t="s">
        <v>33243</v>
      </c>
    </row>
    <row r="10080" spans="1:8" x14ac:dyDescent="0.15">
      <c r="A10080" t="s">
        <v>28609</v>
      </c>
      <c r="B10080" t="s">
        <v>4</v>
      </c>
      <c r="C10080" t="s">
        <v>28610</v>
      </c>
      <c r="D10080" t="s">
        <v>28611</v>
      </c>
      <c r="E10080">
        <v>5</v>
      </c>
      <c r="F10080">
        <v>2</v>
      </c>
      <c r="G10080">
        <v>0</v>
      </c>
      <c r="H10080" t="s">
        <v>33243</v>
      </c>
    </row>
    <row r="10081" spans="1:8" x14ac:dyDescent="0.15">
      <c r="A10081" t="s">
        <v>28612</v>
      </c>
      <c r="B10081" t="s">
        <v>4</v>
      </c>
      <c r="C10081" t="s">
        <v>28613</v>
      </c>
      <c r="D10081" t="s">
        <v>28521</v>
      </c>
      <c r="E10081">
        <v>5</v>
      </c>
      <c r="F10081">
        <v>0</v>
      </c>
      <c r="G10081">
        <v>0</v>
      </c>
      <c r="H10081" t="s">
        <v>33243</v>
      </c>
    </row>
    <row r="10082" spans="1:8" x14ac:dyDescent="0.15">
      <c r="A10082" t="s">
        <v>28614</v>
      </c>
      <c r="B10082" t="s">
        <v>4</v>
      </c>
      <c r="C10082" t="s">
        <v>28615</v>
      </c>
      <c r="D10082" t="s">
        <v>28616</v>
      </c>
      <c r="E10082">
        <v>5</v>
      </c>
      <c r="F10082">
        <v>0</v>
      </c>
      <c r="G10082">
        <v>0</v>
      </c>
      <c r="H10082" t="s">
        <v>33243</v>
      </c>
    </row>
    <row r="10083" spans="1:8" x14ac:dyDescent="0.15">
      <c r="A10083" t="s">
        <v>28617</v>
      </c>
      <c r="B10083" t="s">
        <v>4</v>
      </c>
      <c r="C10083" t="s">
        <v>28618</v>
      </c>
      <c r="D10083" t="s">
        <v>28619</v>
      </c>
      <c r="E10083">
        <v>5</v>
      </c>
      <c r="F10083">
        <v>0</v>
      </c>
      <c r="G10083">
        <v>0</v>
      </c>
      <c r="H10083" t="s">
        <v>33243</v>
      </c>
    </row>
    <row r="10084" spans="1:8" x14ac:dyDescent="0.15">
      <c r="A10084" t="s">
        <v>28620</v>
      </c>
      <c r="B10084" t="s">
        <v>11</v>
      </c>
      <c r="C10084" t="s">
        <v>28621</v>
      </c>
      <c r="D10084" t="s">
        <v>28622</v>
      </c>
      <c r="E10084">
        <v>3</v>
      </c>
      <c r="F10084">
        <v>4</v>
      </c>
      <c r="G10084">
        <v>0</v>
      </c>
      <c r="H10084" t="s">
        <v>33243</v>
      </c>
    </row>
    <row r="10085" spans="1:8" x14ac:dyDescent="0.15">
      <c r="A10085" t="s">
        <v>28623</v>
      </c>
      <c r="B10085" t="s">
        <v>4</v>
      </c>
      <c r="C10085" t="s">
        <v>28624</v>
      </c>
      <c r="D10085" t="s">
        <v>28625</v>
      </c>
      <c r="E10085">
        <v>5</v>
      </c>
      <c r="F10085">
        <v>0</v>
      </c>
      <c r="G10085">
        <v>0</v>
      </c>
      <c r="H10085" t="s">
        <v>33243</v>
      </c>
    </row>
    <row r="10086" spans="1:8" x14ac:dyDescent="0.15">
      <c r="A10086" t="s">
        <v>28626</v>
      </c>
      <c r="B10086" t="s">
        <v>5</v>
      </c>
      <c r="C10086" t="s">
        <v>28627</v>
      </c>
      <c r="D10086" t="s">
        <v>28628</v>
      </c>
      <c r="E10086">
        <v>1</v>
      </c>
      <c r="F10086">
        <v>5</v>
      </c>
      <c r="G10086">
        <v>1</v>
      </c>
      <c r="H10086" t="s">
        <v>33243</v>
      </c>
    </row>
    <row r="10087" spans="1:8" x14ac:dyDescent="0.15">
      <c r="A10087" t="s">
        <v>28629</v>
      </c>
      <c r="B10087" t="s">
        <v>11</v>
      </c>
      <c r="C10087" t="s">
        <v>28630</v>
      </c>
      <c r="D10087" t="s">
        <v>28631</v>
      </c>
      <c r="E10087">
        <v>3</v>
      </c>
      <c r="F10087">
        <v>4</v>
      </c>
      <c r="G10087">
        <v>0</v>
      </c>
      <c r="H10087" t="s">
        <v>33243</v>
      </c>
    </row>
    <row r="10088" spans="1:8" x14ac:dyDescent="0.15">
      <c r="A10088" t="s">
        <v>28632</v>
      </c>
      <c r="B10088" t="s">
        <v>4</v>
      </c>
      <c r="C10088" t="s">
        <v>28633</v>
      </c>
      <c r="D10088" t="s">
        <v>28634</v>
      </c>
      <c r="E10088">
        <v>5</v>
      </c>
      <c r="F10088">
        <v>0</v>
      </c>
      <c r="G10088">
        <v>1</v>
      </c>
      <c r="H10088" t="s">
        <v>33243</v>
      </c>
    </row>
    <row r="10089" spans="1:8" x14ac:dyDescent="0.15">
      <c r="A10089" t="s">
        <v>28635</v>
      </c>
      <c r="B10089" t="s">
        <v>4</v>
      </c>
      <c r="C10089" t="s">
        <v>28636</v>
      </c>
      <c r="D10089" t="s">
        <v>28637</v>
      </c>
      <c r="E10089">
        <v>5</v>
      </c>
      <c r="F10089">
        <v>0</v>
      </c>
      <c r="G10089">
        <v>1</v>
      </c>
      <c r="H10089" t="s">
        <v>33243</v>
      </c>
    </row>
    <row r="10090" spans="1:8" x14ac:dyDescent="0.15">
      <c r="A10090" t="s">
        <v>28638</v>
      </c>
      <c r="B10090" t="s">
        <v>4</v>
      </c>
      <c r="C10090" t="s">
        <v>28639</v>
      </c>
      <c r="D10090" t="s">
        <v>28640</v>
      </c>
      <c r="E10090">
        <v>5</v>
      </c>
      <c r="F10090">
        <v>0</v>
      </c>
      <c r="G10090">
        <v>0</v>
      </c>
      <c r="H10090" t="s">
        <v>33243</v>
      </c>
    </row>
    <row r="10091" spans="1:8" x14ac:dyDescent="0.15">
      <c r="A10091" t="s">
        <v>28641</v>
      </c>
      <c r="B10091" t="s">
        <v>4</v>
      </c>
      <c r="C10091" t="s">
        <v>28642</v>
      </c>
      <c r="D10091" t="s">
        <v>28643</v>
      </c>
      <c r="E10091">
        <v>5</v>
      </c>
      <c r="F10091">
        <v>0</v>
      </c>
      <c r="G10091">
        <v>0</v>
      </c>
      <c r="H10091" t="s">
        <v>33243</v>
      </c>
    </row>
    <row r="10092" spans="1:8" x14ac:dyDescent="0.15">
      <c r="A10092" t="s">
        <v>28644</v>
      </c>
      <c r="B10092" t="s">
        <v>5</v>
      </c>
      <c r="C10092" t="s">
        <v>28645</v>
      </c>
      <c r="D10092" t="s">
        <v>28646</v>
      </c>
      <c r="E10092">
        <v>2</v>
      </c>
      <c r="F10092">
        <v>5</v>
      </c>
      <c r="G10092">
        <v>0</v>
      </c>
      <c r="H10092" t="s">
        <v>33243</v>
      </c>
    </row>
    <row r="10093" spans="1:8" x14ac:dyDescent="0.15">
      <c r="A10093" t="s">
        <v>28647</v>
      </c>
      <c r="B10093" t="s">
        <v>4</v>
      </c>
      <c r="C10093" t="s">
        <v>28648</v>
      </c>
      <c r="D10093" t="s">
        <v>28649</v>
      </c>
      <c r="E10093">
        <v>5</v>
      </c>
      <c r="F10093">
        <v>0</v>
      </c>
      <c r="G10093">
        <v>0</v>
      </c>
      <c r="H10093" t="s">
        <v>33243</v>
      </c>
    </row>
    <row r="10094" spans="1:8" x14ac:dyDescent="0.15">
      <c r="A10094" t="s">
        <v>28650</v>
      </c>
      <c r="B10094" t="s">
        <v>4</v>
      </c>
      <c r="C10094" t="s">
        <v>28651</v>
      </c>
      <c r="D10094" t="s">
        <v>28652</v>
      </c>
      <c r="E10094">
        <v>5</v>
      </c>
      <c r="F10094">
        <v>0</v>
      </c>
      <c r="G10094">
        <v>0</v>
      </c>
      <c r="H10094" t="s">
        <v>33243</v>
      </c>
    </row>
    <row r="10095" spans="1:8" x14ac:dyDescent="0.15">
      <c r="A10095" t="s">
        <v>28653</v>
      </c>
      <c r="B10095" t="s">
        <v>11</v>
      </c>
      <c r="C10095" t="s">
        <v>28654</v>
      </c>
      <c r="D10095" t="s">
        <v>28655</v>
      </c>
      <c r="E10095">
        <v>1</v>
      </c>
      <c r="F10095">
        <v>4</v>
      </c>
      <c r="G10095">
        <v>2</v>
      </c>
      <c r="H10095" t="s">
        <v>33243</v>
      </c>
    </row>
    <row r="10096" spans="1:8" x14ac:dyDescent="0.15">
      <c r="A10096" t="s">
        <v>28656</v>
      </c>
      <c r="B10096" t="s">
        <v>4</v>
      </c>
      <c r="C10096" t="s">
        <v>28657</v>
      </c>
      <c r="D10096" t="s">
        <v>28658</v>
      </c>
      <c r="E10096">
        <v>5</v>
      </c>
      <c r="F10096">
        <v>0</v>
      </c>
      <c r="G10096">
        <v>0</v>
      </c>
      <c r="H10096" t="s">
        <v>33243</v>
      </c>
    </row>
    <row r="10097" spans="1:8" x14ac:dyDescent="0.15">
      <c r="A10097" t="s">
        <v>28659</v>
      </c>
      <c r="B10097" t="s">
        <v>4</v>
      </c>
      <c r="C10097" t="s">
        <v>28660</v>
      </c>
      <c r="D10097" t="s">
        <v>28661</v>
      </c>
      <c r="E10097">
        <v>5</v>
      </c>
      <c r="F10097">
        <v>1</v>
      </c>
      <c r="G10097">
        <v>0</v>
      </c>
      <c r="H10097" t="s">
        <v>33243</v>
      </c>
    </row>
    <row r="10098" spans="1:8" x14ac:dyDescent="0.15">
      <c r="A10098" t="s">
        <v>28662</v>
      </c>
      <c r="B10098" t="s">
        <v>4</v>
      </c>
      <c r="C10098" t="s">
        <v>28663</v>
      </c>
      <c r="D10098" t="s">
        <v>28664</v>
      </c>
      <c r="E10098">
        <v>5</v>
      </c>
      <c r="F10098">
        <v>0</v>
      </c>
      <c r="G10098">
        <v>0</v>
      </c>
      <c r="H10098" t="s">
        <v>33243</v>
      </c>
    </row>
    <row r="10099" spans="1:8" x14ac:dyDescent="0.15">
      <c r="A10099" t="s">
        <v>28665</v>
      </c>
      <c r="B10099" t="s">
        <v>4</v>
      </c>
      <c r="C10099" t="s">
        <v>28666</v>
      </c>
      <c r="D10099" t="s">
        <v>28667</v>
      </c>
      <c r="E10099">
        <v>5</v>
      </c>
      <c r="F10099">
        <v>0</v>
      </c>
      <c r="G10099">
        <v>1</v>
      </c>
      <c r="H10099" t="s">
        <v>33243</v>
      </c>
    </row>
    <row r="10100" spans="1:8" x14ac:dyDescent="0.15">
      <c r="A10100" t="s">
        <v>28668</v>
      </c>
      <c r="B10100" t="s">
        <v>4</v>
      </c>
      <c r="C10100" t="s">
        <v>28669</v>
      </c>
      <c r="D10100" t="s">
        <v>28521</v>
      </c>
      <c r="E10100">
        <v>5</v>
      </c>
      <c r="F10100">
        <v>0</v>
      </c>
      <c r="G10100">
        <v>0</v>
      </c>
      <c r="H10100" t="s">
        <v>33243</v>
      </c>
    </row>
    <row r="10101" spans="1:8" x14ac:dyDescent="0.15">
      <c r="A10101" t="s">
        <v>28670</v>
      </c>
      <c r="B10101" t="s">
        <v>4</v>
      </c>
      <c r="C10101" t="s">
        <v>28671</v>
      </c>
      <c r="D10101" t="s">
        <v>28672</v>
      </c>
      <c r="E10101">
        <v>5</v>
      </c>
      <c r="F10101">
        <v>0</v>
      </c>
      <c r="G10101">
        <v>2</v>
      </c>
      <c r="H10101" t="s">
        <v>33243</v>
      </c>
    </row>
    <row r="10102" spans="1:8" x14ac:dyDescent="0.15">
      <c r="A10102" t="s">
        <v>28673</v>
      </c>
      <c r="B10102" t="s">
        <v>4</v>
      </c>
      <c r="C10102" t="s">
        <v>28674</v>
      </c>
      <c r="D10102" t="s">
        <v>28675</v>
      </c>
      <c r="E10102">
        <v>5</v>
      </c>
      <c r="F10102">
        <v>1</v>
      </c>
      <c r="G10102">
        <v>1</v>
      </c>
      <c r="H10102" t="s">
        <v>33243</v>
      </c>
    </row>
    <row r="10103" spans="1:8" x14ac:dyDescent="0.15">
      <c r="A10103" t="s">
        <v>28676</v>
      </c>
      <c r="B10103" t="s">
        <v>4</v>
      </c>
      <c r="C10103" t="s">
        <v>28677</v>
      </c>
      <c r="D10103" t="s">
        <v>28678</v>
      </c>
      <c r="E10103">
        <v>5</v>
      </c>
      <c r="F10103">
        <v>2</v>
      </c>
      <c r="G10103">
        <v>0</v>
      </c>
      <c r="H10103" t="s">
        <v>33243</v>
      </c>
    </row>
    <row r="10104" spans="1:8" x14ac:dyDescent="0.15">
      <c r="A10104" t="s">
        <v>28679</v>
      </c>
      <c r="B10104" t="s">
        <v>4</v>
      </c>
      <c r="C10104" t="s">
        <v>28680</v>
      </c>
      <c r="D10104" t="s">
        <v>28681</v>
      </c>
      <c r="E10104">
        <v>5</v>
      </c>
      <c r="F10104">
        <v>0</v>
      </c>
      <c r="G10104">
        <v>0</v>
      </c>
      <c r="H10104" t="s">
        <v>33243</v>
      </c>
    </row>
    <row r="10105" spans="1:8" x14ac:dyDescent="0.15">
      <c r="A10105" t="s">
        <v>28682</v>
      </c>
      <c r="B10105" t="s">
        <v>5</v>
      </c>
      <c r="C10105" t="s">
        <v>28683</v>
      </c>
      <c r="D10105" t="s">
        <v>28684</v>
      </c>
      <c r="E10105">
        <v>0</v>
      </c>
      <c r="F10105">
        <v>5</v>
      </c>
      <c r="G10105">
        <v>0</v>
      </c>
      <c r="H10105" t="s">
        <v>33243</v>
      </c>
    </row>
    <row r="10106" spans="1:8" x14ac:dyDescent="0.15">
      <c r="A10106" t="s">
        <v>28685</v>
      </c>
      <c r="B10106" t="s">
        <v>4</v>
      </c>
      <c r="C10106" t="s">
        <v>28686</v>
      </c>
      <c r="D10106" t="s">
        <v>28687</v>
      </c>
      <c r="E10106">
        <v>5</v>
      </c>
      <c r="F10106">
        <v>0</v>
      </c>
      <c r="G10106">
        <v>1</v>
      </c>
      <c r="H10106" t="s">
        <v>33243</v>
      </c>
    </row>
    <row r="10107" spans="1:8" x14ac:dyDescent="0.15">
      <c r="A10107" t="s">
        <v>28688</v>
      </c>
      <c r="B10107" t="s">
        <v>5</v>
      </c>
      <c r="C10107" t="s">
        <v>28689</v>
      </c>
      <c r="D10107" t="s">
        <v>28690</v>
      </c>
      <c r="E10107">
        <v>0</v>
      </c>
      <c r="F10107">
        <v>5</v>
      </c>
      <c r="G10107">
        <v>0</v>
      </c>
      <c r="H10107" t="s">
        <v>33243</v>
      </c>
    </row>
    <row r="10108" spans="1:8" x14ac:dyDescent="0.15">
      <c r="A10108" t="s">
        <v>28691</v>
      </c>
      <c r="B10108" t="s">
        <v>4</v>
      </c>
      <c r="C10108" t="s">
        <v>28692</v>
      </c>
      <c r="D10108" t="s">
        <v>28693</v>
      </c>
      <c r="E10108">
        <v>5</v>
      </c>
      <c r="F10108">
        <v>0</v>
      </c>
      <c r="G10108">
        <v>0</v>
      </c>
      <c r="H10108" t="s">
        <v>33243</v>
      </c>
    </row>
    <row r="10109" spans="1:8" x14ac:dyDescent="0.15">
      <c r="A10109" t="s">
        <v>28694</v>
      </c>
      <c r="B10109" t="s">
        <v>5</v>
      </c>
      <c r="C10109" t="s">
        <v>28695</v>
      </c>
      <c r="D10109" t="s">
        <v>28696</v>
      </c>
      <c r="E10109">
        <v>2</v>
      </c>
      <c r="F10109">
        <v>5</v>
      </c>
      <c r="G10109">
        <v>0</v>
      </c>
      <c r="H10109" t="s">
        <v>33243</v>
      </c>
    </row>
    <row r="10110" spans="1:8" x14ac:dyDescent="0.15">
      <c r="A10110" t="s">
        <v>28697</v>
      </c>
      <c r="B10110" t="s">
        <v>5</v>
      </c>
      <c r="C10110" t="s">
        <v>28698</v>
      </c>
      <c r="D10110" t="s">
        <v>28699</v>
      </c>
      <c r="E10110">
        <v>0</v>
      </c>
      <c r="F10110">
        <v>5</v>
      </c>
      <c r="G10110">
        <v>0</v>
      </c>
      <c r="H10110" t="s">
        <v>33243</v>
      </c>
    </row>
    <row r="10111" spans="1:8" x14ac:dyDescent="0.15">
      <c r="A10111" t="s">
        <v>28700</v>
      </c>
      <c r="B10111" t="s">
        <v>6</v>
      </c>
      <c r="C10111" t="s">
        <v>28701</v>
      </c>
      <c r="D10111" t="s">
        <v>28702</v>
      </c>
      <c r="E10111">
        <v>0</v>
      </c>
      <c r="F10111">
        <v>2</v>
      </c>
      <c r="G10111">
        <v>5</v>
      </c>
      <c r="H10111" t="s">
        <v>33243</v>
      </c>
    </row>
    <row r="10112" spans="1:8" x14ac:dyDescent="0.15">
      <c r="A10112" t="s">
        <v>28703</v>
      </c>
      <c r="B10112" t="s">
        <v>4</v>
      </c>
      <c r="C10112" t="s">
        <v>28704</v>
      </c>
      <c r="D10112" t="s">
        <v>28705</v>
      </c>
      <c r="E10112">
        <v>5</v>
      </c>
      <c r="F10112">
        <v>0</v>
      </c>
      <c r="G10112">
        <v>2</v>
      </c>
      <c r="H10112" t="s">
        <v>33243</v>
      </c>
    </row>
    <row r="10113" spans="1:8" x14ac:dyDescent="0.15">
      <c r="A10113" t="s">
        <v>28706</v>
      </c>
      <c r="B10113" t="s">
        <v>5</v>
      </c>
      <c r="C10113" t="s">
        <v>28707</v>
      </c>
      <c r="D10113" t="s">
        <v>28708</v>
      </c>
      <c r="E10113">
        <v>1</v>
      </c>
      <c r="F10113">
        <v>5</v>
      </c>
      <c r="G10113">
        <v>0</v>
      </c>
      <c r="H10113" t="s">
        <v>33243</v>
      </c>
    </row>
    <row r="10114" spans="1:8" x14ac:dyDescent="0.15">
      <c r="A10114" t="s">
        <v>28709</v>
      </c>
      <c r="B10114" t="s">
        <v>4</v>
      </c>
      <c r="C10114" t="s">
        <v>28710</v>
      </c>
      <c r="D10114" t="s">
        <v>28711</v>
      </c>
      <c r="E10114">
        <v>5</v>
      </c>
      <c r="F10114">
        <v>0</v>
      </c>
      <c r="G10114">
        <v>2</v>
      </c>
      <c r="H10114" t="s">
        <v>33243</v>
      </c>
    </row>
    <row r="10115" spans="1:8" x14ac:dyDescent="0.15">
      <c r="A10115" t="s">
        <v>28712</v>
      </c>
      <c r="B10115" t="s">
        <v>11</v>
      </c>
      <c r="C10115" t="s">
        <v>28713</v>
      </c>
      <c r="D10115" t="s">
        <v>28714</v>
      </c>
      <c r="E10115">
        <v>3</v>
      </c>
      <c r="F10115">
        <v>4</v>
      </c>
      <c r="G10115">
        <v>0</v>
      </c>
      <c r="H10115" t="s">
        <v>33243</v>
      </c>
    </row>
    <row r="10116" spans="1:8" x14ac:dyDescent="0.15">
      <c r="A10116" t="s">
        <v>28715</v>
      </c>
      <c r="B10116" t="s">
        <v>4</v>
      </c>
      <c r="C10116" t="s">
        <v>28716</v>
      </c>
      <c r="D10116" t="s">
        <v>28717</v>
      </c>
      <c r="E10116">
        <v>5</v>
      </c>
      <c r="F10116">
        <v>1</v>
      </c>
      <c r="G10116">
        <v>0</v>
      </c>
      <c r="H10116" t="s">
        <v>33243</v>
      </c>
    </row>
    <row r="10117" spans="1:8" x14ac:dyDescent="0.15">
      <c r="A10117" t="s">
        <v>28718</v>
      </c>
      <c r="B10117" t="s">
        <v>4</v>
      </c>
      <c r="C10117" t="s">
        <v>28719</v>
      </c>
      <c r="D10117" t="s">
        <v>28720</v>
      </c>
      <c r="E10117">
        <v>5</v>
      </c>
      <c r="F10117">
        <v>0</v>
      </c>
      <c r="G10117">
        <v>0</v>
      </c>
      <c r="H10117" t="s">
        <v>33243</v>
      </c>
    </row>
    <row r="10118" spans="1:8" x14ac:dyDescent="0.15">
      <c r="A10118" t="s">
        <v>28721</v>
      </c>
      <c r="B10118" t="s">
        <v>11</v>
      </c>
      <c r="C10118" t="s">
        <v>28722</v>
      </c>
      <c r="D10118" t="s">
        <v>28723</v>
      </c>
      <c r="E10118">
        <v>3</v>
      </c>
      <c r="F10118">
        <v>3</v>
      </c>
      <c r="G10118">
        <v>1</v>
      </c>
      <c r="H10118" t="s">
        <v>33243</v>
      </c>
    </row>
    <row r="10119" spans="1:8" x14ac:dyDescent="0.15">
      <c r="A10119" t="s">
        <v>28724</v>
      </c>
      <c r="B10119" t="s">
        <v>4</v>
      </c>
      <c r="C10119" t="s">
        <v>28725</v>
      </c>
      <c r="D10119" t="s">
        <v>28616</v>
      </c>
      <c r="E10119">
        <v>5</v>
      </c>
      <c r="F10119">
        <v>0</v>
      </c>
      <c r="G10119">
        <v>0</v>
      </c>
      <c r="H10119" t="s">
        <v>33243</v>
      </c>
    </row>
    <row r="10120" spans="1:8" x14ac:dyDescent="0.15">
      <c r="A10120" t="s">
        <v>28726</v>
      </c>
      <c r="B10120" t="s">
        <v>4</v>
      </c>
      <c r="C10120" t="s">
        <v>28727</v>
      </c>
      <c r="D10120" t="s">
        <v>28728</v>
      </c>
      <c r="E10120">
        <v>5</v>
      </c>
      <c r="F10120">
        <v>0</v>
      </c>
      <c r="G10120">
        <v>0</v>
      </c>
      <c r="H10120" t="s">
        <v>33243</v>
      </c>
    </row>
    <row r="10121" spans="1:8" x14ac:dyDescent="0.15">
      <c r="A10121" t="s">
        <v>28729</v>
      </c>
      <c r="B10121" t="s">
        <v>11</v>
      </c>
      <c r="C10121" t="s">
        <v>28730</v>
      </c>
      <c r="D10121" t="s">
        <v>28731</v>
      </c>
      <c r="E10121">
        <v>4</v>
      </c>
      <c r="F10121">
        <v>3</v>
      </c>
      <c r="G10121">
        <v>0</v>
      </c>
      <c r="H10121" t="s">
        <v>33243</v>
      </c>
    </row>
    <row r="10122" spans="1:8" x14ac:dyDescent="0.15">
      <c r="A10122" t="s">
        <v>28732</v>
      </c>
      <c r="B10122" t="s">
        <v>4</v>
      </c>
      <c r="C10122" t="s">
        <v>28733</v>
      </c>
      <c r="D10122" t="s">
        <v>28734</v>
      </c>
      <c r="E10122">
        <v>5</v>
      </c>
      <c r="F10122">
        <v>0</v>
      </c>
      <c r="G10122">
        <v>0</v>
      </c>
      <c r="H10122" t="s">
        <v>33243</v>
      </c>
    </row>
    <row r="10123" spans="1:8" x14ac:dyDescent="0.15">
      <c r="A10123" t="s">
        <v>28735</v>
      </c>
      <c r="B10123" t="s">
        <v>4</v>
      </c>
      <c r="C10123" t="s">
        <v>28736</v>
      </c>
      <c r="D10123" t="s">
        <v>28737</v>
      </c>
      <c r="E10123">
        <v>5</v>
      </c>
      <c r="F10123">
        <v>0</v>
      </c>
      <c r="G10123">
        <v>0</v>
      </c>
      <c r="H10123" t="s">
        <v>33243</v>
      </c>
    </row>
    <row r="10124" spans="1:8" x14ac:dyDescent="0.15">
      <c r="A10124" t="s">
        <v>28738</v>
      </c>
      <c r="B10124" t="s">
        <v>4</v>
      </c>
      <c r="C10124" t="s">
        <v>28739</v>
      </c>
      <c r="D10124" t="s">
        <v>28740</v>
      </c>
      <c r="E10124">
        <v>5</v>
      </c>
      <c r="F10124">
        <v>1</v>
      </c>
      <c r="G10124">
        <v>0</v>
      </c>
      <c r="H10124" t="s">
        <v>33243</v>
      </c>
    </row>
    <row r="10125" spans="1:8" x14ac:dyDescent="0.15">
      <c r="A10125" t="s">
        <v>28741</v>
      </c>
      <c r="B10125" t="s">
        <v>4</v>
      </c>
      <c r="C10125" t="s">
        <v>28742</v>
      </c>
      <c r="D10125" t="s">
        <v>27938</v>
      </c>
      <c r="E10125">
        <v>5</v>
      </c>
      <c r="F10125">
        <v>0</v>
      </c>
      <c r="G10125">
        <v>0</v>
      </c>
      <c r="H10125" t="s">
        <v>33243</v>
      </c>
    </row>
    <row r="10126" spans="1:8" x14ac:dyDescent="0.15">
      <c r="A10126" t="s">
        <v>28743</v>
      </c>
      <c r="B10126" t="s">
        <v>4</v>
      </c>
      <c r="C10126" t="s">
        <v>28744</v>
      </c>
      <c r="D10126" t="s">
        <v>28745</v>
      </c>
      <c r="E10126">
        <v>5</v>
      </c>
      <c r="F10126">
        <v>2</v>
      </c>
      <c r="G10126">
        <v>0</v>
      </c>
      <c r="H10126" t="s">
        <v>33243</v>
      </c>
    </row>
    <row r="10127" spans="1:8" x14ac:dyDescent="0.15">
      <c r="A10127" t="s">
        <v>28746</v>
      </c>
      <c r="B10127" t="s">
        <v>11</v>
      </c>
      <c r="C10127" t="s">
        <v>28747</v>
      </c>
      <c r="D10127" t="s">
        <v>28748</v>
      </c>
      <c r="E10127">
        <v>3</v>
      </c>
      <c r="F10127">
        <v>4</v>
      </c>
      <c r="G10127">
        <v>0</v>
      </c>
      <c r="H10127" t="s">
        <v>33243</v>
      </c>
    </row>
    <row r="10128" spans="1:8" x14ac:dyDescent="0.15">
      <c r="A10128" t="s">
        <v>28749</v>
      </c>
      <c r="B10128" t="s">
        <v>5</v>
      </c>
      <c r="C10128" t="s">
        <v>28750</v>
      </c>
      <c r="D10128" t="s">
        <v>28751</v>
      </c>
      <c r="E10128">
        <v>0</v>
      </c>
      <c r="F10128">
        <v>5</v>
      </c>
      <c r="G10128">
        <v>0</v>
      </c>
      <c r="H10128" t="s">
        <v>33243</v>
      </c>
    </row>
    <row r="10129" spans="1:8" x14ac:dyDescent="0.15">
      <c r="A10129" t="s">
        <v>28752</v>
      </c>
      <c r="B10129" t="s">
        <v>4</v>
      </c>
      <c r="C10129" t="s">
        <v>28753</v>
      </c>
      <c r="D10129" t="s">
        <v>28754</v>
      </c>
      <c r="E10129">
        <v>5</v>
      </c>
      <c r="F10129">
        <v>0</v>
      </c>
      <c r="G10129">
        <v>0</v>
      </c>
      <c r="H10129" t="s">
        <v>33243</v>
      </c>
    </row>
    <row r="10130" spans="1:8" x14ac:dyDescent="0.15">
      <c r="A10130" t="s">
        <v>28755</v>
      </c>
      <c r="B10130" t="s">
        <v>11</v>
      </c>
      <c r="C10130" t="s">
        <v>28756</v>
      </c>
      <c r="D10130" t="s">
        <v>28757</v>
      </c>
      <c r="E10130">
        <v>1</v>
      </c>
      <c r="F10130">
        <v>3</v>
      </c>
      <c r="G10130">
        <v>3</v>
      </c>
      <c r="H10130" t="s">
        <v>33243</v>
      </c>
    </row>
    <row r="10131" spans="1:8" x14ac:dyDescent="0.15">
      <c r="A10131" t="s">
        <v>28758</v>
      </c>
      <c r="B10131" t="s">
        <v>11</v>
      </c>
      <c r="C10131" t="s">
        <v>28759</v>
      </c>
      <c r="D10131" t="s">
        <v>28760</v>
      </c>
      <c r="E10131">
        <v>4</v>
      </c>
      <c r="F10131">
        <v>3</v>
      </c>
      <c r="G10131">
        <v>0</v>
      </c>
      <c r="H10131" t="s">
        <v>33243</v>
      </c>
    </row>
    <row r="10132" spans="1:8" x14ac:dyDescent="0.15">
      <c r="A10132" t="s">
        <v>28761</v>
      </c>
      <c r="B10132" t="s">
        <v>11</v>
      </c>
      <c r="C10132" t="s">
        <v>28762</v>
      </c>
      <c r="D10132" t="s">
        <v>28763</v>
      </c>
      <c r="E10132">
        <v>4</v>
      </c>
      <c r="F10132">
        <v>3</v>
      </c>
      <c r="G10132">
        <v>0</v>
      </c>
      <c r="H10132" t="s">
        <v>33243</v>
      </c>
    </row>
    <row r="10133" spans="1:8" x14ac:dyDescent="0.15">
      <c r="A10133" t="s">
        <v>28764</v>
      </c>
      <c r="B10133" t="s">
        <v>4</v>
      </c>
      <c r="C10133" t="s">
        <v>28765</v>
      </c>
      <c r="D10133" t="s">
        <v>28766</v>
      </c>
      <c r="E10133">
        <v>5</v>
      </c>
      <c r="F10133">
        <v>0</v>
      </c>
      <c r="G10133">
        <v>0</v>
      </c>
      <c r="H10133" t="s">
        <v>33243</v>
      </c>
    </row>
    <row r="10134" spans="1:8" x14ac:dyDescent="0.15">
      <c r="A10134" t="s">
        <v>28767</v>
      </c>
      <c r="B10134" t="s">
        <v>11</v>
      </c>
      <c r="C10134" t="s">
        <v>28768</v>
      </c>
      <c r="D10134" t="s">
        <v>28769</v>
      </c>
      <c r="E10134">
        <v>3</v>
      </c>
      <c r="F10134">
        <v>3</v>
      </c>
      <c r="G10134">
        <v>1</v>
      </c>
      <c r="H10134" t="s">
        <v>33243</v>
      </c>
    </row>
    <row r="10135" spans="1:8" x14ac:dyDescent="0.15">
      <c r="A10135" t="s">
        <v>28770</v>
      </c>
      <c r="B10135" t="s">
        <v>4</v>
      </c>
      <c r="C10135" t="s">
        <v>28771</v>
      </c>
      <c r="D10135" t="s">
        <v>28772</v>
      </c>
      <c r="E10135">
        <v>5</v>
      </c>
      <c r="F10135">
        <v>1</v>
      </c>
      <c r="G10135">
        <v>0</v>
      </c>
      <c r="H10135" t="s">
        <v>33243</v>
      </c>
    </row>
    <row r="10136" spans="1:8" x14ac:dyDescent="0.15">
      <c r="A10136" t="s">
        <v>28773</v>
      </c>
      <c r="B10136" t="s">
        <v>4</v>
      </c>
      <c r="C10136" t="s">
        <v>28774</v>
      </c>
      <c r="D10136" t="s">
        <v>28775</v>
      </c>
      <c r="E10136">
        <v>5</v>
      </c>
      <c r="F10136">
        <v>0</v>
      </c>
      <c r="G10136">
        <v>0</v>
      </c>
      <c r="H10136" t="s">
        <v>33243</v>
      </c>
    </row>
    <row r="10137" spans="1:8" x14ac:dyDescent="0.15">
      <c r="A10137" t="s">
        <v>28776</v>
      </c>
      <c r="B10137" t="s">
        <v>4</v>
      </c>
      <c r="C10137" t="s">
        <v>28777</v>
      </c>
      <c r="D10137" t="s">
        <v>28778</v>
      </c>
      <c r="E10137">
        <v>5</v>
      </c>
      <c r="F10137">
        <v>0</v>
      </c>
      <c r="G10137">
        <v>0</v>
      </c>
      <c r="H10137" t="s">
        <v>33243</v>
      </c>
    </row>
    <row r="10138" spans="1:8" x14ac:dyDescent="0.15">
      <c r="A10138" t="s">
        <v>28779</v>
      </c>
      <c r="B10138" t="s">
        <v>11</v>
      </c>
      <c r="C10138" t="s">
        <v>28780</v>
      </c>
      <c r="D10138" t="s">
        <v>28781</v>
      </c>
      <c r="E10138">
        <v>3</v>
      </c>
      <c r="F10138">
        <v>4</v>
      </c>
      <c r="G10138">
        <v>0</v>
      </c>
      <c r="H10138" t="s">
        <v>33243</v>
      </c>
    </row>
    <row r="10139" spans="1:8" x14ac:dyDescent="0.15">
      <c r="A10139" t="s">
        <v>28782</v>
      </c>
      <c r="B10139" t="s">
        <v>4</v>
      </c>
      <c r="C10139" t="s">
        <v>28783</v>
      </c>
      <c r="D10139" t="s">
        <v>28784</v>
      </c>
      <c r="E10139">
        <v>5</v>
      </c>
      <c r="F10139">
        <v>2</v>
      </c>
      <c r="G10139">
        <v>0</v>
      </c>
      <c r="H10139" t="s">
        <v>33243</v>
      </c>
    </row>
    <row r="10140" spans="1:8" x14ac:dyDescent="0.15">
      <c r="A10140" t="s">
        <v>28785</v>
      </c>
      <c r="B10140" t="s">
        <v>5</v>
      </c>
      <c r="C10140" t="s">
        <v>28786</v>
      </c>
      <c r="D10140" t="s">
        <v>28787</v>
      </c>
      <c r="E10140">
        <v>1</v>
      </c>
      <c r="F10140">
        <v>5</v>
      </c>
      <c r="G10140">
        <v>0</v>
      </c>
      <c r="H10140" t="s">
        <v>33243</v>
      </c>
    </row>
    <row r="10141" spans="1:8" x14ac:dyDescent="0.15">
      <c r="A10141" t="s">
        <v>28788</v>
      </c>
      <c r="B10141" t="s">
        <v>4</v>
      </c>
      <c r="C10141" t="s">
        <v>28789</v>
      </c>
      <c r="D10141" t="s">
        <v>28790</v>
      </c>
      <c r="E10141">
        <v>5</v>
      </c>
      <c r="F10141">
        <v>0</v>
      </c>
      <c r="G10141">
        <v>0</v>
      </c>
      <c r="H10141" t="s">
        <v>33243</v>
      </c>
    </row>
    <row r="10142" spans="1:8" x14ac:dyDescent="0.15">
      <c r="A10142" t="s">
        <v>28791</v>
      </c>
      <c r="B10142" t="s">
        <v>4</v>
      </c>
      <c r="C10142" t="s">
        <v>28792</v>
      </c>
      <c r="D10142" t="s">
        <v>28693</v>
      </c>
      <c r="E10142">
        <v>5</v>
      </c>
      <c r="F10142">
        <v>0</v>
      </c>
      <c r="G10142">
        <v>0</v>
      </c>
      <c r="H10142" t="s">
        <v>33243</v>
      </c>
    </row>
    <row r="10143" spans="1:8" x14ac:dyDescent="0.15">
      <c r="A10143" t="s">
        <v>28793</v>
      </c>
      <c r="B10143" t="s">
        <v>4</v>
      </c>
      <c r="C10143" t="s">
        <v>28794</v>
      </c>
      <c r="D10143" t="s">
        <v>28795</v>
      </c>
      <c r="E10143">
        <v>5</v>
      </c>
      <c r="F10143">
        <v>2</v>
      </c>
      <c r="G10143">
        <v>0</v>
      </c>
      <c r="H10143" t="s">
        <v>33243</v>
      </c>
    </row>
    <row r="10144" spans="1:8" x14ac:dyDescent="0.15">
      <c r="A10144" t="s">
        <v>28796</v>
      </c>
      <c r="B10144" t="s">
        <v>4</v>
      </c>
      <c r="C10144" t="s">
        <v>28797</v>
      </c>
      <c r="D10144" t="s">
        <v>28798</v>
      </c>
      <c r="E10144">
        <v>5</v>
      </c>
      <c r="F10144">
        <v>0</v>
      </c>
      <c r="G10144">
        <v>1</v>
      </c>
      <c r="H10144" t="s">
        <v>33243</v>
      </c>
    </row>
    <row r="10145" spans="1:8" x14ac:dyDescent="0.15">
      <c r="A10145" t="s">
        <v>28799</v>
      </c>
      <c r="B10145" t="s">
        <v>4</v>
      </c>
      <c r="C10145" t="s">
        <v>28800</v>
      </c>
      <c r="D10145" t="s">
        <v>28801</v>
      </c>
      <c r="E10145">
        <v>5</v>
      </c>
      <c r="F10145">
        <v>0</v>
      </c>
      <c r="G10145">
        <v>0</v>
      </c>
      <c r="H10145" t="s">
        <v>33243</v>
      </c>
    </row>
    <row r="10146" spans="1:8" x14ac:dyDescent="0.15">
      <c r="A10146" t="s">
        <v>28802</v>
      </c>
      <c r="B10146" t="s">
        <v>4</v>
      </c>
      <c r="C10146" t="s">
        <v>28803</v>
      </c>
      <c r="D10146" t="s">
        <v>28804</v>
      </c>
      <c r="E10146">
        <v>5</v>
      </c>
      <c r="F10146">
        <v>2</v>
      </c>
      <c r="G10146">
        <v>0</v>
      </c>
      <c r="H10146" t="s">
        <v>33243</v>
      </c>
    </row>
    <row r="10147" spans="1:8" x14ac:dyDescent="0.15">
      <c r="A10147" t="s">
        <v>28805</v>
      </c>
      <c r="B10147" t="s">
        <v>4</v>
      </c>
      <c r="C10147" t="s">
        <v>28806</v>
      </c>
      <c r="D10147" t="s">
        <v>28807</v>
      </c>
      <c r="E10147">
        <v>5</v>
      </c>
      <c r="F10147">
        <v>0</v>
      </c>
      <c r="G10147">
        <v>0</v>
      </c>
      <c r="H10147" t="s">
        <v>33243</v>
      </c>
    </row>
    <row r="10148" spans="1:8" x14ac:dyDescent="0.15">
      <c r="A10148" t="s">
        <v>28808</v>
      </c>
      <c r="B10148" t="s">
        <v>4</v>
      </c>
      <c r="C10148" t="s">
        <v>28809</v>
      </c>
      <c r="D10148" t="s">
        <v>28810</v>
      </c>
      <c r="E10148">
        <v>5</v>
      </c>
      <c r="F10148">
        <v>1</v>
      </c>
      <c r="G10148">
        <v>0</v>
      </c>
      <c r="H10148" t="s">
        <v>33243</v>
      </c>
    </row>
    <row r="10149" spans="1:8" x14ac:dyDescent="0.15">
      <c r="A10149" t="s">
        <v>28811</v>
      </c>
      <c r="B10149" t="s">
        <v>4</v>
      </c>
      <c r="C10149" t="s">
        <v>28812</v>
      </c>
      <c r="D10149" t="s">
        <v>28813</v>
      </c>
      <c r="E10149">
        <v>5</v>
      </c>
      <c r="F10149">
        <v>0</v>
      </c>
      <c r="G10149">
        <v>1</v>
      </c>
      <c r="H10149" t="s">
        <v>33243</v>
      </c>
    </row>
    <row r="10150" spans="1:8" x14ac:dyDescent="0.15">
      <c r="A10150" t="s">
        <v>28814</v>
      </c>
      <c r="B10150" t="s">
        <v>4</v>
      </c>
      <c r="C10150" t="s">
        <v>28815</v>
      </c>
      <c r="D10150" t="s">
        <v>28816</v>
      </c>
      <c r="E10150">
        <v>5</v>
      </c>
      <c r="F10150">
        <v>1</v>
      </c>
      <c r="G10150">
        <v>0</v>
      </c>
      <c r="H10150" t="s">
        <v>33243</v>
      </c>
    </row>
    <row r="10151" spans="1:8" x14ac:dyDescent="0.15">
      <c r="A10151" t="s">
        <v>28817</v>
      </c>
      <c r="B10151" t="s">
        <v>4</v>
      </c>
      <c r="C10151" t="s">
        <v>28818</v>
      </c>
      <c r="D10151" t="s">
        <v>28819</v>
      </c>
      <c r="E10151">
        <v>5</v>
      </c>
      <c r="F10151">
        <v>0</v>
      </c>
      <c r="G10151">
        <v>1</v>
      </c>
      <c r="H10151" t="s">
        <v>33243</v>
      </c>
    </row>
    <row r="10152" spans="1:8" x14ac:dyDescent="0.15">
      <c r="A10152" t="s">
        <v>28820</v>
      </c>
      <c r="B10152" t="s">
        <v>11</v>
      </c>
      <c r="C10152" t="s">
        <v>28821</v>
      </c>
      <c r="D10152" t="s">
        <v>28822</v>
      </c>
      <c r="E10152">
        <v>4</v>
      </c>
      <c r="F10152">
        <v>3</v>
      </c>
      <c r="G10152">
        <v>0</v>
      </c>
      <c r="H10152" t="s">
        <v>33243</v>
      </c>
    </row>
    <row r="10153" spans="1:8" x14ac:dyDescent="0.15">
      <c r="A10153" t="s">
        <v>28823</v>
      </c>
      <c r="B10153" t="s">
        <v>5</v>
      </c>
      <c r="C10153" t="s">
        <v>28824</v>
      </c>
      <c r="D10153" t="s">
        <v>28825</v>
      </c>
      <c r="E10153">
        <v>0</v>
      </c>
      <c r="F10153">
        <v>5</v>
      </c>
      <c r="G10153">
        <v>0</v>
      </c>
      <c r="H10153" t="s">
        <v>33243</v>
      </c>
    </row>
    <row r="10154" spans="1:8" x14ac:dyDescent="0.15">
      <c r="A10154" t="s">
        <v>28826</v>
      </c>
      <c r="B10154" t="s">
        <v>5</v>
      </c>
      <c r="C10154" t="s">
        <v>28827</v>
      </c>
      <c r="D10154" t="s">
        <v>28828</v>
      </c>
      <c r="E10154">
        <v>1</v>
      </c>
      <c r="F10154">
        <v>5</v>
      </c>
      <c r="G10154">
        <v>1</v>
      </c>
      <c r="H10154" t="s">
        <v>33243</v>
      </c>
    </row>
    <row r="10155" spans="1:8" x14ac:dyDescent="0.15">
      <c r="A10155" t="s">
        <v>28829</v>
      </c>
      <c r="B10155" t="s">
        <v>4</v>
      </c>
      <c r="C10155" t="s">
        <v>28830</v>
      </c>
      <c r="D10155" t="s">
        <v>28831</v>
      </c>
      <c r="E10155">
        <v>5</v>
      </c>
      <c r="F10155">
        <v>0</v>
      </c>
      <c r="G10155">
        <v>0</v>
      </c>
      <c r="H10155" t="s">
        <v>33243</v>
      </c>
    </row>
    <row r="10156" spans="1:8" x14ac:dyDescent="0.15">
      <c r="A10156" t="s">
        <v>28832</v>
      </c>
      <c r="B10156" t="s">
        <v>11</v>
      </c>
      <c r="C10156" t="s">
        <v>28833</v>
      </c>
      <c r="D10156" t="s">
        <v>28834</v>
      </c>
      <c r="E10156">
        <v>3</v>
      </c>
      <c r="F10156">
        <v>3</v>
      </c>
      <c r="G10156">
        <v>1</v>
      </c>
      <c r="H10156" t="s">
        <v>33243</v>
      </c>
    </row>
    <row r="10157" spans="1:8" x14ac:dyDescent="0.15">
      <c r="A10157" t="s">
        <v>28835</v>
      </c>
      <c r="B10157" t="s">
        <v>5</v>
      </c>
      <c r="C10157" t="s">
        <v>28836</v>
      </c>
      <c r="D10157" t="s">
        <v>28837</v>
      </c>
      <c r="E10157">
        <v>0</v>
      </c>
      <c r="F10157">
        <v>5</v>
      </c>
      <c r="G10157">
        <v>0</v>
      </c>
      <c r="H10157" t="s">
        <v>33243</v>
      </c>
    </row>
    <row r="10158" spans="1:8" x14ac:dyDescent="0.15">
      <c r="A10158" t="s">
        <v>28838</v>
      </c>
      <c r="B10158" t="s">
        <v>4</v>
      </c>
      <c r="C10158" t="s">
        <v>28839</v>
      </c>
      <c r="D10158" t="s">
        <v>28840</v>
      </c>
      <c r="E10158">
        <v>5</v>
      </c>
      <c r="F10158">
        <v>0</v>
      </c>
      <c r="G10158">
        <v>0</v>
      </c>
      <c r="H10158" t="s">
        <v>33243</v>
      </c>
    </row>
    <row r="10159" spans="1:8" x14ac:dyDescent="0.15">
      <c r="A10159" t="s">
        <v>28841</v>
      </c>
      <c r="B10159" t="s">
        <v>11</v>
      </c>
      <c r="C10159" t="s">
        <v>28842</v>
      </c>
      <c r="D10159" t="s">
        <v>28843</v>
      </c>
      <c r="E10159">
        <v>3</v>
      </c>
      <c r="F10159">
        <v>4</v>
      </c>
      <c r="G10159">
        <v>0</v>
      </c>
      <c r="H10159" t="s">
        <v>33243</v>
      </c>
    </row>
    <row r="10160" spans="1:8" x14ac:dyDescent="0.15">
      <c r="A10160" t="s">
        <v>28844</v>
      </c>
      <c r="B10160" t="s">
        <v>4</v>
      </c>
      <c r="C10160" t="s">
        <v>28845</v>
      </c>
      <c r="D10160" t="s">
        <v>28846</v>
      </c>
      <c r="E10160">
        <v>5</v>
      </c>
      <c r="F10160">
        <v>0</v>
      </c>
      <c r="G10160">
        <v>0</v>
      </c>
      <c r="H10160" t="s">
        <v>33243</v>
      </c>
    </row>
    <row r="10161" spans="1:8" x14ac:dyDescent="0.15">
      <c r="A10161" t="s">
        <v>28847</v>
      </c>
      <c r="B10161" t="s">
        <v>11</v>
      </c>
      <c r="C10161" t="s">
        <v>28848</v>
      </c>
      <c r="D10161" t="s">
        <v>28849</v>
      </c>
      <c r="E10161">
        <v>4</v>
      </c>
      <c r="F10161">
        <v>2</v>
      </c>
      <c r="G10161">
        <v>1</v>
      </c>
      <c r="H10161" t="s">
        <v>33243</v>
      </c>
    </row>
    <row r="10162" spans="1:8" x14ac:dyDescent="0.15">
      <c r="A10162" t="s">
        <v>28850</v>
      </c>
      <c r="B10162" t="s">
        <v>4</v>
      </c>
      <c r="C10162" t="s">
        <v>28851</v>
      </c>
      <c r="D10162" t="s">
        <v>28852</v>
      </c>
      <c r="E10162">
        <v>5</v>
      </c>
      <c r="F10162">
        <v>0</v>
      </c>
      <c r="G10162">
        <v>1</v>
      </c>
      <c r="H10162" t="s">
        <v>33243</v>
      </c>
    </row>
    <row r="10163" spans="1:8" x14ac:dyDescent="0.15">
      <c r="A10163" t="s">
        <v>28853</v>
      </c>
      <c r="B10163" t="s">
        <v>4</v>
      </c>
      <c r="C10163" t="s">
        <v>28854</v>
      </c>
      <c r="D10163" t="s">
        <v>28855</v>
      </c>
      <c r="E10163">
        <v>5</v>
      </c>
      <c r="F10163">
        <v>0</v>
      </c>
      <c r="G10163">
        <v>0</v>
      </c>
      <c r="H10163" t="s">
        <v>33243</v>
      </c>
    </row>
    <row r="10164" spans="1:8" x14ac:dyDescent="0.15">
      <c r="A10164" t="s">
        <v>28856</v>
      </c>
      <c r="B10164" t="s">
        <v>4</v>
      </c>
      <c r="C10164" t="s">
        <v>28857</v>
      </c>
      <c r="D10164" t="s">
        <v>28801</v>
      </c>
      <c r="E10164">
        <v>5</v>
      </c>
      <c r="F10164">
        <v>0</v>
      </c>
      <c r="G10164">
        <v>0</v>
      </c>
      <c r="H10164" t="s">
        <v>33243</v>
      </c>
    </row>
    <row r="10165" spans="1:8" x14ac:dyDescent="0.15">
      <c r="A10165" t="s">
        <v>28858</v>
      </c>
      <c r="B10165" t="s">
        <v>5</v>
      </c>
      <c r="C10165" t="s">
        <v>28859</v>
      </c>
      <c r="D10165" t="s">
        <v>28860</v>
      </c>
      <c r="E10165">
        <v>1</v>
      </c>
      <c r="F10165">
        <v>5</v>
      </c>
      <c r="G10165">
        <v>1</v>
      </c>
      <c r="H10165" t="s">
        <v>33243</v>
      </c>
    </row>
    <row r="10166" spans="1:8" x14ac:dyDescent="0.15">
      <c r="A10166" t="s">
        <v>28861</v>
      </c>
      <c r="B10166" t="s">
        <v>5</v>
      </c>
      <c r="C10166" t="s">
        <v>28862</v>
      </c>
      <c r="D10166" t="s">
        <v>28863</v>
      </c>
      <c r="E10166">
        <v>0</v>
      </c>
      <c r="F10166">
        <v>5</v>
      </c>
      <c r="G10166">
        <v>0</v>
      </c>
      <c r="H10166" t="s">
        <v>33243</v>
      </c>
    </row>
    <row r="10167" spans="1:8" x14ac:dyDescent="0.15">
      <c r="A10167" t="s">
        <v>28864</v>
      </c>
      <c r="B10167" t="s">
        <v>4</v>
      </c>
      <c r="C10167" t="s">
        <v>28865</v>
      </c>
      <c r="D10167" t="s">
        <v>28866</v>
      </c>
      <c r="E10167">
        <v>5</v>
      </c>
      <c r="F10167">
        <v>0</v>
      </c>
      <c r="G10167">
        <v>0</v>
      </c>
      <c r="H10167" t="s">
        <v>33243</v>
      </c>
    </row>
    <row r="10168" spans="1:8" x14ac:dyDescent="0.15">
      <c r="A10168" t="s">
        <v>28867</v>
      </c>
      <c r="B10168" t="s">
        <v>11</v>
      </c>
      <c r="C10168" t="s">
        <v>28868</v>
      </c>
      <c r="D10168" t="s">
        <v>28869</v>
      </c>
      <c r="E10168">
        <v>2</v>
      </c>
      <c r="F10168">
        <v>4</v>
      </c>
      <c r="G10168">
        <v>1</v>
      </c>
      <c r="H10168" t="s">
        <v>33243</v>
      </c>
    </row>
    <row r="10169" spans="1:8" x14ac:dyDescent="0.15">
      <c r="A10169" t="s">
        <v>28870</v>
      </c>
      <c r="B10169" t="s">
        <v>4</v>
      </c>
      <c r="C10169" t="s">
        <v>28871</v>
      </c>
      <c r="D10169" t="s">
        <v>28681</v>
      </c>
      <c r="E10169">
        <v>5</v>
      </c>
      <c r="F10169">
        <v>0</v>
      </c>
      <c r="G10169">
        <v>0</v>
      </c>
      <c r="H10169" t="s">
        <v>33243</v>
      </c>
    </row>
    <row r="10170" spans="1:8" x14ac:dyDescent="0.15">
      <c r="A10170" t="s">
        <v>4373</v>
      </c>
      <c r="B10170" t="s">
        <v>11</v>
      </c>
      <c r="C10170" t="s">
        <v>28872</v>
      </c>
      <c r="D10170" t="s">
        <v>28873</v>
      </c>
      <c r="E10170">
        <v>4</v>
      </c>
      <c r="F10170">
        <v>0</v>
      </c>
      <c r="G10170">
        <v>3</v>
      </c>
      <c r="H10170" t="s">
        <v>33243</v>
      </c>
    </row>
    <row r="10171" spans="1:8" x14ac:dyDescent="0.15">
      <c r="A10171" t="s">
        <v>2109</v>
      </c>
      <c r="B10171" t="s">
        <v>5</v>
      </c>
      <c r="C10171" t="s">
        <v>28874</v>
      </c>
      <c r="D10171" t="s">
        <v>28875</v>
      </c>
      <c r="E10171">
        <v>2</v>
      </c>
      <c r="F10171">
        <v>5</v>
      </c>
      <c r="G10171">
        <v>0</v>
      </c>
      <c r="H10171" t="s">
        <v>33243</v>
      </c>
    </row>
    <row r="10172" spans="1:8" x14ac:dyDescent="0.15">
      <c r="A10172" t="s">
        <v>28876</v>
      </c>
      <c r="B10172" t="s">
        <v>4</v>
      </c>
      <c r="C10172" t="s">
        <v>28877</v>
      </c>
      <c r="D10172" t="s">
        <v>28878</v>
      </c>
      <c r="E10172">
        <v>5</v>
      </c>
      <c r="F10172">
        <v>0</v>
      </c>
      <c r="G10172">
        <v>0</v>
      </c>
      <c r="H10172" t="s">
        <v>33243</v>
      </c>
    </row>
    <row r="10173" spans="1:8" x14ac:dyDescent="0.15">
      <c r="A10173" t="s">
        <v>28879</v>
      </c>
      <c r="B10173" t="s">
        <v>5</v>
      </c>
      <c r="C10173" t="s">
        <v>28880</v>
      </c>
      <c r="D10173" t="s">
        <v>28881</v>
      </c>
      <c r="E10173">
        <v>0</v>
      </c>
      <c r="F10173">
        <v>5</v>
      </c>
      <c r="G10173">
        <v>0</v>
      </c>
      <c r="H10173" t="s">
        <v>33243</v>
      </c>
    </row>
    <row r="10174" spans="1:8" x14ac:dyDescent="0.15">
      <c r="A10174" t="s">
        <v>28882</v>
      </c>
      <c r="B10174" t="s">
        <v>4</v>
      </c>
      <c r="C10174" t="s">
        <v>28883</v>
      </c>
      <c r="D10174" t="s">
        <v>28884</v>
      </c>
      <c r="E10174">
        <v>5</v>
      </c>
      <c r="F10174">
        <v>0</v>
      </c>
      <c r="G10174">
        <v>0</v>
      </c>
      <c r="H10174" t="s">
        <v>33243</v>
      </c>
    </row>
    <row r="10175" spans="1:8" x14ac:dyDescent="0.15">
      <c r="A10175" t="s">
        <v>28885</v>
      </c>
      <c r="B10175" t="s">
        <v>4</v>
      </c>
      <c r="C10175" t="s">
        <v>28886</v>
      </c>
      <c r="D10175" t="s">
        <v>28887</v>
      </c>
      <c r="E10175">
        <v>5</v>
      </c>
      <c r="F10175">
        <v>0</v>
      </c>
      <c r="G10175">
        <v>1</v>
      </c>
      <c r="H10175" t="s">
        <v>33243</v>
      </c>
    </row>
    <row r="10176" spans="1:8" x14ac:dyDescent="0.15">
      <c r="A10176" t="s">
        <v>28888</v>
      </c>
      <c r="B10176" t="s">
        <v>4</v>
      </c>
      <c r="C10176" t="s">
        <v>28889</v>
      </c>
      <c r="D10176" t="s">
        <v>28890</v>
      </c>
      <c r="E10176">
        <v>5</v>
      </c>
      <c r="F10176">
        <v>0</v>
      </c>
      <c r="G10176">
        <v>0</v>
      </c>
      <c r="H10176" t="s">
        <v>33243</v>
      </c>
    </row>
    <row r="10177" spans="1:8" x14ac:dyDescent="0.15">
      <c r="A10177" t="s">
        <v>28891</v>
      </c>
      <c r="B10177" t="s">
        <v>4</v>
      </c>
      <c r="C10177" t="s">
        <v>28892</v>
      </c>
      <c r="D10177" t="s">
        <v>28893</v>
      </c>
      <c r="E10177">
        <v>5</v>
      </c>
      <c r="F10177">
        <v>0</v>
      </c>
      <c r="G10177">
        <v>0</v>
      </c>
      <c r="H10177" t="s">
        <v>33243</v>
      </c>
    </row>
    <row r="10178" spans="1:8" x14ac:dyDescent="0.15">
      <c r="A10178" t="s">
        <v>28894</v>
      </c>
      <c r="B10178" t="s">
        <v>4</v>
      </c>
      <c r="C10178" t="s">
        <v>28895</v>
      </c>
      <c r="D10178" t="s">
        <v>28896</v>
      </c>
      <c r="E10178">
        <v>5</v>
      </c>
      <c r="F10178">
        <v>0</v>
      </c>
      <c r="G10178">
        <v>0</v>
      </c>
      <c r="H10178" t="s">
        <v>33243</v>
      </c>
    </row>
    <row r="10179" spans="1:8" x14ac:dyDescent="0.15">
      <c r="A10179" t="s">
        <v>28897</v>
      </c>
      <c r="B10179" t="s">
        <v>11</v>
      </c>
      <c r="C10179" t="s">
        <v>28898</v>
      </c>
      <c r="D10179" t="s">
        <v>28899</v>
      </c>
      <c r="E10179">
        <v>2</v>
      </c>
      <c r="F10179">
        <v>4</v>
      </c>
      <c r="G10179">
        <v>1</v>
      </c>
      <c r="H10179" t="s">
        <v>33243</v>
      </c>
    </row>
    <row r="10180" spans="1:8" x14ac:dyDescent="0.15">
      <c r="A10180" t="s">
        <v>28900</v>
      </c>
      <c r="B10180" t="s">
        <v>4</v>
      </c>
      <c r="C10180" t="s">
        <v>28901</v>
      </c>
      <c r="D10180" t="s">
        <v>28902</v>
      </c>
      <c r="E10180">
        <v>5</v>
      </c>
      <c r="F10180">
        <v>0</v>
      </c>
      <c r="G10180">
        <v>0</v>
      </c>
      <c r="H10180" t="s">
        <v>33243</v>
      </c>
    </row>
    <row r="10181" spans="1:8" x14ac:dyDescent="0.15">
      <c r="A10181" t="s">
        <v>28903</v>
      </c>
      <c r="B10181" t="s">
        <v>4</v>
      </c>
      <c r="C10181" t="s">
        <v>28904</v>
      </c>
      <c r="D10181" t="s">
        <v>28905</v>
      </c>
      <c r="E10181">
        <v>5</v>
      </c>
      <c r="F10181">
        <v>0</v>
      </c>
      <c r="G10181">
        <v>0</v>
      </c>
      <c r="H10181" t="s">
        <v>33243</v>
      </c>
    </row>
    <row r="10182" spans="1:8" x14ac:dyDescent="0.15">
      <c r="A10182" t="s">
        <v>28906</v>
      </c>
      <c r="B10182" t="s">
        <v>4</v>
      </c>
      <c r="C10182" t="s">
        <v>28907</v>
      </c>
      <c r="D10182" t="s">
        <v>28908</v>
      </c>
      <c r="E10182">
        <v>5</v>
      </c>
      <c r="F10182">
        <v>0</v>
      </c>
      <c r="G10182">
        <v>1</v>
      </c>
      <c r="H10182" t="s">
        <v>33243</v>
      </c>
    </row>
    <row r="10183" spans="1:8" x14ac:dyDescent="0.15">
      <c r="A10183" t="s">
        <v>28909</v>
      </c>
      <c r="B10183" t="s">
        <v>5</v>
      </c>
      <c r="C10183" t="s">
        <v>28910</v>
      </c>
      <c r="D10183" t="s">
        <v>28911</v>
      </c>
      <c r="E10183">
        <v>0</v>
      </c>
      <c r="F10183">
        <v>5</v>
      </c>
      <c r="G10183">
        <v>0</v>
      </c>
      <c r="H10183" t="s">
        <v>33243</v>
      </c>
    </row>
    <row r="10184" spans="1:8" x14ac:dyDescent="0.15">
      <c r="A10184" t="s">
        <v>28912</v>
      </c>
      <c r="B10184" t="s">
        <v>4</v>
      </c>
      <c r="C10184" t="s">
        <v>28913</v>
      </c>
      <c r="D10184" t="s">
        <v>28914</v>
      </c>
      <c r="E10184">
        <v>5</v>
      </c>
      <c r="F10184">
        <v>1</v>
      </c>
      <c r="G10184">
        <v>0</v>
      </c>
      <c r="H10184" t="s">
        <v>33243</v>
      </c>
    </row>
    <row r="10185" spans="1:8" x14ac:dyDescent="0.15">
      <c r="A10185" t="s">
        <v>28915</v>
      </c>
      <c r="B10185" t="s">
        <v>4</v>
      </c>
      <c r="C10185" t="s">
        <v>28916</v>
      </c>
      <c r="D10185" t="s">
        <v>28917</v>
      </c>
      <c r="E10185">
        <v>5</v>
      </c>
      <c r="F10185">
        <v>1</v>
      </c>
      <c r="G10185">
        <v>0</v>
      </c>
      <c r="H10185" t="s">
        <v>33243</v>
      </c>
    </row>
    <row r="10186" spans="1:8" x14ac:dyDescent="0.15">
      <c r="A10186" t="s">
        <v>28918</v>
      </c>
      <c r="B10186" t="s">
        <v>11</v>
      </c>
      <c r="C10186" t="s">
        <v>28919</v>
      </c>
      <c r="D10186" t="s">
        <v>28920</v>
      </c>
      <c r="E10186">
        <v>3</v>
      </c>
      <c r="F10186">
        <v>4</v>
      </c>
      <c r="G10186">
        <v>0</v>
      </c>
      <c r="H10186" t="s">
        <v>33243</v>
      </c>
    </row>
    <row r="10187" spans="1:8" x14ac:dyDescent="0.15">
      <c r="A10187" t="s">
        <v>28921</v>
      </c>
      <c r="B10187" t="s">
        <v>11</v>
      </c>
      <c r="C10187" t="s">
        <v>28922</v>
      </c>
      <c r="D10187" t="s">
        <v>28923</v>
      </c>
      <c r="E10187">
        <v>3</v>
      </c>
      <c r="F10187">
        <v>4</v>
      </c>
      <c r="G10187">
        <v>0</v>
      </c>
      <c r="H10187" t="s">
        <v>33243</v>
      </c>
    </row>
    <row r="10188" spans="1:8" x14ac:dyDescent="0.15">
      <c r="A10188" t="s">
        <v>28924</v>
      </c>
      <c r="B10188" t="s">
        <v>4</v>
      </c>
      <c r="C10188" t="s">
        <v>28925</v>
      </c>
      <c r="D10188" t="s">
        <v>28926</v>
      </c>
      <c r="E10188">
        <v>5</v>
      </c>
      <c r="F10188">
        <v>0</v>
      </c>
      <c r="G10188">
        <v>0</v>
      </c>
      <c r="H10188" t="s">
        <v>33243</v>
      </c>
    </row>
    <row r="10189" spans="1:8" x14ac:dyDescent="0.15">
      <c r="A10189" t="s">
        <v>28927</v>
      </c>
      <c r="B10189" t="s">
        <v>11</v>
      </c>
      <c r="C10189" t="s">
        <v>28928</v>
      </c>
      <c r="D10189" t="s">
        <v>28929</v>
      </c>
      <c r="E10189">
        <v>2</v>
      </c>
      <c r="F10189">
        <v>4</v>
      </c>
      <c r="G10189">
        <v>1</v>
      </c>
      <c r="H10189" t="s">
        <v>33243</v>
      </c>
    </row>
    <row r="10190" spans="1:8" x14ac:dyDescent="0.15">
      <c r="A10190" t="s">
        <v>28930</v>
      </c>
      <c r="B10190" t="s">
        <v>4</v>
      </c>
      <c r="C10190" t="s">
        <v>28931</v>
      </c>
      <c r="D10190" t="s">
        <v>28932</v>
      </c>
      <c r="E10190">
        <v>5</v>
      </c>
      <c r="F10190">
        <v>0</v>
      </c>
      <c r="G10190">
        <v>0</v>
      </c>
      <c r="H10190" t="s">
        <v>33243</v>
      </c>
    </row>
    <row r="10191" spans="1:8" x14ac:dyDescent="0.15">
      <c r="A10191" t="s">
        <v>28933</v>
      </c>
      <c r="B10191" t="s">
        <v>4</v>
      </c>
      <c r="C10191" t="s">
        <v>28934</v>
      </c>
      <c r="D10191" t="s">
        <v>28935</v>
      </c>
      <c r="E10191">
        <v>5</v>
      </c>
      <c r="F10191">
        <v>0</v>
      </c>
      <c r="G10191">
        <v>0</v>
      </c>
      <c r="H10191" t="s">
        <v>33243</v>
      </c>
    </row>
    <row r="10192" spans="1:8" x14ac:dyDescent="0.15">
      <c r="A10192" t="s">
        <v>28936</v>
      </c>
      <c r="B10192" t="s">
        <v>4</v>
      </c>
      <c r="C10192" t="s">
        <v>28937</v>
      </c>
      <c r="D10192" t="s">
        <v>28938</v>
      </c>
      <c r="E10192">
        <v>5</v>
      </c>
      <c r="F10192">
        <v>0</v>
      </c>
      <c r="G10192">
        <v>0</v>
      </c>
      <c r="H10192" t="s">
        <v>33243</v>
      </c>
    </row>
    <row r="10193" spans="1:8" x14ac:dyDescent="0.15">
      <c r="A10193" t="s">
        <v>28939</v>
      </c>
      <c r="B10193" t="s">
        <v>4</v>
      </c>
      <c r="C10193" t="s">
        <v>28940</v>
      </c>
      <c r="D10193" t="s">
        <v>28941</v>
      </c>
      <c r="E10193">
        <v>5</v>
      </c>
      <c r="F10193">
        <v>2</v>
      </c>
      <c r="G10193">
        <v>0</v>
      </c>
      <c r="H10193" t="s">
        <v>33243</v>
      </c>
    </row>
    <row r="10194" spans="1:8" x14ac:dyDescent="0.15">
      <c r="A10194" t="s">
        <v>28942</v>
      </c>
      <c r="B10194" t="s">
        <v>4</v>
      </c>
      <c r="C10194" t="s">
        <v>28943</v>
      </c>
      <c r="D10194" t="s">
        <v>28944</v>
      </c>
      <c r="E10194">
        <v>5</v>
      </c>
      <c r="F10194">
        <v>0</v>
      </c>
      <c r="G10194">
        <v>0</v>
      </c>
      <c r="H10194" t="s">
        <v>33243</v>
      </c>
    </row>
    <row r="10195" spans="1:8" x14ac:dyDescent="0.15">
      <c r="A10195" t="s">
        <v>28945</v>
      </c>
      <c r="B10195" t="s">
        <v>5</v>
      </c>
      <c r="C10195" t="s">
        <v>28946</v>
      </c>
      <c r="D10195" t="s">
        <v>28947</v>
      </c>
      <c r="E10195">
        <v>1</v>
      </c>
      <c r="F10195">
        <v>5</v>
      </c>
      <c r="G10195">
        <v>1</v>
      </c>
      <c r="H10195" t="s">
        <v>33243</v>
      </c>
    </row>
    <row r="10196" spans="1:8" x14ac:dyDescent="0.15">
      <c r="A10196" t="s">
        <v>28948</v>
      </c>
      <c r="B10196" t="s">
        <v>11</v>
      </c>
      <c r="C10196" t="s">
        <v>28949</v>
      </c>
      <c r="D10196" t="s">
        <v>28950</v>
      </c>
      <c r="E10196">
        <v>3</v>
      </c>
      <c r="F10196">
        <v>3</v>
      </c>
      <c r="G10196">
        <v>1</v>
      </c>
      <c r="H10196" t="s">
        <v>33243</v>
      </c>
    </row>
    <row r="10197" spans="1:8" x14ac:dyDescent="0.15">
      <c r="A10197" t="s">
        <v>28951</v>
      </c>
      <c r="B10197" t="s">
        <v>11</v>
      </c>
      <c r="C10197" t="s">
        <v>28952</v>
      </c>
      <c r="D10197" t="s">
        <v>28953</v>
      </c>
      <c r="E10197">
        <v>3</v>
      </c>
      <c r="F10197">
        <v>3</v>
      </c>
      <c r="G10197">
        <v>1</v>
      </c>
      <c r="H10197" t="s">
        <v>33243</v>
      </c>
    </row>
    <row r="10198" spans="1:8" x14ac:dyDescent="0.15">
      <c r="A10198" t="s">
        <v>28954</v>
      </c>
      <c r="B10198" t="s">
        <v>4</v>
      </c>
      <c r="C10198" t="s">
        <v>28955</v>
      </c>
      <c r="D10198" t="s">
        <v>28956</v>
      </c>
      <c r="E10198">
        <v>5</v>
      </c>
      <c r="F10198">
        <v>2</v>
      </c>
      <c r="G10198">
        <v>0</v>
      </c>
      <c r="H10198" t="s">
        <v>33243</v>
      </c>
    </row>
    <row r="10199" spans="1:8" x14ac:dyDescent="0.15">
      <c r="A10199" t="s">
        <v>28957</v>
      </c>
      <c r="B10199" t="s">
        <v>4</v>
      </c>
      <c r="C10199" t="s">
        <v>28958</v>
      </c>
      <c r="D10199" t="s">
        <v>28959</v>
      </c>
      <c r="E10199">
        <v>5</v>
      </c>
      <c r="F10199">
        <v>0</v>
      </c>
      <c r="G10199">
        <v>0</v>
      </c>
      <c r="H10199" t="s">
        <v>33243</v>
      </c>
    </row>
    <row r="10200" spans="1:8" x14ac:dyDescent="0.15">
      <c r="A10200" t="s">
        <v>28960</v>
      </c>
      <c r="B10200" t="s">
        <v>4</v>
      </c>
      <c r="C10200" t="s">
        <v>28961</v>
      </c>
      <c r="D10200" t="s">
        <v>28962</v>
      </c>
      <c r="E10200">
        <v>5</v>
      </c>
      <c r="F10200">
        <v>1</v>
      </c>
      <c r="G10200">
        <v>0</v>
      </c>
      <c r="H10200" t="s">
        <v>33243</v>
      </c>
    </row>
    <row r="10201" spans="1:8" x14ac:dyDescent="0.15">
      <c r="A10201" t="s">
        <v>28963</v>
      </c>
      <c r="B10201" t="s">
        <v>4</v>
      </c>
      <c r="C10201" t="s">
        <v>28964</v>
      </c>
      <c r="D10201" t="s">
        <v>28965</v>
      </c>
      <c r="E10201">
        <v>5</v>
      </c>
      <c r="F10201">
        <v>0</v>
      </c>
      <c r="G10201">
        <v>1</v>
      </c>
      <c r="H10201" t="s">
        <v>33243</v>
      </c>
    </row>
    <row r="10202" spans="1:8" x14ac:dyDescent="0.15">
      <c r="A10202" t="s">
        <v>28966</v>
      </c>
      <c r="B10202" t="s">
        <v>4</v>
      </c>
      <c r="C10202" t="s">
        <v>28967</v>
      </c>
      <c r="D10202" t="s">
        <v>28968</v>
      </c>
      <c r="E10202">
        <v>5</v>
      </c>
      <c r="F10202">
        <v>0</v>
      </c>
      <c r="G10202">
        <v>0</v>
      </c>
      <c r="H10202" t="s">
        <v>33243</v>
      </c>
    </row>
    <row r="10203" spans="1:8" x14ac:dyDescent="0.15">
      <c r="A10203" t="s">
        <v>28969</v>
      </c>
      <c r="B10203" t="s">
        <v>4</v>
      </c>
      <c r="C10203" t="s">
        <v>28970</v>
      </c>
      <c r="D10203" t="s">
        <v>28971</v>
      </c>
      <c r="E10203">
        <v>5</v>
      </c>
      <c r="F10203">
        <v>0</v>
      </c>
      <c r="G10203">
        <v>0</v>
      </c>
      <c r="H10203" t="s">
        <v>33243</v>
      </c>
    </row>
    <row r="10204" spans="1:8" x14ac:dyDescent="0.15">
      <c r="A10204" t="s">
        <v>28972</v>
      </c>
      <c r="B10204" t="s">
        <v>11</v>
      </c>
      <c r="C10204" t="s">
        <v>28973</v>
      </c>
      <c r="D10204" t="s">
        <v>28974</v>
      </c>
      <c r="E10204">
        <v>4</v>
      </c>
      <c r="F10204">
        <v>3</v>
      </c>
      <c r="G10204">
        <v>0</v>
      </c>
      <c r="H10204" t="s">
        <v>33243</v>
      </c>
    </row>
    <row r="10205" spans="1:8" x14ac:dyDescent="0.15">
      <c r="A10205" t="s">
        <v>28975</v>
      </c>
      <c r="B10205" t="s">
        <v>4</v>
      </c>
      <c r="C10205" t="s">
        <v>28976</v>
      </c>
      <c r="D10205" t="s">
        <v>28977</v>
      </c>
      <c r="E10205">
        <v>5</v>
      </c>
      <c r="F10205">
        <v>0</v>
      </c>
      <c r="G10205">
        <v>0</v>
      </c>
      <c r="H10205" t="s">
        <v>33243</v>
      </c>
    </row>
    <row r="10206" spans="1:8" x14ac:dyDescent="0.15">
      <c r="A10206" t="s">
        <v>28978</v>
      </c>
      <c r="B10206" t="s">
        <v>11</v>
      </c>
      <c r="C10206" t="s">
        <v>28979</v>
      </c>
      <c r="D10206" t="s">
        <v>28980</v>
      </c>
      <c r="E10206">
        <v>3</v>
      </c>
      <c r="F10206">
        <v>2</v>
      </c>
      <c r="G10206">
        <v>2</v>
      </c>
      <c r="H10206" t="s">
        <v>33243</v>
      </c>
    </row>
    <row r="10207" spans="1:8" x14ac:dyDescent="0.15">
      <c r="A10207" t="s">
        <v>28981</v>
      </c>
      <c r="B10207" t="s">
        <v>4</v>
      </c>
      <c r="C10207" t="s">
        <v>28982</v>
      </c>
      <c r="D10207" t="s">
        <v>28983</v>
      </c>
      <c r="E10207">
        <v>5</v>
      </c>
      <c r="F10207">
        <v>0</v>
      </c>
      <c r="G10207">
        <v>0</v>
      </c>
      <c r="H10207" t="s">
        <v>33243</v>
      </c>
    </row>
    <row r="10208" spans="1:8" x14ac:dyDescent="0.15">
      <c r="A10208" t="s">
        <v>28984</v>
      </c>
      <c r="B10208" t="s">
        <v>4</v>
      </c>
      <c r="C10208" t="s">
        <v>28985</v>
      </c>
      <c r="D10208" t="s">
        <v>28944</v>
      </c>
      <c r="E10208">
        <v>5</v>
      </c>
      <c r="F10208">
        <v>0</v>
      </c>
      <c r="G10208">
        <v>0</v>
      </c>
      <c r="H10208" t="s">
        <v>33243</v>
      </c>
    </row>
    <row r="10209" spans="1:8" x14ac:dyDescent="0.15">
      <c r="A10209" t="s">
        <v>28986</v>
      </c>
      <c r="B10209" t="s">
        <v>11</v>
      </c>
      <c r="C10209" t="s">
        <v>28987</v>
      </c>
      <c r="D10209" t="s">
        <v>28988</v>
      </c>
      <c r="E10209">
        <v>3</v>
      </c>
      <c r="F10209">
        <v>3</v>
      </c>
      <c r="G10209">
        <v>1</v>
      </c>
      <c r="H10209" t="s">
        <v>33243</v>
      </c>
    </row>
    <row r="10210" spans="1:8" x14ac:dyDescent="0.15">
      <c r="A10210" t="s">
        <v>28989</v>
      </c>
      <c r="B10210" t="s">
        <v>11</v>
      </c>
      <c r="C10210" t="s">
        <v>28990</v>
      </c>
      <c r="D10210" t="s">
        <v>28991</v>
      </c>
      <c r="E10210">
        <v>4</v>
      </c>
      <c r="F10210">
        <v>2</v>
      </c>
      <c r="G10210">
        <v>1</v>
      </c>
      <c r="H10210" t="s">
        <v>33243</v>
      </c>
    </row>
    <row r="10211" spans="1:8" x14ac:dyDescent="0.15">
      <c r="A10211" t="s">
        <v>28992</v>
      </c>
      <c r="B10211" t="s">
        <v>5</v>
      </c>
      <c r="C10211" t="s">
        <v>28993</v>
      </c>
      <c r="D10211" t="s">
        <v>28994</v>
      </c>
      <c r="E10211">
        <v>1</v>
      </c>
      <c r="F10211">
        <v>5</v>
      </c>
      <c r="G10211">
        <v>0</v>
      </c>
      <c r="H10211" t="s">
        <v>33243</v>
      </c>
    </row>
    <row r="10212" spans="1:8" x14ac:dyDescent="0.15">
      <c r="A10212" t="s">
        <v>28995</v>
      </c>
      <c r="B10212" t="s">
        <v>11</v>
      </c>
      <c r="C10212" t="s">
        <v>28996</v>
      </c>
      <c r="D10212" t="s">
        <v>28997</v>
      </c>
      <c r="E10212">
        <v>3</v>
      </c>
      <c r="F10212">
        <v>4</v>
      </c>
      <c r="G10212">
        <v>0</v>
      </c>
      <c r="H10212" t="s">
        <v>33243</v>
      </c>
    </row>
    <row r="10213" spans="1:8" x14ac:dyDescent="0.15">
      <c r="A10213" t="s">
        <v>28998</v>
      </c>
      <c r="B10213" t="s">
        <v>4</v>
      </c>
      <c r="C10213" t="s">
        <v>28999</v>
      </c>
      <c r="D10213" t="s">
        <v>29000</v>
      </c>
      <c r="E10213">
        <v>5</v>
      </c>
      <c r="F10213">
        <v>2</v>
      </c>
      <c r="G10213">
        <v>0</v>
      </c>
      <c r="H10213" t="s">
        <v>33243</v>
      </c>
    </row>
    <row r="10214" spans="1:8" x14ac:dyDescent="0.15">
      <c r="A10214" t="s">
        <v>29001</v>
      </c>
      <c r="B10214" t="s">
        <v>5</v>
      </c>
      <c r="C10214" t="s">
        <v>29002</v>
      </c>
      <c r="D10214" t="s">
        <v>29003</v>
      </c>
      <c r="E10214">
        <v>0</v>
      </c>
      <c r="F10214">
        <v>5</v>
      </c>
      <c r="G10214">
        <v>0</v>
      </c>
      <c r="H10214" t="s">
        <v>33243</v>
      </c>
    </row>
    <row r="10215" spans="1:8" x14ac:dyDescent="0.15">
      <c r="A10215" t="s">
        <v>19922</v>
      </c>
      <c r="B10215" t="s">
        <v>11</v>
      </c>
      <c r="C10215" t="s">
        <v>29004</v>
      </c>
      <c r="D10215" t="s">
        <v>29005</v>
      </c>
      <c r="E10215">
        <v>4</v>
      </c>
      <c r="F10215">
        <v>2</v>
      </c>
      <c r="G10215">
        <v>1</v>
      </c>
      <c r="H10215" t="s">
        <v>33243</v>
      </c>
    </row>
    <row r="10216" spans="1:8" x14ac:dyDescent="0.15">
      <c r="A10216" t="s">
        <v>29006</v>
      </c>
      <c r="B10216" t="s">
        <v>4</v>
      </c>
      <c r="C10216" t="s">
        <v>29007</v>
      </c>
      <c r="D10216" t="s">
        <v>29008</v>
      </c>
      <c r="E10216">
        <v>5</v>
      </c>
      <c r="F10216">
        <v>1</v>
      </c>
      <c r="G10216">
        <v>0</v>
      </c>
      <c r="H10216" t="s">
        <v>33243</v>
      </c>
    </row>
    <row r="10217" spans="1:8" x14ac:dyDescent="0.15">
      <c r="A10217" t="s">
        <v>29009</v>
      </c>
      <c r="B10217" t="s">
        <v>4</v>
      </c>
      <c r="C10217" t="s">
        <v>29010</v>
      </c>
      <c r="D10217" t="s">
        <v>29011</v>
      </c>
      <c r="E10217">
        <v>5</v>
      </c>
      <c r="F10217">
        <v>0</v>
      </c>
      <c r="G10217">
        <v>0</v>
      </c>
      <c r="H10217" t="s">
        <v>33243</v>
      </c>
    </row>
    <row r="10218" spans="1:8" x14ac:dyDescent="0.15">
      <c r="A10218" t="s">
        <v>29012</v>
      </c>
      <c r="B10218" t="s">
        <v>11</v>
      </c>
      <c r="C10218" t="s">
        <v>29013</v>
      </c>
      <c r="D10218" t="s">
        <v>29014</v>
      </c>
      <c r="E10218">
        <v>4</v>
      </c>
      <c r="F10218">
        <v>3</v>
      </c>
      <c r="G10218">
        <v>0</v>
      </c>
      <c r="H10218" t="s">
        <v>33243</v>
      </c>
    </row>
    <row r="10219" spans="1:8" x14ac:dyDescent="0.15">
      <c r="A10219" t="s">
        <v>29015</v>
      </c>
      <c r="B10219" t="s">
        <v>4</v>
      </c>
      <c r="C10219" t="s">
        <v>29016</v>
      </c>
      <c r="D10219" t="s">
        <v>29017</v>
      </c>
      <c r="E10219">
        <v>5</v>
      </c>
      <c r="F10219">
        <v>0</v>
      </c>
      <c r="G10219">
        <v>0</v>
      </c>
      <c r="H10219" t="s">
        <v>33243</v>
      </c>
    </row>
    <row r="10220" spans="1:8" x14ac:dyDescent="0.15">
      <c r="A10220" t="s">
        <v>20760</v>
      </c>
      <c r="B10220" t="s">
        <v>4</v>
      </c>
      <c r="C10220" t="s">
        <v>29018</v>
      </c>
      <c r="D10220" t="s">
        <v>29019</v>
      </c>
      <c r="E10220">
        <v>5</v>
      </c>
      <c r="F10220">
        <v>1</v>
      </c>
      <c r="G10220">
        <v>0</v>
      </c>
      <c r="H10220" t="s">
        <v>33243</v>
      </c>
    </row>
    <row r="10221" spans="1:8" x14ac:dyDescent="0.15">
      <c r="A10221" t="s">
        <v>29020</v>
      </c>
      <c r="B10221" t="s">
        <v>5</v>
      </c>
      <c r="C10221" t="s">
        <v>29021</v>
      </c>
      <c r="D10221" t="s">
        <v>29022</v>
      </c>
      <c r="E10221">
        <v>0</v>
      </c>
      <c r="F10221">
        <v>5</v>
      </c>
      <c r="G10221">
        <v>0</v>
      </c>
      <c r="H10221" t="s">
        <v>33243</v>
      </c>
    </row>
    <row r="10222" spans="1:8" x14ac:dyDescent="0.15">
      <c r="A10222" t="s">
        <v>29023</v>
      </c>
      <c r="B10222" t="s">
        <v>11</v>
      </c>
      <c r="C10222" t="s">
        <v>29024</v>
      </c>
      <c r="D10222" t="s">
        <v>29025</v>
      </c>
      <c r="E10222">
        <v>1</v>
      </c>
      <c r="F10222">
        <v>4</v>
      </c>
      <c r="G10222">
        <v>2</v>
      </c>
      <c r="H10222" t="s">
        <v>33243</v>
      </c>
    </row>
    <row r="10223" spans="1:8" x14ac:dyDescent="0.15">
      <c r="A10223" t="s">
        <v>29026</v>
      </c>
      <c r="B10223" t="s">
        <v>11</v>
      </c>
      <c r="C10223" t="s">
        <v>29027</v>
      </c>
      <c r="D10223" t="s">
        <v>29028</v>
      </c>
      <c r="E10223">
        <v>4</v>
      </c>
      <c r="F10223">
        <v>2</v>
      </c>
      <c r="G10223">
        <v>1</v>
      </c>
      <c r="H10223" t="s">
        <v>33243</v>
      </c>
    </row>
    <row r="10224" spans="1:8" x14ac:dyDescent="0.15">
      <c r="A10224" t="s">
        <v>29029</v>
      </c>
      <c r="B10224" t="s">
        <v>11</v>
      </c>
      <c r="C10224" t="s">
        <v>29030</v>
      </c>
      <c r="D10224" t="s">
        <v>29031</v>
      </c>
      <c r="E10224">
        <v>1</v>
      </c>
      <c r="F10224">
        <v>3</v>
      </c>
      <c r="G10224">
        <v>3</v>
      </c>
      <c r="H10224" t="s">
        <v>33243</v>
      </c>
    </row>
    <row r="10225" spans="1:8" x14ac:dyDescent="0.15">
      <c r="A10225" t="s">
        <v>29032</v>
      </c>
      <c r="B10225" t="s">
        <v>4</v>
      </c>
      <c r="C10225" t="s">
        <v>6708</v>
      </c>
      <c r="D10225" t="s">
        <v>29033</v>
      </c>
      <c r="E10225">
        <v>5</v>
      </c>
      <c r="F10225">
        <v>0</v>
      </c>
      <c r="G10225">
        <v>0</v>
      </c>
      <c r="H10225" t="s">
        <v>33243</v>
      </c>
    </row>
    <row r="10226" spans="1:8" x14ac:dyDescent="0.15">
      <c r="A10226" t="s">
        <v>29034</v>
      </c>
      <c r="B10226" t="s">
        <v>4</v>
      </c>
      <c r="C10226" t="s">
        <v>29035</v>
      </c>
      <c r="D10226" t="s">
        <v>29036</v>
      </c>
      <c r="E10226">
        <v>5</v>
      </c>
      <c r="F10226">
        <v>0</v>
      </c>
      <c r="G10226">
        <v>1</v>
      </c>
      <c r="H10226" t="s">
        <v>33243</v>
      </c>
    </row>
    <row r="10227" spans="1:8" x14ac:dyDescent="0.15">
      <c r="A10227" t="s">
        <v>29037</v>
      </c>
      <c r="B10227" t="s">
        <v>4</v>
      </c>
      <c r="C10227" t="s">
        <v>29038</v>
      </c>
      <c r="D10227" t="s">
        <v>29039</v>
      </c>
      <c r="E10227">
        <v>5</v>
      </c>
      <c r="F10227">
        <v>0</v>
      </c>
      <c r="G10227">
        <v>0</v>
      </c>
      <c r="H10227" t="s">
        <v>33243</v>
      </c>
    </row>
    <row r="10228" spans="1:8" x14ac:dyDescent="0.15">
      <c r="A10228" t="s">
        <v>29040</v>
      </c>
      <c r="B10228" t="s">
        <v>11</v>
      </c>
      <c r="C10228" t="s">
        <v>29041</v>
      </c>
      <c r="D10228" t="s">
        <v>29042</v>
      </c>
      <c r="E10228">
        <v>4</v>
      </c>
      <c r="F10228">
        <v>3</v>
      </c>
      <c r="G10228">
        <v>0</v>
      </c>
      <c r="H10228" t="s">
        <v>33243</v>
      </c>
    </row>
    <row r="10229" spans="1:8" x14ac:dyDescent="0.15">
      <c r="A10229" t="s">
        <v>29043</v>
      </c>
      <c r="B10229" t="s">
        <v>11</v>
      </c>
      <c r="C10229" t="s">
        <v>29044</v>
      </c>
      <c r="D10229" t="s">
        <v>29045</v>
      </c>
      <c r="E10229">
        <v>3</v>
      </c>
      <c r="F10229">
        <v>4</v>
      </c>
      <c r="G10229">
        <v>0</v>
      </c>
      <c r="H10229" t="s">
        <v>33243</v>
      </c>
    </row>
    <row r="10230" spans="1:8" x14ac:dyDescent="0.15">
      <c r="A10230" t="s">
        <v>29046</v>
      </c>
      <c r="B10230" t="s">
        <v>4</v>
      </c>
      <c r="C10230" t="s">
        <v>29047</v>
      </c>
      <c r="D10230" t="s">
        <v>29048</v>
      </c>
      <c r="E10230">
        <v>5</v>
      </c>
      <c r="F10230">
        <v>1</v>
      </c>
      <c r="G10230">
        <v>0</v>
      </c>
      <c r="H10230" t="s">
        <v>33243</v>
      </c>
    </row>
    <row r="10231" spans="1:8" x14ac:dyDescent="0.15">
      <c r="A10231" t="s">
        <v>29049</v>
      </c>
      <c r="B10231" t="s">
        <v>4</v>
      </c>
      <c r="C10231" t="s">
        <v>29050</v>
      </c>
      <c r="D10231" t="s">
        <v>28971</v>
      </c>
      <c r="E10231">
        <v>5</v>
      </c>
      <c r="F10231">
        <v>0</v>
      </c>
      <c r="G10231">
        <v>0</v>
      </c>
      <c r="H10231" t="s">
        <v>33243</v>
      </c>
    </row>
    <row r="10232" spans="1:8" x14ac:dyDescent="0.15">
      <c r="A10232" t="s">
        <v>29051</v>
      </c>
      <c r="B10232" t="s">
        <v>4</v>
      </c>
      <c r="C10232" t="s">
        <v>29052</v>
      </c>
      <c r="D10232" t="s">
        <v>29053</v>
      </c>
      <c r="E10232">
        <v>5</v>
      </c>
      <c r="F10232">
        <v>0</v>
      </c>
      <c r="G10232">
        <v>0</v>
      </c>
      <c r="H10232" t="s">
        <v>33243</v>
      </c>
    </row>
    <row r="10233" spans="1:8" x14ac:dyDescent="0.15">
      <c r="A10233" t="s">
        <v>29054</v>
      </c>
      <c r="B10233" t="s">
        <v>5</v>
      </c>
      <c r="C10233" t="s">
        <v>29055</v>
      </c>
      <c r="D10233" t="s">
        <v>29056</v>
      </c>
      <c r="E10233">
        <v>0</v>
      </c>
      <c r="F10233">
        <v>5</v>
      </c>
      <c r="G10233">
        <v>1</v>
      </c>
      <c r="H10233" t="s">
        <v>33243</v>
      </c>
    </row>
    <row r="10234" spans="1:8" x14ac:dyDescent="0.15">
      <c r="A10234" t="s">
        <v>29057</v>
      </c>
      <c r="B10234" t="s">
        <v>4</v>
      </c>
      <c r="C10234" t="s">
        <v>29058</v>
      </c>
      <c r="D10234" t="s">
        <v>29059</v>
      </c>
      <c r="E10234">
        <v>5</v>
      </c>
      <c r="F10234">
        <v>0</v>
      </c>
      <c r="G10234">
        <v>0</v>
      </c>
      <c r="H10234" t="s">
        <v>33243</v>
      </c>
    </row>
    <row r="10235" spans="1:8" x14ac:dyDescent="0.15">
      <c r="A10235" t="s">
        <v>29060</v>
      </c>
      <c r="B10235" t="s">
        <v>4</v>
      </c>
      <c r="C10235" t="s">
        <v>29061</v>
      </c>
      <c r="D10235" t="s">
        <v>29062</v>
      </c>
      <c r="E10235">
        <v>6</v>
      </c>
      <c r="F10235">
        <v>0</v>
      </c>
      <c r="G10235">
        <v>0</v>
      </c>
      <c r="H10235" t="s">
        <v>33243</v>
      </c>
    </row>
    <row r="10236" spans="1:8" x14ac:dyDescent="0.15">
      <c r="A10236" t="s">
        <v>29063</v>
      </c>
      <c r="B10236" t="s">
        <v>4</v>
      </c>
      <c r="C10236" t="s">
        <v>29064</v>
      </c>
      <c r="D10236" t="s">
        <v>29065</v>
      </c>
      <c r="E10236">
        <v>5</v>
      </c>
      <c r="F10236">
        <v>2</v>
      </c>
      <c r="G10236">
        <v>0</v>
      </c>
      <c r="H10236" t="s">
        <v>33243</v>
      </c>
    </row>
    <row r="10237" spans="1:8" x14ac:dyDescent="0.15">
      <c r="A10237" t="s">
        <v>29066</v>
      </c>
      <c r="B10237" t="s">
        <v>4</v>
      </c>
      <c r="C10237" t="s">
        <v>29067</v>
      </c>
      <c r="D10237" t="s">
        <v>29068</v>
      </c>
      <c r="E10237">
        <v>5</v>
      </c>
      <c r="F10237">
        <v>2</v>
      </c>
      <c r="G10237">
        <v>0</v>
      </c>
      <c r="H10237" t="s">
        <v>33243</v>
      </c>
    </row>
    <row r="10238" spans="1:8" x14ac:dyDescent="0.15">
      <c r="A10238" t="s">
        <v>29069</v>
      </c>
      <c r="B10238" t="s">
        <v>4</v>
      </c>
      <c r="C10238" t="s">
        <v>29070</v>
      </c>
      <c r="D10238" t="s">
        <v>29071</v>
      </c>
      <c r="E10238">
        <v>5</v>
      </c>
      <c r="F10238">
        <v>0</v>
      </c>
      <c r="G10238">
        <v>0</v>
      </c>
      <c r="H10238" t="s">
        <v>33243</v>
      </c>
    </row>
    <row r="10239" spans="1:8" x14ac:dyDescent="0.15">
      <c r="A10239" t="s">
        <v>29072</v>
      </c>
      <c r="B10239" t="s">
        <v>4</v>
      </c>
      <c r="C10239" t="s">
        <v>29073</v>
      </c>
      <c r="D10239" t="s">
        <v>28977</v>
      </c>
      <c r="E10239">
        <v>5</v>
      </c>
      <c r="F10239">
        <v>0</v>
      </c>
      <c r="G10239">
        <v>0</v>
      </c>
      <c r="H10239" t="s">
        <v>33243</v>
      </c>
    </row>
    <row r="10240" spans="1:8" x14ac:dyDescent="0.15">
      <c r="A10240" t="s">
        <v>29074</v>
      </c>
      <c r="B10240" t="s">
        <v>11</v>
      </c>
      <c r="C10240" t="s">
        <v>29075</v>
      </c>
      <c r="D10240" t="s">
        <v>29076</v>
      </c>
      <c r="E10240">
        <v>3</v>
      </c>
      <c r="F10240">
        <v>0</v>
      </c>
      <c r="G10240">
        <v>4</v>
      </c>
      <c r="H10240" t="s">
        <v>33243</v>
      </c>
    </row>
    <row r="10241" spans="1:8" x14ac:dyDescent="0.15">
      <c r="A10241" t="s">
        <v>29077</v>
      </c>
      <c r="B10241" t="s">
        <v>4</v>
      </c>
      <c r="C10241" t="s">
        <v>29078</v>
      </c>
      <c r="D10241" t="s">
        <v>29079</v>
      </c>
      <c r="E10241">
        <v>5</v>
      </c>
      <c r="F10241">
        <v>2</v>
      </c>
      <c r="G10241">
        <v>0</v>
      </c>
      <c r="H10241" t="s">
        <v>33243</v>
      </c>
    </row>
    <row r="10242" spans="1:8" x14ac:dyDescent="0.15">
      <c r="A10242" t="s">
        <v>29080</v>
      </c>
      <c r="B10242" t="s">
        <v>4</v>
      </c>
      <c r="C10242" t="s">
        <v>29081</v>
      </c>
      <c r="D10242" t="s">
        <v>28977</v>
      </c>
      <c r="E10242">
        <v>5</v>
      </c>
      <c r="F10242">
        <v>0</v>
      </c>
      <c r="G10242">
        <v>0</v>
      </c>
      <c r="H10242" t="s">
        <v>33243</v>
      </c>
    </row>
    <row r="10243" spans="1:8" x14ac:dyDescent="0.15">
      <c r="A10243" t="s">
        <v>29082</v>
      </c>
      <c r="B10243" t="s">
        <v>4</v>
      </c>
      <c r="C10243" t="s">
        <v>4178</v>
      </c>
      <c r="D10243" t="s">
        <v>29083</v>
      </c>
      <c r="E10243">
        <v>5</v>
      </c>
      <c r="F10243">
        <v>1</v>
      </c>
      <c r="G10243">
        <v>0</v>
      </c>
      <c r="H10243" t="s">
        <v>33243</v>
      </c>
    </row>
    <row r="10244" spans="1:8" x14ac:dyDescent="0.15">
      <c r="A10244" t="s">
        <v>29084</v>
      </c>
      <c r="B10244" t="s">
        <v>4</v>
      </c>
      <c r="C10244" t="s">
        <v>29085</v>
      </c>
      <c r="D10244" t="s">
        <v>29086</v>
      </c>
      <c r="E10244">
        <v>5</v>
      </c>
      <c r="F10244">
        <v>0</v>
      </c>
      <c r="G10244">
        <v>0</v>
      </c>
      <c r="H10244" t="s">
        <v>33243</v>
      </c>
    </row>
    <row r="10245" spans="1:8" x14ac:dyDescent="0.15">
      <c r="A10245" t="s">
        <v>29087</v>
      </c>
      <c r="B10245" t="s">
        <v>4</v>
      </c>
      <c r="C10245" t="s">
        <v>29088</v>
      </c>
      <c r="D10245" t="s">
        <v>29089</v>
      </c>
      <c r="E10245">
        <v>5</v>
      </c>
      <c r="F10245">
        <v>0</v>
      </c>
      <c r="G10245">
        <v>2</v>
      </c>
      <c r="H10245" t="s">
        <v>33243</v>
      </c>
    </row>
    <row r="10246" spans="1:8" x14ac:dyDescent="0.15">
      <c r="A10246" t="s">
        <v>29090</v>
      </c>
      <c r="B10246" t="s">
        <v>11</v>
      </c>
      <c r="C10246" t="s">
        <v>29091</v>
      </c>
      <c r="D10246" t="s">
        <v>29092</v>
      </c>
      <c r="E10246">
        <v>4</v>
      </c>
      <c r="F10246">
        <v>2</v>
      </c>
      <c r="G10246">
        <v>1</v>
      </c>
      <c r="H10246" t="s">
        <v>33243</v>
      </c>
    </row>
    <row r="10247" spans="1:8" x14ac:dyDescent="0.15">
      <c r="A10247" t="s">
        <v>29093</v>
      </c>
      <c r="B10247" t="s">
        <v>11</v>
      </c>
      <c r="C10247" t="s">
        <v>29094</v>
      </c>
      <c r="D10247" t="s">
        <v>29095</v>
      </c>
      <c r="E10247">
        <v>3</v>
      </c>
      <c r="F10247">
        <v>4</v>
      </c>
      <c r="G10247">
        <v>0</v>
      </c>
      <c r="H10247" t="s">
        <v>33243</v>
      </c>
    </row>
    <row r="10248" spans="1:8" x14ac:dyDescent="0.15">
      <c r="A10248" t="s">
        <v>29096</v>
      </c>
      <c r="B10248" t="s">
        <v>4</v>
      </c>
      <c r="C10248" t="s">
        <v>29097</v>
      </c>
      <c r="D10248" t="s">
        <v>29098</v>
      </c>
      <c r="E10248">
        <v>5</v>
      </c>
      <c r="F10248">
        <v>0</v>
      </c>
      <c r="G10248">
        <v>0</v>
      </c>
      <c r="H10248" t="s">
        <v>33243</v>
      </c>
    </row>
    <row r="10249" spans="1:8" x14ac:dyDescent="0.15">
      <c r="A10249" t="s">
        <v>29099</v>
      </c>
      <c r="B10249" t="s">
        <v>4</v>
      </c>
      <c r="C10249" t="s">
        <v>29100</v>
      </c>
      <c r="D10249" t="s">
        <v>29101</v>
      </c>
      <c r="E10249">
        <v>5</v>
      </c>
      <c r="F10249">
        <v>1</v>
      </c>
      <c r="G10249">
        <v>0</v>
      </c>
      <c r="H10249" t="s">
        <v>33243</v>
      </c>
    </row>
    <row r="10250" spans="1:8" x14ac:dyDescent="0.15">
      <c r="A10250" t="s">
        <v>29102</v>
      </c>
      <c r="B10250" t="s">
        <v>5</v>
      </c>
      <c r="C10250" t="s">
        <v>29103</v>
      </c>
      <c r="D10250" t="s">
        <v>29104</v>
      </c>
      <c r="E10250">
        <v>1</v>
      </c>
      <c r="F10250">
        <v>5</v>
      </c>
      <c r="G10250">
        <v>0</v>
      </c>
      <c r="H10250" t="s">
        <v>33243</v>
      </c>
    </row>
    <row r="10251" spans="1:8" x14ac:dyDescent="0.15">
      <c r="A10251" t="s">
        <v>29105</v>
      </c>
      <c r="B10251" t="s">
        <v>5</v>
      </c>
      <c r="C10251" t="s">
        <v>29106</v>
      </c>
      <c r="D10251" t="s">
        <v>29107</v>
      </c>
      <c r="E10251">
        <v>0</v>
      </c>
      <c r="F10251">
        <v>5</v>
      </c>
      <c r="G10251">
        <v>1</v>
      </c>
      <c r="H10251" t="s">
        <v>33243</v>
      </c>
    </row>
    <row r="10252" spans="1:8" x14ac:dyDescent="0.15">
      <c r="A10252" t="s">
        <v>29108</v>
      </c>
      <c r="B10252" t="s">
        <v>4</v>
      </c>
      <c r="C10252" t="s">
        <v>29109</v>
      </c>
      <c r="D10252" t="s">
        <v>29110</v>
      </c>
      <c r="E10252">
        <v>5</v>
      </c>
      <c r="F10252">
        <v>0</v>
      </c>
      <c r="G10252">
        <v>2</v>
      </c>
      <c r="H10252" t="s">
        <v>33243</v>
      </c>
    </row>
    <row r="10253" spans="1:8" x14ac:dyDescent="0.15">
      <c r="A10253" t="s">
        <v>29111</v>
      </c>
      <c r="B10253" t="s">
        <v>4</v>
      </c>
      <c r="C10253" t="s">
        <v>29112</v>
      </c>
      <c r="D10253" t="s">
        <v>29113</v>
      </c>
      <c r="E10253">
        <v>5</v>
      </c>
      <c r="F10253">
        <v>0</v>
      </c>
      <c r="G10253">
        <v>0</v>
      </c>
      <c r="H10253" t="s">
        <v>33243</v>
      </c>
    </row>
    <row r="10254" spans="1:8" x14ac:dyDescent="0.15">
      <c r="A10254" t="s">
        <v>29114</v>
      </c>
      <c r="B10254" t="s">
        <v>4</v>
      </c>
      <c r="C10254" t="s">
        <v>29115</v>
      </c>
      <c r="D10254" t="s">
        <v>29116</v>
      </c>
      <c r="E10254">
        <v>5</v>
      </c>
      <c r="F10254">
        <v>2</v>
      </c>
      <c r="G10254">
        <v>0</v>
      </c>
      <c r="H10254" t="s">
        <v>33243</v>
      </c>
    </row>
    <row r="10255" spans="1:8" x14ac:dyDescent="0.15">
      <c r="A10255" t="s">
        <v>29117</v>
      </c>
      <c r="B10255" t="s">
        <v>4</v>
      </c>
      <c r="C10255" t="s">
        <v>29118</v>
      </c>
      <c r="D10255" t="s">
        <v>29119</v>
      </c>
      <c r="E10255">
        <v>5</v>
      </c>
      <c r="F10255">
        <v>1</v>
      </c>
      <c r="G10255">
        <v>0</v>
      </c>
      <c r="H10255" t="s">
        <v>33243</v>
      </c>
    </row>
    <row r="10256" spans="1:8" x14ac:dyDescent="0.15">
      <c r="A10256" t="s">
        <v>29120</v>
      </c>
      <c r="B10256" t="s">
        <v>4</v>
      </c>
      <c r="C10256" t="s">
        <v>29121</v>
      </c>
      <c r="D10256" t="s">
        <v>28977</v>
      </c>
      <c r="E10256">
        <v>5</v>
      </c>
      <c r="F10256">
        <v>0</v>
      </c>
      <c r="G10256">
        <v>0</v>
      </c>
      <c r="H10256" t="s">
        <v>33243</v>
      </c>
    </row>
    <row r="10257" spans="1:8" x14ac:dyDescent="0.15">
      <c r="A10257" t="s">
        <v>29122</v>
      </c>
      <c r="B10257" t="s">
        <v>4</v>
      </c>
      <c r="C10257" t="s">
        <v>29123</v>
      </c>
      <c r="D10257" t="s">
        <v>29124</v>
      </c>
      <c r="E10257">
        <v>5</v>
      </c>
      <c r="F10257">
        <v>0</v>
      </c>
      <c r="G10257">
        <v>0</v>
      </c>
      <c r="H10257" t="s">
        <v>33243</v>
      </c>
    </row>
    <row r="10258" spans="1:8" x14ac:dyDescent="0.15">
      <c r="A10258" t="s">
        <v>29125</v>
      </c>
      <c r="B10258" t="s">
        <v>4</v>
      </c>
      <c r="C10258" t="s">
        <v>29126</v>
      </c>
      <c r="D10258" t="s">
        <v>29127</v>
      </c>
      <c r="E10258">
        <v>5</v>
      </c>
      <c r="F10258">
        <v>0</v>
      </c>
      <c r="G10258">
        <v>0</v>
      </c>
      <c r="H10258" t="s">
        <v>33243</v>
      </c>
    </row>
    <row r="10259" spans="1:8" x14ac:dyDescent="0.15">
      <c r="A10259" t="s">
        <v>29128</v>
      </c>
      <c r="B10259" t="s">
        <v>4</v>
      </c>
      <c r="C10259" t="s">
        <v>29129</v>
      </c>
      <c r="D10259" t="s">
        <v>29130</v>
      </c>
      <c r="E10259">
        <v>5</v>
      </c>
      <c r="F10259">
        <v>0</v>
      </c>
      <c r="G10259">
        <v>0</v>
      </c>
      <c r="H10259" t="s">
        <v>33243</v>
      </c>
    </row>
    <row r="10260" spans="1:8" x14ac:dyDescent="0.15">
      <c r="A10260" t="s">
        <v>29131</v>
      </c>
      <c r="B10260" t="s">
        <v>4</v>
      </c>
      <c r="C10260" t="s">
        <v>29132</v>
      </c>
      <c r="D10260" t="s">
        <v>29133</v>
      </c>
      <c r="E10260">
        <v>6</v>
      </c>
      <c r="F10260">
        <v>0</v>
      </c>
      <c r="G10260">
        <v>0</v>
      </c>
      <c r="H10260" t="s">
        <v>33243</v>
      </c>
    </row>
    <row r="10261" spans="1:8" x14ac:dyDescent="0.15">
      <c r="A10261" t="s">
        <v>29134</v>
      </c>
      <c r="B10261" t="s">
        <v>4</v>
      </c>
      <c r="C10261" t="s">
        <v>29135</v>
      </c>
      <c r="D10261" t="s">
        <v>29136</v>
      </c>
      <c r="E10261">
        <v>5</v>
      </c>
      <c r="F10261">
        <v>0</v>
      </c>
      <c r="G10261">
        <v>0</v>
      </c>
      <c r="H10261" t="s">
        <v>33243</v>
      </c>
    </row>
    <row r="10262" spans="1:8" x14ac:dyDescent="0.15">
      <c r="A10262" t="s">
        <v>29137</v>
      </c>
      <c r="B10262" t="s">
        <v>11</v>
      </c>
      <c r="C10262" t="s">
        <v>29138</v>
      </c>
      <c r="D10262" t="s">
        <v>29139</v>
      </c>
      <c r="E10262">
        <v>2</v>
      </c>
      <c r="F10262">
        <v>4</v>
      </c>
      <c r="G10262">
        <v>1</v>
      </c>
      <c r="H10262" t="s">
        <v>33243</v>
      </c>
    </row>
    <row r="10263" spans="1:8" x14ac:dyDescent="0.15">
      <c r="A10263" t="s">
        <v>29140</v>
      </c>
      <c r="B10263" t="s">
        <v>4</v>
      </c>
      <c r="C10263" t="s">
        <v>29141</v>
      </c>
      <c r="D10263" t="s">
        <v>29127</v>
      </c>
      <c r="E10263">
        <v>5</v>
      </c>
      <c r="F10263">
        <v>0</v>
      </c>
      <c r="G10263">
        <v>0</v>
      </c>
      <c r="H10263" t="s">
        <v>33243</v>
      </c>
    </row>
    <row r="10264" spans="1:8" x14ac:dyDescent="0.15">
      <c r="A10264" t="s">
        <v>29142</v>
      </c>
      <c r="B10264" t="s">
        <v>4</v>
      </c>
      <c r="C10264" t="s">
        <v>29143</v>
      </c>
      <c r="D10264" t="s">
        <v>29144</v>
      </c>
      <c r="E10264">
        <v>5</v>
      </c>
      <c r="F10264">
        <v>0</v>
      </c>
      <c r="G10264">
        <v>0</v>
      </c>
      <c r="H10264" t="s">
        <v>33243</v>
      </c>
    </row>
    <row r="10265" spans="1:8" x14ac:dyDescent="0.15">
      <c r="A10265" t="s">
        <v>29145</v>
      </c>
      <c r="B10265" t="s">
        <v>4</v>
      </c>
      <c r="C10265" t="s">
        <v>29146</v>
      </c>
      <c r="D10265" t="s">
        <v>29147</v>
      </c>
      <c r="E10265">
        <v>5</v>
      </c>
      <c r="F10265">
        <v>0</v>
      </c>
      <c r="G10265">
        <v>0</v>
      </c>
      <c r="H10265" t="s">
        <v>33243</v>
      </c>
    </row>
    <row r="10266" spans="1:8" x14ac:dyDescent="0.15">
      <c r="A10266" t="s">
        <v>29148</v>
      </c>
      <c r="B10266" t="s">
        <v>11</v>
      </c>
      <c r="C10266" t="s">
        <v>29149</v>
      </c>
      <c r="D10266" t="s">
        <v>29150</v>
      </c>
      <c r="E10266">
        <v>1</v>
      </c>
      <c r="F10266">
        <v>3</v>
      </c>
      <c r="G10266">
        <v>3</v>
      </c>
      <c r="H10266" t="s">
        <v>33243</v>
      </c>
    </row>
    <row r="10267" spans="1:8" x14ac:dyDescent="0.15">
      <c r="A10267" t="s">
        <v>29151</v>
      </c>
      <c r="B10267" t="s">
        <v>4</v>
      </c>
      <c r="C10267" t="s">
        <v>29152</v>
      </c>
      <c r="D10267" t="s">
        <v>28977</v>
      </c>
      <c r="E10267">
        <v>5</v>
      </c>
      <c r="F10267">
        <v>0</v>
      </c>
      <c r="G10267">
        <v>0</v>
      </c>
      <c r="H10267" t="s">
        <v>33243</v>
      </c>
    </row>
    <row r="10268" spans="1:8" x14ac:dyDescent="0.15">
      <c r="A10268" t="s">
        <v>29153</v>
      </c>
      <c r="B10268" t="s">
        <v>4</v>
      </c>
      <c r="C10268" t="s">
        <v>29154</v>
      </c>
      <c r="D10268" t="s">
        <v>29147</v>
      </c>
      <c r="E10268">
        <v>5</v>
      </c>
      <c r="F10268">
        <v>0</v>
      </c>
      <c r="G10268">
        <v>0</v>
      </c>
      <c r="H10268" t="s">
        <v>33243</v>
      </c>
    </row>
    <row r="10269" spans="1:8" x14ac:dyDescent="0.15">
      <c r="A10269" t="s">
        <v>29155</v>
      </c>
      <c r="B10269" t="s">
        <v>11</v>
      </c>
      <c r="C10269" t="s">
        <v>29156</v>
      </c>
      <c r="D10269" t="s">
        <v>29157</v>
      </c>
      <c r="E10269">
        <v>4</v>
      </c>
      <c r="F10269">
        <v>3</v>
      </c>
      <c r="G10269">
        <v>0</v>
      </c>
      <c r="H10269" t="s">
        <v>33243</v>
      </c>
    </row>
    <row r="10270" spans="1:8" x14ac:dyDescent="0.15">
      <c r="A10270" t="s">
        <v>29158</v>
      </c>
      <c r="B10270" t="s">
        <v>4</v>
      </c>
      <c r="C10270" t="s">
        <v>29159</v>
      </c>
      <c r="D10270" t="s">
        <v>29124</v>
      </c>
      <c r="E10270">
        <v>5</v>
      </c>
      <c r="F10270">
        <v>0</v>
      </c>
      <c r="G10270">
        <v>0</v>
      </c>
      <c r="H10270" t="s">
        <v>33243</v>
      </c>
    </row>
    <row r="10271" spans="1:8" x14ac:dyDescent="0.15">
      <c r="A10271" t="s">
        <v>29160</v>
      </c>
      <c r="B10271" t="s">
        <v>4</v>
      </c>
      <c r="C10271" t="s">
        <v>29161</v>
      </c>
      <c r="D10271" t="s">
        <v>29113</v>
      </c>
      <c r="E10271">
        <v>5</v>
      </c>
      <c r="F10271">
        <v>0</v>
      </c>
      <c r="G10271">
        <v>0</v>
      </c>
      <c r="H10271" t="s">
        <v>33243</v>
      </c>
    </row>
    <row r="10272" spans="1:8" x14ac:dyDescent="0.15">
      <c r="A10272" t="s">
        <v>29162</v>
      </c>
      <c r="B10272" t="s">
        <v>11</v>
      </c>
      <c r="C10272" t="s">
        <v>29163</v>
      </c>
      <c r="D10272" t="s">
        <v>29164</v>
      </c>
      <c r="E10272">
        <v>3</v>
      </c>
      <c r="F10272">
        <v>4</v>
      </c>
      <c r="G10272">
        <v>0</v>
      </c>
      <c r="H10272" t="s">
        <v>33243</v>
      </c>
    </row>
    <row r="10273" spans="1:8" x14ac:dyDescent="0.15">
      <c r="A10273" t="s">
        <v>8760</v>
      </c>
      <c r="B10273" t="s">
        <v>11</v>
      </c>
      <c r="C10273" t="s">
        <v>29165</v>
      </c>
      <c r="D10273" t="s">
        <v>29166</v>
      </c>
      <c r="E10273">
        <v>3</v>
      </c>
      <c r="F10273">
        <v>3</v>
      </c>
      <c r="G10273">
        <v>1</v>
      </c>
      <c r="H10273" t="s">
        <v>33243</v>
      </c>
    </row>
    <row r="10274" spans="1:8" x14ac:dyDescent="0.15">
      <c r="A10274" t="s">
        <v>29167</v>
      </c>
      <c r="B10274" t="s">
        <v>4</v>
      </c>
      <c r="C10274" t="s">
        <v>29168</v>
      </c>
      <c r="D10274" t="s">
        <v>29169</v>
      </c>
      <c r="E10274">
        <v>5</v>
      </c>
      <c r="F10274">
        <v>1</v>
      </c>
      <c r="G10274">
        <v>0</v>
      </c>
      <c r="H10274" t="s">
        <v>33243</v>
      </c>
    </row>
    <row r="10275" spans="1:8" x14ac:dyDescent="0.15">
      <c r="A10275" t="s">
        <v>29170</v>
      </c>
      <c r="B10275" t="s">
        <v>5</v>
      </c>
      <c r="C10275" t="s">
        <v>29171</v>
      </c>
      <c r="D10275" t="s">
        <v>29172</v>
      </c>
      <c r="E10275">
        <v>1</v>
      </c>
      <c r="F10275">
        <v>5</v>
      </c>
      <c r="G10275">
        <v>0</v>
      </c>
      <c r="H10275" t="s">
        <v>33243</v>
      </c>
    </row>
    <row r="10276" spans="1:8" x14ac:dyDescent="0.15">
      <c r="A10276" t="s">
        <v>29173</v>
      </c>
      <c r="B10276" t="s">
        <v>5</v>
      </c>
      <c r="C10276" t="s">
        <v>29174</v>
      </c>
      <c r="D10276" t="s">
        <v>29175</v>
      </c>
      <c r="E10276">
        <v>1</v>
      </c>
      <c r="F10276">
        <v>5</v>
      </c>
      <c r="G10276">
        <v>1</v>
      </c>
      <c r="H10276" t="s">
        <v>33243</v>
      </c>
    </row>
    <row r="10277" spans="1:8" x14ac:dyDescent="0.15">
      <c r="A10277" t="s">
        <v>29176</v>
      </c>
      <c r="B10277" t="s">
        <v>4</v>
      </c>
      <c r="C10277" t="s">
        <v>29177</v>
      </c>
      <c r="D10277" t="s">
        <v>29178</v>
      </c>
      <c r="E10277">
        <v>5</v>
      </c>
      <c r="F10277">
        <v>1</v>
      </c>
      <c r="G10277">
        <v>0</v>
      </c>
      <c r="H10277" t="s">
        <v>33243</v>
      </c>
    </row>
    <row r="10278" spans="1:8" x14ac:dyDescent="0.15">
      <c r="A10278" t="s">
        <v>29179</v>
      </c>
      <c r="B10278" t="s">
        <v>4</v>
      </c>
      <c r="C10278" t="s">
        <v>29180</v>
      </c>
      <c r="D10278" t="s">
        <v>29181</v>
      </c>
      <c r="E10278">
        <v>5</v>
      </c>
      <c r="F10278">
        <v>0</v>
      </c>
      <c r="G10278">
        <v>1</v>
      </c>
      <c r="H10278" t="s">
        <v>33243</v>
      </c>
    </row>
    <row r="10279" spans="1:8" x14ac:dyDescent="0.15">
      <c r="A10279" t="s">
        <v>29182</v>
      </c>
      <c r="B10279" t="s">
        <v>5</v>
      </c>
      <c r="C10279" t="s">
        <v>29183</v>
      </c>
      <c r="D10279" t="s">
        <v>29184</v>
      </c>
      <c r="E10279">
        <v>0</v>
      </c>
      <c r="F10279">
        <v>5</v>
      </c>
      <c r="G10279">
        <v>0</v>
      </c>
      <c r="H10279" t="s">
        <v>33243</v>
      </c>
    </row>
    <row r="10280" spans="1:8" x14ac:dyDescent="0.15">
      <c r="A10280" t="s">
        <v>29185</v>
      </c>
      <c r="B10280" t="s">
        <v>4</v>
      </c>
      <c r="C10280" t="s">
        <v>29186</v>
      </c>
      <c r="D10280" t="s">
        <v>29187</v>
      </c>
      <c r="E10280">
        <v>5</v>
      </c>
      <c r="F10280">
        <v>2</v>
      </c>
      <c r="G10280">
        <v>0</v>
      </c>
      <c r="H10280" t="s">
        <v>33243</v>
      </c>
    </row>
    <row r="10281" spans="1:8" x14ac:dyDescent="0.15">
      <c r="A10281" t="s">
        <v>29188</v>
      </c>
      <c r="B10281" t="s">
        <v>4</v>
      </c>
      <c r="C10281" t="s">
        <v>29189</v>
      </c>
      <c r="D10281" t="s">
        <v>28977</v>
      </c>
      <c r="E10281">
        <v>5</v>
      </c>
      <c r="F10281">
        <v>0</v>
      </c>
      <c r="G10281">
        <v>0</v>
      </c>
      <c r="H10281" t="s">
        <v>33243</v>
      </c>
    </row>
    <row r="10282" spans="1:8" x14ac:dyDescent="0.15">
      <c r="A10282" t="s">
        <v>29190</v>
      </c>
      <c r="B10282" t="s">
        <v>4</v>
      </c>
      <c r="C10282" t="s">
        <v>29191</v>
      </c>
      <c r="D10282" t="s">
        <v>29059</v>
      </c>
      <c r="E10282">
        <v>5</v>
      </c>
      <c r="F10282">
        <v>0</v>
      </c>
      <c r="G10282">
        <v>0</v>
      </c>
      <c r="H10282" t="s">
        <v>33243</v>
      </c>
    </row>
    <row r="10283" spans="1:8" x14ac:dyDescent="0.15">
      <c r="A10283" t="s">
        <v>29192</v>
      </c>
      <c r="B10283" t="s">
        <v>4</v>
      </c>
      <c r="C10283" t="s">
        <v>29193</v>
      </c>
      <c r="D10283" t="s">
        <v>29194</v>
      </c>
      <c r="E10283">
        <v>5</v>
      </c>
      <c r="F10283">
        <v>1</v>
      </c>
      <c r="G10283">
        <v>0</v>
      </c>
      <c r="H10283" t="s">
        <v>33243</v>
      </c>
    </row>
    <row r="10284" spans="1:8" x14ac:dyDescent="0.15">
      <c r="A10284" t="s">
        <v>29195</v>
      </c>
      <c r="B10284" t="s">
        <v>4</v>
      </c>
      <c r="C10284" t="s">
        <v>29196</v>
      </c>
      <c r="D10284" t="s">
        <v>29197</v>
      </c>
      <c r="E10284">
        <v>5</v>
      </c>
      <c r="F10284">
        <v>0</v>
      </c>
      <c r="G10284">
        <v>0</v>
      </c>
      <c r="H10284" t="s">
        <v>33243</v>
      </c>
    </row>
    <row r="10285" spans="1:8" x14ac:dyDescent="0.15">
      <c r="A10285" t="s">
        <v>29198</v>
      </c>
      <c r="B10285" t="s">
        <v>4</v>
      </c>
      <c r="C10285" t="s">
        <v>29199</v>
      </c>
      <c r="D10285" t="s">
        <v>29200</v>
      </c>
      <c r="E10285">
        <v>5</v>
      </c>
      <c r="F10285">
        <v>1</v>
      </c>
      <c r="G10285">
        <v>0</v>
      </c>
      <c r="H10285" t="s">
        <v>33243</v>
      </c>
    </row>
    <row r="10286" spans="1:8" x14ac:dyDescent="0.15">
      <c r="A10286" t="s">
        <v>29201</v>
      </c>
      <c r="B10286" t="s">
        <v>4</v>
      </c>
      <c r="C10286" t="s">
        <v>29202</v>
      </c>
      <c r="D10286" t="s">
        <v>29203</v>
      </c>
      <c r="E10286">
        <v>5</v>
      </c>
      <c r="F10286">
        <v>1</v>
      </c>
      <c r="G10286">
        <v>0</v>
      </c>
      <c r="H10286" t="s">
        <v>33243</v>
      </c>
    </row>
    <row r="10287" spans="1:8" x14ac:dyDescent="0.15">
      <c r="A10287" t="s">
        <v>29204</v>
      </c>
      <c r="B10287" t="s">
        <v>11</v>
      </c>
      <c r="C10287" t="s">
        <v>29205</v>
      </c>
      <c r="D10287" t="s">
        <v>29206</v>
      </c>
      <c r="E10287">
        <v>3</v>
      </c>
      <c r="F10287">
        <v>3</v>
      </c>
      <c r="G10287">
        <v>1</v>
      </c>
      <c r="H10287" t="s">
        <v>33243</v>
      </c>
    </row>
    <row r="10288" spans="1:8" x14ac:dyDescent="0.15">
      <c r="A10288" t="s">
        <v>29207</v>
      </c>
      <c r="B10288" t="s">
        <v>4</v>
      </c>
      <c r="C10288" t="s">
        <v>29208</v>
      </c>
      <c r="D10288" t="s">
        <v>29209</v>
      </c>
      <c r="E10288">
        <v>5</v>
      </c>
      <c r="F10288">
        <v>1</v>
      </c>
      <c r="G10288">
        <v>0</v>
      </c>
      <c r="H10288" t="s">
        <v>33243</v>
      </c>
    </row>
    <row r="10289" spans="1:8" x14ac:dyDescent="0.15">
      <c r="A10289" t="s">
        <v>29210</v>
      </c>
      <c r="B10289" t="s">
        <v>4</v>
      </c>
      <c r="C10289" t="s">
        <v>29211</v>
      </c>
      <c r="D10289" t="s">
        <v>29212</v>
      </c>
      <c r="E10289">
        <v>5</v>
      </c>
      <c r="F10289">
        <v>0</v>
      </c>
      <c r="G10289">
        <v>0</v>
      </c>
      <c r="H10289" t="s">
        <v>33243</v>
      </c>
    </row>
    <row r="10290" spans="1:8" x14ac:dyDescent="0.15">
      <c r="A10290" t="s">
        <v>29213</v>
      </c>
      <c r="B10290" t="s">
        <v>4</v>
      </c>
      <c r="C10290" t="s">
        <v>29214</v>
      </c>
      <c r="D10290" t="s">
        <v>29215</v>
      </c>
      <c r="E10290">
        <v>5</v>
      </c>
      <c r="F10290">
        <v>0</v>
      </c>
      <c r="G10290">
        <v>0</v>
      </c>
      <c r="H10290" t="s">
        <v>33243</v>
      </c>
    </row>
    <row r="10291" spans="1:8" x14ac:dyDescent="0.15">
      <c r="A10291" t="s">
        <v>29216</v>
      </c>
      <c r="B10291" t="s">
        <v>4</v>
      </c>
      <c r="C10291" t="s">
        <v>29217</v>
      </c>
      <c r="D10291" t="s">
        <v>29218</v>
      </c>
      <c r="E10291">
        <v>5</v>
      </c>
      <c r="F10291">
        <v>1</v>
      </c>
      <c r="G10291">
        <v>0</v>
      </c>
      <c r="H10291" t="s">
        <v>33243</v>
      </c>
    </row>
    <row r="10292" spans="1:8" x14ac:dyDescent="0.15">
      <c r="A10292" t="s">
        <v>29219</v>
      </c>
      <c r="B10292" t="s">
        <v>4</v>
      </c>
      <c r="C10292" t="s">
        <v>29220</v>
      </c>
      <c r="D10292" t="s">
        <v>29221</v>
      </c>
      <c r="E10292">
        <v>5</v>
      </c>
      <c r="F10292">
        <v>0</v>
      </c>
      <c r="G10292">
        <v>0</v>
      </c>
      <c r="H10292" t="s">
        <v>33243</v>
      </c>
    </row>
    <row r="10293" spans="1:8" x14ac:dyDescent="0.15">
      <c r="A10293" t="s">
        <v>29222</v>
      </c>
      <c r="B10293" t="s">
        <v>5</v>
      </c>
      <c r="C10293" t="s">
        <v>29223</v>
      </c>
      <c r="D10293" t="s">
        <v>29224</v>
      </c>
      <c r="E10293">
        <v>0</v>
      </c>
      <c r="F10293">
        <v>5</v>
      </c>
      <c r="G10293">
        <v>1</v>
      </c>
      <c r="H10293" t="s">
        <v>33243</v>
      </c>
    </row>
    <row r="10294" spans="1:8" x14ac:dyDescent="0.15">
      <c r="A10294" t="s">
        <v>29225</v>
      </c>
      <c r="B10294" t="s">
        <v>4</v>
      </c>
      <c r="C10294" t="s">
        <v>29226</v>
      </c>
      <c r="D10294" t="s">
        <v>29227</v>
      </c>
      <c r="E10294">
        <v>5</v>
      </c>
      <c r="F10294">
        <v>2</v>
      </c>
      <c r="G10294">
        <v>0</v>
      </c>
      <c r="H10294" t="s">
        <v>33243</v>
      </c>
    </row>
    <row r="10295" spans="1:8" x14ac:dyDescent="0.15">
      <c r="A10295" t="s">
        <v>29228</v>
      </c>
      <c r="B10295" t="s">
        <v>6</v>
      </c>
      <c r="C10295" t="s">
        <v>29229</v>
      </c>
      <c r="D10295" t="s">
        <v>29230</v>
      </c>
      <c r="E10295">
        <v>0</v>
      </c>
      <c r="F10295">
        <v>0</v>
      </c>
      <c r="G10295">
        <v>5</v>
      </c>
      <c r="H10295" t="s">
        <v>33243</v>
      </c>
    </row>
    <row r="10296" spans="1:8" x14ac:dyDescent="0.15">
      <c r="A10296" t="s">
        <v>29231</v>
      </c>
      <c r="B10296" t="s">
        <v>4</v>
      </c>
      <c r="C10296" t="s">
        <v>29232</v>
      </c>
      <c r="D10296" t="s">
        <v>29233</v>
      </c>
      <c r="E10296">
        <v>5</v>
      </c>
      <c r="F10296">
        <v>2</v>
      </c>
      <c r="G10296">
        <v>0</v>
      </c>
      <c r="H10296" t="s">
        <v>33243</v>
      </c>
    </row>
    <row r="10297" spans="1:8" x14ac:dyDescent="0.15">
      <c r="A10297" t="s">
        <v>29234</v>
      </c>
      <c r="B10297" t="s">
        <v>4</v>
      </c>
      <c r="C10297" t="s">
        <v>29235</v>
      </c>
      <c r="D10297" t="s">
        <v>29236</v>
      </c>
      <c r="E10297">
        <v>5</v>
      </c>
      <c r="F10297">
        <v>1</v>
      </c>
      <c r="G10297">
        <v>0</v>
      </c>
      <c r="H10297" t="s">
        <v>33243</v>
      </c>
    </row>
    <row r="10298" spans="1:8" x14ac:dyDescent="0.15">
      <c r="A10298" t="s">
        <v>29237</v>
      </c>
      <c r="B10298" t="s">
        <v>4</v>
      </c>
      <c r="C10298" t="s">
        <v>29238</v>
      </c>
      <c r="D10298" t="s">
        <v>29239</v>
      </c>
      <c r="E10298">
        <v>5</v>
      </c>
      <c r="F10298">
        <v>0</v>
      </c>
      <c r="G10298">
        <v>0</v>
      </c>
      <c r="H10298" t="s">
        <v>33243</v>
      </c>
    </row>
    <row r="10299" spans="1:8" x14ac:dyDescent="0.15">
      <c r="A10299" t="s">
        <v>29240</v>
      </c>
      <c r="B10299" t="s">
        <v>4</v>
      </c>
      <c r="C10299" t="s">
        <v>29241</v>
      </c>
      <c r="D10299" t="s">
        <v>29242</v>
      </c>
      <c r="E10299">
        <v>5</v>
      </c>
      <c r="F10299">
        <v>1</v>
      </c>
      <c r="G10299">
        <v>0</v>
      </c>
      <c r="H10299" t="s">
        <v>33243</v>
      </c>
    </row>
    <row r="10300" spans="1:8" x14ac:dyDescent="0.15">
      <c r="A10300" t="s">
        <v>29243</v>
      </c>
      <c r="B10300" t="s">
        <v>11</v>
      </c>
      <c r="C10300" t="s">
        <v>29244</v>
      </c>
      <c r="D10300" t="s">
        <v>29245</v>
      </c>
      <c r="E10300">
        <v>2</v>
      </c>
      <c r="F10300">
        <v>4</v>
      </c>
      <c r="G10300">
        <v>1</v>
      </c>
      <c r="H10300" t="s">
        <v>33243</v>
      </c>
    </row>
    <row r="10301" spans="1:8" x14ac:dyDescent="0.15">
      <c r="A10301" t="s">
        <v>29246</v>
      </c>
      <c r="B10301" t="s">
        <v>6</v>
      </c>
      <c r="C10301" t="s">
        <v>29247</v>
      </c>
      <c r="D10301" t="s">
        <v>29248</v>
      </c>
      <c r="E10301">
        <v>0</v>
      </c>
      <c r="F10301">
        <v>0</v>
      </c>
      <c r="G10301">
        <v>5</v>
      </c>
      <c r="H10301" t="s">
        <v>33243</v>
      </c>
    </row>
    <row r="10302" spans="1:8" x14ac:dyDescent="0.15">
      <c r="A10302" t="s">
        <v>29249</v>
      </c>
      <c r="B10302" t="s">
        <v>4</v>
      </c>
      <c r="C10302" t="s">
        <v>29250</v>
      </c>
      <c r="D10302" t="s">
        <v>29251</v>
      </c>
      <c r="E10302">
        <v>5</v>
      </c>
      <c r="F10302">
        <v>0</v>
      </c>
      <c r="G10302">
        <v>0</v>
      </c>
      <c r="H10302" t="s">
        <v>33243</v>
      </c>
    </row>
    <row r="10303" spans="1:8" x14ac:dyDescent="0.15">
      <c r="A10303" t="s">
        <v>29252</v>
      </c>
      <c r="B10303" t="s">
        <v>4</v>
      </c>
      <c r="C10303" t="s">
        <v>29253</v>
      </c>
      <c r="D10303" t="s">
        <v>29254</v>
      </c>
      <c r="E10303">
        <v>5</v>
      </c>
      <c r="F10303">
        <v>0</v>
      </c>
      <c r="G10303">
        <v>0</v>
      </c>
      <c r="H10303" t="s">
        <v>33243</v>
      </c>
    </row>
    <row r="10304" spans="1:8" x14ac:dyDescent="0.15">
      <c r="A10304" t="s">
        <v>29255</v>
      </c>
      <c r="B10304" t="s">
        <v>4</v>
      </c>
      <c r="C10304" t="s">
        <v>29256</v>
      </c>
      <c r="D10304" t="s">
        <v>29257</v>
      </c>
      <c r="E10304">
        <v>5</v>
      </c>
      <c r="F10304">
        <v>2</v>
      </c>
      <c r="G10304">
        <v>0</v>
      </c>
      <c r="H10304" t="s">
        <v>33243</v>
      </c>
    </row>
    <row r="10305" spans="1:8" x14ac:dyDescent="0.15">
      <c r="A10305" t="s">
        <v>29258</v>
      </c>
      <c r="B10305" t="s">
        <v>4</v>
      </c>
      <c r="C10305" t="s">
        <v>29259</v>
      </c>
      <c r="D10305" t="s">
        <v>29260</v>
      </c>
      <c r="E10305">
        <v>5</v>
      </c>
      <c r="F10305">
        <v>0</v>
      </c>
      <c r="G10305">
        <v>1</v>
      </c>
      <c r="H10305" t="s">
        <v>33243</v>
      </c>
    </row>
    <row r="10306" spans="1:8" x14ac:dyDescent="0.15">
      <c r="A10306" t="s">
        <v>29261</v>
      </c>
      <c r="B10306" t="s">
        <v>11</v>
      </c>
      <c r="C10306" t="s">
        <v>1687</v>
      </c>
      <c r="D10306" t="s">
        <v>29262</v>
      </c>
      <c r="E10306">
        <v>4</v>
      </c>
      <c r="F10306">
        <v>3</v>
      </c>
      <c r="G10306">
        <v>0</v>
      </c>
      <c r="H10306" t="s">
        <v>33243</v>
      </c>
    </row>
    <row r="10307" spans="1:8" x14ac:dyDescent="0.15">
      <c r="A10307" t="s">
        <v>29263</v>
      </c>
      <c r="B10307" t="s">
        <v>4</v>
      </c>
      <c r="C10307" t="s">
        <v>29264</v>
      </c>
      <c r="D10307" t="s">
        <v>29265</v>
      </c>
      <c r="E10307">
        <v>5</v>
      </c>
      <c r="F10307">
        <v>0</v>
      </c>
      <c r="G10307">
        <v>0</v>
      </c>
      <c r="H10307" t="s">
        <v>33243</v>
      </c>
    </row>
    <row r="10308" spans="1:8" x14ac:dyDescent="0.15">
      <c r="A10308" t="s">
        <v>29266</v>
      </c>
      <c r="B10308" t="s">
        <v>11</v>
      </c>
      <c r="C10308" t="s">
        <v>29267</v>
      </c>
      <c r="D10308" t="s">
        <v>29268</v>
      </c>
      <c r="E10308">
        <v>4</v>
      </c>
      <c r="F10308">
        <v>3</v>
      </c>
      <c r="G10308">
        <v>0</v>
      </c>
      <c r="H10308" t="s">
        <v>33243</v>
      </c>
    </row>
    <row r="10309" spans="1:8" x14ac:dyDescent="0.15">
      <c r="A10309" t="s">
        <v>29269</v>
      </c>
      <c r="B10309" t="s">
        <v>4</v>
      </c>
      <c r="C10309" t="s">
        <v>29270</v>
      </c>
      <c r="D10309" t="s">
        <v>29271</v>
      </c>
      <c r="E10309">
        <v>5</v>
      </c>
      <c r="F10309">
        <v>1</v>
      </c>
      <c r="G10309">
        <v>0</v>
      </c>
      <c r="H10309" t="s">
        <v>33243</v>
      </c>
    </row>
    <row r="10310" spans="1:8" x14ac:dyDescent="0.15">
      <c r="A10310" t="s">
        <v>29272</v>
      </c>
      <c r="B10310" t="s">
        <v>11</v>
      </c>
      <c r="C10310" t="s">
        <v>29273</v>
      </c>
      <c r="D10310" t="s">
        <v>29274</v>
      </c>
      <c r="E10310">
        <v>4</v>
      </c>
      <c r="F10310">
        <v>3</v>
      </c>
      <c r="G10310">
        <v>0</v>
      </c>
      <c r="H10310" t="s">
        <v>33243</v>
      </c>
    </row>
    <row r="10311" spans="1:8" x14ac:dyDescent="0.15">
      <c r="A10311" t="s">
        <v>29275</v>
      </c>
      <c r="B10311" t="s">
        <v>11</v>
      </c>
      <c r="C10311" t="s">
        <v>29276</v>
      </c>
      <c r="D10311" t="s">
        <v>29277</v>
      </c>
      <c r="E10311">
        <v>3</v>
      </c>
      <c r="F10311">
        <v>0</v>
      </c>
      <c r="G10311">
        <v>4</v>
      </c>
      <c r="H10311" t="s">
        <v>33243</v>
      </c>
    </row>
    <row r="10312" spans="1:8" x14ac:dyDescent="0.15">
      <c r="A10312" t="s">
        <v>29278</v>
      </c>
      <c r="B10312" t="s">
        <v>4</v>
      </c>
      <c r="C10312" t="s">
        <v>29279</v>
      </c>
      <c r="D10312" t="s">
        <v>28977</v>
      </c>
      <c r="E10312">
        <v>5</v>
      </c>
      <c r="F10312">
        <v>0</v>
      </c>
      <c r="G10312">
        <v>0</v>
      </c>
      <c r="H10312" t="s">
        <v>33243</v>
      </c>
    </row>
    <row r="10313" spans="1:8" x14ac:dyDescent="0.15">
      <c r="A10313" t="s">
        <v>29280</v>
      </c>
      <c r="B10313" t="s">
        <v>4</v>
      </c>
      <c r="C10313" t="s">
        <v>29281</v>
      </c>
      <c r="D10313" t="s">
        <v>29282</v>
      </c>
      <c r="E10313">
        <v>5</v>
      </c>
      <c r="F10313">
        <v>2</v>
      </c>
      <c r="G10313">
        <v>0</v>
      </c>
      <c r="H10313" t="s">
        <v>33243</v>
      </c>
    </row>
    <row r="10314" spans="1:8" x14ac:dyDescent="0.15">
      <c r="A10314" t="s">
        <v>29283</v>
      </c>
      <c r="B10314" t="s">
        <v>11</v>
      </c>
      <c r="C10314" t="s">
        <v>29284</v>
      </c>
      <c r="D10314" t="s">
        <v>29285</v>
      </c>
      <c r="E10314">
        <v>4</v>
      </c>
      <c r="F10314">
        <v>3</v>
      </c>
      <c r="G10314">
        <v>0</v>
      </c>
      <c r="H10314" t="s">
        <v>33243</v>
      </c>
    </row>
    <row r="10315" spans="1:8" x14ac:dyDescent="0.15">
      <c r="A10315" t="s">
        <v>29286</v>
      </c>
      <c r="B10315" t="s">
        <v>6</v>
      </c>
      <c r="C10315" t="s">
        <v>29287</v>
      </c>
      <c r="D10315" t="s">
        <v>29288</v>
      </c>
      <c r="E10315">
        <v>0</v>
      </c>
      <c r="F10315">
        <v>1</v>
      </c>
      <c r="G10315">
        <v>5</v>
      </c>
      <c r="H10315" t="s">
        <v>33243</v>
      </c>
    </row>
    <row r="10316" spans="1:8" x14ac:dyDescent="0.15">
      <c r="A10316" t="s">
        <v>29289</v>
      </c>
      <c r="B10316" t="s">
        <v>4</v>
      </c>
      <c r="C10316" t="s">
        <v>29290</v>
      </c>
      <c r="D10316" t="s">
        <v>29291</v>
      </c>
      <c r="E10316">
        <v>5</v>
      </c>
      <c r="F10316">
        <v>2</v>
      </c>
      <c r="G10316">
        <v>0</v>
      </c>
      <c r="H10316" t="s">
        <v>33243</v>
      </c>
    </row>
    <row r="10317" spans="1:8" x14ac:dyDescent="0.15">
      <c r="A10317" t="s">
        <v>29292</v>
      </c>
      <c r="B10317" t="s">
        <v>5</v>
      </c>
      <c r="C10317" t="s">
        <v>29293</v>
      </c>
      <c r="D10317" t="s">
        <v>29294</v>
      </c>
      <c r="E10317">
        <v>0</v>
      </c>
      <c r="F10317">
        <v>5</v>
      </c>
      <c r="G10317">
        <v>0</v>
      </c>
      <c r="H10317" t="s">
        <v>33243</v>
      </c>
    </row>
    <row r="10318" spans="1:8" x14ac:dyDescent="0.15">
      <c r="A10318" t="s">
        <v>29295</v>
      </c>
      <c r="B10318" t="s">
        <v>4</v>
      </c>
      <c r="C10318" t="s">
        <v>29296</v>
      </c>
      <c r="D10318" t="s">
        <v>29297</v>
      </c>
      <c r="E10318">
        <v>5</v>
      </c>
      <c r="F10318">
        <v>0</v>
      </c>
      <c r="G10318">
        <v>0</v>
      </c>
      <c r="H10318" t="s">
        <v>33243</v>
      </c>
    </row>
    <row r="10319" spans="1:8" x14ac:dyDescent="0.15">
      <c r="A10319" t="s">
        <v>29298</v>
      </c>
      <c r="B10319" t="s">
        <v>4</v>
      </c>
      <c r="C10319" t="s">
        <v>29299</v>
      </c>
      <c r="D10319" t="s">
        <v>29300</v>
      </c>
      <c r="E10319">
        <v>5</v>
      </c>
      <c r="F10319">
        <v>0</v>
      </c>
      <c r="G10319">
        <v>0</v>
      </c>
      <c r="H10319" t="s">
        <v>33243</v>
      </c>
    </row>
    <row r="10320" spans="1:8" x14ac:dyDescent="0.15">
      <c r="A10320" t="s">
        <v>29301</v>
      </c>
      <c r="B10320" t="s">
        <v>5</v>
      </c>
      <c r="C10320" t="s">
        <v>29302</v>
      </c>
      <c r="D10320" t="s">
        <v>29303</v>
      </c>
      <c r="E10320">
        <v>0</v>
      </c>
      <c r="F10320">
        <v>5</v>
      </c>
      <c r="G10320">
        <v>2</v>
      </c>
      <c r="H10320" t="s">
        <v>33243</v>
      </c>
    </row>
    <row r="10321" spans="1:8" x14ac:dyDescent="0.15">
      <c r="A10321" t="s">
        <v>29304</v>
      </c>
      <c r="B10321" t="s">
        <v>4</v>
      </c>
      <c r="C10321" t="s">
        <v>29305</v>
      </c>
      <c r="D10321" t="s">
        <v>29306</v>
      </c>
      <c r="E10321">
        <v>5</v>
      </c>
      <c r="F10321">
        <v>1</v>
      </c>
      <c r="G10321">
        <v>0</v>
      </c>
      <c r="H10321" t="s">
        <v>33243</v>
      </c>
    </row>
    <row r="10322" spans="1:8" x14ac:dyDescent="0.15">
      <c r="A10322" t="s">
        <v>29307</v>
      </c>
      <c r="B10322" t="s">
        <v>4</v>
      </c>
      <c r="C10322" t="s">
        <v>29308</v>
      </c>
      <c r="D10322" t="s">
        <v>28801</v>
      </c>
      <c r="E10322">
        <v>5</v>
      </c>
      <c r="F10322">
        <v>0</v>
      </c>
      <c r="G10322">
        <v>0</v>
      </c>
      <c r="H10322" t="s">
        <v>33243</v>
      </c>
    </row>
    <row r="10323" spans="1:8" x14ac:dyDescent="0.15">
      <c r="A10323" t="s">
        <v>29309</v>
      </c>
      <c r="B10323" t="s">
        <v>4</v>
      </c>
      <c r="C10323" t="s">
        <v>29310</v>
      </c>
      <c r="D10323" t="s">
        <v>29311</v>
      </c>
      <c r="E10323">
        <v>5</v>
      </c>
      <c r="F10323">
        <v>0</v>
      </c>
      <c r="G10323">
        <v>0</v>
      </c>
      <c r="H10323" t="s">
        <v>33243</v>
      </c>
    </row>
    <row r="10324" spans="1:8" x14ac:dyDescent="0.15">
      <c r="A10324" t="s">
        <v>29312</v>
      </c>
      <c r="B10324" t="s">
        <v>5</v>
      </c>
      <c r="C10324" t="s">
        <v>29313</v>
      </c>
      <c r="D10324" t="s">
        <v>29314</v>
      </c>
      <c r="E10324">
        <v>0</v>
      </c>
      <c r="F10324">
        <v>5</v>
      </c>
      <c r="G10324">
        <v>0</v>
      </c>
      <c r="H10324" t="s">
        <v>33243</v>
      </c>
    </row>
    <row r="10325" spans="1:8" x14ac:dyDescent="0.15">
      <c r="A10325" t="s">
        <v>29315</v>
      </c>
      <c r="B10325" t="s">
        <v>11</v>
      </c>
      <c r="C10325" t="s">
        <v>29316</v>
      </c>
      <c r="D10325" t="s">
        <v>29317</v>
      </c>
      <c r="E10325">
        <v>3</v>
      </c>
      <c r="F10325">
        <v>4</v>
      </c>
      <c r="G10325">
        <v>0</v>
      </c>
      <c r="H10325" t="s">
        <v>33243</v>
      </c>
    </row>
    <row r="10326" spans="1:8" x14ac:dyDescent="0.15">
      <c r="A10326" t="s">
        <v>29318</v>
      </c>
      <c r="B10326" t="s">
        <v>11</v>
      </c>
      <c r="C10326" t="s">
        <v>7794</v>
      </c>
      <c r="D10326" t="s">
        <v>29319</v>
      </c>
      <c r="E10326">
        <v>3</v>
      </c>
      <c r="F10326">
        <v>2</v>
      </c>
      <c r="G10326">
        <v>2</v>
      </c>
      <c r="H10326" t="s">
        <v>33243</v>
      </c>
    </row>
    <row r="10327" spans="1:8" x14ac:dyDescent="0.15">
      <c r="A10327" t="s">
        <v>29320</v>
      </c>
      <c r="B10327" t="s">
        <v>5</v>
      </c>
      <c r="C10327" t="s">
        <v>29321</v>
      </c>
      <c r="D10327" t="s">
        <v>29322</v>
      </c>
      <c r="E10327">
        <v>1</v>
      </c>
      <c r="F10327">
        <v>5</v>
      </c>
      <c r="G10327">
        <v>0</v>
      </c>
      <c r="H10327" t="s">
        <v>33243</v>
      </c>
    </row>
    <row r="10328" spans="1:8" x14ac:dyDescent="0.15">
      <c r="A10328" t="s">
        <v>29323</v>
      </c>
      <c r="B10328" t="s">
        <v>4</v>
      </c>
      <c r="C10328" t="s">
        <v>29324</v>
      </c>
      <c r="D10328" t="s">
        <v>29325</v>
      </c>
      <c r="E10328">
        <v>5</v>
      </c>
      <c r="F10328">
        <v>0</v>
      </c>
      <c r="G10328">
        <v>0</v>
      </c>
      <c r="H10328" t="s">
        <v>33243</v>
      </c>
    </row>
    <row r="10329" spans="1:8" x14ac:dyDescent="0.15">
      <c r="A10329" t="s">
        <v>29326</v>
      </c>
      <c r="B10329" t="s">
        <v>4</v>
      </c>
      <c r="C10329" t="s">
        <v>29327</v>
      </c>
      <c r="D10329" t="s">
        <v>29328</v>
      </c>
      <c r="E10329">
        <v>5</v>
      </c>
      <c r="F10329">
        <v>1</v>
      </c>
      <c r="G10329">
        <v>0</v>
      </c>
      <c r="H10329" t="s">
        <v>33243</v>
      </c>
    </row>
    <row r="10330" spans="1:8" x14ac:dyDescent="0.15">
      <c r="A10330" t="s">
        <v>29329</v>
      </c>
      <c r="B10330" t="s">
        <v>4</v>
      </c>
      <c r="C10330" t="s">
        <v>29330</v>
      </c>
      <c r="D10330" t="s">
        <v>29331</v>
      </c>
      <c r="E10330">
        <v>5</v>
      </c>
      <c r="F10330">
        <v>0</v>
      </c>
      <c r="G10330">
        <v>0</v>
      </c>
      <c r="H10330" t="s">
        <v>33243</v>
      </c>
    </row>
    <row r="10331" spans="1:8" x14ac:dyDescent="0.15">
      <c r="A10331" t="s">
        <v>29332</v>
      </c>
      <c r="B10331" t="s">
        <v>4</v>
      </c>
      <c r="C10331" t="s">
        <v>29333</v>
      </c>
      <c r="D10331" t="s">
        <v>29334</v>
      </c>
      <c r="E10331">
        <v>5</v>
      </c>
      <c r="F10331">
        <v>0</v>
      </c>
      <c r="G10331">
        <v>0</v>
      </c>
      <c r="H10331" t="s">
        <v>33243</v>
      </c>
    </row>
    <row r="10332" spans="1:8" x14ac:dyDescent="0.15">
      <c r="A10332" t="s">
        <v>29335</v>
      </c>
      <c r="B10332" t="s">
        <v>11</v>
      </c>
      <c r="C10332" t="s">
        <v>29336</v>
      </c>
      <c r="D10332" t="s">
        <v>29337</v>
      </c>
      <c r="E10332">
        <v>2</v>
      </c>
      <c r="F10332">
        <v>4</v>
      </c>
      <c r="G10332">
        <v>1</v>
      </c>
      <c r="H10332" t="s">
        <v>33243</v>
      </c>
    </row>
    <row r="10333" spans="1:8" x14ac:dyDescent="0.15">
      <c r="A10333" t="s">
        <v>29338</v>
      </c>
      <c r="B10333" t="s">
        <v>11</v>
      </c>
      <c r="C10333" t="s">
        <v>29339</v>
      </c>
      <c r="D10333" t="s">
        <v>29340</v>
      </c>
      <c r="E10333">
        <v>3</v>
      </c>
      <c r="F10333">
        <v>3</v>
      </c>
      <c r="G10333">
        <v>1</v>
      </c>
      <c r="H10333" t="s">
        <v>33243</v>
      </c>
    </row>
    <row r="10334" spans="1:8" x14ac:dyDescent="0.15">
      <c r="A10334" t="s">
        <v>29341</v>
      </c>
      <c r="B10334" t="s">
        <v>4</v>
      </c>
      <c r="C10334" t="s">
        <v>29342</v>
      </c>
      <c r="D10334" t="s">
        <v>28977</v>
      </c>
      <c r="E10334">
        <v>5</v>
      </c>
      <c r="F10334">
        <v>0</v>
      </c>
      <c r="G10334">
        <v>0</v>
      </c>
      <c r="H10334" t="s">
        <v>33243</v>
      </c>
    </row>
    <row r="10335" spans="1:8" x14ac:dyDescent="0.15">
      <c r="A10335" t="s">
        <v>29343</v>
      </c>
      <c r="B10335" t="s">
        <v>4</v>
      </c>
      <c r="C10335" t="s">
        <v>29344</v>
      </c>
      <c r="D10335" t="s">
        <v>29345</v>
      </c>
      <c r="E10335">
        <v>5</v>
      </c>
      <c r="F10335">
        <v>1</v>
      </c>
      <c r="G10335">
        <v>0</v>
      </c>
      <c r="H10335" t="s">
        <v>33243</v>
      </c>
    </row>
    <row r="10336" spans="1:8" x14ac:dyDescent="0.15">
      <c r="A10336" t="s">
        <v>29346</v>
      </c>
      <c r="B10336" t="s">
        <v>4</v>
      </c>
      <c r="C10336" t="s">
        <v>29347</v>
      </c>
      <c r="D10336" t="s">
        <v>29019</v>
      </c>
      <c r="E10336">
        <v>5</v>
      </c>
      <c r="F10336">
        <v>1</v>
      </c>
      <c r="G10336">
        <v>0</v>
      </c>
      <c r="H10336" t="s">
        <v>33243</v>
      </c>
    </row>
    <row r="10337" spans="1:8" x14ac:dyDescent="0.15">
      <c r="A10337" t="s">
        <v>29348</v>
      </c>
      <c r="B10337" t="s">
        <v>4</v>
      </c>
      <c r="C10337" t="s">
        <v>29349</v>
      </c>
      <c r="D10337" t="s">
        <v>29350</v>
      </c>
      <c r="E10337">
        <v>5</v>
      </c>
      <c r="F10337">
        <v>1</v>
      </c>
      <c r="G10337">
        <v>0</v>
      </c>
      <c r="H10337" t="s">
        <v>33243</v>
      </c>
    </row>
    <row r="10338" spans="1:8" x14ac:dyDescent="0.15">
      <c r="A10338" t="s">
        <v>29351</v>
      </c>
      <c r="B10338" t="s">
        <v>11</v>
      </c>
      <c r="C10338" t="s">
        <v>29352</v>
      </c>
      <c r="D10338" t="s">
        <v>29353</v>
      </c>
      <c r="E10338">
        <v>3</v>
      </c>
      <c r="F10338">
        <v>4</v>
      </c>
      <c r="G10338">
        <v>0</v>
      </c>
      <c r="H10338" t="s">
        <v>33243</v>
      </c>
    </row>
    <row r="10339" spans="1:8" x14ac:dyDescent="0.15">
      <c r="A10339" t="s">
        <v>29354</v>
      </c>
      <c r="B10339" t="s">
        <v>11</v>
      </c>
      <c r="C10339" t="s">
        <v>29355</v>
      </c>
      <c r="D10339" t="s">
        <v>29356</v>
      </c>
      <c r="E10339">
        <v>4</v>
      </c>
      <c r="F10339">
        <v>3</v>
      </c>
      <c r="G10339">
        <v>0</v>
      </c>
      <c r="H10339" t="s">
        <v>33243</v>
      </c>
    </row>
    <row r="10340" spans="1:8" x14ac:dyDescent="0.15">
      <c r="A10340" t="s">
        <v>29357</v>
      </c>
      <c r="B10340" t="s">
        <v>4</v>
      </c>
      <c r="C10340" t="s">
        <v>29358</v>
      </c>
      <c r="D10340" t="s">
        <v>29359</v>
      </c>
      <c r="E10340">
        <v>5</v>
      </c>
      <c r="F10340">
        <v>1</v>
      </c>
      <c r="G10340">
        <v>0</v>
      </c>
      <c r="H10340" t="s">
        <v>33243</v>
      </c>
    </row>
    <row r="10341" spans="1:8" x14ac:dyDescent="0.15">
      <c r="A10341" t="s">
        <v>29360</v>
      </c>
      <c r="B10341" t="s">
        <v>11</v>
      </c>
      <c r="C10341" t="s">
        <v>29361</v>
      </c>
      <c r="D10341" t="s">
        <v>29362</v>
      </c>
      <c r="E10341">
        <v>4</v>
      </c>
      <c r="F10341">
        <v>2</v>
      </c>
      <c r="G10341">
        <v>1</v>
      </c>
      <c r="H10341" t="s">
        <v>33243</v>
      </c>
    </row>
    <row r="10342" spans="1:8" x14ac:dyDescent="0.15">
      <c r="A10342" t="s">
        <v>29363</v>
      </c>
      <c r="B10342" t="s">
        <v>5</v>
      </c>
      <c r="C10342" t="s">
        <v>29364</v>
      </c>
      <c r="D10342" t="s">
        <v>29365</v>
      </c>
      <c r="E10342">
        <v>0</v>
      </c>
      <c r="F10342">
        <v>5</v>
      </c>
      <c r="G10342">
        <v>1</v>
      </c>
      <c r="H10342" t="s">
        <v>33243</v>
      </c>
    </row>
    <row r="10343" spans="1:8" x14ac:dyDescent="0.15">
      <c r="A10343" t="s">
        <v>29366</v>
      </c>
      <c r="B10343" t="s">
        <v>4</v>
      </c>
      <c r="C10343" t="s">
        <v>29367</v>
      </c>
      <c r="D10343" t="s">
        <v>29368</v>
      </c>
      <c r="E10343">
        <v>5</v>
      </c>
      <c r="F10343">
        <v>1</v>
      </c>
      <c r="G10343">
        <v>0</v>
      </c>
      <c r="H10343" t="s">
        <v>33243</v>
      </c>
    </row>
    <row r="10344" spans="1:8" x14ac:dyDescent="0.15">
      <c r="A10344" t="s">
        <v>29369</v>
      </c>
      <c r="B10344" t="s">
        <v>4</v>
      </c>
      <c r="C10344" t="s">
        <v>29370</v>
      </c>
      <c r="D10344" t="s">
        <v>29371</v>
      </c>
      <c r="E10344">
        <v>5</v>
      </c>
      <c r="F10344">
        <v>0</v>
      </c>
      <c r="G10344">
        <v>0</v>
      </c>
      <c r="H10344" t="s">
        <v>33243</v>
      </c>
    </row>
    <row r="10345" spans="1:8" x14ac:dyDescent="0.15">
      <c r="A10345" t="s">
        <v>29372</v>
      </c>
      <c r="B10345" t="s">
        <v>4</v>
      </c>
      <c r="C10345" t="s">
        <v>29373</v>
      </c>
      <c r="D10345" t="s">
        <v>29374</v>
      </c>
      <c r="E10345">
        <v>5</v>
      </c>
      <c r="F10345">
        <v>0</v>
      </c>
      <c r="G10345">
        <v>0</v>
      </c>
      <c r="H10345" t="s">
        <v>33243</v>
      </c>
    </row>
    <row r="10346" spans="1:8" x14ac:dyDescent="0.15">
      <c r="A10346" t="s">
        <v>29375</v>
      </c>
      <c r="B10346" t="s">
        <v>4</v>
      </c>
      <c r="C10346" t="s">
        <v>29376</v>
      </c>
      <c r="D10346" t="s">
        <v>28977</v>
      </c>
      <c r="E10346">
        <v>5</v>
      </c>
      <c r="F10346">
        <v>0</v>
      </c>
      <c r="G10346">
        <v>0</v>
      </c>
      <c r="H10346" t="s">
        <v>33243</v>
      </c>
    </row>
    <row r="10347" spans="1:8" x14ac:dyDescent="0.15">
      <c r="A10347" t="s">
        <v>29377</v>
      </c>
      <c r="B10347" t="s">
        <v>5</v>
      </c>
      <c r="C10347" t="s">
        <v>29378</v>
      </c>
      <c r="D10347" t="s">
        <v>29379</v>
      </c>
      <c r="E10347">
        <v>2</v>
      </c>
      <c r="F10347">
        <v>5</v>
      </c>
      <c r="G10347">
        <v>0</v>
      </c>
      <c r="H10347" t="s">
        <v>33243</v>
      </c>
    </row>
    <row r="10348" spans="1:8" x14ac:dyDescent="0.15">
      <c r="A10348" t="s">
        <v>29380</v>
      </c>
      <c r="B10348" t="s">
        <v>11</v>
      </c>
      <c r="C10348" t="s">
        <v>29381</v>
      </c>
      <c r="D10348" t="s">
        <v>29382</v>
      </c>
      <c r="E10348">
        <v>4</v>
      </c>
      <c r="F10348">
        <v>2</v>
      </c>
      <c r="G10348">
        <v>1</v>
      </c>
      <c r="H10348" t="s">
        <v>33243</v>
      </c>
    </row>
    <row r="10349" spans="1:8" x14ac:dyDescent="0.15">
      <c r="A10349" t="s">
        <v>29383</v>
      </c>
      <c r="B10349" t="s">
        <v>4</v>
      </c>
      <c r="C10349" t="s">
        <v>29384</v>
      </c>
      <c r="D10349" t="s">
        <v>29385</v>
      </c>
      <c r="E10349">
        <v>5</v>
      </c>
      <c r="F10349">
        <v>0</v>
      </c>
      <c r="G10349">
        <v>0</v>
      </c>
      <c r="H10349" t="s">
        <v>33243</v>
      </c>
    </row>
    <row r="10350" spans="1:8" x14ac:dyDescent="0.15">
      <c r="A10350" t="s">
        <v>29386</v>
      </c>
      <c r="B10350" t="s">
        <v>4</v>
      </c>
      <c r="C10350" t="s">
        <v>29387</v>
      </c>
      <c r="D10350" t="s">
        <v>29388</v>
      </c>
      <c r="E10350">
        <v>5</v>
      </c>
      <c r="F10350">
        <v>0</v>
      </c>
      <c r="G10350">
        <v>2</v>
      </c>
      <c r="H10350" t="s">
        <v>33243</v>
      </c>
    </row>
    <row r="10351" spans="1:8" x14ac:dyDescent="0.15">
      <c r="A10351" t="s">
        <v>15542</v>
      </c>
      <c r="B10351" t="s">
        <v>4</v>
      </c>
      <c r="C10351" t="s">
        <v>29389</v>
      </c>
      <c r="D10351" t="s">
        <v>29390</v>
      </c>
      <c r="E10351">
        <v>5</v>
      </c>
      <c r="F10351">
        <v>0</v>
      </c>
      <c r="G10351">
        <v>0</v>
      </c>
      <c r="H10351" t="s">
        <v>33243</v>
      </c>
    </row>
    <row r="10352" spans="1:8" x14ac:dyDescent="0.15">
      <c r="A10352" t="s">
        <v>29391</v>
      </c>
      <c r="B10352" t="s">
        <v>5</v>
      </c>
      <c r="C10352" t="s">
        <v>29392</v>
      </c>
      <c r="D10352" t="s">
        <v>29393</v>
      </c>
      <c r="E10352">
        <v>1</v>
      </c>
      <c r="F10352">
        <v>5</v>
      </c>
      <c r="G10352">
        <v>0</v>
      </c>
      <c r="H10352" t="s">
        <v>33243</v>
      </c>
    </row>
    <row r="10353" spans="1:8" x14ac:dyDescent="0.15">
      <c r="A10353" t="s">
        <v>29394</v>
      </c>
      <c r="B10353" t="s">
        <v>4</v>
      </c>
      <c r="C10353" t="s">
        <v>29395</v>
      </c>
      <c r="D10353" t="s">
        <v>29396</v>
      </c>
      <c r="E10353">
        <v>5</v>
      </c>
      <c r="F10353">
        <v>0</v>
      </c>
      <c r="G10353">
        <v>0</v>
      </c>
      <c r="H10353" t="s">
        <v>33243</v>
      </c>
    </row>
    <row r="10354" spans="1:8" x14ac:dyDescent="0.15">
      <c r="A10354" t="s">
        <v>29397</v>
      </c>
      <c r="B10354" t="s">
        <v>4</v>
      </c>
      <c r="C10354" t="s">
        <v>29398</v>
      </c>
      <c r="D10354" t="s">
        <v>29399</v>
      </c>
      <c r="E10354">
        <v>5</v>
      </c>
      <c r="F10354">
        <v>0</v>
      </c>
      <c r="G10354">
        <v>0</v>
      </c>
      <c r="H10354" t="s">
        <v>33243</v>
      </c>
    </row>
    <row r="10355" spans="1:8" x14ac:dyDescent="0.15">
      <c r="A10355" t="s">
        <v>29400</v>
      </c>
      <c r="B10355" t="s">
        <v>5</v>
      </c>
      <c r="C10355" t="s">
        <v>29401</v>
      </c>
      <c r="D10355" t="s">
        <v>29402</v>
      </c>
      <c r="E10355">
        <v>0</v>
      </c>
      <c r="F10355">
        <v>5</v>
      </c>
      <c r="G10355">
        <v>0</v>
      </c>
      <c r="H10355" t="s">
        <v>33243</v>
      </c>
    </row>
    <row r="10356" spans="1:8" x14ac:dyDescent="0.15">
      <c r="A10356" t="s">
        <v>29403</v>
      </c>
      <c r="B10356" t="s">
        <v>4</v>
      </c>
      <c r="C10356" t="s">
        <v>29404</v>
      </c>
      <c r="D10356" t="s">
        <v>29405</v>
      </c>
      <c r="E10356">
        <v>5</v>
      </c>
      <c r="F10356">
        <v>0</v>
      </c>
      <c r="G10356">
        <v>0</v>
      </c>
      <c r="H10356" t="s">
        <v>33243</v>
      </c>
    </row>
    <row r="10357" spans="1:8" x14ac:dyDescent="0.15">
      <c r="A10357" t="s">
        <v>29406</v>
      </c>
      <c r="B10357" t="s">
        <v>4</v>
      </c>
      <c r="C10357" t="s">
        <v>29407</v>
      </c>
      <c r="D10357" t="s">
        <v>29408</v>
      </c>
      <c r="E10357">
        <v>5</v>
      </c>
      <c r="F10357">
        <v>1</v>
      </c>
      <c r="G10357">
        <v>1</v>
      </c>
      <c r="H10357" t="s">
        <v>33243</v>
      </c>
    </row>
    <row r="10358" spans="1:8" x14ac:dyDescent="0.15">
      <c r="A10358" t="s">
        <v>29409</v>
      </c>
      <c r="B10358" t="s">
        <v>11</v>
      </c>
      <c r="C10358" t="s">
        <v>29410</v>
      </c>
      <c r="D10358" t="s">
        <v>29411</v>
      </c>
      <c r="E10358">
        <v>4</v>
      </c>
      <c r="F10358">
        <v>3</v>
      </c>
      <c r="G10358">
        <v>0</v>
      </c>
      <c r="H10358" t="s">
        <v>33243</v>
      </c>
    </row>
    <row r="10359" spans="1:8" x14ac:dyDescent="0.15">
      <c r="A10359" t="s">
        <v>29412</v>
      </c>
      <c r="B10359" t="s">
        <v>11</v>
      </c>
      <c r="C10359" t="s">
        <v>29413</v>
      </c>
      <c r="D10359" t="s">
        <v>29414</v>
      </c>
      <c r="E10359">
        <v>3</v>
      </c>
      <c r="F10359">
        <v>4</v>
      </c>
      <c r="G10359">
        <v>0</v>
      </c>
      <c r="H10359" t="s">
        <v>33243</v>
      </c>
    </row>
    <row r="10360" spans="1:8" x14ac:dyDescent="0.15">
      <c r="A10360" t="s">
        <v>29415</v>
      </c>
      <c r="B10360" t="s">
        <v>4</v>
      </c>
      <c r="C10360" t="s">
        <v>29416</v>
      </c>
      <c r="D10360" t="s">
        <v>28977</v>
      </c>
      <c r="E10360">
        <v>5</v>
      </c>
      <c r="F10360">
        <v>0</v>
      </c>
      <c r="G10360">
        <v>0</v>
      </c>
      <c r="H10360" t="s">
        <v>33243</v>
      </c>
    </row>
    <row r="10361" spans="1:8" x14ac:dyDescent="0.15">
      <c r="A10361" t="s">
        <v>29417</v>
      </c>
      <c r="B10361" t="s">
        <v>4</v>
      </c>
      <c r="C10361" t="s">
        <v>29418</v>
      </c>
      <c r="D10361" t="s">
        <v>29419</v>
      </c>
      <c r="E10361">
        <v>5</v>
      </c>
      <c r="F10361">
        <v>1</v>
      </c>
      <c r="G10361">
        <v>0</v>
      </c>
      <c r="H10361" t="s">
        <v>33243</v>
      </c>
    </row>
    <row r="10362" spans="1:8" x14ac:dyDescent="0.15">
      <c r="A10362" t="s">
        <v>29420</v>
      </c>
      <c r="B10362" t="s">
        <v>4</v>
      </c>
      <c r="C10362" t="s">
        <v>29421</v>
      </c>
      <c r="D10362" t="s">
        <v>29422</v>
      </c>
      <c r="E10362">
        <v>5</v>
      </c>
      <c r="F10362">
        <v>1</v>
      </c>
      <c r="G10362">
        <v>0</v>
      </c>
      <c r="H10362" t="s">
        <v>33243</v>
      </c>
    </row>
    <row r="10363" spans="1:8" x14ac:dyDescent="0.15">
      <c r="A10363" t="s">
        <v>29423</v>
      </c>
      <c r="B10363" t="s">
        <v>4</v>
      </c>
      <c r="C10363" t="s">
        <v>29424</v>
      </c>
      <c r="D10363" t="s">
        <v>29425</v>
      </c>
      <c r="E10363">
        <v>5</v>
      </c>
      <c r="F10363">
        <v>0</v>
      </c>
      <c r="G10363">
        <v>0</v>
      </c>
      <c r="H10363" t="s">
        <v>33243</v>
      </c>
    </row>
    <row r="10364" spans="1:8" x14ac:dyDescent="0.15">
      <c r="A10364" t="s">
        <v>29426</v>
      </c>
      <c r="B10364" t="s">
        <v>11</v>
      </c>
      <c r="C10364" t="s">
        <v>29427</v>
      </c>
      <c r="D10364" t="s">
        <v>29428</v>
      </c>
      <c r="E10364">
        <v>3</v>
      </c>
      <c r="F10364">
        <v>4</v>
      </c>
      <c r="G10364">
        <v>0</v>
      </c>
      <c r="H10364" t="s">
        <v>33243</v>
      </c>
    </row>
    <row r="10365" spans="1:8" x14ac:dyDescent="0.15">
      <c r="A10365" t="s">
        <v>29429</v>
      </c>
      <c r="B10365" t="s">
        <v>4</v>
      </c>
      <c r="C10365" t="s">
        <v>29430</v>
      </c>
      <c r="D10365" t="s">
        <v>28977</v>
      </c>
      <c r="E10365">
        <v>5</v>
      </c>
      <c r="F10365">
        <v>0</v>
      </c>
      <c r="G10365">
        <v>0</v>
      </c>
      <c r="H10365" t="s">
        <v>33243</v>
      </c>
    </row>
    <row r="10366" spans="1:8" x14ac:dyDescent="0.15">
      <c r="A10366" t="s">
        <v>29431</v>
      </c>
      <c r="B10366" t="s">
        <v>11</v>
      </c>
      <c r="C10366" t="s">
        <v>29432</v>
      </c>
      <c r="D10366" t="s">
        <v>29433</v>
      </c>
      <c r="E10366">
        <v>4</v>
      </c>
      <c r="F10366">
        <v>3</v>
      </c>
      <c r="G10366">
        <v>0</v>
      </c>
      <c r="H10366" t="s">
        <v>33243</v>
      </c>
    </row>
    <row r="10367" spans="1:8" x14ac:dyDescent="0.15">
      <c r="A10367" t="s">
        <v>29434</v>
      </c>
      <c r="B10367" t="s">
        <v>4</v>
      </c>
      <c r="C10367" t="s">
        <v>29435</v>
      </c>
      <c r="D10367" t="s">
        <v>29436</v>
      </c>
      <c r="E10367">
        <v>5</v>
      </c>
      <c r="F10367">
        <v>0</v>
      </c>
      <c r="G10367">
        <v>0</v>
      </c>
      <c r="H10367" t="s">
        <v>33243</v>
      </c>
    </row>
    <row r="10368" spans="1:8" x14ac:dyDescent="0.15">
      <c r="A10368" t="s">
        <v>29437</v>
      </c>
      <c r="B10368" t="s">
        <v>4</v>
      </c>
      <c r="C10368" t="s">
        <v>29438</v>
      </c>
      <c r="D10368" t="s">
        <v>29439</v>
      </c>
      <c r="E10368">
        <v>5</v>
      </c>
      <c r="F10368">
        <v>0</v>
      </c>
      <c r="G10368">
        <v>0</v>
      </c>
      <c r="H10368" t="s">
        <v>33243</v>
      </c>
    </row>
    <row r="10369" spans="1:8" x14ac:dyDescent="0.15">
      <c r="A10369" t="s">
        <v>29440</v>
      </c>
      <c r="B10369" t="s">
        <v>4</v>
      </c>
      <c r="C10369" t="s">
        <v>29441</v>
      </c>
      <c r="D10369" t="s">
        <v>29442</v>
      </c>
      <c r="E10369">
        <v>5</v>
      </c>
      <c r="F10369">
        <v>0</v>
      </c>
      <c r="G10369">
        <v>0</v>
      </c>
      <c r="H10369" t="s">
        <v>33243</v>
      </c>
    </row>
    <row r="10370" spans="1:8" x14ac:dyDescent="0.15">
      <c r="A10370" t="s">
        <v>29443</v>
      </c>
      <c r="B10370" t="s">
        <v>4</v>
      </c>
      <c r="C10370" t="s">
        <v>29444</v>
      </c>
      <c r="D10370" t="s">
        <v>29445</v>
      </c>
      <c r="E10370">
        <v>5</v>
      </c>
      <c r="F10370">
        <v>0</v>
      </c>
      <c r="G10370">
        <v>1</v>
      </c>
      <c r="H10370" t="s">
        <v>33243</v>
      </c>
    </row>
    <row r="10371" spans="1:8" x14ac:dyDescent="0.15">
      <c r="A10371" t="s">
        <v>29446</v>
      </c>
      <c r="B10371" t="s">
        <v>4</v>
      </c>
      <c r="C10371" t="s">
        <v>29447</v>
      </c>
      <c r="D10371" t="s">
        <v>29448</v>
      </c>
      <c r="E10371">
        <v>5</v>
      </c>
      <c r="F10371">
        <v>1</v>
      </c>
      <c r="G10371">
        <v>0</v>
      </c>
      <c r="H10371" t="s">
        <v>33243</v>
      </c>
    </row>
    <row r="10372" spans="1:8" x14ac:dyDescent="0.15">
      <c r="A10372" t="s">
        <v>29449</v>
      </c>
      <c r="B10372" t="s">
        <v>4</v>
      </c>
      <c r="C10372" t="s">
        <v>29450</v>
      </c>
      <c r="D10372" t="s">
        <v>29451</v>
      </c>
      <c r="E10372">
        <v>5</v>
      </c>
      <c r="F10372">
        <v>0</v>
      </c>
      <c r="G10372">
        <v>0</v>
      </c>
      <c r="H10372" t="s">
        <v>33243</v>
      </c>
    </row>
    <row r="10373" spans="1:8" x14ac:dyDescent="0.15">
      <c r="A10373" t="s">
        <v>29452</v>
      </c>
      <c r="B10373" t="s">
        <v>4</v>
      </c>
      <c r="C10373" t="s">
        <v>29453</v>
      </c>
      <c r="D10373" t="s">
        <v>29454</v>
      </c>
      <c r="E10373">
        <v>5</v>
      </c>
      <c r="F10373">
        <v>1</v>
      </c>
      <c r="G10373">
        <v>0</v>
      </c>
      <c r="H10373" t="s">
        <v>33243</v>
      </c>
    </row>
    <row r="10374" spans="1:8" x14ac:dyDescent="0.15">
      <c r="A10374" t="s">
        <v>29455</v>
      </c>
      <c r="B10374" t="s">
        <v>4</v>
      </c>
      <c r="C10374" t="s">
        <v>29456</v>
      </c>
      <c r="D10374" t="s">
        <v>29457</v>
      </c>
      <c r="E10374">
        <v>5</v>
      </c>
      <c r="F10374">
        <v>1</v>
      </c>
      <c r="G10374">
        <v>0</v>
      </c>
      <c r="H10374" t="s">
        <v>33243</v>
      </c>
    </row>
    <row r="10375" spans="1:8" x14ac:dyDescent="0.15">
      <c r="A10375" t="s">
        <v>29458</v>
      </c>
      <c r="B10375" t="s">
        <v>4</v>
      </c>
      <c r="C10375" t="s">
        <v>29459</v>
      </c>
      <c r="D10375" t="s">
        <v>29460</v>
      </c>
      <c r="E10375">
        <v>5</v>
      </c>
      <c r="F10375">
        <v>0</v>
      </c>
      <c r="G10375">
        <v>0</v>
      </c>
      <c r="H10375" t="s">
        <v>33243</v>
      </c>
    </row>
    <row r="10376" spans="1:8" x14ac:dyDescent="0.15">
      <c r="A10376" t="s">
        <v>24117</v>
      </c>
      <c r="B10376" t="s">
        <v>5</v>
      </c>
      <c r="C10376" t="s">
        <v>29461</v>
      </c>
      <c r="D10376" t="s">
        <v>29462</v>
      </c>
      <c r="E10376">
        <v>2</v>
      </c>
      <c r="F10376">
        <v>5</v>
      </c>
      <c r="G10376">
        <v>0</v>
      </c>
      <c r="H10376" t="s">
        <v>33243</v>
      </c>
    </row>
    <row r="10377" spans="1:8" x14ac:dyDescent="0.15">
      <c r="A10377" t="s">
        <v>29463</v>
      </c>
      <c r="B10377" t="s">
        <v>11</v>
      </c>
      <c r="C10377" t="s">
        <v>29464</v>
      </c>
      <c r="D10377" t="s">
        <v>29465</v>
      </c>
      <c r="E10377">
        <v>3</v>
      </c>
      <c r="F10377">
        <v>4</v>
      </c>
      <c r="G10377">
        <v>0</v>
      </c>
      <c r="H10377" t="s">
        <v>33243</v>
      </c>
    </row>
    <row r="10378" spans="1:8" x14ac:dyDescent="0.15">
      <c r="A10378" t="s">
        <v>29466</v>
      </c>
      <c r="B10378" t="s">
        <v>4</v>
      </c>
      <c r="C10378" t="s">
        <v>29467</v>
      </c>
      <c r="D10378" t="s">
        <v>29468</v>
      </c>
      <c r="E10378">
        <v>5</v>
      </c>
      <c r="F10378">
        <v>0</v>
      </c>
      <c r="G10378">
        <v>0</v>
      </c>
      <c r="H10378" t="s">
        <v>33243</v>
      </c>
    </row>
    <row r="10379" spans="1:8" x14ac:dyDescent="0.15">
      <c r="A10379" t="s">
        <v>29469</v>
      </c>
      <c r="B10379" t="s">
        <v>4</v>
      </c>
      <c r="C10379" t="s">
        <v>29470</v>
      </c>
      <c r="D10379" t="s">
        <v>29471</v>
      </c>
      <c r="E10379">
        <v>5</v>
      </c>
      <c r="F10379">
        <v>1</v>
      </c>
      <c r="G10379">
        <v>0</v>
      </c>
      <c r="H10379" t="s">
        <v>33243</v>
      </c>
    </row>
    <row r="10380" spans="1:8" x14ac:dyDescent="0.15">
      <c r="A10380" t="s">
        <v>29472</v>
      </c>
      <c r="B10380" t="s">
        <v>4</v>
      </c>
      <c r="C10380" t="s">
        <v>29473</v>
      </c>
      <c r="D10380" t="s">
        <v>29127</v>
      </c>
      <c r="E10380">
        <v>5</v>
      </c>
      <c r="F10380">
        <v>0</v>
      </c>
      <c r="G10380">
        <v>0</v>
      </c>
      <c r="H10380" t="s">
        <v>33243</v>
      </c>
    </row>
    <row r="10381" spans="1:8" x14ac:dyDescent="0.15">
      <c r="A10381" t="s">
        <v>29474</v>
      </c>
      <c r="B10381" t="s">
        <v>5</v>
      </c>
      <c r="C10381" t="s">
        <v>29475</v>
      </c>
      <c r="D10381" t="s">
        <v>29476</v>
      </c>
      <c r="E10381">
        <v>2</v>
      </c>
      <c r="F10381">
        <v>5</v>
      </c>
      <c r="G10381">
        <v>0</v>
      </c>
      <c r="H10381" t="s">
        <v>33243</v>
      </c>
    </row>
    <row r="10382" spans="1:8" x14ac:dyDescent="0.15">
      <c r="A10382" t="s">
        <v>29477</v>
      </c>
      <c r="B10382" t="s">
        <v>4</v>
      </c>
      <c r="C10382" t="s">
        <v>29478</v>
      </c>
      <c r="D10382" t="s">
        <v>28977</v>
      </c>
      <c r="E10382">
        <v>5</v>
      </c>
      <c r="F10382">
        <v>0</v>
      </c>
      <c r="G10382">
        <v>0</v>
      </c>
      <c r="H10382" t="s">
        <v>33243</v>
      </c>
    </row>
    <row r="10383" spans="1:8" x14ac:dyDescent="0.15">
      <c r="A10383" t="s">
        <v>29479</v>
      </c>
      <c r="B10383" t="s">
        <v>4</v>
      </c>
      <c r="C10383" t="s">
        <v>29480</v>
      </c>
      <c r="D10383" t="s">
        <v>29325</v>
      </c>
      <c r="E10383">
        <v>5</v>
      </c>
      <c r="F10383">
        <v>0</v>
      </c>
      <c r="G10383">
        <v>0</v>
      </c>
      <c r="H10383" t="s">
        <v>33243</v>
      </c>
    </row>
    <row r="10384" spans="1:8" x14ac:dyDescent="0.15">
      <c r="A10384" t="s">
        <v>29481</v>
      </c>
      <c r="B10384" t="s">
        <v>4</v>
      </c>
      <c r="C10384" t="s">
        <v>29482</v>
      </c>
      <c r="D10384" t="s">
        <v>29127</v>
      </c>
      <c r="E10384">
        <v>5</v>
      </c>
      <c r="F10384">
        <v>0</v>
      </c>
      <c r="G10384">
        <v>0</v>
      </c>
      <c r="H10384" t="s">
        <v>33243</v>
      </c>
    </row>
    <row r="10385" spans="1:8" x14ac:dyDescent="0.15">
      <c r="A10385" t="s">
        <v>29483</v>
      </c>
      <c r="B10385" t="s">
        <v>4</v>
      </c>
      <c r="C10385" t="s">
        <v>29484</v>
      </c>
      <c r="D10385" t="s">
        <v>29485</v>
      </c>
      <c r="E10385">
        <v>5</v>
      </c>
      <c r="F10385">
        <v>1</v>
      </c>
      <c r="G10385">
        <v>1</v>
      </c>
      <c r="H10385" t="s">
        <v>33243</v>
      </c>
    </row>
    <row r="10386" spans="1:8" x14ac:dyDescent="0.15">
      <c r="A10386" t="s">
        <v>29486</v>
      </c>
      <c r="B10386" t="s">
        <v>4</v>
      </c>
      <c r="C10386" t="s">
        <v>29487</v>
      </c>
      <c r="D10386" t="s">
        <v>29488</v>
      </c>
      <c r="E10386">
        <v>5</v>
      </c>
      <c r="F10386">
        <v>1</v>
      </c>
      <c r="G10386">
        <v>0</v>
      </c>
      <c r="H10386" t="s">
        <v>33243</v>
      </c>
    </row>
    <row r="10387" spans="1:8" x14ac:dyDescent="0.15">
      <c r="A10387" t="s">
        <v>29489</v>
      </c>
      <c r="B10387" t="s">
        <v>4</v>
      </c>
      <c r="C10387" t="s">
        <v>29490</v>
      </c>
      <c r="D10387" t="s">
        <v>29127</v>
      </c>
      <c r="E10387">
        <v>5</v>
      </c>
      <c r="F10387">
        <v>0</v>
      </c>
      <c r="G10387">
        <v>0</v>
      </c>
      <c r="H10387" t="s">
        <v>33243</v>
      </c>
    </row>
    <row r="10388" spans="1:8" x14ac:dyDescent="0.15">
      <c r="A10388" t="s">
        <v>29491</v>
      </c>
      <c r="B10388" t="s">
        <v>4</v>
      </c>
      <c r="C10388" t="s">
        <v>29492</v>
      </c>
      <c r="D10388" t="s">
        <v>29127</v>
      </c>
      <c r="E10388">
        <v>5</v>
      </c>
      <c r="F10388">
        <v>0</v>
      </c>
      <c r="G10388">
        <v>0</v>
      </c>
      <c r="H10388" t="s">
        <v>33243</v>
      </c>
    </row>
    <row r="10389" spans="1:8" x14ac:dyDescent="0.15">
      <c r="A10389" t="s">
        <v>29493</v>
      </c>
      <c r="B10389" t="s">
        <v>4</v>
      </c>
      <c r="C10389" t="s">
        <v>29494</v>
      </c>
      <c r="D10389" t="s">
        <v>29495</v>
      </c>
      <c r="E10389">
        <v>5</v>
      </c>
      <c r="F10389">
        <v>1</v>
      </c>
      <c r="G10389">
        <v>0</v>
      </c>
      <c r="H10389" t="s">
        <v>33243</v>
      </c>
    </row>
    <row r="10390" spans="1:8" x14ac:dyDescent="0.15">
      <c r="A10390" t="s">
        <v>29496</v>
      </c>
      <c r="B10390" t="s">
        <v>4</v>
      </c>
      <c r="C10390" t="s">
        <v>29497</v>
      </c>
      <c r="D10390" t="s">
        <v>29011</v>
      </c>
      <c r="E10390">
        <v>5</v>
      </c>
      <c r="F10390">
        <v>0</v>
      </c>
      <c r="G10390">
        <v>0</v>
      </c>
      <c r="H10390" t="s">
        <v>33243</v>
      </c>
    </row>
    <row r="10391" spans="1:8" x14ac:dyDescent="0.15">
      <c r="A10391" t="s">
        <v>13042</v>
      </c>
      <c r="B10391" t="s">
        <v>4</v>
      </c>
      <c r="C10391" t="s">
        <v>29498</v>
      </c>
      <c r="D10391" t="s">
        <v>29033</v>
      </c>
      <c r="E10391">
        <v>5</v>
      </c>
      <c r="F10391">
        <v>0</v>
      </c>
      <c r="G10391">
        <v>0</v>
      </c>
      <c r="H10391" t="s">
        <v>33243</v>
      </c>
    </row>
    <row r="10392" spans="1:8" x14ac:dyDescent="0.15">
      <c r="A10392" t="s">
        <v>29499</v>
      </c>
      <c r="B10392" t="s">
        <v>4</v>
      </c>
      <c r="C10392" t="s">
        <v>29500</v>
      </c>
      <c r="D10392" t="s">
        <v>29501</v>
      </c>
      <c r="E10392">
        <v>5</v>
      </c>
      <c r="F10392">
        <v>2</v>
      </c>
      <c r="G10392">
        <v>0</v>
      </c>
      <c r="H10392" t="s">
        <v>33243</v>
      </c>
    </row>
    <row r="10393" spans="1:8" x14ac:dyDescent="0.15">
      <c r="A10393" t="s">
        <v>29502</v>
      </c>
      <c r="B10393" t="s">
        <v>4</v>
      </c>
      <c r="C10393" t="s">
        <v>29503</v>
      </c>
      <c r="D10393" t="s">
        <v>29033</v>
      </c>
      <c r="E10393">
        <v>5</v>
      </c>
      <c r="F10393">
        <v>0</v>
      </c>
      <c r="G10393">
        <v>0</v>
      </c>
      <c r="H10393" t="s">
        <v>33243</v>
      </c>
    </row>
    <row r="10394" spans="1:8" x14ac:dyDescent="0.15">
      <c r="A10394" t="s">
        <v>29504</v>
      </c>
      <c r="B10394" t="s">
        <v>4</v>
      </c>
      <c r="C10394" t="s">
        <v>29505</v>
      </c>
      <c r="D10394" t="s">
        <v>29127</v>
      </c>
      <c r="E10394">
        <v>5</v>
      </c>
      <c r="F10394">
        <v>0</v>
      </c>
      <c r="G10394">
        <v>0</v>
      </c>
      <c r="H10394" t="s">
        <v>33243</v>
      </c>
    </row>
    <row r="10395" spans="1:8" x14ac:dyDescent="0.15">
      <c r="A10395" t="s">
        <v>29506</v>
      </c>
      <c r="B10395" t="s">
        <v>4</v>
      </c>
      <c r="C10395" t="s">
        <v>29507</v>
      </c>
      <c r="D10395" t="s">
        <v>28977</v>
      </c>
      <c r="E10395">
        <v>5</v>
      </c>
      <c r="F10395">
        <v>0</v>
      </c>
      <c r="G10395">
        <v>0</v>
      </c>
      <c r="H10395" t="s">
        <v>33243</v>
      </c>
    </row>
    <row r="10396" spans="1:8" x14ac:dyDescent="0.15">
      <c r="A10396" t="s">
        <v>29508</v>
      </c>
      <c r="B10396" t="s">
        <v>4</v>
      </c>
      <c r="C10396" t="s">
        <v>29509</v>
      </c>
      <c r="D10396" t="s">
        <v>29510</v>
      </c>
      <c r="E10396">
        <v>5</v>
      </c>
      <c r="F10396">
        <v>0</v>
      </c>
      <c r="G10396">
        <v>0</v>
      </c>
      <c r="H10396" t="s">
        <v>33243</v>
      </c>
    </row>
    <row r="10397" spans="1:8" x14ac:dyDescent="0.15">
      <c r="A10397" t="s">
        <v>29511</v>
      </c>
      <c r="B10397" t="s">
        <v>5</v>
      </c>
      <c r="C10397" t="s">
        <v>29512</v>
      </c>
      <c r="D10397" t="s">
        <v>28122</v>
      </c>
      <c r="E10397">
        <v>0</v>
      </c>
      <c r="F10397">
        <v>5</v>
      </c>
      <c r="G10397">
        <v>0</v>
      </c>
      <c r="H10397" t="s">
        <v>33243</v>
      </c>
    </row>
    <row r="10398" spans="1:8" x14ac:dyDescent="0.15">
      <c r="A10398" t="s">
        <v>29513</v>
      </c>
      <c r="B10398" t="s">
        <v>11</v>
      </c>
      <c r="C10398" t="s">
        <v>29514</v>
      </c>
      <c r="D10398" t="s">
        <v>29515</v>
      </c>
      <c r="E10398">
        <v>3</v>
      </c>
      <c r="F10398">
        <v>4</v>
      </c>
      <c r="G10398">
        <v>0</v>
      </c>
      <c r="H10398" t="s">
        <v>33243</v>
      </c>
    </row>
    <row r="10399" spans="1:8" x14ac:dyDescent="0.15">
      <c r="A10399" t="s">
        <v>29516</v>
      </c>
      <c r="B10399" t="s">
        <v>11</v>
      </c>
      <c r="C10399" t="s">
        <v>29517</v>
      </c>
      <c r="D10399" t="s">
        <v>29518</v>
      </c>
      <c r="E10399">
        <v>3</v>
      </c>
      <c r="F10399">
        <v>4</v>
      </c>
      <c r="G10399">
        <v>0</v>
      </c>
      <c r="H10399" t="s">
        <v>33243</v>
      </c>
    </row>
    <row r="10400" spans="1:8" x14ac:dyDescent="0.15">
      <c r="A10400" t="s">
        <v>29519</v>
      </c>
      <c r="B10400" t="s">
        <v>5</v>
      </c>
      <c r="C10400" t="s">
        <v>29520</v>
      </c>
      <c r="D10400" t="s">
        <v>29022</v>
      </c>
      <c r="E10400">
        <v>0</v>
      </c>
      <c r="F10400">
        <v>5</v>
      </c>
      <c r="G10400">
        <v>0</v>
      </c>
      <c r="H10400" t="s">
        <v>33243</v>
      </c>
    </row>
    <row r="10401" spans="1:8" x14ac:dyDescent="0.15">
      <c r="A10401" t="s">
        <v>29521</v>
      </c>
      <c r="B10401" t="s">
        <v>4</v>
      </c>
      <c r="C10401" t="s">
        <v>29522</v>
      </c>
      <c r="D10401" t="s">
        <v>29523</v>
      </c>
      <c r="E10401">
        <v>5</v>
      </c>
      <c r="F10401">
        <v>2</v>
      </c>
      <c r="G10401">
        <v>0</v>
      </c>
      <c r="H10401" t="s">
        <v>33243</v>
      </c>
    </row>
    <row r="10402" spans="1:8" x14ac:dyDescent="0.15">
      <c r="A10402" t="s">
        <v>29524</v>
      </c>
      <c r="B10402" t="s">
        <v>11</v>
      </c>
      <c r="C10402" t="s">
        <v>29525</v>
      </c>
      <c r="D10402" t="s">
        <v>29526</v>
      </c>
      <c r="E10402">
        <v>4</v>
      </c>
      <c r="F10402">
        <v>3</v>
      </c>
      <c r="G10402">
        <v>0</v>
      </c>
      <c r="H10402" t="s">
        <v>33243</v>
      </c>
    </row>
    <row r="10403" spans="1:8" x14ac:dyDescent="0.15">
      <c r="A10403" t="s">
        <v>29527</v>
      </c>
      <c r="B10403" t="s">
        <v>5</v>
      </c>
      <c r="C10403" t="s">
        <v>29528</v>
      </c>
      <c r="D10403" t="s">
        <v>29529</v>
      </c>
      <c r="E10403">
        <v>1</v>
      </c>
      <c r="F10403">
        <v>5</v>
      </c>
      <c r="G10403">
        <v>0</v>
      </c>
      <c r="H10403" t="s">
        <v>33243</v>
      </c>
    </row>
    <row r="10404" spans="1:8" x14ac:dyDescent="0.15">
      <c r="A10404" t="s">
        <v>29530</v>
      </c>
      <c r="B10404" t="s">
        <v>4</v>
      </c>
      <c r="C10404" t="s">
        <v>29531</v>
      </c>
      <c r="D10404" t="s">
        <v>29532</v>
      </c>
      <c r="E10404">
        <v>5</v>
      </c>
      <c r="F10404">
        <v>1</v>
      </c>
      <c r="G10404">
        <v>0</v>
      </c>
      <c r="H10404" t="s">
        <v>33243</v>
      </c>
    </row>
    <row r="10405" spans="1:8" x14ac:dyDescent="0.15">
      <c r="A10405" t="s">
        <v>29533</v>
      </c>
      <c r="B10405" t="s">
        <v>4</v>
      </c>
      <c r="C10405" t="s">
        <v>29534</v>
      </c>
      <c r="D10405" t="s">
        <v>29033</v>
      </c>
      <c r="E10405">
        <v>5</v>
      </c>
      <c r="F10405">
        <v>0</v>
      </c>
      <c r="G10405">
        <v>0</v>
      </c>
      <c r="H10405" t="s">
        <v>33243</v>
      </c>
    </row>
    <row r="10406" spans="1:8" x14ac:dyDescent="0.15">
      <c r="A10406" t="s">
        <v>29535</v>
      </c>
      <c r="B10406" t="s">
        <v>5</v>
      </c>
      <c r="C10406" t="s">
        <v>29536</v>
      </c>
      <c r="D10406" t="s">
        <v>29537</v>
      </c>
      <c r="E10406">
        <v>1</v>
      </c>
      <c r="F10406">
        <v>5</v>
      </c>
      <c r="G10406">
        <v>0</v>
      </c>
      <c r="H10406" t="s">
        <v>33243</v>
      </c>
    </row>
    <row r="10407" spans="1:8" x14ac:dyDescent="0.15">
      <c r="A10407" t="s">
        <v>29538</v>
      </c>
      <c r="B10407" t="s">
        <v>4</v>
      </c>
      <c r="C10407" t="s">
        <v>29539</v>
      </c>
      <c r="D10407" t="s">
        <v>29540</v>
      </c>
      <c r="E10407">
        <v>5</v>
      </c>
      <c r="F10407">
        <v>2</v>
      </c>
      <c r="G10407">
        <v>0</v>
      </c>
      <c r="H10407" t="s">
        <v>33243</v>
      </c>
    </row>
    <row r="10408" spans="1:8" x14ac:dyDescent="0.15">
      <c r="A10408" t="s">
        <v>29541</v>
      </c>
      <c r="B10408" t="s">
        <v>5</v>
      </c>
      <c r="C10408" t="s">
        <v>29542</v>
      </c>
      <c r="D10408" t="s">
        <v>29543</v>
      </c>
      <c r="E10408">
        <v>1</v>
      </c>
      <c r="F10408">
        <v>5</v>
      </c>
      <c r="G10408">
        <v>1</v>
      </c>
      <c r="H10408" t="s">
        <v>33243</v>
      </c>
    </row>
    <row r="10409" spans="1:8" x14ac:dyDescent="0.15">
      <c r="A10409" t="s">
        <v>29544</v>
      </c>
      <c r="B10409" t="s">
        <v>4</v>
      </c>
      <c r="C10409" t="s">
        <v>29545</v>
      </c>
      <c r="D10409" t="s">
        <v>28102</v>
      </c>
      <c r="E10409">
        <v>5</v>
      </c>
      <c r="F10409">
        <v>0</v>
      </c>
      <c r="G10409">
        <v>0</v>
      </c>
      <c r="H10409" t="s">
        <v>33243</v>
      </c>
    </row>
    <row r="10410" spans="1:8" x14ac:dyDescent="0.15">
      <c r="A10410" t="s">
        <v>29546</v>
      </c>
      <c r="B10410" t="s">
        <v>4</v>
      </c>
      <c r="C10410" t="s">
        <v>29547</v>
      </c>
      <c r="D10410" t="s">
        <v>29548</v>
      </c>
      <c r="E10410">
        <v>5</v>
      </c>
      <c r="F10410">
        <v>0</v>
      </c>
      <c r="G10410">
        <v>0</v>
      </c>
      <c r="H10410" t="s">
        <v>33243</v>
      </c>
    </row>
    <row r="10411" spans="1:8" x14ac:dyDescent="0.15">
      <c r="A10411" t="s">
        <v>29549</v>
      </c>
      <c r="B10411" t="s">
        <v>5</v>
      </c>
      <c r="C10411" t="s">
        <v>29550</v>
      </c>
      <c r="D10411" t="s">
        <v>29551</v>
      </c>
      <c r="E10411">
        <v>0</v>
      </c>
      <c r="F10411">
        <v>5</v>
      </c>
      <c r="G10411">
        <v>0</v>
      </c>
      <c r="H10411" t="s">
        <v>33243</v>
      </c>
    </row>
    <row r="10412" spans="1:8" x14ac:dyDescent="0.15">
      <c r="A10412" t="s">
        <v>29552</v>
      </c>
      <c r="B10412" t="s">
        <v>4</v>
      </c>
      <c r="C10412" t="s">
        <v>29553</v>
      </c>
      <c r="D10412" t="s">
        <v>28977</v>
      </c>
      <c r="E10412">
        <v>5</v>
      </c>
      <c r="F10412">
        <v>0</v>
      </c>
      <c r="G10412">
        <v>0</v>
      </c>
      <c r="H10412" t="s">
        <v>33243</v>
      </c>
    </row>
    <row r="10413" spans="1:8" x14ac:dyDescent="0.15">
      <c r="A10413" t="s">
        <v>29554</v>
      </c>
      <c r="B10413" t="s">
        <v>4</v>
      </c>
      <c r="C10413" t="s">
        <v>29555</v>
      </c>
      <c r="D10413" t="s">
        <v>29033</v>
      </c>
      <c r="E10413">
        <v>5</v>
      </c>
      <c r="F10413">
        <v>0</v>
      </c>
      <c r="G10413">
        <v>0</v>
      </c>
      <c r="H10413" t="s">
        <v>33243</v>
      </c>
    </row>
    <row r="10414" spans="1:8" x14ac:dyDescent="0.15">
      <c r="A10414" t="s">
        <v>29556</v>
      </c>
      <c r="B10414" t="s">
        <v>4</v>
      </c>
      <c r="C10414" t="s">
        <v>29557</v>
      </c>
      <c r="D10414" t="s">
        <v>29127</v>
      </c>
      <c r="E10414">
        <v>5</v>
      </c>
      <c r="F10414">
        <v>0</v>
      </c>
      <c r="G10414">
        <v>0</v>
      </c>
      <c r="H10414" t="s">
        <v>33243</v>
      </c>
    </row>
    <row r="10415" spans="1:8" x14ac:dyDescent="0.15">
      <c r="A10415" t="s">
        <v>29558</v>
      </c>
      <c r="B10415" t="s">
        <v>4</v>
      </c>
      <c r="C10415" t="s">
        <v>29559</v>
      </c>
      <c r="D10415" t="s">
        <v>29560</v>
      </c>
      <c r="E10415">
        <v>5</v>
      </c>
      <c r="F10415">
        <v>0</v>
      </c>
      <c r="G10415">
        <v>2</v>
      </c>
      <c r="H10415" t="s">
        <v>33243</v>
      </c>
    </row>
    <row r="10416" spans="1:8" x14ac:dyDescent="0.15">
      <c r="A10416" t="s">
        <v>29561</v>
      </c>
      <c r="B10416" t="s">
        <v>4</v>
      </c>
      <c r="C10416" t="s">
        <v>29562</v>
      </c>
      <c r="D10416" t="s">
        <v>29127</v>
      </c>
      <c r="E10416">
        <v>5</v>
      </c>
      <c r="F10416">
        <v>0</v>
      </c>
      <c r="G10416">
        <v>0</v>
      </c>
      <c r="H10416" t="s">
        <v>33243</v>
      </c>
    </row>
    <row r="10417" spans="1:8" x14ac:dyDescent="0.15">
      <c r="A10417" t="s">
        <v>29563</v>
      </c>
      <c r="B10417" t="s">
        <v>4</v>
      </c>
      <c r="C10417" t="s">
        <v>29564</v>
      </c>
      <c r="D10417" t="s">
        <v>28541</v>
      </c>
      <c r="E10417">
        <v>5</v>
      </c>
      <c r="F10417">
        <v>0</v>
      </c>
      <c r="G10417">
        <v>0</v>
      </c>
      <c r="H10417" t="s">
        <v>33243</v>
      </c>
    </row>
    <row r="10418" spans="1:8" x14ac:dyDescent="0.15">
      <c r="A10418" t="s">
        <v>29565</v>
      </c>
      <c r="B10418" t="s">
        <v>4</v>
      </c>
      <c r="C10418" t="s">
        <v>10782</v>
      </c>
      <c r="D10418" t="s">
        <v>29566</v>
      </c>
      <c r="E10418">
        <v>5</v>
      </c>
      <c r="F10418">
        <v>2</v>
      </c>
      <c r="G10418">
        <v>0</v>
      </c>
      <c r="H10418" t="s">
        <v>33243</v>
      </c>
    </row>
    <row r="10419" spans="1:8" x14ac:dyDescent="0.15">
      <c r="A10419" t="s">
        <v>29567</v>
      </c>
      <c r="B10419" t="s">
        <v>4</v>
      </c>
      <c r="C10419" t="s">
        <v>29568</v>
      </c>
      <c r="D10419" t="s">
        <v>29569</v>
      </c>
      <c r="E10419">
        <v>5</v>
      </c>
      <c r="F10419">
        <v>0</v>
      </c>
      <c r="G10419">
        <v>0</v>
      </c>
      <c r="H10419" t="s">
        <v>33243</v>
      </c>
    </row>
    <row r="10420" spans="1:8" x14ac:dyDescent="0.15">
      <c r="A10420" t="s">
        <v>29570</v>
      </c>
      <c r="B10420" t="s">
        <v>5</v>
      </c>
      <c r="C10420" t="s">
        <v>29571</v>
      </c>
      <c r="D10420" t="s">
        <v>29572</v>
      </c>
      <c r="E10420">
        <v>2</v>
      </c>
      <c r="F10420">
        <v>5</v>
      </c>
      <c r="G10420">
        <v>0</v>
      </c>
      <c r="H10420" t="s">
        <v>33243</v>
      </c>
    </row>
    <row r="10421" spans="1:8" x14ac:dyDescent="0.15">
      <c r="A10421" t="s">
        <v>29573</v>
      </c>
      <c r="B10421" t="s">
        <v>4</v>
      </c>
      <c r="C10421" t="s">
        <v>29574</v>
      </c>
      <c r="D10421" t="s">
        <v>29575</v>
      </c>
      <c r="E10421">
        <v>5</v>
      </c>
      <c r="F10421">
        <v>0</v>
      </c>
      <c r="G10421">
        <v>0</v>
      </c>
      <c r="H10421" t="s">
        <v>33243</v>
      </c>
    </row>
    <row r="10422" spans="1:8" x14ac:dyDescent="0.15">
      <c r="A10422" t="s">
        <v>29576</v>
      </c>
      <c r="B10422" t="s">
        <v>4</v>
      </c>
      <c r="C10422" t="s">
        <v>29577</v>
      </c>
      <c r="D10422" t="s">
        <v>29578</v>
      </c>
      <c r="E10422">
        <v>5</v>
      </c>
      <c r="F10422">
        <v>1</v>
      </c>
      <c r="G10422">
        <v>0</v>
      </c>
      <c r="H10422" t="s">
        <v>33243</v>
      </c>
    </row>
    <row r="10423" spans="1:8" x14ac:dyDescent="0.15">
      <c r="A10423" t="s">
        <v>29579</v>
      </c>
      <c r="B10423" t="s">
        <v>4</v>
      </c>
      <c r="C10423" t="s">
        <v>29580</v>
      </c>
      <c r="D10423" t="s">
        <v>29581</v>
      </c>
      <c r="E10423">
        <v>5</v>
      </c>
      <c r="F10423">
        <v>1</v>
      </c>
      <c r="G10423">
        <v>0</v>
      </c>
      <c r="H10423" t="s">
        <v>33243</v>
      </c>
    </row>
    <row r="10424" spans="1:8" x14ac:dyDescent="0.15">
      <c r="A10424" t="s">
        <v>29582</v>
      </c>
      <c r="B10424" t="s">
        <v>11</v>
      </c>
      <c r="C10424" t="s">
        <v>29583</v>
      </c>
      <c r="D10424" t="s">
        <v>29584</v>
      </c>
      <c r="E10424">
        <v>4</v>
      </c>
      <c r="F10424">
        <v>3</v>
      </c>
      <c r="G10424">
        <v>0</v>
      </c>
      <c r="H10424" t="s">
        <v>33243</v>
      </c>
    </row>
    <row r="10425" spans="1:8" x14ac:dyDescent="0.15">
      <c r="A10425" t="s">
        <v>29585</v>
      </c>
      <c r="B10425" t="s">
        <v>4</v>
      </c>
      <c r="C10425" t="s">
        <v>29586</v>
      </c>
      <c r="D10425" t="s">
        <v>29587</v>
      </c>
      <c r="E10425">
        <v>5</v>
      </c>
      <c r="F10425">
        <v>2</v>
      </c>
      <c r="G10425">
        <v>0</v>
      </c>
      <c r="H10425" t="s">
        <v>33243</v>
      </c>
    </row>
    <row r="10426" spans="1:8" x14ac:dyDescent="0.15">
      <c r="A10426" t="s">
        <v>29588</v>
      </c>
      <c r="B10426" t="s">
        <v>4</v>
      </c>
      <c r="C10426" t="s">
        <v>29589</v>
      </c>
      <c r="D10426" t="s">
        <v>29590</v>
      </c>
      <c r="E10426">
        <v>5</v>
      </c>
      <c r="F10426">
        <v>0</v>
      </c>
      <c r="G10426">
        <v>0</v>
      </c>
      <c r="H10426" t="s">
        <v>33243</v>
      </c>
    </row>
    <row r="10427" spans="1:8" x14ac:dyDescent="0.15">
      <c r="A10427" t="s">
        <v>29591</v>
      </c>
      <c r="B10427" t="s">
        <v>4</v>
      </c>
      <c r="C10427" t="s">
        <v>29592</v>
      </c>
      <c r="D10427" t="s">
        <v>29460</v>
      </c>
      <c r="E10427">
        <v>5</v>
      </c>
      <c r="F10427">
        <v>0</v>
      </c>
      <c r="G10427">
        <v>0</v>
      </c>
      <c r="H10427" t="s">
        <v>33243</v>
      </c>
    </row>
    <row r="10428" spans="1:8" x14ac:dyDescent="0.15">
      <c r="A10428" t="s">
        <v>29593</v>
      </c>
      <c r="B10428" t="s">
        <v>4</v>
      </c>
      <c r="C10428" t="s">
        <v>29594</v>
      </c>
      <c r="D10428" t="s">
        <v>29059</v>
      </c>
      <c r="E10428">
        <v>5</v>
      </c>
      <c r="F10428">
        <v>0</v>
      </c>
      <c r="G10428">
        <v>0</v>
      </c>
      <c r="H10428" t="s">
        <v>33243</v>
      </c>
    </row>
    <row r="10429" spans="1:8" x14ac:dyDescent="0.15">
      <c r="A10429" t="s">
        <v>29595</v>
      </c>
      <c r="B10429" t="s">
        <v>4</v>
      </c>
      <c r="C10429" t="s">
        <v>29596</v>
      </c>
      <c r="D10429" t="s">
        <v>29127</v>
      </c>
      <c r="E10429">
        <v>5</v>
      </c>
      <c r="F10429">
        <v>0</v>
      </c>
      <c r="G10429">
        <v>0</v>
      </c>
      <c r="H10429" t="s">
        <v>33243</v>
      </c>
    </row>
    <row r="10430" spans="1:8" x14ac:dyDescent="0.15">
      <c r="A10430" t="s">
        <v>29597</v>
      </c>
      <c r="B10430" t="s">
        <v>4</v>
      </c>
      <c r="C10430" t="s">
        <v>29598</v>
      </c>
      <c r="D10430" t="s">
        <v>29599</v>
      </c>
      <c r="E10430">
        <v>5</v>
      </c>
      <c r="F10430">
        <v>0</v>
      </c>
      <c r="G10430">
        <v>1</v>
      </c>
      <c r="H10430" t="s">
        <v>33243</v>
      </c>
    </row>
    <row r="10431" spans="1:8" x14ac:dyDescent="0.15">
      <c r="A10431" t="s">
        <v>29600</v>
      </c>
      <c r="B10431" t="s">
        <v>4</v>
      </c>
      <c r="C10431" t="s">
        <v>29601</v>
      </c>
      <c r="D10431" t="s">
        <v>29602</v>
      </c>
      <c r="E10431">
        <v>5</v>
      </c>
      <c r="F10431">
        <v>1</v>
      </c>
      <c r="G10431">
        <v>0</v>
      </c>
      <c r="H10431" t="s">
        <v>33243</v>
      </c>
    </row>
    <row r="10432" spans="1:8" x14ac:dyDescent="0.15">
      <c r="A10432" t="s">
        <v>29603</v>
      </c>
      <c r="B10432" t="s">
        <v>4</v>
      </c>
      <c r="C10432" t="s">
        <v>29604</v>
      </c>
      <c r="D10432" t="s">
        <v>29605</v>
      </c>
      <c r="E10432">
        <v>5</v>
      </c>
      <c r="F10432">
        <v>1</v>
      </c>
      <c r="G10432">
        <v>0</v>
      </c>
      <c r="H10432" t="s">
        <v>33243</v>
      </c>
    </row>
    <row r="10433" spans="1:8" x14ac:dyDescent="0.15">
      <c r="A10433" t="s">
        <v>29606</v>
      </c>
      <c r="B10433" t="s">
        <v>4</v>
      </c>
      <c r="C10433" t="s">
        <v>29607</v>
      </c>
      <c r="D10433" t="s">
        <v>29113</v>
      </c>
      <c r="E10433">
        <v>5</v>
      </c>
      <c r="F10433">
        <v>0</v>
      </c>
      <c r="G10433">
        <v>0</v>
      </c>
      <c r="H10433" t="s">
        <v>33243</v>
      </c>
    </row>
    <row r="10434" spans="1:8" x14ac:dyDescent="0.15">
      <c r="A10434" t="s">
        <v>29608</v>
      </c>
      <c r="B10434" t="s">
        <v>4</v>
      </c>
      <c r="C10434" t="s">
        <v>29609</v>
      </c>
      <c r="D10434" t="s">
        <v>29610</v>
      </c>
      <c r="E10434">
        <v>5</v>
      </c>
      <c r="F10434">
        <v>0</v>
      </c>
      <c r="G10434">
        <v>0</v>
      </c>
      <c r="H10434" t="s">
        <v>33243</v>
      </c>
    </row>
    <row r="10435" spans="1:8" x14ac:dyDescent="0.15">
      <c r="A10435" t="s">
        <v>29611</v>
      </c>
      <c r="B10435" t="s">
        <v>4</v>
      </c>
      <c r="C10435" t="s">
        <v>29612</v>
      </c>
      <c r="D10435" t="s">
        <v>29613</v>
      </c>
      <c r="E10435">
        <v>5</v>
      </c>
      <c r="F10435">
        <v>0</v>
      </c>
      <c r="G10435">
        <v>0</v>
      </c>
      <c r="H10435" t="s">
        <v>33243</v>
      </c>
    </row>
    <row r="10436" spans="1:8" x14ac:dyDescent="0.15">
      <c r="A10436" t="s">
        <v>29614</v>
      </c>
      <c r="B10436" t="s">
        <v>4</v>
      </c>
      <c r="C10436" t="s">
        <v>29615</v>
      </c>
      <c r="D10436" t="s">
        <v>29468</v>
      </c>
      <c r="E10436">
        <v>5</v>
      </c>
      <c r="F10436">
        <v>0</v>
      </c>
      <c r="G10436">
        <v>0</v>
      </c>
      <c r="H10436" t="s">
        <v>33243</v>
      </c>
    </row>
    <row r="10437" spans="1:8" x14ac:dyDescent="0.15">
      <c r="A10437" t="s">
        <v>29616</v>
      </c>
      <c r="B10437" t="s">
        <v>4</v>
      </c>
      <c r="C10437" t="s">
        <v>29617</v>
      </c>
      <c r="D10437" t="s">
        <v>29127</v>
      </c>
      <c r="E10437">
        <v>5</v>
      </c>
      <c r="F10437">
        <v>0</v>
      </c>
      <c r="G10437">
        <v>0</v>
      </c>
      <c r="H10437" t="s">
        <v>33243</v>
      </c>
    </row>
    <row r="10438" spans="1:8" x14ac:dyDescent="0.15">
      <c r="A10438" t="s">
        <v>29618</v>
      </c>
      <c r="B10438" t="s">
        <v>4</v>
      </c>
      <c r="C10438" t="s">
        <v>29619</v>
      </c>
      <c r="D10438" t="s">
        <v>29620</v>
      </c>
      <c r="E10438">
        <v>5</v>
      </c>
      <c r="F10438">
        <v>0</v>
      </c>
      <c r="G10438">
        <v>0</v>
      </c>
      <c r="H10438" t="s">
        <v>33243</v>
      </c>
    </row>
    <row r="10439" spans="1:8" x14ac:dyDescent="0.15">
      <c r="A10439" t="s">
        <v>29621</v>
      </c>
      <c r="B10439" t="s">
        <v>11</v>
      </c>
      <c r="C10439" t="s">
        <v>29622</v>
      </c>
      <c r="D10439" t="s">
        <v>29623</v>
      </c>
      <c r="E10439">
        <v>3</v>
      </c>
      <c r="F10439">
        <v>4</v>
      </c>
      <c r="G10439">
        <v>0</v>
      </c>
      <c r="H10439" t="s">
        <v>33243</v>
      </c>
    </row>
    <row r="10440" spans="1:8" x14ac:dyDescent="0.15">
      <c r="A10440" t="s">
        <v>29624</v>
      </c>
      <c r="B10440" t="s">
        <v>4</v>
      </c>
      <c r="C10440" t="s">
        <v>29625</v>
      </c>
      <c r="D10440" t="s">
        <v>29130</v>
      </c>
      <c r="E10440">
        <v>5</v>
      </c>
      <c r="F10440">
        <v>0</v>
      </c>
      <c r="G10440">
        <v>0</v>
      </c>
      <c r="H10440" t="s">
        <v>33243</v>
      </c>
    </row>
    <row r="10441" spans="1:8" x14ac:dyDescent="0.15">
      <c r="A10441" t="s">
        <v>29626</v>
      </c>
      <c r="B10441" t="s">
        <v>4</v>
      </c>
      <c r="C10441" t="s">
        <v>29627</v>
      </c>
      <c r="D10441" t="s">
        <v>29127</v>
      </c>
      <c r="E10441">
        <v>5</v>
      </c>
      <c r="F10441">
        <v>0</v>
      </c>
      <c r="G10441">
        <v>0</v>
      </c>
      <c r="H10441" t="s">
        <v>33243</v>
      </c>
    </row>
    <row r="10442" spans="1:8" x14ac:dyDescent="0.15">
      <c r="A10442" t="s">
        <v>29628</v>
      </c>
      <c r="B10442" t="s">
        <v>11</v>
      </c>
      <c r="C10442" t="s">
        <v>29629</v>
      </c>
      <c r="D10442" t="s">
        <v>29630</v>
      </c>
      <c r="E10442">
        <v>4</v>
      </c>
      <c r="F10442">
        <v>3</v>
      </c>
      <c r="G10442">
        <v>0</v>
      </c>
      <c r="H10442" t="s">
        <v>33243</v>
      </c>
    </row>
    <row r="10443" spans="1:8" x14ac:dyDescent="0.15">
      <c r="A10443" t="s">
        <v>29631</v>
      </c>
      <c r="B10443" t="s">
        <v>11</v>
      </c>
      <c r="C10443" t="s">
        <v>29632</v>
      </c>
      <c r="D10443" t="s">
        <v>29633</v>
      </c>
      <c r="E10443">
        <v>3</v>
      </c>
      <c r="F10443">
        <v>4</v>
      </c>
      <c r="G10443">
        <v>0</v>
      </c>
      <c r="H10443" t="s">
        <v>33243</v>
      </c>
    </row>
    <row r="10444" spans="1:8" x14ac:dyDescent="0.15">
      <c r="A10444" t="s">
        <v>29634</v>
      </c>
      <c r="B10444" t="s">
        <v>11</v>
      </c>
      <c r="C10444" t="s">
        <v>29635</v>
      </c>
      <c r="D10444" t="s">
        <v>29636</v>
      </c>
      <c r="E10444">
        <v>3</v>
      </c>
      <c r="F10444">
        <v>4</v>
      </c>
      <c r="G10444">
        <v>0</v>
      </c>
      <c r="H10444" t="s">
        <v>33243</v>
      </c>
    </row>
    <row r="10445" spans="1:8" x14ac:dyDescent="0.15">
      <c r="A10445" t="s">
        <v>29637</v>
      </c>
      <c r="B10445" t="s">
        <v>4</v>
      </c>
      <c r="C10445" t="s">
        <v>29638</v>
      </c>
      <c r="D10445" t="s">
        <v>29639</v>
      </c>
      <c r="E10445">
        <v>5</v>
      </c>
      <c r="F10445">
        <v>0</v>
      </c>
      <c r="G10445">
        <v>2</v>
      </c>
      <c r="H10445" t="s">
        <v>33243</v>
      </c>
    </row>
    <row r="10446" spans="1:8" x14ac:dyDescent="0.15">
      <c r="A10446" t="s">
        <v>29640</v>
      </c>
      <c r="B10446" t="s">
        <v>5</v>
      </c>
      <c r="C10446" t="s">
        <v>29641</v>
      </c>
      <c r="D10446" t="s">
        <v>29642</v>
      </c>
      <c r="E10446">
        <v>1</v>
      </c>
      <c r="F10446">
        <v>5</v>
      </c>
      <c r="G10446">
        <v>0</v>
      </c>
      <c r="H10446" t="s">
        <v>33243</v>
      </c>
    </row>
    <row r="10447" spans="1:8" x14ac:dyDescent="0.15">
      <c r="A10447" t="s">
        <v>29643</v>
      </c>
      <c r="B10447" t="s">
        <v>11</v>
      </c>
      <c r="C10447" t="s">
        <v>29644</v>
      </c>
      <c r="D10447" t="s">
        <v>29645</v>
      </c>
      <c r="E10447">
        <v>4</v>
      </c>
      <c r="F10447">
        <v>3</v>
      </c>
      <c r="G10447">
        <v>0</v>
      </c>
      <c r="H10447" t="s">
        <v>33243</v>
      </c>
    </row>
    <row r="10448" spans="1:8" x14ac:dyDescent="0.15">
      <c r="A10448" t="s">
        <v>29646</v>
      </c>
      <c r="B10448" t="s">
        <v>4</v>
      </c>
      <c r="C10448" t="s">
        <v>29647</v>
      </c>
      <c r="D10448" t="s">
        <v>29033</v>
      </c>
      <c r="E10448">
        <v>5</v>
      </c>
      <c r="F10448">
        <v>0</v>
      </c>
      <c r="G10448">
        <v>0</v>
      </c>
      <c r="H10448" t="s">
        <v>33243</v>
      </c>
    </row>
    <row r="10449" spans="1:8" x14ac:dyDescent="0.15">
      <c r="A10449" t="s">
        <v>29648</v>
      </c>
      <c r="B10449" t="s">
        <v>4</v>
      </c>
      <c r="C10449" t="s">
        <v>29649</v>
      </c>
      <c r="D10449" t="s">
        <v>29650</v>
      </c>
      <c r="E10449">
        <v>5</v>
      </c>
      <c r="F10449">
        <v>1</v>
      </c>
      <c r="G10449">
        <v>0</v>
      </c>
      <c r="H10449" t="s">
        <v>33243</v>
      </c>
    </row>
    <row r="10450" spans="1:8" x14ac:dyDescent="0.15">
      <c r="A10450" t="s">
        <v>29651</v>
      </c>
      <c r="B10450" t="s">
        <v>4</v>
      </c>
      <c r="C10450" t="s">
        <v>29652</v>
      </c>
      <c r="D10450" t="s">
        <v>29127</v>
      </c>
      <c r="E10450">
        <v>5</v>
      </c>
      <c r="F10450">
        <v>0</v>
      </c>
      <c r="G10450">
        <v>0</v>
      </c>
      <c r="H10450" t="s">
        <v>33243</v>
      </c>
    </row>
    <row r="10451" spans="1:8" x14ac:dyDescent="0.15">
      <c r="A10451" t="s">
        <v>29653</v>
      </c>
      <c r="B10451" t="s">
        <v>4</v>
      </c>
      <c r="C10451" t="s">
        <v>29654</v>
      </c>
      <c r="D10451" t="s">
        <v>29655</v>
      </c>
      <c r="E10451">
        <v>5</v>
      </c>
      <c r="F10451">
        <v>1</v>
      </c>
      <c r="G10451">
        <v>0</v>
      </c>
      <c r="H10451" t="s">
        <v>33243</v>
      </c>
    </row>
    <row r="10452" spans="1:8" x14ac:dyDescent="0.15">
      <c r="A10452" t="s">
        <v>29656</v>
      </c>
      <c r="B10452" t="s">
        <v>4</v>
      </c>
      <c r="C10452" t="s">
        <v>29657</v>
      </c>
      <c r="D10452" t="s">
        <v>29658</v>
      </c>
      <c r="E10452">
        <v>5</v>
      </c>
      <c r="F10452">
        <v>0</v>
      </c>
      <c r="G10452">
        <v>1</v>
      </c>
      <c r="H10452" t="s">
        <v>33243</v>
      </c>
    </row>
    <row r="10453" spans="1:8" x14ac:dyDescent="0.15">
      <c r="A10453" t="s">
        <v>29659</v>
      </c>
      <c r="B10453" t="s">
        <v>11</v>
      </c>
      <c r="C10453" t="s">
        <v>29660</v>
      </c>
      <c r="D10453" t="s">
        <v>29661</v>
      </c>
      <c r="E10453">
        <v>3</v>
      </c>
      <c r="F10453">
        <v>4</v>
      </c>
      <c r="G10453">
        <v>0</v>
      </c>
      <c r="H10453" t="s">
        <v>33243</v>
      </c>
    </row>
    <row r="10454" spans="1:8" x14ac:dyDescent="0.15">
      <c r="A10454" t="s">
        <v>29662</v>
      </c>
      <c r="B10454" t="s">
        <v>4</v>
      </c>
      <c r="C10454" t="s">
        <v>29663</v>
      </c>
      <c r="D10454" t="s">
        <v>29113</v>
      </c>
      <c r="E10454">
        <v>5</v>
      </c>
      <c r="F10454">
        <v>0</v>
      </c>
      <c r="G10454">
        <v>0</v>
      </c>
      <c r="H10454" t="s">
        <v>33243</v>
      </c>
    </row>
    <row r="10455" spans="1:8" x14ac:dyDescent="0.15">
      <c r="A10455" t="s">
        <v>29664</v>
      </c>
      <c r="B10455" t="s">
        <v>5</v>
      </c>
      <c r="C10455" t="s">
        <v>29665</v>
      </c>
      <c r="D10455" t="s">
        <v>29666</v>
      </c>
      <c r="E10455">
        <v>0</v>
      </c>
      <c r="F10455">
        <v>5</v>
      </c>
      <c r="G10455">
        <v>0</v>
      </c>
      <c r="H10455" t="s">
        <v>33243</v>
      </c>
    </row>
    <row r="10456" spans="1:8" x14ac:dyDescent="0.15">
      <c r="A10456" t="s">
        <v>29667</v>
      </c>
      <c r="B10456" t="s">
        <v>4</v>
      </c>
      <c r="C10456" t="s">
        <v>29668</v>
      </c>
      <c r="D10456" t="s">
        <v>29669</v>
      </c>
      <c r="E10456">
        <v>5</v>
      </c>
      <c r="F10456">
        <v>1</v>
      </c>
      <c r="G10456">
        <v>0</v>
      </c>
      <c r="H10456" t="s">
        <v>33243</v>
      </c>
    </row>
    <row r="10457" spans="1:8" x14ac:dyDescent="0.15">
      <c r="A10457" t="s">
        <v>29670</v>
      </c>
      <c r="B10457" t="s">
        <v>4</v>
      </c>
      <c r="C10457" t="s">
        <v>29671</v>
      </c>
      <c r="D10457" t="s">
        <v>29672</v>
      </c>
      <c r="E10457">
        <v>5</v>
      </c>
      <c r="F10457">
        <v>2</v>
      </c>
      <c r="G10457">
        <v>0</v>
      </c>
      <c r="H10457" t="s">
        <v>33243</v>
      </c>
    </row>
    <row r="10458" spans="1:8" x14ac:dyDescent="0.15">
      <c r="A10458" t="s">
        <v>29673</v>
      </c>
      <c r="B10458" t="s">
        <v>5</v>
      </c>
      <c r="C10458" t="s">
        <v>29674</v>
      </c>
      <c r="D10458" t="s">
        <v>29675</v>
      </c>
      <c r="E10458">
        <v>1</v>
      </c>
      <c r="F10458">
        <v>5</v>
      </c>
      <c r="G10458">
        <v>0</v>
      </c>
      <c r="H10458" t="s">
        <v>33243</v>
      </c>
    </row>
    <row r="10459" spans="1:8" x14ac:dyDescent="0.15">
      <c r="A10459" t="s">
        <v>29676</v>
      </c>
      <c r="B10459" t="s">
        <v>4</v>
      </c>
      <c r="C10459" t="s">
        <v>29677</v>
      </c>
      <c r="D10459" t="s">
        <v>29127</v>
      </c>
      <c r="E10459">
        <v>5</v>
      </c>
      <c r="F10459">
        <v>0</v>
      </c>
      <c r="G10459">
        <v>0</v>
      </c>
      <c r="H10459" t="s">
        <v>33243</v>
      </c>
    </row>
    <row r="10460" spans="1:8" x14ac:dyDescent="0.15">
      <c r="A10460" t="s">
        <v>29678</v>
      </c>
      <c r="B10460" t="s">
        <v>4</v>
      </c>
      <c r="C10460" t="s">
        <v>29679</v>
      </c>
      <c r="D10460" t="s">
        <v>29680</v>
      </c>
      <c r="E10460">
        <v>5</v>
      </c>
      <c r="F10460">
        <v>1</v>
      </c>
      <c r="G10460">
        <v>0</v>
      </c>
      <c r="H10460" t="s">
        <v>33243</v>
      </c>
    </row>
    <row r="10461" spans="1:8" x14ac:dyDescent="0.15">
      <c r="A10461" t="s">
        <v>29681</v>
      </c>
      <c r="B10461" t="s">
        <v>4</v>
      </c>
      <c r="C10461" t="s">
        <v>29682</v>
      </c>
      <c r="D10461" t="s">
        <v>29683</v>
      </c>
      <c r="E10461">
        <v>5</v>
      </c>
      <c r="F10461">
        <v>0</v>
      </c>
      <c r="G10461">
        <v>0</v>
      </c>
      <c r="H10461" t="s">
        <v>33243</v>
      </c>
    </row>
    <row r="10462" spans="1:8" x14ac:dyDescent="0.15">
      <c r="A10462" t="s">
        <v>29684</v>
      </c>
      <c r="B10462" t="s">
        <v>4</v>
      </c>
      <c r="C10462" t="s">
        <v>29685</v>
      </c>
      <c r="D10462" t="s">
        <v>29686</v>
      </c>
      <c r="E10462">
        <v>5</v>
      </c>
      <c r="F10462">
        <v>2</v>
      </c>
      <c r="G10462">
        <v>0</v>
      </c>
      <c r="H10462" t="s">
        <v>33243</v>
      </c>
    </row>
    <row r="10463" spans="1:8" x14ac:dyDescent="0.15">
      <c r="A10463" t="s">
        <v>29687</v>
      </c>
      <c r="B10463" t="s">
        <v>4</v>
      </c>
      <c r="C10463" t="s">
        <v>29688</v>
      </c>
      <c r="D10463" t="s">
        <v>29689</v>
      </c>
      <c r="E10463">
        <v>5</v>
      </c>
      <c r="F10463">
        <v>0</v>
      </c>
      <c r="G10463">
        <v>0</v>
      </c>
      <c r="H10463" t="s">
        <v>33243</v>
      </c>
    </row>
    <row r="10464" spans="1:8" x14ac:dyDescent="0.15">
      <c r="A10464" t="s">
        <v>29690</v>
      </c>
      <c r="B10464" t="s">
        <v>4</v>
      </c>
      <c r="C10464" t="s">
        <v>29691</v>
      </c>
      <c r="D10464" t="s">
        <v>29692</v>
      </c>
      <c r="E10464">
        <v>5</v>
      </c>
      <c r="F10464">
        <v>1</v>
      </c>
      <c r="G10464">
        <v>1</v>
      </c>
      <c r="H10464" t="s">
        <v>33243</v>
      </c>
    </row>
    <row r="10465" spans="1:8" x14ac:dyDescent="0.15">
      <c r="A10465" t="s">
        <v>29693</v>
      </c>
      <c r="B10465" t="s">
        <v>4</v>
      </c>
      <c r="C10465" t="s">
        <v>29694</v>
      </c>
      <c r="D10465" t="s">
        <v>28426</v>
      </c>
      <c r="E10465">
        <v>5</v>
      </c>
      <c r="F10465">
        <v>0</v>
      </c>
      <c r="G10465">
        <v>0</v>
      </c>
      <c r="H10465" t="s">
        <v>33243</v>
      </c>
    </row>
    <row r="10466" spans="1:8" x14ac:dyDescent="0.15">
      <c r="A10466" t="s">
        <v>29695</v>
      </c>
      <c r="B10466" t="s">
        <v>4</v>
      </c>
      <c r="C10466" t="s">
        <v>29696</v>
      </c>
      <c r="D10466" t="s">
        <v>29697</v>
      </c>
      <c r="E10466">
        <v>5</v>
      </c>
      <c r="F10466">
        <v>0</v>
      </c>
      <c r="G10466">
        <v>1</v>
      </c>
      <c r="H10466" t="s">
        <v>33243</v>
      </c>
    </row>
    <row r="10467" spans="1:8" x14ac:dyDescent="0.15">
      <c r="A10467" t="s">
        <v>29698</v>
      </c>
      <c r="B10467" t="s">
        <v>4</v>
      </c>
      <c r="C10467" t="s">
        <v>29699</v>
      </c>
      <c r="D10467" t="s">
        <v>29700</v>
      </c>
      <c r="E10467">
        <v>5</v>
      </c>
      <c r="F10467">
        <v>0</v>
      </c>
      <c r="G10467">
        <v>1</v>
      </c>
      <c r="H10467" t="s">
        <v>33243</v>
      </c>
    </row>
    <row r="10468" spans="1:8" x14ac:dyDescent="0.15">
      <c r="A10468" t="s">
        <v>29701</v>
      </c>
      <c r="B10468" t="s">
        <v>4</v>
      </c>
      <c r="C10468" t="s">
        <v>29702</v>
      </c>
      <c r="D10468" t="s">
        <v>29703</v>
      </c>
      <c r="E10468">
        <v>5</v>
      </c>
      <c r="F10468">
        <v>0</v>
      </c>
      <c r="G10468">
        <v>1</v>
      </c>
      <c r="H10468" t="s">
        <v>33243</v>
      </c>
    </row>
    <row r="10469" spans="1:8" x14ac:dyDescent="0.15">
      <c r="A10469" t="s">
        <v>29704</v>
      </c>
      <c r="B10469" t="s">
        <v>4</v>
      </c>
      <c r="C10469" t="s">
        <v>29705</v>
      </c>
      <c r="D10469" t="s">
        <v>29706</v>
      </c>
      <c r="E10469">
        <v>5</v>
      </c>
      <c r="F10469">
        <v>0</v>
      </c>
      <c r="G10469">
        <v>0</v>
      </c>
      <c r="H10469" t="s">
        <v>33243</v>
      </c>
    </row>
    <row r="10470" spans="1:8" x14ac:dyDescent="0.15">
      <c r="A10470" t="s">
        <v>29707</v>
      </c>
      <c r="B10470" t="s">
        <v>11</v>
      </c>
      <c r="C10470" t="s">
        <v>29708</v>
      </c>
      <c r="D10470" t="s">
        <v>29709</v>
      </c>
      <c r="E10470">
        <v>4</v>
      </c>
      <c r="F10470">
        <v>3</v>
      </c>
      <c r="G10470">
        <v>0</v>
      </c>
      <c r="H10470" t="s">
        <v>33243</v>
      </c>
    </row>
    <row r="10471" spans="1:8" x14ac:dyDescent="0.15">
      <c r="A10471" t="s">
        <v>29710</v>
      </c>
      <c r="B10471" t="s">
        <v>4</v>
      </c>
      <c r="C10471" t="s">
        <v>29711</v>
      </c>
      <c r="D10471" t="s">
        <v>29712</v>
      </c>
      <c r="E10471">
        <v>5</v>
      </c>
      <c r="F10471">
        <v>0</v>
      </c>
      <c r="G10471">
        <v>0</v>
      </c>
      <c r="H10471" t="s">
        <v>33243</v>
      </c>
    </row>
    <row r="10472" spans="1:8" x14ac:dyDescent="0.15">
      <c r="A10472" t="s">
        <v>29713</v>
      </c>
      <c r="B10472" t="s">
        <v>5</v>
      </c>
      <c r="C10472" t="s">
        <v>29714</v>
      </c>
      <c r="D10472" t="s">
        <v>29715</v>
      </c>
      <c r="E10472">
        <v>1</v>
      </c>
      <c r="F10472">
        <v>5</v>
      </c>
      <c r="G10472">
        <v>1</v>
      </c>
      <c r="H10472" t="s">
        <v>33243</v>
      </c>
    </row>
    <row r="10473" spans="1:8" x14ac:dyDescent="0.15">
      <c r="A10473" t="s">
        <v>29716</v>
      </c>
      <c r="B10473" t="s">
        <v>11</v>
      </c>
      <c r="C10473" t="s">
        <v>29717</v>
      </c>
      <c r="D10473" t="s">
        <v>29718</v>
      </c>
      <c r="E10473">
        <v>4</v>
      </c>
      <c r="F10473">
        <v>3</v>
      </c>
      <c r="G10473">
        <v>0</v>
      </c>
      <c r="H10473" t="s">
        <v>33243</v>
      </c>
    </row>
    <row r="10474" spans="1:8" x14ac:dyDescent="0.15">
      <c r="A10474" t="s">
        <v>29719</v>
      </c>
      <c r="B10474" t="s">
        <v>4</v>
      </c>
      <c r="C10474" t="s">
        <v>29720</v>
      </c>
      <c r="D10474" t="s">
        <v>29721</v>
      </c>
      <c r="E10474">
        <v>5</v>
      </c>
      <c r="F10474">
        <v>2</v>
      </c>
      <c r="G10474">
        <v>0</v>
      </c>
      <c r="H10474" t="s">
        <v>33243</v>
      </c>
    </row>
    <row r="10475" spans="1:8" x14ac:dyDescent="0.15">
      <c r="A10475" t="s">
        <v>29722</v>
      </c>
      <c r="B10475" t="s">
        <v>4</v>
      </c>
      <c r="C10475" t="s">
        <v>29723</v>
      </c>
      <c r="D10475" t="s">
        <v>29724</v>
      </c>
      <c r="E10475">
        <v>5</v>
      </c>
      <c r="F10475">
        <v>0</v>
      </c>
      <c r="G10475">
        <v>0</v>
      </c>
      <c r="H10475" t="s">
        <v>33243</v>
      </c>
    </row>
    <row r="10476" spans="1:8" x14ac:dyDescent="0.15">
      <c r="A10476" t="s">
        <v>29725</v>
      </c>
      <c r="B10476" t="s">
        <v>4</v>
      </c>
      <c r="C10476" t="s">
        <v>29726</v>
      </c>
      <c r="D10476" t="s">
        <v>29727</v>
      </c>
      <c r="E10476">
        <v>5</v>
      </c>
      <c r="F10476">
        <v>0</v>
      </c>
      <c r="G10476">
        <v>0</v>
      </c>
      <c r="H10476" t="s">
        <v>33243</v>
      </c>
    </row>
    <row r="10477" spans="1:8" x14ac:dyDescent="0.15">
      <c r="A10477" t="s">
        <v>29728</v>
      </c>
      <c r="B10477" t="s">
        <v>11</v>
      </c>
      <c r="C10477" t="s">
        <v>29729</v>
      </c>
      <c r="D10477" t="s">
        <v>29730</v>
      </c>
      <c r="E10477">
        <v>4</v>
      </c>
      <c r="F10477">
        <v>3</v>
      </c>
      <c r="G10477">
        <v>0</v>
      </c>
      <c r="H10477" t="s">
        <v>33243</v>
      </c>
    </row>
    <row r="10478" spans="1:8" x14ac:dyDescent="0.15">
      <c r="A10478" t="s">
        <v>29731</v>
      </c>
      <c r="B10478" t="s">
        <v>4</v>
      </c>
      <c r="C10478" t="s">
        <v>29732</v>
      </c>
      <c r="D10478" t="s">
        <v>29130</v>
      </c>
      <c r="E10478">
        <v>5</v>
      </c>
      <c r="F10478">
        <v>0</v>
      </c>
      <c r="G10478">
        <v>0</v>
      </c>
      <c r="H10478" t="s">
        <v>33243</v>
      </c>
    </row>
    <row r="10479" spans="1:8" x14ac:dyDescent="0.15">
      <c r="A10479" t="s">
        <v>29733</v>
      </c>
      <c r="B10479" t="s">
        <v>4</v>
      </c>
      <c r="C10479" t="s">
        <v>29734</v>
      </c>
      <c r="D10479" t="s">
        <v>29735</v>
      </c>
      <c r="E10479">
        <v>5</v>
      </c>
      <c r="F10479">
        <v>0</v>
      </c>
      <c r="G10479">
        <v>0</v>
      </c>
      <c r="H10479" t="s">
        <v>33243</v>
      </c>
    </row>
    <row r="10480" spans="1:8" x14ac:dyDescent="0.15">
      <c r="A10480" t="s">
        <v>29736</v>
      </c>
      <c r="B10480" t="s">
        <v>11</v>
      </c>
      <c r="C10480" t="s">
        <v>29737</v>
      </c>
      <c r="D10480" t="s">
        <v>29738</v>
      </c>
      <c r="E10480">
        <v>4</v>
      </c>
      <c r="F10480">
        <v>3</v>
      </c>
      <c r="G10480">
        <v>0</v>
      </c>
      <c r="H10480" t="s">
        <v>33243</v>
      </c>
    </row>
    <row r="10481" spans="1:8" x14ac:dyDescent="0.15">
      <c r="A10481" t="s">
        <v>29739</v>
      </c>
      <c r="B10481" t="s">
        <v>4</v>
      </c>
      <c r="C10481" t="s">
        <v>29740</v>
      </c>
      <c r="D10481" t="s">
        <v>28977</v>
      </c>
      <c r="E10481">
        <v>5</v>
      </c>
      <c r="F10481">
        <v>0</v>
      </c>
      <c r="G10481">
        <v>0</v>
      </c>
      <c r="H10481" t="s">
        <v>33243</v>
      </c>
    </row>
    <row r="10482" spans="1:8" x14ac:dyDescent="0.15">
      <c r="A10482" t="s">
        <v>26708</v>
      </c>
      <c r="B10482" t="s">
        <v>4</v>
      </c>
      <c r="C10482" t="s">
        <v>29741</v>
      </c>
      <c r="D10482" t="s">
        <v>29742</v>
      </c>
      <c r="E10482">
        <v>5</v>
      </c>
      <c r="F10482">
        <v>2</v>
      </c>
      <c r="G10482">
        <v>0</v>
      </c>
      <c r="H10482" t="s">
        <v>33243</v>
      </c>
    </row>
    <row r="10483" spans="1:8" x14ac:dyDescent="0.15">
      <c r="A10483" t="s">
        <v>29743</v>
      </c>
      <c r="B10483" t="s">
        <v>6</v>
      </c>
      <c r="C10483" t="s">
        <v>29744</v>
      </c>
      <c r="D10483" t="s">
        <v>29745</v>
      </c>
      <c r="E10483">
        <v>1</v>
      </c>
      <c r="F10483">
        <v>0</v>
      </c>
      <c r="G10483">
        <v>5</v>
      </c>
      <c r="H10483" t="s">
        <v>33243</v>
      </c>
    </row>
    <row r="10484" spans="1:8" x14ac:dyDescent="0.15">
      <c r="A10484" t="s">
        <v>29746</v>
      </c>
      <c r="B10484" t="s">
        <v>4</v>
      </c>
      <c r="C10484" t="s">
        <v>29747</v>
      </c>
      <c r="D10484" t="s">
        <v>29748</v>
      </c>
      <c r="E10484">
        <v>5</v>
      </c>
      <c r="F10484">
        <v>0</v>
      </c>
      <c r="G10484">
        <v>0</v>
      </c>
      <c r="H10484" t="s">
        <v>33243</v>
      </c>
    </row>
    <row r="10485" spans="1:8" x14ac:dyDescent="0.15">
      <c r="A10485" t="s">
        <v>29749</v>
      </c>
      <c r="B10485" t="s">
        <v>11</v>
      </c>
      <c r="C10485" t="s">
        <v>29750</v>
      </c>
      <c r="D10485" t="s">
        <v>29751</v>
      </c>
      <c r="E10485">
        <v>4</v>
      </c>
      <c r="F10485">
        <v>3</v>
      </c>
      <c r="G10485">
        <v>0</v>
      </c>
      <c r="H10485" t="s">
        <v>33243</v>
      </c>
    </row>
    <row r="10486" spans="1:8" x14ac:dyDescent="0.15">
      <c r="A10486" t="s">
        <v>29752</v>
      </c>
      <c r="B10486" t="s">
        <v>4</v>
      </c>
      <c r="C10486" t="s">
        <v>29753</v>
      </c>
      <c r="D10486" t="s">
        <v>29754</v>
      </c>
      <c r="E10486">
        <v>5</v>
      </c>
      <c r="F10486">
        <v>0</v>
      </c>
      <c r="G10486">
        <v>0</v>
      </c>
      <c r="H10486" t="s">
        <v>33243</v>
      </c>
    </row>
    <row r="10487" spans="1:8" x14ac:dyDescent="0.15">
      <c r="A10487" t="s">
        <v>29755</v>
      </c>
      <c r="B10487" t="s">
        <v>6</v>
      </c>
      <c r="C10487" t="s">
        <v>29756</v>
      </c>
      <c r="D10487" t="s">
        <v>29757</v>
      </c>
      <c r="E10487">
        <v>0</v>
      </c>
      <c r="F10487">
        <v>0</v>
      </c>
      <c r="G10487">
        <v>5</v>
      </c>
      <c r="H10487" t="s">
        <v>33243</v>
      </c>
    </row>
    <row r="10488" spans="1:8" x14ac:dyDescent="0.15">
      <c r="A10488" t="s">
        <v>29758</v>
      </c>
      <c r="B10488" t="s">
        <v>11</v>
      </c>
      <c r="C10488" t="s">
        <v>29759</v>
      </c>
      <c r="D10488" t="s">
        <v>29760</v>
      </c>
      <c r="E10488">
        <v>3</v>
      </c>
      <c r="F10488">
        <v>4</v>
      </c>
      <c r="G10488">
        <v>0</v>
      </c>
      <c r="H10488" t="s">
        <v>33243</v>
      </c>
    </row>
    <row r="10489" spans="1:8" x14ac:dyDescent="0.15">
      <c r="A10489" t="s">
        <v>29761</v>
      </c>
      <c r="B10489" t="s">
        <v>4</v>
      </c>
      <c r="C10489" t="s">
        <v>29762</v>
      </c>
      <c r="D10489" t="s">
        <v>28977</v>
      </c>
      <c r="E10489">
        <v>5</v>
      </c>
      <c r="F10489">
        <v>0</v>
      </c>
      <c r="G10489">
        <v>0</v>
      </c>
      <c r="H10489" t="s">
        <v>33243</v>
      </c>
    </row>
    <row r="10490" spans="1:8" x14ac:dyDescent="0.15">
      <c r="A10490" t="s">
        <v>29763</v>
      </c>
      <c r="B10490" t="s">
        <v>4</v>
      </c>
      <c r="C10490" t="s">
        <v>29764</v>
      </c>
      <c r="D10490" t="s">
        <v>29765</v>
      </c>
      <c r="E10490">
        <v>5</v>
      </c>
      <c r="F10490">
        <v>0</v>
      </c>
      <c r="G10490">
        <v>2</v>
      </c>
      <c r="H10490" t="s">
        <v>33243</v>
      </c>
    </row>
    <row r="10491" spans="1:8" x14ac:dyDescent="0.15">
      <c r="A10491" t="s">
        <v>29766</v>
      </c>
      <c r="B10491" t="s">
        <v>4</v>
      </c>
      <c r="C10491" t="s">
        <v>29767</v>
      </c>
      <c r="D10491" t="s">
        <v>29768</v>
      </c>
      <c r="E10491">
        <v>5</v>
      </c>
      <c r="F10491">
        <v>1</v>
      </c>
      <c r="G10491">
        <v>1</v>
      </c>
      <c r="H10491" t="s">
        <v>33243</v>
      </c>
    </row>
    <row r="10492" spans="1:8" x14ac:dyDescent="0.15">
      <c r="A10492" t="s">
        <v>29769</v>
      </c>
      <c r="B10492" t="s">
        <v>5</v>
      </c>
      <c r="C10492" t="s">
        <v>29770</v>
      </c>
      <c r="D10492" t="s">
        <v>29771</v>
      </c>
      <c r="E10492">
        <v>0</v>
      </c>
      <c r="F10492">
        <v>5</v>
      </c>
      <c r="G10492">
        <v>0</v>
      </c>
      <c r="H10492" t="s">
        <v>33243</v>
      </c>
    </row>
    <row r="10493" spans="1:8" x14ac:dyDescent="0.15">
      <c r="A10493" t="s">
        <v>29772</v>
      </c>
      <c r="B10493" t="s">
        <v>4</v>
      </c>
      <c r="C10493" t="s">
        <v>29773</v>
      </c>
      <c r="D10493" t="s">
        <v>29774</v>
      </c>
      <c r="E10493">
        <v>5</v>
      </c>
      <c r="F10493">
        <v>0</v>
      </c>
      <c r="G10493">
        <v>0</v>
      </c>
      <c r="H10493" t="s">
        <v>33243</v>
      </c>
    </row>
    <row r="10494" spans="1:8" x14ac:dyDescent="0.15">
      <c r="A10494" t="s">
        <v>29775</v>
      </c>
      <c r="B10494" t="s">
        <v>4</v>
      </c>
      <c r="C10494" t="s">
        <v>29776</v>
      </c>
      <c r="D10494" t="s">
        <v>29777</v>
      </c>
      <c r="E10494">
        <v>5</v>
      </c>
      <c r="F10494">
        <v>0</v>
      </c>
      <c r="G10494">
        <v>0</v>
      </c>
      <c r="H10494" t="s">
        <v>33243</v>
      </c>
    </row>
    <row r="10495" spans="1:8" x14ac:dyDescent="0.15">
      <c r="A10495" t="s">
        <v>29778</v>
      </c>
      <c r="B10495" t="s">
        <v>4</v>
      </c>
      <c r="C10495" t="s">
        <v>29779</v>
      </c>
      <c r="D10495" t="s">
        <v>29033</v>
      </c>
      <c r="E10495">
        <v>5</v>
      </c>
      <c r="F10495">
        <v>0</v>
      </c>
      <c r="G10495">
        <v>0</v>
      </c>
      <c r="H10495" t="s">
        <v>33243</v>
      </c>
    </row>
    <row r="10496" spans="1:8" x14ac:dyDescent="0.15">
      <c r="A10496" t="s">
        <v>29780</v>
      </c>
      <c r="B10496" t="s">
        <v>4</v>
      </c>
      <c r="C10496" t="s">
        <v>29781</v>
      </c>
      <c r="D10496" t="s">
        <v>29782</v>
      </c>
      <c r="E10496">
        <v>5</v>
      </c>
      <c r="F10496">
        <v>1</v>
      </c>
      <c r="G10496">
        <v>0</v>
      </c>
      <c r="H10496" t="s">
        <v>33243</v>
      </c>
    </row>
    <row r="10497" spans="1:8" x14ac:dyDescent="0.15">
      <c r="A10497" t="s">
        <v>29783</v>
      </c>
      <c r="B10497" t="s">
        <v>4</v>
      </c>
      <c r="C10497" t="s">
        <v>29784</v>
      </c>
      <c r="D10497" t="s">
        <v>29727</v>
      </c>
      <c r="E10497">
        <v>5</v>
      </c>
      <c r="F10497">
        <v>0</v>
      </c>
      <c r="G10497">
        <v>0</v>
      </c>
      <c r="H10497" t="s">
        <v>33243</v>
      </c>
    </row>
    <row r="10498" spans="1:8" x14ac:dyDescent="0.15">
      <c r="A10498" t="s">
        <v>29785</v>
      </c>
      <c r="B10498" t="s">
        <v>4</v>
      </c>
      <c r="C10498" t="s">
        <v>29786</v>
      </c>
      <c r="D10498" t="s">
        <v>29669</v>
      </c>
      <c r="E10498">
        <v>5</v>
      </c>
      <c r="F10498">
        <v>1</v>
      </c>
      <c r="G10498">
        <v>0</v>
      </c>
      <c r="H10498" t="s">
        <v>33243</v>
      </c>
    </row>
    <row r="10499" spans="1:8" x14ac:dyDescent="0.15">
      <c r="A10499" t="s">
        <v>29787</v>
      </c>
      <c r="B10499" t="s">
        <v>11</v>
      </c>
      <c r="C10499" t="s">
        <v>29788</v>
      </c>
      <c r="D10499" t="s">
        <v>29789</v>
      </c>
      <c r="E10499">
        <v>4</v>
      </c>
      <c r="F10499">
        <v>3</v>
      </c>
      <c r="G10499">
        <v>0</v>
      </c>
      <c r="H10499" t="s">
        <v>33243</v>
      </c>
    </row>
    <row r="10500" spans="1:8" x14ac:dyDescent="0.15">
      <c r="A10500" t="s">
        <v>29790</v>
      </c>
      <c r="B10500" t="s">
        <v>4</v>
      </c>
      <c r="C10500" t="s">
        <v>29791</v>
      </c>
      <c r="D10500" t="s">
        <v>29792</v>
      </c>
      <c r="E10500">
        <v>5</v>
      </c>
      <c r="F10500">
        <v>0</v>
      </c>
      <c r="G10500">
        <v>0</v>
      </c>
      <c r="H10500" t="s">
        <v>33243</v>
      </c>
    </row>
    <row r="10501" spans="1:8" x14ac:dyDescent="0.15">
      <c r="A10501" t="s">
        <v>29793</v>
      </c>
      <c r="B10501" t="s">
        <v>4</v>
      </c>
      <c r="C10501" t="s">
        <v>29794</v>
      </c>
      <c r="D10501" t="s">
        <v>29033</v>
      </c>
      <c r="E10501">
        <v>5</v>
      </c>
      <c r="F10501">
        <v>0</v>
      </c>
      <c r="G10501">
        <v>0</v>
      </c>
      <c r="H10501" t="s">
        <v>33243</v>
      </c>
    </row>
    <row r="10502" spans="1:8" x14ac:dyDescent="0.15">
      <c r="A10502" t="s">
        <v>29795</v>
      </c>
      <c r="B10502" t="s">
        <v>4</v>
      </c>
      <c r="C10502" t="s">
        <v>29796</v>
      </c>
      <c r="D10502" t="s">
        <v>29127</v>
      </c>
      <c r="E10502">
        <v>5</v>
      </c>
      <c r="F10502">
        <v>0</v>
      </c>
      <c r="G10502">
        <v>0</v>
      </c>
      <c r="H10502" t="s">
        <v>33243</v>
      </c>
    </row>
    <row r="10503" spans="1:8" x14ac:dyDescent="0.15">
      <c r="A10503" t="s">
        <v>29797</v>
      </c>
      <c r="B10503" t="s">
        <v>4</v>
      </c>
      <c r="C10503" t="s">
        <v>29798</v>
      </c>
      <c r="D10503" t="s">
        <v>29669</v>
      </c>
      <c r="E10503">
        <v>5</v>
      </c>
      <c r="F10503">
        <v>1</v>
      </c>
      <c r="G10503">
        <v>0</v>
      </c>
      <c r="H10503" t="s">
        <v>33243</v>
      </c>
    </row>
    <row r="10504" spans="1:8" x14ac:dyDescent="0.15">
      <c r="A10504" t="s">
        <v>29799</v>
      </c>
      <c r="B10504" t="s">
        <v>11</v>
      </c>
      <c r="C10504" t="s">
        <v>29800</v>
      </c>
      <c r="D10504" t="s">
        <v>29801</v>
      </c>
      <c r="E10504">
        <v>0</v>
      </c>
      <c r="F10504">
        <v>4</v>
      </c>
      <c r="G10504">
        <v>3</v>
      </c>
      <c r="H10504" t="s">
        <v>33243</v>
      </c>
    </row>
    <row r="10505" spans="1:8" x14ac:dyDescent="0.15">
      <c r="A10505" t="s">
        <v>29802</v>
      </c>
      <c r="B10505" t="s">
        <v>4</v>
      </c>
      <c r="C10505" t="s">
        <v>29803</v>
      </c>
      <c r="D10505" t="s">
        <v>29127</v>
      </c>
      <c r="E10505">
        <v>5</v>
      </c>
      <c r="F10505">
        <v>0</v>
      </c>
      <c r="G10505">
        <v>0</v>
      </c>
      <c r="H10505" t="s">
        <v>33243</v>
      </c>
    </row>
    <row r="10506" spans="1:8" x14ac:dyDescent="0.15">
      <c r="A10506" t="s">
        <v>29804</v>
      </c>
      <c r="B10506" t="s">
        <v>5</v>
      </c>
      <c r="C10506" t="s">
        <v>29805</v>
      </c>
      <c r="D10506" t="s">
        <v>29806</v>
      </c>
      <c r="E10506">
        <v>2</v>
      </c>
      <c r="F10506">
        <v>5</v>
      </c>
      <c r="G10506">
        <v>0</v>
      </c>
      <c r="H10506" t="s">
        <v>33243</v>
      </c>
    </row>
    <row r="10507" spans="1:8" x14ac:dyDescent="0.15">
      <c r="A10507" t="s">
        <v>29807</v>
      </c>
      <c r="B10507" t="s">
        <v>4</v>
      </c>
      <c r="C10507" t="s">
        <v>29808</v>
      </c>
      <c r="D10507" t="s">
        <v>28426</v>
      </c>
      <c r="E10507">
        <v>5</v>
      </c>
      <c r="F10507">
        <v>0</v>
      </c>
      <c r="G10507">
        <v>0</v>
      </c>
      <c r="H10507" t="s">
        <v>33243</v>
      </c>
    </row>
    <row r="10508" spans="1:8" x14ac:dyDescent="0.15">
      <c r="A10508" t="s">
        <v>29809</v>
      </c>
      <c r="B10508" t="s">
        <v>5</v>
      </c>
      <c r="C10508" t="s">
        <v>29810</v>
      </c>
      <c r="D10508" t="s">
        <v>29811</v>
      </c>
      <c r="E10508">
        <v>2</v>
      </c>
      <c r="F10508">
        <v>5</v>
      </c>
      <c r="G10508">
        <v>0</v>
      </c>
      <c r="H10508" t="s">
        <v>33243</v>
      </c>
    </row>
    <row r="10509" spans="1:8" x14ac:dyDescent="0.15">
      <c r="A10509" t="s">
        <v>29812</v>
      </c>
      <c r="B10509" t="s">
        <v>4</v>
      </c>
      <c r="C10509" t="s">
        <v>29813</v>
      </c>
      <c r="D10509" t="s">
        <v>29033</v>
      </c>
      <c r="E10509">
        <v>5</v>
      </c>
      <c r="F10509">
        <v>0</v>
      </c>
      <c r="G10509">
        <v>0</v>
      </c>
      <c r="H10509" t="s">
        <v>33243</v>
      </c>
    </row>
    <row r="10510" spans="1:8" x14ac:dyDescent="0.15">
      <c r="A10510" t="s">
        <v>29814</v>
      </c>
      <c r="B10510" t="s">
        <v>5</v>
      </c>
      <c r="C10510" t="s">
        <v>29815</v>
      </c>
      <c r="D10510" t="s">
        <v>29816</v>
      </c>
      <c r="E10510">
        <v>1</v>
      </c>
      <c r="F10510">
        <v>5</v>
      </c>
      <c r="G10510">
        <v>0</v>
      </c>
      <c r="H10510" t="s">
        <v>33243</v>
      </c>
    </row>
    <row r="10511" spans="1:8" x14ac:dyDescent="0.15">
      <c r="A10511" t="s">
        <v>29817</v>
      </c>
      <c r="B10511" t="s">
        <v>4</v>
      </c>
      <c r="C10511" t="s">
        <v>29818</v>
      </c>
      <c r="D10511" t="s">
        <v>29819</v>
      </c>
      <c r="E10511">
        <v>5</v>
      </c>
      <c r="F10511">
        <v>0</v>
      </c>
      <c r="G10511">
        <v>1</v>
      </c>
      <c r="H10511" t="s">
        <v>33243</v>
      </c>
    </row>
    <row r="10512" spans="1:8" x14ac:dyDescent="0.15">
      <c r="A10512" t="s">
        <v>29820</v>
      </c>
      <c r="B10512" t="s">
        <v>4</v>
      </c>
      <c r="C10512" t="s">
        <v>29821</v>
      </c>
      <c r="D10512" t="s">
        <v>27894</v>
      </c>
      <c r="E10512">
        <v>5</v>
      </c>
      <c r="F10512">
        <v>0</v>
      </c>
      <c r="G10512">
        <v>0</v>
      </c>
      <c r="H10512" t="s">
        <v>33243</v>
      </c>
    </row>
    <row r="10513" spans="1:8" x14ac:dyDescent="0.15">
      <c r="A10513" t="s">
        <v>29822</v>
      </c>
      <c r="B10513" t="s">
        <v>5</v>
      </c>
      <c r="C10513" t="s">
        <v>29823</v>
      </c>
      <c r="D10513" t="s">
        <v>29824</v>
      </c>
      <c r="E10513">
        <v>0</v>
      </c>
      <c r="F10513">
        <v>5</v>
      </c>
      <c r="G10513">
        <v>0</v>
      </c>
      <c r="H10513" t="s">
        <v>33243</v>
      </c>
    </row>
    <row r="10514" spans="1:8" x14ac:dyDescent="0.15">
      <c r="A10514" t="s">
        <v>29825</v>
      </c>
      <c r="B10514" t="s">
        <v>4</v>
      </c>
      <c r="C10514" t="s">
        <v>29826</v>
      </c>
      <c r="D10514" t="s">
        <v>29827</v>
      </c>
      <c r="E10514">
        <v>5</v>
      </c>
      <c r="F10514">
        <v>2</v>
      </c>
      <c r="G10514">
        <v>0</v>
      </c>
      <c r="H10514" t="s">
        <v>33243</v>
      </c>
    </row>
    <row r="10515" spans="1:8" x14ac:dyDescent="0.15">
      <c r="A10515" t="s">
        <v>29828</v>
      </c>
      <c r="B10515" t="s">
        <v>5</v>
      </c>
      <c r="C10515" t="s">
        <v>29829</v>
      </c>
      <c r="D10515" t="s">
        <v>29830</v>
      </c>
      <c r="E10515">
        <v>0</v>
      </c>
      <c r="F10515">
        <v>5</v>
      </c>
      <c r="G10515">
        <v>0</v>
      </c>
      <c r="H10515" t="s">
        <v>33243</v>
      </c>
    </row>
    <row r="10516" spans="1:8" x14ac:dyDescent="0.15">
      <c r="A10516" t="s">
        <v>29831</v>
      </c>
      <c r="B10516" t="s">
        <v>4</v>
      </c>
      <c r="C10516" t="s">
        <v>29832</v>
      </c>
      <c r="D10516" t="s">
        <v>29833</v>
      </c>
      <c r="E10516">
        <v>5</v>
      </c>
      <c r="F10516">
        <v>2</v>
      </c>
      <c r="G10516">
        <v>0</v>
      </c>
      <c r="H10516" t="s">
        <v>33243</v>
      </c>
    </row>
    <row r="10517" spans="1:8" x14ac:dyDescent="0.15">
      <c r="A10517" t="s">
        <v>29834</v>
      </c>
      <c r="B10517" t="s">
        <v>4</v>
      </c>
      <c r="C10517" t="s">
        <v>29835</v>
      </c>
      <c r="D10517" t="s">
        <v>29836</v>
      </c>
      <c r="E10517">
        <v>5</v>
      </c>
      <c r="F10517">
        <v>0</v>
      </c>
      <c r="G10517">
        <v>0</v>
      </c>
      <c r="H10517" t="s">
        <v>33243</v>
      </c>
    </row>
    <row r="10518" spans="1:8" x14ac:dyDescent="0.15">
      <c r="A10518" t="s">
        <v>29837</v>
      </c>
      <c r="B10518" t="s">
        <v>4</v>
      </c>
      <c r="C10518" t="s">
        <v>29838</v>
      </c>
      <c r="D10518" t="s">
        <v>29839</v>
      </c>
      <c r="E10518">
        <v>5</v>
      </c>
      <c r="F10518">
        <v>1</v>
      </c>
      <c r="G10518">
        <v>0</v>
      </c>
      <c r="H10518" t="s">
        <v>33243</v>
      </c>
    </row>
    <row r="10519" spans="1:8" x14ac:dyDescent="0.15">
      <c r="A10519" t="s">
        <v>29840</v>
      </c>
      <c r="B10519" t="s">
        <v>5</v>
      </c>
      <c r="C10519" t="s">
        <v>29841</v>
      </c>
      <c r="D10519" t="s">
        <v>29842</v>
      </c>
      <c r="E10519">
        <v>0</v>
      </c>
      <c r="F10519">
        <v>5</v>
      </c>
      <c r="G10519">
        <v>0</v>
      </c>
      <c r="H10519" t="s">
        <v>33243</v>
      </c>
    </row>
    <row r="10520" spans="1:8" x14ac:dyDescent="0.15">
      <c r="A10520" t="s">
        <v>29843</v>
      </c>
      <c r="B10520" t="s">
        <v>11</v>
      </c>
      <c r="C10520" t="s">
        <v>29844</v>
      </c>
      <c r="D10520" t="s">
        <v>29845</v>
      </c>
      <c r="E10520">
        <v>2</v>
      </c>
      <c r="F10520">
        <v>1</v>
      </c>
      <c r="G10520">
        <v>4</v>
      </c>
      <c r="H10520" t="s">
        <v>33243</v>
      </c>
    </row>
    <row r="10521" spans="1:8" x14ac:dyDescent="0.15">
      <c r="A10521" t="s">
        <v>29846</v>
      </c>
      <c r="B10521" t="s">
        <v>4</v>
      </c>
      <c r="C10521" t="s">
        <v>29847</v>
      </c>
      <c r="D10521" t="s">
        <v>29848</v>
      </c>
      <c r="E10521">
        <v>5</v>
      </c>
      <c r="F10521">
        <v>0</v>
      </c>
      <c r="G10521">
        <v>0</v>
      </c>
      <c r="H10521" t="s">
        <v>33243</v>
      </c>
    </row>
    <row r="10522" spans="1:8" x14ac:dyDescent="0.15">
      <c r="A10522" t="s">
        <v>29849</v>
      </c>
      <c r="B10522" t="s">
        <v>11</v>
      </c>
      <c r="C10522" t="s">
        <v>29850</v>
      </c>
      <c r="D10522" t="s">
        <v>29851</v>
      </c>
      <c r="E10522">
        <v>3</v>
      </c>
      <c r="F10522">
        <v>4</v>
      </c>
      <c r="G10522">
        <v>0</v>
      </c>
      <c r="H10522" t="s">
        <v>33243</v>
      </c>
    </row>
    <row r="10523" spans="1:8" x14ac:dyDescent="0.15">
      <c r="A10523" t="s">
        <v>29852</v>
      </c>
      <c r="B10523" t="s">
        <v>4</v>
      </c>
      <c r="C10523" t="s">
        <v>29853</v>
      </c>
      <c r="D10523" t="s">
        <v>29590</v>
      </c>
      <c r="E10523">
        <v>5</v>
      </c>
      <c r="F10523">
        <v>0</v>
      </c>
      <c r="G10523">
        <v>0</v>
      </c>
      <c r="H10523" t="s">
        <v>33243</v>
      </c>
    </row>
    <row r="10524" spans="1:8" x14ac:dyDescent="0.15">
      <c r="A10524" t="s">
        <v>29854</v>
      </c>
      <c r="B10524" t="s">
        <v>4</v>
      </c>
      <c r="C10524" t="s">
        <v>29855</v>
      </c>
      <c r="D10524" t="s">
        <v>29856</v>
      </c>
      <c r="E10524">
        <v>5</v>
      </c>
      <c r="F10524">
        <v>2</v>
      </c>
      <c r="G10524">
        <v>0</v>
      </c>
      <c r="H10524" t="s">
        <v>33243</v>
      </c>
    </row>
    <row r="10525" spans="1:8" x14ac:dyDescent="0.15">
      <c r="A10525" t="s">
        <v>29857</v>
      </c>
      <c r="B10525" t="s">
        <v>4</v>
      </c>
      <c r="C10525" t="s">
        <v>29858</v>
      </c>
      <c r="D10525" t="s">
        <v>28426</v>
      </c>
      <c r="E10525">
        <v>5</v>
      </c>
      <c r="F10525">
        <v>0</v>
      </c>
      <c r="G10525">
        <v>0</v>
      </c>
      <c r="H10525" t="s">
        <v>33243</v>
      </c>
    </row>
    <row r="10526" spans="1:8" x14ac:dyDescent="0.15">
      <c r="A10526" t="s">
        <v>29859</v>
      </c>
      <c r="B10526" t="s">
        <v>4</v>
      </c>
      <c r="C10526" t="s">
        <v>29860</v>
      </c>
      <c r="D10526" t="s">
        <v>29033</v>
      </c>
      <c r="E10526">
        <v>5</v>
      </c>
      <c r="F10526">
        <v>0</v>
      </c>
      <c r="G10526">
        <v>0</v>
      </c>
      <c r="H10526" t="s">
        <v>33243</v>
      </c>
    </row>
    <row r="10527" spans="1:8" x14ac:dyDescent="0.15">
      <c r="A10527" t="s">
        <v>29861</v>
      </c>
      <c r="B10527" t="s">
        <v>4</v>
      </c>
      <c r="C10527" t="s">
        <v>29862</v>
      </c>
      <c r="D10527" t="s">
        <v>29863</v>
      </c>
      <c r="E10527">
        <v>5</v>
      </c>
      <c r="F10527">
        <v>2</v>
      </c>
      <c r="G10527">
        <v>0</v>
      </c>
      <c r="H10527" t="s">
        <v>33243</v>
      </c>
    </row>
    <row r="10528" spans="1:8" x14ac:dyDescent="0.15">
      <c r="A10528" t="s">
        <v>29864</v>
      </c>
      <c r="B10528" t="s">
        <v>11</v>
      </c>
      <c r="C10528" t="s">
        <v>29865</v>
      </c>
      <c r="D10528" t="s">
        <v>29866</v>
      </c>
      <c r="E10528">
        <v>4</v>
      </c>
      <c r="F10528">
        <v>3</v>
      </c>
      <c r="G10528">
        <v>0</v>
      </c>
      <c r="H10528" t="s">
        <v>33243</v>
      </c>
    </row>
    <row r="10529" spans="1:8" x14ac:dyDescent="0.15">
      <c r="A10529" t="s">
        <v>29867</v>
      </c>
      <c r="B10529" t="s">
        <v>5</v>
      </c>
      <c r="C10529" t="s">
        <v>29868</v>
      </c>
      <c r="D10529" t="s">
        <v>29869</v>
      </c>
      <c r="E10529">
        <v>0</v>
      </c>
      <c r="F10529">
        <v>5</v>
      </c>
      <c r="G10529">
        <v>1</v>
      </c>
      <c r="H10529" t="s">
        <v>33243</v>
      </c>
    </row>
    <row r="10530" spans="1:8" x14ac:dyDescent="0.15">
      <c r="A10530" t="s">
        <v>29870</v>
      </c>
      <c r="B10530" t="s">
        <v>4</v>
      </c>
      <c r="C10530" t="s">
        <v>29871</v>
      </c>
      <c r="D10530" t="s">
        <v>29774</v>
      </c>
      <c r="E10530">
        <v>5</v>
      </c>
      <c r="F10530">
        <v>0</v>
      </c>
      <c r="G10530">
        <v>0</v>
      </c>
      <c r="H10530" t="s">
        <v>33243</v>
      </c>
    </row>
    <row r="10531" spans="1:8" x14ac:dyDescent="0.15">
      <c r="A10531" t="s">
        <v>29872</v>
      </c>
      <c r="B10531" t="s">
        <v>11</v>
      </c>
      <c r="C10531" t="s">
        <v>29873</v>
      </c>
      <c r="D10531" t="s">
        <v>29874</v>
      </c>
      <c r="E10531">
        <v>4</v>
      </c>
      <c r="F10531">
        <v>3</v>
      </c>
      <c r="G10531">
        <v>0</v>
      </c>
      <c r="H10531" t="s">
        <v>33243</v>
      </c>
    </row>
    <row r="10532" spans="1:8" x14ac:dyDescent="0.15">
      <c r="A10532" t="s">
        <v>29875</v>
      </c>
      <c r="B10532" t="s">
        <v>4</v>
      </c>
      <c r="C10532" t="s">
        <v>29876</v>
      </c>
      <c r="D10532" t="s">
        <v>29468</v>
      </c>
      <c r="E10532">
        <v>5</v>
      </c>
      <c r="F10532">
        <v>0</v>
      </c>
      <c r="G10532">
        <v>0</v>
      </c>
      <c r="H10532" t="s">
        <v>33243</v>
      </c>
    </row>
    <row r="10533" spans="1:8" x14ac:dyDescent="0.15">
      <c r="A10533" t="s">
        <v>29877</v>
      </c>
      <c r="B10533" t="s">
        <v>4</v>
      </c>
      <c r="C10533" t="s">
        <v>29878</v>
      </c>
      <c r="D10533" t="s">
        <v>29792</v>
      </c>
      <c r="E10533">
        <v>5</v>
      </c>
      <c r="F10533">
        <v>0</v>
      </c>
      <c r="G10533">
        <v>0</v>
      </c>
      <c r="H10533" t="s">
        <v>33243</v>
      </c>
    </row>
    <row r="10534" spans="1:8" x14ac:dyDescent="0.15">
      <c r="A10534" t="s">
        <v>29879</v>
      </c>
      <c r="B10534" t="s">
        <v>4</v>
      </c>
      <c r="C10534" t="s">
        <v>29880</v>
      </c>
      <c r="D10534" t="s">
        <v>29774</v>
      </c>
      <c r="E10534">
        <v>5</v>
      </c>
      <c r="F10534">
        <v>0</v>
      </c>
      <c r="G10534">
        <v>0</v>
      </c>
      <c r="H10534" t="s">
        <v>33243</v>
      </c>
    </row>
    <row r="10535" spans="1:8" x14ac:dyDescent="0.15">
      <c r="A10535" t="s">
        <v>29881</v>
      </c>
      <c r="B10535" t="s">
        <v>4</v>
      </c>
      <c r="C10535" t="s">
        <v>29882</v>
      </c>
      <c r="D10535" t="s">
        <v>29883</v>
      </c>
      <c r="E10535">
        <v>5</v>
      </c>
      <c r="F10535">
        <v>0</v>
      </c>
      <c r="G10535">
        <v>1</v>
      </c>
      <c r="H10535" t="s">
        <v>33243</v>
      </c>
    </row>
    <row r="10536" spans="1:8" x14ac:dyDescent="0.15">
      <c r="A10536" t="s">
        <v>29884</v>
      </c>
      <c r="B10536" t="s">
        <v>4</v>
      </c>
      <c r="C10536" t="s">
        <v>29885</v>
      </c>
      <c r="D10536" t="s">
        <v>29127</v>
      </c>
      <c r="E10536">
        <v>5</v>
      </c>
      <c r="F10536">
        <v>0</v>
      </c>
      <c r="G10536">
        <v>0</v>
      </c>
      <c r="H10536" t="s">
        <v>33243</v>
      </c>
    </row>
    <row r="10537" spans="1:8" x14ac:dyDescent="0.15">
      <c r="A10537" t="s">
        <v>29886</v>
      </c>
      <c r="B10537" t="s">
        <v>11</v>
      </c>
      <c r="C10537" t="s">
        <v>29887</v>
      </c>
      <c r="D10537" t="s">
        <v>29888</v>
      </c>
      <c r="E10537">
        <v>4</v>
      </c>
      <c r="F10537">
        <v>0</v>
      </c>
      <c r="G10537">
        <v>3</v>
      </c>
      <c r="H10537" t="s">
        <v>33243</v>
      </c>
    </row>
    <row r="10538" spans="1:8" x14ac:dyDescent="0.15">
      <c r="A10538" t="s">
        <v>29889</v>
      </c>
      <c r="B10538" t="s">
        <v>5</v>
      </c>
      <c r="C10538" t="s">
        <v>29890</v>
      </c>
      <c r="D10538" t="s">
        <v>29891</v>
      </c>
      <c r="E10538">
        <v>0</v>
      </c>
      <c r="F10538">
        <v>5</v>
      </c>
      <c r="G10538">
        <v>0</v>
      </c>
      <c r="H10538" t="s">
        <v>33243</v>
      </c>
    </row>
    <row r="10539" spans="1:8" x14ac:dyDescent="0.15">
      <c r="A10539" t="s">
        <v>29892</v>
      </c>
      <c r="B10539" t="s">
        <v>4</v>
      </c>
      <c r="C10539" t="s">
        <v>29893</v>
      </c>
      <c r="D10539" t="s">
        <v>29127</v>
      </c>
      <c r="E10539">
        <v>5</v>
      </c>
      <c r="F10539">
        <v>0</v>
      </c>
      <c r="G10539">
        <v>0</v>
      </c>
      <c r="H10539" t="s">
        <v>33243</v>
      </c>
    </row>
    <row r="10540" spans="1:8" x14ac:dyDescent="0.15">
      <c r="A10540" t="s">
        <v>29894</v>
      </c>
      <c r="B10540" t="s">
        <v>4</v>
      </c>
      <c r="C10540" t="s">
        <v>29895</v>
      </c>
      <c r="D10540" t="s">
        <v>29792</v>
      </c>
      <c r="E10540">
        <v>5</v>
      </c>
      <c r="F10540">
        <v>0</v>
      </c>
      <c r="G10540">
        <v>0</v>
      </c>
      <c r="H10540" t="s">
        <v>33243</v>
      </c>
    </row>
    <row r="10541" spans="1:8" x14ac:dyDescent="0.15">
      <c r="A10541" t="s">
        <v>29896</v>
      </c>
      <c r="B10541" t="s">
        <v>4</v>
      </c>
      <c r="C10541" t="s">
        <v>29897</v>
      </c>
      <c r="D10541" t="s">
        <v>29898</v>
      </c>
      <c r="E10541">
        <v>5</v>
      </c>
      <c r="F10541">
        <v>0</v>
      </c>
      <c r="G10541">
        <v>1</v>
      </c>
      <c r="H10541" t="s">
        <v>33243</v>
      </c>
    </row>
    <row r="10542" spans="1:8" x14ac:dyDescent="0.15">
      <c r="A10542" t="s">
        <v>29899</v>
      </c>
      <c r="B10542" t="s">
        <v>4</v>
      </c>
      <c r="C10542" t="s">
        <v>29900</v>
      </c>
      <c r="D10542" t="s">
        <v>29901</v>
      </c>
      <c r="E10542">
        <v>5</v>
      </c>
      <c r="F10542">
        <v>0</v>
      </c>
      <c r="G10542">
        <v>0</v>
      </c>
      <c r="H10542" t="s">
        <v>33243</v>
      </c>
    </row>
    <row r="10543" spans="1:8" x14ac:dyDescent="0.15">
      <c r="A10543" t="s">
        <v>29902</v>
      </c>
      <c r="B10543" t="s">
        <v>4</v>
      </c>
      <c r="C10543" t="s">
        <v>29903</v>
      </c>
      <c r="D10543" t="s">
        <v>29127</v>
      </c>
      <c r="E10543">
        <v>5</v>
      </c>
      <c r="F10543">
        <v>0</v>
      </c>
      <c r="G10543">
        <v>0</v>
      </c>
      <c r="H10543" t="s">
        <v>33243</v>
      </c>
    </row>
    <row r="10544" spans="1:8" x14ac:dyDescent="0.15">
      <c r="A10544" t="s">
        <v>29904</v>
      </c>
      <c r="B10544" t="s">
        <v>4</v>
      </c>
      <c r="C10544" t="s">
        <v>29905</v>
      </c>
      <c r="D10544" t="s">
        <v>29906</v>
      </c>
      <c r="E10544">
        <v>5</v>
      </c>
      <c r="F10544">
        <v>2</v>
      </c>
      <c r="G10544">
        <v>0</v>
      </c>
      <c r="H10544" t="s">
        <v>33243</v>
      </c>
    </row>
    <row r="10545" spans="1:8" x14ac:dyDescent="0.15">
      <c r="A10545" t="s">
        <v>29907</v>
      </c>
      <c r="B10545" t="s">
        <v>5</v>
      </c>
      <c r="C10545" t="s">
        <v>29908</v>
      </c>
      <c r="D10545" t="s">
        <v>29909</v>
      </c>
      <c r="E10545">
        <v>1</v>
      </c>
      <c r="F10545">
        <v>5</v>
      </c>
      <c r="G10545">
        <v>0</v>
      </c>
      <c r="H10545" t="s">
        <v>33243</v>
      </c>
    </row>
    <row r="10546" spans="1:8" x14ac:dyDescent="0.15">
      <c r="A10546" t="s">
        <v>29910</v>
      </c>
      <c r="B10546" t="s">
        <v>4</v>
      </c>
      <c r="C10546" t="s">
        <v>29911</v>
      </c>
      <c r="D10546" t="s">
        <v>28568</v>
      </c>
      <c r="E10546">
        <v>5</v>
      </c>
      <c r="F10546">
        <v>0</v>
      </c>
      <c r="G10546">
        <v>0</v>
      </c>
      <c r="H10546" t="s">
        <v>33243</v>
      </c>
    </row>
    <row r="10547" spans="1:8" x14ac:dyDescent="0.15">
      <c r="A10547" t="s">
        <v>29912</v>
      </c>
      <c r="B10547" t="s">
        <v>4</v>
      </c>
      <c r="C10547" t="s">
        <v>29913</v>
      </c>
      <c r="D10547" t="s">
        <v>29914</v>
      </c>
      <c r="E10547">
        <v>5</v>
      </c>
      <c r="F10547">
        <v>0</v>
      </c>
      <c r="G10547">
        <v>0</v>
      </c>
      <c r="H10547" t="s">
        <v>33243</v>
      </c>
    </row>
    <row r="10548" spans="1:8" x14ac:dyDescent="0.15">
      <c r="A10548" t="s">
        <v>29915</v>
      </c>
      <c r="B10548" t="s">
        <v>4</v>
      </c>
      <c r="C10548" t="s">
        <v>29916</v>
      </c>
      <c r="D10548" t="s">
        <v>28518</v>
      </c>
      <c r="E10548">
        <v>5</v>
      </c>
      <c r="F10548">
        <v>0</v>
      </c>
      <c r="G10548">
        <v>0</v>
      </c>
      <c r="H10548" t="s">
        <v>33243</v>
      </c>
    </row>
    <row r="10549" spans="1:8" x14ac:dyDescent="0.15">
      <c r="A10549" t="s">
        <v>29917</v>
      </c>
      <c r="B10549" t="s">
        <v>4</v>
      </c>
      <c r="C10549" t="s">
        <v>29918</v>
      </c>
      <c r="D10549" t="s">
        <v>29919</v>
      </c>
      <c r="E10549">
        <v>5</v>
      </c>
      <c r="F10549">
        <v>0</v>
      </c>
      <c r="G10549">
        <v>0</v>
      </c>
      <c r="H10549" t="s">
        <v>33243</v>
      </c>
    </row>
    <row r="10550" spans="1:8" x14ac:dyDescent="0.15">
      <c r="A10550" t="s">
        <v>29920</v>
      </c>
      <c r="B10550" t="s">
        <v>4</v>
      </c>
      <c r="C10550" t="s">
        <v>29921</v>
      </c>
      <c r="D10550" t="s">
        <v>28583</v>
      </c>
      <c r="E10550">
        <v>5</v>
      </c>
      <c r="F10550">
        <v>0</v>
      </c>
      <c r="G10550">
        <v>0</v>
      </c>
      <c r="H10550" t="s">
        <v>33243</v>
      </c>
    </row>
    <row r="10551" spans="1:8" x14ac:dyDescent="0.15">
      <c r="A10551" t="s">
        <v>29922</v>
      </c>
      <c r="B10551" t="s">
        <v>4</v>
      </c>
      <c r="C10551" t="s">
        <v>29923</v>
      </c>
      <c r="D10551" t="s">
        <v>29924</v>
      </c>
      <c r="E10551">
        <v>5</v>
      </c>
      <c r="F10551">
        <v>2</v>
      </c>
      <c r="G10551">
        <v>0</v>
      </c>
      <c r="H10551" t="s">
        <v>33243</v>
      </c>
    </row>
    <row r="10552" spans="1:8" x14ac:dyDescent="0.15">
      <c r="A10552" t="s">
        <v>29925</v>
      </c>
      <c r="B10552" t="s">
        <v>11</v>
      </c>
      <c r="C10552" t="s">
        <v>29926</v>
      </c>
      <c r="D10552" t="s">
        <v>29927</v>
      </c>
      <c r="E10552">
        <v>4</v>
      </c>
      <c r="F10552">
        <v>3</v>
      </c>
      <c r="G10552">
        <v>0</v>
      </c>
      <c r="H10552" t="s">
        <v>33243</v>
      </c>
    </row>
    <row r="10553" spans="1:8" x14ac:dyDescent="0.15">
      <c r="A10553" t="s">
        <v>7120</v>
      </c>
      <c r="B10553" t="s">
        <v>5</v>
      </c>
      <c r="C10553" t="s">
        <v>29928</v>
      </c>
      <c r="D10553" t="s">
        <v>29929</v>
      </c>
      <c r="E10553">
        <v>0</v>
      </c>
      <c r="F10553">
        <v>5</v>
      </c>
      <c r="G10553">
        <v>0</v>
      </c>
      <c r="H10553" t="s">
        <v>33243</v>
      </c>
    </row>
    <row r="10554" spans="1:8" x14ac:dyDescent="0.15">
      <c r="A10554" t="s">
        <v>29930</v>
      </c>
      <c r="B10554" t="s">
        <v>5</v>
      </c>
      <c r="C10554" t="s">
        <v>29931</v>
      </c>
      <c r="D10554" t="s">
        <v>29932</v>
      </c>
      <c r="E10554">
        <v>0</v>
      </c>
      <c r="F10554">
        <v>5</v>
      </c>
      <c r="G10554">
        <v>0</v>
      </c>
      <c r="H10554" t="s">
        <v>33243</v>
      </c>
    </row>
    <row r="10555" spans="1:8" x14ac:dyDescent="0.15">
      <c r="A10555" t="s">
        <v>29933</v>
      </c>
      <c r="B10555" t="s">
        <v>5</v>
      </c>
      <c r="C10555" t="s">
        <v>29934</v>
      </c>
      <c r="D10555" t="s">
        <v>29935</v>
      </c>
      <c r="E10555">
        <v>2</v>
      </c>
      <c r="F10555">
        <v>5</v>
      </c>
      <c r="G10555">
        <v>0</v>
      </c>
      <c r="H10555" t="s">
        <v>33243</v>
      </c>
    </row>
    <row r="10556" spans="1:8" x14ac:dyDescent="0.15">
      <c r="A10556" t="s">
        <v>29936</v>
      </c>
      <c r="B10556" t="s">
        <v>4</v>
      </c>
      <c r="C10556" t="s">
        <v>29937</v>
      </c>
      <c r="D10556" t="s">
        <v>29938</v>
      </c>
      <c r="E10556">
        <v>5</v>
      </c>
      <c r="F10556">
        <v>0</v>
      </c>
      <c r="G10556">
        <v>0</v>
      </c>
      <c r="H10556" t="s">
        <v>33243</v>
      </c>
    </row>
    <row r="10557" spans="1:8" x14ac:dyDescent="0.15">
      <c r="A10557" t="s">
        <v>23205</v>
      </c>
      <c r="B10557" t="s">
        <v>5</v>
      </c>
      <c r="C10557" t="s">
        <v>29939</v>
      </c>
      <c r="D10557" t="s">
        <v>29940</v>
      </c>
      <c r="E10557">
        <v>1</v>
      </c>
      <c r="F10557">
        <v>5</v>
      </c>
      <c r="G10557">
        <v>0</v>
      </c>
      <c r="H10557" t="s">
        <v>33243</v>
      </c>
    </row>
    <row r="10558" spans="1:8" x14ac:dyDescent="0.15">
      <c r="A10558" t="s">
        <v>29941</v>
      </c>
      <c r="B10558" t="s">
        <v>4</v>
      </c>
      <c r="C10558" t="s">
        <v>29942</v>
      </c>
      <c r="D10558" t="s">
        <v>29943</v>
      </c>
      <c r="E10558">
        <v>5</v>
      </c>
      <c r="F10558">
        <v>1</v>
      </c>
      <c r="G10558">
        <v>0</v>
      </c>
      <c r="H10558" t="s">
        <v>33243</v>
      </c>
    </row>
    <row r="10559" spans="1:8" x14ac:dyDescent="0.15">
      <c r="A10559" t="s">
        <v>29944</v>
      </c>
      <c r="B10559" t="s">
        <v>4</v>
      </c>
      <c r="C10559" t="s">
        <v>29945</v>
      </c>
      <c r="D10559" t="s">
        <v>29946</v>
      </c>
      <c r="E10559">
        <v>5</v>
      </c>
      <c r="F10559">
        <v>0</v>
      </c>
      <c r="G10559">
        <v>0</v>
      </c>
      <c r="H10559" t="s">
        <v>33243</v>
      </c>
    </row>
    <row r="10560" spans="1:8" x14ac:dyDescent="0.15">
      <c r="A10560" t="s">
        <v>29947</v>
      </c>
      <c r="B10560" t="s">
        <v>4</v>
      </c>
      <c r="C10560" t="s">
        <v>29948</v>
      </c>
      <c r="D10560" t="s">
        <v>29949</v>
      </c>
      <c r="E10560">
        <v>5</v>
      </c>
      <c r="F10560">
        <v>0</v>
      </c>
      <c r="G10560">
        <v>1</v>
      </c>
      <c r="H10560" t="s">
        <v>33243</v>
      </c>
    </row>
    <row r="10561" spans="1:8" x14ac:dyDescent="0.15">
      <c r="A10561" t="s">
        <v>29950</v>
      </c>
      <c r="B10561" t="s">
        <v>5</v>
      </c>
      <c r="C10561" t="s">
        <v>29951</v>
      </c>
      <c r="D10561" t="s">
        <v>29952</v>
      </c>
      <c r="E10561">
        <v>2</v>
      </c>
      <c r="F10561">
        <v>5</v>
      </c>
      <c r="G10561">
        <v>0</v>
      </c>
      <c r="H10561" t="s">
        <v>33243</v>
      </c>
    </row>
    <row r="10562" spans="1:8" x14ac:dyDescent="0.15">
      <c r="A10562" t="s">
        <v>29953</v>
      </c>
      <c r="B10562" t="s">
        <v>4</v>
      </c>
      <c r="C10562" t="s">
        <v>29954</v>
      </c>
      <c r="D10562" t="s">
        <v>29955</v>
      </c>
      <c r="E10562">
        <v>5</v>
      </c>
      <c r="F10562">
        <v>0</v>
      </c>
      <c r="G10562">
        <v>0</v>
      </c>
      <c r="H10562" t="s">
        <v>33243</v>
      </c>
    </row>
    <row r="10563" spans="1:8" x14ac:dyDescent="0.15">
      <c r="A10563" t="s">
        <v>12986</v>
      </c>
      <c r="B10563" t="s">
        <v>11</v>
      </c>
      <c r="C10563" t="s">
        <v>29956</v>
      </c>
      <c r="D10563" t="s">
        <v>29957</v>
      </c>
      <c r="E10563">
        <v>3</v>
      </c>
      <c r="F10563">
        <v>2</v>
      </c>
      <c r="G10563">
        <v>2</v>
      </c>
      <c r="H10563" t="s">
        <v>33243</v>
      </c>
    </row>
    <row r="10564" spans="1:8" x14ac:dyDescent="0.15">
      <c r="A10564" t="s">
        <v>29958</v>
      </c>
      <c r="B10564" t="s">
        <v>4</v>
      </c>
      <c r="C10564" t="s">
        <v>29959</v>
      </c>
      <c r="D10564" t="s">
        <v>29960</v>
      </c>
      <c r="E10564">
        <v>5</v>
      </c>
      <c r="F10564">
        <v>2</v>
      </c>
      <c r="G10564">
        <v>0</v>
      </c>
      <c r="H10564" t="s">
        <v>33243</v>
      </c>
    </row>
    <row r="10565" spans="1:8" x14ac:dyDescent="0.15">
      <c r="A10565" t="s">
        <v>29961</v>
      </c>
      <c r="B10565" t="s">
        <v>4</v>
      </c>
      <c r="C10565" t="s">
        <v>29962</v>
      </c>
      <c r="D10565" t="s">
        <v>29963</v>
      </c>
      <c r="E10565">
        <v>5</v>
      </c>
      <c r="F10565">
        <v>1</v>
      </c>
      <c r="G10565">
        <v>0</v>
      </c>
      <c r="H10565" t="s">
        <v>33243</v>
      </c>
    </row>
    <row r="10566" spans="1:8" x14ac:dyDescent="0.15">
      <c r="A10566" t="s">
        <v>29964</v>
      </c>
      <c r="B10566" t="s">
        <v>4</v>
      </c>
      <c r="C10566" t="s">
        <v>29965</v>
      </c>
      <c r="D10566" t="s">
        <v>29966</v>
      </c>
      <c r="E10566">
        <v>5</v>
      </c>
      <c r="F10566">
        <v>1</v>
      </c>
      <c r="G10566">
        <v>0</v>
      </c>
      <c r="H10566" t="s">
        <v>33243</v>
      </c>
    </row>
    <row r="10567" spans="1:8" x14ac:dyDescent="0.15">
      <c r="A10567" t="s">
        <v>29967</v>
      </c>
      <c r="B10567" t="s">
        <v>11</v>
      </c>
      <c r="C10567" t="s">
        <v>29968</v>
      </c>
      <c r="D10567" t="s">
        <v>29969</v>
      </c>
      <c r="E10567">
        <v>3</v>
      </c>
      <c r="F10567">
        <v>4</v>
      </c>
      <c r="G10567">
        <v>0</v>
      </c>
      <c r="H10567" t="s">
        <v>33243</v>
      </c>
    </row>
    <row r="10568" spans="1:8" x14ac:dyDescent="0.15">
      <c r="A10568" t="s">
        <v>29970</v>
      </c>
      <c r="B10568" t="s">
        <v>11</v>
      </c>
      <c r="C10568" t="s">
        <v>29971</v>
      </c>
      <c r="D10568" t="s">
        <v>29972</v>
      </c>
      <c r="E10568">
        <v>3</v>
      </c>
      <c r="F10568">
        <v>4</v>
      </c>
      <c r="G10568">
        <v>0</v>
      </c>
      <c r="H10568" t="s">
        <v>33243</v>
      </c>
    </row>
    <row r="10569" spans="1:8" x14ac:dyDescent="0.15">
      <c r="A10569" t="s">
        <v>29973</v>
      </c>
      <c r="B10569" t="s">
        <v>4</v>
      </c>
      <c r="C10569" t="s">
        <v>29974</v>
      </c>
      <c r="D10569" t="s">
        <v>29975</v>
      </c>
      <c r="E10569">
        <v>5</v>
      </c>
      <c r="F10569">
        <v>0</v>
      </c>
      <c r="G10569">
        <v>0</v>
      </c>
      <c r="H10569" t="s">
        <v>33243</v>
      </c>
    </row>
    <row r="10570" spans="1:8" x14ac:dyDescent="0.15">
      <c r="A10570" t="s">
        <v>29976</v>
      </c>
      <c r="B10570" t="s">
        <v>4</v>
      </c>
      <c r="C10570" t="s">
        <v>29977</v>
      </c>
      <c r="D10570" t="s">
        <v>29978</v>
      </c>
      <c r="E10570">
        <v>5</v>
      </c>
      <c r="F10570">
        <v>0</v>
      </c>
      <c r="G10570">
        <v>0</v>
      </c>
      <c r="H10570" t="s">
        <v>33243</v>
      </c>
    </row>
    <row r="10571" spans="1:8" x14ac:dyDescent="0.15">
      <c r="A10571" t="s">
        <v>29979</v>
      </c>
      <c r="B10571" t="s">
        <v>5</v>
      </c>
      <c r="C10571" t="s">
        <v>29980</v>
      </c>
      <c r="D10571" t="s">
        <v>29981</v>
      </c>
      <c r="E10571">
        <v>0</v>
      </c>
      <c r="F10571">
        <v>5</v>
      </c>
      <c r="G10571">
        <v>0</v>
      </c>
      <c r="H10571" t="s">
        <v>33243</v>
      </c>
    </row>
    <row r="10572" spans="1:8" x14ac:dyDescent="0.15">
      <c r="A10572" t="s">
        <v>29982</v>
      </c>
      <c r="B10572" t="s">
        <v>5</v>
      </c>
      <c r="C10572" t="s">
        <v>29983</v>
      </c>
      <c r="D10572" t="s">
        <v>29984</v>
      </c>
      <c r="E10572">
        <v>0</v>
      </c>
      <c r="F10572">
        <v>5</v>
      </c>
      <c r="G10572">
        <v>0</v>
      </c>
      <c r="H10572" t="s">
        <v>33243</v>
      </c>
    </row>
    <row r="10573" spans="1:8" x14ac:dyDescent="0.15">
      <c r="A10573" t="s">
        <v>29985</v>
      </c>
      <c r="B10573" t="s">
        <v>4</v>
      </c>
      <c r="C10573" t="s">
        <v>29986</v>
      </c>
      <c r="D10573" t="s">
        <v>29127</v>
      </c>
      <c r="E10573">
        <v>5</v>
      </c>
      <c r="F10573">
        <v>0</v>
      </c>
      <c r="G10573">
        <v>0</v>
      </c>
      <c r="H10573" t="s">
        <v>33243</v>
      </c>
    </row>
    <row r="10574" spans="1:8" x14ac:dyDescent="0.15">
      <c r="A10574" t="s">
        <v>29987</v>
      </c>
      <c r="B10574" t="s">
        <v>4</v>
      </c>
      <c r="C10574" t="s">
        <v>29988</v>
      </c>
      <c r="D10574" t="s">
        <v>29127</v>
      </c>
      <c r="E10574">
        <v>5</v>
      </c>
      <c r="F10574">
        <v>0</v>
      </c>
      <c r="G10574">
        <v>0</v>
      </c>
      <c r="H10574" t="s">
        <v>33243</v>
      </c>
    </row>
    <row r="10575" spans="1:8" x14ac:dyDescent="0.15">
      <c r="A10575" t="s">
        <v>29989</v>
      </c>
      <c r="B10575" t="s">
        <v>4</v>
      </c>
      <c r="C10575" t="s">
        <v>29990</v>
      </c>
      <c r="D10575" t="s">
        <v>29991</v>
      </c>
      <c r="E10575">
        <v>5</v>
      </c>
      <c r="F10575">
        <v>0</v>
      </c>
      <c r="G10575">
        <v>0</v>
      </c>
      <c r="H10575" t="s">
        <v>33243</v>
      </c>
    </row>
    <row r="10576" spans="1:8" x14ac:dyDescent="0.15">
      <c r="A10576" t="s">
        <v>29992</v>
      </c>
      <c r="B10576" t="s">
        <v>4</v>
      </c>
      <c r="C10576" t="s">
        <v>29993</v>
      </c>
      <c r="D10576" t="s">
        <v>29994</v>
      </c>
      <c r="E10576">
        <v>5</v>
      </c>
      <c r="F10576">
        <v>1</v>
      </c>
      <c r="G10576">
        <v>0</v>
      </c>
      <c r="H10576" t="s">
        <v>33243</v>
      </c>
    </row>
    <row r="10577" spans="1:8" x14ac:dyDescent="0.15">
      <c r="A10577" t="s">
        <v>29995</v>
      </c>
      <c r="B10577" t="s">
        <v>4</v>
      </c>
      <c r="C10577" t="s">
        <v>29996</v>
      </c>
      <c r="D10577" t="s">
        <v>28619</v>
      </c>
      <c r="E10577">
        <v>5</v>
      </c>
      <c r="F10577">
        <v>0</v>
      </c>
      <c r="G10577">
        <v>0</v>
      </c>
      <c r="H10577" t="s">
        <v>33243</v>
      </c>
    </row>
    <row r="10578" spans="1:8" x14ac:dyDescent="0.15">
      <c r="A10578" t="s">
        <v>29997</v>
      </c>
      <c r="B10578" t="s">
        <v>11</v>
      </c>
      <c r="C10578" t="s">
        <v>29998</v>
      </c>
      <c r="D10578" t="s">
        <v>29999</v>
      </c>
      <c r="E10578">
        <v>4</v>
      </c>
      <c r="F10578">
        <v>3</v>
      </c>
      <c r="G10578">
        <v>0</v>
      </c>
      <c r="H10578" t="s">
        <v>33243</v>
      </c>
    </row>
    <row r="10579" spans="1:8" x14ac:dyDescent="0.15">
      <c r="A10579" t="s">
        <v>30000</v>
      </c>
      <c r="B10579" t="s">
        <v>4</v>
      </c>
      <c r="C10579" t="s">
        <v>30001</v>
      </c>
      <c r="D10579" t="s">
        <v>30002</v>
      </c>
      <c r="E10579">
        <v>5</v>
      </c>
      <c r="F10579">
        <v>0</v>
      </c>
      <c r="G10579">
        <v>0</v>
      </c>
      <c r="H10579" t="s">
        <v>33243</v>
      </c>
    </row>
    <row r="10580" spans="1:8" x14ac:dyDescent="0.15">
      <c r="A10580" t="s">
        <v>30003</v>
      </c>
      <c r="B10580" t="s">
        <v>11</v>
      </c>
      <c r="C10580" t="s">
        <v>30004</v>
      </c>
      <c r="D10580" t="s">
        <v>30005</v>
      </c>
      <c r="E10580">
        <v>4</v>
      </c>
      <c r="F10580">
        <v>3</v>
      </c>
      <c r="G10580">
        <v>0</v>
      </c>
      <c r="H10580" t="s">
        <v>33243</v>
      </c>
    </row>
    <row r="10581" spans="1:8" x14ac:dyDescent="0.15">
      <c r="A10581" t="s">
        <v>30006</v>
      </c>
      <c r="B10581" t="s">
        <v>4</v>
      </c>
      <c r="C10581" t="s">
        <v>30007</v>
      </c>
      <c r="D10581" t="s">
        <v>30008</v>
      </c>
      <c r="E10581">
        <v>5</v>
      </c>
      <c r="F10581">
        <v>0</v>
      </c>
      <c r="G10581">
        <v>0</v>
      </c>
      <c r="H10581" t="s">
        <v>33243</v>
      </c>
    </row>
    <row r="10582" spans="1:8" x14ac:dyDescent="0.15">
      <c r="A10582" t="s">
        <v>30009</v>
      </c>
      <c r="B10582" t="s">
        <v>4</v>
      </c>
      <c r="C10582" t="s">
        <v>30010</v>
      </c>
      <c r="D10582" t="s">
        <v>29991</v>
      </c>
      <c r="E10582">
        <v>5</v>
      </c>
      <c r="F10582">
        <v>0</v>
      </c>
      <c r="G10582">
        <v>0</v>
      </c>
      <c r="H10582" t="s">
        <v>33243</v>
      </c>
    </row>
    <row r="10583" spans="1:8" x14ac:dyDescent="0.15">
      <c r="A10583" t="s">
        <v>30011</v>
      </c>
      <c r="B10583" t="s">
        <v>4</v>
      </c>
      <c r="C10583" t="s">
        <v>30012</v>
      </c>
      <c r="D10583" t="s">
        <v>28737</v>
      </c>
      <c r="E10583">
        <v>5</v>
      </c>
      <c r="F10583">
        <v>0</v>
      </c>
      <c r="G10583">
        <v>0</v>
      </c>
      <c r="H10583" t="s">
        <v>33243</v>
      </c>
    </row>
    <row r="10584" spans="1:8" x14ac:dyDescent="0.15">
      <c r="A10584" t="s">
        <v>30013</v>
      </c>
      <c r="B10584" t="s">
        <v>5</v>
      </c>
      <c r="C10584" t="s">
        <v>30014</v>
      </c>
      <c r="D10584" t="s">
        <v>30015</v>
      </c>
      <c r="E10584">
        <v>1</v>
      </c>
      <c r="F10584">
        <v>5</v>
      </c>
      <c r="G10584">
        <v>0</v>
      </c>
      <c r="H10584" t="s">
        <v>33243</v>
      </c>
    </row>
    <row r="10585" spans="1:8" x14ac:dyDescent="0.15">
      <c r="A10585" t="s">
        <v>30016</v>
      </c>
      <c r="B10585" t="s">
        <v>5</v>
      </c>
      <c r="C10585" t="s">
        <v>30017</v>
      </c>
      <c r="D10585" t="s">
        <v>30018</v>
      </c>
      <c r="E10585">
        <v>0</v>
      </c>
      <c r="F10585">
        <v>5</v>
      </c>
      <c r="G10585">
        <v>2</v>
      </c>
      <c r="H10585" t="s">
        <v>33243</v>
      </c>
    </row>
    <row r="10586" spans="1:8" x14ac:dyDescent="0.15">
      <c r="A10586" t="s">
        <v>30019</v>
      </c>
      <c r="B10586" t="s">
        <v>4</v>
      </c>
      <c r="C10586" t="s">
        <v>30020</v>
      </c>
      <c r="D10586" t="s">
        <v>30021</v>
      </c>
      <c r="E10586">
        <v>5</v>
      </c>
      <c r="F10586">
        <v>0</v>
      </c>
      <c r="G10586">
        <v>0</v>
      </c>
      <c r="H10586" t="s">
        <v>33243</v>
      </c>
    </row>
    <row r="10587" spans="1:8" x14ac:dyDescent="0.15">
      <c r="A10587" t="s">
        <v>30022</v>
      </c>
      <c r="B10587" t="s">
        <v>4</v>
      </c>
      <c r="C10587" t="s">
        <v>30023</v>
      </c>
      <c r="D10587" t="s">
        <v>29265</v>
      </c>
      <c r="E10587">
        <v>5</v>
      </c>
      <c r="F10587">
        <v>0</v>
      </c>
      <c r="G10587">
        <v>0</v>
      </c>
      <c r="H10587" t="s">
        <v>33243</v>
      </c>
    </row>
    <row r="10588" spans="1:8" x14ac:dyDescent="0.15">
      <c r="A10588" t="s">
        <v>30024</v>
      </c>
      <c r="B10588" t="s">
        <v>4</v>
      </c>
      <c r="C10588" t="s">
        <v>30025</v>
      </c>
      <c r="D10588" t="s">
        <v>30026</v>
      </c>
      <c r="E10588">
        <v>5</v>
      </c>
      <c r="F10588">
        <v>1</v>
      </c>
      <c r="G10588">
        <v>0</v>
      </c>
      <c r="H10588" t="s">
        <v>33243</v>
      </c>
    </row>
    <row r="10589" spans="1:8" x14ac:dyDescent="0.15">
      <c r="A10589" t="s">
        <v>30027</v>
      </c>
      <c r="B10589" t="s">
        <v>4</v>
      </c>
      <c r="C10589" t="s">
        <v>30028</v>
      </c>
      <c r="D10589" t="s">
        <v>30029</v>
      </c>
      <c r="E10589">
        <v>5</v>
      </c>
      <c r="F10589">
        <v>0</v>
      </c>
      <c r="G10589">
        <v>0</v>
      </c>
      <c r="H10589" t="s">
        <v>33243</v>
      </c>
    </row>
    <row r="10590" spans="1:8" x14ac:dyDescent="0.15">
      <c r="A10590" t="s">
        <v>30030</v>
      </c>
      <c r="B10590" t="s">
        <v>4</v>
      </c>
      <c r="C10590" t="s">
        <v>30031</v>
      </c>
      <c r="D10590" t="s">
        <v>30032</v>
      </c>
      <c r="E10590">
        <v>5</v>
      </c>
      <c r="F10590">
        <v>0</v>
      </c>
      <c r="G10590">
        <v>0</v>
      </c>
      <c r="H10590" t="s">
        <v>33243</v>
      </c>
    </row>
    <row r="10591" spans="1:8" x14ac:dyDescent="0.15">
      <c r="A10591" t="s">
        <v>30033</v>
      </c>
      <c r="B10591" t="s">
        <v>4</v>
      </c>
      <c r="C10591" t="s">
        <v>30034</v>
      </c>
      <c r="D10591" t="s">
        <v>30035</v>
      </c>
      <c r="E10591">
        <v>5</v>
      </c>
      <c r="F10591">
        <v>0</v>
      </c>
      <c r="G10591">
        <v>0</v>
      </c>
      <c r="H10591" t="s">
        <v>33243</v>
      </c>
    </row>
    <row r="10592" spans="1:8" x14ac:dyDescent="0.15">
      <c r="A10592" t="s">
        <v>347</v>
      </c>
      <c r="B10592" t="s">
        <v>5</v>
      </c>
      <c r="C10592" t="s">
        <v>30036</v>
      </c>
      <c r="D10592" t="s">
        <v>30037</v>
      </c>
      <c r="E10592">
        <v>2</v>
      </c>
      <c r="F10592">
        <v>5</v>
      </c>
      <c r="G10592">
        <v>0</v>
      </c>
      <c r="H10592" t="s">
        <v>33243</v>
      </c>
    </row>
    <row r="10593" spans="1:8" x14ac:dyDescent="0.15">
      <c r="A10593" t="s">
        <v>30038</v>
      </c>
      <c r="B10593" t="s">
        <v>5</v>
      </c>
      <c r="C10593" t="s">
        <v>30039</v>
      </c>
      <c r="D10593" t="s">
        <v>30040</v>
      </c>
      <c r="E10593">
        <v>1</v>
      </c>
      <c r="F10593">
        <v>5</v>
      </c>
      <c r="G10593">
        <v>0</v>
      </c>
      <c r="H10593" t="s">
        <v>33243</v>
      </c>
    </row>
    <row r="10594" spans="1:8" x14ac:dyDescent="0.15">
      <c r="A10594" t="s">
        <v>30041</v>
      </c>
      <c r="B10594" t="s">
        <v>4</v>
      </c>
      <c r="C10594" t="s">
        <v>30042</v>
      </c>
      <c r="D10594" t="s">
        <v>30043</v>
      </c>
      <c r="E10594">
        <v>5</v>
      </c>
      <c r="F10594">
        <v>0</v>
      </c>
      <c r="G10594">
        <v>0</v>
      </c>
      <c r="H10594" t="s">
        <v>33243</v>
      </c>
    </row>
    <row r="10595" spans="1:8" x14ac:dyDescent="0.15">
      <c r="A10595" t="s">
        <v>30044</v>
      </c>
      <c r="B10595" t="s">
        <v>4</v>
      </c>
      <c r="C10595" t="s">
        <v>30045</v>
      </c>
      <c r="D10595" t="s">
        <v>30046</v>
      </c>
      <c r="E10595">
        <v>5</v>
      </c>
      <c r="F10595">
        <v>0</v>
      </c>
      <c r="G10595">
        <v>0</v>
      </c>
      <c r="H10595" t="s">
        <v>33243</v>
      </c>
    </row>
    <row r="10596" spans="1:8" x14ac:dyDescent="0.15">
      <c r="A10596" t="s">
        <v>30047</v>
      </c>
      <c r="B10596" t="s">
        <v>4</v>
      </c>
      <c r="C10596" t="s">
        <v>30048</v>
      </c>
      <c r="D10596" t="s">
        <v>29590</v>
      </c>
      <c r="E10596">
        <v>5</v>
      </c>
      <c r="F10596">
        <v>0</v>
      </c>
      <c r="G10596">
        <v>0</v>
      </c>
      <c r="H10596" t="s">
        <v>33243</v>
      </c>
    </row>
    <row r="10597" spans="1:8" x14ac:dyDescent="0.15">
      <c r="A10597" t="s">
        <v>30049</v>
      </c>
      <c r="B10597" t="s">
        <v>11</v>
      </c>
      <c r="C10597" t="s">
        <v>30050</v>
      </c>
      <c r="D10597" t="s">
        <v>30051</v>
      </c>
      <c r="E10597">
        <v>3</v>
      </c>
      <c r="F10597">
        <v>4</v>
      </c>
      <c r="G10597">
        <v>0</v>
      </c>
      <c r="H10597" t="s">
        <v>33243</v>
      </c>
    </row>
    <row r="10598" spans="1:8" x14ac:dyDescent="0.15">
      <c r="A10598" t="s">
        <v>30052</v>
      </c>
      <c r="B10598" t="s">
        <v>4</v>
      </c>
      <c r="C10598" t="s">
        <v>30053</v>
      </c>
      <c r="D10598" t="s">
        <v>29991</v>
      </c>
      <c r="E10598">
        <v>5</v>
      </c>
      <c r="F10598">
        <v>0</v>
      </c>
      <c r="G10598">
        <v>0</v>
      </c>
      <c r="H10598" t="s">
        <v>33243</v>
      </c>
    </row>
    <row r="10599" spans="1:8" x14ac:dyDescent="0.15">
      <c r="A10599" t="s">
        <v>30054</v>
      </c>
      <c r="B10599" t="s">
        <v>11</v>
      </c>
      <c r="C10599" t="s">
        <v>30055</v>
      </c>
      <c r="D10599" t="s">
        <v>30056</v>
      </c>
      <c r="E10599">
        <v>3</v>
      </c>
      <c r="F10599">
        <v>4</v>
      </c>
      <c r="G10599">
        <v>0</v>
      </c>
      <c r="H10599" t="s">
        <v>33243</v>
      </c>
    </row>
    <row r="10600" spans="1:8" x14ac:dyDescent="0.15">
      <c r="A10600" t="s">
        <v>30057</v>
      </c>
      <c r="B10600" t="s">
        <v>11</v>
      </c>
      <c r="C10600" t="s">
        <v>30058</v>
      </c>
      <c r="D10600" t="s">
        <v>30059</v>
      </c>
      <c r="E10600">
        <v>4</v>
      </c>
      <c r="F10600">
        <v>3</v>
      </c>
      <c r="G10600">
        <v>0</v>
      </c>
      <c r="H10600" t="s">
        <v>33243</v>
      </c>
    </row>
    <row r="10601" spans="1:8" x14ac:dyDescent="0.15">
      <c r="A10601" t="s">
        <v>30060</v>
      </c>
      <c r="B10601" t="s">
        <v>4</v>
      </c>
      <c r="C10601" t="s">
        <v>30061</v>
      </c>
      <c r="D10601" t="s">
        <v>29792</v>
      </c>
      <c r="E10601">
        <v>5</v>
      </c>
      <c r="F10601">
        <v>0</v>
      </c>
      <c r="G10601">
        <v>0</v>
      </c>
      <c r="H10601" t="s">
        <v>33243</v>
      </c>
    </row>
    <row r="10602" spans="1:8" x14ac:dyDescent="0.15">
      <c r="A10602" t="s">
        <v>30062</v>
      </c>
      <c r="B10602" t="s">
        <v>11</v>
      </c>
      <c r="C10602" t="s">
        <v>30063</v>
      </c>
      <c r="D10602" t="s">
        <v>30064</v>
      </c>
      <c r="E10602">
        <v>4</v>
      </c>
      <c r="F10602">
        <v>3</v>
      </c>
      <c r="G10602">
        <v>0</v>
      </c>
      <c r="H10602" t="s">
        <v>33243</v>
      </c>
    </row>
    <row r="10603" spans="1:8" x14ac:dyDescent="0.15">
      <c r="A10603" t="s">
        <v>30065</v>
      </c>
      <c r="B10603" t="s">
        <v>5</v>
      </c>
      <c r="C10603" t="s">
        <v>30066</v>
      </c>
      <c r="D10603" t="s">
        <v>29891</v>
      </c>
      <c r="E10603">
        <v>0</v>
      </c>
      <c r="F10603">
        <v>5</v>
      </c>
      <c r="G10603">
        <v>0</v>
      </c>
      <c r="H10603" t="s">
        <v>33243</v>
      </c>
    </row>
    <row r="10604" spans="1:8" x14ac:dyDescent="0.15">
      <c r="A10604" t="s">
        <v>30067</v>
      </c>
      <c r="B10604" t="s">
        <v>11</v>
      </c>
      <c r="C10604" t="s">
        <v>30068</v>
      </c>
      <c r="D10604" t="s">
        <v>30069</v>
      </c>
      <c r="E10604">
        <v>2</v>
      </c>
      <c r="F10604">
        <v>2</v>
      </c>
      <c r="G10604">
        <v>3</v>
      </c>
      <c r="H10604" t="s">
        <v>33243</v>
      </c>
    </row>
    <row r="10605" spans="1:8" x14ac:dyDescent="0.15">
      <c r="A10605" t="s">
        <v>30070</v>
      </c>
      <c r="B10605" t="s">
        <v>4</v>
      </c>
      <c r="C10605" t="s">
        <v>30071</v>
      </c>
      <c r="D10605" t="s">
        <v>30072</v>
      </c>
      <c r="E10605">
        <v>5</v>
      </c>
      <c r="F10605">
        <v>2</v>
      </c>
      <c r="G10605">
        <v>0</v>
      </c>
      <c r="H10605" t="s">
        <v>33243</v>
      </c>
    </row>
    <row r="10606" spans="1:8" x14ac:dyDescent="0.15">
      <c r="A10606" t="s">
        <v>30073</v>
      </c>
      <c r="B10606" t="s">
        <v>4</v>
      </c>
      <c r="C10606" t="s">
        <v>30074</v>
      </c>
      <c r="D10606" t="s">
        <v>29792</v>
      </c>
      <c r="E10606">
        <v>5</v>
      </c>
      <c r="F10606">
        <v>0</v>
      </c>
      <c r="G10606">
        <v>0</v>
      </c>
      <c r="H10606" t="s">
        <v>33243</v>
      </c>
    </row>
    <row r="10607" spans="1:8" x14ac:dyDescent="0.15">
      <c r="A10607" t="s">
        <v>30075</v>
      </c>
      <c r="B10607" t="s">
        <v>4</v>
      </c>
      <c r="C10607" t="s">
        <v>30076</v>
      </c>
      <c r="D10607" t="s">
        <v>30077</v>
      </c>
      <c r="E10607">
        <v>5</v>
      </c>
      <c r="F10607">
        <v>1</v>
      </c>
      <c r="G10607">
        <v>0</v>
      </c>
      <c r="H10607" t="s">
        <v>33243</v>
      </c>
    </row>
    <row r="10608" spans="1:8" x14ac:dyDescent="0.15">
      <c r="A10608" t="s">
        <v>30078</v>
      </c>
      <c r="B10608" t="s">
        <v>4</v>
      </c>
      <c r="C10608" t="s">
        <v>30079</v>
      </c>
      <c r="D10608" t="s">
        <v>29792</v>
      </c>
      <c r="E10608">
        <v>5</v>
      </c>
      <c r="F10608">
        <v>0</v>
      </c>
      <c r="G10608">
        <v>0</v>
      </c>
      <c r="H10608" t="s">
        <v>33243</v>
      </c>
    </row>
    <row r="10609" spans="1:8" x14ac:dyDescent="0.15">
      <c r="A10609" t="s">
        <v>30080</v>
      </c>
      <c r="B10609" t="s">
        <v>4</v>
      </c>
      <c r="C10609" t="s">
        <v>30081</v>
      </c>
      <c r="D10609" t="s">
        <v>30082</v>
      </c>
      <c r="E10609">
        <v>5</v>
      </c>
      <c r="F10609">
        <v>0</v>
      </c>
      <c r="G10609">
        <v>0</v>
      </c>
      <c r="H10609" t="s">
        <v>33243</v>
      </c>
    </row>
    <row r="10610" spans="1:8" x14ac:dyDescent="0.15">
      <c r="A10610" t="s">
        <v>30083</v>
      </c>
      <c r="B10610" t="s">
        <v>4</v>
      </c>
      <c r="C10610" t="s">
        <v>30084</v>
      </c>
      <c r="D10610" t="s">
        <v>30085</v>
      </c>
      <c r="E10610">
        <v>5</v>
      </c>
      <c r="F10610">
        <v>0</v>
      </c>
      <c r="G10610">
        <v>0</v>
      </c>
      <c r="H10610" t="s">
        <v>33243</v>
      </c>
    </row>
    <row r="10611" spans="1:8" x14ac:dyDescent="0.15">
      <c r="A10611" t="s">
        <v>30086</v>
      </c>
      <c r="B10611" t="s">
        <v>4</v>
      </c>
      <c r="C10611" t="s">
        <v>30087</v>
      </c>
      <c r="D10611" t="s">
        <v>30088</v>
      </c>
      <c r="E10611">
        <v>5</v>
      </c>
      <c r="F10611">
        <v>2</v>
      </c>
      <c r="G10611">
        <v>0</v>
      </c>
      <c r="H10611" t="s">
        <v>33243</v>
      </c>
    </row>
    <row r="10612" spans="1:8" x14ac:dyDescent="0.15">
      <c r="A10612" t="s">
        <v>30089</v>
      </c>
      <c r="B10612" t="s">
        <v>5</v>
      </c>
      <c r="C10612" t="s">
        <v>30090</v>
      </c>
      <c r="D10612" t="s">
        <v>30091</v>
      </c>
      <c r="E10612">
        <v>2</v>
      </c>
      <c r="F10612">
        <v>5</v>
      </c>
      <c r="G10612">
        <v>0</v>
      </c>
      <c r="H10612" t="s">
        <v>33243</v>
      </c>
    </row>
    <row r="10613" spans="1:8" x14ac:dyDescent="0.15">
      <c r="A10613" t="s">
        <v>30092</v>
      </c>
      <c r="B10613" t="s">
        <v>11</v>
      </c>
      <c r="C10613" t="s">
        <v>30093</v>
      </c>
      <c r="D10613" t="s">
        <v>30094</v>
      </c>
      <c r="E10613">
        <v>2</v>
      </c>
      <c r="F10613">
        <v>4</v>
      </c>
      <c r="G10613">
        <v>1</v>
      </c>
      <c r="H10613" t="s">
        <v>33243</v>
      </c>
    </row>
    <row r="10614" spans="1:8" x14ac:dyDescent="0.15">
      <c r="A10614" t="s">
        <v>30095</v>
      </c>
      <c r="B10614" t="s">
        <v>4</v>
      </c>
      <c r="C10614" t="s">
        <v>30096</v>
      </c>
      <c r="D10614" t="s">
        <v>30097</v>
      </c>
      <c r="E10614">
        <v>5</v>
      </c>
      <c r="F10614">
        <v>1</v>
      </c>
      <c r="G10614">
        <v>0</v>
      </c>
      <c r="H10614" t="s">
        <v>33243</v>
      </c>
    </row>
    <row r="10615" spans="1:8" x14ac:dyDescent="0.15">
      <c r="A10615" t="s">
        <v>27853</v>
      </c>
      <c r="B10615" t="s">
        <v>5</v>
      </c>
      <c r="C10615" t="s">
        <v>30098</v>
      </c>
      <c r="D10615" t="s">
        <v>30099</v>
      </c>
      <c r="E10615">
        <v>1</v>
      </c>
      <c r="F10615">
        <v>5</v>
      </c>
      <c r="G10615">
        <v>0</v>
      </c>
      <c r="H10615" t="s">
        <v>33243</v>
      </c>
    </row>
    <row r="10616" spans="1:8" x14ac:dyDescent="0.15">
      <c r="A10616" t="s">
        <v>30100</v>
      </c>
      <c r="B10616" t="s">
        <v>5</v>
      </c>
      <c r="C10616" t="s">
        <v>30101</v>
      </c>
      <c r="D10616" t="s">
        <v>30102</v>
      </c>
      <c r="E10616">
        <v>1</v>
      </c>
      <c r="F10616">
        <v>5</v>
      </c>
      <c r="G10616">
        <v>0</v>
      </c>
      <c r="H10616" t="s">
        <v>33243</v>
      </c>
    </row>
    <row r="10617" spans="1:8" x14ac:dyDescent="0.15">
      <c r="A10617" t="s">
        <v>30103</v>
      </c>
      <c r="B10617" t="s">
        <v>4</v>
      </c>
      <c r="C10617" t="s">
        <v>30104</v>
      </c>
      <c r="D10617" t="s">
        <v>30105</v>
      </c>
      <c r="E10617">
        <v>5</v>
      </c>
      <c r="F10617">
        <v>2</v>
      </c>
      <c r="G10617">
        <v>0</v>
      </c>
      <c r="H10617" t="s">
        <v>33243</v>
      </c>
    </row>
    <row r="10618" spans="1:8" x14ac:dyDescent="0.15">
      <c r="A10618" t="s">
        <v>30106</v>
      </c>
      <c r="B10618" t="s">
        <v>4</v>
      </c>
      <c r="C10618" t="s">
        <v>30107</v>
      </c>
      <c r="D10618" t="s">
        <v>29836</v>
      </c>
      <c r="E10618">
        <v>5</v>
      </c>
      <c r="F10618">
        <v>0</v>
      </c>
      <c r="G10618">
        <v>0</v>
      </c>
      <c r="H10618" t="s">
        <v>33243</v>
      </c>
    </row>
    <row r="10619" spans="1:8" x14ac:dyDescent="0.15">
      <c r="A10619" t="s">
        <v>30108</v>
      </c>
      <c r="B10619" t="s">
        <v>4</v>
      </c>
      <c r="C10619" t="s">
        <v>30109</v>
      </c>
      <c r="D10619" t="s">
        <v>29774</v>
      </c>
      <c r="E10619">
        <v>5</v>
      </c>
      <c r="F10619">
        <v>0</v>
      </c>
      <c r="G10619">
        <v>0</v>
      </c>
      <c r="H10619" t="s">
        <v>33243</v>
      </c>
    </row>
    <row r="10620" spans="1:8" x14ac:dyDescent="0.15">
      <c r="A10620" t="s">
        <v>30110</v>
      </c>
      <c r="B10620" t="s">
        <v>4</v>
      </c>
      <c r="C10620" t="s">
        <v>30111</v>
      </c>
      <c r="D10620" t="s">
        <v>30112</v>
      </c>
      <c r="E10620">
        <v>5</v>
      </c>
      <c r="F10620">
        <v>3</v>
      </c>
      <c r="G10620">
        <v>0</v>
      </c>
      <c r="H10620" t="s">
        <v>33243</v>
      </c>
    </row>
    <row r="10621" spans="1:8" x14ac:dyDescent="0.15">
      <c r="A10621" t="s">
        <v>30113</v>
      </c>
      <c r="B10621" t="s">
        <v>5</v>
      </c>
      <c r="C10621" t="s">
        <v>30114</v>
      </c>
      <c r="D10621" t="s">
        <v>30115</v>
      </c>
      <c r="E10621">
        <v>0</v>
      </c>
      <c r="F10621">
        <v>5</v>
      </c>
      <c r="G10621">
        <v>0</v>
      </c>
      <c r="H10621" t="s">
        <v>33243</v>
      </c>
    </row>
    <row r="10622" spans="1:8" x14ac:dyDescent="0.15">
      <c r="A10622" t="s">
        <v>30116</v>
      </c>
      <c r="B10622" t="s">
        <v>4</v>
      </c>
      <c r="C10622" t="s">
        <v>30117</v>
      </c>
      <c r="D10622" t="s">
        <v>30118</v>
      </c>
      <c r="E10622">
        <v>5</v>
      </c>
      <c r="F10622">
        <v>1</v>
      </c>
      <c r="G10622">
        <v>0</v>
      </c>
      <c r="H10622" t="s">
        <v>33243</v>
      </c>
    </row>
    <row r="10623" spans="1:8" x14ac:dyDescent="0.15">
      <c r="A10623" t="s">
        <v>30119</v>
      </c>
      <c r="B10623" t="s">
        <v>11</v>
      </c>
      <c r="C10623" t="s">
        <v>30120</v>
      </c>
      <c r="D10623" t="s">
        <v>30121</v>
      </c>
      <c r="E10623">
        <v>3</v>
      </c>
      <c r="F10623">
        <v>0</v>
      </c>
      <c r="G10623">
        <v>4</v>
      </c>
      <c r="H10623" t="s">
        <v>33243</v>
      </c>
    </row>
    <row r="10624" spans="1:8" x14ac:dyDescent="0.15">
      <c r="A10624" t="s">
        <v>30122</v>
      </c>
      <c r="B10624" t="s">
        <v>4</v>
      </c>
      <c r="C10624" t="s">
        <v>30123</v>
      </c>
      <c r="D10624" t="s">
        <v>30046</v>
      </c>
      <c r="E10624">
        <v>5</v>
      </c>
      <c r="F10624">
        <v>0</v>
      </c>
      <c r="G10624">
        <v>0</v>
      </c>
      <c r="H10624" t="s">
        <v>33243</v>
      </c>
    </row>
    <row r="10625" spans="1:8" x14ac:dyDescent="0.15">
      <c r="A10625" t="s">
        <v>30124</v>
      </c>
      <c r="B10625" t="s">
        <v>4</v>
      </c>
      <c r="C10625" t="s">
        <v>30125</v>
      </c>
      <c r="D10625" t="s">
        <v>30126</v>
      </c>
      <c r="E10625">
        <v>5</v>
      </c>
      <c r="F10625">
        <v>1</v>
      </c>
      <c r="G10625">
        <v>0</v>
      </c>
      <c r="H10625" t="s">
        <v>33243</v>
      </c>
    </row>
    <row r="10626" spans="1:8" x14ac:dyDescent="0.15">
      <c r="A10626" t="s">
        <v>30127</v>
      </c>
      <c r="B10626" t="s">
        <v>4</v>
      </c>
      <c r="C10626" t="s">
        <v>30128</v>
      </c>
      <c r="D10626" t="s">
        <v>30129</v>
      </c>
      <c r="E10626">
        <v>5</v>
      </c>
      <c r="F10626">
        <v>1</v>
      </c>
      <c r="G10626">
        <v>0</v>
      </c>
      <c r="H10626" t="s">
        <v>33243</v>
      </c>
    </row>
    <row r="10627" spans="1:8" x14ac:dyDescent="0.15">
      <c r="A10627" t="s">
        <v>30130</v>
      </c>
      <c r="B10627" t="s">
        <v>4</v>
      </c>
      <c r="C10627" t="s">
        <v>30131</v>
      </c>
      <c r="D10627" t="s">
        <v>30085</v>
      </c>
      <c r="E10627">
        <v>5</v>
      </c>
      <c r="F10627">
        <v>0</v>
      </c>
      <c r="G10627">
        <v>0</v>
      </c>
      <c r="H10627" t="s">
        <v>33243</v>
      </c>
    </row>
    <row r="10628" spans="1:8" x14ac:dyDescent="0.15">
      <c r="A10628" t="s">
        <v>30132</v>
      </c>
      <c r="B10628" t="s">
        <v>4</v>
      </c>
      <c r="C10628" t="s">
        <v>30133</v>
      </c>
      <c r="D10628" t="s">
        <v>29792</v>
      </c>
      <c r="E10628">
        <v>5</v>
      </c>
      <c r="F10628">
        <v>0</v>
      </c>
      <c r="G10628">
        <v>0</v>
      </c>
      <c r="H10628" t="s">
        <v>33243</v>
      </c>
    </row>
    <row r="10629" spans="1:8" x14ac:dyDescent="0.15">
      <c r="A10629" t="s">
        <v>30134</v>
      </c>
      <c r="B10629" t="s">
        <v>4</v>
      </c>
      <c r="C10629" t="s">
        <v>30135</v>
      </c>
      <c r="D10629" t="s">
        <v>30136</v>
      </c>
      <c r="E10629">
        <v>5</v>
      </c>
      <c r="F10629">
        <v>0</v>
      </c>
      <c r="G10629">
        <v>0</v>
      </c>
      <c r="H10629" t="s">
        <v>33243</v>
      </c>
    </row>
    <row r="10630" spans="1:8" x14ac:dyDescent="0.15">
      <c r="A10630" t="s">
        <v>30137</v>
      </c>
      <c r="B10630" t="s">
        <v>4</v>
      </c>
      <c r="C10630" t="s">
        <v>30138</v>
      </c>
      <c r="D10630" t="s">
        <v>29792</v>
      </c>
      <c r="E10630">
        <v>5</v>
      </c>
      <c r="F10630">
        <v>0</v>
      </c>
      <c r="G10630">
        <v>0</v>
      </c>
      <c r="H10630" t="s">
        <v>33243</v>
      </c>
    </row>
    <row r="10631" spans="1:8" x14ac:dyDescent="0.15">
      <c r="A10631" t="s">
        <v>30139</v>
      </c>
      <c r="B10631" t="s">
        <v>4</v>
      </c>
      <c r="C10631" t="s">
        <v>30140</v>
      </c>
      <c r="D10631" t="s">
        <v>30141</v>
      </c>
      <c r="E10631">
        <v>5</v>
      </c>
      <c r="F10631">
        <v>2</v>
      </c>
      <c r="G10631">
        <v>0</v>
      </c>
      <c r="H10631" t="s">
        <v>33243</v>
      </c>
    </row>
    <row r="10632" spans="1:8" x14ac:dyDescent="0.15">
      <c r="A10632" t="s">
        <v>30142</v>
      </c>
      <c r="B10632" t="s">
        <v>4</v>
      </c>
      <c r="C10632" t="s">
        <v>30143</v>
      </c>
      <c r="D10632" t="s">
        <v>30046</v>
      </c>
      <c r="E10632">
        <v>5</v>
      </c>
      <c r="F10632">
        <v>0</v>
      </c>
      <c r="G10632">
        <v>0</v>
      </c>
      <c r="H10632" t="s">
        <v>33243</v>
      </c>
    </row>
    <row r="10633" spans="1:8" x14ac:dyDescent="0.15">
      <c r="A10633" t="s">
        <v>30144</v>
      </c>
      <c r="B10633" t="s">
        <v>4</v>
      </c>
      <c r="C10633" t="s">
        <v>30145</v>
      </c>
      <c r="D10633" t="s">
        <v>30136</v>
      </c>
      <c r="E10633">
        <v>5</v>
      </c>
      <c r="F10633">
        <v>0</v>
      </c>
      <c r="G10633">
        <v>0</v>
      </c>
      <c r="H10633" t="s">
        <v>33243</v>
      </c>
    </row>
    <row r="10634" spans="1:8" x14ac:dyDescent="0.15">
      <c r="A10634" t="s">
        <v>30146</v>
      </c>
      <c r="B10634" t="s">
        <v>4</v>
      </c>
      <c r="C10634" t="s">
        <v>30147</v>
      </c>
      <c r="D10634" t="s">
        <v>29590</v>
      </c>
      <c r="E10634">
        <v>5</v>
      </c>
      <c r="F10634">
        <v>0</v>
      </c>
      <c r="G10634">
        <v>0</v>
      </c>
      <c r="H10634" t="s">
        <v>33243</v>
      </c>
    </row>
    <row r="10635" spans="1:8" x14ac:dyDescent="0.15">
      <c r="A10635" t="s">
        <v>30148</v>
      </c>
      <c r="B10635" t="s">
        <v>5</v>
      </c>
      <c r="C10635" t="s">
        <v>30149</v>
      </c>
      <c r="D10635" t="s">
        <v>30150</v>
      </c>
      <c r="E10635">
        <v>0</v>
      </c>
      <c r="F10635">
        <v>5</v>
      </c>
      <c r="G10635">
        <v>0</v>
      </c>
      <c r="H10635" t="s">
        <v>33243</v>
      </c>
    </row>
    <row r="10636" spans="1:8" x14ac:dyDescent="0.15">
      <c r="A10636" t="s">
        <v>30151</v>
      </c>
      <c r="B10636" t="s">
        <v>11</v>
      </c>
      <c r="C10636" t="s">
        <v>30152</v>
      </c>
      <c r="D10636" t="s">
        <v>30153</v>
      </c>
      <c r="E10636">
        <v>3</v>
      </c>
      <c r="F10636">
        <v>4</v>
      </c>
      <c r="G10636">
        <v>0</v>
      </c>
      <c r="H10636" t="s">
        <v>33243</v>
      </c>
    </row>
    <row r="10637" spans="1:8" x14ac:dyDescent="0.15">
      <c r="A10637" t="s">
        <v>30154</v>
      </c>
      <c r="B10637" t="s">
        <v>4</v>
      </c>
      <c r="C10637" t="s">
        <v>30155</v>
      </c>
      <c r="D10637" t="s">
        <v>30156</v>
      </c>
      <c r="E10637">
        <v>5</v>
      </c>
      <c r="F10637">
        <v>1</v>
      </c>
      <c r="G10637">
        <v>0</v>
      </c>
      <c r="H10637" t="s">
        <v>33243</v>
      </c>
    </row>
    <row r="10638" spans="1:8" x14ac:dyDescent="0.15">
      <c r="A10638" t="s">
        <v>30157</v>
      </c>
      <c r="B10638" t="s">
        <v>5</v>
      </c>
      <c r="C10638" t="s">
        <v>30158</v>
      </c>
      <c r="D10638" t="s">
        <v>30159</v>
      </c>
      <c r="E10638">
        <v>0</v>
      </c>
      <c r="F10638">
        <v>5</v>
      </c>
      <c r="G10638">
        <v>0</v>
      </c>
      <c r="H10638" t="s">
        <v>33243</v>
      </c>
    </row>
    <row r="10639" spans="1:8" x14ac:dyDescent="0.15">
      <c r="A10639" t="s">
        <v>30160</v>
      </c>
      <c r="B10639" t="s">
        <v>11</v>
      </c>
      <c r="C10639" t="s">
        <v>30161</v>
      </c>
      <c r="D10639" t="s">
        <v>30162</v>
      </c>
      <c r="E10639">
        <v>4</v>
      </c>
      <c r="F10639">
        <v>2</v>
      </c>
      <c r="G10639">
        <v>1</v>
      </c>
      <c r="H10639" t="s">
        <v>33243</v>
      </c>
    </row>
    <row r="10640" spans="1:8" x14ac:dyDescent="0.15">
      <c r="A10640" t="s">
        <v>30163</v>
      </c>
      <c r="B10640" t="s">
        <v>11</v>
      </c>
      <c r="C10640" t="s">
        <v>30164</v>
      </c>
      <c r="D10640" t="s">
        <v>30165</v>
      </c>
      <c r="E10640">
        <v>4</v>
      </c>
      <c r="F10640">
        <v>3</v>
      </c>
      <c r="G10640">
        <v>0</v>
      </c>
      <c r="H10640" t="s">
        <v>33243</v>
      </c>
    </row>
    <row r="10641" spans="1:8" x14ac:dyDescent="0.15">
      <c r="A10641" t="s">
        <v>30166</v>
      </c>
      <c r="B10641" t="s">
        <v>4</v>
      </c>
      <c r="C10641" t="s">
        <v>30167</v>
      </c>
      <c r="D10641" t="s">
        <v>30046</v>
      </c>
      <c r="E10641">
        <v>5</v>
      </c>
      <c r="F10641">
        <v>0</v>
      </c>
      <c r="G10641">
        <v>0</v>
      </c>
      <c r="H10641" t="s">
        <v>33243</v>
      </c>
    </row>
    <row r="10642" spans="1:8" x14ac:dyDescent="0.15">
      <c r="A10642" t="s">
        <v>30168</v>
      </c>
      <c r="B10642" t="s">
        <v>4</v>
      </c>
      <c r="C10642" t="s">
        <v>30169</v>
      </c>
      <c r="D10642" t="s">
        <v>30170</v>
      </c>
      <c r="E10642">
        <v>5</v>
      </c>
      <c r="F10642">
        <v>0</v>
      </c>
      <c r="G10642">
        <v>0</v>
      </c>
      <c r="H10642" t="s">
        <v>33243</v>
      </c>
    </row>
    <row r="10643" spans="1:8" x14ac:dyDescent="0.15">
      <c r="A10643" t="s">
        <v>30171</v>
      </c>
      <c r="B10643" t="s">
        <v>4</v>
      </c>
      <c r="C10643" t="s">
        <v>30172</v>
      </c>
      <c r="D10643" t="s">
        <v>30173</v>
      </c>
      <c r="E10643">
        <v>5</v>
      </c>
      <c r="F10643">
        <v>1</v>
      </c>
      <c r="G10643">
        <v>0</v>
      </c>
      <c r="H10643" t="s">
        <v>33243</v>
      </c>
    </row>
    <row r="10644" spans="1:8" x14ac:dyDescent="0.15">
      <c r="A10644" t="s">
        <v>30174</v>
      </c>
      <c r="B10644" t="s">
        <v>11</v>
      </c>
      <c r="C10644" t="s">
        <v>30175</v>
      </c>
      <c r="D10644" t="s">
        <v>30176</v>
      </c>
      <c r="E10644">
        <v>4</v>
      </c>
      <c r="F10644">
        <v>3</v>
      </c>
      <c r="G10644">
        <v>0</v>
      </c>
      <c r="H10644" t="s">
        <v>33243</v>
      </c>
    </row>
    <row r="10645" spans="1:8" x14ac:dyDescent="0.15">
      <c r="A10645" t="s">
        <v>30177</v>
      </c>
      <c r="B10645" t="s">
        <v>4</v>
      </c>
      <c r="C10645" t="s">
        <v>30178</v>
      </c>
      <c r="D10645" t="s">
        <v>30046</v>
      </c>
      <c r="E10645">
        <v>5</v>
      </c>
      <c r="F10645">
        <v>0</v>
      </c>
      <c r="G10645">
        <v>0</v>
      </c>
      <c r="H10645" t="s">
        <v>33243</v>
      </c>
    </row>
    <row r="10646" spans="1:8" x14ac:dyDescent="0.15">
      <c r="A10646" t="s">
        <v>30179</v>
      </c>
      <c r="B10646" t="s">
        <v>11</v>
      </c>
      <c r="C10646" t="s">
        <v>30180</v>
      </c>
      <c r="D10646" t="s">
        <v>30181</v>
      </c>
      <c r="E10646">
        <v>3</v>
      </c>
      <c r="F10646">
        <v>3</v>
      </c>
      <c r="G10646">
        <v>1</v>
      </c>
      <c r="H10646" t="s">
        <v>33243</v>
      </c>
    </row>
    <row r="10647" spans="1:8" x14ac:dyDescent="0.15">
      <c r="A10647" t="s">
        <v>30182</v>
      </c>
      <c r="B10647" t="s">
        <v>5</v>
      </c>
      <c r="C10647" t="s">
        <v>30183</v>
      </c>
      <c r="D10647" t="s">
        <v>30184</v>
      </c>
      <c r="E10647">
        <v>1</v>
      </c>
      <c r="F10647">
        <v>5</v>
      </c>
      <c r="G10647">
        <v>0</v>
      </c>
      <c r="H10647" t="s">
        <v>33243</v>
      </c>
    </row>
    <row r="10648" spans="1:8" x14ac:dyDescent="0.15">
      <c r="A10648" t="s">
        <v>30185</v>
      </c>
      <c r="B10648" t="s">
        <v>4</v>
      </c>
      <c r="C10648" t="s">
        <v>30186</v>
      </c>
      <c r="D10648" t="s">
        <v>30046</v>
      </c>
      <c r="E10648">
        <v>5</v>
      </c>
      <c r="F10648">
        <v>0</v>
      </c>
      <c r="G10648">
        <v>0</v>
      </c>
      <c r="H10648" t="s">
        <v>33243</v>
      </c>
    </row>
    <row r="10649" spans="1:8" x14ac:dyDescent="0.15">
      <c r="A10649" t="s">
        <v>30187</v>
      </c>
      <c r="B10649" t="s">
        <v>4</v>
      </c>
      <c r="C10649" t="s">
        <v>30188</v>
      </c>
      <c r="D10649" t="s">
        <v>30046</v>
      </c>
      <c r="E10649">
        <v>5</v>
      </c>
      <c r="F10649">
        <v>0</v>
      </c>
      <c r="G10649">
        <v>0</v>
      </c>
      <c r="H10649" t="s">
        <v>33243</v>
      </c>
    </row>
    <row r="10650" spans="1:8" x14ac:dyDescent="0.15">
      <c r="A10650" t="s">
        <v>30189</v>
      </c>
      <c r="B10650" t="s">
        <v>4</v>
      </c>
      <c r="C10650" t="s">
        <v>30190</v>
      </c>
      <c r="D10650" t="s">
        <v>30136</v>
      </c>
      <c r="E10650">
        <v>5</v>
      </c>
      <c r="F10650">
        <v>0</v>
      </c>
      <c r="G10650">
        <v>0</v>
      </c>
      <c r="H10650" t="s">
        <v>33243</v>
      </c>
    </row>
    <row r="10651" spans="1:8" x14ac:dyDescent="0.15">
      <c r="A10651" t="s">
        <v>30191</v>
      </c>
      <c r="B10651" t="s">
        <v>5</v>
      </c>
      <c r="C10651" t="s">
        <v>30192</v>
      </c>
      <c r="D10651" t="s">
        <v>30193</v>
      </c>
      <c r="E10651">
        <v>1</v>
      </c>
      <c r="F10651">
        <v>5</v>
      </c>
      <c r="G10651">
        <v>0</v>
      </c>
      <c r="H10651" t="s">
        <v>33243</v>
      </c>
    </row>
    <row r="10652" spans="1:8" x14ac:dyDescent="0.15">
      <c r="A10652" t="s">
        <v>30194</v>
      </c>
      <c r="B10652" t="s">
        <v>4</v>
      </c>
      <c r="C10652" t="s">
        <v>14657</v>
      </c>
      <c r="D10652" t="s">
        <v>30195</v>
      </c>
      <c r="E10652">
        <v>5</v>
      </c>
      <c r="F10652">
        <v>1</v>
      </c>
      <c r="G10652">
        <v>0</v>
      </c>
      <c r="H10652" t="s">
        <v>33243</v>
      </c>
    </row>
    <row r="10653" spans="1:8" x14ac:dyDescent="0.15">
      <c r="A10653" t="s">
        <v>30196</v>
      </c>
      <c r="B10653" t="s">
        <v>4</v>
      </c>
      <c r="C10653" t="s">
        <v>30197</v>
      </c>
      <c r="D10653" t="s">
        <v>30046</v>
      </c>
      <c r="E10653">
        <v>5</v>
      </c>
      <c r="F10653">
        <v>0</v>
      </c>
      <c r="G10653">
        <v>0</v>
      </c>
      <c r="H10653" t="s">
        <v>33243</v>
      </c>
    </row>
    <row r="10654" spans="1:8" x14ac:dyDescent="0.15">
      <c r="A10654" t="s">
        <v>30198</v>
      </c>
      <c r="B10654" t="s">
        <v>11</v>
      </c>
      <c r="C10654" t="s">
        <v>30199</v>
      </c>
      <c r="D10654" t="s">
        <v>30200</v>
      </c>
      <c r="E10654">
        <v>4</v>
      </c>
      <c r="F10654">
        <v>2</v>
      </c>
      <c r="G10654">
        <v>1</v>
      </c>
      <c r="H10654" t="s">
        <v>33243</v>
      </c>
    </row>
    <row r="10655" spans="1:8" x14ac:dyDescent="0.15">
      <c r="A10655" t="s">
        <v>30201</v>
      </c>
      <c r="B10655" t="s">
        <v>4</v>
      </c>
      <c r="C10655" t="s">
        <v>30202</v>
      </c>
      <c r="D10655" t="s">
        <v>30136</v>
      </c>
      <c r="E10655">
        <v>5</v>
      </c>
      <c r="F10655">
        <v>0</v>
      </c>
      <c r="G10655">
        <v>0</v>
      </c>
      <c r="H10655" t="s">
        <v>33243</v>
      </c>
    </row>
    <row r="10656" spans="1:8" x14ac:dyDescent="0.15">
      <c r="A10656" t="s">
        <v>30203</v>
      </c>
      <c r="B10656" t="s">
        <v>4</v>
      </c>
      <c r="C10656" t="s">
        <v>30204</v>
      </c>
      <c r="D10656" t="s">
        <v>30205</v>
      </c>
      <c r="E10656">
        <v>5</v>
      </c>
      <c r="F10656">
        <v>0</v>
      </c>
      <c r="G10656">
        <v>0</v>
      </c>
      <c r="H10656" t="s">
        <v>33243</v>
      </c>
    </row>
    <row r="10657" spans="1:8" x14ac:dyDescent="0.15">
      <c r="A10657" t="s">
        <v>30206</v>
      </c>
      <c r="B10657" t="s">
        <v>4</v>
      </c>
      <c r="C10657" t="s">
        <v>30207</v>
      </c>
      <c r="D10657" t="s">
        <v>30205</v>
      </c>
      <c r="E10657">
        <v>5</v>
      </c>
      <c r="F10657">
        <v>0</v>
      </c>
      <c r="G10657">
        <v>0</v>
      </c>
      <c r="H10657" t="s">
        <v>33243</v>
      </c>
    </row>
    <row r="10658" spans="1:8" x14ac:dyDescent="0.15">
      <c r="A10658" t="s">
        <v>30208</v>
      </c>
      <c r="B10658" t="s">
        <v>11</v>
      </c>
      <c r="C10658" t="s">
        <v>30209</v>
      </c>
      <c r="D10658" t="s">
        <v>30210</v>
      </c>
      <c r="E10658">
        <v>2</v>
      </c>
      <c r="F10658">
        <v>4</v>
      </c>
      <c r="G10658">
        <v>1</v>
      </c>
      <c r="H10658" t="s">
        <v>33243</v>
      </c>
    </row>
    <row r="10659" spans="1:8" x14ac:dyDescent="0.15">
      <c r="A10659" t="s">
        <v>30211</v>
      </c>
      <c r="B10659" t="s">
        <v>4</v>
      </c>
      <c r="C10659" t="s">
        <v>30212</v>
      </c>
      <c r="D10659" t="s">
        <v>30213</v>
      </c>
      <c r="E10659">
        <v>5</v>
      </c>
      <c r="F10659">
        <v>0</v>
      </c>
      <c r="G10659">
        <v>0</v>
      </c>
      <c r="H10659" t="s">
        <v>33243</v>
      </c>
    </row>
    <row r="10660" spans="1:8" x14ac:dyDescent="0.15">
      <c r="A10660" t="s">
        <v>30214</v>
      </c>
      <c r="B10660" t="s">
        <v>4</v>
      </c>
      <c r="C10660" t="s">
        <v>30215</v>
      </c>
      <c r="D10660" t="s">
        <v>30195</v>
      </c>
      <c r="E10660">
        <v>5</v>
      </c>
      <c r="F10660">
        <v>1</v>
      </c>
      <c r="G10660">
        <v>0</v>
      </c>
      <c r="H10660" t="s">
        <v>33243</v>
      </c>
    </row>
    <row r="10661" spans="1:8" x14ac:dyDescent="0.15">
      <c r="A10661" t="s">
        <v>30216</v>
      </c>
      <c r="B10661" t="s">
        <v>4</v>
      </c>
      <c r="C10661" t="s">
        <v>30217</v>
      </c>
      <c r="D10661" t="s">
        <v>30046</v>
      </c>
      <c r="E10661">
        <v>5</v>
      </c>
      <c r="F10661">
        <v>0</v>
      </c>
      <c r="G10661">
        <v>0</v>
      </c>
      <c r="H10661" t="s">
        <v>33243</v>
      </c>
    </row>
    <row r="10662" spans="1:8" x14ac:dyDescent="0.15">
      <c r="A10662" t="s">
        <v>30218</v>
      </c>
      <c r="B10662" t="s">
        <v>4</v>
      </c>
      <c r="C10662" t="s">
        <v>30219</v>
      </c>
      <c r="D10662" t="s">
        <v>30220</v>
      </c>
      <c r="E10662">
        <v>5</v>
      </c>
      <c r="F10662">
        <v>1</v>
      </c>
      <c r="G10662">
        <v>0</v>
      </c>
      <c r="H10662" t="s">
        <v>33243</v>
      </c>
    </row>
    <row r="10663" spans="1:8" x14ac:dyDescent="0.15">
      <c r="A10663" t="s">
        <v>30221</v>
      </c>
      <c r="B10663" t="s">
        <v>5</v>
      </c>
      <c r="C10663" t="s">
        <v>30222</v>
      </c>
      <c r="D10663" t="s">
        <v>30223</v>
      </c>
      <c r="E10663">
        <v>1</v>
      </c>
      <c r="F10663">
        <v>5</v>
      </c>
      <c r="G10663">
        <v>0</v>
      </c>
      <c r="H10663" t="s">
        <v>33243</v>
      </c>
    </row>
    <row r="10664" spans="1:8" x14ac:dyDescent="0.15">
      <c r="A10664" t="s">
        <v>30224</v>
      </c>
      <c r="B10664" t="s">
        <v>11</v>
      </c>
      <c r="C10664" t="s">
        <v>30225</v>
      </c>
      <c r="D10664" t="s">
        <v>30226</v>
      </c>
      <c r="E10664">
        <v>3</v>
      </c>
      <c r="F10664">
        <v>2</v>
      </c>
      <c r="G10664">
        <v>2</v>
      </c>
      <c r="H10664" t="s">
        <v>33243</v>
      </c>
    </row>
    <row r="10665" spans="1:8" x14ac:dyDescent="0.15">
      <c r="A10665" t="s">
        <v>30227</v>
      </c>
      <c r="B10665" t="s">
        <v>4</v>
      </c>
      <c r="C10665" t="s">
        <v>30228</v>
      </c>
      <c r="D10665" t="s">
        <v>30046</v>
      </c>
      <c r="E10665">
        <v>5</v>
      </c>
      <c r="F10665">
        <v>0</v>
      </c>
      <c r="G10665">
        <v>0</v>
      </c>
      <c r="H10665" t="s">
        <v>33243</v>
      </c>
    </row>
    <row r="10666" spans="1:8" x14ac:dyDescent="0.15">
      <c r="A10666" t="s">
        <v>30229</v>
      </c>
      <c r="B10666" t="s">
        <v>4</v>
      </c>
      <c r="C10666" t="s">
        <v>30230</v>
      </c>
      <c r="D10666" t="s">
        <v>30046</v>
      </c>
      <c r="E10666">
        <v>5</v>
      </c>
      <c r="F10666">
        <v>0</v>
      </c>
      <c r="G10666">
        <v>0</v>
      </c>
      <c r="H10666" t="s">
        <v>33243</v>
      </c>
    </row>
    <row r="10667" spans="1:8" x14ac:dyDescent="0.15">
      <c r="A10667" t="s">
        <v>30231</v>
      </c>
      <c r="B10667" t="s">
        <v>4</v>
      </c>
      <c r="C10667" t="s">
        <v>30232</v>
      </c>
      <c r="D10667" t="s">
        <v>30046</v>
      </c>
      <c r="E10667">
        <v>5</v>
      </c>
      <c r="F10667">
        <v>0</v>
      </c>
      <c r="G10667">
        <v>0</v>
      </c>
      <c r="H10667" t="s">
        <v>33243</v>
      </c>
    </row>
    <row r="10668" spans="1:8" x14ac:dyDescent="0.15">
      <c r="A10668" t="s">
        <v>30233</v>
      </c>
      <c r="B10668" t="s">
        <v>5</v>
      </c>
      <c r="C10668" t="s">
        <v>30234</v>
      </c>
      <c r="D10668" t="s">
        <v>30235</v>
      </c>
      <c r="E10668">
        <v>1</v>
      </c>
      <c r="F10668">
        <v>5</v>
      </c>
      <c r="G10668">
        <v>0</v>
      </c>
      <c r="H10668" t="s">
        <v>33243</v>
      </c>
    </row>
    <row r="10669" spans="1:8" x14ac:dyDescent="0.15">
      <c r="A10669" t="s">
        <v>30236</v>
      </c>
      <c r="B10669" t="s">
        <v>4</v>
      </c>
      <c r="C10669" t="s">
        <v>30237</v>
      </c>
      <c r="D10669" t="s">
        <v>30238</v>
      </c>
      <c r="E10669">
        <v>5</v>
      </c>
      <c r="F10669">
        <v>1</v>
      </c>
      <c r="G10669">
        <v>0</v>
      </c>
      <c r="H10669" t="s">
        <v>33243</v>
      </c>
    </row>
    <row r="10670" spans="1:8" x14ac:dyDescent="0.15">
      <c r="A10670" t="s">
        <v>30239</v>
      </c>
      <c r="B10670" t="s">
        <v>5</v>
      </c>
      <c r="C10670" t="s">
        <v>30240</v>
      </c>
      <c r="D10670" t="s">
        <v>30241</v>
      </c>
      <c r="E10670">
        <v>0</v>
      </c>
      <c r="F10670">
        <v>5</v>
      </c>
      <c r="G10670">
        <v>0</v>
      </c>
      <c r="H10670" t="s">
        <v>33243</v>
      </c>
    </row>
    <row r="10671" spans="1:8" x14ac:dyDescent="0.15">
      <c r="A10671" t="s">
        <v>30242</v>
      </c>
      <c r="B10671" t="s">
        <v>11</v>
      </c>
      <c r="C10671" t="s">
        <v>30243</v>
      </c>
      <c r="D10671" t="s">
        <v>30244</v>
      </c>
      <c r="E10671">
        <v>3</v>
      </c>
      <c r="F10671">
        <v>4</v>
      </c>
      <c r="G10671">
        <v>0</v>
      </c>
      <c r="H10671" t="s">
        <v>33243</v>
      </c>
    </row>
    <row r="10672" spans="1:8" x14ac:dyDescent="0.15">
      <c r="A10672" t="s">
        <v>30245</v>
      </c>
      <c r="B10672" t="s">
        <v>5</v>
      </c>
      <c r="C10672" t="s">
        <v>30246</v>
      </c>
      <c r="D10672" t="s">
        <v>30150</v>
      </c>
      <c r="E10672">
        <v>0</v>
      </c>
      <c r="F10672">
        <v>5</v>
      </c>
      <c r="G10672">
        <v>0</v>
      </c>
      <c r="H10672" t="s">
        <v>33243</v>
      </c>
    </row>
    <row r="10673" spans="1:8" x14ac:dyDescent="0.15">
      <c r="A10673" t="s">
        <v>30247</v>
      </c>
      <c r="B10673" t="s">
        <v>4</v>
      </c>
      <c r="C10673" t="s">
        <v>30248</v>
      </c>
      <c r="D10673" t="s">
        <v>30249</v>
      </c>
      <c r="E10673">
        <v>5</v>
      </c>
      <c r="F10673">
        <v>2</v>
      </c>
      <c r="G10673">
        <v>0</v>
      </c>
      <c r="H10673" t="s">
        <v>33243</v>
      </c>
    </row>
    <row r="10674" spans="1:8" x14ac:dyDescent="0.15">
      <c r="A10674" t="s">
        <v>30250</v>
      </c>
      <c r="B10674" t="s">
        <v>4</v>
      </c>
      <c r="C10674" t="s">
        <v>30251</v>
      </c>
      <c r="D10674" t="s">
        <v>30046</v>
      </c>
      <c r="E10674">
        <v>5</v>
      </c>
      <c r="F10674">
        <v>0</v>
      </c>
      <c r="G10674">
        <v>0</v>
      </c>
      <c r="H10674" t="s">
        <v>33243</v>
      </c>
    </row>
    <row r="10675" spans="1:8" x14ac:dyDescent="0.15">
      <c r="A10675" t="s">
        <v>30252</v>
      </c>
      <c r="B10675" t="s">
        <v>4</v>
      </c>
      <c r="C10675" t="s">
        <v>30253</v>
      </c>
      <c r="D10675" t="s">
        <v>30254</v>
      </c>
      <c r="E10675">
        <v>5</v>
      </c>
      <c r="F10675">
        <v>1</v>
      </c>
      <c r="G10675">
        <v>0</v>
      </c>
      <c r="H10675" t="s">
        <v>33243</v>
      </c>
    </row>
    <row r="10676" spans="1:8" x14ac:dyDescent="0.15">
      <c r="A10676" t="s">
        <v>30255</v>
      </c>
      <c r="B10676" t="s">
        <v>4</v>
      </c>
      <c r="C10676" t="s">
        <v>30256</v>
      </c>
      <c r="D10676" t="s">
        <v>30032</v>
      </c>
      <c r="E10676">
        <v>5</v>
      </c>
      <c r="F10676">
        <v>0</v>
      </c>
      <c r="G10676">
        <v>0</v>
      </c>
      <c r="H10676" t="s">
        <v>33243</v>
      </c>
    </row>
    <row r="10677" spans="1:8" x14ac:dyDescent="0.15">
      <c r="A10677" t="s">
        <v>30257</v>
      </c>
      <c r="B10677" t="s">
        <v>11</v>
      </c>
      <c r="C10677" t="s">
        <v>30258</v>
      </c>
      <c r="D10677" t="s">
        <v>30259</v>
      </c>
      <c r="E10677">
        <v>3</v>
      </c>
      <c r="F10677">
        <v>4</v>
      </c>
      <c r="G10677">
        <v>0</v>
      </c>
      <c r="H10677" t="s">
        <v>33243</v>
      </c>
    </row>
    <row r="10678" spans="1:8" x14ac:dyDescent="0.15">
      <c r="A10678" t="s">
        <v>30260</v>
      </c>
      <c r="B10678" t="s">
        <v>4</v>
      </c>
      <c r="C10678" t="s">
        <v>30261</v>
      </c>
      <c r="D10678" t="s">
        <v>30046</v>
      </c>
      <c r="E10678">
        <v>5</v>
      </c>
      <c r="F10678">
        <v>0</v>
      </c>
      <c r="G10678">
        <v>0</v>
      </c>
      <c r="H10678" t="s">
        <v>33243</v>
      </c>
    </row>
    <row r="10679" spans="1:8" x14ac:dyDescent="0.15">
      <c r="A10679" t="s">
        <v>30262</v>
      </c>
      <c r="B10679" t="s">
        <v>4</v>
      </c>
      <c r="C10679" t="s">
        <v>30263</v>
      </c>
      <c r="D10679" t="s">
        <v>30046</v>
      </c>
      <c r="E10679">
        <v>5</v>
      </c>
      <c r="F10679">
        <v>0</v>
      </c>
      <c r="G10679">
        <v>0</v>
      </c>
      <c r="H10679" t="s">
        <v>33243</v>
      </c>
    </row>
    <row r="10680" spans="1:8" x14ac:dyDescent="0.15">
      <c r="A10680" t="s">
        <v>30264</v>
      </c>
      <c r="B10680" t="s">
        <v>5</v>
      </c>
      <c r="C10680" t="s">
        <v>30265</v>
      </c>
      <c r="D10680" t="s">
        <v>30150</v>
      </c>
      <c r="E10680">
        <v>0</v>
      </c>
      <c r="F10680">
        <v>5</v>
      </c>
      <c r="G10680">
        <v>0</v>
      </c>
      <c r="H10680" t="s">
        <v>33243</v>
      </c>
    </row>
    <row r="10681" spans="1:8" x14ac:dyDescent="0.15">
      <c r="A10681" t="s">
        <v>30266</v>
      </c>
      <c r="B10681" t="s">
        <v>5</v>
      </c>
      <c r="C10681" t="s">
        <v>30267</v>
      </c>
      <c r="D10681" t="s">
        <v>30268</v>
      </c>
      <c r="E10681">
        <v>1</v>
      </c>
      <c r="F10681">
        <v>5</v>
      </c>
      <c r="G10681">
        <v>0</v>
      </c>
      <c r="H10681" t="s">
        <v>33243</v>
      </c>
    </row>
    <row r="10682" spans="1:8" x14ac:dyDescent="0.15">
      <c r="A10682" t="s">
        <v>30269</v>
      </c>
      <c r="B10682" t="s">
        <v>5</v>
      </c>
      <c r="C10682" t="s">
        <v>30270</v>
      </c>
      <c r="D10682" t="s">
        <v>30271</v>
      </c>
      <c r="E10682">
        <v>0</v>
      </c>
      <c r="F10682">
        <v>5</v>
      </c>
      <c r="G10682">
        <v>0</v>
      </c>
      <c r="H10682" t="s">
        <v>33243</v>
      </c>
    </row>
    <row r="10683" spans="1:8" x14ac:dyDescent="0.15">
      <c r="A10683" t="s">
        <v>30272</v>
      </c>
      <c r="B10683" t="s">
        <v>11</v>
      </c>
      <c r="C10683" t="s">
        <v>30273</v>
      </c>
      <c r="D10683" t="s">
        <v>30274</v>
      </c>
      <c r="E10683">
        <v>3</v>
      </c>
      <c r="F10683">
        <v>4</v>
      </c>
      <c r="G10683">
        <v>0</v>
      </c>
      <c r="H10683" t="s">
        <v>33243</v>
      </c>
    </row>
    <row r="10684" spans="1:8" x14ac:dyDescent="0.15">
      <c r="A10684" t="s">
        <v>30275</v>
      </c>
      <c r="B10684" t="s">
        <v>4</v>
      </c>
      <c r="C10684" t="s">
        <v>30276</v>
      </c>
      <c r="D10684" t="s">
        <v>30046</v>
      </c>
      <c r="E10684">
        <v>5</v>
      </c>
      <c r="F10684">
        <v>0</v>
      </c>
      <c r="G10684">
        <v>0</v>
      </c>
      <c r="H10684" t="s">
        <v>33243</v>
      </c>
    </row>
    <row r="10685" spans="1:8" x14ac:dyDescent="0.15">
      <c r="A10685" t="s">
        <v>30277</v>
      </c>
      <c r="B10685" t="s">
        <v>4</v>
      </c>
      <c r="C10685" t="s">
        <v>30278</v>
      </c>
      <c r="D10685" t="s">
        <v>30195</v>
      </c>
      <c r="E10685">
        <v>5</v>
      </c>
      <c r="F10685">
        <v>1</v>
      </c>
      <c r="G10685">
        <v>0</v>
      </c>
      <c r="H10685" t="s">
        <v>33243</v>
      </c>
    </row>
    <row r="10686" spans="1:8" x14ac:dyDescent="0.15">
      <c r="A10686" t="s">
        <v>30279</v>
      </c>
      <c r="B10686" t="s">
        <v>11</v>
      </c>
      <c r="C10686" t="s">
        <v>30280</v>
      </c>
      <c r="D10686" t="s">
        <v>30281</v>
      </c>
      <c r="E10686">
        <v>4</v>
      </c>
      <c r="F10686">
        <v>3</v>
      </c>
      <c r="G10686">
        <v>0</v>
      </c>
      <c r="H10686" t="s">
        <v>33243</v>
      </c>
    </row>
    <row r="10687" spans="1:8" x14ac:dyDescent="0.15">
      <c r="A10687" t="s">
        <v>30282</v>
      </c>
      <c r="B10687" t="s">
        <v>11</v>
      </c>
      <c r="C10687" t="s">
        <v>30283</v>
      </c>
      <c r="D10687" t="s">
        <v>30176</v>
      </c>
      <c r="E10687">
        <v>4</v>
      </c>
      <c r="F10687">
        <v>3</v>
      </c>
      <c r="G10687">
        <v>0</v>
      </c>
      <c r="H10687" t="s">
        <v>33243</v>
      </c>
    </row>
    <row r="10688" spans="1:8" x14ac:dyDescent="0.15">
      <c r="A10688" t="s">
        <v>30284</v>
      </c>
      <c r="B10688" t="s">
        <v>4</v>
      </c>
      <c r="C10688" t="s">
        <v>30285</v>
      </c>
      <c r="D10688" t="s">
        <v>30286</v>
      </c>
      <c r="E10688">
        <v>5</v>
      </c>
      <c r="F10688">
        <v>2</v>
      </c>
      <c r="G10688">
        <v>0</v>
      </c>
      <c r="H10688" t="s">
        <v>33243</v>
      </c>
    </row>
    <row r="10689" spans="1:8" x14ac:dyDescent="0.15">
      <c r="A10689" t="s">
        <v>30287</v>
      </c>
      <c r="B10689" t="s">
        <v>11</v>
      </c>
      <c r="C10689" t="s">
        <v>30288</v>
      </c>
      <c r="D10689" t="s">
        <v>30289</v>
      </c>
      <c r="E10689">
        <v>4</v>
      </c>
      <c r="F10689">
        <v>1</v>
      </c>
      <c r="G10689">
        <v>2</v>
      </c>
      <c r="H10689" t="s">
        <v>33243</v>
      </c>
    </row>
    <row r="10690" spans="1:8" x14ac:dyDescent="0.15">
      <c r="A10690" t="s">
        <v>30290</v>
      </c>
      <c r="B10690" t="s">
        <v>4</v>
      </c>
      <c r="C10690" t="s">
        <v>30291</v>
      </c>
      <c r="D10690" t="s">
        <v>30292</v>
      </c>
      <c r="E10690">
        <v>5</v>
      </c>
      <c r="F10690">
        <v>2</v>
      </c>
      <c r="G10690">
        <v>0</v>
      </c>
      <c r="H10690" t="s">
        <v>33243</v>
      </c>
    </row>
    <row r="10691" spans="1:8" x14ac:dyDescent="0.15">
      <c r="A10691" t="s">
        <v>30293</v>
      </c>
      <c r="B10691" t="s">
        <v>4</v>
      </c>
      <c r="C10691" t="s">
        <v>30294</v>
      </c>
      <c r="D10691" t="s">
        <v>30295</v>
      </c>
      <c r="E10691">
        <v>5</v>
      </c>
      <c r="F10691">
        <v>0</v>
      </c>
      <c r="G10691">
        <v>0</v>
      </c>
      <c r="H10691" t="s">
        <v>33243</v>
      </c>
    </row>
    <row r="10692" spans="1:8" x14ac:dyDescent="0.15">
      <c r="A10692" t="s">
        <v>30296</v>
      </c>
      <c r="B10692" t="s">
        <v>5</v>
      </c>
      <c r="C10692" t="s">
        <v>30297</v>
      </c>
      <c r="D10692" t="s">
        <v>30298</v>
      </c>
      <c r="E10692">
        <v>3</v>
      </c>
      <c r="F10692">
        <v>5</v>
      </c>
      <c r="G10692">
        <v>0</v>
      </c>
      <c r="H10692" t="s">
        <v>33243</v>
      </c>
    </row>
    <row r="10693" spans="1:8" x14ac:dyDescent="0.15">
      <c r="A10693" t="s">
        <v>30299</v>
      </c>
      <c r="B10693" t="s">
        <v>4</v>
      </c>
      <c r="C10693" t="s">
        <v>30300</v>
      </c>
      <c r="D10693" t="s">
        <v>30301</v>
      </c>
      <c r="E10693">
        <v>5</v>
      </c>
      <c r="F10693">
        <v>1</v>
      </c>
      <c r="G10693">
        <v>0</v>
      </c>
      <c r="H10693" t="s">
        <v>33243</v>
      </c>
    </row>
    <row r="10694" spans="1:8" x14ac:dyDescent="0.15">
      <c r="A10694" t="s">
        <v>30302</v>
      </c>
      <c r="B10694" t="s">
        <v>4</v>
      </c>
      <c r="C10694" t="s">
        <v>30303</v>
      </c>
      <c r="D10694" t="s">
        <v>30304</v>
      </c>
      <c r="E10694">
        <v>5</v>
      </c>
      <c r="F10694">
        <v>2</v>
      </c>
      <c r="G10694">
        <v>0</v>
      </c>
      <c r="H10694" t="s">
        <v>33243</v>
      </c>
    </row>
    <row r="10695" spans="1:8" x14ac:dyDescent="0.15">
      <c r="A10695" t="s">
        <v>30305</v>
      </c>
      <c r="B10695" t="s">
        <v>4</v>
      </c>
      <c r="C10695" t="s">
        <v>30306</v>
      </c>
      <c r="D10695" t="s">
        <v>30307</v>
      </c>
      <c r="E10695">
        <v>5</v>
      </c>
      <c r="F10695">
        <v>2</v>
      </c>
      <c r="G10695">
        <v>0</v>
      </c>
      <c r="H10695" t="s">
        <v>33243</v>
      </c>
    </row>
    <row r="10696" spans="1:8" x14ac:dyDescent="0.15">
      <c r="A10696" t="s">
        <v>30308</v>
      </c>
      <c r="B10696" t="s">
        <v>4</v>
      </c>
      <c r="C10696" t="s">
        <v>30309</v>
      </c>
      <c r="D10696" t="s">
        <v>30046</v>
      </c>
      <c r="E10696">
        <v>5</v>
      </c>
      <c r="F10696">
        <v>0</v>
      </c>
      <c r="G10696">
        <v>0</v>
      </c>
      <c r="H10696" t="s">
        <v>33243</v>
      </c>
    </row>
    <row r="10697" spans="1:8" x14ac:dyDescent="0.15">
      <c r="A10697" t="s">
        <v>30310</v>
      </c>
      <c r="B10697" t="s">
        <v>4</v>
      </c>
      <c r="C10697" t="s">
        <v>30311</v>
      </c>
      <c r="D10697" t="s">
        <v>30295</v>
      </c>
      <c r="E10697">
        <v>5</v>
      </c>
      <c r="F10697">
        <v>0</v>
      </c>
      <c r="G10697">
        <v>0</v>
      </c>
      <c r="H10697" t="s">
        <v>33243</v>
      </c>
    </row>
    <row r="10698" spans="1:8" x14ac:dyDescent="0.15">
      <c r="A10698" t="s">
        <v>30312</v>
      </c>
      <c r="B10698" t="s">
        <v>4</v>
      </c>
      <c r="C10698" t="s">
        <v>30313</v>
      </c>
      <c r="D10698" t="s">
        <v>30314</v>
      </c>
      <c r="E10698">
        <v>5</v>
      </c>
      <c r="F10698">
        <v>1</v>
      </c>
      <c r="G10698">
        <v>0</v>
      </c>
      <c r="H10698" t="s">
        <v>33243</v>
      </c>
    </row>
    <row r="10699" spans="1:8" x14ac:dyDescent="0.15">
      <c r="A10699" t="s">
        <v>30315</v>
      </c>
      <c r="B10699" t="s">
        <v>4</v>
      </c>
      <c r="C10699" t="s">
        <v>30316</v>
      </c>
      <c r="D10699" t="s">
        <v>30046</v>
      </c>
      <c r="E10699">
        <v>5</v>
      </c>
      <c r="F10699">
        <v>0</v>
      </c>
      <c r="G10699">
        <v>0</v>
      </c>
      <c r="H10699" t="s">
        <v>33243</v>
      </c>
    </row>
    <row r="10700" spans="1:8" x14ac:dyDescent="0.15">
      <c r="A10700" t="s">
        <v>30317</v>
      </c>
      <c r="B10700" t="s">
        <v>5</v>
      </c>
      <c r="C10700" t="s">
        <v>30318</v>
      </c>
      <c r="D10700" t="s">
        <v>30271</v>
      </c>
      <c r="E10700">
        <v>0</v>
      </c>
      <c r="F10700">
        <v>5</v>
      </c>
      <c r="G10700">
        <v>0</v>
      </c>
      <c r="H10700" t="s">
        <v>33243</v>
      </c>
    </row>
    <row r="10701" spans="1:8" x14ac:dyDescent="0.15">
      <c r="A10701" t="s">
        <v>30319</v>
      </c>
      <c r="B10701" t="s">
        <v>11</v>
      </c>
      <c r="C10701" t="s">
        <v>30320</v>
      </c>
      <c r="D10701" t="s">
        <v>30321</v>
      </c>
      <c r="E10701">
        <v>2</v>
      </c>
      <c r="F10701">
        <v>4</v>
      </c>
      <c r="G10701">
        <v>1</v>
      </c>
      <c r="H10701" t="s">
        <v>33243</v>
      </c>
    </row>
    <row r="10702" spans="1:8" x14ac:dyDescent="0.15">
      <c r="A10702" t="s">
        <v>30322</v>
      </c>
      <c r="B10702" t="s">
        <v>5</v>
      </c>
      <c r="C10702" t="s">
        <v>30323</v>
      </c>
      <c r="D10702" t="s">
        <v>30324</v>
      </c>
      <c r="E10702">
        <v>0</v>
      </c>
      <c r="F10702">
        <v>5</v>
      </c>
      <c r="G10702">
        <v>0</v>
      </c>
      <c r="H10702" t="s">
        <v>33243</v>
      </c>
    </row>
    <row r="10703" spans="1:8" x14ac:dyDescent="0.15">
      <c r="A10703" t="s">
        <v>30325</v>
      </c>
      <c r="B10703" t="s">
        <v>4</v>
      </c>
      <c r="C10703" t="s">
        <v>30326</v>
      </c>
      <c r="D10703" t="s">
        <v>30327</v>
      </c>
      <c r="E10703">
        <v>5</v>
      </c>
      <c r="F10703">
        <v>1</v>
      </c>
      <c r="G10703">
        <v>1</v>
      </c>
      <c r="H10703" t="s">
        <v>33243</v>
      </c>
    </row>
    <row r="10704" spans="1:8" x14ac:dyDescent="0.15">
      <c r="A10704" t="s">
        <v>30328</v>
      </c>
      <c r="B10704" t="s">
        <v>5</v>
      </c>
      <c r="C10704" t="s">
        <v>30329</v>
      </c>
      <c r="D10704" t="s">
        <v>30330</v>
      </c>
      <c r="E10704">
        <v>1</v>
      </c>
      <c r="F10704">
        <v>5</v>
      </c>
      <c r="G10704">
        <v>0</v>
      </c>
      <c r="H10704" t="s">
        <v>33243</v>
      </c>
    </row>
    <row r="10705" spans="1:8" x14ac:dyDescent="0.15">
      <c r="A10705" t="s">
        <v>30331</v>
      </c>
      <c r="B10705" t="s">
        <v>4</v>
      </c>
      <c r="C10705" t="s">
        <v>30332</v>
      </c>
      <c r="D10705" t="s">
        <v>30333</v>
      </c>
      <c r="E10705">
        <v>6</v>
      </c>
      <c r="F10705">
        <v>2</v>
      </c>
      <c r="G10705">
        <v>0</v>
      </c>
      <c r="H10705" t="s">
        <v>33243</v>
      </c>
    </row>
    <row r="10706" spans="1:8" x14ac:dyDescent="0.15">
      <c r="A10706" t="s">
        <v>30334</v>
      </c>
      <c r="B10706" t="s">
        <v>4</v>
      </c>
      <c r="C10706" t="s">
        <v>30335</v>
      </c>
      <c r="D10706" t="s">
        <v>30046</v>
      </c>
      <c r="E10706">
        <v>5</v>
      </c>
      <c r="F10706">
        <v>0</v>
      </c>
      <c r="G10706">
        <v>0</v>
      </c>
      <c r="H10706" t="s">
        <v>33243</v>
      </c>
    </row>
    <row r="10707" spans="1:8" x14ac:dyDescent="0.15">
      <c r="A10707" t="s">
        <v>30336</v>
      </c>
      <c r="B10707" t="s">
        <v>5</v>
      </c>
      <c r="C10707" t="s">
        <v>30337</v>
      </c>
      <c r="D10707" t="s">
        <v>30338</v>
      </c>
      <c r="E10707">
        <v>1</v>
      </c>
      <c r="F10707">
        <v>5</v>
      </c>
      <c r="G10707">
        <v>0</v>
      </c>
      <c r="H10707" t="s">
        <v>33243</v>
      </c>
    </row>
    <row r="10708" spans="1:8" x14ac:dyDescent="0.15">
      <c r="A10708" t="s">
        <v>30339</v>
      </c>
      <c r="B10708" t="s">
        <v>4</v>
      </c>
      <c r="C10708" t="s">
        <v>30340</v>
      </c>
      <c r="D10708" t="s">
        <v>30341</v>
      </c>
      <c r="E10708">
        <v>5</v>
      </c>
      <c r="F10708">
        <v>1</v>
      </c>
      <c r="G10708">
        <v>0</v>
      </c>
      <c r="H10708" t="s">
        <v>33243</v>
      </c>
    </row>
    <row r="10709" spans="1:8" x14ac:dyDescent="0.15">
      <c r="A10709" t="s">
        <v>30342</v>
      </c>
      <c r="B10709" t="s">
        <v>4</v>
      </c>
      <c r="C10709" t="s">
        <v>30343</v>
      </c>
      <c r="D10709" t="s">
        <v>30344</v>
      </c>
      <c r="E10709">
        <v>6</v>
      </c>
      <c r="F10709">
        <v>1</v>
      </c>
      <c r="G10709">
        <v>0</v>
      </c>
      <c r="H10709" t="s">
        <v>33243</v>
      </c>
    </row>
    <row r="10710" spans="1:8" x14ac:dyDescent="0.15">
      <c r="A10710" t="s">
        <v>30345</v>
      </c>
      <c r="B10710" t="s">
        <v>11</v>
      </c>
      <c r="C10710" t="s">
        <v>30346</v>
      </c>
      <c r="D10710" t="s">
        <v>30347</v>
      </c>
      <c r="E10710">
        <v>3</v>
      </c>
      <c r="F10710">
        <v>4</v>
      </c>
      <c r="G10710">
        <v>0</v>
      </c>
      <c r="H10710" t="s">
        <v>33243</v>
      </c>
    </row>
    <row r="10711" spans="1:8" x14ac:dyDescent="0.15">
      <c r="A10711" t="s">
        <v>30348</v>
      </c>
      <c r="B10711" t="s">
        <v>4</v>
      </c>
      <c r="C10711" t="s">
        <v>30349</v>
      </c>
      <c r="D10711" t="s">
        <v>30350</v>
      </c>
      <c r="E10711">
        <v>5</v>
      </c>
      <c r="F10711">
        <v>2</v>
      </c>
      <c r="G10711">
        <v>0</v>
      </c>
      <c r="H10711" t="s">
        <v>33243</v>
      </c>
    </row>
    <row r="10712" spans="1:8" x14ac:dyDescent="0.15">
      <c r="A10712" t="s">
        <v>30351</v>
      </c>
      <c r="B10712" t="s">
        <v>4</v>
      </c>
      <c r="C10712" t="s">
        <v>30352</v>
      </c>
      <c r="D10712" t="s">
        <v>30353</v>
      </c>
      <c r="E10712">
        <v>5</v>
      </c>
      <c r="F10712">
        <v>0</v>
      </c>
      <c r="G10712">
        <v>0</v>
      </c>
      <c r="H10712" t="s">
        <v>33243</v>
      </c>
    </row>
    <row r="10713" spans="1:8" x14ac:dyDescent="0.15">
      <c r="A10713" t="s">
        <v>30354</v>
      </c>
      <c r="B10713" t="s">
        <v>4</v>
      </c>
      <c r="C10713" t="s">
        <v>30355</v>
      </c>
      <c r="D10713" t="s">
        <v>30356</v>
      </c>
      <c r="E10713">
        <v>5</v>
      </c>
      <c r="F10713">
        <v>2</v>
      </c>
      <c r="G10713">
        <v>0</v>
      </c>
      <c r="H10713" t="s">
        <v>33243</v>
      </c>
    </row>
    <row r="10714" spans="1:8" x14ac:dyDescent="0.15">
      <c r="A10714" t="s">
        <v>30357</v>
      </c>
      <c r="B10714" t="s">
        <v>4</v>
      </c>
      <c r="C10714" t="s">
        <v>30358</v>
      </c>
      <c r="D10714" t="s">
        <v>30359</v>
      </c>
      <c r="E10714">
        <v>5</v>
      </c>
      <c r="F10714">
        <v>1</v>
      </c>
      <c r="G10714">
        <v>1</v>
      </c>
      <c r="H10714" t="s">
        <v>33243</v>
      </c>
    </row>
    <row r="10715" spans="1:8" x14ac:dyDescent="0.15">
      <c r="A10715" t="s">
        <v>30360</v>
      </c>
      <c r="B10715" t="s">
        <v>4</v>
      </c>
      <c r="C10715" t="s">
        <v>30361</v>
      </c>
      <c r="D10715" t="s">
        <v>30362</v>
      </c>
      <c r="E10715">
        <v>5</v>
      </c>
      <c r="F10715">
        <v>1</v>
      </c>
      <c r="G10715">
        <v>0</v>
      </c>
      <c r="H10715" t="s">
        <v>33243</v>
      </c>
    </row>
    <row r="10716" spans="1:8" x14ac:dyDescent="0.15">
      <c r="A10716" t="s">
        <v>30363</v>
      </c>
      <c r="B10716" t="s">
        <v>11</v>
      </c>
      <c r="C10716" t="s">
        <v>30364</v>
      </c>
      <c r="D10716" t="s">
        <v>30365</v>
      </c>
      <c r="E10716">
        <v>4</v>
      </c>
      <c r="F10716">
        <v>3</v>
      </c>
      <c r="G10716">
        <v>0</v>
      </c>
      <c r="H10716" t="s">
        <v>33243</v>
      </c>
    </row>
    <row r="10717" spans="1:8" x14ac:dyDescent="0.15">
      <c r="A10717" t="s">
        <v>30366</v>
      </c>
      <c r="B10717" t="s">
        <v>5</v>
      </c>
      <c r="C10717" t="s">
        <v>30367</v>
      </c>
      <c r="D10717" t="s">
        <v>30368</v>
      </c>
      <c r="E10717">
        <v>1</v>
      </c>
      <c r="F10717">
        <v>5</v>
      </c>
      <c r="G10717">
        <v>0</v>
      </c>
      <c r="H10717" t="s">
        <v>33243</v>
      </c>
    </row>
    <row r="10718" spans="1:8" x14ac:dyDescent="0.15">
      <c r="A10718" t="s">
        <v>30369</v>
      </c>
      <c r="B10718" t="s">
        <v>11</v>
      </c>
      <c r="C10718" t="s">
        <v>30370</v>
      </c>
      <c r="D10718" t="s">
        <v>30371</v>
      </c>
      <c r="E10718">
        <v>4</v>
      </c>
      <c r="F10718">
        <v>3</v>
      </c>
      <c r="G10718">
        <v>0</v>
      </c>
      <c r="H10718" t="s">
        <v>33243</v>
      </c>
    </row>
    <row r="10719" spans="1:8" x14ac:dyDescent="0.15">
      <c r="A10719" t="s">
        <v>30372</v>
      </c>
      <c r="B10719" t="s">
        <v>5</v>
      </c>
      <c r="C10719" t="s">
        <v>30373</v>
      </c>
      <c r="D10719" t="s">
        <v>30374</v>
      </c>
      <c r="E10719">
        <v>1</v>
      </c>
      <c r="F10719">
        <v>5</v>
      </c>
      <c r="G10719">
        <v>0</v>
      </c>
      <c r="H10719" t="s">
        <v>33243</v>
      </c>
    </row>
    <row r="10720" spans="1:8" x14ac:dyDescent="0.15">
      <c r="A10720" t="s">
        <v>30375</v>
      </c>
      <c r="B10720" t="s">
        <v>4</v>
      </c>
      <c r="C10720" t="s">
        <v>30376</v>
      </c>
      <c r="D10720" t="s">
        <v>30377</v>
      </c>
      <c r="E10720">
        <v>5</v>
      </c>
      <c r="F10720">
        <v>0</v>
      </c>
      <c r="G10720">
        <v>0</v>
      </c>
      <c r="H10720" t="s">
        <v>33243</v>
      </c>
    </row>
    <row r="10721" spans="1:8" x14ac:dyDescent="0.15">
      <c r="A10721" t="s">
        <v>30378</v>
      </c>
      <c r="B10721" t="s">
        <v>5</v>
      </c>
      <c r="C10721" t="s">
        <v>30379</v>
      </c>
      <c r="D10721" t="s">
        <v>30159</v>
      </c>
      <c r="E10721">
        <v>0</v>
      </c>
      <c r="F10721">
        <v>5</v>
      </c>
      <c r="G10721">
        <v>0</v>
      </c>
      <c r="H10721" t="s">
        <v>33243</v>
      </c>
    </row>
    <row r="10722" spans="1:8" x14ac:dyDescent="0.15">
      <c r="A10722" t="s">
        <v>30380</v>
      </c>
      <c r="B10722" t="s">
        <v>11</v>
      </c>
      <c r="C10722" t="s">
        <v>30381</v>
      </c>
      <c r="D10722" t="s">
        <v>30382</v>
      </c>
      <c r="E10722">
        <v>3</v>
      </c>
      <c r="F10722">
        <v>3</v>
      </c>
      <c r="G10722">
        <v>1</v>
      </c>
      <c r="H10722" t="s">
        <v>33243</v>
      </c>
    </row>
    <row r="10723" spans="1:8" x14ac:dyDescent="0.15">
      <c r="A10723" t="s">
        <v>30383</v>
      </c>
      <c r="B10723" t="s">
        <v>11</v>
      </c>
      <c r="C10723" t="s">
        <v>30384</v>
      </c>
      <c r="D10723" t="s">
        <v>30385</v>
      </c>
      <c r="E10723">
        <v>4</v>
      </c>
      <c r="F10723">
        <v>4</v>
      </c>
      <c r="G10723">
        <v>0</v>
      </c>
      <c r="H10723" t="s">
        <v>33243</v>
      </c>
    </row>
    <row r="10724" spans="1:8" x14ac:dyDescent="0.15">
      <c r="A10724" t="s">
        <v>30386</v>
      </c>
      <c r="B10724" t="s">
        <v>6</v>
      </c>
      <c r="C10724" t="s">
        <v>30387</v>
      </c>
      <c r="D10724" t="s">
        <v>30388</v>
      </c>
      <c r="E10724">
        <v>0</v>
      </c>
      <c r="F10724">
        <v>1</v>
      </c>
      <c r="G10724">
        <v>5</v>
      </c>
      <c r="H10724" t="s">
        <v>33243</v>
      </c>
    </row>
    <row r="10725" spans="1:8" x14ac:dyDescent="0.15">
      <c r="A10725" t="s">
        <v>30389</v>
      </c>
      <c r="B10725" t="s">
        <v>4</v>
      </c>
      <c r="C10725" t="s">
        <v>30390</v>
      </c>
      <c r="D10725" t="s">
        <v>30391</v>
      </c>
      <c r="E10725">
        <v>5</v>
      </c>
      <c r="F10725">
        <v>1</v>
      </c>
      <c r="G10725">
        <v>0</v>
      </c>
      <c r="H10725" t="s">
        <v>33243</v>
      </c>
    </row>
    <row r="10726" spans="1:8" x14ac:dyDescent="0.15">
      <c r="A10726" t="s">
        <v>30392</v>
      </c>
      <c r="B10726" t="s">
        <v>11</v>
      </c>
      <c r="C10726" t="s">
        <v>30393</v>
      </c>
      <c r="D10726" t="s">
        <v>30394</v>
      </c>
      <c r="E10726">
        <v>3</v>
      </c>
      <c r="F10726">
        <v>4</v>
      </c>
      <c r="G10726">
        <v>0</v>
      </c>
      <c r="H10726" t="s">
        <v>33243</v>
      </c>
    </row>
    <row r="10727" spans="1:8" x14ac:dyDescent="0.15">
      <c r="A10727" t="s">
        <v>30395</v>
      </c>
      <c r="B10727" t="s">
        <v>11</v>
      </c>
      <c r="C10727" t="s">
        <v>30396</v>
      </c>
      <c r="D10727" t="s">
        <v>30397</v>
      </c>
      <c r="E10727">
        <v>4</v>
      </c>
      <c r="F10727">
        <v>3</v>
      </c>
      <c r="G10727">
        <v>0</v>
      </c>
      <c r="H10727" t="s">
        <v>33243</v>
      </c>
    </row>
    <row r="10728" spans="1:8" x14ac:dyDescent="0.15">
      <c r="A10728" t="s">
        <v>30398</v>
      </c>
      <c r="B10728" t="s">
        <v>11</v>
      </c>
      <c r="C10728" t="s">
        <v>30399</v>
      </c>
      <c r="D10728" t="s">
        <v>30400</v>
      </c>
      <c r="E10728">
        <v>4</v>
      </c>
      <c r="F10728">
        <v>3</v>
      </c>
      <c r="G10728">
        <v>0</v>
      </c>
      <c r="H10728" t="s">
        <v>33243</v>
      </c>
    </row>
    <row r="10729" spans="1:8" x14ac:dyDescent="0.15">
      <c r="A10729" t="s">
        <v>30401</v>
      </c>
      <c r="B10729" t="s">
        <v>4</v>
      </c>
      <c r="C10729" t="s">
        <v>30402</v>
      </c>
      <c r="D10729" t="s">
        <v>30403</v>
      </c>
      <c r="E10729">
        <v>5</v>
      </c>
      <c r="F10729">
        <v>2</v>
      </c>
      <c r="G10729">
        <v>0</v>
      </c>
      <c r="H10729" t="s">
        <v>33243</v>
      </c>
    </row>
    <row r="10730" spans="1:8" x14ac:dyDescent="0.15">
      <c r="A10730" t="s">
        <v>30404</v>
      </c>
      <c r="B10730" t="s">
        <v>4</v>
      </c>
      <c r="C10730" t="s">
        <v>30405</v>
      </c>
      <c r="D10730" t="s">
        <v>30406</v>
      </c>
      <c r="E10730">
        <v>5</v>
      </c>
      <c r="F10730">
        <v>2</v>
      </c>
      <c r="G10730">
        <v>0</v>
      </c>
      <c r="H10730" t="s">
        <v>33243</v>
      </c>
    </row>
    <row r="10731" spans="1:8" x14ac:dyDescent="0.15">
      <c r="A10731" t="s">
        <v>30407</v>
      </c>
      <c r="B10731" t="s">
        <v>4</v>
      </c>
      <c r="C10731" t="s">
        <v>30408</v>
      </c>
      <c r="D10731" t="s">
        <v>30409</v>
      </c>
      <c r="E10731">
        <v>5</v>
      </c>
      <c r="F10731">
        <v>1</v>
      </c>
      <c r="G10731">
        <v>0</v>
      </c>
      <c r="H10731" t="s">
        <v>33243</v>
      </c>
    </row>
    <row r="10732" spans="1:8" x14ac:dyDescent="0.15">
      <c r="A10732" t="s">
        <v>30410</v>
      </c>
      <c r="B10732" t="s">
        <v>4</v>
      </c>
      <c r="C10732" t="s">
        <v>30411</v>
      </c>
      <c r="D10732" t="s">
        <v>30412</v>
      </c>
      <c r="E10732">
        <v>5</v>
      </c>
      <c r="F10732">
        <v>1</v>
      </c>
      <c r="G10732">
        <v>0</v>
      </c>
      <c r="H10732" t="s">
        <v>33243</v>
      </c>
    </row>
    <row r="10733" spans="1:8" x14ac:dyDescent="0.15">
      <c r="A10733" t="s">
        <v>30413</v>
      </c>
      <c r="B10733" t="s">
        <v>4</v>
      </c>
      <c r="C10733" t="s">
        <v>30414</v>
      </c>
      <c r="D10733" t="s">
        <v>30415</v>
      </c>
      <c r="E10733">
        <v>6</v>
      </c>
      <c r="F10733">
        <v>0</v>
      </c>
      <c r="G10733">
        <v>0</v>
      </c>
      <c r="H10733" t="s">
        <v>33243</v>
      </c>
    </row>
    <row r="10734" spans="1:8" x14ac:dyDescent="0.15">
      <c r="A10734" t="s">
        <v>30416</v>
      </c>
      <c r="B10734" t="s">
        <v>11</v>
      </c>
      <c r="C10734" t="s">
        <v>30417</v>
      </c>
      <c r="D10734" t="s">
        <v>30418</v>
      </c>
      <c r="E10734">
        <v>2</v>
      </c>
      <c r="F10734">
        <v>2</v>
      </c>
      <c r="G10734">
        <v>3</v>
      </c>
      <c r="H10734" t="s">
        <v>33243</v>
      </c>
    </row>
    <row r="10735" spans="1:8" x14ac:dyDescent="0.15">
      <c r="A10735" t="s">
        <v>30419</v>
      </c>
      <c r="B10735" t="s">
        <v>4</v>
      </c>
      <c r="C10735" t="s">
        <v>30420</v>
      </c>
      <c r="D10735" t="s">
        <v>30421</v>
      </c>
      <c r="E10735">
        <v>5</v>
      </c>
      <c r="F10735">
        <v>0</v>
      </c>
      <c r="G10735">
        <v>0</v>
      </c>
      <c r="H10735" t="s">
        <v>33243</v>
      </c>
    </row>
    <row r="10736" spans="1:8" x14ac:dyDescent="0.15">
      <c r="A10736" t="s">
        <v>27493</v>
      </c>
      <c r="B10736" t="s">
        <v>5</v>
      </c>
      <c r="C10736" t="s">
        <v>30422</v>
      </c>
      <c r="D10736" t="s">
        <v>30423</v>
      </c>
      <c r="E10736">
        <v>1</v>
      </c>
      <c r="F10736">
        <v>5</v>
      </c>
      <c r="G10736">
        <v>0</v>
      </c>
      <c r="H10736" t="s">
        <v>33243</v>
      </c>
    </row>
    <row r="10737" spans="1:8" x14ac:dyDescent="0.15">
      <c r="A10737" t="s">
        <v>30424</v>
      </c>
      <c r="B10737" t="s">
        <v>4</v>
      </c>
      <c r="C10737" t="s">
        <v>30425</v>
      </c>
      <c r="D10737" t="s">
        <v>30421</v>
      </c>
      <c r="E10737">
        <v>5</v>
      </c>
      <c r="F10737">
        <v>0</v>
      </c>
      <c r="G10737">
        <v>0</v>
      </c>
      <c r="H10737" t="s">
        <v>33243</v>
      </c>
    </row>
    <row r="10738" spans="1:8" x14ac:dyDescent="0.15">
      <c r="A10738" t="s">
        <v>30426</v>
      </c>
      <c r="B10738" t="s">
        <v>4</v>
      </c>
      <c r="C10738" t="s">
        <v>30427</v>
      </c>
      <c r="D10738" t="s">
        <v>30428</v>
      </c>
      <c r="E10738">
        <v>5</v>
      </c>
      <c r="F10738">
        <v>0</v>
      </c>
      <c r="G10738">
        <v>2</v>
      </c>
      <c r="H10738" t="s">
        <v>33243</v>
      </c>
    </row>
    <row r="10739" spans="1:8" x14ac:dyDescent="0.15">
      <c r="A10739" t="s">
        <v>30429</v>
      </c>
      <c r="B10739" t="s">
        <v>11</v>
      </c>
      <c r="C10739" t="s">
        <v>30430</v>
      </c>
      <c r="D10739" t="s">
        <v>30431</v>
      </c>
      <c r="E10739">
        <v>4</v>
      </c>
      <c r="F10739">
        <v>3</v>
      </c>
      <c r="G10739">
        <v>0</v>
      </c>
      <c r="H10739" t="s">
        <v>33243</v>
      </c>
    </row>
    <row r="10740" spans="1:8" x14ac:dyDescent="0.15">
      <c r="A10740" t="s">
        <v>30432</v>
      </c>
      <c r="B10740" t="s">
        <v>5</v>
      </c>
      <c r="C10740" t="s">
        <v>30433</v>
      </c>
      <c r="D10740" t="s">
        <v>30434</v>
      </c>
      <c r="E10740">
        <v>0</v>
      </c>
      <c r="F10740">
        <v>5</v>
      </c>
      <c r="G10740">
        <v>0</v>
      </c>
      <c r="H10740" t="s">
        <v>33243</v>
      </c>
    </row>
    <row r="10741" spans="1:8" x14ac:dyDescent="0.15">
      <c r="A10741" t="s">
        <v>30435</v>
      </c>
      <c r="B10741" t="s">
        <v>4</v>
      </c>
      <c r="C10741" t="s">
        <v>30436</v>
      </c>
      <c r="D10741" t="s">
        <v>30437</v>
      </c>
      <c r="E10741">
        <v>5</v>
      </c>
      <c r="F10741">
        <v>1</v>
      </c>
      <c r="G10741">
        <v>0</v>
      </c>
      <c r="H10741" t="s">
        <v>33243</v>
      </c>
    </row>
    <row r="10742" spans="1:8" x14ac:dyDescent="0.15">
      <c r="A10742" t="s">
        <v>30438</v>
      </c>
      <c r="B10742" t="s">
        <v>5</v>
      </c>
      <c r="C10742" t="s">
        <v>30439</v>
      </c>
      <c r="D10742" t="s">
        <v>30440</v>
      </c>
      <c r="E10742">
        <v>0</v>
      </c>
      <c r="F10742">
        <v>5</v>
      </c>
      <c r="G10742">
        <v>0</v>
      </c>
      <c r="H10742" t="s">
        <v>33243</v>
      </c>
    </row>
    <row r="10743" spans="1:8" x14ac:dyDescent="0.15">
      <c r="A10743" t="s">
        <v>30441</v>
      </c>
      <c r="B10743" t="s">
        <v>4</v>
      </c>
      <c r="C10743" t="s">
        <v>30442</v>
      </c>
      <c r="D10743" t="s">
        <v>30406</v>
      </c>
      <c r="E10743">
        <v>5</v>
      </c>
      <c r="F10743">
        <v>2</v>
      </c>
      <c r="G10743">
        <v>0</v>
      </c>
      <c r="H10743" t="s">
        <v>33243</v>
      </c>
    </row>
    <row r="10744" spans="1:8" x14ac:dyDescent="0.15">
      <c r="A10744" t="s">
        <v>30443</v>
      </c>
      <c r="B10744" t="s">
        <v>4</v>
      </c>
      <c r="C10744" t="s">
        <v>30444</v>
      </c>
      <c r="D10744" t="s">
        <v>30445</v>
      </c>
      <c r="E10744">
        <v>5</v>
      </c>
      <c r="F10744">
        <v>1</v>
      </c>
      <c r="G10744">
        <v>0</v>
      </c>
      <c r="H10744" t="s">
        <v>33243</v>
      </c>
    </row>
    <row r="10745" spans="1:8" x14ac:dyDescent="0.15">
      <c r="A10745" t="s">
        <v>30446</v>
      </c>
      <c r="B10745" t="s">
        <v>4</v>
      </c>
      <c r="C10745" t="s">
        <v>30447</v>
      </c>
      <c r="D10745" t="s">
        <v>30448</v>
      </c>
      <c r="E10745">
        <v>5</v>
      </c>
      <c r="F10745">
        <v>0</v>
      </c>
      <c r="G10745">
        <v>3</v>
      </c>
      <c r="H10745" t="s">
        <v>33243</v>
      </c>
    </row>
    <row r="10746" spans="1:8" x14ac:dyDescent="0.15">
      <c r="A10746" t="s">
        <v>30449</v>
      </c>
      <c r="B10746" t="s">
        <v>4</v>
      </c>
      <c r="C10746" t="s">
        <v>30450</v>
      </c>
      <c r="D10746" t="s">
        <v>30412</v>
      </c>
      <c r="E10746">
        <v>5</v>
      </c>
      <c r="F10746">
        <v>1</v>
      </c>
      <c r="G10746">
        <v>0</v>
      </c>
      <c r="H10746" t="s">
        <v>33243</v>
      </c>
    </row>
    <row r="10747" spans="1:8" x14ac:dyDescent="0.15">
      <c r="A10747" t="s">
        <v>30451</v>
      </c>
      <c r="B10747" t="s">
        <v>4</v>
      </c>
      <c r="C10747" t="s">
        <v>30452</v>
      </c>
      <c r="D10747" t="s">
        <v>30453</v>
      </c>
      <c r="E10747">
        <v>5</v>
      </c>
      <c r="F10747">
        <v>1</v>
      </c>
      <c r="G10747">
        <v>0</v>
      </c>
      <c r="H10747" t="s">
        <v>33243</v>
      </c>
    </row>
    <row r="10748" spans="1:8" x14ac:dyDescent="0.15">
      <c r="A10748" t="s">
        <v>30454</v>
      </c>
      <c r="B10748" t="s">
        <v>4</v>
      </c>
      <c r="C10748" t="s">
        <v>30455</v>
      </c>
      <c r="D10748" t="s">
        <v>30456</v>
      </c>
      <c r="E10748">
        <v>5</v>
      </c>
      <c r="F10748">
        <v>1</v>
      </c>
      <c r="G10748">
        <v>0</v>
      </c>
      <c r="H10748" t="s">
        <v>33243</v>
      </c>
    </row>
    <row r="10749" spans="1:8" x14ac:dyDescent="0.15">
      <c r="A10749" t="s">
        <v>30457</v>
      </c>
      <c r="B10749" t="s">
        <v>4</v>
      </c>
      <c r="C10749" t="s">
        <v>30458</v>
      </c>
      <c r="D10749" t="s">
        <v>30459</v>
      </c>
      <c r="E10749">
        <v>5</v>
      </c>
      <c r="F10749">
        <v>1</v>
      </c>
      <c r="G10749">
        <v>0</v>
      </c>
      <c r="H10749" t="s">
        <v>33243</v>
      </c>
    </row>
    <row r="10750" spans="1:8" x14ac:dyDescent="0.15">
      <c r="A10750" t="s">
        <v>30460</v>
      </c>
      <c r="B10750" t="s">
        <v>5</v>
      </c>
      <c r="C10750" t="s">
        <v>30461</v>
      </c>
      <c r="D10750" t="s">
        <v>30159</v>
      </c>
      <c r="E10750">
        <v>0</v>
      </c>
      <c r="F10750">
        <v>5</v>
      </c>
      <c r="G10750">
        <v>0</v>
      </c>
      <c r="H10750" t="s">
        <v>33243</v>
      </c>
    </row>
    <row r="10751" spans="1:8" x14ac:dyDescent="0.15">
      <c r="A10751" t="s">
        <v>30462</v>
      </c>
      <c r="B10751" t="s">
        <v>4</v>
      </c>
      <c r="C10751" t="s">
        <v>30463</v>
      </c>
      <c r="D10751" t="s">
        <v>30173</v>
      </c>
      <c r="E10751">
        <v>5</v>
      </c>
      <c r="F10751">
        <v>1</v>
      </c>
      <c r="G10751">
        <v>0</v>
      </c>
      <c r="H10751" t="s">
        <v>33243</v>
      </c>
    </row>
    <row r="10752" spans="1:8" x14ac:dyDescent="0.15">
      <c r="A10752" t="s">
        <v>30464</v>
      </c>
      <c r="B10752" t="s">
        <v>4</v>
      </c>
      <c r="C10752" t="s">
        <v>30465</v>
      </c>
      <c r="D10752" t="s">
        <v>30466</v>
      </c>
      <c r="E10752">
        <v>5</v>
      </c>
      <c r="F10752">
        <v>2</v>
      </c>
      <c r="G10752">
        <v>0</v>
      </c>
      <c r="H10752" t="s">
        <v>33243</v>
      </c>
    </row>
    <row r="10753" spans="1:8" x14ac:dyDescent="0.15">
      <c r="A10753" t="s">
        <v>23274</v>
      </c>
      <c r="B10753" t="s">
        <v>5</v>
      </c>
      <c r="C10753" t="s">
        <v>30467</v>
      </c>
      <c r="D10753" t="s">
        <v>30468</v>
      </c>
      <c r="E10753">
        <v>0</v>
      </c>
      <c r="F10753">
        <v>5</v>
      </c>
      <c r="G10753">
        <v>0</v>
      </c>
      <c r="H10753" t="s">
        <v>33243</v>
      </c>
    </row>
    <row r="10754" spans="1:8" x14ac:dyDescent="0.15">
      <c r="A10754" t="s">
        <v>30469</v>
      </c>
      <c r="B10754" t="s">
        <v>4</v>
      </c>
      <c r="C10754" t="s">
        <v>30470</v>
      </c>
      <c r="D10754" t="s">
        <v>30471</v>
      </c>
      <c r="E10754">
        <v>5</v>
      </c>
      <c r="F10754">
        <v>1</v>
      </c>
      <c r="G10754">
        <v>0</v>
      </c>
      <c r="H10754" t="s">
        <v>33243</v>
      </c>
    </row>
    <row r="10755" spans="1:8" x14ac:dyDescent="0.15">
      <c r="A10755" t="s">
        <v>30472</v>
      </c>
      <c r="B10755" t="s">
        <v>4</v>
      </c>
      <c r="C10755" t="s">
        <v>30473</v>
      </c>
      <c r="D10755" t="s">
        <v>30474</v>
      </c>
      <c r="E10755">
        <v>5</v>
      </c>
      <c r="F10755">
        <v>0</v>
      </c>
      <c r="G10755">
        <v>0</v>
      </c>
      <c r="H10755" t="s">
        <v>33243</v>
      </c>
    </row>
    <row r="10756" spans="1:8" x14ac:dyDescent="0.15">
      <c r="A10756" t="s">
        <v>30475</v>
      </c>
      <c r="B10756" t="s">
        <v>5</v>
      </c>
      <c r="C10756" t="s">
        <v>30476</v>
      </c>
      <c r="D10756" t="s">
        <v>30477</v>
      </c>
      <c r="E10756">
        <v>2</v>
      </c>
      <c r="F10756">
        <v>5</v>
      </c>
      <c r="G10756">
        <v>0</v>
      </c>
      <c r="H10756" t="s">
        <v>33243</v>
      </c>
    </row>
    <row r="10757" spans="1:8" x14ac:dyDescent="0.15">
      <c r="A10757" t="s">
        <v>30478</v>
      </c>
      <c r="B10757" t="s">
        <v>5</v>
      </c>
      <c r="C10757" t="s">
        <v>30479</v>
      </c>
      <c r="D10757" t="s">
        <v>30480</v>
      </c>
      <c r="E10757">
        <v>0</v>
      </c>
      <c r="F10757">
        <v>5</v>
      </c>
      <c r="G10757">
        <v>0</v>
      </c>
      <c r="H10757" t="s">
        <v>33243</v>
      </c>
    </row>
    <row r="10758" spans="1:8" x14ac:dyDescent="0.15">
      <c r="A10758" t="s">
        <v>30481</v>
      </c>
      <c r="B10758" t="s">
        <v>11</v>
      </c>
      <c r="C10758" t="s">
        <v>30482</v>
      </c>
      <c r="D10758" t="s">
        <v>30483</v>
      </c>
      <c r="E10758">
        <v>4</v>
      </c>
      <c r="F10758">
        <v>3</v>
      </c>
      <c r="G10758">
        <v>0</v>
      </c>
      <c r="H10758" t="s">
        <v>33243</v>
      </c>
    </row>
    <row r="10759" spans="1:8" x14ac:dyDescent="0.15">
      <c r="A10759" t="s">
        <v>30484</v>
      </c>
      <c r="B10759" t="s">
        <v>4</v>
      </c>
      <c r="C10759" t="s">
        <v>30485</v>
      </c>
      <c r="D10759" t="s">
        <v>30486</v>
      </c>
      <c r="E10759">
        <v>5</v>
      </c>
      <c r="F10759">
        <v>0</v>
      </c>
      <c r="G10759">
        <v>0</v>
      </c>
      <c r="H10759" t="s">
        <v>33243</v>
      </c>
    </row>
    <row r="10760" spans="1:8" x14ac:dyDescent="0.15">
      <c r="A10760" t="s">
        <v>30487</v>
      </c>
      <c r="B10760" t="s">
        <v>11</v>
      </c>
      <c r="C10760" t="s">
        <v>30488</v>
      </c>
      <c r="D10760" t="s">
        <v>30489</v>
      </c>
      <c r="E10760">
        <v>1</v>
      </c>
      <c r="F10760">
        <v>4</v>
      </c>
      <c r="G10760">
        <v>2</v>
      </c>
      <c r="H10760" t="s">
        <v>33243</v>
      </c>
    </row>
    <row r="10761" spans="1:8" x14ac:dyDescent="0.15">
      <c r="A10761" t="s">
        <v>30490</v>
      </c>
      <c r="B10761" t="s">
        <v>4</v>
      </c>
      <c r="C10761" t="s">
        <v>30491</v>
      </c>
      <c r="D10761" t="s">
        <v>30492</v>
      </c>
      <c r="E10761">
        <v>5</v>
      </c>
      <c r="F10761">
        <v>2</v>
      </c>
      <c r="G10761">
        <v>0</v>
      </c>
      <c r="H10761" t="s">
        <v>33243</v>
      </c>
    </row>
    <row r="10762" spans="1:8" x14ac:dyDescent="0.15">
      <c r="A10762" t="s">
        <v>30493</v>
      </c>
      <c r="B10762" t="s">
        <v>4</v>
      </c>
      <c r="C10762" t="s">
        <v>30494</v>
      </c>
      <c r="D10762" t="s">
        <v>30495</v>
      </c>
      <c r="E10762">
        <v>5</v>
      </c>
      <c r="F10762">
        <v>2</v>
      </c>
      <c r="G10762">
        <v>0</v>
      </c>
      <c r="H10762" t="s">
        <v>33243</v>
      </c>
    </row>
    <row r="10763" spans="1:8" x14ac:dyDescent="0.15">
      <c r="A10763" t="s">
        <v>30496</v>
      </c>
      <c r="B10763" t="s">
        <v>11</v>
      </c>
      <c r="C10763" t="s">
        <v>30497</v>
      </c>
      <c r="D10763" t="s">
        <v>30498</v>
      </c>
      <c r="E10763">
        <v>3</v>
      </c>
      <c r="F10763">
        <v>4</v>
      </c>
      <c r="G10763">
        <v>0</v>
      </c>
      <c r="H10763" t="s">
        <v>33243</v>
      </c>
    </row>
    <row r="10764" spans="1:8" x14ac:dyDescent="0.15">
      <c r="A10764" t="s">
        <v>30499</v>
      </c>
      <c r="B10764" t="s">
        <v>5</v>
      </c>
      <c r="C10764" t="s">
        <v>30500</v>
      </c>
      <c r="D10764" t="s">
        <v>30501</v>
      </c>
      <c r="E10764">
        <v>1</v>
      </c>
      <c r="F10764">
        <v>5</v>
      </c>
      <c r="G10764">
        <v>1</v>
      </c>
      <c r="H10764" t="s">
        <v>33243</v>
      </c>
    </row>
    <row r="10765" spans="1:8" x14ac:dyDescent="0.15">
      <c r="A10765" t="s">
        <v>30502</v>
      </c>
      <c r="B10765" t="s">
        <v>4</v>
      </c>
      <c r="C10765" t="s">
        <v>30503</v>
      </c>
      <c r="D10765" t="s">
        <v>30504</v>
      </c>
      <c r="E10765">
        <v>5</v>
      </c>
      <c r="F10765">
        <v>1</v>
      </c>
      <c r="G10765">
        <v>0</v>
      </c>
      <c r="H10765" t="s">
        <v>33243</v>
      </c>
    </row>
    <row r="10766" spans="1:8" x14ac:dyDescent="0.15">
      <c r="A10766" t="s">
        <v>30505</v>
      </c>
      <c r="B10766" t="s">
        <v>4</v>
      </c>
      <c r="C10766" t="s">
        <v>30506</v>
      </c>
      <c r="D10766" t="s">
        <v>30507</v>
      </c>
      <c r="E10766">
        <v>5</v>
      </c>
      <c r="F10766">
        <v>1</v>
      </c>
      <c r="G10766">
        <v>0</v>
      </c>
      <c r="H10766" t="s">
        <v>33243</v>
      </c>
    </row>
    <row r="10767" spans="1:8" x14ac:dyDescent="0.15">
      <c r="A10767" t="s">
        <v>30508</v>
      </c>
      <c r="B10767" t="s">
        <v>4</v>
      </c>
      <c r="C10767" t="s">
        <v>30509</v>
      </c>
      <c r="D10767" t="s">
        <v>30510</v>
      </c>
      <c r="E10767">
        <v>5</v>
      </c>
      <c r="F10767">
        <v>1</v>
      </c>
      <c r="G10767">
        <v>1</v>
      </c>
      <c r="H10767" t="s">
        <v>33243</v>
      </c>
    </row>
    <row r="10768" spans="1:8" x14ac:dyDescent="0.15">
      <c r="A10768" t="s">
        <v>30511</v>
      </c>
      <c r="B10768" t="s">
        <v>4</v>
      </c>
      <c r="C10768" t="s">
        <v>30512</v>
      </c>
      <c r="D10768" t="s">
        <v>30513</v>
      </c>
      <c r="E10768">
        <v>5</v>
      </c>
      <c r="F10768">
        <v>2</v>
      </c>
      <c r="G10768">
        <v>0</v>
      </c>
      <c r="H10768" t="s">
        <v>33243</v>
      </c>
    </row>
    <row r="10769" spans="1:8" x14ac:dyDescent="0.15">
      <c r="A10769" t="s">
        <v>30514</v>
      </c>
      <c r="B10769" t="s">
        <v>11</v>
      </c>
      <c r="C10769" t="s">
        <v>30515</v>
      </c>
      <c r="D10769" t="s">
        <v>30516</v>
      </c>
      <c r="E10769">
        <v>4</v>
      </c>
      <c r="F10769">
        <v>3</v>
      </c>
      <c r="G10769">
        <v>0</v>
      </c>
      <c r="H10769" t="s">
        <v>33243</v>
      </c>
    </row>
    <row r="10770" spans="1:8" x14ac:dyDescent="0.15">
      <c r="A10770" t="s">
        <v>30517</v>
      </c>
      <c r="B10770" t="s">
        <v>4</v>
      </c>
      <c r="C10770" t="s">
        <v>30518</v>
      </c>
      <c r="D10770" t="s">
        <v>30519</v>
      </c>
      <c r="E10770">
        <v>5</v>
      </c>
      <c r="F10770">
        <v>2</v>
      </c>
      <c r="G10770">
        <v>0</v>
      </c>
      <c r="H10770" t="s">
        <v>33243</v>
      </c>
    </row>
    <row r="10771" spans="1:8" x14ac:dyDescent="0.15">
      <c r="A10771" t="s">
        <v>30520</v>
      </c>
      <c r="B10771" t="s">
        <v>4</v>
      </c>
      <c r="C10771" t="s">
        <v>30521</v>
      </c>
      <c r="D10771" t="s">
        <v>30522</v>
      </c>
      <c r="E10771">
        <v>5</v>
      </c>
      <c r="F10771">
        <v>2</v>
      </c>
      <c r="G10771">
        <v>0</v>
      </c>
      <c r="H10771" t="s">
        <v>33243</v>
      </c>
    </row>
    <row r="10772" spans="1:8" x14ac:dyDescent="0.15">
      <c r="A10772" t="s">
        <v>30523</v>
      </c>
      <c r="B10772" t="s">
        <v>4</v>
      </c>
      <c r="C10772" t="s">
        <v>30524</v>
      </c>
      <c r="D10772" t="s">
        <v>30412</v>
      </c>
      <c r="E10772">
        <v>5</v>
      </c>
      <c r="F10772">
        <v>1</v>
      </c>
      <c r="G10772">
        <v>0</v>
      </c>
      <c r="H10772" t="s">
        <v>33243</v>
      </c>
    </row>
    <row r="10773" spans="1:8" x14ac:dyDescent="0.15">
      <c r="A10773" t="s">
        <v>30525</v>
      </c>
      <c r="B10773" t="s">
        <v>4</v>
      </c>
      <c r="C10773" t="s">
        <v>30526</v>
      </c>
      <c r="D10773" t="s">
        <v>30507</v>
      </c>
      <c r="E10773">
        <v>5</v>
      </c>
      <c r="F10773">
        <v>1</v>
      </c>
      <c r="G10773">
        <v>0</v>
      </c>
      <c r="H10773" t="s">
        <v>33243</v>
      </c>
    </row>
    <row r="10774" spans="1:8" x14ac:dyDescent="0.15">
      <c r="A10774" t="s">
        <v>30527</v>
      </c>
      <c r="B10774" t="s">
        <v>5</v>
      </c>
      <c r="C10774" t="s">
        <v>30528</v>
      </c>
      <c r="D10774" t="s">
        <v>30529</v>
      </c>
      <c r="E10774">
        <v>1</v>
      </c>
      <c r="F10774">
        <v>5</v>
      </c>
      <c r="G10774">
        <v>0</v>
      </c>
      <c r="H10774" t="s">
        <v>33243</v>
      </c>
    </row>
    <row r="10775" spans="1:8" x14ac:dyDescent="0.15">
      <c r="A10775" t="s">
        <v>30530</v>
      </c>
      <c r="B10775" t="s">
        <v>5</v>
      </c>
      <c r="C10775" t="s">
        <v>30531</v>
      </c>
      <c r="D10775" t="s">
        <v>30532</v>
      </c>
      <c r="E10775">
        <v>0</v>
      </c>
      <c r="F10775">
        <v>5</v>
      </c>
      <c r="G10775">
        <v>0</v>
      </c>
      <c r="H10775" t="s">
        <v>33243</v>
      </c>
    </row>
    <row r="10776" spans="1:8" x14ac:dyDescent="0.15">
      <c r="A10776" t="s">
        <v>30533</v>
      </c>
      <c r="B10776" t="s">
        <v>4</v>
      </c>
      <c r="C10776" t="s">
        <v>30534</v>
      </c>
      <c r="D10776" t="s">
        <v>30535</v>
      </c>
      <c r="E10776">
        <v>5</v>
      </c>
      <c r="F10776">
        <v>0</v>
      </c>
      <c r="G10776">
        <v>0</v>
      </c>
      <c r="H10776" t="s">
        <v>33243</v>
      </c>
    </row>
    <row r="10777" spans="1:8" x14ac:dyDescent="0.15">
      <c r="A10777" t="s">
        <v>30536</v>
      </c>
      <c r="B10777" t="s">
        <v>4</v>
      </c>
      <c r="C10777" t="s">
        <v>30537</v>
      </c>
      <c r="D10777" t="s">
        <v>30538</v>
      </c>
      <c r="E10777">
        <v>5</v>
      </c>
      <c r="F10777">
        <v>1</v>
      </c>
      <c r="G10777">
        <v>0</v>
      </c>
      <c r="H10777" t="s">
        <v>33243</v>
      </c>
    </row>
    <row r="10778" spans="1:8" x14ac:dyDescent="0.15">
      <c r="A10778" t="s">
        <v>30539</v>
      </c>
      <c r="B10778" t="s">
        <v>4</v>
      </c>
      <c r="C10778" t="s">
        <v>30540</v>
      </c>
      <c r="D10778" t="s">
        <v>30541</v>
      </c>
      <c r="E10778">
        <v>5</v>
      </c>
      <c r="F10778">
        <v>0</v>
      </c>
      <c r="G10778">
        <v>0</v>
      </c>
      <c r="H10778" t="s">
        <v>33243</v>
      </c>
    </row>
    <row r="10779" spans="1:8" x14ac:dyDescent="0.15">
      <c r="A10779" t="s">
        <v>30542</v>
      </c>
      <c r="B10779" t="s">
        <v>11</v>
      </c>
      <c r="C10779" t="s">
        <v>30543</v>
      </c>
      <c r="D10779" t="s">
        <v>30544</v>
      </c>
      <c r="E10779">
        <v>4</v>
      </c>
      <c r="F10779">
        <v>3</v>
      </c>
      <c r="G10779">
        <v>0</v>
      </c>
      <c r="H10779" t="s">
        <v>33243</v>
      </c>
    </row>
    <row r="10780" spans="1:8" x14ac:dyDescent="0.15">
      <c r="A10780" t="s">
        <v>30545</v>
      </c>
      <c r="B10780" t="s">
        <v>11</v>
      </c>
      <c r="C10780" t="s">
        <v>30546</v>
      </c>
      <c r="D10780" t="s">
        <v>30547</v>
      </c>
      <c r="E10780">
        <v>4</v>
      </c>
      <c r="F10780">
        <v>2</v>
      </c>
      <c r="G10780">
        <v>1</v>
      </c>
      <c r="H10780" t="s">
        <v>33243</v>
      </c>
    </row>
    <row r="10781" spans="1:8" x14ac:dyDescent="0.15">
      <c r="A10781" t="s">
        <v>30548</v>
      </c>
      <c r="B10781" t="s">
        <v>11</v>
      </c>
      <c r="C10781" t="s">
        <v>30549</v>
      </c>
      <c r="D10781" t="s">
        <v>30550</v>
      </c>
      <c r="E10781">
        <v>3</v>
      </c>
      <c r="F10781">
        <v>4</v>
      </c>
      <c r="G10781">
        <v>0</v>
      </c>
      <c r="H10781" t="s">
        <v>33243</v>
      </c>
    </row>
    <row r="10782" spans="1:8" x14ac:dyDescent="0.15">
      <c r="A10782" t="s">
        <v>30551</v>
      </c>
      <c r="B10782" t="s">
        <v>4</v>
      </c>
      <c r="C10782" t="s">
        <v>30552</v>
      </c>
      <c r="D10782" t="s">
        <v>30507</v>
      </c>
      <c r="E10782">
        <v>5</v>
      </c>
      <c r="F10782">
        <v>1</v>
      </c>
      <c r="G10782">
        <v>0</v>
      </c>
      <c r="H10782" t="s">
        <v>33243</v>
      </c>
    </row>
    <row r="10783" spans="1:8" x14ac:dyDescent="0.15">
      <c r="A10783" t="s">
        <v>30553</v>
      </c>
      <c r="B10783" t="s">
        <v>4</v>
      </c>
      <c r="C10783" t="s">
        <v>30554</v>
      </c>
      <c r="D10783" t="s">
        <v>30555</v>
      </c>
      <c r="E10783">
        <v>5</v>
      </c>
      <c r="F10783">
        <v>0</v>
      </c>
      <c r="G10783">
        <v>0</v>
      </c>
      <c r="H10783" t="s">
        <v>33243</v>
      </c>
    </row>
    <row r="10784" spans="1:8" x14ac:dyDescent="0.15">
      <c r="A10784" t="s">
        <v>30556</v>
      </c>
      <c r="B10784" t="s">
        <v>4</v>
      </c>
      <c r="C10784" t="s">
        <v>9184</v>
      </c>
      <c r="D10784" t="s">
        <v>30557</v>
      </c>
      <c r="E10784">
        <v>5</v>
      </c>
      <c r="F10784">
        <v>1</v>
      </c>
      <c r="G10784">
        <v>1</v>
      </c>
      <c r="H10784" t="s">
        <v>33243</v>
      </c>
    </row>
    <row r="10785" spans="1:8" x14ac:dyDescent="0.15">
      <c r="A10785" t="s">
        <v>30558</v>
      </c>
      <c r="B10785" t="s">
        <v>4</v>
      </c>
      <c r="C10785" t="s">
        <v>30559</v>
      </c>
      <c r="D10785" t="s">
        <v>30541</v>
      </c>
      <c r="E10785">
        <v>5</v>
      </c>
      <c r="F10785">
        <v>0</v>
      </c>
      <c r="G10785">
        <v>0</v>
      </c>
      <c r="H10785" t="s">
        <v>33243</v>
      </c>
    </row>
    <row r="10786" spans="1:8" x14ac:dyDescent="0.15">
      <c r="A10786" t="s">
        <v>25145</v>
      </c>
      <c r="B10786" t="s">
        <v>11</v>
      </c>
      <c r="C10786" t="s">
        <v>30560</v>
      </c>
      <c r="D10786" t="s">
        <v>30561</v>
      </c>
      <c r="E10786">
        <v>3</v>
      </c>
      <c r="F10786">
        <v>4</v>
      </c>
      <c r="G10786">
        <v>0</v>
      </c>
      <c r="H10786" t="s">
        <v>33243</v>
      </c>
    </row>
    <row r="10787" spans="1:8" x14ac:dyDescent="0.15">
      <c r="A10787" t="s">
        <v>30562</v>
      </c>
      <c r="B10787" t="s">
        <v>4</v>
      </c>
      <c r="C10787" t="s">
        <v>30563</v>
      </c>
      <c r="D10787" t="s">
        <v>30409</v>
      </c>
      <c r="E10787">
        <v>5</v>
      </c>
      <c r="F10787">
        <v>1</v>
      </c>
      <c r="G10787">
        <v>0</v>
      </c>
      <c r="H10787" t="s">
        <v>33243</v>
      </c>
    </row>
    <row r="10788" spans="1:8" x14ac:dyDescent="0.15">
      <c r="A10788" t="s">
        <v>30564</v>
      </c>
      <c r="B10788" t="s">
        <v>5</v>
      </c>
      <c r="C10788" t="s">
        <v>30565</v>
      </c>
      <c r="D10788" t="s">
        <v>30566</v>
      </c>
      <c r="E10788">
        <v>1</v>
      </c>
      <c r="F10788">
        <v>5</v>
      </c>
      <c r="G10788">
        <v>0</v>
      </c>
      <c r="H10788" t="s">
        <v>33243</v>
      </c>
    </row>
    <row r="10789" spans="1:8" x14ac:dyDescent="0.15">
      <c r="A10789" t="s">
        <v>30567</v>
      </c>
      <c r="B10789" t="s">
        <v>4</v>
      </c>
      <c r="C10789" t="s">
        <v>30568</v>
      </c>
      <c r="D10789" t="s">
        <v>30486</v>
      </c>
      <c r="E10789">
        <v>5</v>
      </c>
      <c r="F10789">
        <v>0</v>
      </c>
      <c r="G10789">
        <v>0</v>
      </c>
      <c r="H10789" t="s">
        <v>33243</v>
      </c>
    </row>
    <row r="10790" spans="1:8" x14ac:dyDescent="0.15">
      <c r="A10790" t="s">
        <v>30569</v>
      </c>
      <c r="B10790" t="s">
        <v>11</v>
      </c>
      <c r="C10790" t="s">
        <v>30570</v>
      </c>
      <c r="D10790" t="s">
        <v>30571</v>
      </c>
      <c r="E10790">
        <v>4</v>
      </c>
      <c r="F10790">
        <v>3</v>
      </c>
      <c r="G10790">
        <v>0</v>
      </c>
      <c r="H10790" t="s">
        <v>33243</v>
      </c>
    </row>
    <row r="10791" spans="1:8" x14ac:dyDescent="0.15">
      <c r="A10791" t="s">
        <v>30572</v>
      </c>
      <c r="B10791" t="s">
        <v>4</v>
      </c>
      <c r="C10791" t="s">
        <v>30573</v>
      </c>
      <c r="D10791" t="s">
        <v>30421</v>
      </c>
      <c r="E10791">
        <v>5</v>
      </c>
      <c r="F10791">
        <v>0</v>
      </c>
      <c r="G10791">
        <v>0</v>
      </c>
      <c r="H10791" t="s">
        <v>33243</v>
      </c>
    </row>
    <row r="10792" spans="1:8" x14ac:dyDescent="0.15">
      <c r="A10792" t="s">
        <v>30574</v>
      </c>
      <c r="B10792" t="s">
        <v>4</v>
      </c>
      <c r="C10792" t="s">
        <v>30575</v>
      </c>
      <c r="D10792" t="s">
        <v>30576</v>
      </c>
      <c r="E10792">
        <v>5</v>
      </c>
      <c r="F10792">
        <v>0</v>
      </c>
      <c r="G10792">
        <v>0</v>
      </c>
      <c r="H10792" t="s">
        <v>33243</v>
      </c>
    </row>
    <row r="10793" spans="1:8" x14ac:dyDescent="0.15">
      <c r="A10793" t="s">
        <v>30577</v>
      </c>
      <c r="B10793" t="s">
        <v>4</v>
      </c>
      <c r="C10793" t="s">
        <v>30578</v>
      </c>
      <c r="D10793" t="s">
        <v>29033</v>
      </c>
      <c r="E10793">
        <v>5</v>
      </c>
      <c r="F10793">
        <v>0</v>
      </c>
      <c r="G10793">
        <v>0</v>
      </c>
      <c r="H10793" t="s">
        <v>33243</v>
      </c>
    </row>
    <row r="10794" spans="1:8" x14ac:dyDescent="0.15">
      <c r="A10794" t="s">
        <v>30579</v>
      </c>
      <c r="B10794" t="s">
        <v>11</v>
      </c>
      <c r="C10794" t="s">
        <v>30580</v>
      </c>
      <c r="D10794" t="s">
        <v>30581</v>
      </c>
      <c r="E10794">
        <v>3</v>
      </c>
      <c r="F10794">
        <v>4</v>
      </c>
      <c r="G10794">
        <v>0</v>
      </c>
      <c r="H10794" t="s">
        <v>33243</v>
      </c>
    </row>
    <row r="10795" spans="1:8" x14ac:dyDescent="0.15">
      <c r="A10795" t="s">
        <v>30582</v>
      </c>
      <c r="B10795" t="s">
        <v>5</v>
      </c>
      <c r="C10795" t="s">
        <v>30583</v>
      </c>
      <c r="D10795" t="s">
        <v>30584</v>
      </c>
      <c r="E10795">
        <v>2</v>
      </c>
      <c r="F10795">
        <v>5</v>
      </c>
      <c r="G10795">
        <v>0</v>
      </c>
      <c r="H10795" t="s">
        <v>33243</v>
      </c>
    </row>
    <row r="10796" spans="1:8" x14ac:dyDescent="0.15">
      <c r="A10796" t="s">
        <v>30585</v>
      </c>
      <c r="B10796" t="s">
        <v>5</v>
      </c>
      <c r="C10796" t="s">
        <v>30586</v>
      </c>
      <c r="D10796" t="s">
        <v>30587</v>
      </c>
      <c r="E10796">
        <v>1</v>
      </c>
      <c r="F10796">
        <v>5</v>
      </c>
      <c r="G10796">
        <v>0</v>
      </c>
      <c r="H10796" t="s">
        <v>33243</v>
      </c>
    </row>
    <row r="10797" spans="1:8" x14ac:dyDescent="0.15">
      <c r="A10797" t="s">
        <v>30588</v>
      </c>
      <c r="B10797" t="s">
        <v>4</v>
      </c>
      <c r="C10797" t="s">
        <v>30589</v>
      </c>
      <c r="D10797" t="s">
        <v>29792</v>
      </c>
      <c r="E10797">
        <v>5</v>
      </c>
      <c r="F10797">
        <v>0</v>
      </c>
      <c r="G10797">
        <v>0</v>
      </c>
      <c r="H10797" t="s">
        <v>33243</v>
      </c>
    </row>
    <row r="10798" spans="1:8" x14ac:dyDescent="0.15">
      <c r="A10798" t="s">
        <v>30590</v>
      </c>
      <c r="B10798" t="s">
        <v>4</v>
      </c>
      <c r="C10798" t="s">
        <v>30591</v>
      </c>
      <c r="D10798" t="s">
        <v>29774</v>
      </c>
      <c r="E10798">
        <v>5</v>
      </c>
      <c r="F10798">
        <v>0</v>
      </c>
      <c r="G10798">
        <v>0</v>
      </c>
      <c r="H10798" t="s">
        <v>33243</v>
      </c>
    </row>
    <row r="10799" spans="1:8" x14ac:dyDescent="0.15">
      <c r="A10799" t="s">
        <v>30592</v>
      </c>
      <c r="B10799" t="s">
        <v>4</v>
      </c>
      <c r="C10799" t="s">
        <v>30593</v>
      </c>
      <c r="D10799" t="s">
        <v>29590</v>
      </c>
      <c r="E10799">
        <v>5</v>
      </c>
      <c r="F10799">
        <v>0</v>
      </c>
      <c r="G10799">
        <v>0</v>
      </c>
      <c r="H10799" t="s">
        <v>33243</v>
      </c>
    </row>
    <row r="10800" spans="1:8" x14ac:dyDescent="0.15">
      <c r="A10800" t="s">
        <v>30594</v>
      </c>
      <c r="B10800" t="s">
        <v>11</v>
      </c>
      <c r="C10800" t="s">
        <v>30595</v>
      </c>
      <c r="D10800" t="s">
        <v>30596</v>
      </c>
      <c r="E10800">
        <v>3</v>
      </c>
      <c r="F10800">
        <v>4</v>
      </c>
      <c r="G10800">
        <v>0</v>
      </c>
      <c r="H10800" t="s">
        <v>33243</v>
      </c>
    </row>
    <row r="10801" spans="1:8" x14ac:dyDescent="0.15">
      <c r="A10801" t="s">
        <v>10217</v>
      </c>
      <c r="B10801" t="s">
        <v>5</v>
      </c>
      <c r="C10801" t="s">
        <v>30597</v>
      </c>
      <c r="D10801" t="s">
        <v>30598</v>
      </c>
      <c r="E10801">
        <v>0</v>
      </c>
      <c r="F10801">
        <v>6</v>
      </c>
      <c r="G10801">
        <v>0</v>
      </c>
      <c r="H10801" t="s">
        <v>33243</v>
      </c>
    </row>
    <row r="10802" spans="1:8" x14ac:dyDescent="0.15">
      <c r="A10802" t="s">
        <v>30599</v>
      </c>
      <c r="B10802" t="s">
        <v>11</v>
      </c>
      <c r="C10802" t="s">
        <v>30600</v>
      </c>
      <c r="D10802" t="s">
        <v>30601</v>
      </c>
      <c r="E10802">
        <v>4</v>
      </c>
      <c r="F10802">
        <v>4</v>
      </c>
      <c r="G10802">
        <v>0</v>
      </c>
      <c r="H10802" t="s">
        <v>33243</v>
      </c>
    </row>
    <row r="10803" spans="1:8" x14ac:dyDescent="0.15">
      <c r="A10803" t="s">
        <v>30602</v>
      </c>
      <c r="B10803" t="s">
        <v>11</v>
      </c>
      <c r="C10803" t="s">
        <v>30603</v>
      </c>
      <c r="D10803" t="s">
        <v>30604</v>
      </c>
      <c r="E10803">
        <v>4</v>
      </c>
      <c r="F10803">
        <v>3</v>
      </c>
      <c r="G10803">
        <v>0</v>
      </c>
      <c r="H10803" t="s">
        <v>33243</v>
      </c>
    </row>
    <row r="10804" spans="1:8" x14ac:dyDescent="0.15">
      <c r="A10804" t="s">
        <v>30605</v>
      </c>
      <c r="B10804" t="s">
        <v>11</v>
      </c>
      <c r="C10804" t="s">
        <v>30606</v>
      </c>
      <c r="D10804" t="s">
        <v>30607</v>
      </c>
      <c r="E10804">
        <v>3</v>
      </c>
      <c r="F10804">
        <v>4</v>
      </c>
      <c r="G10804">
        <v>0</v>
      </c>
      <c r="H10804" t="s">
        <v>33243</v>
      </c>
    </row>
    <row r="10805" spans="1:8" x14ac:dyDescent="0.15">
      <c r="A10805" t="s">
        <v>30608</v>
      </c>
      <c r="B10805" t="s">
        <v>11</v>
      </c>
      <c r="C10805" t="s">
        <v>30609</v>
      </c>
      <c r="D10805" t="s">
        <v>30610</v>
      </c>
      <c r="E10805">
        <v>4</v>
      </c>
      <c r="F10805">
        <v>3</v>
      </c>
      <c r="G10805">
        <v>0</v>
      </c>
      <c r="H10805" t="s">
        <v>33243</v>
      </c>
    </row>
    <row r="10806" spans="1:8" x14ac:dyDescent="0.15">
      <c r="A10806" t="s">
        <v>30611</v>
      </c>
      <c r="B10806" t="s">
        <v>4</v>
      </c>
      <c r="C10806" t="s">
        <v>30612</v>
      </c>
      <c r="D10806" t="s">
        <v>30032</v>
      </c>
      <c r="E10806">
        <v>5</v>
      </c>
      <c r="F10806">
        <v>0</v>
      </c>
      <c r="G10806">
        <v>0</v>
      </c>
      <c r="H10806" t="s">
        <v>33243</v>
      </c>
    </row>
    <row r="10807" spans="1:8" x14ac:dyDescent="0.15">
      <c r="A10807" t="s">
        <v>30613</v>
      </c>
      <c r="B10807" t="s">
        <v>4</v>
      </c>
      <c r="C10807" t="s">
        <v>30614</v>
      </c>
      <c r="D10807" t="s">
        <v>29127</v>
      </c>
      <c r="E10807">
        <v>5</v>
      </c>
      <c r="F10807">
        <v>0</v>
      </c>
      <c r="G10807">
        <v>0</v>
      </c>
      <c r="H10807" t="s">
        <v>33243</v>
      </c>
    </row>
    <row r="10808" spans="1:8" x14ac:dyDescent="0.15">
      <c r="A10808" t="s">
        <v>30615</v>
      </c>
      <c r="B10808" t="s">
        <v>4</v>
      </c>
      <c r="C10808" t="s">
        <v>30616</v>
      </c>
      <c r="D10808" t="s">
        <v>29792</v>
      </c>
      <c r="E10808">
        <v>5</v>
      </c>
      <c r="F10808">
        <v>0</v>
      </c>
      <c r="G10808">
        <v>0</v>
      </c>
      <c r="H10808" t="s">
        <v>33243</v>
      </c>
    </row>
    <row r="10809" spans="1:8" x14ac:dyDescent="0.15">
      <c r="A10809" t="s">
        <v>30617</v>
      </c>
      <c r="B10809" t="s">
        <v>4</v>
      </c>
      <c r="C10809" t="s">
        <v>30618</v>
      </c>
      <c r="D10809" t="s">
        <v>29059</v>
      </c>
      <c r="E10809">
        <v>5</v>
      </c>
      <c r="F10809">
        <v>0</v>
      </c>
      <c r="G10809">
        <v>0</v>
      </c>
      <c r="H10809" t="s">
        <v>33243</v>
      </c>
    </row>
    <row r="10810" spans="1:8" x14ac:dyDescent="0.15">
      <c r="A10810" t="s">
        <v>30619</v>
      </c>
      <c r="B10810" t="s">
        <v>4</v>
      </c>
      <c r="C10810" t="s">
        <v>30620</v>
      </c>
      <c r="D10810" t="s">
        <v>29130</v>
      </c>
      <c r="E10810">
        <v>5</v>
      </c>
      <c r="F10810">
        <v>0</v>
      </c>
      <c r="G10810">
        <v>0</v>
      </c>
      <c r="H10810" t="s">
        <v>33243</v>
      </c>
    </row>
    <row r="10811" spans="1:8" x14ac:dyDescent="0.15">
      <c r="A10811" t="s">
        <v>30621</v>
      </c>
      <c r="B10811" t="s">
        <v>4</v>
      </c>
      <c r="C10811" t="s">
        <v>30622</v>
      </c>
      <c r="D10811" t="s">
        <v>29033</v>
      </c>
      <c r="E10811">
        <v>5</v>
      </c>
      <c r="F10811">
        <v>0</v>
      </c>
      <c r="G10811">
        <v>0</v>
      </c>
      <c r="H10811" t="s">
        <v>33243</v>
      </c>
    </row>
    <row r="10812" spans="1:8" x14ac:dyDescent="0.15">
      <c r="A10812" t="s">
        <v>30623</v>
      </c>
      <c r="B10812" t="s">
        <v>4</v>
      </c>
      <c r="C10812" t="s">
        <v>30624</v>
      </c>
      <c r="D10812" t="s">
        <v>29590</v>
      </c>
      <c r="E10812">
        <v>5</v>
      </c>
      <c r="F10812">
        <v>0</v>
      </c>
      <c r="G10812">
        <v>0</v>
      </c>
      <c r="H10812" t="s">
        <v>33243</v>
      </c>
    </row>
    <row r="10813" spans="1:8" x14ac:dyDescent="0.15">
      <c r="A10813" t="s">
        <v>30625</v>
      </c>
      <c r="B10813" t="s">
        <v>11</v>
      </c>
      <c r="C10813" t="s">
        <v>30626</v>
      </c>
      <c r="D10813" t="s">
        <v>30627</v>
      </c>
      <c r="E10813">
        <v>3</v>
      </c>
      <c r="F10813">
        <v>0</v>
      </c>
      <c r="G10813">
        <v>4</v>
      </c>
      <c r="H10813" t="s">
        <v>33243</v>
      </c>
    </row>
    <row r="10814" spans="1:8" x14ac:dyDescent="0.15">
      <c r="A10814" t="s">
        <v>30628</v>
      </c>
      <c r="B10814" t="s">
        <v>4</v>
      </c>
      <c r="C10814" t="s">
        <v>30629</v>
      </c>
      <c r="D10814" t="s">
        <v>29033</v>
      </c>
      <c r="E10814">
        <v>5</v>
      </c>
      <c r="F10814">
        <v>0</v>
      </c>
      <c r="G10814">
        <v>0</v>
      </c>
      <c r="H10814" t="s">
        <v>33243</v>
      </c>
    </row>
    <row r="10815" spans="1:8" x14ac:dyDescent="0.15">
      <c r="A10815" t="s">
        <v>30630</v>
      </c>
      <c r="B10815" t="s">
        <v>11</v>
      </c>
      <c r="C10815" t="s">
        <v>30631</v>
      </c>
      <c r="D10815" t="s">
        <v>30632</v>
      </c>
      <c r="E10815">
        <v>4</v>
      </c>
      <c r="F10815">
        <v>3</v>
      </c>
      <c r="G10815">
        <v>0</v>
      </c>
      <c r="H10815" t="s">
        <v>33243</v>
      </c>
    </row>
    <row r="10816" spans="1:8" x14ac:dyDescent="0.15">
      <c r="A10816" t="s">
        <v>30633</v>
      </c>
      <c r="B10816" t="s">
        <v>4</v>
      </c>
      <c r="C10816" t="s">
        <v>30634</v>
      </c>
      <c r="D10816" t="s">
        <v>30046</v>
      </c>
      <c r="E10816">
        <v>5</v>
      </c>
      <c r="F10816">
        <v>0</v>
      </c>
      <c r="G10816">
        <v>0</v>
      </c>
      <c r="H10816" t="s">
        <v>33243</v>
      </c>
    </row>
    <row r="10817" spans="1:8" x14ac:dyDescent="0.15">
      <c r="A10817" t="s">
        <v>30635</v>
      </c>
      <c r="B10817" t="s">
        <v>4</v>
      </c>
      <c r="C10817" t="s">
        <v>30636</v>
      </c>
      <c r="D10817" t="s">
        <v>30353</v>
      </c>
      <c r="E10817">
        <v>5</v>
      </c>
      <c r="F10817">
        <v>0</v>
      </c>
      <c r="G10817">
        <v>0</v>
      </c>
      <c r="H10817" t="s">
        <v>33243</v>
      </c>
    </row>
    <row r="10818" spans="1:8" x14ac:dyDescent="0.15">
      <c r="A10818" t="s">
        <v>30637</v>
      </c>
      <c r="B10818" t="s">
        <v>4</v>
      </c>
      <c r="C10818" t="s">
        <v>30638</v>
      </c>
      <c r="D10818" t="s">
        <v>29792</v>
      </c>
      <c r="E10818">
        <v>5</v>
      </c>
      <c r="F10818">
        <v>0</v>
      </c>
      <c r="G10818">
        <v>0</v>
      </c>
      <c r="H10818" t="s">
        <v>33243</v>
      </c>
    </row>
    <row r="10819" spans="1:8" x14ac:dyDescent="0.15">
      <c r="A10819" t="s">
        <v>30639</v>
      </c>
      <c r="B10819" t="s">
        <v>4</v>
      </c>
      <c r="C10819" t="s">
        <v>30640</v>
      </c>
      <c r="D10819" t="s">
        <v>30641</v>
      </c>
      <c r="E10819">
        <v>5</v>
      </c>
      <c r="F10819">
        <v>0</v>
      </c>
      <c r="G10819">
        <v>0</v>
      </c>
      <c r="H10819" t="s">
        <v>33243</v>
      </c>
    </row>
    <row r="10820" spans="1:8" x14ac:dyDescent="0.15">
      <c r="A10820" t="s">
        <v>30642</v>
      </c>
      <c r="B10820" t="s">
        <v>4</v>
      </c>
      <c r="C10820" t="s">
        <v>30643</v>
      </c>
      <c r="D10820" t="s">
        <v>30641</v>
      </c>
      <c r="E10820">
        <v>5</v>
      </c>
      <c r="F10820">
        <v>0</v>
      </c>
      <c r="G10820">
        <v>0</v>
      </c>
      <c r="H10820" t="s">
        <v>33243</v>
      </c>
    </row>
    <row r="10821" spans="1:8" x14ac:dyDescent="0.15">
      <c r="A10821" t="s">
        <v>30644</v>
      </c>
      <c r="B10821" t="s">
        <v>11</v>
      </c>
      <c r="C10821" t="s">
        <v>30645</v>
      </c>
      <c r="D10821" t="s">
        <v>30646</v>
      </c>
      <c r="E10821">
        <v>3</v>
      </c>
      <c r="F10821">
        <v>4</v>
      </c>
      <c r="G10821">
        <v>0</v>
      </c>
      <c r="H10821" t="s">
        <v>33243</v>
      </c>
    </row>
    <row r="10822" spans="1:8" x14ac:dyDescent="0.15">
      <c r="A10822" t="s">
        <v>30647</v>
      </c>
      <c r="B10822" t="s">
        <v>4</v>
      </c>
      <c r="C10822" t="s">
        <v>30648</v>
      </c>
      <c r="D10822" t="s">
        <v>30649</v>
      </c>
      <c r="E10822">
        <v>5</v>
      </c>
      <c r="F10822">
        <v>1</v>
      </c>
      <c r="G10822">
        <v>0</v>
      </c>
      <c r="H10822" t="s">
        <v>33243</v>
      </c>
    </row>
    <row r="10823" spans="1:8" x14ac:dyDescent="0.15">
      <c r="A10823" t="s">
        <v>30650</v>
      </c>
      <c r="B10823" t="s">
        <v>11</v>
      </c>
      <c r="C10823" t="s">
        <v>30651</v>
      </c>
      <c r="D10823" t="s">
        <v>30652</v>
      </c>
      <c r="E10823">
        <v>3</v>
      </c>
      <c r="F10823">
        <v>1</v>
      </c>
      <c r="G10823">
        <v>3</v>
      </c>
      <c r="H10823" t="s">
        <v>33243</v>
      </c>
    </row>
    <row r="10824" spans="1:8" x14ac:dyDescent="0.15">
      <c r="A10824" t="s">
        <v>30653</v>
      </c>
      <c r="B10824" t="s">
        <v>5</v>
      </c>
      <c r="C10824" t="s">
        <v>30654</v>
      </c>
      <c r="D10824" t="s">
        <v>29984</v>
      </c>
      <c r="E10824">
        <v>0</v>
      </c>
      <c r="F10824">
        <v>5</v>
      </c>
      <c r="G10824">
        <v>0</v>
      </c>
      <c r="H10824" t="s">
        <v>33243</v>
      </c>
    </row>
    <row r="10825" spans="1:8" x14ac:dyDescent="0.15">
      <c r="A10825" t="s">
        <v>30655</v>
      </c>
      <c r="B10825" t="s">
        <v>5</v>
      </c>
      <c r="C10825" t="s">
        <v>30656</v>
      </c>
      <c r="D10825" t="s">
        <v>30657</v>
      </c>
      <c r="E10825">
        <v>0</v>
      </c>
      <c r="F10825">
        <v>5</v>
      </c>
      <c r="G10825">
        <v>0</v>
      </c>
      <c r="H10825" t="s">
        <v>33243</v>
      </c>
    </row>
    <row r="10826" spans="1:8" x14ac:dyDescent="0.15">
      <c r="A10826" t="s">
        <v>30658</v>
      </c>
      <c r="B10826" t="s">
        <v>4</v>
      </c>
      <c r="C10826" t="s">
        <v>30659</v>
      </c>
      <c r="D10826" t="s">
        <v>30660</v>
      </c>
      <c r="E10826">
        <v>5</v>
      </c>
      <c r="F10826">
        <v>0</v>
      </c>
      <c r="G10826">
        <v>0</v>
      </c>
      <c r="H10826" t="s">
        <v>33243</v>
      </c>
    </row>
    <row r="10827" spans="1:8" x14ac:dyDescent="0.15">
      <c r="A10827" t="s">
        <v>30661</v>
      </c>
      <c r="B10827" t="s">
        <v>5</v>
      </c>
      <c r="C10827" t="s">
        <v>30662</v>
      </c>
      <c r="D10827" t="s">
        <v>30663</v>
      </c>
      <c r="E10827">
        <v>1</v>
      </c>
      <c r="F10827">
        <v>5</v>
      </c>
      <c r="G10827">
        <v>0</v>
      </c>
      <c r="H10827" t="s">
        <v>33243</v>
      </c>
    </row>
    <row r="10828" spans="1:8" x14ac:dyDescent="0.15">
      <c r="A10828" t="s">
        <v>30664</v>
      </c>
      <c r="B10828" t="s">
        <v>4</v>
      </c>
      <c r="C10828" t="s">
        <v>30665</v>
      </c>
      <c r="D10828" t="s">
        <v>30666</v>
      </c>
      <c r="E10828">
        <v>5</v>
      </c>
      <c r="F10828">
        <v>0</v>
      </c>
      <c r="G10828">
        <v>0</v>
      </c>
      <c r="H10828" t="s">
        <v>33243</v>
      </c>
    </row>
    <row r="10829" spans="1:8" x14ac:dyDescent="0.15">
      <c r="A10829" t="s">
        <v>30667</v>
      </c>
      <c r="B10829" t="s">
        <v>4</v>
      </c>
      <c r="C10829" t="s">
        <v>30668</v>
      </c>
      <c r="D10829" t="s">
        <v>29590</v>
      </c>
      <c r="E10829">
        <v>5</v>
      </c>
      <c r="F10829">
        <v>0</v>
      </c>
      <c r="G10829">
        <v>0</v>
      </c>
      <c r="H10829" t="s">
        <v>33243</v>
      </c>
    </row>
    <row r="10830" spans="1:8" x14ac:dyDescent="0.15">
      <c r="A10830" t="s">
        <v>30669</v>
      </c>
      <c r="B10830" t="s">
        <v>4</v>
      </c>
      <c r="C10830" t="s">
        <v>30670</v>
      </c>
      <c r="D10830" t="s">
        <v>29836</v>
      </c>
      <c r="E10830">
        <v>5</v>
      </c>
      <c r="F10830">
        <v>0</v>
      </c>
      <c r="G10830">
        <v>0</v>
      </c>
      <c r="H10830" t="s">
        <v>33243</v>
      </c>
    </row>
    <row r="10831" spans="1:8" x14ac:dyDescent="0.15">
      <c r="A10831" t="s">
        <v>30671</v>
      </c>
      <c r="B10831" t="s">
        <v>4</v>
      </c>
      <c r="C10831" t="s">
        <v>30672</v>
      </c>
      <c r="D10831" t="s">
        <v>30673</v>
      </c>
      <c r="E10831">
        <v>5</v>
      </c>
      <c r="F10831">
        <v>0</v>
      </c>
      <c r="G10831">
        <v>0</v>
      </c>
      <c r="H10831" t="s">
        <v>33243</v>
      </c>
    </row>
    <row r="10832" spans="1:8" x14ac:dyDescent="0.15">
      <c r="A10832" t="s">
        <v>30674</v>
      </c>
      <c r="B10832" t="s">
        <v>5</v>
      </c>
      <c r="C10832" t="s">
        <v>30675</v>
      </c>
      <c r="D10832" t="s">
        <v>30676</v>
      </c>
      <c r="E10832">
        <v>2</v>
      </c>
      <c r="F10832">
        <v>5</v>
      </c>
      <c r="G10832">
        <v>0</v>
      </c>
      <c r="H10832" t="s">
        <v>33243</v>
      </c>
    </row>
    <row r="10833" spans="1:8" x14ac:dyDescent="0.15">
      <c r="A10833" t="s">
        <v>30677</v>
      </c>
      <c r="B10833" t="s">
        <v>5</v>
      </c>
      <c r="C10833" t="s">
        <v>30678</v>
      </c>
      <c r="D10833" t="s">
        <v>30679</v>
      </c>
      <c r="E10833">
        <v>2</v>
      </c>
      <c r="F10833">
        <v>5</v>
      </c>
      <c r="G10833">
        <v>0</v>
      </c>
      <c r="H10833" t="s">
        <v>33243</v>
      </c>
    </row>
    <row r="10834" spans="1:8" x14ac:dyDescent="0.15">
      <c r="A10834" t="s">
        <v>30680</v>
      </c>
      <c r="B10834" t="s">
        <v>11</v>
      </c>
      <c r="C10834" t="s">
        <v>30681</v>
      </c>
      <c r="D10834" t="s">
        <v>30682</v>
      </c>
      <c r="E10834">
        <v>4</v>
      </c>
      <c r="F10834">
        <v>3</v>
      </c>
      <c r="G10834">
        <v>0</v>
      </c>
      <c r="H10834" t="s">
        <v>33243</v>
      </c>
    </row>
    <row r="10835" spans="1:8" x14ac:dyDescent="0.15">
      <c r="A10835" t="s">
        <v>30683</v>
      </c>
      <c r="B10835" t="s">
        <v>11</v>
      </c>
      <c r="C10835" t="s">
        <v>30684</v>
      </c>
      <c r="D10835" t="s">
        <v>30685</v>
      </c>
      <c r="E10835">
        <v>0</v>
      </c>
      <c r="F10835">
        <v>4</v>
      </c>
      <c r="G10835">
        <v>3</v>
      </c>
      <c r="H10835" t="s">
        <v>33243</v>
      </c>
    </row>
    <row r="10836" spans="1:8" x14ac:dyDescent="0.15">
      <c r="A10836" t="s">
        <v>30686</v>
      </c>
      <c r="B10836" t="s">
        <v>11</v>
      </c>
      <c r="C10836" t="s">
        <v>30687</v>
      </c>
      <c r="D10836" t="s">
        <v>30688</v>
      </c>
      <c r="E10836">
        <v>4</v>
      </c>
      <c r="F10836">
        <v>3</v>
      </c>
      <c r="G10836">
        <v>0</v>
      </c>
      <c r="H10836" t="s">
        <v>33243</v>
      </c>
    </row>
    <row r="10837" spans="1:8" x14ac:dyDescent="0.15">
      <c r="A10837" t="s">
        <v>30689</v>
      </c>
      <c r="B10837" t="s">
        <v>5</v>
      </c>
      <c r="C10837" t="s">
        <v>30690</v>
      </c>
      <c r="D10837" t="s">
        <v>30691</v>
      </c>
      <c r="E10837">
        <v>0</v>
      </c>
      <c r="F10837">
        <v>5</v>
      </c>
      <c r="G10837">
        <v>0</v>
      </c>
      <c r="H10837" t="s">
        <v>33243</v>
      </c>
    </row>
    <row r="10838" spans="1:8" x14ac:dyDescent="0.15">
      <c r="A10838" t="s">
        <v>30692</v>
      </c>
      <c r="B10838" t="s">
        <v>4</v>
      </c>
      <c r="C10838" t="s">
        <v>30693</v>
      </c>
      <c r="D10838" t="s">
        <v>30046</v>
      </c>
      <c r="E10838">
        <v>5</v>
      </c>
      <c r="F10838">
        <v>0</v>
      </c>
      <c r="G10838">
        <v>0</v>
      </c>
      <c r="H10838" t="s">
        <v>33243</v>
      </c>
    </row>
    <row r="10839" spans="1:8" x14ac:dyDescent="0.15">
      <c r="A10839" t="s">
        <v>30694</v>
      </c>
      <c r="B10839" t="s">
        <v>4</v>
      </c>
      <c r="C10839" t="s">
        <v>30695</v>
      </c>
      <c r="D10839" t="s">
        <v>29033</v>
      </c>
      <c r="E10839">
        <v>5</v>
      </c>
      <c r="F10839">
        <v>0</v>
      </c>
      <c r="G10839">
        <v>0</v>
      </c>
      <c r="H10839" t="s">
        <v>33243</v>
      </c>
    </row>
    <row r="10840" spans="1:8" x14ac:dyDescent="0.15">
      <c r="A10840" t="s">
        <v>30696</v>
      </c>
      <c r="B10840" t="s">
        <v>11</v>
      </c>
      <c r="C10840" t="s">
        <v>30697</v>
      </c>
      <c r="D10840" t="s">
        <v>30698</v>
      </c>
      <c r="E10840">
        <v>3</v>
      </c>
      <c r="F10840">
        <v>4</v>
      </c>
      <c r="G10840">
        <v>0</v>
      </c>
      <c r="H10840" t="s">
        <v>33243</v>
      </c>
    </row>
    <row r="10841" spans="1:8" x14ac:dyDescent="0.15">
      <c r="A10841" t="s">
        <v>30699</v>
      </c>
      <c r="B10841" t="s">
        <v>4</v>
      </c>
      <c r="C10841" t="s">
        <v>30700</v>
      </c>
      <c r="D10841" t="s">
        <v>30701</v>
      </c>
      <c r="E10841">
        <v>5</v>
      </c>
      <c r="F10841">
        <v>0</v>
      </c>
      <c r="G10841">
        <v>0</v>
      </c>
      <c r="H10841" t="s">
        <v>33243</v>
      </c>
    </row>
    <row r="10842" spans="1:8" x14ac:dyDescent="0.15">
      <c r="A10842" t="s">
        <v>30702</v>
      </c>
      <c r="B10842" t="s">
        <v>11</v>
      </c>
      <c r="C10842" t="s">
        <v>30703</v>
      </c>
      <c r="D10842" t="s">
        <v>30704</v>
      </c>
      <c r="E10842">
        <v>4</v>
      </c>
      <c r="F10842">
        <v>3</v>
      </c>
      <c r="G10842">
        <v>0</v>
      </c>
      <c r="H10842" t="s">
        <v>33243</v>
      </c>
    </row>
    <row r="10843" spans="1:8" x14ac:dyDescent="0.15">
      <c r="A10843" t="s">
        <v>30705</v>
      </c>
      <c r="B10843" t="s">
        <v>4</v>
      </c>
      <c r="C10843" t="s">
        <v>30706</v>
      </c>
      <c r="D10843" t="s">
        <v>30046</v>
      </c>
      <c r="E10843">
        <v>5</v>
      </c>
      <c r="F10843">
        <v>0</v>
      </c>
      <c r="G10843">
        <v>0</v>
      </c>
      <c r="H10843" t="s">
        <v>33243</v>
      </c>
    </row>
    <row r="10844" spans="1:8" x14ac:dyDescent="0.15">
      <c r="A10844" t="s">
        <v>30707</v>
      </c>
      <c r="B10844" t="s">
        <v>4</v>
      </c>
      <c r="C10844" t="s">
        <v>30708</v>
      </c>
      <c r="D10844" t="s">
        <v>29590</v>
      </c>
      <c r="E10844">
        <v>5</v>
      </c>
      <c r="F10844">
        <v>0</v>
      </c>
      <c r="G10844">
        <v>0</v>
      </c>
      <c r="H10844" t="s">
        <v>33243</v>
      </c>
    </row>
    <row r="10845" spans="1:8" x14ac:dyDescent="0.15">
      <c r="A10845" t="s">
        <v>30709</v>
      </c>
      <c r="B10845" t="s">
        <v>5</v>
      </c>
      <c r="C10845" t="s">
        <v>30710</v>
      </c>
      <c r="D10845" t="s">
        <v>30711</v>
      </c>
      <c r="E10845">
        <v>2</v>
      </c>
      <c r="F10845">
        <v>5</v>
      </c>
      <c r="G10845">
        <v>0</v>
      </c>
      <c r="H10845" t="s">
        <v>33243</v>
      </c>
    </row>
    <row r="10846" spans="1:8" x14ac:dyDescent="0.15">
      <c r="A10846" t="s">
        <v>30712</v>
      </c>
      <c r="B10846" t="s">
        <v>4</v>
      </c>
      <c r="C10846" t="s">
        <v>30713</v>
      </c>
      <c r="D10846" t="s">
        <v>30032</v>
      </c>
      <c r="E10846">
        <v>5</v>
      </c>
      <c r="F10846">
        <v>0</v>
      </c>
      <c r="G10846">
        <v>0</v>
      </c>
      <c r="H10846" t="s">
        <v>33243</v>
      </c>
    </row>
    <row r="10847" spans="1:8" x14ac:dyDescent="0.15">
      <c r="A10847" t="s">
        <v>30714</v>
      </c>
      <c r="B10847" t="s">
        <v>4</v>
      </c>
      <c r="C10847" t="s">
        <v>30715</v>
      </c>
      <c r="D10847" t="s">
        <v>30716</v>
      </c>
      <c r="E10847">
        <v>5</v>
      </c>
      <c r="F10847">
        <v>1</v>
      </c>
      <c r="G10847">
        <v>0</v>
      </c>
      <c r="H10847" t="s">
        <v>33243</v>
      </c>
    </row>
    <row r="10848" spans="1:8" x14ac:dyDescent="0.15">
      <c r="A10848" t="s">
        <v>30717</v>
      </c>
      <c r="B10848" t="s">
        <v>11</v>
      </c>
      <c r="C10848" t="s">
        <v>30718</v>
      </c>
      <c r="D10848" t="s">
        <v>30719</v>
      </c>
      <c r="E10848">
        <v>4</v>
      </c>
      <c r="F10848">
        <v>3</v>
      </c>
      <c r="G10848">
        <v>0</v>
      </c>
      <c r="H10848" t="s">
        <v>33243</v>
      </c>
    </row>
    <row r="10849" spans="1:8" x14ac:dyDescent="0.15">
      <c r="A10849" t="s">
        <v>30720</v>
      </c>
      <c r="B10849" t="s">
        <v>4</v>
      </c>
      <c r="C10849" t="s">
        <v>30721</v>
      </c>
      <c r="D10849" t="s">
        <v>30136</v>
      </c>
      <c r="E10849">
        <v>5</v>
      </c>
      <c r="F10849">
        <v>0</v>
      </c>
      <c r="G10849">
        <v>0</v>
      </c>
      <c r="H10849" t="s">
        <v>33243</v>
      </c>
    </row>
    <row r="10850" spans="1:8" x14ac:dyDescent="0.15">
      <c r="A10850" t="s">
        <v>30722</v>
      </c>
      <c r="B10850" t="s">
        <v>11</v>
      </c>
      <c r="C10850" t="s">
        <v>30723</v>
      </c>
      <c r="D10850" t="s">
        <v>30724</v>
      </c>
      <c r="E10850">
        <v>4</v>
      </c>
      <c r="F10850">
        <v>2</v>
      </c>
      <c r="G10850">
        <v>1</v>
      </c>
      <c r="H10850" t="s">
        <v>33243</v>
      </c>
    </row>
    <row r="10851" spans="1:8" x14ac:dyDescent="0.15">
      <c r="A10851" t="s">
        <v>30725</v>
      </c>
      <c r="B10851" t="s">
        <v>4</v>
      </c>
      <c r="C10851" t="s">
        <v>30726</v>
      </c>
      <c r="D10851" t="s">
        <v>30727</v>
      </c>
      <c r="E10851">
        <v>5</v>
      </c>
      <c r="F10851">
        <v>0</v>
      </c>
      <c r="G10851">
        <v>0</v>
      </c>
      <c r="H10851" t="s">
        <v>33243</v>
      </c>
    </row>
    <row r="10852" spans="1:8" x14ac:dyDescent="0.15">
      <c r="A10852" t="s">
        <v>30728</v>
      </c>
      <c r="B10852" t="s">
        <v>4</v>
      </c>
      <c r="C10852" t="s">
        <v>30729</v>
      </c>
      <c r="D10852" t="s">
        <v>29991</v>
      </c>
      <c r="E10852">
        <v>5</v>
      </c>
      <c r="F10852">
        <v>0</v>
      </c>
      <c r="G10852">
        <v>0</v>
      </c>
      <c r="H10852" t="s">
        <v>33243</v>
      </c>
    </row>
    <row r="10853" spans="1:8" x14ac:dyDescent="0.15">
      <c r="A10853" t="s">
        <v>30730</v>
      </c>
      <c r="B10853" t="s">
        <v>5</v>
      </c>
      <c r="C10853" t="s">
        <v>30731</v>
      </c>
      <c r="D10853" t="s">
        <v>30150</v>
      </c>
      <c r="E10853">
        <v>0</v>
      </c>
      <c r="F10853">
        <v>5</v>
      </c>
      <c r="G10853">
        <v>0</v>
      </c>
      <c r="H10853" t="s">
        <v>33243</v>
      </c>
    </row>
    <row r="10854" spans="1:8" x14ac:dyDescent="0.15">
      <c r="A10854" t="s">
        <v>30732</v>
      </c>
      <c r="B10854" t="s">
        <v>4</v>
      </c>
      <c r="C10854" t="s">
        <v>30733</v>
      </c>
      <c r="D10854" t="s">
        <v>30136</v>
      </c>
      <c r="E10854">
        <v>5</v>
      </c>
      <c r="F10854">
        <v>0</v>
      </c>
      <c r="G10854">
        <v>0</v>
      </c>
      <c r="H10854" t="s">
        <v>33243</v>
      </c>
    </row>
    <row r="10855" spans="1:8" x14ac:dyDescent="0.15">
      <c r="A10855" t="s">
        <v>30734</v>
      </c>
      <c r="B10855" t="s">
        <v>4</v>
      </c>
      <c r="C10855" t="s">
        <v>30735</v>
      </c>
      <c r="D10855" t="s">
        <v>30046</v>
      </c>
      <c r="E10855">
        <v>5</v>
      </c>
      <c r="F10855">
        <v>0</v>
      </c>
      <c r="G10855">
        <v>0</v>
      </c>
      <c r="H10855" t="s">
        <v>33243</v>
      </c>
    </row>
    <row r="10856" spans="1:8" x14ac:dyDescent="0.15">
      <c r="A10856" t="s">
        <v>30736</v>
      </c>
      <c r="B10856" t="s">
        <v>4</v>
      </c>
      <c r="C10856" t="s">
        <v>30737</v>
      </c>
      <c r="D10856" t="s">
        <v>30738</v>
      </c>
      <c r="E10856">
        <v>5</v>
      </c>
      <c r="F10856">
        <v>1</v>
      </c>
      <c r="G10856">
        <v>0</v>
      </c>
      <c r="H10856" t="s">
        <v>33243</v>
      </c>
    </row>
    <row r="10857" spans="1:8" x14ac:dyDescent="0.15">
      <c r="A10857" t="s">
        <v>30739</v>
      </c>
      <c r="B10857" t="s">
        <v>4</v>
      </c>
      <c r="C10857" t="s">
        <v>30740</v>
      </c>
      <c r="D10857" t="s">
        <v>30046</v>
      </c>
      <c r="E10857">
        <v>5</v>
      </c>
      <c r="F10857">
        <v>0</v>
      </c>
      <c r="G10857">
        <v>0</v>
      </c>
      <c r="H10857" t="s">
        <v>33243</v>
      </c>
    </row>
    <row r="10858" spans="1:8" x14ac:dyDescent="0.15">
      <c r="A10858" t="s">
        <v>30741</v>
      </c>
      <c r="B10858" t="s">
        <v>4</v>
      </c>
      <c r="C10858" t="s">
        <v>30742</v>
      </c>
      <c r="D10858" t="s">
        <v>29590</v>
      </c>
      <c r="E10858">
        <v>5</v>
      </c>
      <c r="F10858">
        <v>0</v>
      </c>
      <c r="G10858">
        <v>0</v>
      </c>
      <c r="H10858" t="s">
        <v>33243</v>
      </c>
    </row>
    <row r="10859" spans="1:8" x14ac:dyDescent="0.15">
      <c r="A10859" t="s">
        <v>30743</v>
      </c>
      <c r="B10859" t="s">
        <v>4</v>
      </c>
      <c r="C10859" t="s">
        <v>30744</v>
      </c>
      <c r="D10859" t="s">
        <v>29086</v>
      </c>
      <c r="E10859">
        <v>5</v>
      </c>
      <c r="F10859">
        <v>0</v>
      </c>
      <c r="G10859">
        <v>0</v>
      </c>
      <c r="H10859" t="s">
        <v>33243</v>
      </c>
    </row>
    <row r="10860" spans="1:8" x14ac:dyDescent="0.15">
      <c r="A10860" t="s">
        <v>30745</v>
      </c>
      <c r="B10860" t="s">
        <v>5</v>
      </c>
      <c r="C10860" t="s">
        <v>30746</v>
      </c>
      <c r="D10860" t="s">
        <v>30150</v>
      </c>
      <c r="E10860">
        <v>0</v>
      </c>
      <c r="F10860">
        <v>5</v>
      </c>
      <c r="G10860">
        <v>0</v>
      </c>
      <c r="H10860" t="s">
        <v>33243</v>
      </c>
    </row>
    <row r="10861" spans="1:8" x14ac:dyDescent="0.15">
      <c r="A10861" t="s">
        <v>30747</v>
      </c>
      <c r="B10861" t="s">
        <v>4</v>
      </c>
      <c r="C10861" t="s">
        <v>30748</v>
      </c>
      <c r="D10861" t="s">
        <v>30749</v>
      </c>
      <c r="E10861">
        <v>5</v>
      </c>
      <c r="F10861">
        <v>1</v>
      </c>
      <c r="G10861">
        <v>0</v>
      </c>
      <c r="H10861" t="s">
        <v>33243</v>
      </c>
    </row>
    <row r="10862" spans="1:8" x14ac:dyDescent="0.15">
      <c r="A10862" t="s">
        <v>30750</v>
      </c>
      <c r="B10862" t="s">
        <v>4</v>
      </c>
      <c r="C10862" t="s">
        <v>30751</v>
      </c>
      <c r="D10862" t="s">
        <v>30752</v>
      </c>
      <c r="E10862">
        <v>5</v>
      </c>
      <c r="F10862">
        <v>1</v>
      </c>
      <c r="G10862">
        <v>0</v>
      </c>
      <c r="H10862" t="s">
        <v>33243</v>
      </c>
    </row>
    <row r="10863" spans="1:8" x14ac:dyDescent="0.15">
      <c r="A10863" t="s">
        <v>17754</v>
      </c>
      <c r="B10863" t="s">
        <v>4</v>
      </c>
      <c r="C10863" t="s">
        <v>30753</v>
      </c>
      <c r="D10863" t="s">
        <v>30754</v>
      </c>
      <c r="E10863">
        <v>5</v>
      </c>
      <c r="F10863">
        <v>1</v>
      </c>
      <c r="G10863">
        <v>0</v>
      </c>
      <c r="H10863" t="s">
        <v>33243</v>
      </c>
    </row>
    <row r="10864" spans="1:8" x14ac:dyDescent="0.15">
      <c r="A10864" t="s">
        <v>30755</v>
      </c>
      <c r="B10864" t="s">
        <v>4</v>
      </c>
      <c r="C10864" t="s">
        <v>30756</v>
      </c>
      <c r="D10864" t="s">
        <v>30046</v>
      </c>
      <c r="E10864">
        <v>5</v>
      </c>
      <c r="F10864">
        <v>0</v>
      </c>
      <c r="G10864">
        <v>0</v>
      </c>
      <c r="H10864" t="s">
        <v>33243</v>
      </c>
    </row>
    <row r="10865" spans="1:8" x14ac:dyDescent="0.15">
      <c r="A10865" t="s">
        <v>30757</v>
      </c>
      <c r="B10865" t="s">
        <v>5</v>
      </c>
      <c r="C10865" t="s">
        <v>30758</v>
      </c>
      <c r="D10865" t="s">
        <v>30691</v>
      </c>
      <c r="E10865">
        <v>0</v>
      </c>
      <c r="F10865">
        <v>5</v>
      </c>
      <c r="G10865">
        <v>0</v>
      </c>
      <c r="H10865" t="s">
        <v>33243</v>
      </c>
    </row>
    <row r="10866" spans="1:8" x14ac:dyDescent="0.15">
      <c r="A10866" t="s">
        <v>30759</v>
      </c>
      <c r="B10866" t="s">
        <v>4</v>
      </c>
      <c r="C10866" t="s">
        <v>30760</v>
      </c>
      <c r="D10866" t="s">
        <v>30032</v>
      </c>
      <c r="E10866">
        <v>5</v>
      </c>
      <c r="F10866">
        <v>0</v>
      </c>
      <c r="G10866">
        <v>0</v>
      </c>
      <c r="H10866" t="s">
        <v>33243</v>
      </c>
    </row>
    <row r="10867" spans="1:8" x14ac:dyDescent="0.15">
      <c r="A10867" t="s">
        <v>30761</v>
      </c>
      <c r="B10867" t="s">
        <v>4</v>
      </c>
      <c r="C10867" t="s">
        <v>30762</v>
      </c>
      <c r="D10867" t="s">
        <v>30763</v>
      </c>
      <c r="E10867">
        <v>5</v>
      </c>
      <c r="F10867">
        <v>0</v>
      </c>
      <c r="G10867">
        <v>0</v>
      </c>
      <c r="H10867" t="s">
        <v>33243</v>
      </c>
    </row>
    <row r="10868" spans="1:8" x14ac:dyDescent="0.15">
      <c r="A10868" t="s">
        <v>30764</v>
      </c>
      <c r="B10868" t="s">
        <v>4</v>
      </c>
      <c r="C10868" t="s">
        <v>30765</v>
      </c>
      <c r="D10868" t="s">
        <v>30032</v>
      </c>
      <c r="E10868">
        <v>5</v>
      </c>
      <c r="F10868">
        <v>0</v>
      </c>
      <c r="G10868">
        <v>0</v>
      </c>
      <c r="H10868" t="s">
        <v>33243</v>
      </c>
    </row>
    <row r="10869" spans="1:8" x14ac:dyDescent="0.15">
      <c r="A10869" t="s">
        <v>30766</v>
      </c>
      <c r="B10869" t="s">
        <v>4</v>
      </c>
      <c r="C10869" t="s">
        <v>30767</v>
      </c>
      <c r="D10869" t="s">
        <v>30353</v>
      </c>
      <c r="E10869">
        <v>5</v>
      </c>
      <c r="F10869">
        <v>0</v>
      </c>
      <c r="G10869">
        <v>0</v>
      </c>
      <c r="H10869" t="s">
        <v>33243</v>
      </c>
    </row>
    <row r="10870" spans="1:8" x14ac:dyDescent="0.15">
      <c r="A10870" t="s">
        <v>30768</v>
      </c>
      <c r="B10870" t="s">
        <v>11</v>
      </c>
      <c r="C10870" t="s">
        <v>30769</v>
      </c>
      <c r="D10870" t="s">
        <v>30770</v>
      </c>
      <c r="E10870">
        <v>4</v>
      </c>
      <c r="F10870">
        <v>3</v>
      </c>
      <c r="G10870">
        <v>0</v>
      </c>
      <c r="H10870" t="s">
        <v>33243</v>
      </c>
    </row>
    <row r="10871" spans="1:8" x14ac:dyDescent="0.15">
      <c r="A10871" t="s">
        <v>30771</v>
      </c>
      <c r="B10871" t="s">
        <v>5</v>
      </c>
      <c r="C10871" t="s">
        <v>30772</v>
      </c>
      <c r="D10871" t="s">
        <v>30773</v>
      </c>
      <c r="E10871">
        <v>3</v>
      </c>
      <c r="F10871">
        <v>5</v>
      </c>
      <c r="G10871">
        <v>0</v>
      </c>
      <c r="H10871" t="s">
        <v>33243</v>
      </c>
    </row>
    <row r="10872" spans="1:8" x14ac:dyDescent="0.15">
      <c r="A10872" t="s">
        <v>30774</v>
      </c>
      <c r="B10872" t="s">
        <v>4</v>
      </c>
      <c r="C10872" t="s">
        <v>30775</v>
      </c>
      <c r="D10872" t="s">
        <v>30776</v>
      </c>
      <c r="E10872">
        <v>5</v>
      </c>
      <c r="F10872">
        <v>0</v>
      </c>
      <c r="G10872">
        <v>0</v>
      </c>
      <c r="H10872" t="s">
        <v>33243</v>
      </c>
    </row>
    <row r="10873" spans="1:8" x14ac:dyDescent="0.15">
      <c r="A10873" t="s">
        <v>30777</v>
      </c>
      <c r="B10873" t="s">
        <v>11</v>
      </c>
      <c r="C10873" t="s">
        <v>30778</v>
      </c>
      <c r="D10873" t="s">
        <v>30779</v>
      </c>
      <c r="E10873">
        <v>2</v>
      </c>
      <c r="F10873">
        <v>4</v>
      </c>
      <c r="G10873">
        <v>1</v>
      </c>
      <c r="H10873" t="s">
        <v>33243</v>
      </c>
    </row>
    <row r="10874" spans="1:8" x14ac:dyDescent="0.15">
      <c r="A10874" t="s">
        <v>30780</v>
      </c>
      <c r="B10874" t="s">
        <v>5</v>
      </c>
      <c r="C10874" t="s">
        <v>30781</v>
      </c>
      <c r="D10874" t="s">
        <v>30782</v>
      </c>
      <c r="E10874">
        <v>2</v>
      </c>
      <c r="F10874">
        <v>5</v>
      </c>
      <c r="G10874">
        <v>0</v>
      </c>
      <c r="H10874" t="s">
        <v>33243</v>
      </c>
    </row>
    <row r="10875" spans="1:8" x14ac:dyDescent="0.15">
      <c r="A10875" t="s">
        <v>30783</v>
      </c>
      <c r="B10875" t="s">
        <v>4</v>
      </c>
      <c r="C10875" t="s">
        <v>30784</v>
      </c>
      <c r="D10875" t="s">
        <v>30085</v>
      </c>
      <c r="E10875">
        <v>5</v>
      </c>
      <c r="F10875">
        <v>0</v>
      </c>
      <c r="G10875">
        <v>0</v>
      </c>
      <c r="H10875" t="s">
        <v>33243</v>
      </c>
    </row>
    <row r="10876" spans="1:8" x14ac:dyDescent="0.15">
      <c r="A10876" t="s">
        <v>30785</v>
      </c>
      <c r="B10876" t="s">
        <v>4</v>
      </c>
      <c r="C10876" t="s">
        <v>30786</v>
      </c>
      <c r="D10876" t="s">
        <v>30787</v>
      </c>
      <c r="E10876">
        <v>5</v>
      </c>
      <c r="F10876">
        <v>2</v>
      </c>
      <c r="G10876">
        <v>0</v>
      </c>
      <c r="H10876" t="s">
        <v>33243</v>
      </c>
    </row>
    <row r="10877" spans="1:8" x14ac:dyDescent="0.15">
      <c r="A10877" t="s">
        <v>30788</v>
      </c>
      <c r="B10877" t="s">
        <v>11</v>
      </c>
      <c r="C10877" t="s">
        <v>30789</v>
      </c>
      <c r="D10877" t="s">
        <v>30790</v>
      </c>
      <c r="E10877">
        <v>4</v>
      </c>
      <c r="F10877">
        <v>3</v>
      </c>
      <c r="G10877">
        <v>0</v>
      </c>
      <c r="H10877" t="s">
        <v>33243</v>
      </c>
    </row>
    <row r="10878" spans="1:8" x14ac:dyDescent="0.15">
      <c r="A10878" t="s">
        <v>30791</v>
      </c>
      <c r="B10878" t="s">
        <v>5</v>
      </c>
      <c r="C10878" t="s">
        <v>30792</v>
      </c>
      <c r="D10878" t="s">
        <v>30793</v>
      </c>
      <c r="E10878">
        <v>1</v>
      </c>
      <c r="F10878">
        <v>5</v>
      </c>
      <c r="G10878">
        <v>2</v>
      </c>
      <c r="H10878" t="s">
        <v>33243</v>
      </c>
    </row>
    <row r="10879" spans="1:8" x14ac:dyDescent="0.15">
      <c r="A10879" t="s">
        <v>30794</v>
      </c>
      <c r="B10879" t="s">
        <v>4</v>
      </c>
      <c r="C10879" t="s">
        <v>30795</v>
      </c>
      <c r="D10879" t="s">
        <v>30796</v>
      </c>
      <c r="E10879">
        <v>5</v>
      </c>
      <c r="F10879">
        <v>1</v>
      </c>
      <c r="G10879">
        <v>0</v>
      </c>
      <c r="H10879" t="s">
        <v>33243</v>
      </c>
    </row>
    <row r="10880" spans="1:8" x14ac:dyDescent="0.15">
      <c r="A10880" t="s">
        <v>30797</v>
      </c>
      <c r="B10880" t="s">
        <v>5</v>
      </c>
      <c r="C10880" t="s">
        <v>30798</v>
      </c>
      <c r="D10880" t="s">
        <v>30150</v>
      </c>
      <c r="E10880">
        <v>0</v>
      </c>
      <c r="F10880">
        <v>5</v>
      </c>
      <c r="G10880">
        <v>0</v>
      </c>
      <c r="H10880" t="s">
        <v>33243</v>
      </c>
    </row>
    <row r="10881" spans="1:8" x14ac:dyDescent="0.15">
      <c r="A10881" t="s">
        <v>30799</v>
      </c>
      <c r="B10881" t="s">
        <v>5</v>
      </c>
      <c r="C10881" t="s">
        <v>30800</v>
      </c>
      <c r="D10881" t="s">
        <v>30241</v>
      </c>
      <c r="E10881">
        <v>0</v>
      </c>
      <c r="F10881">
        <v>5</v>
      </c>
      <c r="G10881">
        <v>0</v>
      </c>
      <c r="H10881" t="s">
        <v>33243</v>
      </c>
    </row>
    <row r="10882" spans="1:8" x14ac:dyDescent="0.15">
      <c r="A10882" t="s">
        <v>30801</v>
      </c>
      <c r="B10882" t="s">
        <v>5</v>
      </c>
      <c r="C10882" t="s">
        <v>30802</v>
      </c>
      <c r="D10882" t="s">
        <v>30150</v>
      </c>
      <c r="E10882">
        <v>0</v>
      </c>
      <c r="F10882">
        <v>5</v>
      </c>
      <c r="G10882">
        <v>0</v>
      </c>
      <c r="H10882" t="s">
        <v>33243</v>
      </c>
    </row>
    <row r="10883" spans="1:8" x14ac:dyDescent="0.15">
      <c r="A10883" t="s">
        <v>30803</v>
      </c>
      <c r="B10883" t="s">
        <v>11</v>
      </c>
      <c r="C10883" t="s">
        <v>30804</v>
      </c>
      <c r="D10883" t="s">
        <v>30805</v>
      </c>
      <c r="E10883">
        <v>3</v>
      </c>
      <c r="F10883">
        <v>4</v>
      </c>
      <c r="G10883">
        <v>0</v>
      </c>
      <c r="H10883" t="s">
        <v>33243</v>
      </c>
    </row>
    <row r="10884" spans="1:8" x14ac:dyDescent="0.15">
      <c r="A10884" t="s">
        <v>30806</v>
      </c>
      <c r="B10884" t="s">
        <v>11</v>
      </c>
      <c r="C10884" t="s">
        <v>30807</v>
      </c>
      <c r="D10884" t="s">
        <v>30808</v>
      </c>
      <c r="E10884">
        <v>4</v>
      </c>
      <c r="F10884">
        <v>3</v>
      </c>
      <c r="G10884">
        <v>0</v>
      </c>
      <c r="H10884" t="s">
        <v>33243</v>
      </c>
    </row>
    <row r="10885" spans="1:8" x14ac:dyDescent="0.15">
      <c r="A10885" t="s">
        <v>30809</v>
      </c>
      <c r="B10885" t="s">
        <v>4</v>
      </c>
      <c r="C10885" t="s">
        <v>30810</v>
      </c>
      <c r="D10885" t="s">
        <v>30811</v>
      </c>
      <c r="E10885">
        <v>5</v>
      </c>
      <c r="F10885">
        <v>2</v>
      </c>
      <c r="G10885">
        <v>0</v>
      </c>
      <c r="H10885" t="s">
        <v>33243</v>
      </c>
    </row>
    <row r="10886" spans="1:8" x14ac:dyDescent="0.15">
      <c r="A10886" t="s">
        <v>30812</v>
      </c>
      <c r="B10886" t="s">
        <v>4</v>
      </c>
      <c r="C10886" t="s">
        <v>30813</v>
      </c>
      <c r="D10886" t="s">
        <v>30046</v>
      </c>
      <c r="E10886">
        <v>5</v>
      </c>
      <c r="F10886">
        <v>0</v>
      </c>
      <c r="G10886">
        <v>0</v>
      </c>
      <c r="H10886" t="s">
        <v>33243</v>
      </c>
    </row>
    <row r="10887" spans="1:8" x14ac:dyDescent="0.15">
      <c r="A10887" t="s">
        <v>30814</v>
      </c>
      <c r="B10887" t="s">
        <v>4</v>
      </c>
      <c r="C10887" t="s">
        <v>30815</v>
      </c>
      <c r="D10887" t="s">
        <v>30295</v>
      </c>
      <c r="E10887">
        <v>5</v>
      </c>
      <c r="F10887">
        <v>0</v>
      </c>
      <c r="G10887">
        <v>0</v>
      </c>
      <c r="H10887" t="s">
        <v>33243</v>
      </c>
    </row>
    <row r="10888" spans="1:8" x14ac:dyDescent="0.15">
      <c r="A10888" t="s">
        <v>30816</v>
      </c>
      <c r="B10888" t="s">
        <v>5</v>
      </c>
      <c r="C10888" t="s">
        <v>546</v>
      </c>
      <c r="D10888" t="s">
        <v>30817</v>
      </c>
      <c r="E10888">
        <v>1</v>
      </c>
      <c r="F10888">
        <v>5</v>
      </c>
      <c r="G10888">
        <v>0</v>
      </c>
      <c r="H10888" t="s">
        <v>33243</v>
      </c>
    </row>
    <row r="10889" spans="1:8" x14ac:dyDescent="0.15">
      <c r="A10889" t="s">
        <v>30818</v>
      </c>
      <c r="B10889" t="s">
        <v>4</v>
      </c>
      <c r="C10889" t="s">
        <v>30819</v>
      </c>
      <c r="D10889" t="s">
        <v>30156</v>
      </c>
      <c r="E10889">
        <v>5</v>
      </c>
      <c r="F10889">
        <v>1</v>
      </c>
      <c r="G10889">
        <v>0</v>
      </c>
      <c r="H10889" t="s">
        <v>33243</v>
      </c>
    </row>
    <row r="10890" spans="1:8" x14ac:dyDescent="0.15">
      <c r="A10890" t="s">
        <v>30820</v>
      </c>
      <c r="B10890" t="s">
        <v>4</v>
      </c>
      <c r="C10890" t="s">
        <v>30821</v>
      </c>
      <c r="D10890" t="s">
        <v>30085</v>
      </c>
      <c r="E10890">
        <v>5</v>
      </c>
      <c r="F10890">
        <v>0</v>
      </c>
      <c r="G10890">
        <v>0</v>
      </c>
      <c r="H10890" t="s">
        <v>33243</v>
      </c>
    </row>
    <row r="10891" spans="1:8" x14ac:dyDescent="0.15">
      <c r="A10891" t="s">
        <v>21668</v>
      </c>
      <c r="B10891" t="s">
        <v>11</v>
      </c>
      <c r="C10891" t="s">
        <v>30822</v>
      </c>
      <c r="D10891" t="s">
        <v>30823</v>
      </c>
      <c r="E10891">
        <v>4</v>
      </c>
      <c r="F10891">
        <v>2</v>
      </c>
      <c r="G10891">
        <v>1</v>
      </c>
      <c r="H10891" t="s">
        <v>33243</v>
      </c>
    </row>
    <row r="10892" spans="1:8" x14ac:dyDescent="0.15">
      <c r="A10892" t="s">
        <v>30824</v>
      </c>
      <c r="B10892" t="s">
        <v>11</v>
      </c>
      <c r="C10892" t="s">
        <v>30825</v>
      </c>
      <c r="D10892" t="s">
        <v>30826</v>
      </c>
      <c r="E10892">
        <v>2</v>
      </c>
      <c r="F10892">
        <v>3</v>
      </c>
      <c r="G10892">
        <v>2</v>
      </c>
      <c r="H10892" t="s">
        <v>33243</v>
      </c>
    </row>
    <row r="10893" spans="1:8" x14ac:dyDescent="0.15">
      <c r="A10893" t="s">
        <v>30827</v>
      </c>
      <c r="B10893" t="s">
        <v>4</v>
      </c>
      <c r="C10893" t="s">
        <v>30828</v>
      </c>
      <c r="D10893" t="s">
        <v>30829</v>
      </c>
      <c r="E10893">
        <v>5</v>
      </c>
      <c r="F10893">
        <v>1</v>
      </c>
      <c r="G10893">
        <v>0</v>
      </c>
      <c r="H10893" t="s">
        <v>33243</v>
      </c>
    </row>
    <row r="10894" spans="1:8" x14ac:dyDescent="0.15">
      <c r="A10894" t="s">
        <v>30830</v>
      </c>
      <c r="B10894" t="s">
        <v>4</v>
      </c>
      <c r="C10894" t="s">
        <v>30831</v>
      </c>
      <c r="D10894" t="s">
        <v>30555</v>
      </c>
      <c r="E10894">
        <v>5</v>
      </c>
      <c r="F10894">
        <v>0</v>
      </c>
      <c r="G10894">
        <v>0</v>
      </c>
      <c r="H10894" t="s">
        <v>33243</v>
      </c>
    </row>
    <row r="10895" spans="1:8" x14ac:dyDescent="0.15">
      <c r="A10895" t="s">
        <v>30832</v>
      </c>
      <c r="B10895" t="s">
        <v>4</v>
      </c>
      <c r="C10895" t="s">
        <v>30833</v>
      </c>
      <c r="D10895" t="s">
        <v>30362</v>
      </c>
      <c r="E10895">
        <v>5</v>
      </c>
      <c r="F10895">
        <v>1</v>
      </c>
      <c r="G10895">
        <v>0</v>
      </c>
      <c r="H10895" t="s">
        <v>33243</v>
      </c>
    </row>
    <row r="10896" spans="1:8" x14ac:dyDescent="0.15">
      <c r="A10896" t="s">
        <v>30834</v>
      </c>
      <c r="B10896" t="s">
        <v>4</v>
      </c>
      <c r="C10896" t="s">
        <v>30835</v>
      </c>
      <c r="D10896" t="s">
        <v>30836</v>
      </c>
      <c r="E10896">
        <v>5</v>
      </c>
      <c r="F10896">
        <v>1</v>
      </c>
      <c r="G10896">
        <v>0</v>
      </c>
      <c r="H10896" t="s">
        <v>33243</v>
      </c>
    </row>
    <row r="10897" spans="1:8" x14ac:dyDescent="0.15">
      <c r="A10897" t="s">
        <v>30837</v>
      </c>
      <c r="B10897" t="s">
        <v>4</v>
      </c>
      <c r="C10897" t="s">
        <v>30838</v>
      </c>
      <c r="D10897" t="s">
        <v>30839</v>
      </c>
      <c r="E10897">
        <v>5</v>
      </c>
      <c r="F10897">
        <v>1</v>
      </c>
      <c r="G10897">
        <v>0</v>
      </c>
      <c r="H10897" t="s">
        <v>33243</v>
      </c>
    </row>
    <row r="10898" spans="1:8" x14ac:dyDescent="0.15">
      <c r="A10898" t="s">
        <v>30840</v>
      </c>
      <c r="B10898" t="s">
        <v>6</v>
      </c>
      <c r="C10898" t="s">
        <v>30841</v>
      </c>
      <c r="D10898" t="s">
        <v>30842</v>
      </c>
      <c r="E10898">
        <v>0</v>
      </c>
      <c r="F10898">
        <v>1</v>
      </c>
      <c r="G10898">
        <v>5</v>
      </c>
      <c r="H10898" t="s">
        <v>33243</v>
      </c>
    </row>
    <row r="10899" spans="1:8" x14ac:dyDescent="0.15">
      <c r="A10899" t="s">
        <v>30843</v>
      </c>
      <c r="B10899" t="s">
        <v>4</v>
      </c>
      <c r="C10899" t="s">
        <v>30844</v>
      </c>
      <c r="D10899" t="s">
        <v>30845</v>
      </c>
      <c r="E10899">
        <v>5</v>
      </c>
      <c r="F10899">
        <v>1</v>
      </c>
      <c r="G10899">
        <v>0</v>
      </c>
      <c r="H10899" t="s">
        <v>33243</v>
      </c>
    </row>
    <row r="10900" spans="1:8" x14ac:dyDescent="0.15">
      <c r="A10900" t="s">
        <v>30846</v>
      </c>
      <c r="B10900" t="s">
        <v>4</v>
      </c>
      <c r="C10900" t="s">
        <v>30847</v>
      </c>
      <c r="D10900" t="s">
        <v>30848</v>
      </c>
      <c r="E10900">
        <v>5</v>
      </c>
      <c r="F10900">
        <v>0</v>
      </c>
      <c r="G10900">
        <v>0</v>
      </c>
      <c r="H10900" t="s">
        <v>33243</v>
      </c>
    </row>
    <row r="10901" spans="1:8" x14ac:dyDescent="0.15">
      <c r="A10901" t="s">
        <v>30849</v>
      </c>
      <c r="B10901" t="s">
        <v>4</v>
      </c>
      <c r="C10901" t="s">
        <v>30850</v>
      </c>
      <c r="D10901" t="s">
        <v>30851</v>
      </c>
      <c r="E10901">
        <v>5</v>
      </c>
      <c r="F10901">
        <v>1</v>
      </c>
      <c r="G10901">
        <v>1</v>
      </c>
      <c r="H10901" t="s">
        <v>33243</v>
      </c>
    </row>
    <row r="10902" spans="1:8" x14ac:dyDescent="0.15">
      <c r="A10902" t="s">
        <v>30852</v>
      </c>
      <c r="B10902" t="s">
        <v>4</v>
      </c>
      <c r="C10902" t="s">
        <v>30853</v>
      </c>
      <c r="D10902" t="s">
        <v>30829</v>
      </c>
      <c r="E10902">
        <v>5</v>
      </c>
      <c r="F10902">
        <v>1</v>
      </c>
      <c r="G10902">
        <v>0</v>
      </c>
      <c r="H10902" t="s">
        <v>33243</v>
      </c>
    </row>
    <row r="10903" spans="1:8" x14ac:dyDescent="0.15">
      <c r="A10903" t="s">
        <v>30854</v>
      </c>
      <c r="B10903" t="s">
        <v>4</v>
      </c>
      <c r="C10903" t="s">
        <v>30855</v>
      </c>
      <c r="D10903" t="s">
        <v>30541</v>
      </c>
      <c r="E10903">
        <v>5</v>
      </c>
      <c r="F10903">
        <v>0</v>
      </c>
      <c r="G10903">
        <v>0</v>
      </c>
      <c r="H10903" t="s">
        <v>33243</v>
      </c>
    </row>
    <row r="10904" spans="1:8" x14ac:dyDescent="0.15">
      <c r="A10904" t="s">
        <v>30856</v>
      </c>
      <c r="B10904" t="s">
        <v>4</v>
      </c>
      <c r="C10904" t="s">
        <v>30857</v>
      </c>
      <c r="D10904" t="s">
        <v>30858</v>
      </c>
      <c r="E10904">
        <v>5</v>
      </c>
      <c r="F10904">
        <v>1</v>
      </c>
      <c r="G10904">
        <v>0</v>
      </c>
      <c r="H10904" t="s">
        <v>33243</v>
      </c>
    </row>
    <row r="10905" spans="1:8" x14ac:dyDescent="0.15">
      <c r="A10905" t="s">
        <v>30859</v>
      </c>
      <c r="B10905" t="s">
        <v>11</v>
      </c>
      <c r="C10905" t="s">
        <v>30860</v>
      </c>
      <c r="D10905" t="s">
        <v>30861</v>
      </c>
      <c r="E10905">
        <v>4</v>
      </c>
      <c r="F10905">
        <v>3</v>
      </c>
      <c r="G10905">
        <v>0</v>
      </c>
      <c r="H10905" t="s">
        <v>33243</v>
      </c>
    </row>
    <row r="10906" spans="1:8" x14ac:dyDescent="0.15">
      <c r="A10906" t="s">
        <v>30862</v>
      </c>
      <c r="B10906" t="s">
        <v>5</v>
      </c>
      <c r="C10906" t="s">
        <v>30863</v>
      </c>
      <c r="D10906" t="s">
        <v>30864</v>
      </c>
      <c r="E10906">
        <v>2</v>
      </c>
      <c r="F10906">
        <v>5</v>
      </c>
      <c r="G10906">
        <v>0</v>
      </c>
      <c r="H10906" t="s">
        <v>33243</v>
      </c>
    </row>
    <row r="10907" spans="1:8" x14ac:dyDescent="0.15">
      <c r="A10907" t="s">
        <v>30865</v>
      </c>
      <c r="B10907" t="s">
        <v>11</v>
      </c>
      <c r="C10907" t="s">
        <v>30866</v>
      </c>
      <c r="D10907" t="s">
        <v>30867</v>
      </c>
      <c r="E10907">
        <v>3</v>
      </c>
      <c r="F10907">
        <v>4</v>
      </c>
      <c r="G10907">
        <v>0</v>
      </c>
      <c r="H10907" t="s">
        <v>33243</v>
      </c>
    </row>
    <row r="10908" spans="1:8" x14ac:dyDescent="0.15">
      <c r="A10908" t="s">
        <v>30868</v>
      </c>
      <c r="B10908" t="s">
        <v>4</v>
      </c>
      <c r="C10908" t="s">
        <v>30869</v>
      </c>
      <c r="D10908" t="s">
        <v>30870</v>
      </c>
      <c r="E10908">
        <v>5</v>
      </c>
      <c r="F10908">
        <v>0</v>
      </c>
      <c r="G10908">
        <v>0</v>
      </c>
      <c r="H10908" t="s">
        <v>33243</v>
      </c>
    </row>
    <row r="10909" spans="1:8" x14ac:dyDescent="0.15">
      <c r="A10909" t="s">
        <v>9387</v>
      </c>
      <c r="B10909" t="s">
        <v>5</v>
      </c>
      <c r="C10909" t="s">
        <v>30871</v>
      </c>
      <c r="D10909" t="s">
        <v>30872</v>
      </c>
      <c r="E10909">
        <v>2</v>
      </c>
      <c r="F10909">
        <v>5</v>
      </c>
      <c r="G10909">
        <v>0</v>
      </c>
      <c r="H10909" t="s">
        <v>33243</v>
      </c>
    </row>
    <row r="10910" spans="1:8" x14ac:dyDescent="0.15">
      <c r="A10910" t="s">
        <v>30873</v>
      </c>
      <c r="B10910" t="s">
        <v>4</v>
      </c>
      <c r="C10910" t="s">
        <v>30874</v>
      </c>
      <c r="D10910" t="s">
        <v>30875</v>
      </c>
      <c r="E10910">
        <v>5</v>
      </c>
      <c r="F10910">
        <v>1</v>
      </c>
      <c r="G10910">
        <v>0</v>
      </c>
      <c r="H10910" t="s">
        <v>33243</v>
      </c>
    </row>
    <row r="10911" spans="1:8" x14ac:dyDescent="0.15">
      <c r="A10911" t="s">
        <v>30876</v>
      </c>
      <c r="B10911" t="s">
        <v>5</v>
      </c>
      <c r="C10911" t="s">
        <v>30877</v>
      </c>
      <c r="D10911" t="s">
        <v>30878</v>
      </c>
      <c r="E10911">
        <v>0</v>
      </c>
      <c r="F10911">
        <v>5</v>
      </c>
      <c r="G10911">
        <v>0</v>
      </c>
      <c r="H10911" t="s">
        <v>33243</v>
      </c>
    </row>
    <row r="10912" spans="1:8" x14ac:dyDescent="0.15">
      <c r="A10912" t="s">
        <v>30879</v>
      </c>
      <c r="B10912" t="s">
        <v>11</v>
      </c>
      <c r="C10912" t="s">
        <v>30880</v>
      </c>
      <c r="D10912" t="s">
        <v>30881</v>
      </c>
      <c r="E10912">
        <v>4</v>
      </c>
      <c r="F10912">
        <v>4</v>
      </c>
      <c r="G10912">
        <v>0</v>
      </c>
      <c r="H10912" t="s">
        <v>33243</v>
      </c>
    </row>
    <row r="10913" spans="1:8" x14ac:dyDescent="0.15">
      <c r="A10913" t="s">
        <v>30882</v>
      </c>
      <c r="B10913" t="s">
        <v>4</v>
      </c>
      <c r="C10913" t="s">
        <v>6818</v>
      </c>
      <c r="D10913" t="s">
        <v>30459</v>
      </c>
      <c r="E10913">
        <v>5</v>
      </c>
      <c r="F10913">
        <v>1</v>
      </c>
      <c r="G10913">
        <v>0</v>
      </c>
      <c r="H10913" t="s">
        <v>33243</v>
      </c>
    </row>
    <row r="10914" spans="1:8" x14ac:dyDescent="0.15">
      <c r="A10914" t="s">
        <v>30883</v>
      </c>
      <c r="B10914" t="s">
        <v>5</v>
      </c>
      <c r="C10914" t="s">
        <v>30884</v>
      </c>
      <c r="D10914" t="s">
        <v>30885</v>
      </c>
      <c r="E10914">
        <v>1</v>
      </c>
      <c r="F10914">
        <v>5</v>
      </c>
      <c r="G10914">
        <v>0</v>
      </c>
      <c r="H10914" t="s">
        <v>33243</v>
      </c>
    </row>
    <row r="10915" spans="1:8" x14ac:dyDescent="0.15">
      <c r="A10915" t="s">
        <v>30886</v>
      </c>
      <c r="B10915" t="s">
        <v>11</v>
      </c>
      <c r="C10915" t="s">
        <v>30887</v>
      </c>
      <c r="D10915" t="s">
        <v>30888</v>
      </c>
      <c r="E10915">
        <v>4</v>
      </c>
      <c r="F10915">
        <v>3</v>
      </c>
      <c r="G10915">
        <v>0</v>
      </c>
      <c r="H10915" t="s">
        <v>33243</v>
      </c>
    </row>
    <row r="10916" spans="1:8" x14ac:dyDescent="0.15">
      <c r="A10916" t="s">
        <v>30889</v>
      </c>
      <c r="B10916" t="s">
        <v>5</v>
      </c>
      <c r="C10916" t="s">
        <v>30890</v>
      </c>
      <c r="D10916" t="s">
        <v>30891</v>
      </c>
      <c r="E10916">
        <v>0</v>
      </c>
      <c r="F10916">
        <v>5</v>
      </c>
      <c r="G10916">
        <v>0</v>
      </c>
      <c r="H10916" t="s">
        <v>33243</v>
      </c>
    </row>
    <row r="10917" spans="1:8" x14ac:dyDescent="0.15">
      <c r="A10917" t="s">
        <v>30892</v>
      </c>
      <c r="B10917" t="s">
        <v>11</v>
      </c>
      <c r="C10917" t="s">
        <v>30893</v>
      </c>
      <c r="D10917" t="s">
        <v>30894</v>
      </c>
      <c r="E10917">
        <v>4</v>
      </c>
      <c r="F10917">
        <v>3</v>
      </c>
      <c r="G10917">
        <v>0</v>
      </c>
      <c r="H10917" t="s">
        <v>33243</v>
      </c>
    </row>
    <row r="10918" spans="1:8" x14ac:dyDescent="0.15">
      <c r="A10918" t="s">
        <v>30895</v>
      </c>
      <c r="B10918" t="s">
        <v>4</v>
      </c>
      <c r="C10918" t="s">
        <v>30896</v>
      </c>
      <c r="D10918" t="s">
        <v>30897</v>
      </c>
      <c r="E10918">
        <v>5</v>
      </c>
      <c r="F10918">
        <v>0</v>
      </c>
      <c r="G10918">
        <v>0</v>
      </c>
      <c r="H10918" t="s">
        <v>33243</v>
      </c>
    </row>
    <row r="10919" spans="1:8" x14ac:dyDescent="0.15">
      <c r="A10919" t="s">
        <v>30898</v>
      </c>
      <c r="B10919" t="s">
        <v>4</v>
      </c>
      <c r="C10919" t="s">
        <v>30899</v>
      </c>
      <c r="D10919" t="s">
        <v>30900</v>
      </c>
      <c r="E10919">
        <v>5</v>
      </c>
      <c r="F10919">
        <v>1</v>
      </c>
      <c r="G10919">
        <v>0</v>
      </c>
      <c r="H10919" t="s">
        <v>33243</v>
      </c>
    </row>
    <row r="10920" spans="1:8" x14ac:dyDescent="0.15">
      <c r="A10920" t="s">
        <v>30901</v>
      </c>
      <c r="B10920" t="s">
        <v>4</v>
      </c>
      <c r="C10920" t="s">
        <v>30902</v>
      </c>
      <c r="D10920" t="s">
        <v>30903</v>
      </c>
      <c r="E10920">
        <v>5</v>
      </c>
      <c r="F10920">
        <v>2</v>
      </c>
      <c r="G10920">
        <v>0</v>
      </c>
      <c r="H10920" t="s">
        <v>33243</v>
      </c>
    </row>
    <row r="10921" spans="1:8" x14ac:dyDescent="0.15">
      <c r="A10921" t="s">
        <v>30904</v>
      </c>
      <c r="B10921" t="s">
        <v>4</v>
      </c>
      <c r="C10921" t="s">
        <v>30905</v>
      </c>
      <c r="D10921" t="s">
        <v>30906</v>
      </c>
      <c r="E10921">
        <v>5</v>
      </c>
      <c r="F10921">
        <v>0</v>
      </c>
      <c r="G10921">
        <v>0</v>
      </c>
      <c r="H10921" t="s">
        <v>33243</v>
      </c>
    </row>
    <row r="10922" spans="1:8" x14ac:dyDescent="0.15">
      <c r="A10922" t="s">
        <v>30907</v>
      </c>
      <c r="B10922" t="s">
        <v>4</v>
      </c>
      <c r="C10922" t="s">
        <v>30908</v>
      </c>
      <c r="D10922" t="s">
        <v>30909</v>
      </c>
      <c r="E10922">
        <v>5</v>
      </c>
      <c r="F10922">
        <v>1</v>
      </c>
      <c r="G10922">
        <v>0</v>
      </c>
      <c r="H10922" t="s">
        <v>33243</v>
      </c>
    </row>
    <row r="10923" spans="1:8" x14ac:dyDescent="0.15">
      <c r="A10923" t="s">
        <v>30910</v>
      </c>
      <c r="B10923" t="s">
        <v>5</v>
      </c>
      <c r="C10923" t="s">
        <v>30911</v>
      </c>
      <c r="D10923" t="s">
        <v>30912</v>
      </c>
      <c r="E10923">
        <v>1</v>
      </c>
      <c r="F10923">
        <v>5</v>
      </c>
      <c r="G10923">
        <v>0</v>
      </c>
      <c r="H10923" t="s">
        <v>33243</v>
      </c>
    </row>
    <row r="10924" spans="1:8" x14ac:dyDescent="0.15">
      <c r="A10924" t="s">
        <v>30913</v>
      </c>
      <c r="B10924" t="s">
        <v>11</v>
      </c>
      <c r="C10924" t="s">
        <v>30914</v>
      </c>
      <c r="D10924" t="s">
        <v>30915</v>
      </c>
      <c r="E10924">
        <v>3</v>
      </c>
      <c r="F10924">
        <v>4</v>
      </c>
      <c r="G10924">
        <v>0</v>
      </c>
      <c r="H10924" t="s">
        <v>33243</v>
      </c>
    </row>
    <row r="10925" spans="1:8" x14ac:dyDescent="0.15">
      <c r="A10925" t="s">
        <v>30916</v>
      </c>
      <c r="B10925" t="s">
        <v>4</v>
      </c>
      <c r="C10925" t="s">
        <v>30917</v>
      </c>
      <c r="D10925" t="s">
        <v>30918</v>
      </c>
      <c r="E10925">
        <v>5</v>
      </c>
      <c r="F10925">
        <v>0</v>
      </c>
      <c r="G10925">
        <v>0</v>
      </c>
      <c r="H10925" t="s">
        <v>33243</v>
      </c>
    </row>
    <row r="10926" spans="1:8" x14ac:dyDescent="0.15">
      <c r="A10926" t="s">
        <v>30919</v>
      </c>
      <c r="B10926" t="s">
        <v>5</v>
      </c>
      <c r="C10926" t="s">
        <v>30920</v>
      </c>
      <c r="D10926" t="s">
        <v>30921</v>
      </c>
      <c r="E10926">
        <v>0</v>
      </c>
      <c r="F10926">
        <v>5</v>
      </c>
      <c r="G10926">
        <v>0</v>
      </c>
      <c r="H10926" t="s">
        <v>33243</v>
      </c>
    </row>
    <row r="10927" spans="1:8" x14ac:dyDescent="0.15">
      <c r="A10927" t="s">
        <v>30922</v>
      </c>
      <c r="B10927" t="s">
        <v>4</v>
      </c>
      <c r="C10927" t="s">
        <v>30923</v>
      </c>
      <c r="D10927" t="s">
        <v>30924</v>
      </c>
      <c r="E10927">
        <v>5</v>
      </c>
      <c r="F10927">
        <v>1</v>
      </c>
      <c r="G10927">
        <v>0</v>
      </c>
      <c r="H10927" t="s">
        <v>33243</v>
      </c>
    </row>
    <row r="10928" spans="1:8" x14ac:dyDescent="0.15">
      <c r="A10928" t="s">
        <v>30925</v>
      </c>
      <c r="B10928" t="s">
        <v>4</v>
      </c>
      <c r="C10928" t="s">
        <v>30926</v>
      </c>
      <c r="D10928" t="s">
        <v>30927</v>
      </c>
      <c r="E10928">
        <v>5</v>
      </c>
      <c r="F10928">
        <v>1</v>
      </c>
      <c r="G10928">
        <v>0</v>
      </c>
      <c r="H10928" t="s">
        <v>33243</v>
      </c>
    </row>
    <row r="10929" spans="1:8" x14ac:dyDescent="0.15">
      <c r="A10929" t="s">
        <v>30928</v>
      </c>
      <c r="B10929" t="s">
        <v>4</v>
      </c>
      <c r="C10929" t="s">
        <v>30929</v>
      </c>
      <c r="D10929" t="s">
        <v>30930</v>
      </c>
      <c r="E10929">
        <v>5</v>
      </c>
      <c r="F10929">
        <v>1</v>
      </c>
      <c r="G10929">
        <v>0</v>
      </c>
      <c r="H10929" t="s">
        <v>33243</v>
      </c>
    </row>
    <row r="10930" spans="1:8" x14ac:dyDescent="0.15">
      <c r="A10930" t="s">
        <v>30931</v>
      </c>
      <c r="B10930" t="s">
        <v>4</v>
      </c>
      <c r="C10930" t="s">
        <v>30932</v>
      </c>
      <c r="D10930" t="s">
        <v>30933</v>
      </c>
      <c r="E10930">
        <v>5</v>
      </c>
      <c r="F10930">
        <v>1</v>
      </c>
      <c r="G10930">
        <v>0</v>
      </c>
      <c r="H10930" t="s">
        <v>33243</v>
      </c>
    </row>
    <row r="10931" spans="1:8" x14ac:dyDescent="0.15">
      <c r="A10931" t="s">
        <v>30934</v>
      </c>
      <c r="B10931" t="s">
        <v>4</v>
      </c>
      <c r="C10931" t="s">
        <v>30935</v>
      </c>
      <c r="D10931" t="s">
        <v>30897</v>
      </c>
      <c r="E10931">
        <v>5</v>
      </c>
      <c r="F10931">
        <v>0</v>
      </c>
      <c r="G10931">
        <v>0</v>
      </c>
      <c r="H10931" t="s">
        <v>33243</v>
      </c>
    </row>
    <row r="10932" spans="1:8" x14ac:dyDescent="0.15">
      <c r="A10932" t="s">
        <v>30936</v>
      </c>
      <c r="B10932" t="s">
        <v>4</v>
      </c>
      <c r="C10932" t="s">
        <v>30937</v>
      </c>
      <c r="D10932" t="s">
        <v>30938</v>
      </c>
      <c r="E10932">
        <v>5</v>
      </c>
      <c r="F10932">
        <v>1</v>
      </c>
      <c r="G10932">
        <v>0</v>
      </c>
      <c r="H10932" t="s">
        <v>33243</v>
      </c>
    </row>
    <row r="10933" spans="1:8" x14ac:dyDescent="0.15">
      <c r="A10933" t="s">
        <v>30939</v>
      </c>
      <c r="B10933" t="s">
        <v>4</v>
      </c>
      <c r="C10933" t="s">
        <v>30940</v>
      </c>
      <c r="D10933" t="s">
        <v>30941</v>
      </c>
      <c r="E10933">
        <v>5</v>
      </c>
      <c r="F10933">
        <v>0</v>
      </c>
      <c r="G10933">
        <v>2</v>
      </c>
      <c r="H10933" t="s">
        <v>33243</v>
      </c>
    </row>
    <row r="10934" spans="1:8" x14ac:dyDescent="0.15">
      <c r="A10934" t="s">
        <v>30942</v>
      </c>
      <c r="B10934" t="s">
        <v>4</v>
      </c>
      <c r="C10934" t="s">
        <v>30943</v>
      </c>
      <c r="D10934" t="s">
        <v>30944</v>
      </c>
      <c r="E10934">
        <v>5</v>
      </c>
      <c r="F10934">
        <v>1</v>
      </c>
      <c r="G10934">
        <v>0</v>
      </c>
      <c r="H10934" t="s">
        <v>33243</v>
      </c>
    </row>
    <row r="10935" spans="1:8" x14ac:dyDescent="0.15">
      <c r="A10935" t="s">
        <v>30945</v>
      </c>
      <c r="B10935" t="s">
        <v>11</v>
      </c>
      <c r="C10935" t="s">
        <v>30946</v>
      </c>
      <c r="D10935" t="s">
        <v>30947</v>
      </c>
      <c r="E10935">
        <v>4</v>
      </c>
      <c r="F10935">
        <v>3</v>
      </c>
      <c r="G10935">
        <v>1</v>
      </c>
      <c r="H10935" t="s">
        <v>33243</v>
      </c>
    </row>
    <row r="10936" spans="1:8" x14ac:dyDescent="0.15">
      <c r="A10936" t="s">
        <v>30948</v>
      </c>
      <c r="B10936" t="s">
        <v>4</v>
      </c>
      <c r="C10936" t="s">
        <v>30949</v>
      </c>
      <c r="D10936" t="s">
        <v>30950</v>
      </c>
      <c r="E10936">
        <v>5</v>
      </c>
      <c r="F10936">
        <v>1</v>
      </c>
      <c r="G10936">
        <v>0</v>
      </c>
      <c r="H10936" t="s">
        <v>33243</v>
      </c>
    </row>
    <row r="10937" spans="1:8" x14ac:dyDescent="0.15">
      <c r="A10937" t="s">
        <v>30951</v>
      </c>
      <c r="B10937" t="s">
        <v>4</v>
      </c>
      <c r="C10937" t="s">
        <v>30952</v>
      </c>
      <c r="D10937" t="s">
        <v>30459</v>
      </c>
      <c r="E10937">
        <v>5</v>
      </c>
      <c r="F10937">
        <v>1</v>
      </c>
      <c r="G10937">
        <v>0</v>
      </c>
      <c r="H10937" t="s">
        <v>33243</v>
      </c>
    </row>
    <row r="10938" spans="1:8" x14ac:dyDescent="0.15">
      <c r="A10938" t="s">
        <v>30953</v>
      </c>
      <c r="B10938" t="s">
        <v>4</v>
      </c>
      <c r="C10938" t="s">
        <v>30954</v>
      </c>
      <c r="D10938" t="s">
        <v>30459</v>
      </c>
      <c r="E10938">
        <v>5</v>
      </c>
      <c r="F10938">
        <v>1</v>
      </c>
      <c r="G10938">
        <v>0</v>
      </c>
      <c r="H10938" t="s">
        <v>33243</v>
      </c>
    </row>
    <row r="10939" spans="1:8" x14ac:dyDescent="0.15">
      <c r="A10939" t="s">
        <v>30955</v>
      </c>
      <c r="B10939" t="s">
        <v>4</v>
      </c>
      <c r="C10939" t="s">
        <v>30956</v>
      </c>
      <c r="D10939" t="s">
        <v>30957</v>
      </c>
      <c r="E10939">
        <v>5</v>
      </c>
      <c r="F10939">
        <v>1</v>
      </c>
      <c r="G10939">
        <v>0</v>
      </c>
      <c r="H10939" t="s">
        <v>33243</v>
      </c>
    </row>
    <row r="10940" spans="1:8" x14ac:dyDescent="0.15">
      <c r="A10940" t="s">
        <v>30958</v>
      </c>
      <c r="B10940" t="s">
        <v>4</v>
      </c>
      <c r="C10940" t="s">
        <v>30959</v>
      </c>
      <c r="D10940" t="s">
        <v>30437</v>
      </c>
      <c r="E10940">
        <v>5</v>
      </c>
      <c r="F10940">
        <v>1</v>
      </c>
      <c r="G10940">
        <v>0</v>
      </c>
      <c r="H10940" t="s">
        <v>33243</v>
      </c>
    </row>
    <row r="10941" spans="1:8" x14ac:dyDescent="0.15">
      <c r="A10941" t="s">
        <v>30960</v>
      </c>
      <c r="B10941" t="s">
        <v>11</v>
      </c>
      <c r="C10941" t="s">
        <v>30961</v>
      </c>
      <c r="D10941" t="s">
        <v>30962</v>
      </c>
      <c r="E10941">
        <v>4</v>
      </c>
      <c r="F10941">
        <v>2</v>
      </c>
      <c r="G10941">
        <v>1</v>
      </c>
      <c r="H10941" t="s">
        <v>33243</v>
      </c>
    </row>
    <row r="10942" spans="1:8" x14ac:dyDescent="0.15">
      <c r="A10942" t="s">
        <v>30963</v>
      </c>
      <c r="B10942" t="s">
        <v>11</v>
      </c>
      <c r="C10942" t="s">
        <v>30964</v>
      </c>
      <c r="D10942" t="s">
        <v>30965</v>
      </c>
      <c r="E10942">
        <v>3</v>
      </c>
      <c r="F10942">
        <v>4</v>
      </c>
      <c r="G10942">
        <v>0</v>
      </c>
      <c r="H10942" t="s">
        <v>33243</v>
      </c>
    </row>
    <row r="10943" spans="1:8" x14ac:dyDescent="0.15">
      <c r="A10943" t="s">
        <v>30966</v>
      </c>
      <c r="B10943" t="s">
        <v>4</v>
      </c>
      <c r="C10943" t="s">
        <v>30967</v>
      </c>
      <c r="D10943" t="s">
        <v>30968</v>
      </c>
      <c r="E10943">
        <v>5</v>
      </c>
      <c r="F10943">
        <v>2</v>
      </c>
      <c r="G10943">
        <v>0</v>
      </c>
      <c r="H10943" t="s">
        <v>33243</v>
      </c>
    </row>
    <row r="10944" spans="1:8" x14ac:dyDescent="0.15">
      <c r="A10944" t="s">
        <v>17754</v>
      </c>
      <c r="B10944" t="s">
        <v>5</v>
      </c>
      <c r="C10944" t="s">
        <v>30969</v>
      </c>
      <c r="D10944" t="s">
        <v>30921</v>
      </c>
      <c r="E10944">
        <v>0</v>
      </c>
      <c r="F10944">
        <v>5</v>
      </c>
      <c r="G10944">
        <v>0</v>
      </c>
      <c r="H10944" t="s">
        <v>33243</v>
      </c>
    </row>
    <row r="10945" spans="1:8" x14ac:dyDescent="0.15">
      <c r="A10945" t="s">
        <v>30970</v>
      </c>
      <c r="B10945" t="s">
        <v>4</v>
      </c>
      <c r="C10945" t="s">
        <v>30971</v>
      </c>
      <c r="D10945" t="s">
        <v>30972</v>
      </c>
      <c r="E10945">
        <v>5</v>
      </c>
      <c r="F10945">
        <v>2</v>
      </c>
      <c r="G10945">
        <v>0</v>
      </c>
      <c r="H10945" t="s">
        <v>33243</v>
      </c>
    </row>
    <row r="10946" spans="1:8" x14ac:dyDescent="0.15">
      <c r="A10946" t="s">
        <v>30973</v>
      </c>
      <c r="B10946" t="s">
        <v>4</v>
      </c>
      <c r="C10946" t="s">
        <v>30974</v>
      </c>
      <c r="D10946" t="s">
        <v>30975</v>
      </c>
      <c r="E10946">
        <v>5</v>
      </c>
      <c r="F10946">
        <v>1</v>
      </c>
      <c r="G10946">
        <v>0</v>
      </c>
      <c r="H10946" t="s">
        <v>33243</v>
      </c>
    </row>
    <row r="10947" spans="1:8" x14ac:dyDescent="0.15">
      <c r="A10947" t="s">
        <v>30976</v>
      </c>
      <c r="B10947" t="s">
        <v>4</v>
      </c>
      <c r="C10947" t="s">
        <v>30977</v>
      </c>
      <c r="D10947" t="s">
        <v>30978</v>
      </c>
      <c r="E10947">
        <v>5</v>
      </c>
      <c r="F10947">
        <v>2</v>
      </c>
      <c r="G10947">
        <v>0</v>
      </c>
      <c r="H10947" t="s">
        <v>33243</v>
      </c>
    </row>
    <row r="10948" spans="1:8" x14ac:dyDescent="0.15">
      <c r="A10948" t="s">
        <v>30979</v>
      </c>
      <c r="B10948" t="s">
        <v>4</v>
      </c>
      <c r="C10948" t="s">
        <v>30980</v>
      </c>
      <c r="D10948" t="s">
        <v>30950</v>
      </c>
      <c r="E10948">
        <v>5</v>
      </c>
      <c r="F10948">
        <v>1</v>
      </c>
      <c r="G10948">
        <v>0</v>
      </c>
      <c r="H10948" t="s">
        <v>33243</v>
      </c>
    </row>
    <row r="10949" spans="1:8" x14ac:dyDescent="0.15">
      <c r="A10949" t="s">
        <v>30981</v>
      </c>
      <c r="B10949" t="s">
        <v>4</v>
      </c>
      <c r="C10949" t="s">
        <v>30982</v>
      </c>
      <c r="D10949" t="s">
        <v>30927</v>
      </c>
      <c r="E10949">
        <v>5</v>
      </c>
      <c r="F10949">
        <v>1</v>
      </c>
      <c r="G10949">
        <v>0</v>
      </c>
      <c r="H10949" t="s">
        <v>33243</v>
      </c>
    </row>
    <row r="10950" spans="1:8" x14ac:dyDescent="0.15">
      <c r="A10950" t="s">
        <v>30983</v>
      </c>
      <c r="B10950" t="s">
        <v>4</v>
      </c>
      <c r="C10950" t="s">
        <v>30984</v>
      </c>
      <c r="D10950" t="s">
        <v>30985</v>
      </c>
      <c r="E10950">
        <v>5</v>
      </c>
      <c r="F10950">
        <v>2</v>
      </c>
      <c r="G10950">
        <v>0</v>
      </c>
      <c r="H10950" t="s">
        <v>33243</v>
      </c>
    </row>
    <row r="10951" spans="1:8" x14ac:dyDescent="0.15">
      <c r="A10951" t="s">
        <v>30986</v>
      </c>
      <c r="B10951" t="s">
        <v>4</v>
      </c>
      <c r="C10951" t="s">
        <v>30987</v>
      </c>
      <c r="D10951" t="s">
        <v>30988</v>
      </c>
      <c r="E10951">
        <v>5</v>
      </c>
      <c r="F10951">
        <v>2</v>
      </c>
      <c r="G10951">
        <v>0</v>
      </c>
      <c r="H10951" t="s">
        <v>33243</v>
      </c>
    </row>
    <row r="10952" spans="1:8" x14ac:dyDescent="0.15">
      <c r="A10952" t="s">
        <v>30989</v>
      </c>
      <c r="B10952" t="s">
        <v>11</v>
      </c>
      <c r="C10952" t="s">
        <v>30990</v>
      </c>
      <c r="D10952" t="s">
        <v>30991</v>
      </c>
      <c r="E10952">
        <v>4</v>
      </c>
      <c r="F10952">
        <v>3</v>
      </c>
      <c r="G10952">
        <v>0</v>
      </c>
      <c r="H10952" t="s">
        <v>33243</v>
      </c>
    </row>
    <row r="10953" spans="1:8" x14ac:dyDescent="0.15">
      <c r="A10953" t="s">
        <v>30992</v>
      </c>
      <c r="B10953" t="s">
        <v>5</v>
      </c>
      <c r="C10953" t="s">
        <v>30993</v>
      </c>
      <c r="D10953" t="s">
        <v>30994</v>
      </c>
      <c r="E10953">
        <v>2</v>
      </c>
      <c r="F10953">
        <v>5</v>
      </c>
      <c r="G10953">
        <v>0</v>
      </c>
      <c r="H10953" t="s">
        <v>33243</v>
      </c>
    </row>
    <row r="10954" spans="1:8" x14ac:dyDescent="0.15">
      <c r="A10954" t="s">
        <v>30995</v>
      </c>
      <c r="B10954" t="s">
        <v>11</v>
      </c>
      <c r="C10954" t="s">
        <v>30996</v>
      </c>
      <c r="D10954" t="s">
        <v>30997</v>
      </c>
      <c r="E10954">
        <v>3</v>
      </c>
      <c r="F10954">
        <v>4</v>
      </c>
      <c r="G10954">
        <v>0</v>
      </c>
      <c r="H10954" t="s">
        <v>33243</v>
      </c>
    </row>
    <row r="10955" spans="1:8" x14ac:dyDescent="0.15">
      <c r="A10955" t="s">
        <v>30998</v>
      </c>
      <c r="B10955" t="s">
        <v>4</v>
      </c>
      <c r="C10955" t="s">
        <v>30999</v>
      </c>
      <c r="D10955" t="s">
        <v>30957</v>
      </c>
      <c r="E10955">
        <v>5</v>
      </c>
      <c r="F10955">
        <v>1</v>
      </c>
      <c r="G10955">
        <v>0</v>
      </c>
      <c r="H10955" t="s">
        <v>33243</v>
      </c>
    </row>
    <row r="10956" spans="1:8" x14ac:dyDescent="0.15">
      <c r="A10956" t="s">
        <v>31000</v>
      </c>
      <c r="B10956" t="s">
        <v>4</v>
      </c>
      <c r="C10956" t="s">
        <v>31001</v>
      </c>
      <c r="D10956" t="s">
        <v>31002</v>
      </c>
      <c r="E10956">
        <v>5</v>
      </c>
      <c r="F10956">
        <v>2</v>
      </c>
      <c r="G10956">
        <v>0</v>
      </c>
      <c r="H10956" t="s">
        <v>33243</v>
      </c>
    </row>
    <row r="10957" spans="1:8" x14ac:dyDescent="0.15">
      <c r="A10957" t="s">
        <v>31003</v>
      </c>
      <c r="B10957" t="s">
        <v>4</v>
      </c>
      <c r="C10957" t="s">
        <v>31004</v>
      </c>
      <c r="D10957" t="s">
        <v>31005</v>
      </c>
      <c r="E10957">
        <v>5</v>
      </c>
      <c r="F10957">
        <v>0</v>
      </c>
      <c r="G10957">
        <v>0</v>
      </c>
      <c r="H10957" t="s">
        <v>33243</v>
      </c>
    </row>
    <row r="10958" spans="1:8" x14ac:dyDescent="0.15">
      <c r="A10958" t="s">
        <v>31006</v>
      </c>
      <c r="B10958" t="s">
        <v>4</v>
      </c>
      <c r="C10958" t="s">
        <v>31007</v>
      </c>
      <c r="D10958" t="s">
        <v>31008</v>
      </c>
      <c r="E10958">
        <v>5</v>
      </c>
      <c r="F10958">
        <v>0</v>
      </c>
      <c r="G10958">
        <v>0</v>
      </c>
      <c r="H10958" t="s">
        <v>33243</v>
      </c>
    </row>
    <row r="10959" spans="1:8" x14ac:dyDescent="0.15">
      <c r="A10959" t="s">
        <v>31009</v>
      </c>
      <c r="B10959" t="s">
        <v>4</v>
      </c>
      <c r="C10959" t="s">
        <v>31010</v>
      </c>
      <c r="D10959" t="s">
        <v>31011</v>
      </c>
      <c r="E10959">
        <v>5</v>
      </c>
      <c r="F10959">
        <v>1</v>
      </c>
      <c r="G10959">
        <v>0</v>
      </c>
      <c r="H10959" t="s">
        <v>33243</v>
      </c>
    </row>
    <row r="10960" spans="1:8" x14ac:dyDescent="0.15">
      <c r="A10960" t="s">
        <v>31012</v>
      </c>
      <c r="B10960" t="s">
        <v>4</v>
      </c>
      <c r="C10960" t="s">
        <v>31013</v>
      </c>
      <c r="D10960" t="s">
        <v>31014</v>
      </c>
      <c r="E10960">
        <v>5</v>
      </c>
      <c r="F10960">
        <v>0</v>
      </c>
      <c r="G10960">
        <v>2</v>
      </c>
      <c r="H10960" t="s">
        <v>33243</v>
      </c>
    </row>
    <row r="10961" spans="1:8" x14ac:dyDescent="0.15">
      <c r="A10961" t="s">
        <v>31015</v>
      </c>
      <c r="B10961" t="s">
        <v>5</v>
      </c>
      <c r="C10961" t="s">
        <v>31016</v>
      </c>
      <c r="D10961" t="s">
        <v>31017</v>
      </c>
      <c r="E10961">
        <v>0</v>
      </c>
      <c r="F10961">
        <v>5</v>
      </c>
      <c r="G10961">
        <v>0</v>
      </c>
      <c r="H10961" t="s">
        <v>33243</v>
      </c>
    </row>
    <row r="10962" spans="1:8" x14ac:dyDescent="0.15">
      <c r="A10962" t="s">
        <v>31018</v>
      </c>
      <c r="B10962" t="s">
        <v>5</v>
      </c>
      <c r="C10962" t="s">
        <v>31019</v>
      </c>
      <c r="D10962" t="s">
        <v>31020</v>
      </c>
      <c r="E10962">
        <v>0</v>
      </c>
      <c r="F10962">
        <v>5</v>
      </c>
      <c r="G10962">
        <v>0</v>
      </c>
      <c r="H10962" t="s">
        <v>33243</v>
      </c>
    </row>
    <row r="10963" spans="1:8" x14ac:dyDescent="0.15">
      <c r="A10963" t="s">
        <v>31021</v>
      </c>
      <c r="B10963" t="s">
        <v>4</v>
      </c>
      <c r="C10963" t="s">
        <v>31022</v>
      </c>
      <c r="D10963" t="s">
        <v>31023</v>
      </c>
      <c r="E10963">
        <v>5</v>
      </c>
      <c r="F10963">
        <v>2</v>
      </c>
      <c r="G10963">
        <v>0</v>
      </c>
      <c r="H10963" t="s">
        <v>33243</v>
      </c>
    </row>
    <row r="10964" spans="1:8" x14ac:dyDescent="0.15">
      <c r="A10964" t="s">
        <v>31024</v>
      </c>
      <c r="B10964" t="s">
        <v>4</v>
      </c>
      <c r="C10964" t="s">
        <v>31025</v>
      </c>
      <c r="D10964" t="s">
        <v>31026</v>
      </c>
      <c r="E10964">
        <v>5</v>
      </c>
      <c r="F10964">
        <v>0</v>
      </c>
      <c r="G10964">
        <v>0</v>
      </c>
      <c r="H10964" t="s">
        <v>33243</v>
      </c>
    </row>
    <row r="10965" spans="1:8" x14ac:dyDescent="0.15">
      <c r="A10965" t="s">
        <v>31027</v>
      </c>
      <c r="B10965" t="s">
        <v>4</v>
      </c>
      <c r="C10965" t="s">
        <v>31028</v>
      </c>
      <c r="D10965" t="s">
        <v>31029</v>
      </c>
      <c r="E10965">
        <v>6</v>
      </c>
      <c r="F10965">
        <v>0</v>
      </c>
      <c r="G10965">
        <v>0</v>
      </c>
      <c r="H10965" t="s">
        <v>33243</v>
      </c>
    </row>
    <row r="10966" spans="1:8" x14ac:dyDescent="0.15">
      <c r="A10966" t="s">
        <v>31030</v>
      </c>
      <c r="B10966" t="s">
        <v>4</v>
      </c>
      <c r="C10966" t="s">
        <v>31031</v>
      </c>
      <c r="D10966" t="s">
        <v>31032</v>
      </c>
      <c r="E10966">
        <v>5</v>
      </c>
      <c r="F10966">
        <v>1</v>
      </c>
      <c r="G10966">
        <v>0</v>
      </c>
      <c r="H10966" t="s">
        <v>33243</v>
      </c>
    </row>
    <row r="10967" spans="1:8" x14ac:dyDescent="0.15">
      <c r="A10967" t="s">
        <v>31033</v>
      </c>
      <c r="B10967" t="s">
        <v>4</v>
      </c>
      <c r="C10967" t="s">
        <v>31034</v>
      </c>
      <c r="D10967" t="s">
        <v>31035</v>
      </c>
      <c r="E10967">
        <v>5</v>
      </c>
      <c r="F10967">
        <v>2</v>
      </c>
      <c r="G10967">
        <v>0</v>
      </c>
      <c r="H10967" t="s">
        <v>33243</v>
      </c>
    </row>
    <row r="10968" spans="1:8" x14ac:dyDescent="0.15">
      <c r="A10968" t="s">
        <v>31036</v>
      </c>
      <c r="B10968" t="s">
        <v>5</v>
      </c>
      <c r="C10968" t="s">
        <v>31037</v>
      </c>
      <c r="D10968" t="s">
        <v>31038</v>
      </c>
      <c r="E10968">
        <v>0</v>
      </c>
      <c r="F10968">
        <v>5</v>
      </c>
      <c r="G10968">
        <v>0</v>
      </c>
      <c r="H10968" t="s">
        <v>33243</v>
      </c>
    </row>
    <row r="10969" spans="1:8" x14ac:dyDescent="0.15">
      <c r="A10969" t="s">
        <v>31039</v>
      </c>
      <c r="B10969" t="s">
        <v>4</v>
      </c>
      <c r="C10969" t="s">
        <v>31040</v>
      </c>
      <c r="D10969" t="s">
        <v>30897</v>
      </c>
      <c r="E10969">
        <v>5</v>
      </c>
      <c r="F10969">
        <v>0</v>
      </c>
      <c r="G10969">
        <v>0</v>
      </c>
      <c r="H10969" t="s">
        <v>33243</v>
      </c>
    </row>
    <row r="10970" spans="1:8" x14ac:dyDescent="0.15">
      <c r="A10970" t="s">
        <v>31041</v>
      </c>
      <c r="B10970" t="s">
        <v>5</v>
      </c>
      <c r="C10970" t="s">
        <v>31042</v>
      </c>
      <c r="D10970" t="s">
        <v>31043</v>
      </c>
      <c r="E10970">
        <v>1</v>
      </c>
      <c r="F10970">
        <v>5</v>
      </c>
      <c r="G10970">
        <v>0</v>
      </c>
      <c r="H10970" t="s">
        <v>33243</v>
      </c>
    </row>
    <row r="10971" spans="1:8" x14ac:dyDescent="0.15">
      <c r="A10971" t="s">
        <v>31044</v>
      </c>
      <c r="B10971" t="s">
        <v>4</v>
      </c>
      <c r="C10971" t="s">
        <v>31045</v>
      </c>
      <c r="D10971" t="s">
        <v>31046</v>
      </c>
      <c r="E10971">
        <v>5</v>
      </c>
      <c r="F10971">
        <v>1</v>
      </c>
      <c r="G10971">
        <v>0</v>
      </c>
      <c r="H10971" t="s">
        <v>33243</v>
      </c>
    </row>
    <row r="10972" spans="1:8" x14ac:dyDescent="0.15">
      <c r="A10972" t="s">
        <v>31047</v>
      </c>
      <c r="B10972" t="s">
        <v>4</v>
      </c>
      <c r="C10972" t="s">
        <v>31048</v>
      </c>
      <c r="D10972" t="s">
        <v>30870</v>
      </c>
      <c r="E10972">
        <v>5</v>
      </c>
      <c r="F10972">
        <v>0</v>
      </c>
      <c r="G10972">
        <v>0</v>
      </c>
      <c r="H10972" t="s">
        <v>33243</v>
      </c>
    </row>
    <row r="10973" spans="1:8" x14ac:dyDescent="0.15">
      <c r="A10973" t="s">
        <v>31049</v>
      </c>
      <c r="B10973" t="s">
        <v>4</v>
      </c>
      <c r="C10973" t="s">
        <v>31050</v>
      </c>
      <c r="D10973" t="s">
        <v>31051</v>
      </c>
      <c r="E10973">
        <v>5</v>
      </c>
      <c r="F10973">
        <v>1</v>
      </c>
      <c r="G10973">
        <v>0</v>
      </c>
      <c r="H10973" t="s">
        <v>33243</v>
      </c>
    </row>
    <row r="10974" spans="1:8" x14ac:dyDescent="0.15">
      <c r="A10974" t="s">
        <v>31052</v>
      </c>
      <c r="B10974" t="s">
        <v>4</v>
      </c>
      <c r="C10974" t="s">
        <v>31053</v>
      </c>
      <c r="D10974" t="s">
        <v>30848</v>
      </c>
      <c r="E10974">
        <v>5</v>
      </c>
      <c r="F10974">
        <v>0</v>
      </c>
      <c r="G10974">
        <v>0</v>
      </c>
      <c r="H10974" t="s">
        <v>33243</v>
      </c>
    </row>
    <row r="10975" spans="1:8" x14ac:dyDescent="0.15">
      <c r="A10975" t="s">
        <v>31054</v>
      </c>
      <c r="B10975" t="s">
        <v>4</v>
      </c>
      <c r="C10975" t="s">
        <v>31055</v>
      </c>
      <c r="D10975" t="s">
        <v>31056</v>
      </c>
      <c r="E10975">
        <v>5</v>
      </c>
      <c r="F10975">
        <v>0</v>
      </c>
      <c r="G10975">
        <v>0</v>
      </c>
      <c r="H10975" t="s">
        <v>33243</v>
      </c>
    </row>
    <row r="10976" spans="1:8" x14ac:dyDescent="0.15">
      <c r="A10976" t="s">
        <v>31057</v>
      </c>
      <c r="B10976" t="s">
        <v>4</v>
      </c>
      <c r="C10976" t="s">
        <v>31058</v>
      </c>
      <c r="D10976" t="s">
        <v>31059</v>
      </c>
      <c r="E10976">
        <v>5</v>
      </c>
      <c r="F10976">
        <v>1</v>
      </c>
      <c r="G10976">
        <v>0</v>
      </c>
      <c r="H10976" t="s">
        <v>33243</v>
      </c>
    </row>
    <row r="10977" spans="1:8" x14ac:dyDescent="0.15">
      <c r="A10977" t="s">
        <v>31060</v>
      </c>
      <c r="B10977" t="s">
        <v>11</v>
      </c>
      <c r="C10977" t="s">
        <v>31061</v>
      </c>
      <c r="D10977" t="s">
        <v>31062</v>
      </c>
      <c r="E10977">
        <v>4</v>
      </c>
      <c r="F10977">
        <v>3</v>
      </c>
      <c r="G10977">
        <v>0</v>
      </c>
      <c r="H10977" t="s">
        <v>33243</v>
      </c>
    </row>
    <row r="10978" spans="1:8" x14ac:dyDescent="0.15">
      <c r="A10978" t="s">
        <v>31063</v>
      </c>
      <c r="B10978" t="s">
        <v>5</v>
      </c>
      <c r="C10978" t="s">
        <v>31064</v>
      </c>
      <c r="D10978" t="s">
        <v>31065</v>
      </c>
      <c r="E10978">
        <v>1</v>
      </c>
      <c r="F10978">
        <v>5</v>
      </c>
      <c r="G10978">
        <v>0</v>
      </c>
      <c r="H10978" t="s">
        <v>33243</v>
      </c>
    </row>
    <row r="10979" spans="1:8" x14ac:dyDescent="0.15">
      <c r="A10979" t="s">
        <v>31066</v>
      </c>
      <c r="B10979" t="s">
        <v>5</v>
      </c>
      <c r="C10979" t="s">
        <v>31067</v>
      </c>
      <c r="D10979" t="s">
        <v>31068</v>
      </c>
      <c r="E10979">
        <v>0</v>
      </c>
      <c r="F10979">
        <v>5</v>
      </c>
      <c r="G10979">
        <v>0</v>
      </c>
      <c r="H10979" t="s">
        <v>33243</v>
      </c>
    </row>
    <row r="10980" spans="1:8" x14ac:dyDescent="0.15">
      <c r="A10980" t="s">
        <v>31069</v>
      </c>
      <c r="B10980" t="s">
        <v>4</v>
      </c>
      <c r="C10980" t="s">
        <v>31070</v>
      </c>
      <c r="D10980" t="s">
        <v>31071</v>
      </c>
      <c r="E10980">
        <v>5</v>
      </c>
      <c r="F10980">
        <v>0</v>
      </c>
      <c r="G10980">
        <v>0</v>
      </c>
      <c r="H10980" t="s">
        <v>33243</v>
      </c>
    </row>
    <row r="10981" spans="1:8" x14ac:dyDescent="0.15">
      <c r="A10981" t="s">
        <v>31072</v>
      </c>
      <c r="B10981" t="s">
        <v>11</v>
      </c>
      <c r="C10981" t="s">
        <v>31073</v>
      </c>
      <c r="D10981" t="s">
        <v>31074</v>
      </c>
      <c r="E10981">
        <v>4</v>
      </c>
      <c r="F10981">
        <v>2</v>
      </c>
      <c r="G10981">
        <v>1</v>
      </c>
      <c r="H10981" t="s">
        <v>33243</v>
      </c>
    </row>
    <row r="10982" spans="1:8" x14ac:dyDescent="0.15">
      <c r="A10982" t="s">
        <v>31075</v>
      </c>
      <c r="B10982" t="s">
        <v>4</v>
      </c>
      <c r="C10982" t="s">
        <v>31076</v>
      </c>
      <c r="D10982" t="s">
        <v>31077</v>
      </c>
      <c r="E10982">
        <v>5</v>
      </c>
      <c r="F10982">
        <v>1</v>
      </c>
      <c r="G10982">
        <v>0</v>
      </c>
      <c r="H10982" t="s">
        <v>33243</v>
      </c>
    </row>
    <row r="10983" spans="1:8" x14ac:dyDescent="0.15">
      <c r="A10983" t="s">
        <v>31078</v>
      </c>
      <c r="B10983" t="s">
        <v>4</v>
      </c>
      <c r="C10983" t="s">
        <v>31079</v>
      </c>
      <c r="D10983" t="s">
        <v>30555</v>
      </c>
      <c r="E10983">
        <v>5</v>
      </c>
      <c r="F10983">
        <v>0</v>
      </c>
      <c r="G10983">
        <v>0</v>
      </c>
      <c r="H10983" t="s">
        <v>33243</v>
      </c>
    </row>
    <row r="10984" spans="1:8" x14ac:dyDescent="0.15">
      <c r="A10984" t="s">
        <v>31080</v>
      </c>
      <c r="B10984" t="s">
        <v>5</v>
      </c>
      <c r="C10984" t="s">
        <v>31081</v>
      </c>
      <c r="D10984" t="s">
        <v>31082</v>
      </c>
      <c r="E10984">
        <v>2</v>
      </c>
      <c r="F10984">
        <v>5</v>
      </c>
      <c r="G10984">
        <v>0</v>
      </c>
      <c r="H10984" t="s">
        <v>33243</v>
      </c>
    </row>
    <row r="10985" spans="1:8" x14ac:dyDescent="0.15">
      <c r="A10985" t="s">
        <v>31083</v>
      </c>
      <c r="B10985" t="s">
        <v>4</v>
      </c>
      <c r="C10985" t="s">
        <v>31084</v>
      </c>
      <c r="D10985" t="s">
        <v>31085</v>
      </c>
      <c r="E10985">
        <v>5</v>
      </c>
      <c r="F10985">
        <v>0</v>
      </c>
      <c r="G10985">
        <v>0</v>
      </c>
      <c r="H10985" t="s">
        <v>33243</v>
      </c>
    </row>
    <row r="10986" spans="1:8" x14ac:dyDescent="0.15">
      <c r="A10986" t="s">
        <v>31086</v>
      </c>
      <c r="B10986" t="s">
        <v>11</v>
      </c>
      <c r="C10986" t="s">
        <v>31087</v>
      </c>
      <c r="D10986" t="s">
        <v>31088</v>
      </c>
      <c r="E10986">
        <v>3</v>
      </c>
      <c r="F10986">
        <v>4</v>
      </c>
      <c r="G10986">
        <v>0</v>
      </c>
      <c r="H10986" t="s">
        <v>33243</v>
      </c>
    </row>
    <row r="10987" spans="1:8" x14ac:dyDescent="0.15">
      <c r="A10987" t="s">
        <v>31089</v>
      </c>
      <c r="B10987" t="s">
        <v>4</v>
      </c>
      <c r="C10987" t="s">
        <v>31090</v>
      </c>
      <c r="D10987" t="s">
        <v>31091</v>
      </c>
      <c r="E10987">
        <v>6</v>
      </c>
      <c r="F10987">
        <v>0</v>
      </c>
      <c r="G10987">
        <v>0</v>
      </c>
      <c r="H10987" t="s">
        <v>33243</v>
      </c>
    </row>
    <row r="10988" spans="1:8" x14ac:dyDescent="0.15">
      <c r="A10988" t="s">
        <v>31092</v>
      </c>
      <c r="B10988" t="s">
        <v>4</v>
      </c>
      <c r="C10988" t="s">
        <v>31093</v>
      </c>
      <c r="D10988" t="s">
        <v>30474</v>
      </c>
      <c r="E10988">
        <v>5</v>
      </c>
      <c r="F10988">
        <v>0</v>
      </c>
      <c r="G10988">
        <v>0</v>
      </c>
      <c r="H10988" t="s">
        <v>33243</v>
      </c>
    </row>
    <row r="10989" spans="1:8" x14ac:dyDescent="0.15">
      <c r="A10989" t="s">
        <v>31094</v>
      </c>
      <c r="B10989" t="s">
        <v>4</v>
      </c>
      <c r="C10989" t="s">
        <v>31095</v>
      </c>
      <c r="D10989" t="s">
        <v>31096</v>
      </c>
      <c r="E10989">
        <v>5</v>
      </c>
      <c r="F10989">
        <v>0</v>
      </c>
      <c r="G10989">
        <v>0</v>
      </c>
      <c r="H10989" t="s">
        <v>33243</v>
      </c>
    </row>
    <row r="10990" spans="1:8" x14ac:dyDescent="0.15">
      <c r="A10990" t="s">
        <v>31097</v>
      </c>
      <c r="B10990" t="s">
        <v>11</v>
      </c>
      <c r="C10990" t="s">
        <v>31098</v>
      </c>
      <c r="D10990" t="s">
        <v>31099</v>
      </c>
      <c r="E10990">
        <v>0</v>
      </c>
      <c r="F10990">
        <v>4</v>
      </c>
      <c r="G10990">
        <v>3</v>
      </c>
      <c r="H10990" t="s">
        <v>33243</v>
      </c>
    </row>
    <row r="10991" spans="1:8" x14ac:dyDescent="0.15">
      <c r="A10991" t="s">
        <v>31100</v>
      </c>
      <c r="B10991" t="s">
        <v>4</v>
      </c>
      <c r="C10991" t="s">
        <v>31101</v>
      </c>
      <c r="D10991" t="s">
        <v>31102</v>
      </c>
      <c r="E10991">
        <v>5</v>
      </c>
      <c r="F10991">
        <v>2</v>
      </c>
      <c r="G10991">
        <v>0</v>
      </c>
      <c r="H10991" t="s">
        <v>33243</v>
      </c>
    </row>
    <row r="10992" spans="1:8" x14ac:dyDescent="0.15">
      <c r="A10992" t="s">
        <v>31103</v>
      </c>
      <c r="B10992" t="s">
        <v>4</v>
      </c>
      <c r="C10992" t="s">
        <v>31104</v>
      </c>
      <c r="D10992" t="s">
        <v>31105</v>
      </c>
      <c r="E10992">
        <v>5</v>
      </c>
      <c r="F10992">
        <v>0</v>
      </c>
      <c r="G10992">
        <v>0</v>
      </c>
      <c r="H10992" t="s">
        <v>33243</v>
      </c>
    </row>
    <row r="10993" spans="1:8" x14ac:dyDescent="0.15">
      <c r="A10993" t="s">
        <v>31106</v>
      </c>
      <c r="B10993" t="s">
        <v>4</v>
      </c>
      <c r="C10993" t="s">
        <v>31107</v>
      </c>
      <c r="D10993" t="s">
        <v>31108</v>
      </c>
      <c r="E10993">
        <v>5</v>
      </c>
      <c r="F10993">
        <v>2</v>
      </c>
      <c r="G10993">
        <v>0</v>
      </c>
      <c r="H10993" t="s">
        <v>33243</v>
      </c>
    </row>
    <row r="10994" spans="1:8" x14ac:dyDescent="0.15">
      <c r="A10994" t="s">
        <v>31109</v>
      </c>
      <c r="B10994" t="s">
        <v>5</v>
      </c>
      <c r="C10994" t="s">
        <v>31110</v>
      </c>
      <c r="D10994" t="s">
        <v>31111</v>
      </c>
      <c r="E10994">
        <v>1</v>
      </c>
      <c r="F10994">
        <v>5</v>
      </c>
      <c r="G10994">
        <v>0</v>
      </c>
      <c r="H10994" t="s">
        <v>33243</v>
      </c>
    </row>
    <row r="10995" spans="1:8" x14ac:dyDescent="0.15">
      <c r="A10995" t="s">
        <v>31112</v>
      </c>
      <c r="B10995" t="s">
        <v>5</v>
      </c>
      <c r="C10995" t="s">
        <v>31113</v>
      </c>
      <c r="D10995" t="s">
        <v>31114</v>
      </c>
      <c r="E10995">
        <v>2</v>
      </c>
      <c r="F10995">
        <v>5</v>
      </c>
      <c r="G10995">
        <v>0</v>
      </c>
      <c r="H10995" t="s">
        <v>33243</v>
      </c>
    </row>
    <row r="10996" spans="1:8" x14ac:dyDescent="0.15">
      <c r="A10996" t="s">
        <v>31115</v>
      </c>
      <c r="B10996" t="s">
        <v>4</v>
      </c>
      <c r="C10996" t="s">
        <v>31116</v>
      </c>
      <c r="D10996" t="s">
        <v>31117</v>
      </c>
      <c r="E10996">
        <v>5</v>
      </c>
      <c r="F10996">
        <v>0</v>
      </c>
      <c r="G10996">
        <v>0</v>
      </c>
      <c r="H10996" t="s">
        <v>33243</v>
      </c>
    </row>
    <row r="10997" spans="1:8" x14ac:dyDescent="0.15">
      <c r="A10997" t="s">
        <v>31118</v>
      </c>
      <c r="B10997" t="s">
        <v>4</v>
      </c>
      <c r="C10997" t="s">
        <v>31119</v>
      </c>
      <c r="D10997" t="s">
        <v>31120</v>
      </c>
      <c r="E10997">
        <v>5</v>
      </c>
      <c r="F10997">
        <v>0</v>
      </c>
      <c r="G10997">
        <v>0</v>
      </c>
      <c r="H10997" t="s">
        <v>33243</v>
      </c>
    </row>
    <row r="10998" spans="1:8" x14ac:dyDescent="0.15">
      <c r="A10998" t="s">
        <v>31121</v>
      </c>
      <c r="B10998" t="s">
        <v>4</v>
      </c>
      <c r="C10998" t="s">
        <v>31122</v>
      </c>
      <c r="D10998" t="s">
        <v>31123</v>
      </c>
      <c r="E10998">
        <v>5</v>
      </c>
      <c r="F10998">
        <v>0</v>
      </c>
      <c r="G10998">
        <v>0</v>
      </c>
      <c r="H10998" t="s">
        <v>33243</v>
      </c>
    </row>
    <row r="10999" spans="1:8" x14ac:dyDescent="0.15">
      <c r="A10999" t="s">
        <v>31124</v>
      </c>
      <c r="B10999" t="s">
        <v>5</v>
      </c>
      <c r="C10999" t="s">
        <v>31125</v>
      </c>
      <c r="D10999" t="s">
        <v>31126</v>
      </c>
      <c r="E10999">
        <v>0</v>
      </c>
      <c r="F10999">
        <v>5</v>
      </c>
      <c r="G10999">
        <v>0</v>
      </c>
      <c r="H10999" t="s">
        <v>33243</v>
      </c>
    </row>
    <row r="11000" spans="1:8" x14ac:dyDescent="0.15">
      <c r="A11000" t="s">
        <v>31127</v>
      </c>
      <c r="B11000" t="s">
        <v>4</v>
      </c>
      <c r="C11000" t="s">
        <v>31128</v>
      </c>
      <c r="D11000" t="s">
        <v>30839</v>
      </c>
      <c r="E11000">
        <v>5</v>
      </c>
      <c r="F11000">
        <v>1</v>
      </c>
      <c r="G11000">
        <v>0</v>
      </c>
      <c r="H11000" t="s">
        <v>33243</v>
      </c>
    </row>
    <row r="11001" spans="1:8" x14ac:dyDescent="0.15">
      <c r="A11001" t="s">
        <v>31129</v>
      </c>
      <c r="B11001" t="s">
        <v>5</v>
      </c>
      <c r="C11001" t="s">
        <v>31130</v>
      </c>
      <c r="D11001" t="s">
        <v>31131</v>
      </c>
      <c r="E11001">
        <v>2</v>
      </c>
      <c r="F11001">
        <v>5</v>
      </c>
      <c r="G11001">
        <v>0</v>
      </c>
      <c r="H11001" t="s">
        <v>33243</v>
      </c>
    </row>
    <row r="11002" spans="1:8" x14ac:dyDescent="0.15">
      <c r="A11002" t="s">
        <v>31132</v>
      </c>
      <c r="B11002" t="s">
        <v>4</v>
      </c>
      <c r="C11002" t="s">
        <v>31133</v>
      </c>
      <c r="D11002" t="s">
        <v>30975</v>
      </c>
      <c r="E11002">
        <v>5</v>
      </c>
      <c r="F11002">
        <v>1</v>
      </c>
      <c r="G11002">
        <v>0</v>
      </c>
      <c r="H11002" t="s">
        <v>33243</v>
      </c>
    </row>
    <row r="11003" spans="1:8" x14ac:dyDescent="0.15">
      <c r="A11003" t="s">
        <v>31134</v>
      </c>
      <c r="B11003" t="s">
        <v>4</v>
      </c>
      <c r="C11003" t="s">
        <v>31135</v>
      </c>
      <c r="D11003" t="s">
        <v>30957</v>
      </c>
      <c r="E11003">
        <v>5</v>
      </c>
      <c r="F11003">
        <v>1</v>
      </c>
      <c r="G11003">
        <v>0</v>
      </c>
      <c r="H11003" t="s">
        <v>33243</v>
      </c>
    </row>
    <row r="11004" spans="1:8" x14ac:dyDescent="0.15">
      <c r="A11004" t="s">
        <v>31136</v>
      </c>
      <c r="B11004" t="s">
        <v>4</v>
      </c>
      <c r="C11004" t="s">
        <v>31137</v>
      </c>
      <c r="D11004" t="s">
        <v>30897</v>
      </c>
      <c r="E11004">
        <v>5</v>
      </c>
      <c r="F11004">
        <v>0</v>
      </c>
      <c r="G11004">
        <v>0</v>
      </c>
      <c r="H11004" t="s">
        <v>33243</v>
      </c>
    </row>
    <row r="11005" spans="1:8" x14ac:dyDescent="0.15">
      <c r="A11005" t="s">
        <v>31138</v>
      </c>
      <c r="B11005" t="s">
        <v>4</v>
      </c>
      <c r="C11005" t="s">
        <v>31139</v>
      </c>
      <c r="D11005" t="s">
        <v>31005</v>
      </c>
      <c r="E11005">
        <v>5</v>
      </c>
      <c r="F11005">
        <v>0</v>
      </c>
      <c r="G11005">
        <v>0</v>
      </c>
      <c r="H11005" t="s">
        <v>33243</v>
      </c>
    </row>
    <row r="11006" spans="1:8" x14ac:dyDescent="0.15">
      <c r="A11006" t="s">
        <v>31140</v>
      </c>
      <c r="B11006" t="s">
        <v>4</v>
      </c>
      <c r="C11006" t="s">
        <v>31141</v>
      </c>
      <c r="D11006" t="s">
        <v>31142</v>
      </c>
      <c r="E11006">
        <v>5</v>
      </c>
      <c r="F11006">
        <v>0</v>
      </c>
      <c r="G11006">
        <v>0</v>
      </c>
      <c r="H11006" t="s">
        <v>33243</v>
      </c>
    </row>
    <row r="11007" spans="1:8" x14ac:dyDescent="0.15">
      <c r="A11007" t="s">
        <v>31143</v>
      </c>
      <c r="B11007" t="s">
        <v>4</v>
      </c>
      <c r="C11007" t="s">
        <v>31144</v>
      </c>
      <c r="D11007" t="s">
        <v>31145</v>
      </c>
      <c r="E11007">
        <v>5</v>
      </c>
      <c r="F11007">
        <v>1</v>
      </c>
      <c r="G11007">
        <v>0</v>
      </c>
      <c r="H11007" t="s">
        <v>33243</v>
      </c>
    </row>
    <row r="11008" spans="1:8" x14ac:dyDescent="0.15">
      <c r="A11008" t="s">
        <v>31146</v>
      </c>
      <c r="B11008" t="s">
        <v>4</v>
      </c>
      <c r="C11008" t="s">
        <v>31147</v>
      </c>
      <c r="D11008" t="s">
        <v>31148</v>
      </c>
      <c r="E11008">
        <v>5</v>
      </c>
      <c r="F11008">
        <v>0</v>
      </c>
      <c r="G11008">
        <v>0</v>
      </c>
      <c r="H11008" t="s">
        <v>33243</v>
      </c>
    </row>
    <row r="11009" spans="1:8" x14ac:dyDescent="0.15">
      <c r="A11009" t="s">
        <v>31149</v>
      </c>
      <c r="B11009" t="s">
        <v>4</v>
      </c>
      <c r="C11009" t="s">
        <v>31150</v>
      </c>
      <c r="D11009" t="s">
        <v>31151</v>
      </c>
      <c r="E11009">
        <v>5</v>
      </c>
      <c r="F11009">
        <v>0</v>
      </c>
      <c r="G11009">
        <v>0</v>
      </c>
      <c r="H11009" t="s">
        <v>33243</v>
      </c>
    </row>
    <row r="11010" spans="1:8" x14ac:dyDescent="0.15">
      <c r="A11010" t="s">
        <v>31152</v>
      </c>
      <c r="B11010" t="s">
        <v>4</v>
      </c>
      <c r="C11010" t="s">
        <v>31153</v>
      </c>
      <c r="D11010" t="s">
        <v>31154</v>
      </c>
      <c r="E11010">
        <v>5</v>
      </c>
      <c r="F11010">
        <v>0</v>
      </c>
      <c r="G11010">
        <v>0</v>
      </c>
      <c r="H11010" t="s">
        <v>33243</v>
      </c>
    </row>
    <row r="11011" spans="1:8" x14ac:dyDescent="0.15">
      <c r="A11011" t="s">
        <v>31155</v>
      </c>
      <c r="B11011" t="s">
        <v>4</v>
      </c>
      <c r="C11011" t="s">
        <v>31156</v>
      </c>
      <c r="D11011" t="s">
        <v>30897</v>
      </c>
      <c r="E11011">
        <v>5</v>
      </c>
      <c r="F11011">
        <v>0</v>
      </c>
      <c r="G11011">
        <v>0</v>
      </c>
      <c r="H11011" t="s">
        <v>33243</v>
      </c>
    </row>
    <row r="11012" spans="1:8" x14ac:dyDescent="0.15">
      <c r="A11012" t="s">
        <v>31157</v>
      </c>
      <c r="B11012" t="s">
        <v>4</v>
      </c>
      <c r="C11012" t="s">
        <v>31158</v>
      </c>
      <c r="D11012" t="s">
        <v>30437</v>
      </c>
      <c r="E11012">
        <v>5</v>
      </c>
      <c r="F11012">
        <v>1</v>
      </c>
      <c r="G11012">
        <v>0</v>
      </c>
      <c r="H11012" t="s">
        <v>33243</v>
      </c>
    </row>
    <row r="11013" spans="1:8" x14ac:dyDescent="0.15">
      <c r="A11013" t="s">
        <v>31159</v>
      </c>
      <c r="B11013" t="s">
        <v>4</v>
      </c>
      <c r="C11013" t="s">
        <v>31160</v>
      </c>
      <c r="D11013" t="s">
        <v>31161</v>
      </c>
      <c r="E11013">
        <v>5</v>
      </c>
      <c r="F11013">
        <v>1</v>
      </c>
      <c r="G11013">
        <v>0</v>
      </c>
      <c r="H11013" t="s">
        <v>33243</v>
      </c>
    </row>
    <row r="11014" spans="1:8" x14ac:dyDescent="0.15">
      <c r="A11014" t="s">
        <v>31162</v>
      </c>
      <c r="B11014" t="s">
        <v>4</v>
      </c>
      <c r="C11014" t="s">
        <v>31163</v>
      </c>
      <c r="D11014" t="s">
        <v>31164</v>
      </c>
      <c r="E11014">
        <v>5</v>
      </c>
      <c r="F11014">
        <v>0</v>
      </c>
      <c r="G11014">
        <v>0</v>
      </c>
      <c r="H11014" t="s">
        <v>33243</v>
      </c>
    </row>
    <row r="11015" spans="1:8" x14ac:dyDescent="0.15">
      <c r="A11015" t="s">
        <v>31165</v>
      </c>
      <c r="B11015" t="s">
        <v>11</v>
      </c>
      <c r="C11015" t="s">
        <v>31166</v>
      </c>
      <c r="D11015" t="s">
        <v>31167</v>
      </c>
      <c r="E11015">
        <v>4</v>
      </c>
      <c r="F11015">
        <v>3</v>
      </c>
      <c r="G11015">
        <v>0</v>
      </c>
      <c r="H11015" t="s">
        <v>33243</v>
      </c>
    </row>
    <row r="11016" spans="1:8" x14ac:dyDescent="0.15">
      <c r="A11016" t="s">
        <v>31168</v>
      </c>
      <c r="B11016" t="s">
        <v>4</v>
      </c>
      <c r="C11016" t="s">
        <v>31169</v>
      </c>
      <c r="D11016" t="s">
        <v>31170</v>
      </c>
      <c r="E11016">
        <v>5</v>
      </c>
      <c r="F11016">
        <v>0</v>
      </c>
      <c r="G11016">
        <v>0</v>
      </c>
      <c r="H11016" t="s">
        <v>33243</v>
      </c>
    </row>
    <row r="11017" spans="1:8" x14ac:dyDescent="0.15">
      <c r="A11017" t="s">
        <v>31171</v>
      </c>
      <c r="B11017" t="s">
        <v>4</v>
      </c>
      <c r="C11017" t="s">
        <v>31172</v>
      </c>
      <c r="D11017" t="s">
        <v>31148</v>
      </c>
      <c r="E11017">
        <v>5</v>
      </c>
      <c r="F11017">
        <v>0</v>
      </c>
      <c r="G11017">
        <v>0</v>
      </c>
      <c r="H11017" t="s">
        <v>33243</v>
      </c>
    </row>
    <row r="11018" spans="1:8" x14ac:dyDescent="0.15">
      <c r="A11018" t="s">
        <v>31173</v>
      </c>
      <c r="B11018" t="s">
        <v>4</v>
      </c>
      <c r="C11018" t="s">
        <v>31174</v>
      </c>
      <c r="D11018" t="s">
        <v>30938</v>
      </c>
      <c r="E11018">
        <v>5</v>
      </c>
      <c r="F11018">
        <v>1</v>
      </c>
      <c r="G11018">
        <v>0</v>
      </c>
      <c r="H11018" t="s">
        <v>33243</v>
      </c>
    </row>
    <row r="11019" spans="1:8" x14ac:dyDescent="0.15">
      <c r="A11019" t="s">
        <v>31175</v>
      </c>
      <c r="B11019" t="s">
        <v>4</v>
      </c>
      <c r="C11019" t="s">
        <v>31176</v>
      </c>
      <c r="D11019" t="s">
        <v>31177</v>
      </c>
      <c r="E11019">
        <v>5</v>
      </c>
      <c r="F11019">
        <v>0</v>
      </c>
      <c r="G11019">
        <v>1</v>
      </c>
      <c r="H11019" t="s">
        <v>33243</v>
      </c>
    </row>
    <row r="11020" spans="1:8" x14ac:dyDescent="0.15">
      <c r="A11020" t="s">
        <v>31178</v>
      </c>
      <c r="B11020" t="s">
        <v>4</v>
      </c>
      <c r="C11020" t="s">
        <v>31179</v>
      </c>
      <c r="D11020" t="s">
        <v>31180</v>
      </c>
      <c r="E11020">
        <v>5</v>
      </c>
      <c r="F11020">
        <v>0</v>
      </c>
      <c r="G11020">
        <v>0</v>
      </c>
      <c r="H11020" t="s">
        <v>33243</v>
      </c>
    </row>
    <row r="11021" spans="1:8" x14ac:dyDescent="0.15">
      <c r="A11021" t="s">
        <v>31181</v>
      </c>
      <c r="B11021" t="s">
        <v>4</v>
      </c>
      <c r="C11021" t="s">
        <v>31182</v>
      </c>
      <c r="D11021" t="s">
        <v>31183</v>
      </c>
      <c r="E11021">
        <v>5</v>
      </c>
      <c r="F11021">
        <v>1</v>
      </c>
      <c r="G11021">
        <v>0</v>
      </c>
      <c r="H11021" t="s">
        <v>33243</v>
      </c>
    </row>
    <row r="11022" spans="1:8" x14ac:dyDescent="0.15">
      <c r="A11022" t="s">
        <v>31184</v>
      </c>
      <c r="B11022" t="s">
        <v>4</v>
      </c>
      <c r="C11022" t="s">
        <v>31185</v>
      </c>
      <c r="D11022" t="s">
        <v>31117</v>
      </c>
      <c r="E11022">
        <v>5</v>
      </c>
      <c r="F11022">
        <v>0</v>
      </c>
      <c r="G11022">
        <v>0</v>
      </c>
      <c r="H11022" t="s">
        <v>33243</v>
      </c>
    </row>
    <row r="11023" spans="1:8" x14ac:dyDescent="0.15">
      <c r="A11023" t="s">
        <v>31186</v>
      </c>
      <c r="B11023" t="s">
        <v>4</v>
      </c>
      <c r="C11023" t="s">
        <v>31187</v>
      </c>
      <c r="D11023" t="s">
        <v>31188</v>
      </c>
      <c r="E11023">
        <v>5</v>
      </c>
      <c r="F11023">
        <v>0</v>
      </c>
      <c r="G11023">
        <v>0</v>
      </c>
      <c r="H11023" t="s">
        <v>33243</v>
      </c>
    </row>
    <row r="11024" spans="1:8" x14ac:dyDescent="0.15">
      <c r="A11024" t="s">
        <v>31189</v>
      </c>
      <c r="B11024" t="s">
        <v>4</v>
      </c>
      <c r="C11024" t="s">
        <v>31190</v>
      </c>
      <c r="D11024" t="s">
        <v>30897</v>
      </c>
      <c r="E11024">
        <v>5</v>
      </c>
      <c r="F11024">
        <v>0</v>
      </c>
      <c r="G11024">
        <v>0</v>
      </c>
      <c r="H11024" t="s">
        <v>33243</v>
      </c>
    </row>
    <row r="11025" spans="1:8" x14ac:dyDescent="0.15">
      <c r="A11025" t="s">
        <v>31191</v>
      </c>
      <c r="B11025" t="s">
        <v>4</v>
      </c>
      <c r="C11025" t="s">
        <v>31192</v>
      </c>
      <c r="D11025" t="s">
        <v>31193</v>
      </c>
      <c r="E11025">
        <v>5</v>
      </c>
      <c r="F11025">
        <v>0</v>
      </c>
      <c r="G11025">
        <v>1</v>
      </c>
      <c r="H11025" t="s">
        <v>33243</v>
      </c>
    </row>
    <row r="11026" spans="1:8" x14ac:dyDescent="0.15">
      <c r="A11026" t="s">
        <v>31194</v>
      </c>
      <c r="B11026" t="s">
        <v>5</v>
      </c>
      <c r="C11026" t="s">
        <v>31195</v>
      </c>
      <c r="D11026" t="s">
        <v>31196</v>
      </c>
      <c r="E11026">
        <v>2</v>
      </c>
      <c r="F11026">
        <v>5</v>
      </c>
      <c r="G11026">
        <v>0</v>
      </c>
      <c r="H11026" t="s">
        <v>33243</v>
      </c>
    </row>
    <row r="11027" spans="1:8" x14ac:dyDescent="0.15">
      <c r="A11027" t="s">
        <v>31197</v>
      </c>
      <c r="B11027" t="s">
        <v>5</v>
      </c>
      <c r="C11027" t="s">
        <v>31198</v>
      </c>
      <c r="D11027" t="s">
        <v>31199</v>
      </c>
      <c r="E11027">
        <v>1</v>
      </c>
      <c r="F11027">
        <v>5</v>
      </c>
      <c r="G11027">
        <v>0</v>
      </c>
      <c r="H11027" t="s">
        <v>33243</v>
      </c>
    </row>
    <row r="11028" spans="1:8" x14ac:dyDescent="0.15">
      <c r="A11028" t="s">
        <v>31200</v>
      </c>
      <c r="B11028" t="s">
        <v>4</v>
      </c>
      <c r="C11028" t="s">
        <v>15260</v>
      </c>
      <c r="D11028" t="s">
        <v>30957</v>
      </c>
      <c r="E11028">
        <v>5</v>
      </c>
      <c r="F11028">
        <v>1</v>
      </c>
      <c r="G11028">
        <v>0</v>
      </c>
      <c r="H11028" t="s">
        <v>33243</v>
      </c>
    </row>
    <row r="11029" spans="1:8" x14ac:dyDescent="0.15">
      <c r="A11029" t="s">
        <v>31201</v>
      </c>
      <c r="B11029" t="s">
        <v>4</v>
      </c>
      <c r="C11029" t="s">
        <v>31202</v>
      </c>
      <c r="D11029" t="s">
        <v>31148</v>
      </c>
      <c r="E11029">
        <v>5</v>
      </c>
      <c r="F11029">
        <v>0</v>
      </c>
      <c r="G11029">
        <v>0</v>
      </c>
      <c r="H11029" t="s">
        <v>33243</v>
      </c>
    </row>
    <row r="11030" spans="1:8" x14ac:dyDescent="0.15">
      <c r="A11030" t="s">
        <v>31203</v>
      </c>
      <c r="B11030" t="s">
        <v>4</v>
      </c>
      <c r="C11030" t="s">
        <v>31204</v>
      </c>
      <c r="D11030" t="s">
        <v>31205</v>
      </c>
      <c r="E11030">
        <v>5</v>
      </c>
      <c r="F11030">
        <v>1</v>
      </c>
      <c r="G11030">
        <v>0</v>
      </c>
      <c r="H11030" t="s">
        <v>33243</v>
      </c>
    </row>
    <row r="11031" spans="1:8" x14ac:dyDescent="0.15">
      <c r="A11031" t="s">
        <v>31206</v>
      </c>
      <c r="B11031" t="s">
        <v>4</v>
      </c>
      <c r="C11031" t="s">
        <v>31207</v>
      </c>
      <c r="D11031" t="s">
        <v>31008</v>
      </c>
      <c r="E11031">
        <v>5</v>
      </c>
      <c r="F11031">
        <v>0</v>
      </c>
      <c r="G11031">
        <v>0</v>
      </c>
      <c r="H11031" t="s">
        <v>33243</v>
      </c>
    </row>
    <row r="11032" spans="1:8" x14ac:dyDescent="0.15">
      <c r="A11032" t="s">
        <v>31208</v>
      </c>
      <c r="B11032" t="s">
        <v>5</v>
      </c>
      <c r="C11032" t="s">
        <v>31209</v>
      </c>
      <c r="D11032" t="s">
        <v>31210</v>
      </c>
      <c r="E11032">
        <v>0</v>
      </c>
      <c r="F11032">
        <v>5</v>
      </c>
      <c r="G11032">
        <v>0</v>
      </c>
      <c r="H11032" t="s">
        <v>33243</v>
      </c>
    </row>
    <row r="11033" spans="1:8" x14ac:dyDescent="0.15">
      <c r="A11033" t="s">
        <v>31211</v>
      </c>
      <c r="B11033" t="s">
        <v>4</v>
      </c>
      <c r="C11033" t="s">
        <v>31212</v>
      </c>
      <c r="D11033" t="s">
        <v>31148</v>
      </c>
      <c r="E11033">
        <v>5</v>
      </c>
      <c r="F11033">
        <v>0</v>
      </c>
      <c r="G11033">
        <v>0</v>
      </c>
      <c r="H11033" t="s">
        <v>33243</v>
      </c>
    </row>
    <row r="11034" spans="1:8" x14ac:dyDescent="0.15">
      <c r="A11034" t="s">
        <v>31213</v>
      </c>
      <c r="B11034" t="s">
        <v>11</v>
      </c>
      <c r="C11034" t="s">
        <v>31214</v>
      </c>
      <c r="D11034" t="s">
        <v>31215</v>
      </c>
      <c r="E11034">
        <v>4</v>
      </c>
      <c r="F11034">
        <v>3</v>
      </c>
      <c r="G11034">
        <v>0</v>
      </c>
      <c r="H11034" t="s">
        <v>33243</v>
      </c>
    </row>
    <row r="11035" spans="1:8" x14ac:dyDescent="0.15">
      <c r="A11035" t="s">
        <v>31216</v>
      </c>
      <c r="B11035" t="s">
        <v>5</v>
      </c>
      <c r="C11035" t="s">
        <v>31217</v>
      </c>
      <c r="D11035" t="s">
        <v>31218</v>
      </c>
      <c r="E11035">
        <v>2</v>
      </c>
      <c r="F11035">
        <v>5</v>
      </c>
      <c r="G11035">
        <v>0</v>
      </c>
      <c r="H11035" t="s">
        <v>33243</v>
      </c>
    </row>
    <row r="11036" spans="1:8" x14ac:dyDescent="0.15">
      <c r="A11036" t="s">
        <v>31219</v>
      </c>
      <c r="B11036" t="s">
        <v>5</v>
      </c>
      <c r="C11036" t="s">
        <v>31220</v>
      </c>
      <c r="D11036" t="s">
        <v>31221</v>
      </c>
      <c r="E11036">
        <v>0</v>
      </c>
      <c r="F11036">
        <v>5</v>
      </c>
      <c r="G11036">
        <v>0</v>
      </c>
      <c r="H11036" t="s">
        <v>33243</v>
      </c>
    </row>
    <row r="11037" spans="1:8" x14ac:dyDescent="0.15">
      <c r="A11037" t="s">
        <v>6330</v>
      </c>
      <c r="B11037" t="s">
        <v>4</v>
      </c>
      <c r="C11037" t="s">
        <v>31222</v>
      </c>
      <c r="D11037" t="s">
        <v>31223</v>
      </c>
      <c r="E11037">
        <v>5</v>
      </c>
      <c r="F11037">
        <v>1</v>
      </c>
      <c r="G11037">
        <v>0</v>
      </c>
      <c r="H11037" t="s">
        <v>33243</v>
      </c>
    </row>
    <row r="11038" spans="1:8" x14ac:dyDescent="0.15">
      <c r="A11038" t="s">
        <v>31224</v>
      </c>
      <c r="B11038" t="s">
        <v>4</v>
      </c>
      <c r="C11038" t="s">
        <v>31225</v>
      </c>
      <c r="D11038" t="s">
        <v>31193</v>
      </c>
      <c r="E11038">
        <v>5</v>
      </c>
      <c r="F11038">
        <v>0</v>
      </c>
      <c r="G11038">
        <v>1</v>
      </c>
      <c r="H11038" t="s">
        <v>33243</v>
      </c>
    </row>
    <row r="11039" spans="1:8" x14ac:dyDescent="0.15">
      <c r="A11039" t="s">
        <v>31226</v>
      </c>
      <c r="B11039" t="s">
        <v>4</v>
      </c>
      <c r="C11039" t="s">
        <v>31227</v>
      </c>
      <c r="D11039" t="s">
        <v>31228</v>
      </c>
      <c r="E11039">
        <v>5</v>
      </c>
      <c r="F11039">
        <v>0</v>
      </c>
      <c r="G11039">
        <v>0</v>
      </c>
      <c r="H11039" t="s">
        <v>33243</v>
      </c>
    </row>
    <row r="11040" spans="1:8" x14ac:dyDescent="0.15">
      <c r="A11040" t="s">
        <v>31229</v>
      </c>
      <c r="B11040" t="s">
        <v>4</v>
      </c>
      <c r="C11040" t="s">
        <v>31230</v>
      </c>
      <c r="D11040" t="s">
        <v>31231</v>
      </c>
      <c r="E11040">
        <v>5</v>
      </c>
      <c r="F11040">
        <v>0</v>
      </c>
      <c r="G11040">
        <v>0</v>
      </c>
      <c r="H11040" t="s">
        <v>33243</v>
      </c>
    </row>
    <row r="11041" spans="1:8" x14ac:dyDescent="0.15">
      <c r="A11041" t="s">
        <v>31232</v>
      </c>
      <c r="B11041" t="s">
        <v>4</v>
      </c>
      <c r="C11041" t="s">
        <v>31233</v>
      </c>
      <c r="D11041" t="s">
        <v>31005</v>
      </c>
      <c r="E11041">
        <v>5</v>
      </c>
      <c r="F11041">
        <v>0</v>
      </c>
      <c r="G11041">
        <v>0</v>
      </c>
      <c r="H11041" t="s">
        <v>33243</v>
      </c>
    </row>
    <row r="11042" spans="1:8" x14ac:dyDescent="0.15">
      <c r="A11042" t="s">
        <v>31234</v>
      </c>
      <c r="B11042" t="s">
        <v>4</v>
      </c>
      <c r="C11042" t="s">
        <v>31235</v>
      </c>
      <c r="D11042" t="s">
        <v>31236</v>
      </c>
      <c r="E11042">
        <v>5</v>
      </c>
      <c r="F11042">
        <v>1</v>
      </c>
      <c r="G11042">
        <v>0</v>
      </c>
      <c r="H11042" t="s">
        <v>33243</v>
      </c>
    </row>
    <row r="11043" spans="1:8" x14ac:dyDescent="0.15">
      <c r="A11043" t="s">
        <v>31237</v>
      </c>
      <c r="B11043" t="s">
        <v>4</v>
      </c>
      <c r="C11043" t="s">
        <v>31238</v>
      </c>
      <c r="D11043" t="s">
        <v>31239</v>
      </c>
      <c r="E11043">
        <v>5</v>
      </c>
      <c r="F11043">
        <v>1</v>
      </c>
      <c r="G11043">
        <v>0</v>
      </c>
      <c r="H11043" t="s">
        <v>33243</v>
      </c>
    </row>
    <row r="11044" spans="1:8" x14ac:dyDescent="0.15">
      <c r="A11044" t="s">
        <v>31240</v>
      </c>
      <c r="B11044" t="s">
        <v>4</v>
      </c>
      <c r="C11044" t="s">
        <v>31241</v>
      </c>
      <c r="D11044" t="s">
        <v>31242</v>
      </c>
      <c r="E11044">
        <v>6</v>
      </c>
      <c r="F11044">
        <v>0</v>
      </c>
      <c r="G11044">
        <v>0</v>
      </c>
      <c r="H11044" t="s">
        <v>33243</v>
      </c>
    </row>
    <row r="11045" spans="1:8" x14ac:dyDescent="0.15">
      <c r="A11045" t="s">
        <v>31243</v>
      </c>
      <c r="B11045" t="s">
        <v>4</v>
      </c>
      <c r="C11045" t="s">
        <v>31244</v>
      </c>
      <c r="D11045" t="s">
        <v>30848</v>
      </c>
      <c r="E11045">
        <v>5</v>
      </c>
      <c r="F11045">
        <v>0</v>
      </c>
      <c r="G11045">
        <v>0</v>
      </c>
      <c r="H11045" t="s">
        <v>33243</v>
      </c>
    </row>
    <row r="11046" spans="1:8" x14ac:dyDescent="0.15">
      <c r="A11046" t="s">
        <v>31245</v>
      </c>
      <c r="B11046" t="s">
        <v>4</v>
      </c>
      <c r="C11046" t="s">
        <v>31246</v>
      </c>
      <c r="D11046" t="s">
        <v>30906</v>
      </c>
      <c r="E11046">
        <v>5</v>
      </c>
      <c r="F11046">
        <v>0</v>
      </c>
      <c r="G11046">
        <v>0</v>
      </c>
      <c r="H11046" t="s">
        <v>33243</v>
      </c>
    </row>
    <row r="11047" spans="1:8" x14ac:dyDescent="0.15">
      <c r="A11047" t="s">
        <v>31247</v>
      </c>
      <c r="B11047" t="s">
        <v>5</v>
      </c>
      <c r="C11047" t="s">
        <v>31248</v>
      </c>
      <c r="D11047" t="s">
        <v>31249</v>
      </c>
      <c r="E11047">
        <v>0</v>
      </c>
      <c r="F11047">
        <v>5</v>
      </c>
      <c r="G11047">
        <v>0</v>
      </c>
      <c r="H11047" t="s">
        <v>33243</v>
      </c>
    </row>
    <row r="11048" spans="1:8" x14ac:dyDescent="0.15">
      <c r="A11048" t="s">
        <v>31250</v>
      </c>
      <c r="B11048" t="s">
        <v>4</v>
      </c>
      <c r="C11048" t="s">
        <v>31251</v>
      </c>
      <c r="D11048" t="s">
        <v>31252</v>
      </c>
      <c r="E11048">
        <v>5</v>
      </c>
      <c r="F11048">
        <v>0</v>
      </c>
      <c r="G11048">
        <v>1</v>
      </c>
      <c r="H11048" t="s">
        <v>33243</v>
      </c>
    </row>
    <row r="11049" spans="1:8" x14ac:dyDescent="0.15">
      <c r="A11049" t="s">
        <v>31253</v>
      </c>
      <c r="B11049" t="s">
        <v>5</v>
      </c>
      <c r="C11049" t="s">
        <v>31254</v>
      </c>
      <c r="D11049" t="s">
        <v>31255</v>
      </c>
      <c r="E11049">
        <v>0</v>
      </c>
      <c r="F11049">
        <v>5</v>
      </c>
      <c r="G11049">
        <v>1</v>
      </c>
      <c r="H11049" t="s">
        <v>33243</v>
      </c>
    </row>
    <row r="11050" spans="1:8" x14ac:dyDescent="0.15">
      <c r="A11050" t="s">
        <v>31256</v>
      </c>
      <c r="B11050" t="s">
        <v>4</v>
      </c>
      <c r="C11050" t="s">
        <v>31257</v>
      </c>
      <c r="D11050" t="s">
        <v>31096</v>
      </c>
      <c r="E11050">
        <v>5</v>
      </c>
      <c r="F11050">
        <v>0</v>
      </c>
      <c r="G11050">
        <v>0</v>
      </c>
      <c r="H11050" t="s">
        <v>33243</v>
      </c>
    </row>
    <row r="11051" spans="1:8" x14ac:dyDescent="0.15">
      <c r="A11051" t="s">
        <v>31258</v>
      </c>
      <c r="B11051" t="s">
        <v>4</v>
      </c>
      <c r="C11051" t="s">
        <v>31259</v>
      </c>
      <c r="D11051" t="s">
        <v>30848</v>
      </c>
      <c r="E11051">
        <v>5</v>
      </c>
      <c r="F11051">
        <v>0</v>
      </c>
      <c r="G11051">
        <v>0</v>
      </c>
      <c r="H11051" t="s">
        <v>33243</v>
      </c>
    </row>
    <row r="11052" spans="1:8" x14ac:dyDescent="0.15">
      <c r="A11052" t="s">
        <v>31260</v>
      </c>
      <c r="B11052" t="s">
        <v>4</v>
      </c>
      <c r="C11052" t="s">
        <v>31261</v>
      </c>
      <c r="D11052" t="s">
        <v>31262</v>
      </c>
      <c r="E11052">
        <v>5</v>
      </c>
      <c r="F11052">
        <v>1</v>
      </c>
      <c r="G11052">
        <v>0</v>
      </c>
      <c r="H11052" t="s">
        <v>33243</v>
      </c>
    </row>
    <row r="11053" spans="1:8" x14ac:dyDescent="0.15">
      <c r="A11053" t="s">
        <v>31263</v>
      </c>
      <c r="B11053" t="s">
        <v>4</v>
      </c>
      <c r="C11053" t="s">
        <v>31264</v>
      </c>
      <c r="D11053" t="s">
        <v>31051</v>
      </c>
      <c r="E11053">
        <v>5</v>
      </c>
      <c r="F11053">
        <v>1</v>
      </c>
      <c r="G11053">
        <v>0</v>
      </c>
      <c r="H11053" t="s">
        <v>33243</v>
      </c>
    </row>
    <row r="11054" spans="1:8" x14ac:dyDescent="0.15">
      <c r="A11054" t="s">
        <v>31265</v>
      </c>
      <c r="B11054" t="s">
        <v>11</v>
      </c>
      <c r="C11054" t="s">
        <v>31266</v>
      </c>
      <c r="D11054" t="s">
        <v>31267</v>
      </c>
      <c r="E11054">
        <v>4</v>
      </c>
      <c r="F11054">
        <v>3</v>
      </c>
      <c r="G11054">
        <v>0</v>
      </c>
      <c r="H11054" t="s">
        <v>33243</v>
      </c>
    </row>
    <row r="11055" spans="1:8" x14ac:dyDescent="0.15">
      <c r="A11055" t="s">
        <v>31268</v>
      </c>
      <c r="B11055" t="s">
        <v>5</v>
      </c>
      <c r="C11055" t="s">
        <v>31269</v>
      </c>
      <c r="D11055" t="s">
        <v>30878</v>
      </c>
      <c r="E11055">
        <v>0</v>
      </c>
      <c r="F11055">
        <v>5</v>
      </c>
      <c r="G11055">
        <v>0</v>
      </c>
      <c r="H11055" t="s">
        <v>33243</v>
      </c>
    </row>
    <row r="11056" spans="1:8" x14ac:dyDescent="0.15">
      <c r="A11056" t="s">
        <v>31270</v>
      </c>
      <c r="B11056" t="s">
        <v>5</v>
      </c>
      <c r="C11056" t="s">
        <v>31271</v>
      </c>
      <c r="D11056" t="s">
        <v>31272</v>
      </c>
      <c r="E11056">
        <v>0</v>
      </c>
      <c r="F11056">
        <v>5</v>
      </c>
      <c r="G11056">
        <v>0</v>
      </c>
      <c r="H11056" t="s">
        <v>33243</v>
      </c>
    </row>
    <row r="11057" spans="1:8" x14ac:dyDescent="0.15">
      <c r="A11057" t="s">
        <v>31273</v>
      </c>
      <c r="B11057" t="s">
        <v>5</v>
      </c>
      <c r="C11057" t="s">
        <v>31274</v>
      </c>
      <c r="D11057" t="s">
        <v>31275</v>
      </c>
      <c r="E11057">
        <v>1</v>
      </c>
      <c r="F11057">
        <v>5</v>
      </c>
      <c r="G11057">
        <v>0</v>
      </c>
      <c r="H11057" t="s">
        <v>33243</v>
      </c>
    </row>
    <row r="11058" spans="1:8" x14ac:dyDescent="0.15">
      <c r="A11058" t="s">
        <v>31276</v>
      </c>
      <c r="B11058" t="s">
        <v>4</v>
      </c>
      <c r="C11058" t="s">
        <v>31277</v>
      </c>
      <c r="D11058" t="s">
        <v>31278</v>
      </c>
      <c r="E11058">
        <v>5</v>
      </c>
      <c r="F11058">
        <v>0</v>
      </c>
      <c r="G11058">
        <v>0</v>
      </c>
      <c r="H11058" t="s">
        <v>33243</v>
      </c>
    </row>
    <row r="11059" spans="1:8" x14ac:dyDescent="0.15">
      <c r="A11059" t="s">
        <v>31279</v>
      </c>
      <c r="B11059" t="s">
        <v>4</v>
      </c>
      <c r="C11059" t="s">
        <v>31280</v>
      </c>
      <c r="D11059" t="s">
        <v>31281</v>
      </c>
      <c r="E11059">
        <v>5</v>
      </c>
      <c r="F11059">
        <v>1</v>
      </c>
      <c r="G11059">
        <v>0</v>
      </c>
      <c r="H11059" t="s">
        <v>33243</v>
      </c>
    </row>
    <row r="11060" spans="1:8" x14ac:dyDescent="0.15">
      <c r="A11060" t="s">
        <v>31282</v>
      </c>
      <c r="B11060" t="s">
        <v>4</v>
      </c>
      <c r="C11060" t="s">
        <v>31283</v>
      </c>
      <c r="D11060" t="s">
        <v>31284</v>
      </c>
      <c r="E11060">
        <v>5</v>
      </c>
      <c r="F11060">
        <v>2</v>
      </c>
      <c r="G11060">
        <v>0</v>
      </c>
      <c r="H11060" t="s">
        <v>33243</v>
      </c>
    </row>
    <row r="11061" spans="1:8" x14ac:dyDescent="0.15">
      <c r="A11061" t="s">
        <v>31285</v>
      </c>
      <c r="B11061" t="s">
        <v>4</v>
      </c>
      <c r="C11061" t="s">
        <v>31286</v>
      </c>
      <c r="D11061" t="s">
        <v>31096</v>
      </c>
      <c r="E11061">
        <v>5</v>
      </c>
      <c r="F11061">
        <v>0</v>
      </c>
      <c r="G11061">
        <v>0</v>
      </c>
      <c r="H11061" t="s">
        <v>33243</v>
      </c>
    </row>
    <row r="11062" spans="1:8" x14ac:dyDescent="0.15">
      <c r="A11062" t="s">
        <v>31287</v>
      </c>
      <c r="B11062" t="s">
        <v>4</v>
      </c>
      <c r="C11062" t="s">
        <v>31288</v>
      </c>
      <c r="D11062" t="s">
        <v>31170</v>
      </c>
      <c r="E11062">
        <v>5</v>
      </c>
      <c r="F11062">
        <v>0</v>
      </c>
      <c r="G11062">
        <v>0</v>
      </c>
      <c r="H11062" t="s">
        <v>33243</v>
      </c>
    </row>
    <row r="11063" spans="1:8" x14ac:dyDescent="0.15">
      <c r="A11063" t="s">
        <v>31289</v>
      </c>
      <c r="B11063" t="s">
        <v>4</v>
      </c>
      <c r="C11063" t="s">
        <v>31290</v>
      </c>
      <c r="D11063" t="s">
        <v>31291</v>
      </c>
      <c r="E11063">
        <v>5</v>
      </c>
      <c r="F11063">
        <v>0</v>
      </c>
      <c r="G11063">
        <v>0</v>
      </c>
      <c r="H11063" t="s">
        <v>33243</v>
      </c>
    </row>
    <row r="11064" spans="1:8" x14ac:dyDescent="0.15">
      <c r="A11064" t="s">
        <v>31292</v>
      </c>
      <c r="B11064" t="s">
        <v>5</v>
      </c>
      <c r="C11064" t="s">
        <v>31293</v>
      </c>
      <c r="D11064" t="s">
        <v>30891</v>
      </c>
      <c r="E11064">
        <v>0</v>
      </c>
      <c r="F11064">
        <v>5</v>
      </c>
      <c r="G11064">
        <v>0</v>
      </c>
      <c r="H11064" t="s">
        <v>33243</v>
      </c>
    </row>
    <row r="11065" spans="1:8" x14ac:dyDescent="0.15">
      <c r="A11065" t="s">
        <v>31294</v>
      </c>
      <c r="B11065" t="s">
        <v>4</v>
      </c>
      <c r="C11065" t="s">
        <v>31295</v>
      </c>
      <c r="D11065" t="s">
        <v>31296</v>
      </c>
      <c r="E11065">
        <v>5</v>
      </c>
      <c r="F11065">
        <v>1</v>
      </c>
      <c r="G11065">
        <v>0</v>
      </c>
      <c r="H11065" t="s">
        <v>33243</v>
      </c>
    </row>
    <row r="11066" spans="1:8" x14ac:dyDescent="0.15">
      <c r="A11066" t="s">
        <v>31297</v>
      </c>
      <c r="B11066" t="s">
        <v>11</v>
      </c>
      <c r="C11066" t="s">
        <v>31298</v>
      </c>
      <c r="D11066" t="s">
        <v>31299</v>
      </c>
      <c r="E11066">
        <v>3</v>
      </c>
      <c r="F11066">
        <v>3</v>
      </c>
      <c r="G11066">
        <v>1</v>
      </c>
      <c r="H11066" t="s">
        <v>33243</v>
      </c>
    </row>
    <row r="11067" spans="1:8" x14ac:dyDescent="0.15">
      <c r="A11067" t="s">
        <v>31300</v>
      </c>
      <c r="B11067" t="s">
        <v>5</v>
      </c>
      <c r="C11067" t="s">
        <v>31301</v>
      </c>
      <c r="D11067" t="s">
        <v>31302</v>
      </c>
      <c r="E11067">
        <v>2</v>
      </c>
      <c r="F11067">
        <v>5</v>
      </c>
      <c r="G11067">
        <v>0</v>
      </c>
      <c r="H11067" t="s">
        <v>33243</v>
      </c>
    </row>
    <row r="11068" spans="1:8" x14ac:dyDescent="0.15">
      <c r="A11068" t="s">
        <v>31303</v>
      </c>
      <c r="B11068" t="s">
        <v>11</v>
      </c>
      <c r="C11068" t="s">
        <v>31304</v>
      </c>
      <c r="D11068" t="s">
        <v>31305</v>
      </c>
      <c r="E11068">
        <v>4</v>
      </c>
      <c r="F11068">
        <v>3</v>
      </c>
      <c r="G11068">
        <v>0</v>
      </c>
      <c r="H11068" t="s">
        <v>33243</v>
      </c>
    </row>
    <row r="11069" spans="1:8" x14ac:dyDescent="0.15">
      <c r="A11069" t="s">
        <v>31306</v>
      </c>
      <c r="B11069" t="s">
        <v>11</v>
      </c>
      <c r="C11069" t="s">
        <v>31307</v>
      </c>
      <c r="D11069" t="s">
        <v>31308</v>
      </c>
      <c r="E11069">
        <v>3</v>
      </c>
      <c r="F11069">
        <v>4</v>
      </c>
      <c r="G11069">
        <v>0</v>
      </c>
      <c r="H11069" t="s">
        <v>33243</v>
      </c>
    </row>
    <row r="11070" spans="1:8" x14ac:dyDescent="0.15">
      <c r="A11070" t="s">
        <v>31309</v>
      </c>
      <c r="B11070" t="s">
        <v>4</v>
      </c>
      <c r="C11070" t="s">
        <v>31310</v>
      </c>
      <c r="D11070" t="s">
        <v>31311</v>
      </c>
      <c r="E11070">
        <v>5</v>
      </c>
      <c r="F11070">
        <v>1</v>
      </c>
      <c r="G11070">
        <v>0</v>
      </c>
      <c r="H11070" t="s">
        <v>33243</v>
      </c>
    </row>
    <row r="11071" spans="1:8" x14ac:dyDescent="0.15">
      <c r="A11071" t="s">
        <v>31312</v>
      </c>
      <c r="B11071" t="s">
        <v>4</v>
      </c>
      <c r="C11071" t="s">
        <v>31313</v>
      </c>
      <c r="D11071" t="s">
        <v>31170</v>
      </c>
      <c r="E11071">
        <v>5</v>
      </c>
      <c r="F11071">
        <v>0</v>
      </c>
      <c r="G11071">
        <v>0</v>
      </c>
      <c r="H11071" t="s">
        <v>33243</v>
      </c>
    </row>
    <row r="11072" spans="1:8" x14ac:dyDescent="0.15">
      <c r="A11072" t="s">
        <v>31314</v>
      </c>
      <c r="B11072" t="s">
        <v>5</v>
      </c>
      <c r="C11072" t="s">
        <v>31315</v>
      </c>
      <c r="D11072" t="s">
        <v>31316</v>
      </c>
      <c r="E11072">
        <v>0</v>
      </c>
      <c r="F11072">
        <v>5</v>
      </c>
      <c r="G11072">
        <v>2</v>
      </c>
      <c r="H11072" t="s">
        <v>33243</v>
      </c>
    </row>
    <row r="11073" spans="1:8" x14ac:dyDescent="0.15">
      <c r="A11073" t="s">
        <v>31317</v>
      </c>
      <c r="B11073" t="s">
        <v>5</v>
      </c>
      <c r="C11073" t="s">
        <v>31318</v>
      </c>
      <c r="D11073" t="s">
        <v>31319</v>
      </c>
      <c r="E11073">
        <v>1</v>
      </c>
      <c r="F11073">
        <v>5</v>
      </c>
      <c r="G11073">
        <v>0</v>
      </c>
      <c r="H11073" t="s">
        <v>33243</v>
      </c>
    </row>
    <row r="11074" spans="1:8" x14ac:dyDescent="0.15">
      <c r="A11074" t="s">
        <v>6927</v>
      </c>
      <c r="B11074" t="s">
        <v>5</v>
      </c>
      <c r="C11074" t="s">
        <v>31320</v>
      </c>
      <c r="D11074" t="s">
        <v>31321</v>
      </c>
      <c r="E11074">
        <v>0</v>
      </c>
      <c r="F11074">
        <v>5</v>
      </c>
      <c r="G11074">
        <v>0</v>
      </c>
      <c r="H11074" t="s">
        <v>33243</v>
      </c>
    </row>
    <row r="11075" spans="1:8" x14ac:dyDescent="0.15">
      <c r="A11075" t="s">
        <v>31322</v>
      </c>
      <c r="B11075" t="s">
        <v>4</v>
      </c>
      <c r="C11075" t="s">
        <v>31323</v>
      </c>
      <c r="D11075" t="s">
        <v>31324</v>
      </c>
      <c r="E11075">
        <v>5</v>
      </c>
      <c r="F11075">
        <v>0</v>
      </c>
      <c r="G11075">
        <v>1</v>
      </c>
      <c r="H11075" t="s">
        <v>33243</v>
      </c>
    </row>
    <row r="11076" spans="1:8" x14ac:dyDescent="0.15">
      <c r="A11076" t="s">
        <v>31325</v>
      </c>
      <c r="B11076" t="s">
        <v>4</v>
      </c>
      <c r="C11076" t="s">
        <v>31326</v>
      </c>
      <c r="D11076" t="s">
        <v>31327</v>
      </c>
      <c r="E11076">
        <v>5</v>
      </c>
      <c r="F11076">
        <v>1</v>
      </c>
      <c r="G11076">
        <v>0</v>
      </c>
      <c r="H11076" t="s">
        <v>33243</v>
      </c>
    </row>
    <row r="11077" spans="1:8" x14ac:dyDescent="0.15">
      <c r="A11077" t="s">
        <v>31328</v>
      </c>
      <c r="B11077" t="s">
        <v>11</v>
      </c>
      <c r="C11077" t="s">
        <v>31329</v>
      </c>
      <c r="D11077" t="s">
        <v>31330</v>
      </c>
      <c r="E11077">
        <v>3</v>
      </c>
      <c r="F11077">
        <v>4</v>
      </c>
      <c r="G11077">
        <v>0</v>
      </c>
      <c r="H11077" t="s">
        <v>33243</v>
      </c>
    </row>
    <row r="11078" spans="1:8" x14ac:dyDescent="0.15">
      <c r="A11078" t="s">
        <v>31331</v>
      </c>
      <c r="B11078" t="s">
        <v>4</v>
      </c>
      <c r="C11078" t="s">
        <v>31332</v>
      </c>
      <c r="D11078" t="s">
        <v>31008</v>
      </c>
      <c r="E11078">
        <v>5</v>
      </c>
      <c r="F11078">
        <v>0</v>
      </c>
      <c r="G11078">
        <v>0</v>
      </c>
      <c r="H11078" t="s">
        <v>33243</v>
      </c>
    </row>
    <row r="11079" spans="1:8" x14ac:dyDescent="0.15">
      <c r="A11079" t="s">
        <v>31333</v>
      </c>
      <c r="B11079" t="s">
        <v>11</v>
      </c>
      <c r="C11079" t="s">
        <v>31334</v>
      </c>
      <c r="D11079" t="s">
        <v>31335</v>
      </c>
      <c r="E11079">
        <v>4</v>
      </c>
      <c r="F11079">
        <v>3</v>
      </c>
      <c r="G11079">
        <v>0</v>
      </c>
      <c r="H11079" t="s">
        <v>33243</v>
      </c>
    </row>
    <row r="11080" spans="1:8" x14ac:dyDescent="0.15">
      <c r="A11080" t="s">
        <v>31336</v>
      </c>
      <c r="B11080" t="s">
        <v>4</v>
      </c>
      <c r="C11080" t="s">
        <v>31337</v>
      </c>
      <c r="D11080" t="s">
        <v>31205</v>
      </c>
      <c r="E11080">
        <v>5</v>
      </c>
      <c r="F11080">
        <v>1</v>
      </c>
      <c r="G11080">
        <v>0</v>
      </c>
      <c r="H11080" t="s">
        <v>33243</v>
      </c>
    </row>
    <row r="11081" spans="1:8" x14ac:dyDescent="0.15">
      <c r="A11081" t="s">
        <v>31338</v>
      </c>
      <c r="B11081" t="s">
        <v>4</v>
      </c>
      <c r="C11081" t="s">
        <v>31339</v>
      </c>
      <c r="D11081" t="s">
        <v>31340</v>
      </c>
      <c r="E11081">
        <v>5</v>
      </c>
      <c r="F11081">
        <v>1</v>
      </c>
      <c r="G11081">
        <v>0</v>
      </c>
      <c r="H11081" t="s">
        <v>33243</v>
      </c>
    </row>
    <row r="11082" spans="1:8" x14ac:dyDescent="0.15">
      <c r="A11082" t="s">
        <v>31341</v>
      </c>
      <c r="B11082" t="s">
        <v>11</v>
      </c>
      <c r="C11082" t="s">
        <v>31342</v>
      </c>
      <c r="D11082" t="s">
        <v>31343</v>
      </c>
      <c r="E11082">
        <v>4</v>
      </c>
      <c r="F11082">
        <v>3</v>
      </c>
      <c r="G11082">
        <v>0</v>
      </c>
      <c r="H11082" t="s">
        <v>33243</v>
      </c>
    </row>
    <row r="11083" spans="1:8" x14ac:dyDescent="0.15">
      <c r="A11083" t="s">
        <v>31344</v>
      </c>
      <c r="B11083" t="s">
        <v>11</v>
      </c>
      <c r="C11083" t="s">
        <v>31345</v>
      </c>
      <c r="D11083" t="s">
        <v>31346</v>
      </c>
      <c r="E11083">
        <v>4</v>
      </c>
      <c r="F11083">
        <v>3</v>
      </c>
      <c r="G11083">
        <v>0</v>
      </c>
      <c r="H11083" t="s">
        <v>33243</v>
      </c>
    </row>
    <row r="11084" spans="1:8" x14ac:dyDescent="0.15">
      <c r="A11084" t="s">
        <v>31347</v>
      </c>
      <c r="B11084" t="s">
        <v>5</v>
      </c>
      <c r="C11084" t="s">
        <v>31348</v>
      </c>
      <c r="D11084" t="s">
        <v>31349</v>
      </c>
      <c r="E11084">
        <v>0</v>
      </c>
      <c r="F11084">
        <v>5</v>
      </c>
      <c r="G11084">
        <v>0</v>
      </c>
      <c r="H11084" t="s">
        <v>33243</v>
      </c>
    </row>
    <row r="11085" spans="1:8" x14ac:dyDescent="0.15">
      <c r="A11085" t="s">
        <v>31350</v>
      </c>
      <c r="B11085" t="s">
        <v>11</v>
      </c>
      <c r="C11085" t="s">
        <v>31351</v>
      </c>
      <c r="D11085" t="s">
        <v>31352</v>
      </c>
      <c r="E11085">
        <v>4</v>
      </c>
      <c r="F11085">
        <v>3</v>
      </c>
      <c r="G11085">
        <v>0</v>
      </c>
      <c r="H11085" t="s">
        <v>33243</v>
      </c>
    </row>
    <row r="11086" spans="1:8" x14ac:dyDescent="0.15">
      <c r="A11086" t="s">
        <v>31353</v>
      </c>
      <c r="B11086" t="s">
        <v>4</v>
      </c>
      <c r="C11086" t="s">
        <v>31354</v>
      </c>
      <c r="D11086" t="s">
        <v>31096</v>
      </c>
      <c r="E11086">
        <v>5</v>
      </c>
      <c r="F11086">
        <v>0</v>
      </c>
      <c r="G11086">
        <v>0</v>
      </c>
      <c r="H11086" t="s">
        <v>33243</v>
      </c>
    </row>
    <row r="11087" spans="1:8" x14ac:dyDescent="0.15">
      <c r="A11087" t="s">
        <v>31355</v>
      </c>
      <c r="B11087" t="s">
        <v>11</v>
      </c>
      <c r="C11087" t="s">
        <v>31356</v>
      </c>
      <c r="D11087" t="s">
        <v>31357</v>
      </c>
      <c r="E11087">
        <v>1</v>
      </c>
      <c r="F11087">
        <v>4</v>
      </c>
      <c r="G11087">
        <v>2</v>
      </c>
      <c r="H11087" t="s">
        <v>33243</v>
      </c>
    </row>
    <row r="11088" spans="1:8" x14ac:dyDescent="0.15">
      <c r="A11088" t="s">
        <v>31358</v>
      </c>
      <c r="B11088" t="s">
        <v>4</v>
      </c>
      <c r="C11088" t="s">
        <v>31359</v>
      </c>
      <c r="D11088" t="s">
        <v>31360</v>
      </c>
      <c r="E11088">
        <v>5</v>
      </c>
      <c r="F11088">
        <v>1</v>
      </c>
      <c r="G11088">
        <v>0</v>
      </c>
      <c r="H11088" t="s">
        <v>33243</v>
      </c>
    </row>
    <row r="11089" spans="1:8" x14ac:dyDescent="0.15">
      <c r="A11089" t="s">
        <v>31361</v>
      </c>
      <c r="B11089" t="s">
        <v>4</v>
      </c>
      <c r="C11089" t="s">
        <v>31362</v>
      </c>
      <c r="D11089" t="s">
        <v>31363</v>
      </c>
      <c r="E11089">
        <v>5</v>
      </c>
      <c r="F11089">
        <v>1</v>
      </c>
      <c r="G11089">
        <v>0</v>
      </c>
      <c r="H11089" t="s">
        <v>33243</v>
      </c>
    </row>
    <row r="11090" spans="1:8" x14ac:dyDescent="0.15">
      <c r="A11090" t="s">
        <v>31364</v>
      </c>
      <c r="B11090" t="s">
        <v>11</v>
      </c>
      <c r="C11090" t="s">
        <v>31365</v>
      </c>
      <c r="D11090" t="s">
        <v>31366</v>
      </c>
      <c r="E11090">
        <v>4</v>
      </c>
      <c r="F11090">
        <v>3</v>
      </c>
      <c r="G11090">
        <v>0</v>
      </c>
      <c r="H11090" t="s">
        <v>33243</v>
      </c>
    </row>
    <row r="11091" spans="1:8" x14ac:dyDescent="0.15">
      <c r="A11091" t="s">
        <v>31367</v>
      </c>
      <c r="B11091" t="s">
        <v>4</v>
      </c>
      <c r="C11091" t="s">
        <v>31368</v>
      </c>
      <c r="D11091" t="s">
        <v>31369</v>
      </c>
      <c r="E11091">
        <v>5</v>
      </c>
      <c r="F11091">
        <v>1</v>
      </c>
      <c r="G11091">
        <v>1</v>
      </c>
      <c r="H11091" t="s">
        <v>33243</v>
      </c>
    </row>
    <row r="11092" spans="1:8" x14ac:dyDescent="0.15">
      <c r="A11092" t="s">
        <v>31370</v>
      </c>
      <c r="B11092" t="s">
        <v>4</v>
      </c>
      <c r="C11092" t="s">
        <v>31371</v>
      </c>
      <c r="D11092" t="s">
        <v>31372</v>
      </c>
      <c r="E11092">
        <v>5</v>
      </c>
      <c r="F11092">
        <v>0</v>
      </c>
      <c r="G11092">
        <v>0</v>
      </c>
      <c r="H11092" t="s">
        <v>33243</v>
      </c>
    </row>
    <row r="11093" spans="1:8" x14ac:dyDescent="0.15">
      <c r="A11093" t="s">
        <v>31373</v>
      </c>
      <c r="B11093" t="s">
        <v>4</v>
      </c>
      <c r="C11093" t="s">
        <v>9417</v>
      </c>
      <c r="D11093" t="s">
        <v>31374</v>
      </c>
      <c r="E11093">
        <v>5</v>
      </c>
      <c r="F11093">
        <v>0</v>
      </c>
      <c r="G11093">
        <v>0</v>
      </c>
      <c r="H11093" t="s">
        <v>33243</v>
      </c>
    </row>
    <row r="11094" spans="1:8" x14ac:dyDescent="0.15">
      <c r="A11094" t="s">
        <v>31375</v>
      </c>
      <c r="B11094" t="s">
        <v>4</v>
      </c>
      <c r="C11094" t="s">
        <v>31376</v>
      </c>
      <c r="D11094" t="s">
        <v>31096</v>
      </c>
      <c r="E11094">
        <v>5</v>
      </c>
      <c r="F11094">
        <v>0</v>
      </c>
      <c r="G11094">
        <v>0</v>
      </c>
      <c r="H11094" t="s">
        <v>33243</v>
      </c>
    </row>
    <row r="11095" spans="1:8" x14ac:dyDescent="0.15">
      <c r="A11095" t="s">
        <v>31377</v>
      </c>
      <c r="B11095" t="s">
        <v>4</v>
      </c>
      <c r="C11095" t="s">
        <v>31378</v>
      </c>
      <c r="D11095" t="s">
        <v>31379</v>
      </c>
      <c r="E11095">
        <v>5</v>
      </c>
      <c r="F11095">
        <v>1</v>
      </c>
      <c r="G11095">
        <v>0</v>
      </c>
      <c r="H11095" t="s">
        <v>33243</v>
      </c>
    </row>
    <row r="11096" spans="1:8" x14ac:dyDescent="0.15">
      <c r="A11096" t="s">
        <v>31380</v>
      </c>
      <c r="B11096" t="s">
        <v>4</v>
      </c>
      <c r="C11096" t="s">
        <v>31381</v>
      </c>
      <c r="D11096" t="s">
        <v>31382</v>
      </c>
      <c r="E11096">
        <v>5</v>
      </c>
      <c r="F11096">
        <v>1</v>
      </c>
      <c r="G11096">
        <v>0</v>
      </c>
      <c r="H11096" t="s">
        <v>33243</v>
      </c>
    </row>
    <row r="11097" spans="1:8" x14ac:dyDescent="0.15">
      <c r="A11097" t="s">
        <v>31383</v>
      </c>
      <c r="B11097" t="s">
        <v>4</v>
      </c>
      <c r="C11097" t="s">
        <v>31384</v>
      </c>
      <c r="D11097" t="s">
        <v>31385</v>
      </c>
      <c r="E11097">
        <v>5</v>
      </c>
      <c r="F11097">
        <v>1</v>
      </c>
      <c r="G11097">
        <v>0</v>
      </c>
      <c r="H11097" t="s">
        <v>33243</v>
      </c>
    </row>
    <row r="11098" spans="1:8" x14ac:dyDescent="0.15">
      <c r="A11098" t="s">
        <v>31386</v>
      </c>
      <c r="B11098" t="s">
        <v>4</v>
      </c>
      <c r="C11098" t="s">
        <v>31387</v>
      </c>
      <c r="D11098" t="s">
        <v>31388</v>
      </c>
      <c r="E11098">
        <v>5</v>
      </c>
      <c r="F11098">
        <v>0</v>
      </c>
      <c r="G11098">
        <v>0</v>
      </c>
      <c r="H11098" t="s">
        <v>33243</v>
      </c>
    </row>
    <row r="11099" spans="1:8" x14ac:dyDescent="0.15">
      <c r="A11099" t="s">
        <v>31389</v>
      </c>
      <c r="B11099" t="s">
        <v>11</v>
      </c>
      <c r="C11099" t="s">
        <v>31390</v>
      </c>
      <c r="D11099" t="s">
        <v>31391</v>
      </c>
      <c r="E11099">
        <v>3</v>
      </c>
      <c r="F11099">
        <v>4</v>
      </c>
      <c r="G11099">
        <v>0</v>
      </c>
      <c r="H11099" t="s">
        <v>33243</v>
      </c>
    </row>
    <row r="11100" spans="1:8" x14ac:dyDescent="0.15">
      <c r="A11100" t="s">
        <v>31392</v>
      </c>
      <c r="B11100" t="s">
        <v>5</v>
      </c>
      <c r="C11100" t="s">
        <v>31393</v>
      </c>
      <c r="D11100" t="s">
        <v>31394</v>
      </c>
      <c r="E11100">
        <v>1</v>
      </c>
      <c r="F11100">
        <v>5</v>
      </c>
      <c r="G11100">
        <v>0</v>
      </c>
      <c r="H11100" t="s">
        <v>33243</v>
      </c>
    </row>
    <row r="11101" spans="1:8" x14ac:dyDescent="0.15">
      <c r="A11101" t="s">
        <v>31395</v>
      </c>
      <c r="B11101" t="s">
        <v>4</v>
      </c>
      <c r="C11101" t="s">
        <v>31396</v>
      </c>
      <c r="D11101" t="s">
        <v>31008</v>
      </c>
      <c r="E11101">
        <v>5</v>
      </c>
      <c r="F11101">
        <v>0</v>
      </c>
      <c r="G11101">
        <v>0</v>
      </c>
      <c r="H11101" t="s">
        <v>33243</v>
      </c>
    </row>
    <row r="11102" spans="1:8" x14ac:dyDescent="0.15">
      <c r="A11102" t="s">
        <v>31397</v>
      </c>
      <c r="B11102" t="s">
        <v>4</v>
      </c>
      <c r="C11102" t="s">
        <v>31398</v>
      </c>
      <c r="D11102" t="s">
        <v>31399</v>
      </c>
      <c r="E11102">
        <v>5</v>
      </c>
      <c r="F11102">
        <v>1</v>
      </c>
      <c r="G11102">
        <v>0</v>
      </c>
      <c r="H11102" t="s">
        <v>33243</v>
      </c>
    </row>
    <row r="11103" spans="1:8" x14ac:dyDescent="0.15">
      <c r="A11103" t="s">
        <v>31400</v>
      </c>
      <c r="B11103" t="s">
        <v>4</v>
      </c>
      <c r="C11103" t="s">
        <v>31401</v>
      </c>
      <c r="D11103" t="s">
        <v>31402</v>
      </c>
      <c r="E11103">
        <v>5</v>
      </c>
      <c r="F11103">
        <v>1</v>
      </c>
      <c r="G11103">
        <v>0</v>
      </c>
      <c r="H11103" t="s">
        <v>33243</v>
      </c>
    </row>
    <row r="11104" spans="1:8" x14ac:dyDescent="0.15">
      <c r="A11104" t="s">
        <v>31403</v>
      </c>
      <c r="B11104" t="s">
        <v>4</v>
      </c>
      <c r="C11104" t="s">
        <v>31404</v>
      </c>
      <c r="D11104" t="s">
        <v>31405</v>
      </c>
      <c r="E11104">
        <v>5</v>
      </c>
      <c r="F11104">
        <v>1</v>
      </c>
      <c r="G11104">
        <v>0</v>
      </c>
      <c r="H11104" t="s">
        <v>33243</v>
      </c>
    </row>
    <row r="11105" spans="1:8" x14ac:dyDescent="0.15">
      <c r="A11105" t="s">
        <v>31406</v>
      </c>
      <c r="B11105" t="s">
        <v>4</v>
      </c>
      <c r="C11105" t="s">
        <v>31407</v>
      </c>
      <c r="D11105" t="s">
        <v>31408</v>
      </c>
      <c r="E11105">
        <v>5</v>
      </c>
      <c r="F11105">
        <v>1</v>
      </c>
      <c r="G11105">
        <v>0</v>
      </c>
      <c r="H11105" t="s">
        <v>33243</v>
      </c>
    </row>
    <row r="11106" spans="1:8" x14ac:dyDescent="0.15">
      <c r="A11106" t="s">
        <v>31409</v>
      </c>
      <c r="B11106" t="s">
        <v>4</v>
      </c>
      <c r="C11106" t="s">
        <v>31410</v>
      </c>
      <c r="D11106" t="s">
        <v>31411</v>
      </c>
      <c r="E11106">
        <v>5</v>
      </c>
      <c r="F11106">
        <v>1</v>
      </c>
      <c r="G11106">
        <v>0</v>
      </c>
      <c r="H11106" t="s">
        <v>33243</v>
      </c>
    </row>
    <row r="11107" spans="1:8" x14ac:dyDescent="0.15">
      <c r="A11107" t="s">
        <v>31412</v>
      </c>
      <c r="B11107" t="s">
        <v>4</v>
      </c>
      <c r="C11107" t="s">
        <v>31413</v>
      </c>
      <c r="D11107" t="s">
        <v>31414</v>
      </c>
      <c r="E11107">
        <v>5</v>
      </c>
      <c r="F11107">
        <v>2</v>
      </c>
      <c r="G11107">
        <v>0</v>
      </c>
      <c r="H11107" t="s">
        <v>33243</v>
      </c>
    </row>
    <row r="11108" spans="1:8" x14ac:dyDescent="0.15">
      <c r="A11108" t="s">
        <v>4180</v>
      </c>
      <c r="B11108" t="s">
        <v>11</v>
      </c>
      <c r="C11108" t="s">
        <v>31415</v>
      </c>
      <c r="D11108" t="s">
        <v>31416</v>
      </c>
      <c r="E11108">
        <v>4</v>
      </c>
      <c r="F11108">
        <v>3</v>
      </c>
      <c r="G11108">
        <v>0</v>
      </c>
      <c r="H11108" t="s">
        <v>33243</v>
      </c>
    </row>
    <row r="11109" spans="1:8" x14ac:dyDescent="0.15">
      <c r="A11109" t="s">
        <v>31417</v>
      </c>
      <c r="B11109" t="s">
        <v>5</v>
      </c>
      <c r="C11109" t="s">
        <v>31418</v>
      </c>
      <c r="D11109" t="s">
        <v>31419</v>
      </c>
      <c r="E11109">
        <v>1</v>
      </c>
      <c r="F11109">
        <v>5</v>
      </c>
      <c r="G11109">
        <v>0</v>
      </c>
      <c r="H11109" t="s">
        <v>33243</v>
      </c>
    </row>
    <row r="11110" spans="1:8" x14ac:dyDescent="0.15">
      <c r="A11110" t="s">
        <v>31420</v>
      </c>
      <c r="B11110" t="s">
        <v>4</v>
      </c>
      <c r="C11110" t="s">
        <v>31421</v>
      </c>
      <c r="D11110" t="s">
        <v>31205</v>
      </c>
      <c r="E11110">
        <v>5</v>
      </c>
      <c r="F11110">
        <v>1</v>
      </c>
      <c r="G11110">
        <v>0</v>
      </c>
      <c r="H11110" t="s">
        <v>33243</v>
      </c>
    </row>
    <row r="11111" spans="1:8" x14ac:dyDescent="0.15">
      <c r="A11111" t="s">
        <v>31422</v>
      </c>
      <c r="B11111" t="s">
        <v>4</v>
      </c>
      <c r="C11111" t="s">
        <v>31423</v>
      </c>
      <c r="D11111" t="s">
        <v>31424</v>
      </c>
      <c r="E11111">
        <v>5</v>
      </c>
      <c r="F11111">
        <v>1</v>
      </c>
      <c r="G11111">
        <v>0</v>
      </c>
      <c r="H11111" t="s">
        <v>33243</v>
      </c>
    </row>
    <row r="11112" spans="1:8" x14ac:dyDescent="0.15">
      <c r="A11112" t="s">
        <v>31425</v>
      </c>
      <c r="B11112" t="s">
        <v>4</v>
      </c>
      <c r="C11112" t="s">
        <v>31426</v>
      </c>
      <c r="D11112" t="s">
        <v>31427</v>
      </c>
      <c r="E11112">
        <v>5</v>
      </c>
      <c r="F11112">
        <v>1</v>
      </c>
      <c r="G11112">
        <v>1</v>
      </c>
      <c r="H11112" t="s">
        <v>33243</v>
      </c>
    </row>
    <row r="11113" spans="1:8" x14ac:dyDescent="0.15">
      <c r="A11113" t="s">
        <v>31428</v>
      </c>
      <c r="B11113" t="s">
        <v>11</v>
      </c>
      <c r="C11113" t="s">
        <v>31429</v>
      </c>
      <c r="D11113" t="s">
        <v>31430</v>
      </c>
      <c r="E11113">
        <v>4</v>
      </c>
      <c r="F11113">
        <v>3</v>
      </c>
      <c r="G11113">
        <v>0</v>
      </c>
      <c r="H11113" t="s">
        <v>33243</v>
      </c>
    </row>
    <row r="11114" spans="1:8" x14ac:dyDescent="0.15">
      <c r="A11114" t="s">
        <v>31431</v>
      </c>
      <c r="B11114" t="s">
        <v>4</v>
      </c>
      <c r="C11114" t="s">
        <v>31432</v>
      </c>
      <c r="D11114" t="s">
        <v>31433</v>
      </c>
      <c r="E11114">
        <v>5</v>
      </c>
      <c r="F11114">
        <v>1</v>
      </c>
      <c r="G11114">
        <v>0</v>
      </c>
      <c r="H11114" t="s">
        <v>33243</v>
      </c>
    </row>
    <row r="11115" spans="1:8" x14ac:dyDescent="0.15">
      <c r="A11115" t="s">
        <v>31434</v>
      </c>
      <c r="B11115" t="s">
        <v>11</v>
      </c>
      <c r="C11115" t="s">
        <v>31435</v>
      </c>
      <c r="D11115" t="s">
        <v>31436</v>
      </c>
      <c r="E11115">
        <v>3</v>
      </c>
      <c r="F11115">
        <v>4</v>
      </c>
      <c r="G11115">
        <v>0</v>
      </c>
      <c r="H11115" t="s">
        <v>33243</v>
      </c>
    </row>
    <row r="11116" spans="1:8" x14ac:dyDescent="0.15">
      <c r="A11116" t="s">
        <v>31437</v>
      </c>
      <c r="B11116" t="s">
        <v>4</v>
      </c>
      <c r="C11116" t="s">
        <v>31438</v>
      </c>
      <c r="D11116" t="s">
        <v>31170</v>
      </c>
      <c r="E11116">
        <v>5</v>
      </c>
      <c r="F11116">
        <v>0</v>
      </c>
      <c r="G11116">
        <v>0</v>
      </c>
      <c r="H11116" t="s">
        <v>33243</v>
      </c>
    </row>
    <row r="11117" spans="1:8" x14ac:dyDescent="0.15">
      <c r="A11117" t="s">
        <v>31439</v>
      </c>
      <c r="B11117" t="s">
        <v>4</v>
      </c>
      <c r="C11117" t="s">
        <v>31440</v>
      </c>
      <c r="D11117" t="s">
        <v>31008</v>
      </c>
      <c r="E11117">
        <v>5</v>
      </c>
      <c r="F11117">
        <v>0</v>
      </c>
      <c r="G11117">
        <v>0</v>
      </c>
      <c r="H11117" t="s">
        <v>33243</v>
      </c>
    </row>
    <row r="11118" spans="1:8" x14ac:dyDescent="0.15">
      <c r="A11118" t="s">
        <v>31441</v>
      </c>
      <c r="B11118" t="s">
        <v>4</v>
      </c>
      <c r="C11118" t="s">
        <v>31442</v>
      </c>
      <c r="D11118" t="s">
        <v>31443</v>
      </c>
      <c r="E11118">
        <v>5</v>
      </c>
      <c r="F11118">
        <v>0</v>
      </c>
      <c r="G11118">
        <v>1</v>
      </c>
      <c r="H11118" t="s">
        <v>33243</v>
      </c>
    </row>
    <row r="11119" spans="1:8" x14ac:dyDescent="0.15">
      <c r="A11119" t="s">
        <v>31444</v>
      </c>
      <c r="B11119" t="s">
        <v>4</v>
      </c>
      <c r="C11119" t="s">
        <v>31445</v>
      </c>
      <c r="D11119" t="s">
        <v>31446</v>
      </c>
      <c r="E11119">
        <v>5</v>
      </c>
      <c r="F11119">
        <v>1</v>
      </c>
      <c r="G11119">
        <v>0</v>
      </c>
      <c r="H11119" t="s">
        <v>33243</v>
      </c>
    </row>
    <row r="11120" spans="1:8" x14ac:dyDescent="0.15">
      <c r="A11120" t="s">
        <v>31447</v>
      </c>
      <c r="B11120" t="s">
        <v>11</v>
      </c>
      <c r="C11120" t="s">
        <v>31448</v>
      </c>
      <c r="D11120" t="s">
        <v>31449</v>
      </c>
      <c r="E11120">
        <v>3</v>
      </c>
      <c r="F11120">
        <v>2</v>
      </c>
      <c r="G11120">
        <v>2</v>
      </c>
      <c r="H11120" t="s">
        <v>33243</v>
      </c>
    </row>
    <row r="11121" spans="1:8" x14ac:dyDescent="0.15">
      <c r="A11121" t="s">
        <v>31450</v>
      </c>
      <c r="B11121" t="s">
        <v>4</v>
      </c>
      <c r="C11121" t="s">
        <v>31451</v>
      </c>
      <c r="D11121" t="s">
        <v>31379</v>
      </c>
      <c r="E11121">
        <v>5</v>
      </c>
      <c r="F11121">
        <v>1</v>
      </c>
      <c r="G11121">
        <v>0</v>
      </c>
      <c r="H11121" t="s">
        <v>33243</v>
      </c>
    </row>
    <row r="11122" spans="1:8" x14ac:dyDescent="0.15">
      <c r="A11122" t="s">
        <v>31452</v>
      </c>
      <c r="B11122" t="s">
        <v>11</v>
      </c>
      <c r="C11122" t="s">
        <v>31453</v>
      </c>
      <c r="D11122" t="s">
        <v>31454</v>
      </c>
      <c r="E11122">
        <v>3</v>
      </c>
      <c r="F11122">
        <v>3</v>
      </c>
      <c r="G11122">
        <v>1</v>
      </c>
      <c r="H11122" t="s">
        <v>33243</v>
      </c>
    </row>
    <row r="11123" spans="1:8" x14ac:dyDescent="0.15">
      <c r="A11123" t="s">
        <v>31455</v>
      </c>
      <c r="B11123" t="s">
        <v>11</v>
      </c>
      <c r="C11123" t="s">
        <v>31456</v>
      </c>
      <c r="D11123" t="s">
        <v>31457</v>
      </c>
      <c r="E11123">
        <v>3</v>
      </c>
      <c r="F11123">
        <v>4</v>
      </c>
      <c r="G11123">
        <v>0</v>
      </c>
      <c r="H11123" t="s">
        <v>33243</v>
      </c>
    </row>
    <row r="11124" spans="1:8" x14ac:dyDescent="0.15">
      <c r="A11124" t="s">
        <v>31458</v>
      </c>
      <c r="B11124" t="s">
        <v>4</v>
      </c>
      <c r="C11124" t="s">
        <v>31459</v>
      </c>
      <c r="D11124" t="s">
        <v>31205</v>
      </c>
      <c r="E11124">
        <v>5</v>
      </c>
      <c r="F11124">
        <v>1</v>
      </c>
      <c r="G11124">
        <v>0</v>
      </c>
      <c r="H11124" t="s">
        <v>33243</v>
      </c>
    </row>
    <row r="11125" spans="1:8" x14ac:dyDescent="0.15">
      <c r="A11125" t="s">
        <v>31460</v>
      </c>
      <c r="B11125" t="s">
        <v>4</v>
      </c>
      <c r="C11125" t="s">
        <v>1714</v>
      </c>
      <c r="D11125" t="s">
        <v>31170</v>
      </c>
      <c r="E11125">
        <v>5</v>
      </c>
      <c r="F11125">
        <v>0</v>
      </c>
      <c r="G11125">
        <v>0</v>
      </c>
      <c r="H11125" t="s">
        <v>33243</v>
      </c>
    </row>
    <row r="11126" spans="1:8" x14ac:dyDescent="0.15">
      <c r="A11126" t="s">
        <v>31461</v>
      </c>
      <c r="B11126" t="s">
        <v>11</v>
      </c>
      <c r="C11126" t="s">
        <v>31462</v>
      </c>
      <c r="D11126" t="s">
        <v>31463</v>
      </c>
      <c r="E11126">
        <v>3</v>
      </c>
      <c r="F11126">
        <v>4</v>
      </c>
      <c r="G11126">
        <v>0</v>
      </c>
      <c r="H11126" t="s">
        <v>33243</v>
      </c>
    </row>
    <row r="11127" spans="1:8" x14ac:dyDescent="0.15">
      <c r="A11127" t="s">
        <v>31464</v>
      </c>
      <c r="B11127" t="s">
        <v>11</v>
      </c>
      <c r="C11127" t="s">
        <v>31465</v>
      </c>
      <c r="D11127" t="s">
        <v>31466</v>
      </c>
      <c r="E11127">
        <v>2</v>
      </c>
      <c r="F11127">
        <v>4</v>
      </c>
      <c r="G11127">
        <v>1</v>
      </c>
      <c r="H11127" t="s">
        <v>33243</v>
      </c>
    </row>
    <row r="11128" spans="1:8" x14ac:dyDescent="0.15">
      <c r="A11128" t="s">
        <v>31467</v>
      </c>
      <c r="B11128" t="s">
        <v>4</v>
      </c>
      <c r="C11128" t="s">
        <v>31468</v>
      </c>
      <c r="D11128" t="s">
        <v>31170</v>
      </c>
      <c r="E11128">
        <v>5</v>
      </c>
      <c r="F11128">
        <v>0</v>
      </c>
      <c r="G11128">
        <v>0</v>
      </c>
      <c r="H11128" t="s">
        <v>33243</v>
      </c>
    </row>
    <row r="11129" spans="1:8" x14ac:dyDescent="0.15">
      <c r="A11129" t="s">
        <v>31469</v>
      </c>
      <c r="B11129" t="s">
        <v>5</v>
      </c>
      <c r="C11129" t="s">
        <v>31470</v>
      </c>
      <c r="D11129" t="s">
        <v>31471</v>
      </c>
      <c r="E11129">
        <v>0</v>
      </c>
      <c r="F11129">
        <v>5</v>
      </c>
      <c r="G11129">
        <v>0</v>
      </c>
      <c r="H11129" t="s">
        <v>33243</v>
      </c>
    </row>
    <row r="11130" spans="1:8" x14ac:dyDescent="0.15">
      <c r="A11130" t="s">
        <v>31472</v>
      </c>
      <c r="B11130" t="s">
        <v>5</v>
      </c>
      <c r="C11130" t="s">
        <v>31473</v>
      </c>
      <c r="D11130" t="s">
        <v>31474</v>
      </c>
      <c r="E11130">
        <v>0</v>
      </c>
      <c r="F11130">
        <v>5</v>
      </c>
      <c r="G11130">
        <v>0</v>
      </c>
      <c r="H11130" t="s">
        <v>33243</v>
      </c>
    </row>
    <row r="11131" spans="1:8" x14ac:dyDescent="0.15">
      <c r="A11131" t="s">
        <v>31475</v>
      </c>
      <c r="B11131" t="s">
        <v>11</v>
      </c>
      <c r="C11131" t="s">
        <v>31476</v>
      </c>
      <c r="D11131" t="s">
        <v>31477</v>
      </c>
      <c r="E11131">
        <v>4</v>
      </c>
      <c r="F11131">
        <v>3</v>
      </c>
      <c r="G11131">
        <v>0</v>
      </c>
      <c r="H11131" t="s">
        <v>33243</v>
      </c>
    </row>
    <row r="11132" spans="1:8" x14ac:dyDescent="0.15">
      <c r="A11132" t="s">
        <v>31478</v>
      </c>
      <c r="B11132" t="s">
        <v>4</v>
      </c>
      <c r="C11132" t="s">
        <v>31479</v>
      </c>
      <c r="D11132" t="s">
        <v>31424</v>
      </c>
      <c r="E11132">
        <v>5</v>
      </c>
      <c r="F11132">
        <v>1</v>
      </c>
      <c r="G11132">
        <v>0</v>
      </c>
      <c r="H11132" t="s">
        <v>33243</v>
      </c>
    </row>
    <row r="11133" spans="1:8" x14ac:dyDescent="0.15">
      <c r="A11133" t="s">
        <v>31480</v>
      </c>
      <c r="B11133" t="s">
        <v>4</v>
      </c>
      <c r="C11133" t="s">
        <v>4113</v>
      </c>
      <c r="D11133" t="s">
        <v>31481</v>
      </c>
      <c r="E11133">
        <v>5</v>
      </c>
      <c r="F11133">
        <v>1</v>
      </c>
      <c r="G11133">
        <v>0</v>
      </c>
      <c r="H11133" t="s">
        <v>33243</v>
      </c>
    </row>
    <row r="11134" spans="1:8" x14ac:dyDescent="0.15">
      <c r="A11134" t="s">
        <v>31482</v>
      </c>
      <c r="B11134" t="s">
        <v>11</v>
      </c>
      <c r="C11134" t="s">
        <v>31483</v>
      </c>
      <c r="D11134" t="s">
        <v>31484</v>
      </c>
      <c r="E11134">
        <v>3</v>
      </c>
      <c r="F11134">
        <v>4</v>
      </c>
      <c r="G11134">
        <v>0</v>
      </c>
      <c r="H11134" t="s">
        <v>33243</v>
      </c>
    </row>
    <row r="11135" spans="1:8" x14ac:dyDescent="0.15">
      <c r="A11135" t="s">
        <v>31485</v>
      </c>
      <c r="B11135" t="s">
        <v>4</v>
      </c>
      <c r="C11135" t="s">
        <v>31486</v>
      </c>
      <c r="D11135" t="s">
        <v>31096</v>
      </c>
      <c r="E11135">
        <v>5</v>
      </c>
      <c r="F11135">
        <v>0</v>
      </c>
      <c r="G11135">
        <v>0</v>
      </c>
      <c r="H11135" t="s">
        <v>33243</v>
      </c>
    </row>
    <row r="11136" spans="1:8" x14ac:dyDescent="0.15">
      <c r="A11136" t="s">
        <v>31487</v>
      </c>
      <c r="B11136" t="s">
        <v>4</v>
      </c>
      <c r="C11136" t="s">
        <v>31488</v>
      </c>
      <c r="D11136" t="s">
        <v>31170</v>
      </c>
      <c r="E11136">
        <v>5</v>
      </c>
      <c r="F11136">
        <v>0</v>
      </c>
      <c r="G11136">
        <v>0</v>
      </c>
      <c r="H11136" t="s">
        <v>33243</v>
      </c>
    </row>
    <row r="11137" spans="1:8" x14ac:dyDescent="0.15">
      <c r="A11137" t="s">
        <v>31489</v>
      </c>
      <c r="B11137" t="s">
        <v>4</v>
      </c>
      <c r="C11137" t="s">
        <v>31490</v>
      </c>
      <c r="D11137" t="s">
        <v>31372</v>
      </c>
      <c r="E11137">
        <v>5</v>
      </c>
      <c r="F11137">
        <v>0</v>
      </c>
      <c r="G11137">
        <v>0</v>
      </c>
      <c r="H11137" t="s">
        <v>33243</v>
      </c>
    </row>
    <row r="11138" spans="1:8" x14ac:dyDescent="0.15">
      <c r="A11138" t="s">
        <v>31491</v>
      </c>
      <c r="B11138" t="s">
        <v>4</v>
      </c>
      <c r="C11138" t="s">
        <v>31492</v>
      </c>
      <c r="D11138" t="s">
        <v>31424</v>
      </c>
      <c r="E11138">
        <v>5</v>
      </c>
      <c r="F11138">
        <v>1</v>
      </c>
      <c r="G11138">
        <v>0</v>
      </c>
      <c r="H11138" t="s">
        <v>33243</v>
      </c>
    </row>
    <row r="11139" spans="1:8" x14ac:dyDescent="0.15">
      <c r="A11139" t="s">
        <v>31493</v>
      </c>
      <c r="B11139" t="s">
        <v>11</v>
      </c>
      <c r="C11139" t="s">
        <v>31494</v>
      </c>
      <c r="D11139" t="s">
        <v>31495</v>
      </c>
      <c r="E11139">
        <v>4</v>
      </c>
      <c r="F11139">
        <v>3</v>
      </c>
      <c r="G11139">
        <v>0</v>
      </c>
      <c r="H11139" t="s">
        <v>33243</v>
      </c>
    </row>
    <row r="11140" spans="1:8" x14ac:dyDescent="0.15">
      <c r="A11140" t="s">
        <v>31496</v>
      </c>
      <c r="B11140" t="s">
        <v>11</v>
      </c>
      <c r="C11140" t="s">
        <v>31497</v>
      </c>
      <c r="D11140" t="s">
        <v>31498</v>
      </c>
      <c r="E11140">
        <v>4</v>
      </c>
      <c r="F11140">
        <v>3</v>
      </c>
      <c r="G11140">
        <v>0</v>
      </c>
      <c r="H11140" t="s">
        <v>33243</v>
      </c>
    </row>
    <row r="11141" spans="1:8" x14ac:dyDescent="0.15">
      <c r="A11141" t="s">
        <v>31499</v>
      </c>
      <c r="B11141" t="s">
        <v>11</v>
      </c>
      <c r="C11141" t="s">
        <v>31500</v>
      </c>
      <c r="D11141" t="s">
        <v>31501</v>
      </c>
      <c r="E11141">
        <v>3</v>
      </c>
      <c r="F11141">
        <v>4</v>
      </c>
      <c r="G11141">
        <v>0</v>
      </c>
      <c r="H11141" t="s">
        <v>33243</v>
      </c>
    </row>
    <row r="11142" spans="1:8" x14ac:dyDescent="0.15">
      <c r="A11142" t="s">
        <v>31502</v>
      </c>
      <c r="B11142" t="s">
        <v>4</v>
      </c>
      <c r="C11142" t="s">
        <v>31503</v>
      </c>
      <c r="D11142" t="s">
        <v>31008</v>
      </c>
      <c r="E11142">
        <v>5</v>
      </c>
      <c r="F11142">
        <v>0</v>
      </c>
      <c r="G11142">
        <v>0</v>
      </c>
      <c r="H11142" t="s">
        <v>33243</v>
      </c>
    </row>
    <row r="11143" spans="1:8" x14ac:dyDescent="0.15">
      <c r="A11143" t="s">
        <v>31504</v>
      </c>
      <c r="B11143" t="s">
        <v>5</v>
      </c>
      <c r="C11143" t="s">
        <v>31505</v>
      </c>
      <c r="D11143" t="s">
        <v>31506</v>
      </c>
      <c r="E11143">
        <v>2</v>
      </c>
      <c r="F11143">
        <v>5</v>
      </c>
      <c r="G11143">
        <v>0</v>
      </c>
      <c r="H11143" t="s">
        <v>33243</v>
      </c>
    </row>
    <row r="11144" spans="1:8" x14ac:dyDescent="0.15">
      <c r="A11144" t="s">
        <v>31507</v>
      </c>
      <c r="B11144" t="s">
        <v>4</v>
      </c>
      <c r="C11144" t="s">
        <v>31508</v>
      </c>
      <c r="D11144" t="s">
        <v>31509</v>
      </c>
      <c r="E11144">
        <v>5</v>
      </c>
      <c r="F11144">
        <v>1</v>
      </c>
      <c r="G11144">
        <v>0</v>
      </c>
      <c r="H11144" t="s">
        <v>33243</v>
      </c>
    </row>
    <row r="11145" spans="1:8" x14ac:dyDescent="0.15">
      <c r="A11145" t="s">
        <v>31510</v>
      </c>
      <c r="B11145" t="s">
        <v>4</v>
      </c>
      <c r="C11145" t="s">
        <v>31511</v>
      </c>
      <c r="D11145" t="s">
        <v>31379</v>
      </c>
      <c r="E11145">
        <v>5</v>
      </c>
      <c r="F11145">
        <v>1</v>
      </c>
      <c r="G11145">
        <v>0</v>
      </c>
      <c r="H11145" t="s">
        <v>33243</v>
      </c>
    </row>
    <row r="11146" spans="1:8" x14ac:dyDescent="0.15">
      <c r="A11146" t="s">
        <v>31512</v>
      </c>
      <c r="B11146" t="s">
        <v>4</v>
      </c>
      <c r="C11146" t="s">
        <v>31513</v>
      </c>
      <c r="D11146" t="s">
        <v>31183</v>
      </c>
      <c r="E11146">
        <v>5</v>
      </c>
      <c r="F11146">
        <v>1</v>
      </c>
      <c r="G11146">
        <v>0</v>
      </c>
      <c r="H11146" t="s">
        <v>33243</v>
      </c>
    </row>
    <row r="11147" spans="1:8" x14ac:dyDescent="0.15">
      <c r="A11147" t="s">
        <v>31514</v>
      </c>
      <c r="B11147" t="s">
        <v>4</v>
      </c>
      <c r="C11147" t="s">
        <v>31515</v>
      </c>
      <c r="D11147" t="s">
        <v>31446</v>
      </c>
      <c r="E11147">
        <v>5</v>
      </c>
      <c r="F11147">
        <v>1</v>
      </c>
      <c r="G11147">
        <v>0</v>
      </c>
      <c r="H11147" t="s">
        <v>33243</v>
      </c>
    </row>
    <row r="11148" spans="1:8" x14ac:dyDescent="0.15">
      <c r="A11148" t="s">
        <v>31516</v>
      </c>
      <c r="B11148" t="s">
        <v>5</v>
      </c>
      <c r="C11148" t="s">
        <v>31517</v>
      </c>
      <c r="D11148" t="s">
        <v>31518</v>
      </c>
      <c r="E11148">
        <v>1</v>
      </c>
      <c r="F11148">
        <v>5</v>
      </c>
      <c r="G11148">
        <v>0</v>
      </c>
      <c r="H11148" t="s">
        <v>33243</v>
      </c>
    </row>
    <row r="11149" spans="1:8" x14ac:dyDescent="0.15">
      <c r="A11149" t="s">
        <v>31519</v>
      </c>
      <c r="B11149" t="s">
        <v>4</v>
      </c>
      <c r="C11149" t="s">
        <v>31520</v>
      </c>
      <c r="D11149" t="s">
        <v>31521</v>
      </c>
      <c r="E11149">
        <v>6</v>
      </c>
      <c r="F11149">
        <v>1</v>
      </c>
      <c r="G11149">
        <v>0</v>
      </c>
      <c r="H11149" t="s">
        <v>33243</v>
      </c>
    </row>
    <row r="11150" spans="1:8" x14ac:dyDescent="0.15">
      <c r="A11150" t="s">
        <v>31522</v>
      </c>
      <c r="B11150" t="s">
        <v>4</v>
      </c>
      <c r="C11150" t="s">
        <v>31523</v>
      </c>
      <c r="D11150" t="s">
        <v>31524</v>
      </c>
      <c r="E11150">
        <v>5</v>
      </c>
      <c r="F11150">
        <v>0</v>
      </c>
      <c r="G11150">
        <v>0</v>
      </c>
      <c r="H11150" t="s">
        <v>33243</v>
      </c>
    </row>
    <row r="11151" spans="1:8" x14ac:dyDescent="0.15">
      <c r="A11151" t="s">
        <v>31525</v>
      </c>
      <c r="B11151" t="s">
        <v>4</v>
      </c>
      <c r="C11151" t="s">
        <v>31526</v>
      </c>
      <c r="D11151" t="s">
        <v>30906</v>
      </c>
      <c r="E11151">
        <v>5</v>
      </c>
      <c r="F11151">
        <v>0</v>
      </c>
      <c r="G11151">
        <v>0</v>
      </c>
      <c r="H11151" t="s">
        <v>33243</v>
      </c>
    </row>
    <row r="11152" spans="1:8" x14ac:dyDescent="0.15">
      <c r="A11152" t="s">
        <v>31527</v>
      </c>
      <c r="B11152" t="s">
        <v>4</v>
      </c>
      <c r="C11152" t="s">
        <v>31528</v>
      </c>
      <c r="D11152" t="s">
        <v>31399</v>
      </c>
      <c r="E11152">
        <v>5</v>
      </c>
      <c r="F11152">
        <v>1</v>
      </c>
      <c r="G11152">
        <v>0</v>
      </c>
      <c r="H11152" t="s">
        <v>33243</v>
      </c>
    </row>
    <row r="11153" spans="1:8" x14ac:dyDescent="0.15">
      <c r="A11153" t="s">
        <v>31529</v>
      </c>
      <c r="B11153" t="s">
        <v>4</v>
      </c>
      <c r="C11153" t="s">
        <v>31530</v>
      </c>
      <c r="D11153" t="s">
        <v>31531</v>
      </c>
      <c r="E11153">
        <v>5</v>
      </c>
      <c r="F11153">
        <v>2</v>
      </c>
      <c r="G11153">
        <v>0</v>
      </c>
      <c r="H11153" t="s">
        <v>33243</v>
      </c>
    </row>
    <row r="11154" spans="1:8" x14ac:dyDescent="0.15">
      <c r="A11154" t="s">
        <v>31532</v>
      </c>
      <c r="B11154" t="s">
        <v>5</v>
      </c>
      <c r="C11154" t="s">
        <v>31533</v>
      </c>
      <c r="D11154" t="s">
        <v>31534</v>
      </c>
      <c r="E11154">
        <v>3</v>
      </c>
      <c r="F11154">
        <v>5</v>
      </c>
      <c r="G11154">
        <v>0</v>
      </c>
      <c r="H11154" t="s">
        <v>33243</v>
      </c>
    </row>
    <row r="11155" spans="1:8" x14ac:dyDescent="0.15">
      <c r="A11155" t="s">
        <v>31535</v>
      </c>
      <c r="B11155" t="s">
        <v>4</v>
      </c>
      <c r="C11155" t="s">
        <v>31536</v>
      </c>
      <c r="D11155" t="s">
        <v>31537</v>
      </c>
      <c r="E11155">
        <v>5</v>
      </c>
      <c r="F11155">
        <v>2</v>
      </c>
      <c r="G11155">
        <v>0</v>
      </c>
      <c r="H11155" t="s">
        <v>33243</v>
      </c>
    </row>
    <row r="11156" spans="1:8" x14ac:dyDescent="0.15">
      <c r="A11156" t="s">
        <v>31538</v>
      </c>
      <c r="B11156" t="s">
        <v>4</v>
      </c>
      <c r="C11156" t="s">
        <v>31539</v>
      </c>
      <c r="D11156" t="s">
        <v>31148</v>
      </c>
      <c r="E11156">
        <v>5</v>
      </c>
      <c r="F11156">
        <v>0</v>
      </c>
      <c r="G11156">
        <v>0</v>
      </c>
      <c r="H11156" t="s">
        <v>33243</v>
      </c>
    </row>
    <row r="11157" spans="1:8" x14ac:dyDescent="0.15">
      <c r="A11157" t="s">
        <v>31540</v>
      </c>
      <c r="B11157" t="s">
        <v>4</v>
      </c>
      <c r="C11157" t="s">
        <v>31541</v>
      </c>
      <c r="D11157" t="s">
        <v>31542</v>
      </c>
      <c r="E11157">
        <v>5</v>
      </c>
      <c r="F11157">
        <v>0</v>
      </c>
      <c r="G11157">
        <v>0</v>
      </c>
      <c r="H11157" t="s">
        <v>33243</v>
      </c>
    </row>
    <row r="11158" spans="1:8" x14ac:dyDescent="0.15">
      <c r="A11158" t="s">
        <v>31543</v>
      </c>
      <c r="B11158" t="s">
        <v>4</v>
      </c>
      <c r="C11158" t="s">
        <v>31544</v>
      </c>
      <c r="D11158" t="s">
        <v>31545</v>
      </c>
      <c r="E11158">
        <v>5</v>
      </c>
      <c r="F11158">
        <v>0</v>
      </c>
      <c r="G11158">
        <v>0</v>
      </c>
      <c r="H11158" t="s">
        <v>33243</v>
      </c>
    </row>
    <row r="11159" spans="1:8" x14ac:dyDescent="0.15">
      <c r="A11159" t="s">
        <v>31546</v>
      </c>
      <c r="B11159" t="s">
        <v>4</v>
      </c>
      <c r="C11159" t="s">
        <v>31547</v>
      </c>
      <c r="D11159" t="s">
        <v>31379</v>
      </c>
      <c r="E11159">
        <v>5</v>
      </c>
      <c r="F11159">
        <v>1</v>
      </c>
      <c r="G11159">
        <v>0</v>
      </c>
      <c r="H11159" t="s">
        <v>33243</v>
      </c>
    </row>
    <row r="11160" spans="1:8" x14ac:dyDescent="0.15">
      <c r="A11160" t="s">
        <v>31548</v>
      </c>
      <c r="B11160" t="s">
        <v>4</v>
      </c>
      <c r="C11160" t="s">
        <v>31549</v>
      </c>
      <c r="D11160" t="s">
        <v>30032</v>
      </c>
      <c r="E11160">
        <v>5</v>
      </c>
      <c r="F11160">
        <v>0</v>
      </c>
      <c r="G11160">
        <v>0</v>
      </c>
      <c r="H11160" t="s">
        <v>33243</v>
      </c>
    </row>
    <row r="11161" spans="1:8" x14ac:dyDescent="0.15">
      <c r="A11161" t="s">
        <v>31550</v>
      </c>
      <c r="B11161" t="s">
        <v>5</v>
      </c>
      <c r="C11161" t="s">
        <v>31551</v>
      </c>
      <c r="D11161" t="s">
        <v>30691</v>
      </c>
      <c r="E11161">
        <v>0</v>
      </c>
      <c r="F11161">
        <v>5</v>
      </c>
      <c r="G11161">
        <v>0</v>
      </c>
      <c r="H11161" t="s">
        <v>33243</v>
      </c>
    </row>
    <row r="11162" spans="1:8" x14ac:dyDescent="0.15">
      <c r="A11162" t="s">
        <v>31552</v>
      </c>
      <c r="B11162" t="s">
        <v>4</v>
      </c>
      <c r="C11162" t="s">
        <v>31553</v>
      </c>
      <c r="D11162" t="s">
        <v>31554</v>
      </c>
      <c r="E11162">
        <v>5</v>
      </c>
      <c r="F11162">
        <v>1</v>
      </c>
      <c r="G11162">
        <v>0</v>
      </c>
      <c r="H11162" t="s">
        <v>33243</v>
      </c>
    </row>
    <row r="11163" spans="1:8" x14ac:dyDescent="0.15">
      <c r="A11163" t="s">
        <v>31555</v>
      </c>
      <c r="B11163" t="s">
        <v>11</v>
      </c>
      <c r="C11163" t="s">
        <v>31556</v>
      </c>
      <c r="D11163" t="s">
        <v>31557</v>
      </c>
      <c r="E11163">
        <v>4</v>
      </c>
      <c r="F11163">
        <v>3</v>
      </c>
      <c r="G11163">
        <v>0</v>
      </c>
      <c r="H11163" t="s">
        <v>33243</v>
      </c>
    </row>
    <row r="11164" spans="1:8" x14ac:dyDescent="0.15">
      <c r="A11164" t="s">
        <v>31558</v>
      </c>
      <c r="B11164" t="s">
        <v>5</v>
      </c>
      <c r="C11164" t="s">
        <v>31559</v>
      </c>
      <c r="D11164" t="s">
        <v>31560</v>
      </c>
      <c r="E11164">
        <v>1</v>
      </c>
      <c r="F11164">
        <v>5</v>
      </c>
      <c r="G11164">
        <v>1</v>
      </c>
      <c r="H11164" t="s">
        <v>33243</v>
      </c>
    </row>
    <row r="11165" spans="1:8" x14ac:dyDescent="0.15">
      <c r="A11165" t="s">
        <v>31561</v>
      </c>
      <c r="B11165" t="s">
        <v>5</v>
      </c>
      <c r="C11165" t="s">
        <v>31562</v>
      </c>
      <c r="D11165" t="s">
        <v>31563</v>
      </c>
      <c r="E11165">
        <v>1</v>
      </c>
      <c r="F11165">
        <v>5</v>
      </c>
      <c r="G11165">
        <v>0</v>
      </c>
      <c r="H11165" t="s">
        <v>33243</v>
      </c>
    </row>
    <row r="11166" spans="1:8" x14ac:dyDescent="0.15">
      <c r="A11166" t="s">
        <v>31564</v>
      </c>
      <c r="B11166" t="s">
        <v>5</v>
      </c>
      <c r="C11166" t="s">
        <v>31565</v>
      </c>
      <c r="D11166" t="s">
        <v>31566</v>
      </c>
      <c r="E11166">
        <v>1</v>
      </c>
      <c r="F11166">
        <v>5</v>
      </c>
      <c r="G11166">
        <v>1</v>
      </c>
      <c r="H11166" t="s">
        <v>33243</v>
      </c>
    </row>
    <row r="11167" spans="1:8" x14ac:dyDescent="0.15">
      <c r="A11167" t="s">
        <v>31567</v>
      </c>
      <c r="B11167" t="s">
        <v>4</v>
      </c>
      <c r="C11167" t="s">
        <v>31568</v>
      </c>
      <c r="D11167" t="s">
        <v>31569</v>
      </c>
      <c r="E11167">
        <v>5</v>
      </c>
      <c r="F11167">
        <v>2</v>
      </c>
      <c r="G11167">
        <v>0</v>
      </c>
      <c r="H11167" t="s">
        <v>33243</v>
      </c>
    </row>
    <row r="11168" spans="1:8" x14ac:dyDescent="0.15">
      <c r="A11168" t="s">
        <v>31570</v>
      </c>
      <c r="B11168" t="s">
        <v>11</v>
      </c>
      <c r="C11168" t="s">
        <v>31571</v>
      </c>
      <c r="D11168" t="s">
        <v>31572</v>
      </c>
      <c r="E11168">
        <v>4</v>
      </c>
      <c r="F11168">
        <v>2</v>
      </c>
      <c r="G11168">
        <v>1</v>
      </c>
      <c r="H11168" t="s">
        <v>33243</v>
      </c>
    </row>
    <row r="11169" spans="1:8" x14ac:dyDescent="0.15">
      <c r="A11169" t="s">
        <v>31573</v>
      </c>
      <c r="B11169" t="s">
        <v>11</v>
      </c>
      <c r="C11169" t="s">
        <v>31574</v>
      </c>
      <c r="D11169" t="s">
        <v>31575</v>
      </c>
      <c r="E11169">
        <v>4</v>
      </c>
      <c r="F11169">
        <v>2</v>
      </c>
      <c r="G11169">
        <v>1</v>
      </c>
      <c r="H11169" t="s">
        <v>33243</v>
      </c>
    </row>
    <row r="11170" spans="1:8" x14ac:dyDescent="0.15">
      <c r="A11170" t="s">
        <v>31576</v>
      </c>
      <c r="B11170" t="s">
        <v>11</v>
      </c>
      <c r="C11170" t="s">
        <v>31577</v>
      </c>
      <c r="D11170" t="s">
        <v>31578</v>
      </c>
      <c r="E11170">
        <v>3</v>
      </c>
      <c r="F11170">
        <v>4</v>
      </c>
      <c r="G11170">
        <v>0</v>
      </c>
      <c r="H11170" t="s">
        <v>33243</v>
      </c>
    </row>
    <row r="11171" spans="1:8" x14ac:dyDescent="0.15">
      <c r="A11171" t="s">
        <v>31579</v>
      </c>
      <c r="B11171" t="s">
        <v>4</v>
      </c>
      <c r="C11171" t="s">
        <v>31580</v>
      </c>
      <c r="D11171" t="s">
        <v>31581</v>
      </c>
      <c r="E11171">
        <v>5</v>
      </c>
      <c r="F11171">
        <v>2</v>
      </c>
      <c r="G11171">
        <v>0</v>
      </c>
      <c r="H11171" t="s">
        <v>33243</v>
      </c>
    </row>
    <row r="11172" spans="1:8" x14ac:dyDescent="0.15">
      <c r="A11172" t="s">
        <v>31582</v>
      </c>
      <c r="B11172" t="s">
        <v>4</v>
      </c>
      <c r="C11172" t="s">
        <v>31583</v>
      </c>
      <c r="D11172" t="s">
        <v>30046</v>
      </c>
      <c r="E11172">
        <v>5</v>
      </c>
      <c r="F11172">
        <v>0</v>
      </c>
      <c r="G11172">
        <v>0</v>
      </c>
      <c r="H11172" t="s">
        <v>33243</v>
      </c>
    </row>
    <row r="11173" spans="1:8" x14ac:dyDescent="0.15">
      <c r="A11173" t="s">
        <v>31584</v>
      </c>
      <c r="B11173" t="s">
        <v>4</v>
      </c>
      <c r="C11173" t="s">
        <v>31585</v>
      </c>
      <c r="D11173" t="s">
        <v>30046</v>
      </c>
      <c r="E11173">
        <v>5</v>
      </c>
      <c r="F11173">
        <v>0</v>
      </c>
      <c r="G11173">
        <v>0</v>
      </c>
      <c r="H11173" t="s">
        <v>33243</v>
      </c>
    </row>
    <row r="11174" spans="1:8" x14ac:dyDescent="0.15">
      <c r="A11174" t="s">
        <v>31586</v>
      </c>
      <c r="B11174" t="s">
        <v>4</v>
      </c>
      <c r="C11174" t="s">
        <v>31587</v>
      </c>
      <c r="D11174" t="s">
        <v>30555</v>
      </c>
      <c r="E11174">
        <v>5</v>
      </c>
      <c r="F11174">
        <v>0</v>
      </c>
      <c r="G11174">
        <v>0</v>
      </c>
      <c r="H11174" t="s">
        <v>33243</v>
      </c>
    </row>
    <row r="11175" spans="1:8" x14ac:dyDescent="0.15">
      <c r="A11175" t="s">
        <v>31588</v>
      </c>
      <c r="B11175" t="s">
        <v>4</v>
      </c>
      <c r="C11175" t="s">
        <v>31589</v>
      </c>
      <c r="D11175" t="s">
        <v>31590</v>
      </c>
      <c r="E11175">
        <v>5</v>
      </c>
      <c r="F11175">
        <v>0</v>
      </c>
      <c r="G11175">
        <v>0</v>
      </c>
      <c r="H11175" t="s">
        <v>33243</v>
      </c>
    </row>
    <row r="11176" spans="1:8" x14ac:dyDescent="0.15">
      <c r="A11176" t="s">
        <v>31591</v>
      </c>
      <c r="B11176" t="s">
        <v>4</v>
      </c>
      <c r="C11176" t="s">
        <v>31592</v>
      </c>
      <c r="D11176" t="s">
        <v>31593</v>
      </c>
      <c r="E11176">
        <v>5</v>
      </c>
      <c r="F11176">
        <v>0</v>
      </c>
      <c r="G11176">
        <v>0</v>
      </c>
      <c r="H11176" t="s">
        <v>33243</v>
      </c>
    </row>
    <row r="11177" spans="1:8" x14ac:dyDescent="0.15">
      <c r="A11177" t="s">
        <v>31594</v>
      </c>
      <c r="B11177" t="s">
        <v>4</v>
      </c>
      <c r="C11177" t="s">
        <v>31595</v>
      </c>
      <c r="D11177" t="s">
        <v>30353</v>
      </c>
      <c r="E11177">
        <v>5</v>
      </c>
      <c r="F11177">
        <v>0</v>
      </c>
      <c r="G11177">
        <v>0</v>
      </c>
      <c r="H11177" t="s">
        <v>33243</v>
      </c>
    </row>
    <row r="11178" spans="1:8" x14ac:dyDescent="0.15">
      <c r="A11178" t="s">
        <v>31596</v>
      </c>
      <c r="B11178" t="s">
        <v>11</v>
      </c>
      <c r="C11178" t="s">
        <v>31597</v>
      </c>
      <c r="D11178" t="s">
        <v>31598</v>
      </c>
      <c r="E11178">
        <v>3</v>
      </c>
      <c r="F11178">
        <v>4</v>
      </c>
      <c r="G11178">
        <v>0</v>
      </c>
      <c r="H11178" t="s">
        <v>33243</v>
      </c>
    </row>
    <row r="11179" spans="1:8" x14ac:dyDescent="0.15">
      <c r="A11179" t="s">
        <v>31599</v>
      </c>
      <c r="B11179" t="s">
        <v>4</v>
      </c>
      <c r="C11179" t="s">
        <v>31600</v>
      </c>
      <c r="D11179" t="s">
        <v>31601</v>
      </c>
      <c r="E11179">
        <v>5</v>
      </c>
      <c r="F11179">
        <v>1</v>
      </c>
      <c r="G11179">
        <v>0</v>
      </c>
      <c r="H11179" t="s">
        <v>33243</v>
      </c>
    </row>
    <row r="11180" spans="1:8" x14ac:dyDescent="0.15">
      <c r="A11180" t="s">
        <v>31602</v>
      </c>
      <c r="B11180" t="s">
        <v>4</v>
      </c>
      <c r="C11180" t="s">
        <v>31603</v>
      </c>
      <c r="D11180" t="s">
        <v>30421</v>
      </c>
      <c r="E11180">
        <v>5</v>
      </c>
      <c r="F11180">
        <v>0</v>
      </c>
      <c r="G11180">
        <v>0</v>
      </c>
      <c r="H11180" t="s">
        <v>33243</v>
      </c>
    </row>
    <row r="11181" spans="1:8" x14ac:dyDescent="0.15">
      <c r="A11181" t="s">
        <v>31604</v>
      </c>
      <c r="B11181" t="s">
        <v>5</v>
      </c>
      <c r="C11181" t="s">
        <v>31605</v>
      </c>
      <c r="D11181" t="s">
        <v>30271</v>
      </c>
      <c r="E11181">
        <v>0</v>
      </c>
      <c r="F11181">
        <v>5</v>
      </c>
      <c r="G11181">
        <v>0</v>
      </c>
      <c r="H11181" t="s">
        <v>33243</v>
      </c>
    </row>
    <row r="11182" spans="1:8" x14ac:dyDescent="0.15">
      <c r="A11182" t="s">
        <v>31606</v>
      </c>
      <c r="B11182" t="s">
        <v>4</v>
      </c>
      <c r="C11182" t="s">
        <v>31607</v>
      </c>
      <c r="D11182" t="s">
        <v>30295</v>
      </c>
      <c r="E11182">
        <v>5</v>
      </c>
      <c r="F11182">
        <v>0</v>
      </c>
      <c r="G11182">
        <v>0</v>
      </c>
      <c r="H11182" t="s">
        <v>33243</v>
      </c>
    </row>
    <row r="11183" spans="1:8" x14ac:dyDescent="0.15">
      <c r="A11183" t="s">
        <v>31608</v>
      </c>
      <c r="B11183" t="s">
        <v>4</v>
      </c>
      <c r="C11183" t="s">
        <v>31609</v>
      </c>
      <c r="D11183" t="s">
        <v>30032</v>
      </c>
      <c r="E11183">
        <v>5</v>
      </c>
      <c r="F11183">
        <v>0</v>
      </c>
      <c r="G11183">
        <v>0</v>
      </c>
      <c r="H11183" t="s">
        <v>33243</v>
      </c>
    </row>
    <row r="11184" spans="1:8" x14ac:dyDescent="0.15">
      <c r="A11184" t="s">
        <v>31610</v>
      </c>
      <c r="B11184" t="s">
        <v>4</v>
      </c>
      <c r="C11184" t="s">
        <v>31611</v>
      </c>
      <c r="D11184" t="s">
        <v>31612</v>
      </c>
      <c r="E11184">
        <v>5</v>
      </c>
      <c r="F11184">
        <v>1</v>
      </c>
      <c r="G11184">
        <v>0</v>
      </c>
      <c r="H11184" t="s">
        <v>33243</v>
      </c>
    </row>
    <row r="11185" spans="1:8" x14ac:dyDescent="0.15">
      <c r="A11185" t="s">
        <v>31613</v>
      </c>
      <c r="B11185" t="s">
        <v>5</v>
      </c>
      <c r="C11185" t="s">
        <v>31614</v>
      </c>
      <c r="D11185" t="s">
        <v>31615</v>
      </c>
      <c r="E11185">
        <v>0</v>
      </c>
      <c r="F11185">
        <v>5</v>
      </c>
      <c r="G11185">
        <v>0</v>
      </c>
      <c r="H11185" t="s">
        <v>33243</v>
      </c>
    </row>
    <row r="11186" spans="1:8" x14ac:dyDescent="0.15">
      <c r="A11186" t="s">
        <v>31616</v>
      </c>
      <c r="B11186" t="s">
        <v>4</v>
      </c>
      <c r="C11186" t="s">
        <v>31617</v>
      </c>
      <c r="D11186" t="s">
        <v>31618</v>
      </c>
      <c r="E11186">
        <v>5</v>
      </c>
      <c r="F11186">
        <v>0</v>
      </c>
      <c r="G11186">
        <v>0</v>
      </c>
      <c r="H11186" t="s">
        <v>33243</v>
      </c>
    </row>
    <row r="11187" spans="1:8" x14ac:dyDescent="0.15">
      <c r="A11187" t="s">
        <v>31619</v>
      </c>
      <c r="B11187" t="s">
        <v>4</v>
      </c>
      <c r="C11187" t="s">
        <v>31620</v>
      </c>
      <c r="D11187" t="s">
        <v>31621</v>
      </c>
      <c r="E11187">
        <v>5</v>
      </c>
      <c r="F11187">
        <v>1</v>
      </c>
      <c r="G11187">
        <v>1</v>
      </c>
      <c r="H11187" t="s">
        <v>33243</v>
      </c>
    </row>
    <row r="11188" spans="1:8" x14ac:dyDescent="0.15">
      <c r="A11188" t="s">
        <v>31622</v>
      </c>
      <c r="B11188" t="s">
        <v>4</v>
      </c>
      <c r="C11188" t="s">
        <v>31623</v>
      </c>
      <c r="D11188" t="s">
        <v>31624</v>
      </c>
      <c r="E11188">
        <v>5</v>
      </c>
      <c r="F11188">
        <v>1</v>
      </c>
      <c r="G11188">
        <v>0</v>
      </c>
      <c r="H11188" t="s">
        <v>33243</v>
      </c>
    </row>
    <row r="11189" spans="1:8" x14ac:dyDescent="0.15">
      <c r="A11189" t="s">
        <v>31625</v>
      </c>
      <c r="B11189" t="s">
        <v>11</v>
      </c>
      <c r="C11189" t="s">
        <v>31626</v>
      </c>
      <c r="D11189" t="s">
        <v>31627</v>
      </c>
      <c r="E11189">
        <v>3</v>
      </c>
      <c r="F11189">
        <v>4</v>
      </c>
      <c r="G11189">
        <v>0</v>
      </c>
      <c r="H11189" t="s">
        <v>33243</v>
      </c>
    </row>
    <row r="11190" spans="1:8" x14ac:dyDescent="0.15">
      <c r="A11190" t="s">
        <v>31628</v>
      </c>
      <c r="B11190" t="s">
        <v>4</v>
      </c>
      <c r="C11190" t="s">
        <v>31629</v>
      </c>
      <c r="D11190" t="s">
        <v>31170</v>
      </c>
      <c r="E11190">
        <v>5</v>
      </c>
      <c r="F11190">
        <v>0</v>
      </c>
      <c r="G11190">
        <v>0</v>
      </c>
      <c r="H11190" t="s">
        <v>33243</v>
      </c>
    </row>
    <row r="11191" spans="1:8" x14ac:dyDescent="0.15">
      <c r="A11191" t="s">
        <v>31630</v>
      </c>
      <c r="B11191" t="s">
        <v>5</v>
      </c>
      <c r="C11191" t="s">
        <v>31631</v>
      </c>
      <c r="D11191" t="s">
        <v>31474</v>
      </c>
      <c r="E11191">
        <v>0</v>
      </c>
      <c r="F11191">
        <v>5</v>
      </c>
      <c r="G11191">
        <v>0</v>
      </c>
      <c r="H11191" t="s">
        <v>33243</v>
      </c>
    </row>
    <row r="11192" spans="1:8" x14ac:dyDescent="0.15">
      <c r="A11192" t="s">
        <v>31632</v>
      </c>
      <c r="B11192" t="s">
        <v>11</v>
      </c>
      <c r="C11192" t="s">
        <v>31633</v>
      </c>
      <c r="D11192" t="s">
        <v>31634</v>
      </c>
      <c r="E11192">
        <v>4</v>
      </c>
      <c r="F11192">
        <v>3</v>
      </c>
      <c r="G11192">
        <v>0</v>
      </c>
      <c r="H11192" t="s">
        <v>33243</v>
      </c>
    </row>
    <row r="11193" spans="1:8" x14ac:dyDescent="0.15">
      <c r="A11193" t="s">
        <v>31635</v>
      </c>
      <c r="B11193" t="s">
        <v>4</v>
      </c>
      <c r="C11193" t="s">
        <v>31636</v>
      </c>
      <c r="D11193" t="s">
        <v>31637</v>
      </c>
      <c r="E11193">
        <v>5</v>
      </c>
      <c r="F11193">
        <v>2</v>
      </c>
      <c r="G11193">
        <v>0</v>
      </c>
      <c r="H11193" t="s">
        <v>33243</v>
      </c>
    </row>
    <row r="11194" spans="1:8" x14ac:dyDescent="0.15">
      <c r="A11194" t="s">
        <v>31638</v>
      </c>
      <c r="B11194" t="s">
        <v>6</v>
      </c>
      <c r="C11194" t="s">
        <v>31639</v>
      </c>
      <c r="D11194" t="s">
        <v>31640</v>
      </c>
      <c r="E11194">
        <v>0</v>
      </c>
      <c r="F11194">
        <v>0</v>
      </c>
      <c r="G11194">
        <v>5</v>
      </c>
      <c r="H11194" t="s">
        <v>33243</v>
      </c>
    </row>
    <row r="11195" spans="1:8" x14ac:dyDescent="0.15">
      <c r="A11195" t="s">
        <v>31641</v>
      </c>
      <c r="B11195" t="s">
        <v>4</v>
      </c>
      <c r="C11195" t="s">
        <v>31642</v>
      </c>
      <c r="D11195" t="s">
        <v>31643</v>
      </c>
      <c r="E11195">
        <v>5</v>
      </c>
      <c r="F11195">
        <v>1</v>
      </c>
      <c r="G11195">
        <v>0</v>
      </c>
      <c r="H11195" t="s">
        <v>33243</v>
      </c>
    </row>
    <row r="11196" spans="1:8" x14ac:dyDescent="0.15">
      <c r="A11196" t="s">
        <v>31644</v>
      </c>
      <c r="B11196" t="s">
        <v>4</v>
      </c>
      <c r="C11196" t="s">
        <v>31645</v>
      </c>
      <c r="D11196" t="s">
        <v>31646</v>
      </c>
      <c r="E11196">
        <v>5</v>
      </c>
      <c r="F11196">
        <v>1</v>
      </c>
      <c r="G11196">
        <v>0</v>
      </c>
      <c r="H11196" t="s">
        <v>33243</v>
      </c>
    </row>
    <row r="11197" spans="1:8" x14ac:dyDescent="0.15">
      <c r="A11197" t="s">
        <v>31647</v>
      </c>
      <c r="B11197" t="s">
        <v>5</v>
      </c>
      <c r="C11197" t="s">
        <v>31648</v>
      </c>
      <c r="D11197" t="s">
        <v>31649</v>
      </c>
      <c r="E11197">
        <v>0</v>
      </c>
      <c r="F11197">
        <v>5</v>
      </c>
      <c r="G11197">
        <v>0</v>
      </c>
      <c r="H11197" t="s">
        <v>33243</v>
      </c>
    </row>
    <row r="11198" spans="1:8" x14ac:dyDescent="0.15">
      <c r="A11198" t="s">
        <v>31650</v>
      </c>
      <c r="B11198" t="s">
        <v>4</v>
      </c>
      <c r="C11198" t="s">
        <v>31651</v>
      </c>
      <c r="D11198" t="s">
        <v>31652</v>
      </c>
      <c r="E11198">
        <v>5</v>
      </c>
      <c r="F11198">
        <v>2</v>
      </c>
      <c r="G11198">
        <v>0</v>
      </c>
      <c r="H11198" t="s">
        <v>33243</v>
      </c>
    </row>
    <row r="11199" spans="1:8" x14ac:dyDescent="0.15">
      <c r="A11199" t="s">
        <v>31653</v>
      </c>
      <c r="B11199" t="s">
        <v>4</v>
      </c>
      <c r="C11199" t="s">
        <v>31654</v>
      </c>
      <c r="D11199" t="s">
        <v>31327</v>
      </c>
      <c r="E11199">
        <v>5</v>
      </c>
      <c r="F11199">
        <v>1</v>
      </c>
      <c r="G11199">
        <v>0</v>
      </c>
      <c r="H11199" t="s">
        <v>33243</v>
      </c>
    </row>
    <row r="11200" spans="1:8" x14ac:dyDescent="0.15">
      <c r="A11200" t="s">
        <v>31655</v>
      </c>
      <c r="B11200" t="s">
        <v>5</v>
      </c>
      <c r="C11200" t="s">
        <v>31656</v>
      </c>
      <c r="D11200" t="s">
        <v>31657</v>
      </c>
      <c r="E11200">
        <v>1</v>
      </c>
      <c r="F11200">
        <v>5</v>
      </c>
      <c r="G11200">
        <v>0</v>
      </c>
      <c r="H11200" t="s">
        <v>33243</v>
      </c>
    </row>
    <row r="11201" spans="1:8" x14ac:dyDescent="0.15">
      <c r="A11201" t="s">
        <v>31658</v>
      </c>
      <c r="B11201" t="s">
        <v>5</v>
      </c>
      <c r="C11201" t="s">
        <v>31659</v>
      </c>
      <c r="D11201" t="s">
        <v>31660</v>
      </c>
      <c r="E11201">
        <v>2</v>
      </c>
      <c r="F11201">
        <v>5</v>
      </c>
      <c r="G11201">
        <v>0</v>
      </c>
      <c r="H11201" t="s">
        <v>33243</v>
      </c>
    </row>
    <row r="11202" spans="1:8" x14ac:dyDescent="0.15">
      <c r="A11202" t="s">
        <v>31661</v>
      </c>
      <c r="B11202" t="s">
        <v>11</v>
      </c>
      <c r="C11202" t="s">
        <v>31662</v>
      </c>
      <c r="D11202" t="s">
        <v>31663</v>
      </c>
      <c r="E11202">
        <v>3</v>
      </c>
      <c r="F11202">
        <v>4</v>
      </c>
      <c r="G11202">
        <v>0</v>
      </c>
      <c r="H11202" t="s">
        <v>33243</v>
      </c>
    </row>
    <row r="11203" spans="1:8" x14ac:dyDescent="0.15">
      <c r="A11203" t="s">
        <v>31664</v>
      </c>
      <c r="B11203" t="s">
        <v>4</v>
      </c>
      <c r="C11203" t="s">
        <v>31665</v>
      </c>
      <c r="D11203" t="s">
        <v>31666</v>
      </c>
      <c r="E11203">
        <v>5</v>
      </c>
      <c r="F11203">
        <v>1</v>
      </c>
      <c r="G11203">
        <v>0</v>
      </c>
      <c r="H11203" t="s">
        <v>33243</v>
      </c>
    </row>
    <row r="11204" spans="1:8" x14ac:dyDescent="0.15">
      <c r="A11204" t="s">
        <v>31667</v>
      </c>
      <c r="B11204" t="s">
        <v>11</v>
      </c>
      <c r="C11204" t="s">
        <v>31668</v>
      </c>
      <c r="D11204" t="s">
        <v>31669</v>
      </c>
      <c r="E11204">
        <v>3</v>
      </c>
      <c r="F11204">
        <v>4</v>
      </c>
      <c r="G11204">
        <v>0</v>
      </c>
      <c r="H11204" t="s">
        <v>33243</v>
      </c>
    </row>
    <row r="11205" spans="1:8" x14ac:dyDescent="0.15">
      <c r="A11205" t="s">
        <v>31670</v>
      </c>
      <c r="B11205" t="s">
        <v>4</v>
      </c>
      <c r="C11205" t="s">
        <v>31671</v>
      </c>
      <c r="D11205" t="s">
        <v>22494</v>
      </c>
      <c r="E11205">
        <v>5</v>
      </c>
      <c r="F11205">
        <v>0</v>
      </c>
      <c r="G11205">
        <v>0</v>
      </c>
      <c r="H11205" t="s">
        <v>33243</v>
      </c>
    </row>
    <row r="11206" spans="1:8" x14ac:dyDescent="0.15">
      <c r="A11206" t="s">
        <v>31672</v>
      </c>
      <c r="B11206" t="s">
        <v>4</v>
      </c>
      <c r="C11206" t="s">
        <v>31673</v>
      </c>
      <c r="D11206" t="s">
        <v>31674</v>
      </c>
      <c r="E11206">
        <v>5</v>
      </c>
      <c r="F11206">
        <v>1</v>
      </c>
      <c r="G11206">
        <v>0</v>
      </c>
      <c r="H11206" t="s">
        <v>33243</v>
      </c>
    </row>
    <row r="11207" spans="1:8" x14ac:dyDescent="0.15">
      <c r="A11207" t="s">
        <v>31675</v>
      </c>
      <c r="B11207" t="s">
        <v>4</v>
      </c>
      <c r="C11207" t="s">
        <v>31676</v>
      </c>
      <c r="D11207" t="s">
        <v>30875</v>
      </c>
      <c r="E11207">
        <v>5</v>
      </c>
      <c r="F11207">
        <v>1</v>
      </c>
      <c r="G11207">
        <v>0</v>
      </c>
      <c r="H11207" t="s">
        <v>33243</v>
      </c>
    </row>
    <row r="11208" spans="1:8" x14ac:dyDescent="0.15">
      <c r="A11208" t="s">
        <v>31677</v>
      </c>
      <c r="B11208" t="s">
        <v>11</v>
      </c>
      <c r="C11208" t="s">
        <v>31678</v>
      </c>
      <c r="D11208" t="s">
        <v>31679</v>
      </c>
      <c r="E11208">
        <v>2</v>
      </c>
      <c r="F11208">
        <v>2</v>
      </c>
      <c r="G11208">
        <v>3</v>
      </c>
      <c r="H11208" t="s">
        <v>33243</v>
      </c>
    </row>
    <row r="11209" spans="1:8" x14ac:dyDescent="0.15">
      <c r="A11209" t="s">
        <v>31680</v>
      </c>
      <c r="B11209" t="s">
        <v>4</v>
      </c>
      <c r="C11209" t="s">
        <v>31681</v>
      </c>
      <c r="D11209" t="s">
        <v>31682</v>
      </c>
      <c r="E11209">
        <v>5</v>
      </c>
      <c r="F11209">
        <v>1</v>
      </c>
      <c r="G11209">
        <v>0</v>
      </c>
      <c r="H11209" t="s">
        <v>33243</v>
      </c>
    </row>
    <row r="11210" spans="1:8" x14ac:dyDescent="0.15">
      <c r="A11210" t="s">
        <v>31683</v>
      </c>
      <c r="B11210" t="s">
        <v>4</v>
      </c>
      <c r="C11210" t="s">
        <v>31684</v>
      </c>
      <c r="D11210" t="s">
        <v>31685</v>
      </c>
      <c r="E11210">
        <v>5</v>
      </c>
      <c r="F11210">
        <v>2</v>
      </c>
      <c r="G11210">
        <v>0</v>
      </c>
      <c r="H11210" t="s">
        <v>33243</v>
      </c>
    </row>
    <row r="11211" spans="1:8" x14ac:dyDescent="0.15">
      <c r="A11211" t="s">
        <v>31686</v>
      </c>
      <c r="B11211" t="s">
        <v>11</v>
      </c>
      <c r="C11211" t="s">
        <v>31687</v>
      </c>
      <c r="D11211" t="s">
        <v>31688</v>
      </c>
      <c r="E11211">
        <v>4</v>
      </c>
      <c r="F11211">
        <v>3</v>
      </c>
      <c r="G11211">
        <v>0</v>
      </c>
      <c r="H11211" t="s">
        <v>33243</v>
      </c>
    </row>
    <row r="11212" spans="1:8" x14ac:dyDescent="0.15">
      <c r="A11212" t="s">
        <v>31689</v>
      </c>
      <c r="B11212" t="s">
        <v>11</v>
      </c>
      <c r="C11212" t="s">
        <v>31690</v>
      </c>
      <c r="D11212" t="s">
        <v>31691</v>
      </c>
      <c r="E11212">
        <v>3</v>
      </c>
      <c r="F11212">
        <v>4</v>
      </c>
      <c r="G11212">
        <v>0</v>
      </c>
      <c r="H11212" t="s">
        <v>33243</v>
      </c>
    </row>
    <row r="11213" spans="1:8" x14ac:dyDescent="0.15">
      <c r="A11213" t="s">
        <v>31692</v>
      </c>
      <c r="B11213" t="s">
        <v>4</v>
      </c>
      <c r="C11213" t="s">
        <v>31693</v>
      </c>
      <c r="D11213" t="s">
        <v>31694</v>
      </c>
      <c r="E11213">
        <v>5</v>
      </c>
      <c r="F11213">
        <v>1</v>
      </c>
      <c r="G11213">
        <v>0</v>
      </c>
      <c r="H11213" t="s">
        <v>33243</v>
      </c>
    </row>
    <row r="11214" spans="1:8" x14ac:dyDescent="0.15">
      <c r="A11214" t="s">
        <v>31695</v>
      </c>
      <c r="B11214" t="s">
        <v>11</v>
      </c>
      <c r="C11214" t="s">
        <v>31696</v>
      </c>
      <c r="D11214" t="s">
        <v>31697</v>
      </c>
      <c r="E11214">
        <v>4</v>
      </c>
      <c r="F11214">
        <v>3</v>
      </c>
      <c r="G11214">
        <v>0</v>
      </c>
      <c r="H11214" t="s">
        <v>33243</v>
      </c>
    </row>
    <row r="11215" spans="1:8" x14ac:dyDescent="0.15">
      <c r="A11215" t="s">
        <v>31698</v>
      </c>
      <c r="B11215" t="s">
        <v>4</v>
      </c>
      <c r="C11215" t="s">
        <v>31699</v>
      </c>
      <c r="D11215" t="s">
        <v>31700</v>
      </c>
      <c r="E11215">
        <v>6</v>
      </c>
      <c r="F11215">
        <v>1</v>
      </c>
      <c r="G11215">
        <v>0</v>
      </c>
      <c r="H11215" t="s">
        <v>33243</v>
      </c>
    </row>
    <row r="11216" spans="1:8" x14ac:dyDescent="0.15">
      <c r="A11216" t="s">
        <v>31701</v>
      </c>
      <c r="B11216" t="s">
        <v>4</v>
      </c>
      <c r="C11216" t="s">
        <v>31702</v>
      </c>
      <c r="D11216" t="s">
        <v>31703</v>
      </c>
      <c r="E11216">
        <v>5</v>
      </c>
      <c r="F11216">
        <v>0</v>
      </c>
      <c r="G11216">
        <v>1</v>
      </c>
      <c r="H11216" t="s">
        <v>33243</v>
      </c>
    </row>
    <row r="11217" spans="1:8" x14ac:dyDescent="0.15">
      <c r="A11217" t="s">
        <v>31704</v>
      </c>
      <c r="B11217" t="s">
        <v>5</v>
      </c>
      <c r="C11217" t="s">
        <v>31705</v>
      </c>
      <c r="D11217" t="s">
        <v>30891</v>
      </c>
      <c r="E11217">
        <v>0</v>
      </c>
      <c r="F11217">
        <v>5</v>
      </c>
      <c r="G11217">
        <v>0</v>
      </c>
      <c r="H11217" t="s">
        <v>33243</v>
      </c>
    </row>
    <row r="11218" spans="1:8" x14ac:dyDescent="0.15">
      <c r="A11218" t="s">
        <v>31706</v>
      </c>
      <c r="B11218" t="s">
        <v>4</v>
      </c>
      <c r="C11218" t="s">
        <v>31707</v>
      </c>
      <c r="D11218" t="s">
        <v>31708</v>
      </c>
      <c r="E11218">
        <v>5</v>
      </c>
      <c r="F11218">
        <v>1</v>
      </c>
      <c r="G11218">
        <v>0</v>
      </c>
      <c r="H11218" t="s">
        <v>33243</v>
      </c>
    </row>
    <row r="11219" spans="1:8" x14ac:dyDescent="0.15">
      <c r="A11219" t="s">
        <v>31709</v>
      </c>
      <c r="B11219" t="s">
        <v>4</v>
      </c>
      <c r="C11219" t="s">
        <v>31710</v>
      </c>
      <c r="D11219" t="s">
        <v>31711</v>
      </c>
      <c r="E11219">
        <v>5</v>
      </c>
      <c r="F11219">
        <v>0</v>
      </c>
      <c r="G11219">
        <v>0</v>
      </c>
      <c r="H11219" t="s">
        <v>33243</v>
      </c>
    </row>
    <row r="11220" spans="1:8" x14ac:dyDescent="0.15">
      <c r="A11220" t="s">
        <v>31712</v>
      </c>
      <c r="B11220" t="s">
        <v>11</v>
      </c>
      <c r="C11220" t="s">
        <v>31713</v>
      </c>
      <c r="D11220" t="s">
        <v>31714</v>
      </c>
      <c r="E11220">
        <v>3</v>
      </c>
      <c r="F11220">
        <v>4</v>
      </c>
      <c r="G11220">
        <v>0</v>
      </c>
      <c r="H11220" t="s">
        <v>33243</v>
      </c>
    </row>
    <row r="11221" spans="1:8" x14ac:dyDescent="0.15">
      <c r="A11221" t="s">
        <v>31715</v>
      </c>
      <c r="B11221" t="s">
        <v>5</v>
      </c>
      <c r="C11221" t="s">
        <v>31716</v>
      </c>
      <c r="D11221" t="s">
        <v>31717</v>
      </c>
      <c r="E11221">
        <v>0</v>
      </c>
      <c r="F11221">
        <v>5</v>
      </c>
      <c r="G11221">
        <v>0</v>
      </c>
      <c r="H11221" t="s">
        <v>33243</v>
      </c>
    </row>
    <row r="11222" spans="1:8" x14ac:dyDescent="0.15">
      <c r="A11222" t="s">
        <v>31718</v>
      </c>
      <c r="B11222" t="s">
        <v>11</v>
      </c>
      <c r="C11222" t="s">
        <v>31719</v>
      </c>
      <c r="D11222" t="s">
        <v>31720</v>
      </c>
      <c r="E11222">
        <v>4</v>
      </c>
      <c r="F11222">
        <v>3</v>
      </c>
      <c r="G11222">
        <v>0</v>
      </c>
      <c r="H11222" t="s">
        <v>33243</v>
      </c>
    </row>
    <row r="11223" spans="1:8" x14ac:dyDescent="0.15">
      <c r="A11223" t="s">
        <v>31721</v>
      </c>
      <c r="B11223" t="s">
        <v>4</v>
      </c>
      <c r="C11223" t="s">
        <v>31722</v>
      </c>
      <c r="D11223" t="s">
        <v>30957</v>
      </c>
      <c r="E11223">
        <v>5</v>
      </c>
      <c r="F11223">
        <v>1</v>
      </c>
      <c r="G11223">
        <v>0</v>
      </c>
      <c r="H11223" t="s">
        <v>33243</v>
      </c>
    </row>
    <row r="11224" spans="1:8" x14ac:dyDescent="0.15">
      <c r="A11224" t="s">
        <v>31723</v>
      </c>
      <c r="B11224" t="s">
        <v>5</v>
      </c>
      <c r="C11224" t="s">
        <v>31724</v>
      </c>
      <c r="D11224" t="s">
        <v>31649</v>
      </c>
      <c r="E11224">
        <v>0</v>
      </c>
      <c r="F11224">
        <v>5</v>
      </c>
      <c r="G11224">
        <v>0</v>
      </c>
      <c r="H11224" t="s">
        <v>33243</v>
      </c>
    </row>
    <row r="11225" spans="1:8" x14ac:dyDescent="0.15">
      <c r="A11225" t="s">
        <v>31725</v>
      </c>
      <c r="B11225" t="s">
        <v>5</v>
      </c>
      <c r="C11225" t="s">
        <v>31726</v>
      </c>
      <c r="D11225" t="s">
        <v>31727</v>
      </c>
      <c r="E11225">
        <v>0</v>
      </c>
      <c r="F11225">
        <v>5</v>
      </c>
      <c r="G11225">
        <v>0</v>
      </c>
      <c r="H11225" t="s">
        <v>33243</v>
      </c>
    </row>
    <row r="11226" spans="1:8" x14ac:dyDescent="0.15">
      <c r="A11226" t="s">
        <v>31728</v>
      </c>
      <c r="B11226" t="s">
        <v>4</v>
      </c>
      <c r="C11226" t="s">
        <v>31729</v>
      </c>
      <c r="D11226" t="s">
        <v>31730</v>
      </c>
      <c r="E11226">
        <v>5</v>
      </c>
      <c r="F11226">
        <v>2</v>
      </c>
      <c r="G11226">
        <v>0</v>
      </c>
      <c r="H11226" t="s">
        <v>33243</v>
      </c>
    </row>
    <row r="11227" spans="1:8" x14ac:dyDescent="0.15">
      <c r="A11227" t="s">
        <v>31731</v>
      </c>
      <c r="B11227" t="s">
        <v>4</v>
      </c>
      <c r="C11227" t="s">
        <v>31732</v>
      </c>
      <c r="D11227" t="s">
        <v>31733</v>
      </c>
      <c r="E11227">
        <v>5</v>
      </c>
      <c r="F11227">
        <v>2</v>
      </c>
      <c r="G11227">
        <v>0</v>
      </c>
      <c r="H11227" t="s">
        <v>33243</v>
      </c>
    </row>
    <row r="11228" spans="1:8" x14ac:dyDescent="0.15">
      <c r="A11228" t="s">
        <v>31734</v>
      </c>
      <c r="B11228" t="s">
        <v>4</v>
      </c>
      <c r="C11228" t="s">
        <v>31735</v>
      </c>
      <c r="D11228" t="s">
        <v>31736</v>
      </c>
      <c r="E11228">
        <v>5</v>
      </c>
      <c r="F11228">
        <v>2</v>
      </c>
      <c r="G11228">
        <v>0</v>
      </c>
      <c r="H11228" t="s">
        <v>33243</v>
      </c>
    </row>
    <row r="11229" spans="1:8" x14ac:dyDescent="0.15">
      <c r="A11229" t="s">
        <v>31737</v>
      </c>
      <c r="B11229" t="s">
        <v>4</v>
      </c>
      <c r="C11229" t="s">
        <v>31738</v>
      </c>
      <c r="D11229" t="s">
        <v>31739</v>
      </c>
      <c r="E11229">
        <v>5</v>
      </c>
      <c r="F11229">
        <v>1</v>
      </c>
      <c r="G11229">
        <v>0</v>
      </c>
      <c r="H11229" t="s">
        <v>33243</v>
      </c>
    </row>
    <row r="11230" spans="1:8" x14ac:dyDescent="0.15">
      <c r="A11230" t="s">
        <v>31740</v>
      </c>
      <c r="B11230" t="s">
        <v>4</v>
      </c>
      <c r="C11230" t="s">
        <v>31741</v>
      </c>
      <c r="D11230" t="s">
        <v>31742</v>
      </c>
      <c r="E11230">
        <v>5</v>
      </c>
      <c r="F11230">
        <v>1</v>
      </c>
      <c r="G11230">
        <v>0</v>
      </c>
      <c r="H11230" t="s">
        <v>33243</v>
      </c>
    </row>
    <row r="11231" spans="1:8" x14ac:dyDescent="0.15">
      <c r="A11231" t="s">
        <v>31743</v>
      </c>
      <c r="B11231" t="s">
        <v>11</v>
      </c>
      <c r="C11231" t="s">
        <v>31744</v>
      </c>
      <c r="D11231" t="s">
        <v>31745</v>
      </c>
      <c r="E11231">
        <v>2</v>
      </c>
      <c r="F11231">
        <v>3</v>
      </c>
      <c r="G11231">
        <v>2</v>
      </c>
      <c r="H11231" t="s">
        <v>33243</v>
      </c>
    </row>
    <row r="11232" spans="1:8" x14ac:dyDescent="0.15">
      <c r="A11232" t="s">
        <v>31746</v>
      </c>
      <c r="B11232" t="s">
        <v>4</v>
      </c>
      <c r="C11232" t="s">
        <v>31747</v>
      </c>
      <c r="D11232" t="s">
        <v>31748</v>
      </c>
      <c r="E11232">
        <v>5</v>
      </c>
      <c r="F11232">
        <v>2</v>
      </c>
      <c r="G11232">
        <v>0</v>
      </c>
      <c r="H11232" t="s">
        <v>33243</v>
      </c>
    </row>
    <row r="11233" spans="1:8" x14ac:dyDescent="0.15">
      <c r="A11233" t="s">
        <v>31749</v>
      </c>
      <c r="B11233" t="s">
        <v>4</v>
      </c>
      <c r="C11233" t="s">
        <v>31750</v>
      </c>
      <c r="D11233" t="s">
        <v>31751</v>
      </c>
      <c r="E11233">
        <v>5</v>
      </c>
      <c r="F11233">
        <v>2</v>
      </c>
      <c r="G11233">
        <v>0</v>
      </c>
      <c r="H11233" t="s">
        <v>33243</v>
      </c>
    </row>
    <row r="11234" spans="1:8" x14ac:dyDescent="0.15">
      <c r="A11234" t="s">
        <v>31752</v>
      </c>
      <c r="B11234" t="s">
        <v>4</v>
      </c>
      <c r="C11234" t="s">
        <v>31753</v>
      </c>
      <c r="D11234" t="s">
        <v>31754</v>
      </c>
      <c r="E11234">
        <v>5</v>
      </c>
      <c r="F11234">
        <v>2</v>
      </c>
      <c r="G11234">
        <v>0</v>
      </c>
      <c r="H11234" t="s">
        <v>33243</v>
      </c>
    </row>
    <row r="11235" spans="1:8" x14ac:dyDescent="0.15">
      <c r="A11235" t="s">
        <v>31755</v>
      </c>
      <c r="B11235" t="s">
        <v>11</v>
      </c>
      <c r="C11235" t="s">
        <v>31756</v>
      </c>
      <c r="D11235" t="s">
        <v>31757</v>
      </c>
      <c r="E11235">
        <v>4</v>
      </c>
      <c r="F11235">
        <v>3</v>
      </c>
      <c r="G11235">
        <v>0</v>
      </c>
      <c r="H11235" t="s">
        <v>33243</v>
      </c>
    </row>
    <row r="11236" spans="1:8" x14ac:dyDescent="0.15">
      <c r="A11236" t="s">
        <v>31758</v>
      </c>
      <c r="B11236" t="s">
        <v>11</v>
      </c>
      <c r="C11236" t="s">
        <v>31759</v>
      </c>
      <c r="D11236" t="s">
        <v>31760</v>
      </c>
      <c r="E11236">
        <v>4</v>
      </c>
      <c r="F11236">
        <v>3</v>
      </c>
      <c r="G11236">
        <v>0</v>
      </c>
      <c r="H11236" t="s">
        <v>33243</v>
      </c>
    </row>
    <row r="11237" spans="1:8" x14ac:dyDescent="0.15">
      <c r="A11237" t="s">
        <v>31761</v>
      </c>
      <c r="B11237" t="s">
        <v>4</v>
      </c>
      <c r="C11237" t="s">
        <v>31762</v>
      </c>
      <c r="D11237" t="s">
        <v>31145</v>
      </c>
      <c r="E11237">
        <v>5</v>
      </c>
      <c r="F11237">
        <v>1</v>
      </c>
      <c r="G11237">
        <v>0</v>
      </c>
      <c r="H11237" t="s">
        <v>33243</v>
      </c>
    </row>
    <row r="11238" spans="1:8" x14ac:dyDescent="0.15">
      <c r="A11238" t="s">
        <v>31763</v>
      </c>
      <c r="B11238" t="s">
        <v>11</v>
      </c>
      <c r="C11238" t="s">
        <v>31764</v>
      </c>
      <c r="D11238" t="s">
        <v>31765</v>
      </c>
      <c r="E11238">
        <v>3</v>
      </c>
      <c r="F11238">
        <v>4</v>
      </c>
      <c r="G11238">
        <v>0</v>
      </c>
      <c r="H11238" t="s">
        <v>33243</v>
      </c>
    </row>
    <row r="11239" spans="1:8" x14ac:dyDescent="0.15">
      <c r="A11239" t="s">
        <v>31766</v>
      </c>
      <c r="B11239" t="s">
        <v>4</v>
      </c>
      <c r="C11239" t="s">
        <v>31767</v>
      </c>
      <c r="D11239" t="s">
        <v>31768</v>
      </c>
      <c r="E11239">
        <v>5</v>
      </c>
      <c r="F11239">
        <v>2</v>
      </c>
      <c r="G11239">
        <v>0</v>
      </c>
      <c r="H11239" t="s">
        <v>33243</v>
      </c>
    </row>
    <row r="11240" spans="1:8" x14ac:dyDescent="0.15">
      <c r="A11240" t="s">
        <v>31769</v>
      </c>
      <c r="B11240" t="s">
        <v>4</v>
      </c>
      <c r="C11240" t="s">
        <v>31770</v>
      </c>
      <c r="D11240" t="s">
        <v>31145</v>
      </c>
      <c r="E11240">
        <v>5</v>
      </c>
      <c r="F11240">
        <v>1</v>
      </c>
      <c r="G11240">
        <v>0</v>
      </c>
      <c r="H11240" t="s">
        <v>33243</v>
      </c>
    </row>
    <row r="11241" spans="1:8" x14ac:dyDescent="0.15">
      <c r="A11241" t="s">
        <v>31771</v>
      </c>
      <c r="B11241" t="s">
        <v>4</v>
      </c>
      <c r="C11241" t="s">
        <v>31772</v>
      </c>
      <c r="D11241" t="s">
        <v>31773</v>
      </c>
      <c r="E11241">
        <v>5</v>
      </c>
      <c r="F11241">
        <v>1</v>
      </c>
      <c r="G11241">
        <v>0</v>
      </c>
      <c r="H11241" t="s">
        <v>33243</v>
      </c>
    </row>
    <row r="11242" spans="1:8" x14ac:dyDescent="0.15">
      <c r="A11242" t="s">
        <v>31774</v>
      </c>
      <c r="B11242" t="s">
        <v>4</v>
      </c>
      <c r="C11242" t="s">
        <v>31775</v>
      </c>
      <c r="D11242" t="s">
        <v>31385</v>
      </c>
      <c r="E11242">
        <v>5</v>
      </c>
      <c r="F11242">
        <v>1</v>
      </c>
      <c r="G11242">
        <v>0</v>
      </c>
      <c r="H11242" t="s">
        <v>33243</v>
      </c>
    </row>
    <row r="11243" spans="1:8" x14ac:dyDescent="0.15">
      <c r="A11243" t="s">
        <v>31776</v>
      </c>
      <c r="B11243" t="s">
        <v>4</v>
      </c>
      <c r="C11243" t="s">
        <v>31777</v>
      </c>
      <c r="D11243" t="s">
        <v>31778</v>
      </c>
      <c r="E11243">
        <v>5</v>
      </c>
      <c r="F11243">
        <v>0</v>
      </c>
      <c r="G11243">
        <v>0</v>
      </c>
      <c r="H11243" t="s">
        <v>33243</v>
      </c>
    </row>
    <row r="11244" spans="1:8" x14ac:dyDescent="0.15">
      <c r="A11244" t="s">
        <v>31779</v>
      </c>
      <c r="B11244" t="s">
        <v>4</v>
      </c>
      <c r="C11244" t="s">
        <v>31780</v>
      </c>
      <c r="D11244" t="s">
        <v>31781</v>
      </c>
      <c r="E11244">
        <v>5</v>
      </c>
      <c r="F11244">
        <v>3</v>
      </c>
      <c r="G11244">
        <v>0</v>
      </c>
      <c r="H11244" t="s">
        <v>33243</v>
      </c>
    </row>
    <row r="11245" spans="1:8" x14ac:dyDescent="0.15">
      <c r="A11245" t="s">
        <v>31782</v>
      </c>
      <c r="B11245" t="s">
        <v>11</v>
      </c>
      <c r="C11245" t="s">
        <v>31783</v>
      </c>
      <c r="D11245" t="s">
        <v>31784</v>
      </c>
      <c r="E11245">
        <v>4</v>
      </c>
      <c r="F11245">
        <v>3</v>
      </c>
      <c r="G11245">
        <v>0</v>
      </c>
      <c r="H11245" t="s">
        <v>33243</v>
      </c>
    </row>
    <row r="11246" spans="1:8" x14ac:dyDescent="0.15">
      <c r="A11246" t="s">
        <v>31785</v>
      </c>
      <c r="B11246" t="s">
        <v>4</v>
      </c>
      <c r="C11246" t="s">
        <v>31786</v>
      </c>
      <c r="D11246" t="s">
        <v>31433</v>
      </c>
      <c r="E11246">
        <v>5</v>
      </c>
      <c r="F11246">
        <v>1</v>
      </c>
      <c r="G11246">
        <v>0</v>
      </c>
      <c r="H11246" t="s">
        <v>33243</v>
      </c>
    </row>
    <row r="11247" spans="1:8" x14ac:dyDescent="0.15">
      <c r="A11247" t="s">
        <v>31787</v>
      </c>
      <c r="B11247" t="s">
        <v>5</v>
      </c>
      <c r="C11247" t="s">
        <v>31788</v>
      </c>
      <c r="D11247" t="s">
        <v>31789</v>
      </c>
      <c r="E11247">
        <v>2</v>
      </c>
      <c r="F11247">
        <v>5</v>
      </c>
      <c r="G11247">
        <v>0</v>
      </c>
      <c r="H11247" t="s">
        <v>33243</v>
      </c>
    </row>
    <row r="11248" spans="1:8" x14ac:dyDescent="0.15">
      <c r="A11248" t="s">
        <v>31790</v>
      </c>
      <c r="B11248" t="s">
        <v>4</v>
      </c>
      <c r="C11248" t="s">
        <v>31791</v>
      </c>
      <c r="D11248" t="s">
        <v>31792</v>
      </c>
      <c r="E11248">
        <v>5</v>
      </c>
      <c r="F11248">
        <v>1</v>
      </c>
      <c r="G11248">
        <v>0</v>
      </c>
      <c r="H11248" t="s">
        <v>33243</v>
      </c>
    </row>
    <row r="11249" spans="1:8" x14ac:dyDescent="0.15">
      <c r="A11249" t="s">
        <v>31793</v>
      </c>
      <c r="B11249" t="s">
        <v>4</v>
      </c>
      <c r="C11249" t="s">
        <v>31794</v>
      </c>
      <c r="D11249" t="s">
        <v>31385</v>
      </c>
      <c r="E11249">
        <v>5</v>
      </c>
      <c r="F11249">
        <v>1</v>
      </c>
      <c r="G11249">
        <v>0</v>
      </c>
      <c r="H11249" t="s">
        <v>33243</v>
      </c>
    </row>
    <row r="11250" spans="1:8" x14ac:dyDescent="0.15">
      <c r="A11250" t="s">
        <v>31795</v>
      </c>
      <c r="B11250" t="s">
        <v>4</v>
      </c>
      <c r="C11250" t="s">
        <v>31796</v>
      </c>
      <c r="D11250" t="s">
        <v>31797</v>
      </c>
      <c r="E11250">
        <v>5</v>
      </c>
      <c r="F11250">
        <v>1</v>
      </c>
      <c r="G11250">
        <v>0</v>
      </c>
      <c r="H11250" t="s">
        <v>33243</v>
      </c>
    </row>
    <row r="11251" spans="1:8" x14ac:dyDescent="0.15">
      <c r="A11251" t="s">
        <v>31798</v>
      </c>
      <c r="B11251" t="s">
        <v>11</v>
      </c>
      <c r="C11251" t="s">
        <v>31799</v>
      </c>
      <c r="D11251" t="s">
        <v>31800</v>
      </c>
      <c r="E11251">
        <v>3</v>
      </c>
      <c r="F11251">
        <v>4</v>
      </c>
      <c r="G11251">
        <v>0</v>
      </c>
      <c r="H11251" t="s">
        <v>33243</v>
      </c>
    </row>
    <row r="11252" spans="1:8" x14ac:dyDescent="0.15">
      <c r="A11252" t="s">
        <v>31801</v>
      </c>
      <c r="B11252" t="s">
        <v>4</v>
      </c>
      <c r="C11252" t="s">
        <v>31802</v>
      </c>
      <c r="D11252" t="s">
        <v>31792</v>
      </c>
      <c r="E11252">
        <v>5</v>
      </c>
      <c r="F11252">
        <v>1</v>
      </c>
      <c r="G11252">
        <v>0</v>
      </c>
      <c r="H11252" t="s">
        <v>33243</v>
      </c>
    </row>
    <row r="11253" spans="1:8" x14ac:dyDescent="0.15">
      <c r="A11253" t="s">
        <v>31803</v>
      </c>
      <c r="B11253" t="s">
        <v>4</v>
      </c>
      <c r="C11253" t="s">
        <v>31804</v>
      </c>
      <c r="D11253" t="s">
        <v>31694</v>
      </c>
      <c r="E11253">
        <v>5</v>
      </c>
      <c r="F11253">
        <v>1</v>
      </c>
      <c r="G11253">
        <v>0</v>
      </c>
      <c r="H11253" t="s">
        <v>33243</v>
      </c>
    </row>
    <row r="11254" spans="1:8" x14ac:dyDescent="0.15">
      <c r="A11254" t="s">
        <v>31805</v>
      </c>
      <c r="B11254" t="s">
        <v>11</v>
      </c>
      <c r="C11254" t="s">
        <v>2880</v>
      </c>
      <c r="D11254" t="s">
        <v>31806</v>
      </c>
      <c r="E11254">
        <v>4</v>
      </c>
      <c r="F11254">
        <v>1</v>
      </c>
      <c r="G11254">
        <v>2</v>
      </c>
      <c r="H11254" t="s">
        <v>33243</v>
      </c>
    </row>
    <row r="11255" spans="1:8" x14ac:dyDescent="0.15">
      <c r="A11255" t="s">
        <v>31807</v>
      </c>
      <c r="B11255" t="s">
        <v>11</v>
      </c>
      <c r="C11255" t="s">
        <v>31808</v>
      </c>
      <c r="D11255" t="s">
        <v>31809</v>
      </c>
      <c r="E11255">
        <v>4</v>
      </c>
      <c r="F11255">
        <v>3</v>
      </c>
      <c r="G11255">
        <v>0</v>
      </c>
      <c r="H11255" t="s">
        <v>33243</v>
      </c>
    </row>
    <row r="11256" spans="1:8" x14ac:dyDescent="0.15">
      <c r="A11256" t="s">
        <v>31810</v>
      </c>
      <c r="B11256" t="s">
        <v>4</v>
      </c>
      <c r="C11256" t="s">
        <v>31811</v>
      </c>
      <c r="D11256" t="s">
        <v>31145</v>
      </c>
      <c r="E11256">
        <v>5</v>
      </c>
      <c r="F11256">
        <v>1</v>
      </c>
      <c r="G11256">
        <v>0</v>
      </c>
      <c r="H11256" t="s">
        <v>33243</v>
      </c>
    </row>
    <row r="11257" spans="1:8" x14ac:dyDescent="0.15">
      <c r="A11257" t="s">
        <v>31812</v>
      </c>
      <c r="B11257" t="s">
        <v>11</v>
      </c>
      <c r="C11257" t="s">
        <v>31813</v>
      </c>
      <c r="D11257" t="s">
        <v>31814</v>
      </c>
      <c r="E11257">
        <v>3</v>
      </c>
      <c r="F11257">
        <v>4</v>
      </c>
      <c r="G11257">
        <v>0</v>
      </c>
      <c r="H11257" t="s">
        <v>33243</v>
      </c>
    </row>
    <row r="11258" spans="1:8" x14ac:dyDescent="0.15">
      <c r="A11258" t="s">
        <v>31815</v>
      </c>
      <c r="B11258" t="s">
        <v>11</v>
      </c>
      <c r="C11258" t="s">
        <v>31816</v>
      </c>
      <c r="D11258" t="s">
        <v>31817</v>
      </c>
      <c r="E11258">
        <v>3</v>
      </c>
      <c r="F11258">
        <v>4</v>
      </c>
      <c r="G11258">
        <v>0</v>
      </c>
      <c r="H11258" t="s">
        <v>33243</v>
      </c>
    </row>
    <row r="11259" spans="1:8" x14ac:dyDescent="0.15">
      <c r="A11259" t="s">
        <v>31818</v>
      </c>
      <c r="B11259" t="s">
        <v>4</v>
      </c>
      <c r="C11259" t="s">
        <v>31819</v>
      </c>
      <c r="D11259" t="s">
        <v>31792</v>
      </c>
      <c r="E11259">
        <v>5</v>
      </c>
      <c r="F11259">
        <v>1</v>
      </c>
      <c r="G11259">
        <v>0</v>
      </c>
      <c r="H11259" t="s">
        <v>33243</v>
      </c>
    </row>
    <row r="11260" spans="1:8" x14ac:dyDescent="0.15">
      <c r="A11260" t="s">
        <v>31820</v>
      </c>
      <c r="B11260" t="s">
        <v>11</v>
      </c>
      <c r="C11260" t="s">
        <v>31821</v>
      </c>
      <c r="D11260" t="s">
        <v>31822</v>
      </c>
      <c r="E11260">
        <v>3</v>
      </c>
      <c r="F11260">
        <v>4</v>
      </c>
      <c r="G11260">
        <v>0</v>
      </c>
      <c r="H11260" t="s">
        <v>33243</v>
      </c>
    </row>
    <row r="11261" spans="1:8" x14ac:dyDescent="0.15">
      <c r="A11261" t="s">
        <v>31823</v>
      </c>
      <c r="B11261" t="s">
        <v>4</v>
      </c>
      <c r="C11261" t="s">
        <v>31824</v>
      </c>
      <c r="D11261" t="s">
        <v>31145</v>
      </c>
      <c r="E11261">
        <v>5</v>
      </c>
      <c r="F11261">
        <v>1</v>
      </c>
      <c r="G11261">
        <v>0</v>
      </c>
      <c r="H11261" t="s">
        <v>33243</v>
      </c>
    </row>
    <row r="11262" spans="1:8" x14ac:dyDescent="0.15">
      <c r="A11262" t="s">
        <v>31825</v>
      </c>
      <c r="B11262" t="s">
        <v>5</v>
      </c>
      <c r="C11262" t="s">
        <v>31826</v>
      </c>
      <c r="D11262" t="s">
        <v>31827</v>
      </c>
      <c r="E11262">
        <v>1</v>
      </c>
      <c r="F11262">
        <v>5</v>
      </c>
      <c r="G11262">
        <v>0</v>
      </c>
      <c r="H11262" t="s">
        <v>33243</v>
      </c>
    </row>
    <row r="11263" spans="1:8" x14ac:dyDescent="0.15">
      <c r="A11263" t="s">
        <v>31828</v>
      </c>
      <c r="B11263" t="s">
        <v>4</v>
      </c>
      <c r="C11263" t="s">
        <v>31829</v>
      </c>
      <c r="D11263" t="s">
        <v>31792</v>
      </c>
      <c r="E11263">
        <v>5</v>
      </c>
      <c r="F11263">
        <v>1</v>
      </c>
      <c r="G11263">
        <v>0</v>
      </c>
      <c r="H11263" t="s">
        <v>33243</v>
      </c>
    </row>
    <row r="11264" spans="1:8" x14ac:dyDescent="0.15">
      <c r="A11264" t="s">
        <v>31830</v>
      </c>
      <c r="B11264" t="s">
        <v>4</v>
      </c>
      <c r="C11264" t="s">
        <v>31831</v>
      </c>
      <c r="D11264" t="s">
        <v>31694</v>
      </c>
      <c r="E11264">
        <v>5</v>
      </c>
      <c r="F11264">
        <v>1</v>
      </c>
      <c r="G11264">
        <v>0</v>
      </c>
      <c r="H11264" t="s">
        <v>33243</v>
      </c>
    </row>
    <row r="11265" spans="1:8" x14ac:dyDescent="0.15">
      <c r="A11265" t="s">
        <v>31832</v>
      </c>
      <c r="B11265" t="s">
        <v>4</v>
      </c>
      <c r="C11265" t="s">
        <v>31833</v>
      </c>
      <c r="D11265" t="s">
        <v>31694</v>
      </c>
      <c r="E11265">
        <v>5</v>
      </c>
      <c r="F11265">
        <v>1</v>
      </c>
      <c r="G11265">
        <v>0</v>
      </c>
      <c r="H11265" t="s">
        <v>33243</v>
      </c>
    </row>
    <row r="11266" spans="1:8" x14ac:dyDescent="0.15">
      <c r="A11266" t="s">
        <v>31834</v>
      </c>
      <c r="B11266" t="s">
        <v>4</v>
      </c>
      <c r="C11266" t="s">
        <v>31835</v>
      </c>
      <c r="D11266" t="s">
        <v>31742</v>
      </c>
      <c r="E11266">
        <v>5</v>
      </c>
      <c r="F11266">
        <v>1</v>
      </c>
      <c r="G11266">
        <v>0</v>
      </c>
      <c r="H11266" t="s">
        <v>33243</v>
      </c>
    </row>
    <row r="11267" spans="1:8" x14ac:dyDescent="0.15">
      <c r="A11267" t="s">
        <v>31836</v>
      </c>
      <c r="B11267" t="s">
        <v>4</v>
      </c>
      <c r="C11267" t="s">
        <v>31837</v>
      </c>
      <c r="D11267" t="s">
        <v>31838</v>
      </c>
      <c r="E11267">
        <v>5</v>
      </c>
      <c r="F11267">
        <v>0</v>
      </c>
      <c r="G11267">
        <v>0</v>
      </c>
      <c r="H11267" t="s">
        <v>33243</v>
      </c>
    </row>
    <row r="11268" spans="1:8" x14ac:dyDescent="0.15">
      <c r="A11268" t="s">
        <v>31839</v>
      </c>
      <c r="B11268" t="s">
        <v>4</v>
      </c>
      <c r="C11268" t="s">
        <v>31840</v>
      </c>
      <c r="D11268" t="s">
        <v>31694</v>
      </c>
      <c r="E11268">
        <v>5</v>
      </c>
      <c r="F11268">
        <v>1</v>
      </c>
      <c r="G11268">
        <v>0</v>
      </c>
      <c r="H11268" t="s">
        <v>33243</v>
      </c>
    </row>
    <row r="11269" spans="1:8" x14ac:dyDescent="0.15">
      <c r="A11269" t="s">
        <v>31841</v>
      </c>
      <c r="B11269" t="s">
        <v>5</v>
      </c>
      <c r="C11269" t="s">
        <v>31842</v>
      </c>
      <c r="D11269" t="s">
        <v>31843</v>
      </c>
      <c r="E11269">
        <v>1</v>
      </c>
      <c r="F11269">
        <v>5</v>
      </c>
      <c r="G11269">
        <v>0</v>
      </c>
      <c r="H11269" t="s">
        <v>33243</v>
      </c>
    </row>
    <row r="11270" spans="1:8" x14ac:dyDescent="0.15">
      <c r="A11270" t="s">
        <v>31844</v>
      </c>
      <c r="B11270" t="s">
        <v>5</v>
      </c>
      <c r="C11270" t="s">
        <v>31845</v>
      </c>
      <c r="D11270" t="s">
        <v>31846</v>
      </c>
      <c r="E11270">
        <v>0</v>
      </c>
      <c r="F11270">
        <v>5</v>
      </c>
      <c r="G11270">
        <v>0</v>
      </c>
      <c r="H11270" t="s">
        <v>33243</v>
      </c>
    </row>
    <row r="11271" spans="1:8" x14ac:dyDescent="0.15">
      <c r="A11271" t="s">
        <v>31847</v>
      </c>
      <c r="B11271" t="s">
        <v>5</v>
      </c>
      <c r="C11271" t="s">
        <v>31848</v>
      </c>
      <c r="D11271" t="s">
        <v>31849</v>
      </c>
      <c r="E11271">
        <v>1</v>
      </c>
      <c r="F11271">
        <v>5</v>
      </c>
      <c r="G11271">
        <v>0</v>
      </c>
      <c r="H11271" t="s">
        <v>33243</v>
      </c>
    </row>
    <row r="11272" spans="1:8" x14ac:dyDescent="0.15">
      <c r="A11272" t="s">
        <v>31850</v>
      </c>
      <c r="B11272" t="s">
        <v>4</v>
      </c>
      <c r="C11272" t="s">
        <v>31851</v>
      </c>
      <c r="D11272" t="s">
        <v>31852</v>
      </c>
      <c r="E11272">
        <v>5</v>
      </c>
      <c r="F11272">
        <v>1</v>
      </c>
      <c r="G11272">
        <v>0</v>
      </c>
      <c r="H11272" t="s">
        <v>33243</v>
      </c>
    </row>
    <row r="11273" spans="1:8" x14ac:dyDescent="0.15">
      <c r="A11273" t="s">
        <v>31853</v>
      </c>
      <c r="B11273" t="s">
        <v>4</v>
      </c>
      <c r="C11273" t="s">
        <v>31854</v>
      </c>
      <c r="D11273" t="s">
        <v>31145</v>
      </c>
      <c r="E11273">
        <v>5</v>
      </c>
      <c r="F11273">
        <v>1</v>
      </c>
      <c r="G11273">
        <v>0</v>
      </c>
      <c r="H11273" t="s">
        <v>33243</v>
      </c>
    </row>
    <row r="11274" spans="1:8" x14ac:dyDescent="0.15">
      <c r="A11274" t="s">
        <v>31855</v>
      </c>
      <c r="B11274" t="s">
        <v>4</v>
      </c>
      <c r="C11274" t="s">
        <v>31856</v>
      </c>
      <c r="D11274" t="s">
        <v>31694</v>
      </c>
      <c r="E11274">
        <v>5</v>
      </c>
      <c r="F11274">
        <v>1</v>
      </c>
      <c r="G11274">
        <v>0</v>
      </c>
      <c r="H11274" t="s">
        <v>33243</v>
      </c>
    </row>
    <row r="11275" spans="1:8" x14ac:dyDescent="0.15">
      <c r="A11275" t="s">
        <v>31857</v>
      </c>
      <c r="B11275" t="s">
        <v>4</v>
      </c>
      <c r="C11275" t="s">
        <v>31858</v>
      </c>
      <c r="D11275" t="s">
        <v>31852</v>
      </c>
      <c r="E11275">
        <v>5</v>
      </c>
      <c r="F11275">
        <v>1</v>
      </c>
      <c r="G11275">
        <v>0</v>
      </c>
      <c r="H11275" t="s">
        <v>33243</v>
      </c>
    </row>
    <row r="11276" spans="1:8" x14ac:dyDescent="0.15">
      <c r="A11276" t="s">
        <v>31859</v>
      </c>
      <c r="B11276" t="s">
        <v>4</v>
      </c>
      <c r="C11276" t="s">
        <v>31860</v>
      </c>
      <c r="D11276" t="s">
        <v>31861</v>
      </c>
      <c r="E11276">
        <v>5</v>
      </c>
      <c r="F11276">
        <v>2</v>
      </c>
      <c r="G11276">
        <v>0</v>
      </c>
      <c r="H11276" t="s">
        <v>33243</v>
      </c>
    </row>
    <row r="11277" spans="1:8" x14ac:dyDescent="0.15">
      <c r="A11277" t="s">
        <v>31862</v>
      </c>
      <c r="B11277" t="s">
        <v>4</v>
      </c>
      <c r="C11277" t="s">
        <v>31863</v>
      </c>
      <c r="D11277" t="s">
        <v>31864</v>
      </c>
      <c r="E11277">
        <v>5</v>
      </c>
      <c r="F11277">
        <v>2</v>
      </c>
      <c r="G11277">
        <v>0</v>
      </c>
      <c r="H11277" t="s">
        <v>33243</v>
      </c>
    </row>
    <row r="11278" spans="1:8" x14ac:dyDescent="0.15">
      <c r="A11278" t="s">
        <v>31865</v>
      </c>
      <c r="B11278" t="s">
        <v>11</v>
      </c>
      <c r="C11278" t="s">
        <v>31866</v>
      </c>
      <c r="D11278" t="s">
        <v>31867</v>
      </c>
      <c r="E11278">
        <v>3</v>
      </c>
      <c r="F11278">
        <v>4</v>
      </c>
      <c r="G11278">
        <v>0</v>
      </c>
      <c r="H11278" t="s">
        <v>33243</v>
      </c>
    </row>
    <row r="11279" spans="1:8" x14ac:dyDescent="0.15">
      <c r="A11279" t="s">
        <v>31868</v>
      </c>
      <c r="B11279" t="s">
        <v>4</v>
      </c>
      <c r="C11279" t="s">
        <v>31869</v>
      </c>
      <c r="D11279" t="s">
        <v>31792</v>
      </c>
      <c r="E11279">
        <v>5</v>
      </c>
      <c r="F11279">
        <v>1</v>
      </c>
      <c r="G11279">
        <v>0</v>
      </c>
      <c r="H11279" t="s">
        <v>33243</v>
      </c>
    </row>
    <row r="11280" spans="1:8" x14ac:dyDescent="0.15">
      <c r="A11280" t="s">
        <v>31870</v>
      </c>
      <c r="B11280" t="s">
        <v>4</v>
      </c>
      <c r="C11280" t="s">
        <v>31871</v>
      </c>
      <c r="D11280" t="s">
        <v>31872</v>
      </c>
      <c r="E11280">
        <v>5</v>
      </c>
      <c r="F11280">
        <v>2</v>
      </c>
      <c r="G11280">
        <v>0</v>
      </c>
      <c r="H11280" t="s">
        <v>33243</v>
      </c>
    </row>
    <row r="11281" spans="1:8" x14ac:dyDescent="0.15">
      <c r="A11281" t="s">
        <v>31873</v>
      </c>
      <c r="B11281" t="s">
        <v>11</v>
      </c>
      <c r="C11281" t="s">
        <v>31874</v>
      </c>
      <c r="D11281" t="s">
        <v>31875</v>
      </c>
      <c r="E11281">
        <v>3</v>
      </c>
      <c r="F11281">
        <v>4</v>
      </c>
      <c r="G11281">
        <v>0</v>
      </c>
      <c r="H11281" t="s">
        <v>33243</v>
      </c>
    </row>
    <row r="11282" spans="1:8" x14ac:dyDescent="0.15">
      <c r="A11282" t="s">
        <v>31876</v>
      </c>
      <c r="B11282" t="s">
        <v>4</v>
      </c>
      <c r="C11282" t="s">
        <v>31877</v>
      </c>
      <c r="D11282" t="s">
        <v>31778</v>
      </c>
      <c r="E11282">
        <v>5</v>
      </c>
      <c r="F11282">
        <v>0</v>
      </c>
      <c r="G11282">
        <v>0</v>
      </c>
      <c r="H11282" t="s">
        <v>33243</v>
      </c>
    </row>
    <row r="11283" spans="1:8" x14ac:dyDescent="0.15">
      <c r="A11283" t="s">
        <v>31878</v>
      </c>
      <c r="B11283" t="s">
        <v>5</v>
      </c>
      <c r="C11283" t="s">
        <v>31879</v>
      </c>
      <c r="D11283" t="s">
        <v>31068</v>
      </c>
      <c r="E11283">
        <v>0</v>
      </c>
      <c r="F11283">
        <v>5</v>
      </c>
      <c r="G11283">
        <v>0</v>
      </c>
      <c r="H11283" t="s">
        <v>33243</v>
      </c>
    </row>
    <row r="11284" spans="1:8" x14ac:dyDescent="0.15">
      <c r="A11284" t="s">
        <v>31880</v>
      </c>
      <c r="B11284" t="s">
        <v>11</v>
      </c>
      <c r="C11284" t="s">
        <v>31881</v>
      </c>
      <c r="D11284" t="s">
        <v>31882</v>
      </c>
      <c r="E11284">
        <v>3</v>
      </c>
      <c r="F11284">
        <v>4</v>
      </c>
      <c r="G11284">
        <v>0</v>
      </c>
      <c r="H11284" t="s">
        <v>33243</v>
      </c>
    </row>
    <row r="11285" spans="1:8" x14ac:dyDescent="0.15">
      <c r="A11285" t="s">
        <v>31883</v>
      </c>
      <c r="B11285" t="s">
        <v>4</v>
      </c>
      <c r="C11285" t="s">
        <v>31884</v>
      </c>
      <c r="D11285" t="s">
        <v>31885</v>
      </c>
      <c r="E11285">
        <v>5</v>
      </c>
      <c r="F11285">
        <v>0</v>
      </c>
      <c r="G11285">
        <v>0</v>
      </c>
      <c r="H11285" t="s">
        <v>33243</v>
      </c>
    </row>
    <row r="11286" spans="1:8" x14ac:dyDescent="0.15">
      <c r="A11286" t="s">
        <v>31886</v>
      </c>
      <c r="B11286" t="s">
        <v>4</v>
      </c>
      <c r="C11286" t="s">
        <v>31887</v>
      </c>
      <c r="D11286" t="s">
        <v>31888</v>
      </c>
      <c r="E11286">
        <v>5</v>
      </c>
      <c r="F11286">
        <v>1</v>
      </c>
      <c r="G11286">
        <v>0</v>
      </c>
      <c r="H11286" t="s">
        <v>33243</v>
      </c>
    </row>
    <row r="11287" spans="1:8" x14ac:dyDescent="0.15">
      <c r="A11287" t="s">
        <v>31889</v>
      </c>
      <c r="B11287" t="s">
        <v>4</v>
      </c>
      <c r="C11287" t="s">
        <v>31890</v>
      </c>
      <c r="D11287" t="s">
        <v>31891</v>
      </c>
      <c r="E11287">
        <v>5</v>
      </c>
      <c r="F11287">
        <v>2</v>
      </c>
      <c r="G11287">
        <v>0</v>
      </c>
      <c r="H11287" t="s">
        <v>33243</v>
      </c>
    </row>
    <row r="11288" spans="1:8" x14ac:dyDescent="0.15">
      <c r="A11288" t="s">
        <v>31892</v>
      </c>
      <c r="B11288" t="s">
        <v>4</v>
      </c>
      <c r="C11288" t="s">
        <v>31893</v>
      </c>
      <c r="D11288" t="s">
        <v>31792</v>
      </c>
      <c r="E11288">
        <v>5</v>
      </c>
      <c r="F11288">
        <v>1</v>
      </c>
      <c r="G11288">
        <v>0</v>
      </c>
      <c r="H11288" t="s">
        <v>33243</v>
      </c>
    </row>
    <row r="11289" spans="1:8" x14ac:dyDescent="0.15">
      <c r="A11289" t="s">
        <v>31894</v>
      </c>
      <c r="B11289" t="s">
        <v>4</v>
      </c>
      <c r="C11289" t="s">
        <v>31895</v>
      </c>
      <c r="D11289" t="s">
        <v>31896</v>
      </c>
      <c r="E11289">
        <v>5</v>
      </c>
      <c r="F11289">
        <v>1</v>
      </c>
      <c r="G11289">
        <v>0</v>
      </c>
      <c r="H11289" t="s">
        <v>33243</v>
      </c>
    </row>
    <row r="11290" spans="1:8" x14ac:dyDescent="0.15">
      <c r="A11290" t="s">
        <v>31897</v>
      </c>
      <c r="B11290" t="s">
        <v>4</v>
      </c>
      <c r="C11290" t="s">
        <v>31898</v>
      </c>
      <c r="D11290" t="s">
        <v>31899</v>
      </c>
      <c r="E11290">
        <v>5</v>
      </c>
      <c r="F11290">
        <v>2</v>
      </c>
      <c r="G11290">
        <v>0</v>
      </c>
      <c r="H11290" t="s">
        <v>33243</v>
      </c>
    </row>
    <row r="11291" spans="1:8" x14ac:dyDescent="0.15">
      <c r="A11291" t="s">
        <v>31900</v>
      </c>
      <c r="B11291" t="s">
        <v>4</v>
      </c>
      <c r="C11291" t="s">
        <v>31901</v>
      </c>
      <c r="D11291" t="s">
        <v>31694</v>
      </c>
      <c r="E11291">
        <v>5</v>
      </c>
      <c r="F11291">
        <v>1</v>
      </c>
      <c r="G11291">
        <v>0</v>
      </c>
      <c r="H11291" t="s">
        <v>33243</v>
      </c>
    </row>
    <row r="11292" spans="1:8" x14ac:dyDescent="0.15">
      <c r="A11292" t="s">
        <v>31902</v>
      </c>
      <c r="B11292" t="s">
        <v>4</v>
      </c>
      <c r="C11292" t="s">
        <v>31903</v>
      </c>
      <c r="D11292" t="s">
        <v>31797</v>
      </c>
      <c r="E11292">
        <v>5</v>
      </c>
      <c r="F11292">
        <v>1</v>
      </c>
      <c r="G11292">
        <v>0</v>
      </c>
      <c r="H11292" t="s">
        <v>33243</v>
      </c>
    </row>
    <row r="11293" spans="1:8" x14ac:dyDescent="0.15">
      <c r="A11293" t="s">
        <v>31904</v>
      </c>
      <c r="B11293" t="s">
        <v>4</v>
      </c>
      <c r="C11293" t="s">
        <v>31905</v>
      </c>
      <c r="D11293" t="s">
        <v>31906</v>
      </c>
      <c r="E11293">
        <v>6</v>
      </c>
      <c r="F11293">
        <v>2</v>
      </c>
      <c r="G11293">
        <v>0</v>
      </c>
      <c r="H11293" t="s">
        <v>33243</v>
      </c>
    </row>
    <row r="11294" spans="1:8" x14ac:dyDescent="0.15">
      <c r="A11294" t="s">
        <v>31907</v>
      </c>
      <c r="B11294" t="s">
        <v>4</v>
      </c>
      <c r="C11294" t="s">
        <v>31908</v>
      </c>
      <c r="D11294" t="s">
        <v>31909</v>
      </c>
      <c r="E11294">
        <v>5</v>
      </c>
      <c r="F11294">
        <v>2</v>
      </c>
      <c r="G11294">
        <v>0</v>
      </c>
      <c r="H11294" t="s">
        <v>33243</v>
      </c>
    </row>
    <row r="11295" spans="1:8" x14ac:dyDescent="0.15">
      <c r="A11295" t="s">
        <v>31910</v>
      </c>
      <c r="B11295" t="s">
        <v>4</v>
      </c>
      <c r="C11295" t="s">
        <v>31911</v>
      </c>
      <c r="D11295" t="s">
        <v>31912</v>
      </c>
      <c r="E11295">
        <v>5</v>
      </c>
      <c r="F11295">
        <v>1</v>
      </c>
      <c r="G11295">
        <v>0</v>
      </c>
      <c r="H11295" t="s">
        <v>33243</v>
      </c>
    </row>
    <row r="11296" spans="1:8" x14ac:dyDescent="0.15">
      <c r="A11296" t="s">
        <v>31913</v>
      </c>
      <c r="B11296" t="s">
        <v>5</v>
      </c>
      <c r="C11296" t="s">
        <v>31914</v>
      </c>
      <c r="D11296" t="s">
        <v>31915</v>
      </c>
      <c r="E11296">
        <v>0</v>
      </c>
      <c r="F11296">
        <v>5</v>
      </c>
      <c r="G11296">
        <v>0</v>
      </c>
      <c r="H11296" t="s">
        <v>33243</v>
      </c>
    </row>
    <row r="11297" spans="1:8" x14ac:dyDescent="0.15">
      <c r="A11297" t="s">
        <v>31916</v>
      </c>
      <c r="B11297" t="s">
        <v>4</v>
      </c>
      <c r="C11297" t="s">
        <v>31917</v>
      </c>
      <c r="D11297" t="s">
        <v>31792</v>
      </c>
      <c r="E11297">
        <v>5</v>
      </c>
      <c r="F11297">
        <v>1</v>
      </c>
      <c r="G11297">
        <v>0</v>
      </c>
      <c r="H11297" t="s">
        <v>33243</v>
      </c>
    </row>
    <row r="11298" spans="1:8" x14ac:dyDescent="0.15">
      <c r="A11298" t="s">
        <v>31918</v>
      </c>
      <c r="B11298" t="s">
        <v>4</v>
      </c>
      <c r="C11298" t="s">
        <v>31919</v>
      </c>
      <c r="D11298" t="s">
        <v>31792</v>
      </c>
      <c r="E11298">
        <v>5</v>
      </c>
      <c r="F11298">
        <v>1</v>
      </c>
      <c r="G11298">
        <v>0</v>
      </c>
      <c r="H11298" t="s">
        <v>33243</v>
      </c>
    </row>
    <row r="11299" spans="1:8" x14ac:dyDescent="0.15">
      <c r="A11299" t="s">
        <v>31920</v>
      </c>
      <c r="B11299" t="s">
        <v>4</v>
      </c>
      <c r="C11299" t="s">
        <v>31921</v>
      </c>
      <c r="D11299" t="s">
        <v>31922</v>
      </c>
      <c r="E11299">
        <v>6</v>
      </c>
      <c r="F11299">
        <v>1</v>
      </c>
      <c r="G11299">
        <v>0</v>
      </c>
      <c r="H11299" t="s">
        <v>33243</v>
      </c>
    </row>
    <row r="11300" spans="1:8" x14ac:dyDescent="0.15">
      <c r="A11300" t="s">
        <v>29802</v>
      </c>
      <c r="B11300" t="s">
        <v>4</v>
      </c>
      <c r="C11300" t="s">
        <v>31923</v>
      </c>
      <c r="D11300" t="s">
        <v>31924</v>
      </c>
      <c r="E11300">
        <v>5</v>
      </c>
      <c r="F11300">
        <v>1</v>
      </c>
      <c r="G11300">
        <v>0</v>
      </c>
      <c r="H11300" t="s">
        <v>33243</v>
      </c>
    </row>
    <row r="11301" spans="1:8" x14ac:dyDescent="0.15">
      <c r="A11301" t="s">
        <v>31925</v>
      </c>
      <c r="B11301" t="s">
        <v>4</v>
      </c>
      <c r="C11301" t="s">
        <v>31926</v>
      </c>
      <c r="D11301" t="s">
        <v>31927</v>
      </c>
      <c r="E11301">
        <v>5</v>
      </c>
      <c r="F11301">
        <v>2</v>
      </c>
      <c r="G11301">
        <v>0</v>
      </c>
      <c r="H11301" t="s">
        <v>33243</v>
      </c>
    </row>
    <row r="11302" spans="1:8" x14ac:dyDescent="0.15">
      <c r="A11302" t="s">
        <v>31928</v>
      </c>
      <c r="B11302" t="s">
        <v>4</v>
      </c>
      <c r="C11302" t="s">
        <v>31929</v>
      </c>
      <c r="D11302" t="s">
        <v>31930</v>
      </c>
      <c r="E11302">
        <v>5</v>
      </c>
      <c r="F11302">
        <v>0</v>
      </c>
      <c r="G11302">
        <v>0</v>
      </c>
      <c r="H11302" t="s">
        <v>33243</v>
      </c>
    </row>
    <row r="11303" spans="1:8" x14ac:dyDescent="0.15">
      <c r="A11303" t="s">
        <v>31931</v>
      </c>
      <c r="B11303" t="s">
        <v>4</v>
      </c>
      <c r="C11303" t="s">
        <v>31932</v>
      </c>
      <c r="D11303" t="s">
        <v>31694</v>
      </c>
      <c r="E11303">
        <v>5</v>
      </c>
      <c r="F11303">
        <v>1</v>
      </c>
      <c r="G11303">
        <v>0</v>
      </c>
      <c r="H11303" t="s">
        <v>33243</v>
      </c>
    </row>
    <row r="11304" spans="1:8" x14ac:dyDescent="0.15">
      <c r="A11304" t="s">
        <v>31933</v>
      </c>
      <c r="B11304" t="s">
        <v>4</v>
      </c>
      <c r="C11304" t="s">
        <v>31934</v>
      </c>
      <c r="D11304" t="s">
        <v>31792</v>
      </c>
      <c r="E11304">
        <v>5</v>
      </c>
      <c r="F11304">
        <v>1</v>
      </c>
      <c r="G11304">
        <v>0</v>
      </c>
      <c r="H11304" t="s">
        <v>33243</v>
      </c>
    </row>
    <row r="11305" spans="1:8" x14ac:dyDescent="0.15">
      <c r="A11305" t="s">
        <v>31935</v>
      </c>
      <c r="B11305" t="s">
        <v>4</v>
      </c>
      <c r="C11305" t="s">
        <v>31936</v>
      </c>
      <c r="D11305" t="s">
        <v>31937</v>
      </c>
      <c r="E11305">
        <v>5</v>
      </c>
      <c r="F11305">
        <v>2</v>
      </c>
      <c r="G11305">
        <v>0</v>
      </c>
      <c r="H11305" t="s">
        <v>33243</v>
      </c>
    </row>
    <row r="11306" spans="1:8" x14ac:dyDescent="0.15">
      <c r="A11306" t="s">
        <v>31938</v>
      </c>
      <c r="B11306" t="s">
        <v>11</v>
      </c>
      <c r="C11306" t="s">
        <v>31939</v>
      </c>
      <c r="D11306" t="s">
        <v>31784</v>
      </c>
      <c r="E11306">
        <v>4</v>
      </c>
      <c r="F11306">
        <v>3</v>
      </c>
      <c r="G11306">
        <v>0</v>
      </c>
      <c r="H11306" t="s">
        <v>33243</v>
      </c>
    </row>
    <row r="11307" spans="1:8" x14ac:dyDescent="0.15">
      <c r="A11307" t="s">
        <v>31940</v>
      </c>
      <c r="B11307" t="s">
        <v>4</v>
      </c>
      <c r="C11307" t="s">
        <v>31941</v>
      </c>
      <c r="D11307" t="s">
        <v>31942</v>
      </c>
      <c r="E11307">
        <v>5</v>
      </c>
      <c r="F11307">
        <v>0</v>
      </c>
      <c r="G11307">
        <v>0</v>
      </c>
      <c r="H11307" t="s">
        <v>33243</v>
      </c>
    </row>
    <row r="11308" spans="1:8" x14ac:dyDescent="0.15">
      <c r="A11308" t="s">
        <v>31943</v>
      </c>
      <c r="B11308" t="s">
        <v>4</v>
      </c>
      <c r="C11308" t="s">
        <v>31944</v>
      </c>
      <c r="D11308" t="s">
        <v>31945</v>
      </c>
      <c r="E11308">
        <v>5</v>
      </c>
      <c r="F11308">
        <v>1</v>
      </c>
      <c r="G11308">
        <v>0</v>
      </c>
      <c r="H11308" t="s">
        <v>33243</v>
      </c>
    </row>
    <row r="11309" spans="1:8" x14ac:dyDescent="0.15">
      <c r="A11309" t="s">
        <v>31946</v>
      </c>
      <c r="B11309" t="s">
        <v>4</v>
      </c>
      <c r="C11309" t="s">
        <v>31947</v>
      </c>
      <c r="D11309" t="s">
        <v>31948</v>
      </c>
      <c r="E11309">
        <v>5</v>
      </c>
      <c r="F11309">
        <v>0</v>
      </c>
      <c r="G11309">
        <v>0</v>
      </c>
      <c r="H11309" t="s">
        <v>33243</v>
      </c>
    </row>
    <row r="11310" spans="1:8" x14ac:dyDescent="0.15">
      <c r="A11310" t="s">
        <v>31949</v>
      </c>
      <c r="B11310" t="s">
        <v>4</v>
      </c>
      <c r="C11310" t="s">
        <v>31950</v>
      </c>
      <c r="D11310" t="s">
        <v>31951</v>
      </c>
      <c r="E11310">
        <v>5</v>
      </c>
      <c r="F11310">
        <v>1</v>
      </c>
      <c r="G11310">
        <v>0</v>
      </c>
      <c r="H11310" t="s">
        <v>33243</v>
      </c>
    </row>
    <row r="11311" spans="1:8" x14ac:dyDescent="0.15">
      <c r="A11311" t="s">
        <v>31952</v>
      </c>
      <c r="B11311" t="s">
        <v>4</v>
      </c>
      <c r="C11311" t="s">
        <v>31953</v>
      </c>
      <c r="D11311" t="s">
        <v>31773</v>
      </c>
      <c r="E11311">
        <v>5</v>
      </c>
      <c r="F11311">
        <v>1</v>
      </c>
      <c r="G11311">
        <v>0</v>
      </c>
      <c r="H11311" t="s">
        <v>33243</v>
      </c>
    </row>
    <row r="11312" spans="1:8" x14ac:dyDescent="0.15">
      <c r="A11312" t="s">
        <v>31954</v>
      </c>
      <c r="B11312" t="s">
        <v>4</v>
      </c>
      <c r="C11312" t="s">
        <v>31955</v>
      </c>
      <c r="D11312" t="s">
        <v>31792</v>
      </c>
      <c r="E11312">
        <v>5</v>
      </c>
      <c r="F11312">
        <v>1</v>
      </c>
      <c r="G11312">
        <v>0</v>
      </c>
      <c r="H11312" t="s">
        <v>33243</v>
      </c>
    </row>
    <row r="11313" spans="1:8" x14ac:dyDescent="0.15">
      <c r="A11313" t="s">
        <v>31956</v>
      </c>
      <c r="B11313" t="s">
        <v>5</v>
      </c>
      <c r="C11313" t="s">
        <v>31957</v>
      </c>
      <c r="D11313" t="s">
        <v>31958</v>
      </c>
      <c r="E11313">
        <v>1</v>
      </c>
      <c r="F11313">
        <v>5</v>
      </c>
      <c r="G11313">
        <v>0</v>
      </c>
      <c r="H11313" t="s">
        <v>33243</v>
      </c>
    </row>
    <row r="11314" spans="1:8" x14ac:dyDescent="0.15">
      <c r="A11314" t="s">
        <v>31959</v>
      </c>
      <c r="B11314" t="s">
        <v>4</v>
      </c>
      <c r="C11314" t="s">
        <v>31960</v>
      </c>
      <c r="D11314" t="s">
        <v>31885</v>
      </c>
      <c r="E11314">
        <v>5</v>
      </c>
      <c r="F11314">
        <v>0</v>
      </c>
      <c r="G11314">
        <v>0</v>
      </c>
      <c r="H11314" t="s">
        <v>33243</v>
      </c>
    </row>
    <row r="11315" spans="1:8" x14ac:dyDescent="0.15">
      <c r="A11315" t="s">
        <v>31961</v>
      </c>
      <c r="B11315" t="s">
        <v>11</v>
      </c>
      <c r="C11315" t="s">
        <v>31962</v>
      </c>
      <c r="D11315" t="s">
        <v>31963</v>
      </c>
      <c r="E11315">
        <v>3</v>
      </c>
      <c r="F11315">
        <v>4</v>
      </c>
      <c r="G11315">
        <v>0</v>
      </c>
      <c r="H11315" t="s">
        <v>33243</v>
      </c>
    </row>
    <row r="11316" spans="1:8" x14ac:dyDescent="0.15">
      <c r="A11316" t="s">
        <v>31964</v>
      </c>
      <c r="B11316" t="s">
        <v>4</v>
      </c>
      <c r="C11316" t="s">
        <v>31965</v>
      </c>
      <c r="D11316" t="s">
        <v>31966</v>
      </c>
      <c r="E11316">
        <v>5</v>
      </c>
      <c r="F11316">
        <v>1</v>
      </c>
      <c r="G11316">
        <v>1</v>
      </c>
      <c r="H11316" t="s">
        <v>33243</v>
      </c>
    </row>
    <row r="11317" spans="1:8" x14ac:dyDescent="0.15">
      <c r="A11317" t="s">
        <v>31967</v>
      </c>
      <c r="B11317" t="s">
        <v>5</v>
      </c>
      <c r="C11317" t="s">
        <v>31968</v>
      </c>
      <c r="D11317" t="s">
        <v>31068</v>
      </c>
      <c r="E11317">
        <v>0</v>
      </c>
      <c r="F11317">
        <v>5</v>
      </c>
      <c r="G11317">
        <v>0</v>
      </c>
      <c r="H11317" t="s">
        <v>33243</v>
      </c>
    </row>
    <row r="11318" spans="1:8" x14ac:dyDescent="0.15">
      <c r="A11318" t="s">
        <v>31969</v>
      </c>
      <c r="B11318" t="s">
        <v>4</v>
      </c>
      <c r="C11318" t="s">
        <v>31970</v>
      </c>
      <c r="D11318" t="s">
        <v>31942</v>
      </c>
      <c r="E11318">
        <v>5</v>
      </c>
      <c r="F11318">
        <v>0</v>
      </c>
      <c r="G11318">
        <v>0</v>
      </c>
      <c r="H11318" t="s">
        <v>33243</v>
      </c>
    </row>
    <row r="11319" spans="1:8" x14ac:dyDescent="0.15">
      <c r="A11319" t="s">
        <v>31971</v>
      </c>
      <c r="B11319" t="s">
        <v>4</v>
      </c>
      <c r="C11319" t="s">
        <v>31972</v>
      </c>
      <c r="D11319" t="s">
        <v>31973</v>
      </c>
      <c r="E11319">
        <v>5</v>
      </c>
      <c r="F11319">
        <v>0</v>
      </c>
      <c r="G11319">
        <v>1</v>
      </c>
      <c r="H11319" t="s">
        <v>33243</v>
      </c>
    </row>
    <row r="11320" spans="1:8" x14ac:dyDescent="0.15">
      <c r="A11320" t="s">
        <v>31974</v>
      </c>
      <c r="B11320" t="s">
        <v>4</v>
      </c>
      <c r="C11320" t="s">
        <v>31975</v>
      </c>
      <c r="D11320" t="s">
        <v>31694</v>
      </c>
      <c r="E11320">
        <v>5</v>
      </c>
      <c r="F11320">
        <v>1</v>
      </c>
      <c r="G11320">
        <v>0</v>
      </c>
      <c r="H11320" t="s">
        <v>33243</v>
      </c>
    </row>
    <row r="11321" spans="1:8" x14ac:dyDescent="0.15">
      <c r="A11321" t="s">
        <v>31976</v>
      </c>
      <c r="B11321" t="s">
        <v>4</v>
      </c>
      <c r="C11321" t="s">
        <v>31977</v>
      </c>
      <c r="D11321" t="s">
        <v>31978</v>
      </c>
      <c r="E11321">
        <v>5</v>
      </c>
      <c r="F11321">
        <v>0</v>
      </c>
      <c r="G11321">
        <v>0</v>
      </c>
      <c r="H11321" t="s">
        <v>33243</v>
      </c>
    </row>
    <row r="11322" spans="1:8" x14ac:dyDescent="0.15">
      <c r="A11322" t="s">
        <v>31979</v>
      </c>
      <c r="B11322" t="s">
        <v>4</v>
      </c>
      <c r="C11322" t="s">
        <v>31980</v>
      </c>
      <c r="D11322" t="s">
        <v>31978</v>
      </c>
      <c r="E11322">
        <v>5</v>
      </c>
      <c r="F11322">
        <v>0</v>
      </c>
      <c r="G11322">
        <v>0</v>
      </c>
      <c r="H11322" t="s">
        <v>33243</v>
      </c>
    </row>
    <row r="11323" spans="1:8" x14ac:dyDescent="0.15">
      <c r="A11323" t="s">
        <v>31981</v>
      </c>
      <c r="B11323" t="s">
        <v>4</v>
      </c>
      <c r="C11323" t="s">
        <v>31982</v>
      </c>
      <c r="D11323" t="s">
        <v>31983</v>
      </c>
      <c r="E11323">
        <v>5</v>
      </c>
      <c r="F11323">
        <v>2</v>
      </c>
      <c r="G11323">
        <v>0</v>
      </c>
      <c r="H11323" t="s">
        <v>33243</v>
      </c>
    </row>
    <row r="11324" spans="1:8" x14ac:dyDescent="0.15">
      <c r="A11324" t="s">
        <v>31984</v>
      </c>
      <c r="B11324" t="s">
        <v>4</v>
      </c>
      <c r="C11324" t="s">
        <v>31985</v>
      </c>
      <c r="D11324" t="s">
        <v>31986</v>
      </c>
      <c r="E11324">
        <v>5</v>
      </c>
      <c r="F11324">
        <v>0</v>
      </c>
      <c r="G11324">
        <v>0</v>
      </c>
      <c r="H11324" t="s">
        <v>33243</v>
      </c>
    </row>
    <row r="11325" spans="1:8" x14ac:dyDescent="0.15">
      <c r="A11325" t="s">
        <v>31987</v>
      </c>
      <c r="B11325" t="s">
        <v>4</v>
      </c>
      <c r="C11325" t="s">
        <v>31988</v>
      </c>
      <c r="D11325" t="s">
        <v>31989</v>
      </c>
      <c r="E11325">
        <v>5</v>
      </c>
      <c r="F11325">
        <v>2</v>
      </c>
      <c r="G11325">
        <v>0</v>
      </c>
      <c r="H11325" t="s">
        <v>33243</v>
      </c>
    </row>
    <row r="11326" spans="1:8" x14ac:dyDescent="0.15">
      <c r="A11326" t="s">
        <v>31990</v>
      </c>
      <c r="B11326" t="s">
        <v>4</v>
      </c>
      <c r="C11326" t="s">
        <v>31991</v>
      </c>
      <c r="D11326" t="s">
        <v>31792</v>
      </c>
      <c r="E11326">
        <v>5</v>
      </c>
      <c r="F11326">
        <v>1</v>
      </c>
      <c r="G11326">
        <v>0</v>
      </c>
      <c r="H11326" t="s">
        <v>33243</v>
      </c>
    </row>
    <row r="11327" spans="1:8" x14ac:dyDescent="0.15">
      <c r="A11327" t="s">
        <v>31992</v>
      </c>
      <c r="B11327" t="s">
        <v>4</v>
      </c>
      <c r="C11327" t="s">
        <v>31993</v>
      </c>
      <c r="D11327" t="s">
        <v>31994</v>
      </c>
      <c r="E11327">
        <v>5</v>
      </c>
      <c r="F11327">
        <v>0</v>
      </c>
      <c r="G11327">
        <v>0</v>
      </c>
      <c r="H11327" t="s">
        <v>33243</v>
      </c>
    </row>
    <row r="11328" spans="1:8" x14ac:dyDescent="0.15">
      <c r="A11328" t="s">
        <v>31995</v>
      </c>
      <c r="B11328" t="s">
        <v>11</v>
      </c>
      <c r="C11328" t="s">
        <v>31996</v>
      </c>
      <c r="D11328" t="s">
        <v>31997</v>
      </c>
      <c r="E11328">
        <v>3</v>
      </c>
      <c r="F11328">
        <v>4</v>
      </c>
      <c r="G11328">
        <v>0</v>
      </c>
      <c r="H11328" t="s">
        <v>33243</v>
      </c>
    </row>
    <row r="11329" spans="1:8" x14ac:dyDescent="0.15">
      <c r="A11329" t="s">
        <v>31998</v>
      </c>
      <c r="B11329" t="s">
        <v>5</v>
      </c>
      <c r="C11329" t="s">
        <v>31999</v>
      </c>
      <c r="D11329" t="s">
        <v>32000</v>
      </c>
      <c r="E11329">
        <v>0</v>
      </c>
      <c r="F11329">
        <v>5</v>
      </c>
      <c r="G11329">
        <v>0</v>
      </c>
      <c r="H11329" t="s">
        <v>33243</v>
      </c>
    </row>
    <row r="11330" spans="1:8" x14ac:dyDescent="0.15">
      <c r="A11330" t="s">
        <v>32001</v>
      </c>
      <c r="B11330" t="s">
        <v>4</v>
      </c>
      <c r="C11330" t="s">
        <v>32002</v>
      </c>
      <c r="D11330" t="s">
        <v>31694</v>
      </c>
      <c r="E11330">
        <v>5</v>
      </c>
      <c r="F11330">
        <v>1</v>
      </c>
      <c r="G11330">
        <v>0</v>
      </c>
      <c r="H11330" t="s">
        <v>33243</v>
      </c>
    </row>
    <row r="11331" spans="1:8" x14ac:dyDescent="0.15">
      <c r="A11331" t="s">
        <v>32003</v>
      </c>
      <c r="B11331" t="s">
        <v>4</v>
      </c>
      <c r="C11331" t="s">
        <v>32004</v>
      </c>
      <c r="D11331" t="s">
        <v>31694</v>
      </c>
      <c r="E11331">
        <v>5</v>
      </c>
      <c r="F11331">
        <v>1</v>
      </c>
      <c r="G11331">
        <v>0</v>
      </c>
      <c r="H11331" t="s">
        <v>33243</v>
      </c>
    </row>
    <row r="11332" spans="1:8" x14ac:dyDescent="0.15">
      <c r="A11332" t="s">
        <v>32005</v>
      </c>
      <c r="B11332" t="s">
        <v>5</v>
      </c>
      <c r="C11332" t="s">
        <v>32006</v>
      </c>
      <c r="D11332" t="s">
        <v>32007</v>
      </c>
      <c r="E11332">
        <v>2</v>
      </c>
      <c r="F11332">
        <v>5</v>
      </c>
      <c r="G11332">
        <v>0</v>
      </c>
      <c r="H11332" t="s">
        <v>33243</v>
      </c>
    </row>
    <row r="11333" spans="1:8" x14ac:dyDescent="0.15">
      <c r="A11333" t="s">
        <v>32008</v>
      </c>
      <c r="B11333" t="s">
        <v>4</v>
      </c>
      <c r="C11333" t="s">
        <v>32009</v>
      </c>
      <c r="D11333" t="s">
        <v>32010</v>
      </c>
      <c r="E11333">
        <v>5</v>
      </c>
      <c r="F11333">
        <v>0</v>
      </c>
      <c r="G11333">
        <v>0</v>
      </c>
      <c r="H11333" t="s">
        <v>33243</v>
      </c>
    </row>
    <row r="11334" spans="1:8" x14ac:dyDescent="0.15">
      <c r="A11334" t="s">
        <v>32011</v>
      </c>
      <c r="B11334" t="s">
        <v>4</v>
      </c>
      <c r="C11334" t="s">
        <v>32012</v>
      </c>
      <c r="D11334" t="s">
        <v>32013</v>
      </c>
      <c r="E11334">
        <v>5</v>
      </c>
      <c r="F11334">
        <v>2</v>
      </c>
      <c r="G11334">
        <v>0</v>
      </c>
      <c r="H11334" t="s">
        <v>33243</v>
      </c>
    </row>
    <row r="11335" spans="1:8" x14ac:dyDescent="0.15">
      <c r="A11335" t="s">
        <v>32014</v>
      </c>
      <c r="B11335" t="s">
        <v>4</v>
      </c>
      <c r="C11335" t="s">
        <v>32015</v>
      </c>
      <c r="D11335" t="s">
        <v>31694</v>
      </c>
      <c r="E11335">
        <v>5</v>
      </c>
      <c r="F11335">
        <v>1</v>
      </c>
      <c r="G11335">
        <v>0</v>
      </c>
      <c r="H11335" t="s">
        <v>33243</v>
      </c>
    </row>
    <row r="11336" spans="1:8" x14ac:dyDescent="0.15">
      <c r="A11336" t="s">
        <v>32016</v>
      </c>
      <c r="B11336" t="s">
        <v>4</v>
      </c>
      <c r="C11336" t="s">
        <v>32017</v>
      </c>
      <c r="D11336" t="s">
        <v>32018</v>
      </c>
      <c r="E11336">
        <v>5</v>
      </c>
      <c r="F11336">
        <v>0</v>
      </c>
      <c r="G11336">
        <v>0</v>
      </c>
      <c r="H11336" t="s">
        <v>33243</v>
      </c>
    </row>
    <row r="11337" spans="1:8" x14ac:dyDescent="0.15">
      <c r="A11337" t="s">
        <v>32019</v>
      </c>
      <c r="B11337" t="s">
        <v>11</v>
      </c>
      <c r="C11337" t="s">
        <v>32020</v>
      </c>
      <c r="D11337" t="s">
        <v>32021</v>
      </c>
      <c r="E11337">
        <v>4</v>
      </c>
      <c r="F11337">
        <v>3</v>
      </c>
      <c r="G11337">
        <v>0</v>
      </c>
      <c r="H11337" t="s">
        <v>33243</v>
      </c>
    </row>
    <row r="11338" spans="1:8" x14ac:dyDescent="0.15">
      <c r="A11338" t="s">
        <v>32022</v>
      </c>
      <c r="B11338" t="s">
        <v>4</v>
      </c>
      <c r="C11338" t="s">
        <v>32023</v>
      </c>
      <c r="D11338" t="s">
        <v>32024</v>
      </c>
      <c r="E11338">
        <v>5</v>
      </c>
      <c r="F11338">
        <v>1</v>
      </c>
      <c r="G11338">
        <v>0</v>
      </c>
      <c r="H11338" t="s">
        <v>33243</v>
      </c>
    </row>
    <row r="11339" spans="1:8" x14ac:dyDescent="0.15">
      <c r="A11339" t="s">
        <v>14332</v>
      </c>
      <c r="B11339" t="s">
        <v>11</v>
      </c>
      <c r="C11339" t="s">
        <v>32025</v>
      </c>
      <c r="D11339" t="s">
        <v>32026</v>
      </c>
      <c r="E11339">
        <v>3</v>
      </c>
      <c r="F11339">
        <v>4</v>
      </c>
      <c r="G11339">
        <v>0</v>
      </c>
      <c r="H11339" t="s">
        <v>33243</v>
      </c>
    </row>
    <row r="11340" spans="1:8" x14ac:dyDescent="0.15">
      <c r="A11340" t="s">
        <v>32027</v>
      </c>
      <c r="B11340" t="s">
        <v>4</v>
      </c>
      <c r="C11340" t="s">
        <v>32028</v>
      </c>
      <c r="D11340" t="s">
        <v>32029</v>
      </c>
      <c r="E11340">
        <v>5</v>
      </c>
      <c r="F11340">
        <v>2</v>
      </c>
      <c r="G11340">
        <v>0</v>
      </c>
      <c r="H11340" t="s">
        <v>33243</v>
      </c>
    </row>
    <row r="11341" spans="1:8" x14ac:dyDescent="0.15">
      <c r="A11341" t="s">
        <v>32030</v>
      </c>
      <c r="B11341" t="s">
        <v>5</v>
      </c>
      <c r="C11341" t="s">
        <v>32031</v>
      </c>
      <c r="D11341" t="s">
        <v>32032</v>
      </c>
      <c r="E11341">
        <v>2</v>
      </c>
      <c r="F11341">
        <v>5</v>
      </c>
      <c r="G11341">
        <v>0</v>
      </c>
      <c r="H11341" t="s">
        <v>33243</v>
      </c>
    </row>
    <row r="11342" spans="1:8" x14ac:dyDescent="0.15">
      <c r="A11342" t="s">
        <v>32033</v>
      </c>
      <c r="B11342" t="s">
        <v>4</v>
      </c>
      <c r="C11342" t="s">
        <v>32034</v>
      </c>
      <c r="D11342" t="s">
        <v>31978</v>
      </c>
      <c r="E11342">
        <v>5</v>
      </c>
      <c r="F11342">
        <v>0</v>
      </c>
      <c r="G11342">
        <v>0</v>
      </c>
      <c r="H11342" t="s">
        <v>33243</v>
      </c>
    </row>
    <row r="11343" spans="1:8" x14ac:dyDescent="0.15">
      <c r="A11343" t="s">
        <v>32035</v>
      </c>
      <c r="B11343" t="s">
        <v>11</v>
      </c>
      <c r="C11343" t="s">
        <v>32036</v>
      </c>
      <c r="D11343" t="s">
        <v>32037</v>
      </c>
      <c r="E11343">
        <v>4</v>
      </c>
      <c r="F11343">
        <v>3</v>
      </c>
      <c r="G11343">
        <v>0</v>
      </c>
      <c r="H11343" t="s">
        <v>33243</v>
      </c>
    </row>
    <row r="11344" spans="1:8" x14ac:dyDescent="0.15">
      <c r="A11344" t="s">
        <v>32038</v>
      </c>
      <c r="B11344" t="s">
        <v>4</v>
      </c>
      <c r="C11344" t="s">
        <v>4020</v>
      </c>
      <c r="D11344" t="s">
        <v>32039</v>
      </c>
      <c r="E11344">
        <v>5</v>
      </c>
      <c r="F11344">
        <v>0</v>
      </c>
      <c r="G11344">
        <v>0</v>
      </c>
      <c r="H11344" t="s">
        <v>33243</v>
      </c>
    </row>
    <row r="11345" spans="1:8" x14ac:dyDescent="0.15">
      <c r="A11345" t="s">
        <v>32040</v>
      </c>
      <c r="B11345" t="s">
        <v>4</v>
      </c>
      <c r="C11345" t="s">
        <v>32041</v>
      </c>
      <c r="D11345" t="s">
        <v>32042</v>
      </c>
      <c r="E11345">
        <v>5</v>
      </c>
      <c r="F11345">
        <v>1</v>
      </c>
      <c r="G11345">
        <v>0</v>
      </c>
      <c r="H11345" t="s">
        <v>33243</v>
      </c>
    </row>
    <row r="11346" spans="1:8" x14ac:dyDescent="0.15">
      <c r="A11346" t="s">
        <v>32043</v>
      </c>
      <c r="B11346" t="s">
        <v>4</v>
      </c>
      <c r="C11346" t="s">
        <v>32044</v>
      </c>
      <c r="D11346" t="s">
        <v>32045</v>
      </c>
      <c r="E11346">
        <v>5</v>
      </c>
      <c r="F11346">
        <v>1</v>
      </c>
      <c r="G11346">
        <v>1</v>
      </c>
      <c r="H11346" t="s">
        <v>33243</v>
      </c>
    </row>
    <row r="11347" spans="1:8" x14ac:dyDescent="0.15">
      <c r="A11347" t="s">
        <v>32046</v>
      </c>
      <c r="B11347" t="s">
        <v>4</v>
      </c>
      <c r="C11347" t="s">
        <v>32047</v>
      </c>
      <c r="D11347" t="s">
        <v>32048</v>
      </c>
      <c r="E11347">
        <v>5</v>
      </c>
      <c r="F11347">
        <v>1</v>
      </c>
      <c r="G11347">
        <v>0</v>
      </c>
      <c r="H11347" t="s">
        <v>33243</v>
      </c>
    </row>
    <row r="11348" spans="1:8" x14ac:dyDescent="0.15">
      <c r="A11348" t="s">
        <v>32049</v>
      </c>
      <c r="B11348" t="s">
        <v>4</v>
      </c>
      <c r="C11348" t="s">
        <v>32050</v>
      </c>
      <c r="D11348" t="s">
        <v>32051</v>
      </c>
      <c r="E11348">
        <v>5</v>
      </c>
      <c r="F11348">
        <v>2</v>
      </c>
      <c r="G11348">
        <v>0</v>
      </c>
      <c r="H11348" t="s">
        <v>33243</v>
      </c>
    </row>
    <row r="11349" spans="1:8" x14ac:dyDescent="0.15">
      <c r="A11349" t="s">
        <v>32052</v>
      </c>
      <c r="B11349" t="s">
        <v>11</v>
      </c>
      <c r="C11349" t="s">
        <v>32053</v>
      </c>
      <c r="D11349" t="s">
        <v>32054</v>
      </c>
      <c r="E11349">
        <v>4</v>
      </c>
      <c r="F11349">
        <v>3</v>
      </c>
      <c r="G11349">
        <v>0</v>
      </c>
      <c r="H11349" t="s">
        <v>33243</v>
      </c>
    </row>
    <row r="11350" spans="1:8" x14ac:dyDescent="0.15">
      <c r="A11350" t="s">
        <v>32055</v>
      </c>
      <c r="B11350" t="s">
        <v>4</v>
      </c>
      <c r="C11350" t="s">
        <v>32056</v>
      </c>
      <c r="D11350" t="s">
        <v>31885</v>
      </c>
      <c r="E11350">
        <v>5</v>
      </c>
      <c r="F11350">
        <v>0</v>
      </c>
      <c r="G11350">
        <v>0</v>
      </c>
      <c r="H11350" t="s">
        <v>33243</v>
      </c>
    </row>
    <row r="11351" spans="1:8" x14ac:dyDescent="0.15">
      <c r="A11351" t="s">
        <v>32057</v>
      </c>
      <c r="B11351" t="s">
        <v>5</v>
      </c>
      <c r="C11351" t="s">
        <v>32058</v>
      </c>
      <c r="D11351" t="s">
        <v>32059</v>
      </c>
      <c r="E11351">
        <v>1</v>
      </c>
      <c r="F11351">
        <v>5</v>
      </c>
      <c r="G11351">
        <v>0</v>
      </c>
      <c r="H11351" t="s">
        <v>33243</v>
      </c>
    </row>
    <row r="11352" spans="1:8" x14ac:dyDescent="0.15">
      <c r="A11352" t="s">
        <v>32060</v>
      </c>
      <c r="B11352" t="s">
        <v>4</v>
      </c>
      <c r="C11352" t="s">
        <v>32061</v>
      </c>
      <c r="D11352" t="s">
        <v>31885</v>
      </c>
      <c r="E11352">
        <v>5</v>
      </c>
      <c r="F11352">
        <v>0</v>
      </c>
      <c r="G11352">
        <v>0</v>
      </c>
      <c r="H11352" t="s">
        <v>33243</v>
      </c>
    </row>
    <row r="11353" spans="1:8" x14ac:dyDescent="0.15">
      <c r="A11353" t="s">
        <v>32062</v>
      </c>
      <c r="B11353" t="s">
        <v>4</v>
      </c>
      <c r="C11353" t="s">
        <v>32063</v>
      </c>
      <c r="D11353" t="s">
        <v>32064</v>
      </c>
      <c r="E11353">
        <v>5</v>
      </c>
      <c r="F11353">
        <v>2</v>
      </c>
      <c r="G11353">
        <v>0</v>
      </c>
      <c r="H11353" t="s">
        <v>33243</v>
      </c>
    </row>
    <row r="11354" spans="1:8" x14ac:dyDescent="0.15">
      <c r="A11354" t="s">
        <v>32065</v>
      </c>
      <c r="B11354" t="s">
        <v>11</v>
      </c>
      <c r="C11354" t="s">
        <v>32066</v>
      </c>
      <c r="D11354" t="s">
        <v>32067</v>
      </c>
      <c r="E11354">
        <v>4</v>
      </c>
      <c r="F11354">
        <v>3</v>
      </c>
      <c r="G11354">
        <v>0</v>
      </c>
      <c r="H11354" t="s">
        <v>33243</v>
      </c>
    </row>
    <row r="11355" spans="1:8" x14ac:dyDescent="0.15">
      <c r="A11355" t="s">
        <v>32068</v>
      </c>
      <c r="B11355" t="s">
        <v>4</v>
      </c>
      <c r="C11355" t="s">
        <v>32069</v>
      </c>
      <c r="D11355" t="s">
        <v>31694</v>
      </c>
      <c r="E11355">
        <v>5</v>
      </c>
      <c r="F11355">
        <v>1</v>
      </c>
      <c r="G11355">
        <v>0</v>
      </c>
      <c r="H11355" t="s">
        <v>33243</v>
      </c>
    </row>
    <row r="11356" spans="1:8" x14ac:dyDescent="0.15">
      <c r="A11356" t="s">
        <v>32070</v>
      </c>
      <c r="B11356" t="s">
        <v>5</v>
      </c>
      <c r="C11356" t="s">
        <v>32071</v>
      </c>
      <c r="D11356" t="s">
        <v>32000</v>
      </c>
      <c r="E11356">
        <v>0</v>
      </c>
      <c r="F11356">
        <v>5</v>
      </c>
      <c r="G11356">
        <v>0</v>
      </c>
      <c r="H11356" t="s">
        <v>33243</v>
      </c>
    </row>
    <row r="11357" spans="1:8" x14ac:dyDescent="0.15">
      <c r="A11357" t="s">
        <v>32072</v>
      </c>
      <c r="B11357" t="s">
        <v>11</v>
      </c>
      <c r="C11357" t="s">
        <v>32073</v>
      </c>
      <c r="D11357" t="s">
        <v>32074</v>
      </c>
      <c r="E11357">
        <v>3</v>
      </c>
      <c r="F11357">
        <v>3</v>
      </c>
      <c r="G11357">
        <v>1</v>
      </c>
      <c r="H11357" t="s">
        <v>33243</v>
      </c>
    </row>
    <row r="11358" spans="1:8" x14ac:dyDescent="0.15">
      <c r="A11358" t="s">
        <v>32075</v>
      </c>
      <c r="B11358" t="s">
        <v>5</v>
      </c>
      <c r="C11358" t="s">
        <v>32076</v>
      </c>
      <c r="D11358" t="s">
        <v>32077</v>
      </c>
      <c r="E11358">
        <v>0</v>
      </c>
      <c r="F11358">
        <v>5</v>
      </c>
      <c r="G11358">
        <v>0</v>
      </c>
      <c r="H11358" t="s">
        <v>33243</v>
      </c>
    </row>
    <row r="11359" spans="1:8" x14ac:dyDescent="0.15">
      <c r="A11359" t="s">
        <v>32078</v>
      </c>
      <c r="B11359" t="s">
        <v>4</v>
      </c>
      <c r="C11359" t="s">
        <v>32079</v>
      </c>
      <c r="D11359" t="s">
        <v>32013</v>
      </c>
      <c r="E11359">
        <v>5</v>
      </c>
      <c r="F11359">
        <v>2</v>
      </c>
      <c r="G11359">
        <v>0</v>
      </c>
      <c r="H11359" t="s">
        <v>33243</v>
      </c>
    </row>
    <row r="11360" spans="1:8" x14ac:dyDescent="0.15">
      <c r="A11360" t="s">
        <v>32080</v>
      </c>
      <c r="B11360" t="s">
        <v>4</v>
      </c>
      <c r="C11360" t="s">
        <v>32081</v>
      </c>
      <c r="D11360" t="s">
        <v>32082</v>
      </c>
      <c r="E11360">
        <v>5</v>
      </c>
      <c r="F11360">
        <v>2</v>
      </c>
      <c r="G11360">
        <v>0</v>
      </c>
      <c r="H11360" t="s">
        <v>33243</v>
      </c>
    </row>
    <row r="11361" spans="1:8" x14ac:dyDescent="0.15">
      <c r="A11361" t="s">
        <v>32083</v>
      </c>
      <c r="B11361" t="s">
        <v>4</v>
      </c>
      <c r="C11361" t="s">
        <v>32084</v>
      </c>
      <c r="D11361" t="s">
        <v>32085</v>
      </c>
      <c r="E11361">
        <v>5</v>
      </c>
      <c r="F11361">
        <v>1</v>
      </c>
      <c r="G11361">
        <v>0</v>
      </c>
      <c r="H11361" t="s">
        <v>33243</v>
      </c>
    </row>
    <row r="11362" spans="1:8" x14ac:dyDescent="0.15">
      <c r="A11362" t="s">
        <v>32086</v>
      </c>
      <c r="B11362" t="s">
        <v>11</v>
      </c>
      <c r="C11362" t="s">
        <v>32087</v>
      </c>
      <c r="D11362" t="s">
        <v>32088</v>
      </c>
      <c r="E11362">
        <v>3</v>
      </c>
      <c r="F11362">
        <v>4</v>
      </c>
      <c r="G11362">
        <v>0</v>
      </c>
      <c r="H11362" t="s">
        <v>33243</v>
      </c>
    </row>
    <row r="11363" spans="1:8" x14ac:dyDescent="0.15">
      <c r="A11363" t="s">
        <v>32089</v>
      </c>
      <c r="B11363" t="s">
        <v>11</v>
      </c>
      <c r="C11363" t="s">
        <v>32090</v>
      </c>
      <c r="D11363" t="s">
        <v>32091</v>
      </c>
      <c r="E11363">
        <v>4</v>
      </c>
      <c r="F11363">
        <v>3</v>
      </c>
      <c r="G11363">
        <v>0</v>
      </c>
      <c r="H11363" t="s">
        <v>33243</v>
      </c>
    </row>
    <row r="11364" spans="1:8" x14ac:dyDescent="0.15">
      <c r="A11364" t="s">
        <v>32092</v>
      </c>
      <c r="B11364" t="s">
        <v>4</v>
      </c>
      <c r="C11364" t="s">
        <v>32093</v>
      </c>
      <c r="D11364" t="s">
        <v>31885</v>
      </c>
      <c r="E11364">
        <v>5</v>
      </c>
      <c r="F11364">
        <v>0</v>
      </c>
      <c r="G11364">
        <v>0</v>
      </c>
      <c r="H11364" t="s">
        <v>33243</v>
      </c>
    </row>
    <row r="11365" spans="1:8" x14ac:dyDescent="0.15">
      <c r="A11365" t="s">
        <v>32094</v>
      </c>
      <c r="B11365" t="s">
        <v>4</v>
      </c>
      <c r="C11365" t="s">
        <v>32095</v>
      </c>
      <c r="D11365" t="s">
        <v>32096</v>
      </c>
      <c r="E11365">
        <v>5</v>
      </c>
      <c r="F11365">
        <v>1</v>
      </c>
      <c r="G11365">
        <v>0</v>
      </c>
      <c r="H11365" t="s">
        <v>33243</v>
      </c>
    </row>
    <row r="11366" spans="1:8" x14ac:dyDescent="0.15">
      <c r="A11366" t="s">
        <v>32097</v>
      </c>
      <c r="B11366" t="s">
        <v>11</v>
      </c>
      <c r="C11366" t="s">
        <v>32098</v>
      </c>
      <c r="D11366" t="s">
        <v>32099</v>
      </c>
      <c r="E11366">
        <v>4</v>
      </c>
      <c r="F11366">
        <v>3</v>
      </c>
      <c r="G11366">
        <v>0</v>
      </c>
      <c r="H11366" t="s">
        <v>33243</v>
      </c>
    </row>
    <row r="11367" spans="1:8" x14ac:dyDescent="0.15">
      <c r="A11367" t="s">
        <v>32100</v>
      </c>
      <c r="B11367" t="s">
        <v>5</v>
      </c>
      <c r="C11367" t="s">
        <v>32101</v>
      </c>
      <c r="D11367" t="s">
        <v>32102</v>
      </c>
      <c r="E11367">
        <v>2</v>
      </c>
      <c r="F11367">
        <v>5</v>
      </c>
      <c r="G11367">
        <v>0</v>
      </c>
      <c r="H11367" t="s">
        <v>33243</v>
      </c>
    </row>
    <row r="11368" spans="1:8" x14ac:dyDescent="0.15">
      <c r="A11368" t="s">
        <v>32103</v>
      </c>
      <c r="B11368" t="s">
        <v>4</v>
      </c>
      <c r="C11368" t="s">
        <v>32104</v>
      </c>
      <c r="D11368" t="s">
        <v>32105</v>
      </c>
      <c r="E11368">
        <v>5</v>
      </c>
      <c r="F11368">
        <v>1</v>
      </c>
      <c r="G11368">
        <v>0</v>
      </c>
      <c r="H11368" t="s">
        <v>33243</v>
      </c>
    </row>
    <row r="11369" spans="1:8" x14ac:dyDescent="0.15">
      <c r="A11369" t="s">
        <v>32106</v>
      </c>
      <c r="B11369" t="s">
        <v>11</v>
      </c>
      <c r="C11369" t="s">
        <v>32107</v>
      </c>
      <c r="D11369" t="s">
        <v>32108</v>
      </c>
      <c r="E11369">
        <v>4</v>
      </c>
      <c r="F11369">
        <v>2</v>
      </c>
      <c r="G11369">
        <v>1</v>
      </c>
      <c r="H11369" t="s">
        <v>33243</v>
      </c>
    </row>
    <row r="11370" spans="1:8" x14ac:dyDescent="0.15">
      <c r="A11370" t="s">
        <v>32109</v>
      </c>
      <c r="B11370" t="s">
        <v>4</v>
      </c>
      <c r="C11370" t="s">
        <v>32110</v>
      </c>
      <c r="D11370" t="s">
        <v>31978</v>
      </c>
      <c r="E11370">
        <v>5</v>
      </c>
      <c r="F11370">
        <v>0</v>
      </c>
      <c r="G11370">
        <v>0</v>
      </c>
      <c r="H11370" t="s">
        <v>33243</v>
      </c>
    </row>
    <row r="11371" spans="1:8" x14ac:dyDescent="0.15">
      <c r="A11371" t="s">
        <v>32111</v>
      </c>
      <c r="B11371" t="s">
        <v>4</v>
      </c>
      <c r="C11371" t="s">
        <v>32112</v>
      </c>
      <c r="D11371" t="s">
        <v>32113</v>
      </c>
      <c r="E11371">
        <v>5</v>
      </c>
      <c r="F11371">
        <v>1</v>
      </c>
      <c r="G11371">
        <v>0</v>
      </c>
      <c r="H11371" t="s">
        <v>33243</v>
      </c>
    </row>
    <row r="11372" spans="1:8" x14ac:dyDescent="0.15">
      <c r="A11372" t="s">
        <v>32114</v>
      </c>
      <c r="B11372" t="s">
        <v>5</v>
      </c>
      <c r="C11372" t="s">
        <v>32115</v>
      </c>
      <c r="D11372" t="s">
        <v>32116</v>
      </c>
      <c r="E11372">
        <v>0</v>
      </c>
      <c r="F11372">
        <v>5</v>
      </c>
      <c r="G11372">
        <v>0</v>
      </c>
      <c r="H11372" t="s">
        <v>33243</v>
      </c>
    </row>
    <row r="11373" spans="1:8" x14ac:dyDescent="0.15">
      <c r="A11373" t="s">
        <v>32117</v>
      </c>
      <c r="B11373" t="s">
        <v>4</v>
      </c>
      <c r="C11373" t="s">
        <v>32118</v>
      </c>
      <c r="D11373" t="s">
        <v>32113</v>
      </c>
      <c r="E11373">
        <v>5</v>
      </c>
      <c r="F11373">
        <v>1</v>
      </c>
      <c r="G11373">
        <v>0</v>
      </c>
      <c r="H11373" t="s">
        <v>33243</v>
      </c>
    </row>
    <row r="11374" spans="1:8" x14ac:dyDescent="0.15">
      <c r="A11374" t="s">
        <v>32119</v>
      </c>
      <c r="B11374" t="s">
        <v>4</v>
      </c>
      <c r="C11374" t="s">
        <v>32120</v>
      </c>
      <c r="D11374" t="s">
        <v>32121</v>
      </c>
      <c r="E11374">
        <v>5</v>
      </c>
      <c r="F11374">
        <v>0</v>
      </c>
      <c r="G11374">
        <v>0</v>
      </c>
      <c r="H11374" t="s">
        <v>33243</v>
      </c>
    </row>
    <row r="11375" spans="1:8" x14ac:dyDescent="0.15">
      <c r="A11375" t="s">
        <v>32122</v>
      </c>
      <c r="B11375" t="s">
        <v>4</v>
      </c>
      <c r="C11375" t="s">
        <v>32123</v>
      </c>
      <c r="D11375" t="s">
        <v>32124</v>
      </c>
      <c r="E11375">
        <v>5</v>
      </c>
      <c r="F11375">
        <v>0</v>
      </c>
      <c r="G11375">
        <v>0</v>
      </c>
      <c r="H11375" t="s">
        <v>33243</v>
      </c>
    </row>
    <row r="11376" spans="1:8" x14ac:dyDescent="0.15">
      <c r="A11376" t="s">
        <v>32125</v>
      </c>
      <c r="B11376" t="s">
        <v>4</v>
      </c>
      <c r="C11376" t="s">
        <v>32126</v>
      </c>
      <c r="D11376" t="s">
        <v>32127</v>
      </c>
      <c r="E11376">
        <v>5</v>
      </c>
      <c r="F11376">
        <v>1</v>
      </c>
      <c r="G11376">
        <v>0</v>
      </c>
      <c r="H11376" t="s">
        <v>33243</v>
      </c>
    </row>
    <row r="11377" spans="1:8" x14ac:dyDescent="0.15">
      <c r="A11377" t="s">
        <v>32128</v>
      </c>
      <c r="B11377" t="s">
        <v>11</v>
      </c>
      <c r="C11377" t="s">
        <v>32129</v>
      </c>
      <c r="D11377" t="s">
        <v>32130</v>
      </c>
      <c r="E11377">
        <v>4</v>
      </c>
      <c r="F11377">
        <v>3</v>
      </c>
      <c r="G11377">
        <v>0</v>
      </c>
      <c r="H11377" t="s">
        <v>33243</v>
      </c>
    </row>
    <row r="11378" spans="1:8" x14ac:dyDescent="0.15">
      <c r="A11378" t="s">
        <v>32131</v>
      </c>
      <c r="B11378" t="s">
        <v>4</v>
      </c>
      <c r="C11378" t="s">
        <v>32132</v>
      </c>
      <c r="D11378" t="s">
        <v>31978</v>
      </c>
      <c r="E11378">
        <v>5</v>
      </c>
      <c r="F11378">
        <v>0</v>
      </c>
      <c r="G11378">
        <v>0</v>
      </c>
      <c r="H11378" t="s">
        <v>33243</v>
      </c>
    </row>
    <row r="11379" spans="1:8" x14ac:dyDescent="0.15">
      <c r="A11379" t="s">
        <v>32133</v>
      </c>
      <c r="B11379" t="s">
        <v>4</v>
      </c>
      <c r="C11379" t="s">
        <v>32134</v>
      </c>
      <c r="D11379" t="s">
        <v>32135</v>
      </c>
      <c r="E11379">
        <v>5</v>
      </c>
      <c r="F11379">
        <v>1</v>
      </c>
      <c r="G11379">
        <v>0</v>
      </c>
      <c r="H11379" t="s">
        <v>33243</v>
      </c>
    </row>
    <row r="11380" spans="1:8" x14ac:dyDescent="0.15">
      <c r="A11380" t="s">
        <v>32136</v>
      </c>
      <c r="B11380" t="s">
        <v>4</v>
      </c>
      <c r="C11380" t="s">
        <v>32137</v>
      </c>
      <c r="D11380" t="s">
        <v>32138</v>
      </c>
      <c r="E11380">
        <v>5</v>
      </c>
      <c r="F11380">
        <v>1</v>
      </c>
      <c r="G11380">
        <v>0</v>
      </c>
      <c r="H11380" t="s">
        <v>33243</v>
      </c>
    </row>
    <row r="11381" spans="1:8" x14ac:dyDescent="0.15">
      <c r="A11381" t="s">
        <v>32139</v>
      </c>
      <c r="B11381" t="s">
        <v>4</v>
      </c>
      <c r="C11381" t="s">
        <v>32140</v>
      </c>
      <c r="D11381" t="s">
        <v>32141</v>
      </c>
      <c r="E11381">
        <v>5</v>
      </c>
      <c r="F11381">
        <v>1</v>
      </c>
      <c r="G11381">
        <v>0</v>
      </c>
      <c r="H11381" t="s">
        <v>33243</v>
      </c>
    </row>
    <row r="11382" spans="1:8" x14ac:dyDescent="0.15">
      <c r="A11382" t="s">
        <v>32142</v>
      </c>
      <c r="B11382" t="s">
        <v>4</v>
      </c>
      <c r="C11382" t="s">
        <v>32143</v>
      </c>
      <c r="D11382" t="s">
        <v>32144</v>
      </c>
      <c r="E11382">
        <v>5</v>
      </c>
      <c r="F11382">
        <v>2</v>
      </c>
      <c r="G11382">
        <v>0</v>
      </c>
      <c r="H11382" t="s">
        <v>33243</v>
      </c>
    </row>
    <row r="11383" spans="1:8" x14ac:dyDescent="0.15">
      <c r="A11383" t="s">
        <v>32145</v>
      </c>
      <c r="B11383" t="s">
        <v>4</v>
      </c>
      <c r="C11383" t="s">
        <v>32146</v>
      </c>
      <c r="D11383" t="s">
        <v>32147</v>
      </c>
      <c r="E11383">
        <v>5</v>
      </c>
      <c r="F11383">
        <v>1</v>
      </c>
      <c r="G11383">
        <v>0</v>
      </c>
      <c r="H11383" t="s">
        <v>33243</v>
      </c>
    </row>
    <row r="11384" spans="1:8" x14ac:dyDescent="0.15">
      <c r="A11384" t="s">
        <v>32148</v>
      </c>
      <c r="B11384" t="s">
        <v>4</v>
      </c>
      <c r="C11384" t="s">
        <v>32149</v>
      </c>
      <c r="D11384" t="s">
        <v>32150</v>
      </c>
      <c r="E11384">
        <v>5</v>
      </c>
      <c r="F11384">
        <v>1</v>
      </c>
      <c r="G11384">
        <v>0</v>
      </c>
      <c r="H11384" t="s">
        <v>33243</v>
      </c>
    </row>
    <row r="11385" spans="1:8" x14ac:dyDescent="0.15">
      <c r="A11385" t="s">
        <v>32151</v>
      </c>
      <c r="B11385" t="s">
        <v>4</v>
      </c>
      <c r="C11385" t="s">
        <v>32152</v>
      </c>
      <c r="D11385" t="s">
        <v>31978</v>
      </c>
      <c r="E11385">
        <v>5</v>
      </c>
      <c r="F11385">
        <v>0</v>
      </c>
      <c r="G11385">
        <v>0</v>
      </c>
      <c r="H11385" t="s">
        <v>33243</v>
      </c>
    </row>
    <row r="11386" spans="1:8" x14ac:dyDescent="0.15">
      <c r="A11386" t="s">
        <v>32153</v>
      </c>
      <c r="B11386" t="s">
        <v>5</v>
      </c>
      <c r="C11386" t="s">
        <v>32154</v>
      </c>
      <c r="D11386" t="s">
        <v>32155</v>
      </c>
      <c r="E11386">
        <v>1</v>
      </c>
      <c r="F11386">
        <v>5</v>
      </c>
      <c r="G11386">
        <v>0</v>
      </c>
      <c r="H11386" t="s">
        <v>33243</v>
      </c>
    </row>
    <row r="11387" spans="1:8" x14ac:dyDescent="0.15">
      <c r="A11387" t="s">
        <v>12938</v>
      </c>
      <c r="B11387" t="s">
        <v>4</v>
      </c>
      <c r="C11387" t="s">
        <v>32156</v>
      </c>
      <c r="D11387" t="s">
        <v>32113</v>
      </c>
      <c r="E11387">
        <v>5</v>
      </c>
      <c r="F11387">
        <v>1</v>
      </c>
      <c r="G11387">
        <v>0</v>
      </c>
      <c r="H11387" t="s">
        <v>33243</v>
      </c>
    </row>
    <row r="11388" spans="1:8" x14ac:dyDescent="0.15">
      <c r="A11388" t="s">
        <v>32157</v>
      </c>
      <c r="B11388" t="s">
        <v>4</v>
      </c>
      <c r="C11388" t="s">
        <v>32158</v>
      </c>
      <c r="D11388" t="s">
        <v>32138</v>
      </c>
      <c r="E11388">
        <v>5</v>
      </c>
      <c r="F11388">
        <v>1</v>
      </c>
      <c r="G11388">
        <v>0</v>
      </c>
      <c r="H11388" t="s">
        <v>33243</v>
      </c>
    </row>
    <row r="11389" spans="1:8" x14ac:dyDescent="0.15">
      <c r="A11389" t="s">
        <v>32159</v>
      </c>
      <c r="B11389" t="s">
        <v>4</v>
      </c>
      <c r="C11389" t="s">
        <v>693</v>
      </c>
      <c r="D11389" t="s">
        <v>32160</v>
      </c>
      <c r="E11389">
        <v>5</v>
      </c>
      <c r="F11389">
        <v>1</v>
      </c>
      <c r="G11389">
        <v>0</v>
      </c>
      <c r="H11389" t="s">
        <v>33243</v>
      </c>
    </row>
    <row r="11390" spans="1:8" x14ac:dyDescent="0.15">
      <c r="A11390" t="s">
        <v>32161</v>
      </c>
      <c r="B11390" t="s">
        <v>4</v>
      </c>
      <c r="C11390" t="s">
        <v>32162</v>
      </c>
      <c r="D11390" t="s">
        <v>32121</v>
      </c>
      <c r="E11390">
        <v>5</v>
      </c>
      <c r="F11390">
        <v>0</v>
      </c>
      <c r="G11390">
        <v>0</v>
      </c>
      <c r="H11390" t="s">
        <v>33243</v>
      </c>
    </row>
    <row r="11391" spans="1:8" x14ac:dyDescent="0.15">
      <c r="A11391" t="s">
        <v>32163</v>
      </c>
      <c r="B11391" t="s">
        <v>4</v>
      </c>
      <c r="C11391" t="s">
        <v>32164</v>
      </c>
      <c r="D11391" t="s">
        <v>31930</v>
      </c>
      <c r="E11391">
        <v>5</v>
      </c>
      <c r="F11391">
        <v>0</v>
      </c>
      <c r="G11391">
        <v>0</v>
      </c>
      <c r="H11391" t="s">
        <v>33243</v>
      </c>
    </row>
    <row r="11392" spans="1:8" x14ac:dyDescent="0.15">
      <c r="A11392" t="s">
        <v>32165</v>
      </c>
      <c r="B11392" t="s">
        <v>4</v>
      </c>
      <c r="C11392" t="s">
        <v>32166</v>
      </c>
      <c r="D11392" t="s">
        <v>32167</v>
      </c>
      <c r="E11392">
        <v>5</v>
      </c>
      <c r="F11392">
        <v>2</v>
      </c>
      <c r="G11392">
        <v>0</v>
      </c>
      <c r="H11392" t="s">
        <v>33243</v>
      </c>
    </row>
    <row r="11393" spans="1:8" x14ac:dyDescent="0.15">
      <c r="A11393" t="s">
        <v>32168</v>
      </c>
      <c r="B11393" t="s">
        <v>11</v>
      </c>
      <c r="C11393" t="s">
        <v>32169</v>
      </c>
      <c r="D11393" t="s">
        <v>32170</v>
      </c>
      <c r="E11393">
        <v>4</v>
      </c>
      <c r="F11393">
        <v>3</v>
      </c>
      <c r="G11393">
        <v>0</v>
      </c>
      <c r="H11393" t="s">
        <v>33243</v>
      </c>
    </row>
    <row r="11394" spans="1:8" x14ac:dyDescent="0.15">
      <c r="A11394" t="s">
        <v>32171</v>
      </c>
      <c r="B11394" t="s">
        <v>4</v>
      </c>
      <c r="C11394" t="s">
        <v>32172</v>
      </c>
      <c r="D11394" t="s">
        <v>32173</v>
      </c>
      <c r="E11394">
        <v>6</v>
      </c>
      <c r="F11394">
        <v>1</v>
      </c>
      <c r="G11394">
        <v>0</v>
      </c>
      <c r="H11394" t="s">
        <v>33243</v>
      </c>
    </row>
    <row r="11395" spans="1:8" x14ac:dyDescent="0.15">
      <c r="A11395" t="s">
        <v>32174</v>
      </c>
      <c r="B11395" t="s">
        <v>4</v>
      </c>
      <c r="C11395" t="s">
        <v>32175</v>
      </c>
      <c r="D11395" t="s">
        <v>32150</v>
      </c>
      <c r="E11395">
        <v>5</v>
      </c>
      <c r="F11395">
        <v>1</v>
      </c>
      <c r="G11395">
        <v>0</v>
      </c>
      <c r="H11395" t="s">
        <v>33243</v>
      </c>
    </row>
    <row r="11396" spans="1:8" x14ac:dyDescent="0.15">
      <c r="A11396" t="s">
        <v>32176</v>
      </c>
      <c r="B11396" t="s">
        <v>4</v>
      </c>
      <c r="C11396" t="s">
        <v>32177</v>
      </c>
      <c r="D11396" t="s">
        <v>32178</v>
      </c>
      <c r="E11396">
        <v>5</v>
      </c>
      <c r="F11396">
        <v>1</v>
      </c>
      <c r="G11396">
        <v>0</v>
      </c>
      <c r="H11396" t="s">
        <v>33243</v>
      </c>
    </row>
    <row r="11397" spans="1:8" x14ac:dyDescent="0.15">
      <c r="A11397" t="s">
        <v>22181</v>
      </c>
      <c r="B11397" t="s">
        <v>4</v>
      </c>
      <c r="C11397" t="s">
        <v>32179</v>
      </c>
      <c r="D11397" t="s">
        <v>32180</v>
      </c>
      <c r="E11397">
        <v>5</v>
      </c>
      <c r="F11397">
        <v>1</v>
      </c>
      <c r="G11397">
        <v>0</v>
      </c>
      <c r="H11397" t="s">
        <v>33243</v>
      </c>
    </row>
    <row r="11398" spans="1:8" x14ac:dyDescent="0.15">
      <c r="A11398" t="s">
        <v>32181</v>
      </c>
      <c r="B11398" t="s">
        <v>4</v>
      </c>
      <c r="C11398" t="s">
        <v>32182</v>
      </c>
      <c r="D11398" t="s">
        <v>32183</v>
      </c>
      <c r="E11398">
        <v>5</v>
      </c>
      <c r="F11398">
        <v>1</v>
      </c>
      <c r="G11398">
        <v>0</v>
      </c>
      <c r="H11398" t="s">
        <v>33243</v>
      </c>
    </row>
    <row r="11399" spans="1:8" x14ac:dyDescent="0.15">
      <c r="A11399" t="s">
        <v>32184</v>
      </c>
      <c r="B11399" t="s">
        <v>4</v>
      </c>
      <c r="C11399" t="s">
        <v>32185</v>
      </c>
      <c r="D11399" t="s">
        <v>32186</v>
      </c>
      <c r="E11399">
        <v>5</v>
      </c>
      <c r="F11399">
        <v>1</v>
      </c>
      <c r="G11399">
        <v>0</v>
      </c>
      <c r="H11399" t="s">
        <v>33243</v>
      </c>
    </row>
    <row r="11400" spans="1:8" x14ac:dyDescent="0.15">
      <c r="A11400" t="s">
        <v>32187</v>
      </c>
      <c r="B11400" t="s">
        <v>4</v>
      </c>
      <c r="C11400" t="s">
        <v>32188</v>
      </c>
      <c r="D11400" t="s">
        <v>32183</v>
      </c>
      <c r="E11400">
        <v>5</v>
      </c>
      <c r="F11400">
        <v>1</v>
      </c>
      <c r="G11400">
        <v>0</v>
      </c>
      <c r="H11400" t="s">
        <v>33243</v>
      </c>
    </row>
    <row r="11401" spans="1:8" x14ac:dyDescent="0.15">
      <c r="A11401" t="s">
        <v>32189</v>
      </c>
      <c r="B11401" t="s">
        <v>4</v>
      </c>
      <c r="C11401" t="s">
        <v>32190</v>
      </c>
      <c r="D11401" t="s">
        <v>32191</v>
      </c>
      <c r="E11401">
        <v>5</v>
      </c>
      <c r="F11401">
        <v>1</v>
      </c>
      <c r="G11401">
        <v>0</v>
      </c>
      <c r="H11401" t="s">
        <v>33243</v>
      </c>
    </row>
    <row r="11402" spans="1:8" x14ac:dyDescent="0.15">
      <c r="A11402" t="s">
        <v>32192</v>
      </c>
      <c r="B11402" t="s">
        <v>11</v>
      </c>
      <c r="C11402" t="s">
        <v>32193</v>
      </c>
      <c r="D11402" t="s">
        <v>32194</v>
      </c>
      <c r="E11402">
        <v>4</v>
      </c>
      <c r="F11402">
        <v>3</v>
      </c>
      <c r="G11402">
        <v>0</v>
      </c>
      <c r="H11402" t="s">
        <v>33243</v>
      </c>
    </row>
    <row r="11403" spans="1:8" x14ac:dyDescent="0.15">
      <c r="A11403" t="s">
        <v>32195</v>
      </c>
      <c r="B11403" t="s">
        <v>11</v>
      </c>
      <c r="C11403" t="s">
        <v>32196</v>
      </c>
      <c r="D11403" t="s">
        <v>32197</v>
      </c>
      <c r="E11403">
        <v>3</v>
      </c>
      <c r="F11403">
        <v>4</v>
      </c>
      <c r="G11403">
        <v>0</v>
      </c>
      <c r="H11403" t="s">
        <v>33243</v>
      </c>
    </row>
    <row r="11404" spans="1:8" x14ac:dyDescent="0.15">
      <c r="A11404" t="s">
        <v>32198</v>
      </c>
      <c r="B11404" t="s">
        <v>4</v>
      </c>
      <c r="C11404" t="s">
        <v>32199</v>
      </c>
      <c r="D11404" t="s">
        <v>32200</v>
      </c>
      <c r="E11404">
        <v>5</v>
      </c>
      <c r="F11404">
        <v>0</v>
      </c>
      <c r="G11404">
        <v>0</v>
      </c>
      <c r="H11404" t="s">
        <v>33243</v>
      </c>
    </row>
    <row r="11405" spans="1:8" x14ac:dyDescent="0.15">
      <c r="A11405" t="s">
        <v>32201</v>
      </c>
      <c r="B11405" t="s">
        <v>4</v>
      </c>
      <c r="C11405" t="s">
        <v>32202</v>
      </c>
      <c r="D11405" t="s">
        <v>32203</v>
      </c>
      <c r="E11405">
        <v>5</v>
      </c>
      <c r="F11405">
        <v>1</v>
      </c>
      <c r="G11405">
        <v>0</v>
      </c>
      <c r="H11405" t="s">
        <v>33243</v>
      </c>
    </row>
    <row r="11406" spans="1:8" x14ac:dyDescent="0.15">
      <c r="A11406" t="s">
        <v>32204</v>
      </c>
      <c r="B11406" t="s">
        <v>11</v>
      </c>
      <c r="C11406" t="s">
        <v>32205</v>
      </c>
      <c r="D11406" t="s">
        <v>32206</v>
      </c>
      <c r="E11406">
        <v>4</v>
      </c>
      <c r="F11406">
        <v>3</v>
      </c>
      <c r="G11406">
        <v>0</v>
      </c>
      <c r="H11406" t="s">
        <v>33243</v>
      </c>
    </row>
    <row r="11407" spans="1:8" x14ac:dyDescent="0.15">
      <c r="A11407" t="s">
        <v>32207</v>
      </c>
      <c r="B11407" t="s">
        <v>4</v>
      </c>
      <c r="C11407" t="s">
        <v>32208</v>
      </c>
      <c r="D11407" t="s">
        <v>32209</v>
      </c>
      <c r="E11407">
        <v>5</v>
      </c>
      <c r="F11407">
        <v>0</v>
      </c>
      <c r="G11407">
        <v>0</v>
      </c>
      <c r="H11407" t="s">
        <v>33243</v>
      </c>
    </row>
    <row r="11408" spans="1:8" x14ac:dyDescent="0.15">
      <c r="A11408" t="s">
        <v>32210</v>
      </c>
      <c r="B11408" t="s">
        <v>4</v>
      </c>
      <c r="C11408" t="s">
        <v>32211</v>
      </c>
      <c r="D11408" t="s">
        <v>32212</v>
      </c>
      <c r="E11408">
        <v>5</v>
      </c>
      <c r="F11408">
        <v>1</v>
      </c>
      <c r="G11408">
        <v>0</v>
      </c>
      <c r="H11408" t="s">
        <v>33243</v>
      </c>
    </row>
    <row r="11409" spans="1:8" x14ac:dyDescent="0.15">
      <c r="A11409" t="s">
        <v>32213</v>
      </c>
      <c r="B11409" t="s">
        <v>4</v>
      </c>
      <c r="C11409" t="s">
        <v>32214</v>
      </c>
      <c r="D11409" t="s">
        <v>32215</v>
      </c>
      <c r="E11409">
        <v>5</v>
      </c>
      <c r="F11409">
        <v>0</v>
      </c>
      <c r="G11409">
        <v>0</v>
      </c>
      <c r="H11409" t="s">
        <v>33243</v>
      </c>
    </row>
    <row r="11410" spans="1:8" x14ac:dyDescent="0.15">
      <c r="A11410" t="s">
        <v>32216</v>
      </c>
      <c r="B11410" t="s">
        <v>4</v>
      </c>
      <c r="C11410" t="s">
        <v>32217</v>
      </c>
      <c r="D11410" t="s">
        <v>32218</v>
      </c>
      <c r="E11410">
        <v>5</v>
      </c>
      <c r="F11410">
        <v>1</v>
      </c>
      <c r="G11410">
        <v>0</v>
      </c>
      <c r="H11410" t="s">
        <v>33243</v>
      </c>
    </row>
    <row r="11411" spans="1:8" x14ac:dyDescent="0.15">
      <c r="A11411" t="s">
        <v>32219</v>
      </c>
      <c r="B11411" t="s">
        <v>4</v>
      </c>
      <c r="C11411" t="s">
        <v>32220</v>
      </c>
      <c r="D11411" t="s">
        <v>32221</v>
      </c>
      <c r="E11411">
        <v>5</v>
      </c>
      <c r="F11411">
        <v>1</v>
      </c>
      <c r="G11411">
        <v>0</v>
      </c>
      <c r="H11411" t="s">
        <v>33243</v>
      </c>
    </row>
    <row r="11412" spans="1:8" x14ac:dyDescent="0.15">
      <c r="A11412" t="s">
        <v>32222</v>
      </c>
      <c r="B11412" t="s">
        <v>4</v>
      </c>
      <c r="C11412" t="s">
        <v>32223</v>
      </c>
      <c r="D11412" t="s">
        <v>31978</v>
      </c>
      <c r="E11412">
        <v>5</v>
      </c>
      <c r="F11412">
        <v>0</v>
      </c>
      <c r="G11412">
        <v>0</v>
      </c>
      <c r="H11412" t="s">
        <v>33243</v>
      </c>
    </row>
    <row r="11413" spans="1:8" x14ac:dyDescent="0.15">
      <c r="A11413" t="s">
        <v>32224</v>
      </c>
      <c r="B11413" t="s">
        <v>4</v>
      </c>
      <c r="C11413" t="s">
        <v>32225</v>
      </c>
      <c r="D11413" t="s">
        <v>32226</v>
      </c>
      <c r="E11413">
        <v>5</v>
      </c>
      <c r="F11413">
        <v>1</v>
      </c>
      <c r="G11413">
        <v>0</v>
      </c>
      <c r="H11413" t="s">
        <v>33243</v>
      </c>
    </row>
    <row r="11414" spans="1:8" x14ac:dyDescent="0.15">
      <c r="A11414" t="s">
        <v>32227</v>
      </c>
      <c r="B11414" t="s">
        <v>4</v>
      </c>
      <c r="C11414" t="s">
        <v>32228</v>
      </c>
      <c r="D11414" t="s">
        <v>32096</v>
      </c>
      <c r="E11414">
        <v>5</v>
      </c>
      <c r="F11414">
        <v>1</v>
      </c>
      <c r="G11414">
        <v>0</v>
      </c>
      <c r="H11414" t="s">
        <v>33243</v>
      </c>
    </row>
    <row r="11415" spans="1:8" x14ac:dyDescent="0.15">
      <c r="A11415" t="s">
        <v>32229</v>
      </c>
      <c r="B11415" t="s">
        <v>4</v>
      </c>
      <c r="C11415" t="s">
        <v>32230</v>
      </c>
      <c r="D11415" t="s">
        <v>32231</v>
      </c>
      <c r="E11415">
        <v>5</v>
      </c>
      <c r="F11415">
        <v>0</v>
      </c>
      <c r="G11415">
        <v>0</v>
      </c>
      <c r="H11415" t="s">
        <v>33243</v>
      </c>
    </row>
    <row r="11416" spans="1:8" x14ac:dyDescent="0.15">
      <c r="A11416" t="s">
        <v>32232</v>
      </c>
      <c r="B11416" t="s">
        <v>4</v>
      </c>
      <c r="C11416" t="s">
        <v>32233</v>
      </c>
      <c r="D11416" t="s">
        <v>32234</v>
      </c>
      <c r="E11416">
        <v>5</v>
      </c>
      <c r="F11416">
        <v>1</v>
      </c>
      <c r="G11416">
        <v>0</v>
      </c>
      <c r="H11416" t="s">
        <v>33243</v>
      </c>
    </row>
    <row r="11417" spans="1:8" x14ac:dyDescent="0.15">
      <c r="A11417" t="s">
        <v>32235</v>
      </c>
      <c r="B11417" t="s">
        <v>5</v>
      </c>
      <c r="C11417" t="s">
        <v>32236</v>
      </c>
      <c r="D11417" t="s">
        <v>32237</v>
      </c>
      <c r="E11417">
        <v>0</v>
      </c>
      <c r="F11417">
        <v>5</v>
      </c>
      <c r="G11417">
        <v>0</v>
      </c>
      <c r="H11417" t="s">
        <v>33243</v>
      </c>
    </row>
    <row r="11418" spans="1:8" x14ac:dyDescent="0.15">
      <c r="A11418" t="s">
        <v>32238</v>
      </c>
      <c r="B11418" t="s">
        <v>4</v>
      </c>
      <c r="C11418" t="s">
        <v>32239</v>
      </c>
      <c r="D11418" t="s">
        <v>32240</v>
      </c>
      <c r="E11418">
        <v>5</v>
      </c>
      <c r="F11418">
        <v>0</v>
      </c>
      <c r="G11418">
        <v>0</v>
      </c>
      <c r="H11418" t="s">
        <v>33243</v>
      </c>
    </row>
    <row r="11419" spans="1:8" x14ac:dyDescent="0.15">
      <c r="A11419" t="s">
        <v>32241</v>
      </c>
      <c r="B11419" t="s">
        <v>4</v>
      </c>
      <c r="C11419" t="s">
        <v>32242</v>
      </c>
      <c r="D11419" t="s">
        <v>32243</v>
      </c>
      <c r="E11419">
        <v>5</v>
      </c>
      <c r="F11419">
        <v>1</v>
      </c>
      <c r="G11419">
        <v>1</v>
      </c>
      <c r="H11419" t="s">
        <v>33243</v>
      </c>
    </row>
    <row r="11420" spans="1:8" x14ac:dyDescent="0.15">
      <c r="A11420" t="s">
        <v>32244</v>
      </c>
      <c r="B11420" t="s">
        <v>11</v>
      </c>
      <c r="C11420" t="s">
        <v>32245</v>
      </c>
      <c r="D11420" t="s">
        <v>32246</v>
      </c>
      <c r="E11420">
        <v>4</v>
      </c>
      <c r="F11420">
        <v>1</v>
      </c>
      <c r="G11420">
        <v>2</v>
      </c>
      <c r="H11420" t="s">
        <v>33243</v>
      </c>
    </row>
    <row r="11421" spans="1:8" x14ac:dyDescent="0.15">
      <c r="A11421" t="s">
        <v>32247</v>
      </c>
      <c r="B11421" t="s">
        <v>4</v>
      </c>
      <c r="C11421" t="s">
        <v>32248</v>
      </c>
      <c r="D11421" t="s">
        <v>32249</v>
      </c>
      <c r="E11421">
        <v>5</v>
      </c>
      <c r="F11421">
        <v>2</v>
      </c>
      <c r="G11421">
        <v>0</v>
      </c>
      <c r="H11421" t="s">
        <v>33243</v>
      </c>
    </row>
    <row r="11422" spans="1:8" x14ac:dyDescent="0.15">
      <c r="A11422" t="s">
        <v>32250</v>
      </c>
      <c r="B11422" t="s">
        <v>4</v>
      </c>
      <c r="C11422" t="s">
        <v>32251</v>
      </c>
      <c r="D11422" t="s">
        <v>32252</v>
      </c>
      <c r="E11422">
        <v>5</v>
      </c>
      <c r="F11422">
        <v>1</v>
      </c>
      <c r="G11422">
        <v>0</v>
      </c>
      <c r="H11422" t="s">
        <v>33243</v>
      </c>
    </row>
    <row r="11423" spans="1:8" x14ac:dyDescent="0.15">
      <c r="A11423" t="s">
        <v>32253</v>
      </c>
      <c r="B11423" t="s">
        <v>4</v>
      </c>
      <c r="C11423" t="s">
        <v>32254</v>
      </c>
      <c r="D11423" t="s">
        <v>32255</v>
      </c>
      <c r="E11423">
        <v>5</v>
      </c>
      <c r="F11423">
        <v>0</v>
      </c>
      <c r="G11423">
        <v>0</v>
      </c>
      <c r="H11423" t="s">
        <v>33243</v>
      </c>
    </row>
    <row r="11424" spans="1:8" x14ac:dyDescent="0.15">
      <c r="A11424" t="s">
        <v>32256</v>
      </c>
      <c r="B11424" t="s">
        <v>4</v>
      </c>
      <c r="C11424" t="s">
        <v>32257</v>
      </c>
      <c r="D11424" t="s">
        <v>32258</v>
      </c>
      <c r="E11424">
        <v>5</v>
      </c>
      <c r="F11424">
        <v>2</v>
      </c>
      <c r="G11424">
        <v>0</v>
      </c>
      <c r="H11424" t="s">
        <v>33243</v>
      </c>
    </row>
    <row r="11425" spans="1:8" x14ac:dyDescent="0.15">
      <c r="A11425" t="s">
        <v>32259</v>
      </c>
      <c r="B11425" t="s">
        <v>11</v>
      </c>
      <c r="C11425" t="s">
        <v>32260</v>
      </c>
      <c r="D11425" t="s">
        <v>32261</v>
      </c>
      <c r="E11425">
        <v>3</v>
      </c>
      <c r="F11425">
        <v>4</v>
      </c>
      <c r="G11425">
        <v>0</v>
      </c>
      <c r="H11425" t="s">
        <v>33243</v>
      </c>
    </row>
    <row r="11426" spans="1:8" x14ac:dyDescent="0.15">
      <c r="A11426" t="s">
        <v>32262</v>
      </c>
      <c r="B11426" t="s">
        <v>4</v>
      </c>
      <c r="C11426" t="s">
        <v>32263</v>
      </c>
      <c r="D11426" t="s">
        <v>32264</v>
      </c>
      <c r="E11426">
        <v>5</v>
      </c>
      <c r="F11426">
        <v>1</v>
      </c>
      <c r="G11426">
        <v>0</v>
      </c>
      <c r="H11426" t="s">
        <v>33243</v>
      </c>
    </row>
    <row r="11427" spans="1:8" x14ac:dyDescent="0.15">
      <c r="A11427" t="s">
        <v>32265</v>
      </c>
      <c r="B11427" t="s">
        <v>5</v>
      </c>
      <c r="C11427" t="s">
        <v>32266</v>
      </c>
      <c r="D11427" t="s">
        <v>32267</v>
      </c>
      <c r="E11427">
        <v>2</v>
      </c>
      <c r="F11427">
        <v>5</v>
      </c>
      <c r="G11427">
        <v>0</v>
      </c>
      <c r="H11427" t="s">
        <v>33243</v>
      </c>
    </row>
    <row r="11428" spans="1:8" x14ac:dyDescent="0.15">
      <c r="A11428" t="s">
        <v>32268</v>
      </c>
      <c r="B11428" t="s">
        <v>4</v>
      </c>
      <c r="C11428" t="s">
        <v>32269</v>
      </c>
      <c r="D11428" t="s">
        <v>32270</v>
      </c>
      <c r="E11428">
        <v>5</v>
      </c>
      <c r="F11428">
        <v>1</v>
      </c>
      <c r="G11428">
        <v>0</v>
      </c>
      <c r="H11428" t="s">
        <v>33243</v>
      </c>
    </row>
    <row r="11429" spans="1:8" x14ac:dyDescent="0.15">
      <c r="A11429" t="s">
        <v>32271</v>
      </c>
      <c r="B11429" t="s">
        <v>4</v>
      </c>
      <c r="C11429" t="s">
        <v>32272</v>
      </c>
      <c r="D11429" t="s">
        <v>32273</v>
      </c>
      <c r="E11429">
        <v>5</v>
      </c>
      <c r="F11429">
        <v>0</v>
      </c>
      <c r="G11429">
        <v>0</v>
      </c>
      <c r="H11429" t="s">
        <v>33243</v>
      </c>
    </row>
    <row r="11430" spans="1:8" x14ac:dyDescent="0.15">
      <c r="A11430" t="s">
        <v>32274</v>
      </c>
      <c r="B11430" t="s">
        <v>5</v>
      </c>
      <c r="C11430" t="s">
        <v>32275</v>
      </c>
      <c r="D11430" t="s">
        <v>32276</v>
      </c>
      <c r="E11430">
        <v>1</v>
      </c>
      <c r="F11430">
        <v>5</v>
      </c>
      <c r="G11430">
        <v>0</v>
      </c>
      <c r="H11430" t="s">
        <v>33243</v>
      </c>
    </row>
    <row r="11431" spans="1:8" x14ac:dyDescent="0.15">
      <c r="A11431" t="s">
        <v>32277</v>
      </c>
      <c r="B11431" t="s">
        <v>11</v>
      </c>
      <c r="C11431" t="s">
        <v>32278</v>
      </c>
      <c r="D11431" t="s">
        <v>32279</v>
      </c>
      <c r="E11431">
        <v>3</v>
      </c>
      <c r="F11431">
        <v>4</v>
      </c>
      <c r="G11431">
        <v>0</v>
      </c>
      <c r="H11431" t="s">
        <v>33243</v>
      </c>
    </row>
    <row r="11432" spans="1:8" x14ac:dyDescent="0.15">
      <c r="A11432" t="s">
        <v>32280</v>
      </c>
      <c r="B11432" t="s">
        <v>6</v>
      </c>
      <c r="C11432" t="s">
        <v>32281</v>
      </c>
      <c r="D11432" t="s">
        <v>32282</v>
      </c>
      <c r="E11432">
        <v>0</v>
      </c>
      <c r="F11432">
        <v>2</v>
      </c>
      <c r="G11432">
        <v>5</v>
      </c>
      <c r="H11432" t="s">
        <v>33243</v>
      </c>
    </row>
    <row r="11433" spans="1:8" x14ac:dyDescent="0.15">
      <c r="A11433" t="s">
        <v>32283</v>
      </c>
      <c r="B11433" t="s">
        <v>4</v>
      </c>
      <c r="C11433" t="s">
        <v>32284</v>
      </c>
      <c r="D11433" t="s">
        <v>32285</v>
      </c>
      <c r="E11433">
        <v>5</v>
      </c>
      <c r="F11433">
        <v>1</v>
      </c>
      <c r="G11433">
        <v>0</v>
      </c>
      <c r="H11433" t="s">
        <v>33243</v>
      </c>
    </row>
    <row r="11434" spans="1:8" x14ac:dyDescent="0.15">
      <c r="A11434" t="s">
        <v>32286</v>
      </c>
      <c r="B11434" t="s">
        <v>4</v>
      </c>
      <c r="C11434" t="s">
        <v>32287</v>
      </c>
      <c r="D11434" t="s">
        <v>32288</v>
      </c>
      <c r="E11434">
        <v>5</v>
      </c>
      <c r="F11434">
        <v>2</v>
      </c>
      <c r="G11434">
        <v>0</v>
      </c>
      <c r="H11434" t="s">
        <v>33243</v>
      </c>
    </row>
    <row r="11435" spans="1:8" x14ac:dyDescent="0.15">
      <c r="A11435" t="s">
        <v>32289</v>
      </c>
      <c r="B11435" t="s">
        <v>4</v>
      </c>
      <c r="C11435" t="s">
        <v>32290</v>
      </c>
      <c r="D11435" t="s">
        <v>32291</v>
      </c>
      <c r="E11435">
        <v>5</v>
      </c>
      <c r="F11435">
        <v>1</v>
      </c>
      <c r="G11435">
        <v>0</v>
      </c>
      <c r="H11435" t="s">
        <v>33243</v>
      </c>
    </row>
    <row r="11436" spans="1:8" x14ac:dyDescent="0.15">
      <c r="A11436" t="s">
        <v>32292</v>
      </c>
      <c r="B11436" t="s">
        <v>4</v>
      </c>
      <c r="C11436" t="s">
        <v>32293</v>
      </c>
      <c r="D11436" t="s">
        <v>32294</v>
      </c>
      <c r="E11436">
        <v>5</v>
      </c>
      <c r="F11436">
        <v>1</v>
      </c>
      <c r="G11436">
        <v>0</v>
      </c>
      <c r="H11436" t="s">
        <v>33243</v>
      </c>
    </row>
    <row r="11437" spans="1:8" x14ac:dyDescent="0.15">
      <c r="A11437" t="s">
        <v>32295</v>
      </c>
      <c r="B11437" t="s">
        <v>4</v>
      </c>
      <c r="C11437" t="s">
        <v>32296</v>
      </c>
      <c r="D11437" t="s">
        <v>32234</v>
      </c>
      <c r="E11437">
        <v>5</v>
      </c>
      <c r="F11437">
        <v>1</v>
      </c>
      <c r="G11437">
        <v>0</v>
      </c>
      <c r="H11437" t="s">
        <v>33243</v>
      </c>
    </row>
    <row r="11438" spans="1:8" x14ac:dyDescent="0.15">
      <c r="A11438" t="s">
        <v>32297</v>
      </c>
      <c r="B11438" t="s">
        <v>5</v>
      </c>
      <c r="C11438" t="s">
        <v>32298</v>
      </c>
      <c r="D11438" t="s">
        <v>32299</v>
      </c>
      <c r="E11438">
        <v>0</v>
      </c>
      <c r="F11438">
        <v>6</v>
      </c>
      <c r="G11438">
        <v>0</v>
      </c>
      <c r="H11438" t="s">
        <v>33243</v>
      </c>
    </row>
    <row r="11439" spans="1:8" x14ac:dyDescent="0.15">
      <c r="A11439" t="s">
        <v>32300</v>
      </c>
      <c r="B11439" t="s">
        <v>4</v>
      </c>
      <c r="C11439" t="s">
        <v>32301</v>
      </c>
      <c r="D11439" t="s">
        <v>32302</v>
      </c>
      <c r="E11439">
        <v>5</v>
      </c>
      <c r="F11439">
        <v>1</v>
      </c>
      <c r="G11439">
        <v>0</v>
      </c>
      <c r="H11439" t="s">
        <v>33243</v>
      </c>
    </row>
    <row r="11440" spans="1:8" x14ac:dyDescent="0.15">
      <c r="A11440" t="s">
        <v>32303</v>
      </c>
      <c r="B11440" t="s">
        <v>4</v>
      </c>
      <c r="C11440" t="s">
        <v>32304</v>
      </c>
      <c r="D11440" t="s">
        <v>32305</v>
      </c>
      <c r="E11440">
        <v>5</v>
      </c>
      <c r="F11440">
        <v>0</v>
      </c>
      <c r="G11440">
        <v>0</v>
      </c>
      <c r="H11440" t="s">
        <v>33243</v>
      </c>
    </row>
    <row r="11441" spans="1:8" x14ac:dyDescent="0.15">
      <c r="A11441" t="s">
        <v>32306</v>
      </c>
      <c r="B11441" t="s">
        <v>4</v>
      </c>
      <c r="C11441" t="s">
        <v>32307</v>
      </c>
      <c r="D11441" t="s">
        <v>32273</v>
      </c>
      <c r="E11441">
        <v>5</v>
      </c>
      <c r="F11441">
        <v>0</v>
      </c>
      <c r="G11441">
        <v>0</v>
      </c>
      <c r="H11441" t="s">
        <v>33243</v>
      </c>
    </row>
    <row r="11442" spans="1:8" x14ac:dyDescent="0.15">
      <c r="A11442" t="s">
        <v>32308</v>
      </c>
      <c r="B11442" t="s">
        <v>4</v>
      </c>
      <c r="C11442" t="s">
        <v>32309</v>
      </c>
      <c r="D11442" t="s">
        <v>32310</v>
      </c>
      <c r="E11442">
        <v>5</v>
      </c>
      <c r="F11442">
        <v>0</v>
      </c>
      <c r="G11442">
        <v>0</v>
      </c>
      <c r="H11442" t="s">
        <v>33243</v>
      </c>
    </row>
    <row r="11443" spans="1:8" x14ac:dyDescent="0.15">
      <c r="A11443" t="s">
        <v>32311</v>
      </c>
      <c r="B11443" t="s">
        <v>5</v>
      </c>
      <c r="C11443" t="s">
        <v>32312</v>
      </c>
      <c r="D11443" t="s">
        <v>32313</v>
      </c>
      <c r="E11443">
        <v>0</v>
      </c>
      <c r="F11443">
        <v>5</v>
      </c>
      <c r="G11443">
        <v>0</v>
      </c>
      <c r="H11443" t="s">
        <v>33243</v>
      </c>
    </row>
    <row r="11444" spans="1:8" x14ac:dyDescent="0.15">
      <c r="A11444" t="s">
        <v>32314</v>
      </c>
      <c r="B11444" t="s">
        <v>4</v>
      </c>
      <c r="C11444" t="s">
        <v>32315</v>
      </c>
      <c r="D11444" t="s">
        <v>32316</v>
      </c>
      <c r="E11444">
        <v>5</v>
      </c>
      <c r="F11444">
        <v>2</v>
      </c>
      <c r="G11444">
        <v>0</v>
      </c>
      <c r="H11444" t="s">
        <v>33243</v>
      </c>
    </row>
    <row r="11445" spans="1:8" x14ac:dyDescent="0.15">
      <c r="A11445" t="s">
        <v>32317</v>
      </c>
      <c r="B11445" t="s">
        <v>4</v>
      </c>
      <c r="C11445" t="s">
        <v>32318</v>
      </c>
      <c r="D11445" t="s">
        <v>32319</v>
      </c>
      <c r="E11445">
        <v>5</v>
      </c>
      <c r="F11445">
        <v>1</v>
      </c>
      <c r="G11445">
        <v>0</v>
      </c>
      <c r="H11445" t="s">
        <v>33243</v>
      </c>
    </row>
    <row r="11446" spans="1:8" x14ac:dyDescent="0.15">
      <c r="A11446" t="s">
        <v>32320</v>
      </c>
      <c r="B11446" t="s">
        <v>4</v>
      </c>
      <c r="C11446" t="s">
        <v>32321</v>
      </c>
      <c r="D11446" t="s">
        <v>32322</v>
      </c>
      <c r="E11446">
        <v>5</v>
      </c>
      <c r="F11446">
        <v>0</v>
      </c>
      <c r="G11446">
        <v>0</v>
      </c>
      <c r="H11446" t="s">
        <v>33243</v>
      </c>
    </row>
    <row r="11447" spans="1:8" x14ac:dyDescent="0.15">
      <c r="A11447" t="s">
        <v>32323</v>
      </c>
      <c r="B11447" t="s">
        <v>11</v>
      </c>
      <c r="C11447" t="s">
        <v>32324</v>
      </c>
      <c r="D11447" t="s">
        <v>32325</v>
      </c>
      <c r="E11447">
        <v>3</v>
      </c>
      <c r="F11447">
        <v>4</v>
      </c>
      <c r="G11447">
        <v>0</v>
      </c>
      <c r="H11447" t="s">
        <v>33243</v>
      </c>
    </row>
    <row r="11448" spans="1:8" x14ac:dyDescent="0.15">
      <c r="A11448" t="s">
        <v>32326</v>
      </c>
      <c r="B11448" t="s">
        <v>4</v>
      </c>
      <c r="C11448" t="s">
        <v>32327</v>
      </c>
      <c r="D11448" t="s">
        <v>32328</v>
      </c>
      <c r="E11448">
        <v>5</v>
      </c>
      <c r="F11448">
        <v>0</v>
      </c>
      <c r="G11448">
        <v>0</v>
      </c>
      <c r="H11448" t="s">
        <v>33243</v>
      </c>
    </row>
    <row r="11449" spans="1:8" x14ac:dyDescent="0.15">
      <c r="A11449" t="s">
        <v>32329</v>
      </c>
      <c r="B11449" t="s">
        <v>4</v>
      </c>
      <c r="C11449" t="s">
        <v>32330</v>
      </c>
      <c r="D11449" t="s">
        <v>32270</v>
      </c>
      <c r="E11449">
        <v>5</v>
      </c>
      <c r="F11449">
        <v>1</v>
      </c>
      <c r="G11449">
        <v>0</v>
      </c>
      <c r="H11449" t="s">
        <v>33243</v>
      </c>
    </row>
    <row r="11450" spans="1:8" x14ac:dyDescent="0.15">
      <c r="A11450" t="s">
        <v>32331</v>
      </c>
      <c r="B11450" t="s">
        <v>4</v>
      </c>
      <c r="C11450" t="s">
        <v>32332</v>
      </c>
      <c r="D11450" t="s">
        <v>32333</v>
      </c>
      <c r="E11450">
        <v>5</v>
      </c>
      <c r="F11450">
        <v>0</v>
      </c>
      <c r="G11450">
        <v>0</v>
      </c>
      <c r="H11450" t="s">
        <v>33243</v>
      </c>
    </row>
    <row r="11451" spans="1:8" x14ac:dyDescent="0.15">
      <c r="A11451" t="s">
        <v>32334</v>
      </c>
      <c r="B11451" t="s">
        <v>4</v>
      </c>
      <c r="C11451" t="s">
        <v>32335</v>
      </c>
      <c r="D11451" t="s">
        <v>32336</v>
      </c>
      <c r="E11451">
        <v>5</v>
      </c>
      <c r="F11451">
        <v>1</v>
      </c>
      <c r="G11451">
        <v>0</v>
      </c>
      <c r="H11451" t="s">
        <v>33243</v>
      </c>
    </row>
    <row r="11452" spans="1:8" x14ac:dyDescent="0.15">
      <c r="A11452" t="s">
        <v>32337</v>
      </c>
      <c r="B11452" t="s">
        <v>4</v>
      </c>
      <c r="C11452" t="s">
        <v>32338</v>
      </c>
      <c r="D11452" t="s">
        <v>32339</v>
      </c>
      <c r="E11452">
        <v>5</v>
      </c>
      <c r="F11452">
        <v>1</v>
      </c>
      <c r="G11452">
        <v>0</v>
      </c>
      <c r="H11452" t="s">
        <v>33243</v>
      </c>
    </row>
    <row r="11453" spans="1:8" x14ac:dyDescent="0.15">
      <c r="A11453" t="s">
        <v>32340</v>
      </c>
      <c r="B11453" t="s">
        <v>4</v>
      </c>
      <c r="C11453" t="s">
        <v>32341</v>
      </c>
      <c r="D11453" t="s">
        <v>32342</v>
      </c>
      <c r="E11453">
        <v>5</v>
      </c>
      <c r="F11453">
        <v>1</v>
      </c>
      <c r="G11453">
        <v>0</v>
      </c>
      <c r="H11453" t="s">
        <v>33243</v>
      </c>
    </row>
    <row r="11454" spans="1:8" x14ac:dyDescent="0.15">
      <c r="A11454" t="s">
        <v>32343</v>
      </c>
      <c r="B11454" t="s">
        <v>11</v>
      </c>
      <c r="C11454" t="s">
        <v>32344</v>
      </c>
      <c r="D11454" t="s">
        <v>32345</v>
      </c>
      <c r="E11454">
        <v>4</v>
      </c>
      <c r="F11454">
        <v>3</v>
      </c>
      <c r="G11454">
        <v>0</v>
      </c>
      <c r="H11454" t="s">
        <v>33243</v>
      </c>
    </row>
    <row r="11455" spans="1:8" x14ac:dyDescent="0.15">
      <c r="A11455" t="s">
        <v>32346</v>
      </c>
      <c r="B11455" t="s">
        <v>11</v>
      </c>
      <c r="C11455" t="s">
        <v>32347</v>
      </c>
      <c r="D11455" t="s">
        <v>32348</v>
      </c>
      <c r="E11455">
        <v>4</v>
      </c>
      <c r="F11455">
        <v>3</v>
      </c>
      <c r="G11455">
        <v>0</v>
      </c>
      <c r="H11455" t="s">
        <v>33243</v>
      </c>
    </row>
    <row r="11456" spans="1:8" x14ac:dyDescent="0.15">
      <c r="A11456" t="s">
        <v>32349</v>
      </c>
      <c r="B11456" t="s">
        <v>4</v>
      </c>
      <c r="C11456" t="s">
        <v>32350</v>
      </c>
      <c r="D11456" t="s">
        <v>32351</v>
      </c>
      <c r="E11456">
        <v>5</v>
      </c>
      <c r="F11456">
        <v>2</v>
      </c>
      <c r="G11456">
        <v>0</v>
      </c>
      <c r="H11456" t="s">
        <v>33243</v>
      </c>
    </row>
    <row r="11457" spans="1:8" x14ac:dyDescent="0.15">
      <c r="A11457" t="s">
        <v>32352</v>
      </c>
      <c r="B11457" t="s">
        <v>11</v>
      </c>
      <c r="C11457" t="s">
        <v>32353</v>
      </c>
      <c r="D11457" t="s">
        <v>32354</v>
      </c>
      <c r="E11457">
        <v>4</v>
      </c>
      <c r="F11457">
        <v>3</v>
      </c>
      <c r="G11457">
        <v>0</v>
      </c>
      <c r="H11457" t="s">
        <v>33243</v>
      </c>
    </row>
    <row r="11458" spans="1:8" x14ac:dyDescent="0.15">
      <c r="A11458" t="s">
        <v>32355</v>
      </c>
      <c r="B11458" t="s">
        <v>4</v>
      </c>
      <c r="C11458" t="s">
        <v>32356</v>
      </c>
      <c r="D11458" t="s">
        <v>32150</v>
      </c>
      <c r="E11458">
        <v>5</v>
      </c>
      <c r="F11458">
        <v>1</v>
      </c>
      <c r="G11458">
        <v>0</v>
      </c>
      <c r="H11458" t="s">
        <v>33243</v>
      </c>
    </row>
    <row r="11459" spans="1:8" x14ac:dyDescent="0.15">
      <c r="A11459" t="s">
        <v>12827</v>
      </c>
      <c r="B11459" t="s">
        <v>11</v>
      </c>
      <c r="C11459" t="s">
        <v>12828</v>
      </c>
      <c r="D11459" t="s">
        <v>32357</v>
      </c>
      <c r="E11459">
        <v>4</v>
      </c>
      <c r="F11459">
        <v>3</v>
      </c>
      <c r="G11459">
        <v>0</v>
      </c>
      <c r="H11459" t="s">
        <v>33243</v>
      </c>
    </row>
    <row r="11460" spans="1:8" x14ac:dyDescent="0.15">
      <c r="A11460" t="s">
        <v>32358</v>
      </c>
      <c r="B11460" t="s">
        <v>4</v>
      </c>
      <c r="C11460" t="s">
        <v>32359</v>
      </c>
      <c r="D11460" t="s">
        <v>32360</v>
      </c>
      <c r="E11460">
        <v>5</v>
      </c>
      <c r="F11460">
        <v>0</v>
      </c>
      <c r="G11460">
        <v>0</v>
      </c>
      <c r="H11460" t="s">
        <v>33243</v>
      </c>
    </row>
    <row r="11461" spans="1:8" x14ac:dyDescent="0.15">
      <c r="A11461" t="s">
        <v>32361</v>
      </c>
      <c r="B11461" t="s">
        <v>5</v>
      </c>
      <c r="C11461" t="s">
        <v>32362</v>
      </c>
      <c r="D11461" t="s">
        <v>32363</v>
      </c>
      <c r="E11461">
        <v>0</v>
      </c>
      <c r="F11461">
        <v>5</v>
      </c>
      <c r="G11461">
        <v>0</v>
      </c>
      <c r="H11461" t="s">
        <v>33243</v>
      </c>
    </row>
    <row r="11462" spans="1:8" x14ac:dyDescent="0.15">
      <c r="A11462" t="s">
        <v>32364</v>
      </c>
      <c r="B11462" t="s">
        <v>4</v>
      </c>
      <c r="C11462" t="s">
        <v>32365</v>
      </c>
      <c r="D11462" t="s">
        <v>32366</v>
      </c>
      <c r="E11462">
        <v>5</v>
      </c>
      <c r="F11462">
        <v>0</v>
      </c>
      <c r="G11462">
        <v>0</v>
      </c>
      <c r="H11462" t="s">
        <v>33243</v>
      </c>
    </row>
    <row r="11463" spans="1:8" x14ac:dyDescent="0.15">
      <c r="A11463" t="s">
        <v>32367</v>
      </c>
      <c r="B11463" t="s">
        <v>4</v>
      </c>
      <c r="C11463" t="s">
        <v>32368</v>
      </c>
      <c r="D11463" t="s">
        <v>32234</v>
      </c>
      <c r="E11463">
        <v>5</v>
      </c>
      <c r="F11463">
        <v>1</v>
      </c>
      <c r="G11463">
        <v>0</v>
      </c>
      <c r="H11463" t="s">
        <v>33243</v>
      </c>
    </row>
    <row r="11464" spans="1:8" x14ac:dyDescent="0.15">
      <c r="A11464" t="s">
        <v>32369</v>
      </c>
      <c r="B11464" t="s">
        <v>5</v>
      </c>
      <c r="C11464" t="s">
        <v>32370</v>
      </c>
      <c r="D11464" t="s">
        <v>32371</v>
      </c>
      <c r="E11464">
        <v>0</v>
      </c>
      <c r="F11464">
        <v>5</v>
      </c>
      <c r="G11464">
        <v>0</v>
      </c>
      <c r="H11464" t="s">
        <v>33243</v>
      </c>
    </row>
    <row r="11465" spans="1:8" x14ac:dyDescent="0.15">
      <c r="A11465" t="s">
        <v>32372</v>
      </c>
      <c r="B11465" t="s">
        <v>4</v>
      </c>
      <c r="C11465" t="s">
        <v>32373</v>
      </c>
      <c r="D11465" t="s">
        <v>32374</v>
      </c>
      <c r="E11465">
        <v>5</v>
      </c>
      <c r="F11465">
        <v>1</v>
      </c>
      <c r="G11465">
        <v>0</v>
      </c>
      <c r="H11465" t="s">
        <v>33243</v>
      </c>
    </row>
    <row r="11466" spans="1:8" x14ac:dyDescent="0.15">
      <c r="A11466" t="s">
        <v>32375</v>
      </c>
      <c r="B11466" t="s">
        <v>11</v>
      </c>
      <c r="C11466" t="s">
        <v>32376</v>
      </c>
      <c r="D11466" t="s">
        <v>32377</v>
      </c>
      <c r="E11466">
        <v>3</v>
      </c>
      <c r="F11466">
        <v>4</v>
      </c>
      <c r="G11466">
        <v>0</v>
      </c>
      <c r="H11466" t="s">
        <v>33243</v>
      </c>
    </row>
    <row r="11467" spans="1:8" x14ac:dyDescent="0.15">
      <c r="A11467" t="s">
        <v>32378</v>
      </c>
      <c r="B11467" t="s">
        <v>4</v>
      </c>
      <c r="C11467" t="s">
        <v>32379</v>
      </c>
      <c r="D11467" t="s">
        <v>32380</v>
      </c>
      <c r="E11467">
        <v>5</v>
      </c>
      <c r="F11467">
        <v>2</v>
      </c>
      <c r="G11467">
        <v>0</v>
      </c>
      <c r="H11467" t="s">
        <v>33243</v>
      </c>
    </row>
    <row r="11468" spans="1:8" x14ac:dyDescent="0.15">
      <c r="A11468" t="s">
        <v>32381</v>
      </c>
      <c r="B11468" t="s">
        <v>4</v>
      </c>
      <c r="C11468" t="s">
        <v>32382</v>
      </c>
      <c r="D11468" t="s">
        <v>32383</v>
      </c>
      <c r="E11468">
        <v>5</v>
      </c>
      <c r="F11468">
        <v>2</v>
      </c>
      <c r="G11468">
        <v>0</v>
      </c>
      <c r="H11468" t="s">
        <v>33243</v>
      </c>
    </row>
    <row r="11469" spans="1:8" x14ac:dyDescent="0.15">
      <c r="A11469" t="s">
        <v>32384</v>
      </c>
      <c r="B11469" t="s">
        <v>4</v>
      </c>
      <c r="C11469" t="s">
        <v>32385</v>
      </c>
      <c r="D11469" t="s">
        <v>32386</v>
      </c>
      <c r="E11469">
        <v>5</v>
      </c>
      <c r="F11469">
        <v>1</v>
      </c>
      <c r="G11469">
        <v>0</v>
      </c>
      <c r="H11469" t="s">
        <v>33243</v>
      </c>
    </row>
    <row r="11470" spans="1:8" x14ac:dyDescent="0.15">
      <c r="A11470" t="s">
        <v>32387</v>
      </c>
      <c r="B11470" t="s">
        <v>4</v>
      </c>
      <c r="C11470" t="s">
        <v>32388</v>
      </c>
      <c r="D11470" t="s">
        <v>32389</v>
      </c>
      <c r="E11470">
        <v>5</v>
      </c>
      <c r="F11470">
        <v>1</v>
      </c>
      <c r="G11470">
        <v>1</v>
      </c>
      <c r="H11470" t="s">
        <v>33243</v>
      </c>
    </row>
    <row r="11471" spans="1:8" x14ac:dyDescent="0.15">
      <c r="A11471" t="s">
        <v>32390</v>
      </c>
      <c r="B11471" t="s">
        <v>11</v>
      </c>
      <c r="C11471" t="s">
        <v>32391</v>
      </c>
      <c r="D11471" t="s">
        <v>32392</v>
      </c>
      <c r="E11471">
        <v>3</v>
      </c>
      <c r="F11471">
        <v>4</v>
      </c>
      <c r="G11471">
        <v>0</v>
      </c>
      <c r="H11471" t="s">
        <v>33243</v>
      </c>
    </row>
    <row r="11472" spans="1:8" x14ac:dyDescent="0.15">
      <c r="A11472" t="s">
        <v>32393</v>
      </c>
      <c r="B11472" t="s">
        <v>11</v>
      </c>
      <c r="C11472" t="s">
        <v>32394</v>
      </c>
      <c r="D11472" t="s">
        <v>32395</v>
      </c>
      <c r="E11472">
        <v>3</v>
      </c>
      <c r="F11472">
        <v>4</v>
      </c>
      <c r="G11472">
        <v>0</v>
      </c>
      <c r="H11472" t="s">
        <v>33243</v>
      </c>
    </row>
    <row r="11473" spans="1:8" x14ac:dyDescent="0.15">
      <c r="A11473" t="s">
        <v>32396</v>
      </c>
      <c r="B11473" t="s">
        <v>5</v>
      </c>
      <c r="C11473" t="s">
        <v>32397</v>
      </c>
      <c r="D11473" t="s">
        <v>32398</v>
      </c>
      <c r="E11473">
        <v>2</v>
      </c>
      <c r="F11473">
        <v>5</v>
      </c>
      <c r="G11473">
        <v>0</v>
      </c>
      <c r="H11473" t="s">
        <v>33243</v>
      </c>
    </row>
    <row r="11474" spans="1:8" x14ac:dyDescent="0.15">
      <c r="A11474" t="s">
        <v>32399</v>
      </c>
      <c r="B11474" t="s">
        <v>4</v>
      </c>
      <c r="C11474" t="s">
        <v>32400</v>
      </c>
      <c r="D11474" t="s">
        <v>32401</v>
      </c>
      <c r="E11474">
        <v>5</v>
      </c>
      <c r="F11474">
        <v>0</v>
      </c>
      <c r="G11474">
        <v>0</v>
      </c>
      <c r="H11474" t="s">
        <v>33243</v>
      </c>
    </row>
    <row r="11475" spans="1:8" x14ac:dyDescent="0.15">
      <c r="A11475" t="s">
        <v>32402</v>
      </c>
      <c r="B11475" t="s">
        <v>5</v>
      </c>
      <c r="C11475" t="s">
        <v>32403</v>
      </c>
      <c r="D11475" t="s">
        <v>32371</v>
      </c>
      <c r="E11475">
        <v>0</v>
      </c>
      <c r="F11475">
        <v>5</v>
      </c>
      <c r="G11475">
        <v>0</v>
      </c>
      <c r="H11475" t="s">
        <v>33243</v>
      </c>
    </row>
    <row r="11476" spans="1:8" x14ac:dyDescent="0.15">
      <c r="A11476" t="s">
        <v>32404</v>
      </c>
      <c r="B11476" t="s">
        <v>11</v>
      </c>
      <c r="C11476" t="s">
        <v>32405</v>
      </c>
      <c r="D11476" t="s">
        <v>32406</v>
      </c>
      <c r="E11476">
        <v>3</v>
      </c>
      <c r="F11476">
        <v>4</v>
      </c>
      <c r="G11476">
        <v>0</v>
      </c>
      <c r="H11476" t="s">
        <v>33243</v>
      </c>
    </row>
    <row r="11477" spans="1:8" x14ac:dyDescent="0.15">
      <c r="A11477" t="s">
        <v>32407</v>
      </c>
      <c r="B11477" t="s">
        <v>4</v>
      </c>
      <c r="C11477" t="s">
        <v>32408</v>
      </c>
      <c r="D11477" t="s">
        <v>32409</v>
      </c>
      <c r="E11477">
        <v>5</v>
      </c>
      <c r="F11477">
        <v>1</v>
      </c>
      <c r="G11477">
        <v>0</v>
      </c>
      <c r="H11477" t="s">
        <v>33243</v>
      </c>
    </row>
    <row r="11478" spans="1:8" x14ac:dyDescent="0.15">
      <c r="A11478" t="s">
        <v>32410</v>
      </c>
      <c r="B11478" t="s">
        <v>4</v>
      </c>
      <c r="C11478" t="s">
        <v>2215</v>
      </c>
      <c r="D11478" t="s">
        <v>32411</v>
      </c>
      <c r="E11478">
        <v>5</v>
      </c>
      <c r="F11478">
        <v>0</v>
      </c>
      <c r="G11478">
        <v>0</v>
      </c>
      <c r="H11478" t="s">
        <v>33243</v>
      </c>
    </row>
    <row r="11479" spans="1:8" x14ac:dyDescent="0.15">
      <c r="A11479" t="s">
        <v>32412</v>
      </c>
      <c r="B11479" t="s">
        <v>11</v>
      </c>
      <c r="C11479" t="s">
        <v>32413</v>
      </c>
      <c r="D11479" t="s">
        <v>32414</v>
      </c>
      <c r="E11479">
        <v>4</v>
      </c>
      <c r="F11479">
        <v>0</v>
      </c>
      <c r="G11479">
        <v>3</v>
      </c>
      <c r="H11479" t="s">
        <v>33243</v>
      </c>
    </row>
    <row r="11480" spans="1:8" x14ac:dyDescent="0.15">
      <c r="A11480" t="s">
        <v>32415</v>
      </c>
      <c r="B11480" t="s">
        <v>4</v>
      </c>
      <c r="C11480" t="s">
        <v>32416</v>
      </c>
      <c r="D11480" t="s">
        <v>32417</v>
      </c>
      <c r="E11480">
        <v>5</v>
      </c>
      <c r="F11480">
        <v>2</v>
      </c>
      <c r="G11480">
        <v>0</v>
      </c>
      <c r="H11480" t="s">
        <v>33243</v>
      </c>
    </row>
    <row r="11481" spans="1:8" x14ac:dyDescent="0.15">
      <c r="A11481" t="s">
        <v>32418</v>
      </c>
      <c r="B11481" t="s">
        <v>4</v>
      </c>
      <c r="C11481" t="s">
        <v>32419</v>
      </c>
      <c r="D11481" t="s">
        <v>32420</v>
      </c>
      <c r="E11481">
        <v>5</v>
      </c>
      <c r="F11481">
        <v>0</v>
      </c>
      <c r="G11481">
        <v>0</v>
      </c>
      <c r="H11481" t="s">
        <v>33243</v>
      </c>
    </row>
    <row r="11482" spans="1:8" x14ac:dyDescent="0.15">
      <c r="A11482" t="s">
        <v>32421</v>
      </c>
      <c r="B11482" t="s">
        <v>4</v>
      </c>
      <c r="C11482" t="s">
        <v>32422</v>
      </c>
      <c r="D11482" t="s">
        <v>32423</v>
      </c>
      <c r="E11482">
        <v>5</v>
      </c>
      <c r="F11482">
        <v>0</v>
      </c>
      <c r="G11482">
        <v>0</v>
      </c>
      <c r="H11482" t="s">
        <v>33243</v>
      </c>
    </row>
    <row r="11483" spans="1:8" x14ac:dyDescent="0.15">
      <c r="A11483" t="s">
        <v>32424</v>
      </c>
      <c r="B11483" t="s">
        <v>4</v>
      </c>
      <c r="C11483" t="s">
        <v>32425</v>
      </c>
      <c r="D11483" t="s">
        <v>32426</v>
      </c>
      <c r="E11483">
        <v>5</v>
      </c>
      <c r="F11483">
        <v>0</v>
      </c>
      <c r="G11483">
        <v>0</v>
      </c>
      <c r="H11483" t="s">
        <v>33243</v>
      </c>
    </row>
    <row r="11484" spans="1:8" x14ac:dyDescent="0.15">
      <c r="A11484" t="s">
        <v>32427</v>
      </c>
      <c r="B11484" t="s">
        <v>4</v>
      </c>
      <c r="C11484" t="s">
        <v>32428</v>
      </c>
      <c r="D11484" t="s">
        <v>32423</v>
      </c>
      <c r="E11484">
        <v>5</v>
      </c>
      <c r="F11484">
        <v>0</v>
      </c>
      <c r="G11484">
        <v>0</v>
      </c>
      <c r="H11484" t="s">
        <v>33243</v>
      </c>
    </row>
    <row r="11485" spans="1:8" x14ac:dyDescent="0.15">
      <c r="A11485" t="s">
        <v>32429</v>
      </c>
      <c r="B11485" t="s">
        <v>4</v>
      </c>
      <c r="C11485" t="s">
        <v>32430</v>
      </c>
      <c r="D11485" t="s">
        <v>32431</v>
      </c>
      <c r="E11485">
        <v>5</v>
      </c>
      <c r="F11485">
        <v>1</v>
      </c>
      <c r="G11485">
        <v>0</v>
      </c>
      <c r="H11485" t="s">
        <v>33243</v>
      </c>
    </row>
    <row r="11486" spans="1:8" x14ac:dyDescent="0.15">
      <c r="A11486" t="s">
        <v>32432</v>
      </c>
      <c r="B11486" t="s">
        <v>4</v>
      </c>
      <c r="C11486" t="s">
        <v>32433</v>
      </c>
      <c r="D11486" t="s">
        <v>32434</v>
      </c>
      <c r="E11486">
        <v>5</v>
      </c>
      <c r="F11486">
        <v>0</v>
      </c>
      <c r="G11486">
        <v>0</v>
      </c>
      <c r="H11486" t="s">
        <v>33243</v>
      </c>
    </row>
    <row r="11487" spans="1:8" x14ac:dyDescent="0.15">
      <c r="A11487" t="s">
        <v>32435</v>
      </c>
      <c r="B11487" t="s">
        <v>4</v>
      </c>
      <c r="C11487" t="s">
        <v>32436</v>
      </c>
      <c r="D11487" t="s">
        <v>32437</v>
      </c>
      <c r="E11487">
        <v>5</v>
      </c>
      <c r="F11487">
        <v>0</v>
      </c>
      <c r="G11487">
        <v>0</v>
      </c>
      <c r="H11487" t="s">
        <v>33243</v>
      </c>
    </row>
    <row r="11488" spans="1:8" x14ac:dyDescent="0.15">
      <c r="A11488" t="s">
        <v>32438</v>
      </c>
      <c r="B11488" t="s">
        <v>4</v>
      </c>
      <c r="C11488" t="s">
        <v>32439</v>
      </c>
      <c r="D11488" t="s">
        <v>32440</v>
      </c>
      <c r="E11488">
        <v>5</v>
      </c>
      <c r="F11488">
        <v>1</v>
      </c>
      <c r="G11488">
        <v>0</v>
      </c>
      <c r="H11488" t="s">
        <v>33243</v>
      </c>
    </row>
    <row r="11489" spans="1:8" x14ac:dyDescent="0.15">
      <c r="A11489" t="s">
        <v>32441</v>
      </c>
      <c r="B11489" t="s">
        <v>4</v>
      </c>
      <c r="C11489" t="s">
        <v>32442</v>
      </c>
      <c r="D11489" t="s">
        <v>32411</v>
      </c>
      <c r="E11489">
        <v>5</v>
      </c>
      <c r="F11489">
        <v>0</v>
      </c>
      <c r="G11489">
        <v>0</v>
      </c>
      <c r="H11489" t="s">
        <v>33243</v>
      </c>
    </row>
    <row r="11490" spans="1:8" x14ac:dyDescent="0.15">
      <c r="A11490" t="s">
        <v>32443</v>
      </c>
      <c r="B11490" t="s">
        <v>4</v>
      </c>
      <c r="C11490" t="s">
        <v>32444</v>
      </c>
      <c r="D11490" t="s">
        <v>32445</v>
      </c>
      <c r="E11490">
        <v>5</v>
      </c>
      <c r="F11490">
        <v>0</v>
      </c>
      <c r="G11490">
        <v>0</v>
      </c>
      <c r="H11490" t="s">
        <v>33243</v>
      </c>
    </row>
    <row r="11491" spans="1:8" x14ac:dyDescent="0.15">
      <c r="A11491" t="s">
        <v>32446</v>
      </c>
      <c r="B11491" t="s">
        <v>11</v>
      </c>
      <c r="C11491" t="s">
        <v>32447</v>
      </c>
      <c r="D11491" t="s">
        <v>32448</v>
      </c>
      <c r="E11491">
        <v>4</v>
      </c>
      <c r="F11491">
        <v>3</v>
      </c>
      <c r="G11491">
        <v>0</v>
      </c>
      <c r="H11491" t="s">
        <v>33243</v>
      </c>
    </row>
    <row r="11492" spans="1:8" x14ac:dyDescent="0.15">
      <c r="A11492" t="s">
        <v>32449</v>
      </c>
      <c r="B11492" t="s">
        <v>4</v>
      </c>
      <c r="C11492" t="s">
        <v>32450</v>
      </c>
      <c r="D11492" t="s">
        <v>32451</v>
      </c>
      <c r="E11492">
        <v>5</v>
      </c>
      <c r="F11492">
        <v>0</v>
      </c>
      <c r="G11492">
        <v>0</v>
      </c>
      <c r="H11492" t="s">
        <v>33243</v>
      </c>
    </row>
    <row r="11493" spans="1:8" x14ac:dyDescent="0.15">
      <c r="A11493" t="s">
        <v>32452</v>
      </c>
      <c r="B11493" t="s">
        <v>4</v>
      </c>
      <c r="C11493" t="s">
        <v>32453</v>
      </c>
      <c r="D11493" t="s">
        <v>32454</v>
      </c>
      <c r="E11493">
        <v>6</v>
      </c>
      <c r="F11493">
        <v>1</v>
      </c>
      <c r="G11493">
        <v>0</v>
      </c>
      <c r="H11493" t="s">
        <v>33243</v>
      </c>
    </row>
    <row r="11494" spans="1:8" x14ac:dyDescent="0.15">
      <c r="A11494" t="s">
        <v>32455</v>
      </c>
      <c r="B11494" t="s">
        <v>5</v>
      </c>
      <c r="C11494" t="s">
        <v>32456</v>
      </c>
      <c r="D11494" t="s">
        <v>32077</v>
      </c>
      <c r="E11494">
        <v>0</v>
      </c>
      <c r="F11494">
        <v>5</v>
      </c>
      <c r="G11494">
        <v>0</v>
      </c>
      <c r="H11494" t="s">
        <v>33243</v>
      </c>
    </row>
    <row r="11495" spans="1:8" x14ac:dyDescent="0.15">
      <c r="A11495" t="s">
        <v>32457</v>
      </c>
      <c r="B11495" t="s">
        <v>4</v>
      </c>
      <c r="C11495" t="s">
        <v>32458</v>
      </c>
      <c r="D11495" t="s">
        <v>32096</v>
      </c>
      <c r="E11495">
        <v>5</v>
      </c>
      <c r="F11495">
        <v>1</v>
      </c>
      <c r="G11495">
        <v>0</v>
      </c>
      <c r="H11495" t="s">
        <v>33243</v>
      </c>
    </row>
    <row r="11496" spans="1:8" x14ac:dyDescent="0.15">
      <c r="A11496" t="s">
        <v>32459</v>
      </c>
      <c r="B11496" t="s">
        <v>11</v>
      </c>
      <c r="C11496" t="s">
        <v>32460</v>
      </c>
      <c r="D11496" t="s">
        <v>32461</v>
      </c>
      <c r="E11496">
        <v>4</v>
      </c>
      <c r="F11496">
        <v>2</v>
      </c>
      <c r="G11496">
        <v>1</v>
      </c>
      <c r="H11496" t="s">
        <v>33243</v>
      </c>
    </row>
    <row r="11497" spans="1:8" x14ac:dyDescent="0.15">
      <c r="A11497" t="s">
        <v>32462</v>
      </c>
      <c r="B11497" t="s">
        <v>4</v>
      </c>
      <c r="C11497" t="s">
        <v>32463</v>
      </c>
      <c r="D11497" t="s">
        <v>32464</v>
      </c>
      <c r="E11497">
        <v>5</v>
      </c>
      <c r="F11497">
        <v>1</v>
      </c>
      <c r="G11497">
        <v>0</v>
      </c>
      <c r="H11497" t="s">
        <v>33243</v>
      </c>
    </row>
    <row r="11498" spans="1:8" x14ac:dyDescent="0.15">
      <c r="A11498" t="s">
        <v>32465</v>
      </c>
      <c r="B11498" t="s">
        <v>4</v>
      </c>
      <c r="C11498" t="s">
        <v>32466</v>
      </c>
      <c r="D11498" t="s">
        <v>32467</v>
      </c>
      <c r="E11498">
        <v>5</v>
      </c>
      <c r="F11498">
        <v>1</v>
      </c>
      <c r="G11498">
        <v>0</v>
      </c>
      <c r="H11498" t="s">
        <v>33243</v>
      </c>
    </row>
    <row r="11499" spans="1:8" x14ac:dyDescent="0.15">
      <c r="A11499" t="s">
        <v>32468</v>
      </c>
      <c r="B11499" t="s">
        <v>5</v>
      </c>
      <c r="C11499" t="s">
        <v>32469</v>
      </c>
      <c r="D11499" t="s">
        <v>32470</v>
      </c>
      <c r="E11499">
        <v>1</v>
      </c>
      <c r="F11499">
        <v>5</v>
      </c>
      <c r="G11499">
        <v>0</v>
      </c>
      <c r="H11499" t="s">
        <v>33243</v>
      </c>
    </row>
    <row r="11500" spans="1:8" x14ac:dyDescent="0.15">
      <c r="A11500" t="s">
        <v>32471</v>
      </c>
      <c r="B11500" t="s">
        <v>4</v>
      </c>
      <c r="C11500" t="s">
        <v>32472</v>
      </c>
      <c r="D11500" t="s">
        <v>32473</v>
      </c>
      <c r="E11500">
        <v>5</v>
      </c>
      <c r="F11500">
        <v>1</v>
      </c>
      <c r="G11500">
        <v>0</v>
      </c>
      <c r="H11500" t="s">
        <v>33243</v>
      </c>
    </row>
    <row r="11501" spans="1:8" x14ac:dyDescent="0.15">
      <c r="A11501" t="s">
        <v>32474</v>
      </c>
      <c r="B11501" t="s">
        <v>11</v>
      </c>
      <c r="C11501" t="s">
        <v>32475</v>
      </c>
      <c r="D11501" t="s">
        <v>32476</v>
      </c>
      <c r="E11501">
        <v>3</v>
      </c>
      <c r="F11501">
        <v>4</v>
      </c>
      <c r="G11501">
        <v>0</v>
      </c>
      <c r="H11501" t="s">
        <v>33243</v>
      </c>
    </row>
    <row r="11502" spans="1:8" x14ac:dyDescent="0.15">
      <c r="A11502" t="s">
        <v>32477</v>
      </c>
      <c r="B11502" t="s">
        <v>4</v>
      </c>
      <c r="C11502" t="s">
        <v>32478</v>
      </c>
      <c r="D11502" t="s">
        <v>32411</v>
      </c>
      <c r="E11502">
        <v>5</v>
      </c>
      <c r="F11502">
        <v>0</v>
      </c>
      <c r="G11502">
        <v>0</v>
      </c>
      <c r="H11502" t="s">
        <v>33243</v>
      </c>
    </row>
    <row r="11503" spans="1:8" x14ac:dyDescent="0.15">
      <c r="A11503" t="s">
        <v>32479</v>
      </c>
      <c r="B11503" t="s">
        <v>11</v>
      </c>
      <c r="C11503" t="s">
        <v>32480</v>
      </c>
      <c r="D11503" t="s">
        <v>32481</v>
      </c>
      <c r="E11503">
        <v>4</v>
      </c>
      <c r="F11503">
        <v>3</v>
      </c>
      <c r="G11503">
        <v>0</v>
      </c>
      <c r="H11503" t="s">
        <v>33243</v>
      </c>
    </row>
    <row r="11504" spans="1:8" x14ac:dyDescent="0.15">
      <c r="A11504" t="s">
        <v>32482</v>
      </c>
      <c r="B11504" t="s">
        <v>5</v>
      </c>
      <c r="C11504" t="s">
        <v>32483</v>
      </c>
      <c r="D11504" t="s">
        <v>32484</v>
      </c>
      <c r="E11504">
        <v>0</v>
      </c>
      <c r="F11504">
        <v>6</v>
      </c>
      <c r="G11504">
        <v>1</v>
      </c>
      <c r="H11504" t="s">
        <v>33243</v>
      </c>
    </row>
    <row r="11505" spans="1:8" x14ac:dyDescent="0.15">
      <c r="A11505" t="s">
        <v>32485</v>
      </c>
      <c r="B11505" t="s">
        <v>4</v>
      </c>
      <c r="C11505" t="s">
        <v>32486</v>
      </c>
      <c r="D11505" t="s">
        <v>32487</v>
      </c>
      <c r="E11505">
        <v>5</v>
      </c>
      <c r="F11505">
        <v>0</v>
      </c>
      <c r="G11505">
        <v>0</v>
      </c>
      <c r="H11505" t="s">
        <v>33243</v>
      </c>
    </row>
    <row r="11506" spans="1:8" x14ac:dyDescent="0.15">
      <c r="A11506" t="s">
        <v>32488</v>
      </c>
      <c r="B11506" t="s">
        <v>4</v>
      </c>
      <c r="C11506" t="s">
        <v>32489</v>
      </c>
      <c r="D11506" t="s">
        <v>32294</v>
      </c>
      <c r="E11506">
        <v>5</v>
      </c>
      <c r="F11506">
        <v>1</v>
      </c>
      <c r="G11506">
        <v>0</v>
      </c>
      <c r="H11506" t="s">
        <v>33243</v>
      </c>
    </row>
    <row r="11507" spans="1:8" x14ac:dyDescent="0.15">
      <c r="A11507" t="s">
        <v>32490</v>
      </c>
      <c r="B11507" t="s">
        <v>4</v>
      </c>
      <c r="C11507" t="s">
        <v>32491</v>
      </c>
      <c r="D11507" t="s">
        <v>32492</v>
      </c>
      <c r="E11507">
        <v>5</v>
      </c>
      <c r="F11507">
        <v>1</v>
      </c>
      <c r="G11507">
        <v>0</v>
      </c>
      <c r="H11507" t="s">
        <v>33243</v>
      </c>
    </row>
    <row r="11508" spans="1:8" x14ac:dyDescent="0.15">
      <c r="A11508" t="s">
        <v>32493</v>
      </c>
      <c r="B11508" t="s">
        <v>4</v>
      </c>
      <c r="C11508" t="s">
        <v>32494</v>
      </c>
      <c r="D11508" t="s">
        <v>32495</v>
      </c>
      <c r="E11508">
        <v>5</v>
      </c>
      <c r="F11508">
        <v>1</v>
      </c>
      <c r="G11508">
        <v>0</v>
      </c>
      <c r="H11508" t="s">
        <v>33243</v>
      </c>
    </row>
    <row r="11509" spans="1:8" x14ac:dyDescent="0.15">
      <c r="A11509" t="s">
        <v>32496</v>
      </c>
      <c r="B11509" t="s">
        <v>4</v>
      </c>
      <c r="C11509" t="s">
        <v>32497</v>
      </c>
      <c r="D11509" t="s">
        <v>32302</v>
      </c>
      <c r="E11509">
        <v>5</v>
      </c>
      <c r="F11509">
        <v>1</v>
      </c>
      <c r="G11509">
        <v>0</v>
      </c>
      <c r="H11509" t="s">
        <v>33243</v>
      </c>
    </row>
    <row r="11510" spans="1:8" x14ac:dyDescent="0.15">
      <c r="A11510" t="s">
        <v>32498</v>
      </c>
      <c r="B11510" t="s">
        <v>4</v>
      </c>
      <c r="C11510" t="s">
        <v>32499</v>
      </c>
      <c r="D11510" t="s">
        <v>32500</v>
      </c>
      <c r="E11510">
        <v>5</v>
      </c>
      <c r="F11510">
        <v>1</v>
      </c>
      <c r="G11510">
        <v>0</v>
      </c>
      <c r="H11510" t="s">
        <v>33243</v>
      </c>
    </row>
    <row r="11511" spans="1:8" x14ac:dyDescent="0.15">
      <c r="A11511" t="s">
        <v>32501</v>
      </c>
      <c r="B11511" t="s">
        <v>4</v>
      </c>
      <c r="C11511" t="s">
        <v>32502</v>
      </c>
      <c r="D11511" t="s">
        <v>31183</v>
      </c>
      <c r="E11511">
        <v>5</v>
      </c>
      <c r="F11511">
        <v>1</v>
      </c>
      <c r="G11511">
        <v>0</v>
      </c>
      <c r="H11511" t="s">
        <v>33243</v>
      </c>
    </row>
    <row r="11512" spans="1:8" x14ac:dyDescent="0.15">
      <c r="A11512" t="s">
        <v>32503</v>
      </c>
      <c r="B11512" t="s">
        <v>4</v>
      </c>
      <c r="C11512" t="s">
        <v>32504</v>
      </c>
      <c r="D11512" t="s">
        <v>32505</v>
      </c>
      <c r="E11512">
        <v>5</v>
      </c>
      <c r="F11512">
        <v>1</v>
      </c>
      <c r="G11512">
        <v>0</v>
      </c>
      <c r="H11512" t="s">
        <v>33243</v>
      </c>
    </row>
    <row r="11513" spans="1:8" x14ac:dyDescent="0.15">
      <c r="A11513" t="s">
        <v>32506</v>
      </c>
      <c r="B11513" t="s">
        <v>4</v>
      </c>
      <c r="C11513" t="s">
        <v>32507</v>
      </c>
      <c r="D11513" t="s">
        <v>32508</v>
      </c>
      <c r="E11513">
        <v>5</v>
      </c>
      <c r="F11513">
        <v>2</v>
      </c>
      <c r="G11513">
        <v>0</v>
      </c>
      <c r="H11513" t="s">
        <v>33243</v>
      </c>
    </row>
    <row r="11514" spans="1:8" x14ac:dyDescent="0.15">
      <c r="A11514" t="s">
        <v>32509</v>
      </c>
      <c r="B11514" t="s">
        <v>4</v>
      </c>
      <c r="C11514" t="s">
        <v>32510</v>
      </c>
      <c r="D11514" t="s">
        <v>32511</v>
      </c>
      <c r="E11514">
        <v>5</v>
      </c>
      <c r="F11514">
        <v>2</v>
      </c>
      <c r="G11514">
        <v>0</v>
      </c>
      <c r="H11514" t="s">
        <v>33243</v>
      </c>
    </row>
    <row r="11515" spans="1:8" x14ac:dyDescent="0.15">
      <c r="A11515" t="s">
        <v>32512</v>
      </c>
      <c r="B11515" t="s">
        <v>4</v>
      </c>
      <c r="C11515" t="s">
        <v>32513</v>
      </c>
      <c r="D11515" t="s">
        <v>32178</v>
      </c>
      <c r="E11515">
        <v>5</v>
      </c>
      <c r="F11515">
        <v>1</v>
      </c>
      <c r="G11515">
        <v>0</v>
      </c>
      <c r="H11515" t="s">
        <v>33243</v>
      </c>
    </row>
    <row r="11516" spans="1:8" x14ac:dyDescent="0.15">
      <c r="A11516" t="s">
        <v>32514</v>
      </c>
      <c r="B11516" t="s">
        <v>11</v>
      </c>
      <c r="C11516" t="s">
        <v>32515</v>
      </c>
      <c r="D11516" t="s">
        <v>32516</v>
      </c>
      <c r="E11516">
        <v>4</v>
      </c>
      <c r="F11516">
        <v>3</v>
      </c>
      <c r="G11516">
        <v>0</v>
      </c>
      <c r="H11516" t="s">
        <v>33243</v>
      </c>
    </row>
    <row r="11517" spans="1:8" x14ac:dyDescent="0.15">
      <c r="A11517" t="s">
        <v>32517</v>
      </c>
      <c r="B11517" t="s">
        <v>11</v>
      </c>
      <c r="C11517" t="s">
        <v>32518</v>
      </c>
      <c r="D11517" t="s">
        <v>32519</v>
      </c>
      <c r="E11517">
        <v>4</v>
      </c>
      <c r="F11517">
        <v>3</v>
      </c>
      <c r="G11517">
        <v>0</v>
      </c>
      <c r="H11517" t="s">
        <v>33243</v>
      </c>
    </row>
    <row r="11518" spans="1:8" x14ac:dyDescent="0.15">
      <c r="A11518" t="s">
        <v>31146</v>
      </c>
      <c r="B11518" t="s">
        <v>4</v>
      </c>
      <c r="C11518" t="s">
        <v>32520</v>
      </c>
      <c r="D11518" t="s">
        <v>32521</v>
      </c>
      <c r="E11518">
        <v>5</v>
      </c>
      <c r="F11518">
        <v>0</v>
      </c>
      <c r="G11518">
        <v>0</v>
      </c>
      <c r="H11518" t="s">
        <v>33243</v>
      </c>
    </row>
    <row r="11519" spans="1:8" x14ac:dyDescent="0.15">
      <c r="A11519" t="s">
        <v>32522</v>
      </c>
      <c r="B11519" t="s">
        <v>4</v>
      </c>
      <c r="C11519" t="s">
        <v>32523</v>
      </c>
      <c r="D11519" t="s">
        <v>32524</v>
      </c>
      <c r="E11519">
        <v>5</v>
      </c>
      <c r="F11519">
        <v>2</v>
      </c>
      <c r="G11519">
        <v>0</v>
      </c>
      <c r="H11519" t="s">
        <v>33243</v>
      </c>
    </row>
    <row r="11520" spans="1:8" x14ac:dyDescent="0.15">
      <c r="A11520" t="s">
        <v>32525</v>
      </c>
      <c r="B11520" t="s">
        <v>4</v>
      </c>
      <c r="C11520" t="s">
        <v>32526</v>
      </c>
      <c r="D11520" t="s">
        <v>32527</v>
      </c>
      <c r="E11520">
        <v>5</v>
      </c>
      <c r="F11520">
        <v>0</v>
      </c>
      <c r="G11520">
        <v>0</v>
      </c>
      <c r="H11520" t="s">
        <v>33243</v>
      </c>
    </row>
    <row r="11521" spans="1:8" x14ac:dyDescent="0.15">
      <c r="A11521" t="s">
        <v>32528</v>
      </c>
      <c r="B11521" t="s">
        <v>5</v>
      </c>
      <c r="C11521" t="s">
        <v>32529</v>
      </c>
      <c r="D11521" t="s">
        <v>32530</v>
      </c>
      <c r="E11521">
        <v>0</v>
      </c>
      <c r="F11521">
        <v>5</v>
      </c>
      <c r="G11521">
        <v>0</v>
      </c>
      <c r="H11521" t="s">
        <v>33243</v>
      </c>
    </row>
    <row r="11522" spans="1:8" x14ac:dyDescent="0.15">
      <c r="A11522" t="s">
        <v>32531</v>
      </c>
      <c r="B11522" t="s">
        <v>11</v>
      </c>
      <c r="C11522" t="s">
        <v>32532</v>
      </c>
      <c r="D11522" t="s">
        <v>32533</v>
      </c>
      <c r="E11522">
        <v>3</v>
      </c>
      <c r="F11522">
        <v>4</v>
      </c>
      <c r="G11522">
        <v>0</v>
      </c>
      <c r="H11522" t="s">
        <v>33243</v>
      </c>
    </row>
    <row r="11523" spans="1:8" x14ac:dyDescent="0.15">
      <c r="A11523" t="s">
        <v>32534</v>
      </c>
      <c r="B11523" t="s">
        <v>4</v>
      </c>
      <c r="C11523" t="s">
        <v>32535</v>
      </c>
      <c r="D11523" t="s">
        <v>32536</v>
      </c>
      <c r="E11523">
        <v>5</v>
      </c>
      <c r="F11523">
        <v>1</v>
      </c>
      <c r="G11523">
        <v>0</v>
      </c>
      <c r="H11523" t="s">
        <v>33243</v>
      </c>
    </row>
    <row r="11524" spans="1:8" x14ac:dyDescent="0.15">
      <c r="A11524" t="s">
        <v>32537</v>
      </c>
      <c r="B11524" t="s">
        <v>5</v>
      </c>
      <c r="C11524" t="s">
        <v>32538</v>
      </c>
      <c r="D11524" t="s">
        <v>32539</v>
      </c>
      <c r="E11524">
        <v>2</v>
      </c>
      <c r="F11524">
        <v>5</v>
      </c>
      <c r="G11524">
        <v>0</v>
      </c>
      <c r="H11524" t="s">
        <v>33243</v>
      </c>
    </row>
    <row r="11525" spans="1:8" x14ac:dyDescent="0.15">
      <c r="A11525" t="s">
        <v>32540</v>
      </c>
      <c r="B11525" t="s">
        <v>4</v>
      </c>
      <c r="C11525" t="s">
        <v>32541</v>
      </c>
      <c r="D11525" t="s">
        <v>32542</v>
      </c>
      <c r="E11525">
        <v>5</v>
      </c>
      <c r="F11525">
        <v>1</v>
      </c>
      <c r="G11525">
        <v>0</v>
      </c>
      <c r="H11525" t="s">
        <v>33243</v>
      </c>
    </row>
    <row r="11526" spans="1:8" x14ac:dyDescent="0.15">
      <c r="A11526" t="s">
        <v>32543</v>
      </c>
      <c r="B11526" t="s">
        <v>4</v>
      </c>
      <c r="C11526" t="s">
        <v>32544</v>
      </c>
      <c r="D11526" t="s">
        <v>32545</v>
      </c>
      <c r="E11526">
        <v>5</v>
      </c>
      <c r="F11526">
        <v>1</v>
      </c>
      <c r="G11526">
        <v>0</v>
      </c>
      <c r="H11526" t="s">
        <v>33243</v>
      </c>
    </row>
    <row r="11527" spans="1:8" x14ac:dyDescent="0.15">
      <c r="A11527" t="s">
        <v>32546</v>
      </c>
      <c r="B11527" t="s">
        <v>4</v>
      </c>
      <c r="C11527" t="s">
        <v>32547</v>
      </c>
      <c r="D11527" t="s">
        <v>31205</v>
      </c>
      <c r="E11527">
        <v>5</v>
      </c>
      <c r="F11527">
        <v>1</v>
      </c>
      <c r="G11527">
        <v>0</v>
      </c>
      <c r="H11527" t="s">
        <v>33243</v>
      </c>
    </row>
    <row r="11528" spans="1:8" x14ac:dyDescent="0.15">
      <c r="A11528" t="s">
        <v>32548</v>
      </c>
      <c r="B11528" t="s">
        <v>4</v>
      </c>
      <c r="C11528" t="s">
        <v>32549</v>
      </c>
      <c r="D11528" t="s">
        <v>32294</v>
      </c>
      <c r="E11528">
        <v>5</v>
      </c>
      <c r="F11528">
        <v>1</v>
      </c>
      <c r="G11528">
        <v>0</v>
      </c>
      <c r="H11528" t="s">
        <v>33243</v>
      </c>
    </row>
    <row r="11529" spans="1:8" x14ac:dyDescent="0.15">
      <c r="A11529" t="s">
        <v>32550</v>
      </c>
      <c r="B11529" t="s">
        <v>4</v>
      </c>
      <c r="C11529" t="s">
        <v>32551</v>
      </c>
      <c r="D11529" t="s">
        <v>32552</v>
      </c>
      <c r="E11529">
        <v>5</v>
      </c>
      <c r="F11529">
        <v>0</v>
      </c>
      <c r="G11529">
        <v>0</v>
      </c>
      <c r="H11529" t="s">
        <v>33243</v>
      </c>
    </row>
    <row r="11530" spans="1:8" x14ac:dyDescent="0.15">
      <c r="A11530" t="s">
        <v>32553</v>
      </c>
      <c r="B11530" t="s">
        <v>5</v>
      </c>
      <c r="C11530" t="s">
        <v>32554</v>
      </c>
      <c r="D11530" t="s">
        <v>32555</v>
      </c>
      <c r="E11530">
        <v>2</v>
      </c>
      <c r="F11530">
        <v>5</v>
      </c>
      <c r="G11530">
        <v>0</v>
      </c>
      <c r="H11530" t="s">
        <v>33243</v>
      </c>
    </row>
    <row r="11531" spans="1:8" x14ac:dyDescent="0.15">
      <c r="A11531" t="s">
        <v>32556</v>
      </c>
      <c r="B11531" t="s">
        <v>4</v>
      </c>
      <c r="C11531" t="s">
        <v>32557</v>
      </c>
      <c r="D11531" t="s">
        <v>32234</v>
      </c>
      <c r="E11531">
        <v>5</v>
      </c>
      <c r="F11531">
        <v>1</v>
      </c>
      <c r="G11531">
        <v>0</v>
      </c>
      <c r="H11531" t="s">
        <v>33243</v>
      </c>
    </row>
    <row r="11532" spans="1:8" x14ac:dyDescent="0.15">
      <c r="A11532" t="s">
        <v>32558</v>
      </c>
      <c r="B11532" t="s">
        <v>5</v>
      </c>
      <c r="C11532" t="s">
        <v>32559</v>
      </c>
      <c r="D11532" t="s">
        <v>32560</v>
      </c>
      <c r="E11532">
        <v>0</v>
      </c>
      <c r="F11532">
        <v>5</v>
      </c>
      <c r="G11532">
        <v>1</v>
      </c>
      <c r="H11532" t="s">
        <v>33243</v>
      </c>
    </row>
    <row r="11533" spans="1:8" x14ac:dyDescent="0.15">
      <c r="A11533" t="s">
        <v>32561</v>
      </c>
      <c r="B11533" t="s">
        <v>4</v>
      </c>
      <c r="C11533" t="s">
        <v>32562</v>
      </c>
      <c r="D11533" t="s">
        <v>32563</v>
      </c>
      <c r="E11533">
        <v>5</v>
      </c>
      <c r="F11533">
        <v>1</v>
      </c>
      <c r="G11533">
        <v>0</v>
      </c>
      <c r="H11533" t="s">
        <v>33243</v>
      </c>
    </row>
    <row r="11534" spans="1:8" x14ac:dyDescent="0.15">
      <c r="A11534" t="s">
        <v>32564</v>
      </c>
      <c r="B11534" t="s">
        <v>11</v>
      </c>
      <c r="C11534" t="s">
        <v>32565</v>
      </c>
      <c r="D11534" t="s">
        <v>32566</v>
      </c>
      <c r="E11534">
        <v>3</v>
      </c>
      <c r="F11534">
        <v>4</v>
      </c>
      <c r="G11534">
        <v>0</v>
      </c>
      <c r="H11534" t="s">
        <v>33243</v>
      </c>
    </row>
    <row r="11535" spans="1:8" x14ac:dyDescent="0.15">
      <c r="A11535" t="s">
        <v>32567</v>
      </c>
      <c r="B11535" t="s">
        <v>4</v>
      </c>
      <c r="C11535" t="s">
        <v>32568</v>
      </c>
      <c r="D11535" t="s">
        <v>32437</v>
      </c>
      <c r="E11535">
        <v>5</v>
      </c>
      <c r="F11535">
        <v>0</v>
      </c>
      <c r="G11535">
        <v>0</v>
      </c>
      <c r="H11535" t="s">
        <v>33243</v>
      </c>
    </row>
    <row r="11536" spans="1:8" x14ac:dyDescent="0.15">
      <c r="A11536" t="s">
        <v>32569</v>
      </c>
      <c r="B11536" t="s">
        <v>4</v>
      </c>
      <c r="C11536" t="s">
        <v>32570</v>
      </c>
      <c r="D11536" t="s">
        <v>32571</v>
      </c>
      <c r="E11536">
        <v>5</v>
      </c>
      <c r="F11536">
        <v>2</v>
      </c>
      <c r="G11536">
        <v>0</v>
      </c>
      <c r="H11536" t="s">
        <v>33243</v>
      </c>
    </row>
    <row r="11537" spans="1:8" x14ac:dyDescent="0.15">
      <c r="A11537" t="s">
        <v>32572</v>
      </c>
      <c r="B11537" t="s">
        <v>5</v>
      </c>
      <c r="C11537" t="s">
        <v>32573</v>
      </c>
      <c r="D11537" t="s">
        <v>32574</v>
      </c>
      <c r="E11537">
        <v>1</v>
      </c>
      <c r="F11537">
        <v>5</v>
      </c>
      <c r="G11537">
        <v>0</v>
      </c>
      <c r="H11537" t="s">
        <v>33243</v>
      </c>
    </row>
    <row r="11538" spans="1:8" x14ac:dyDescent="0.15">
      <c r="A11538" t="s">
        <v>32575</v>
      </c>
      <c r="B11538" t="s">
        <v>4</v>
      </c>
      <c r="C11538" t="s">
        <v>32576</v>
      </c>
      <c r="D11538" t="s">
        <v>32577</v>
      </c>
      <c r="E11538">
        <v>5</v>
      </c>
      <c r="F11538">
        <v>1</v>
      </c>
      <c r="G11538">
        <v>0</v>
      </c>
      <c r="H11538" t="s">
        <v>33243</v>
      </c>
    </row>
    <row r="11539" spans="1:8" x14ac:dyDescent="0.15">
      <c r="A11539" t="s">
        <v>32578</v>
      </c>
      <c r="B11539" t="s">
        <v>4</v>
      </c>
      <c r="C11539" t="s">
        <v>32579</v>
      </c>
      <c r="D11539" t="s">
        <v>32580</v>
      </c>
      <c r="E11539">
        <v>5</v>
      </c>
      <c r="F11539">
        <v>1</v>
      </c>
      <c r="G11539">
        <v>0</v>
      </c>
      <c r="H11539" t="s">
        <v>33243</v>
      </c>
    </row>
    <row r="11540" spans="1:8" x14ac:dyDescent="0.15">
      <c r="A11540" t="s">
        <v>32581</v>
      </c>
      <c r="B11540" t="s">
        <v>4</v>
      </c>
      <c r="C11540" t="s">
        <v>32582</v>
      </c>
      <c r="D11540" t="s">
        <v>32583</v>
      </c>
      <c r="E11540">
        <v>5</v>
      </c>
      <c r="F11540">
        <v>1</v>
      </c>
      <c r="G11540">
        <v>0</v>
      </c>
      <c r="H11540" t="s">
        <v>33243</v>
      </c>
    </row>
    <row r="11541" spans="1:8" x14ac:dyDescent="0.15">
      <c r="A11541" t="s">
        <v>32584</v>
      </c>
      <c r="B11541" t="s">
        <v>4</v>
      </c>
      <c r="C11541" t="s">
        <v>32585</v>
      </c>
      <c r="D11541" t="s">
        <v>32586</v>
      </c>
      <c r="E11541">
        <v>5</v>
      </c>
      <c r="F11541">
        <v>1</v>
      </c>
      <c r="G11541">
        <v>0</v>
      </c>
      <c r="H11541" t="s">
        <v>33243</v>
      </c>
    </row>
    <row r="11542" spans="1:8" x14ac:dyDescent="0.15">
      <c r="A11542" t="s">
        <v>32587</v>
      </c>
      <c r="B11542" t="s">
        <v>4</v>
      </c>
      <c r="C11542" t="s">
        <v>32588</v>
      </c>
      <c r="D11542" t="s">
        <v>32589</v>
      </c>
      <c r="E11542">
        <v>5</v>
      </c>
      <c r="F11542">
        <v>1</v>
      </c>
      <c r="G11542">
        <v>0</v>
      </c>
      <c r="H11542" t="s">
        <v>33243</v>
      </c>
    </row>
    <row r="11543" spans="1:8" x14ac:dyDescent="0.15">
      <c r="A11543" t="s">
        <v>32590</v>
      </c>
      <c r="B11543" t="s">
        <v>11</v>
      </c>
      <c r="C11543" t="s">
        <v>32591</v>
      </c>
      <c r="D11543" t="s">
        <v>32592</v>
      </c>
      <c r="E11543">
        <v>4</v>
      </c>
      <c r="F11543">
        <v>3</v>
      </c>
      <c r="G11543">
        <v>0</v>
      </c>
      <c r="H11543" t="s">
        <v>33243</v>
      </c>
    </row>
    <row r="11544" spans="1:8" x14ac:dyDescent="0.15">
      <c r="A11544" t="s">
        <v>32593</v>
      </c>
      <c r="B11544" t="s">
        <v>4</v>
      </c>
      <c r="C11544" t="s">
        <v>32594</v>
      </c>
      <c r="D11544" t="s">
        <v>32595</v>
      </c>
      <c r="E11544">
        <v>5</v>
      </c>
      <c r="F11544">
        <v>2</v>
      </c>
      <c r="G11544">
        <v>0</v>
      </c>
      <c r="H11544" t="s">
        <v>33243</v>
      </c>
    </row>
    <row r="11545" spans="1:8" x14ac:dyDescent="0.15">
      <c r="A11545" t="s">
        <v>32596</v>
      </c>
      <c r="B11545" t="s">
        <v>4</v>
      </c>
      <c r="C11545" t="s">
        <v>32597</v>
      </c>
      <c r="D11545" t="s">
        <v>32234</v>
      </c>
      <c r="E11545">
        <v>5</v>
      </c>
      <c r="F11545">
        <v>1</v>
      </c>
      <c r="G11545">
        <v>0</v>
      </c>
      <c r="H11545" t="s">
        <v>33243</v>
      </c>
    </row>
    <row r="11546" spans="1:8" x14ac:dyDescent="0.15">
      <c r="A11546" t="s">
        <v>32598</v>
      </c>
      <c r="B11546" t="s">
        <v>4</v>
      </c>
      <c r="C11546" t="s">
        <v>32599</v>
      </c>
      <c r="D11546" t="s">
        <v>32600</v>
      </c>
      <c r="E11546">
        <v>5</v>
      </c>
      <c r="F11546">
        <v>0</v>
      </c>
      <c r="G11546">
        <v>0</v>
      </c>
      <c r="H11546" t="s">
        <v>33243</v>
      </c>
    </row>
    <row r="11547" spans="1:8" x14ac:dyDescent="0.15">
      <c r="A11547" t="s">
        <v>32601</v>
      </c>
      <c r="B11547" t="s">
        <v>4</v>
      </c>
      <c r="C11547" t="s">
        <v>32602</v>
      </c>
      <c r="D11547" t="s">
        <v>32603</v>
      </c>
      <c r="E11547">
        <v>5</v>
      </c>
      <c r="F11547">
        <v>1</v>
      </c>
      <c r="G11547">
        <v>0</v>
      </c>
      <c r="H11547" t="s">
        <v>33243</v>
      </c>
    </row>
    <row r="11548" spans="1:8" x14ac:dyDescent="0.15">
      <c r="A11548" t="s">
        <v>32604</v>
      </c>
      <c r="B11548" t="s">
        <v>11</v>
      </c>
      <c r="C11548" t="s">
        <v>32605</v>
      </c>
      <c r="D11548" t="s">
        <v>32606</v>
      </c>
      <c r="E11548">
        <v>4</v>
      </c>
      <c r="F11548">
        <v>3</v>
      </c>
      <c r="G11548">
        <v>0</v>
      </c>
      <c r="H11548" t="s">
        <v>33243</v>
      </c>
    </row>
    <row r="11549" spans="1:8" x14ac:dyDescent="0.15">
      <c r="A11549" t="s">
        <v>32607</v>
      </c>
      <c r="B11549" t="s">
        <v>5</v>
      </c>
      <c r="C11549" t="s">
        <v>32608</v>
      </c>
      <c r="D11549" t="s">
        <v>31068</v>
      </c>
      <c r="E11549">
        <v>0</v>
      </c>
      <c r="F11549">
        <v>5</v>
      </c>
      <c r="G11549">
        <v>0</v>
      </c>
      <c r="H11549" t="s">
        <v>33243</v>
      </c>
    </row>
    <row r="11550" spans="1:8" x14ac:dyDescent="0.15">
      <c r="A11550" t="s">
        <v>32609</v>
      </c>
      <c r="B11550" t="s">
        <v>4</v>
      </c>
      <c r="C11550" t="s">
        <v>32610</v>
      </c>
      <c r="D11550" t="s">
        <v>31205</v>
      </c>
      <c r="E11550">
        <v>5</v>
      </c>
      <c r="F11550">
        <v>1</v>
      </c>
      <c r="G11550">
        <v>0</v>
      </c>
      <c r="H11550" t="s">
        <v>33243</v>
      </c>
    </row>
    <row r="11551" spans="1:8" x14ac:dyDescent="0.15">
      <c r="A11551" t="s">
        <v>32611</v>
      </c>
      <c r="B11551" t="s">
        <v>4</v>
      </c>
      <c r="C11551" t="s">
        <v>32612</v>
      </c>
      <c r="D11551" t="s">
        <v>32423</v>
      </c>
      <c r="E11551">
        <v>5</v>
      </c>
      <c r="F11551">
        <v>0</v>
      </c>
      <c r="G11551">
        <v>0</v>
      </c>
      <c r="H11551" t="s">
        <v>33243</v>
      </c>
    </row>
    <row r="11552" spans="1:8" x14ac:dyDescent="0.15">
      <c r="A11552" t="s">
        <v>32613</v>
      </c>
      <c r="B11552" t="s">
        <v>4</v>
      </c>
      <c r="C11552" t="s">
        <v>32614</v>
      </c>
      <c r="D11552" t="s">
        <v>32615</v>
      </c>
      <c r="E11552">
        <v>5</v>
      </c>
      <c r="F11552">
        <v>1</v>
      </c>
      <c r="G11552">
        <v>0</v>
      </c>
      <c r="H11552" t="s">
        <v>33243</v>
      </c>
    </row>
    <row r="11553" spans="1:8" x14ac:dyDescent="0.15">
      <c r="A11553" t="s">
        <v>32616</v>
      </c>
      <c r="B11553" t="s">
        <v>4</v>
      </c>
      <c r="C11553" t="s">
        <v>32617</v>
      </c>
      <c r="D11553" t="s">
        <v>32411</v>
      </c>
      <c r="E11553">
        <v>5</v>
      </c>
      <c r="F11553">
        <v>0</v>
      </c>
      <c r="G11553">
        <v>0</v>
      </c>
      <c r="H11553" t="s">
        <v>33243</v>
      </c>
    </row>
    <row r="11554" spans="1:8" x14ac:dyDescent="0.15">
      <c r="A11554" t="s">
        <v>22308</v>
      </c>
      <c r="B11554" t="s">
        <v>5</v>
      </c>
      <c r="C11554" t="s">
        <v>32618</v>
      </c>
      <c r="D11554" t="s">
        <v>32619</v>
      </c>
      <c r="E11554">
        <v>0</v>
      </c>
      <c r="F11554">
        <v>5</v>
      </c>
      <c r="G11554">
        <v>0</v>
      </c>
      <c r="H11554" t="s">
        <v>33243</v>
      </c>
    </row>
    <row r="11555" spans="1:8" x14ac:dyDescent="0.15">
      <c r="A11555" t="s">
        <v>32620</v>
      </c>
      <c r="B11555" t="s">
        <v>4</v>
      </c>
      <c r="C11555" t="s">
        <v>32621</v>
      </c>
      <c r="D11555" t="s">
        <v>32622</v>
      </c>
      <c r="E11555">
        <v>5</v>
      </c>
      <c r="F11555">
        <v>0</v>
      </c>
      <c r="G11555">
        <v>0</v>
      </c>
      <c r="H11555" t="s">
        <v>33243</v>
      </c>
    </row>
    <row r="11556" spans="1:8" x14ac:dyDescent="0.15">
      <c r="A11556" t="s">
        <v>32623</v>
      </c>
      <c r="B11556" t="s">
        <v>4</v>
      </c>
      <c r="C11556" t="s">
        <v>32624</v>
      </c>
      <c r="D11556" t="s">
        <v>32409</v>
      </c>
      <c r="E11556">
        <v>5</v>
      </c>
      <c r="F11556">
        <v>1</v>
      </c>
      <c r="G11556">
        <v>0</v>
      </c>
      <c r="H11556" t="s">
        <v>33243</v>
      </c>
    </row>
    <row r="11557" spans="1:8" x14ac:dyDescent="0.15">
      <c r="A11557" t="s">
        <v>32625</v>
      </c>
      <c r="B11557" t="s">
        <v>4</v>
      </c>
      <c r="C11557" t="s">
        <v>32626</v>
      </c>
      <c r="D11557" t="s">
        <v>32411</v>
      </c>
      <c r="E11557">
        <v>5</v>
      </c>
      <c r="F11557">
        <v>0</v>
      </c>
      <c r="G11557">
        <v>0</v>
      </c>
      <c r="H11557" t="s">
        <v>33243</v>
      </c>
    </row>
    <row r="11558" spans="1:8" x14ac:dyDescent="0.15">
      <c r="A11558" t="s">
        <v>32627</v>
      </c>
      <c r="B11558" t="s">
        <v>11</v>
      </c>
      <c r="C11558" t="s">
        <v>32628</v>
      </c>
      <c r="D11558" t="s">
        <v>32629</v>
      </c>
      <c r="E11558">
        <v>3</v>
      </c>
      <c r="F11558">
        <v>4</v>
      </c>
      <c r="G11558">
        <v>0</v>
      </c>
      <c r="H11558" t="s">
        <v>33243</v>
      </c>
    </row>
    <row r="11559" spans="1:8" x14ac:dyDescent="0.15">
      <c r="A11559" t="s">
        <v>32630</v>
      </c>
      <c r="B11559" t="s">
        <v>4</v>
      </c>
      <c r="C11559" t="s">
        <v>32631</v>
      </c>
      <c r="D11559" t="s">
        <v>32632</v>
      </c>
      <c r="E11559">
        <v>5</v>
      </c>
      <c r="F11559">
        <v>2</v>
      </c>
      <c r="G11559">
        <v>0</v>
      </c>
      <c r="H11559" t="s">
        <v>33243</v>
      </c>
    </row>
    <row r="11560" spans="1:8" x14ac:dyDescent="0.15">
      <c r="A11560" t="s">
        <v>26076</v>
      </c>
      <c r="B11560" t="s">
        <v>4</v>
      </c>
      <c r="C11560" t="s">
        <v>32633</v>
      </c>
      <c r="D11560" t="s">
        <v>32634</v>
      </c>
      <c r="E11560">
        <v>5</v>
      </c>
      <c r="F11560">
        <v>2</v>
      </c>
      <c r="G11560">
        <v>0</v>
      </c>
      <c r="H11560" t="s">
        <v>33243</v>
      </c>
    </row>
    <row r="11561" spans="1:8" x14ac:dyDescent="0.15">
      <c r="A11561" t="s">
        <v>32635</v>
      </c>
      <c r="B11561" t="s">
        <v>4</v>
      </c>
      <c r="C11561" t="s">
        <v>32636</v>
      </c>
      <c r="D11561" t="s">
        <v>31739</v>
      </c>
      <c r="E11561">
        <v>5</v>
      </c>
      <c r="F11561">
        <v>1</v>
      </c>
      <c r="G11561">
        <v>0</v>
      </c>
      <c r="H11561" t="s">
        <v>33243</v>
      </c>
    </row>
    <row r="11562" spans="1:8" x14ac:dyDescent="0.15">
      <c r="A11562" t="s">
        <v>32637</v>
      </c>
      <c r="B11562" t="s">
        <v>5</v>
      </c>
      <c r="C11562" t="s">
        <v>32638</v>
      </c>
      <c r="D11562" t="s">
        <v>32639</v>
      </c>
      <c r="E11562">
        <v>1</v>
      </c>
      <c r="F11562">
        <v>5</v>
      </c>
      <c r="G11562">
        <v>0</v>
      </c>
      <c r="H11562" t="s">
        <v>33243</v>
      </c>
    </row>
    <row r="11563" spans="1:8" x14ac:dyDescent="0.15">
      <c r="A11563" t="s">
        <v>32640</v>
      </c>
      <c r="B11563" t="s">
        <v>4</v>
      </c>
      <c r="C11563" t="s">
        <v>32641</v>
      </c>
      <c r="D11563" t="s">
        <v>32642</v>
      </c>
      <c r="E11563">
        <v>5</v>
      </c>
      <c r="F11563">
        <v>1</v>
      </c>
      <c r="G11563">
        <v>1</v>
      </c>
      <c r="H11563" t="s">
        <v>33243</v>
      </c>
    </row>
    <row r="11564" spans="1:8" x14ac:dyDescent="0.15">
      <c r="A11564" t="s">
        <v>32643</v>
      </c>
      <c r="B11564" t="s">
        <v>4</v>
      </c>
      <c r="C11564" t="s">
        <v>32644</v>
      </c>
      <c r="D11564" t="s">
        <v>32583</v>
      </c>
      <c r="E11564">
        <v>5</v>
      </c>
      <c r="F11564">
        <v>1</v>
      </c>
      <c r="G11564">
        <v>0</v>
      </c>
      <c r="H11564" t="s">
        <v>33243</v>
      </c>
    </row>
    <row r="11565" spans="1:8" x14ac:dyDescent="0.15">
      <c r="A11565" t="s">
        <v>32645</v>
      </c>
      <c r="B11565" t="s">
        <v>4</v>
      </c>
      <c r="C11565" t="s">
        <v>32646</v>
      </c>
      <c r="D11565" t="s">
        <v>32647</v>
      </c>
      <c r="E11565">
        <v>5</v>
      </c>
      <c r="F11565">
        <v>2</v>
      </c>
      <c r="G11565">
        <v>0</v>
      </c>
      <c r="H11565" t="s">
        <v>33243</v>
      </c>
    </row>
    <row r="11566" spans="1:8" x14ac:dyDescent="0.15">
      <c r="A11566" t="s">
        <v>32648</v>
      </c>
      <c r="B11566" t="s">
        <v>4</v>
      </c>
      <c r="C11566" t="s">
        <v>32649</v>
      </c>
      <c r="D11566" t="s">
        <v>32411</v>
      </c>
      <c r="E11566">
        <v>5</v>
      </c>
      <c r="F11566">
        <v>0</v>
      </c>
      <c r="G11566">
        <v>0</v>
      </c>
      <c r="H11566" t="s">
        <v>33243</v>
      </c>
    </row>
    <row r="11567" spans="1:8" x14ac:dyDescent="0.15">
      <c r="A11567" t="s">
        <v>32650</v>
      </c>
      <c r="B11567" t="s">
        <v>4</v>
      </c>
      <c r="C11567" t="s">
        <v>32651</v>
      </c>
      <c r="D11567" t="s">
        <v>32652</v>
      </c>
      <c r="E11567">
        <v>5</v>
      </c>
      <c r="F11567">
        <v>0</v>
      </c>
      <c r="G11567">
        <v>0</v>
      </c>
      <c r="H11567" t="s">
        <v>33243</v>
      </c>
    </row>
    <row r="11568" spans="1:8" x14ac:dyDescent="0.15">
      <c r="A11568" t="s">
        <v>32653</v>
      </c>
      <c r="B11568" t="s">
        <v>5</v>
      </c>
      <c r="C11568" t="s">
        <v>32654</v>
      </c>
      <c r="D11568" t="s">
        <v>32655</v>
      </c>
      <c r="E11568">
        <v>1</v>
      </c>
      <c r="F11568">
        <v>5</v>
      </c>
      <c r="G11568">
        <v>0</v>
      </c>
      <c r="H11568" t="s">
        <v>33243</v>
      </c>
    </row>
    <row r="11569" spans="1:8" x14ac:dyDescent="0.15">
      <c r="A11569" t="s">
        <v>32656</v>
      </c>
      <c r="B11569" t="s">
        <v>4</v>
      </c>
      <c r="C11569" t="s">
        <v>32657</v>
      </c>
      <c r="D11569" t="s">
        <v>32305</v>
      </c>
      <c r="E11569">
        <v>5</v>
      </c>
      <c r="F11569">
        <v>0</v>
      </c>
      <c r="G11569">
        <v>0</v>
      </c>
      <c r="H11569" t="s">
        <v>33243</v>
      </c>
    </row>
    <row r="11570" spans="1:8" x14ac:dyDescent="0.15">
      <c r="A11570" t="s">
        <v>32658</v>
      </c>
      <c r="B11570" t="s">
        <v>4</v>
      </c>
      <c r="C11570" t="s">
        <v>32659</v>
      </c>
      <c r="D11570" t="s">
        <v>32660</v>
      </c>
      <c r="E11570">
        <v>5</v>
      </c>
      <c r="F11570">
        <v>2</v>
      </c>
      <c r="G11570">
        <v>0</v>
      </c>
      <c r="H11570" t="s">
        <v>33243</v>
      </c>
    </row>
    <row r="11571" spans="1:8" x14ac:dyDescent="0.15">
      <c r="A11571" t="s">
        <v>32661</v>
      </c>
      <c r="B11571" t="s">
        <v>4</v>
      </c>
      <c r="C11571" t="s">
        <v>32662</v>
      </c>
      <c r="D11571" t="s">
        <v>32663</v>
      </c>
      <c r="E11571">
        <v>5</v>
      </c>
      <c r="F11571">
        <v>1</v>
      </c>
      <c r="G11571">
        <v>0</v>
      </c>
      <c r="H11571" t="s">
        <v>33243</v>
      </c>
    </row>
    <row r="11572" spans="1:8" x14ac:dyDescent="0.15">
      <c r="A11572" t="s">
        <v>32664</v>
      </c>
      <c r="B11572" t="s">
        <v>11</v>
      </c>
      <c r="C11572" t="s">
        <v>32665</v>
      </c>
      <c r="D11572" t="s">
        <v>32666</v>
      </c>
      <c r="E11572">
        <v>0</v>
      </c>
      <c r="F11572">
        <v>4</v>
      </c>
      <c r="G11572">
        <v>3</v>
      </c>
      <c r="H11572" t="s">
        <v>33243</v>
      </c>
    </row>
    <row r="11573" spans="1:8" x14ac:dyDescent="0.15">
      <c r="A11573" t="s">
        <v>32667</v>
      </c>
      <c r="B11573" t="s">
        <v>4</v>
      </c>
      <c r="C11573" t="s">
        <v>32668</v>
      </c>
      <c r="D11573" t="s">
        <v>32669</v>
      </c>
      <c r="E11573">
        <v>5</v>
      </c>
      <c r="F11573">
        <v>0</v>
      </c>
      <c r="G11573">
        <v>2</v>
      </c>
      <c r="H11573" t="s">
        <v>33243</v>
      </c>
    </row>
    <row r="11574" spans="1:8" x14ac:dyDescent="0.15">
      <c r="A11574" t="s">
        <v>32670</v>
      </c>
      <c r="B11574" t="s">
        <v>4</v>
      </c>
      <c r="C11574" t="s">
        <v>32671</v>
      </c>
      <c r="D11574" t="s">
        <v>32672</v>
      </c>
      <c r="E11574">
        <v>5</v>
      </c>
      <c r="F11574">
        <v>1</v>
      </c>
      <c r="G11574">
        <v>0</v>
      </c>
      <c r="H11574" t="s">
        <v>33243</v>
      </c>
    </row>
    <row r="11575" spans="1:8" x14ac:dyDescent="0.15">
      <c r="A11575" t="s">
        <v>32673</v>
      </c>
      <c r="B11575" t="s">
        <v>4</v>
      </c>
      <c r="C11575" t="s">
        <v>32674</v>
      </c>
      <c r="D11575" t="s">
        <v>31056</v>
      </c>
      <c r="E11575">
        <v>5</v>
      </c>
      <c r="F11575">
        <v>0</v>
      </c>
      <c r="G11575">
        <v>0</v>
      </c>
      <c r="H11575" t="s">
        <v>33243</v>
      </c>
    </row>
    <row r="11576" spans="1:8" x14ac:dyDescent="0.15">
      <c r="A11576" t="s">
        <v>32675</v>
      </c>
      <c r="B11576" t="s">
        <v>4</v>
      </c>
      <c r="C11576" t="s">
        <v>32676</v>
      </c>
      <c r="D11576" t="s">
        <v>32677</v>
      </c>
      <c r="E11576">
        <v>5</v>
      </c>
      <c r="F11576">
        <v>0</v>
      </c>
      <c r="G11576">
        <v>0</v>
      </c>
      <c r="H11576" t="s">
        <v>33243</v>
      </c>
    </row>
    <row r="11577" spans="1:8" x14ac:dyDescent="0.15">
      <c r="A11577" t="s">
        <v>32678</v>
      </c>
      <c r="B11577" t="s">
        <v>4</v>
      </c>
      <c r="C11577" t="s">
        <v>32679</v>
      </c>
      <c r="D11577" t="s">
        <v>31694</v>
      </c>
      <c r="E11577">
        <v>5</v>
      </c>
      <c r="F11577">
        <v>1</v>
      </c>
      <c r="G11577">
        <v>0</v>
      </c>
      <c r="H11577" t="s">
        <v>33243</v>
      </c>
    </row>
    <row r="11578" spans="1:8" x14ac:dyDescent="0.15">
      <c r="A11578" t="s">
        <v>32680</v>
      </c>
      <c r="B11578" t="s">
        <v>4</v>
      </c>
      <c r="C11578" t="s">
        <v>32681</v>
      </c>
      <c r="D11578" t="s">
        <v>32682</v>
      </c>
      <c r="E11578">
        <v>5</v>
      </c>
      <c r="F11578">
        <v>0</v>
      </c>
      <c r="G11578">
        <v>0</v>
      </c>
      <c r="H11578" t="s">
        <v>33243</v>
      </c>
    </row>
    <row r="11579" spans="1:8" x14ac:dyDescent="0.15">
      <c r="A11579" t="s">
        <v>11180</v>
      </c>
      <c r="B11579" t="s">
        <v>4</v>
      </c>
      <c r="C11579" t="s">
        <v>32683</v>
      </c>
      <c r="D11579" t="s">
        <v>32684</v>
      </c>
      <c r="E11579">
        <v>5</v>
      </c>
      <c r="F11579">
        <v>1</v>
      </c>
      <c r="G11579">
        <v>0</v>
      </c>
      <c r="H11579" t="s">
        <v>33243</v>
      </c>
    </row>
    <row r="11580" spans="1:8" x14ac:dyDescent="0.15">
      <c r="A11580" t="s">
        <v>32685</v>
      </c>
      <c r="B11580" t="s">
        <v>5</v>
      </c>
      <c r="C11580" t="s">
        <v>32686</v>
      </c>
      <c r="D11580" t="s">
        <v>32687</v>
      </c>
      <c r="E11580">
        <v>0</v>
      </c>
      <c r="F11580">
        <v>5</v>
      </c>
      <c r="G11580">
        <v>0</v>
      </c>
      <c r="H11580" t="s">
        <v>33243</v>
      </c>
    </row>
    <row r="11581" spans="1:8" x14ac:dyDescent="0.15">
      <c r="A11581" t="s">
        <v>32688</v>
      </c>
      <c r="B11581" t="s">
        <v>5</v>
      </c>
      <c r="C11581" t="s">
        <v>32689</v>
      </c>
      <c r="D11581" t="s">
        <v>32690</v>
      </c>
      <c r="E11581">
        <v>2</v>
      </c>
      <c r="F11581">
        <v>5</v>
      </c>
      <c r="G11581">
        <v>0</v>
      </c>
      <c r="H11581" t="s">
        <v>33243</v>
      </c>
    </row>
    <row r="11582" spans="1:8" x14ac:dyDescent="0.15">
      <c r="A11582" t="s">
        <v>32691</v>
      </c>
      <c r="B11582" t="s">
        <v>5</v>
      </c>
      <c r="C11582" t="s">
        <v>32692</v>
      </c>
      <c r="D11582" t="s">
        <v>32693</v>
      </c>
      <c r="E11582">
        <v>2</v>
      </c>
      <c r="F11582">
        <v>5</v>
      </c>
      <c r="G11582">
        <v>0</v>
      </c>
      <c r="H11582" t="s">
        <v>33243</v>
      </c>
    </row>
    <row r="11583" spans="1:8" x14ac:dyDescent="0.15">
      <c r="A11583" t="s">
        <v>32694</v>
      </c>
      <c r="B11583" t="s">
        <v>5</v>
      </c>
      <c r="C11583" t="s">
        <v>32695</v>
      </c>
      <c r="D11583" t="s">
        <v>32696</v>
      </c>
      <c r="E11583">
        <v>0</v>
      </c>
      <c r="F11583">
        <v>5</v>
      </c>
      <c r="G11583">
        <v>0</v>
      </c>
      <c r="H11583" t="s">
        <v>33243</v>
      </c>
    </row>
    <row r="11584" spans="1:8" x14ac:dyDescent="0.15">
      <c r="A11584" t="s">
        <v>32697</v>
      </c>
      <c r="B11584" t="s">
        <v>4</v>
      </c>
      <c r="C11584" t="s">
        <v>32698</v>
      </c>
      <c r="D11584" t="s">
        <v>32699</v>
      </c>
      <c r="E11584">
        <v>5</v>
      </c>
      <c r="F11584">
        <v>1</v>
      </c>
      <c r="G11584">
        <v>0</v>
      </c>
      <c r="H11584" t="s">
        <v>33243</v>
      </c>
    </row>
    <row r="11585" spans="1:8" x14ac:dyDescent="0.15">
      <c r="A11585" t="s">
        <v>32700</v>
      </c>
      <c r="B11585" t="s">
        <v>4</v>
      </c>
      <c r="C11585" t="s">
        <v>32701</v>
      </c>
      <c r="D11585" t="s">
        <v>32234</v>
      </c>
      <c r="E11585">
        <v>5</v>
      </c>
      <c r="F11585">
        <v>1</v>
      </c>
      <c r="G11585">
        <v>0</v>
      </c>
      <c r="H11585" t="s">
        <v>33243</v>
      </c>
    </row>
    <row r="11586" spans="1:8" x14ac:dyDescent="0.15">
      <c r="A11586" t="s">
        <v>32702</v>
      </c>
      <c r="B11586" t="s">
        <v>4</v>
      </c>
      <c r="C11586" t="s">
        <v>32703</v>
      </c>
      <c r="D11586" t="s">
        <v>32704</v>
      </c>
      <c r="E11586">
        <v>5</v>
      </c>
      <c r="F11586">
        <v>2</v>
      </c>
      <c r="G11586">
        <v>0</v>
      </c>
      <c r="H11586" t="s">
        <v>33243</v>
      </c>
    </row>
    <row r="11587" spans="1:8" x14ac:dyDescent="0.15">
      <c r="A11587" t="s">
        <v>32705</v>
      </c>
      <c r="B11587" t="s">
        <v>5</v>
      </c>
      <c r="C11587" t="s">
        <v>32706</v>
      </c>
      <c r="D11587" t="s">
        <v>32707</v>
      </c>
      <c r="E11587">
        <v>2</v>
      </c>
      <c r="F11587">
        <v>5</v>
      </c>
      <c r="G11587">
        <v>0</v>
      </c>
      <c r="H11587" t="s">
        <v>33243</v>
      </c>
    </row>
    <row r="11588" spans="1:8" x14ac:dyDescent="0.15">
      <c r="A11588" t="s">
        <v>32708</v>
      </c>
      <c r="B11588" t="s">
        <v>4</v>
      </c>
      <c r="C11588" t="s">
        <v>32709</v>
      </c>
      <c r="D11588" t="s">
        <v>32710</v>
      </c>
      <c r="E11588">
        <v>5</v>
      </c>
      <c r="F11588">
        <v>1</v>
      </c>
      <c r="G11588">
        <v>0</v>
      </c>
      <c r="H11588" t="s">
        <v>33243</v>
      </c>
    </row>
    <row r="11589" spans="1:8" x14ac:dyDescent="0.15">
      <c r="A11589" t="s">
        <v>32711</v>
      </c>
      <c r="B11589" t="s">
        <v>4</v>
      </c>
      <c r="C11589" t="s">
        <v>32712</v>
      </c>
      <c r="D11589" t="s">
        <v>32423</v>
      </c>
      <c r="E11589">
        <v>5</v>
      </c>
      <c r="F11589">
        <v>0</v>
      </c>
      <c r="G11589">
        <v>0</v>
      </c>
      <c r="H11589" t="s">
        <v>33243</v>
      </c>
    </row>
    <row r="11590" spans="1:8" x14ac:dyDescent="0.15">
      <c r="A11590" t="s">
        <v>32713</v>
      </c>
      <c r="B11590" t="s">
        <v>11</v>
      </c>
      <c r="C11590" t="s">
        <v>32714</v>
      </c>
      <c r="D11590" t="s">
        <v>32715</v>
      </c>
      <c r="E11590">
        <v>3</v>
      </c>
      <c r="F11590">
        <v>4</v>
      </c>
      <c r="G11590">
        <v>0</v>
      </c>
      <c r="H11590" t="s">
        <v>33243</v>
      </c>
    </row>
    <row r="11591" spans="1:8" x14ac:dyDescent="0.15">
      <c r="A11591" t="s">
        <v>32716</v>
      </c>
      <c r="B11591" t="s">
        <v>4</v>
      </c>
      <c r="C11591" t="s">
        <v>32717</v>
      </c>
      <c r="D11591" t="s">
        <v>32718</v>
      </c>
      <c r="E11591">
        <v>5</v>
      </c>
      <c r="F11591">
        <v>2</v>
      </c>
      <c r="G11591">
        <v>0</v>
      </c>
      <c r="H11591" t="s">
        <v>33243</v>
      </c>
    </row>
    <row r="11592" spans="1:8" x14ac:dyDescent="0.15">
      <c r="A11592" t="s">
        <v>32719</v>
      </c>
      <c r="B11592" t="s">
        <v>11</v>
      </c>
      <c r="C11592" t="s">
        <v>32720</v>
      </c>
      <c r="D11592" t="s">
        <v>32721</v>
      </c>
      <c r="E11592">
        <v>4</v>
      </c>
      <c r="F11592">
        <v>4</v>
      </c>
      <c r="G11592">
        <v>0</v>
      </c>
      <c r="H11592" t="s">
        <v>33243</v>
      </c>
    </row>
    <row r="11593" spans="1:8" x14ac:dyDescent="0.15">
      <c r="A11593" t="s">
        <v>32722</v>
      </c>
      <c r="B11593" t="s">
        <v>4</v>
      </c>
      <c r="C11593" t="s">
        <v>32723</v>
      </c>
      <c r="D11593" t="s">
        <v>32724</v>
      </c>
      <c r="E11593">
        <v>5</v>
      </c>
      <c r="F11593">
        <v>0</v>
      </c>
      <c r="G11593">
        <v>0</v>
      </c>
      <c r="H11593" t="s">
        <v>33243</v>
      </c>
    </row>
    <row r="11594" spans="1:8" x14ac:dyDescent="0.15">
      <c r="A11594" t="s">
        <v>32725</v>
      </c>
      <c r="B11594" t="s">
        <v>4</v>
      </c>
      <c r="C11594" t="s">
        <v>32726</v>
      </c>
      <c r="D11594" t="s">
        <v>32727</v>
      </c>
      <c r="E11594">
        <v>5</v>
      </c>
      <c r="F11594">
        <v>2</v>
      </c>
      <c r="G11594">
        <v>0</v>
      </c>
      <c r="H11594" t="s">
        <v>33243</v>
      </c>
    </row>
    <row r="11595" spans="1:8" x14ac:dyDescent="0.15">
      <c r="A11595" t="s">
        <v>32728</v>
      </c>
      <c r="B11595" t="s">
        <v>4</v>
      </c>
      <c r="C11595" t="s">
        <v>32729</v>
      </c>
      <c r="D11595" t="s">
        <v>32730</v>
      </c>
      <c r="E11595">
        <v>5</v>
      </c>
      <c r="F11595">
        <v>0</v>
      </c>
      <c r="G11595">
        <v>0</v>
      </c>
      <c r="H11595" t="s">
        <v>33243</v>
      </c>
    </row>
    <row r="11596" spans="1:8" x14ac:dyDescent="0.15">
      <c r="A11596" t="s">
        <v>32731</v>
      </c>
      <c r="B11596" t="s">
        <v>4</v>
      </c>
      <c r="C11596" t="s">
        <v>32732</v>
      </c>
      <c r="D11596" t="s">
        <v>32411</v>
      </c>
      <c r="E11596">
        <v>5</v>
      </c>
      <c r="F11596">
        <v>0</v>
      </c>
      <c r="G11596">
        <v>0</v>
      </c>
      <c r="H11596" t="s">
        <v>33243</v>
      </c>
    </row>
    <row r="11597" spans="1:8" x14ac:dyDescent="0.15">
      <c r="A11597" t="s">
        <v>32733</v>
      </c>
      <c r="B11597" t="s">
        <v>4</v>
      </c>
      <c r="C11597" t="s">
        <v>32734</v>
      </c>
      <c r="D11597" t="s">
        <v>32426</v>
      </c>
      <c r="E11597">
        <v>5</v>
      </c>
      <c r="F11597">
        <v>0</v>
      </c>
      <c r="G11597">
        <v>0</v>
      </c>
      <c r="H11597" t="s">
        <v>33243</v>
      </c>
    </row>
    <row r="11598" spans="1:8" x14ac:dyDescent="0.15">
      <c r="A11598" t="s">
        <v>32735</v>
      </c>
      <c r="B11598" t="s">
        <v>5</v>
      </c>
      <c r="C11598" t="s">
        <v>32736</v>
      </c>
      <c r="D11598" t="s">
        <v>32737</v>
      </c>
      <c r="E11598">
        <v>2</v>
      </c>
      <c r="F11598">
        <v>5</v>
      </c>
      <c r="G11598">
        <v>0</v>
      </c>
      <c r="H11598" t="s">
        <v>33243</v>
      </c>
    </row>
    <row r="11599" spans="1:8" x14ac:dyDescent="0.15">
      <c r="A11599" t="s">
        <v>32738</v>
      </c>
      <c r="B11599" t="s">
        <v>4</v>
      </c>
      <c r="C11599" t="s">
        <v>32739</v>
      </c>
      <c r="D11599" t="s">
        <v>32740</v>
      </c>
      <c r="E11599">
        <v>5</v>
      </c>
      <c r="F11599">
        <v>1</v>
      </c>
      <c r="G11599">
        <v>0</v>
      </c>
      <c r="H11599" t="s">
        <v>33243</v>
      </c>
    </row>
    <row r="11600" spans="1:8" x14ac:dyDescent="0.15">
      <c r="A11600" t="s">
        <v>32741</v>
      </c>
      <c r="B11600" t="s">
        <v>4</v>
      </c>
      <c r="C11600" t="s">
        <v>32742</v>
      </c>
      <c r="D11600" t="s">
        <v>32743</v>
      </c>
      <c r="E11600">
        <v>6</v>
      </c>
      <c r="F11600">
        <v>0</v>
      </c>
      <c r="G11600">
        <v>0</v>
      </c>
      <c r="H11600" t="s">
        <v>33243</v>
      </c>
    </row>
    <row r="11601" spans="1:8" x14ac:dyDescent="0.15">
      <c r="A11601" t="s">
        <v>32744</v>
      </c>
      <c r="B11601" t="s">
        <v>4</v>
      </c>
      <c r="C11601" t="s">
        <v>32745</v>
      </c>
      <c r="D11601" t="s">
        <v>32746</v>
      </c>
      <c r="E11601">
        <v>5</v>
      </c>
      <c r="F11601">
        <v>2</v>
      </c>
      <c r="G11601">
        <v>0</v>
      </c>
      <c r="H11601" t="s">
        <v>33243</v>
      </c>
    </row>
    <row r="11602" spans="1:8" x14ac:dyDescent="0.15">
      <c r="A11602" t="s">
        <v>32747</v>
      </c>
      <c r="B11602" t="s">
        <v>4</v>
      </c>
      <c r="C11602" t="s">
        <v>32748</v>
      </c>
      <c r="D11602" t="s">
        <v>31674</v>
      </c>
      <c r="E11602">
        <v>5</v>
      </c>
      <c r="F11602">
        <v>1</v>
      </c>
      <c r="G11602">
        <v>0</v>
      </c>
      <c r="H11602" t="s">
        <v>33243</v>
      </c>
    </row>
    <row r="11603" spans="1:8" x14ac:dyDescent="0.15">
      <c r="A11603" t="s">
        <v>32749</v>
      </c>
      <c r="B11603" t="s">
        <v>4</v>
      </c>
      <c r="C11603" t="s">
        <v>32750</v>
      </c>
      <c r="D11603" t="s">
        <v>32234</v>
      </c>
      <c r="E11603">
        <v>5</v>
      </c>
      <c r="F11603">
        <v>1</v>
      </c>
      <c r="G11603">
        <v>0</v>
      </c>
      <c r="H11603" t="s">
        <v>33243</v>
      </c>
    </row>
    <row r="11604" spans="1:8" x14ac:dyDescent="0.15">
      <c r="A11604" t="s">
        <v>32751</v>
      </c>
      <c r="B11604" t="s">
        <v>4</v>
      </c>
      <c r="C11604" t="s">
        <v>15404</v>
      </c>
      <c r="D11604" t="s">
        <v>32752</v>
      </c>
      <c r="E11604">
        <v>5</v>
      </c>
      <c r="F11604">
        <v>2</v>
      </c>
      <c r="G11604">
        <v>0</v>
      </c>
      <c r="H11604" t="s">
        <v>33243</v>
      </c>
    </row>
    <row r="11605" spans="1:8" x14ac:dyDescent="0.15">
      <c r="A11605" t="s">
        <v>32753</v>
      </c>
      <c r="B11605" t="s">
        <v>11</v>
      </c>
      <c r="C11605" t="s">
        <v>32754</v>
      </c>
      <c r="D11605" t="s">
        <v>32755</v>
      </c>
      <c r="E11605">
        <v>3</v>
      </c>
      <c r="F11605">
        <v>4</v>
      </c>
      <c r="G11605">
        <v>0</v>
      </c>
      <c r="H11605" t="s">
        <v>33243</v>
      </c>
    </row>
    <row r="11606" spans="1:8" x14ac:dyDescent="0.15">
      <c r="A11606" t="s">
        <v>32756</v>
      </c>
      <c r="B11606" t="s">
        <v>4</v>
      </c>
      <c r="C11606" t="s">
        <v>32757</v>
      </c>
      <c r="D11606" t="s">
        <v>32401</v>
      </c>
      <c r="E11606">
        <v>5</v>
      </c>
      <c r="F11606">
        <v>0</v>
      </c>
      <c r="G11606">
        <v>0</v>
      </c>
      <c r="H11606" t="s">
        <v>33243</v>
      </c>
    </row>
    <row r="11607" spans="1:8" x14ac:dyDescent="0.15">
      <c r="A11607" t="s">
        <v>32758</v>
      </c>
      <c r="B11607" t="s">
        <v>4</v>
      </c>
      <c r="C11607" t="s">
        <v>32759</v>
      </c>
      <c r="D11607" t="s">
        <v>32760</v>
      </c>
      <c r="E11607">
        <v>5</v>
      </c>
      <c r="F11607">
        <v>1</v>
      </c>
      <c r="G11607">
        <v>0</v>
      </c>
      <c r="H11607" t="s">
        <v>33243</v>
      </c>
    </row>
    <row r="11608" spans="1:8" x14ac:dyDescent="0.15">
      <c r="A11608" t="s">
        <v>32761</v>
      </c>
      <c r="B11608" t="s">
        <v>4</v>
      </c>
      <c r="C11608" t="s">
        <v>32762</v>
      </c>
      <c r="D11608" t="s">
        <v>32763</v>
      </c>
      <c r="E11608">
        <v>5</v>
      </c>
      <c r="F11608">
        <v>1</v>
      </c>
      <c r="G11608">
        <v>0</v>
      </c>
      <c r="H11608" t="s">
        <v>33243</v>
      </c>
    </row>
    <row r="11609" spans="1:8" x14ac:dyDescent="0.15">
      <c r="A11609" t="s">
        <v>32764</v>
      </c>
      <c r="B11609" t="s">
        <v>4</v>
      </c>
      <c r="C11609" t="s">
        <v>32765</v>
      </c>
      <c r="D11609" t="s">
        <v>32766</v>
      </c>
      <c r="E11609">
        <v>5</v>
      </c>
      <c r="F11609">
        <v>0</v>
      </c>
      <c r="G11609">
        <v>0</v>
      </c>
      <c r="H11609" t="s">
        <v>33243</v>
      </c>
    </row>
    <row r="11610" spans="1:8" x14ac:dyDescent="0.15">
      <c r="A11610" t="s">
        <v>32767</v>
      </c>
      <c r="B11610" t="s">
        <v>4</v>
      </c>
      <c r="C11610" t="s">
        <v>32768</v>
      </c>
      <c r="D11610" t="s">
        <v>32769</v>
      </c>
      <c r="E11610">
        <v>5</v>
      </c>
      <c r="F11610">
        <v>0</v>
      </c>
      <c r="G11610">
        <v>0</v>
      </c>
      <c r="H11610" t="s">
        <v>33243</v>
      </c>
    </row>
    <row r="11611" spans="1:8" x14ac:dyDescent="0.15">
      <c r="A11611" t="s">
        <v>32770</v>
      </c>
      <c r="B11611" t="s">
        <v>4</v>
      </c>
      <c r="C11611" t="s">
        <v>32771</v>
      </c>
      <c r="D11611" t="s">
        <v>32492</v>
      </c>
      <c r="E11611">
        <v>5</v>
      </c>
      <c r="F11611">
        <v>1</v>
      </c>
      <c r="G11611">
        <v>0</v>
      </c>
      <c r="H11611" t="s">
        <v>33243</v>
      </c>
    </row>
    <row r="11612" spans="1:8" x14ac:dyDescent="0.15">
      <c r="A11612" t="s">
        <v>32772</v>
      </c>
      <c r="B11612" t="s">
        <v>5</v>
      </c>
      <c r="C11612" t="s">
        <v>32773</v>
      </c>
      <c r="D11612" t="s">
        <v>32774</v>
      </c>
      <c r="E11612">
        <v>0</v>
      </c>
      <c r="F11612">
        <v>5</v>
      </c>
      <c r="G11612">
        <v>0</v>
      </c>
      <c r="H11612" t="s">
        <v>33243</v>
      </c>
    </row>
    <row r="11613" spans="1:8" x14ac:dyDescent="0.15">
      <c r="A11613" t="s">
        <v>32775</v>
      </c>
      <c r="B11613" t="s">
        <v>4</v>
      </c>
      <c r="C11613" t="s">
        <v>32776</v>
      </c>
      <c r="D11613" t="s">
        <v>32411</v>
      </c>
      <c r="E11613">
        <v>5</v>
      </c>
      <c r="F11613">
        <v>0</v>
      </c>
      <c r="G11613">
        <v>0</v>
      </c>
      <c r="H11613" t="s">
        <v>33243</v>
      </c>
    </row>
    <row r="11614" spans="1:8" x14ac:dyDescent="0.15">
      <c r="A11614" t="s">
        <v>32777</v>
      </c>
      <c r="B11614" t="s">
        <v>4</v>
      </c>
      <c r="C11614" t="s">
        <v>32778</v>
      </c>
      <c r="D11614" t="s">
        <v>32779</v>
      </c>
      <c r="E11614">
        <v>5</v>
      </c>
      <c r="F11614">
        <v>1</v>
      </c>
      <c r="G11614">
        <v>0</v>
      </c>
      <c r="H11614" t="s">
        <v>33243</v>
      </c>
    </row>
    <row r="11615" spans="1:8" x14ac:dyDescent="0.15">
      <c r="A11615" t="s">
        <v>32780</v>
      </c>
      <c r="B11615" t="s">
        <v>4</v>
      </c>
      <c r="C11615" t="s">
        <v>32781</v>
      </c>
      <c r="D11615" t="s">
        <v>31792</v>
      </c>
      <c r="E11615">
        <v>5</v>
      </c>
      <c r="F11615">
        <v>1</v>
      </c>
      <c r="G11615">
        <v>0</v>
      </c>
      <c r="H11615" t="s">
        <v>33243</v>
      </c>
    </row>
    <row r="11616" spans="1:8" x14ac:dyDescent="0.15">
      <c r="A11616" t="s">
        <v>32782</v>
      </c>
      <c r="B11616" t="s">
        <v>4</v>
      </c>
      <c r="C11616" t="s">
        <v>32783</v>
      </c>
      <c r="D11616" t="s">
        <v>32784</v>
      </c>
      <c r="E11616">
        <v>6</v>
      </c>
      <c r="F11616">
        <v>1</v>
      </c>
      <c r="G11616">
        <v>0</v>
      </c>
      <c r="H11616" t="s">
        <v>33243</v>
      </c>
    </row>
    <row r="11617" spans="1:8" x14ac:dyDescent="0.15">
      <c r="A11617" t="s">
        <v>32785</v>
      </c>
      <c r="B11617" t="s">
        <v>5</v>
      </c>
      <c r="C11617" t="s">
        <v>32786</v>
      </c>
      <c r="D11617" t="s">
        <v>32787</v>
      </c>
      <c r="E11617">
        <v>0</v>
      </c>
      <c r="F11617">
        <v>5</v>
      </c>
      <c r="G11617">
        <v>0</v>
      </c>
      <c r="H11617" t="s">
        <v>33243</v>
      </c>
    </row>
    <row r="11618" spans="1:8" x14ac:dyDescent="0.15">
      <c r="A11618" t="s">
        <v>32788</v>
      </c>
      <c r="B11618" t="s">
        <v>11</v>
      </c>
      <c r="C11618" t="s">
        <v>32789</v>
      </c>
      <c r="D11618" t="s">
        <v>32790</v>
      </c>
      <c r="E11618">
        <v>3</v>
      </c>
      <c r="F11618">
        <v>4</v>
      </c>
      <c r="G11618">
        <v>0</v>
      </c>
      <c r="H11618" t="s">
        <v>33243</v>
      </c>
    </row>
    <row r="11619" spans="1:8" x14ac:dyDescent="0.15">
      <c r="A11619" t="s">
        <v>32791</v>
      </c>
      <c r="B11619" t="s">
        <v>5</v>
      </c>
      <c r="C11619" t="s">
        <v>32792</v>
      </c>
      <c r="D11619" t="s">
        <v>32793</v>
      </c>
      <c r="E11619">
        <v>1</v>
      </c>
      <c r="F11619">
        <v>5</v>
      </c>
      <c r="G11619">
        <v>0</v>
      </c>
      <c r="H11619" t="s">
        <v>33243</v>
      </c>
    </row>
    <row r="11620" spans="1:8" x14ac:dyDescent="0.15">
      <c r="A11620" t="s">
        <v>32794</v>
      </c>
      <c r="B11620" t="s">
        <v>4</v>
      </c>
      <c r="C11620" t="s">
        <v>32795</v>
      </c>
      <c r="D11620" t="s">
        <v>32796</v>
      </c>
      <c r="E11620">
        <v>5</v>
      </c>
      <c r="F11620">
        <v>0</v>
      </c>
      <c r="G11620">
        <v>0</v>
      </c>
      <c r="H11620" t="s">
        <v>33243</v>
      </c>
    </row>
    <row r="11621" spans="1:8" x14ac:dyDescent="0.15">
      <c r="A11621" t="s">
        <v>32797</v>
      </c>
      <c r="B11621" t="s">
        <v>11</v>
      </c>
      <c r="C11621" t="s">
        <v>32798</v>
      </c>
      <c r="D11621" t="s">
        <v>32799</v>
      </c>
      <c r="E11621">
        <v>4</v>
      </c>
      <c r="F11621">
        <v>3</v>
      </c>
      <c r="G11621">
        <v>0</v>
      </c>
      <c r="H11621" t="s">
        <v>33243</v>
      </c>
    </row>
    <row r="11622" spans="1:8" x14ac:dyDescent="0.15">
      <c r="A11622" t="s">
        <v>32800</v>
      </c>
      <c r="B11622" t="s">
        <v>5</v>
      </c>
      <c r="C11622" t="s">
        <v>32801</v>
      </c>
      <c r="D11622" t="s">
        <v>32802</v>
      </c>
      <c r="E11622">
        <v>2</v>
      </c>
      <c r="F11622">
        <v>5</v>
      </c>
      <c r="G11622">
        <v>0</v>
      </c>
      <c r="H11622" t="s">
        <v>33243</v>
      </c>
    </row>
    <row r="11623" spans="1:8" x14ac:dyDescent="0.15">
      <c r="A11623" t="s">
        <v>2511</v>
      </c>
      <c r="B11623" t="s">
        <v>4</v>
      </c>
      <c r="C11623" t="s">
        <v>32803</v>
      </c>
      <c r="D11623" t="s">
        <v>32426</v>
      </c>
      <c r="E11623">
        <v>5</v>
      </c>
      <c r="F11623">
        <v>0</v>
      </c>
      <c r="G11623">
        <v>0</v>
      </c>
      <c r="H11623" t="s">
        <v>33243</v>
      </c>
    </row>
    <row r="11624" spans="1:8" x14ac:dyDescent="0.15">
      <c r="A11624" t="s">
        <v>32804</v>
      </c>
      <c r="B11624" t="s">
        <v>4</v>
      </c>
      <c r="C11624" t="s">
        <v>32805</v>
      </c>
      <c r="D11624" t="s">
        <v>32806</v>
      </c>
      <c r="E11624">
        <v>5</v>
      </c>
      <c r="F11624">
        <v>0</v>
      </c>
      <c r="G11624">
        <v>0</v>
      </c>
      <c r="H11624" t="s">
        <v>33243</v>
      </c>
    </row>
    <row r="11625" spans="1:8" x14ac:dyDescent="0.15">
      <c r="A11625" t="s">
        <v>32807</v>
      </c>
      <c r="B11625" t="s">
        <v>4</v>
      </c>
      <c r="C11625" t="s">
        <v>32808</v>
      </c>
      <c r="D11625" t="s">
        <v>32809</v>
      </c>
      <c r="E11625">
        <v>5</v>
      </c>
      <c r="F11625">
        <v>1</v>
      </c>
      <c r="G11625">
        <v>0</v>
      </c>
      <c r="H11625" t="s">
        <v>33243</v>
      </c>
    </row>
    <row r="11626" spans="1:8" x14ac:dyDescent="0.15">
      <c r="A11626" t="s">
        <v>32810</v>
      </c>
      <c r="B11626" t="s">
        <v>4</v>
      </c>
      <c r="C11626" t="s">
        <v>32811</v>
      </c>
      <c r="D11626" t="s">
        <v>32423</v>
      </c>
      <c r="E11626">
        <v>5</v>
      </c>
      <c r="F11626">
        <v>0</v>
      </c>
      <c r="G11626">
        <v>0</v>
      </c>
      <c r="H11626" t="s">
        <v>33243</v>
      </c>
    </row>
    <row r="11627" spans="1:8" x14ac:dyDescent="0.15">
      <c r="A11627" t="s">
        <v>32812</v>
      </c>
      <c r="B11627" t="s">
        <v>5</v>
      </c>
      <c r="C11627" t="s">
        <v>32813</v>
      </c>
      <c r="D11627" t="s">
        <v>32814</v>
      </c>
      <c r="E11627">
        <v>2</v>
      </c>
      <c r="F11627">
        <v>5</v>
      </c>
      <c r="G11627">
        <v>0</v>
      </c>
      <c r="H11627" t="s">
        <v>33243</v>
      </c>
    </row>
    <row r="11628" spans="1:8" x14ac:dyDescent="0.15">
      <c r="A11628" t="s">
        <v>32815</v>
      </c>
      <c r="B11628" t="s">
        <v>5</v>
      </c>
      <c r="C11628" t="s">
        <v>32816</v>
      </c>
      <c r="D11628" t="s">
        <v>32817</v>
      </c>
      <c r="E11628">
        <v>1</v>
      </c>
      <c r="F11628">
        <v>5</v>
      </c>
      <c r="G11628">
        <v>0</v>
      </c>
      <c r="H11628" t="s">
        <v>33243</v>
      </c>
    </row>
    <row r="11629" spans="1:8" x14ac:dyDescent="0.15">
      <c r="A11629" t="s">
        <v>32818</v>
      </c>
      <c r="B11629" t="s">
        <v>4</v>
      </c>
      <c r="C11629" t="s">
        <v>32819</v>
      </c>
      <c r="D11629" t="s">
        <v>32820</v>
      </c>
      <c r="E11629">
        <v>5</v>
      </c>
      <c r="F11629">
        <v>0</v>
      </c>
      <c r="G11629">
        <v>0</v>
      </c>
      <c r="H11629" t="s">
        <v>33243</v>
      </c>
    </row>
    <row r="11630" spans="1:8" x14ac:dyDescent="0.15">
      <c r="A11630" t="s">
        <v>32821</v>
      </c>
      <c r="B11630" t="s">
        <v>11</v>
      </c>
      <c r="C11630" t="s">
        <v>32822</v>
      </c>
      <c r="D11630" t="s">
        <v>32823</v>
      </c>
      <c r="E11630">
        <v>4</v>
      </c>
      <c r="F11630">
        <v>2</v>
      </c>
      <c r="G11630">
        <v>1</v>
      </c>
      <c r="H11630" t="s">
        <v>33243</v>
      </c>
    </row>
    <row r="11631" spans="1:8" x14ac:dyDescent="0.15">
      <c r="A11631" t="s">
        <v>1635</v>
      </c>
      <c r="B11631" t="s">
        <v>4</v>
      </c>
      <c r="C11631" t="s">
        <v>32824</v>
      </c>
      <c r="D11631" t="s">
        <v>32825</v>
      </c>
      <c r="E11631">
        <v>5</v>
      </c>
      <c r="F11631">
        <v>1</v>
      </c>
      <c r="G11631">
        <v>0</v>
      </c>
      <c r="H11631" t="s">
        <v>33243</v>
      </c>
    </row>
    <row r="11632" spans="1:8" x14ac:dyDescent="0.15">
      <c r="A11632" t="s">
        <v>32826</v>
      </c>
      <c r="B11632" t="s">
        <v>4</v>
      </c>
      <c r="C11632" t="s">
        <v>32827</v>
      </c>
      <c r="D11632" t="s">
        <v>32704</v>
      </c>
      <c r="E11632">
        <v>5</v>
      </c>
      <c r="F11632">
        <v>2</v>
      </c>
      <c r="G11632">
        <v>0</v>
      </c>
      <c r="H11632" t="s">
        <v>33243</v>
      </c>
    </row>
    <row r="11633" spans="1:8" x14ac:dyDescent="0.15">
      <c r="A11633" t="s">
        <v>32828</v>
      </c>
      <c r="B11633" t="s">
        <v>4</v>
      </c>
      <c r="C11633" t="s">
        <v>32829</v>
      </c>
      <c r="D11633" t="s">
        <v>32830</v>
      </c>
      <c r="E11633">
        <v>5</v>
      </c>
      <c r="F11633">
        <v>1</v>
      </c>
      <c r="G11633">
        <v>0</v>
      </c>
      <c r="H11633" t="s">
        <v>33243</v>
      </c>
    </row>
    <row r="11634" spans="1:8" x14ac:dyDescent="0.15">
      <c r="A11634" t="s">
        <v>32831</v>
      </c>
      <c r="B11634" t="s">
        <v>11</v>
      </c>
      <c r="C11634" t="s">
        <v>32832</v>
      </c>
      <c r="D11634" t="s">
        <v>32833</v>
      </c>
      <c r="E11634">
        <v>4</v>
      </c>
      <c r="F11634">
        <v>3</v>
      </c>
      <c r="G11634">
        <v>0</v>
      </c>
      <c r="H11634" t="s">
        <v>33243</v>
      </c>
    </row>
    <row r="11635" spans="1:8" x14ac:dyDescent="0.15">
      <c r="A11635" t="s">
        <v>32834</v>
      </c>
      <c r="B11635" t="s">
        <v>4</v>
      </c>
      <c r="C11635" t="s">
        <v>32835</v>
      </c>
      <c r="D11635" t="s">
        <v>32836</v>
      </c>
      <c r="E11635">
        <v>5</v>
      </c>
      <c r="F11635">
        <v>2</v>
      </c>
      <c r="G11635">
        <v>0</v>
      </c>
      <c r="H11635" t="s">
        <v>33243</v>
      </c>
    </row>
    <row r="11636" spans="1:8" x14ac:dyDescent="0.15">
      <c r="A11636" t="s">
        <v>32837</v>
      </c>
      <c r="B11636" t="s">
        <v>4</v>
      </c>
      <c r="C11636" t="s">
        <v>32838</v>
      </c>
      <c r="D11636" t="s">
        <v>32542</v>
      </c>
      <c r="E11636">
        <v>5</v>
      </c>
      <c r="F11636">
        <v>1</v>
      </c>
      <c r="G11636">
        <v>0</v>
      </c>
      <c r="H11636" t="s">
        <v>33243</v>
      </c>
    </row>
    <row r="11637" spans="1:8" x14ac:dyDescent="0.15">
      <c r="A11637" t="s">
        <v>32839</v>
      </c>
      <c r="B11637" t="s">
        <v>4</v>
      </c>
      <c r="C11637" t="s">
        <v>32840</v>
      </c>
      <c r="D11637" t="s">
        <v>32437</v>
      </c>
      <c r="E11637">
        <v>5</v>
      </c>
      <c r="F11637">
        <v>0</v>
      </c>
      <c r="G11637">
        <v>0</v>
      </c>
      <c r="H11637" t="s">
        <v>33243</v>
      </c>
    </row>
    <row r="11638" spans="1:8" x14ac:dyDescent="0.15">
      <c r="A11638" t="s">
        <v>32841</v>
      </c>
      <c r="B11638" t="s">
        <v>4</v>
      </c>
      <c r="C11638" t="s">
        <v>32842</v>
      </c>
      <c r="D11638" t="s">
        <v>32411</v>
      </c>
      <c r="E11638">
        <v>5</v>
      </c>
      <c r="F11638">
        <v>0</v>
      </c>
      <c r="G11638">
        <v>0</v>
      </c>
      <c r="H11638" t="s">
        <v>33243</v>
      </c>
    </row>
    <row r="11639" spans="1:8" x14ac:dyDescent="0.15">
      <c r="A11639" t="s">
        <v>32843</v>
      </c>
      <c r="B11639" t="s">
        <v>5</v>
      </c>
      <c r="C11639" t="s">
        <v>32844</v>
      </c>
      <c r="D11639" t="s">
        <v>32845</v>
      </c>
      <c r="E11639">
        <v>0</v>
      </c>
      <c r="F11639">
        <v>5</v>
      </c>
      <c r="G11639">
        <v>0</v>
      </c>
      <c r="H11639" t="s">
        <v>33243</v>
      </c>
    </row>
    <row r="11640" spans="1:8" x14ac:dyDescent="0.15">
      <c r="A11640" t="s">
        <v>32846</v>
      </c>
      <c r="B11640" t="s">
        <v>6</v>
      </c>
      <c r="C11640" t="s">
        <v>32847</v>
      </c>
      <c r="D11640" t="s">
        <v>32848</v>
      </c>
      <c r="E11640">
        <v>1</v>
      </c>
      <c r="F11640">
        <v>0</v>
      </c>
      <c r="G11640">
        <v>5</v>
      </c>
      <c r="H11640" t="s">
        <v>33243</v>
      </c>
    </row>
    <row r="11641" spans="1:8" x14ac:dyDescent="0.15">
      <c r="A11641" t="s">
        <v>6542</v>
      </c>
      <c r="B11641" t="s">
        <v>4</v>
      </c>
      <c r="C11641" t="s">
        <v>6543</v>
      </c>
      <c r="D11641" t="s">
        <v>32849</v>
      </c>
      <c r="E11641">
        <v>5</v>
      </c>
      <c r="F11641">
        <v>1</v>
      </c>
      <c r="G11641">
        <v>0</v>
      </c>
      <c r="H11641" t="s">
        <v>33243</v>
      </c>
    </row>
    <row r="11642" spans="1:8" x14ac:dyDescent="0.15">
      <c r="A11642" t="s">
        <v>32850</v>
      </c>
      <c r="B11642" t="s">
        <v>4</v>
      </c>
      <c r="C11642" t="s">
        <v>32851</v>
      </c>
      <c r="D11642" t="s">
        <v>31778</v>
      </c>
      <c r="E11642">
        <v>5</v>
      </c>
      <c r="F11642">
        <v>0</v>
      </c>
      <c r="G11642">
        <v>0</v>
      </c>
      <c r="H11642" t="s">
        <v>33243</v>
      </c>
    </row>
    <row r="11643" spans="1:8" x14ac:dyDescent="0.15">
      <c r="A11643" t="s">
        <v>32852</v>
      </c>
      <c r="B11643" t="s">
        <v>4</v>
      </c>
      <c r="C11643" t="s">
        <v>32853</v>
      </c>
      <c r="D11643" t="s">
        <v>32854</v>
      </c>
      <c r="E11643">
        <v>5</v>
      </c>
      <c r="F11643">
        <v>2</v>
      </c>
      <c r="G11643">
        <v>0</v>
      </c>
      <c r="H11643" t="s">
        <v>33243</v>
      </c>
    </row>
    <row r="11644" spans="1:8" x14ac:dyDescent="0.15">
      <c r="A11644" t="s">
        <v>32855</v>
      </c>
      <c r="B11644" t="s">
        <v>4</v>
      </c>
      <c r="C11644" t="s">
        <v>32856</v>
      </c>
      <c r="D11644" t="s">
        <v>32305</v>
      </c>
      <c r="E11644">
        <v>5</v>
      </c>
      <c r="F11644">
        <v>0</v>
      </c>
      <c r="G11644">
        <v>0</v>
      </c>
      <c r="H11644" t="s">
        <v>33243</v>
      </c>
    </row>
    <row r="11645" spans="1:8" x14ac:dyDescent="0.15">
      <c r="A11645" t="s">
        <v>32857</v>
      </c>
      <c r="B11645" t="s">
        <v>4</v>
      </c>
      <c r="C11645" t="s">
        <v>32858</v>
      </c>
      <c r="D11645" t="s">
        <v>32411</v>
      </c>
      <c r="E11645">
        <v>5</v>
      </c>
      <c r="F11645">
        <v>0</v>
      </c>
      <c r="G11645">
        <v>0</v>
      </c>
      <c r="H11645" t="s">
        <v>33243</v>
      </c>
    </row>
    <row r="11646" spans="1:8" x14ac:dyDescent="0.15">
      <c r="A11646" t="s">
        <v>17866</v>
      </c>
      <c r="B11646" t="s">
        <v>4</v>
      </c>
      <c r="C11646" t="s">
        <v>32859</v>
      </c>
      <c r="D11646" t="s">
        <v>31797</v>
      </c>
      <c r="E11646">
        <v>5</v>
      </c>
      <c r="F11646">
        <v>1</v>
      </c>
      <c r="G11646">
        <v>0</v>
      </c>
      <c r="H11646" t="s">
        <v>33243</v>
      </c>
    </row>
    <row r="11647" spans="1:8" x14ac:dyDescent="0.15">
      <c r="A11647" t="s">
        <v>32860</v>
      </c>
      <c r="B11647" t="s">
        <v>11</v>
      </c>
      <c r="C11647" t="s">
        <v>32861</v>
      </c>
      <c r="D11647" t="s">
        <v>32862</v>
      </c>
      <c r="E11647">
        <v>4</v>
      </c>
      <c r="F11647">
        <v>3</v>
      </c>
      <c r="G11647">
        <v>0</v>
      </c>
      <c r="H11647" t="s">
        <v>33243</v>
      </c>
    </row>
    <row r="11648" spans="1:8" x14ac:dyDescent="0.15">
      <c r="A11648" t="s">
        <v>32863</v>
      </c>
      <c r="B11648" t="s">
        <v>11</v>
      </c>
      <c r="C11648" t="s">
        <v>32864</v>
      </c>
      <c r="D11648" t="s">
        <v>32865</v>
      </c>
      <c r="E11648">
        <v>3</v>
      </c>
      <c r="F11648">
        <v>4</v>
      </c>
      <c r="G11648">
        <v>0</v>
      </c>
      <c r="H11648" t="s">
        <v>33243</v>
      </c>
    </row>
    <row r="11649" spans="1:8" x14ac:dyDescent="0.15">
      <c r="A11649" t="s">
        <v>32866</v>
      </c>
      <c r="B11649" t="s">
        <v>11</v>
      </c>
      <c r="C11649" t="s">
        <v>32867</v>
      </c>
      <c r="D11649" t="s">
        <v>32868</v>
      </c>
      <c r="E11649">
        <v>4</v>
      </c>
      <c r="F11649">
        <v>3</v>
      </c>
      <c r="G11649">
        <v>0</v>
      </c>
      <c r="H11649" t="s">
        <v>33243</v>
      </c>
    </row>
    <row r="11650" spans="1:8" x14ac:dyDescent="0.15">
      <c r="A11650" t="s">
        <v>32869</v>
      </c>
      <c r="B11650" t="s">
        <v>4</v>
      </c>
      <c r="C11650" t="s">
        <v>32870</v>
      </c>
      <c r="D11650" t="s">
        <v>32411</v>
      </c>
      <c r="E11650">
        <v>5</v>
      </c>
      <c r="F11650">
        <v>0</v>
      </c>
      <c r="G11650">
        <v>0</v>
      </c>
      <c r="H11650" t="s">
        <v>33243</v>
      </c>
    </row>
    <row r="11651" spans="1:8" x14ac:dyDescent="0.15">
      <c r="A11651" t="s">
        <v>32871</v>
      </c>
      <c r="B11651" t="s">
        <v>4</v>
      </c>
      <c r="C11651" t="s">
        <v>32872</v>
      </c>
      <c r="D11651" t="s">
        <v>32873</v>
      </c>
      <c r="E11651">
        <v>5</v>
      </c>
      <c r="F11651">
        <v>2</v>
      </c>
      <c r="G11651">
        <v>0</v>
      </c>
      <c r="H11651" t="s">
        <v>33243</v>
      </c>
    </row>
    <row r="11652" spans="1:8" x14ac:dyDescent="0.15">
      <c r="A11652" t="s">
        <v>32874</v>
      </c>
      <c r="B11652" t="s">
        <v>4</v>
      </c>
      <c r="C11652" t="s">
        <v>32875</v>
      </c>
      <c r="D11652" t="s">
        <v>32876</v>
      </c>
      <c r="E11652">
        <v>5</v>
      </c>
      <c r="F11652">
        <v>0</v>
      </c>
      <c r="G11652">
        <v>0</v>
      </c>
      <c r="H11652" t="s">
        <v>33243</v>
      </c>
    </row>
    <row r="11653" spans="1:8" x14ac:dyDescent="0.15">
      <c r="A11653" t="s">
        <v>32877</v>
      </c>
      <c r="B11653" t="s">
        <v>5</v>
      </c>
      <c r="C11653" t="s">
        <v>32878</v>
      </c>
      <c r="D11653" t="s">
        <v>32879</v>
      </c>
      <c r="E11653">
        <v>1</v>
      </c>
      <c r="F11653">
        <v>5</v>
      </c>
      <c r="G11653">
        <v>0</v>
      </c>
      <c r="H11653" t="s">
        <v>33243</v>
      </c>
    </row>
    <row r="11654" spans="1:8" x14ac:dyDescent="0.15">
      <c r="A11654" t="s">
        <v>32880</v>
      </c>
      <c r="B11654" t="s">
        <v>4</v>
      </c>
      <c r="C11654" t="s">
        <v>32881</v>
      </c>
      <c r="D11654" t="s">
        <v>31694</v>
      </c>
      <c r="E11654">
        <v>5</v>
      </c>
      <c r="F11654">
        <v>1</v>
      </c>
      <c r="G11654">
        <v>0</v>
      </c>
      <c r="H11654" t="s">
        <v>33243</v>
      </c>
    </row>
    <row r="11655" spans="1:8" x14ac:dyDescent="0.15">
      <c r="A11655" t="s">
        <v>32882</v>
      </c>
      <c r="B11655" t="s">
        <v>4</v>
      </c>
      <c r="C11655" t="s">
        <v>32883</v>
      </c>
      <c r="D11655" t="s">
        <v>32411</v>
      </c>
      <c r="E11655">
        <v>5</v>
      </c>
      <c r="F11655">
        <v>0</v>
      </c>
      <c r="G11655">
        <v>0</v>
      </c>
      <c r="H11655" t="s">
        <v>33243</v>
      </c>
    </row>
    <row r="11656" spans="1:8" x14ac:dyDescent="0.15">
      <c r="A11656" t="s">
        <v>5586</v>
      </c>
      <c r="B11656" t="s">
        <v>5</v>
      </c>
      <c r="C11656" t="s">
        <v>32884</v>
      </c>
      <c r="D11656" t="s">
        <v>32885</v>
      </c>
      <c r="E11656">
        <v>0</v>
      </c>
      <c r="F11656">
        <v>5</v>
      </c>
      <c r="G11656">
        <v>0</v>
      </c>
      <c r="H11656" t="s">
        <v>33243</v>
      </c>
    </row>
    <row r="11657" spans="1:8" x14ac:dyDescent="0.15">
      <c r="A11657" t="s">
        <v>32886</v>
      </c>
      <c r="B11657" t="s">
        <v>4</v>
      </c>
      <c r="C11657" t="s">
        <v>32887</v>
      </c>
      <c r="D11657" t="s">
        <v>31433</v>
      </c>
      <c r="E11657">
        <v>5</v>
      </c>
      <c r="F11657">
        <v>1</v>
      </c>
      <c r="G11657">
        <v>0</v>
      </c>
      <c r="H11657" t="s">
        <v>33243</v>
      </c>
    </row>
    <row r="11658" spans="1:8" x14ac:dyDescent="0.15">
      <c r="A11658" t="s">
        <v>32888</v>
      </c>
      <c r="B11658" t="s">
        <v>4</v>
      </c>
      <c r="C11658" t="s">
        <v>32889</v>
      </c>
      <c r="D11658" t="s">
        <v>32890</v>
      </c>
      <c r="E11658">
        <v>5</v>
      </c>
      <c r="F11658">
        <v>0</v>
      </c>
      <c r="G11658">
        <v>0</v>
      </c>
      <c r="H11658" t="s">
        <v>33243</v>
      </c>
    </row>
    <row r="11659" spans="1:8" x14ac:dyDescent="0.15">
      <c r="A11659" t="s">
        <v>32891</v>
      </c>
      <c r="B11659" t="s">
        <v>4</v>
      </c>
      <c r="C11659" t="s">
        <v>32892</v>
      </c>
      <c r="D11659" t="s">
        <v>32893</v>
      </c>
      <c r="E11659">
        <v>5</v>
      </c>
      <c r="F11659">
        <v>0</v>
      </c>
      <c r="G11659">
        <v>0</v>
      </c>
      <c r="H11659" t="s">
        <v>33243</v>
      </c>
    </row>
    <row r="11660" spans="1:8" x14ac:dyDescent="0.15">
      <c r="A11660" t="s">
        <v>32894</v>
      </c>
      <c r="B11660" t="s">
        <v>5</v>
      </c>
      <c r="C11660" t="s">
        <v>32895</v>
      </c>
      <c r="D11660" t="s">
        <v>32896</v>
      </c>
      <c r="E11660">
        <v>1</v>
      </c>
      <c r="F11660">
        <v>5</v>
      </c>
      <c r="G11660">
        <v>0</v>
      </c>
      <c r="H11660" t="s">
        <v>33243</v>
      </c>
    </row>
    <row r="11661" spans="1:8" x14ac:dyDescent="0.15">
      <c r="A11661" t="s">
        <v>32897</v>
      </c>
      <c r="B11661" t="s">
        <v>5</v>
      </c>
      <c r="C11661" t="s">
        <v>32898</v>
      </c>
      <c r="D11661" t="s">
        <v>31846</v>
      </c>
      <c r="E11661">
        <v>0</v>
      </c>
      <c r="F11661">
        <v>5</v>
      </c>
      <c r="G11661">
        <v>0</v>
      </c>
      <c r="H11661" t="s">
        <v>33243</v>
      </c>
    </row>
    <row r="11662" spans="1:8" x14ac:dyDescent="0.15">
      <c r="A11662" t="s">
        <v>32899</v>
      </c>
      <c r="B11662" t="s">
        <v>4</v>
      </c>
      <c r="C11662" t="s">
        <v>32900</v>
      </c>
      <c r="D11662" t="s">
        <v>32901</v>
      </c>
      <c r="E11662">
        <v>5</v>
      </c>
      <c r="F11662">
        <v>1</v>
      </c>
      <c r="G11662">
        <v>0</v>
      </c>
      <c r="H11662" t="s">
        <v>33243</v>
      </c>
    </row>
    <row r="11663" spans="1:8" x14ac:dyDescent="0.15">
      <c r="A11663" t="s">
        <v>32902</v>
      </c>
      <c r="B11663" t="s">
        <v>4</v>
      </c>
      <c r="C11663" t="s">
        <v>32903</v>
      </c>
      <c r="D11663" t="s">
        <v>31646</v>
      </c>
      <c r="E11663">
        <v>5</v>
      </c>
      <c r="F11663">
        <v>1</v>
      </c>
      <c r="G11663">
        <v>0</v>
      </c>
      <c r="H11663" t="s">
        <v>33243</v>
      </c>
    </row>
    <row r="11664" spans="1:8" x14ac:dyDescent="0.15">
      <c r="A11664" t="s">
        <v>32904</v>
      </c>
      <c r="B11664" t="s">
        <v>4</v>
      </c>
      <c r="C11664" t="s">
        <v>32905</v>
      </c>
      <c r="D11664" t="s">
        <v>32434</v>
      </c>
      <c r="E11664">
        <v>5</v>
      </c>
      <c r="F11664">
        <v>0</v>
      </c>
      <c r="G11664">
        <v>0</v>
      </c>
      <c r="H11664" t="s">
        <v>33243</v>
      </c>
    </row>
    <row r="11665" spans="1:8" x14ac:dyDescent="0.15">
      <c r="A11665" t="s">
        <v>32906</v>
      </c>
      <c r="B11665" t="s">
        <v>11</v>
      </c>
      <c r="C11665" t="s">
        <v>32907</v>
      </c>
      <c r="D11665" t="s">
        <v>32908</v>
      </c>
      <c r="E11665">
        <v>4</v>
      </c>
      <c r="F11665">
        <v>3</v>
      </c>
      <c r="G11665">
        <v>0</v>
      </c>
      <c r="H11665" t="s">
        <v>33243</v>
      </c>
    </row>
    <row r="11666" spans="1:8" x14ac:dyDescent="0.15">
      <c r="A11666" t="s">
        <v>32909</v>
      </c>
      <c r="B11666" t="s">
        <v>5</v>
      </c>
      <c r="C11666" t="s">
        <v>32910</v>
      </c>
      <c r="D11666" t="s">
        <v>31827</v>
      </c>
      <c r="E11666">
        <v>1</v>
      </c>
      <c r="F11666">
        <v>5</v>
      </c>
      <c r="G11666">
        <v>0</v>
      </c>
      <c r="H11666" t="s">
        <v>33243</v>
      </c>
    </row>
    <row r="11667" spans="1:8" x14ac:dyDescent="0.15">
      <c r="A11667" t="s">
        <v>32911</v>
      </c>
      <c r="B11667" t="s">
        <v>11</v>
      </c>
      <c r="C11667" t="s">
        <v>32912</v>
      </c>
      <c r="D11667" t="s">
        <v>32913</v>
      </c>
      <c r="E11667">
        <v>4</v>
      </c>
      <c r="F11667">
        <v>3</v>
      </c>
      <c r="G11667">
        <v>0</v>
      </c>
      <c r="H11667" t="s">
        <v>33243</v>
      </c>
    </row>
    <row r="11668" spans="1:8" x14ac:dyDescent="0.15">
      <c r="A11668" t="s">
        <v>32914</v>
      </c>
      <c r="B11668" t="s">
        <v>4</v>
      </c>
      <c r="C11668" t="s">
        <v>32915</v>
      </c>
      <c r="D11668" t="s">
        <v>32916</v>
      </c>
      <c r="E11668">
        <v>5</v>
      </c>
      <c r="F11668">
        <v>2</v>
      </c>
      <c r="G11668">
        <v>0</v>
      </c>
      <c r="H11668" t="s">
        <v>33243</v>
      </c>
    </row>
    <row r="11669" spans="1:8" x14ac:dyDescent="0.15">
      <c r="A11669" t="s">
        <v>32917</v>
      </c>
      <c r="B11669" t="s">
        <v>4</v>
      </c>
      <c r="C11669" t="s">
        <v>32918</v>
      </c>
      <c r="D11669" t="s">
        <v>32411</v>
      </c>
      <c r="E11669">
        <v>5</v>
      </c>
      <c r="F11669">
        <v>0</v>
      </c>
      <c r="G11669">
        <v>0</v>
      </c>
      <c r="H11669" t="s">
        <v>33243</v>
      </c>
    </row>
    <row r="11670" spans="1:8" x14ac:dyDescent="0.15">
      <c r="A11670" t="s">
        <v>32919</v>
      </c>
      <c r="B11670" t="s">
        <v>4</v>
      </c>
      <c r="C11670" t="s">
        <v>32920</v>
      </c>
      <c r="D11670" t="s">
        <v>32921</v>
      </c>
      <c r="E11670">
        <v>5</v>
      </c>
      <c r="F11670">
        <v>0</v>
      </c>
      <c r="G11670">
        <v>0</v>
      </c>
      <c r="H11670" t="s">
        <v>33243</v>
      </c>
    </row>
    <row r="11671" spans="1:8" x14ac:dyDescent="0.15">
      <c r="A11671" t="s">
        <v>32922</v>
      </c>
      <c r="B11671" t="s">
        <v>4</v>
      </c>
      <c r="C11671" t="s">
        <v>32923</v>
      </c>
      <c r="D11671" t="s">
        <v>32924</v>
      </c>
      <c r="E11671">
        <v>5</v>
      </c>
      <c r="F11671">
        <v>0</v>
      </c>
      <c r="G11671">
        <v>0</v>
      </c>
      <c r="H11671" t="s">
        <v>33243</v>
      </c>
    </row>
    <row r="11672" spans="1:8" x14ac:dyDescent="0.15">
      <c r="A11672" t="s">
        <v>32925</v>
      </c>
      <c r="B11672" t="s">
        <v>5</v>
      </c>
      <c r="C11672" t="s">
        <v>32926</v>
      </c>
      <c r="D11672" t="s">
        <v>32116</v>
      </c>
      <c r="E11672">
        <v>0</v>
      </c>
      <c r="F11672">
        <v>5</v>
      </c>
      <c r="G11672">
        <v>0</v>
      </c>
      <c r="H11672" t="s">
        <v>33243</v>
      </c>
    </row>
    <row r="11673" spans="1:8" x14ac:dyDescent="0.15">
      <c r="A11673" t="s">
        <v>32927</v>
      </c>
      <c r="B11673" t="s">
        <v>11</v>
      </c>
      <c r="C11673" t="s">
        <v>32928</v>
      </c>
      <c r="D11673" t="s">
        <v>32868</v>
      </c>
      <c r="E11673">
        <v>4</v>
      </c>
      <c r="F11673">
        <v>3</v>
      </c>
      <c r="G11673">
        <v>0</v>
      </c>
      <c r="H11673" t="s">
        <v>33243</v>
      </c>
    </row>
    <row r="11674" spans="1:8" x14ac:dyDescent="0.15">
      <c r="A11674" t="s">
        <v>32929</v>
      </c>
      <c r="B11674" t="s">
        <v>4</v>
      </c>
      <c r="C11674" t="s">
        <v>32930</v>
      </c>
      <c r="D11674" t="s">
        <v>31742</v>
      </c>
      <c r="E11674">
        <v>5</v>
      </c>
      <c r="F11674">
        <v>1</v>
      </c>
      <c r="G11674">
        <v>0</v>
      </c>
      <c r="H11674" t="s">
        <v>33243</v>
      </c>
    </row>
    <row r="11675" spans="1:8" x14ac:dyDescent="0.15">
      <c r="A11675" t="s">
        <v>32931</v>
      </c>
      <c r="B11675" t="s">
        <v>4</v>
      </c>
      <c r="C11675" t="s">
        <v>32932</v>
      </c>
      <c r="D11675" t="s">
        <v>32730</v>
      </c>
      <c r="E11675">
        <v>5</v>
      </c>
      <c r="F11675">
        <v>0</v>
      </c>
      <c r="G11675">
        <v>0</v>
      </c>
      <c r="H11675" t="s">
        <v>33243</v>
      </c>
    </row>
    <row r="11676" spans="1:8" x14ac:dyDescent="0.15">
      <c r="A11676" t="s">
        <v>32933</v>
      </c>
      <c r="B11676" t="s">
        <v>5</v>
      </c>
      <c r="C11676" t="s">
        <v>32934</v>
      </c>
      <c r="D11676" t="s">
        <v>32935</v>
      </c>
      <c r="E11676">
        <v>0</v>
      </c>
      <c r="F11676">
        <v>5</v>
      </c>
      <c r="G11676">
        <v>0</v>
      </c>
      <c r="H11676" t="s">
        <v>33243</v>
      </c>
    </row>
    <row r="11677" spans="1:8" x14ac:dyDescent="0.15">
      <c r="A11677" t="s">
        <v>21851</v>
      </c>
      <c r="B11677" t="s">
        <v>11</v>
      </c>
      <c r="C11677" t="s">
        <v>32936</v>
      </c>
      <c r="D11677" t="s">
        <v>32937</v>
      </c>
      <c r="E11677">
        <v>3</v>
      </c>
      <c r="F11677">
        <v>4</v>
      </c>
      <c r="G11677">
        <v>0</v>
      </c>
      <c r="H11677" t="s">
        <v>33243</v>
      </c>
    </row>
    <row r="11678" spans="1:8" x14ac:dyDescent="0.15">
      <c r="A11678" t="s">
        <v>32938</v>
      </c>
      <c r="B11678" t="s">
        <v>5</v>
      </c>
      <c r="C11678" t="s">
        <v>32939</v>
      </c>
      <c r="D11678" t="s">
        <v>32940</v>
      </c>
      <c r="E11678">
        <v>1</v>
      </c>
      <c r="F11678">
        <v>5</v>
      </c>
      <c r="G11678">
        <v>0</v>
      </c>
      <c r="H11678" t="s">
        <v>33243</v>
      </c>
    </row>
    <row r="11679" spans="1:8" x14ac:dyDescent="0.15">
      <c r="A11679" t="s">
        <v>32941</v>
      </c>
      <c r="B11679" t="s">
        <v>4</v>
      </c>
      <c r="C11679" t="s">
        <v>32942</v>
      </c>
      <c r="D11679" t="s">
        <v>32652</v>
      </c>
      <c r="E11679">
        <v>5</v>
      </c>
      <c r="F11679">
        <v>0</v>
      </c>
      <c r="G11679">
        <v>0</v>
      </c>
      <c r="H11679" t="s">
        <v>33243</v>
      </c>
    </row>
    <row r="11680" spans="1:8" x14ac:dyDescent="0.15">
      <c r="A11680" t="s">
        <v>32943</v>
      </c>
      <c r="B11680" t="s">
        <v>4</v>
      </c>
      <c r="C11680" t="s">
        <v>32944</v>
      </c>
      <c r="D11680" t="s">
        <v>32945</v>
      </c>
      <c r="E11680">
        <v>5</v>
      </c>
      <c r="F11680">
        <v>1</v>
      </c>
      <c r="G11680">
        <v>0</v>
      </c>
      <c r="H11680" t="s">
        <v>33243</v>
      </c>
    </row>
    <row r="11681" spans="1:8" x14ac:dyDescent="0.15">
      <c r="A11681" t="s">
        <v>32946</v>
      </c>
      <c r="B11681" t="s">
        <v>4</v>
      </c>
      <c r="C11681" t="s">
        <v>32947</v>
      </c>
      <c r="D11681" t="s">
        <v>32924</v>
      </c>
      <c r="E11681">
        <v>5</v>
      </c>
      <c r="F11681">
        <v>0</v>
      </c>
      <c r="G11681">
        <v>0</v>
      </c>
      <c r="H11681" t="s">
        <v>33243</v>
      </c>
    </row>
    <row r="11682" spans="1:8" x14ac:dyDescent="0.15">
      <c r="A11682" t="s">
        <v>32948</v>
      </c>
      <c r="B11682" t="s">
        <v>4</v>
      </c>
      <c r="C11682" t="s">
        <v>32949</v>
      </c>
      <c r="D11682" t="s">
        <v>32950</v>
      </c>
      <c r="E11682">
        <v>5</v>
      </c>
      <c r="F11682">
        <v>2</v>
      </c>
      <c r="G11682">
        <v>0</v>
      </c>
      <c r="H11682" t="s">
        <v>33243</v>
      </c>
    </row>
    <row r="11683" spans="1:8" x14ac:dyDescent="0.15">
      <c r="A11683" t="s">
        <v>32951</v>
      </c>
      <c r="B11683" t="s">
        <v>4</v>
      </c>
      <c r="C11683" t="s">
        <v>32952</v>
      </c>
      <c r="D11683" t="s">
        <v>32953</v>
      </c>
      <c r="E11683">
        <v>5</v>
      </c>
      <c r="F11683">
        <v>0</v>
      </c>
      <c r="G11683">
        <v>0</v>
      </c>
      <c r="H11683" t="s">
        <v>33243</v>
      </c>
    </row>
    <row r="11684" spans="1:8" x14ac:dyDescent="0.15">
      <c r="A11684" t="s">
        <v>32954</v>
      </c>
      <c r="B11684" t="s">
        <v>4</v>
      </c>
      <c r="C11684" t="s">
        <v>32955</v>
      </c>
      <c r="D11684" t="s">
        <v>32956</v>
      </c>
      <c r="E11684">
        <v>5</v>
      </c>
      <c r="F11684">
        <v>1</v>
      </c>
      <c r="G11684">
        <v>0</v>
      </c>
      <c r="H11684" t="s">
        <v>33243</v>
      </c>
    </row>
    <row r="11685" spans="1:8" x14ac:dyDescent="0.15">
      <c r="A11685" t="s">
        <v>32957</v>
      </c>
      <c r="B11685" t="s">
        <v>4</v>
      </c>
      <c r="C11685" t="s">
        <v>32958</v>
      </c>
      <c r="D11685" t="s">
        <v>32959</v>
      </c>
      <c r="E11685">
        <v>5</v>
      </c>
      <c r="F11685">
        <v>1</v>
      </c>
      <c r="G11685">
        <v>0</v>
      </c>
      <c r="H11685" t="s">
        <v>33243</v>
      </c>
    </row>
    <row r="11686" spans="1:8" x14ac:dyDescent="0.15">
      <c r="A11686" t="s">
        <v>32960</v>
      </c>
      <c r="B11686" t="s">
        <v>4</v>
      </c>
      <c r="C11686" t="s">
        <v>32961</v>
      </c>
      <c r="D11686" t="s">
        <v>32953</v>
      </c>
      <c r="E11686">
        <v>5</v>
      </c>
      <c r="F11686">
        <v>0</v>
      </c>
      <c r="G11686">
        <v>0</v>
      </c>
      <c r="H11686" t="s">
        <v>33243</v>
      </c>
    </row>
    <row r="11687" spans="1:8" x14ac:dyDescent="0.15">
      <c r="A11687" t="s">
        <v>32962</v>
      </c>
      <c r="B11687" t="s">
        <v>4</v>
      </c>
      <c r="C11687" t="s">
        <v>32963</v>
      </c>
      <c r="D11687" t="s">
        <v>32924</v>
      </c>
      <c r="E11687">
        <v>5</v>
      </c>
      <c r="F11687">
        <v>0</v>
      </c>
      <c r="G11687">
        <v>0</v>
      </c>
      <c r="H11687" t="s">
        <v>33243</v>
      </c>
    </row>
    <row r="11688" spans="1:8" x14ac:dyDescent="0.15">
      <c r="A11688" t="s">
        <v>4364</v>
      </c>
      <c r="B11688" t="s">
        <v>5</v>
      </c>
      <c r="C11688" t="s">
        <v>32964</v>
      </c>
      <c r="D11688" t="s">
        <v>32965</v>
      </c>
      <c r="E11688">
        <v>1</v>
      </c>
      <c r="F11688">
        <v>5</v>
      </c>
      <c r="G11688">
        <v>0</v>
      </c>
      <c r="H11688" t="s">
        <v>33243</v>
      </c>
    </row>
    <row r="11689" spans="1:8" x14ac:dyDescent="0.15">
      <c r="A11689" t="s">
        <v>32966</v>
      </c>
      <c r="B11689" t="s">
        <v>4</v>
      </c>
      <c r="C11689" t="s">
        <v>32967</v>
      </c>
      <c r="D11689" t="s">
        <v>32924</v>
      </c>
      <c r="E11689">
        <v>5</v>
      </c>
      <c r="F11689">
        <v>0</v>
      </c>
      <c r="G11689">
        <v>0</v>
      </c>
      <c r="H11689" t="s">
        <v>33243</v>
      </c>
    </row>
    <row r="11690" spans="1:8" x14ac:dyDescent="0.15">
      <c r="A11690" t="s">
        <v>32968</v>
      </c>
      <c r="B11690" t="s">
        <v>5</v>
      </c>
      <c r="C11690" t="s">
        <v>32969</v>
      </c>
      <c r="D11690" t="s">
        <v>31846</v>
      </c>
      <c r="E11690">
        <v>0</v>
      </c>
      <c r="F11690">
        <v>5</v>
      </c>
      <c r="G11690">
        <v>0</v>
      </c>
      <c r="H11690" t="s">
        <v>33243</v>
      </c>
    </row>
    <row r="11691" spans="1:8" x14ac:dyDescent="0.15">
      <c r="A11691" t="s">
        <v>32970</v>
      </c>
      <c r="B11691" t="s">
        <v>4</v>
      </c>
      <c r="C11691" t="s">
        <v>32971</v>
      </c>
      <c r="D11691" t="s">
        <v>32445</v>
      </c>
      <c r="E11691">
        <v>5</v>
      </c>
      <c r="F11691">
        <v>0</v>
      </c>
      <c r="G11691">
        <v>0</v>
      </c>
      <c r="H11691" t="s">
        <v>33243</v>
      </c>
    </row>
    <row r="11692" spans="1:8" x14ac:dyDescent="0.15">
      <c r="A11692" t="s">
        <v>32972</v>
      </c>
      <c r="B11692" t="s">
        <v>4</v>
      </c>
      <c r="C11692" t="s">
        <v>32973</v>
      </c>
      <c r="D11692" t="s">
        <v>32437</v>
      </c>
      <c r="E11692">
        <v>5</v>
      </c>
      <c r="F11692">
        <v>0</v>
      </c>
      <c r="G11692">
        <v>0</v>
      </c>
      <c r="H11692" t="s">
        <v>33243</v>
      </c>
    </row>
    <row r="11693" spans="1:8" x14ac:dyDescent="0.15">
      <c r="A11693" t="s">
        <v>32974</v>
      </c>
      <c r="B11693" t="s">
        <v>4</v>
      </c>
      <c r="C11693" t="s">
        <v>32975</v>
      </c>
      <c r="D11693" t="s">
        <v>32445</v>
      </c>
      <c r="E11693">
        <v>5</v>
      </c>
      <c r="F11693">
        <v>0</v>
      </c>
      <c r="G11693">
        <v>0</v>
      </c>
      <c r="H11693" t="s">
        <v>33243</v>
      </c>
    </row>
    <row r="11694" spans="1:8" x14ac:dyDescent="0.15">
      <c r="A11694" t="s">
        <v>32976</v>
      </c>
      <c r="B11694" t="s">
        <v>11</v>
      </c>
      <c r="C11694" t="s">
        <v>32977</v>
      </c>
      <c r="D11694" t="s">
        <v>32978</v>
      </c>
      <c r="E11694">
        <v>3</v>
      </c>
      <c r="F11694">
        <v>4</v>
      </c>
      <c r="G11694">
        <v>0</v>
      </c>
      <c r="H11694" t="s">
        <v>33243</v>
      </c>
    </row>
    <row r="11695" spans="1:8" x14ac:dyDescent="0.15">
      <c r="A11695" t="s">
        <v>32979</v>
      </c>
      <c r="B11695" t="s">
        <v>4</v>
      </c>
      <c r="C11695" t="s">
        <v>32980</v>
      </c>
      <c r="D11695" t="s">
        <v>32981</v>
      </c>
      <c r="E11695">
        <v>5</v>
      </c>
      <c r="F11695">
        <v>1</v>
      </c>
      <c r="G11695">
        <v>0</v>
      </c>
      <c r="H11695" t="s">
        <v>33243</v>
      </c>
    </row>
    <row r="11696" spans="1:8" x14ac:dyDescent="0.15">
      <c r="A11696" t="s">
        <v>32982</v>
      </c>
      <c r="B11696" t="s">
        <v>4</v>
      </c>
      <c r="C11696" t="s">
        <v>32983</v>
      </c>
      <c r="D11696" t="s">
        <v>32984</v>
      </c>
      <c r="E11696">
        <v>5</v>
      </c>
      <c r="F11696">
        <v>1</v>
      </c>
      <c r="G11696">
        <v>0</v>
      </c>
      <c r="H11696" t="s">
        <v>33243</v>
      </c>
    </row>
    <row r="11697" spans="1:8" x14ac:dyDescent="0.15">
      <c r="A11697" t="s">
        <v>32985</v>
      </c>
      <c r="B11697" t="s">
        <v>4</v>
      </c>
      <c r="C11697" t="s">
        <v>32986</v>
      </c>
      <c r="D11697" t="s">
        <v>32987</v>
      </c>
      <c r="E11697">
        <v>5</v>
      </c>
      <c r="F11697">
        <v>2</v>
      </c>
      <c r="G11697">
        <v>0</v>
      </c>
      <c r="H11697" t="s">
        <v>33243</v>
      </c>
    </row>
    <row r="11698" spans="1:8" x14ac:dyDescent="0.15">
      <c r="A11698" t="s">
        <v>32988</v>
      </c>
      <c r="B11698" t="s">
        <v>4</v>
      </c>
      <c r="C11698" t="s">
        <v>32989</v>
      </c>
      <c r="D11698" t="s">
        <v>32924</v>
      </c>
      <c r="E11698">
        <v>5</v>
      </c>
      <c r="F11698">
        <v>0</v>
      </c>
      <c r="G11698">
        <v>0</v>
      </c>
      <c r="H11698" t="s">
        <v>33243</v>
      </c>
    </row>
    <row r="11699" spans="1:8" x14ac:dyDescent="0.15">
      <c r="A11699" t="s">
        <v>32990</v>
      </c>
      <c r="B11699" t="s">
        <v>4</v>
      </c>
      <c r="C11699" t="s">
        <v>32991</v>
      </c>
      <c r="D11699" t="s">
        <v>31327</v>
      </c>
      <c r="E11699">
        <v>5</v>
      </c>
      <c r="F11699">
        <v>1</v>
      </c>
      <c r="G11699">
        <v>0</v>
      </c>
      <c r="H11699" t="s">
        <v>33243</v>
      </c>
    </row>
    <row r="11700" spans="1:8" x14ac:dyDescent="0.15">
      <c r="A11700" t="s">
        <v>32992</v>
      </c>
      <c r="B11700" t="s">
        <v>4</v>
      </c>
      <c r="C11700" t="s">
        <v>32993</v>
      </c>
      <c r="D11700" t="s">
        <v>32994</v>
      </c>
      <c r="E11700">
        <v>5</v>
      </c>
      <c r="F11700">
        <v>0</v>
      </c>
      <c r="G11700">
        <v>0</v>
      </c>
      <c r="H11700" t="s">
        <v>33243</v>
      </c>
    </row>
    <row r="11701" spans="1:8" x14ac:dyDescent="0.15">
      <c r="A11701" t="s">
        <v>32995</v>
      </c>
      <c r="B11701" t="s">
        <v>5</v>
      </c>
      <c r="C11701" t="s">
        <v>32996</v>
      </c>
      <c r="D11701" t="s">
        <v>32997</v>
      </c>
      <c r="E11701">
        <v>3</v>
      </c>
      <c r="F11701">
        <v>5</v>
      </c>
      <c r="G11701">
        <v>0</v>
      </c>
      <c r="H11701" t="s">
        <v>33243</v>
      </c>
    </row>
    <row r="11702" spans="1:8" x14ac:dyDescent="0.15">
      <c r="A11702" t="s">
        <v>32998</v>
      </c>
      <c r="B11702" t="s">
        <v>4</v>
      </c>
      <c r="C11702" t="s">
        <v>32999</v>
      </c>
      <c r="D11702" t="s">
        <v>33000</v>
      </c>
      <c r="E11702">
        <v>5</v>
      </c>
      <c r="F11702">
        <v>0</v>
      </c>
      <c r="G11702">
        <v>0</v>
      </c>
      <c r="H11702" t="s">
        <v>33243</v>
      </c>
    </row>
    <row r="11703" spans="1:8" x14ac:dyDescent="0.15">
      <c r="A11703" t="s">
        <v>33001</v>
      </c>
      <c r="B11703" t="s">
        <v>4</v>
      </c>
      <c r="C11703" t="s">
        <v>33002</v>
      </c>
      <c r="D11703" t="s">
        <v>32622</v>
      </c>
      <c r="E11703">
        <v>5</v>
      </c>
      <c r="F11703">
        <v>0</v>
      </c>
      <c r="G11703">
        <v>0</v>
      </c>
      <c r="H11703" t="s">
        <v>33243</v>
      </c>
    </row>
    <row r="11704" spans="1:8" x14ac:dyDescent="0.15">
      <c r="A11704" t="s">
        <v>33003</v>
      </c>
      <c r="B11704" t="s">
        <v>5</v>
      </c>
      <c r="C11704" t="s">
        <v>33004</v>
      </c>
      <c r="D11704" t="s">
        <v>31915</v>
      </c>
      <c r="E11704">
        <v>0</v>
      </c>
      <c r="F11704">
        <v>5</v>
      </c>
      <c r="G11704">
        <v>0</v>
      </c>
      <c r="H11704" t="s">
        <v>33243</v>
      </c>
    </row>
    <row r="11705" spans="1:8" x14ac:dyDescent="0.15">
      <c r="A11705" t="s">
        <v>33005</v>
      </c>
      <c r="B11705" t="s">
        <v>4</v>
      </c>
      <c r="C11705" t="s">
        <v>33006</v>
      </c>
      <c r="D11705" t="s">
        <v>33007</v>
      </c>
      <c r="E11705">
        <v>5</v>
      </c>
      <c r="F11705">
        <v>1</v>
      </c>
      <c r="G11705">
        <v>0</v>
      </c>
      <c r="H11705" t="s">
        <v>33243</v>
      </c>
    </row>
    <row r="11706" spans="1:8" x14ac:dyDescent="0.15">
      <c r="A11706" t="s">
        <v>33008</v>
      </c>
      <c r="B11706" t="s">
        <v>4</v>
      </c>
      <c r="C11706" t="s">
        <v>33009</v>
      </c>
      <c r="D11706" t="s">
        <v>32924</v>
      </c>
      <c r="E11706">
        <v>5</v>
      </c>
      <c r="F11706">
        <v>0</v>
      </c>
      <c r="G11706">
        <v>0</v>
      </c>
      <c r="H11706" t="s">
        <v>33243</v>
      </c>
    </row>
    <row r="11707" spans="1:8" x14ac:dyDescent="0.15">
      <c r="A11707" t="s">
        <v>33010</v>
      </c>
      <c r="B11707" t="s">
        <v>4</v>
      </c>
      <c r="C11707" t="s">
        <v>33011</v>
      </c>
      <c r="D11707" t="s">
        <v>33012</v>
      </c>
      <c r="E11707">
        <v>6</v>
      </c>
      <c r="F11707">
        <v>1</v>
      </c>
      <c r="G11707">
        <v>0</v>
      </c>
      <c r="H11707" t="s">
        <v>33243</v>
      </c>
    </row>
    <row r="11708" spans="1:8" x14ac:dyDescent="0.15">
      <c r="A11708" t="s">
        <v>33013</v>
      </c>
      <c r="B11708" t="s">
        <v>11</v>
      </c>
      <c r="C11708" t="s">
        <v>33014</v>
      </c>
      <c r="D11708" t="s">
        <v>33015</v>
      </c>
      <c r="E11708">
        <v>4</v>
      </c>
      <c r="F11708">
        <v>3</v>
      </c>
      <c r="G11708">
        <v>0</v>
      </c>
      <c r="H11708" t="s">
        <v>33243</v>
      </c>
    </row>
    <row r="11709" spans="1:8" x14ac:dyDescent="0.15">
      <c r="A11709" t="s">
        <v>33016</v>
      </c>
      <c r="B11709" t="s">
        <v>4</v>
      </c>
      <c r="C11709" t="s">
        <v>33017</v>
      </c>
      <c r="D11709" t="s">
        <v>33018</v>
      </c>
      <c r="E11709">
        <v>5</v>
      </c>
      <c r="F11709">
        <v>1</v>
      </c>
      <c r="G11709">
        <v>0</v>
      </c>
      <c r="H11709" t="s">
        <v>33243</v>
      </c>
    </row>
    <row r="11710" spans="1:8" x14ac:dyDescent="0.15">
      <c r="A11710" t="s">
        <v>33019</v>
      </c>
      <c r="B11710" t="s">
        <v>5</v>
      </c>
      <c r="C11710" t="s">
        <v>33020</v>
      </c>
      <c r="D11710" t="s">
        <v>31471</v>
      </c>
      <c r="E11710">
        <v>0</v>
      </c>
      <c r="F11710">
        <v>5</v>
      </c>
      <c r="G11710">
        <v>0</v>
      </c>
      <c r="H11710" t="s">
        <v>33243</v>
      </c>
    </row>
    <row r="11711" spans="1:8" x14ac:dyDescent="0.15">
      <c r="A11711" t="s">
        <v>33021</v>
      </c>
      <c r="B11711" t="s">
        <v>4</v>
      </c>
      <c r="C11711" t="s">
        <v>33022</v>
      </c>
      <c r="D11711" t="s">
        <v>31778</v>
      </c>
      <c r="E11711">
        <v>5</v>
      </c>
      <c r="F11711">
        <v>0</v>
      </c>
      <c r="G11711">
        <v>0</v>
      </c>
      <c r="H11711" t="s">
        <v>33243</v>
      </c>
    </row>
    <row r="11712" spans="1:8" x14ac:dyDescent="0.15">
      <c r="A11712" t="s">
        <v>33023</v>
      </c>
      <c r="B11712" t="s">
        <v>5</v>
      </c>
      <c r="C11712" t="s">
        <v>33024</v>
      </c>
      <c r="D11712" t="s">
        <v>31846</v>
      </c>
      <c r="E11712">
        <v>0</v>
      </c>
      <c r="F11712">
        <v>5</v>
      </c>
      <c r="G11712">
        <v>0</v>
      </c>
      <c r="H11712" t="s">
        <v>33243</v>
      </c>
    </row>
    <row r="11713" spans="1:8" x14ac:dyDescent="0.15">
      <c r="A11713" t="s">
        <v>33025</v>
      </c>
      <c r="B11713" t="s">
        <v>4</v>
      </c>
      <c r="C11713" t="s">
        <v>33026</v>
      </c>
      <c r="D11713" t="s">
        <v>30906</v>
      </c>
      <c r="E11713">
        <v>5</v>
      </c>
      <c r="F11713">
        <v>0</v>
      </c>
      <c r="G11713">
        <v>0</v>
      </c>
      <c r="H11713" t="s">
        <v>33243</v>
      </c>
    </row>
    <row r="11714" spans="1:8" x14ac:dyDescent="0.15">
      <c r="A11714" t="s">
        <v>33027</v>
      </c>
      <c r="B11714" t="s">
        <v>4</v>
      </c>
      <c r="C11714" t="s">
        <v>33028</v>
      </c>
      <c r="D11714" t="s">
        <v>32492</v>
      </c>
      <c r="E11714">
        <v>5</v>
      </c>
      <c r="F11714">
        <v>1</v>
      </c>
      <c r="G11714">
        <v>0</v>
      </c>
      <c r="H11714" t="s">
        <v>33243</v>
      </c>
    </row>
    <row r="11715" spans="1:8" x14ac:dyDescent="0.15">
      <c r="A11715" t="s">
        <v>33029</v>
      </c>
      <c r="B11715" t="s">
        <v>4</v>
      </c>
      <c r="C11715" t="s">
        <v>33030</v>
      </c>
      <c r="D11715" t="s">
        <v>33031</v>
      </c>
      <c r="E11715">
        <v>5</v>
      </c>
      <c r="F11715">
        <v>0</v>
      </c>
      <c r="G11715">
        <v>0</v>
      </c>
      <c r="H11715" t="s">
        <v>33243</v>
      </c>
    </row>
    <row r="11716" spans="1:8" x14ac:dyDescent="0.15">
      <c r="A11716" t="s">
        <v>33032</v>
      </c>
      <c r="B11716" t="s">
        <v>4</v>
      </c>
      <c r="C11716" t="s">
        <v>33033</v>
      </c>
      <c r="D11716" t="s">
        <v>32724</v>
      </c>
      <c r="E11716">
        <v>5</v>
      </c>
      <c r="F11716">
        <v>0</v>
      </c>
      <c r="G11716">
        <v>0</v>
      </c>
      <c r="H11716" t="s">
        <v>33243</v>
      </c>
    </row>
    <row r="11717" spans="1:8" x14ac:dyDescent="0.15">
      <c r="A11717" t="s">
        <v>33034</v>
      </c>
      <c r="B11717" t="s">
        <v>4</v>
      </c>
      <c r="C11717" t="s">
        <v>33035</v>
      </c>
      <c r="D11717" t="s">
        <v>32492</v>
      </c>
      <c r="E11717">
        <v>5</v>
      </c>
      <c r="F11717">
        <v>1</v>
      </c>
      <c r="G11717">
        <v>0</v>
      </c>
      <c r="H11717" t="s">
        <v>33243</v>
      </c>
    </row>
    <row r="11718" spans="1:8" x14ac:dyDescent="0.15">
      <c r="A11718" t="s">
        <v>33036</v>
      </c>
      <c r="B11718" t="s">
        <v>4</v>
      </c>
      <c r="C11718" t="s">
        <v>33037</v>
      </c>
      <c r="D11718" t="s">
        <v>32386</v>
      </c>
      <c r="E11718">
        <v>5</v>
      </c>
      <c r="F11718">
        <v>1</v>
      </c>
      <c r="G11718">
        <v>0</v>
      </c>
      <c r="H11718" t="s">
        <v>33243</v>
      </c>
    </row>
    <row r="11719" spans="1:8" x14ac:dyDescent="0.15">
      <c r="A11719" t="s">
        <v>33038</v>
      </c>
      <c r="B11719" t="s">
        <v>11</v>
      </c>
      <c r="C11719" t="s">
        <v>33039</v>
      </c>
      <c r="D11719" t="s">
        <v>33040</v>
      </c>
      <c r="E11719">
        <v>4</v>
      </c>
      <c r="F11719">
        <v>3</v>
      </c>
      <c r="G11719">
        <v>0</v>
      </c>
      <c r="H11719" t="s">
        <v>33243</v>
      </c>
    </row>
    <row r="11720" spans="1:8" x14ac:dyDescent="0.15">
      <c r="A11720" t="s">
        <v>33041</v>
      </c>
      <c r="B11720" t="s">
        <v>11</v>
      </c>
      <c r="C11720" t="s">
        <v>33042</v>
      </c>
      <c r="D11720" t="s">
        <v>33043</v>
      </c>
      <c r="E11720">
        <v>3</v>
      </c>
      <c r="F11720">
        <v>4</v>
      </c>
      <c r="G11720">
        <v>0</v>
      </c>
      <c r="H11720" t="s">
        <v>33243</v>
      </c>
    </row>
    <row r="11721" spans="1:8" x14ac:dyDescent="0.15">
      <c r="A11721" t="s">
        <v>33044</v>
      </c>
      <c r="B11721" t="s">
        <v>4</v>
      </c>
      <c r="C11721" t="s">
        <v>33045</v>
      </c>
      <c r="D11721" t="s">
        <v>33000</v>
      </c>
      <c r="E11721">
        <v>5</v>
      </c>
      <c r="F11721">
        <v>0</v>
      </c>
      <c r="G11721">
        <v>0</v>
      </c>
      <c r="H11721" t="s">
        <v>33243</v>
      </c>
    </row>
    <row r="11722" spans="1:8" x14ac:dyDescent="0.15">
      <c r="A11722" t="s">
        <v>33046</v>
      </c>
      <c r="B11722" t="s">
        <v>4</v>
      </c>
      <c r="C11722" t="s">
        <v>33047</v>
      </c>
      <c r="D11722" t="s">
        <v>32437</v>
      </c>
      <c r="E11722">
        <v>5</v>
      </c>
      <c r="F11722">
        <v>0</v>
      </c>
      <c r="G11722">
        <v>0</v>
      </c>
      <c r="H11722" t="s">
        <v>33243</v>
      </c>
    </row>
    <row r="11723" spans="1:8" x14ac:dyDescent="0.15">
      <c r="A11723" t="s">
        <v>33048</v>
      </c>
      <c r="B11723" t="s">
        <v>4</v>
      </c>
      <c r="C11723" t="s">
        <v>33049</v>
      </c>
      <c r="D11723" t="s">
        <v>32411</v>
      </c>
      <c r="E11723">
        <v>5</v>
      </c>
      <c r="F11723">
        <v>0</v>
      </c>
      <c r="G11723">
        <v>0</v>
      </c>
      <c r="H11723" t="s">
        <v>33243</v>
      </c>
    </row>
    <row r="11724" spans="1:8" x14ac:dyDescent="0.15">
      <c r="A11724" t="s">
        <v>33050</v>
      </c>
      <c r="B11724" t="s">
        <v>5</v>
      </c>
      <c r="C11724" t="s">
        <v>33051</v>
      </c>
      <c r="D11724" t="s">
        <v>33052</v>
      </c>
      <c r="E11724">
        <v>2</v>
      </c>
      <c r="F11724">
        <v>5</v>
      </c>
      <c r="G11724">
        <v>0</v>
      </c>
      <c r="H11724" t="s">
        <v>33243</v>
      </c>
    </row>
    <row r="11725" spans="1:8" x14ac:dyDescent="0.15">
      <c r="A11725" t="s">
        <v>33053</v>
      </c>
      <c r="B11725" t="s">
        <v>4</v>
      </c>
      <c r="C11725" t="s">
        <v>33054</v>
      </c>
      <c r="D11725" t="s">
        <v>32924</v>
      </c>
      <c r="E11725">
        <v>5</v>
      </c>
      <c r="F11725">
        <v>0</v>
      </c>
      <c r="G11725">
        <v>0</v>
      </c>
      <c r="H11725" t="s">
        <v>33243</v>
      </c>
    </row>
    <row r="11726" spans="1:8" x14ac:dyDescent="0.15">
      <c r="A11726" t="s">
        <v>33055</v>
      </c>
      <c r="B11726" t="s">
        <v>4</v>
      </c>
      <c r="C11726" t="s">
        <v>33056</v>
      </c>
      <c r="D11726" t="s">
        <v>32542</v>
      </c>
      <c r="E11726">
        <v>5</v>
      </c>
      <c r="F11726">
        <v>1</v>
      </c>
      <c r="G11726">
        <v>0</v>
      </c>
      <c r="H11726" t="s">
        <v>33243</v>
      </c>
    </row>
    <row r="11727" spans="1:8" x14ac:dyDescent="0.15">
      <c r="A11727" t="s">
        <v>33057</v>
      </c>
      <c r="B11727" t="s">
        <v>11</v>
      </c>
      <c r="C11727" t="s">
        <v>33058</v>
      </c>
      <c r="D11727" t="s">
        <v>33059</v>
      </c>
      <c r="E11727">
        <v>4</v>
      </c>
      <c r="F11727">
        <v>3</v>
      </c>
      <c r="G11727">
        <v>0</v>
      </c>
      <c r="H11727" t="s">
        <v>33243</v>
      </c>
    </row>
    <row r="11728" spans="1:8" x14ac:dyDescent="0.15">
      <c r="A11728" t="s">
        <v>33060</v>
      </c>
      <c r="B11728" t="s">
        <v>4</v>
      </c>
      <c r="C11728" t="s">
        <v>33061</v>
      </c>
      <c r="D11728" t="s">
        <v>31433</v>
      </c>
      <c r="E11728">
        <v>5</v>
      </c>
      <c r="F11728">
        <v>1</v>
      </c>
      <c r="G11728">
        <v>0</v>
      </c>
      <c r="H11728" t="s">
        <v>33243</v>
      </c>
    </row>
    <row r="11729" spans="1:8" x14ac:dyDescent="0.15">
      <c r="A11729" t="s">
        <v>33062</v>
      </c>
      <c r="B11729" t="s">
        <v>11</v>
      </c>
      <c r="C11729" t="s">
        <v>33063</v>
      </c>
      <c r="D11729" t="s">
        <v>33064</v>
      </c>
      <c r="E11729">
        <v>3</v>
      </c>
      <c r="F11729">
        <v>2</v>
      </c>
      <c r="G11729">
        <v>2</v>
      </c>
      <c r="H11729" t="s">
        <v>33243</v>
      </c>
    </row>
    <row r="11730" spans="1:8" x14ac:dyDescent="0.15">
      <c r="A11730" t="s">
        <v>33065</v>
      </c>
      <c r="B11730" t="s">
        <v>4</v>
      </c>
      <c r="C11730" t="s">
        <v>33066</v>
      </c>
      <c r="D11730" t="s">
        <v>32426</v>
      </c>
      <c r="E11730">
        <v>5</v>
      </c>
      <c r="F11730">
        <v>0</v>
      </c>
      <c r="G11730">
        <v>0</v>
      </c>
      <c r="H11730" t="s">
        <v>33243</v>
      </c>
    </row>
    <row r="11731" spans="1:8" x14ac:dyDescent="0.15">
      <c r="A11731" t="s">
        <v>33067</v>
      </c>
      <c r="B11731" t="s">
        <v>4</v>
      </c>
      <c r="C11731" t="s">
        <v>33068</v>
      </c>
      <c r="D11731" t="s">
        <v>32492</v>
      </c>
      <c r="E11731">
        <v>5</v>
      </c>
      <c r="F11731">
        <v>1</v>
      </c>
      <c r="G11731">
        <v>0</v>
      </c>
      <c r="H11731" t="s">
        <v>33243</v>
      </c>
    </row>
    <row r="11732" spans="1:8" x14ac:dyDescent="0.15">
      <c r="A11732" t="s">
        <v>33069</v>
      </c>
      <c r="B11732" t="s">
        <v>4</v>
      </c>
      <c r="C11732" t="s">
        <v>33070</v>
      </c>
      <c r="D11732" t="s">
        <v>32401</v>
      </c>
      <c r="E11732">
        <v>5</v>
      </c>
      <c r="F11732">
        <v>0</v>
      </c>
      <c r="G11732">
        <v>0</v>
      </c>
      <c r="H11732" t="s">
        <v>33243</v>
      </c>
    </row>
    <row r="11733" spans="1:8" x14ac:dyDescent="0.15">
      <c r="A11733" t="s">
        <v>33071</v>
      </c>
      <c r="B11733" t="s">
        <v>4</v>
      </c>
      <c r="C11733" t="s">
        <v>33072</v>
      </c>
      <c r="D11733" t="s">
        <v>33073</v>
      </c>
      <c r="E11733">
        <v>5</v>
      </c>
      <c r="F11733">
        <v>2</v>
      </c>
      <c r="G11733">
        <v>0</v>
      </c>
      <c r="H11733" t="s">
        <v>33243</v>
      </c>
    </row>
    <row r="11734" spans="1:8" x14ac:dyDescent="0.15">
      <c r="A11734" t="s">
        <v>29409</v>
      </c>
      <c r="B11734" t="s">
        <v>4</v>
      </c>
      <c r="C11734" t="s">
        <v>33074</v>
      </c>
      <c r="D11734" t="s">
        <v>31742</v>
      </c>
      <c r="E11734">
        <v>5</v>
      </c>
      <c r="F11734">
        <v>1</v>
      </c>
      <c r="G11734">
        <v>0</v>
      </c>
      <c r="H11734" t="s">
        <v>33243</v>
      </c>
    </row>
    <row r="11735" spans="1:8" x14ac:dyDescent="0.15">
      <c r="A11735" t="s">
        <v>33075</v>
      </c>
      <c r="B11735" t="s">
        <v>11</v>
      </c>
      <c r="C11735" t="s">
        <v>33076</v>
      </c>
      <c r="D11735" t="s">
        <v>33077</v>
      </c>
      <c r="E11735">
        <v>4</v>
      </c>
      <c r="F11735">
        <v>3</v>
      </c>
      <c r="G11735">
        <v>0</v>
      </c>
      <c r="H11735" t="s">
        <v>33243</v>
      </c>
    </row>
    <row r="11736" spans="1:8" x14ac:dyDescent="0.15">
      <c r="A11736" t="s">
        <v>33078</v>
      </c>
      <c r="B11736" t="s">
        <v>4</v>
      </c>
      <c r="C11736" t="s">
        <v>33079</v>
      </c>
      <c r="D11736" t="s">
        <v>33080</v>
      </c>
      <c r="E11736">
        <v>5</v>
      </c>
      <c r="F11736">
        <v>2</v>
      </c>
      <c r="G11736">
        <v>0</v>
      </c>
      <c r="H11736" t="s">
        <v>33243</v>
      </c>
    </row>
    <row r="11737" spans="1:8" x14ac:dyDescent="0.15">
      <c r="A11737" t="s">
        <v>33081</v>
      </c>
      <c r="B11737" t="s">
        <v>5</v>
      </c>
      <c r="C11737" t="s">
        <v>33082</v>
      </c>
      <c r="D11737" t="s">
        <v>33083</v>
      </c>
      <c r="E11737">
        <v>0</v>
      </c>
      <c r="F11737">
        <v>5</v>
      </c>
      <c r="G11737">
        <v>0</v>
      </c>
      <c r="H11737" t="s">
        <v>33243</v>
      </c>
    </row>
    <row r="11738" spans="1:8" x14ac:dyDescent="0.15">
      <c r="A11738" t="s">
        <v>33084</v>
      </c>
      <c r="B11738" t="s">
        <v>4</v>
      </c>
      <c r="C11738" t="s">
        <v>33085</v>
      </c>
      <c r="D11738" t="s">
        <v>32411</v>
      </c>
      <c r="E11738">
        <v>5</v>
      </c>
      <c r="F11738">
        <v>0</v>
      </c>
      <c r="G11738">
        <v>0</v>
      </c>
      <c r="H11738" t="s">
        <v>33243</v>
      </c>
    </row>
    <row r="11739" spans="1:8" x14ac:dyDescent="0.15">
      <c r="A11739" t="s">
        <v>33086</v>
      </c>
      <c r="B11739" t="s">
        <v>4</v>
      </c>
      <c r="C11739" t="s">
        <v>33087</v>
      </c>
      <c r="D11739" t="s">
        <v>31792</v>
      </c>
      <c r="E11739">
        <v>5</v>
      </c>
      <c r="F11739">
        <v>1</v>
      </c>
      <c r="G11739">
        <v>0</v>
      </c>
      <c r="H11739" t="s">
        <v>33243</v>
      </c>
    </row>
    <row r="11740" spans="1:8" x14ac:dyDescent="0.15">
      <c r="A11740" t="s">
        <v>33088</v>
      </c>
      <c r="B11740" t="s">
        <v>4</v>
      </c>
      <c r="C11740" t="s">
        <v>33089</v>
      </c>
      <c r="D11740" t="s">
        <v>33090</v>
      </c>
      <c r="E11740">
        <v>5</v>
      </c>
      <c r="F11740">
        <v>1</v>
      </c>
      <c r="G11740">
        <v>0</v>
      </c>
      <c r="H11740" t="s">
        <v>33243</v>
      </c>
    </row>
    <row r="11741" spans="1:8" x14ac:dyDescent="0.15">
      <c r="A11741" t="s">
        <v>33091</v>
      </c>
      <c r="B11741" t="s">
        <v>4</v>
      </c>
      <c r="C11741" t="s">
        <v>33092</v>
      </c>
      <c r="D11741" t="s">
        <v>31694</v>
      </c>
      <c r="E11741">
        <v>5</v>
      </c>
      <c r="F11741">
        <v>1</v>
      </c>
      <c r="G11741">
        <v>0</v>
      </c>
      <c r="H11741" t="s">
        <v>33243</v>
      </c>
    </row>
    <row r="11742" spans="1:8" x14ac:dyDescent="0.15">
      <c r="A11742" t="s">
        <v>33093</v>
      </c>
      <c r="B11742" t="s">
        <v>4</v>
      </c>
      <c r="C11742" t="s">
        <v>33094</v>
      </c>
      <c r="D11742" t="s">
        <v>33095</v>
      </c>
      <c r="E11742">
        <v>5</v>
      </c>
      <c r="F11742">
        <v>0</v>
      </c>
      <c r="G11742">
        <v>0</v>
      </c>
      <c r="H11742" t="s">
        <v>33243</v>
      </c>
    </row>
    <row r="11743" spans="1:8" x14ac:dyDescent="0.15">
      <c r="A11743" t="s">
        <v>33096</v>
      </c>
      <c r="B11743" t="s">
        <v>11</v>
      </c>
      <c r="C11743" t="s">
        <v>33097</v>
      </c>
      <c r="D11743" t="s">
        <v>32566</v>
      </c>
      <c r="E11743">
        <v>3</v>
      </c>
      <c r="F11743">
        <v>4</v>
      </c>
      <c r="G11743">
        <v>0</v>
      </c>
      <c r="H11743" t="s">
        <v>33243</v>
      </c>
    </row>
    <row r="11744" spans="1:8" x14ac:dyDescent="0.15">
      <c r="A11744" t="s">
        <v>33098</v>
      </c>
      <c r="B11744" t="s">
        <v>5</v>
      </c>
      <c r="C11744" t="s">
        <v>33099</v>
      </c>
      <c r="D11744" t="s">
        <v>33100</v>
      </c>
      <c r="E11744">
        <v>1</v>
      </c>
      <c r="F11744">
        <v>5</v>
      </c>
      <c r="G11744">
        <v>0</v>
      </c>
      <c r="H11744" t="s">
        <v>33243</v>
      </c>
    </row>
    <row r="11745" spans="1:8" x14ac:dyDescent="0.15">
      <c r="A11745" t="s">
        <v>33101</v>
      </c>
      <c r="B11745" t="s">
        <v>11</v>
      </c>
      <c r="C11745" t="s">
        <v>33102</v>
      </c>
      <c r="D11745" t="s">
        <v>33103</v>
      </c>
      <c r="E11745">
        <v>3</v>
      </c>
      <c r="F11745">
        <v>4</v>
      </c>
      <c r="G11745">
        <v>0</v>
      </c>
      <c r="H11745" t="s">
        <v>33243</v>
      </c>
    </row>
    <row r="11746" spans="1:8" x14ac:dyDescent="0.15">
      <c r="A11746" t="s">
        <v>33104</v>
      </c>
      <c r="B11746" t="s">
        <v>4</v>
      </c>
      <c r="C11746" t="s">
        <v>33105</v>
      </c>
      <c r="D11746" t="s">
        <v>31885</v>
      </c>
      <c r="E11746">
        <v>5</v>
      </c>
      <c r="F11746">
        <v>0</v>
      </c>
      <c r="G11746">
        <v>0</v>
      </c>
      <c r="H11746" t="s">
        <v>33243</v>
      </c>
    </row>
    <row r="11747" spans="1:8" x14ac:dyDescent="0.15">
      <c r="A11747" t="s">
        <v>33106</v>
      </c>
      <c r="B11747" t="s">
        <v>4</v>
      </c>
      <c r="C11747" t="s">
        <v>33107</v>
      </c>
      <c r="D11747" t="s">
        <v>32411</v>
      </c>
      <c r="E11747">
        <v>5</v>
      </c>
      <c r="F11747">
        <v>0</v>
      </c>
      <c r="G11747">
        <v>0</v>
      </c>
      <c r="H11747" t="s">
        <v>33243</v>
      </c>
    </row>
    <row r="11748" spans="1:8" x14ac:dyDescent="0.15">
      <c r="A11748" t="s">
        <v>33108</v>
      </c>
      <c r="B11748" t="s">
        <v>4</v>
      </c>
      <c r="C11748" t="s">
        <v>33109</v>
      </c>
      <c r="D11748" t="s">
        <v>32953</v>
      </c>
      <c r="E11748">
        <v>5</v>
      </c>
      <c r="F11748">
        <v>0</v>
      </c>
      <c r="G11748">
        <v>0</v>
      </c>
      <c r="H11748" t="s">
        <v>33243</v>
      </c>
    </row>
    <row r="11749" spans="1:8" x14ac:dyDescent="0.15">
      <c r="A11749" t="s">
        <v>33110</v>
      </c>
      <c r="B11749" t="s">
        <v>4</v>
      </c>
      <c r="C11749" t="s">
        <v>33111</v>
      </c>
      <c r="D11749" t="s">
        <v>33112</v>
      </c>
      <c r="E11749">
        <v>5</v>
      </c>
      <c r="F11749">
        <v>2</v>
      </c>
      <c r="G11749">
        <v>0</v>
      </c>
      <c r="H11749" t="s">
        <v>33243</v>
      </c>
    </row>
    <row r="11750" spans="1:8" x14ac:dyDescent="0.15">
      <c r="A11750" t="s">
        <v>33113</v>
      </c>
      <c r="B11750" t="s">
        <v>4</v>
      </c>
      <c r="C11750" t="s">
        <v>33114</v>
      </c>
      <c r="D11750" t="s">
        <v>33115</v>
      </c>
      <c r="E11750">
        <v>5</v>
      </c>
      <c r="F11750">
        <v>1</v>
      </c>
      <c r="G11750">
        <v>1</v>
      </c>
      <c r="H11750" t="s">
        <v>33243</v>
      </c>
    </row>
    <row r="11751" spans="1:8" x14ac:dyDescent="0.15">
      <c r="A11751" t="s">
        <v>33116</v>
      </c>
      <c r="B11751" t="s">
        <v>4</v>
      </c>
      <c r="C11751" t="s">
        <v>33117</v>
      </c>
      <c r="D11751" t="s">
        <v>31792</v>
      </c>
      <c r="E11751">
        <v>5</v>
      </c>
      <c r="F11751">
        <v>1</v>
      </c>
      <c r="G11751">
        <v>0</v>
      </c>
      <c r="H11751" t="s">
        <v>33243</v>
      </c>
    </row>
    <row r="11752" spans="1:8" x14ac:dyDescent="0.15">
      <c r="A11752" t="s">
        <v>33118</v>
      </c>
      <c r="B11752" t="s">
        <v>11</v>
      </c>
      <c r="C11752" t="s">
        <v>33119</v>
      </c>
      <c r="D11752" t="s">
        <v>33120</v>
      </c>
      <c r="E11752">
        <v>4</v>
      </c>
      <c r="F11752">
        <v>3</v>
      </c>
      <c r="G11752">
        <v>0</v>
      </c>
      <c r="H11752" t="s">
        <v>33243</v>
      </c>
    </row>
    <row r="11753" spans="1:8" x14ac:dyDescent="0.15">
      <c r="A11753" t="s">
        <v>33121</v>
      </c>
      <c r="B11753" t="s">
        <v>4</v>
      </c>
      <c r="C11753" t="s">
        <v>33122</v>
      </c>
      <c r="D11753" t="s">
        <v>33123</v>
      </c>
      <c r="E11753">
        <v>5</v>
      </c>
      <c r="F11753">
        <v>0</v>
      </c>
      <c r="G11753">
        <v>0</v>
      </c>
      <c r="H11753" t="s">
        <v>33243</v>
      </c>
    </row>
    <row r="11754" spans="1:8" x14ac:dyDescent="0.15">
      <c r="A11754" t="s">
        <v>33124</v>
      </c>
      <c r="B11754" t="s">
        <v>5</v>
      </c>
      <c r="C11754" t="s">
        <v>33125</v>
      </c>
      <c r="D11754" t="s">
        <v>33126</v>
      </c>
      <c r="E11754">
        <v>2</v>
      </c>
      <c r="F11754">
        <v>5</v>
      </c>
      <c r="G11754">
        <v>0</v>
      </c>
      <c r="H11754" t="s">
        <v>33243</v>
      </c>
    </row>
    <row r="11755" spans="1:8" x14ac:dyDescent="0.15">
      <c r="A11755" t="s">
        <v>33127</v>
      </c>
      <c r="B11755" t="s">
        <v>4</v>
      </c>
      <c r="C11755" t="s">
        <v>33128</v>
      </c>
      <c r="D11755" t="s">
        <v>33129</v>
      </c>
      <c r="E11755">
        <v>5</v>
      </c>
      <c r="F11755">
        <v>0</v>
      </c>
      <c r="G11755">
        <v>0</v>
      </c>
      <c r="H11755" t="s">
        <v>33243</v>
      </c>
    </row>
    <row r="11756" spans="1:8" x14ac:dyDescent="0.15">
      <c r="A11756" t="s">
        <v>33130</v>
      </c>
      <c r="B11756" t="s">
        <v>5</v>
      </c>
      <c r="C11756" t="s">
        <v>33131</v>
      </c>
      <c r="D11756" t="s">
        <v>33132</v>
      </c>
      <c r="E11756">
        <v>0</v>
      </c>
      <c r="F11756">
        <v>5</v>
      </c>
      <c r="G11756">
        <v>0</v>
      </c>
      <c r="H11756" t="s">
        <v>33243</v>
      </c>
    </row>
    <row r="11757" spans="1:8" x14ac:dyDescent="0.15">
      <c r="A11757" t="s">
        <v>33133</v>
      </c>
      <c r="B11757" t="s">
        <v>5</v>
      </c>
      <c r="C11757" t="s">
        <v>33134</v>
      </c>
      <c r="D11757" t="s">
        <v>32935</v>
      </c>
      <c r="E11757">
        <v>0</v>
      </c>
      <c r="F11757">
        <v>5</v>
      </c>
      <c r="G11757">
        <v>0</v>
      </c>
      <c r="H11757" t="s">
        <v>33243</v>
      </c>
    </row>
    <row r="11758" spans="1:8" x14ac:dyDescent="0.15">
      <c r="A11758" t="s">
        <v>33135</v>
      </c>
      <c r="B11758" t="s">
        <v>4</v>
      </c>
      <c r="C11758" t="s">
        <v>33136</v>
      </c>
      <c r="D11758" t="s">
        <v>33137</v>
      </c>
      <c r="E11758">
        <v>5</v>
      </c>
      <c r="F11758">
        <v>2</v>
      </c>
      <c r="G11758">
        <v>0</v>
      </c>
      <c r="H11758" t="s">
        <v>33243</v>
      </c>
    </row>
    <row r="11759" spans="1:8" x14ac:dyDescent="0.15">
      <c r="A11759" t="s">
        <v>33138</v>
      </c>
      <c r="B11759" t="s">
        <v>4</v>
      </c>
      <c r="C11759" t="s">
        <v>33139</v>
      </c>
      <c r="D11759" t="s">
        <v>31778</v>
      </c>
      <c r="E11759">
        <v>5</v>
      </c>
      <c r="F11759">
        <v>0</v>
      </c>
      <c r="G11759">
        <v>0</v>
      </c>
      <c r="H11759" t="s">
        <v>33243</v>
      </c>
    </row>
    <row r="11760" spans="1:8" x14ac:dyDescent="0.15">
      <c r="A11760" t="s">
        <v>33140</v>
      </c>
      <c r="B11760" t="s">
        <v>11</v>
      </c>
      <c r="C11760" t="s">
        <v>33141</v>
      </c>
      <c r="D11760" t="s">
        <v>33142</v>
      </c>
      <c r="E11760">
        <v>4</v>
      </c>
      <c r="F11760">
        <v>2</v>
      </c>
      <c r="G11760">
        <v>1</v>
      </c>
      <c r="H11760" t="s">
        <v>33243</v>
      </c>
    </row>
    <row r="11761" spans="1:8" x14ac:dyDescent="0.15">
      <c r="A11761" t="s">
        <v>33143</v>
      </c>
      <c r="B11761" t="s">
        <v>11</v>
      </c>
      <c r="C11761" t="s">
        <v>33144</v>
      </c>
      <c r="D11761" t="s">
        <v>33145</v>
      </c>
      <c r="E11761">
        <v>4</v>
      </c>
      <c r="F11761">
        <v>3</v>
      </c>
      <c r="G11761">
        <v>0</v>
      </c>
      <c r="H11761" t="s">
        <v>33243</v>
      </c>
    </row>
    <row r="11762" spans="1:8" x14ac:dyDescent="0.15">
      <c r="A11762" t="s">
        <v>33146</v>
      </c>
      <c r="B11762" t="s">
        <v>4</v>
      </c>
      <c r="C11762" t="s">
        <v>33147</v>
      </c>
      <c r="D11762" t="s">
        <v>32328</v>
      </c>
      <c r="E11762">
        <v>5</v>
      </c>
      <c r="F11762">
        <v>0</v>
      </c>
      <c r="G11762">
        <v>0</v>
      </c>
      <c r="H11762" t="s">
        <v>33243</v>
      </c>
    </row>
    <row r="11763" spans="1:8" x14ac:dyDescent="0.15">
      <c r="A11763" t="s">
        <v>33148</v>
      </c>
      <c r="B11763" t="s">
        <v>4</v>
      </c>
      <c r="C11763" t="s">
        <v>33149</v>
      </c>
      <c r="D11763" t="s">
        <v>32769</v>
      </c>
      <c r="E11763">
        <v>5</v>
      </c>
      <c r="F11763">
        <v>0</v>
      </c>
      <c r="G11763">
        <v>0</v>
      </c>
      <c r="H11763" t="s">
        <v>33243</v>
      </c>
    </row>
    <row r="11764" spans="1:8" x14ac:dyDescent="0.15">
      <c r="A11764" t="s">
        <v>33150</v>
      </c>
      <c r="B11764" t="s">
        <v>4</v>
      </c>
      <c r="C11764" t="s">
        <v>33151</v>
      </c>
      <c r="D11764" t="s">
        <v>33152</v>
      </c>
      <c r="E11764">
        <v>5</v>
      </c>
      <c r="F11764">
        <v>1</v>
      </c>
      <c r="G11764">
        <v>0</v>
      </c>
      <c r="H11764" t="s">
        <v>33243</v>
      </c>
    </row>
    <row r="11765" spans="1:8" x14ac:dyDescent="0.15">
      <c r="A11765" t="s">
        <v>33153</v>
      </c>
      <c r="B11765" t="s">
        <v>4</v>
      </c>
      <c r="C11765" t="s">
        <v>33154</v>
      </c>
      <c r="D11765" t="s">
        <v>32411</v>
      </c>
      <c r="E11765">
        <v>5</v>
      </c>
      <c r="F11765">
        <v>0</v>
      </c>
      <c r="G11765">
        <v>0</v>
      </c>
      <c r="H11765" t="s">
        <v>33243</v>
      </c>
    </row>
    <row r="11766" spans="1:8" x14ac:dyDescent="0.15">
      <c r="A11766" t="s">
        <v>33155</v>
      </c>
      <c r="B11766" t="s">
        <v>11</v>
      </c>
      <c r="C11766" t="s">
        <v>33156</v>
      </c>
      <c r="D11766" t="s">
        <v>33157</v>
      </c>
      <c r="E11766">
        <v>4</v>
      </c>
      <c r="F11766">
        <v>3</v>
      </c>
      <c r="G11766">
        <v>0</v>
      </c>
      <c r="H11766" t="s">
        <v>33243</v>
      </c>
    </row>
    <row r="11767" spans="1:8" x14ac:dyDescent="0.15">
      <c r="A11767" t="s">
        <v>33158</v>
      </c>
      <c r="B11767" t="s">
        <v>11</v>
      </c>
      <c r="C11767" t="s">
        <v>33159</v>
      </c>
      <c r="D11767" t="s">
        <v>33160</v>
      </c>
      <c r="E11767">
        <v>4</v>
      </c>
      <c r="F11767">
        <v>3</v>
      </c>
      <c r="G11767">
        <v>0</v>
      </c>
      <c r="H11767" t="s">
        <v>33243</v>
      </c>
    </row>
    <row r="11768" spans="1:8" x14ac:dyDescent="0.15">
      <c r="A11768" t="s">
        <v>33161</v>
      </c>
      <c r="B11768" t="s">
        <v>4</v>
      </c>
      <c r="C11768" t="s">
        <v>33162</v>
      </c>
      <c r="D11768" t="s">
        <v>32121</v>
      </c>
      <c r="E11768">
        <v>5</v>
      </c>
      <c r="F11768">
        <v>0</v>
      </c>
      <c r="G11768">
        <v>0</v>
      </c>
      <c r="H11768" t="s">
        <v>33243</v>
      </c>
    </row>
    <row r="11769" spans="1:8" x14ac:dyDescent="0.15">
      <c r="A11769" t="s">
        <v>33163</v>
      </c>
      <c r="B11769" t="s">
        <v>5</v>
      </c>
      <c r="C11769" t="s">
        <v>33164</v>
      </c>
      <c r="D11769" t="s">
        <v>33132</v>
      </c>
      <c r="E11769">
        <v>0</v>
      </c>
      <c r="F11769">
        <v>5</v>
      </c>
      <c r="G11769">
        <v>0</v>
      </c>
      <c r="H11769" t="s">
        <v>33243</v>
      </c>
    </row>
    <row r="11770" spans="1:8" x14ac:dyDescent="0.15">
      <c r="A11770" t="s">
        <v>33165</v>
      </c>
      <c r="B11770" t="s">
        <v>11</v>
      </c>
      <c r="C11770" t="s">
        <v>33166</v>
      </c>
      <c r="D11770" t="s">
        <v>33167</v>
      </c>
      <c r="E11770">
        <v>4</v>
      </c>
      <c r="F11770">
        <v>3</v>
      </c>
      <c r="G11770">
        <v>0</v>
      </c>
      <c r="H11770" t="s">
        <v>33243</v>
      </c>
    </row>
    <row r="11771" spans="1:8" x14ac:dyDescent="0.15">
      <c r="A11771" t="s">
        <v>33168</v>
      </c>
      <c r="B11771" t="s">
        <v>4</v>
      </c>
      <c r="C11771" t="s">
        <v>33169</v>
      </c>
      <c r="D11771" t="s">
        <v>32411</v>
      </c>
      <c r="E11771">
        <v>5</v>
      </c>
      <c r="F11771">
        <v>0</v>
      </c>
      <c r="G11771">
        <v>0</v>
      </c>
      <c r="H11771" t="s">
        <v>33243</v>
      </c>
    </row>
    <row r="11772" spans="1:8" x14ac:dyDescent="0.15">
      <c r="A11772" t="s">
        <v>33170</v>
      </c>
      <c r="B11772" t="s">
        <v>4</v>
      </c>
      <c r="C11772" t="s">
        <v>33171</v>
      </c>
      <c r="D11772" t="s">
        <v>33172</v>
      </c>
      <c r="E11772">
        <v>5</v>
      </c>
      <c r="F11772">
        <v>1</v>
      </c>
      <c r="G11772">
        <v>0</v>
      </c>
      <c r="H11772" t="s">
        <v>33243</v>
      </c>
    </row>
    <row r="11773" spans="1:8" x14ac:dyDescent="0.15">
      <c r="A11773" t="s">
        <v>33173</v>
      </c>
      <c r="B11773" t="s">
        <v>4</v>
      </c>
      <c r="C11773" t="s">
        <v>33174</v>
      </c>
      <c r="D11773" t="s">
        <v>31899</v>
      </c>
      <c r="E11773">
        <v>5</v>
      </c>
      <c r="F11773">
        <v>2</v>
      </c>
      <c r="G11773">
        <v>0</v>
      </c>
      <c r="H11773" t="s">
        <v>33243</v>
      </c>
    </row>
    <row r="11774" spans="1:8" x14ac:dyDescent="0.15">
      <c r="A11774" t="s">
        <v>33175</v>
      </c>
      <c r="B11774" t="s">
        <v>4</v>
      </c>
      <c r="C11774" t="s">
        <v>33176</v>
      </c>
      <c r="D11774" t="s">
        <v>31694</v>
      </c>
      <c r="E11774">
        <v>5</v>
      </c>
      <c r="F11774">
        <v>1</v>
      </c>
      <c r="G11774">
        <v>0</v>
      </c>
      <c r="H11774" t="s">
        <v>33243</v>
      </c>
    </row>
    <row r="11775" spans="1:8" x14ac:dyDescent="0.15">
      <c r="A11775" t="s">
        <v>33177</v>
      </c>
      <c r="B11775" t="s">
        <v>4</v>
      </c>
      <c r="C11775" t="s">
        <v>33178</v>
      </c>
      <c r="D11775" t="s">
        <v>33179</v>
      </c>
      <c r="E11775">
        <v>5</v>
      </c>
      <c r="F11775">
        <v>0</v>
      </c>
      <c r="G11775">
        <v>0</v>
      </c>
      <c r="H11775" t="s">
        <v>33243</v>
      </c>
    </row>
    <row r="11776" spans="1:8" x14ac:dyDescent="0.15">
      <c r="A11776" t="s">
        <v>33180</v>
      </c>
      <c r="B11776" t="s">
        <v>4</v>
      </c>
      <c r="C11776" t="s">
        <v>33181</v>
      </c>
      <c r="D11776" t="s">
        <v>31942</v>
      </c>
      <c r="E11776">
        <v>5</v>
      </c>
      <c r="F11776">
        <v>0</v>
      </c>
      <c r="G11776">
        <v>0</v>
      </c>
      <c r="H11776" t="s">
        <v>33243</v>
      </c>
    </row>
    <row r="11777" spans="1:8" x14ac:dyDescent="0.15">
      <c r="A11777" t="s">
        <v>33182</v>
      </c>
      <c r="B11777" t="s">
        <v>4</v>
      </c>
      <c r="C11777" t="s">
        <v>33183</v>
      </c>
      <c r="D11777" t="s">
        <v>33129</v>
      </c>
      <c r="E11777">
        <v>5</v>
      </c>
      <c r="F11777">
        <v>0</v>
      </c>
      <c r="G11777">
        <v>0</v>
      </c>
      <c r="H11777" t="s">
        <v>33243</v>
      </c>
    </row>
    <row r="11778" spans="1:8" x14ac:dyDescent="0.15">
      <c r="A11778" t="s">
        <v>33184</v>
      </c>
      <c r="B11778" t="s">
        <v>4</v>
      </c>
      <c r="C11778" t="s">
        <v>33185</v>
      </c>
      <c r="D11778" t="s">
        <v>33129</v>
      </c>
      <c r="E11778">
        <v>5</v>
      </c>
      <c r="F11778">
        <v>0</v>
      </c>
      <c r="G11778">
        <v>0</v>
      </c>
      <c r="H11778" t="s">
        <v>33243</v>
      </c>
    </row>
    <row r="11779" spans="1:8" x14ac:dyDescent="0.15">
      <c r="A11779" t="s">
        <v>33186</v>
      </c>
      <c r="B11779" t="s">
        <v>5</v>
      </c>
      <c r="C11779" t="s">
        <v>33187</v>
      </c>
      <c r="D11779" t="s">
        <v>31068</v>
      </c>
      <c r="E11779">
        <v>0</v>
      </c>
      <c r="F11779">
        <v>5</v>
      </c>
      <c r="G11779">
        <v>0</v>
      </c>
      <c r="H11779" t="s">
        <v>33243</v>
      </c>
    </row>
    <row r="11780" spans="1:8" x14ac:dyDescent="0.15">
      <c r="A11780" t="s">
        <v>33188</v>
      </c>
      <c r="B11780" t="s">
        <v>4</v>
      </c>
      <c r="C11780" t="s">
        <v>33189</v>
      </c>
      <c r="D11780" t="s">
        <v>33190</v>
      </c>
      <c r="E11780">
        <v>5</v>
      </c>
      <c r="F11780">
        <v>0</v>
      </c>
      <c r="G11780">
        <v>0</v>
      </c>
      <c r="H11780" t="s">
        <v>33243</v>
      </c>
    </row>
    <row r="11781" spans="1:8" x14ac:dyDescent="0.15">
      <c r="A11781" t="s">
        <v>33191</v>
      </c>
      <c r="B11781" t="s">
        <v>5</v>
      </c>
      <c r="C11781" t="s">
        <v>33192</v>
      </c>
      <c r="D11781" t="s">
        <v>33193</v>
      </c>
      <c r="E11781">
        <v>1</v>
      </c>
      <c r="F11781">
        <v>5</v>
      </c>
      <c r="G11781">
        <v>0</v>
      </c>
      <c r="H11781" t="s">
        <v>33243</v>
      </c>
    </row>
    <row r="11782" spans="1:8" x14ac:dyDescent="0.15">
      <c r="A11782" t="s">
        <v>33194</v>
      </c>
      <c r="B11782" t="s">
        <v>4</v>
      </c>
      <c r="C11782" t="s">
        <v>33195</v>
      </c>
      <c r="D11782" t="s">
        <v>32445</v>
      </c>
      <c r="E11782">
        <v>5</v>
      </c>
      <c r="F11782">
        <v>0</v>
      </c>
      <c r="G11782">
        <v>0</v>
      </c>
      <c r="H11782" t="s">
        <v>33243</v>
      </c>
    </row>
    <row r="11783" spans="1:8" x14ac:dyDescent="0.15">
      <c r="A11783" t="s">
        <v>33196</v>
      </c>
      <c r="B11783" t="s">
        <v>4</v>
      </c>
      <c r="C11783" t="s">
        <v>33197</v>
      </c>
      <c r="D11783" t="s">
        <v>33198</v>
      </c>
      <c r="E11783">
        <v>5</v>
      </c>
      <c r="F11783">
        <v>2</v>
      </c>
      <c r="G11783">
        <v>0</v>
      </c>
      <c r="H11783" t="s">
        <v>33243</v>
      </c>
    </row>
    <row r="11784" spans="1:8" x14ac:dyDescent="0.15">
      <c r="A11784" t="s">
        <v>33199</v>
      </c>
      <c r="B11784" t="s">
        <v>4</v>
      </c>
      <c r="C11784" t="s">
        <v>33200</v>
      </c>
      <c r="D11784" t="s">
        <v>33129</v>
      </c>
      <c r="E11784">
        <v>5</v>
      </c>
      <c r="F11784">
        <v>0</v>
      </c>
      <c r="G11784">
        <v>0</v>
      </c>
      <c r="H11784" t="s">
        <v>33243</v>
      </c>
    </row>
    <row r="11785" spans="1:8" x14ac:dyDescent="0.15">
      <c r="A11785" t="s">
        <v>33201</v>
      </c>
      <c r="B11785" t="s">
        <v>11</v>
      </c>
      <c r="C11785" t="s">
        <v>33202</v>
      </c>
      <c r="D11785" t="s">
        <v>33203</v>
      </c>
      <c r="E11785">
        <v>3</v>
      </c>
      <c r="F11785">
        <v>3</v>
      </c>
      <c r="G11785">
        <v>1</v>
      </c>
      <c r="H11785" t="s">
        <v>33243</v>
      </c>
    </row>
    <row r="11786" spans="1:8" x14ac:dyDescent="0.15">
      <c r="A11786" t="s">
        <v>33204</v>
      </c>
      <c r="B11786" t="s">
        <v>4</v>
      </c>
      <c r="C11786" t="s">
        <v>33205</v>
      </c>
      <c r="D11786" t="s">
        <v>33206</v>
      </c>
      <c r="E11786">
        <v>5</v>
      </c>
      <c r="F11786">
        <v>2</v>
      </c>
      <c r="G11786">
        <v>0</v>
      </c>
      <c r="H11786" t="s">
        <v>33243</v>
      </c>
    </row>
    <row r="11787" spans="1:8" x14ac:dyDescent="0.15">
      <c r="A11787" t="s">
        <v>33207</v>
      </c>
      <c r="B11787" t="s">
        <v>5</v>
      </c>
      <c r="C11787" t="s">
        <v>33208</v>
      </c>
      <c r="D11787" t="s">
        <v>33209</v>
      </c>
      <c r="E11787">
        <v>2</v>
      </c>
      <c r="F11787">
        <v>5</v>
      </c>
      <c r="G11787">
        <v>0</v>
      </c>
      <c r="H11787" t="s">
        <v>33243</v>
      </c>
    </row>
    <row r="11788" spans="1:8" x14ac:dyDescent="0.15">
      <c r="A11788" t="s">
        <v>33210</v>
      </c>
      <c r="B11788" t="s">
        <v>4</v>
      </c>
      <c r="C11788" t="s">
        <v>33211</v>
      </c>
      <c r="D11788" t="s">
        <v>33212</v>
      </c>
      <c r="E11788">
        <v>5</v>
      </c>
      <c r="F11788">
        <v>1</v>
      </c>
      <c r="G11788">
        <v>1</v>
      </c>
      <c r="H11788" t="s">
        <v>33243</v>
      </c>
    </row>
    <row r="11789" spans="1:8" x14ac:dyDescent="0.15">
      <c r="A11789" t="s">
        <v>33213</v>
      </c>
      <c r="B11789" t="s">
        <v>4</v>
      </c>
      <c r="C11789" t="s">
        <v>33214</v>
      </c>
      <c r="D11789" t="s">
        <v>33215</v>
      </c>
      <c r="E11789">
        <v>6</v>
      </c>
      <c r="F11789">
        <v>0</v>
      </c>
      <c r="G11789">
        <v>0</v>
      </c>
      <c r="H11789" t="s">
        <v>33243</v>
      </c>
    </row>
    <row r="11790" spans="1:8" x14ac:dyDescent="0.15">
      <c r="A11790" t="s">
        <v>33216</v>
      </c>
      <c r="B11790" t="s">
        <v>4</v>
      </c>
      <c r="C11790" t="s">
        <v>33217</v>
      </c>
      <c r="D11790" t="s">
        <v>33129</v>
      </c>
      <c r="E11790">
        <v>5</v>
      </c>
      <c r="F11790">
        <v>0</v>
      </c>
      <c r="G11790">
        <v>0</v>
      </c>
      <c r="H11790" t="s">
        <v>33243</v>
      </c>
    </row>
    <row r="11791" spans="1:8" x14ac:dyDescent="0.15">
      <c r="A11791" t="s">
        <v>33218</v>
      </c>
      <c r="B11791" t="s">
        <v>5</v>
      </c>
      <c r="C11791" t="s">
        <v>33219</v>
      </c>
      <c r="D11791" t="s">
        <v>32965</v>
      </c>
      <c r="E11791">
        <v>1</v>
      </c>
      <c r="F11791">
        <v>5</v>
      </c>
      <c r="G11791">
        <v>0</v>
      </c>
      <c r="H11791" t="s">
        <v>33243</v>
      </c>
    </row>
    <row r="11792" spans="1:8" x14ac:dyDescent="0.15">
      <c r="A11792" t="s">
        <v>33220</v>
      </c>
      <c r="B11792" t="s">
        <v>4</v>
      </c>
      <c r="C11792" t="s">
        <v>33221</v>
      </c>
      <c r="D11792" t="s">
        <v>32121</v>
      </c>
      <c r="E11792">
        <v>5</v>
      </c>
      <c r="F11792">
        <v>0</v>
      </c>
      <c r="G11792">
        <v>0</v>
      </c>
      <c r="H11792" t="s">
        <v>33243</v>
      </c>
    </row>
    <row r="11793" spans="1:8" x14ac:dyDescent="0.15">
      <c r="A11793" t="s">
        <v>33222</v>
      </c>
      <c r="B11793" t="s">
        <v>4</v>
      </c>
      <c r="C11793" t="s">
        <v>33223</v>
      </c>
      <c r="D11793" t="s">
        <v>31978</v>
      </c>
      <c r="E11793">
        <v>5</v>
      </c>
      <c r="F11793">
        <v>0</v>
      </c>
      <c r="G11793">
        <v>0</v>
      </c>
      <c r="H11793" t="s">
        <v>33243</v>
      </c>
    </row>
    <row r="11794" spans="1:8" x14ac:dyDescent="0.15">
      <c r="A11794" t="s">
        <v>33224</v>
      </c>
      <c r="B11794" t="s">
        <v>4</v>
      </c>
      <c r="C11794" t="s">
        <v>33225</v>
      </c>
      <c r="D11794" t="s">
        <v>33226</v>
      </c>
      <c r="E11794">
        <v>5</v>
      </c>
      <c r="F11794">
        <v>2</v>
      </c>
      <c r="G11794">
        <v>0</v>
      </c>
      <c r="H11794" t="s">
        <v>33243</v>
      </c>
    </row>
    <row r="11795" spans="1:8" x14ac:dyDescent="0.15">
      <c r="A11795" t="s">
        <v>33227</v>
      </c>
      <c r="B11795" t="s">
        <v>5</v>
      </c>
      <c r="C11795" t="s">
        <v>33228</v>
      </c>
      <c r="D11795" t="s">
        <v>33229</v>
      </c>
      <c r="E11795">
        <v>2</v>
      </c>
      <c r="F11795">
        <v>5</v>
      </c>
      <c r="G11795">
        <v>0</v>
      </c>
      <c r="H11795" t="s">
        <v>33243</v>
      </c>
    </row>
    <row r="11796" spans="1:8" x14ac:dyDescent="0.15">
      <c r="A11796" t="s">
        <v>33230</v>
      </c>
      <c r="B11796" t="s">
        <v>5</v>
      </c>
      <c r="C11796" t="s">
        <v>33231</v>
      </c>
      <c r="D11796" t="s">
        <v>33232</v>
      </c>
      <c r="E11796">
        <v>2</v>
      </c>
      <c r="F11796">
        <v>5</v>
      </c>
      <c r="G11796">
        <v>0</v>
      </c>
      <c r="H11796" t="s">
        <v>33243</v>
      </c>
    </row>
    <row r="11797" spans="1:8" x14ac:dyDescent="0.15">
      <c r="A11797" t="s">
        <v>33233</v>
      </c>
      <c r="B11797" t="s">
        <v>4</v>
      </c>
      <c r="C11797" t="s">
        <v>33234</v>
      </c>
      <c r="D11797" t="s">
        <v>32218</v>
      </c>
      <c r="E11797">
        <v>5</v>
      </c>
      <c r="F11797">
        <v>1</v>
      </c>
      <c r="G11797">
        <v>0</v>
      </c>
      <c r="H11797" t="s">
        <v>33243</v>
      </c>
    </row>
    <row r="11798" spans="1:8" x14ac:dyDescent="0.15">
      <c r="A11798" t="s">
        <v>33235</v>
      </c>
      <c r="B11798" t="s">
        <v>11</v>
      </c>
      <c r="C11798" t="s">
        <v>33236</v>
      </c>
      <c r="D11798" t="s">
        <v>33237</v>
      </c>
      <c r="E11798">
        <v>4</v>
      </c>
      <c r="F11798">
        <v>3</v>
      </c>
      <c r="G11798">
        <v>0</v>
      </c>
      <c r="H11798" t="s">
        <v>33243</v>
      </c>
    </row>
    <row r="11799" spans="1:8" x14ac:dyDescent="0.15">
      <c r="A11799" t="s">
        <v>33238</v>
      </c>
      <c r="B11799" t="s">
        <v>4</v>
      </c>
      <c r="C11799" t="s">
        <v>33239</v>
      </c>
      <c r="D11799" t="s">
        <v>32849</v>
      </c>
      <c r="E11799">
        <v>5</v>
      </c>
      <c r="F11799">
        <v>1</v>
      </c>
      <c r="G11799">
        <v>0</v>
      </c>
      <c r="H11799" t="s">
        <v>33243</v>
      </c>
    </row>
    <row r="11800" spans="1:8" x14ac:dyDescent="0.15">
      <c r="A11800" t="s">
        <v>33240</v>
      </c>
      <c r="B11800" t="s">
        <v>4</v>
      </c>
      <c r="C11800" t="s">
        <v>33241</v>
      </c>
      <c r="D11800" t="s">
        <v>33242</v>
      </c>
      <c r="E11800">
        <v>5</v>
      </c>
      <c r="F11800">
        <v>0</v>
      </c>
      <c r="G11800">
        <v>1</v>
      </c>
      <c r="H11800" t="s">
        <v>33243</v>
      </c>
    </row>
    <row r="11801" spans="1:8" x14ac:dyDescent="0.15">
      <c r="A11801" t="s">
        <v>33244</v>
      </c>
      <c r="B11801" t="s">
        <v>4</v>
      </c>
      <c r="C11801" t="s">
        <v>33245</v>
      </c>
      <c r="D11801" t="s">
        <v>33246</v>
      </c>
      <c r="E11801">
        <v>5</v>
      </c>
      <c r="F11801">
        <v>1</v>
      </c>
      <c r="G11801">
        <v>0</v>
      </c>
      <c r="H11801" t="s">
        <v>49964</v>
      </c>
    </row>
    <row r="11802" spans="1:8" x14ac:dyDescent="0.15">
      <c r="A11802" t="s">
        <v>33247</v>
      </c>
      <c r="B11802" t="s">
        <v>4</v>
      </c>
      <c r="C11802" t="s">
        <v>33248</v>
      </c>
      <c r="D11802" t="s">
        <v>33249</v>
      </c>
      <c r="E11802">
        <v>5</v>
      </c>
      <c r="F11802">
        <v>1</v>
      </c>
      <c r="G11802">
        <v>0</v>
      </c>
      <c r="H11802" t="s">
        <v>49964</v>
      </c>
    </row>
    <row r="11803" spans="1:8" x14ac:dyDescent="0.15">
      <c r="A11803" t="s">
        <v>33250</v>
      </c>
      <c r="B11803" t="s">
        <v>4</v>
      </c>
      <c r="C11803" t="s">
        <v>33251</v>
      </c>
      <c r="D11803" t="s">
        <v>33252</v>
      </c>
      <c r="E11803">
        <v>5</v>
      </c>
      <c r="F11803">
        <v>2</v>
      </c>
      <c r="G11803">
        <v>0</v>
      </c>
      <c r="H11803" t="s">
        <v>49964</v>
      </c>
    </row>
    <row r="11804" spans="1:8" x14ac:dyDescent="0.15">
      <c r="A11804" t="s">
        <v>33253</v>
      </c>
      <c r="B11804" t="s">
        <v>4</v>
      </c>
      <c r="C11804" t="s">
        <v>33254</v>
      </c>
      <c r="D11804" t="s">
        <v>33255</v>
      </c>
      <c r="E11804">
        <v>5</v>
      </c>
      <c r="F11804">
        <v>1</v>
      </c>
      <c r="G11804">
        <v>0</v>
      </c>
      <c r="H11804" t="s">
        <v>49964</v>
      </c>
    </row>
    <row r="11805" spans="1:8" x14ac:dyDescent="0.15">
      <c r="A11805" t="s">
        <v>33256</v>
      </c>
      <c r="B11805" t="s">
        <v>5</v>
      </c>
      <c r="C11805" t="s">
        <v>5887</v>
      </c>
      <c r="D11805" t="s">
        <v>33257</v>
      </c>
      <c r="E11805">
        <v>0</v>
      </c>
      <c r="F11805">
        <v>5</v>
      </c>
      <c r="G11805">
        <v>0</v>
      </c>
      <c r="H11805" t="s">
        <v>49964</v>
      </c>
    </row>
    <row r="11806" spans="1:8" x14ac:dyDescent="0.15">
      <c r="A11806" t="s">
        <v>33258</v>
      </c>
      <c r="B11806" t="s">
        <v>11</v>
      </c>
      <c r="C11806" t="s">
        <v>33259</v>
      </c>
      <c r="D11806" t="s">
        <v>33260</v>
      </c>
      <c r="E11806">
        <v>4</v>
      </c>
      <c r="F11806">
        <v>2</v>
      </c>
      <c r="G11806">
        <v>1</v>
      </c>
      <c r="H11806" t="s">
        <v>49964</v>
      </c>
    </row>
    <row r="11807" spans="1:8" x14ac:dyDescent="0.15">
      <c r="A11807" t="s">
        <v>33261</v>
      </c>
      <c r="B11807" t="s">
        <v>5</v>
      </c>
      <c r="C11807" t="s">
        <v>33262</v>
      </c>
      <c r="D11807" t="s">
        <v>33263</v>
      </c>
      <c r="E11807">
        <v>2</v>
      </c>
      <c r="F11807">
        <v>6</v>
      </c>
      <c r="G11807">
        <v>0</v>
      </c>
      <c r="H11807" t="s">
        <v>49964</v>
      </c>
    </row>
    <row r="11808" spans="1:8" x14ac:dyDescent="0.15">
      <c r="A11808" t="s">
        <v>33264</v>
      </c>
      <c r="B11808" t="s">
        <v>11</v>
      </c>
      <c r="C11808" t="s">
        <v>33265</v>
      </c>
      <c r="D11808" t="s">
        <v>33266</v>
      </c>
      <c r="E11808">
        <v>4</v>
      </c>
      <c r="F11808">
        <v>3</v>
      </c>
      <c r="G11808">
        <v>0</v>
      </c>
      <c r="H11808" t="s">
        <v>49964</v>
      </c>
    </row>
    <row r="11809" spans="1:8" x14ac:dyDescent="0.15">
      <c r="A11809" t="s">
        <v>33267</v>
      </c>
      <c r="B11809" t="s">
        <v>11</v>
      </c>
      <c r="C11809" t="s">
        <v>11136</v>
      </c>
      <c r="D11809" t="s">
        <v>33268</v>
      </c>
      <c r="E11809">
        <v>4</v>
      </c>
      <c r="F11809">
        <v>2</v>
      </c>
      <c r="G11809">
        <v>1</v>
      </c>
      <c r="H11809" t="s">
        <v>49964</v>
      </c>
    </row>
    <row r="11810" spans="1:8" x14ac:dyDescent="0.15">
      <c r="A11810" t="s">
        <v>33269</v>
      </c>
      <c r="B11810" t="s">
        <v>5</v>
      </c>
      <c r="C11810" t="s">
        <v>33270</v>
      </c>
      <c r="D11810" t="s">
        <v>33271</v>
      </c>
      <c r="E11810">
        <v>0</v>
      </c>
      <c r="F11810">
        <v>5</v>
      </c>
      <c r="G11810">
        <v>0</v>
      </c>
      <c r="H11810" t="s">
        <v>49964</v>
      </c>
    </row>
    <row r="11811" spans="1:8" x14ac:dyDescent="0.15">
      <c r="A11811" t="s">
        <v>33272</v>
      </c>
      <c r="B11811" t="s">
        <v>4</v>
      </c>
      <c r="C11811" t="s">
        <v>33273</v>
      </c>
      <c r="D11811" t="s">
        <v>33274</v>
      </c>
      <c r="E11811">
        <v>5</v>
      </c>
      <c r="F11811">
        <v>1</v>
      </c>
      <c r="G11811">
        <v>0</v>
      </c>
      <c r="H11811" t="s">
        <v>49964</v>
      </c>
    </row>
    <row r="11812" spans="1:8" x14ac:dyDescent="0.15">
      <c r="A11812" t="s">
        <v>33275</v>
      </c>
      <c r="B11812" t="s">
        <v>5</v>
      </c>
      <c r="C11812" t="s">
        <v>33276</v>
      </c>
      <c r="D11812" t="s">
        <v>33277</v>
      </c>
      <c r="E11812">
        <v>0</v>
      </c>
      <c r="F11812">
        <v>5</v>
      </c>
      <c r="G11812">
        <v>0</v>
      </c>
      <c r="H11812" t="s">
        <v>49964</v>
      </c>
    </row>
    <row r="11813" spans="1:8" x14ac:dyDescent="0.15">
      <c r="A11813" t="s">
        <v>33278</v>
      </c>
      <c r="B11813" t="s">
        <v>5</v>
      </c>
      <c r="C11813" t="s">
        <v>33279</v>
      </c>
      <c r="D11813" t="s">
        <v>33280</v>
      </c>
      <c r="E11813">
        <v>2</v>
      </c>
      <c r="F11813">
        <v>5</v>
      </c>
      <c r="G11813">
        <v>0</v>
      </c>
      <c r="H11813" t="s">
        <v>49964</v>
      </c>
    </row>
    <row r="11814" spans="1:8" x14ac:dyDescent="0.15">
      <c r="A11814" t="s">
        <v>33281</v>
      </c>
      <c r="B11814" t="s">
        <v>4</v>
      </c>
      <c r="C11814" t="s">
        <v>33282</v>
      </c>
      <c r="D11814" t="s">
        <v>33283</v>
      </c>
      <c r="E11814">
        <v>5</v>
      </c>
      <c r="F11814">
        <v>2</v>
      </c>
      <c r="G11814">
        <v>0</v>
      </c>
      <c r="H11814" t="s">
        <v>49964</v>
      </c>
    </row>
    <row r="11815" spans="1:8" x14ac:dyDescent="0.15">
      <c r="A11815" t="s">
        <v>33284</v>
      </c>
      <c r="B11815" t="s">
        <v>5</v>
      </c>
      <c r="C11815" t="s">
        <v>33285</v>
      </c>
      <c r="D11815" t="s">
        <v>33286</v>
      </c>
      <c r="E11815">
        <v>0</v>
      </c>
      <c r="F11815">
        <v>5</v>
      </c>
      <c r="G11815">
        <v>1</v>
      </c>
      <c r="H11815" t="s">
        <v>49964</v>
      </c>
    </row>
    <row r="11816" spans="1:8" x14ac:dyDescent="0.15">
      <c r="A11816" t="s">
        <v>33287</v>
      </c>
      <c r="B11816" t="s">
        <v>4</v>
      </c>
      <c r="C11816" t="s">
        <v>33288</v>
      </c>
      <c r="D11816" t="s">
        <v>33289</v>
      </c>
      <c r="E11816">
        <v>5</v>
      </c>
      <c r="F11816">
        <v>1</v>
      </c>
      <c r="G11816">
        <v>0</v>
      </c>
      <c r="H11816" t="s">
        <v>49964</v>
      </c>
    </row>
    <row r="11817" spans="1:8" x14ac:dyDescent="0.15">
      <c r="A11817" t="s">
        <v>33290</v>
      </c>
      <c r="B11817" t="s">
        <v>4</v>
      </c>
      <c r="C11817" t="s">
        <v>33291</v>
      </c>
      <c r="D11817" t="s">
        <v>33292</v>
      </c>
      <c r="E11817">
        <v>5</v>
      </c>
      <c r="F11817">
        <v>0</v>
      </c>
      <c r="G11817">
        <v>0</v>
      </c>
      <c r="H11817" t="s">
        <v>49964</v>
      </c>
    </row>
    <row r="11818" spans="1:8" x14ac:dyDescent="0.15">
      <c r="A11818" t="s">
        <v>33293</v>
      </c>
      <c r="B11818" t="s">
        <v>11</v>
      </c>
      <c r="C11818" t="s">
        <v>33294</v>
      </c>
      <c r="D11818" t="s">
        <v>33295</v>
      </c>
      <c r="E11818">
        <v>3</v>
      </c>
      <c r="F11818">
        <v>4</v>
      </c>
      <c r="G11818">
        <v>0</v>
      </c>
      <c r="H11818" t="s">
        <v>49964</v>
      </c>
    </row>
    <row r="11819" spans="1:8" x14ac:dyDescent="0.15">
      <c r="A11819" t="s">
        <v>33296</v>
      </c>
      <c r="B11819" t="s">
        <v>4</v>
      </c>
      <c r="C11819" t="s">
        <v>33297</v>
      </c>
      <c r="D11819" t="s">
        <v>33298</v>
      </c>
      <c r="E11819">
        <v>5</v>
      </c>
      <c r="F11819">
        <v>1</v>
      </c>
      <c r="G11819">
        <v>0</v>
      </c>
      <c r="H11819" t="s">
        <v>49964</v>
      </c>
    </row>
    <row r="11820" spans="1:8" x14ac:dyDescent="0.15">
      <c r="A11820" t="s">
        <v>33299</v>
      </c>
      <c r="B11820" t="s">
        <v>5</v>
      </c>
      <c r="C11820" t="s">
        <v>33300</v>
      </c>
      <c r="D11820" t="s">
        <v>33301</v>
      </c>
      <c r="E11820">
        <v>0</v>
      </c>
      <c r="F11820">
        <v>5</v>
      </c>
      <c r="G11820">
        <v>0</v>
      </c>
      <c r="H11820" t="s">
        <v>49964</v>
      </c>
    </row>
    <row r="11821" spans="1:8" x14ac:dyDescent="0.15">
      <c r="A11821" t="s">
        <v>33302</v>
      </c>
      <c r="B11821" t="s">
        <v>4</v>
      </c>
      <c r="C11821" t="s">
        <v>33303</v>
      </c>
      <c r="D11821" t="s">
        <v>33304</v>
      </c>
      <c r="E11821">
        <v>5</v>
      </c>
      <c r="F11821">
        <v>2</v>
      </c>
      <c r="G11821">
        <v>0</v>
      </c>
      <c r="H11821" t="s">
        <v>49964</v>
      </c>
    </row>
    <row r="11822" spans="1:8" x14ac:dyDescent="0.15">
      <c r="A11822" t="s">
        <v>33305</v>
      </c>
      <c r="B11822" t="s">
        <v>5</v>
      </c>
      <c r="C11822" t="s">
        <v>33306</v>
      </c>
      <c r="D11822" t="s">
        <v>33307</v>
      </c>
      <c r="E11822">
        <v>1</v>
      </c>
      <c r="F11822">
        <v>5</v>
      </c>
      <c r="G11822">
        <v>0</v>
      </c>
      <c r="H11822" t="s">
        <v>49964</v>
      </c>
    </row>
    <row r="11823" spans="1:8" x14ac:dyDescent="0.15">
      <c r="A11823" t="s">
        <v>33308</v>
      </c>
      <c r="B11823" t="s">
        <v>4</v>
      </c>
      <c r="C11823" t="s">
        <v>33309</v>
      </c>
      <c r="D11823" t="s">
        <v>33310</v>
      </c>
      <c r="E11823">
        <v>5</v>
      </c>
      <c r="F11823">
        <v>1</v>
      </c>
      <c r="G11823">
        <v>0</v>
      </c>
      <c r="H11823" t="s">
        <v>49964</v>
      </c>
    </row>
    <row r="11824" spans="1:8" x14ac:dyDescent="0.15">
      <c r="A11824" t="s">
        <v>33311</v>
      </c>
      <c r="B11824" t="s">
        <v>5</v>
      </c>
      <c r="C11824" t="s">
        <v>33312</v>
      </c>
      <c r="D11824" t="s">
        <v>33313</v>
      </c>
      <c r="E11824">
        <v>1</v>
      </c>
      <c r="F11824">
        <v>5</v>
      </c>
      <c r="G11824">
        <v>0</v>
      </c>
      <c r="H11824" t="s">
        <v>49964</v>
      </c>
    </row>
    <row r="11825" spans="1:8" x14ac:dyDescent="0.15">
      <c r="A11825" t="s">
        <v>33314</v>
      </c>
      <c r="B11825" t="s">
        <v>11</v>
      </c>
      <c r="C11825" t="s">
        <v>33315</v>
      </c>
      <c r="D11825" t="s">
        <v>33316</v>
      </c>
      <c r="E11825">
        <v>3</v>
      </c>
      <c r="F11825">
        <v>4</v>
      </c>
      <c r="G11825">
        <v>0</v>
      </c>
      <c r="H11825" t="s">
        <v>49964</v>
      </c>
    </row>
    <row r="11826" spans="1:8" x14ac:dyDescent="0.15">
      <c r="A11826" t="s">
        <v>33317</v>
      </c>
      <c r="B11826" t="s">
        <v>4</v>
      </c>
      <c r="C11826" t="s">
        <v>33318</v>
      </c>
      <c r="D11826" t="s">
        <v>33319</v>
      </c>
      <c r="E11826">
        <v>5</v>
      </c>
      <c r="F11826">
        <v>1</v>
      </c>
      <c r="G11826">
        <v>0</v>
      </c>
      <c r="H11826" t="s">
        <v>49964</v>
      </c>
    </row>
    <row r="11827" spans="1:8" x14ac:dyDescent="0.15">
      <c r="A11827" t="s">
        <v>33320</v>
      </c>
      <c r="B11827" t="s">
        <v>4</v>
      </c>
      <c r="C11827" t="s">
        <v>33321</v>
      </c>
      <c r="D11827" t="s">
        <v>33322</v>
      </c>
      <c r="E11827">
        <v>5</v>
      </c>
      <c r="F11827">
        <v>1</v>
      </c>
      <c r="G11827">
        <v>0</v>
      </c>
      <c r="H11827" t="s">
        <v>49964</v>
      </c>
    </row>
    <row r="11828" spans="1:8" x14ac:dyDescent="0.15">
      <c r="A11828" t="s">
        <v>33323</v>
      </c>
      <c r="B11828" t="s">
        <v>4</v>
      </c>
      <c r="C11828" t="s">
        <v>33324</v>
      </c>
      <c r="D11828" t="s">
        <v>33325</v>
      </c>
      <c r="E11828">
        <v>5</v>
      </c>
      <c r="F11828">
        <v>1</v>
      </c>
      <c r="G11828">
        <v>0</v>
      </c>
      <c r="H11828" t="s">
        <v>49964</v>
      </c>
    </row>
    <row r="11829" spans="1:8" x14ac:dyDescent="0.15">
      <c r="A11829" t="s">
        <v>33326</v>
      </c>
      <c r="B11829" t="s">
        <v>5</v>
      </c>
      <c r="C11829" t="s">
        <v>33327</v>
      </c>
      <c r="D11829" t="s">
        <v>33328</v>
      </c>
      <c r="E11829">
        <v>1</v>
      </c>
      <c r="F11829">
        <v>5</v>
      </c>
      <c r="G11829">
        <v>0</v>
      </c>
      <c r="H11829" t="s">
        <v>49964</v>
      </c>
    </row>
    <row r="11830" spans="1:8" x14ac:dyDescent="0.15">
      <c r="A11830" t="s">
        <v>33329</v>
      </c>
      <c r="B11830" t="s">
        <v>5</v>
      </c>
      <c r="C11830" t="s">
        <v>33330</v>
      </c>
      <c r="D11830" t="s">
        <v>33331</v>
      </c>
      <c r="E11830">
        <v>1</v>
      </c>
      <c r="F11830">
        <v>5</v>
      </c>
      <c r="G11830">
        <v>1</v>
      </c>
      <c r="H11830" t="s">
        <v>49964</v>
      </c>
    </row>
    <row r="11831" spans="1:8" x14ac:dyDescent="0.15">
      <c r="A11831" t="s">
        <v>33332</v>
      </c>
      <c r="B11831" t="s">
        <v>4</v>
      </c>
      <c r="C11831" t="s">
        <v>33333</v>
      </c>
      <c r="D11831" t="s">
        <v>33334</v>
      </c>
      <c r="E11831">
        <v>5</v>
      </c>
      <c r="F11831">
        <v>1</v>
      </c>
      <c r="G11831">
        <v>0</v>
      </c>
      <c r="H11831" t="s">
        <v>49964</v>
      </c>
    </row>
    <row r="11832" spans="1:8" x14ac:dyDescent="0.15">
      <c r="A11832" t="s">
        <v>33335</v>
      </c>
      <c r="B11832" t="s">
        <v>4</v>
      </c>
      <c r="C11832" t="s">
        <v>33336</v>
      </c>
      <c r="D11832" t="s">
        <v>33337</v>
      </c>
      <c r="E11832">
        <v>5</v>
      </c>
      <c r="F11832">
        <v>1</v>
      </c>
      <c r="G11832">
        <v>0</v>
      </c>
      <c r="H11832" t="s">
        <v>49964</v>
      </c>
    </row>
    <row r="11833" spans="1:8" x14ac:dyDescent="0.15">
      <c r="A11833" t="s">
        <v>33338</v>
      </c>
      <c r="B11833" t="s">
        <v>11</v>
      </c>
      <c r="C11833" t="s">
        <v>33339</v>
      </c>
      <c r="D11833" t="s">
        <v>33340</v>
      </c>
      <c r="E11833">
        <v>3</v>
      </c>
      <c r="F11833">
        <v>4</v>
      </c>
      <c r="G11833">
        <v>0</v>
      </c>
      <c r="H11833" t="s">
        <v>49964</v>
      </c>
    </row>
    <row r="11834" spans="1:8" x14ac:dyDescent="0.15">
      <c r="A11834" t="s">
        <v>33341</v>
      </c>
      <c r="B11834" t="s">
        <v>6</v>
      </c>
      <c r="C11834" t="s">
        <v>33342</v>
      </c>
      <c r="D11834" t="s">
        <v>33343</v>
      </c>
      <c r="E11834">
        <v>0</v>
      </c>
      <c r="F11834">
        <v>1</v>
      </c>
      <c r="G11834">
        <v>5</v>
      </c>
      <c r="H11834" t="s">
        <v>49964</v>
      </c>
    </row>
    <row r="11835" spans="1:8" x14ac:dyDescent="0.15">
      <c r="A11835" t="s">
        <v>33344</v>
      </c>
      <c r="B11835" t="s">
        <v>11</v>
      </c>
      <c r="C11835" t="s">
        <v>33345</v>
      </c>
      <c r="D11835" t="s">
        <v>33346</v>
      </c>
      <c r="E11835">
        <v>4</v>
      </c>
      <c r="F11835">
        <v>3</v>
      </c>
      <c r="G11835">
        <v>0</v>
      </c>
      <c r="H11835" t="s">
        <v>49964</v>
      </c>
    </row>
    <row r="11836" spans="1:8" x14ac:dyDescent="0.15">
      <c r="A11836" t="s">
        <v>33347</v>
      </c>
      <c r="B11836" t="s">
        <v>11</v>
      </c>
      <c r="C11836" t="s">
        <v>33348</v>
      </c>
      <c r="D11836" t="s">
        <v>33349</v>
      </c>
      <c r="E11836">
        <v>3</v>
      </c>
      <c r="F11836">
        <v>4</v>
      </c>
      <c r="G11836">
        <v>0</v>
      </c>
      <c r="H11836" t="s">
        <v>49964</v>
      </c>
    </row>
    <row r="11837" spans="1:8" x14ac:dyDescent="0.15">
      <c r="A11837" t="s">
        <v>33350</v>
      </c>
      <c r="B11837" t="s">
        <v>11</v>
      </c>
      <c r="C11837" t="s">
        <v>33351</v>
      </c>
      <c r="D11837" t="s">
        <v>33352</v>
      </c>
      <c r="E11837">
        <v>3</v>
      </c>
      <c r="F11837">
        <v>3</v>
      </c>
      <c r="G11837">
        <v>1</v>
      </c>
      <c r="H11837" t="s">
        <v>49964</v>
      </c>
    </row>
    <row r="11838" spans="1:8" x14ac:dyDescent="0.15">
      <c r="A11838" t="s">
        <v>33353</v>
      </c>
      <c r="B11838" t="s">
        <v>11</v>
      </c>
      <c r="C11838" t="s">
        <v>33354</v>
      </c>
      <c r="D11838" t="s">
        <v>33355</v>
      </c>
      <c r="E11838">
        <v>4</v>
      </c>
      <c r="F11838">
        <v>3</v>
      </c>
      <c r="G11838">
        <v>0</v>
      </c>
      <c r="H11838" t="s">
        <v>49964</v>
      </c>
    </row>
    <row r="11839" spans="1:8" x14ac:dyDescent="0.15">
      <c r="A11839" t="s">
        <v>33356</v>
      </c>
      <c r="B11839" t="s">
        <v>4</v>
      </c>
      <c r="C11839" t="s">
        <v>33357</v>
      </c>
      <c r="D11839" t="s">
        <v>33358</v>
      </c>
      <c r="E11839">
        <v>6</v>
      </c>
      <c r="F11839">
        <v>0</v>
      </c>
      <c r="G11839">
        <v>0</v>
      </c>
      <c r="H11839" t="s">
        <v>49964</v>
      </c>
    </row>
    <row r="11840" spans="1:8" x14ac:dyDescent="0.15">
      <c r="A11840" t="s">
        <v>33359</v>
      </c>
      <c r="B11840" t="s">
        <v>4</v>
      </c>
      <c r="C11840" t="s">
        <v>33360</v>
      </c>
      <c r="D11840" t="s">
        <v>33361</v>
      </c>
      <c r="E11840">
        <v>5</v>
      </c>
      <c r="F11840">
        <v>0</v>
      </c>
      <c r="G11840">
        <v>0</v>
      </c>
      <c r="H11840" t="s">
        <v>49964</v>
      </c>
    </row>
    <row r="11841" spans="1:8" x14ac:dyDescent="0.15">
      <c r="A11841" t="s">
        <v>33362</v>
      </c>
      <c r="B11841" t="s">
        <v>11</v>
      </c>
      <c r="C11841" t="s">
        <v>33363</v>
      </c>
      <c r="D11841" t="s">
        <v>33364</v>
      </c>
      <c r="E11841">
        <v>3</v>
      </c>
      <c r="F11841">
        <v>4</v>
      </c>
      <c r="G11841">
        <v>0</v>
      </c>
      <c r="H11841" t="s">
        <v>49964</v>
      </c>
    </row>
    <row r="11842" spans="1:8" x14ac:dyDescent="0.15">
      <c r="A11842" t="s">
        <v>33365</v>
      </c>
      <c r="B11842" t="s">
        <v>11</v>
      </c>
      <c r="C11842" t="s">
        <v>33366</v>
      </c>
      <c r="D11842" t="s">
        <v>33367</v>
      </c>
      <c r="E11842">
        <v>4</v>
      </c>
      <c r="F11842">
        <v>3</v>
      </c>
      <c r="G11842">
        <v>0</v>
      </c>
      <c r="H11842" t="s">
        <v>49964</v>
      </c>
    </row>
    <row r="11843" spans="1:8" x14ac:dyDescent="0.15">
      <c r="A11843" t="s">
        <v>33368</v>
      </c>
      <c r="B11843" t="s">
        <v>4</v>
      </c>
      <c r="C11843" t="s">
        <v>33369</v>
      </c>
      <c r="D11843" t="s">
        <v>33370</v>
      </c>
      <c r="E11843">
        <v>5</v>
      </c>
      <c r="F11843">
        <v>1</v>
      </c>
      <c r="G11843">
        <v>0</v>
      </c>
      <c r="H11843" t="s">
        <v>49964</v>
      </c>
    </row>
    <row r="11844" spans="1:8" x14ac:dyDescent="0.15">
      <c r="A11844" t="s">
        <v>33371</v>
      </c>
      <c r="B11844" t="s">
        <v>5</v>
      </c>
      <c r="C11844" t="s">
        <v>33372</v>
      </c>
      <c r="D11844" t="s">
        <v>33373</v>
      </c>
      <c r="E11844">
        <v>2</v>
      </c>
      <c r="F11844">
        <v>5</v>
      </c>
      <c r="G11844">
        <v>0</v>
      </c>
      <c r="H11844" t="s">
        <v>49964</v>
      </c>
    </row>
    <row r="11845" spans="1:8" x14ac:dyDescent="0.15">
      <c r="A11845" t="s">
        <v>33374</v>
      </c>
      <c r="B11845" t="s">
        <v>11</v>
      </c>
      <c r="C11845" t="s">
        <v>33375</v>
      </c>
      <c r="D11845" t="s">
        <v>33376</v>
      </c>
      <c r="E11845">
        <v>3</v>
      </c>
      <c r="F11845">
        <v>4</v>
      </c>
      <c r="G11845">
        <v>0</v>
      </c>
      <c r="H11845" t="s">
        <v>49964</v>
      </c>
    </row>
    <row r="11846" spans="1:8" x14ac:dyDescent="0.15">
      <c r="A11846" t="s">
        <v>33377</v>
      </c>
      <c r="B11846" t="s">
        <v>4</v>
      </c>
      <c r="C11846" t="s">
        <v>33378</v>
      </c>
      <c r="D11846" t="s">
        <v>33379</v>
      </c>
      <c r="E11846">
        <v>5</v>
      </c>
      <c r="F11846">
        <v>0</v>
      </c>
      <c r="G11846">
        <v>0</v>
      </c>
      <c r="H11846" t="s">
        <v>49964</v>
      </c>
    </row>
    <row r="11847" spans="1:8" x14ac:dyDescent="0.15">
      <c r="A11847" t="s">
        <v>33380</v>
      </c>
      <c r="B11847" t="s">
        <v>4</v>
      </c>
      <c r="C11847" t="s">
        <v>33381</v>
      </c>
      <c r="D11847" t="s">
        <v>33382</v>
      </c>
      <c r="E11847">
        <v>5</v>
      </c>
      <c r="F11847">
        <v>2</v>
      </c>
      <c r="G11847">
        <v>0</v>
      </c>
      <c r="H11847" t="s">
        <v>49964</v>
      </c>
    </row>
    <row r="11848" spans="1:8" x14ac:dyDescent="0.15">
      <c r="A11848" t="s">
        <v>33383</v>
      </c>
      <c r="B11848" t="s">
        <v>5</v>
      </c>
      <c r="C11848" t="s">
        <v>33384</v>
      </c>
      <c r="D11848" t="s">
        <v>33385</v>
      </c>
      <c r="E11848">
        <v>1</v>
      </c>
      <c r="F11848">
        <v>5</v>
      </c>
      <c r="G11848">
        <v>0</v>
      </c>
      <c r="H11848" t="s">
        <v>49964</v>
      </c>
    </row>
    <row r="11849" spans="1:8" x14ac:dyDescent="0.15">
      <c r="A11849" t="s">
        <v>33386</v>
      </c>
      <c r="B11849" t="s">
        <v>4</v>
      </c>
      <c r="C11849" t="s">
        <v>33387</v>
      </c>
      <c r="D11849" t="s">
        <v>33388</v>
      </c>
      <c r="E11849">
        <v>5</v>
      </c>
      <c r="F11849">
        <v>2</v>
      </c>
      <c r="G11849">
        <v>0</v>
      </c>
      <c r="H11849" t="s">
        <v>49964</v>
      </c>
    </row>
    <row r="11850" spans="1:8" x14ac:dyDescent="0.15">
      <c r="A11850" t="s">
        <v>33389</v>
      </c>
      <c r="B11850" t="s">
        <v>11</v>
      </c>
      <c r="C11850" t="s">
        <v>33390</v>
      </c>
      <c r="D11850" t="s">
        <v>33391</v>
      </c>
      <c r="E11850">
        <v>3</v>
      </c>
      <c r="F11850">
        <v>4</v>
      </c>
      <c r="G11850">
        <v>0</v>
      </c>
      <c r="H11850" t="s">
        <v>49964</v>
      </c>
    </row>
    <row r="11851" spans="1:8" x14ac:dyDescent="0.15">
      <c r="A11851" t="s">
        <v>33392</v>
      </c>
      <c r="B11851" t="s">
        <v>5</v>
      </c>
      <c r="C11851" t="s">
        <v>33393</v>
      </c>
      <c r="D11851" t="s">
        <v>33394</v>
      </c>
      <c r="E11851">
        <v>0</v>
      </c>
      <c r="F11851">
        <v>5</v>
      </c>
      <c r="G11851">
        <v>0</v>
      </c>
      <c r="H11851" t="s">
        <v>49964</v>
      </c>
    </row>
    <row r="11852" spans="1:8" x14ac:dyDescent="0.15">
      <c r="A11852" t="s">
        <v>33395</v>
      </c>
      <c r="B11852" t="s">
        <v>4</v>
      </c>
      <c r="C11852" t="s">
        <v>33396</v>
      </c>
      <c r="D11852" t="s">
        <v>33397</v>
      </c>
      <c r="E11852">
        <v>5</v>
      </c>
      <c r="F11852">
        <v>0</v>
      </c>
      <c r="G11852">
        <v>0</v>
      </c>
      <c r="H11852" t="s">
        <v>49964</v>
      </c>
    </row>
    <row r="11853" spans="1:8" x14ac:dyDescent="0.15">
      <c r="A11853" t="s">
        <v>33398</v>
      </c>
      <c r="B11853" t="s">
        <v>11</v>
      </c>
      <c r="C11853" t="s">
        <v>33399</v>
      </c>
      <c r="D11853" t="s">
        <v>33400</v>
      </c>
      <c r="E11853">
        <v>4</v>
      </c>
      <c r="F11853">
        <v>3</v>
      </c>
      <c r="G11853">
        <v>0</v>
      </c>
      <c r="H11853" t="s">
        <v>49964</v>
      </c>
    </row>
    <row r="11854" spans="1:8" x14ac:dyDescent="0.15">
      <c r="A11854" t="s">
        <v>33401</v>
      </c>
      <c r="B11854" t="s">
        <v>5</v>
      </c>
      <c r="C11854" t="s">
        <v>33402</v>
      </c>
      <c r="D11854" t="s">
        <v>33403</v>
      </c>
      <c r="E11854">
        <v>1</v>
      </c>
      <c r="F11854">
        <v>5</v>
      </c>
      <c r="G11854">
        <v>0</v>
      </c>
      <c r="H11854" t="s">
        <v>49964</v>
      </c>
    </row>
    <row r="11855" spans="1:8" x14ac:dyDescent="0.15">
      <c r="A11855" t="s">
        <v>26508</v>
      </c>
      <c r="B11855" t="s">
        <v>11</v>
      </c>
      <c r="C11855" t="s">
        <v>33404</v>
      </c>
      <c r="D11855" t="s">
        <v>33405</v>
      </c>
      <c r="E11855">
        <v>3</v>
      </c>
      <c r="F11855">
        <v>4</v>
      </c>
      <c r="G11855">
        <v>0</v>
      </c>
      <c r="H11855" t="s">
        <v>49964</v>
      </c>
    </row>
    <row r="11856" spans="1:8" x14ac:dyDescent="0.15">
      <c r="A11856" t="s">
        <v>33406</v>
      </c>
      <c r="B11856" t="s">
        <v>4</v>
      </c>
      <c r="C11856" t="s">
        <v>33407</v>
      </c>
      <c r="D11856" t="s">
        <v>33408</v>
      </c>
      <c r="E11856">
        <v>5</v>
      </c>
      <c r="F11856">
        <v>2</v>
      </c>
      <c r="G11856">
        <v>0</v>
      </c>
      <c r="H11856" t="s">
        <v>49964</v>
      </c>
    </row>
    <row r="11857" spans="1:8" x14ac:dyDescent="0.15">
      <c r="A11857" t="s">
        <v>33409</v>
      </c>
      <c r="B11857" t="s">
        <v>11</v>
      </c>
      <c r="C11857" t="s">
        <v>33410</v>
      </c>
      <c r="D11857" t="s">
        <v>33411</v>
      </c>
      <c r="E11857">
        <v>3</v>
      </c>
      <c r="F11857">
        <v>4</v>
      </c>
      <c r="G11857">
        <v>0</v>
      </c>
      <c r="H11857" t="s">
        <v>49964</v>
      </c>
    </row>
    <row r="11858" spans="1:8" x14ac:dyDescent="0.15">
      <c r="A11858" t="s">
        <v>33412</v>
      </c>
      <c r="B11858" t="s">
        <v>4</v>
      </c>
      <c r="C11858" t="s">
        <v>33413</v>
      </c>
      <c r="D11858" t="s">
        <v>33414</v>
      </c>
      <c r="E11858">
        <v>5</v>
      </c>
      <c r="F11858">
        <v>1</v>
      </c>
      <c r="G11858">
        <v>0</v>
      </c>
      <c r="H11858" t="s">
        <v>49964</v>
      </c>
    </row>
    <row r="11859" spans="1:8" x14ac:dyDescent="0.15">
      <c r="A11859" t="s">
        <v>33415</v>
      </c>
      <c r="B11859" t="s">
        <v>4</v>
      </c>
      <c r="C11859" t="s">
        <v>33416</v>
      </c>
      <c r="D11859" t="s">
        <v>33417</v>
      </c>
      <c r="E11859">
        <v>5</v>
      </c>
      <c r="F11859">
        <v>1</v>
      </c>
      <c r="G11859">
        <v>0</v>
      </c>
      <c r="H11859" t="s">
        <v>49964</v>
      </c>
    </row>
    <row r="11860" spans="1:8" x14ac:dyDescent="0.15">
      <c r="A11860" t="s">
        <v>33418</v>
      </c>
      <c r="B11860" t="s">
        <v>11</v>
      </c>
      <c r="C11860" t="s">
        <v>33419</v>
      </c>
      <c r="D11860" t="s">
        <v>33420</v>
      </c>
      <c r="E11860">
        <v>3</v>
      </c>
      <c r="F11860">
        <v>4</v>
      </c>
      <c r="G11860">
        <v>0</v>
      </c>
      <c r="H11860" t="s">
        <v>49964</v>
      </c>
    </row>
    <row r="11861" spans="1:8" x14ac:dyDescent="0.15">
      <c r="A11861" t="s">
        <v>33421</v>
      </c>
      <c r="B11861" t="s">
        <v>4</v>
      </c>
      <c r="C11861" t="s">
        <v>33422</v>
      </c>
      <c r="D11861" t="s">
        <v>33423</v>
      </c>
      <c r="E11861">
        <v>5</v>
      </c>
      <c r="F11861">
        <v>0</v>
      </c>
      <c r="G11861">
        <v>0</v>
      </c>
      <c r="H11861" t="s">
        <v>49964</v>
      </c>
    </row>
    <row r="11862" spans="1:8" x14ac:dyDescent="0.15">
      <c r="A11862" t="s">
        <v>33424</v>
      </c>
      <c r="B11862" t="s">
        <v>4</v>
      </c>
      <c r="C11862" t="s">
        <v>33425</v>
      </c>
      <c r="D11862" t="s">
        <v>33426</v>
      </c>
      <c r="E11862">
        <v>5</v>
      </c>
      <c r="F11862">
        <v>0</v>
      </c>
      <c r="G11862">
        <v>0</v>
      </c>
      <c r="H11862" t="s">
        <v>49964</v>
      </c>
    </row>
    <row r="11863" spans="1:8" x14ac:dyDescent="0.15">
      <c r="A11863" t="s">
        <v>33427</v>
      </c>
      <c r="B11863" t="s">
        <v>4</v>
      </c>
      <c r="C11863" t="s">
        <v>33428</v>
      </c>
      <c r="D11863" t="s">
        <v>33429</v>
      </c>
      <c r="E11863">
        <v>5</v>
      </c>
      <c r="F11863">
        <v>1</v>
      </c>
      <c r="G11863">
        <v>0</v>
      </c>
      <c r="H11863" t="s">
        <v>49964</v>
      </c>
    </row>
    <row r="11864" spans="1:8" x14ac:dyDescent="0.15">
      <c r="A11864" t="s">
        <v>33430</v>
      </c>
      <c r="B11864" t="s">
        <v>4</v>
      </c>
      <c r="C11864" t="s">
        <v>33431</v>
      </c>
      <c r="D11864" t="s">
        <v>33432</v>
      </c>
      <c r="E11864">
        <v>5</v>
      </c>
      <c r="F11864">
        <v>1</v>
      </c>
      <c r="G11864">
        <v>0</v>
      </c>
      <c r="H11864" t="s">
        <v>49964</v>
      </c>
    </row>
    <row r="11865" spans="1:8" x14ac:dyDescent="0.15">
      <c r="A11865" t="s">
        <v>33433</v>
      </c>
      <c r="B11865" t="s">
        <v>5</v>
      </c>
      <c r="C11865" t="s">
        <v>33434</v>
      </c>
      <c r="D11865" t="s">
        <v>33435</v>
      </c>
      <c r="E11865">
        <v>0</v>
      </c>
      <c r="F11865">
        <v>5</v>
      </c>
      <c r="G11865">
        <v>1</v>
      </c>
      <c r="H11865" t="s">
        <v>49964</v>
      </c>
    </row>
    <row r="11866" spans="1:8" x14ac:dyDescent="0.15">
      <c r="A11866" t="s">
        <v>33436</v>
      </c>
      <c r="B11866" t="s">
        <v>4</v>
      </c>
      <c r="C11866" t="s">
        <v>33437</v>
      </c>
      <c r="D11866" t="s">
        <v>33438</v>
      </c>
      <c r="E11866">
        <v>5</v>
      </c>
      <c r="F11866">
        <v>1</v>
      </c>
      <c r="G11866">
        <v>0</v>
      </c>
      <c r="H11866" t="s">
        <v>49964</v>
      </c>
    </row>
    <row r="11867" spans="1:8" x14ac:dyDescent="0.15">
      <c r="A11867" t="s">
        <v>33439</v>
      </c>
      <c r="B11867" t="s">
        <v>4</v>
      </c>
      <c r="C11867" t="s">
        <v>33440</v>
      </c>
      <c r="D11867" t="s">
        <v>33441</v>
      </c>
      <c r="E11867">
        <v>5</v>
      </c>
      <c r="F11867">
        <v>1</v>
      </c>
      <c r="G11867">
        <v>0</v>
      </c>
      <c r="H11867" t="s">
        <v>49964</v>
      </c>
    </row>
    <row r="11868" spans="1:8" x14ac:dyDescent="0.15">
      <c r="A11868" t="s">
        <v>33442</v>
      </c>
      <c r="B11868" t="s">
        <v>11</v>
      </c>
      <c r="C11868" t="s">
        <v>33443</v>
      </c>
      <c r="D11868" t="s">
        <v>33444</v>
      </c>
      <c r="E11868">
        <v>4</v>
      </c>
      <c r="F11868">
        <v>3</v>
      </c>
      <c r="G11868">
        <v>0</v>
      </c>
      <c r="H11868" t="s">
        <v>49964</v>
      </c>
    </row>
    <row r="11869" spans="1:8" x14ac:dyDescent="0.15">
      <c r="A11869" t="s">
        <v>33445</v>
      </c>
      <c r="B11869" t="s">
        <v>11</v>
      </c>
      <c r="C11869" t="s">
        <v>33446</v>
      </c>
      <c r="D11869" t="s">
        <v>33447</v>
      </c>
      <c r="E11869">
        <v>4</v>
      </c>
      <c r="F11869">
        <v>3</v>
      </c>
      <c r="G11869">
        <v>0</v>
      </c>
      <c r="H11869" t="s">
        <v>49964</v>
      </c>
    </row>
    <row r="11870" spans="1:8" x14ac:dyDescent="0.15">
      <c r="A11870" t="s">
        <v>33448</v>
      </c>
      <c r="B11870" t="s">
        <v>4</v>
      </c>
      <c r="C11870" t="s">
        <v>33449</v>
      </c>
      <c r="D11870" t="s">
        <v>33450</v>
      </c>
      <c r="E11870">
        <v>5</v>
      </c>
      <c r="F11870">
        <v>2</v>
      </c>
      <c r="G11870">
        <v>0</v>
      </c>
      <c r="H11870" t="s">
        <v>49964</v>
      </c>
    </row>
    <row r="11871" spans="1:8" x14ac:dyDescent="0.15">
      <c r="A11871" t="s">
        <v>33451</v>
      </c>
      <c r="B11871" t="s">
        <v>11</v>
      </c>
      <c r="C11871" t="s">
        <v>33452</v>
      </c>
      <c r="D11871" t="s">
        <v>33453</v>
      </c>
      <c r="E11871">
        <v>1</v>
      </c>
      <c r="F11871">
        <v>4</v>
      </c>
      <c r="G11871">
        <v>2</v>
      </c>
      <c r="H11871" t="s">
        <v>49964</v>
      </c>
    </row>
    <row r="11872" spans="1:8" x14ac:dyDescent="0.15">
      <c r="A11872" t="s">
        <v>33454</v>
      </c>
      <c r="B11872" t="s">
        <v>4</v>
      </c>
      <c r="C11872" t="s">
        <v>33455</v>
      </c>
      <c r="D11872" t="s">
        <v>33456</v>
      </c>
      <c r="E11872">
        <v>5</v>
      </c>
      <c r="F11872">
        <v>0</v>
      </c>
      <c r="G11872">
        <v>0</v>
      </c>
      <c r="H11872" t="s">
        <v>49964</v>
      </c>
    </row>
    <row r="11873" spans="1:8" x14ac:dyDescent="0.15">
      <c r="A11873" t="s">
        <v>33457</v>
      </c>
      <c r="B11873" t="s">
        <v>6</v>
      </c>
      <c r="C11873" t="s">
        <v>33458</v>
      </c>
      <c r="D11873" t="s">
        <v>33459</v>
      </c>
      <c r="E11873">
        <v>0</v>
      </c>
      <c r="F11873">
        <v>2</v>
      </c>
      <c r="G11873">
        <v>5</v>
      </c>
      <c r="H11873" t="s">
        <v>49964</v>
      </c>
    </row>
    <row r="11874" spans="1:8" x14ac:dyDescent="0.15">
      <c r="A11874" t="s">
        <v>33460</v>
      </c>
      <c r="B11874" t="s">
        <v>4</v>
      </c>
      <c r="C11874" t="s">
        <v>33461</v>
      </c>
      <c r="D11874" t="s">
        <v>33462</v>
      </c>
      <c r="E11874">
        <v>5</v>
      </c>
      <c r="F11874">
        <v>2</v>
      </c>
      <c r="G11874">
        <v>0</v>
      </c>
      <c r="H11874" t="s">
        <v>49964</v>
      </c>
    </row>
    <row r="11875" spans="1:8" x14ac:dyDescent="0.15">
      <c r="A11875" t="s">
        <v>33463</v>
      </c>
      <c r="B11875" t="s">
        <v>4</v>
      </c>
      <c r="C11875" t="s">
        <v>33464</v>
      </c>
      <c r="D11875" t="s">
        <v>33465</v>
      </c>
      <c r="E11875">
        <v>5</v>
      </c>
      <c r="F11875">
        <v>1</v>
      </c>
      <c r="G11875">
        <v>0</v>
      </c>
      <c r="H11875" t="s">
        <v>49964</v>
      </c>
    </row>
    <row r="11876" spans="1:8" x14ac:dyDescent="0.15">
      <c r="A11876" t="s">
        <v>33466</v>
      </c>
      <c r="B11876" t="s">
        <v>4</v>
      </c>
      <c r="C11876" t="s">
        <v>33467</v>
      </c>
      <c r="D11876" t="s">
        <v>33468</v>
      </c>
      <c r="E11876">
        <v>5</v>
      </c>
      <c r="F11876">
        <v>0</v>
      </c>
      <c r="G11876">
        <v>0</v>
      </c>
      <c r="H11876" t="s">
        <v>49964</v>
      </c>
    </row>
    <row r="11877" spans="1:8" x14ac:dyDescent="0.15">
      <c r="A11877" t="s">
        <v>33469</v>
      </c>
      <c r="B11877" t="s">
        <v>4</v>
      </c>
      <c r="C11877" t="s">
        <v>33470</v>
      </c>
      <c r="D11877" t="s">
        <v>33471</v>
      </c>
      <c r="E11877">
        <v>5</v>
      </c>
      <c r="F11877">
        <v>1</v>
      </c>
      <c r="G11877">
        <v>0</v>
      </c>
      <c r="H11877" t="s">
        <v>49964</v>
      </c>
    </row>
    <row r="11878" spans="1:8" x14ac:dyDescent="0.15">
      <c r="A11878" t="s">
        <v>33472</v>
      </c>
      <c r="B11878" t="s">
        <v>5</v>
      </c>
      <c r="C11878" t="s">
        <v>33473</v>
      </c>
      <c r="D11878" t="s">
        <v>33474</v>
      </c>
      <c r="E11878">
        <v>0</v>
      </c>
      <c r="F11878">
        <v>5</v>
      </c>
      <c r="G11878">
        <v>0</v>
      </c>
      <c r="H11878" t="s">
        <v>49964</v>
      </c>
    </row>
    <row r="11879" spans="1:8" x14ac:dyDescent="0.15">
      <c r="A11879" t="s">
        <v>33475</v>
      </c>
      <c r="B11879" t="s">
        <v>4</v>
      </c>
      <c r="C11879" t="s">
        <v>33476</v>
      </c>
      <c r="D11879" t="s">
        <v>33477</v>
      </c>
      <c r="E11879">
        <v>5</v>
      </c>
      <c r="F11879">
        <v>1</v>
      </c>
      <c r="G11879">
        <v>0</v>
      </c>
      <c r="H11879" t="s">
        <v>49964</v>
      </c>
    </row>
    <row r="11880" spans="1:8" x14ac:dyDescent="0.15">
      <c r="A11880" t="s">
        <v>33478</v>
      </c>
      <c r="B11880" t="s">
        <v>4</v>
      </c>
      <c r="C11880" t="s">
        <v>33479</v>
      </c>
      <c r="D11880" t="s">
        <v>33480</v>
      </c>
      <c r="E11880">
        <v>5</v>
      </c>
      <c r="F11880">
        <v>0</v>
      </c>
      <c r="G11880">
        <v>0</v>
      </c>
      <c r="H11880" t="s">
        <v>49964</v>
      </c>
    </row>
    <row r="11881" spans="1:8" x14ac:dyDescent="0.15">
      <c r="A11881" t="s">
        <v>33481</v>
      </c>
      <c r="B11881" t="s">
        <v>4</v>
      </c>
      <c r="C11881" t="s">
        <v>33482</v>
      </c>
      <c r="D11881" t="s">
        <v>33483</v>
      </c>
      <c r="E11881">
        <v>5</v>
      </c>
      <c r="F11881">
        <v>0</v>
      </c>
      <c r="G11881">
        <v>0</v>
      </c>
      <c r="H11881" t="s">
        <v>49964</v>
      </c>
    </row>
    <row r="11882" spans="1:8" x14ac:dyDescent="0.15">
      <c r="A11882" t="s">
        <v>33484</v>
      </c>
      <c r="B11882" t="s">
        <v>4</v>
      </c>
      <c r="C11882" t="s">
        <v>33485</v>
      </c>
      <c r="D11882" t="s">
        <v>33486</v>
      </c>
      <c r="E11882">
        <v>5</v>
      </c>
      <c r="F11882">
        <v>2</v>
      </c>
      <c r="G11882">
        <v>0</v>
      </c>
      <c r="H11882" t="s">
        <v>49964</v>
      </c>
    </row>
    <row r="11883" spans="1:8" x14ac:dyDescent="0.15">
      <c r="A11883" t="s">
        <v>33487</v>
      </c>
      <c r="B11883" t="s">
        <v>4</v>
      </c>
      <c r="C11883" t="s">
        <v>33488</v>
      </c>
      <c r="D11883" t="s">
        <v>33489</v>
      </c>
      <c r="E11883">
        <v>5</v>
      </c>
      <c r="F11883">
        <v>1</v>
      </c>
      <c r="G11883">
        <v>0</v>
      </c>
      <c r="H11883" t="s">
        <v>49964</v>
      </c>
    </row>
    <row r="11884" spans="1:8" x14ac:dyDescent="0.15">
      <c r="A11884" t="s">
        <v>33490</v>
      </c>
      <c r="B11884" t="s">
        <v>5</v>
      </c>
      <c r="C11884" t="s">
        <v>33491</v>
      </c>
      <c r="D11884" t="s">
        <v>33492</v>
      </c>
      <c r="E11884">
        <v>1</v>
      </c>
      <c r="F11884">
        <v>5</v>
      </c>
      <c r="G11884">
        <v>0</v>
      </c>
      <c r="H11884" t="s">
        <v>49964</v>
      </c>
    </row>
    <row r="11885" spans="1:8" x14ac:dyDescent="0.15">
      <c r="A11885" t="s">
        <v>33493</v>
      </c>
      <c r="B11885" t="s">
        <v>4</v>
      </c>
      <c r="C11885" t="s">
        <v>33494</v>
      </c>
      <c r="D11885" t="s">
        <v>33495</v>
      </c>
      <c r="E11885">
        <v>5</v>
      </c>
      <c r="F11885">
        <v>0</v>
      </c>
      <c r="G11885">
        <v>2</v>
      </c>
      <c r="H11885" t="s">
        <v>49964</v>
      </c>
    </row>
    <row r="11886" spans="1:8" x14ac:dyDescent="0.15">
      <c r="A11886" t="s">
        <v>33496</v>
      </c>
      <c r="B11886" t="s">
        <v>5</v>
      </c>
      <c r="C11886" t="s">
        <v>33497</v>
      </c>
      <c r="D11886" t="s">
        <v>33498</v>
      </c>
      <c r="E11886">
        <v>0</v>
      </c>
      <c r="F11886">
        <v>5</v>
      </c>
      <c r="G11886">
        <v>0</v>
      </c>
      <c r="H11886" t="s">
        <v>49964</v>
      </c>
    </row>
    <row r="11887" spans="1:8" x14ac:dyDescent="0.15">
      <c r="A11887" t="s">
        <v>33499</v>
      </c>
      <c r="B11887" t="s">
        <v>11</v>
      </c>
      <c r="C11887" t="s">
        <v>33500</v>
      </c>
      <c r="D11887" t="s">
        <v>33501</v>
      </c>
      <c r="E11887">
        <v>3</v>
      </c>
      <c r="F11887">
        <v>4</v>
      </c>
      <c r="G11887">
        <v>0</v>
      </c>
      <c r="H11887" t="s">
        <v>49964</v>
      </c>
    </row>
    <row r="11888" spans="1:8" x14ac:dyDescent="0.15">
      <c r="A11888" t="s">
        <v>33502</v>
      </c>
      <c r="B11888" t="s">
        <v>4</v>
      </c>
      <c r="C11888" t="s">
        <v>33503</v>
      </c>
      <c r="D11888" t="s">
        <v>33504</v>
      </c>
      <c r="E11888">
        <v>5</v>
      </c>
      <c r="F11888">
        <v>0</v>
      </c>
      <c r="G11888">
        <v>0</v>
      </c>
      <c r="H11888" t="s">
        <v>49964</v>
      </c>
    </row>
    <row r="11889" spans="1:8" x14ac:dyDescent="0.15">
      <c r="A11889" t="s">
        <v>33505</v>
      </c>
      <c r="B11889" t="s">
        <v>4</v>
      </c>
      <c r="C11889" t="s">
        <v>33506</v>
      </c>
      <c r="D11889" t="s">
        <v>33507</v>
      </c>
      <c r="E11889">
        <v>5</v>
      </c>
      <c r="F11889">
        <v>2</v>
      </c>
      <c r="G11889">
        <v>0</v>
      </c>
      <c r="H11889" t="s">
        <v>49964</v>
      </c>
    </row>
    <row r="11890" spans="1:8" x14ac:dyDescent="0.15">
      <c r="A11890" t="s">
        <v>33508</v>
      </c>
      <c r="B11890" t="s">
        <v>11</v>
      </c>
      <c r="C11890" t="s">
        <v>33509</v>
      </c>
      <c r="D11890" t="s">
        <v>33510</v>
      </c>
      <c r="E11890">
        <v>3</v>
      </c>
      <c r="F11890">
        <v>4</v>
      </c>
      <c r="G11890">
        <v>0</v>
      </c>
      <c r="H11890" t="s">
        <v>49964</v>
      </c>
    </row>
    <row r="11891" spans="1:8" x14ac:dyDescent="0.15">
      <c r="A11891" t="s">
        <v>12523</v>
      </c>
      <c r="B11891" t="s">
        <v>5</v>
      </c>
      <c r="C11891" t="s">
        <v>33511</v>
      </c>
      <c r="D11891" t="s">
        <v>33512</v>
      </c>
      <c r="E11891">
        <v>0</v>
      </c>
      <c r="F11891">
        <v>5</v>
      </c>
      <c r="G11891">
        <v>0</v>
      </c>
      <c r="H11891" t="s">
        <v>49964</v>
      </c>
    </row>
    <row r="11892" spans="1:8" x14ac:dyDescent="0.15">
      <c r="A11892" t="s">
        <v>33513</v>
      </c>
      <c r="B11892" t="s">
        <v>4</v>
      </c>
      <c r="C11892" t="s">
        <v>33514</v>
      </c>
      <c r="D11892" t="s">
        <v>33515</v>
      </c>
      <c r="E11892">
        <v>5</v>
      </c>
      <c r="F11892">
        <v>0</v>
      </c>
      <c r="G11892">
        <v>0</v>
      </c>
      <c r="H11892" t="s">
        <v>49964</v>
      </c>
    </row>
    <row r="11893" spans="1:8" x14ac:dyDescent="0.15">
      <c r="A11893" t="s">
        <v>33516</v>
      </c>
      <c r="B11893" t="s">
        <v>4</v>
      </c>
      <c r="C11893" t="s">
        <v>33517</v>
      </c>
      <c r="D11893" t="s">
        <v>33518</v>
      </c>
      <c r="E11893">
        <v>5</v>
      </c>
      <c r="F11893">
        <v>1</v>
      </c>
      <c r="G11893">
        <v>0</v>
      </c>
      <c r="H11893" t="s">
        <v>49964</v>
      </c>
    </row>
    <row r="11894" spans="1:8" x14ac:dyDescent="0.15">
      <c r="A11894" t="s">
        <v>33519</v>
      </c>
      <c r="B11894" t="s">
        <v>4</v>
      </c>
      <c r="C11894" t="s">
        <v>33520</v>
      </c>
      <c r="D11894" t="s">
        <v>33521</v>
      </c>
      <c r="E11894">
        <v>5</v>
      </c>
      <c r="F11894">
        <v>0</v>
      </c>
      <c r="G11894">
        <v>0</v>
      </c>
      <c r="H11894" t="s">
        <v>49964</v>
      </c>
    </row>
    <row r="11895" spans="1:8" x14ac:dyDescent="0.15">
      <c r="A11895" t="s">
        <v>33522</v>
      </c>
      <c r="B11895" t="s">
        <v>11</v>
      </c>
      <c r="C11895" t="s">
        <v>33523</v>
      </c>
      <c r="D11895" t="s">
        <v>33524</v>
      </c>
      <c r="E11895">
        <v>3</v>
      </c>
      <c r="F11895">
        <v>3</v>
      </c>
      <c r="G11895">
        <v>1</v>
      </c>
      <c r="H11895" t="s">
        <v>49964</v>
      </c>
    </row>
    <row r="11896" spans="1:8" x14ac:dyDescent="0.15">
      <c r="A11896" t="s">
        <v>33525</v>
      </c>
      <c r="B11896" t="s">
        <v>4</v>
      </c>
      <c r="C11896" t="s">
        <v>33526</v>
      </c>
      <c r="D11896" t="s">
        <v>33527</v>
      </c>
      <c r="E11896">
        <v>5</v>
      </c>
      <c r="F11896">
        <v>1</v>
      </c>
      <c r="G11896">
        <v>0</v>
      </c>
      <c r="H11896" t="s">
        <v>49964</v>
      </c>
    </row>
    <row r="11897" spans="1:8" x14ac:dyDescent="0.15">
      <c r="A11897" t="s">
        <v>33528</v>
      </c>
      <c r="B11897" t="s">
        <v>11</v>
      </c>
      <c r="C11897" t="s">
        <v>33529</v>
      </c>
      <c r="D11897" t="s">
        <v>33530</v>
      </c>
      <c r="E11897">
        <v>3</v>
      </c>
      <c r="F11897">
        <v>4</v>
      </c>
      <c r="G11897">
        <v>0</v>
      </c>
      <c r="H11897" t="s">
        <v>49964</v>
      </c>
    </row>
    <row r="11898" spans="1:8" x14ac:dyDescent="0.15">
      <c r="A11898" t="s">
        <v>33531</v>
      </c>
      <c r="B11898" t="s">
        <v>5</v>
      </c>
      <c r="C11898" t="s">
        <v>33532</v>
      </c>
      <c r="D11898" t="s">
        <v>33533</v>
      </c>
      <c r="E11898">
        <v>0</v>
      </c>
      <c r="F11898">
        <v>5</v>
      </c>
      <c r="G11898">
        <v>0</v>
      </c>
      <c r="H11898" t="s">
        <v>49964</v>
      </c>
    </row>
    <row r="11899" spans="1:8" x14ac:dyDescent="0.15">
      <c r="A11899" t="s">
        <v>33534</v>
      </c>
      <c r="B11899" t="s">
        <v>5</v>
      </c>
      <c r="C11899" t="s">
        <v>33535</v>
      </c>
      <c r="D11899" t="s">
        <v>33536</v>
      </c>
      <c r="E11899">
        <v>0</v>
      </c>
      <c r="F11899">
        <v>5</v>
      </c>
      <c r="G11899">
        <v>2</v>
      </c>
      <c r="H11899" t="s">
        <v>49964</v>
      </c>
    </row>
    <row r="11900" spans="1:8" x14ac:dyDescent="0.15">
      <c r="A11900" t="s">
        <v>33537</v>
      </c>
      <c r="B11900" t="s">
        <v>4</v>
      </c>
      <c r="C11900" t="s">
        <v>33538</v>
      </c>
      <c r="D11900" t="s">
        <v>33539</v>
      </c>
      <c r="E11900">
        <v>5</v>
      </c>
      <c r="F11900">
        <v>1</v>
      </c>
      <c r="G11900">
        <v>0</v>
      </c>
      <c r="H11900" t="s">
        <v>49964</v>
      </c>
    </row>
    <row r="11901" spans="1:8" x14ac:dyDescent="0.15">
      <c r="A11901" t="s">
        <v>33540</v>
      </c>
      <c r="B11901" t="s">
        <v>4</v>
      </c>
      <c r="C11901" t="s">
        <v>33541</v>
      </c>
      <c r="D11901" t="s">
        <v>33542</v>
      </c>
      <c r="E11901">
        <v>5</v>
      </c>
      <c r="F11901">
        <v>1</v>
      </c>
      <c r="G11901">
        <v>0</v>
      </c>
      <c r="H11901" t="s">
        <v>49964</v>
      </c>
    </row>
    <row r="11902" spans="1:8" x14ac:dyDescent="0.15">
      <c r="A11902" t="s">
        <v>33543</v>
      </c>
      <c r="B11902" t="s">
        <v>4</v>
      </c>
      <c r="C11902" t="s">
        <v>33544</v>
      </c>
      <c r="D11902" t="s">
        <v>33545</v>
      </c>
      <c r="E11902">
        <v>6</v>
      </c>
      <c r="F11902">
        <v>1</v>
      </c>
      <c r="G11902">
        <v>0</v>
      </c>
      <c r="H11902" t="s">
        <v>49964</v>
      </c>
    </row>
    <row r="11903" spans="1:8" x14ac:dyDescent="0.15">
      <c r="A11903" t="s">
        <v>33546</v>
      </c>
      <c r="B11903" t="s">
        <v>4</v>
      </c>
      <c r="C11903" t="s">
        <v>33547</v>
      </c>
      <c r="D11903" t="s">
        <v>33548</v>
      </c>
      <c r="E11903">
        <v>5</v>
      </c>
      <c r="F11903">
        <v>2</v>
      </c>
      <c r="G11903">
        <v>0</v>
      </c>
      <c r="H11903" t="s">
        <v>49964</v>
      </c>
    </row>
    <row r="11904" spans="1:8" x14ac:dyDescent="0.15">
      <c r="A11904" t="s">
        <v>33549</v>
      </c>
      <c r="B11904" t="s">
        <v>11</v>
      </c>
      <c r="C11904" t="s">
        <v>33550</v>
      </c>
      <c r="D11904" t="s">
        <v>33551</v>
      </c>
      <c r="E11904">
        <v>4</v>
      </c>
      <c r="F11904">
        <v>3</v>
      </c>
      <c r="G11904">
        <v>0</v>
      </c>
      <c r="H11904" t="s">
        <v>49964</v>
      </c>
    </row>
    <row r="11905" spans="1:8" x14ac:dyDescent="0.15">
      <c r="A11905" t="s">
        <v>33552</v>
      </c>
      <c r="B11905" t="s">
        <v>4</v>
      </c>
      <c r="C11905" t="s">
        <v>33553</v>
      </c>
      <c r="D11905" t="s">
        <v>33554</v>
      </c>
      <c r="E11905">
        <v>5</v>
      </c>
      <c r="F11905">
        <v>1</v>
      </c>
      <c r="G11905">
        <v>1</v>
      </c>
      <c r="H11905" t="s">
        <v>49964</v>
      </c>
    </row>
    <row r="11906" spans="1:8" x14ac:dyDescent="0.15">
      <c r="A11906" t="s">
        <v>33555</v>
      </c>
      <c r="B11906" t="s">
        <v>5</v>
      </c>
      <c r="C11906" t="s">
        <v>33556</v>
      </c>
      <c r="D11906" t="s">
        <v>33557</v>
      </c>
      <c r="E11906">
        <v>0</v>
      </c>
      <c r="F11906">
        <v>5</v>
      </c>
      <c r="G11906">
        <v>0</v>
      </c>
      <c r="H11906" t="s">
        <v>49964</v>
      </c>
    </row>
    <row r="11907" spans="1:8" x14ac:dyDescent="0.15">
      <c r="A11907" t="s">
        <v>33558</v>
      </c>
      <c r="B11907" t="s">
        <v>4</v>
      </c>
      <c r="C11907" t="s">
        <v>33559</v>
      </c>
      <c r="D11907" t="s">
        <v>33560</v>
      </c>
      <c r="E11907">
        <v>5</v>
      </c>
      <c r="F11907">
        <v>1</v>
      </c>
      <c r="G11907">
        <v>1</v>
      </c>
      <c r="H11907" t="s">
        <v>49964</v>
      </c>
    </row>
    <row r="11908" spans="1:8" x14ac:dyDescent="0.15">
      <c r="A11908" t="s">
        <v>33561</v>
      </c>
      <c r="B11908" t="s">
        <v>6</v>
      </c>
      <c r="C11908" t="s">
        <v>33562</v>
      </c>
      <c r="D11908" t="s">
        <v>33563</v>
      </c>
      <c r="E11908">
        <v>0</v>
      </c>
      <c r="F11908">
        <v>2</v>
      </c>
      <c r="G11908">
        <v>6</v>
      </c>
      <c r="H11908" t="s">
        <v>49964</v>
      </c>
    </row>
    <row r="11909" spans="1:8" x14ac:dyDescent="0.15">
      <c r="A11909" t="s">
        <v>11954</v>
      </c>
      <c r="B11909" t="s">
        <v>5</v>
      </c>
      <c r="C11909" t="s">
        <v>33564</v>
      </c>
      <c r="D11909" t="s">
        <v>33565</v>
      </c>
      <c r="E11909">
        <v>0</v>
      </c>
      <c r="F11909">
        <v>5</v>
      </c>
      <c r="G11909">
        <v>0</v>
      </c>
      <c r="H11909" t="s">
        <v>49964</v>
      </c>
    </row>
    <row r="11910" spans="1:8" x14ac:dyDescent="0.15">
      <c r="A11910" t="s">
        <v>33566</v>
      </c>
      <c r="B11910" t="s">
        <v>4</v>
      </c>
      <c r="C11910" t="s">
        <v>33567</v>
      </c>
      <c r="D11910" t="s">
        <v>33568</v>
      </c>
      <c r="E11910">
        <v>7</v>
      </c>
      <c r="F11910">
        <v>0</v>
      </c>
      <c r="G11910">
        <v>0</v>
      </c>
      <c r="H11910" t="s">
        <v>49964</v>
      </c>
    </row>
    <row r="11911" spans="1:8" x14ac:dyDescent="0.15">
      <c r="A11911" t="s">
        <v>33569</v>
      </c>
      <c r="B11911" t="s">
        <v>5</v>
      </c>
      <c r="C11911" t="s">
        <v>33570</v>
      </c>
      <c r="D11911" t="s">
        <v>33571</v>
      </c>
      <c r="E11911">
        <v>0</v>
      </c>
      <c r="F11911">
        <v>5</v>
      </c>
      <c r="G11911">
        <v>0</v>
      </c>
      <c r="H11911" t="s">
        <v>49964</v>
      </c>
    </row>
    <row r="11912" spans="1:8" x14ac:dyDescent="0.15">
      <c r="A11912" t="s">
        <v>33572</v>
      </c>
      <c r="B11912" t="s">
        <v>4</v>
      </c>
      <c r="C11912" t="s">
        <v>33573</v>
      </c>
      <c r="D11912" t="s">
        <v>33574</v>
      </c>
      <c r="E11912">
        <v>5</v>
      </c>
      <c r="F11912">
        <v>0</v>
      </c>
      <c r="G11912">
        <v>0</v>
      </c>
      <c r="H11912" t="s">
        <v>49964</v>
      </c>
    </row>
    <row r="11913" spans="1:8" x14ac:dyDescent="0.15">
      <c r="A11913" t="s">
        <v>33575</v>
      </c>
      <c r="B11913" t="s">
        <v>4</v>
      </c>
      <c r="C11913" t="s">
        <v>33576</v>
      </c>
      <c r="D11913" t="s">
        <v>33577</v>
      </c>
      <c r="E11913">
        <v>5</v>
      </c>
      <c r="F11913">
        <v>0</v>
      </c>
      <c r="G11913">
        <v>0</v>
      </c>
      <c r="H11913" t="s">
        <v>49964</v>
      </c>
    </row>
    <row r="11914" spans="1:8" x14ac:dyDescent="0.15">
      <c r="A11914" t="s">
        <v>33578</v>
      </c>
      <c r="B11914" t="s">
        <v>4</v>
      </c>
      <c r="C11914" t="s">
        <v>33579</v>
      </c>
      <c r="D11914" t="s">
        <v>33580</v>
      </c>
      <c r="E11914">
        <v>5</v>
      </c>
      <c r="F11914">
        <v>1</v>
      </c>
      <c r="G11914">
        <v>0</v>
      </c>
      <c r="H11914" t="s">
        <v>49964</v>
      </c>
    </row>
    <row r="11915" spans="1:8" x14ac:dyDescent="0.15">
      <c r="A11915" t="s">
        <v>33581</v>
      </c>
      <c r="B11915" t="s">
        <v>5</v>
      </c>
      <c r="C11915" t="s">
        <v>33582</v>
      </c>
      <c r="D11915" t="s">
        <v>33583</v>
      </c>
      <c r="E11915">
        <v>1</v>
      </c>
      <c r="F11915">
        <v>5</v>
      </c>
      <c r="G11915">
        <v>0</v>
      </c>
      <c r="H11915" t="s">
        <v>49964</v>
      </c>
    </row>
    <row r="11916" spans="1:8" x14ac:dyDescent="0.15">
      <c r="A11916" t="s">
        <v>33584</v>
      </c>
      <c r="B11916" t="s">
        <v>4</v>
      </c>
      <c r="C11916" t="s">
        <v>33585</v>
      </c>
      <c r="D11916" t="s">
        <v>33586</v>
      </c>
      <c r="E11916">
        <v>5</v>
      </c>
      <c r="F11916">
        <v>0</v>
      </c>
      <c r="G11916">
        <v>0</v>
      </c>
      <c r="H11916" t="s">
        <v>49964</v>
      </c>
    </row>
    <row r="11917" spans="1:8" x14ac:dyDescent="0.15">
      <c r="A11917" t="s">
        <v>33587</v>
      </c>
      <c r="B11917" t="s">
        <v>4</v>
      </c>
      <c r="C11917" t="s">
        <v>33588</v>
      </c>
      <c r="D11917" t="s">
        <v>33589</v>
      </c>
      <c r="E11917">
        <v>5</v>
      </c>
      <c r="F11917">
        <v>1</v>
      </c>
      <c r="G11917">
        <v>0</v>
      </c>
      <c r="H11917" t="s">
        <v>49964</v>
      </c>
    </row>
    <row r="11918" spans="1:8" x14ac:dyDescent="0.15">
      <c r="A11918" t="s">
        <v>33590</v>
      </c>
      <c r="B11918" t="s">
        <v>4</v>
      </c>
      <c r="C11918" t="s">
        <v>33591</v>
      </c>
      <c r="D11918" t="s">
        <v>33592</v>
      </c>
      <c r="E11918">
        <v>5</v>
      </c>
      <c r="F11918">
        <v>0</v>
      </c>
      <c r="G11918">
        <v>0</v>
      </c>
      <c r="H11918" t="s">
        <v>49964</v>
      </c>
    </row>
    <row r="11919" spans="1:8" x14ac:dyDescent="0.15">
      <c r="A11919" t="s">
        <v>33593</v>
      </c>
      <c r="B11919" t="s">
        <v>4</v>
      </c>
      <c r="C11919" t="s">
        <v>33594</v>
      </c>
      <c r="D11919" t="s">
        <v>33595</v>
      </c>
      <c r="E11919">
        <v>5</v>
      </c>
      <c r="F11919">
        <v>2</v>
      </c>
      <c r="G11919">
        <v>0</v>
      </c>
      <c r="H11919" t="s">
        <v>49964</v>
      </c>
    </row>
    <row r="11920" spans="1:8" x14ac:dyDescent="0.15">
      <c r="A11920" t="s">
        <v>33596</v>
      </c>
      <c r="B11920" t="s">
        <v>4</v>
      </c>
      <c r="C11920" t="s">
        <v>33597</v>
      </c>
      <c r="D11920" t="s">
        <v>33598</v>
      </c>
      <c r="E11920">
        <v>5</v>
      </c>
      <c r="F11920">
        <v>0</v>
      </c>
      <c r="G11920">
        <v>0</v>
      </c>
      <c r="H11920" t="s">
        <v>49964</v>
      </c>
    </row>
    <row r="11921" spans="1:8" x14ac:dyDescent="0.15">
      <c r="A11921" t="s">
        <v>33599</v>
      </c>
      <c r="B11921" t="s">
        <v>4</v>
      </c>
      <c r="C11921" t="s">
        <v>33600</v>
      </c>
      <c r="D11921" t="s">
        <v>33601</v>
      </c>
      <c r="E11921">
        <v>5</v>
      </c>
      <c r="F11921">
        <v>1</v>
      </c>
      <c r="G11921">
        <v>0</v>
      </c>
      <c r="H11921" t="s">
        <v>49964</v>
      </c>
    </row>
    <row r="11922" spans="1:8" x14ac:dyDescent="0.15">
      <c r="A11922" t="s">
        <v>33602</v>
      </c>
      <c r="B11922" t="s">
        <v>4</v>
      </c>
      <c r="C11922" t="s">
        <v>33603</v>
      </c>
      <c r="D11922" t="s">
        <v>33604</v>
      </c>
      <c r="E11922">
        <v>5</v>
      </c>
      <c r="F11922">
        <v>0</v>
      </c>
      <c r="G11922">
        <v>0</v>
      </c>
      <c r="H11922" t="s">
        <v>49964</v>
      </c>
    </row>
    <row r="11923" spans="1:8" x14ac:dyDescent="0.15">
      <c r="A11923" t="s">
        <v>33605</v>
      </c>
      <c r="B11923" t="s">
        <v>11</v>
      </c>
      <c r="C11923" t="s">
        <v>33606</v>
      </c>
      <c r="D11923" t="s">
        <v>33607</v>
      </c>
      <c r="E11923">
        <v>3</v>
      </c>
      <c r="F11923">
        <v>4</v>
      </c>
      <c r="G11923">
        <v>0</v>
      </c>
      <c r="H11923" t="s">
        <v>49964</v>
      </c>
    </row>
    <row r="11924" spans="1:8" x14ac:dyDescent="0.15">
      <c r="A11924" t="s">
        <v>33608</v>
      </c>
      <c r="B11924" t="s">
        <v>11</v>
      </c>
      <c r="C11924" t="s">
        <v>33609</v>
      </c>
      <c r="D11924" t="s">
        <v>33610</v>
      </c>
      <c r="E11924">
        <v>4</v>
      </c>
      <c r="F11924">
        <v>3</v>
      </c>
      <c r="G11924">
        <v>0</v>
      </c>
      <c r="H11924" t="s">
        <v>49964</v>
      </c>
    </row>
    <row r="11925" spans="1:8" x14ac:dyDescent="0.15">
      <c r="A11925" t="s">
        <v>33611</v>
      </c>
      <c r="B11925" t="s">
        <v>4</v>
      </c>
      <c r="C11925" t="s">
        <v>33612</v>
      </c>
      <c r="D11925" t="s">
        <v>33613</v>
      </c>
      <c r="E11925">
        <v>5</v>
      </c>
      <c r="F11925">
        <v>1</v>
      </c>
      <c r="G11925">
        <v>0</v>
      </c>
      <c r="H11925" t="s">
        <v>49964</v>
      </c>
    </row>
    <row r="11926" spans="1:8" x14ac:dyDescent="0.15">
      <c r="A11926" t="s">
        <v>29631</v>
      </c>
      <c r="B11926" t="s">
        <v>4</v>
      </c>
      <c r="C11926" t="s">
        <v>33614</v>
      </c>
      <c r="D11926" t="s">
        <v>33615</v>
      </c>
      <c r="E11926">
        <v>5</v>
      </c>
      <c r="F11926">
        <v>2</v>
      </c>
      <c r="G11926">
        <v>0</v>
      </c>
      <c r="H11926" t="s">
        <v>49964</v>
      </c>
    </row>
    <row r="11927" spans="1:8" x14ac:dyDescent="0.15">
      <c r="A11927" t="s">
        <v>33616</v>
      </c>
      <c r="B11927" t="s">
        <v>4</v>
      </c>
      <c r="C11927" t="s">
        <v>33617</v>
      </c>
      <c r="D11927" t="s">
        <v>33618</v>
      </c>
      <c r="E11927">
        <v>5</v>
      </c>
      <c r="F11927">
        <v>0</v>
      </c>
      <c r="G11927">
        <v>0</v>
      </c>
      <c r="H11927" t="s">
        <v>49964</v>
      </c>
    </row>
    <row r="11928" spans="1:8" x14ac:dyDescent="0.15">
      <c r="A11928" t="s">
        <v>33619</v>
      </c>
      <c r="B11928" t="s">
        <v>4</v>
      </c>
      <c r="C11928" t="s">
        <v>33620</v>
      </c>
      <c r="D11928" t="s">
        <v>33621</v>
      </c>
      <c r="E11928">
        <v>5</v>
      </c>
      <c r="F11928">
        <v>2</v>
      </c>
      <c r="G11928">
        <v>0</v>
      </c>
      <c r="H11928" t="s">
        <v>49964</v>
      </c>
    </row>
    <row r="11929" spans="1:8" x14ac:dyDescent="0.15">
      <c r="A11929" t="s">
        <v>33622</v>
      </c>
      <c r="B11929" t="s">
        <v>5</v>
      </c>
      <c r="C11929" t="s">
        <v>33623</v>
      </c>
      <c r="D11929" t="s">
        <v>33624</v>
      </c>
      <c r="E11929">
        <v>0</v>
      </c>
      <c r="F11929">
        <v>5</v>
      </c>
      <c r="G11929">
        <v>0</v>
      </c>
      <c r="H11929" t="s">
        <v>49964</v>
      </c>
    </row>
    <row r="11930" spans="1:8" x14ac:dyDescent="0.15">
      <c r="A11930" t="s">
        <v>33625</v>
      </c>
      <c r="B11930" t="s">
        <v>5</v>
      </c>
      <c r="C11930" t="s">
        <v>33626</v>
      </c>
      <c r="D11930" t="s">
        <v>33627</v>
      </c>
      <c r="E11930">
        <v>1</v>
      </c>
      <c r="F11930">
        <v>6</v>
      </c>
      <c r="G11930">
        <v>0</v>
      </c>
      <c r="H11930" t="s">
        <v>49964</v>
      </c>
    </row>
    <row r="11931" spans="1:8" x14ac:dyDescent="0.15">
      <c r="A11931" t="s">
        <v>33628</v>
      </c>
      <c r="B11931" t="s">
        <v>4</v>
      </c>
      <c r="C11931" t="s">
        <v>33629</v>
      </c>
      <c r="D11931" t="s">
        <v>33630</v>
      </c>
      <c r="E11931">
        <v>5</v>
      </c>
      <c r="F11931">
        <v>0</v>
      </c>
      <c r="G11931">
        <v>0</v>
      </c>
      <c r="H11931" t="s">
        <v>49964</v>
      </c>
    </row>
    <row r="11932" spans="1:8" x14ac:dyDescent="0.15">
      <c r="A11932" t="s">
        <v>33631</v>
      </c>
      <c r="B11932" t="s">
        <v>4</v>
      </c>
      <c r="C11932" t="s">
        <v>33632</v>
      </c>
      <c r="D11932" t="s">
        <v>33633</v>
      </c>
      <c r="E11932">
        <v>5</v>
      </c>
      <c r="F11932">
        <v>2</v>
      </c>
      <c r="G11932">
        <v>0</v>
      </c>
      <c r="H11932" t="s">
        <v>49964</v>
      </c>
    </row>
    <row r="11933" spans="1:8" x14ac:dyDescent="0.15">
      <c r="A11933" t="s">
        <v>33634</v>
      </c>
      <c r="B11933" t="s">
        <v>5</v>
      </c>
      <c r="C11933" t="s">
        <v>33635</v>
      </c>
      <c r="D11933" t="s">
        <v>33636</v>
      </c>
      <c r="E11933">
        <v>0</v>
      </c>
      <c r="F11933">
        <v>5</v>
      </c>
      <c r="G11933">
        <v>0</v>
      </c>
      <c r="H11933" t="s">
        <v>49964</v>
      </c>
    </row>
    <row r="11934" spans="1:8" x14ac:dyDescent="0.15">
      <c r="A11934" t="s">
        <v>33637</v>
      </c>
      <c r="B11934" t="s">
        <v>4</v>
      </c>
      <c r="C11934" t="s">
        <v>33638</v>
      </c>
      <c r="D11934" t="s">
        <v>33639</v>
      </c>
      <c r="E11934">
        <v>6</v>
      </c>
      <c r="F11934">
        <v>0</v>
      </c>
      <c r="G11934">
        <v>0</v>
      </c>
      <c r="H11934" t="s">
        <v>49964</v>
      </c>
    </row>
    <row r="11935" spans="1:8" x14ac:dyDescent="0.15">
      <c r="A11935" t="s">
        <v>33640</v>
      </c>
      <c r="B11935" t="s">
        <v>5</v>
      </c>
      <c r="C11935" t="s">
        <v>33641</v>
      </c>
      <c r="D11935" t="s">
        <v>33642</v>
      </c>
      <c r="E11935">
        <v>1</v>
      </c>
      <c r="F11935">
        <v>5</v>
      </c>
      <c r="G11935">
        <v>0</v>
      </c>
      <c r="H11935" t="s">
        <v>49964</v>
      </c>
    </row>
    <row r="11936" spans="1:8" x14ac:dyDescent="0.15">
      <c r="A11936" t="s">
        <v>33643</v>
      </c>
      <c r="B11936" t="s">
        <v>5</v>
      </c>
      <c r="C11936" t="s">
        <v>33644</v>
      </c>
      <c r="D11936" t="s">
        <v>33645</v>
      </c>
      <c r="E11936">
        <v>0</v>
      </c>
      <c r="F11936">
        <v>5</v>
      </c>
      <c r="G11936">
        <v>0</v>
      </c>
      <c r="H11936" t="s">
        <v>49964</v>
      </c>
    </row>
    <row r="11937" spans="1:8" x14ac:dyDescent="0.15">
      <c r="A11937" t="s">
        <v>33646</v>
      </c>
      <c r="B11937" t="s">
        <v>4</v>
      </c>
      <c r="C11937" t="s">
        <v>33647</v>
      </c>
      <c r="D11937" t="s">
        <v>33648</v>
      </c>
      <c r="E11937">
        <v>5</v>
      </c>
      <c r="F11937">
        <v>0</v>
      </c>
      <c r="G11937">
        <v>0</v>
      </c>
      <c r="H11937" t="s">
        <v>49964</v>
      </c>
    </row>
    <row r="11938" spans="1:8" x14ac:dyDescent="0.15">
      <c r="A11938" t="s">
        <v>33649</v>
      </c>
      <c r="B11938" t="s">
        <v>4</v>
      </c>
      <c r="C11938" t="s">
        <v>33650</v>
      </c>
      <c r="D11938" t="s">
        <v>33651</v>
      </c>
      <c r="E11938">
        <v>5</v>
      </c>
      <c r="F11938">
        <v>0</v>
      </c>
      <c r="G11938">
        <v>0</v>
      </c>
      <c r="H11938" t="s">
        <v>49964</v>
      </c>
    </row>
    <row r="11939" spans="1:8" x14ac:dyDescent="0.15">
      <c r="A11939" t="s">
        <v>33652</v>
      </c>
      <c r="B11939" t="s">
        <v>4</v>
      </c>
      <c r="C11939" t="s">
        <v>33653</v>
      </c>
      <c r="D11939" t="s">
        <v>33654</v>
      </c>
      <c r="E11939">
        <v>5</v>
      </c>
      <c r="F11939">
        <v>0</v>
      </c>
      <c r="G11939">
        <v>0</v>
      </c>
      <c r="H11939" t="s">
        <v>49964</v>
      </c>
    </row>
    <row r="11940" spans="1:8" x14ac:dyDescent="0.15">
      <c r="A11940" t="s">
        <v>33655</v>
      </c>
      <c r="B11940" t="s">
        <v>4</v>
      </c>
      <c r="C11940" t="s">
        <v>33656</v>
      </c>
      <c r="D11940" t="s">
        <v>33657</v>
      </c>
      <c r="E11940">
        <v>5</v>
      </c>
      <c r="F11940">
        <v>1</v>
      </c>
      <c r="G11940">
        <v>0</v>
      </c>
      <c r="H11940" t="s">
        <v>49964</v>
      </c>
    </row>
    <row r="11941" spans="1:8" x14ac:dyDescent="0.15">
      <c r="A11941" t="s">
        <v>33658</v>
      </c>
      <c r="B11941" t="s">
        <v>4</v>
      </c>
      <c r="C11941" t="s">
        <v>33659</v>
      </c>
      <c r="D11941" t="s">
        <v>33660</v>
      </c>
      <c r="E11941">
        <v>5</v>
      </c>
      <c r="F11941">
        <v>0</v>
      </c>
      <c r="G11941">
        <v>0</v>
      </c>
      <c r="H11941" t="s">
        <v>49964</v>
      </c>
    </row>
    <row r="11942" spans="1:8" x14ac:dyDescent="0.15">
      <c r="A11942" t="s">
        <v>33661</v>
      </c>
      <c r="B11942" t="s">
        <v>5</v>
      </c>
      <c r="C11942" t="s">
        <v>33662</v>
      </c>
      <c r="D11942" t="s">
        <v>33663</v>
      </c>
      <c r="E11942">
        <v>0</v>
      </c>
      <c r="F11942">
        <v>5</v>
      </c>
      <c r="G11942">
        <v>0</v>
      </c>
      <c r="H11942" t="s">
        <v>49964</v>
      </c>
    </row>
    <row r="11943" spans="1:8" x14ac:dyDescent="0.15">
      <c r="A11943" t="s">
        <v>33664</v>
      </c>
      <c r="B11943" t="s">
        <v>5</v>
      </c>
      <c r="C11943" t="s">
        <v>33665</v>
      </c>
      <c r="D11943" t="s">
        <v>33666</v>
      </c>
      <c r="E11943">
        <v>2</v>
      </c>
      <c r="F11943">
        <v>5</v>
      </c>
      <c r="G11943">
        <v>0</v>
      </c>
      <c r="H11943" t="s">
        <v>49964</v>
      </c>
    </row>
    <row r="11944" spans="1:8" x14ac:dyDescent="0.15">
      <c r="A11944" t="s">
        <v>33667</v>
      </c>
      <c r="B11944" t="s">
        <v>4</v>
      </c>
      <c r="C11944" t="s">
        <v>33668</v>
      </c>
      <c r="D11944" t="s">
        <v>33669</v>
      </c>
      <c r="E11944">
        <v>5</v>
      </c>
      <c r="F11944">
        <v>0</v>
      </c>
      <c r="G11944">
        <v>0</v>
      </c>
      <c r="H11944" t="s">
        <v>49964</v>
      </c>
    </row>
    <row r="11945" spans="1:8" x14ac:dyDescent="0.15">
      <c r="A11945" t="s">
        <v>33670</v>
      </c>
      <c r="B11945" t="s">
        <v>5</v>
      </c>
      <c r="C11945" t="s">
        <v>33671</v>
      </c>
      <c r="D11945" t="s">
        <v>33672</v>
      </c>
      <c r="E11945">
        <v>0</v>
      </c>
      <c r="F11945">
        <v>5</v>
      </c>
      <c r="G11945">
        <v>0</v>
      </c>
      <c r="H11945" t="s">
        <v>49964</v>
      </c>
    </row>
    <row r="11946" spans="1:8" x14ac:dyDescent="0.15">
      <c r="A11946" t="s">
        <v>33673</v>
      </c>
      <c r="B11946" t="s">
        <v>4</v>
      </c>
      <c r="C11946" t="s">
        <v>33674</v>
      </c>
      <c r="D11946" t="s">
        <v>33675</v>
      </c>
      <c r="E11946">
        <v>5</v>
      </c>
      <c r="F11946">
        <v>0</v>
      </c>
      <c r="G11946">
        <v>0</v>
      </c>
      <c r="H11946" t="s">
        <v>49964</v>
      </c>
    </row>
    <row r="11947" spans="1:8" x14ac:dyDescent="0.15">
      <c r="A11947" t="s">
        <v>33676</v>
      </c>
      <c r="B11947" t="s">
        <v>5</v>
      </c>
      <c r="C11947" t="s">
        <v>33677</v>
      </c>
      <c r="D11947" t="s">
        <v>33678</v>
      </c>
      <c r="E11947">
        <v>0</v>
      </c>
      <c r="F11947">
        <v>5</v>
      </c>
      <c r="G11947">
        <v>0</v>
      </c>
      <c r="H11947" t="s">
        <v>49964</v>
      </c>
    </row>
    <row r="11948" spans="1:8" x14ac:dyDescent="0.15">
      <c r="A11948" t="s">
        <v>33679</v>
      </c>
      <c r="B11948" t="s">
        <v>5</v>
      </c>
      <c r="C11948" t="s">
        <v>33680</v>
      </c>
      <c r="D11948" t="s">
        <v>33681</v>
      </c>
      <c r="E11948">
        <v>2</v>
      </c>
      <c r="F11948">
        <v>5</v>
      </c>
      <c r="G11948">
        <v>0</v>
      </c>
      <c r="H11948" t="s">
        <v>49964</v>
      </c>
    </row>
    <row r="11949" spans="1:8" x14ac:dyDescent="0.15">
      <c r="A11949" t="s">
        <v>33682</v>
      </c>
      <c r="B11949" t="s">
        <v>4</v>
      </c>
      <c r="C11949" t="s">
        <v>33683</v>
      </c>
      <c r="D11949" t="s">
        <v>33684</v>
      </c>
      <c r="E11949">
        <v>5</v>
      </c>
      <c r="F11949">
        <v>1</v>
      </c>
      <c r="G11949">
        <v>1</v>
      </c>
      <c r="H11949" t="s">
        <v>49964</v>
      </c>
    </row>
    <row r="11950" spans="1:8" x14ac:dyDescent="0.15">
      <c r="A11950" t="s">
        <v>33685</v>
      </c>
      <c r="B11950" t="s">
        <v>4</v>
      </c>
      <c r="C11950" t="s">
        <v>33686</v>
      </c>
      <c r="D11950" t="s">
        <v>33687</v>
      </c>
      <c r="E11950">
        <v>5</v>
      </c>
      <c r="F11950">
        <v>2</v>
      </c>
      <c r="G11950">
        <v>0</v>
      </c>
      <c r="H11950" t="s">
        <v>49964</v>
      </c>
    </row>
    <row r="11951" spans="1:8" x14ac:dyDescent="0.15">
      <c r="A11951" t="s">
        <v>33688</v>
      </c>
      <c r="B11951" t="s">
        <v>4</v>
      </c>
      <c r="C11951" t="s">
        <v>33689</v>
      </c>
      <c r="D11951" t="s">
        <v>33690</v>
      </c>
      <c r="E11951">
        <v>5</v>
      </c>
      <c r="F11951">
        <v>0</v>
      </c>
      <c r="G11951">
        <v>0</v>
      </c>
      <c r="H11951" t="s">
        <v>49964</v>
      </c>
    </row>
    <row r="11952" spans="1:8" x14ac:dyDescent="0.15">
      <c r="A11952" t="s">
        <v>33691</v>
      </c>
      <c r="B11952" t="s">
        <v>11</v>
      </c>
      <c r="C11952" t="s">
        <v>33692</v>
      </c>
      <c r="D11952" t="s">
        <v>33693</v>
      </c>
      <c r="E11952">
        <v>4</v>
      </c>
      <c r="F11952">
        <v>3</v>
      </c>
      <c r="G11952">
        <v>0</v>
      </c>
      <c r="H11952" t="s">
        <v>49964</v>
      </c>
    </row>
    <row r="11953" spans="1:8" x14ac:dyDescent="0.15">
      <c r="A11953" t="s">
        <v>33694</v>
      </c>
      <c r="B11953" t="s">
        <v>4</v>
      </c>
      <c r="C11953" t="s">
        <v>33695</v>
      </c>
      <c r="D11953" t="s">
        <v>33696</v>
      </c>
      <c r="E11953">
        <v>5</v>
      </c>
      <c r="F11953">
        <v>0</v>
      </c>
      <c r="G11953">
        <v>0</v>
      </c>
      <c r="H11953" t="s">
        <v>49964</v>
      </c>
    </row>
    <row r="11954" spans="1:8" x14ac:dyDescent="0.15">
      <c r="A11954" t="s">
        <v>33697</v>
      </c>
      <c r="B11954" t="s">
        <v>5</v>
      </c>
      <c r="C11954" t="s">
        <v>33698</v>
      </c>
      <c r="D11954" t="s">
        <v>33699</v>
      </c>
      <c r="E11954">
        <v>1</v>
      </c>
      <c r="F11954">
        <v>5</v>
      </c>
      <c r="G11954">
        <v>0</v>
      </c>
      <c r="H11954" t="s">
        <v>49964</v>
      </c>
    </row>
    <row r="11955" spans="1:8" x14ac:dyDescent="0.15">
      <c r="A11955" t="s">
        <v>33700</v>
      </c>
      <c r="B11955" t="s">
        <v>4</v>
      </c>
      <c r="C11955" t="s">
        <v>33701</v>
      </c>
      <c r="D11955" t="s">
        <v>33702</v>
      </c>
      <c r="E11955">
        <v>5</v>
      </c>
      <c r="F11955">
        <v>1</v>
      </c>
      <c r="G11955">
        <v>0</v>
      </c>
      <c r="H11955" t="s">
        <v>49964</v>
      </c>
    </row>
    <row r="11956" spans="1:8" x14ac:dyDescent="0.15">
      <c r="A11956" t="s">
        <v>33703</v>
      </c>
      <c r="B11956" t="s">
        <v>4</v>
      </c>
      <c r="C11956" t="s">
        <v>33704</v>
      </c>
      <c r="D11956" t="s">
        <v>33705</v>
      </c>
      <c r="E11956">
        <v>5</v>
      </c>
      <c r="F11956">
        <v>1</v>
      </c>
      <c r="G11956">
        <v>0</v>
      </c>
      <c r="H11956" t="s">
        <v>49964</v>
      </c>
    </row>
    <row r="11957" spans="1:8" x14ac:dyDescent="0.15">
      <c r="A11957" t="s">
        <v>33706</v>
      </c>
      <c r="B11957" t="s">
        <v>4</v>
      </c>
      <c r="C11957" t="s">
        <v>33707</v>
      </c>
      <c r="D11957" t="s">
        <v>33708</v>
      </c>
      <c r="E11957">
        <v>5</v>
      </c>
      <c r="F11957">
        <v>2</v>
      </c>
      <c r="G11957">
        <v>0</v>
      </c>
      <c r="H11957" t="s">
        <v>49964</v>
      </c>
    </row>
    <row r="11958" spans="1:8" x14ac:dyDescent="0.15">
      <c r="A11958" t="s">
        <v>33709</v>
      </c>
      <c r="B11958" t="s">
        <v>11</v>
      </c>
      <c r="C11958" t="s">
        <v>33710</v>
      </c>
      <c r="D11958" t="s">
        <v>33711</v>
      </c>
      <c r="E11958">
        <v>4</v>
      </c>
      <c r="F11958">
        <v>3</v>
      </c>
      <c r="G11958">
        <v>0</v>
      </c>
      <c r="H11958" t="s">
        <v>49964</v>
      </c>
    </row>
    <row r="11959" spans="1:8" x14ac:dyDescent="0.15">
      <c r="A11959" t="s">
        <v>33712</v>
      </c>
      <c r="B11959" t="s">
        <v>4</v>
      </c>
      <c r="C11959" t="s">
        <v>33713</v>
      </c>
      <c r="D11959" t="s">
        <v>33714</v>
      </c>
      <c r="E11959">
        <v>5</v>
      </c>
      <c r="F11959">
        <v>0</v>
      </c>
      <c r="G11959">
        <v>0</v>
      </c>
      <c r="H11959" t="s">
        <v>49964</v>
      </c>
    </row>
    <row r="11960" spans="1:8" x14ac:dyDescent="0.15">
      <c r="A11960" t="s">
        <v>33715</v>
      </c>
      <c r="B11960" t="s">
        <v>4</v>
      </c>
      <c r="C11960" t="s">
        <v>33716</v>
      </c>
      <c r="D11960" t="s">
        <v>33717</v>
      </c>
      <c r="E11960">
        <v>5</v>
      </c>
      <c r="F11960">
        <v>0</v>
      </c>
      <c r="G11960">
        <v>0</v>
      </c>
      <c r="H11960" t="s">
        <v>49964</v>
      </c>
    </row>
    <row r="11961" spans="1:8" x14ac:dyDescent="0.15">
      <c r="A11961" t="s">
        <v>33718</v>
      </c>
      <c r="B11961" t="s">
        <v>4</v>
      </c>
      <c r="C11961" t="s">
        <v>33719</v>
      </c>
      <c r="D11961" t="s">
        <v>33720</v>
      </c>
      <c r="E11961">
        <v>5</v>
      </c>
      <c r="F11961">
        <v>2</v>
      </c>
      <c r="G11961">
        <v>0</v>
      </c>
      <c r="H11961" t="s">
        <v>49964</v>
      </c>
    </row>
    <row r="11962" spans="1:8" x14ac:dyDescent="0.15">
      <c r="A11962" t="s">
        <v>33721</v>
      </c>
      <c r="B11962" t="s">
        <v>4</v>
      </c>
      <c r="C11962" t="s">
        <v>33722</v>
      </c>
      <c r="D11962" t="s">
        <v>33654</v>
      </c>
      <c r="E11962">
        <v>5</v>
      </c>
      <c r="F11962">
        <v>0</v>
      </c>
      <c r="G11962">
        <v>0</v>
      </c>
      <c r="H11962" t="s">
        <v>49964</v>
      </c>
    </row>
    <row r="11963" spans="1:8" x14ac:dyDescent="0.15">
      <c r="A11963" t="s">
        <v>33723</v>
      </c>
      <c r="B11963" t="s">
        <v>11</v>
      </c>
      <c r="C11963" t="s">
        <v>33724</v>
      </c>
      <c r="D11963" t="s">
        <v>33725</v>
      </c>
      <c r="E11963">
        <v>3</v>
      </c>
      <c r="F11963">
        <v>4</v>
      </c>
      <c r="G11963">
        <v>0</v>
      </c>
      <c r="H11963" t="s">
        <v>49964</v>
      </c>
    </row>
    <row r="11964" spans="1:8" x14ac:dyDescent="0.15">
      <c r="A11964" t="s">
        <v>33726</v>
      </c>
      <c r="B11964" t="s">
        <v>11</v>
      </c>
      <c r="C11964" t="s">
        <v>33727</v>
      </c>
      <c r="D11964" t="s">
        <v>33728</v>
      </c>
      <c r="E11964">
        <v>3</v>
      </c>
      <c r="F11964">
        <v>4</v>
      </c>
      <c r="G11964">
        <v>0</v>
      </c>
      <c r="H11964" t="s">
        <v>49964</v>
      </c>
    </row>
    <row r="11965" spans="1:8" x14ac:dyDescent="0.15">
      <c r="A11965" t="s">
        <v>33729</v>
      </c>
      <c r="B11965" t="s">
        <v>4</v>
      </c>
      <c r="C11965" t="s">
        <v>33730</v>
      </c>
      <c r="D11965" t="s">
        <v>33731</v>
      </c>
      <c r="E11965">
        <v>5</v>
      </c>
      <c r="F11965">
        <v>0</v>
      </c>
      <c r="G11965">
        <v>0</v>
      </c>
      <c r="H11965" t="s">
        <v>49964</v>
      </c>
    </row>
    <row r="11966" spans="1:8" x14ac:dyDescent="0.15">
      <c r="A11966" t="s">
        <v>33732</v>
      </c>
      <c r="B11966" t="s">
        <v>5</v>
      </c>
      <c r="C11966" t="s">
        <v>33733</v>
      </c>
      <c r="D11966" t="s">
        <v>33734</v>
      </c>
      <c r="E11966">
        <v>0</v>
      </c>
      <c r="F11966">
        <v>5</v>
      </c>
      <c r="G11966">
        <v>0</v>
      </c>
      <c r="H11966" t="s">
        <v>49964</v>
      </c>
    </row>
    <row r="11967" spans="1:8" x14ac:dyDescent="0.15">
      <c r="A11967" t="s">
        <v>33735</v>
      </c>
      <c r="B11967" t="s">
        <v>4</v>
      </c>
      <c r="C11967" t="s">
        <v>33736</v>
      </c>
      <c r="D11967" t="s">
        <v>33737</v>
      </c>
      <c r="E11967">
        <v>5</v>
      </c>
      <c r="F11967">
        <v>0</v>
      </c>
      <c r="G11967">
        <v>0</v>
      </c>
      <c r="H11967" t="s">
        <v>49964</v>
      </c>
    </row>
    <row r="11968" spans="1:8" x14ac:dyDescent="0.15">
      <c r="A11968" t="s">
        <v>33738</v>
      </c>
      <c r="B11968" t="s">
        <v>4</v>
      </c>
      <c r="C11968" t="s">
        <v>33739</v>
      </c>
      <c r="D11968" t="s">
        <v>33740</v>
      </c>
      <c r="E11968">
        <v>5</v>
      </c>
      <c r="F11968">
        <v>0</v>
      </c>
      <c r="G11968">
        <v>0</v>
      </c>
      <c r="H11968" t="s">
        <v>49964</v>
      </c>
    </row>
    <row r="11969" spans="1:8" x14ac:dyDescent="0.15">
      <c r="A11969" t="s">
        <v>33741</v>
      </c>
      <c r="B11969" t="s">
        <v>4</v>
      </c>
      <c r="C11969" t="s">
        <v>33742</v>
      </c>
      <c r="D11969" t="s">
        <v>33743</v>
      </c>
      <c r="E11969">
        <v>5</v>
      </c>
      <c r="F11969">
        <v>1</v>
      </c>
      <c r="G11969">
        <v>0</v>
      </c>
      <c r="H11969" t="s">
        <v>49964</v>
      </c>
    </row>
    <row r="11970" spans="1:8" x14ac:dyDescent="0.15">
      <c r="A11970" t="s">
        <v>33744</v>
      </c>
      <c r="B11970" t="s">
        <v>5</v>
      </c>
      <c r="C11970" t="s">
        <v>33745</v>
      </c>
      <c r="D11970" t="s">
        <v>33746</v>
      </c>
      <c r="E11970">
        <v>1</v>
      </c>
      <c r="F11970">
        <v>5</v>
      </c>
      <c r="G11970">
        <v>0</v>
      </c>
      <c r="H11970" t="s">
        <v>49964</v>
      </c>
    </row>
    <row r="11971" spans="1:8" x14ac:dyDescent="0.15">
      <c r="A11971" t="s">
        <v>33747</v>
      </c>
      <c r="B11971" t="s">
        <v>11</v>
      </c>
      <c r="C11971" t="s">
        <v>33748</v>
      </c>
      <c r="D11971" t="s">
        <v>33749</v>
      </c>
      <c r="E11971">
        <v>3</v>
      </c>
      <c r="F11971">
        <v>4</v>
      </c>
      <c r="G11971">
        <v>0</v>
      </c>
      <c r="H11971" t="s">
        <v>49964</v>
      </c>
    </row>
    <row r="11972" spans="1:8" x14ac:dyDescent="0.15">
      <c r="A11972" t="s">
        <v>33750</v>
      </c>
      <c r="B11972" t="s">
        <v>11</v>
      </c>
      <c r="C11972" t="s">
        <v>33751</v>
      </c>
      <c r="D11972" t="s">
        <v>33752</v>
      </c>
      <c r="E11972">
        <v>1</v>
      </c>
      <c r="F11972">
        <v>3</v>
      </c>
      <c r="G11972">
        <v>3</v>
      </c>
      <c r="H11972" t="s">
        <v>49964</v>
      </c>
    </row>
    <row r="11973" spans="1:8" x14ac:dyDescent="0.15">
      <c r="A11973" t="s">
        <v>33753</v>
      </c>
      <c r="B11973" t="s">
        <v>5</v>
      </c>
      <c r="C11973" t="s">
        <v>33754</v>
      </c>
      <c r="D11973" t="s">
        <v>33755</v>
      </c>
      <c r="E11973">
        <v>2</v>
      </c>
      <c r="F11973">
        <v>5</v>
      </c>
      <c r="G11973">
        <v>0</v>
      </c>
      <c r="H11973" t="s">
        <v>49964</v>
      </c>
    </row>
    <row r="11974" spans="1:8" x14ac:dyDescent="0.15">
      <c r="A11974" t="s">
        <v>33756</v>
      </c>
      <c r="B11974" t="s">
        <v>4</v>
      </c>
      <c r="C11974" t="s">
        <v>33757</v>
      </c>
      <c r="D11974" t="s">
        <v>33758</v>
      </c>
      <c r="E11974">
        <v>5</v>
      </c>
      <c r="F11974">
        <v>0</v>
      </c>
      <c r="G11974">
        <v>0</v>
      </c>
      <c r="H11974" t="s">
        <v>49964</v>
      </c>
    </row>
    <row r="11975" spans="1:8" x14ac:dyDescent="0.15">
      <c r="A11975" t="s">
        <v>33759</v>
      </c>
      <c r="B11975" t="s">
        <v>4</v>
      </c>
      <c r="C11975" t="s">
        <v>33760</v>
      </c>
      <c r="D11975" t="s">
        <v>33761</v>
      </c>
      <c r="E11975">
        <v>5</v>
      </c>
      <c r="F11975">
        <v>0</v>
      </c>
      <c r="G11975">
        <v>0</v>
      </c>
      <c r="H11975" t="s">
        <v>49964</v>
      </c>
    </row>
    <row r="11976" spans="1:8" x14ac:dyDescent="0.15">
      <c r="A11976" t="s">
        <v>33762</v>
      </c>
      <c r="B11976" t="s">
        <v>4</v>
      </c>
      <c r="C11976" t="s">
        <v>33763</v>
      </c>
      <c r="D11976" t="s">
        <v>33764</v>
      </c>
      <c r="E11976">
        <v>5</v>
      </c>
      <c r="F11976">
        <v>0</v>
      </c>
      <c r="G11976">
        <v>0</v>
      </c>
      <c r="H11976" t="s">
        <v>49964</v>
      </c>
    </row>
    <row r="11977" spans="1:8" x14ac:dyDescent="0.15">
      <c r="A11977" t="s">
        <v>33765</v>
      </c>
      <c r="B11977" t="s">
        <v>4</v>
      </c>
      <c r="C11977" t="s">
        <v>33766</v>
      </c>
      <c r="D11977" t="s">
        <v>33767</v>
      </c>
      <c r="E11977">
        <v>5</v>
      </c>
      <c r="F11977">
        <v>1</v>
      </c>
      <c r="G11977">
        <v>0</v>
      </c>
      <c r="H11977" t="s">
        <v>49964</v>
      </c>
    </row>
    <row r="11978" spans="1:8" x14ac:dyDescent="0.15">
      <c r="A11978" t="s">
        <v>33768</v>
      </c>
      <c r="B11978" t="s">
        <v>5</v>
      </c>
      <c r="C11978" t="s">
        <v>33769</v>
      </c>
      <c r="D11978" t="s">
        <v>33770</v>
      </c>
      <c r="E11978">
        <v>2</v>
      </c>
      <c r="F11978">
        <v>5</v>
      </c>
      <c r="G11978">
        <v>0</v>
      </c>
      <c r="H11978" t="s">
        <v>49964</v>
      </c>
    </row>
    <row r="11979" spans="1:8" x14ac:dyDescent="0.15">
      <c r="A11979" t="s">
        <v>33771</v>
      </c>
      <c r="B11979" t="s">
        <v>4</v>
      </c>
      <c r="C11979" t="s">
        <v>33772</v>
      </c>
      <c r="D11979" t="s">
        <v>33773</v>
      </c>
      <c r="E11979">
        <v>6</v>
      </c>
      <c r="F11979">
        <v>0</v>
      </c>
      <c r="G11979">
        <v>0</v>
      </c>
      <c r="H11979" t="s">
        <v>49964</v>
      </c>
    </row>
    <row r="11980" spans="1:8" x14ac:dyDescent="0.15">
      <c r="A11980" t="s">
        <v>33774</v>
      </c>
      <c r="B11980" t="s">
        <v>4</v>
      </c>
      <c r="C11980" t="s">
        <v>33775</v>
      </c>
      <c r="D11980" t="s">
        <v>33776</v>
      </c>
      <c r="E11980">
        <v>6</v>
      </c>
      <c r="F11980">
        <v>1</v>
      </c>
      <c r="G11980">
        <v>0</v>
      </c>
      <c r="H11980" t="s">
        <v>49964</v>
      </c>
    </row>
    <row r="11981" spans="1:8" x14ac:dyDescent="0.15">
      <c r="A11981" t="s">
        <v>33777</v>
      </c>
      <c r="B11981" t="s">
        <v>11</v>
      </c>
      <c r="C11981" t="s">
        <v>33778</v>
      </c>
      <c r="D11981" t="s">
        <v>33779</v>
      </c>
      <c r="E11981">
        <v>2</v>
      </c>
      <c r="F11981">
        <v>4</v>
      </c>
      <c r="G11981">
        <v>1</v>
      </c>
      <c r="H11981" t="s">
        <v>49964</v>
      </c>
    </row>
    <row r="11982" spans="1:8" x14ac:dyDescent="0.15">
      <c r="A11982" t="s">
        <v>33780</v>
      </c>
      <c r="B11982" t="s">
        <v>5</v>
      </c>
      <c r="C11982" t="s">
        <v>33781</v>
      </c>
      <c r="D11982" t="s">
        <v>33782</v>
      </c>
      <c r="E11982">
        <v>0</v>
      </c>
      <c r="F11982">
        <v>5</v>
      </c>
      <c r="G11982">
        <v>0</v>
      </c>
      <c r="H11982" t="s">
        <v>49964</v>
      </c>
    </row>
    <row r="11983" spans="1:8" x14ac:dyDescent="0.15">
      <c r="A11983" t="s">
        <v>33783</v>
      </c>
      <c r="B11983" t="s">
        <v>11</v>
      </c>
      <c r="C11983" t="s">
        <v>33784</v>
      </c>
      <c r="D11983" t="s">
        <v>33785</v>
      </c>
      <c r="E11983">
        <v>3</v>
      </c>
      <c r="F11983">
        <v>4</v>
      </c>
      <c r="G11983">
        <v>0</v>
      </c>
      <c r="H11983" t="s">
        <v>49964</v>
      </c>
    </row>
    <row r="11984" spans="1:8" x14ac:dyDescent="0.15">
      <c r="A11984" t="s">
        <v>33786</v>
      </c>
      <c r="B11984" t="s">
        <v>4</v>
      </c>
      <c r="C11984" t="s">
        <v>33787</v>
      </c>
      <c r="D11984" t="s">
        <v>33788</v>
      </c>
      <c r="E11984">
        <v>5</v>
      </c>
      <c r="F11984">
        <v>0</v>
      </c>
      <c r="G11984">
        <v>0</v>
      </c>
      <c r="H11984" t="s">
        <v>49964</v>
      </c>
    </row>
    <row r="11985" spans="1:8" x14ac:dyDescent="0.15">
      <c r="A11985" t="s">
        <v>33789</v>
      </c>
      <c r="B11985" t="s">
        <v>5</v>
      </c>
      <c r="C11985" t="s">
        <v>33790</v>
      </c>
      <c r="D11985" t="s">
        <v>33791</v>
      </c>
      <c r="E11985">
        <v>2</v>
      </c>
      <c r="F11985">
        <v>5</v>
      </c>
      <c r="G11985">
        <v>0</v>
      </c>
      <c r="H11985" t="s">
        <v>49964</v>
      </c>
    </row>
    <row r="11986" spans="1:8" x14ac:dyDescent="0.15">
      <c r="A11986" t="s">
        <v>33792</v>
      </c>
      <c r="B11986" t="s">
        <v>11</v>
      </c>
      <c r="C11986" t="s">
        <v>33793</v>
      </c>
      <c r="D11986" t="s">
        <v>33794</v>
      </c>
      <c r="E11986">
        <v>3</v>
      </c>
      <c r="F11986">
        <v>4</v>
      </c>
      <c r="G11986">
        <v>0</v>
      </c>
      <c r="H11986" t="s">
        <v>49964</v>
      </c>
    </row>
    <row r="11987" spans="1:8" x14ac:dyDescent="0.15">
      <c r="A11987" t="s">
        <v>33795</v>
      </c>
      <c r="B11987" t="s">
        <v>4</v>
      </c>
      <c r="C11987" t="s">
        <v>33796</v>
      </c>
      <c r="D11987" t="s">
        <v>33797</v>
      </c>
      <c r="E11987">
        <v>5</v>
      </c>
      <c r="F11987">
        <v>1</v>
      </c>
      <c r="G11987">
        <v>0</v>
      </c>
      <c r="H11987" t="s">
        <v>49964</v>
      </c>
    </row>
    <row r="11988" spans="1:8" x14ac:dyDescent="0.15">
      <c r="A11988" t="s">
        <v>33798</v>
      </c>
      <c r="B11988" t="s">
        <v>4</v>
      </c>
      <c r="C11988" t="s">
        <v>33799</v>
      </c>
      <c r="D11988" t="s">
        <v>33800</v>
      </c>
      <c r="E11988">
        <v>5</v>
      </c>
      <c r="F11988">
        <v>0</v>
      </c>
      <c r="G11988">
        <v>0</v>
      </c>
      <c r="H11988" t="s">
        <v>49964</v>
      </c>
    </row>
    <row r="11989" spans="1:8" x14ac:dyDescent="0.15">
      <c r="A11989" t="s">
        <v>33801</v>
      </c>
      <c r="B11989" t="s">
        <v>11</v>
      </c>
      <c r="C11989" t="s">
        <v>33802</v>
      </c>
      <c r="D11989" t="s">
        <v>33803</v>
      </c>
      <c r="E11989">
        <v>3</v>
      </c>
      <c r="F11989">
        <v>4</v>
      </c>
      <c r="G11989">
        <v>0</v>
      </c>
      <c r="H11989" t="s">
        <v>49964</v>
      </c>
    </row>
    <row r="11990" spans="1:8" x14ac:dyDescent="0.15">
      <c r="A11990" t="s">
        <v>33804</v>
      </c>
      <c r="B11990" t="s">
        <v>11</v>
      </c>
      <c r="C11990" t="s">
        <v>33805</v>
      </c>
      <c r="D11990" t="s">
        <v>33806</v>
      </c>
      <c r="E11990">
        <v>3</v>
      </c>
      <c r="F11990">
        <v>4</v>
      </c>
      <c r="G11990">
        <v>0</v>
      </c>
      <c r="H11990" t="s">
        <v>49964</v>
      </c>
    </row>
    <row r="11991" spans="1:8" x14ac:dyDescent="0.15">
      <c r="A11991" t="s">
        <v>33807</v>
      </c>
      <c r="B11991" t="s">
        <v>5</v>
      </c>
      <c r="C11991" t="s">
        <v>33808</v>
      </c>
      <c r="D11991" t="s">
        <v>33809</v>
      </c>
      <c r="E11991">
        <v>0</v>
      </c>
      <c r="F11991">
        <v>5</v>
      </c>
      <c r="G11991">
        <v>0</v>
      </c>
      <c r="H11991" t="s">
        <v>49964</v>
      </c>
    </row>
    <row r="11992" spans="1:8" x14ac:dyDescent="0.15">
      <c r="A11992" t="s">
        <v>33810</v>
      </c>
      <c r="B11992" t="s">
        <v>4</v>
      </c>
      <c r="C11992" t="s">
        <v>33811</v>
      </c>
      <c r="D11992" t="s">
        <v>33812</v>
      </c>
      <c r="E11992">
        <v>5</v>
      </c>
      <c r="F11992">
        <v>0</v>
      </c>
      <c r="G11992">
        <v>0</v>
      </c>
      <c r="H11992" t="s">
        <v>49964</v>
      </c>
    </row>
    <row r="11993" spans="1:8" x14ac:dyDescent="0.15">
      <c r="A11993" t="s">
        <v>33813</v>
      </c>
      <c r="B11993" t="s">
        <v>11</v>
      </c>
      <c r="C11993" t="s">
        <v>33814</v>
      </c>
      <c r="D11993" t="s">
        <v>33815</v>
      </c>
      <c r="E11993">
        <v>3</v>
      </c>
      <c r="F11993">
        <v>4</v>
      </c>
      <c r="G11993">
        <v>0</v>
      </c>
      <c r="H11993" t="s">
        <v>49964</v>
      </c>
    </row>
    <row r="11994" spans="1:8" x14ac:dyDescent="0.15">
      <c r="A11994" t="s">
        <v>33816</v>
      </c>
      <c r="B11994" t="s">
        <v>5</v>
      </c>
      <c r="C11994" t="s">
        <v>33817</v>
      </c>
      <c r="D11994" t="s">
        <v>33818</v>
      </c>
      <c r="E11994">
        <v>1</v>
      </c>
      <c r="F11994">
        <v>6</v>
      </c>
      <c r="G11994">
        <v>0</v>
      </c>
      <c r="H11994" t="s">
        <v>49964</v>
      </c>
    </row>
    <row r="11995" spans="1:8" x14ac:dyDescent="0.15">
      <c r="A11995" t="s">
        <v>1725</v>
      </c>
      <c r="B11995" t="s">
        <v>4</v>
      </c>
      <c r="C11995" t="s">
        <v>33819</v>
      </c>
      <c r="D11995" t="s">
        <v>33820</v>
      </c>
      <c r="E11995">
        <v>5</v>
      </c>
      <c r="F11995">
        <v>0</v>
      </c>
      <c r="G11995">
        <v>0</v>
      </c>
      <c r="H11995" t="s">
        <v>49964</v>
      </c>
    </row>
    <row r="11996" spans="1:8" x14ac:dyDescent="0.15">
      <c r="A11996" t="s">
        <v>33821</v>
      </c>
      <c r="B11996" t="s">
        <v>4</v>
      </c>
      <c r="C11996" t="s">
        <v>33822</v>
      </c>
      <c r="D11996" t="s">
        <v>33823</v>
      </c>
      <c r="E11996">
        <v>5</v>
      </c>
      <c r="F11996">
        <v>0</v>
      </c>
      <c r="G11996">
        <v>0</v>
      </c>
      <c r="H11996" t="s">
        <v>49964</v>
      </c>
    </row>
    <row r="11997" spans="1:8" x14ac:dyDescent="0.15">
      <c r="A11997" t="s">
        <v>33824</v>
      </c>
      <c r="B11997" t="s">
        <v>4</v>
      </c>
      <c r="C11997" t="s">
        <v>33825</v>
      </c>
      <c r="D11997" t="s">
        <v>33826</v>
      </c>
      <c r="E11997">
        <v>5</v>
      </c>
      <c r="F11997">
        <v>0</v>
      </c>
      <c r="G11997">
        <v>0</v>
      </c>
      <c r="H11997" t="s">
        <v>49964</v>
      </c>
    </row>
    <row r="11998" spans="1:8" x14ac:dyDescent="0.15">
      <c r="A11998" t="s">
        <v>33827</v>
      </c>
      <c r="B11998" t="s">
        <v>4</v>
      </c>
      <c r="C11998" t="s">
        <v>33828</v>
      </c>
      <c r="D11998" t="s">
        <v>33829</v>
      </c>
      <c r="E11998">
        <v>5</v>
      </c>
      <c r="F11998">
        <v>1</v>
      </c>
      <c r="G11998">
        <v>0</v>
      </c>
      <c r="H11998" t="s">
        <v>49964</v>
      </c>
    </row>
    <row r="11999" spans="1:8" x14ac:dyDescent="0.15">
      <c r="A11999" t="s">
        <v>33830</v>
      </c>
      <c r="B11999" t="s">
        <v>4</v>
      </c>
      <c r="C11999" t="s">
        <v>33831</v>
      </c>
      <c r="D11999" t="s">
        <v>33832</v>
      </c>
      <c r="E11999">
        <v>5</v>
      </c>
      <c r="F11999">
        <v>0</v>
      </c>
      <c r="G11999">
        <v>0</v>
      </c>
      <c r="H11999" t="s">
        <v>49964</v>
      </c>
    </row>
    <row r="12000" spans="1:8" x14ac:dyDescent="0.15">
      <c r="A12000" t="s">
        <v>33833</v>
      </c>
      <c r="B12000" t="s">
        <v>4</v>
      </c>
      <c r="C12000" t="s">
        <v>33834</v>
      </c>
      <c r="D12000" t="s">
        <v>33835</v>
      </c>
      <c r="E12000">
        <v>5</v>
      </c>
      <c r="F12000">
        <v>0</v>
      </c>
      <c r="G12000">
        <v>0</v>
      </c>
      <c r="H12000" t="s">
        <v>49964</v>
      </c>
    </row>
    <row r="12001" spans="1:8" x14ac:dyDescent="0.15">
      <c r="A12001" t="s">
        <v>33836</v>
      </c>
      <c r="B12001" t="s">
        <v>4</v>
      </c>
      <c r="C12001" t="s">
        <v>33837</v>
      </c>
      <c r="D12001" t="s">
        <v>33761</v>
      </c>
      <c r="E12001">
        <v>5</v>
      </c>
      <c r="F12001">
        <v>0</v>
      </c>
      <c r="G12001">
        <v>0</v>
      </c>
      <c r="H12001" t="s">
        <v>49964</v>
      </c>
    </row>
    <row r="12002" spans="1:8" x14ac:dyDescent="0.15">
      <c r="A12002" t="s">
        <v>33838</v>
      </c>
      <c r="B12002" t="s">
        <v>4</v>
      </c>
      <c r="C12002" t="s">
        <v>33839</v>
      </c>
      <c r="D12002" t="s">
        <v>33840</v>
      </c>
      <c r="E12002">
        <v>5</v>
      </c>
      <c r="F12002">
        <v>0</v>
      </c>
      <c r="G12002">
        <v>0</v>
      </c>
      <c r="H12002" t="s">
        <v>49964</v>
      </c>
    </row>
    <row r="12003" spans="1:8" x14ac:dyDescent="0.15">
      <c r="A12003" t="s">
        <v>33841</v>
      </c>
      <c r="B12003" t="s">
        <v>4</v>
      </c>
      <c r="C12003" t="s">
        <v>33842</v>
      </c>
      <c r="D12003" t="s">
        <v>33843</v>
      </c>
      <c r="E12003">
        <v>5</v>
      </c>
      <c r="F12003">
        <v>1</v>
      </c>
      <c r="G12003">
        <v>0</v>
      </c>
      <c r="H12003" t="s">
        <v>49964</v>
      </c>
    </row>
    <row r="12004" spans="1:8" x14ac:dyDescent="0.15">
      <c r="A12004" t="s">
        <v>33844</v>
      </c>
      <c r="B12004" t="s">
        <v>4</v>
      </c>
      <c r="C12004" t="s">
        <v>33845</v>
      </c>
      <c r="D12004" t="s">
        <v>33846</v>
      </c>
      <c r="E12004">
        <v>5</v>
      </c>
      <c r="F12004">
        <v>1</v>
      </c>
      <c r="G12004">
        <v>1</v>
      </c>
      <c r="H12004" t="s">
        <v>49964</v>
      </c>
    </row>
    <row r="12005" spans="1:8" x14ac:dyDescent="0.15">
      <c r="A12005" t="s">
        <v>33847</v>
      </c>
      <c r="B12005" t="s">
        <v>11</v>
      </c>
      <c r="C12005" t="s">
        <v>33848</v>
      </c>
      <c r="D12005" t="s">
        <v>33849</v>
      </c>
      <c r="E12005">
        <v>3</v>
      </c>
      <c r="F12005">
        <v>4</v>
      </c>
      <c r="G12005">
        <v>0</v>
      </c>
      <c r="H12005" t="s">
        <v>49964</v>
      </c>
    </row>
    <row r="12006" spans="1:8" x14ac:dyDescent="0.15">
      <c r="A12006" t="s">
        <v>19066</v>
      </c>
      <c r="B12006" t="s">
        <v>5</v>
      </c>
      <c r="C12006" t="s">
        <v>33850</v>
      </c>
      <c r="D12006" t="s">
        <v>33851</v>
      </c>
      <c r="E12006">
        <v>0</v>
      </c>
      <c r="F12006">
        <v>6</v>
      </c>
      <c r="G12006">
        <v>0</v>
      </c>
      <c r="H12006" t="s">
        <v>49964</v>
      </c>
    </row>
    <row r="12007" spans="1:8" x14ac:dyDescent="0.15">
      <c r="A12007" t="s">
        <v>33852</v>
      </c>
      <c r="B12007" t="s">
        <v>11</v>
      </c>
      <c r="C12007" t="s">
        <v>33853</v>
      </c>
      <c r="D12007" t="s">
        <v>33854</v>
      </c>
      <c r="E12007">
        <v>3</v>
      </c>
      <c r="F12007">
        <v>4</v>
      </c>
      <c r="G12007">
        <v>0</v>
      </c>
      <c r="H12007" t="s">
        <v>49964</v>
      </c>
    </row>
    <row r="12008" spans="1:8" x14ac:dyDescent="0.15">
      <c r="A12008" t="s">
        <v>33855</v>
      </c>
      <c r="B12008" t="s">
        <v>4</v>
      </c>
      <c r="C12008" t="s">
        <v>33856</v>
      </c>
      <c r="D12008" t="s">
        <v>33857</v>
      </c>
      <c r="E12008">
        <v>5</v>
      </c>
      <c r="F12008">
        <v>2</v>
      </c>
      <c r="G12008">
        <v>0</v>
      </c>
      <c r="H12008" t="s">
        <v>49964</v>
      </c>
    </row>
    <row r="12009" spans="1:8" x14ac:dyDescent="0.15">
      <c r="A12009" t="s">
        <v>33858</v>
      </c>
      <c r="B12009" t="s">
        <v>11</v>
      </c>
      <c r="C12009" t="s">
        <v>33859</v>
      </c>
      <c r="D12009" t="s">
        <v>33860</v>
      </c>
      <c r="E12009">
        <v>4</v>
      </c>
      <c r="F12009">
        <v>3</v>
      </c>
      <c r="G12009">
        <v>0</v>
      </c>
      <c r="H12009" t="s">
        <v>49964</v>
      </c>
    </row>
    <row r="12010" spans="1:8" x14ac:dyDescent="0.15">
      <c r="A12010" t="s">
        <v>33861</v>
      </c>
      <c r="B12010" t="s">
        <v>4</v>
      </c>
      <c r="C12010" t="s">
        <v>33862</v>
      </c>
      <c r="D12010" t="s">
        <v>33764</v>
      </c>
      <c r="E12010">
        <v>5</v>
      </c>
      <c r="F12010">
        <v>0</v>
      </c>
      <c r="G12010">
        <v>0</v>
      </c>
      <c r="H12010" t="s">
        <v>49964</v>
      </c>
    </row>
    <row r="12011" spans="1:8" x14ac:dyDescent="0.15">
      <c r="A12011" t="s">
        <v>20611</v>
      </c>
      <c r="B12011" t="s">
        <v>4</v>
      </c>
      <c r="C12011" t="s">
        <v>33863</v>
      </c>
      <c r="D12011" t="s">
        <v>33864</v>
      </c>
      <c r="E12011">
        <v>5</v>
      </c>
      <c r="F12011">
        <v>0</v>
      </c>
      <c r="G12011">
        <v>0</v>
      </c>
      <c r="H12011" t="s">
        <v>49964</v>
      </c>
    </row>
    <row r="12012" spans="1:8" x14ac:dyDescent="0.15">
      <c r="A12012" t="s">
        <v>33865</v>
      </c>
      <c r="B12012" t="s">
        <v>11</v>
      </c>
      <c r="C12012" t="s">
        <v>33866</v>
      </c>
      <c r="D12012" t="s">
        <v>33867</v>
      </c>
      <c r="E12012">
        <v>4</v>
      </c>
      <c r="F12012">
        <v>3</v>
      </c>
      <c r="G12012">
        <v>0</v>
      </c>
      <c r="H12012" t="s">
        <v>49964</v>
      </c>
    </row>
    <row r="12013" spans="1:8" x14ac:dyDescent="0.15">
      <c r="A12013" t="s">
        <v>15165</v>
      </c>
      <c r="B12013" t="s">
        <v>4</v>
      </c>
      <c r="C12013" t="s">
        <v>33868</v>
      </c>
      <c r="D12013" t="s">
        <v>33869</v>
      </c>
      <c r="E12013">
        <v>5</v>
      </c>
      <c r="F12013">
        <v>2</v>
      </c>
      <c r="G12013">
        <v>0</v>
      </c>
      <c r="H12013" t="s">
        <v>49964</v>
      </c>
    </row>
    <row r="12014" spans="1:8" x14ac:dyDescent="0.15">
      <c r="A12014" t="s">
        <v>33870</v>
      </c>
      <c r="B12014" t="s">
        <v>5</v>
      </c>
      <c r="C12014" t="s">
        <v>33871</v>
      </c>
      <c r="D12014" t="s">
        <v>33872</v>
      </c>
      <c r="E12014">
        <v>1</v>
      </c>
      <c r="F12014">
        <v>5</v>
      </c>
      <c r="G12014">
        <v>0</v>
      </c>
      <c r="H12014" t="s">
        <v>49964</v>
      </c>
    </row>
    <row r="12015" spans="1:8" x14ac:dyDescent="0.15">
      <c r="A12015" t="s">
        <v>33873</v>
      </c>
      <c r="B12015" t="s">
        <v>5</v>
      </c>
      <c r="C12015" t="s">
        <v>33874</v>
      </c>
      <c r="D12015" t="s">
        <v>33875</v>
      </c>
      <c r="E12015">
        <v>2</v>
      </c>
      <c r="F12015">
        <v>5</v>
      </c>
      <c r="G12015">
        <v>0</v>
      </c>
      <c r="H12015" t="s">
        <v>49964</v>
      </c>
    </row>
    <row r="12016" spans="1:8" x14ac:dyDescent="0.15">
      <c r="A12016" t="s">
        <v>23088</v>
      </c>
      <c r="B12016" t="s">
        <v>5</v>
      </c>
      <c r="C12016" t="s">
        <v>33876</v>
      </c>
      <c r="D12016" t="s">
        <v>33877</v>
      </c>
      <c r="E12016">
        <v>1</v>
      </c>
      <c r="F12016">
        <v>5</v>
      </c>
      <c r="G12016">
        <v>0</v>
      </c>
      <c r="H12016" t="s">
        <v>49964</v>
      </c>
    </row>
    <row r="12017" spans="1:8" x14ac:dyDescent="0.15">
      <c r="A12017" t="s">
        <v>33878</v>
      </c>
      <c r="B12017" t="s">
        <v>11</v>
      </c>
      <c r="C12017" t="s">
        <v>33879</v>
      </c>
      <c r="D12017" t="s">
        <v>33880</v>
      </c>
      <c r="E12017">
        <v>3</v>
      </c>
      <c r="F12017">
        <v>4</v>
      </c>
      <c r="G12017">
        <v>0</v>
      </c>
      <c r="H12017" t="s">
        <v>49964</v>
      </c>
    </row>
    <row r="12018" spans="1:8" x14ac:dyDescent="0.15">
      <c r="A12018" t="s">
        <v>33881</v>
      </c>
      <c r="B12018" t="s">
        <v>11</v>
      </c>
      <c r="C12018" t="s">
        <v>33882</v>
      </c>
      <c r="D12018" t="s">
        <v>33883</v>
      </c>
      <c r="E12018">
        <v>3</v>
      </c>
      <c r="F12018">
        <v>2</v>
      </c>
      <c r="G12018">
        <v>2</v>
      </c>
      <c r="H12018" t="s">
        <v>49964</v>
      </c>
    </row>
    <row r="12019" spans="1:8" x14ac:dyDescent="0.15">
      <c r="A12019" t="s">
        <v>33884</v>
      </c>
      <c r="B12019" t="s">
        <v>5</v>
      </c>
      <c r="C12019" t="s">
        <v>33885</v>
      </c>
      <c r="D12019" t="s">
        <v>33886</v>
      </c>
      <c r="E12019">
        <v>0</v>
      </c>
      <c r="F12019">
        <v>5</v>
      </c>
      <c r="G12019">
        <v>0</v>
      </c>
      <c r="H12019" t="s">
        <v>49964</v>
      </c>
    </row>
    <row r="12020" spans="1:8" x14ac:dyDescent="0.15">
      <c r="A12020" t="s">
        <v>33887</v>
      </c>
      <c r="B12020" t="s">
        <v>5</v>
      </c>
      <c r="C12020" t="s">
        <v>33888</v>
      </c>
      <c r="D12020" t="s">
        <v>33889</v>
      </c>
      <c r="E12020">
        <v>1</v>
      </c>
      <c r="F12020">
        <v>5</v>
      </c>
      <c r="G12020">
        <v>0</v>
      </c>
      <c r="H12020" t="s">
        <v>49964</v>
      </c>
    </row>
    <row r="12021" spans="1:8" x14ac:dyDescent="0.15">
      <c r="A12021" t="s">
        <v>33890</v>
      </c>
      <c r="B12021" t="s">
        <v>4</v>
      </c>
      <c r="C12021" t="s">
        <v>33891</v>
      </c>
      <c r="D12021" t="s">
        <v>33892</v>
      </c>
      <c r="E12021">
        <v>6</v>
      </c>
      <c r="F12021">
        <v>0</v>
      </c>
      <c r="G12021">
        <v>0</v>
      </c>
      <c r="H12021" t="s">
        <v>49964</v>
      </c>
    </row>
    <row r="12022" spans="1:8" x14ac:dyDescent="0.15">
      <c r="A12022" t="s">
        <v>21774</v>
      </c>
      <c r="B12022" t="s">
        <v>4</v>
      </c>
      <c r="C12022" t="s">
        <v>33893</v>
      </c>
      <c r="D12022" t="s">
        <v>33894</v>
      </c>
      <c r="E12022">
        <v>5</v>
      </c>
      <c r="F12022">
        <v>0</v>
      </c>
      <c r="G12022">
        <v>0</v>
      </c>
      <c r="H12022" t="s">
        <v>49964</v>
      </c>
    </row>
    <row r="12023" spans="1:8" x14ac:dyDescent="0.15">
      <c r="A12023" t="s">
        <v>33895</v>
      </c>
      <c r="B12023" t="s">
        <v>5</v>
      </c>
      <c r="C12023" t="s">
        <v>33896</v>
      </c>
      <c r="D12023" t="s">
        <v>33897</v>
      </c>
      <c r="E12023">
        <v>3</v>
      </c>
      <c r="F12023">
        <v>5</v>
      </c>
      <c r="G12023">
        <v>0</v>
      </c>
      <c r="H12023" t="s">
        <v>49964</v>
      </c>
    </row>
    <row r="12024" spans="1:8" x14ac:dyDescent="0.15">
      <c r="A12024" t="s">
        <v>33898</v>
      </c>
      <c r="B12024" t="s">
        <v>11</v>
      </c>
      <c r="C12024" t="s">
        <v>33899</v>
      </c>
      <c r="D12024" t="s">
        <v>33900</v>
      </c>
      <c r="E12024">
        <v>3</v>
      </c>
      <c r="F12024">
        <v>4</v>
      </c>
      <c r="G12024">
        <v>0</v>
      </c>
      <c r="H12024" t="s">
        <v>49964</v>
      </c>
    </row>
    <row r="12025" spans="1:8" x14ac:dyDescent="0.15">
      <c r="A12025" t="s">
        <v>33901</v>
      </c>
      <c r="B12025" t="s">
        <v>4</v>
      </c>
      <c r="C12025" t="s">
        <v>33902</v>
      </c>
      <c r="D12025" t="s">
        <v>33903</v>
      </c>
      <c r="E12025">
        <v>5</v>
      </c>
      <c r="F12025">
        <v>1</v>
      </c>
      <c r="G12025">
        <v>0</v>
      </c>
      <c r="H12025" t="s">
        <v>49964</v>
      </c>
    </row>
    <row r="12026" spans="1:8" x14ac:dyDescent="0.15">
      <c r="A12026" t="s">
        <v>4931</v>
      </c>
      <c r="B12026" t="s">
        <v>5</v>
      </c>
      <c r="C12026" t="s">
        <v>33904</v>
      </c>
      <c r="D12026" t="s">
        <v>33905</v>
      </c>
      <c r="E12026">
        <v>0</v>
      </c>
      <c r="F12026">
        <v>5</v>
      </c>
      <c r="G12026">
        <v>1</v>
      </c>
      <c r="H12026" t="s">
        <v>49964</v>
      </c>
    </row>
    <row r="12027" spans="1:8" x14ac:dyDescent="0.15">
      <c r="A12027" t="s">
        <v>33906</v>
      </c>
      <c r="B12027" t="s">
        <v>11</v>
      </c>
      <c r="C12027" t="s">
        <v>33907</v>
      </c>
      <c r="D12027" t="s">
        <v>33908</v>
      </c>
      <c r="E12027">
        <v>3</v>
      </c>
      <c r="F12027">
        <v>3</v>
      </c>
      <c r="G12027">
        <v>1</v>
      </c>
      <c r="H12027" t="s">
        <v>49964</v>
      </c>
    </row>
    <row r="12028" spans="1:8" x14ac:dyDescent="0.15">
      <c r="A12028" t="s">
        <v>33909</v>
      </c>
      <c r="B12028" t="s">
        <v>4</v>
      </c>
      <c r="C12028" t="s">
        <v>33910</v>
      </c>
      <c r="D12028" t="s">
        <v>33911</v>
      </c>
      <c r="E12028">
        <v>5</v>
      </c>
      <c r="F12028">
        <v>0</v>
      </c>
      <c r="G12028">
        <v>0</v>
      </c>
      <c r="H12028" t="s">
        <v>49964</v>
      </c>
    </row>
    <row r="12029" spans="1:8" x14ac:dyDescent="0.15">
      <c r="A12029" t="s">
        <v>33912</v>
      </c>
      <c r="B12029" t="s">
        <v>4</v>
      </c>
      <c r="C12029" t="s">
        <v>33913</v>
      </c>
      <c r="D12029" t="s">
        <v>33914</v>
      </c>
      <c r="E12029">
        <v>5</v>
      </c>
      <c r="F12029">
        <v>1</v>
      </c>
      <c r="G12029">
        <v>0</v>
      </c>
      <c r="H12029" t="s">
        <v>49964</v>
      </c>
    </row>
    <row r="12030" spans="1:8" x14ac:dyDescent="0.15">
      <c r="A12030" t="s">
        <v>33915</v>
      </c>
      <c r="B12030" t="s">
        <v>4</v>
      </c>
      <c r="C12030" t="s">
        <v>33916</v>
      </c>
      <c r="D12030" t="s">
        <v>33917</v>
      </c>
      <c r="E12030">
        <v>5</v>
      </c>
      <c r="F12030">
        <v>2</v>
      </c>
      <c r="G12030">
        <v>0</v>
      </c>
      <c r="H12030" t="s">
        <v>49964</v>
      </c>
    </row>
    <row r="12031" spans="1:8" x14ac:dyDescent="0.15">
      <c r="A12031" t="s">
        <v>33918</v>
      </c>
      <c r="B12031" t="s">
        <v>4</v>
      </c>
      <c r="C12031" t="s">
        <v>33919</v>
      </c>
      <c r="D12031" t="s">
        <v>33920</v>
      </c>
      <c r="E12031">
        <v>5</v>
      </c>
      <c r="F12031">
        <v>0</v>
      </c>
      <c r="G12031">
        <v>0</v>
      </c>
      <c r="H12031" t="s">
        <v>49964</v>
      </c>
    </row>
    <row r="12032" spans="1:8" x14ac:dyDescent="0.15">
      <c r="A12032" t="s">
        <v>33921</v>
      </c>
      <c r="B12032" t="s">
        <v>11</v>
      </c>
      <c r="C12032" t="s">
        <v>33922</v>
      </c>
      <c r="D12032" t="s">
        <v>33923</v>
      </c>
      <c r="E12032">
        <v>4</v>
      </c>
      <c r="F12032">
        <v>3</v>
      </c>
      <c r="G12032">
        <v>0</v>
      </c>
      <c r="H12032" t="s">
        <v>49964</v>
      </c>
    </row>
    <row r="12033" spans="1:8" x14ac:dyDescent="0.15">
      <c r="A12033" t="s">
        <v>33924</v>
      </c>
      <c r="B12033" t="s">
        <v>5</v>
      </c>
      <c r="C12033" t="s">
        <v>33925</v>
      </c>
      <c r="D12033" t="s">
        <v>33926</v>
      </c>
      <c r="E12033">
        <v>1</v>
      </c>
      <c r="F12033">
        <v>5</v>
      </c>
      <c r="G12033">
        <v>0</v>
      </c>
      <c r="H12033" t="s">
        <v>49964</v>
      </c>
    </row>
    <row r="12034" spans="1:8" x14ac:dyDescent="0.15">
      <c r="A12034" t="s">
        <v>33927</v>
      </c>
      <c r="B12034" t="s">
        <v>5</v>
      </c>
      <c r="C12034" t="s">
        <v>33928</v>
      </c>
      <c r="D12034" t="s">
        <v>33929</v>
      </c>
      <c r="E12034">
        <v>1</v>
      </c>
      <c r="F12034">
        <v>5</v>
      </c>
      <c r="G12034">
        <v>0</v>
      </c>
      <c r="H12034" t="s">
        <v>49964</v>
      </c>
    </row>
    <row r="12035" spans="1:8" x14ac:dyDescent="0.15">
      <c r="A12035" t="s">
        <v>33930</v>
      </c>
      <c r="B12035" t="s">
        <v>4</v>
      </c>
      <c r="C12035" t="s">
        <v>33931</v>
      </c>
      <c r="D12035" t="s">
        <v>33932</v>
      </c>
      <c r="E12035">
        <v>5</v>
      </c>
      <c r="F12035">
        <v>0</v>
      </c>
      <c r="G12035">
        <v>0</v>
      </c>
      <c r="H12035" t="s">
        <v>49964</v>
      </c>
    </row>
    <row r="12036" spans="1:8" x14ac:dyDescent="0.15">
      <c r="A12036" t="s">
        <v>33933</v>
      </c>
      <c r="B12036" t="s">
        <v>4</v>
      </c>
      <c r="C12036" t="s">
        <v>33934</v>
      </c>
      <c r="D12036" t="s">
        <v>33935</v>
      </c>
      <c r="E12036">
        <v>5</v>
      </c>
      <c r="F12036">
        <v>1</v>
      </c>
      <c r="G12036">
        <v>0</v>
      </c>
      <c r="H12036" t="s">
        <v>49964</v>
      </c>
    </row>
    <row r="12037" spans="1:8" x14ac:dyDescent="0.15">
      <c r="A12037" t="s">
        <v>33936</v>
      </c>
      <c r="B12037" t="s">
        <v>4</v>
      </c>
      <c r="C12037" t="s">
        <v>33937</v>
      </c>
      <c r="D12037" t="s">
        <v>33938</v>
      </c>
      <c r="E12037">
        <v>5</v>
      </c>
      <c r="F12037">
        <v>0</v>
      </c>
      <c r="G12037">
        <v>0</v>
      </c>
      <c r="H12037" t="s">
        <v>49964</v>
      </c>
    </row>
    <row r="12038" spans="1:8" x14ac:dyDescent="0.15">
      <c r="A12038" t="s">
        <v>33939</v>
      </c>
      <c r="B12038" t="s">
        <v>4</v>
      </c>
      <c r="C12038" t="s">
        <v>33940</v>
      </c>
      <c r="D12038" t="s">
        <v>33941</v>
      </c>
      <c r="E12038">
        <v>5</v>
      </c>
      <c r="F12038">
        <v>1</v>
      </c>
      <c r="G12038">
        <v>0</v>
      </c>
      <c r="H12038" t="s">
        <v>49964</v>
      </c>
    </row>
    <row r="12039" spans="1:8" x14ac:dyDescent="0.15">
      <c r="A12039" t="s">
        <v>33942</v>
      </c>
      <c r="B12039" t="s">
        <v>5</v>
      </c>
      <c r="C12039" t="s">
        <v>33943</v>
      </c>
      <c r="D12039" t="s">
        <v>33944</v>
      </c>
      <c r="E12039">
        <v>1</v>
      </c>
      <c r="F12039">
        <v>5</v>
      </c>
      <c r="G12039">
        <v>0</v>
      </c>
      <c r="H12039" t="s">
        <v>49964</v>
      </c>
    </row>
    <row r="12040" spans="1:8" x14ac:dyDescent="0.15">
      <c r="A12040" t="s">
        <v>33945</v>
      </c>
      <c r="B12040" t="s">
        <v>11</v>
      </c>
      <c r="C12040" t="s">
        <v>33946</v>
      </c>
      <c r="D12040" t="s">
        <v>33947</v>
      </c>
      <c r="E12040">
        <v>3</v>
      </c>
      <c r="F12040">
        <v>4</v>
      </c>
      <c r="G12040">
        <v>0</v>
      </c>
      <c r="H12040" t="s">
        <v>49964</v>
      </c>
    </row>
    <row r="12041" spans="1:8" x14ac:dyDescent="0.15">
      <c r="A12041" t="s">
        <v>33948</v>
      </c>
      <c r="B12041" t="s">
        <v>6</v>
      </c>
      <c r="C12041" t="s">
        <v>33949</v>
      </c>
      <c r="D12041" t="s">
        <v>33950</v>
      </c>
      <c r="E12041">
        <v>1</v>
      </c>
      <c r="F12041">
        <v>0</v>
      </c>
      <c r="G12041">
        <v>5</v>
      </c>
      <c r="H12041" t="s">
        <v>49964</v>
      </c>
    </row>
    <row r="12042" spans="1:8" x14ac:dyDescent="0.15">
      <c r="A12042" t="s">
        <v>33951</v>
      </c>
      <c r="B12042" t="s">
        <v>5</v>
      </c>
      <c r="C12042" t="s">
        <v>33952</v>
      </c>
      <c r="D12042" t="s">
        <v>33953</v>
      </c>
      <c r="E12042">
        <v>0</v>
      </c>
      <c r="F12042">
        <v>5</v>
      </c>
      <c r="G12042">
        <v>0</v>
      </c>
      <c r="H12042" t="s">
        <v>49964</v>
      </c>
    </row>
    <row r="12043" spans="1:8" x14ac:dyDescent="0.15">
      <c r="A12043" t="s">
        <v>33954</v>
      </c>
      <c r="B12043" t="s">
        <v>5</v>
      </c>
      <c r="C12043" t="s">
        <v>33955</v>
      </c>
      <c r="D12043" t="s">
        <v>33956</v>
      </c>
      <c r="E12043">
        <v>1</v>
      </c>
      <c r="F12043">
        <v>5</v>
      </c>
      <c r="G12043">
        <v>0</v>
      </c>
      <c r="H12043" t="s">
        <v>49964</v>
      </c>
    </row>
    <row r="12044" spans="1:8" x14ac:dyDescent="0.15">
      <c r="A12044" t="s">
        <v>33957</v>
      </c>
      <c r="B12044" t="s">
        <v>4</v>
      </c>
      <c r="C12044" t="s">
        <v>33958</v>
      </c>
      <c r="D12044" t="s">
        <v>33959</v>
      </c>
      <c r="E12044">
        <v>5</v>
      </c>
      <c r="F12044">
        <v>0</v>
      </c>
      <c r="G12044">
        <v>0</v>
      </c>
      <c r="H12044" t="s">
        <v>49964</v>
      </c>
    </row>
    <row r="12045" spans="1:8" x14ac:dyDescent="0.15">
      <c r="A12045" t="s">
        <v>33960</v>
      </c>
      <c r="B12045" t="s">
        <v>4</v>
      </c>
      <c r="C12045" t="s">
        <v>33961</v>
      </c>
      <c r="D12045" t="s">
        <v>33962</v>
      </c>
      <c r="E12045">
        <v>5</v>
      </c>
      <c r="F12045">
        <v>0</v>
      </c>
      <c r="G12045">
        <v>0</v>
      </c>
      <c r="H12045" t="s">
        <v>49964</v>
      </c>
    </row>
    <row r="12046" spans="1:8" x14ac:dyDescent="0.15">
      <c r="A12046" t="s">
        <v>33963</v>
      </c>
      <c r="B12046" t="s">
        <v>4</v>
      </c>
      <c r="C12046" t="s">
        <v>33964</v>
      </c>
      <c r="D12046" t="s">
        <v>33965</v>
      </c>
      <c r="E12046">
        <v>5</v>
      </c>
      <c r="F12046">
        <v>0</v>
      </c>
      <c r="G12046">
        <v>0</v>
      </c>
      <c r="H12046" t="s">
        <v>49964</v>
      </c>
    </row>
    <row r="12047" spans="1:8" x14ac:dyDescent="0.15">
      <c r="A12047" t="s">
        <v>33966</v>
      </c>
      <c r="B12047" t="s">
        <v>4</v>
      </c>
      <c r="C12047" t="s">
        <v>33967</v>
      </c>
      <c r="D12047" t="s">
        <v>33968</v>
      </c>
      <c r="E12047">
        <v>5</v>
      </c>
      <c r="F12047">
        <v>0</v>
      </c>
      <c r="G12047">
        <v>0</v>
      </c>
      <c r="H12047" t="s">
        <v>49964</v>
      </c>
    </row>
    <row r="12048" spans="1:8" x14ac:dyDescent="0.15">
      <c r="A12048" t="s">
        <v>33969</v>
      </c>
      <c r="B12048" t="s">
        <v>11</v>
      </c>
      <c r="C12048" t="s">
        <v>33970</v>
      </c>
      <c r="D12048" t="s">
        <v>33971</v>
      </c>
      <c r="E12048">
        <v>4</v>
      </c>
      <c r="F12048">
        <v>2</v>
      </c>
      <c r="G12048">
        <v>1</v>
      </c>
      <c r="H12048" t="s">
        <v>49964</v>
      </c>
    </row>
    <row r="12049" spans="1:8" x14ac:dyDescent="0.15">
      <c r="A12049" t="s">
        <v>33972</v>
      </c>
      <c r="B12049" t="s">
        <v>4</v>
      </c>
      <c r="C12049" t="s">
        <v>33973</v>
      </c>
      <c r="D12049" t="s">
        <v>33974</v>
      </c>
      <c r="E12049">
        <v>5</v>
      </c>
      <c r="F12049">
        <v>0</v>
      </c>
      <c r="G12049">
        <v>0</v>
      </c>
      <c r="H12049" t="s">
        <v>49964</v>
      </c>
    </row>
    <row r="12050" spans="1:8" x14ac:dyDescent="0.15">
      <c r="A12050" t="s">
        <v>33975</v>
      </c>
      <c r="B12050" t="s">
        <v>4</v>
      </c>
      <c r="C12050" t="s">
        <v>33976</v>
      </c>
      <c r="D12050" t="s">
        <v>33977</v>
      </c>
      <c r="E12050">
        <v>5</v>
      </c>
      <c r="F12050">
        <v>2</v>
      </c>
      <c r="G12050">
        <v>0</v>
      </c>
      <c r="H12050" t="s">
        <v>49964</v>
      </c>
    </row>
    <row r="12051" spans="1:8" x14ac:dyDescent="0.15">
      <c r="A12051" t="s">
        <v>33978</v>
      </c>
      <c r="B12051" t="s">
        <v>11</v>
      </c>
      <c r="C12051" t="s">
        <v>33979</v>
      </c>
      <c r="D12051" t="s">
        <v>33980</v>
      </c>
      <c r="E12051">
        <v>3</v>
      </c>
      <c r="F12051">
        <v>4</v>
      </c>
      <c r="G12051">
        <v>0</v>
      </c>
      <c r="H12051" t="s">
        <v>49964</v>
      </c>
    </row>
    <row r="12052" spans="1:8" x14ac:dyDescent="0.15">
      <c r="A12052" t="s">
        <v>33981</v>
      </c>
      <c r="B12052" t="s">
        <v>4</v>
      </c>
      <c r="C12052" t="s">
        <v>33982</v>
      </c>
      <c r="D12052" t="s">
        <v>33983</v>
      </c>
      <c r="E12052">
        <v>6</v>
      </c>
      <c r="F12052">
        <v>0</v>
      </c>
      <c r="G12052">
        <v>0</v>
      </c>
      <c r="H12052" t="s">
        <v>49964</v>
      </c>
    </row>
    <row r="12053" spans="1:8" x14ac:dyDescent="0.15">
      <c r="A12053" t="s">
        <v>33984</v>
      </c>
      <c r="B12053" t="s">
        <v>4</v>
      </c>
      <c r="C12053" t="s">
        <v>33985</v>
      </c>
      <c r="D12053" t="s">
        <v>33986</v>
      </c>
      <c r="E12053">
        <v>5</v>
      </c>
      <c r="F12053">
        <v>0</v>
      </c>
      <c r="G12053">
        <v>0</v>
      </c>
      <c r="H12053" t="s">
        <v>49964</v>
      </c>
    </row>
    <row r="12054" spans="1:8" x14ac:dyDescent="0.15">
      <c r="A12054" t="s">
        <v>12540</v>
      </c>
      <c r="B12054" t="s">
        <v>4</v>
      </c>
      <c r="C12054" t="s">
        <v>33987</v>
      </c>
      <c r="D12054" t="s">
        <v>33988</v>
      </c>
      <c r="E12054">
        <v>5</v>
      </c>
      <c r="F12054">
        <v>1</v>
      </c>
      <c r="G12054">
        <v>0</v>
      </c>
      <c r="H12054" t="s">
        <v>49964</v>
      </c>
    </row>
    <row r="12055" spans="1:8" x14ac:dyDescent="0.15">
      <c r="A12055" t="s">
        <v>33989</v>
      </c>
      <c r="B12055" t="s">
        <v>4</v>
      </c>
      <c r="C12055" t="s">
        <v>33990</v>
      </c>
      <c r="D12055" t="s">
        <v>33991</v>
      </c>
      <c r="E12055">
        <v>5</v>
      </c>
      <c r="F12055">
        <v>0</v>
      </c>
      <c r="G12055">
        <v>0</v>
      </c>
      <c r="H12055" t="s">
        <v>49964</v>
      </c>
    </row>
    <row r="12056" spans="1:8" x14ac:dyDescent="0.15">
      <c r="A12056" t="s">
        <v>33992</v>
      </c>
      <c r="B12056" t="s">
        <v>11</v>
      </c>
      <c r="C12056" t="s">
        <v>33993</v>
      </c>
      <c r="D12056" t="s">
        <v>33994</v>
      </c>
      <c r="E12056">
        <v>4</v>
      </c>
      <c r="F12056">
        <v>3</v>
      </c>
      <c r="G12056">
        <v>0</v>
      </c>
      <c r="H12056" t="s">
        <v>49964</v>
      </c>
    </row>
    <row r="12057" spans="1:8" x14ac:dyDescent="0.15">
      <c r="A12057" t="s">
        <v>33995</v>
      </c>
      <c r="B12057" t="s">
        <v>4</v>
      </c>
      <c r="C12057" t="s">
        <v>33996</v>
      </c>
      <c r="D12057" t="s">
        <v>33997</v>
      </c>
      <c r="E12057">
        <v>5</v>
      </c>
      <c r="F12057">
        <v>0</v>
      </c>
      <c r="G12057">
        <v>0</v>
      </c>
      <c r="H12057" t="s">
        <v>49964</v>
      </c>
    </row>
    <row r="12058" spans="1:8" x14ac:dyDescent="0.15">
      <c r="A12058" t="s">
        <v>33998</v>
      </c>
      <c r="B12058" t="s">
        <v>11</v>
      </c>
      <c r="C12058" t="s">
        <v>33999</v>
      </c>
      <c r="D12058" t="s">
        <v>34000</v>
      </c>
      <c r="E12058">
        <v>3</v>
      </c>
      <c r="F12058">
        <v>4</v>
      </c>
      <c r="G12058">
        <v>0</v>
      </c>
      <c r="H12058" t="s">
        <v>49964</v>
      </c>
    </row>
    <row r="12059" spans="1:8" x14ac:dyDescent="0.15">
      <c r="A12059" t="s">
        <v>34001</v>
      </c>
      <c r="B12059" t="s">
        <v>5</v>
      </c>
      <c r="C12059" t="s">
        <v>34002</v>
      </c>
      <c r="D12059" t="s">
        <v>34003</v>
      </c>
      <c r="E12059">
        <v>1</v>
      </c>
      <c r="F12059">
        <v>5</v>
      </c>
      <c r="G12059">
        <v>0</v>
      </c>
      <c r="H12059" t="s">
        <v>49964</v>
      </c>
    </row>
    <row r="12060" spans="1:8" x14ac:dyDescent="0.15">
      <c r="A12060" t="s">
        <v>34004</v>
      </c>
      <c r="B12060" t="s">
        <v>5</v>
      </c>
      <c r="C12060" t="s">
        <v>34005</v>
      </c>
      <c r="D12060" t="s">
        <v>34006</v>
      </c>
      <c r="E12060">
        <v>1</v>
      </c>
      <c r="F12060">
        <v>5</v>
      </c>
      <c r="G12060">
        <v>0</v>
      </c>
      <c r="H12060" t="s">
        <v>49964</v>
      </c>
    </row>
    <row r="12061" spans="1:8" x14ac:dyDescent="0.15">
      <c r="A12061" t="s">
        <v>34007</v>
      </c>
      <c r="B12061" t="s">
        <v>5</v>
      </c>
      <c r="C12061" t="s">
        <v>34008</v>
      </c>
      <c r="D12061" t="s">
        <v>34009</v>
      </c>
      <c r="E12061">
        <v>0</v>
      </c>
      <c r="F12061">
        <v>5</v>
      </c>
      <c r="G12061">
        <v>0</v>
      </c>
      <c r="H12061" t="s">
        <v>49964</v>
      </c>
    </row>
    <row r="12062" spans="1:8" x14ac:dyDescent="0.15">
      <c r="A12062" t="s">
        <v>12051</v>
      </c>
      <c r="B12062" t="s">
        <v>11</v>
      </c>
      <c r="C12062" t="s">
        <v>34010</v>
      </c>
      <c r="D12062" t="s">
        <v>34011</v>
      </c>
      <c r="E12062">
        <v>2</v>
      </c>
      <c r="F12062">
        <v>4</v>
      </c>
      <c r="G12062">
        <v>1</v>
      </c>
      <c r="H12062" t="s">
        <v>49964</v>
      </c>
    </row>
    <row r="12063" spans="1:8" x14ac:dyDescent="0.15">
      <c r="A12063" t="s">
        <v>34012</v>
      </c>
      <c r="B12063" t="s">
        <v>4</v>
      </c>
      <c r="C12063" t="s">
        <v>34013</v>
      </c>
      <c r="D12063" t="s">
        <v>34014</v>
      </c>
      <c r="E12063">
        <v>5</v>
      </c>
      <c r="F12063">
        <v>2</v>
      </c>
      <c r="G12063">
        <v>0</v>
      </c>
      <c r="H12063" t="s">
        <v>49964</v>
      </c>
    </row>
    <row r="12064" spans="1:8" x14ac:dyDescent="0.15">
      <c r="A12064" t="s">
        <v>34015</v>
      </c>
      <c r="B12064" t="s">
        <v>11</v>
      </c>
      <c r="C12064" t="s">
        <v>34016</v>
      </c>
      <c r="D12064" t="s">
        <v>34017</v>
      </c>
      <c r="E12064">
        <v>4</v>
      </c>
      <c r="F12064">
        <v>3</v>
      </c>
      <c r="G12064">
        <v>0</v>
      </c>
      <c r="H12064" t="s">
        <v>49964</v>
      </c>
    </row>
    <row r="12065" spans="1:8" x14ac:dyDescent="0.15">
      <c r="A12065" t="s">
        <v>34018</v>
      </c>
      <c r="B12065" t="s">
        <v>4</v>
      </c>
      <c r="C12065" t="s">
        <v>34019</v>
      </c>
      <c r="D12065" t="s">
        <v>34020</v>
      </c>
      <c r="E12065">
        <v>5</v>
      </c>
      <c r="F12065">
        <v>1</v>
      </c>
      <c r="G12065">
        <v>0</v>
      </c>
      <c r="H12065" t="s">
        <v>49964</v>
      </c>
    </row>
    <row r="12066" spans="1:8" x14ac:dyDescent="0.15">
      <c r="A12066" t="s">
        <v>34021</v>
      </c>
      <c r="B12066" t="s">
        <v>4</v>
      </c>
      <c r="C12066" t="s">
        <v>34022</v>
      </c>
      <c r="D12066" t="s">
        <v>34023</v>
      </c>
      <c r="E12066">
        <v>5</v>
      </c>
      <c r="F12066">
        <v>0</v>
      </c>
      <c r="G12066">
        <v>0</v>
      </c>
      <c r="H12066" t="s">
        <v>49964</v>
      </c>
    </row>
    <row r="12067" spans="1:8" x14ac:dyDescent="0.15">
      <c r="A12067" t="s">
        <v>34024</v>
      </c>
      <c r="B12067" t="s">
        <v>5</v>
      </c>
      <c r="C12067" t="s">
        <v>34025</v>
      </c>
      <c r="D12067" t="s">
        <v>34026</v>
      </c>
      <c r="E12067">
        <v>0</v>
      </c>
      <c r="F12067">
        <v>5</v>
      </c>
      <c r="G12067">
        <v>0</v>
      </c>
      <c r="H12067" t="s">
        <v>49964</v>
      </c>
    </row>
    <row r="12068" spans="1:8" x14ac:dyDescent="0.15">
      <c r="A12068" t="s">
        <v>34027</v>
      </c>
      <c r="B12068" t="s">
        <v>11</v>
      </c>
      <c r="C12068" t="s">
        <v>34028</v>
      </c>
      <c r="D12068" t="s">
        <v>34029</v>
      </c>
      <c r="E12068">
        <v>4</v>
      </c>
      <c r="F12068">
        <v>2</v>
      </c>
      <c r="G12068">
        <v>1</v>
      </c>
      <c r="H12068" t="s">
        <v>49964</v>
      </c>
    </row>
    <row r="12069" spans="1:8" x14ac:dyDescent="0.15">
      <c r="A12069" t="s">
        <v>34030</v>
      </c>
      <c r="B12069" t="s">
        <v>4</v>
      </c>
      <c r="C12069" t="s">
        <v>34031</v>
      </c>
      <c r="D12069" t="s">
        <v>34032</v>
      </c>
      <c r="E12069">
        <v>5</v>
      </c>
      <c r="F12069">
        <v>2</v>
      </c>
      <c r="G12069">
        <v>0</v>
      </c>
      <c r="H12069" t="s">
        <v>49964</v>
      </c>
    </row>
    <row r="12070" spans="1:8" x14ac:dyDescent="0.15">
      <c r="A12070" t="s">
        <v>34033</v>
      </c>
      <c r="B12070" t="s">
        <v>4</v>
      </c>
      <c r="C12070" t="s">
        <v>34034</v>
      </c>
      <c r="D12070" t="s">
        <v>34035</v>
      </c>
      <c r="E12070">
        <v>5</v>
      </c>
      <c r="F12070">
        <v>0</v>
      </c>
      <c r="G12070">
        <v>0</v>
      </c>
      <c r="H12070" t="s">
        <v>49964</v>
      </c>
    </row>
    <row r="12071" spans="1:8" x14ac:dyDescent="0.15">
      <c r="A12071" t="s">
        <v>34036</v>
      </c>
      <c r="B12071" t="s">
        <v>11</v>
      </c>
      <c r="C12071" t="s">
        <v>34037</v>
      </c>
      <c r="D12071" t="s">
        <v>34038</v>
      </c>
      <c r="E12071">
        <v>3</v>
      </c>
      <c r="F12071">
        <v>4</v>
      </c>
      <c r="G12071">
        <v>0</v>
      </c>
      <c r="H12071" t="s">
        <v>49964</v>
      </c>
    </row>
    <row r="12072" spans="1:8" x14ac:dyDescent="0.15">
      <c r="A12072" t="s">
        <v>34039</v>
      </c>
      <c r="B12072" t="s">
        <v>4</v>
      </c>
      <c r="C12072" t="s">
        <v>34040</v>
      </c>
      <c r="D12072" t="s">
        <v>34041</v>
      </c>
      <c r="E12072">
        <v>5</v>
      </c>
      <c r="F12072">
        <v>2</v>
      </c>
      <c r="G12072">
        <v>0</v>
      </c>
      <c r="H12072" t="s">
        <v>49964</v>
      </c>
    </row>
    <row r="12073" spans="1:8" x14ac:dyDescent="0.15">
      <c r="A12073" t="s">
        <v>34042</v>
      </c>
      <c r="B12073" t="s">
        <v>4</v>
      </c>
      <c r="C12073" t="s">
        <v>34043</v>
      </c>
      <c r="D12073" t="s">
        <v>34044</v>
      </c>
      <c r="E12073">
        <v>5</v>
      </c>
      <c r="F12073">
        <v>1</v>
      </c>
      <c r="G12073">
        <v>0</v>
      </c>
      <c r="H12073" t="s">
        <v>49964</v>
      </c>
    </row>
    <row r="12074" spans="1:8" x14ac:dyDescent="0.15">
      <c r="A12074" t="s">
        <v>34045</v>
      </c>
      <c r="B12074" t="s">
        <v>5</v>
      </c>
      <c r="C12074" t="s">
        <v>34046</v>
      </c>
      <c r="D12074" t="s">
        <v>34047</v>
      </c>
      <c r="E12074">
        <v>0</v>
      </c>
      <c r="F12074">
        <v>5</v>
      </c>
      <c r="G12074">
        <v>0</v>
      </c>
      <c r="H12074" t="s">
        <v>49964</v>
      </c>
    </row>
    <row r="12075" spans="1:8" x14ac:dyDescent="0.15">
      <c r="A12075" t="s">
        <v>34048</v>
      </c>
      <c r="B12075" t="s">
        <v>5</v>
      </c>
      <c r="C12075" t="s">
        <v>34049</v>
      </c>
      <c r="D12075" t="s">
        <v>34050</v>
      </c>
      <c r="E12075">
        <v>2</v>
      </c>
      <c r="F12075">
        <v>5</v>
      </c>
      <c r="G12075">
        <v>0</v>
      </c>
      <c r="H12075" t="s">
        <v>49964</v>
      </c>
    </row>
    <row r="12076" spans="1:8" x14ac:dyDescent="0.15">
      <c r="A12076" t="s">
        <v>34051</v>
      </c>
      <c r="B12076" t="s">
        <v>11</v>
      </c>
      <c r="C12076" t="s">
        <v>34052</v>
      </c>
      <c r="D12076" t="s">
        <v>34053</v>
      </c>
      <c r="E12076">
        <v>4</v>
      </c>
      <c r="F12076">
        <v>3</v>
      </c>
      <c r="G12076">
        <v>4</v>
      </c>
      <c r="H12076" t="s">
        <v>49964</v>
      </c>
    </row>
    <row r="12077" spans="1:8" x14ac:dyDescent="0.15">
      <c r="A12077" t="s">
        <v>34054</v>
      </c>
      <c r="B12077" t="s">
        <v>11</v>
      </c>
      <c r="C12077" t="s">
        <v>34055</v>
      </c>
      <c r="D12077" t="s">
        <v>34056</v>
      </c>
      <c r="E12077">
        <v>4</v>
      </c>
      <c r="F12077">
        <v>3</v>
      </c>
      <c r="G12077">
        <v>0</v>
      </c>
      <c r="H12077" t="s">
        <v>49964</v>
      </c>
    </row>
    <row r="12078" spans="1:8" x14ac:dyDescent="0.15">
      <c r="A12078" t="s">
        <v>34057</v>
      </c>
      <c r="B12078" t="s">
        <v>4</v>
      </c>
      <c r="C12078" t="s">
        <v>34058</v>
      </c>
      <c r="D12078" t="s">
        <v>34059</v>
      </c>
      <c r="E12078">
        <v>5</v>
      </c>
      <c r="F12078">
        <v>0</v>
      </c>
      <c r="G12078">
        <v>0</v>
      </c>
      <c r="H12078" t="s">
        <v>49964</v>
      </c>
    </row>
    <row r="12079" spans="1:8" x14ac:dyDescent="0.15">
      <c r="A12079" t="s">
        <v>34060</v>
      </c>
      <c r="B12079" t="s">
        <v>4</v>
      </c>
      <c r="C12079" t="s">
        <v>34061</v>
      </c>
      <c r="D12079" t="s">
        <v>34062</v>
      </c>
      <c r="E12079">
        <v>6</v>
      </c>
      <c r="F12079">
        <v>0</v>
      </c>
      <c r="G12079">
        <v>0</v>
      </c>
      <c r="H12079" t="s">
        <v>49964</v>
      </c>
    </row>
    <row r="12080" spans="1:8" x14ac:dyDescent="0.15">
      <c r="A12080" t="s">
        <v>34063</v>
      </c>
      <c r="B12080" t="s">
        <v>11</v>
      </c>
      <c r="C12080" t="s">
        <v>34064</v>
      </c>
      <c r="D12080" t="s">
        <v>34065</v>
      </c>
      <c r="E12080">
        <v>4</v>
      </c>
      <c r="F12080">
        <v>3</v>
      </c>
      <c r="G12080">
        <v>0</v>
      </c>
      <c r="H12080" t="s">
        <v>49964</v>
      </c>
    </row>
    <row r="12081" spans="1:8" x14ac:dyDescent="0.15">
      <c r="A12081" t="s">
        <v>34066</v>
      </c>
      <c r="B12081" t="s">
        <v>5</v>
      </c>
      <c r="C12081" t="s">
        <v>34067</v>
      </c>
      <c r="D12081" t="s">
        <v>34068</v>
      </c>
      <c r="E12081">
        <v>0</v>
      </c>
      <c r="F12081">
        <v>5</v>
      </c>
      <c r="G12081">
        <v>0</v>
      </c>
      <c r="H12081" t="s">
        <v>49964</v>
      </c>
    </row>
    <row r="12082" spans="1:8" x14ac:dyDescent="0.15">
      <c r="A12082" t="s">
        <v>34069</v>
      </c>
      <c r="B12082" t="s">
        <v>4</v>
      </c>
      <c r="C12082" t="s">
        <v>34070</v>
      </c>
      <c r="D12082" t="s">
        <v>34071</v>
      </c>
      <c r="E12082">
        <v>5</v>
      </c>
      <c r="F12082">
        <v>1</v>
      </c>
      <c r="G12082">
        <v>0</v>
      </c>
      <c r="H12082" t="s">
        <v>49964</v>
      </c>
    </row>
    <row r="12083" spans="1:8" x14ac:dyDescent="0.15">
      <c r="A12083" t="s">
        <v>34072</v>
      </c>
      <c r="B12083" t="s">
        <v>11</v>
      </c>
      <c r="C12083" t="s">
        <v>34073</v>
      </c>
      <c r="D12083" t="s">
        <v>34074</v>
      </c>
      <c r="E12083">
        <v>3</v>
      </c>
      <c r="F12083">
        <v>3</v>
      </c>
      <c r="G12083">
        <v>1</v>
      </c>
      <c r="H12083" t="s">
        <v>49964</v>
      </c>
    </row>
    <row r="12084" spans="1:8" x14ac:dyDescent="0.15">
      <c r="A12084" t="s">
        <v>34075</v>
      </c>
      <c r="B12084" t="s">
        <v>4</v>
      </c>
      <c r="C12084" t="s">
        <v>34076</v>
      </c>
      <c r="D12084" t="s">
        <v>34077</v>
      </c>
      <c r="E12084">
        <v>5</v>
      </c>
      <c r="F12084">
        <v>0</v>
      </c>
      <c r="G12084">
        <v>0</v>
      </c>
      <c r="H12084" t="s">
        <v>49964</v>
      </c>
    </row>
    <row r="12085" spans="1:8" x14ac:dyDescent="0.15">
      <c r="A12085" t="s">
        <v>34078</v>
      </c>
      <c r="B12085" t="s">
        <v>4</v>
      </c>
      <c r="C12085" t="s">
        <v>34079</v>
      </c>
      <c r="D12085" t="s">
        <v>34080</v>
      </c>
      <c r="E12085">
        <v>5</v>
      </c>
      <c r="F12085">
        <v>0</v>
      </c>
      <c r="G12085">
        <v>1</v>
      </c>
      <c r="H12085" t="s">
        <v>49964</v>
      </c>
    </row>
    <row r="12086" spans="1:8" x14ac:dyDescent="0.15">
      <c r="A12086" t="s">
        <v>34081</v>
      </c>
      <c r="B12086" t="s">
        <v>4</v>
      </c>
      <c r="C12086" t="s">
        <v>34082</v>
      </c>
      <c r="D12086" t="s">
        <v>34083</v>
      </c>
      <c r="E12086">
        <v>5</v>
      </c>
      <c r="F12086">
        <v>0</v>
      </c>
      <c r="G12086">
        <v>0</v>
      </c>
      <c r="H12086" t="s">
        <v>49964</v>
      </c>
    </row>
    <row r="12087" spans="1:8" x14ac:dyDescent="0.15">
      <c r="A12087" t="s">
        <v>34084</v>
      </c>
      <c r="B12087" t="s">
        <v>5</v>
      </c>
      <c r="C12087" t="s">
        <v>34085</v>
      </c>
      <c r="D12087" t="s">
        <v>34086</v>
      </c>
      <c r="E12087">
        <v>0</v>
      </c>
      <c r="F12087">
        <v>5</v>
      </c>
      <c r="G12087">
        <v>0</v>
      </c>
      <c r="H12087" t="s">
        <v>49964</v>
      </c>
    </row>
    <row r="12088" spans="1:8" x14ac:dyDescent="0.15">
      <c r="A12088" t="s">
        <v>34087</v>
      </c>
      <c r="B12088" t="s">
        <v>4</v>
      </c>
      <c r="C12088" t="s">
        <v>34088</v>
      </c>
      <c r="D12088" t="s">
        <v>34089</v>
      </c>
      <c r="E12088">
        <v>5</v>
      </c>
      <c r="F12088">
        <v>0</v>
      </c>
      <c r="G12088">
        <v>0</v>
      </c>
      <c r="H12088" t="s">
        <v>49964</v>
      </c>
    </row>
    <row r="12089" spans="1:8" x14ac:dyDescent="0.15">
      <c r="A12089" t="s">
        <v>34090</v>
      </c>
      <c r="B12089" t="s">
        <v>6</v>
      </c>
      <c r="C12089" t="s">
        <v>34091</v>
      </c>
      <c r="D12089" t="s">
        <v>34092</v>
      </c>
      <c r="E12089">
        <v>0</v>
      </c>
      <c r="F12089">
        <v>0</v>
      </c>
      <c r="G12089">
        <v>5</v>
      </c>
      <c r="H12089" t="s">
        <v>49964</v>
      </c>
    </row>
    <row r="12090" spans="1:8" x14ac:dyDescent="0.15">
      <c r="A12090" t="s">
        <v>34093</v>
      </c>
      <c r="B12090" t="s">
        <v>4</v>
      </c>
      <c r="C12090" t="s">
        <v>34094</v>
      </c>
      <c r="D12090" t="s">
        <v>34095</v>
      </c>
      <c r="E12090">
        <v>5</v>
      </c>
      <c r="F12090">
        <v>2</v>
      </c>
      <c r="G12090">
        <v>0</v>
      </c>
      <c r="H12090" t="s">
        <v>49964</v>
      </c>
    </row>
    <row r="12091" spans="1:8" x14ac:dyDescent="0.15">
      <c r="A12091" t="s">
        <v>34096</v>
      </c>
      <c r="B12091" t="s">
        <v>5</v>
      </c>
      <c r="C12091" t="s">
        <v>34097</v>
      </c>
      <c r="D12091" t="s">
        <v>34098</v>
      </c>
      <c r="E12091">
        <v>0</v>
      </c>
      <c r="F12091">
        <v>5</v>
      </c>
      <c r="G12091">
        <v>0</v>
      </c>
      <c r="H12091" t="s">
        <v>49964</v>
      </c>
    </row>
    <row r="12092" spans="1:8" x14ac:dyDescent="0.15">
      <c r="A12092" t="s">
        <v>34099</v>
      </c>
      <c r="B12092" t="s">
        <v>4</v>
      </c>
      <c r="C12092" t="s">
        <v>34100</v>
      </c>
      <c r="D12092" t="s">
        <v>34101</v>
      </c>
      <c r="E12092">
        <v>5</v>
      </c>
      <c r="F12092">
        <v>1</v>
      </c>
      <c r="G12092">
        <v>0</v>
      </c>
      <c r="H12092" t="s">
        <v>49964</v>
      </c>
    </row>
    <row r="12093" spans="1:8" x14ac:dyDescent="0.15">
      <c r="A12093" t="s">
        <v>34102</v>
      </c>
      <c r="B12093" t="s">
        <v>4</v>
      </c>
      <c r="C12093" t="s">
        <v>34103</v>
      </c>
      <c r="D12093" t="s">
        <v>34104</v>
      </c>
      <c r="E12093">
        <v>5</v>
      </c>
      <c r="F12093">
        <v>0</v>
      </c>
      <c r="G12093">
        <v>0</v>
      </c>
      <c r="H12093" t="s">
        <v>49964</v>
      </c>
    </row>
    <row r="12094" spans="1:8" x14ac:dyDescent="0.15">
      <c r="A12094" t="s">
        <v>34105</v>
      </c>
      <c r="B12094" t="s">
        <v>4</v>
      </c>
      <c r="C12094" t="s">
        <v>34106</v>
      </c>
      <c r="D12094" t="s">
        <v>34107</v>
      </c>
      <c r="E12094">
        <v>7</v>
      </c>
      <c r="F12094">
        <v>2</v>
      </c>
      <c r="G12094">
        <v>1</v>
      </c>
      <c r="H12094" t="s">
        <v>49964</v>
      </c>
    </row>
    <row r="12095" spans="1:8" x14ac:dyDescent="0.15">
      <c r="A12095" t="s">
        <v>34108</v>
      </c>
      <c r="B12095" t="s">
        <v>4</v>
      </c>
      <c r="C12095" t="s">
        <v>34109</v>
      </c>
      <c r="D12095" t="s">
        <v>34110</v>
      </c>
      <c r="E12095">
        <v>5</v>
      </c>
      <c r="F12095">
        <v>0</v>
      </c>
      <c r="G12095">
        <v>0</v>
      </c>
      <c r="H12095" t="s">
        <v>49964</v>
      </c>
    </row>
    <row r="12096" spans="1:8" x14ac:dyDescent="0.15">
      <c r="A12096" t="s">
        <v>34111</v>
      </c>
      <c r="B12096" t="s">
        <v>4</v>
      </c>
      <c r="C12096" t="s">
        <v>34112</v>
      </c>
      <c r="D12096" t="s">
        <v>34113</v>
      </c>
      <c r="E12096">
        <v>5</v>
      </c>
      <c r="F12096">
        <v>0</v>
      </c>
      <c r="G12096">
        <v>0</v>
      </c>
      <c r="H12096" t="s">
        <v>49964</v>
      </c>
    </row>
    <row r="12097" spans="1:8" x14ac:dyDescent="0.15">
      <c r="A12097" t="s">
        <v>34114</v>
      </c>
      <c r="B12097" t="s">
        <v>11</v>
      </c>
      <c r="C12097" t="s">
        <v>34115</v>
      </c>
      <c r="D12097" t="s">
        <v>34116</v>
      </c>
      <c r="E12097">
        <v>3</v>
      </c>
      <c r="F12097">
        <v>4</v>
      </c>
      <c r="G12097">
        <v>0</v>
      </c>
      <c r="H12097" t="s">
        <v>49964</v>
      </c>
    </row>
    <row r="12098" spans="1:8" x14ac:dyDescent="0.15">
      <c r="A12098" t="s">
        <v>34117</v>
      </c>
      <c r="B12098" t="s">
        <v>5</v>
      </c>
      <c r="C12098" t="s">
        <v>34118</v>
      </c>
      <c r="D12098" t="s">
        <v>34119</v>
      </c>
      <c r="E12098">
        <v>2</v>
      </c>
      <c r="F12098">
        <v>5</v>
      </c>
      <c r="G12098">
        <v>0</v>
      </c>
      <c r="H12098" t="s">
        <v>49964</v>
      </c>
    </row>
    <row r="12099" spans="1:8" x14ac:dyDescent="0.15">
      <c r="A12099" t="s">
        <v>34120</v>
      </c>
      <c r="B12099" t="s">
        <v>4</v>
      </c>
      <c r="C12099" t="s">
        <v>34121</v>
      </c>
      <c r="D12099" t="s">
        <v>34122</v>
      </c>
      <c r="E12099">
        <v>5</v>
      </c>
      <c r="F12099">
        <v>0</v>
      </c>
      <c r="G12099">
        <v>0</v>
      </c>
      <c r="H12099" t="s">
        <v>49964</v>
      </c>
    </row>
    <row r="12100" spans="1:8" x14ac:dyDescent="0.15">
      <c r="A12100" t="s">
        <v>34123</v>
      </c>
      <c r="B12100" t="s">
        <v>4</v>
      </c>
      <c r="C12100" t="s">
        <v>34124</v>
      </c>
      <c r="D12100" t="s">
        <v>34125</v>
      </c>
      <c r="E12100">
        <v>6</v>
      </c>
      <c r="F12100">
        <v>2</v>
      </c>
      <c r="G12100">
        <v>0</v>
      </c>
      <c r="H12100" t="s">
        <v>49964</v>
      </c>
    </row>
    <row r="12101" spans="1:8" x14ac:dyDescent="0.15">
      <c r="A12101" t="s">
        <v>34126</v>
      </c>
      <c r="B12101" t="s">
        <v>5</v>
      </c>
      <c r="C12101" t="s">
        <v>34127</v>
      </c>
      <c r="D12101" t="s">
        <v>34128</v>
      </c>
      <c r="E12101">
        <v>1</v>
      </c>
      <c r="F12101">
        <v>5</v>
      </c>
      <c r="G12101">
        <v>0</v>
      </c>
      <c r="H12101" t="s">
        <v>49964</v>
      </c>
    </row>
    <row r="12102" spans="1:8" x14ac:dyDescent="0.15">
      <c r="A12102" t="s">
        <v>34129</v>
      </c>
      <c r="B12102" t="s">
        <v>6</v>
      </c>
      <c r="C12102" t="s">
        <v>34130</v>
      </c>
      <c r="D12102" t="s">
        <v>34131</v>
      </c>
      <c r="E12102">
        <v>0</v>
      </c>
      <c r="F12102">
        <v>0</v>
      </c>
      <c r="G12102">
        <v>5</v>
      </c>
      <c r="H12102" t="s">
        <v>49964</v>
      </c>
    </row>
    <row r="12103" spans="1:8" x14ac:dyDescent="0.15">
      <c r="A12103" t="s">
        <v>34132</v>
      </c>
      <c r="B12103" t="s">
        <v>5</v>
      </c>
      <c r="C12103" t="s">
        <v>34133</v>
      </c>
      <c r="D12103" t="s">
        <v>34134</v>
      </c>
      <c r="E12103">
        <v>2</v>
      </c>
      <c r="F12103">
        <v>5</v>
      </c>
      <c r="G12103">
        <v>0</v>
      </c>
      <c r="H12103" t="s">
        <v>49964</v>
      </c>
    </row>
    <row r="12104" spans="1:8" x14ac:dyDescent="0.15">
      <c r="A12104" t="s">
        <v>34135</v>
      </c>
      <c r="B12104" t="s">
        <v>5</v>
      </c>
      <c r="C12104" t="s">
        <v>34136</v>
      </c>
      <c r="D12104" t="s">
        <v>34137</v>
      </c>
      <c r="E12104">
        <v>0</v>
      </c>
      <c r="F12104">
        <v>5</v>
      </c>
      <c r="G12104">
        <v>2</v>
      </c>
      <c r="H12104" t="s">
        <v>49964</v>
      </c>
    </row>
    <row r="12105" spans="1:8" x14ac:dyDescent="0.15">
      <c r="A12105" t="s">
        <v>34138</v>
      </c>
      <c r="B12105" t="s">
        <v>5</v>
      </c>
      <c r="C12105" t="s">
        <v>34139</v>
      </c>
      <c r="D12105" t="s">
        <v>34140</v>
      </c>
      <c r="E12105">
        <v>0</v>
      </c>
      <c r="F12105">
        <v>5</v>
      </c>
      <c r="G12105">
        <v>0</v>
      </c>
      <c r="H12105" t="s">
        <v>49964</v>
      </c>
    </row>
    <row r="12106" spans="1:8" x14ac:dyDescent="0.15">
      <c r="A12106" t="s">
        <v>34141</v>
      </c>
      <c r="B12106" t="s">
        <v>11</v>
      </c>
      <c r="C12106" t="s">
        <v>34142</v>
      </c>
      <c r="D12106" t="s">
        <v>34143</v>
      </c>
      <c r="E12106">
        <v>4</v>
      </c>
      <c r="F12106">
        <v>3</v>
      </c>
      <c r="G12106">
        <v>0</v>
      </c>
      <c r="H12106" t="s">
        <v>49964</v>
      </c>
    </row>
    <row r="12107" spans="1:8" x14ac:dyDescent="0.15">
      <c r="A12107" t="s">
        <v>11762</v>
      </c>
      <c r="B12107" t="s">
        <v>11</v>
      </c>
      <c r="C12107" t="s">
        <v>34144</v>
      </c>
      <c r="D12107" t="s">
        <v>34145</v>
      </c>
      <c r="E12107">
        <v>4</v>
      </c>
      <c r="F12107">
        <v>3</v>
      </c>
      <c r="G12107">
        <v>0</v>
      </c>
      <c r="H12107" t="s">
        <v>49964</v>
      </c>
    </row>
    <row r="12108" spans="1:8" x14ac:dyDescent="0.15">
      <c r="A12108" t="s">
        <v>34146</v>
      </c>
      <c r="B12108" t="s">
        <v>4</v>
      </c>
      <c r="C12108" t="s">
        <v>34147</v>
      </c>
      <c r="D12108" t="s">
        <v>34148</v>
      </c>
      <c r="E12108">
        <v>5</v>
      </c>
      <c r="F12108">
        <v>1</v>
      </c>
      <c r="G12108">
        <v>0</v>
      </c>
      <c r="H12108" t="s">
        <v>49964</v>
      </c>
    </row>
    <row r="12109" spans="1:8" x14ac:dyDescent="0.15">
      <c r="A12109" t="s">
        <v>34149</v>
      </c>
      <c r="B12109" t="s">
        <v>11</v>
      </c>
      <c r="C12109" t="s">
        <v>34150</v>
      </c>
      <c r="D12109" t="s">
        <v>34151</v>
      </c>
      <c r="E12109">
        <v>3</v>
      </c>
      <c r="F12109">
        <v>4</v>
      </c>
      <c r="G12109">
        <v>0</v>
      </c>
      <c r="H12109" t="s">
        <v>49964</v>
      </c>
    </row>
    <row r="12110" spans="1:8" x14ac:dyDescent="0.15">
      <c r="A12110" t="s">
        <v>34152</v>
      </c>
      <c r="B12110" t="s">
        <v>11</v>
      </c>
      <c r="C12110" t="s">
        <v>34153</v>
      </c>
      <c r="D12110" t="s">
        <v>34154</v>
      </c>
      <c r="E12110">
        <v>4</v>
      </c>
      <c r="F12110">
        <v>3</v>
      </c>
      <c r="G12110">
        <v>0</v>
      </c>
      <c r="H12110" t="s">
        <v>49964</v>
      </c>
    </row>
    <row r="12111" spans="1:8" x14ac:dyDescent="0.15">
      <c r="A12111" t="s">
        <v>34155</v>
      </c>
      <c r="B12111" t="s">
        <v>4</v>
      </c>
      <c r="C12111" t="s">
        <v>34156</v>
      </c>
      <c r="D12111" t="s">
        <v>34157</v>
      </c>
      <c r="E12111">
        <v>5</v>
      </c>
      <c r="F12111">
        <v>2</v>
      </c>
      <c r="G12111">
        <v>0</v>
      </c>
      <c r="H12111" t="s">
        <v>49964</v>
      </c>
    </row>
    <row r="12112" spans="1:8" x14ac:dyDescent="0.15">
      <c r="A12112" t="s">
        <v>34158</v>
      </c>
      <c r="B12112" t="s">
        <v>5</v>
      </c>
      <c r="C12112" t="s">
        <v>34159</v>
      </c>
      <c r="D12112" t="s">
        <v>34160</v>
      </c>
      <c r="E12112">
        <v>0</v>
      </c>
      <c r="F12112">
        <v>5</v>
      </c>
      <c r="G12112">
        <v>0</v>
      </c>
      <c r="H12112" t="s">
        <v>49964</v>
      </c>
    </row>
    <row r="12113" spans="1:8" x14ac:dyDescent="0.15">
      <c r="A12113" t="s">
        <v>34161</v>
      </c>
      <c r="B12113" t="s">
        <v>5</v>
      </c>
      <c r="C12113" t="s">
        <v>34162</v>
      </c>
      <c r="D12113" t="s">
        <v>34163</v>
      </c>
      <c r="E12113">
        <v>0</v>
      </c>
      <c r="F12113">
        <v>5</v>
      </c>
      <c r="G12113">
        <v>0</v>
      </c>
      <c r="H12113" t="s">
        <v>49964</v>
      </c>
    </row>
    <row r="12114" spans="1:8" x14ac:dyDescent="0.15">
      <c r="A12114" t="s">
        <v>34164</v>
      </c>
      <c r="B12114" t="s">
        <v>4</v>
      </c>
      <c r="C12114" t="s">
        <v>34165</v>
      </c>
      <c r="D12114" t="s">
        <v>34166</v>
      </c>
      <c r="E12114">
        <v>5</v>
      </c>
      <c r="F12114">
        <v>0</v>
      </c>
      <c r="G12114">
        <v>0</v>
      </c>
      <c r="H12114" t="s">
        <v>49964</v>
      </c>
    </row>
    <row r="12115" spans="1:8" x14ac:dyDescent="0.15">
      <c r="A12115" t="s">
        <v>34167</v>
      </c>
      <c r="B12115" t="s">
        <v>4</v>
      </c>
      <c r="C12115" t="s">
        <v>34168</v>
      </c>
      <c r="D12115" t="s">
        <v>34169</v>
      </c>
      <c r="E12115">
        <v>5</v>
      </c>
      <c r="F12115">
        <v>0</v>
      </c>
      <c r="G12115">
        <v>2</v>
      </c>
      <c r="H12115" t="s">
        <v>49964</v>
      </c>
    </row>
    <row r="12116" spans="1:8" x14ac:dyDescent="0.15">
      <c r="A12116" t="s">
        <v>34170</v>
      </c>
      <c r="B12116" t="s">
        <v>4</v>
      </c>
      <c r="C12116" t="s">
        <v>34171</v>
      </c>
      <c r="D12116" t="s">
        <v>34172</v>
      </c>
      <c r="E12116">
        <v>5</v>
      </c>
      <c r="F12116">
        <v>1</v>
      </c>
      <c r="G12116">
        <v>0</v>
      </c>
      <c r="H12116" t="s">
        <v>49964</v>
      </c>
    </row>
    <row r="12117" spans="1:8" x14ac:dyDescent="0.15">
      <c r="A12117" t="s">
        <v>34173</v>
      </c>
      <c r="B12117" t="s">
        <v>4</v>
      </c>
      <c r="C12117" t="s">
        <v>34174</v>
      </c>
      <c r="D12117" t="s">
        <v>34175</v>
      </c>
      <c r="E12117">
        <v>5</v>
      </c>
      <c r="F12117">
        <v>2</v>
      </c>
      <c r="G12117">
        <v>0</v>
      </c>
      <c r="H12117" t="s">
        <v>49964</v>
      </c>
    </row>
    <row r="12118" spans="1:8" x14ac:dyDescent="0.15">
      <c r="A12118" t="s">
        <v>34176</v>
      </c>
      <c r="B12118" t="s">
        <v>4</v>
      </c>
      <c r="C12118" t="s">
        <v>34177</v>
      </c>
      <c r="D12118" t="s">
        <v>34178</v>
      </c>
      <c r="E12118">
        <v>5</v>
      </c>
      <c r="F12118">
        <v>2</v>
      </c>
      <c r="G12118">
        <v>0</v>
      </c>
      <c r="H12118" t="s">
        <v>49964</v>
      </c>
    </row>
    <row r="12119" spans="1:8" x14ac:dyDescent="0.15">
      <c r="A12119" t="s">
        <v>34179</v>
      </c>
      <c r="B12119" t="s">
        <v>5</v>
      </c>
      <c r="C12119" t="s">
        <v>34180</v>
      </c>
      <c r="D12119" t="s">
        <v>34181</v>
      </c>
      <c r="E12119">
        <v>0</v>
      </c>
      <c r="F12119">
        <v>5</v>
      </c>
      <c r="G12119">
        <v>0</v>
      </c>
      <c r="H12119" t="s">
        <v>49964</v>
      </c>
    </row>
    <row r="12120" spans="1:8" x14ac:dyDescent="0.15">
      <c r="A12120" t="s">
        <v>34182</v>
      </c>
      <c r="B12120" t="s">
        <v>4</v>
      </c>
      <c r="C12120" t="s">
        <v>34183</v>
      </c>
      <c r="D12120" t="s">
        <v>34184</v>
      </c>
      <c r="E12120">
        <v>5</v>
      </c>
      <c r="F12120">
        <v>2</v>
      </c>
      <c r="G12120">
        <v>0</v>
      </c>
      <c r="H12120" t="s">
        <v>49964</v>
      </c>
    </row>
    <row r="12121" spans="1:8" x14ac:dyDescent="0.15">
      <c r="A12121" t="s">
        <v>34185</v>
      </c>
      <c r="B12121" t="s">
        <v>6</v>
      </c>
      <c r="C12121" t="s">
        <v>34186</v>
      </c>
      <c r="D12121" t="s">
        <v>34187</v>
      </c>
      <c r="E12121">
        <v>0</v>
      </c>
      <c r="F12121">
        <v>1</v>
      </c>
      <c r="G12121">
        <v>5</v>
      </c>
      <c r="H12121" t="s">
        <v>49964</v>
      </c>
    </row>
    <row r="12122" spans="1:8" x14ac:dyDescent="0.15">
      <c r="A12122" t="s">
        <v>34188</v>
      </c>
      <c r="B12122" t="s">
        <v>4</v>
      </c>
      <c r="C12122" t="s">
        <v>34189</v>
      </c>
      <c r="D12122" t="s">
        <v>34190</v>
      </c>
      <c r="E12122">
        <v>5</v>
      </c>
      <c r="F12122">
        <v>3</v>
      </c>
      <c r="G12122">
        <v>0</v>
      </c>
      <c r="H12122" t="s">
        <v>49964</v>
      </c>
    </row>
    <row r="12123" spans="1:8" x14ac:dyDescent="0.15">
      <c r="A12123" t="s">
        <v>34191</v>
      </c>
      <c r="B12123" t="s">
        <v>5</v>
      </c>
      <c r="C12123" t="s">
        <v>34192</v>
      </c>
      <c r="D12123" t="s">
        <v>34193</v>
      </c>
      <c r="E12123">
        <v>1</v>
      </c>
      <c r="F12123">
        <v>5</v>
      </c>
      <c r="G12123">
        <v>2</v>
      </c>
      <c r="H12123" t="s">
        <v>49964</v>
      </c>
    </row>
    <row r="12124" spans="1:8" x14ac:dyDescent="0.15">
      <c r="A12124" t="s">
        <v>34194</v>
      </c>
      <c r="B12124" t="s">
        <v>4</v>
      </c>
      <c r="C12124" t="s">
        <v>34195</v>
      </c>
      <c r="D12124" t="s">
        <v>34196</v>
      </c>
      <c r="E12124">
        <v>5</v>
      </c>
      <c r="F12124">
        <v>1</v>
      </c>
      <c r="G12124">
        <v>0</v>
      </c>
      <c r="H12124" t="s">
        <v>49964</v>
      </c>
    </row>
    <row r="12125" spans="1:8" x14ac:dyDescent="0.15">
      <c r="A12125" t="s">
        <v>34197</v>
      </c>
      <c r="B12125" t="s">
        <v>4</v>
      </c>
      <c r="C12125" t="s">
        <v>34198</v>
      </c>
      <c r="D12125" t="s">
        <v>34199</v>
      </c>
      <c r="E12125">
        <v>5</v>
      </c>
      <c r="F12125">
        <v>1</v>
      </c>
      <c r="G12125">
        <v>0</v>
      </c>
      <c r="H12125" t="s">
        <v>49964</v>
      </c>
    </row>
    <row r="12126" spans="1:8" x14ac:dyDescent="0.15">
      <c r="A12126" t="s">
        <v>34200</v>
      </c>
      <c r="B12126" t="s">
        <v>5</v>
      </c>
      <c r="C12126" t="s">
        <v>34201</v>
      </c>
      <c r="D12126" t="s">
        <v>34202</v>
      </c>
      <c r="E12126">
        <v>1</v>
      </c>
      <c r="F12126">
        <v>5</v>
      </c>
      <c r="G12126">
        <v>0</v>
      </c>
      <c r="H12126" t="s">
        <v>49964</v>
      </c>
    </row>
    <row r="12127" spans="1:8" x14ac:dyDescent="0.15">
      <c r="A12127" t="s">
        <v>34203</v>
      </c>
      <c r="B12127" t="s">
        <v>4</v>
      </c>
      <c r="C12127" t="s">
        <v>34204</v>
      </c>
      <c r="D12127" t="s">
        <v>34205</v>
      </c>
      <c r="E12127">
        <v>5</v>
      </c>
      <c r="F12127">
        <v>1</v>
      </c>
      <c r="G12127">
        <v>0</v>
      </c>
      <c r="H12127" t="s">
        <v>49964</v>
      </c>
    </row>
    <row r="12128" spans="1:8" x14ac:dyDescent="0.15">
      <c r="A12128" t="s">
        <v>34206</v>
      </c>
      <c r="B12128" t="s">
        <v>5</v>
      </c>
      <c r="C12128" t="s">
        <v>34207</v>
      </c>
      <c r="D12128" t="s">
        <v>34208</v>
      </c>
      <c r="E12128">
        <v>0</v>
      </c>
      <c r="F12128">
        <v>5</v>
      </c>
      <c r="G12128">
        <v>0</v>
      </c>
      <c r="H12128" t="s">
        <v>49964</v>
      </c>
    </row>
    <row r="12129" spans="1:8" x14ac:dyDescent="0.15">
      <c r="A12129" t="s">
        <v>34209</v>
      </c>
      <c r="B12129" t="s">
        <v>4</v>
      </c>
      <c r="C12129" t="s">
        <v>34210</v>
      </c>
      <c r="D12129" t="s">
        <v>34211</v>
      </c>
      <c r="E12129">
        <v>5</v>
      </c>
      <c r="F12129">
        <v>1</v>
      </c>
      <c r="G12129">
        <v>0</v>
      </c>
      <c r="H12129" t="s">
        <v>49964</v>
      </c>
    </row>
    <row r="12130" spans="1:8" x14ac:dyDescent="0.15">
      <c r="A12130" t="s">
        <v>34212</v>
      </c>
      <c r="B12130" t="s">
        <v>11</v>
      </c>
      <c r="C12130" t="s">
        <v>34213</v>
      </c>
      <c r="D12130" t="s">
        <v>34214</v>
      </c>
      <c r="E12130">
        <v>3</v>
      </c>
      <c r="F12130">
        <v>3</v>
      </c>
      <c r="G12130">
        <v>1</v>
      </c>
      <c r="H12130" t="s">
        <v>49964</v>
      </c>
    </row>
    <row r="12131" spans="1:8" x14ac:dyDescent="0.15">
      <c r="A12131" t="s">
        <v>34215</v>
      </c>
      <c r="B12131" t="s">
        <v>4</v>
      </c>
      <c r="C12131" t="s">
        <v>34216</v>
      </c>
      <c r="D12131" t="s">
        <v>34217</v>
      </c>
      <c r="E12131">
        <v>5</v>
      </c>
      <c r="F12131">
        <v>2</v>
      </c>
      <c r="G12131">
        <v>0</v>
      </c>
      <c r="H12131" t="s">
        <v>49964</v>
      </c>
    </row>
    <row r="12132" spans="1:8" x14ac:dyDescent="0.15">
      <c r="A12132" t="s">
        <v>34218</v>
      </c>
      <c r="B12132" t="s">
        <v>4</v>
      </c>
      <c r="C12132" t="s">
        <v>34219</v>
      </c>
      <c r="D12132" t="s">
        <v>34220</v>
      </c>
      <c r="E12132">
        <v>5</v>
      </c>
      <c r="F12132">
        <v>1</v>
      </c>
      <c r="G12132">
        <v>0</v>
      </c>
      <c r="H12132" t="s">
        <v>49964</v>
      </c>
    </row>
    <row r="12133" spans="1:8" x14ac:dyDescent="0.15">
      <c r="A12133" t="s">
        <v>34221</v>
      </c>
      <c r="B12133" t="s">
        <v>5</v>
      </c>
      <c r="C12133" t="s">
        <v>34222</v>
      </c>
      <c r="D12133" t="s">
        <v>34223</v>
      </c>
      <c r="E12133">
        <v>0</v>
      </c>
      <c r="F12133">
        <v>5</v>
      </c>
      <c r="G12133">
        <v>0</v>
      </c>
      <c r="H12133" t="s">
        <v>49964</v>
      </c>
    </row>
    <row r="12134" spans="1:8" x14ac:dyDescent="0.15">
      <c r="A12134" t="s">
        <v>34224</v>
      </c>
      <c r="B12134" t="s">
        <v>5</v>
      </c>
      <c r="C12134" t="s">
        <v>34225</v>
      </c>
      <c r="D12134" t="s">
        <v>34226</v>
      </c>
      <c r="E12134">
        <v>0</v>
      </c>
      <c r="F12134">
        <v>5</v>
      </c>
      <c r="G12134">
        <v>0</v>
      </c>
      <c r="H12134" t="s">
        <v>49964</v>
      </c>
    </row>
    <row r="12135" spans="1:8" x14ac:dyDescent="0.15">
      <c r="A12135" t="s">
        <v>34227</v>
      </c>
      <c r="B12135" t="s">
        <v>5</v>
      </c>
      <c r="C12135" t="s">
        <v>34228</v>
      </c>
      <c r="D12135" t="s">
        <v>34229</v>
      </c>
      <c r="E12135">
        <v>0</v>
      </c>
      <c r="F12135">
        <v>5</v>
      </c>
      <c r="G12135">
        <v>0</v>
      </c>
      <c r="H12135" t="s">
        <v>49964</v>
      </c>
    </row>
    <row r="12136" spans="1:8" x14ac:dyDescent="0.15">
      <c r="A12136" t="s">
        <v>34230</v>
      </c>
      <c r="B12136" t="s">
        <v>5</v>
      </c>
      <c r="C12136" t="s">
        <v>34231</v>
      </c>
      <c r="D12136" t="s">
        <v>34232</v>
      </c>
      <c r="E12136">
        <v>0</v>
      </c>
      <c r="F12136">
        <v>5</v>
      </c>
      <c r="G12136">
        <v>0</v>
      </c>
      <c r="H12136" t="s">
        <v>49964</v>
      </c>
    </row>
    <row r="12137" spans="1:8" x14ac:dyDescent="0.15">
      <c r="A12137" t="s">
        <v>34233</v>
      </c>
      <c r="B12137" t="s">
        <v>11</v>
      </c>
      <c r="C12137" t="s">
        <v>34234</v>
      </c>
      <c r="D12137" t="s">
        <v>34235</v>
      </c>
      <c r="E12137">
        <v>3</v>
      </c>
      <c r="F12137">
        <v>4</v>
      </c>
      <c r="G12137">
        <v>0</v>
      </c>
      <c r="H12137" t="s">
        <v>49964</v>
      </c>
    </row>
    <row r="12138" spans="1:8" x14ac:dyDescent="0.15">
      <c r="A12138" t="s">
        <v>34236</v>
      </c>
      <c r="B12138" t="s">
        <v>4</v>
      </c>
      <c r="C12138" t="s">
        <v>34237</v>
      </c>
      <c r="D12138" t="s">
        <v>34238</v>
      </c>
      <c r="E12138">
        <v>5</v>
      </c>
      <c r="F12138">
        <v>1</v>
      </c>
      <c r="G12138">
        <v>1</v>
      </c>
      <c r="H12138" t="s">
        <v>49964</v>
      </c>
    </row>
    <row r="12139" spans="1:8" x14ac:dyDescent="0.15">
      <c r="A12139" t="s">
        <v>34239</v>
      </c>
      <c r="B12139" t="s">
        <v>5</v>
      </c>
      <c r="C12139" t="s">
        <v>34240</v>
      </c>
      <c r="D12139" t="s">
        <v>34241</v>
      </c>
      <c r="E12139">
        <v>0</v>
      </c>
      <c r="F12139">
        <v>5</v>
      </c>
      <c r="G12139">
        <v>0</v>
      </c>
      <c r="H12139" t="s">
        <v>49964</v>
      </c>
    </row>
    <row r="12140" spans="1:8" x14ac:dyDescent="0.15">
      <c r="A12140" t="s">
        <v>34242</v>
      </c>
      <c r="B12140" t="s">
        <v>4</v>
      </c>
      <c r="C12140" t="s">
        <v>34243</v>
      </c>
      <c r="D12140" t="s">
        <v>34244</v>
      </c>
      <c r="E12140">
        <v>5</v>
      </c>
      <c r="F12140">
        <v>2</v>
      </c>
      <c r="G12140">
        <v>0</v>
      </c>
      <c r="H12140" t="s">
        <v>49964</v>
      </c>
    </row>
    <row r="12141" spans="1:8" x14ac:dyDescent="0.15">
      <c r="A12141" t="s">
        <v>34245</v>
      </c>
      <c r="B12141" t="s">
        <v>11</v>
      </c>
      <c r="C12141" t="s">
        <v>34246</v>
      </c>
      <c r="D12141" t="s">
        <v>34247</v>
      </c>
      <c r="E12141">
        <v>4</v>
      </c>
      <c r="F12141">
        <v>1</v>
      </c>
      <c r="G12141">
        <v>2</v>
      </c>
      <c r="H12141" t="s">
        <v>49964</v>
      </c>
    </row>
    <row r="12142" spans="1:8" x14ac:dyDescent="0.15">
      <c r="A12142" t="s">
        <v>34248</v>
      </c>
      <c r="B12142" t="s">
        <v>5</v>
      </c>
      <c r="C12142" t="s">
        <v>34249</v>
      </c>
      <c r="D12142" t="s">
        <v>34250</v>
      </c>
      <c r="E12142">
        <v>0</v>
      </c>
      <c r="F12142">
        <v>5</v>
      </c>
      <c r="G12142">
        <v>0</v>
      </c>
      <c r="H12142" t="s">
        <v>49964</v>
      </c>
    </row>
    <row r="12143" spans="1:8" x14ac:dyDescent="0.15">
      <c r="A12143" t="s">
        <v>34251</v>
      </c>
      <c r="B12143" t="s">
        <v>4</v>
      </c>
      <c r="C12143" t="s">
        <v>34252</v>
      </c>
      <c r="D12143" t="s">
        <v>34253</v>
      </c>
      <c r="E12143">
        <v>5</v>
      </c>
      <c r="F12143">
        <v>2</v>
      </c>
      <c r="G12143">
        <v>0</v>
      </c>
      <c r="H12143" t="s">
        <v>49964</v>
      </c>
    </row>
    <row r="12144" spans="1:8" x14ac:dyDescent="0.15">
      <c r="A12144" t="s">
        <v>34254</v>
      </c>
      <c r="B12144" t="s">
        <v>4</v>
      </c>
      <c r="C12144" t="s">
        <v>34255</v>
      </c>
      <c r="D12144" t="s">
        <v>34256</v>
      </c>
      <c r="E12144">
        <v>5</v>
      </c>
      <c r="F12144">
        <v>2</v>
      </c>
      <c r="G12144">
        <v>0</v>
      </c>
      <c r="H12144" t="s">
        <v>49964</v>
      </c>
    </row>
    <row r="12145" spans="1:8" x14ac:dyDescent="0.15">
      <c r="A12145" t="s">
        <v>34257</v>
      </c>
      <c r="B12145" t="s">
        <v>4</v>
      </c>
      <c r="C12145" t="s">
        <v>34258</v>
      </c>
      <c r="D12145" t="s">
        <v>34259</v>
      </c>
      <c r="E12145">
        <v>5</v>
      </c>
      <c r="F12145">
        <v>2</v>
      </c>
      <c r="G12145">
        <v>0</v>
      </c>
      <c r="H12145" t="s">
        <v>49964</v>
      </c>
    </row>
    <row r="12146" spans="1:8" x14ac:dyDescent="0.15">
      <c r="A12146" t="s">
        <v>34260</v>
      </c>
      <c r="B12146" t="s">
        <v>11</v>
      </c>
      <c r="C12146" t="s">
        <v>34261</v>
      </c>
      <c r="D12146" t="s">
        <v>34262</v>
      </c>
      <c r="E12146">
        <v>3</v>
      </c>
      <c r="F12146">
        <v>4</v>
      </c>
      <c r="G12146">
        <v>0</v>
      </c>
      <c r="H12146" t="s">
        <v>49964</v>
      </c>
    </row>
    <row r="12147" spans="1:8" x14ac:dyDescent="0.15">
      <c r="A12147" t="s">
        <v>34263</v>
      </c>
      <c r="B12147" t="s">
        <v>11</v>
      </c>
      <c r="C12147" t="s">
        <v>34264</v>
      </c>
      <c r="D12147" t="s">
        <v>34265</v>
      </c>
      <c r="E12147">
        <v>2</v>
      </c>
      <c r="F12147">
        <v>3</v>
      </c>
      <c r="G12147">
        <v>2</v>
      </c>
      <c r="H12147" t="s">
        <v>49964</v>
      </c>
    </row>
    <row r="12148" spans="1:8" x14ac:dyDescent="0.15">
      <c r="A12148" t="s">
        <v>14423</v>
      </c>
      <c r="B12148" t="s">
        <v>4</v>
      </c>
      <c r="C12148" t="s">
        <v>34266</v>
      </c>
      <c r="D12148" t="s">
        <v>34267</v>
      </c>
      <c r="E12148">
        <v>5</v>
      </c>
      <c r="F12148">
        <v>0</v>
      </c>
      <c r="G12148">
        <v>0</v>
      </c>
      <c r="H12148" t="s">
        <v>49964</v>
      </c>
    </row>
    <row r="12149" spans="1:8" x14ac:dyDescent="0.15">
      <c r="A12149" t="s">
        <v>34268</v>
      </c>
      <c r="B12149" t="s">
        <v>4</v>
      </c>
      <c r="C12149" t="s">
        <v>34269</v>
      </c>
      <c r="D12149" t="s">
        <v>34270</v>
      </c>
      <c r="E12149">
        <v>5</v>
      </c>
      <c r="F12149">
        <v>1</v>
      </c>
      <c r="G12149">
        <v>0</v>
      </c>
      <c r="H12149" t="s">
        <v>49964</v>
      </c>
    </row>
    <row r="12150" spans="1:8" x14ac:dyDescent="0.15">
      <c r="A12150" t="s">
        <v>34271</v>
      </c>
      <c r="B12150" t="s">
        <v>4</v>
      </c>
      <c r="C12150" t="s">
        <v>34272</v>
      </c>
      <c r="D12150" t="s">
        <v>34273</v>
      </c>
      <c r="E12150">
        <v>5</v>
      </c>
      <c r="F12150">
        <v>1</v>
      </c>
      <c r="G12150">
        <v>0</v>
      </c>
      <c r="H12150" t="s">
        <v>49964</v>
      </c>
    </row>
    <row r="12151" spans="1:8" x14ac:dyDescent="0.15">
      <c r="A12151" t="s">
        <v>34274</v>
      </c>
      <c r="B12151" t="s">
        <v>11</v>
      </c>
      <c r="C12151" t="s">
        <v>34275</v>
      </c>
      <c r="D12151" t="s">
        <v>34276</v>
      </c>
      <c r="E12151">
        <v>4</v>
      </c>
      <c r="F12151">
        <v>3</v>
      </c>
      <c r="G12151">
        <v>0</v>
      </c>
      <c r="H12151" t="s">
        <v>49964</v>
      </c>
    </row>
    <row r="12152" spans="1:8" x14ac:dyDescent="0.15">
      <c r="A12152" t="s">
        <v>34277</v>
      </c>
      <c r="B12152" t="s">
        <v>5</v>
      </c>
      <c r="C12152" t="s">
        <v>34278</v>
      </c>
      <c r="D12152" t="s">
        <v>34279</v>
      </c>
      <c r="E12152">
        <v>0</v>
      </c>
      <c r="F12152">
        <v>5</v>
      </c>
      <c r="G12152">
        <v>0</v>
      </c>
      <c r="H12152" t="s">
        <v>49964</v>
      </c>
    </row>
    <row r="12153" spans="1:8" x14ac:dyDescent="0.15">
      <c r="A12153" t="s">
        <v>34280</v>
      </c>
      <c r="B12153" t="s">
        <v>4</v>
      </c>
      <c r="C12153" t="s">
        <v>34281</v>
      </c>
      <c r="D12153" t="s">
        <v>34282</v>
      </c>
      <c r="E12153">
        <v>5</v>
      </c>
      <c r="F12153">
        <v>2</v>
      </c>
      <c r="G12153">
        <v>0</v>
      </c>
      <c r="H12153" t="s">
        <v>49964</v>
      </c>
    </row>
    <row r="12154" spans="1:8" x14ac:dyDescent="0.15">
      <c r="A12154" t="s">
        <v>34283</v>
      </c>
      <c r="B12154" t="s">
        <v>11</v>
      </c>
      <c r="C12154" t="s">
        <v>34284</v>
      </c>
      <c r="D12154" t="s">
        <v>34285</v>
      </c>
      <c r="E12154">
        <v>4</v>
      </c>
      <c r="F12154">
        <v>3</v>
      </c>
      <c r="G12154">
        <v>0</v>
      </c>
      <c r="H12154" t="s">
        <v>49964</v>
      </c>
    </row>
    <row r="12155" spans="1:8" x14ac:dyDescent="0.15">
      <c r="A12155" t="s">
        <v>34286</v>
      </c>
      <c r="B12155" t="s">
        <v>5</v>
      </c>
      <c r="C12155" t="s">
        <v>34287</v>
      </c>
      <c r="D12155" t="s">
        <v>34288</v>
      </c>
      <c r="E12155">
        <v>2</v>
      </c>
      <c r="F12155">
        <v>6</v>
      </c>
      <c r="G12155">
        <v>0</v>
      </c>
      <c r="H12155" t="s">
        <v>49964</v>
      </c>
    </row>
    <row r="12156" spans="1:8" x14ac:dyDescent="0.15">
      <c r="A12156" t="s">
        <v>34289</v>
      </c>
      <c r="B12156" t="s">
        <v>11</v>
      </c>
      <c r="C12156" t="s">
        <v>34290</v>
      </c>
      <c r="D12156" t="s">
        <v>34291</v>
      </c>
      <c r="E12156">
        <v>3</v>
      </c>
      <c r="F12156">
        <v>3</v>
      </c>
      <c r="G12156">
        <v>1</v>
      </c>
      <c r="H12156" t="s">
        <v>49964</v>
      </c>
    </row>
    <row r="12157" spans="1:8" x14ac:dyDescent="0.15">
      <c r="A12157" t="s">
        <v>34292</v>
      </c>
      <c r="B12157" t="s">
        <v>4</v>
      </c>
      <c r="C12157" t="s">
        <v>34293</v>
      </c>
      <c r="D12157" t="s">
        <v>34294</v>
      </c>
      <c r="E12157">
        <v>5</v>
      </c>
      <c r="F12157">
        <v>1</v>
      </c>
      <c r="G12157">
        <v>0</v>
      </c>
      <c r="H12157" t="s">
        <v>49964</v>
      </c>
    </row>
    <row r="12158" spans="1:8" x14ac:dyDescent="0.15">
      <c r="A12158" t="s">
        <v>34295</v>
      </c>
      <c r="B12158" t="s">
        <v>4</v>
      </c>
      <c r="C12158" t="s">
        <v>34296</v>
      </c>
      <c r="D12158" t="s">
        <v>34297</v>
      </c>
      <c r="E12158">
        <v>5</v>
      </c>
      <c r="F12158">
        <v>0</v>
      </c>
      <c r="G12158">
        <v>0</v>
      </c>
      <c r="H12158" t="s">
        <v>49964</v>
      </c>
    </row>
    <row r="12159" spans="1:8" x14ac:dyDescent="0.15">
      <c r="A12159" t="s">
        <v>34298</v>
      </c>
      <c r="B12159" t="s">
        <v>11</v>
      </c>
      <c r="C12159" t="s">
        <v>34299</v>
      </c>
      <c r="D12159" t="s">
        <v>34300</v>
      </c>
      <c r="E12159">
        <v>3</v>
      </c>
      <c r="F12159">
        <v>4</v>
      </c>
      <c r="G12159">
        <v>0</v>
      </c>
      <c r="H12159" t="s">
        <v>49964</v>
      </c>
    </row>
    <row r="12160" spans="1:8" x14ac:dyDescent="0.15">
      <c r="A12160" t="s">
        <v>34301</v>
      </c>
      <c r="B12160" t="s">
        <v>4</v>
      </c>
      <c r="C12160" t="s">
        <v>34302</v>
      </c>
      <c r="D12160" t="s">
        <v>34303</v>
      </c>
      <c r="E12160">
        <v>5</v>
      </c>
      <c r="F12160">
        <v>1</v>
      </c>
      <c r="G12160">
        <v>0</v>
      </c>
      <c r="H12160" t="s">
        <v>49964</v>
      </c>
    </row>
    <row r="12161" spans="1:8" x14ac:dyDescent="0.15">
      <c r="A12161" t="s">
        <v>34304</v>
      </c>
      <c r="B12161" t="s">
        <v>4</v>
      </c>
      <c r="C12161" t="s">
        <v>34305</v>
      </c>
      <c r="D12161" t="s">
        <v>34306</v>
      </c>
      <c r="E12161">
        <v>5</v>
      </c>
      <c r="F12161">
        <v>0</v>
      </c>
      <c r="G12161">
        <v>0</v>
      </c>
      <c r="H12161" t="s">
        <v>49964</v>
      </c>
    </row>
    <row r="12162" spans="1:8" x14ac:dyDescent="0.15">
      <c r="A12162" t="s">
        <v>34307</v>
      </c>
      <c r="B12162" t="s">
        <v>4</v>
      </c>
      <c r="C12162" t="s">
        <v>34308</v>
      </c>
      <c r="D12162" t="s">
        <v>34309</v>
      </c>
      <c r="E12162">
        <v>6</v>
      </c>
      <c r="F12162">
        <v>2</v>
      </c>
      <c r="G12162">
        <v>0</v>
      </c>
      <c r="H12162" t="s">
        <v>49964</v>
      </c>
    </row>
    <row r="12163" spans="1:8" x14ac:dyDescent="0.15">
      <c r="A12163" t="s">
        <v>34310</v>
      </c>
      <c r="B12163" t="s">
        <v>11</v>
      </c>
      <c r="C12163" t="s">
        <v>34311</v>
      </c>
      <c r="D12163" t="s">
        <v>34312</v>
      </c>
      <c r="E12163">
        <v>3</v>
      </c>
      <c r="F12163">
        <v>4</v>
      </c>
      <c r="G12163">
        <v>0</v>
      </c>
      <c r="H12163" t="s">
        <v>49964</v>
      </c>
    </row>
    <row r="12164" spans="1:8" x14ac:dyDescent="0.15">
      <c r="A12164" t="s">
        <v>34313</v>
      </c>
      <c r="B12164" t="s">
        <v>4</v>
      </c>
      <c r="C12164" t="s">
        <v>34314</v>
      </c>
      <c r="D12164" t="s">
        <v>34315</v>
      </c>
      <c r="E12164">
        <v>5</v>
      </c>
      <c r="F12164">
        <v>2</v>
      </c>
      <c r="G12164">
        <v>0</v>
      </c>
      <c r="H12164" t="s">
        <v>49964</v>
      </c>
    </row>
    <row r="12165" spans="1:8" x14ac:dyDescent="0.15">
      <c r="A12165" t="s">
        <v>16888</v>
      </c>
      <c r="B12165" t="s">
        <v>4</v>
      </c>
      <c r="C12165" t="s">
        <v>34316</v>
      </c>
      <c r="D12165" t="s">
        <v>34317</v>
      </c>
      <c r="E12165">
        <v>5</v>
      </c>
      <c r="F12165">
        <v>1</v>
      </c>
      <c r="G12165">
        <v>0</v>
      </c>
      <c r="H12165" t="s">
        <v>49964</v>
      </c>
    </row>
    <row r="12166" spans="1:8" x14ac:dyDescent="0.15">
      <c r="A12166" t="s">
        <v>34318</v>
      </c>
      <c r="B12166" t="s">
        <v>11</v>
      </c>
      <c r="C12166" t="s">
        <v>34319</v>
      </c>
      <c r="D12166" t="s">
        <v>34320</v>
      </c>
      <c r="E12166">
        <v>4</v>
      </c>
      <c r="F12166">
        <v>3</v>
      </c>
      <c r="G12166">
        <v>0</v>
      </c>
      <c r="H12166" t="s">
        <v>49964</v>
      </c>
    </row>
    <row r="12167" spans="1:8" x14ac:dyDescent="0.15">
      <c r="A12167" t="s">
        <v>34321</v>
      </c>
      <c r="B12167" t="s">
        <v>4</v>
      </c>
      <c r="C12167" t="s">
        <v>34322</v>
      </c>
      <c r="D12167" t="s">
        <v>34323</v>
      </c>
      <c r="E12167">
        <v>5</v>
      </c>
      <c r="F12167">
        <v>2</v>
      </c>
      <c r="G12167">
        <v>0</v>
      </c>
      <c r="H12167" t="s">
        <v>49964</v>
      </c>
    </row>
    <row r="12168" spans="1:8" x14ac:dyDescent="0.15">
      <c r="A12168" t="s">
        <v>34324</v>
      </c>
      <c r="B12168" t="s">
        <v>11</v>
      </c>
      <c r="C12168" t="s">
        <v>34325</v>
      </c>
      <c r="D12168" t="s">
        <v>34326</v>
      </c>
      <c r="E12168">
        <v>4</v>
      </c>
      <c r="F12168">
        <v>2</v>
      </c>
      <c r="G12168">
        <v>1</v>
      </c>
      <c r="H12168" t="s">
        <v>49964</v>
      </c>
    </row>
    <row r="12169" spans="1:8" x14ac:dyDescent="0.15">
      <c r="A12169" t="s">
        <v>34327</v>
      </c>
      <c r="B12169" t="s">
        <v>11</v>
      </c>
      <c r="C12169" t="s">
        <v>34328</v>
      </c>
      <c r="D12169" t="s">
        <v>34329</v>
      </c>
      <c r="E12169">
        <v>3</v>
      </c>
      <c r="F12169">
        <v>4</v>
      </c>
      <c r="G12169">
        <v>0</v>
      </c>
      <c r="H12169" t="s">
        <v>49964</v>
      </c>
    </row>
    <row r="12170" spans="1:8" x14ac:dyDescent="0.15">
      <c r="A12170" t="s">
        <v>34330</v>
      </c>
      <c r="B12170" t="s">
        <v>4</v>
      </c>
      <c r="C12170" t="s">
        <v>34331</v>
      </c>
      <c r="D12170" t="s">
        <v>34332</v>
      </c>
      <c r="E12170">
        <v>5</v>
      </c>
      <c r="F12170">
        <v>2</v>
      </c>
      <c r="G12170">
        <v>0</v>
      </c>
      <c r="H12170" t="s">
        <v>49964</v>
      </c>
    </row>
    <row r="12171" spans="1:8" x14ac:dyDescent="0.15">
      <c r="A12171" t="s">
        <v>34333</v>
      </c>
      <c r="B12171" t="s">
        <v>4</v>
      </c>
      <c r="C12171" t="s">
        <v>34334</v>
      </c>
      <c r="D12171" t="s">
        <v>34335</v>
      </c>
      <c r="E12171">
        <v>5</v>
      </c>
      <c r="F12171">
        <v>2</v>
      </c>
      <c r="G12171">
        <v>0</v>
      </c>
      <c r="H12171" t="s">
        <v>49964</v>
      </c>
    </row>
    <row r="12172" spans="1:8" x14ac:dyDescent="0.15">
      <c r="A12172" t="s">
        <v>34336</v>
      </c>
      <c r="B12172" t="s">
        <v>4</v>
      </c>
      <c r="C12172" t="s">
        <v>34337</v>
      </c>
      <c r="D12172" t="s">
        <v>34338</v>
      </c>
      <c r="E12172">
        <v>5</v>
      </c>
      <c r="F12172">
        <v>1</v>
      </c>
      <c r="G12172">
        <v>0</v>
      </c>
      <c r="H12172" t="s">
        <v>49964</v>
      </c>
    </row>
    <row r="12173" spans="1:8" x14ac:dyDescent="0.15">
      <c r="A12173" t="s">
        <v>34339</v>
      </c>
      <c r="B12173" t="s">
        <v>4</v>
      </c>
      <c r="C12173" t="s">
        <v>34340</v>
      </c>
      <c r="D12173" t="s">
        <v>34341</v>
      </c>
      <c r="E12173">
        <v>5</v>
      </c>
      <c r="F12173">
        <v>1</v>
      </c>
      <c r="G12173">
        <v>0</v>
      </c>
      <c r="H12173" t="s">
        <v>49964</v>
      </c>
    </row>
    <row r="12174" spans="1:8" x14ac:dyDescent="0.15">
      <c r="A12174" t="s">
        <v>34342</v>
      </c>
      <c r="B12174" t="s">
        <v>5</v>
      </c>
      <c r="C12174" t="s">
        <v>34343</v>
      </c>
      <c r="D12174" t="s">
        <v>34344</v>
      </c>
      <c r="E12174">
        <v>0</v>
      </c>
      <c r="F12174">
        <v>5</v>
      </c>
      <c r="G12174">
        <v>0</v>
      </c>
      <c r="H12174" t="s">
        <v>49964</v>
      </c>
    </row>
    <row r="12175" spans="1:8" x14ac:dyDescent="0.15">
      <c r="A12175" t="s">
        <v>34345</v>
      </c>
      <c r="B12175" t="s">
        <v>4</v>
      </c>
      <c r="C12175" t="s">
        <v>34346</v>
      </c>
      <c r="D12175" t="s">
        <v>34347</v>
      </c>
      <c r="E12175">
        <v>5</v>
      </c>
      <c r="F12175">
        <v>1</v>
      </c>
      <c r="G12175">
        <v>0</v>
      </c>
      <c r="H12175" t="s">
        <v>49964</v>
      </c>
    </row>
    <row r="12176" spans="1:8" x14ac:dyDescent="0.15">
      <c r="A12176" t="s">
        <v>34348</v>
      </c>
      <c r="B12176" t="s">
        <v>11</v>
      </c>
      <c r="C12176" t="s">
        <v>34349</v>
      </c>
      <c r="D12176" t="s">
        <v>34350</v>
      </c>
      <c r="E12176">
        <v>4</v>
      </c>
      <c r="F12176">
        <v>4</v>
      </c>
      <c r="G12176">
        <v>0</v>
      </c>
      <c r="H12176" t="s">
        <v>49964</v>
      </c>
    </row>
    <row r="12177" spans="1:8" x14ac:dyDescent="0.15">
      <c r="A12177" t="s">
        <v>34351</v>
      </c>
      <c r="B12177" t="s">
        <v>4</v>
      </c>
      <c r="C12177" t="s">
        <v>34352</v>
      </c>
      <c r="D12177" t="s">
        <v>34353</v>
      </c>
      <c r="E12177">
        <v>5</v>
      </c>
      <c r="F12177">
        <v>1</v>
      </c>
      <c r="G12177">
        <v>0</v>
      </c>
      <c r="H12177" t="s">
        <v>49964</v>
      </c>
    </row>
    <row r="12178" spans="1:8" x14ac:dyDescent="0.15">
      <c r="A12178" t="s">
        <v>34354</v>
      </c>
      <c r="B12178" t="s">
        <v>4</v>
      </c>
      <c r="C12178" t="s">
        <v>34355</v>
      </c>
      <c r="D12178" t="s">
        <v>34356</v>
      </c>
      <c r="E12178">
        <v>5</v>
      </c>
      <c r="F12178">
        <v>0</v>
      </c>
      <c r="G12178">
        <v>0</v>
      </c>
      <c r="H12178" t="s">
        <v>49964</v>
      </c>
    </row>
    <row r="12179" spans="1:8" x14ac:dyDescent="0.15">
      <c r="A12179" t="s">
        <v>34357</v>
      </c>
      <c r="B12179" t="s">
        <v>4</v>
      </c>
      <c r="C12179" t="s">
        <v>34358</v>
      </c>
      <c r="D12179" t="s">
        <v>34359</v>
      </c>
      <c r="E12179">
        <v>5</v>
      </c>
      <c r="F12179">
        <v>2</v>
      </c>
      <c r="G12179">
        <v>0</v>
      </c>
      <c r="H12179" t="s">
        <v>49964</v>
      </c>
    </row>
    <row r="12180" spans="1:8" x14ac:dyDescent="0.15">
      <c r="A12180" t="s">
        <v>34360</v>
      </c>
      <c r="B12180" t="s">
        <v>5</v>
      </c>
      <c r="C12180" t="s">
        <v>34361</v>
      </c>
      <c r="D12180" t="s">
        <v>34362</v>
      </c>
      <c r="E12180">
        <v>2</v>
      </c>
      <c r="F12180">
        <v>5</v>
      </c>
      <c r="G12180">
        <v>0</v>
      </c>
      <c r="H12180" t="s">
        <v>49964</v>
      </c>
    </row>
    <row r="12181" spans="1:8" x14ac:dyDescent="0.15">
      <c r="A12181" t="s">
        <v>34363</v>
      </c>
      <c r="B12181" t="s">
        <v>5</v>
      </c>
      <c r="C12181" t="s">
        <v>34364</v>
      </c>
      <c r="D12181" t="s">
        <v>34365</v>
      </c>
      <c r="E12181">
        <v>0</v>
      </c>
      <c r="F12181">
        <v>5</v>
      </c>
      <c r="G12181">
        <v>0</v>
      </c>
      <c r="H12181" t="s">
        <v>49964</v>
      </c>
    </row>
    <row r="12182" spans="1:8" x14ac:dyDescent="0.15">
      <c r="A12182" t="s">
        <v>34366</v>
      </c>
      <c r="B12182" t="s">
        <v>5</v>
      </c>
      <c r="C12182" t="s">
        <v>34367</v>
      </c>
      <c r="D12182" t="s">
        <v>34368</v>
      </c>
      <c r="E12182">
        <v>0</v>
      </c>
      <c r="F12182">
        <v>5</v>
      </c>
      <c r="G12182">
        <v>0</v>
      </c>
      <c r="H12182" t="s">
        <v>49964</v>
      </c>
    </row>
    <row r="12183" spans="1:8" x14ac:dyDescent="0.15">
      <c r="A12183" t="s">
        <v>34369</v>
      </c>
      <c r="B12183" t="s">
        <v>5</v>
      </c>
      <c r="C12183" t="s">
        <v>34370</v>
      </c>
      <c r="D12183" t="s">
        <v>34371</v>
      </c>
      <c r="E12183">
        <v>1</v>
      </c>
      <c r="F12183">
        <v>5</v>
      </c>
      <c r="G12183">
        <v>0</v>
      </c>
      <c r="H12183" t="s">
        <v>49964</v>
      </c>
    </row>
    <row r="12184" spans="1:8" x14ac:dyDescent="0.15">
      <c r="A12184" t="s">
        <v>34372</v>
      </c>
      <c r="B12184" t="s">
        <v>5</v>
      </c>
      <c r="C12184" t="s">
        <v>34373</v>
      </c>
      <c r="D12184" t="s">
        <v>34374</v>
      </c>
      <c r="E12184">
        <v>2</v>
      </c>
      <c r="F12184">
        <v>5</v>
      </c>
      <c r="G12184">
        <v>0</v>
      </c>
      <c r="H12184" t="s">
        <v>49964</v>
      </c>
    </row>
    <row r="12185" spans="1:8" x14ac:dyDescent="0.15">
      <c r="A12185" t="s">
        <v>34375</v>
      </c>
      <c r="B12185" t="s">
        <v>4</v>
      </c>
      <c r="C12185" t="s">
        <v>34376</v>
      </c>
      <c r="D12185" t="s">
        <v>34377</v>
      </c>
      <c r="E12185">
        <v>5</v>
      </c>
      <c r="F12185">
        <v>1</v>
      </c>
      <c r="G12185">
        <v>0</v>
      </c>
      <c r="H12185" t="s">
        <v>49964</v>
      </c>
    </row>
    <row r="12186" spans="1:8" x14ac:dyDescent="0.15">
      <c r="A12186" t="s">
        <v>34378</v>
      </c>
      <c r="B12186" t="s">
        <v>4</v>
      </c>
      <c r="C12186" t="s">
        <v>34379</v>
      </c>
      <c r="D12186" t="s">
        <v>34380</v>
      </c>
      <c r="E12186">
        <v>5</v>
      </c>
      <c r="F12186">
        <v>1</v>
      </c>
      <c r="G12186">
        <v>0</v>
      </c>
      <c r="H12186" t="s">
        <v>49964</v>
      </c>
    </row>
    <row r="12187" spans="1:8" x14ac:dyDescent="0.15">
      <c r="A12187" t="s">
        <v>34381</v>
      </c>
      <c r="B12187" t="s">
        <v>11</v>
      </c>
      <c r="C12187" t="s">
        <v>34382</v>
      </c>
      <c r="D12187" t="s">
        <v>34383</v>
      </c>
      <c r="E12187">
        <v>4</v>
      </c>
      <c r="F12187">
        <v>3</v>
      </c>
      <c r="G12187">
        <v>0</v>
      </c>
      <c r="H12187" t="s">
        <v>49964</v>
      </c>
    </row>
    <row r="12188" spans="1:8" x14ac:dyDescent="0.15">
      <c r="A12188" t="s">
        <v>34384</v>
      </c>
      <c r="B12188" t="s">
        <v>4</v>
      </c>
      <c r="C12188" t="s">
        <v>34385</v>
      </c>
      <c r="D12188" t="s">
        <v>34386</v>
      </c>
      <c r="E12188">
        <v>5</v>
      </c>
      <c r="F12188">
        <v>2</v>
      </c>
      <c r="G12188">
        <v>0</v>
      </c>
      <c r="H12188" t="s">
        <v>49964</v>
      </c>
    </row>
    <row r="12189" spans="1:8" x14ac:dyDescent="0.15">
      <c r="A12189" t="s">
        <v>34387</v>
      </c>
      <c r="B12189" t="s">
        <v>4</v>
      </c>
      <c r="C12189" t="s">
        <v>34388</v>
      </c>
      <c r="D12189" t="s">
        <v>34389</v>
      </c>
      <c r="E12189">
        <v>5</v>
      </c>
      <c r="F12189">
        <v>1</v>
      </c>
      <c r="G12189">
        <v>0</v>
      </c>
      <c r="H12189" t="s">
        <v>49964</v>
      </c>
    </row>
    <row r="12190" spans="1:8" x14ac:dyDescent="0.15">
      <c r="A12190" t="s">
        <v>34390</v>
      </c>
      <c r="B12190" t="s">
        <v>5</v>
      </c>
      <c r="C12190" t="s">
        <v>7597</v>
      </c>
      <c r="D12190" t="s">
        <v>34391</v>
      </c>
      <c r="E12190">
        <v>2</v>
      </c>
      <c r="F12190">
        <v>5</v>
      </c>
      <c r="G12190">
        <v>0</v>
      </c>
      <c r="H12190" t="s">
        <v>49964</v>
      </c>
    </row>
    <row r="12191" spans="1:8" x14ac:dyDescent="0.15">
      <c r="A12191" t="s">
        <v>34392</v>
      </c>
      <c r="B12191" t="s">
        <v>11</v>
      </c>
      <c r="C12191" t="s">
        <v>34393</v>
      </c>
      <c r="D12191" t="s">
        <v>34394</v>
      </c>
      <c r="E12191">
        <v>4</v>
      </c>
      <c r="F12191">
        <v>3</v>
      </c>
      <c r="G12191">
        <v>0</v>
      </c>
      <c r="H12191" t="s">
        <v>49964</v>
      </c>
    </row>
    <row r="12192" spans="1:8" x14ac:dyDescent="0.15">
      <c r="A12192" t="s">
        <v>34395</v>
      </c>
      <c r="B12192" t="s">
        <v>4</v>
      </c>
      <c r="C12192" t="s">
        <v>34396</v>
      </c>
      <c r="D12192" t="s">
        <v>34397</v>
      </c>
      <c r="E12192">
        <v>5</v>
      </c>
      <c r="F12192">
        <v>0</v>
      </c>
      <c r="G12192">
        <v>0</v>
      </c>
      <c r="H12192" t="s">
        <v>49964</v>
      </c>
    </row>
    <row r="12193" spans="1:8" x14ac:dyDescent="0.15">
      <c r="A12193" t="s">
        <v>34398</v>
      </c>
      <c r="B12193" t="s">
        <v>4</v>
      </c>
      <c r="C12193" t="s">
        <v>34399</v>
      </c>
      <c r="D12193" t="s">
        <v>34400</v>
      </c>
      <c r="E12193">
        <v>5</v>
      </c>
      <c r="F12193">
        <v>1</v>
      </c>
      <c r="G12193">
        <v>0</v>
      </c>
      <c r="H12193" t="s">
        <v>49964</v>
      </c>
    </row>
    <row r="12194" spans="1:8" x14ac:dyDescent="0.15">
      <c r="A12194" t="s">
        <v>34401</v>
      </c>
      <c r="B12194" t="s">
        <v>11</v>
      </c>
      <c r="C12194" t="s">
        <v>34402</v>
      </c>
      <c r="D12194" t="s">
        <v>34403</v>
      </c>
      <c r="E12194">
        <v>1</v>
      </c>
      <c r="F12194">
        <v>4</v>
      </c>
      <c r="G12194">
        <v>2</v>
      </c>
      <c r="H12194" t="s">
        <v>49964</v>
      </c>
    </row>
    <row r="12195" spans="1:8" x14ac:dyDescent="0.15">
      <c r="A12195" t="s">
        <v>34404</v>
      </c>
      <c r="B12195" t="s">
        <v>4</v>
      </c>
      <c r="C12195" t="s">
        <v>34405</v>
      </c>
      <c r="D12195" t="s">
        <v>34406</v>
      </c>
      <c r="E12195">
        <v>5</v>
      </c>
      <c r="F12195">
        <v>0</v>
      </c>
      <c r="G12195">
        <v>0</v>
      </c>
      <c r="H12195" t="s">
        <v>49964</v>
      </c>
    </row>
    <row r="12196" spans="1:8" x14ac:dyDescent="0.15">
      <c r="A12196" t="s">
        <v>34407</v>
      </c>
      <c r="B12196" t="s">
        <v>11</v>
      </c>
      <c r="C12196" t="s">
        <v>34408</v>
      </c>
      <c r="D12196" t="s">
        <v>34409</v>
      </c>
      <c r="E12196">
        <v>3</v>
      </c>
      <c r="F12196">
        <v>4</v>
      </c>
      <c r="G12196">
        <v>0</v>
      </c>
      <c r="H12196" t="s">
        <v>49964</v>
      </c>
    </row>
    <row r="12197" spans="1:8" x14ac:dyDescent="0.15">
      <c r="A12197" t="s">
        <v>34410</v>
      </c>
      <c r="B12197" t="s">
        <v>4</v>
      </c>
      <c r="C12197" t="s">
        <v>34411</v>
      </c>
      <c r="D12197" t="s">
        <v>34412</v>
      </c>
      <c r="E12197">
        <v>5</v>
      </c>
      <c r="F12197">
        <v>0</v>
      </c>
      <c r="G12197">
        <v>0</v>
      </c>
      <c r="H12197" t="s">
        <v>49964</v>
      </c>
    </row>
    <row r="12198" spans="1:8" x14ac:dyDescent="0.15">
      <c r="A12198" t="s">
        <v>34413</v>
      </c>
      <c r="B12198" t="s">
        <v>5</v>
      </c>
      <c r="C12198" t="s">
        <v>34414</v>
      </c>
      <c r="D12198" t="s">
        <v>34415</v>
      </c>
      <c r="E12198">
        <v>0</v>
      </c>
      <c r="F12198">
        <v>5</v>
      </c>
      <c r="G12198">
        <v>0</v>
      </c>
      <c r="H12198" t="s">
        <v>49964</v>
      </c>
    </row>
    <row r="12199" spans="1:8" x14ac:dyDescent="0.15">
      <c r="A12199" t="s">
        <v>34416</v>
      </c>
      <c r="B12199" t="s">
        <v>4</v>
      </c>
      <c r="C12199" t="s">
        <v>34417</v>
      </c>
      <c r="D12199" t="s">
        <v>34418</v>
      </c>
      <c r="E12199">
        <v>5</v>
      </c>
      <c r="F12199">
        <v>1</v>
      </c>
      <c r="G12199">
        <v>0</v>
      </c>
      <c r="H12199" t="s">
        <v>49964</v>
      </c>
    </row>
    <row r="12200" spans="1:8" x14ac:dyDescent="0.15">
      <c r="A12200" t="s">
        <v>34419</v>
      </c>
      <c r="B12200" t="s">
        <v>5</v>
      </c>
      <c r="C12200" t="s">
        <v>4269</v>
      </c>
      <c r="D12200" t="s">
        <v>34420</v>
      </c>
      <c r="E12200">
        <v>0</v>
      </c>
      <c r="F12200">
        <v>5</v>
      </c>
      <c r="G12200">
        <v>0</v>
      </c>
      <c r="H12200" t="s">
        <v>49964</v>
      </c>
    </row>
    <row r="12201" spans="1:8" x14ac:dyDescent="0.15">
      <c r="A12201" t="s">
        <v>34421</v>
      </c>
      <c r="B12201" t="s">
        <v>5</v>
      </c>
      <c r="C12201" t="s">
        <v>34422</v>
      </c>
      <c r="D12201" t="s">
        <v>34423</v>
      </c>
      <c r="E12201">
        <v>0</v>
      </c>
      <c r="F12201">
        <v>6</v>
      </c>
      <c r="G12201">
        <v>0</v>
      </c>
      <c r="H12201" t="s">
        <v>49964</v>
      </c>
    </row>
    <row r="12202" spans="1:8" x14ac:dyDescent="0.15">
      <c r="A12202" t="s">
        <v>34424</v>
      </c>
      <c r="B12202" t="s">
        <v>4</v>
      </c>
      <c r="C12202" t="s">
        <v>34425</v>
      </c>
      <c r="D12202" t="s">
        <v>34426</v>
      </c>
      <c r="E12202">
        <v>5</v>
      </c>
      <c r="F12202">
        <v>1</v>
      </c>
      <c r="G12202">
        <v>0</v>
      </c>
      <c r="H12202" t="s">
        <v>49964</v>
      </c>
    </row>
    <row r="12203" spans="1:8" x14ac:dyDescent="0.15">
      <c r="A12203" t="s">
        <v>34427</v>
      </c>
      <c r="B12203" t="s">
        <v>11</v>
      </c>
      <c r="C12203" t="s">
        <v>34428</v>
      </c>
      <c r="D12203" t="s">
        <v>34429</v>
      </c>
      <c r="E12203">
        <v>4</v>
      </c>
      <c r="F12203">
        <v>4</v>
      </c>
      <c r="G12203">
        <v>0</v>
      </c>
      <c r="H12203" t="s">
        <v>49964</v>
      </c>
    </row>
    <row r="12204" spans="1:8" x14ac:dyDescent="0.15">
      <c r="A12204" t="s">
        <v>34430</v>
      </c>
      <c r="B12204" t="s">
        <v>11</v>
      </c>
      <c r="C12204" t="s">
        <v>34431</v>
      </c>
      <c r="D12204" t="s">
        <v>34432</v>
      </c>
      <c r="E12204">
        <v>4</v>
      </c>
      <c r="F12204">
        <v>3</v>
      </c>
      <c r="G12204">
        <v>0</v>
      </c>
      <c r="H12204" t="s">
        <v>49964</v>
      </c>
    </row>
    <row r="12205" spans="1:8" x14ac:dyDescent="0.15">
      <c r="A12205" t="s">
        <v>34433</v>
      </c>
      <c r="B12205" t="s">
        <v>5</v>
      </c>
      <c r="C12205" t="s">
        <v>34434</v>
      </c>
      <c r="D12205" t="s">
        <v>34435</v>
      </c>
      <c r="E12205">
        <v>2</v>
      </c>
      <c r="F12205">
        <v>5</v>
      </c>
      <c r="G12205">
        <v>0</v>
      </c>
      <c r="H12205" t="s">
        <v>49964</v>
      </c>
    </row>
    <row r="12206" spans="1:8" x14ac:dyDescent="0.15">
      <c r="A12206" t="s">
        <v>34436</v>
      </c>
      <c r="B12206" t="s">
        <v>11</v>
      </c>
      <c r="C12206" t="s">
        <v>34437</v>
      </c>
      <c r="D12206" t="s">
        <v>34438</v>
      </c>
      <c r="E12206">
        <v>4</v>
      </c>
      <c r="F12206">
        <v>2</v>
      </c>
      <c r="G12206">
        <v>1</v>
      </c>
      <c r="H12206" t="s">
        <v>49964</v>
      </c>
    </row>
    <row r="12207" spans="1:8" x14ac:dyDescent="0.15">
      <c r="A12207" t="s">
        <v>6448</v>
      </c>
      <c r="B12207" t="s">
        <v>11</v>
      </c>
      <c r="C12207" t="s">
        <v>34439</v>
      </c>
      <c r="D12207" t="s">
        <v>34440</v>
      </c>
      <c r="E12207">
        <v>3</v>
      </c>
      <c r="F12207">
        <v>4</v>
      </c>
      <c r="G12207">
        <v>0</v>
      </c>
      <c r="H12207" t="s">
        <v>49964</v>
      </c>
    </row>
    <row r="12208" spans="1:8" x14ac:dyDescent="0.15">
      <c r="A12208" t="s">
        <v>34441</v>
      </c>
      <c r="B12208" t="s">
        <v>11</v>
      </c>
      <c r="C12208" t="s">
        <v>34442</v>
      </c>
      <c r="D12208" t="s">
        <v>34443</v>
      </c>
      <c r="E12208">
        <v>3</v>
      </c>
      <c r="F12208">
        <v>4</v>
      </c>
      <c r="G12208">
        <v>0</v>
      </c>
      <c r="H12208" t="s">
        <v>49964</v>
      </c>
    </row>
    <row r="12209" spans="1:8" x14ac:dyDescent="0.15">
      <c r="A12209" t="s">
        <v>34444</v>
      </c>
      <c r="B12209" t="s">
        <v>4</v>
      </c>
      <c r="C12209" t="s">
        <v>34445</v>
      </c>
      <c r="D12209" t="s">
        <v>34446</v>
      </c>
      <c r="E12209">
        <v>5</v>
      </c>
      <c r="F12209">
        <v>2</v>
      </c>
      <c r="G12209">
        <v>0</v>
      </c>
      <c r="H12209" t="s">
        <v>49964</v>
      </c>
    </row>
    <row r="12210" spans="1:8" x14ac:dyDescent="0.15">
      <c r="A12210" t="s">
        <v>34447</v>
      </c>
      <c r="B12210" t="s">
        <v>11</v>
      </c>
      <c r="C12210" t="s">
        <v>34448</v>
      </c>
      <c r="D12210" t="s">
        <v>34449</v>
      </c>
      <c r="E12210">
        <v>4</v>
      </c>
      <c r="F12210">
        <v>2</v>
      </c>
      <c r="G12210">
        <v>1</v>
      </c>
      <c r="H12210" t="s">
        <v>49964</v>
      </c>
    </row>
    <row r="12211" spans="1:8" x14ac:dyDescent="0.15">
      <c r="A12211" t="s">
        <v>34450</v>
      </c>
      <c r="B12211" t="s">
        <v>5</v>
      </c>
      <c r="C12211" t="s">
        <v>34451</v>
      </c>
      <c r="D12211" t="s">
        <v>34452</v>
      </c>
      <c r="E12211">
        <v>0</v>
      </c>
      <c r="F12211">
        <v>5</v>
      </c>
      <c r="G12211">
        <v>0</v>
      </c>
      <c r="H12211" t="s">
        <v>49964</v>
      </c>
    </row>
    <row r="12212" spans="1:8" x14ac:dyDescent="0.15">
      <c r="A12212" t="s">
        <v>34453</v>
      </c>
      <c r="B12212" t="s">
        <v>11</v>
      </c>
      <c r="C12212" t="s">
        <v>34454</v>
      </c>
      <c r="D12212" t="s">
        <v>34455</v>
      </c>
      <c r="E12212">
        <v>2</v>
      </c>
      <c r="F12212">
        <v>4</v>
      </c>
      <c r="G12212">
        <v>2</v>
      </c>
      <c r="H12212" t="s">
        <v>49964</v>
      </c>
    </row>
    <row r="12213" spans="1:8" x14ac:dyDescent="0.15">
      <c r="A12213" t="s">
        <v>34456</v>
      </c>
      <c r="B12213" t="s">
        <v>4</v>
      </c>
      <c r="C12213" t="s">
        <v>34457</v>
      </c>
      <c r="D12213" t="s">
        <v>34458</v>
      </c>
      <c r="E12213">
        <v>5</v>
      </c>
      <c r="F12213">
        <v>0</v>
      </c>
      <c r="G12213">
        <v>0</v>
      </c>
      <c r="H12213" t="s">
        <v>49964</v>
      </c>
    </row>
    <row r="12214" spans="1:8" x14ac:dyDescent="0.15">
      <c r="A12214" t="s">
        <v>34459</v>
      </c>
      <c r="B12214" t="s">
        <v>4</v>
      </c>
      <c r="C12214" t="s">
        <v>34460</v>
      </c>
      <c r="D12214" t="s">
        <v>34461</v>
      </c>
      <c r="E12214">
        <v>5</v>
      </c>
      <c r="F12214">
        <v>2</v>
      </c>
      <c r="G12214">
        <v>0</v>
      </c>
      <c r="H12214" t="s">
        <v>49964</v>
      </c>
    </row>
    <row r="12215" spans="1:8" x14ac:dyDescent="0.15">
      <c r="A12215" t="s">
        <v>34462</v>
      </c>
      <c r="B12215" t="s">
        <v>5</v>
      </c>
      <c r="C12215" t="s">
        <v>34463</v>
      </c>
      <c r="D12215" t="s">
        <v>34464</v>
      </c>
      <c r="E12215">
        <v>1</v>
      </c>
      <c r="F12215">
        <v>5</v>
      </c>
      <c r="G12215">
        <v>0</v>
      </c>
      <c r="H12215" t="s">
        <v>49964</v>
      </c>
    </row>
    <row r="12216" spans="1:8" x14ac:dyDescent="0.15">
      <c r="A12216" t="s">
        <v>34465</v>
      </c>
      <c r="B12216" t="s">
        <v>5</v>
      </c>
      <c r="C12216" t="s">
        <v>34466</v>
      </c>
      <c r="D12216" t="s">
        <v>34467</v>
      </c>
      <c r="E12216">
        <v>2</v>
      </c>
      <c r="F12216">
        <v>5</v>
      </c>
      <c r="G12216">
        <v>0</v>
      </c>
      <c r="H12216" t="s">
        <v>49964</v>
      </c>
    </row>
    <row r="12217" spans="1:8" x14ac:dyDescent="0.15">
      <c r="A12217" t="s">
        <v>34468</v>
      </c>
      <c r="B12217" t="s">
        <v>11</v>
      </c>
      <c r="C12217" t="s">
        <v>34469</v>
      </c>
      <c r="D12217" t="s">
        <v>34470</v>
      </c>
      <c r="E12217">
        <v>4</v>
      </c>
      <c r="F12217">
        <v>2</v>
      </c>
      <c r="G12217">
        <v>1</v>
      </c>
      <c r="H12217" t="s">
        <v>49964</v>
      </c>
    </row>
    <row r="12218" spans="1:8" x14ac:dyDescent="0.15">
      <c r="A12218" t="s">
        <v>34471</v>
      </c>
      <c r="B12218" t="s">
        <v>5</v>
      </c>
      <c r="C12218" t="s">
        <v>34472</v>
      </c>
      <c r="D12218" t="s">
        <v>34473</v>
      </c>
      <c r="E12218">
        <v>1</v>
      </c>
      <c r="F12218">
        <v>5</v>
      </c>
      <c r="G12218">
        <v>0</v>
      </c>
      <c r="H12218" t="s">
        <v>49964</v>
      </c>
    </row>
    <row r="12219" spans="1:8" x14ac:dyDescent="0.15">
      <c r="A12219" t="s">
        <v>34474</v>
      </c>
      <c r="B12219" t="s">
        <v>4</v>
      </c>
      <c r="C12219" t="s">
        <v>34475</v>
      </c>
      <c r="D12219" t="s">
        <v>34476</v>
      </c>
      <c r="E12219">
        <v>5</v>
      </c>
      <c r="F12219">
        <v>2</v>
      </c>
      <c r="G12219">
        <v>0</v>
      </c>
      <c r="H12219" t="s">
        <v>49964</v>
      </c>
    </row>
    <row r="12220" spans="1:8" x14ac:dyDescent="0.15">
      <c r="A12220" t="s">
        <v>34477</v>
      </c>
      <c r="B12220" t="s">
        <v>11</v>
      </c>
      <c r="C12220" t="s">
        <v>34478</v>
      </c>
      <c r="D12220" t="s">
        <v>34479</v>
      </c>
      <c r="E12220">
        <v>4</v>
      </c>
      <c r="F12220">
        <v>3</v>
      </c>
      <c r="G12220">
        <v>0</v>
      </c>
      <c r="H12220" t="s">
        <v>49964</v>
      </c>
    </row>
    <row r="12221" spans="1:8" x14ac:dyDescent="0.15">
      <c r="A12221" t="s">
        <v>34480</v>
      </c>
      <c r="B12221" t="s">
        <v>5</v>
      </c>
      <c r="C12221" t="s">
        <v>34481</v>
      </c>
      <c r="D12221" t="s">
        <v>34482</v>
      </c>
      <c r="E12221">
        <v>1</v>
      </c>
      <c r="F12221">
        <v>5</v>
      </c>
      <c r="G12221">
        <v>0</v>
      </c>
      <c r="H12221" t="s">
        <v>49964</v>
      </c>
    </row>
    <row r="12222" spans="1:8" x14ac:dyDescent="0.15">
      <c r="A12222" t="s">
        <v>34483</v>
      </c>
      <c r="B12222" t="s">
        <v>4</v>
      </c>
      <c r="C12222" t="s">
        <v>34484</v>
      </c>
      <c r="D12222" t="s">
        <v>34485</v>
      </c>
      <c r="E12222">
        <v>5</v>
      </c>
      <c r="F12222">
        <v>1</v>
      </c>
      <c r="G12222">
        <v>0</v>
      </c>
      <c r="H12222" t="s">
        <v>49964</v>
      </c>
    </row>
    <row r="12223" spans="1:8" x14ac:dyDescent="0.15">
      <c r="A12223" t="s">
        <v>34486</v>
      </c>
      <c r="B12223" t="s">
        <v>11</v>
      </c>
      <c r="C12223" t="s">
        <v>34487</v>
      </c>
      <c r="D12223" t="s">
        <v>34488</v>
      </c>
      <c r="E12223">
        <v>4</v>
      </c>
      <c r="F12223">
        <v>1</v>
      </c>
      <c r="G12223">
        <v>2</v>
      </c>
      <c r="H12223" t="s">
        <v>49964</v>
      </c>
    </row>
    <row r="12224" spans="1:8" x14ac:dyDescent="0.15">
      <c r="A12224" t="s">
        <v>34489</v>
      </c>
      <c r="B12224" t="s">
        <v>5</v>
      </c>
      <c r="C12224" t="s">
        <v>34490</v>
      </c>
      <c r="D12224" t="s">
        <v>34491</v>
      </c>
      <c r="E12224">
        <v>0</v>
      </c>
      <c r="F12224">
        <v>5</v>
      </c>
      <c r="G12224">
        <v>0</v>
      </c>
      <c r="H12224" t="s">
        <v>49964</v>
      </c>
    </row>
    <row r="12225" spans="1:8" x14ac:dyDescent="0.15">
      <c r="A12225" t="s">
        <v>34492</v>
      </c>
      <c r="B12225" t="s">
        <v>4</v>
      </c>
      <c r="C12225" t="s">
        <v>34493</v>
      </c>
      <c r="D12225" t="s">
        <v>34494</v>
      </c>
      <c r="E12225">
        <v>5</v>
      </c>
      <c r="F12225">
        <v>0</v>
      </c>
      <c r="G12225">
        <v>0</v>
      </c>
      <c r="H12225" t="s">
        <v>49964</v>
      </c>
    </row>
    <row r="12226" spans="1:8" x14ac:dyDescent="0.15">
      <c r="A12226" t="s">
        <v>34495</v>
      </c>
      <c r="B12226" t="s">
        <v>11</v>
      </c>
      <c r="C12226" t="s">
        <v>34496</v>
      </c>
      <c r="D12226" t="s">
        <v>34497</v>
      </c>
      <c r="E12226">
        <v>3</v>
      </c>
      <c r="F12226">
        <v>4</v>
      </c>
      <c r="G12226">
        <v>0</v>
      </c>
      <c r="H12226" t="s">
        <v>49964</v>
      </c>
    </row>
    <row r="12227" spans="1:8" x14ac:dyDescent="0.15">
      <c r="A12227" t="s">
        <v>34498</v>
      </c>
      <c r="B12227" t="s">
        <v>11</v>
      </c>
      <c r="C12227" t="s">
        <v>34499</v>
      </c>
      <c r="D12227" t="s">
        <v>34500</v>
      </c>
      <c r="E12227">
        <v>3</v>
      </c>
      <c r="F12227">
        <v>4</v>
      </c>
      <c r="G12227">
        <v>0</v>
      </c>
      <c r="H12227" t="s">
        <v>49964</v>
      </c>
    </row>
    <row r="12228" spans="1:8" x14ac:dyDescent="0.15">
      <c r="A12228" t="s">
        <v>34501</v>
      </c>
      <c r="B12228" t="s">
        <v>11</v>
      </c>
      <c r="C12228" t="s">
        <v>34502</v>
      </c>
      <c r="D12228" t="s">
        <v>34503</v>
      </c>
      <c r="E12228">
        <v>3</v>
      </c>
      <c r="F12228">
        <v>4</v>
      </c>
      <c r="G12228">
        <v>0</v>
      </c>
      <c r="H12228" t="s">
        <v>49964</v>
      </c>
    </row>
    <row r="12229" spans="1:8" x14ac:dyDescent="0.15">
      <c r="A12229" t="s">
        <v>34504</v>
      </c>
      <c r="B12229" t="s">
        <v>4</v>
      </c>
      <c r="C12229" t="s">
        <v>34505</v>
      </c>
      <c r="D12229" t="s">
        <v>34506</v>
      </c>
      <c r="E12229">
        <v>5</v>
      </c>
      <c r="F12229">
        <v>0</v>
      </c>
      <c r="G12229">
        <v>0</v>
      </c>
      <c r="H12229" t="s">
        <v>49964</v>
      </c>
    </row>
    <row r="12230" spans="1:8" x14ac:dyDescent="0.15">
      <c r="A12230" t="s">
        <v>34507</v>
      </c>
      <c r="B12230" t="s">
        <v>4</v>
      </c>
      <c r="C12230" t="s">
        <v>34508</v>
      </c>
      <c r="D12230" t="s">
        <v>34509</v>
      </c>
      <c r="E12230">
        <v>5</v>
      </c>
      <c r="F12230">
        <v>0</v>
      </c>
      <c r="G12230">
        <v>0</v>
      </c>
      <c r="H12230" t="s">
        <v>49964</v>
      </c>
    </row>
    <row r="12231" spans="1:8" x14ac:dyDescent="0.15">
      <c r="A12231" t="s">
        <v>34510</v>
      </c>
      <c r="B12231" t="s">
        <v>5</v>
      </c>
      <c r="C12231" t="s">
        <v>34511</v>
      </c>
      <c r="D12231" t="s">
        <v>34512</v>
      </c>
      <c r="E12231">
        <v>1</v>
      </c>
      <c r="F12231">
        <v>5</v>
      </c>
      <c r="G12231">
        <v>0</v>
      </c>
      <c r="H12231" t="s">
        <v>49964</v>
      </c>
    </row>
    <row r="12232" spans="1:8" x14ac:dyDescent="0.15">
      <c r="A12232" t="s">
        <v>34513</v>
      </c>
      <c r="B12232" t="s">
        <v>4</v>
      </c>
      <c r="C12232" t="s">
        <v>34514</v>
      </c>
      <c r="D12232" t="s">
        <v>34515</v>
      </c>
      <c r="E12232">
        <v>5</v>
      </c>
      <c r="F12232">
        <v>0</v>
      </c>
      <c r="G12232">
        <v>0</v>
      </c>
      <c r="H12232" t="s">
        <v>49964</v>
      </c>
    </row>
    <row r="12233" spans="1:8" x14ac:dyDescent="0.15">
      <c r="A12233" t="s">
        <v>34516</v>
      </c>
      <c r="B12233" t="s">
        <v>4</v>
      </c>
      <c r="C12233" t="s">
        <v>34517</v>
      </c>
      <c r="D12233" t="s">
        <v>34518</v>
      </c>
      <c r="E12233">
        <v>5</v>
      </c>
      <c r="F12233">
        <v>0</v>
      </c>
      <c r="G12233">
        <v>0</v>
      </c>
      <c r="H12233" t="s">
        <v>49964</v>
      </c>
    </row>
    <row r="12234" spans="1:8" x14ac:dyDescent="0.15">
      <c r="A12234" t="s">
        <v>34519</v>
      </c>
      <c r="B12234" t="s">
        <v>4</v>
      </c>
      <c r="C12234" t="s">
        <v>34520</v>
      </c>
      <c r="D12234" t="s">
        <v>34521</v>
      </c>
      <c r="E12234">
        <v>5</v>
      </c>
      <c r="F12234">
        <v>0</v>
      </c>
      <c r="G12234">
        <v>0</v>
      </c>
      <c r="H12234" t="s">
        <v>49964</v>
      </c>
    </row>
    <row r="12235" spans="1:8" x14ac:dyDescent="0.15">
      <c r="A12235" t="s">
        <v>34522</v>
      </c>
      <c r="B12235" t="s">
        <v>4</v>
      </c>
      <c r="C12235" t="s">
        <v>34523</v>
      </c>
      <c r="D12235" t="s">
        <v>34524</v>
      </c>
      <c r="E12235">
        <v>5</v>
      </c>
      <c r="F12235">
        <v>0</v>
      </c>
      <c r="G12235">
        <v>1</v>
      </c>
      <c r="H12235" t="s">
        <v>49964</v>
      </c>
    </row>
    <row r="12236" spans="1:8" x14ac:dyDescent="0.15">
      <c r="A12236" t="s">
        <v>34525</v>
      </c>
      <c r="B12236" t="s">
        <v>5</v>
      </c>
      <c r="C12236" t="s">
        <v>34526</v>
      </c>
      <c r="D12236" t="s">
        <v>34527</v>
      </c>
      <c r="E12236">
        <v>0</v>
      </c>
      <c r="F12236">
        <v>5</v>
      </c>
      <c r="G12236">
        <v>0</v>
      </c>
      <c r="H12236" t="s">
        <v>49964</v>
      </c>
    </row>
    <row r="12237" spans="1:8" x14ac:dyDescent="0.15">
      <c r="A12237" t="s">
        <v>34528</v>
      </c>
      <c r="B12237" t="s">
        <v>4</v>
      </c>
      <c r="C12237" t="s">
        <v>22573</v>
      </c>
      <c r="D12237" t="s">
        <v>34529</v>
      </c>
      <c r="E12237">
        <v>5</v>
      </c>
      <c r="F12237">
        <v>0</v>
      </c>
      <c r="G12237">
        <v>0</v>
      </c>
      <c r="H12237" t="s">
        <v>49964</v>
      </c>
    </row>
    <row r="12238" spans="1:8" x14ac:dyDescent="0.15">
      <c r="A12238" t="s">
        <v>34530</v>
      </c>
      <c r="B12238" t="s">
        <v>4</v>
      </c>
      <c r="C12238" t="s">
        <v>34531</v>
      </c>
      <c r="D12238" t="s">
        <v>34532</v>
      </c>
      <c r="E12238">
        <v>5</v>
      </c>
      <c r="F12238">
        <v>0</v>
      </c>
      <c r="G12238">
        <v>1</v>
      </c>
      <c r="H12238" t="s">
        <v>49964</v>
      </c>
    </row>
    <row r="12239" spans="1:8" x14ac:dyDescent="0.15">
      <c r="A12239" t="s">
        <v>34533</v>
      </c>
      <c r="B12239" t="s">
        <v>4</v>
      </c>
      <c r="C12239" t="s">
        <v>34534</v>
      </c>
      <c r="D12239" t="s">
        <v>34535</v>
      </c>
      <c r="E12239">
        <v>5</v>
      </c>
      <c r="F12239">
        <v>0</v>
      </c>
      <c r="G12239">
        <v>1</v>
      </c>
      <c r="H12239" t="s">
        <v>49964</v>
      </c>
    </row>
    <row r="12240" spans="1:8" x14ac:dyDescent="0.15">
      <c r="A12240" t="s">
        <v>34536</v>
      </c>
      <c r="B12240" t="s">
        <v>5</v>
      </c>
      <c r="C12240" t="s">
        <v>34537</v>
      </c>
      <c r="D12240" t="s">
        <v>34538</v>
      </c>
      <c r="E12240">
        <v>0</v>
      </c>
      <c r="F12240">
        <v>5</v>
      </c>
      <c r="G12240">
        <v>0</v>
      </c>
      <c r="H12240" t="s">
        <v>49964</v>
      </c>
    </row>
    <row r="12241" spans="1:8" x14ac:dyDescent="0.15">
      <c r="A12241" t="s">
        <v>34539</v>
      </c>
      <c r="B12241" t="s">
        <v>4</v>
      </c>
      <c r="C12241" t="s">
        <v>34540</v>
      </c>
      <c r="D12241" t="s">
        <v>34541</v>
      </c>
      <c r="E12241">
        <v>5</v>
      </c>
      <c r="F12241">
        <v>0</v>
      </c>
      <c r="G12241">
        <v>0</v>
      </c>
      <c r="H12241" t="s">
        <v>49964</v>
      </c>
    </row>
    <row r="12242" spans="1:8" x14ac:dyDescent="0.15">
      <c r="A12242" t="s">
        <v>34542</v>
      </c>
      <c r="B12242" t="s">
        <v>11</v>
      </c>
      <c r="C12242" t="s">
        <v>34543</v>
      </c>
      <c r="D12242" t="s">
        <v>34544</v>
      </c>
      <c r="E12242">
        <v>4</v>
      </c>
      <c r="F12242">
        <v>4</v>
      </c>
      <c r="G12242">
        <v>0</v>
      </c>
      <c r="H12242" t="s">
        <v>49964</v>
      </c>
    </row>
    <row r="12243" spans="1:8" x14ac:dyDescent="0.15">
      <c r="A12243" t="s">
        <v>29307</v>
      </c>
      <c r="B12243" t="s">
        <v>4</v>
      </c>
      <c r="C12243" t="s">
        <v>34545</v>
      </c>
      <c r="D12243" t="s">
        <v>34546</v>
      </c>
      <c r="E12243">
        <v>5</v>
      </c>
      <c r="F12243">
        <v>1</v>
      </c>
      <c r="G12243">
        <v>1</v>
      </c>
      <c r="H12243" t="s">
        <v>49964</v>
      </c>
    </row>
    <row r="12244" spans="1:8" x14ac:dyDescent="0.15">
      <c r="A12244" t="s">
        <v>34547</v>
      </c>
      <c r="B12244" t="s">
        <v>4</v>
      </c>
      <c r="C12244" t="s">
        <v>34548</v>
      </c>
      <c r="D12244" t="s">
        <v>34549</v>
      </c>
      <c r="E12244">
        <v>5</v>
      </c>
      <c r="F12244">
        <v>1</v>
      </c>
      <c r="G12244">
        <v>0</v>
      </c>
      <c r="H12244" t="s">
        <v>49964</v>
      </c>
    </row>
    <row r="12245" spans="1:8" x14ac:dyDescent="0.15">
      <c r="A12245" t="s">
        <v>34550</v>
      </c>
      <c r="B12245" t="s">
        <v>4</v>
      </c>
      <c r="C12245" t="s">
        <v>34551</v>
      </c>
      <c r="D12245" t="s">
        <v>34552</v>
      </c>
      <c r="E12245">
        <v>5</v>
      </c>
      <c r="F12245">
        <v>0</v>
      </c>
      <c r="G12245">
        <v>0</v>
      </c>
      <c r="H12245" t="s">
        <v>49964</v>
      </c>
    </row>
    <row r="12246" spans="1:8" x14ac:dyDescent="0.15">
      <c r="A12246" t="s">
        <v>34553</v>
      </c>
      <c r="B12246" t="s">
        <v>5</v>
      </c>
      <c r="C12246" t="s">
        <v>34554</v>
      </c>
      <c r="D12246" t="s">
        <v>34555</v>
      </c>
      <c r="E12246">
        <v>0</v>
      </c>
      <c r="F12246">
        <v>5</v>
      </c>
      <c r="G12246">
        <v>0</v>
      </c>
      <c r="H12246" t="s">
        <v>49964</v>
      </c>
    </row>
    <row r="12247" spans="1:8" x14ac:dyDescent="0.15">
      <c r="A12247" t="s">
        <v>19554</v>
      </c>
      <c r="B12247" t="s">
        <v>4</v>
      </c>
      <c r="C12247" t="s">
        <v>34556</v>
      </c>
      <c r="D12247" t="s">
        <v>34557</v>
      </c>
      <c r="E12247">
        <v>5</v>
      </c>
      <c r="F12247">
        <v>1</v>
      </c>
      <c r="G12247">
        <v>1</v>
      </c>
      <c r="H12247" t="s">
        <v>49964</v>
      </c>
    </row>
    <row r="12248" spans="1:8" x14ac:dyDescent="0.15">
      <c r="A12248" t="s">
        <v>34558</v>
      </c>
      <c r="B12248" t="s">
        <v>11</v>
      </c>
      <c r="C12248" t="s">
        <v>34559</v>
      </c>
      <c r="D12248" t="s">
        <v>34560</v>
      </c>
      <c r="E12248">
        <v>4</v>
      </c>
      <c r="F12248">
        <v>3</v>
      </c>
      <c r="G12248">
        <v>0</v>
      </c>
      <c r="H12248" t="s">
        <v>49964</v>
      </c>
    </row>
    <row r="12249" spans="1:8" x14ac:dyDescent="0.15">
      <c r="A12249" t="s">
        <v>34561</v>
      </c>
      <c r="B12249" t="s">
        <v>4</v>
      </c>
      <c r="C12249" t="s">
        <v>34562</v>
      </c>
      <c r="D12249" t="s">
        <v>34563</v>
      </c>
      <c r="E12249">
        <v>5</v>
      </c>
      <c r="F12249">
        <v>1</v>
      </c>
      <c r="G12249">
        <v>0</v>
      </c>
      <c r="H12249" t="s">
        <v>49964</v>
      </c>
    </row>
    <row r="12250" spans="1:8" x14ac:dyDescent="0.15">
      <c r="A12250" t="s">
        <v>34564</v>
      </c>
      <c r="B12250" t="s">
        <v>4</v>
      </c>
      <c r="C12250" t="s">
        <v>34565</v>
      </c>
      <c r="D12250" t="s">
        <v>34566</v>
      </c>
      <c r="E12250">
        <v>5</v>
      </c>
      <c r="F12250">
        <v>1</v>
      </c>
      <c r="G12250">
        <v>0</v>
      </c>
      <c r="H12250" t="s">
        <v>49964</v>
      </c>
    </row>
    <row r="12251" spans="1:8" x14ac:dyDescent="0.15">
      <c r="A12251" t="s">
        <v>34567</v>
      </c>
      <c r="B12251" t="s">
        <v>11</v>
      </c>
      <c r="C12251" t="s">
        <v>34568</v>
      </c>
      <c r="D12251" t="s">
        <v>34569</v>
      </c>
      <c r="E12251">
        <v>4</v>
      </c>
      <c r="F12251">
        <v>3</v>
      </c>
      <c r="G12251">
        <v>0</v>
      </c>
      <c r="H12251" t="s">
        <v>49964</v>
      </c>
    </row>
    <row r="12252" spans="1:8" x14ac:dyDescent="0.15">
      <c r="A12252" t="s">
        <v>34570</v>
      </c>
      <c r="B12252" t="s">
        <v>11</v>
      </c>
      <c r="C12252" t="s">
        <v>34571</v>
      </c>
      <c r="D12252" t="s">
        <v>34572</v>
      </c>
      <c r="E12252">
        <v>3</v>
      </c>
      <c r="F12252">
        <v>4</v>
      </c>
      <c r="G12252">
        <v>0</v>
      </c>
      <c r="H12252" t="s">
        <v>49964</v>
      </c>
    </row>
    <row r="12253" spans="1:8" x14ac:dyDescent="0.15">
      <c r="A12253" t="s">
        <v>34573</v>
      </c>
      <c r="B12253" t="s">
        <v>4</v>
      </c>
      <c r="C12253" t="s">
        <v>34574</v>
      </c>
      <c r="D12253" t="s">
        <v>34575</v>
      </c>
      <c r="E12253">
        <v>5</v>
      </c>
      <c r="F12253">
        <v>1</v>
      </c>
      <c r="G12253">
        <v>0</v>
      </c>
      <c r="H12253" t="s">
        <v>49964</v>
      </c>
    </row>
    <row r="12254" spans="1:8" x14ac:dyDescent="0.15">
      <c r="A12254" t="s">
        <v>34576</v>
      </c>
      <c r="B12254" t="s">
        <v>4</v>
      </c>
      <c r="C12254" t="s">
        <v>34577</v>
      </c>
      <c r="D12254" t="s">
        <v>34578</v>
      </c>
      <c r="E12254">
        <v>5</v>
      </c>
      <c r="F12254">
        <v>0</v>
      </c>
      <c r="G12254">
        <v>0</v>
      </c>
      <c r="H12254" t="s">
        <v>49964</v>
      </c>
    </row>
    <row r="12255" spans="1:8" x14ac:dyDescent="0.15">
      <c r="A12255" t="s">
        <v>34579</v>
      </c>
      <c r="B12255" t="s">
        <v>11</v>
      </c>
      <c r="C12255" t="s">
        <v>34580</v>
      </c>
      <c r="D12255" t="s">
        <v>34581</v>
      </c>
      <c r="E12255">
        <v>3</v>
      </c>
      <c r="F12255">
        <v>4</v>
      </c>
      <c r="G12255">
        <v>0</v>
      </c>
      <c r="H12255" t="s">
        <v>49964</v>
      </c>
    </row>
    <row r="12256" spans="1:8" x14ac:dyDescent="0.15">
      <c r="A12256" t="s">
        <v>34582</v>
      </c>
      <c r="B12256" t="s">
        <v>4</v>
      </c>
      <c r="C12256" t="s">
        <v>34583</v>
      </c>
      <c r="D12256" t="s">
        <v>34584</v>
      </c>
      <c r="E12256">
        <v>5</v>
      </c>
      <c r="F12256">
        <v>0</v>
      </c>
      <c r="G12256">
        <v>0</v>
      </c>
      <c r="H12256" t="s">
        <v>49964</v>
      </c>
    </row>
    <row r="12257" spans="1:8" x14ac:dyDescent="0.15">
      <c r="A12257" t="s">
        <v>34585</v>
      </c>
      <c r="B12257" t="s">
        <v>4</v>
      </c>
      <c r="C12257" t="s">
        <v>34586</v>
      </c>
      <c r="D12257" t="s">
        <v>34587</v>
      </c>
      <c r="E12257">
        <v>5</v>
      </c>
      <c r="F12257">
        <v>2</v>
      </c>
      <c r="G12257">
        <v>0</v>
      </c>
      <c r="H12257" t="s">
        <v>49964</v>
      </c>
    </row>
    <row r="12258" spans="1:8" x14ac:dyDescent="0.15">
      <c r="A12258" t="s">
        <v>34588</v>
      </c>
      <c r="B12258" t="s">
        <v>5</v>
      </c>
      <c r="C12258" t="s">
        <v>34589</v>
      </c>
      <c r="D12258" t="s">
        <v>34590</v>
      </c>
      <c r="E12258">
        <v>0</v>
      </c>
      <c r="F12258">
        <v>5</v>
      </c>
      <c r="G12258">
        <v>0</v>
      </c>
      <c r="H12258" t="s">
        <v>49964</v>
      </c>
    </row>
    <row r="12259" spans="1:8" x14ac:dyDescent="0.15">
      <c r="A12259" t="s">
        <v>34591</v>
      </c>
      <c r="B12259" t="s">
        <v>4</v>
      </c>
      <c r="C12259" t="s">
        <v>34592</v>
      </c>
      <c r="D12259" t="s">
        <v>34593</v>
      </c>
      <c r="E12259">
        <v>6</v>
      </c>
      <c r="F12259">
        <v>0</v>
      </c>
      <c r="G12259">
        <v>0</v>
      </c>
      <c r="H12259" t="s">
        <v>49964</v>
      </c>
    </row>
    <row r="12260" spans="1:8" x14ac:dyDescent="0.15">
      <c r="A12260" t="s">
        <v>34594</v>
      </c>
      <c r="B12260" t="s">
        <v>4</v>
      </c>
      <c r="C12260" t="s">
        <v>5386</v>
      </c>
      <c r="D12260" t="s">
        <v>34595</v>
      </c>
      <c r="E12260">
        <v>5</v>
      </c>
      <c r="F12260">
        <v>0</v>
      </c>
      <c r="G12260">
        <v>0</v>
      </c>
      <c r="H12260" t="s">
        <v>49964</v>
      </c>
    </row>
    <row r="12261" spans="1:8" x14ac:dyDescent="0.15">
      <c r="A12261" t="s">
        <v>34596</v>
      </c>
      <c r="B12261" t="s">
        <v>4</v>
      </c>
      <c r="C12261" t="s">
        <v>34597</v>
      </c>
      <c r="D12261" t="s">
        <v>34598</v>
      </c>
      <c r="E12261">
        <v>5</v>
      </c>
      <c r="F12261">
        <v>0</v>
      </c>
      <c r="G12261">
        <v>0</v>
      </c>
      <c r="H12261" t="s">
        <v>49964</v>
      </c>
    </row>
    <row r="12262" spans="1:8" x14ac:dyDescent="0.15">
      <c r="A12262" t="s">
        <v>34599</v>
      </c>
      <c r="B12262" t="s">
        <v>11</v>
      </c>
      <c r="C12262" t="s">
        <v>10631</v>
      </c>
      <c r="D12262" t="s">
        <v>34600</v>
      </c>
      <c r="E12262">
        <v>4</v>
      </c>
      <c r="F12262">
        <v>3</v>
      </c>
      <c r="G12262">
        <v>1</v>
      </c>
      <c r="H12262" t="s">
        <v>49964</v>
      </c>
    </row>
    <row r="12263" spans="1:8" x14ac:dyDescent="0.15">
      <c r="A12263" t="s">
        <v>34601</v>
      </c>
      <c r="B12263" t="s">
        <v>4</v>
      </c>
      <c r="C12263" t="s">
        <v>34602</v>
      </c>
      <c r="D12263" t="s">
        <v>34603</v>
      </c>
      <c r="E12263">
        <v>6</v>
      </c>
      <c r="F12263">
        <v>1</v>
      </c>
      <c r="G12263">
        <v>0</v>
      </c>
      <c r="H12263" t="s">
        <v>49964</v>
      </c>
    </row>
    <row r="12264" spans="1:8" x14ac:dyDescent="0.15">
      <c r="A12264" t="s">
        <v>34604</v>
      </c>
      <c r="B12264" t="s">
        <v>4</v>
      </c>
      <c r="C12264" t="s">
        <v>34605</v>
      </c>
      <c r="D12264" t="s">
        <v>34606</v>
      </c>
      <c r="E12264">
        <v>5</v>
      </c>
      <c r="F12264">
        <v>2</v>
      </c>
      <c r="G12264">
        <v>0</v>
      </c>
      <c r="H12264" t="s">
        <v>49964</v>
      </c>
    </row>
    <row r="12265" spans="1:8" x14ac:dyDescent="0.15">
      <c r="A12265" t="s">
        <v>34607</v>
      </c>
      <c r="B12265" t="s">
        <v>5</v>
      </c>
      <c r="C12265" t="s">
        <v>34608</v>
      </c>
      <c r="D12265" t="s">
        <v>34609</v>
      </c>
      <c r="E12265">
        <v>2</v>
      </c>
      <c r="F12265">
        <v>5</v>
      </c>
      <c r="G12265">
        <v>0</v>
      </c>
      <c r="H12265" t="s">
        <v>49964</v>
      </c>
    </row>
    <row r="12266" spans="1:8" x14ac:dyDescent="0.15">
      <c r="A12266" t="s">
        <v>34610</v>
      </c>
      <c r="B12266" t="s">
        <v>5</v>
      </c>
      <c r="C12266" t="s">
        <v>34611</v>
      </c>
      <c r="D12266" t="s">
        <v>34612</v>
      </c>
      <c r="E12266">
        <v>0</v>
      </c>
      <c r="F12266">
        <v>5</v>
      </c>
      <c r="G12266">
        <v>0</v>
      </c>
      <c r="H12266" t="s">
        <v>49964</v>
      </c>
    </row>
    <row r="12267" spans="1:8" x14ac:dyDescent="0.15">
      <c r="A12267" t="s">
        <v>34613</v>
      </c>
      <c r="B12267" t="s">
        <v>4</v>
      </c>
      <c r="C12267" t="s">
        <v>34614</v>
      </c>
      <c r="D12267" t="s">
        <v>34615</v>
      </c>
      <c r="E12267">
        <v>5</v>
      </c>
      <c r="F12267">
        <v>0</v>
      </c>
      <c r="G12267">
        <v>0</v>
      </c>
      <c r="H12267" t="s">
        <v>49964</v>
      </c>
    </row>
    <row r="12268" spans="1:8" x14ac:dyDescent="0.15">
      <c r="A12268" t="s">
        <v>34616</v>
      </c>
      <c r="B12268" t="s">
        <v>11</v>
      </c>
      <c r="C12268" t="s">
        <v>34617</v>
      </c>
      <c r="D12268" t="s">
        <v>34618</v>
      </c>
      <c r="E12268">
        <v>2</v>
      </c>
      <c r="F12268">
        <v>4</v>
      </c>
      <c r="G12268">
        <v>1</v>
      </c>
      <c r="H12268" t="s">
        <v>49964</v>
      </c>
    </row>
    <row r="12269" spans="1:8" x14ac:dyDescent="0.15">
      <c r="A12269" t="s">
        <v>34619</v>
      </c>
      <c r="B12269" t="s">
        <v>4</v>
      </c>
      <c r="C12269" t="s">
        <v>34620</v>
      </c>
      <c r="D12269" t="s">
        <v>34621</v>
      </c>
      <c r="E12269">
        <v>5</v>
      </c>
      <c r="F12269">
        <v>1</v>
      </c>
      <c r="G12269">
        <v>1</v>
      </c>
      <c r="H12269" t="s">
        <v>49964</v>
      </c>
    </row>
    <row r="12270" spans="1:8" x14ac:dyDescent="0.15">
      <c r="A12270" t="s">
        <v>34622</v>
      </c>
      <c r="B12270" t="s">
        <v>4</v>
      </c>
      <c r="C12270" t="s">
        <v>34623</v>
      </c>
      <c r="D12270" t="s">
        <v>34624</v>
      </c>
      <c r="E12270">
        <v>5</v>
      </c>
      <c r="F12270">
        <v>2</v>
      </c>
      <c r="G12270">
        <v>0</v>
      </c>
      <c r="H12270" t="s">
        <v>49964</v>
      </c>
    </row>
    <row r="12271" spans="1:8" x14ac:dyDescent="0.15">
      <c r="A12271" t="s">
        <v>34625</v>
      </c>
      <c r="B12271" t="s">
        <v>5</v>
      </c>
      <c r="C12271" t="s">
        <v>34626</v>
      </c>
      <c r="D12271" t="s">
        <v>34627</v>
      </c>
      <c r="E12271">
        <v>0</v>
      </c>
      <c r="F12271">
        <v>5</v>
      </c>
      <c r="G12271">
        <v>0</v>
      </c>
      <c r="H12271" t="s">
        <v>49964</v>
      </c>
    </row>
    <row r="12272" spans="1:8" x14ac:dyDescent="0.15">
      <c r="A12272" t="s">
        <v>34628</v>
      </c>
      <c r="B12272" t="s">
        <v>11</v>
      </c>
      <c r="C12272" t="s">
        <v>34629</v>
      </c>
      <c r="D12272" t="s">
        <v>34630</v>
      </c>
      <c r="E12272">
        <v>3</v>
      </c>
      <c r="F12272">
        <v>4</v>
      </c>
      <c r="G12272">
        <v>0</v>
      </c>
      <c r="H12272" t="s">
        <v>49964</v>
      </c>
    </row>
    <row r="12273" spans="1:8" x14ac:dyDescent="0.15">
      <c r="A12273" t="s">
        <v>28354</v>
      </c>
      <c r="B12273" t="s">
        <v>5</v>
      </c>
      <c r="C12273" t="s">
        <v>34631</v>
      </c>
      <c r="D12273" t="s">
        <v>34632</v>
      </c>
      <c r="E12273">
        <v>2</v>
      </c>
      <c r="F12273">
        <v>5</v>
      </c>
      <c r="G12273">
        <v>0</v>
      </c>
      <c r="H12273" t="s">
        <v>49964</v>
      </c>
    </row>
    <row r="12274" spans="1:8" x14ac:dyDescent="0.15">
      <c r="A12274" t="s">
        <v>34633</v>
      </c>
      <c r="B12274" t="s">
        <v>4</v>
      </c>
      <c r="C12274" t="s">
        <v>29250</v>
      </c>
      <c r="D12274" t="s">
        <v>34634</v>
      </c>
      <c r="E12274">
        <v>5</v>
      </c>
      <c r="F12274">
        <v>0</v>
      </c>
      <c r="G12274">
        <v>0</v>
      </c>
      <c r="H12274" t="s">
        <v>49964</v>
      </c>
    </row>
    <row r="12275" spans="1:8" x14ac:dyDescent="0.15">
      <c r="A12275" t="s">
        <v>34635</v>
      </c>
      <c r="B12275" t="s">
        <v>11</v>
      </c>
      <c r="C12275" t="s">
        <v>34636</v>
      </c>
      <c r="D12275" t="s">
        <v>34637</v>
      </c>
      <c r="E12275">
        <v>4</v>
      </c>
      <c r="F12275">
        <v>3</v>
      </c>
      <c r="G12275">
        <v>0</v>
      </c>
      <c r="H12275" t="s">
        <v>49964</v>
      </c>
    </row>
    <row r="12276" spans="1:8" x14ac:dyDescent="0.15">
      <c r="A12276" t="s">
        <v>1079</v>
      </c>
      <c r="B12276" t="s">
        <v>4</v>
      </c>
      <c r="C12276" t="s">
        <v>34638</v>
      </c>
      <c r="D12276" t="s">
        <v>34639</v>
      </c>
      <c r="E12276">
        <v>5</v>
      </c>
      <c r="F12276">
        <v>1</v>
      </c>
      <c r="G12276">
        <v>0</v>
      </c>
      <c r="H12276" t="s">
        <v>49964</v>
      </c>
    </row>
    <row r="12277" spans="1:8" x14ac:dyDescent="0.15">
      <c r="A12277" t="s">
        <v>34640</v>
      </c>
      <c r="B12277" t="s">
        <v>5</v>
      </c>
      <c r="C12277" t="s">
        <v>34641</v>
      </c>
      <c r="D12277" t="s">
        <v>34642</v>
      </c>
      <c r="E12277">
        <v>2</v>
      </c>
      <c r="F12277">
        <v>5</v>
      </c>
      <c r="G12277">
        <v>0</v>
      </c>
      <c r="H12277" t="s">
        <v>49964</v>
      </c>
    </row>
    <row r="12278" spans="1:8" x14ac:dyDescent="0.15">
      <c r="A12278" t="s">
        <v>34643</v>
      </c>
      <c r="B12278" t="s">
        <v>5</v>
      </c>
      <c r="C12278" t="s">
        <v>34644</v>
      </c>
      <c r="D12278" t="s">
        <v>34645</v>
      </c>
      <c r="E12278">
        <v>2</v>
      </c>
      <c r="F12278">
        <v>5</v>
      </c>
      <c r="G12278">
        <v>0</v>
      </c>
      <c r="H12278" t="s">
        <v>49964</v>
      </c>
    </row>
    <row r="12279" spans="1:8" x14ac:dyDescent="0.15">
      <c r="A12279" t="s">
        <v>34646</v>
      </c>
      <c r="B12279" t="s">
        <v>4</v>
      </c>
      <c r="C12279" t="s">
        <v>34647</v>
      </c>
      <c r="D12279" t="s">
        <v>34648</v>
      </c>
      <c r="E12279">
        <v>5</v>
      </c>
      <c r="F12279">
        <v>1</v>
      </c>
      <c r="G12279">
        <v>0</v>
      </c>
      <c r="H12279" t="s">
        <v>49964</v>
      </c>
    </row>
    <row r="12280" spans="1:8" x14ac:dyDescent="0.15">
      <c r="A12280" t="s">
        <v>34649</v>
      </c>
      <c r="B12280" t="s">
        <v>4</v>
      </c>
      <c r="C12280" t="s">
        <v>34650</v>
      </c>
      <c r="D12280" t="s">
        <v>34651</v>
      </c>
      <c r="E12280">
        <v>5</v>
      </c>
      <c r="F12280">
        <v>0</v>
      </c>
      <c r="G12280">
        <v>0</v>
      </c>
      <c r="H12280" t="s">
        <v>49964</v>
      </c>
    </row>
    <row r="12281" spans="1:8" x14ac:dyDescent="0.15">
      <c r="A12281" t="s">
        <v>34652</v>
      </c>
      <c r="B12281" t="s">
        <v>4</v>
      </c>
      <c r="C12281" t="s">
        <v>34653</v>
      </c>
      <c r="D12281" t="s">
        <v>34654</v>
      </c>
      <c r="E12281">
        <v>5</v>
      </c>
      <c r="F12281">
        <v>0</v>
      </c>
      <c r="G12281">
        <v>0</v>
      </c>
      <c r="H12281" t="s">
        <v>49964</v>
      </c>
    </row>
    <row r="12282" spans="1:8" x14ac:dyDescent="0.15">
      <c r="A12282" t="s">
        <v>34655</v>
      </c>
      <c r="B12282" t="s">
        <v>6</v>
      </c>
      <c r="C12282" t="s">
        <v>34656</v>
      </c>
      <c r="D12282" t="s">
        <v>34657</v>
      </c>
      <c r="E12282">
        <v>0</v>
      </c>
      <c r="F12282">
        <v>1</v>
      </c>
      <c r="G12282">
        <v>5</v>
      </c>
      <c r="H12282" t="s">
        <v>49964</v>
      </c>
    </row>
    <row r="12283" spans="1:8" x14ac:dyDescent="0.15">
      <c r="A12283" t="s">
        <v>34658</v>
      </c>
      <c r="B12283" t="s">
        <v>5</v>
      </c>
      <c r="C12283" t="s">
        <v>34659</v>
      </c>
      <c r="D12283" t="s">
        <v>34660</v>
      </c>
      <c r="E12283">
        <v>1</v>
      </c>
      <c r="F12283">
        <v>5</v>
      </c>
      <c r="G12283">
        <v>0</v>
      </c>
      <c r="H12283" t="s">
        <v>49964</v>
      </c>
    </row>
    <row r="12284" spans="1:8" x14ac:dyDescent="0.15">
      <c r="A12284" t="s">
        <v>34661</v>
      </c>
      <c r="B12284" t="s">
        <v>4</v>
      </c>
      <c r="C12284" t="s">
        <v>34662</v>
      </c>
      <c r="D12284" t="s">
        <v>34663</v>
      </c>
      <c r="E12284">
        <v>5</v>
      </c>
      <c r="F12284">
        <v>1</v>
      </c>
      <c r="G12284">
        <v>0</v>
      </c>
      <c r="H12284" t="s">
        <v>49964</v>
      </c>
    </row>
    <row r="12285" spans="1:8" x14ac:dyDescent="0.15">
      <c r="A12285" t="s">
        <v>34664</v>
      </c>
      <c r="B12285" t="s">
        <v>5</v>
      </c>
      <c r="C12285" t="s">
        <v>34665</v>
      </c>
      <c r="D12285" t="s">
        <v>34666</v>
      </c>
      <c r="E12285">
        <v>0</v>
      </c>
      <c r="F12285">
        <v>5</v>
      </c>
      <c r="G12285">
        <v>0</v>
      </c>
      <c r="H12285" t="s">
        <v>49964</v>
      </c>
    </row>
    <row r="12286" spans="1:8" x14ac:dyDescent="0.15">
      <c r="A12286" t="s">
        <v>34667</v>
      </c>
      <c r="B12286" t="s">
        <v>5</v>
      </c>
      <c r="C12286" t="s">
        <v>34668</v>
      </c>
      <c r="D12286" t="s">
        <v>34669</v>
      </c>
      <c r="E12286">
        <v>1</v>
      </c>
      <c r="F12286">
        <v>5</v>
      </c>
      <c r="G12286">
        <v>0</v>
      </c>
      <c r="H12286" t="s">
        <v>49964</v>
      </c>
    </row>
    <row r="12287" spans="1:8" x14ac:dyDescent="0.15">
      <c r="A12287" t="s">
        <v>34670</v>
      </c>
      <c r="B12287" t="s">
        <v>5</v>
      </c>
      <c r="C12287" t="s">
        <v>34671</v>
      </c>
      <c r="D12287" t="s">
        <v>34672</v>
      </c>
      <c r="E12287">
        <v>0</v>
      </c>
      <c r="F12287">
        <v>5</v>
      </c>
      <c r="G12287">
        <v>0</v>
      </c>
      <c r="H12287" t="s">
        <v>49964</v>
      </c>
    </row>
    <row r="12288" spans="1:8" x14ac:dyDescent="0.15">
      <c r="A12288" t="s">
        <v>34673</v>
      </c>
      <c r="B12288" t="s">
        <v>11</v>
      </c>
      <c r="C12288" t="s">
        <v>34674</v>
      </c>
      <c r="D12288" t="s">
        <v>34675</v>
      </c>
      <c r="E12288">
        <v>4</v>
      </c>
      <c r="F12288">
        <v>3</v>
      </c>
      <c r="G12288">
        <v>0</v>
      </c>
      <c r="H12288" t="s">
        <v>49964</v>
      </c>
    </row>
    <row r="12289" spans="1:8" x14ac:dyDescent="0.15">
      <c r="A12289" t="s">
        <v>34676</v>
      </c>
      <c r="B12289" t="s">
        <v>5</v>
      </c>
      <c r="C12289" t="s">
        <v>34677</v>
      </c>
      <c r="D12289" t="s">
        <v>34678</v>
      </c>
      <c r="E12289">
        <v>1</v>
      </c>
      <c r="F12289">
        <v>5</v>
      </c>
      <c r="G12289">
        <v>0</v>
      </c>
      <c r="H12289" t="s">
        <v>49964</v>
      </c>
    </row>
    <row r="12290" spans="1:8" x14ac:dyDescent="0.15">
      <c r="A12290" t="s">
        <v>34679</v>
      </c>
      <c r="B12290" t="s">
        <v>11</v>
      </c>
      <c r="C12290" t="s">
        <v>34680</v>
      </c>
      <c r="D12290" t="s">
        <v>34681</v>
      </c>
      <c r="E12290">
        <v>3</v>
      </c>
      <c r="F12290">
        <v>4</v>
      </c>
      <c r="G12290">
        <v>0</v>
      </c>
      <c r="H12290" t="s">
        <v>49964</v>
      </c>
    </row>
    <row r="12291" spans="1:8" x14ac:dyDescent="0.15">
      <c r="A12291" t="s">
        <v>34682</v>
      </c>
      <c r="B12291" t="s">
        <v>4</v>
      </c>
      <c r="C12291" t="s">
        <v>34683</v>
      </c>
      <c r="D12291" t="s">
        <v>34684</v>
      </c>
      <c r="E12291">
        <v>5</v>
      </c>
      <c r="F12291">
        <v>0</v>
      </c>
      <c r="G12291">
        <v>0</v>
      </c>
      <c r="H12291" t="s">
        <v>49964</v>
      </c>
    </row>
    <row r="12292" spans="1:8" x14ac:dyDescent="0.15">
      <c r="A12292" t="s">
        <v>34685</v>
      </c>
      <c r="B12292" t="s">
        <v>5</v>
      </c>
      <c r="C12292" t="s">
        <v>34686</v>
      </c>
      <c r="D12292" t="s">
        <v>34687</v>
      </c>
      <c r="E12292">
        <v>0</v>
      </c>
      <c r="F12292">
        <v>5</v>
      </c>
      <c r="G12292">
        <v>0</v>
      </c>
      <c r="H12292" t="s">
        <v>49964</v>
      </c>
    </row>
    <row r="12293" spans="1:8" x14ac:dyDescent="0.15">
      <c r="A12293" t="s">
        <v>34688</v>
      </c>
      <c r="B12293" t="s">
        <v>4</v>
      </c>
      <c r="C12293" t="s">
        <v>34689</v>
      </c>
      <c r="D12293" t="s">
        <v>34690</v>
      </c>
      <c r="E12293">
        <v>5</v>
      </c>
      <c r="F12293">
        <v>0</v>
      </c>
      <c r="G12293">
        <v>0</v>
      </c>
      <c r="H12293" t="s">
        <v>49964</v>
      </c>
    </row>
    <row r="12294" spans="1:8" x14ac:dyDescent="0.15">
      <c r="A12294" t="s">
        <v>34691</v>
      </c>
      <c r="B12294" t="s">
        <v>5</v>
      </c>
      <c r="C12294" t="s">
        <v>34692</v>
      </c>
      <c r="D12294" t="s">
        <v>34693</v>
      </c>
      <c r="E12294">
        <v>1</v>
      </c>
      <c r="F12294">
        <v>5</v>
      </c>
      <c r="G12294">
        <v>0</v>
      </c>
      <c r="H12294" t="s">
        <v>49964</v>
      </c>
    </row>
    <row r="12295" spans="1:8" x14ac:dyDescent="0.15">
      <c r="A12295" t="s">
        <v>34694</v>
      </c>
      <c r="B12295" t="s">
        <v>4</v>
      </c>
      <c r="C12295" t="s">
        <v>34695</v>
      </c>
      <c r="D12295" t="s">
        <v>34696</v>
      </c>
      <c r="E12295">
        <v>5</v>
      </c>
      <c r="F12295">
        <v>1</v>
      </c>
      <c r="G12295">
        <v>0</v>
      </c>
      <c r="H12295" t="s">
        <v>49964</v>
      </c>
    </row>
    <row r="12296" spans="1:8" x14ac:dyDescent="0.15">
      <c r="A12296" t="s">
        <v>34697</v>
      </c>
      <c r="B12296" t="s">
        <v>4</v>
      </c>
      <c r="C12296" t="s">
        <v>34698</v>
      </c>
      <c r="D12296" t="s">
        <v>34699</v>
      </c>
      <c r="E12296">
        <v>5</v>
      </c>
      <c r="F12296">
        <v>1</v>
      </c>
      <c r="G12296">
        <v>0</v>
      </c>
      <c r="H12296" t="s">
        <v>49964</v>
      </c>
    </row>
    <row r="12297" spans="1:8" x14ac:dyDescent="0.15">
      <c r="A12297" t="s">
        <v>34700</v>
      </c>
      <c r="B12297" t="s">
        <v>11</v>
      </c>
      <c r="C12297" t="s">
        <v>34701</v>
      </c>
      <c r="D12297" t="s">
        <v>34702</v>
      </c>
      <c r="E12297">
        <v>4</v>
      </c>
      <c r="F12297">
        <v>3</v>
      </c>
      <c r="G12297">
        <v>0</v>
      </c>
      <c r="H12297" t="s">
        <v>49964</v>
      </c>
    </row>
    <row r="12298" spans="1:8" x14ac:dyDescent="0.15">
      <c r="A12298" t="s">
        <v>34703</v>
      </c>
      <c r="B12298" t="s">
        <v>4</v>
      </c>
      <c r="C12298" t="s">
        <v>34704</v>
      </c>
      <c r="D12298" t="s">
        <v>34705</v>
      </c>
      <c r="E12298">
        <v>5</v>
      </c>
      <c r="F12298">
        <v>2</v>
      </c>
      <c r="G12298">
        <v>0</v>
      </c>
      <c r="H12298" t="s">
        <v>49964</v>
      </c>
    </row>
    <row r="12299" spans="1:8" x14ac:dyDescent="0.15">
      <c r="A12299" t="s">
        <v>34706</v>
      </c>
      <c r="B12299" t="s">
        <v>11</v>
      </c>
      <c r="C12299" t="s">
        <v>34707</v>
      </c>
      <c r="D12299" t="s">
        <v>34708</v>
      </c>
      <c r="E12299">
        <v>3</v>
      </c>
      <c r="F12299">
        <v>4</v>
      </c>
      <c r="G12299">
        <v>0</v>
      </c>
      <c r="H12299" t="s">
        <v>49964</v>
      </c>
    </row>
    <row r="12300" spans="1:8" x14ac:dyDescent="0.15">
      <c r="A12300" t="s">
        <v>34709</v>
      </c>
      <c r="B12300" t="s">
        <v>4</v>
      </c>
      <c r="C12300" t="s">
        <v>34710</v>
      </c>
      <c r="D12300" t="s">
        <v>34711</v>
      </c>
      <c r="E12300">
        <v>5</v>
      </c>
      <c r="F12300">
        <v>1</v>
      </c>
      <c r="G12300">
        <v>0</v>
      </c>
      <c r="H12300" t="s">
        <v>49964</v>
      </c>
    </row>
    <row r="12301" spans="1:8" x14ac:dyDescent="0.15">
      <c r="A12301" t="s">
        <v>34712</v>
      </c>
      <c r="B12301" t="s">
        <v>11</v>
      </c>
      <c r="C12301" t="s">
        <v>34713</v>
      </c>
      <c r="D12301" t="s">
        <v>34714</v>
      </c>
      <c r="E12301">
        <v>3</v>
      </c>
      <c r="F12301">
        <v>0</v>
      </c>
      <c r="G12301">
        <v>4</v>
      </c>
      <c r="H12301" t="s">
        <v>49964</v>
      </c>
    </row>
    <row r="12302" spans="1:8" x14ac:dyDescent="0.15">
      <c r="A12302" t="s">
        <v>34715</v>
      </c>
      <c r="B12302" t="s">
        <v>4</v>
      </c>
      <c r="C12302" t="s">
        <v>16050</v>
      </c>
      <c r="D12302" t="s">
        <v>34716</v>
      </c>
      <c r="E12302">
        <v>5</v>
      </c>
      <c r="F12302">
        <v>1</v>
      </c>
      <c r="G12302">
        <v>0</v>
      </c>
      <c r="H12302" t="s">
        <v>49964</v>
      </c>
    </row>
    <row r="12303" spans="1:8" x14ac:dyDescent="0.15">
      <c r="A12303" t="s">
        <v>34717</v>
      </c>
      <c r="B12303" t="s">
        <v>4</v>
      </c>
      <c r="C12303" t="s">
        <v>34718</v>
      </c>
      <c r="D12303" t="s">
        <v>34719</v>
      </c>
      <c r="E12303">
        <v>5</v>
      </c>
      <c r="F12303">
        <v>0</v>
      </c>
      <c r="G12303">
        <v>0</v>
      </c>
      <c r="H12303" t="s">
        <v>49964</v>
      </c>
    </row>
    <row r="12304" spans="1:8" x14ac:dyDescent="0.15">
      <c r="A12304" t="s">
        <v>34720</v>
      </c>
      <c r="B12304" t="s">
        <v>4</v>
      </c>
      <c r="C12304" t="s">
        <v>34721</v>
      </c>
      <c r="D12304" t="s">
        <v>34722</v>
      </c>
      <c r="E12304">
        <v>5</v>
      </c>
      <c r="F12304">
        <v>1</v>
      </c>
      <c r="G12304">
        <v>0</v>
      </c>
      <c r="H12304" t="s">
        <v>49964</v>
      </c>
    </row>
    <row r="12305" spans="1:8" x14ac:dyDescent="0.15">
      <c r="A12305" t="s">
        <v>34723</v>
      </c>
      <c r="B12305" t="s">
        <v>4</v>
      </c>
      <c r="C12305" t="s">
        <v>34724</v>
      </c>
      <c r="D12305" t="s">
        <v>34725</v>
      </c>
      <c r="E12305">
        <v>5</v>
      </c>
      <c r="F12305">
        <v>1</v>
      </c>
      <c r="G12305">
        <v>0</v>
      </c>
      <c r="H12305" t="s">
        <v>49964</v>
      </c>
    </row>
    <row r="12306" spans="1:8" x14ac:dyDescent="0.15">
      <c r="A12306" t="s">
        <v>34726</v>
      </c>
      <c r="B12306" t="s">
        <v>5</v>
      </c>
      <c r="C12306" t="s">
        <v>34727</v>
      </c>
      <c r="D12306" t="s">
        <v>34728</v>
      </c>
      <c r="E12306">
        <v>1</v>
      </c>
      <c r="F12306">
        <v>5</v>
      </c>
      <c r="G12306">
        <v>0</v>
      </c>
      <c r="H12306" t="s">
        <v>49964</v>
      </c>
    </row>
    <row r="12307" spans="1:8" x14ac:dyDescent="0.15">
      <c r="A12307" t="s">
        <v>34729</v>
      </c>
      <c r="B12307" t="s">
        <v>4</v>
      </c>
      <c r="C12307" t="s">
        <v>34730</v>
      </c>
      <c r="D12307" t="s">
        <v>34731</v>
      </c>
      <c r="E12307">
        <v>5</v>
      </c>
      <c r="F12307">
        <v>0</v>
      </c>
      <c r="G12307">
        <v>0</v>
      </c>
      <c r="H12307" t="s">
        <v>49964</v>
      </c>
    </row>
    <row r="12308" spans="1:8" x14ac:dyDescent="0.15">
      <c r="A12308" t="s">
        <v>34732</v>
      </c>
      <c r="B12308" t="s">
        <v>4</v>
      </c>
      <c r="C12308" t="s">
        <v>34733</v>
      </c>
      <c r="D12308" t="s">
        <v>34734</v>
      </c>
      <c r="E12308">
        <v>5</v>
      </c>
      <c r="F12308">
        <v>1</v>
      </c>
      <c r="G12308">
        <v>1</v>
      </c>
      <c r="H12308" t="s">
        <v>49964</v>
      </c>
    </row>
    <row r="12309" spans="1:8" x14ac:dyDescent="0.15">
      <c r="A12309" t="s">
        <v>34735</v>
      </c>
      <c r="B12309" t="s">
        <v>5</v>
      </c>
      <c r="C12309" t="s">
        <v>34736</v>
      </c>
      <c r="D12309" t="s">
        <v>34737</v>
      </c>
      <c r="E12309">
        <v>0</v>
      </c>
      <c r="F12309">
        <v>5</v>
      </c>
      <c r="G12309">
        <v>0</v>
      </c>
      <c r="H12309" t="s">
        <v>49964</v>
      </c>
    </row>
    <row r="12310" spans="1:8" x14ac:dyDescent="0.15">
      <c r="A12310" t="s">
        <v>34738</v>
      </c>
      <c r="B12310" t="s">
        <v>11</v>
      </c>
      <c r="C12310" t="s">
        <v>34739</v>
      </c>
      <c r="D12310" t="s">
        <v>34740</v>
      </c>
      <c r="E12310">
        <v>4</v>
      </c>
      <c r="F12310">
        <v>3</v>
      </c>
      <c r="G12310">
        <v>0</v>
      </c>
      <c r="H12310" t="s">
        <v>49964</v>
      </c>
    </row>
    <row r="12311" spans="1:8" x14ac:dyDescent="0.15">
      <c r="A12311" t="s">
        <v>34741</v>
      </c>
      <c r="B12311" t="s">
        <v>4</v>
      </c>
      <c r="C12311" t="s">
        <v>34742</v>
      </c>
      <c r="D12311" t="s">
        <v>34743</v>
      </c>
      <c r="E12311">
        <v>5</v>
      </c>
      <c r="F12311">
        <v>1</v>
      </c>
      <c r="G12311">
        <v>1</v>
      </c>
      <c r="H12311" t="s">
        <v>49964</v>
      </c>
    </row>
    <row r="12312" spans="1:8" x14ac:dyDescent="0.15">
      <c r="A12312" t="s">
        <v>34744</v>
      </c>
      <c r="B12312" t="s">
        <v>4</v>
      </c>
      <c r="C12312" t="s">
        <v>34745</v>
      </c>
      <c r="D12312" t="s">
        <v>34746</v>
      </c>
      <c r="E12312">
        <v>5</v>
      </c>
      <c r="F12312">
        <v>0</v>
      </c>
      <c r="G12312">
        <v>0</v>
      </c>
      <c r="H12312" t="s">
        <v>49964</v>
      </c>
    </row>
    <row r="12313" spans="1:8" x14ac:dyDescent="0.15">
      <c r="A12313" t="s">
        <v>34747</v>
      </c>
      <c r="B12313" t="s">
        <v>4</v>
      </c>
      <c r="C12313" t="s">
        <v>34748</v>
      </c>
      <c r="D12313" t="s">
        <v>34749</v>
      </c>
      <c r="E12313">
        <v>5</v>
      </c>
      <c r="F12313">
        <v>0</v>
      </c>
      <c r="G12313">
        <v>0</v>
      </c>
      <c r="H12313" t="s">
        <v>49964</v>
      </c>
    </row>
    <row r="12314" spans="1:8" x14ac:dyDescent="0.15">
      <c r="A12314" t="s">
        <v>21899</v>
      </c>
      <c r="B12314" t="s">
        <v>4</v>
      </c>
      <c r="C12314" t="s">
        <v>34750</v>
      </c>
      <c r="D12314" t="s">
        <v>34751</v>
      </c>
      <c r="E12314">
        <v>5</v>
      </c>
      <c r="F12314">
        <v>2</v>
      </c>
      <c r="G12314">
        <v>1</v>
      </c>
      <c r="H12314" t="s">
        <v>49964</v>
      </c>
    </row>
    <row r="12315" spans="1:8" x14ac:dyDescent="0.15">
      <c r="A12315" t="s">
        <v>34752</v>
      </c>
      <c r="B12315" t="s">
        <v>4</v>
      </c>
      <c r="C12315" t="s">
        <v>34753</v>
      </c>
      <c r="D12315" t="s">
        <v>34754</v>
      </c>
      <c r="E12315">
        <v>6</v>
      </c>
      <c r="F12315">
        <v>1</v>
      </c>
      <c r="G12315">
        <v>0</v>
      </c>
      <c r="H12315" t="s">
        <v>49964</v>
      </c>
    </row>
    <row r="12316" spans="1:8" x14ac:dyDescent="0.15">
      <c r="A12316" t="s">
        <v>34755</v>
      </c>
      <c r="B12316" t="s">
        <v>11</v>
      </c>
      <c r="C12316" t="s">
        <v>34756</v>
      </c>
      <c r="D12316" t="s">
        <v>34757</v>
      </c>
      <c r="E12316">
        <v>3</v>
      </c>
      <c r="F12316">
        <v>4</v>
      </c>
      <c r="G12316">
        <v>0</v>
      </c>
      <c r="H12316" t="s">
        <v>49964</v>
      </c>
    </row>
    <row r="12317" spans="1:8" x14ac:dyDescent="0.15">
      <c r="A12317" t="s">
        <v>34758</v>
      </c>
      <c r="B12317" t="s">
        <v>11</v>
      </c>
      <c r="C12317" t="s">
        <v>34759</v>
      </c>
      <c r="D12317" t="s">
        <v>34760</v>
      </c>
      <c r="E12317">
        <v>4</v>
      </c>
      <c r="F12317">
        <v>3</v>
      </c>
      <c r="G12317">
        <v>0</v>
      </c>
      <c r="H12317" t="s">
        <v>49964</v>
      </c>
    </row>
    <row r="12318" spans="1:8" x14ac:dyDescent="0.15">
      <c r="A12318" t="s">
        <v>34761</v>
      </c>
      <c r="B12318" t="s">
        <v>11</v>
      </c>
      <c r="C12318" t="s">
        <v>34762</v>
      </c>
      <c r="D12318" t="s">
        <v>34763</v>
      </c>
      <c r="E12318">
        <v>1</v>
      </c>
      <c r="F12318">
        <v>4</v>
      </c>
      <c r="G12318">
        <v>2</v>
      </c>
      <c r="H12318" t="s">
        <v>49964</v>
      </c>
    </row>
    <row r="12319" spans="1:8" x14ac:dyDescent="0.15">
      <c r="A12319" t="s">
        <v>20840</v>
      </c>
      <c r="B12319" t="s">
        <v>11</v>
      </c>
      <c r="C12319" t="s">
        <v>34764</v>
      </c>
      <c r="D12319" t="s">
        <v>34765</v>
      </c>
      <c r="E12319">
        <v>4</v>
      </c>
      <c r="F12319">
        <v>3</v>
      </c>
      <c r="G12319">
        <v>0</v>
      </c>
      <c r="H12319" t="s">
        <v>49964</v>
      </c>
    </row>
    <row r="12320" spans="1:8" x14ac:dyDescent="0.15">
      <c r="A12320" t="s">
        <v>34766</v>
      </c>
      <c r="B12320" t="s">
        <v>4</v>
      </c>
      <c r="C12320" t="s">
        <v>34767</v>
      </c>
      <c r="D12320" t="s">
        <v>34768</v>
      </c>
      <c r="E12320">
        <v>5</v>
      </c>
      <c r="F12320">
        <v>0</v>
      </c>
      <c r="G12320">
        <v>0</v>
      </c>
      <c r="H12320" t="s">
        <v>49964</v>
      </c>
    </row>
    <row r="12321" spans="1:8" x14ac:dyDescent="0.15">
      <c r="A12321" t="s">
        <v>34769</v>
      </c>
      <c r="B12321" t="s">
        <v>11</v>
      </c>
      <c r="C12321" t="s">
        <v>34770</v>
      </c>
      <c r="D12321" t="s">
        <v>34771</v>
      </c>
      <c r="E12321">
        <v>4</v>
      </c>
      <c r="F12321">
        <v>3</v>
      </c>
      <c r="G12321">
        <v>0</v>
      </c>
      <c r="H12321" t="s">
        <v>49964</v>
      </c>
    </row>
    <row r="12322" spans="1:8" x14ac:dyDescent="0.15">
      <c r="A12322" t="s">
        <v>34772</v>
      </c>
      <c r="B12322" t="s">
        <v>4</v>
      </c>
      <c r="C12322" t="s">
        <v>34773</v>
      </c>
      <c r="D12322" t="s">
        <v>34774</v>
      </c>
      <c r="E12322">
        <v>5</v>
      </c>
      <c r="F12322">
        <v>1</v>
      </c>
      <c r="G12322">
        <v>1</v>
      </c>
      <c r="H12322" t="s">
        <v>49964</v>
      </c>
    </row>
    <row r="12323" spans="1:8" x14ac:dyDescent="0.15">
      <c r="A12323" t="s">
        <v>34775</v>
      </c>
      <c r="B12323" t="s">
        <v>4</v>
      </c>
      <c r="C12323" t="s">
        <v>34776</v>
      </c>
      <c r="D12323" t="s">
        <v>34777</v>
      </c>
      <c r="E12323">
        <v>5</v>
      </c>
      <c r="F12323">
        <v>1</v>
      </c>
      <c r="G12323">
        <v>0</v>
      </c>
      <c r="H12323" t="s">
        <v>49964</v>
      </c>
    </row>
    <row r="12324" spans="1:8" x14ac:dyDescent="0.15">
      <c r="A12324" t="s">
        <v>34778</v>
      </c>
      <c r="B12324" t="s">
        <v>4</v>
      </c>
      <c r="C12324" t="s">
        <v>34779</v>
      </c>
      <c r="D12324" t="s">
        <v>34780</v>
      </c>
      <c r="E12324">
        <v>5</v>
      </c>
      <c r="F12324">
        <v>1</v>
      </c>
      <c r="G12324">
        <v>0</v>
      </c>
      <c r="H12324" t="s">
        <v>49964</v>
      </c>
    </row>
    <row r="12325" spans="1:8" x14ac:dyDescent="0.15">
      <c r="A12325" t="s">
        <v>34781</v>
      </c>
      <c r="B12325" t="s">
        <v>4</v>
      </c>
      <c r="C12325" t="s">
        <v>34782</v>
      </c>
      <c r="D12325" t="s">
        <v>34783</v>
      </c>
      <c r="E12325">
        <v>5</v>
      </c>
      <c r="F12325">
        <v>0</v>
      </c>
      <c r="G12325">
        <v>0</v>
      </c>
      <c r="H12325" t="s">
        <v>49964</v>
      </c>
    </row>
    <row r="12326" spans="1:8" x14ac:dyDescent="0.15">
      <c r="A12326" t="s">
        <v>34784</v>
      </c>
      <c r="B12326" t="s">
        <v>4</v>
      </c>
      <c r="C12326" t="s">
        <v>34785</v>
      </c>
      <c r="D12326" t="s">
        <v>34786</v>
      </c>
      <c r="E12326">
        <v>5</v>
      </c>
      <c r="F12326">
        <v>2</v>
      </c>
      <c r="G12326">
        <v>0</v>
      </c>
      <c r="H12326" t="s">
        <v>49964</v>
      </c>
    </row>
    <row r="12327" spans="1:8" x14ac:dyDescent="0.15">
      <c r="A12327" t="s">
        <v>34787</v>
      </c>
      <c r="B12327" t="s">
        <v>4</v>
      </c>
      <c r="C12327" t="s">
        <v>34788</v>
      </c>
      <c r="D12327" t="s">
        <v>34789</v>
      </c>
      <c r="E12327">
        <v>5</v>
      </c>
      <c r="F12327">
        <v>1</v>
      </c>
      <c r="G12327">
        <v>0</v>
      </c>
      <c r="H12327" t="s">
        <v>49964</v>
      </c>
    </row>
    <row r="12328" spans="1:8" x14ac:dyDescent="0.15">
      <c r="A12328" t="s">
        <v>34790</v>
      </c>
      <c r="B12328" t="s">
        <v>11</v>
      </c>
      <c r="C12328" t="s">
        <v>34791</v>
      </c>
      <c r="D12328" t="s">
        <v>34792</v>
      </c>
      <c r="E12328">
        <v>3</v>
      </c>
      <c r="F12328">
        <v>4</v>
      </c>
      <c r="G12328">
        <v>0</v>
      </c>
      <c r="H12328" t="s">
        <v>49964</v>
      </c>
    </row>
    <row r="12329" spans="1:8" x14ac:dyDescent="0.15">
      <c r="A12329" t="s">
        <v>34793</v>
      </c>
      <c r="B12329" t="s">
        <v>4</v>
      </c>
      <c r="C12329" t="s">
        <v>34794</v>
      </c>
      <c r="D12329" t="s">
        <v>34795</v>
      </c>
      <c r="E12329">
        <v>5</v>
      </c>
      <c r="F12329">
        <v>1</v>
      </c>
      <c r="G12329">
        <v>0</v>
      </c>
      <c r="H12329" t="s">
        <v>49964</v>
      </c>
    </row>
    <row r="12330" spans="1:8" x14ac:dyDescent="0.15">
      <c r="A12330" t="s">
        <v>34796</v>
      </c>
      <c r="B12330" t="s">
        <v>4</v>
      </c>
      <c r="C12330" t="s">
        <v>34797</v>
      </c>
      <c r="D12330" t="s">
        <v>34798</v>
      </c>
      <c r="E12330">
        <v>5</v>
      </c>
      <c r="F12330">
        <v>0</v>
      </c>
      <c r="G12330">
        <v>0</v>
      </c>
      <c r="H12330" t="s">
        <v>49964</v>
      </c>
    </row>
    <row r="12331" spans="1:8" x14ac:dyDescent="0.15">
      <c r="A12331" t="s">
        <v>34799</v>
      </c>
      <c r="B12331" t="s">
        <v>4</v>
      </c>
      <c r="C12331" t="s">
        <v>34800</v>
      </c>
      <c r="D12331" t="s">
        <v>34801</v>
      </c>
      <c r="E12331">
        <v>5</v>
      </c>
      <c r="F12331">
        <v>0</v>
      </c>
      <c r="G12331">
        <v>0</v>
      </c>
      <c r="H12331" t="s">
        <v>49964</v>
      </c>
    </row>
    <row r="12332" spans="1:8" x14ac:dyDescent="0.15">
      <c r="A12332" t="s">
        <v>34802</v>
      </c>
      <c r="B12332" t="s">
        <v>5</v>
      </c>
      <c r="C12332" t="s">
        <v>34803</v>
      </c>
      <c r="D12332" t="s">
        <v>34804</v>
      </c>
      <c r="E12332">
        <v>0</v>
      </c>
      <c r="F12332">
        <v>5</v>
      </c>
      <c r="G12332">
        <v>0</v>
      </c>
      <c r="H12332" t="s">
        <v>49964</v>
      </c>
    </row>
    <row r="12333" spans="1:8" x14ac:dyDescent="0.15">
      <c r="A12333" t="s">
        <v>34805</v>
      </c>
      <c r="B12333" t="s">
        <v>4</v>
      </c>
      <c r="C12333" t="s">
        <v>34806</v>
      </c>
      <c r="D12333" t="s">
        <v>34807</v>
      </c>
      <c r="E12333">
        <v>6</v>
      </c>
      <c r="F12333">
        <v>0</v>
      </c>
      <c r="G12333">
        <v>0</v>
      </c>
      <c r="H12333" t="s">
        <v>49964</v>
      </c>
    </row>
    <row r="12334" spans="1:8" x14ac:dyDescent="0.15">
      <c r="A12334" t="s">
        <v>34808</v>
      </c>
      <c r="B12334" t="s">
        <v>11</v>
      </c>
      <c r="C12334" t="s">
        <v>34809</v>
      </c>
      <c r="D12334" t="s">
        <v>34810</v>
      </c>
      <c r="E12334">
        <v>3</v>
      </c>
      <c r="F12334">
        <v>3</v>
      </c>
      <c r="G12334">
        <v>1</v>
      </c>
      <c r="H12334" t="s">
        <v>49964</v>
      </c>
    </row>
    <row r="12335" spans="1:8" x14ac:dyDescent="0.15">
      <c r="A12335" t="s">
        <v>34811</v>
      </c>
      <c r="B12335" t="s">
        <v>5</v>
      </c>
      <c r="C12335" t="s">
        <v>34812</v>
      </c>
      <c r="D12335" t="s">
        <v>34813</v>
      </c>
      <c r="E12335">
        <v>0</v>
      </c>
      <c r="F12335">
        <v>5</v>
      </c>
      <c r="G12335">
        <v>0</v>
      </c>
      <c r="H12335" t="s">
        <v>49964</v>
      </c>
    </row>
    <row r="12336" spans="1:8" x14ac:dyDescent="0.15">
      <c r="A12336" t="s">
        <v>34814</v>
      </c>
      <c r="B12336" t="s">
        <v>11</v>
      </c>
      <c r="C12336" t="s">
        <v>34815</v>
      </c>
      <c r="D12336" t="s">
        <v>34816</v>
      </c>
      <c r="E12336">
        <v>3</v>
      </c>
      <c r="F12336">
        <v>4</v>
      </c>
      <c r="G12336">
        <v>0</v>
      </c>
      <c r="H12336" t="s">
        <v>49964</v>
      </c>
    </row>
    <row r="12337" spans="1:8" x14ac:dyDescent="0.15">
      <c r="A12337" t="s">
        <v>34817</v>
      </c>
      <c r="B12337" t="s">
        <v>5</v>
      </c>
      <c r="C12337" t="s">
        <v>34818</v>
      </c>
      <c r="D12337" t="s">
        <v>34819</v>
      </c>
      <c r="E12337">
        <v>0</v>
      </c>
      <c r="F12337">
        <v>6</v>
      </c>
      <c r="G12337">
        <v>0</v>
      </c>
      <c r="H12337" t="s">
        <v>49964</v>
      </c>
    </row>
    <row r="12338" spans="1:8" x14ac:dyDescent="0.15">
      <c r="A12338" t="s">
        <v>34820</v>
      </c>
      <c r="B12338" t="s">
        <v>4</v>
      </c>
      <c r="C12338" t="s">
        <v>34821</v>
      </c>
      <c r="D12338" t="s">
        <v>34822</v>
      </c>
      <c r="E12338">
        <v>5</v>
      </c>
      <c r="F12338">
        <v>0</v>
      </c>
      <c r="G12338">
        <v>0</v>
      </c>
      <c r="H12338" t="s">
        <v>49964</v>
      </c>
    </row>
    <row r="12339" spans="1:8" x14ac:dyDescent="0.15">
      <c r="A12339" t="s">
        <v>34823</v>
      </c>
      <c r="B12339" t="s">
        <v>5</v>
      </c>
      <c r="C12339" t="s">
        <v>34824</v>
      </c>
      <c r="D12339" t="s">
        <v>34825</v>
      </c>
      <c r="E12339">
        <v>1</v>
      </c>
      <c r="F12339">
        <v>5</v>
      </c>
      <c r="G12339">
        <v>0</v>
      </c>
      <c r="H12339" t="s">
        <v>49964</v>
      </c>
    </row>
    <row r="12340" spans="1:8" x14ac:dyDescent="0.15">
      <c r="A12340" t="s">
        <v>34826</v>
      </c>
      <c r="B12340" t="s">
        <v>11</v>
      </c>
      <c r="C12340" t="s">
        <v>24185</v>
      </c>
      <c r="D12340" t="s">
        <v>34827</v>
      </c>
      <c r="E12340">
        <v>3</v>
      </c>
      <c r="F12340">
        <v>4</v>
      </c>
      <c r="G12340">
        <v>0</v>
      </c>
      <c r="H12340" t="s">
        <v>49964</v>
      </c>
    </row>
    <row r="12341" spans="1:8" x14ac:dyDescent="0.15">
      <c r="A12341" t="s">
        <v>34828</v>
      </c>
      <c r="B12341" t="s">
        <v>4</v>
      </c>
      <c r="C12341" t="s">
        <v>34829</v>
      </c>
      <c r="D12341" t="s">
        <v>34830</v>
      </c>
      <c r="E12341">
        <v>5</v>
      </c>
      <c r="F12341">
        <v>1</v>
      </c>
      <c r="G12341">
        <v>0</v>
      </c>
      <c r="H12341" t="s">
        <v>49964</v>
      </c>
    </row>
    <row r="12342" spans="1:8" x14ac:dyDescent="0.15">
      <c r="A12342" t="s">
        <v>34831</v>
      </c>
      <c r="B12342" t="s">
        <v>5</v>
      </c>
      <c r="C12342" t="s">
        <v>34832</v>
      </c>
      <c r="D12342" t="s">
        <v>34833</v>
      </c>
      <c r="E12342">
        <v>0</v>
      </c>
      <c r="F12342">
        <v>5</v>
      </c>
      <c r="G12342">
        <v>0</v>
      </c>
      <c r="H12342" t="s">
        <v>49964</v>
      </c>
    </row>
    <row r="12343" spans="1:8" x14ac:dyDescent="0.15">
      <c r="A12343" t="s">
        <v>34834</v>
      </c>
      <c r="B12343" t="s">
        <v>4</v>
      </c>
      <c r="C12343" t="s">
        <v>34835</v>
      </c>
      <c r="D12343" t="s">
        <v>34836</v>
      </c>
      <c r="E12343">
        <v>7</v>
      </c>
      <c r="F12343">
        <v>0</v>
      </c>
      <c r="G12343">
        <v>0</v>
      </c>
      <c r="H12343" t="s">
        <v>49964</v>
      </c>
    </row>
    <row r="12344" spans="1:8" x14ac:dyDescent="0.15">
      <c r="A12344" t="s">
        <v>34837</v>
      </c>
      <c r="B12344" t="s">
        <v>11</v>
      </c>
      <c r="C12344" t="s">
        <v>34838</v>
      </c>
      <c r="D12344" t="s">
        <v>34839</v>
      </c>
      <c r="E12344">
        <v>4</v>
      </c>
      <c r="F12344">
        <v>3</v>
      </c>
      <c r="G12344">
        <v>0</v>
      </c>
      <c r="H12344" t="s">
        <v>49964</v>
      </c>
    </row>
    <row r="12345" spans="1:8" x14ac:dyDescent="0.15">
      <c r="A12345" t="s">
        <v>34840</v>
      </c>
      <c r="B12345" t="s">
        <v>4</v>
      </c>
      <c r="C12345" t="s">
        <v>34841</v>
      </c>
      <c r="D12345" t="s">
        <v>34842</v>
      </c>
      <c r="E12345">
        <v>5</v>
      </c>
      <c r="F12345">
        <v>0</v>
      </c>
      <c r="G12345">
        <v>0</v>
      </c>
      <c r="H12345" t="s">
        <v>49964</v>
      </c>
    </row>
    <row r="12346" spans="1:8" x14ac:dyDescent="0.15">
      <c r="A12346" t="s">
        <v>34843</v>
      </c>
      <c r="B12346" t="s">
        <v>11</v>
      </c>
      <c r="C12346" t="s">
        <v>34844</v>
      </c>
      <c r="D12346" t="s">
        <v>34845</v>
      </c>
      <c r="E12346">
        <v>3</v>
      </c>
      <c r="F12346">
        <v>4</v>
      </c>
      <c r="G12346">
        <v>0</v>
      </c>
      <c r="H12346" t="s">
        <v>49964</v>
      </c>
    </row>
    <row r="12347" spans="1:8" x14ac:dyDescent="0.15">
      <c r="A12347" t="s">
        <v>34846</v>
      </c>
      <c r="B12347" t="s">
        <v>5</v>
      </c>
      <c r="C12347" t="s">
        <v>34847</v>
      </c>
      <c r="D12347" t="s">
        <v>34848</v>
      </c>
      <c r="E12347">
        <v>1</v>
      </c>
      <c r="F12347">
        <v>5</v>
      </c>
      <c r="G12347">
        <v>0</v>
      </c>
      <c r="H12347" t="s">
        <v>49964</v>
      </c>
    </row>
    <row r="12348" spans="1:8" x14ac:dyDescent="0.15">
      <c r="A12348" t="s">
        <v>34849</v>
      </c>
      <c r="B12348" t="s">
        <v>4</v>
      </c>
      <c r="C12348" t="s">
        <v>34850</v>
      </c>
      <c r="D12348" t="s">
        <v>34851</v>
      </c>
      <c r="E12348">
        <v>5</v>
      </c>
      <c r="F12348">
        <v>1</v>
      </c>
      <c r="G12348">
        <v>0</v>
      </c>
      <c r="H12348" t="s">
        <v>49964</v>
      </c>
    </row>
    <row r="12349" spans="1:8" x14ac:dyDescent="0.15">
      <c r="A12349" t="s">
        <v>34852</v>
      </c>
      <c r="B12349" t="s">
        <v>4</v>
      </c>
      <c r="C12349" t="s">
        <v>34853</v>
      </c>
      <c r="D12349" t="s">
        <v>34854</v>
      </c>
      <c r="E12349">
        <v>5</v>
      </c>
      <c r="F12349">
        <v>0</v>
      </c>
      <c r="G12349">
        <v>1</v>
      </c>
      <c r="H12349" t="s">
        <v>49964</v>
      </c>
    </row>
    <row r="12350" spans="1:8" x14ac:dyDescent="0.15">
      <c r="A12350" t="s">
        <v>34855</v>
      </c>
      <c r="B12350" t="s">
        <v>11</v>
      </c>
      <c r="C12350" t="s">
        <v>34856</v>
      </c>
      <c r="D12350" t="s">
        <v>34857</v>
      </c>
      <c r="E12350">
        <v>4</v>
      </c>
      <c r="F12350">
        <v>1</v>
      </c>
      <c r="G12350">
        <v>2</v>
      </c>
      <c r="H12350" t="s">
        <v>49964</v>
      </c>
    </row>
    <row r="12351" spans="1:8" x14ac:dyDescent="0.15">
      <c r="A12351" t="s">
        <v>34858</v>
      </c>
      <c r="B12351" t="s">
        <v>4</v>
      </c>
      <c r="C12351" t="s">
        <v>34859</v>
      </c>
      <c r="D12351" t="s">
        <v>34860</v>
      </c>
      <c r="E12351">
        <v>5</v>
      </c>
      <c r="F12351">
        <v>0</v>
      </c>
      <c r="G12351">
        <v>0</v>
      </c>
      <c r="H12351" t="s">
        <v>49964</v>
      </c>
    </row>
    <row r="12352" spans="1:8" x14ac:dyDescent="0.15">
      <c r="A12352" t="s">
        <v>34861</v>
      </c>
      <c r="B12352" t="s">
        <v>4</v>
      </c>
      <c r="C12352" t="s">
        <v>34862</v>
      </c>
      <c r="D12352" t="s">
        <v>34863</v>
      </c>
      <c r="E12352">
        <v>5</v>
      </c>
      <c r="F12352">
        <v>0</v>
      </c>
      <c r="G12352">
        <v>0</v>
      </c>
      <c r="H12352" t="s">
        <v>49964</v>
      </c>
    </row>
    <row r="12353" spans="1:8" x14ac:dyDescent="0.15">
      <c r="A12353" t="s">
        <v>34864</v>
      </c>
      <c r="B12353" t="s">
        <v>11</v>
      </c>
      <c r="C12353" t="s">
        <v>34865</v>
      </c>
      <c r="D12353" t="s">
        <v>34866</v>
      </c>
      <c r="E12353">
        <v>2</v>
      </c>
      <c r="F12353">
        <v>4</v>
      </c>
      <c r="G12353">
        <v>1</v>
      </c>
      <c r="H12353" t="s">
        <v>49964</v>
      </c>
    </row>
    <row r="12354" spans="1:8" x14ac:dyDescent="0.15">
      <c r="A12354" t="s">
        <v>34867</v>
      </c>
      <c r="B12354" t="s">
        <v>11</v>
      </c>
      <c r="C12354" t="s">
        <v>34868</v>
      </c>
      <c r="D12354" t="s">
        <v>34869</v>
      </c>
      <c r="E12354">
        <v>3</v>
      </c>
      <c r="F12354">
        <v>4</v>
      </c>
      <c r="G12354">
        <v>0</v>
      </c>
      <c r="H12354" t="s">
        <v>49964</v>
      </c>
    </row>
    <row r="12355" spans="1:8" x14ac:dyDescent="0.15">
      <c r="A12355" t="s">
        <v>34870</v>
      </c>
      <c r="B12355" t="s">
        <v>4</v>
      </c>
      <c r="C12355" t="s">
        <v>34871</v>
      </c>
      <c r="D12355" t="s">
        <v>34872</v>
      </c>
      <c r="E12355">
        <v>5</v>
      </c>
      <c r="F12355">
        <v>0</v>
      </c>
      <c r="G12355">
        <v>0</v>
      </c>
      <c r="H12355" t="s">
        <v>49964</v>
      </c>
    </row>
    <row r="12356" spans="1:8" x14ac:dyDescent="0.15">
      <c r="A12356" t="s">
        <v>34873</v>
      </c>
      <c r="B12356" t="s">
        <v>11</v>
      </c>
      <c r="C12356" t="s">
        <v>34874</v>
      </c>
      <c r="D12356" t="s">
        <v>34875</v>
      </c>
      <c r="E12356">
        <v>4</v>
      </c>
      <c r="F12356">
        <v>3</v>
      </c>
      <c r="G12356">
        <v>0</v>
      </c>
      <c r="H12356" t="s">
        <v>49964</v>
      </c>
    </row>
    <row r="12357" spans="1:8" x14ac:dyDescent="0.15">
      <c r="A12357" t="s">
        <v>34876</v>
      </c>
      <c r="B12357" t="s">
        <v>4</v>
      </c>
      <c r="C12357" t="s">
        <v>34877</v>
      </c>
      <c r="D12357" t="s">
        <v>34878</v>
      </c>
      <c r="E12357">
        <v>5</v>
      </c>
      <c r="F12357">
        <v>0</v>
      </c>
      <c r="G12357">
        <v>0</v>
      </c>
      <c r="H12357" t="s">
        <v>49964</v>
      </c>
    </row>
    <row r="12358" spans="1:8" x14ac:dyDescent="0.15">
      <c r="A12358" t="s">
        <v>34879</v>
      </c>
      <c r="B12358" t="s">
        <v>4</v>
      </c>
      <c r="C12358" t="s">
        <v>34880</v>
      </c>
      <c r="D12358" t="s">
        <v>34881</v>
      </c>
      <c r="E12358">
        <v>5</v>
      </c>
      <c r="F12358">
        <v>1</v>
      </c>
      <c r="G12358">
        <v>0</v>
      </c>
      <c r="H12358" t="s">
        <v>49964</v>
      </c>
    </row>
    <row r="12359" spans="1:8" x14ac:dyDescent="0.15">
      <c r="A12359" t="s">
        <v>34882</v>
      </c>
      <c r="B12359" t="s">
        <v>5</v>
      </c>
      <c r="C12359" t="s">
        <v>34883</v>
      </c>
      <c r="D12359" t="s">
        <v>34884</v>
      </c>
      <c r="E12359">
        <v>1</v>
      </c>
      <c r="F12359">
        <v>5</v>
      </c>
      <c r="G12359">
        <v>0</v>
      </c>
      <c r="H12359" t="s">
        <v>49964</v>
      </c>
    </row>
    <row r="12360" spans="1:8" x14ac:dyDescent="0.15">
      <c r="A12360" t="s">
        <v>34885</v>
      </c>
      <c r="B12360" t="s">
        <v>4</v>
      </c>
      <c r="C12360" t="s">
        <v>34886</v>
      </c>
      <c r="D12360" t="s">
        <v>34887</v>
      </c>
      <c r="E12360">
        <v>5</v>
      </c>
      <c r="F12360">
        <v>0</v>
      </c>
      <c r="G12360">
        <v>0</v>
      </c>
      <c r="H12360" t="s">
        <v>49964</v>
      </c>
    </row>
    <row r="12361" spans="1:8" x14ac:dyDescent="0.15">
      <c r="A12361" t="s">
        <v>34888</v>
      </c>
      <c r="B12361" t="s">
        <v>4</v>
      </c>
      <c r="C12361" t="s">
        <v>34889</v>
      </c>
      <c r="D12361" t="s">
        <v>34890</v>
      </c>
      <c r="E12361">
        <v>5</v>
      </c>
      <c r="F12361">
        <v>1</v>
      </c>
      <c r="G12361">
        <v>0</v>
      </c>
      <c r="H12361" t="s">
        <v>49964</v>
      </c>
    </row>
    <row r="12362" spans="1:8" x14ac:dyDescent="0.15">
      <c r="A12362" t="s">
        <v>34891</v>
      </c>
      <c r="B12362" t="s">
        <v>4</v>
      </c>
      <c r="C12362" t="s">
        <v>34892</v>
      </c>
      <c r="D12362" t="s">
        <v>34893</v>
      </c>
      <c r="E12362">
        <v>5</v>
      </c>
      <c r="F12362">
        <v>1</v>
      </c>
      <c r="G12362">
        <v>0</v>
      </c>
      <c r="H12362" t="s">
        <v>49964</v>
      </c>
    </row>
    <row r="12363" spans="1:8" x14ac:dyDescent="0.15">
      <c r="A12363" t="s">
        <v>34894</v>
      </c>
      <c r="B12363" t="s">
        <v>11</v>
      </c>
      <c r="C12363" t="s">
        <v>34895</v>
      </c>
      <c r="D12363" t="s">
        <v>34896</v>
      </c>
      <c r="E12363">
        <v>3</v>
      </c>
      <c r="F12363">
        <v>4</v>
      </c>
      <c r="G12363">
        <v>0</v>
      </c>
      <c r="H12363" t="s">
        <v>49964</v>
      </c>
    </row>
    <row r="12364" spans="1:8" x14ac:dyDescent="0.15">
      <c r="A12364" t="s">
        <v>27099</v>
      </c>
      <c r="B12364" t="s">
        <v>5</v>
      </c>
      <c r="C12364" t="s">
        <v>34897</v>
      </c>
      <c r="D12364" t="s">
        <v>34898</v>
      </c>
      <c r="E12364">
        <v>1</v>
      </c>
      <c r="F12364">
        <v>5</v>
      </c>
      <c r="G12364">
        <v>0</v>
      </c>
      <c r="H12364" t="s">
        <v>49964</v>
      </c>
    </row>
    <row r="12365" spans="1:8" x14ac:dyDescent="0.15">
      <c r="A12365" t="s">
        <v>34899</v>
      </c>
      <c r="B12365" t="s">
        <v>5</v>
      </c>
      <c r="C12365" t="s">
        <v>34900</v>
      </c>
      <c r="D12365" t="s">
        <v>34901</v>
      </c>
      <c r="E12365">
        <v>0</v>
      </c>
      <c r="F12365">
        <v>5</v>
      </c>
      <c r="G12365">
        <v>0</v>
      </c>
      <c r="H12365" t="s">
        <v>49964</v>
      </c>
    </row>
    <row r="12366" spans="1:8" x14ac:dyDescent="0.15">
      <c r="A12366" t="s">
        <v>34902</v>
      </c>
      <c r="B12366" t="s">
        <v>11</v>
      </c>
      <c r="C12366" t="s">
        <v>11827</v>
      </c>
      <c r="D12366" t="s">
        <v>34903</v>
      </c>
      <c r="E12366">
        <v>4</v>
      </c>
      <c r="F12366">
        <v>3</v>
      </c>
      <c r="G12366">
        <v>0</v>
      </c>
      <c r="H12366" t="s">
        <v>49964</v>
      </c>
    </row>
    <row r="12367" spans="1:8" x14ac:dyDescent="0.15">
      <c r="A12367" t="s">
        <v>34904</v>
      </c>
      <c r="B12367" t="s">
        <v>4</v>
      </c>
      <c r="C12367" t="s">
        <v>34905</v>
      </c>
      <c r="D12367" t="s">
        <v>34906</v>
      </c>
      <c r="E12367">
        <v>5</v>
      </c>
      <c r="F12367">
        <v>1</v>
      </c>
      <c r="G12367">
        <v>0</v>
      </c>
      <c r="H12367" t="s">
        <v>49964</v>
      </c>
    </row>
    <row r="12368" spans="1:8" x14ac:dyDescent="0.15">
      <c r="A12368" t="s">
        <v>34907</v>
      </c>
      <c r="B12368" t="s">
        <v>4</v>
      </c>
      <c r="C12368" t="s">
        <v>34908</v>
      </c>
      <c r="D12368" t="s">
        <v>34909</v>
      </c>
      <c r="E12368">
        <v>5</v>
      </c>
      <c r="F12368">
        <v>0</v>
      </c>
      <c r="G12368">
        <v>2</v>
      </c>
      <c r="H12368" t="s">
        <v>49964</v>
      </c>
    </row>
    <row r="12369" spans="1:8" x14ac:dyDescent="0.15">
      <c r="A12369" t="s">
        <v>34910</v>
      </c>
      <c r="B12369" t="s">
        <v>4</v>
      </c>
      <c r="C12369" t="s">
        <v>34911</v>
      </c>
      <c r="D12369" t="s">
        <v>34912</v>
      </c>
      <c r="E12369">
        <v>5</v>
      </c>
      <c r="F12369">
        <v>0</v>
      </c>
      <c r="G12369">
        <v>0</v>
      </c>
      <c r="H12369" t="s">
        <v>49964</v>
      </c>
    </row>
    <row r="12370" spans="1:8" x14ac:dyDescent="0.15">
      <c r="A12370" t="s">
        <v>34913</v>
      </c>
      <c r="B12370" t="s">
        <v>11</v>
      </c>
      <c r="C12370" t="s">
        <v>34914</v>
      </c>
      <c r="D12370" t="s">
        <v>34915</v>
      </c>
      <c r="E12370">
        <v>3</v>
      </c>
      <c r="F12370">
        <v>4</v>
      </c>
      <c r="G12370">
        <v>0</v>
      </c>
      <c r="H12370" t="s">
        <v>49964</v>
      </c>
    </row>
    <row r="12371" spans="1:8" x14ac:dyDescent="0.15">
      <c r="A12371" t="s">
        <v>34916</v>
      </c>
      <c r="B12371" t="s">
        <v>11</v>
      </c>
      <c r="C12371" t="s">
        <v>34917</v>
      </c>
      <c r="D12371" t="s">
        <v>34918</v>
      </c>
      <c r="E12371">
        <v>4</v>
      </c>
      <c r="F12371">
        <v>3</v>
      </c>
      <c r="G12371">
        <v>0</v>
      </c>
      <c r="H12371" t="s">
        <v>49964</v>
      </c>
    </row>
    <row r="12372" spans="1:8" x14ac:dyDescent="0.15">
      <c r="A12372" t="s">
        <v>34919</v>
      </c>
      <c r="B12372" t="s">
        <v>5</v>
      </c>
      <c r="C12372" t="s">
        <v>34920</v>
      </c>
      <c r="D12372" t="s">
        <v>34921</v>
      </c>
      <c r="E12372">
        <v>0</v>
      </c>
      <c r="F12372">
        <v>5</v>
      </c>
      <c r="G12372">
        <v>0</v>
      </c>
      <c r="H12372" t="s">
        <v>49964</v>
      </c>
    </row>
    <row r="12373" spans="1:8" x14ac:dyDescent="0.15">
      <c r="A12373" t="s">
        <v>34922</v>
      </c>
      <c r="B12373" t="s">
        <v>5</v>
      </c>
      <c r="C12373" t="s">
        <v>34923</v>
      </c>
      <c r="D12373" t="s">
        <v>34924</v>
      </c>
      <c r="E12373">
        <v>0</v>
      </c>
      <c r="F12373">
        <v>5</v>
      </c>
      <c r="G12373">
        <v>0</v>
      </c>
      <c r="H12373" t="s">
        <v>49964</v>
      </c>
    </row>
    <row r="12374" spans="1:8" x14ac:dyDescent="0.15">
      <c r="A12374" t="s">
        <v>34925</v>
      </c>
      <c r="B12374" t="s">
        <v>4</v>
      </c>
      <c r="C12374" t="s">
        <v>34926</v>
      </c>
      <c r="D12374" t="s">
        <v>34927</v>
      </c>
      <c r="E12374">
        <v>5</v>
      </c>
      <c r="F12374">
        <v>0</v>
      </c>
      <c r="G12374">
        <v>0</v>
      </c>
      <c r="H12374" t="s">
        <v>49964</v>
      </c>
    </row>
    <row r="12375" spans="1:8" x14ac:dyDescent="0.15">
      <c r="A12375" t="s">
        <v>34928</v>
      </c>
      <c r="B12375" t="s">
        <v>4</v>
      </c>
      <c r="C12375" t="s">
        <v>34929</v>
      </c>
      <c r="D12375" t="s">
        <v>34930</v>
      </c>
      <c r="E12375">
        <v>5</v>
      </c>
      <c r="F12375">
        <v>1</v>
      </c>
      <c r="G12375">
        <v>0</v>
      </c>
      <c r="H12375" t="s">
        <v>49964</v>
      </c>
    </row>
    <row r="12376" spans="1:8" x14ac:dyDescent="0.15">
      <c r="A12376" t="s">
        <v>20394</v>
      </c>
      <c r="B12376" t="s">
        <v>5</v>
      </c>
      <c r="C12376" t="s">
        <v>34931</v>
      </c>
      <c r="D12376" t="s">
        <v>34932</v>
      </c>
      <c r="E12376">
        <v>0</v>
      </c>
      <c r="F12376">
        <v>5</v>
      </c>
      <c r="G12376">
        <v>0</v>
      </c>
      <c r="H12376" t="s">
        <v>49964</v>
      </c>
    </row>
    <row r="12377" spans="1:8" x14ac:dyDescent="0.15">
      <c r="A12377" t="s">
        <v>34933</v>
      </c>
      <c r="B12377" t="s">
        <v>4</v>
      </c>
      <c r="C12377" t="s">
        <v>34934</v>
      </c>
      <c r="D12377" t="s">
        <v>34935</v>
      </c>
      <c r="E12377">
        <v>5</v>
      </c>
      <c r="F12377">
        <v>0</v>
      </c>
      <c r="G12377">
        <v>0</v>
      </c>
      <c r="H12377" t="s">
        <v>49964</v>
      </c>
    </row>
    <row r="12378" spans="1:8" x14ac:dyDescent="0.15">
      <c r="A12378" t="s">
        <v>34936</v>
      </c>
      <c r="B12378" t="s">
        <v>4</v>
      </c>
      <c r="C12378" t="s">
        <v>34937</v>
      </c>
      <c r="D12378" t="s">
        <v>34938</v>
      </c>
      <c r="E12378">
        <v>5</v>
      </c>
      <c r="F12378">
        <v>0</v>
      </c>
      <c r="G12378">
        <v>0</v>
      </c>
      <c r="H12378" t="s">
        <v>49964</v>
      </c>
    </row>
    <row r="12379" spans="1:8" x14ac:dyDescent="0.15">
      <c r="A12379" t="s">
        <v>34939</v>
      </c>
      <c r="B12379" t="s">
        <v>4</v>
      </c>
      <c r="C12379" t="s">
        <v>34940</v>
      </c>
      <c r="D12379" t="s">
        <v>34941</v>
      </c>
      <c r="E12379">
        <v>5</v>
      </c>
      <c r="F12379">
        <v>0</v>
      </c>
      <c r="G12379">
        <v>0</v>
      </c>
      <c r="H12379" t="s">
        <v>49964</v>
      </c>
    </row>
    <row r="12380" spans="1:8" x14ac:dyDescent="0.15">
      <c r="A12380" t="s">
        <v>34942</v>
      </c>
      <c r="B12380" t="s">
        <v>4</v>
      </c>
      <c r="C12380" t="s">
        <v>34943</v>
      </c>
      <c r="D12380" t="s">
        <v>34944</v>
      </c>
      <c r="E12380">
        <v>5</v>
      </c>
      <c r="F12380">
        <v>0</v>
      </c>
      <c r="G12380">
        <v>0</v>
      </c>
      <c r="H12380" t="s">
        <v>49964</v>
      </c>
    </row>
    <row r="12381" spans="1:8" x14ac:dyDescent="0.15">
      <c r="A12381" t="s">
        <v>34945</v>
      </c>
      <c r="B12381" t="s">
        <v>4</v>
      </c>
      <c r="C12381" t="s">
        <v>34946</v>
      </c>
      <c r="D12381" t="s">
        <v>34947</v>
      </c>
      <c r="E12381">
        <v>5</v>
      </c>
      <c r="F12381">
        <v>2</v>
      </c>
      <c r="G12381">
        <v>0</v>
      </c>
      <c r="H12381" t="s">
        <v>49964</v>
      </c>
    </row>
    <row r="12382" spans="1:8" x14ac:dyDescent="0.15">
      <c r="A12382" t="s">
        <v>34948</v>
      </c>
      <c r="B12382" t="s">
        <v>4</v>
      </c>
      <c r="C12382" t="s">
        <v>34949</v>
      </c>
      <c r="D12382" t="s">
        <v>34950</v>
      </c>
      <c r="E12382">
        <v>5</v>
      </c>
      <c r="F12382">
        <v>0</v>
      </c>
      <c r="G12382">
        <v>0</v>
      </c>
      <c r="H12382" t="s">
        <v>49964</v>
      </c>
    </row>
    <row r="12383" spans="1:8" x14ac:dyDescent="0.15">
      <c r="A12383" t="s">
        <v>34951</v>
      </c>
      <c r="B12383" t="s">
        <v>4</v>
      </c>
      <c r="C12383" t="s">
        <v>34952</v>
      </c>
      <c r="D12383" t="s">
        <v>34953</v>
      </c>
      <c r="E12383">
        <v>5</v>
      </c>
      <c r="F12383">
        <v>0</v>
      </c>
      <c r="G12383">
        <v>0</v>
      </c>
      <c r="H12383" t="s">
        <v>49964</v>
      </c>
    </row>
    <row r="12384" spans="1:8" x14ac:dyDescent="0.15">
      <c r="A12384" t="s">
        <v>34954</v>
      </c>
      <c r="B12384" t="s">
        <v>11</v>
      </c>
      <c r="C12384" t="s">
        <v>34955</v>
      </c>
      <c r="D12384" t="s">
        <v>34956</v>
      </c>
      <c r="E12384">
        <v>4</v>
      </c>
      <c r="F12384">
        <v>3</v>
      </c>
      <c r="G12384">
        <v>0</v>
      </c>
      <c r="H12384" t="s">
        <v>49964</v>
      </c>
    </row>
    <row r="12385" spans="1:8" x14ac:dyDescent="0.15">
      <c r="A12385" t="s">
        <v>34957</v>
      </c>
      <c r="B12385" t="s">
        <v>11</v>
      </c>
      <c r="C12385" t="s">
        <v>34958</v>
      </c>
      <c r="D12385" t="s">
        <v>34959</v>
      </c>
      <c r="E12385">
        <v>4</v>
      </c>
      <c r="F12385">
        <v>3</v>
      </c>
      <c r="G12385">
        <v>0</v>
      </c>
      <c r="H12385" t="s">
        <v>49964</v>
      </c>
    </row>
    <row r="12386" spans="1:8" x14ac:dyDescent="0.15">
      <c r="A12386" t="s">
        <v>34960</v>
      </c>
      <c r="B12386" t="s">
        <v>11</v>
      </c>
      <c r="C12386" t="s">
        <v>34961</v>
      </c>
      <c r="D12386" t="s">
        <v>34962</v>
      </c>
      <c r="E12386">
        <v>4</v>
      </c>
      <c r="F12386">
        <v>3</v>
      </c>
      <c r="G12386">
        <v>0</v>
      </c>
      <c r="H12386" t="s">
        <v>49964</v>
      </c>
    </row>
    <row r="12387" spans="1:8" x14ac:dyDescent="0.15">
      <c r="A12387" t="s">
        <v>34963</v>
      </c>
      <c r="B12387" t="s">
        <v>11</v>
      </c>
      <c r="C12387" t="s">
        <v>34964</v>
      </c>
      <c r="D12387" t="s">
        <v>34965</v>
      </c>
      <c r="E12387">
        <v>2</v>
      </c>
      <c r="F12387">
        <v>4</v>
      </c>
      <c r="G12387">
        <v>1</v>
      </c>
      <c r="H12387" t="s">
        <v>49964</v>
      </c>
    </row>
    <row r="12388" spans="1:8" x14ac:dyDescent="0.15">
      <c r="A12388" t="s">
        <v>34966</v>
      </c>
      <c r="B12388" t="s">
        <v>4</v>
      </c>
      <c r="C12388" t="s">
        <v>34967</v>
      </c>
      <c r="D12388" t="s">
        <v>34968</v>
      </c>
      <c r="E12388">
        <v>5</v>
      </c>
      <c r="F12388">
        <v>0</v>
      </c>
      <c r="G12388">
        <v>0</v>
      </c>
      <c r="H12388" t="s">
        <v>49964</v>
      </c>
    </row>
    <row r="12389" spans="1:8" x14ac:dyDescent="0.15">
      <c r="A12389" t="s">
        <v>34969</v>
      </c>
      <c r="B12389" t="s">
        <v>4</v>
      </c>
      <c r="C12389" t="s">
        <v>34970</v>
      </c>
      <c r="D12389" t="s">
        <v>34971</v>
      </c>
      <c r="E12389">
        <v>6</v>
      </c>
      <c r="F12389">
        <v>0</v>
      </c>
      <c r="G12389">
        <v>0</v>
      </c>
      <c r="H12389" t="s">
        <v>49964</v>
      </c>
    </row>
    <row r="12390" spans="1:8" x14ac:dyDescent="0.15">
      <c r="A12390" t="s">
        <v>34972</v>
      </c>
      <c r="B12390" t="s">
        <v>11</v>
      </c>
      <c r="C12390" t="s">
        <v>34973</v>
      </c>
      <c r="D12390" t="s">
        <v>34974</v>
      </c>
      <c r="E12390">
        <v>4</v>
      </c>
      <c r="F12390">
        <v>3</v>
      </c>
      <c r="G12390">
        <v>0</v>
      </c>
      <c r="H12390" t="s">
        <v>49964</v>
      </c>
    </row>
    <row r="12391" spans="1:8" x14ac:dyDescent="0.15">
      <c r="A12391" t="s">
        <v>34975</v>
      </c>
      <c r="B12391" t="s">
        <v>4</v>
      </c>
      <c r="C12391" t="s">
        <v>34976</v>
      </c>
      <c r="D12391" t="s">
        <v>34977</v>
      </c>
      <c r="E12391">
        <v>5</v>
      </c>
      <c r="F12391">
        <v>1</v>
      </c>
      <c r="G12391">
        <v>0</v>
      </c>
      <c r="H12391" t="s">
        <v>49964</v>
      </c>
    </row>
    <row r="12392" spans="1:8" x14ac:dyDescent="0.15">
      <c r="A12392" t="s">
        <v>34978</v>
      </c>
      <c r="B12392" t="s">
        <v>4</v>
      </c>
      <c r="C12392" t="s">
        <v>34979</v>
      </c>
      <c r="D12392" t="s">
        <v>34980</v>
      </c>
      <c r="E12392">
        <v>5</v>
      </c>
      <c r="F12392">
        <v>0</v>
      </c>
      <c r="G12392">
        <v>0</v>
      </c>
      <c r="H12392" t="s">
        <v>49964</v>
      </c>
    </row>
    <row r="12393" spans="1:8" x14ac:dyDescent="0.15">
      <c r="A12393" t="s">
        <v>34981</v>
      </c>
      <c r="B12393" t="s">
        <v>4</v>
      </c>
      <c r="C12393" t="s">
        <v>34982</v>
      </c>
      <c r="D12393" t="s">
        <v>34983</v>
      </c>
      <c r="E12393">
        <v>5</v>
      </c>
      <c r="F12393">
        <v>0</v>
      </c>
      <c r="G12393">
        <v>0</v>
      </c>
      <c r="H12393" t="s">
        <v>49964</v>
      </c>
    </row>
    <row r="12394" spans="1:8" x14ac:dyDescent="0.15">
      <c r="A12394" t="s">
        <v>34984</v>
      </c>
      <c r="B12394" t="s">
        <v>4</v>
      </c>
      <c r="C12394" t="s">
        <v>34985</v>
      </c>
      <c r="D12394" t="s">
        <v>34986</v>
      </c>
      <c r="E12394">
        <v>5</v>
      </c>
      <c r="F12394">
        <v>0</v>
      </c>
      <c r="G12394">
        <v>0</v>
      </c>
      <c r="H12394" t="s">
        <v>49964</v>
      </c>
    </row>
    <row r="12395" spans="1:8" x14ac:dyDescent="0.15">
      <c r="A12395" t="s">
        <v>34987</v>
      </c>
      <c r="B12395" t="s">
        <v>11</v>
      </c>
      <c r="C12395" t="s">
        <v>34988</v>
      </c>
      <c r="D12395" t="s">
        <v>34989</v>
      </c>
      <c r="E12395">
        <v>1</v>
      </c>
      <c r="F12395">
        <v>2</v>
      </c>
      <c r="G12395">
        <v>4</v>
      </c>
      <c r="H12395" t="s">
        <v>49964</v>
      </c>
    </row>
    <row r="12396" spans="1:8" x14ac:dyDescent="0.15">
      <c r="A12396" t="s">
        <v>34990</v>
      </c>
      <c r="B12396" t="s">
        <v>4</v>
      </c>
      <c r="C12396" t="s">
        <v>34991</v>
      </c>
      <c r="D12396" t="s">
        <v>34992</v>
      </c>
      <c r="E12396">
        <v>5</v>
      </c>
      <c r="F12396">
        <v>0</v>
      </c>
      <c r="G12396">
        <v>0</v>
      </c>
      <c r="H12396" t="s">
        <v>49964</v>
      </c>
    </row>
    <row r="12397" spans="1:8" x14ac:dyDescent="0.15">
      <c r="A12397" t="s">
        <v>34993</v>
      </c>
      <c r="B12397" t="s">
        <v>5</v>
      </c>
      <c r="C12397" t="s">
        <v>34994</v>
      </c>
      <c r="D12397" t="s">
        <v>34995</v>
      </c>
      <c r="E12397">
        <v>3</v>
      </c>
      <c r="F12397">
        <v>5</v>
      </c>
      <c r="G12397">
        <v>0</v>
      </c>
      <c r="H12397" t="s">
        <v>49964</v>
      </c>
    </row>
    <row r="12398" spans="1:8" x14ac:dyDescent="0.15">
      <c r="A12398" t="s">
        <v>34996</v>
      </c>
      <c r="B12398" t="s">
        <v>5</v>
      </c>
      <c r="C12398" t="s">
        <v>34997</v>
      </c>
      <c r="D12398" t="s">
        <v>34998</v>
      </c>
      <c r="E12398">
        <v>0</v>
      </c>
      <c r="F12398">
        <v>5</v>
      </c>
      <c r="G12398">
        <v>0</v>
      </c>
      <c r="H12398" t="s">
        <v>49964</v>
      </c>
    </row>
    <row r="12399" spans="1:8" x14ac:dyDescent="0.15">
      <c r="A12399" t="s">
        <v>34999</v>
      </c>
      <c r="B12399" t="s">
        <v>4</v>
      </c>
      <c r="C12399" t="s">
        <v>35000</v>
      </c>
      <c r="D12399" t="s">
        <v>35001</v>
      </c>
      <c r="E12399">
        <v>5</v>
      </c>
      <c r="F12399">
        <v>0</v>
      </c>
      <c r="G12399">
        <v>0</v>
      </c>
      <c r="H12399" t="s">
        <v>49964</v>
      </c>
    </row>
    <row r="12400" spans="1:8" x14ac:dyDescent="0.15">
      <c r="A12400" t="s">
        <v>35002</v>
      </c>
      <c r="B12400" t="s">
        <v>4</v>
      </c>
      <c r="C12400" t="s">
        <v>35003</v>
      </c>
      <c r="D12400" t="s">
        <v>35004</v>
      </c>
      <c r="E12400">
        <v>5</v>
      </c>
      <c r="F12400">
        <v>0</v>
      </c>
      <c r="G12400">
        <v>0</v>
      </c>
      <c r="H12400" t="s">
        <v>49964</v>
      </c>
    </row>
    <row r="12401" spans="1:8" x14ac:dyDescent="0.15">
      <c r="A12401" t="s">
        <v>35005</v>
      </c>
      <c r="B12401" t="s">
        <v>4</v>
      </c>
      <c r="C12401" t="s">
        <v>35006</v>
      </c>
      <c r="D12401" t="s">
        <v>35007</v>
      </c>
      <c r="E12401">
        <v>5</v>
      </c>
      <c r="F12401">
        <v>0</v>
      </c>
      <c r="G12401">
        <v>0</v>
      </c>
      <c r="H12401" t="s">
        <v>49964</v>
      </c>
    </row>
    <row r="12402" spans="1:8" x14ac:dyDescent="0.15">
      <c r="A12402" t="s">
        <v>35008</v>
      </c>
      <c r="B12402" t="s">
        <v>4</v>
      </c>
      <c r="C12402" t="s">
        <v>35009</v>
      </c>
      <c r="D12402" t="s">
        <v>35010</v>
      </c>
      <c r="E12402">
        <v>5</v>
      </c>
      <c r="F12402">
        <v>2</v>
      </c>
      <c r="G12402">
        <v>0</v>
      </c>
      <c r="H12402" t="s">
        <v>49964</v>
      </c>
    </row>
    <row r="12403" spans="1:8" x14ac:dyDescent="0.15">
      <c r="A12403" t="s">
        <v>15671</v>
      </c>
      <c r="B12403" t="s">
        <v>5</v>
      </c>
      <c r="C12403" t="s">
        <v>15672</v>
      </c>
      <c r="D12403" t="s">
        <v>35011</v>
      </c>
      <c r="E12403">
        <v>2</v>
      </c>
      <c r="F12403">
        <v>6</v>
      </c>
      <c r="G12403">
        <v>0</v>
      </c>
      <c r="H12403" t="s">
        <v>49964</v>
      </c>
    </row>
    <row r="12404" spans="1:8" x14ac:dyDescent="0.15">
      <c r="A12404" t="s">
        <v>35012</v>
      </c>
      <c r="B12404" t="s">
        <v>4</v>
      </c>
      <c r="C12404" t="s">
        <v>35013</v>
      </c>
      <c r="D12404" t="s">
        <v>35014</v>
      </c>
      <c r="E12404">
        <v>5</v>
      </c>
      <c r="F12404">
        <v>0</v>
      </c>
      <c r="G12404">
        <v>1</v>
      </c>
      <c r="H12404" t="s">
        <v>49964</v>
      </c>
    </row>
    <row r="12405" spans="1:8" x14ac:dyDescent="0.15">
      <c r="A12405" t="s">
        <v>6137</v>
      </c>
      <c r="B12405" t="s">
        <v>6</v>
      </c>
      <c r="C12405" t="s">
        <v>35015</v>
      </c>
      <c r="D12405" t="s">
        <v>35016</v>
      </c>
      <c r="E12405">
        <v>1</v>
      </c>
      <c r="F12405">
        <v>0</v>
      </c>
      <c r="G12405">
        <v>6</v>
      </c>
      <c r="H12405" t="s">
        <v>49964</v>
      </c>
    </row>
    <row r="12406" spans="1:8" x14ac:dyDescent="0.15">
      <c r="A12406" t="s">
        <v>35017</v>
      </c>
      <c r="B12406" t="s">
        <v>4</v>
      </c>
      <c r="C12406" t="s">
        <v>35018</v>
      </c>
      <c r="D12406" t="s">
        <v>35019</v>
      </c>
      <c r="E12406">
        <v>6</v>
      </c>
      <c r="F12406">
        <v>0</v>
      </c>
      <c r="G12406">
        <v>0</v>
      </c>
      <c r="H12406" t="s">
        <v>49964</v>
      </c>
    </row>
    <row r="12407" spans="1:8" x14ac:dyDescent="0.15">
      <c r="A12407" t="s">
        <v>35020</v>
      </c>
      <c r="B12407" t="s">
        <v>4</v>
      </c>
      <c r="C12407" t="s">
        <v>35021</v>
      </c>
      <c r="D12407" t="s">
        <v>35022</v>
      </c>
      <c r="E12407">
        <v>5</v>
      </c>
      <c r="F12407">
        <v>2</v>
      </c>
      <c r="G12407">
        <v>0</v>
      </c>
      <c r="H12407" t="s">
        <v>49964</v>
      </c>
    </row>
    <row r="12408" spans="1:8" x14ac:dyDescent="0.15">
      <c r="A12408" t="s">
        <v>35023</v>
      </c>
      <c r="B12408" t="s">
        <v>4</v>
      </c>
      <c r="C12408" t="s">
        <v>35024</v>
      </c>
      <c r="D12408" t="s">
        <v>35025</v>
      </c>
      <c r="E12408">
        <v>5</v>
      </c>
      <c r="F12408">
        <v>0</v>
      </c>
      <c r="G12408">
        <v>0</v>
      </c>
      <c r="H12408" t="s">
        <v>49964</v>
      </c>
    </row>
    <row r="12409" spans="1:8" x14ac:dyDescent="0.15">
      <c r="A12409" t="s">
        <v>35026</v>
      </c>
      <c r="B12409" t="s">
        <v>5</v>
      </c>
      <c r="C12409" t="s">
        <v>35027</v>
      </c>
      <c r="D12409" t="s">
        <v>35028</v>
      </c>
      <c r="E12409">
        <v>0</v>
      </c>
      <c r="F12409">
        <v>5</v>
      </c>
      <c r="G12409">
        <v>0</v>
      </c>
      <c r="H12409" t="s">
        <v>49964</v>
      </c>
    </row>
    <row r="12410" spans="1:8" x14ac:dyDescent="0.15">
      <c r="A12410" t="s">
        <v>35029</v>
      </c>
      <c r="B12410" t="s">
        <v>4</v>
      </c>
      <c r="C12410" t="s">
        <v>35030</v>
      </c>
      <c r="D12410" t="s">
        <v>35031</v>
      </c>
      <c r="E12410">
        <v>5</v>
      </c>
      <c r="F12410">
        <v>2</v>
      </c>
      <c r="G12410">
        <v>0</v>
      </c>
      <c r="H12410" t="s">
        <v>49964</v>
      </c>
    </row>
    <row r="12411" spans="1:8" x14ac:dyDescent="0.15">
      <c r="A12411" t="s">
        <v>35032</v>
      </c>
      <c r="B12411" t="s">
        <v>4</v>
      </c>
      <c r="C12411" t="s">
        <v>35033</v>
      </c>
      <c r="D12411" t="s">
        <v>35034</v>
      </c>
      <c r="E12411">
        <v>5</v>
      </c>
      <c r="F12411">
        <v>1</v>
      </c>
      <c r="G12411">
        <v>0</v>
      </c>
      <c r="H12411" t="s">
        <v>49964</v>
      </c>
    </row>
    <row r="12412" spans="1:8" x14ac:dyDescent="0.15">
      <c r="A12412" t="s">
        <v>35035</v>
      </c>
      <c r="B12412" t="s">
        <v>11</v>
      </c>
      <c r="C12412" t="s">
        <v>35036</v>
      </c>
      <c r="D12412" t="s">
        <v>35037</v>
      </c>
      <c r="E12412">
        <v>3</v>
      </c>
      <c r="F12412">
        <v>4</v>
      </c>
      <c r="G12412">
        <v>0</v>
      </c>
      <c r="H12412" t="s">
        <v>49964</v>
      </c>
    </row>
    <row r="12413" spans="1:8" x14ac:dyDescent="0.15">
      <c r="A12413" t="s">
        <v>35038</v>
      </c>
      <c r="B12413" t="s">
        <v>11</v>
      </c>
      <c r="C12413" t="s">
        <v>35039</v>
      </c>
      <c r="D12413" t="s">
        <v>35040</v>
      </c>
      <c r="E12413">
        <v>4</v>
      </c>
      <c r="F12413">
        <v>3</v>
      </c>
      <c r="G12413">
        <v>0</v>
      </c>
      <c r="H12413" t="s">
        <v>49964</v>
      </c>
    </row>
    <row r="12414" spans="1:8" x14ac:dyDescent="0.15">
      <c r="A12414" t="s">
        <v>35041</v>
      </c>
      <c r="B12414" t="s">
        <v>5</v>
      </c>
      <c r="C12414" t="s">
        <v>35042</v>
      </c>
      <c r="D12414" t="s">
        <v>35043</v>
      </c>
      <c r="E12414">
        <v>0</v>
      </c>
      <c r="F12414">
        <v>5</v>
      </c>
      <c r="G12414">
        <v>0</v>
      </c>
      <c r="H12414" t="s">
        <v>49964</v>
      </c>
    </row>
    <row r="12415" spans="1:8" x14ac:dyDescent="0.15">
      <c r="A12415" t="s">
        <v>35044</v>
      </c>
      <c r="B12415" t="s">
        <v>11</v>
      </c>
      <c r="C12415" t="s">
        <v>35045</v>
      </c>
      <c r="D12415" t="s">
        <v>35046</v>
      </c>
      <c r="E12415">
        <v>4</v>
      </c>
      <c r="F12415">
        <v>3</v>
      </c>
      <c r="G12415">
        <v>0</v>
      </c>
      <c r="H12415" t="s">
        <v>49964</v>
      </c>
    </row>
    <row r="12416" spans="1:8" x14ac:dyDescent="0.15">
      <c r="A12416" t="s">
        <v>35047</v>
      </c>
      <c r="B12416" t="s">
        <v>11</v>
      </c>
      <c r="C12416" t="s">
        <v>35048</v>
      </c>
      <c r="D12416" t="s">
        <v>35049</v>
      </c>
      <c r="E12416">
        <v>2</v>
      </c>
      <c r="F12416">
        <v>3</v>
      </c>
      <c r="G12416">
        <v>2</v>
      </c>
      <c r="H12416" t="s">
        <v>49964</v>
      </c>
    </row>
    <row r="12417" spans="1:8" x14ac:dyDescent="0.15">
      <c r="A12417" t="s">
        <v>22978</v>
      </c>
      <c r="B12417" t="s">
        <v>5</v>
      </c>
      <c r="C12417" t="s">
        <v>35050</v>
      </c>
      <c r="D12417" t="s">
        <v>35051</v>
      </c>
      <c r="E12417">
        <v>0</v>
      </c>
      <c r="F12417">
        <v>5</v>
      </c>
      <c r="G12417">
        <v>0</v>
      </c>
      <c r="H12417" t="s">
        <v>49964</v>
      </c>
    </row>
    <row r="12418" spans="1:8" x14ac:dyDescent="0.15">
      <c r="A12418" t="s">
        <v>35052</v>
      </c>
      <c r="B12418" t="s">
        <v>4</v>
      </c>
      <c r="C12418" t="s">
        <v>35053</v>
      </c>
      <c r="D12418" t="s">
        <v>35054</v>
      </c>
      <c r="E12418">
        <v>5</v>
      </c>
      <c r="F12418">
        <v>2</v>
      </c>
      <c r="G12418">
        <v>0</v>
      </c>
      <c r="H12418" t="s">
        <v>49964</v>
      </c>
    </row>
    <row r="12419" spans="1:8" x14ac:dyDescent="0.15">
      <c r="A12419" t="s">
        <v>35055</v>
      </c>
      <c r="B12419" t="s">
        <v>5</v>
      </c>
      <c r="C12419" t="s">
        <v>35056</v>
      </c>
      <c r="D12419" t="s">
        <v>35057</v>
      </c>
      <c r="E12419">
        <v>0</v>
      </c>
      <c r="F12419">
        <v>5</v>
      </c>
      <c r="G12419">
        <v>0</v>
      </c>
      <c r="H12419" t="s">
        <v>49964</v>
      </c>
    </row>
    <row r="12420" spans="1:8" x14ac:dyDescent="0.15">
      <c r="A12420" t="s">
        <v>35058</v>
      </c>
      <c r="B12420" t="s">
        <v>4</v>
      </c>
      <c r="C12420" t="s">
        <v>35059</v>
      </c>
      <c r="D12420" t="s">
        <v>35060</v>
      </c>
      <c r="E12420">
        <v>5</v>
      </c>
      <c r="F12420">
        <v>0</v>
      </c>
      <c r="G12420">
        <v>0</v>
      </c>
      <c r="H12420" t="s">
        <v>49964</v>
      </c>
    </row>
    <row r="12421" spans="1:8" x14ac:dyDescent="0.15">
      <c r="A12421" t="s">
        <v>35061</v>
      </c>
      <c r="B12421" t="s">
        <v>4</v>
      </c>
      <c r="C12421" t="s">
        <v>35062</v>
      </c>
      <c r="D12421" t="s">
        <v>35063</v>
      </c>
      <c r="E12421">
        <v>5</v>
      </c>
      <c r="F12421">
        <v>0</v>
      </c>
      <c r="G12421">
        <v>0</v>
      </c>
      <c r="H12421" t="s">
        <v>49964</v>
      </c>
    </row>
    <row r="12422" spans="1:8" x14ac:dyDescent="0.15">
      <c r="A12422" t="s">
        <v>35064</v>
      </c>
      <c r="B12422" t="s">
        <v>4</v>
      </c>
      <c r="C12422" t="s">
        <v>35065</v>
      </c>
      <c r="D12422" t="s">
        <v>35066</v>
      </c>
      <c r="E12422">
        <v>6</v>
      </c>
      <c r="F12422">
        <v>0</v>
      </c>
      <c r="G12422">
        <v>0</v>
      </c>
      <c r="H12422" t="s">
        <v>49964</v>
      </c>
    </row>
    <row r="12423" spans="1:8" x14ac:dyDescent="0.15">
      <c r="A12423" t="s">
        <v>35067</v>
      </c>
      <c r="B12423" t="s">
        <v>4</v>
      </c>
      <c r="C12423" t="s">
        <v>35068</v>
      </c>
      <c r="D12423" t="s">
        <v>35069</v>
      </c>
      <c r="E12423">
        <v>5</v>
      </c>
      <c r="F12423">
        <v>0</v>
      </c>
      <c r="G12423">
        <v>0</v>
      </c>
      <c r="H12423" t="s">
        <v>49964</v>
      </c>
    </row>
    <row r="12424" spans="1:8" x14ac:dyDescent="0.15">
      <c r="A12424" t="s">
        <v>17983</v>
      </c>
      <c r="B12424" t="s">
        <v>6</v>
      </c>
      <c r="C12424" t="s">
        <v>35070</v>
      </c>
      <c r="D12424" t="s">
        <v>35071</v>
      </c>
      <c r="E12424">
        <v>2</v>
      </c>
      <c r="F12424">
        <v>0</v>
      </c>
      <c r="G12424">
        <v>5</v>
      </c>
      <c r="H12424" t="s">
        <v>49964</v>
      </c>
    </row>
    <row r="12425" spans="1:8" x14ac:dyDescent="0.15">
      <c r="A12425" t="s">
        <v>35072</v>
      </c>
      <c r="B12425" t="s">
        <v>11</v>
      </c>
      <c r="C12425" t="s">
        <v>35073</v>
      </c>
      <c r="D12425" t="s">
        <v>35074</v>
      </c>
      <c r="E12425">
        <v>3</v>
      </c>
      <c r="F12425">
        <v>4</v>
      </c>
      <c r="G12425">
        <v>0</v>
      </c>
      <c r="H12425" t="s">
        <v>49964</v>
      </c>
    </row>
    <row r="12426" spans="1:8" x14ac:dyDescent="0.15">
      <c r="A12426" t="s">
        <v>35075</v>
      </c>
      <c r="B12426" t="s">
        <v>4</v>
      </c>
      <c r="C12426" t="s">
        <v>35076</v>
      </c>
      <c r="D12426" t="s">
        <v>35077</v>
      </c>
      <c r="E12426">
        <v>5</v>
      </c>
      <c r="F12426">
        <v>1</v>
      </c>
      <c r="G12426">
        <v>0</v>
      </c>
      <c r="H12426" t="s">
        <v>49964</v>
      </c>
    </row>
    <row r="12427" spans="1:8" x14ac:dyDescent="0.15">
      <c r="A12427" t="s">
        <v>35078</v>
      </c>
      <c r="B12427" t="s">
        <v>4</v>
      </c>
      <c r="C12427" t="s">
        <v>35079</v>
      </c>
      <c r="D12427" t="s">
        <v>35080</v>
      </c>
      <c r="E12427">
        <v>5</v>
      </c>
      <c r="F12427">
        <v>0</v>
      </c>
      <c r="G12427">
        <v>0</v>
      </c>
      <c r="H12427" t="s">
        <v>49964</v>
      </c>
    </row>
    <row r="12428" spans="1:8" x14ac:dyDescent="0.15">
      <c r="A12428" t="s">
        <v>35081</v>
      </c>
      <c r="B12428" t="s">
        <v>4</v>
      </c>
      <c r="C12428" t="s">
        <v>35082</v>
      </c>
      <c r="D12428" t="s">
        <v>35083</v>
      </c>
      <c r="E12428">
        <v>5</v>
      </c>
      <c r="F12428">
        <v>2</v>
      </c>
      <c r="G12428">
        <v>0</v>
      </c>
      <c r="H12428" t="s">
        <v>49964</v>
      </c>
    </row>
    <row r="12429" spans="1:8" x14ac:dyDescent="0.15">
      <c r="A12429" t="s">
        <v>35084</v>
      </c>
      <c r="B12429" t="s">
        <v>5</v>
      </c>
      <c r="C12429" t="s">
        <v>35085</v>
      </c>
      <c r="D12429" t="s">
        <v>35086</v>
      </c>
      <c r="E12429">
        <v>0</v>
      </c>
      <c r="F12429">
        <v>5</v>
      </c>
      <c r="G12429">
        <v>1</v>
      </c>
      <c r="H12429" t="s">
        <v>49964</v>
      </c>
    </row>
    <row r="12430" spans="1:8" x14ac:dyDescent="0.15">
      <c r="A12430" t="s">
        <v>35087</v>
      </c>
      <c r="B12430" t="s">
        <v>4</v>
      </c>
      <c r="C12430" t="s">
        <v>35088</v>
      </c>
      <c r="D12430" t="s">
        <v>35089</v>
      </c>
      <c r="E12430">
        <v>5</v>
      </c>
      <c r="F12430">
        <v>0</v>
      </c>
      <c r="G12430">
        <v>1</v>
      </c>
      <c r="H12430" t="s">
        <v>49964</v>
      </c>
    </row>
    <row r="12431" spans="1:8" x14ac:dyDescent="0.15">
      <c r="A12431" t="s">
        <v>35090</v>
      </c>
      <c r="B12431" t="s">
        <v>4</v>
      </c>
      <c r="C12431" t="s">
        <v>35091</v>
      </c>
      <c r="D12431" t="s">
        <v>35092</v>
      </c>
      <c r="E12431">
        <v>5</v>
      </c>
      <c r="F12431">
        <v>0</v>
      </c>
      <c r="G12431">
        <v>0</v>
      </c>
      <c r="H12431" t="s">
        <v>49964</v>
      </c>
    </row>
    <row r="12432" spans="1:8" x14ac:dyDescent="0.15">
      <c r="A12432" t="s">
        <v>35093</v>
      </c>
      <c r="B12432" t="s">
        <v>4</v>
      </c>
      <c r="C12432" t="s">
        <v>35094</v>
      </c>
      <c r="D12432" t="s">
        <v>35095</v>
      </c>
      <c r="E12432">
        <v>5</v>
      </c>
      <c r="F12432">
        <v>0</v>
      </c>
      <c r="G12432">
        <v>0</v>
      </c>
      <c r="H12432" t="s">
        <v>49964</v>
      </c>
    </row>
    <row r="12433" spans="1:8" x14ac:dyDescent="0.15">
      <c r="A12433" t="s">
        <v>35096</v>
      </c>
      <c r="B12433" t="s">
        <v>6</v>
      </c>
      <c r="C12433" t="s">
        <v>35097</v>
      </c>
      <c r="D12433" t="s">
        <v>35098</v>
      </c>
      <c r="E12433">
        <v>0</v>
      </c>
      <c r="F12433">
        <v>1</v>
      </c>
      <c r="G12433">
        <v>5</v>
      </c>
      <c r="H12433" t="s">
        <v>49964</v>
      </c>
    </row>
    <row r="12434" spans="1:8" x14ac:dyDescent="0.15">
      <c r="A12434" t="s">
        <v>35099</v>
      </c>
      <c r="B12434" t="s">
        <v>4</v>
      </c>
      <c r="C12434" t="s">
        <v>35100</v>
      </c>
      <c r="D12434" t="s">
        <v>35101</v>
      </c>
      <c r="E12434">
        <v>5</v>
      </c>
      <c r="F12434">
        <v>0</v>
      </c>
      <c r="G12434">
        <v>0</v>
      </c>
      <c r="H12434" t="s">
        <v>49964</v>
      </c>
    </row>
    <row r="12435" spans="1:8" x14ac:dyDescent="0.15">
      <c r="A12435" t="s">
        <v>35102</v>
      </c>
      <c r="B12435" t="s">
        <v>4</v>
      </c>
      <c r="C12435" t="s">
        <v>35103</v>
      </c>
      <c r="D12435" t="s">
        <v>35104</v>
      </c>
      <c r="E12435">
        <v>5</v>
      </c>
      <c r="F12435">
        <v>2</v>
      </c>
      <c r="G12435">
        <v>0</v>
      </c>
      <c r="H12435" t="s">
        <v>49964</v>
      </c>
    </row>
    <row r="12436" spans="1:8" x14ac:dyDescent="0.15">
      <c r="A12436" t="s">
        <v>35105</v>
      </c>
      <c r="B12436" t="s">
        <v>5</v>
      </c>
      <c r="C12436" t="s">
        <v>35106</v>
      </c>
      <c r="D12436" t="s">
        <v>35107</v>
      </c>
      <c r="E12436">
        <v>2</v>
      </c>
      <c r="F12436">
        <v>5</v>
      </c>
      <c r="G12436">
        <v>0</v>
      </c>
      <c r="H12436" t="s">
        <v>49964</v>
      </c>
    </row>
    <row r="12437" spans="1:8" x14ac:dyDescent="0.15">
      <c r="A12437" t="s">
        <v>35108</v>
      </c>
      <c r="B12437" t="s">
        <v>4</v>
      </c>
      <c r="C12437" t="s">
        <v>35109</v>
      </c>
      <c r="D12437" t="s">
        <v>35110</v>
      </c>
      <c r="E12437">
        <v>5</v>
      </c>
      <c r="F12437">
        <v>0</v>
      </c>
      <c r="G12437">
        <v>0</v>
      </c>
      <c r="H12437" t="s">
        <v>49964</v>
      </c>
    </row>
    <row r="12438" spans="1:8" x14ac:dyDescent="0.15">
      <c r="A12438" t="s">
        <v>35111</v>
      </c>
      <c r="B12438" t="s">
        <v>4</v>
      </c>
      <c r="C12438" t="s">
        <v>35112</v>
      </c>
      <c r="D12438" t="s">
        <v>34731</v>
      </c>
      <c r="E12438">
        <v>5</v>
      </c>
      <c r="F12438">
        <v>0</v>
      </c>
      <c r="G12438">
        <v>0</v>
      </c>
      <c r="H12438" t="s">
        <v>49964</v>
      </c>
    </row>
    <row r="12439" spans="1:8" x14ac:dyDescent="0.15">
      <c r="A12439" t="s">
        <v>35113</v>
      </c>
      <c r="B12439" t="s">
        <v>4</v>
      </c>
      <c r="C12439" t="s">
        <v>35114</v>
      </c>
      <c r="D12439" t="s">
        <v>35115</v>
      </c>
      <c r="E12439">
        <v>5</v>
      </c>
      <c r="F12439">
        <v>0</v>
      </c>
      <c r="G12439">
        <v>0</v>
      </c>
      <c r="H12439" t="s">
        <v>49964</v>
      </c>
    </row>
    <row r="12440" spans="1:8" x14ac:dyDescent="0.15">
      <c r="A12440" t="s">
        <v>35116</v>
      </c>
      <c r="B12440" t="s">
        <v>4</v>
      </c>
      <c r="C12440" t="s">
        <v>35117</v>
      </c>
      <c r="D12440" t="s">
        <v>35118</v>
      </c>
      <c r="E12440">
        <v>5</v>
      </c>
      <c r="F12440">
        <v>0</v>
      </c>
      <c r="G12440">
        <v>0</v>
      </c>
      <c r="H12440" t="s">
        <v>49964</v>
      </c>
    </row>
    <row r="12441" spans="1:8" x14ac:dyDescent="0.15">
      <c r="A12441" t="s">
        <v>35119</v>
      </c>
      <c r="B12441" t="s">
        <v>5</v>
      </c>
      <c r="C12441" t="s">
        <v>35120</v>
      </c>
      <c r="D12441" t="s">
        <v>35121</v>
      </c>
      <c r="E12441">
        <v>1</v>
      </c>
      <c r="F12441">
        <v>5</v>
      </c>
      <c r="G12441">
        <v>0</v>
      </c>
      <c r="H12441" t="s">
        <v>49964</v>
      </c>
    </row>
    <row r="12442" spans="1:8" x14ac:dyDescent="0.15">
      <c r="A12442" t="s">
        <v>35122</v>
      </c>
      <c r="B12442" t="s">
        <v>5</v>
      </c>
      <c r="C12442" t="s">
        <v>35123</v>
      </c>
      <c r="D12442" t="s">
        <v>35124</v>
      </c>
      <c r="E12442">
        <v>1</v>
      </c>
      <c r="F12442">
        <v>5</v>
      </c>
      <c r="G12442">
        <v>0</v>
      </c>
      <c r="H12442" t="s">
        <v>49964</v>
      </c>
    </row>
    <row r="12443" spans="1:8" x14ac:dyDescent="0.15">
      <c r="A12443" t="s">
        <v>35125</v>
      </c>
      <c r="B12443" t="s">
        <v>11</v>
      </c>
      <c r="C12443" t="s">
        <v>35126</v>
      </c>
      <c r="D12443" t="s">
        <v>35127</v>
      </c>
      <c r="E12443">
        <v>4</v>
      </c>
      <c r="F12443">
        <v>3</v>
      </c>
      <c r="G12443">
        <v>0</v>
      </c>
      <c r="H12443" t="s">
        <v>49964</v>
      </c>
    </row>
    <row r="12444" spans="1:8" x14ac:dyDescent="0.15">
      <c r="A12444" t="s">
        <v>35128</v>
      </c>
      <c r="B12444" t="s">
        <v>4</v>
      </c>
      <c r="C12444" t="s">
        <v>35129</v>
      </c>
      <c r="D12444" t="s">
        <v>35130</v>
      </c>
      <c r="E12444">
        <v>5</v>
      </c>
      <c r="F12444">
        <v>1</v>
      </c>
      <c r="G12444">
        <v>0</v>
      </c>
      <c r="H12444" t="s">
        <v>49964</v>
      </c>
    </row>
    <row r="12445" spans="1:8" x14ac:dyDescent="0.15">
      <c r="A12445" t="s">
        <v>35131</v>
      </c>
      <c r="B12445" t="s">
        <v>5</v>
      </c>
      <c r="C12445" t="s">
        <v>35132</v>
      </c>
      <c r="D12445" t="s">
        <v>35133</v>
      </c>
      <c r="E12445">
        <v>2</v>
      </c>
      <c r="F12445">
        <v>5</v>
      </c>
      <c r="G12445">
        <v>0</v>
      </c>
      <c r="H12445" t="s">
        <v>49964</v>
      </c>
    </row>
    <row r="12446" spans="1:8" x14ac:dyDescent="0.15">
      <c r="A12446" t="s">
        <v>19309</v>
      </c>
      <c r="B12446" t="s">
        <v>5</v>
      </c>
      <c r="C12446" t="s">
        <v>35134</v>
      </c>
      <c r="D12446" t="s">
        <v>35135</v>
      </c>
      <c r="E12446">
        <v>0</v>
      </c>
      <c r="F12446">
        <v>6</v>
      </c>
      <c r="G12446">
        <v>1</v>
      </c>
      <c r="H12446" t="s">
        <v>49964</v>
      </c>
    </row>
    <row r="12447" spans="1:8" x14ac:dyDescent="0.15">
      <c r="A12447" t="s">
        <v>35136</v>
      </c>
      <c r="B12447" t="s">
        <v>5</v>
      </c>
      <c r="C12447" t="s">
        <v>35137</v>
      </c>
      <c r="D12447" t="s">
        <v>35138</v>
      </c>
      <c r="E12447">
        <v>0</v>
      </c>
      <c r="F12447">
        <v>5</v>
      </c>
      <c r="G12447">
        <v>0</v>
      </c>
      <c r="H12447" t="s">
        <v>49964</v>
      </c>
    </row>
    <row r="12448" spans="1:8" x14ac:dyDescent="0.15">
      <c r="A12448" t="s">
        <v>35139</v>
      </c>
      <c r="B12448" t="s">
        <v>4</v>
      </c>
      <c r="C12448" t="s">
        <v>35140</v>
      </c>
      <c r="D12448" t="s">
        <v>35141</v>
      </c>
      <c r="E12448">
        <v>5</v>
      </c>
      <c r="F12448">
        <v>1</v>
      </c>
      <c r="G12448">
        <v>1</v>
      </c>
      <c r="H12448" t="s">
        <v>49964</v>
      </c>
    </row>
    <row r="12449" spans="1:8" x14ac:dyDescent="0.15">
      <c r="A12449" t="s">
        <v>35142</v>
      </c>
      <c r="B12449" t="s">
        <v>5</v>
      </c>
      <c r="C12449" t="s">
        <v>35143</v>
      </c>
      <c r="D12449" t="s">
        <v>35144</v>
      </c>
      <c r="E12449">
        <v>1</v>
      </c>
      <c r="F12449">
        <v>5</v>
      </c>
      <c r="G12449">
        <v>0</v>
      </c>
      <c r="H12449" t="s">
        <v>49964</v>
      </c>
    </row>
    <row r="12450" spans="1:8" x14ac:dyDescent="0.15">
      <c r="A12450" t="s">
        <v>35145</v>
      </c>
      <c r="B12450" t="s">
        <v>5</v>
      </c>
      <c r="C12450" t="s">
        <v>35146</v>
      </c>
      <c r="D12450" t="s">
        <v>35147</v>
      </c>
      <c r="E12450">
        <v>2</v>
      </c>
      <c r="F12450">
        <v>5</v>
      </c>
      <c r="G12450">
        <v>0</v>
      </c>
      <c r="H12450" t="s">
        <v>49964</v>
      </c>
    </row>
    <row r="12451" spans="1:8" x14ac:dyDescent="0.15">
      <c r="A12451" t="s">
        <v>35148</v>
      </c>
      <c r="B12451" t="s">
        <v>4</v>
      </c>
      <c r="C12451" t="s">
        <v>35149</v>
      </c>
      <c r="D12451" t="s">
        <v>35150</v>
      </c>
      <c r="E12451">
        <v>5</v>
      </c>
      <c r="F12451">
        <v>1</v>
      </c>
      <c r="G12451">
        <v>0</v>
      </c>
      <c r="H12451" t="s">
        <v>49964</v>
      </c>
    </row>
    <row r="12452" spans="1:8" x14ac:dyDescent="0.15">
      <c r="A12452" t="s">
        <v>35151</v>
      </c>
      <c r="B12452" t="s">
        <v>5</v>
      </c>
      <c r="C12452" t="s">
        <v>35152</v>
      </c>
      <c r="D12452" t="s">
        <v>35153</v>
      </c>
      <c r="E12452">
        <v>1</v>
      </c>
      <c r="F12452">
        <v>5</v>
      </c>
      <c r="G12452">
        <v>0</v>
      </c>
      <c r="H12452" t="s">
        <v>49964</v>
      </c>
    </row>
    <row r="12453" spans="1:8" x14ac:dyDescent="0.15">
      <c r="A12453" t="s">
        <v>35154</v>
      </c>
      <c r="B12453" t="s">
        <v>4</v>
      </c>
      <c r="C12453" t="s">
        <v>35155</v>
      </c>
      <c r="D12453" t="s">
        <v>35156</v>
      </c>
      <c r="E12453">
        <v>6</v>
      </c>
      <c r="F12453">
        <v>0</v>
      </c>
      <c r="G12453">
        <v>0</v>
      </c>
      <c r="H12453" t="s">
        <v>49964</v>
      </c>
    </row>
    <row r="12454" spans="1:8" x14ac:dyDescent="0.15">
      <c r="A12454" t="s">
        <v>35157</v>
      </c>
      <c r="B12454" t="s">
        <v>4</v>
      </c>
      <c r="C12454" t="s">
        <v>35158</v>
      </c>
      <c r="D12454" t="s">
        <v>35159</v>
      </c>
      <c r="E12454">
        <v>5</v>
      </c>
      <c r="F12454">
        <v>0</v>
      </c>
      <c r="G12454">
        <v>0</v>
      </c>
      <c r="H12454" t="s">
        <v>49964</v>
      </c>
    </row>
    <row r="12455" spans="1:8" x14ac:dyDescent="0.15">
      <c r="A12455" t="s">
        <v>35160</v>
      </c>
      <c r="B12455" t="s">
        <v>4</v>
      </c>
      <c r="C12455" t="s">
        <v>35161</v>
      </c>
      <c r="D12455" t="s">
        <v>35162</v>
      </c>
      <c r="E12455">
        <v>5</v>
      </c>
      <c r="F12455">
        <v>0</v>
      </c>
      <c r="G12455">
        <v>0</v>
      </c>
      <c r="H12455" t="s">
        <v>49964</v>
      </c>
    </row>
    <row r="12456" spans="1:8" x14ac:dyDescent="0.15">
      <c r="A12456" t="s">
        <v>25777</v>
      </c>
      <c r="B12456" t="s">
        <v>5</v>
      </c>
      <c r="C12456" t="s">
        <v>35163</v>
      </c>
      <c r="D12456" t="s">
        <v>35164</v>
      </c>
      <c r="E12456">
        <v>0</v>
      </c>
      <c r="F12456">
        <v>5</v>
      </c>
      <c r="G12456">
        <v>0</v>
      </c>
      <c r="H12456" t="s">
        <v>49964</v>
      </c>
    </row>
    <row r="12457" spans="1:8" x14ac:dyDescent="0.15">
      <c r="A12457" t="s">
        <v>35165</v>
      </c>
      <c r="B12457" t="s">
        <v>11</v>
      </c>
      <c r="C12457" t="s">
        <v>35166</v>
      </c>
      <c r="D12457" t="s">
        <v>35167</v>
      </c>
      <c r="E12457">
        <v>4</v>
      </c>
      <c r="F12457">
        <v>3</v>
      </c>
      <c r="G12457">
        <v>0</v>
      </c>
      <c r="H12457" t="s">
        <v>49964</v>
      </c>
    </row>
    <row r="12458" spans="1:8" x14ac:dyDescent="0.15">
      <c r="A12458" t="s">
        <v>35168</v>
      </c>
      <c r="B12458" t="s">
        <v>4</v>
      </c>
      <c r="C12458" t="s">
        <v>35169</v>
      </c>
      <c r="D12458" t="s">
        <v>35170</v>
      </c>
      <c r="E12458">
        <v>6</v>
      </c>
      <c r="F12458">
        <v>0</v>
      </c>
      <c r="G12458">
        <v>0</v>
      </c>
      <c r="H12458" t="s">
        <v>49964</v>
      </c>
    </row>
    <row r="12459" spans="1:8" x14ac:dyDescent="0.15">
      <c r="A12459" t="s">
        <v>35171</v>
      </c>
      <c r="B12459" t="s">
        <v>4</v>
      </c>
      <c r="C12459" t="s">
        <v>35172</v>
      </c>
      <c r="D12459" t="s">
        <v>35173</v>
      </c>
      <c r="E12459">
        <v>5</v>
      </c>
      <c r="F12459">
        <v>0</v>
      </c>
      <c r="G12459">
        <v>0</v>
      </c>
      <c r="H12459" t="s">
        <v>49964</v>
      </c>
    </row>
    <row r="12460" spans="1:8" x14ac:dyDescent="0.15">
      <c r="A12460" t="s">
        <v>30481</v>
      </c>
      <c r="B12460" t="s">
        <v>11</v>
      </c>
      <c r="C12460" t="s">
        <v>35174</v>
      </c>
      <c r="D12460" t="s">
        <v>35175</v>
      </c>
      <c r="E12460">
        <v>4</v>
      </c>
      <c r="F12460">
        <v>1</v>
      </c>
      <c r="G12460">
        <v>2</v>
      </c>
      <c r="H12460" t="s">
        <v>49964</v>
      </c>
    </row>
    <row r="12461" spans="1:8" x14ac:dyDescent="0.15">
      <c r="A12461" t="s">
        <v>35176</v>
      </c>
      <c r="B12461" t="s">
        <v>4</v>
      </c>
      <c r="C12461" t="s">
        <v>35177</v>
      </c>
      <c r="D12461" t="s">
        <v>35178</v>
      </c>
      <c r="E12461">
        <v>5</v>
      </c>
      <c r="F12461">
        <v>1</v>
      </c>
      <c r="G12461">
        <v>0</v>
      </c>
      <c r="H12461" t="s">
        <v>49964</v>
      </c>
    </row>
    <row r="12462" spans="1:8" x14ac:dyDescent="0.15">
      <c r="A12462" t="s">
        <v>35179</v>
      </c>
      <c r="B12462" t="s">
        <v>4</v>
      </c>
      <c r="C12462" t="s">
        <v>35180</v>
      </c>
      <c r="D12462" t="s">
        <v>35181</v>
      </c>
      <c r="E12462">
        <v>5</v>
      </c>
      <c r="F12462">
        <v>1</v>
      </c>
      <c r="G12462">
        <v>0</v>
      </c>
      <c r="H12462" t="s">
        <v>49964</v>
      </c>
    </row>
    <row r="12463" spans="1:8" x14ac:dyDescent="0.15">
      <c r="A12463" t="s">
        <v>35182</v>
      </c>
      <c r="B12463" t="s">
        <v>4</v>
      </c>
      <c r="C12463" t="s">
        <v>35183</v>
      </c>
      <c r="D12463" t="s">
        <v>35184</v>
      </c>
      <c r="E12463">
        <v>6</v>
      </c>
      <c r="F12463">
        <v>0</v>
      </c>
      <c r="G12463">
        <v>0</v>
      </c>
      <c r="H12463" t="s">
        <v>49964</v>
      </c>
    </row>
    <row r="12464" spans="1:8" x14ac:dyDescent="0.15">
      <c r="A12464" t="s">
        <v>35185</v>
      </c>
      <c r="B12464" t="s">
        <v>11</v>
      </c>
      <c r="C12464" t="s">
        <v>35186</v>
      </c>
      <c r="D12464" t="s">
        <v>35187</v>
      </c>
      <c r="E12464">
        <v>3</v>
      </c>
      <c r="F12464">
        <v>4</v>
      </c>
      <c r="G12464">
        <v>0</v>
      </c>
      <c r="H12464" t="s">
        <v>49964</v>
      </c>
    </row>
    <row r="12465" spans="1:8" x14ac:dyDescent="0.15">
      <c r="A12465" t="s">
        <v>35188</v>
      </c>
      <c r="B12465" t="s">
        <v>4</v>
      </c>
      <c r="C12465" t="s">
        <v>35189</v>
      </c>
      <c r="D12465" t="s">
        <v>35190</v>
      </c>
      <c r="E12465">
        <v>5</v>
      </c>
      <c r="F12465">
        <v>1</v>
      </c>
      <c r="G12465">
        <v>1</v>
      </c>
      <c r="H12465" t="s">
        <v>49964</v>
      </c>
    </row>
    <row r="12466" spans="1:8" x14ac:dyDescent="0.15">
      <c r="A12466" t="s">
        <v>35191</v>
      </c>
      <c r="B12466" t="s">
        <v>6</v>
      </c>
      <c r="C12466" t="s">
        <v>35192</v>
      </c>
      <c r="D12466" t="s">
        <v>35193</v>
      </c>
      <c r="E12466">
        <v>0</v>
      </c>
      <c r="F12466">
        <v>0</v>
      </c>
      <c r="G12466">
        <v>6</v>
      </c>
      <c r="H12466" t="s">
        <v>49964</v>
      </c>
    </row>
    <row r="12467" spans="1:8" x14ac:dyDescent="0.15">
      <c r="A12467" t="s">
        <v>35194</v>
      </c>
      <c r="B12467" t="s">
        <v>4</v>
      </c>
      <c r="C12467" t="s">
        <v>35195</v>
      </c>
      <c r="D12467" t="s">
        <v>35196</v>
      </c>
      <c r="E12467">
        <v>5</v>
      </c>
      <c r="F12467">
        <v>0</v>
      </c>
      <c r="G12467">
        <v>0</v>
      </c>
      <c r="H12467" t="s">
        <v>49964</v>
      </c>
    </row>
    <row r="12468" spans="1:8" x14ac:dyDescent="0.15">
      <c r="A12468" t="s">
        <v>35197</v>
      </c>
      <c r="B12468" t="s">
        <v>11</v>
      </c>
      <c r="C12468" t="s">
        <v>35198</v>
      </c>
      <c r="D12468" t="s">
        <v>35199</v>
      </c>
      <c r="E12468">
        <v>0</v>
      </c>
      <c r="F12468">
        <v>4</v>
      </c>
      <c r="G12468">
        <v>3</v>
      </c>
      <c r="H12468" t="s">
        <v>49964</v>
      </c>
    </row>
    <row r="12469" spans="1:8" x14ac:dyDescent="0.15">
      <c r="A12469" t="s">
        <v>35200</v>
      </c>
      <c r="B12469" t="s">
        <v>4</v>
      </c>
      <c r="C12469" t="s">
        <v>35201</v>
      </c>
      <c r="D12469" t="s">
        <v>35202</v>
      </c>
      <c r="E12469">
        <v>5</v>
      </c>
      <c r="F12469">
        <v>0</v>
      </c>
      <c r="G12469">
        <v>1</v>
      </c>
      <c r="H12469" t="s">
        <v>49964</v>
      </c>
    </row>
    <row r="12470" spans="1:8" x14ac:dyDescent="0.15">
      <c r="A12470" t="s">
        <v>35203</v>
      </c>
      <c r="B12470" t="s">
        <v>4</v>
      </c>
      <c r="C12470" t="s">
        <v>35204</v>
      </c>
      <c r="D12470" t="s">
        <v>35205</v>
      </c>
      <c r="E12470">
        <v>5</v>
      </c>
      <c r="F12470">
        <v>0</v>
      </c>
      <c r="G12470">
        <v>0</v>
      </c>
      <c r="H12470" t="s">
        <v>49964</v>
      </c>
    </row>
    <row r="12471" spans="1:8" x14ac:dyDescent="0.15">
      <c r="A12471" t="s">
        <v>35206</v>
      </c>
      <c r="B12471" t="s">
        <v>4</v>
      </c>
      <c r="C12471" t="s">
        <v>35207</v>
      </c>
      <c r="D12471" t="s">
        <v>35208</v>
      </c>
      <c r="E12471">
        <v>5</v>
      </c>
      <c r="F12471">
        <v>1</v>
      </c>
      <c r="G12471">
        <v>0</v>
      </c>
      <c r="H12471" t="s">
        <v>49964</v>
      </c>
    </row>
    <row r="12472" spans="1:8" x14ac:dyDescent="0.15">
      <c r="A12472" t="s">
        <v>35209</v>
      </c>
      <c r="B12472" t="s">
        <v>4</v>
      </c>
      <c r="C12472" t="s">
        <v>35210</v>
      </c>
      <c r="D12472" t="s">
        <v>35211</v>
      </c>
      <c r="E12472">
        <v>6</v>
      </c>
      <c r="F12472">
        <v>0</v>
      </c>
      <c r="G12472">
        <v>0</v>
      </c>
      <c r="H12472" t="s">
        <v>49964</v>
      </c>
    </row>
    <row r="12473" spans="1:8" x14ac:dyDescent="0.15">
      <c r="A12473" t="s">
        <v>35212</v>
      </c>
      <c r="B12473" t="s">
        <v>11</v>
      </c>
      <c r="C12473" t="s">
        <v>35213</v>
      </c>
      <c r="D12473" t="s">
        <v>35214</v>
      </c>
      <c r="E12473">
        <v>2</v>
      </c>
      <c r="F12473">
        <v>3</v>
      </c>
      <c r="G12473">
        <v>2</v>
      </c>
      <c r="H12473" t="s">
        <v>49964</v>
      </c>
    </row>
    <row r="12474" spans="1:8" x14ac:dyDescent="0.15">
      <c r="A12474" t="s">
        <v>35215</v>
      </c>
      <c r="B12474" t="s">
        <v>11</v>
      </c>
      <c r="C12474" t="s">
        <v>35216</v>
      </c>
      <c r="D12474" t="s">
        <v>35217</v>
      </c>
      <c r="E12474">
        <v>3</v>
      </c>
      <c r="F12474">
        <v>2</v>
      </c>
      <c r="G12474">
        <v>2</v>
      </c>
      <c r="H12474" t="s">
        <v>49964</v>
      </c>
    </row>
    <row r="12475" spans="1:8" x14ac:dyDescent="0.15">
      <c r="A12475" t="s">
        <v>35218</v>
      </c>
      <c r="B12475" t="s">
        <v>11</v>
      </c>
      <c r="C12475" t="s">
        <v>35219</v>
      </c>
      <c r="D12475" t="s">
        <v>35220</v>
      </c>
      <c r="E12475">
        <v>3</v>
      </c>
      <c r="F12475">
        <v>4</v>
      </c>
      <c r="G12475">
        <v>0</v>
      </c>
      <c r="H12475" t="s">
        <v>49964</v>
      </c>
    </row>
    <row r="12476" spans="1:8" x14ac:dyDescent="0.15">
      <c r="A12476" t="s">
        <v>35221</v>
      </c>
      <c r="B12476" t="s">
        <v>4</v>
      </c>
      <c r="C12476" t="s">
        <v>35222</v>
      </c>
      <c r="D12476" t="s">
        <v>35223</v>
      </c>
      <c r="E12476">
        <v>5</v>
      </c>
      <c r="F12476">
        <v>0</v>
      </c>
      <c r="G12476">
        <v>0</v>
      </c>
      <c r="H12476" t="s">
        <v>49964</v>
      </c>
    </row>
    <row r="12477" spans="1:8" x14ac:dyDescent="0.15">
      <c r="A12477" t="s">
        <v>35224</v>
      </c>
      <c r="B12477" t="s">
        <v>4</v>
      </c>
      <c r="C12477" t="s">
        <v>35225</v>
      </c>
      <c r="D12477" t="s">
        <v>35226</v>
      </c>
      <c r="E12477">
        <v>5</v>
      </c>
      <c r="F12477">
        <v>3</v>
      </c>
      <c r="G12477">
        <v>0</v>
      </c>
      <c r="H12477" t="s">
        <v>49964</v>
      </c>
    </row>
    <row r="12478" spans="1:8" x14ac:dyDescent="0.15">
      <c r="A12478" t="s">
        <v>35227</v>
      </c>
      <c r="B12478" t="s">
        <v>4</v>
      </c>
      <c r="C12478" t="s">
        <v>35228</v>
      </c>
      <c r="D12478" t="s">
        <v>35229</v>
      </c>
      <c r="E12478">
        <v>5</v>
      </c>
      <c r="F12478">
        <v>1</v>
      </c>
      <c r="G12478">
        <v>0</v>
      </c>
      <c r="H12478" t="s">
        <v>49964</v>
      </c>
    </row>
    <row r="12479" spans="1:8" x14ac:dyDescent="0.15">
      <c r="A12479" t="s">
        <v>35230</v>
      </c>
      <c r="B12479" t="s">
        <v>4</v>
      </c>
      <c r="C12479" t="s">
        <v>35231</v>
      </c>
      <c r="D12479" t="s">
        <v>35232</v>
      </c>
      <c r="E12479">
        <v>5</v>
      </c>
      <c r="F12479">
        <v>1</v>
      </c>
      <c r="G12479">
        <v>0</v>
      </c>
      <c r="H12479" t="s">
        <v>49964</v>
      </c>
    </row>
    <row r="12480" spans="1:8" x14ac:dyDescent="0.15">
      <c r="A12480" t="s">
        <v>35233</v>
      </c>
      <c r="B12480" t="s">
        <v>4</v>
      </c>
      <c r="C12480" t="s">
        <v>35234</v>
      </c>
      <c r="D12480" t="s">
        <v>35235</v>
      </c>
      <c r="E12480">
        <v>5</v>
      </c>
      <c r="F12480">
        <v>0</v>
      </c>
      <c r="G12480">
        <v>0</v>
      </c>
      <c r="H12480" t="s">
        <v>49964</v>
      </c>
    </row>
    <row r="12481" spans="1:8" x14ac:dyDescent="0.15">
      <c r="A12481" t="s">
        <v>35236</v>
      </c>
      <c r="B12481" t="s">
        <v>5</v>
      </c>
      <c r="C12481" t="s">
        <v>35237</v>
      </c>
      <c r="D12481" t="s">
        <v>35238</v>
      </c>
      <c r="E12481">
        <v>2</v>
      </c>
      <c r="F12481">
        <v>5</v>
      </c>
      <c r="G12481">
        <v>0</v>
      </c>
      <c r="H12481" t="s">
        <v>49964</v>
      </c>
    </row>
    <row r="12482" spans="1:8" x14ac:dyDescent="0.15">
      <c r="A12482" t="s">
        <v>35239</v>
      </c>
      <c r="B12482" t="s">
        <v>4</v>
      </c>
      <c r="C12482" t="s">
        <v>35240</v>
      </c>
      <c r="D12482" t="s">
        <v>35241</v>
      </c>
      <c r="E12482">
        <v>5</v>
      </c>
      <c r="F12482">
        <v>0</v>
      </c>
      <c r="G12482">
        <v>0</v>
      </c>
      <c r="H12482" t="s">
        <v>49964</v>
      </c>
    </row>
    <row r="12483" spans="1:8" x14ac:dyDescent="0.15">
      <c r="A12483" t="s">
        <v>35242</v>
      </c>
      <c r="B12483" t="s">
        <v>4</v>
      </c>
      <c r="C12483" t="s">
        <v>35243</v>
      </c>
      <c r="D12483" t="s">
        <v>35244</v>
      </c>
      <c r="E12483">
        <v>5</v>
      </c>
      <c r="F12483">
        <v>0</v>
      </c>
      <c r="G12483">
        <v>0</v>
      </c>
      <c r="H12483" t="s">
        <v>49964</v>
      </c>
    </row>
    <row r="12484" spans="1:8" x14ac:dyDescent="0.15">
      <c r="A12484" t="s">
        <v>35245</v>
      </c>
      <c r="B12484" t="s">
        <v>4</v>
      </c>
      <c r="C12484" t="s">
        <v>35246</v>
      </c>
      <c r="D12484" t="s">
        <v>35247</v>
      </c>
      <c r="E12484">
        <v>6</v>
      </c>
      <c r="F12484">
        <v>1</v>
      </c>
      <c r="G12484">
        <v>0</v>
      </c>
      <c r="H12484" t="s">
        <v>49964</v>
      </c>
    </row>
    <row r="12485" spans="1:8" x14ac:dyDescent="0.15">
      <c r="A12485" t="s">
        <v>35248</v>
      </c>
      <c r="B12485" t="s">
        <v>4</v>
      </c>
      <c r="C12485" t="s">
        <v>35249</v>
      </c>
      <c r="D12485" t="s">
        <v>35250</v>
      </c>
      <c r="E12485">
        <v>6</v>
      </c>
      <c r="F12485">
        <v>0</v>
      </c>
      <c r="G12485">
        <v>0</v>
      </c>
      <c r="H12485" t="s">
        <v>49964</v>
      </c>
    </row>
    <row r="12486" spans="1:8" x14ac:dyDescent="0.15">
      <c r="A12486" t="s">
        <v>35251</v>
      </c>
      <c r="B12486" t="s">
        <v>4</v>
      </c>
      <c r="C12486" t="s">
        <v>35252</v>
      </c>
      <c r="D12486" t="s">
        <v>35253</v>
      </c>
      <c r="E12486">
        <v>5</v>
      </c>
      <c r="F12486">
        <v>0</v>
      </c>
      <c r="G12486">
        <v>0</v>
      </c>
      <c r="H12486" t="s">
        <v>49964</v>
      </c>
    </row>
    <row r="12487" spans="1:8" x14ac:dyDescent="0.15">
      <c r="A12487" t="s">
        <v>35254</v>
      </c>
      <c r="B12487" t="s">
        <v>11</v>
      </c>
      <c r="C12487" t="s">
        <v>35255</v>
      </c>
      <c r="D12487" t="s">
        <v>35256</v>
      </c>
      <c r="E12487">
        <v>4</v>
      </c>
      <c r="F12487">
        <v>2</v>
      </c>
      <c r="G12487">
        <v>1</v>
      </c>
      <c r="H12487" t="s">
        <v>49964</v>
      </c>
    </row>
    <row r="12488" spans="1:8" x14ac:dyDescent="0.15">
      <c r="A12488" t="s">
        <v>35257</v>
      </c>
      <c r="B12488" t="s">
        <v>4</v>
      </c>
      <c r="C12488" t="s">
        <v>35258</v>
      </c>
      <c r="D12488" t="s">
        <v>35259</v>
      </c>
      <c r="E12488">
        <v>5</v>
      </c>
      <c r="F12488">
        <v>1</v>
      </c>
      <c r="G12488">
        <v>0</v>
      </c>
      <c r="H12488" t="s">
        <v>49964</v>
      </c>
    </row>
    <row r="12489" spans="1:8" x14ac:dyDescent="0.15">
      <c r="A12489" t="s">
        <v>35260</v>
      </c>
      <c r="B12489" t="s">
        <v>4</v>
      </c>
      <c r="C12489" t="s">
        <v>35261</v>
      </c>
      <c r="D12489" t="s">
        <v>35262</v>
      </c>
      <c r="E12489">
        <v>7</v>
      </c>
      <c r="F12489">
        <v>0</v>
      </c>
      <c r="G12489">
        <v>0</v>
      </c>
      <c r="H12489" t="s">
        <v>49964</v>
      </c>
    </row>
    <row r="12490" spans="1:8" x14ac:dyDescent="0.15">
      <c r="A12490" t="s">
        <v>35263</v>
      </c>
      <c r="B12490" t="s">
        <v>4</v>
      </c>
      <c r="C12490" t="s">
        <v>35264</v>
      </c>
      <c r="D12490" t="s">
        <v>35265</v>
      </c>
      <c r="E12490">
        <v>5</v>
      </c>
      <c r="F12490">
        <v>1</v>
      </c>
      <c r="G12490">
        <v>0</v>
      </c>
      <c r="H12490" t="s">
        <v>49964</v>
      </c>
    </row>
    <row r="12491" spans="1:8" x14ac:dyDescent="0.15">
      <c r="A12491" t="s">
        <v>8376</v>
      </c>
      <c r="B12491" t="s">
        <v>4</v>
      </c>
      <c r="C12491" t="s">
        <v>35266</v>
      </c>
      <c r="D12491" t="s">
        <v>35267</v>
      </c>
      <c r="E12491">
        <v>5</v>
      </c>
      <c r="F12491">
        <v>0</v>
      </c>
      <c r="G12491">
        <v>0</v>
      </c>
      <c r="H12491" t="s">
        <v>49964</v>
      </c>
    </row>
    <row r="12492" spans="1:8" x14ac:dyDescent="0.15">
      <c r="A12492" t="s">
        <v>35268</v>
      </c>
      <c r="B12492" t="s">
        <v>4</v>
      </c>
      <c r="C12492" t="s">
        <v>35269</v>
      </c>
      <c r="D12492" t="s">
        <v>35270</v>
      </c>
      <c r="E12492">
        <v>5</v>
      </c>
      <c r="F12492">
        <v>1</v>
      </c>
      <c r="G12492">
        <v>0</v>
      </c>
      <c r="H12492" t="s">
        <v>49964</v>
      </c>
    </row>
    <row r="12493" spans="1:8" x14ac:dyDescent="0.15">
      <c r="A12493" t="s">
        <v>35271</v>
      </c>
      <c r="B12493" t="s">
        <v>11</v>
      </c>
      <c r="C12493" t="s">
        <v>35272</v>
      </c>
      <c r="D12493" t="s">
        <v>35273</v>
      </c>
      <c r="E12493">
        <v>3</v>
      </c>
      <c r="F12493">
        <v>2</v>
      </c>
      <c r="G12493">
        <v>2</v>
      </c>
      <c r="H12493" t="s">
        <v>49964</v>
      </c>
    </row>
    <row r="12494" spans="1:8" x14ac:dyDescent="0.15">
      <c r="A12494" t="s">
        <v>35274</v>
      </c>
      <c r="B12494" t="s">
        <v>4</v>
      </c>
      <c r="C12494" t="s">
        <v>35275</v>
      </c>
      <c r="D12494" t="s">
        <v>35276</v>
      </c>
      <c r="E12494">
        <v>5</v>
      </c>
      <c r="F12494">
        <v>0</v>
      </c>
      <c r="G12494">
        <v>1</v>
      </c>
      <c r="H12494" t="s">
        <v>49964</v>
      </c>
    </row>
    <row r="12495" spans="1:8" x14ac:dyDescent="0.15">
      <c r="A12495" t="s">
        <v>35277</v>
      </c>
      <c r="B12495" t="s">
        <v>11</v>
      </c>
      <c r="C12495" t="s">
        <v>35278</v>
      </c>
      <c r="D12495" t="s">
        <v>35279</v>
      </c>
      <c r="E12495">
        <v>1</v>
      </c>
      <c r="F12495">
        <v>4</v>
      </c>
      <c r="G12495">
        <v>2</v>
      </c>
      <c r="H12495" t="s">
        <v>49964</v>
      </c>
    </row>
    <row r="12496" spans="1:8" x14ac:dyDescent="0.15">
      <c r="A12496" t="s">
        <v>35280</v>
      </c>
      <c r="B12496" t="s">
        <v>4</v>
      </c>
      <c r="C12496" t="s">
        <v>35281</v>
      </c>
      <c r="D12496" t="s">
        <v>35282</v>
      </c>
      <c r="E12496">
        <v>5</v>
      </c>
      <c r="F12496">
        <v>1</v>
      </c>
      <c r="G12496">
        <v>0</v>
      </c>
      <c r="H12496" t="s">
        <v>49964</v>
      </c>
    </row>
    <row r="12497" spans="1:8" x14ac:dyDescent="0.15">
      <c r="A12497" t="s">
        <v>35283</v>
      </c>
      <c r="B12497" t="s">
        <v>5</v>
      </c>
      <c r="C12497" t="s">
        <v>35284</v>
      </c>
      <c r="D12497" t="s">
        <v>35285</v>
      </c>
      <c r="E12497">
        <v>1</v>
      </c>
      <c r="F12497">
        <v>6</v>
      </c>
      <c r="G12497">
        <v>0</v>
      </c>
      <c r="H12497" t="s">
        <v>49964</v>
      </c>
    </row>
    <row r="12498" spans="1:8" x14ac:dyDescent="0.15">
      <c r="A12498" t="s">
        <v>35286</v>
      </c>
      <c r="B12498" t="s">
        <v>5</v>
      </c>
      <c r="C12498" t="s">
        <v>35287</v>
      </c>
      <c r="D12498" t="s">
        <v>35288</v>
      </c>
      <c r="E12498">
        <v>1</v>
      </c>
      <c r="F12498">
        <v>5</v>
      </c>
      <c r="G12498">
        <v>0</v>
      </c>
      <c r="H12498" t="s">
        <v>49964</v>
      </c>
    </row>
    <row r="12499" spans="1:8" x14ac:dyDescent="0.15">
      <c r="A12499" t="s">
        <v>35289</v>
      </c>
      <c r="B12499" t="s">
        <v>4</v>
      </c>
      <c r="C12499" t="s">
        <v>35290</v>
      </c>
      <c r="D12499" t="s">
        <v>35291</v>
      </c>
      <c r="E12499">
        <v>5</v>
      </c>
      <c r="F12499">
        <v>0</v>
      </c>
      <c r="G12499">
        <v>0</v>
      </c>
      <c r="H12499" t="s">
        <v>49964</v>
      </c>
    </row>
    <row r="12500" spans="1:8" x14ac:dyDescent="0.15">
      <c r="A12500" t="s">
        <v>35292</v>
      </c>
      <c r="B12500" t="s">
        <v>4</v>
      </c>
      <c r="C12500" t="s">
        <v>35293</v>
      </c>
      <c r="D12500" t="s">
        <v>35294</v>
      </c>
      <c r="E12500">
        <v>5</v>
      </c>
      <c r="F12500">
        <v>0</v>
      </c>
      <c r="G12500">
        <v>1</v>
      </c>
      <c r="H12500" t="s">
        <v>49964</v>
      </c>
    </row>
    <row r="12501" spans="1:8" x14ac:dyDescent="0.15">
      <c r="A12501" t="s">
        <v>35295</v>
      </c>
      <c r="B12501" t="s">
        <v>4</v>
      </c>
      <c r="C12501" t="s">
        <v>35296</v>
      </c>
      <c r="D12501" t="s">
        <v>35297</v>
      </c>
      <c r="E12501">
        <v>5</v>
      </c>
      <c r="F12501">
        <v>0</v>
      </c>
      <c r="G12501">
        <v>0</v>
      </c>
      <c r="H12501" t="s">
        <v>49964</v>
      </c>
    </row>
    <row r="12502" spans="1:8" x14ac:dyDescent="0.15">
      <c r="A12502" t="s">
        <v>35298</v>
      </c>
      <c r="B12502" t="s">
        <v>4</v>
      </c>
      <c r="C12502" t="s">
        <v>35299</v>
      </c>
      <c r="D12502" t="s">
        <v>35300</v>
      </c>
      <c r="E12502">
        <v>5</v>
      </c>
      <c r="F12502">
        <v>0</v>
      </c>
      <c r="G12502">
        <v>0</v>
      </c>
      <c r="H12502" t="s">
        <v>49964</v>
      </c>
    </row>
    <row r="12503" spans="1:8" x14ac:dyDescent="0.15">
      <c r="A12503" t="s">
        <v>35301</v>
      </c>
      <c r="B12503" t="s">
        <v>4</v>
      </c>
      <c r="C12503" t="s">
        <v>35302</v>
      </c>
      <c r="D12503" t="s">
        <v>35303</v>
      </c>
      <c r="E12503">
        <v>5</v>
      </c>
      <c r="F12503">
        <v>0</v>
      </c>
      <c r="G12503">
        <v>2</v>
      </c>
      <c r="H12503" t="s">
        <v>49964</v>
      </c>
    </row>
    <row r="12504" spans="1:8" x14ac:dyDescent="0.15">
      <c r="A12504" t="s">
        <v>35304</v>
      </c>
      <c r="B12504" t="s">
        <v>5</v>
      </c>
      <c r="C12504" t="s">
        <v>35305</v>
      </c>
      <c r="D12504" t="s">
        <v>35306</v>
      </c>
      <c r="E12504">
        <v>0</v>
      </c>
      <c r="F12504">
        <v>5</v>
      </c>
      <c r="G12504">
        <v>0</v>
      </c>
      <c r="H12504" t="s">
        <v>49964</v>
      </c>
    </row>
    <row r="12505" spans="1:8" x14ac:dyDescent="0.15">
      <c r="A12505" t="s">
        <v>3539</v>
      </c>
      <c r="B12505" t="s">
        <v>4</v>
      </c>
      <c r="C12505" t="s">
        <v>35307</v>
      </c>
      <c r="D12505" t="s">
        <v>35308</v>
      </c>
      <c r="E12505">
        <v>5</v>
      </c>
      <c r="F12505">
        <v>0</v>
      </c>
      <c r="G12505">
        <v>0</v>
      </c>
      <c r="H12505" t="s">
        <v>49964</v>
      </c>
    </row>
    <row r="12506" spans="1:8" x14ac:dyDescent="0.15">
      <c r="A12506" t="s">
        <v>35309</v>
      </c>
      <c r="B12506" t="s">
        <v>4</v>
      </c>
      <c r="C12506" t="s">
        <v>35310</v>
      </c>
      <c r="D12506" t="s">
        <v>35311</v>
      </c>
      <c r="E12506">
        <v>5</v>
      </c>
      <c r="F12506">
        <v>0</v>
      </c>
      <c r="G12506">
        <v>0</v>
      </c>
      <c r="H12506" t="s">
        <v>49964</v>
      </c>
    </row>
    <row r="12507" spans="1:8" x14ac:dyDescent="0.15">
      <c r="A12507" t="s">
        <v>35312</v>
      </c>
      <c r="B12507" t="s">
        <v>4</v>
      </c>
      <c r="C12507" t="s">
        <v>35313</v>
      </c>
      <c r="D12507" t="s">
        <v>35314</v>
      </c>
      <c r="E12507">
        <v>5</v>
      </c>
      <c r="F12507">
        <v>0</v>
      </c>
      <c r="G12507">
        <v>0</v>
      </c>
      <c r="H12507" t="s">
        <v>49964</v>
      </c>
    </row>
    <row r="12508" spans="1:8" x14ac:dyDescent="0.15">
      <c r="A12508" t="s">
        <v>35315</v>
      </c>
      <c r="B12508" t="s">
        <v>4</v>
      </c>
      <c r="C12508" t="s">
        <v>35316</v>
      </c>
      <c r="D12508" t="s">
        <v>35317</v>
      </c>
      <c r="E12508">
        <v>5</v>
      </c>
      <c r="F12508">
        <v>0</v>
      </c>
      <c r="G12508">
        <v>0</v>
      </c>
      <c r="H12508" t="s">
        <v>49964</v>
      </c>
    </row>
    <row r="12509" spans="1:8" x14ac:dyDescent="0.15">
      <c r="A12509" t="s">
        <v>35318</v>
      </c>
      <c r="B12509" t="s">
        <v>4</v>
      </c>
      <c r="C12509" t="s">
        <v>35319</v>
      </c>
      <c r="D12509" t="s">
        <v>35320</v>
      </c>
      <c r="E12509">
        <v>5</v>
      </c>
      <c r="F12509">
        <v>1</v>
      </c>
      <c r="G12509">
        <v>0</v>
      </c>
      <c r="H12509" t="s">
        <v>49964</v>
      </c>
    </row>
    <row r="12510" spans="1:8" x14ac:dyDescent="0.15">
      <c r="A12510" t="s">
        <v>35321</v>
      </c>
      <c r="B12510" t="s">
        <v>5</v>
      </c>
      <c r="C12510" t="s">
        <v>35322</v>
      </c>
      <c r="D12510" t="s">
        <v>35323</v>
      </c>
      <c r="E12510">
        <v>0</v>
      </c>
      <c r="F12510">
        <v>5</v>
      </c>
      <c r="G12510">
        <v>0</v>
      </c>
      <c r="H12510" t="s">
        <v>49964</v>
      </c>
    </row>
    <row r="12511" spans="1:8" x14ac:dyDescent="0.15">
      <c r="A12511" t="s">
        <v>35324</v>
      </c>
      <c r="B12511" t="s">
        <v>4</v>
      </c>
      <c r="C12511" t="s">
        <v>35325</v>
      </c>
      <c r="D12511" t="s">
        <v>35326</v>
      </c>
      <c r="E12511">
        <v>5</v>
      </c>
      <c r="F12511">
        <v>0</v>
      </c>
      <c r="G12511">
        <v>0</v>
      </c>
      <c r="H12511" t="s">
        <v>49964</v>
      </c>
    </row>
    <row r="12512" spans="1:8" x14ac:dyDescent="0.15">
      <c r="A12512" t="s">
        <v>35327</v>
      </c>
      <c r="B12512" t="s">
        <v>5</v>
      </c>
      <c r="C12512" t="s">
        <v>35328</v>
      </c>
      <c r="D12512" t="s">
        <v>35329</v>
      </c>
      <c r="E12512">
        <v>0</v>
      </c>
      <c r="F12512">
        <v>5</v>
      </c>
      <c r="G12512">
        <v>0</v>
      </c>
      <c r="H12512" t="s">
        <v>49964</v>
      </c>
    </row>
    <row r="12513" spans="1:8" x14ac:dyDescent="0.15">
      <c r="A12513" t="s">
        <v>35330</v>
      </c>
      <c r="B12513" t="s">
        <v>4</v>
      </c>
      <c r="C12513" t="s">
        <v>35331</v>
      </c>
      <c r="D12513" t="s">
        <v>35332</v>
      </c>
      <c r="E12513">
        <v>5</v>
      </c>
      <c r="F12513">
        <v>0</v>
      </c>
      <c r="G12513">
        <v>1</v>
      </c>
      <c r="H12513" t="s">
        <v>49964</v>
      </c>
    </row>
    <row r="12514" spans="1:8" x14ac:dyDescent="0.15">
      <c r="A12514" t="s">
        <v>35333</v>
      </c>
      <c r="B12514" t="s">
        <v>5</v>
      </c>
      <c r="C12514" t="s">
        <v>35334</v>
      </c>
      <c r="D12514" t="s">
        <v>35335</v>
      </c>
      <c r="E12514">
        <v>0</v>
      </c>
      <c r="F12514">
        <v>6</v>
      </c>
      <c r="G12514">
        <v>1</v>
      </c>
      <c r="H12514" t="s">
        <v>49964</v>
      </c>
    </row>
    <row r="12515" spans="1:8" x14ac:dyDescent="0.15">
      <c r="A12515" t="s">
        <v>35336</v>
      </c>
      <c r="B12515" t="s">
        <v>5</v>
      </c>
      <c r="C12515" t="s">
        <v>35337</v>
      </c>
      <c r="D12515" t="s">
        <v>35338</v>
      </c>
      <c r="E12515">
        <v>0</v>
      </c>
      <c r="F12515">
        <v>5</v>
      </c>
      <c r="G12515">
        <v>0</v>
      </c>
      <c r="H12515" t="s">
        <v>49964</v>
      </c>
    </row>
    <row r="12516" spans="1:8" x14ac:dyDescent="0.15">
      <c r="A12516" t="s">
        <v>35339</v>
      </c>
      <c r="B12516" t="s">
        <v>5</v>
      </c>
      <c r="C12516" t="s">
        <v>35340</v>
      </c>
      <c r="D12516" t="s">
        <v>35341</v>
      </c>
      <c r="E12516">
        <v>2</v>
      </c>
      <c r="F12516">
        <v>5</v>
      </c>
      <c r="G12516">
        <v>1</v>
      </c>
      <c r="H12516" t="s">
        <v>49964</v>
      </c>
    </row>
    <row r="12517" spans="1:8" x14ac:dyDescent="0.15">
      <c r="A12517" t="s">
        <v>35342</v>
      </c>
      <c r="B12517" t="s">
        <v>4</v>
      </c>
      <c r="C12517" t="s">
        <v>35343</v>
      </c>
      <c r="D12517" t="s">
        <v>35344</v>
      </c>
      <c r="E12517">
        <v>5</v>
      </c>
      <c r="F12517">
        <v>2</v>
      </c>
      <c r="G12517">
        <v>0</v>
      </c>
      <c r="H12517" t="s">
        <v>49964</v>
      </c>
    </row>
    <row r="12518" spans="1:8" x14ac:dyDescent="0.15">
      <c r="A12518" t="s">
        <v>35345</v>
      </c>
      <c r="B12518" t="s">
        <v>5</v>
      </c>
      <c r="C12518" t="s">
        <v>35346</v>
      </c>
      <c r="D12518" t="s">
        <v>35347</v>
      </c>
      <c r="E12518">
        <v>1</v>
      </c>
      <c r="F12518">
        <v>5</v>
      </c>
      <c r="G12518">
        <v>0</v>
      </c>
      <c r="H12518" t="s">
        <v>49964</v>
      </c>
    </row>
    <row r="12519" spans="1:8" x14ac:dyDescent="0.15">
      <c r="A12519" t="s">
        <v>35348</v>
      </c>
      <c r="B12519" t="s">
        <v>5</v>
      </c>
      <c r="C12519" t="s">
        <v>35349</v>
      </c>
      <c r="D12519" t="s">
        <v>35350</v>
      </c>
      <c r="E12519">
        <v>1</v>
      </c>
      <c r="F12519">
        <v>5</v>
      </c>
      <c r="G12519">
        <v>0</v>
      </c>
      <c r="H12519" t="s">
        <v>49964</v>
      </c>
    </row>
    <row r="12520" spans="1:8" x14ac:dyDescent="0.15">
      <c r="A12520" t="s">
        <v>35351</v>
      </c>
      <c r="B12520" t="s">
        <v>5</v>
      </c>
      <c r="C12520" t="s">
        <v>35352</v>
      </c>
      <c r="D12520" t="s">
        <v>35353</v>
      </c>
      <c r="E12520">
        <v>2</v>
      </c>
      <c r="F12520">
        <v>5</v>
      </c>
      <c r="G12520">
        <v>0</v>
      </c>
      <c r="H12520" t="s">
        <v>49964</v>
      </c>
    </row>
    <row r="12521" spans="1:8" x14ac:dyDescent="0.15">
      <c r="A12521" t="s">
        <v>35354</v>
      </c>
      <c r="B12521" t="s">
        <v>4</v>
      </c>
      <c r="C12521" t="s">
        <v>35355</v>
      </c>
      <c r="D12521" t="s">
        <v>35356</v>
      </c>
      <c r="E12521">
        <v>5</v>
      </c>
      <c r="F12521">
        <v>3</v>
      </c>
      <c r="G12521">
        <v>0</v>
      </c>
      <c r="H12521" t="s">
        <v>49964</v>
      </c>
    </row>
    <row r="12522" spans="1:8" x14ac:dyDescent="0.15">
      <c r="A12522" t="s">
        <v>35357</v>
      </c>
      <c r="B12522" t="s">
        <v>4</v>
      </c>
      <c r="C12522" t="s">
        <v>35358</v>
      </c>
      <c r="D12522" t="s">
        <v>35359</v>
      </c>
      <c r="E12522">
        <v>5</v>
      </c>
      <c r="F12522">
        <v>1</v>
      </c>
      <c r="G12522">
        <v>0</v>
      </c>
      <c r="H12522" t="s">
        <v>49964</v>
      </c>
    </row>
    <row r="12523" spans="1:8" x14ac:dyDescent="0.15">
      <c r="A12523" t="s">
        <v>35360</v>
      </c>
      <c r="B12523" t="s">
        <v>4</v>
      </c>
      <c r="C12523" t="s">
        <v>35361</v>
      </c>
      <c r="D12523" t="s">
        <v>35362</v>
      </c>
      <c r="E12523">
        <v>5</v>
      </c>
      <c r="F12523">
        <v>0</v>
      </c>
      <c r="G12523">
        <v>0</v>
      </c>
      <c r="H12523" t="s">
        <v>49964</v>
      </c>
    </row>
    <row r="12524" spans="1:8" x14ac:dyDescent="0.15">
      <c r="A12524" t="s">
        <v>35363</v>
      </c>
      <c r="B12524" t="s">
        <v>4</v>
      </c>
      <c r="C12524" t="s">
        <v>25781</v>
      </c>
      <c r="D12524" t="s">
        <v>35364</v>
      </c>
      <c r="E12524">
        <v>5</v>
      </c>
      <c r="F12524">
        <v>0</v>
      </c>
      <c r="G12524">
        <v>0</v>
      </c>
      <c r="H12524" t="s">
        <v>49964</v>
      </c>
    </row>
    <row r="12525" spans="1:8" x14ac:dyDescent="0.15">
      <c r="A12525" t="s">
        <v>35365</v>
      </c>
      <c r="B12525" t="s">
        <v>11</v>
      </c>
      <c r="C12525" t="s">
        <v>35366</v>
      </c>
      <c r="D12525" t="s">
        <v>35367</v>
      </c>
      <c r="E12525">
        <v>4</v>
      </c>
      <c r="F12525">
        <v>3</v>
      </c>
      <c r="G12525">
        <v>0</v>
      </c>
      <c r="H12525" t="s">
        <v>49964</v>
      </c>
    </row>
    <row r="12526" spans="1:8" x14ac:dyDescent="0.15">
      <c r="A12526" t="s">
        <v>35368</v>
      </c>
      <c r="B12526" t="s">
        <v>4</v>
      </c>
      <c r="C12526" t="s">
        <v>35369</v>
      </c>
      <c r="D12526" t="s">
        <v>35370</v>
      </c>
      <c r="E12526">
        <v>5</v>
      </c>
      <c r="F12526">
        <v>0</v>
      </c>
      <c r="G12526">
        <v>0</v>
      </c>
      <c r="H12526" t="s">
        <v>49964</v>
      </c>
    </row>
    <row r="12527" spans="1:8" x14ac:dyDescent="0.15">
      <c r="A12527" t="s">
        <v>35371</v>
      </c>
      <c r="B12527" t="s">
        <v>5</v>
      </c>
      <c r="C12527" t="s">
        <v>35372</v>
      </c>
      <c r="D12527" t="s">
        <v>35373</v>
      </c>
      <c r="E12527">
        <v>2</v>
      </c>
      <c r="F12527">
        <v>5</v>
      </c>
      <c r="G12527">
        <v>0</v>
      </c>
      <c r="H12527" t="s">
        <v>49964</v>
      </c>
    </row>
    <row r="12528" spans="1:8" x14ac:dyDescent="0.15">
      <c r="A12528" t="s">
        <v>35374</v>
      </c>
      <c r="B12528" t="s">
        <v>11</v>
      </c>
      <c r="C12528" t="s">
        <v>35375</v>
      </c>
      <c r="D12528" t="s">
        <v>35376</v>
      </c>
      <c r="E12528">
        <v>3</v>
      </c>
      <c r="F12528">
        <v>3</v>
      </c>
      <c r="G12528">
        <v>1</v>
      </c>
      <c r="H12528" t="s">
        <v>49964</v>
      </c>
    </row>
    <row r="12529" spans="1:8" x14ac:dyDescent="0.15">
      <c r="A12529" t="s">
        <v>35377</v>
      </c>
      <c r="B12529" t="s">
        <v>4</v>
      </c>
      <c r="C12529" t="s">
        <v>35378</v>
      </c>
      <c r="D12529" t="s">
        <v>35379</v>
      </c>
      <c r="E12529">
        <v>5</v>
      </c>
      <c r="F12529">
        <v>0</v>
      </c>
      <c r="G12529">
        <v>0</v>
      </c>
      <c r="H12529" t="s">
        <v>49964</v>
      </c>
    </row>
    <row r="12530" spans="1:8" x14ac:dyDescent="0.15">
      <c r="A12530" t="s">
        <v>35380</v>
      </c>
      <c r="B12530" t="s">
        <v>4</v>
      </c>
      <c r="C12530" t="s">
        <v>35381</v>
      </c>
      <c r="D12530" t="s">
        <v>35382</v>
      </c>
      <c r="E12530">
        <v>5</v>
      </c>
      <c r="F12530">
        <v>1</v>
      </c>
      <c r="G12530">
        <v>0</v>
      </c>
      <c r="H12530" t="s">
        <v>49964</v>
      </c>
    </row>
    <row r="12531" spans="1:8" x14ac:dyDescent="0.15">
      <c r="A12531" t="s">
        <v>35383</v>
      </c>
      <c r="B12531" t="s">
        <v>5</v>
      </c>
      <c r="C12531" t="s">
        <v>35384</v>
      </c>
      <c r="D12531" t="s">
        <v>35385</v>
      </c>
      <c r="E12531">
        <v>0</v>
      </c>
      <c r="F12531">
        <v>5</v>
      </c>
      <c r="G12531">
        <v>0</v>
      </c>
      <c r="H12531" t="s">
        <v>49964</v>
      </c>
    </row>
    <row r="12532" spans="1:8" x14ac:dyDescent="0.15">
      <c r="A12532" t="s">
        <v>35386</v>
      </c>
      <c r="B12532" t="s">
        <v>4</v>
      </c>
      <c r="C12532" t="s">
        <v>35387</v>
      </c>
      <c r="D12532" t="s">
        <v>35388</v>
      </c>
      <c r="E12532">
        <v>5</v>
      </c>
      <c r="F12532">
        <v>0</v>
      </c>
      <c r="G12532">
        <v>0</v>
      </c>
      <c r="H12532" t="s">
        <v>49964</v>
      </c>
    </row>
    <row r="12533" spans="1:8" x14ac:dyDescent="0.15">
      <c r="A12533" t="s">
        <v>35389</v>
      </c>
      <c r="B12533" t="s">
        <v>4</v>
      </c>
      <c r="C12533" t="s">
        <v>35390</v>
      </c>
      <c r="D12533" t="s">
        <v>35391</v>
      </c>
      <c r="E12533">
        <v>5</v>
      </c>
      <c r="F12533">
        <v>0</v>
      </c>
      <c r="G12533">
        <v>0</v>
      </c>
      <c r="H12533" t="s">
        <v>49964</v>
      </c>
    </row>
    <row r="12534" spans="1:8" x14ac:dyDescent="0.15">
      <c r="A12534" t="s">
        <v>35392</v>
      </c>
      <c r="B12534" t="s">
        <v>4</v>
      </c>
      <c r="C12534" t="s">
        <v>35393</v>
      </c>
      <c r="D12534" t="s">
        <v>35394</v>
      </c>
      <c r="E12534">
        <v>5</v>
      </c>
      <c r="F12534">
        <v>2</v>
      </c>
      <c r="G12534">
        <v>0</v>
      </c>
      <c r="H12534" t="s">
        <v>49964</v>
      </c>
    </row>
    <row r="12535" spans="1:8" x14ac:dyDescent="0.15">
      <c r="A12535" t="s">
        <v>35395</v>
      </c>
      <c r="B12535" t="s">
        <v>4</v>
      </c>
      <c r="C12535" t="s">
        <v>35396</v>
      </c>
      <c r="D12535" t="s">
        <v>35397</v>
      </c>
      <c r="E12535">
        <v>5</v>
      </c>
      <c r="F12535">
        <v>2</v>
      </c>
      <c r="G12535">
        <v>0</v>
      </c>
      <c r="H12535" t="s">
        <v>49964</v>
      </c>
    </row>
    <row r="12536" spans="1:8" x14ac:dyDescent="0.15">
      <c r="A12536" t="s">
        <v>35398</v>
      </c>
      <c r="B12536" t="s">
        <v>4</v>
      </c>
      <c r="C12536" t="s">
        <v>35399</v>
      </c>
      <c r="D12536" t="s">
        <v>35400</v>
      </c>
      <c r="E12536">
        <v>5</v>
      </c>
      <c r="F12536">
        <v>0</v>
      </c>
      <c r="G12536">
        <v>0</v>
      </c>
      <c r="H12536" t="s">
        <v>49964</v>
      </c>
    </row>
    <row r="12537" spans="1:8" x14ac:dyDescent="0.15">
      <c r="A12537" t="s">
        <v>35401</v>
      </c>
      <c r="B12537" t="s">
        <v>5</v>
      </c>
      <c r="C12537" t="s">
        <v>35402</v>
      </c>
      <c r="D12537" t="s">
        <v>35403</v>
      </c>
      <c r="E12537">
        <v>2</v>
      </c>
      <c r="F12537">
        <v>5</v>
      </c>
      <c r="G12537">
        <v>0</v>
      </c>
      <c r="H12537" t="s">
        <v>49964</v>
      </c>
    </row>
    <row r="12538" spans="1:8" x14ac:dyDescent="0.15">
      <c r="A12538" t="s">
        <v>35404</v>
      </c>
      <c r="B12538" t="s">
        <v>11</v>
      </c>
      <c r="C12538" t="s">
        <v>35405</v>
      </c>
      <c r="D12538" t="s">
        <v>35406</v>
      </c>
      <c r="E12538">
        <v>4</v>
      </c>
      <c r="F12538">
        <v>4</v>
      </c>
      <c r="G12538">
        <v>0</v>
      </c>
      <c r="H12538" t="s">
        <v>49964</v>
      </c>
    </row>
    <row r="12539" spans="1:8" x14ac:dyDescent="0.15">
      <c r="A12539" t="s">
        <v>35407</v>
      </c>
      <c r="B12539" t="s">
        <v>4</v>
      </c>
      <c r="C12539" t="s">
        <v>35408</v>
      </c>
      <c r="D12539" t="s">
        <v>35409</v>
      </c>
      <c r="E12539">
        <v>5</v>
      </c>
      <c r="F12539">
        <v>0</v>
      </c>
      <c r="G12539">
        <v>0</v>
      </c>
      <c r="H12539" t="s">
        <v>49964</v>
      </c>
    </row>
    <row r="12540" spans="1:8" x14ac:dyDescent="0.15">
      <c r="A12540" t="s">
        <v>35410</v>
      </c>
      <c r="B12540" t="s">
        <v>5</v>
      </c>
      <c r="C12540" t="s">
        <v>35411</v>
      </c>
      <c r="D12540" t="s">
        <v>35412</v>
      </c>
      <c r="E12540">
        <v>1</v>
      </c>
      <c r="F12540">
        <v>5</v>
      </c>
      <c r="G12540">
        <v>0</v>
      </c>
      <c r="H12540" t="s">
        <v>49964</v>
      </c>
    </row>
    <row r="12541" spans="1:8" x14ac:dyDescent="0.15">
      <c r="A12541" t="s">
        <v>35413</v>
      </c>
      <c r="B12541" t="s">
        <v>4</v>
      </c>
      <c r="C12541" t="s">
        <v>35414</v>
      </c>
      <c r="D12541" t="s">
        <v>35415</v>
      </c>
      <c r="E12541">
        <v>5</v>
      </c>
      <c r="F12541">
        <v>0</v>
      </c>
      <c r="G12541">
        <v>0</v>
      </c>
      <c r="H12541" t="s">
        <v>49964</v>
      </c>
    </row>
    <row r="12542" spans="1:8" x14ac:dyDescent="0.15">
      <c r="A12542" t="s">
        <v>35416</v>
      </c>
      <c r="B12542" t="s">
        <v>4</v>
      </c>
      <c r="C12542" t="s">
        <v>35417</v>
      </c>
      <c r="D12542" t="s">
        <v>35418</v>
      </c>
      <c r="E12542">
        <v>6</v>
      </c>
      <c r="F12542">
        <v>0</v>
      </c>
      <c r="G12542">
        <v>0</v>
      </c>
      <c r="H12542" t="s">
        <v>49964</v>
      </c>
    </row>
    <row r="12543" spans="1:8" x14ac:dyDescent="0.15">
      <c r="A12543" t="s">
        <v>35419</v>
      </c>
      <c r="B12543" t="s">
        <v>4</v>
      </c>
      <c r="C12543" t="s">
        <v>35420</v>
      </c>
      <c r="D12543" t="s">
        <v>35421</v>
      </c>
      <c r="E12543">
        <v>6</v>
      </c>
      <c r="F12543">
        <v>1</v>
      </c>
      <c r="G12543">
        <v>0</v>
      </c>
      <c r="H12543" t="s">
        <v>49964</v>
      </c>
    </row>
    <row r="12544" spans="1:8" x14ac:dyDescent="0.15">
      <c r="A12544" t="s">
        <v>35422</v>
      </c>
      <c r="B12544" t="s">
        <v>11</v>
      </c>
      <c r="C12544" t="s">
        <v>35423</v>
      </c>
      <c r="D12544" t="s">
        <v>35424</v>
      </c>
      <c r="E12544">
        <v>3</v>
      </c>
      <c r="F12544">
        <v>4</v>
      </c>
      <c r="G12544">
        <v>0</v>
      </c>
      <c r="H12544" t="s">
        <v>49964</v>
      </c>
    </row>
    <row r="12545" spans="1:8" x14ac:dyDescent="0.15">
      <c r="A12545" t="s">
        <v>35425</v>
      </c>
      <c r="B12545" t="s">
        <v>5</v>
      </c>
      <c r="C12545" t="s">
        <v>35426</v>
      </c>
      <c r="D12545" t="s">
        <v>35427</v>
      </c>
      <c r="E12545">
        <v>0</v>
      </c>
      <c r="F12545">
        <v>5</v>
      </c>
      <c r="G12545">
        <v>1</v>
      </c>
      <c r="H12545" t="s">
        <v>49964</v>
      </c>
    </row>
    <row r="12546" spans="1:8" x14ac:dyDescent="0.15">
      <c r="A12546" t="s">
        <v>35428</v>
      </c>
      <c r="B12546" t="s">
        <v>5</v>
      </c>
      <c r="C12546" t="s">
        <v>35429</v>
      </c>
      <c r="D12546" t="s">
        <v>35430</v>
      </c>
      <c r="E12546">
        <v>1</v>
      </c>
      <c r="F12546">
        <v>5</v>
      </c>
      <c r="G12546">
        <v>0</v>
      </c>
      <c r="H12546" t="s">
        <v>49964</v>
      </c>
    </row>
    <row r="12547" spans="1:8" x14ac:dyDescent="0.15">
      <c r="A12547" t="s">
        <v>35431</v>
      </c>
      <c r="B12547" t="s">
        <v>5</v>
      </c>
      <c r="C12547" t="s">
        <v>35432</v>
      </c>
      <c r="D12547" t="s">
        <v>35433</v>
      </c>
      <c r="E12547">
        <v>1</v>
      </c>
      <c r="F12547">
        <v>5</v>
      </c>
      <c r="G12547">
        <v>0</v>
      </c>
      <c r="H12547" t="s">
        <v>49964</v>
      </c>
    </row>
    <row r="12548" spans="1:8" x14ac:dyDescent="0.15">
      <c r="A12548" t="s">
        <v>35434</v>
      </c>
      <c r="B12548" t="s">
        <v>4</v>
      </c>
      <c r="C12548" t="s">
        <v>35435</v>
      </c>
      <c r="D12548" t="s">
        <v>35436</v>
      </c>
      <c r="E12548">
        <v>5</v>
      </c>
      <c r="F12548">
        <v>2</v>
      </c>
      <c r="G12548">
        <v>0</v>
      </c>
      <c r="H12548" t="s">
        <v>49964</v>
      </c>
    </row>
    <row r="12549" spans="1:8" x14ac:dyDescent="0.15">
      <c r="A12549" t="s">
        <v>35437</v>
      </c>
      <c r="B12549" t="s">
        <v>4</v>
      </c>
      <c r="C12549" t="s">
        <v>35438</v>
      </c>
      <c r="D12549" t="s">
        <v>35439</v>
      </c>
      <c r="E12549">
        <v>5</v>
      </c>
      <c r="F12549">
        <v>1</v>
      </c>
      <c r="G12549">
        <v>0</v>
      </c>
      <c r="H12549" t="s">
        <v>49964</v>
      </c>
    </row>
    <row r="12550" spans="1:8" x14ac:dyDescent="0.15">
      <c r="A12550" t="s">
        <v>35440</v>
      </c>
      <c r="B12550" t="s">
        <v>4</v>
      </c>
      <c r="C12550" t="s">
        <v>35441</v>
      </c>
      <c r="D12550" t="s">
        <v>35442</v>
      </c>
      <c r="E12550">
        <v>5</v>
      </c>
      <c r="F12550">
        <v>2</v>
      </c>
      <c r="G12550">
        <v>0</v>
      </c>
      <c r="H12550" t="s">
        <v>49964</v>
      </c>
    </row>
    <row r="12551" spans="1:8" x14ac:dyDescent="0.15">
      <c r="A12551" t="s">
        <v>35443</v>
      </c>
      <c r="B12551" t="s">
        <v>4</v>
      </c>
      <c r="C12551" t="s">
        <v>35444</v>
      </c>
      <c r="D12551" t="s">
        <v>35445</v>
      </c>
      <c r="E12551">
        <v>5</v>
      </c>
      <c r="F12551">
        <v>0</v>
      </c>
      <c r="G12551">
        <v>0</v>
      </c>
      <c r="H12551" t="s">
        <v>49964</v>
      </c>
    </row>
    <row r="12552" spans="1:8" x14ac:dyDescent="0.15">
      <c r="A12552" t="s">
        <v>35446</v>
      </c>
      <c r="B12552" t="s">
        <v>4</v>
      </c>
      <c r="C12552" t="s">
        <v>35447</v>
      </c>
      <c r="D12552" t="s">
        <v>35448</v>
      </c>
      <c r="E12552">
        <v>6</v>
      </c>
      <c r="F12552">
        <v>1</v>
      </c>
      <c r="G12552">
        <v>0</v>
      </c>
      <c r="H12552" t="s">
        <v>49964</v>
      </c>
    </row>
    <row r="12553" spans="1:8" x14ac:dyDescent="0.15">
      <c r="A12553" t="s">
        <v>35449</v>
      </c>
      <c r="B12553" t="s">
        <v>4</v>
      </c>
      <c r="C12553" t="s">
        <v>35450</v>
      </c>
      <c r="D12553" t="s">
        <v>35451</v>
      </c>
      <c r="E12553">
        <v>5</v>
      </c>
      <c r="F12553">
        <v>0</v>
      </c>
      <c r="G12553">
        <v>2</v>
      </c>
      <c r="H12553" t="s">
        <v>49964</v>
      </c>
    </row>
    <row r="12554" spans="1:8" x14ac:dyDescent="0.15">
      <c r="A12554" t="s">
        <v>35452</v>
      </c>
      <c r="B12554" t="s">
        <v>4</v>
      </c>
      <c r="C12554" t="s">
        <v>35453</v>
      </c>
      <c r="D12554" t="s">
        <v>35454</v>
      </c>
      <c r="E12554">
        <v>5</v>
      </c>
      <c r="F12554">
        <v>0</v>
      </c>
      <c r="G12554">
        <v>0</v>
      </c>
      <c r="H12554" t="s">
        <v>49964</v>
      </c>
    </row>
    <row r="12555" spans="1:8" x14ac:dyDescent="0.15">
      <c r="A12555" t="s">
        <v>35455</v>
      </c>
      <c r="B12555" t="s">
        <v>4</v>
      </c>
      <c r="C12555" t="s">
        <v>35456</v>
      </c>
      <c r="D12555" t="s">
        <v>35457</v>
      </c>
      <c r="E12555">
        <v>5</v>
      </c>
      <c r="F12555">
        <v>2</v>
      </c>
      <c r="G12555">
        <v>0</v>
      </c>
      <c r="H12555" t="s">
        <v>49964</v>
      </c>
    </row>
    <row r="12556" spans="1:8" x14ac:dyDescent="0.15">
      <c r="A12556" t="s">
        <v>31211</v>
      </c>
      <c r="B12556" t="s">
        <v>11</v>
      </c>
      <c r="C12556" t="s">
        <v>35458</v>
      </c>
      <c r="D12556" t="s">
        <v>35459</v>
      </c>
      <c r="E12556">
        <v>3</v>
      </c>
      <c r="F12556">
        <v>4</v>
      </c>
      <c r="G12556">
        <v>0</v>
      </c>
      <c r="H12556" t="s">
        <v>49964</v>
      </c>
    </row>
    <row r="12557" spans="1:8" x14ac:dyDescent="0.15">
      <c r="A12557" t="s">
        <v>35460</v>
      </c>
      <c r="B12557" t="s">
        <v>4</v>
      </c>
      <c r="C12557" t="s">
        <v>35461</v>
      </c>
      <c r="D12557" t="s">
        <v>35462</v>
      </c>
      <c r="E12557">
        <v>5</v>
      </c>
      <c r="F12557">
        <v>0</v>
      </c>
      <c r="G12557">
        <v>0</v>
      </c>
      <c r="H12557" t="s">
        <v>49964</v>
      </c>
    </row>
    <row r="12558" spans="1:8" x14ac:dyDescent="0.15">
      <c r="A12558" t="s">
        <v>35463</v>
      </c>
      <c r="B12558" t="s">
        <v>4</v>
      </c>
      <c r="C12558" t="s">
        <v>35464</v>
      </c>
      <c r="D12558" t="s">
        <v>35465</v>
      </c>
      <c r="E12558">
        <v>5</v>
      </c>
      <c r="F12558">
        <v>0</v>
      </c>
      <c r="G12558">
        <v>0</v>
      </c>
      <c r="H12558" t="s">
        <v>49964</v>
      </c>
    </row>
    <row r="12559" spans="1:8" x14ac:dyDescent="0.15">
      <c r="A12559" t="s">
        <v>35466</v>
      </c>
      <c r="B12559" t="s">
        <v>4</v>
      </c>
      <c r="C12559" t="s">
        <v>35467</v>
      </c>
      <c r="D12559" t="s">
        <v>35468</v>
      </c>
      <c r="E12559">
        <v>5</v>
      </c>
      <c r="F12559">
        <v>0</v>
      </c>
      <c r="G12559">
        <v>0</v>
      </c>
      <c r="H12559" t="s">
        <v>49964</v>
      </c>
    </row>
    <row r="12560" spans="1:8" x14ac:dyDescent="0.15">
      <c r="A12560" t="s">
        <v>35469</v>
      </c>
      <c r="B12560" t="s">
        <v>5</v>
      </c>
      <c r="C12560" t="s">
        <v>35470</v>
      </c>
      <c r="D12560" t="s">
        <v>35471</v>
      </c>
      <c r="E12560">
        <v>0</v>
      </c>
      <c r="F12560">
        <v>6</v>
      </c>
      <c r="G12560">
        <v>0</v>
      </c>
      <c r="H12560" t="s">
        <v>49964</v>
      </c>
    </row>
    <row r="12561" spans="1:8" x14ac:dyDescent="0.15">
      <c r="A12561" t="s">
        <v>35472</v>
      </c>
      <c r="B12561" t="s">
        <v>5</v>
      </c>
      <c r="C12561" t="s">
        <v>35473</v>
      </c>
      <c r="D12561" t="s">
        <v>35474</v>
      </c>
      <c r="E12561">
        <v>0</v>
      </c>
      <c r="F12561">
        <v>5</v>
      </c>
      <c r="G12561">
        <v>0</v>
      </c>
      <c r="H12561" t="s">
        <v>49964</v>
      </c>
    </row>
    <row r="12562" spans="1:8" x14ac:dyDescent="0.15">
      <c r="A12562" t="s">
        <v>35475</v>
      </c>
      <c r="B12562" t="s">
        <v>4</v>
      </c>
      <c r="C12562" t="s">
        <v>35476</v>
      </c>
      <c r="D12562" t="s">
        <v>35477</v>
      </c>
      <c r="E12562">
        <v>6</v>
      </c>
      <c r="F12562">
        <v>0</v>
      </c>
      <c r="G12562">
        <v>0</v>
      </c>
      <c r="H12562" t="s">
        <v>49964</v>
      </c>
    </row>
    <row r="12563" spans="1:8" x14ac:dyDescent="0.15">
      <c r="A12563" t="s">
        <v>35478</v>
      </c>
      <c r="B12563" t="s">
        <v>4</v>
      </c>
      <c r="C12563" t="s">
        <v>35479</v>
      </c>
      <c r="D12563" t="s">
        <v>35480</v>
      </c>
      <c r="E12563">
        <v>5</v>
      </c>
      <c r="F12563">
        <v>1</v>
      </c>
      <c r="G12563">
        <v>0</v>
      </c>
      <c r="H12563" t="s">
        <v>49964</v>
      </c>
    </row>
    <row r="12564" spans="1:8" x14ac:dyDescent="0.15">
      <c r="A12564" t="s">
        <v>35481</v>
      </c>
      <c r="B12564" t="s">
        <v>11</v>
      </c>
      <c r="C12564" t="s">
        <v>35482</v>
      </c>
      <c r="D12564" t="s">
        <v>35483</v>
      </c>
      <c r="E12564">
        <v>4</v>
      </c>
      <c r="F12564">
        <v>0</v>
      </c>
      <c r="G12564">
        <v>3</v>
      </c>
      <c r="H12564" t="s">
        <v>49964</v>
      </c>
    </row>
    <row r="12565" spans="1:8" x14ac:dyDescent="0.15">
      <c r="A12565" t="s">
        <v>35484</v>
      </c>
      <c r="B12565" t="s">
        <v>4</v>
      </c>
      <c r="C12565" t="s">
        <v>35485</v>
      </c>
      <c r="D12565" t="s">
        <v>35486</v>
      </c>
      <c r="E12565">
        <v>5</v>
      </c>
      <c r="F12565">
        <v>0</v>
      </c>
      <c r="G12565">
        <v>0</v>
      </c>
      <c r="H12565" t="s">
        <v>49964</v>
      </c>
    </row>
    <row r="12566" spans="1:8" x14ac:dyDescent="0.15">
      <c r="A12566" t="s">
        <v>35487</v>
      </c>
      <c r="B12566" t="s">
        <v>4</v>
      </c>
      <c r="C12566" t="s">
        <v>35488</v>
      </c>
      <c r="D12566" t="s">
        <v>35489</v>
      </c>
      <c r="E12566">
        <v>6</v>
      </c>
      <c r="F12566">
        <v>2</v>
      </c>
      <c r="G12566">
        <v>0</v>
      </c>
      <c r="H12566" t="s">
        <v>49964</v>
      </c>
    </row>
    <row r="12567" spans="1:8" x14ac:dyDescent="0.15">
      <c r="A12567" t="s">
        <v>35490</v>
      </c>
      <c r="B12567" t="s">
        <v>4</v>
      </c>
      <c r="C12567" t="s">
        <v>35491</v>
      </c>
      <c r="D12567" t="s">
        <v>35492</v>
      </c>
      <c r="E12567">
        <v>5</v>
      </c>
      <c r="F12567">
        <v>0</v>
      </c>
      <c r="G12567">
        <v>0</v>
      </c>
      <c r="H12567" t="s">
        <v>49964</v>
      </c>
    </row>
    <row r="12568" spans="1:8" x14ac:dyDescent="0.15">
      <c r="A12568" t="s">
        <v>35493</v>
      </c>
      <c r="B12568" t="s">
        <v>5</v>
      </c>
      <c r="C12568" t="s">
        <v>35494</v>
      </c>
      <c r="D12568" t="s">
        <v>35495</v>
      </c>
      <c r="E12568">
        <v>1</v>
      </c>
      <c r="F12568">
        <v>5</v>
      </c>
      <c r="G12568">
        <v>0</v>
      </c>
      <c r="H12568" t="s">
        <v>49964</v>
      </c>
    </row>
    <row r="12569" spans="1:8" x14ac:dyDescent="0.15">
      <c r="A12569" t="s">
        <v>35496</v>
      </c>
      <c r="B12569" t="s">
        <v>5</v>
      </c>
      <c r="C12569" t="s">
        <v>35497</v>
      </c>
      <c r="D12569" t="s">
        <v>35498</v>
      </c>
      <c r="E12569">
        <v>2</v>
      </c>
      <c r="F12569">
        <v>5</v>
      </c>
      <c r="G12569">
        <v>0</v>
      </c>
      <c r="H12569" t="s">
        <v>49964</v>
      </c>
    </row>
    <row r="12570" spans="1:8" x14ac:dyDescent="0.15">
      <c r="A12570" t="s">
        <v>35499</v>
      </c>
      <c r="B12570" t="s">
        <v>4</v>
      </c>
      <c r="C12570" t="s">
        <v>35500</v>
      </c>
      <c r="D12570" t="s">
        <v>35501</v>
      </c>
      <c r="E12570">
        <v>5</v>
      </c>
      <c r="F12570">
        <v>0</v>
      </c>
      <c r="G12570">
        <v>0</v>
      </c>
      <c r="H12570" t="s">
        <v>49964</v>
      </c>
    </row>
    <row r="12571" spans="1:8" x14ac:dyDescent="0.15">
      <c r="A12571" t="s">
        <v>16316</v>
      </c>
      <c r="B12571" t="s">
        <v>5</v>
      </c>
      <c r="C12571" t="s">
        <v>35502</v>
      </c>
      <c r="D12571" t="s">
        <v>35503</v>
      </c>
      <c r="E12571">
        <v>1</v>
      </c>
      <c r="F12571">
        <v>5</v>
      </c>
      <c r="G12571">
        <v>0</v>
      </c>
      <c r="H12571" t="s">
        <v>49964</v>
      </c>
    </row>
    <row r="12572" spans="1:8" x14ac:dyDescent="0.15">
      <c r="A12572" t="s">
        <v>35504</v>
      </c>
      <c r="B12572" t="s">
        <v>4</v>
      </c>
      <c r="C12572" t="s">
        <v>35505</v>
      </c>
      <c r="D12572" t="s">
        <v>35506</v>
      </c>
      <c r="E12572">
        <v>5</v>
      </c>
      <c r="F12572">
        <v>1</v>
      </c>
      <c r="G12572">
        <v>0</v>
      </c>
      <c r="H12572" t="s">
        <v>49964</v>
      </c>
    </row>
    <row r="12573" spans="1:8" x14ac:dyDescent="0.15">
      <c r="A12573" t="s">
        <v>35507</v>
      </c>
      <c r="B12573" t="s">
        <v>5</v>
      </c>
      <c r="C12573" t="s">
        <v>35508</v>
      </c>
      <c r="D12573" t="s">
        <v>35509</v>
      </c>
      <c r="E12573">
        <v>2</v>
      </c>
      <c r="F12573">
        <v>5</v>
      </c>
      <c r="G12573">
        <v>0</v>
      </c>
      <c r="H12573" t="s">
        <v>49964</v>
      </c>
    </row>
    <row r="12574" spans="1:8" x14ac:dyDescent="0.15">
      <c r="A12574" t="s">
        <v>35510</v>
      </c>
      <c r="B12574" t="s">
        <v>4</v>
      </c>
      <c r="C12574" t="s">
        <v>35511</v>
      </c>
      <c r="D12574" t="s">
        <v>35512</v>
      </c>
      <c r="E12574">
        <v>5</v>
      </c>
      <c r="F12574">
        <v>0</v>
      </c>
      <c r="G12574">
        <v>0</v>
      </c>
      <c r="H12574" t="s">
        <v>49964</v>
      </c>
    </row>
    <row r="12575" spans="1:8" x14ac:dyDescent="0.15">
      <c r="A12575" t="s">
        <v>35513</v>
      </c>
      <c r="B12575" t="s">
        <v>4</v>
      </c>
      <c r="C12575" t="s">
        <v>35514</v>
      </c>
      <c r="D12575" t="s">
        <v>35515</v>
      </c>
      <c r="E12575">
        <v>6</v>
      </c>
      <c r="F12575">
        <v>0</v>
      </c>
      <c r="G12575">
        <v>0</v>
      </c>
      <c r="H12575" t="s">
        <v>49964</v>
      </c>
    </row>
    <row r="12576" spans="1:8" x14ac:dyDescent="0.15">
      <c r="A12576" t="s">
        <v>35516</v>
      </c>
      <c r="B12576" t="s">
        <v>4</v>
      </c>
      <c r="C12576" t="s">
        <v>35517</v>
      </c>
      <c r="D12576" t="s">
        <v>35518</v>
      </c>
      <c r="E12576">
        <v>5</v>
      </c>
      <c r="F12576">
        <v>0</v>
      </c>
      <c r="G12576">
        <v>0</v>
      </c>
      <c r="H12576" t="s">
        <v>49964</v>
      </c>
    </row>
    <row r="12577" spans="1:8" x14ac:dyDescent="0.15">
      <c r="A12577" t="s">
        <v>35519</v>
      </c>
      <c r="B12577" t="s">
        <v>4</v>
      </c>
      <c r="C12577" t="s">
        <v>35520</v>
      </c>
      <c r="D12577" t="s">
        <v>35521</v>
      </c>
      <c r="E12577">
        <v>5</v>
      </c>
      <c r="F12577">
        <v>0</v>
      </c>
      <c r="G12577">
        <v>0</v>
      </c>
      <c r="H12577" t="s">
        <v>49964</v>
      </c>
    </row>
    <row r="12578" spans="1:8" x14ac:dyDescent="0.15">
      <c r="A12578" t="s">
        <v>35522</v>
      </c>
      <c r="B12578" t="s">
        <v>11</v>
      </c>
      <c r="C12578" t="s">
        <v>35523</v>
      </c>
      <c r="D12578" t="s">
        <v>35524</v>
      </c>
      <c r="E12578">
        <v>4</v>
      </c>
      <c r="F12578">
        <v>3</v>
      </c>
      <c r="G12578">
        <v>0</v>
      </c>
      <c r="H12578" t="s">
        <v>49964</v>
      </c>
    </row>
    <row r="12579" spans="1:8" x14ac:dyDescent="0.15">
      <c r="A12579" t="s">
        <v>35525</v>
      </c>
      <c r="B12579" t="s">
        <v>4</v>
      </c>
      <c r="C12579" t="s">
        <v>35526</v>
      </c>
      <c r="D12579" t="s">
        <v>35527</v>
      </c>
      <c r="E12579">
        <v>5</v>
      </c>
      <c r="F12579">
        <v>0</v>
      </c>
      <c r="G12579">
        <v>0</v>
      </c>
      <c r="H12579" t="s">
        <v>49964</v>
      </c>
    </row>
    <row r="12580" spans="1:8" x14ac:dyDescent="0.15">
      <c r="A12580" t="s">
        <v>35528</v>
      </c>
      <c r="B12580" t="s">
        <v>4</v>
      </c>
      <c r="C12580" t="s">
        <v>35529</v>
      </c>
      <c r="D12580" t="s">
        <v>35530</v>
      </c>
      <c r="E12580">
        <v>5</v>
      </c>
      <c r="F12580">
        <v>0</v>
      </c>
      <c r="G12580">
        <v>0</v>
      </c>
      <c r="H12580" t="s">
        <v>49964</v>
      </c>
    </row>
    <row r="12581" spans="1:8" x14ac:dyDescent="0.15">
      <c r="A12581" t="s">
        <v>35531</v>
      </c>
      <c r="B12581" t="s">
        <v>4</v>
      </c>
      <c r="C12581" t="s">
        <v>35532</v>
      </c>
      <c r="D12581" t="s">
        <v>35533</v>
      </c>
      <c r="E12581">
        <v>5</v>
      </c>
      <c r="F12581">
        <v>0</v>
      </c>
      <c r="G12581">
        <v>0</v>
      </c>
      <c r="H12581" t="s">
        <v>49964</v>
      </c>
    </row>
    <row r="12582" spans="1:8" x14ac:dyDescent="0.15">
      <c r="A12582" t="s">
        <v>35534</v>
      </c>
      <c r="B12582" t="s">
        <v>4</v>
      </c>
      <c r="C12582" t="s">
        <v>25342</v>
      </c>
      <c r="D12582" t="s">
        <v>35535</v>
      </c>
      <c r="E12582">
        <v>5</v>
      </c>
      <c r="F12582">
        <v>0</v>
      </c>
      <c r="G12582">
        <v>0</v>
      </c>
      <c r="H12582" t="s">
        <v>49964</v>
      </c>
    </row>
    <row r="12583" spans="1:8" x14ac:dyDescent="0.15">
      <c r="A12583" t="s">
        <v>35536</v>
      </c>
      <c r="B12583" t="s">
        <v>4</v>
      </c>
      <c r="C12583" t="s">
        <v>35537</v>
      </c>
      <c r="D12583" t="s">
        <v>35538</v>
      </c>
      <c r="E12583">
        <v>5</v>
      </c>
      <c r="F12583">
        <v>1</v>
      </c>
      <c r="G12583">
        <v>0</v>
      </c>
      <c r="H12583" t="s">
        <v>49964</v>
      </c>
    </row>
    <row r="12584" spans="1:8" x14ac:dyDescent="0.15">
      <c r="A12584" t="s">
        <v>35539</v>
      </c>
      <c r="B12584" t="s">
        <v>5</v>
      </c>
      <c r="C12584" t="s">
        <v>35540</v>
      </c>
      <c r="D12584" t="s">
        <v>35541</v>
      </c>
      <c r="E12584">
        <v>3</v>
      </c>
      <c r="F12584">
        <v>5</v>
      </c>
      <c r="G12584">
        <v>0</v>
      </c>
      <c r="H12584" t="s">
        <v>49964</v>
      </c>
    </row>
    <row r="12585" spans="1:8" x14ac:dyDescent="0.15">
      <c r="A12585" t="s">
        <v>35542</v>
      </c>
      <c r="B12585" t="s">
        <v>4</v>
      </c>
      <c r="C12585" t="s">
        <v>35543</v>
      </c>
      <c r="D12585" t="s">
        <v>35544</v>
      </c>
      <c r="E12585">
        <v>5</v>
      </c>
      <c r="F12585">
        <v>2</v>
      </c>
      <c r="G12585">
        <v>0</v>
      </c>
      <c r="H12585" t="s">
        <v>49964</v>
      </c>
    </row>
    <row r="12586" spans="1:8" x14ac:dyDescent="0.15">
      <c r="A12586" t="s">
        <v>35545</v>
      </c>
      <c r="B12586" t="s">
        <v>4</v>
      </c>
      <c r="C12586" t="s">
        <v>35546</v>
      </c>
      <c r="D12586" t="s">
        <v>35547</v>
      </c>
      <c r="E12586">
        <v>5</v>
      </c>
      <c r="F12586">
        <v>2</v>
      </c>
      <c r="G12586">
        <v>0</v>
      </c>
      <c r="H12586" t="s">
        <v>49964</v>
      </c>
    </row>
    <row r="12587" spans="1:8" x14ac:dyDescent="0.15">
      <c r="A12587" t="s">
        <v>35548</v>
      </c>
      <c r="B12587" t="s">
        <v>4</v>
      </c>
      <c r="C12587" t="s">
        <v>35549</v>
      </c>
      <c r="D12587" t="s">
        <v>35550</v>
      </c>
      <c r="E12587">
        <v>5</v>
      </c>
      <c r="F12587">
        <v>0</v>
      </c>
      <c r="G12587">
        <v>0</v>
      </c>
      <c r="H12587" t="s">
        <v>49964</v>
      </c>
    </row>
    <row r="12588" spans="1:8" x14ac:dyDescent="0.15">
      <c r="A12588" t="s">
        <v>35551</v>
      </c>
      <c r="B12588" t="s">
        <v>4</v>
      </c>
      <c r="C12588" t="s">
        <v>35552</v>
      </c>
      <c r="D12588" t="s">
        <v>35553</v>
      </c>
      <c r="E12588">
        <v>5</v>
      </c>
      <c r="F12588">
        <v>3</v>
      </c>
      <c r="G12588">
        <v>0</v>
      </c>
      <c r="H12588" t="s">
        <v>49964</v>
      </c>
    </row>
    <row r="12589" spans="1:8" x14ac:dyDescent="0.15">
      <c r="A12589" t="s">
        <v>35554</v>
      </c>
      <c r="B12589" t="s">
        <v>4</v>
      </c>
      <c r="C12589" t="s">
        <v>35555</v>
      </c>
      <c r="D12589" t="s">
        <v>35556</v>
      </c>
      <c r="E12589">
        <v>5</v>
      </c>
      <c r="F12589">
        <v>0</v>
      </c>
      <c r="G12589">
        <v>0</v>
      </c>
      <c r="H12589" t="s">
        <v>49964</v>
      </c>
    </row>
    <row r="12590" spans="1:8" x14ac:dyDescent="0.15">
      <c r="A12590" t="s">
        <v>35557</v>
      </c>
      <c r="B12590" t="s">
        <v>4</v>
      </c>
      <c r="C12590" t="s">
        <v>35558</v>
      </c>
      <c r="D12590" t="s">
        <v>35559</v>
      </c>
      <c r="E12590">
        <v>5</v>
      </c>
      <c r="F12590">
        <v>2</v>
      </c>
      <c r="G12590">
        <v>0</v>
      </c>
      <c r="H12590" t="s">
        <v>49964</v>
      </c>
    </row>
    <row r="12591" spans="1:8" x14ac:dyDescent="0.15">
      <c r="A12591" t="s">
        <v>35560</v>
      </c>
      <c r="B12591" t="s">
        <v>11</v>
      </c>
      <c r="C12591" t="s">
        <v>35561</v>
      </c>
      <c r="D12591" t="s">
        <v>35562</v>
      </c>
      <c r="E12591">
        <v>4</v>
      </c>
      <c r="F12591">
        <v>3</v>
      </c>
      <c r="G12591">
        <v>0</v>
      </c>
      <c r="H12591" t="s">
        <v>49964</v>
      </c>
    </row>
    <row r="12592" spans="1:8" x14ac:dyDescent="0.15">
      <c r="A12592" t="s">
        <v>35563</v>
      </c>
      <c r="B12592" t="s">
        <v>4</v>
      </c>
      <c r="C12592" t="s">
        <v>35564</v>
      </c>
      <c r="D12592" t="s">
        <v>35565</v>
      </c>
      <c r="E12592">
        <v>5</v>
      </c>
      <c r="F12592">
        <v>0</v>
      </c>
      <c r="G12592">
        <v>0</v>
      </c>
      <c r="H12592" t="s">
        <v>49964</v>
      </c>
    </row>
    <row r="12593" spans="1:8" x14ac:dyDescent="0.15">
      <c r="A12593" t="s">
        <v>35566</v>
      </c>
      <c r="B12593" t="s">
        <v>4</v>
      </c>
      <c r="C12593" t="s">
        <v>35567</v>
      </c>
      <c r="D12593" t="s">
        <v>35568</v>
      </c>
      <c r="E12593">
        <v>5</v>
      </c>
      <c r="F12593">
        <v>2</v>
      </c>
      <c r="G12593">
        <v>0</v>
      </c>
      <c r="H12593" t="s">
        <v>49964</v>
      </c>
    </row>
    <row r="12594" spans="1:8" x14ac:dyDescent="0.15">
      <c r="A12594" t="s">
        <v>35569</v>
      </c>
      <c r="B12594" t="s">
        <v>11</v>
      </c>
      <c r="C12594" t="s">
        <v>35570</v>
      </c>
      <c r="D12594" t="s">
        <v>35571</v>
      </c>
      <c r="E12594">
        <v>4</v>
      </c>
      <c r="F12594">
        <v>1</v>
      </c>
      <c r="G12594">
        <v>2</v>
      </c>
      <c r="H12594" t="s">
        <v>49964</v>
      </c>
    </row>
    <row r="12595" spans="1:8" x14ac:dyDescent="0.15">
      <c r="A12595" t="s">
        <v>35572</v>
      </c>
      <c r="B12595" t="s">
        <v>5</v>
      </c>
      <c r="C12595" t="s">
        <v>35573</v>
      </c>
      <c r="D12595" t="s">
        <v>35574</v>
      </c>
      <c r="E12595">
        <v>1</v>
      </c>
      <c r="F12595">
        <v>5</v>
      </c>
      <c r="G12595">
        <v>0</v>
      </c>
      <c r="H12595" t="s">
        <v>49964</v>
      </c>
    </row>
    <row r="12596" spans="1:8" x14ac:dyDescent="0.15">
      <c r="A12596" t="s">
        <v>3944</v>
      </c>
      <c r="B12596" t="s">
        <v>4</v>
      </c>
      <c r="C12596" t="s">
        <v>35575</v>
      </c>
      <c r="D12596" t="s">
        <v>35576</v>
      </c>
      <c r="E12596">
        <v>5</v>
      </c>
      <c r="F12596">
        <v>0</v>
      </c>
      <c r="G12596">
        <v>0</v>
      </c>
      <c r="H12596" t="s">
        <v>49964</v>
      </c>
    </row>
    <row r="12597" spans="1:8" x14ac:dyDescent="0.15">
      <c r="A12597" t="s">
        <v>35577</v>
      </c>
      <c r="B12597" t="s">
        <v>4</v>
      </c>
      <c r="C12597" t="s">
        <v>24504</v>
      </c>
      <c r="D12597" t="s">
        <v>35578</v>
      </c>
      <c r="E12597">
        <v>5</v>
      </c>
      <c r="F12597">
        <v>0</v>
      </c>
      <c r="G12597">
        <v>1</v>
      </c>
      <c r="H12597" t="s">
        <v>49964</v>
      </c>
    </row>
    <row r="12598" spans="1:8" x14ac:dyDescent="0.15">
      <c r="A12598" t="s">
        <v>35579</v>
      </c>
      <c r="B12598" t="s">
        <v>5</v>
      </c>
      <c r="C12598" t="s">
        <v>35580</v>
      </c>
      <c r="D12598" t="s">
        <v>35581</v>
      </c>
      <c r="E12598">
        <v>1</v>
      </c>
      <c r="F12598">
        <v>5</v>
      </c>
      <c r="G12598">
        <v>0</v>
      </c>
      <c r="H12598" t="s">
        <v>49964</v>
      </c>
    </row>
    <row r="12599" spans="1:8" x14ac:dyDescent="0.15">
      <c r="A12599" t="s">
        <v>35582</v>
      </c>
      <c r="B12599" t="s">
        <v>5</v>
      </c>
      <c r="C12599" t="s">
        <v>35583</v>
      </c>
      <c r="D12599" t="s">
        <v>35584</v>
      </c>
      <c r="E12599">
        <v>0</v>
      </c>
      <c r="F12599">
        <v>5</v>
      </c>
      <c r="G12599">
        <v>0</v>
      </c>
      <c r="H12599" t="s">
        <v>49964</v>
      </c>
    </row>
    <row r="12600" spans="1:8" x14ac:dyDescent="0.15">
      <c r="A12600" t="s">
        <v>35585</v>
      </c>
      <c r="B12600" t="s">
        <v>4</v>
      </c>
      <c r="C12600" t="s">
        <v>35586</v>
      </c>
      <c r="D12600" t="s">
        <v>35587</v>
      </c>
      <c r="E12600">
        <v>5</v>
      </c>
      <c r="F12600">
        <v>1</v>
      </c>
      <c r="G12600">
        <v>0</v>
      </c>
      <c r="H12600" t="s">
        <v>49964</v>
      </c>
    </row>
    <row r="12601" spans="1:8" x14ac:dyDescent="0.15">
      <c r="A12601" t="s">
        <v>35588</v>
      </c>
      <c r="B12601" t="s">
        <v>4</v>
      </c>
      <c r="C12601" t="s">
        <v>35589</v>
      </c>
      <c r="D12601" t="s">
        <v>35590</v>
      </c>
      <c r="E12601">
        <v>5</v>
      </c>
      <c r="F12601">
        <v>1</v>
      </c>
      <c r="G12601">
        <v>0</v>
      </c>
      <c r="H12601" t="s">
        <v>49964</v>
      </c>
    </row>
    <row r="12602" spans="1:8" x14ac:dyDescent="0.15">
      <c r="A12602" t="s">
        <v>35591</v>
      </c>
      <c r="B12602" t="s">
        <v>4</v>
      </c>
      <c r="C12602" t="s">
        <v>35592</v>
      </c>
      <c r="D12602" t="s">
        <v>35593</v>
      </c>
      <c r="E12602">
        <v>5</v>
      </c>
      <c r="F12602">
        <v>0</v>
      </c>
      <c r="G12602">
        <v>0</v>
      </c>
      <c r="H12602" t="s">
        <v>49964</v>
      </c>
    </row>
    <row r="12603" spans="1:8" x14ac:dyDescent="0.15">
      <c r="A12603" t="s">
        <v>35594</v>
      </c>
      <c r="B12603" t="s">
        <v>4</v>
      </c>
      <c r="C12603" t="s">
        <v>35595</v>
      </c>
      <c r="D12603" t="s">
        <v>35596</v>
      </c>
      <c r="E12603">
        <v>5</v>
      </c>
      <c r="F12603">
        <v>0</v>
      </c>
      <c r="G12603">
        <v>0</v>
      </c>
      <c r="H12603" t="s">
        <v>49964</v>
      </c>
    </row>
    <row r="12604" spans="1:8" x14ac:dyDescent="0.15">
      <c r="A12604" t="s">
        <v>35597</v>
      </c>
      <c r="B12604" t="s">
        <v>11</v>
      </c>
      <c r="C12604" t="s">
        <v>35598</v>
      </c>
      <c r="D12604" t="s">
        <v>35599</v>
      </c>
      <c r="E12604">
        <v>3</v>
      </c>
      <c r="F12604">
        <v>4</v>
      </c>
      <c r="G12604">
        <v>0</v>
      </c>
      <c r="H12604" t="s">
        <v>49964</v>
      </c>
    </row>
    <row r="12605" spans="1:8" x14ac:dyDescent="0.15">
      <c r="A12605" t="s">
        <v>35600</v>
      </c>
      <c r="B12605" t="s">
        <v>5</v>
      </c>
      <c r="C12605" t="s">
        <v>35601</v>
      </c>
      <c r="D12605" t="s">
        <v>35602</v>
      </c>
      <c r="E12605">
        <v>1</v>
      </c>
      <c r="F12605">
        <v>5</v>
      </c>
      <c r="G12605">
        <v>0</v>
      </c>
      <c r="H12605" t="s">
        <v>49964</v>
      </c>
    </row>
    <row r="12606" spans="1:8" x14ac:dyDescent="0.15">
      <c r="A12606" t="s">
        <v>35603</v>
      </c>
      <c r="B12606" t="s">
        <v>4</v>
      </c>
      <c r="C12606" t="s">
        <v>35604</v>
      </c>
      <c r="D12606" t="s">
        <v>35605</v>
      </c>
      <c r="E12606">
        <v>5</v>
      </c>
      <c r="F12606">
        <v>0</v>
      </c>
      <c r="G12606">
        <v>0</v>
      </c>
      <c r="H12606" t="s">
        <v>49964</v>
      </c>
    </row>
    <row r="12607" spans="1:8" x14ac:dyDescent="0.15">
      <c r="A12607" t="s">
        <v>35606</v>
      </c>
      <c r="B12607" t="s">
        <v>4</v>
      </c>
      <c r="C12607" t="s">
        <v>35607</v>
      </c>
      <c r="D12607" t="s">
        <v>35608</v>
      </c>
      <c r="E12607">
        <v>5</v>
      </c>
      <c r="F12607">
        <v>1</v>
      </c>
      <c r="G12607">
        <v>0</v>
      </c>
      <c r="H12607" t="s">
        <v>49964</v>
      </c>
    </row>
    <row r="12608" spans="1:8" x14ac:dyDescent="0.15">
      <c r="A12608" t="s">
        <v>35609</v>
      </c>
      <c r="B12608" t="s">
        <v>5</v>
      </c>
      <c r="C12608" t="s">
        <v>35610</v>
      </c>
      <c r="D12608" t="s">
        <v>35611</v>
      </c>
      <c r="E12608">
        <v>0</v>
      </c>
      <c r="F12608">
        <v>5</v>
      </c>
      <c r="G12608">
        <v>0</v>
      </c>
      <c r="H12608" t="s">
        <v>49964</v>
      </c>
    </row>
    <row r="12609" spans="1:8" x14ac:dyDescent="0.15">
      <c r="A12609" t="s">
        <v>35612</v>
      </c>
      <c r="B12609" t="s">
        <v>4</v>
      </c>
      <c r="C12609" t="s">
        <v>35613</v>
      </c>
      <c r="D12609" t="s">
        <v>35614</v>
      </c>
      <c r="E12609">
        <v>5</v>
      </c>
      <c r="F12609">
        <v>1</v>
      </c>
      <c r="G12609">
        <v>0</v>
      </c>
      <c r="H12609" t="s">
        <v>49964</v>
      </c>
    </row>
    <row r="12610" spans="1:8" x14ac:dyDescent="0.15">
      <c r="A12610" t="s">
        <v>35615</v>
      </c>
      <c r="B12610" t="s">
        <v>4</v>
      </c>
      <c r="C12610" t="s">
        <v>35616</v>
      </c>
      <c r="D12610" t="s">
        <v>35617</v>
      </c>
      <c r="E12610">
        <v>5</v>
      </c>
      <c r="F12610">
        <v>0</v>
      </c>
      <c r="G12610">
        <v>0</v>
      </c>
      <c r="H12610" t="s">
        <v>49964</v>
      </c>
    </row>
    <row r="12611" spans="1:8" x14ac:dyDescent="0.15">
      <c r="A12611" t="s">
        <v>35618</v>
      </c>
      <c r="B12611" t="s">
        <v>5</v>
      </c>
      <c r="C12611" t="s">
        <v>35619</v>
      </c>
      <c r="D12611" t="s">
        <v>35620</v>
      </c>
      <c r="E12611">
        <v>1</v>
      </c>
      <c r="F12611">
        <v>5</v>
      </c>
      <c r="G12611">
        <v>0</v>
      </c>
      <c r="H12611" t="s">
        <v>49964</v>
      </c>
    </row>
    <row r="12612" spans="1:8" x14ac:dyDescent="0.15">
      <c r="A12612" t="s">
        <v>35539</v>
      </c>
      <c r="B12612" t="s">
        <v>4</v>
      </c>
      <c r="C12612" t="s">
        <v>35621</v>
      </c>
      <c r="D12612" t="s">
        <v>35622</v>
      </c>
      <c r="E12612">
        <v>6</v>
      </c>
      <c r="F12612">
        <v>2</v>
      </c>
      <c r="G12612">
        <v>0</v>
      </c>
      <c r="H12612" t="s">
        <v>49964</v>
      </c>
    </row>
    <row r="12613" spans="1:8" x14ac:dyDescent="0.15">
      <c r="A12613" t="s">
        <v>35623</v>
      </c>
      <c r="B12613" t="s">
        <v>5</v>
      </c>
      <c r="C12613" t="s">
        <v>35624</v>
      </c>
      <c r="D12613" t="s">
        <v>35625</v>
      </c>
      <c r="E12613">
        <v>0</v>
      </c>
      <c r="F12613">
        <v>5</v>
      </c>
      <c r="G12613">
        <v>1</v>
      </c>
      <c r="H12613" t="s">
        <v>49964</v>
      </c>
    </row>
    <row r="12614" spans="1:8" x14ac:dyDescent="0.15">
      <c r="A12614" t="s">
        <v>35626</v>
      </c>
      <c r="B12614" t="s">
        <v>4</v>
      </c>
      <c r="C12614" t="s">
        <v>35627</v>
      </c>
      <c r="D12614" t="s">
        <v>35628</v>
      </c>
      <c r="E12614">
        <v>5</v>
      </c>
      <c r="F12614">
        <v>1</v>
      </c>
      <c r="G12614">
        <v>0</v>
      </c>
      <c r="H12614" t="s">
        <v>49964</v>
      </c>
    </row>
    <row r="12615" spans="1:8" x14ac:dyDescent="0.15">
      <c r="A12615" t="s">
        <v>35629</v>
      </c>
      <c r="B12615" t="s">
        <v>11</v>
      </c>
      <c r="C12615" t="s">
        <v>35630</v>
      </c>
      <c r="D12615" t="s">
        <v>35631</v>
      </c>
      <c r="E12615">
        <v>4</v>
      </c>
      <c r="F12615">
        <v>3</v>
      </c>
      <c r="G12615">
        <v>0</v>
      </c>
      <c r="H12615" t="s">
        <v>49964</v>
      </c>
    </row>
    <row r="12616" spans="1:8" x14ac:dyDescent="0.15">
      <c r="A12616" t="s">
        <v>35632</v>
      </c>
      <c r="B12616" t="s">
        <v>4</v>
      </c>
      <c r="C12616" t="s">
        <v>35633</v>
      </c>
      <c r="D12616" t="s">
        <v>35634</v>
      </c>
      <c r="E12616">
        <v>5</v>
      </c>
      <c r="F12616">
        <v>0</v>
      </c>
      <c r="G12616">
        <v>0</v>
      </c>
      <c r="H12616" t="s">
        <v>49964</v>
      </c>
    </row>
    <row r="12617" spans="1:8" x14ac:dyDescent="0.15">
      <c r="A12617" t="s">
        <v>35635</v>
      </c>
      <c r="B12617" t="s">
        <v>5</v>
      </c>
      <c r="C12617" t="s">
        <v>35636</v>
      </c>
      <c r="D12617" t="s">
        <v>35637</v>
      </c>
      <c r="E12617">
        <v>1</v>
      </c>
      <c r="F12617">
        <v>5</v>
      </c>
      <c r="G12617">
        <v>0</v>
      </c>
      <c r="H12617" t="s">
        <v>49964</v>
      </c>
    </row>
    <row r="12618" spans="1:8" x14ac:dyDescent="0.15">
      <c r="A12618" t="s">
        <v>35638</v>
      </c>
      <c r="B12618" t="s">
        <v>6</v>
      </c>
      <c r="C12618" t="s">
        <v>35639</v>
      </c>
      <c r="D12618" t="s">
        <v>35640</v>
      </c>
      <c r="E12618">
        <v>0</v>
      </c>
      <c r="F12618">
        <v>1</v>
      </c>
      <c r="G12618">
        <v>5</v>
      </c>
      <c r="H12618" t="s">
        <v>49964</v>
      </c>
    </row>
    <row r="12619" spans="1:8" x14ac:dyDescent="0.15">
      <c r="A12619" t="s">
        <v>35641</v>
      </c>
      <c r="B12619" t="s">
        <v>4</v>
      </c>
      <c r="C12619" t="s">
        <v>35642</v>
      </c>
      <c r="D12619" t="s">
        <v>35643</v>
      </c>
      <c r="E12619">
        <v>5</v>
      </c>
      <c r="F12619">
        <v>0</v>
      </c>
      <c r="G12619">
        <v>0</v>
      </c>
      <c r="H12619" t="s">
        <v>49964</v>
      </c>
    </row>
    <row r="12620" spans="1:8" x14ac:dyDescent="0.15">
      <c r="A12620" t="s">
        <v>35644</v>
      </c>
      <c r="B12620" t="s">
        <v>4</v>
      </c>
      <c r="C12620" t="s">
        <v>35645</v>
      </c>
      <c r="D12620" t="s">
        <v>35646</v>
      </c>
      <c r="E12620">
        <v>5</v>
      </c>
      <c r="F12620">
        <v>0</v>
      </c>
      <c r="G12620">
        <v>0</v>
      </c>
      <c r="H12620" t="s">
        <v>49964</v>
      </c>
    </row>
    <row r="12621" spans="1:8" x14ac:dyDescent="0.15">
      <c r="A12621" t="s">
        <v>14802</v>
      </c>
      <c r="B12621" t="s">
        <v>4</v>
      </c>
      <c r="C12621" t="s">
        <v>35647</v>
      </c>
      <c r="D12621" t="s">
        <v>35648</v>
      </c>
      <c r="E12621">
        <v>5</v>
      </c>
      <c r="F12621">
        <v>0</v>
      </c>
      <c r="G12621">
        <v>0</v>
      </c>
      <c r="H12621" t="s">
        <v>49964</v>
      </c>
    </row>
    <row r="12622" spans="1:8" x14ac:dyDescent="0.15">
      <c r="A12622" t="s">
        <v>35649</v>
      </c>
      <c r="B12622" t="s">
        <v>4</v>
      </c>
      <c r="C12622" t="s">
        <v>35650</v>
      </c>
      <c r="D12622" t="s">
        <v>35651</v>
      </c>
      <c r="E12622">
        <v>5</v>
      </c>
      <c r="F12622">
        <v>0</v>
      </c>
      <c r="G12622">
        <v>0</v>
      </c>
      <c r="H12622" t="s">
        <v>49964</v>
      </c>
    </row>
    <row r="12623" spans="1:8" x14ac:dyDescent="0.15">
      <c r="A12623" t="s">
        <v>35652</v>
      </c>
      <c r="B12623" t="s">
        <v>4</v>
      </c>
      <c r="C12623" t="s">
        <v>35653</v>
      </c>
      <c r="D12623" t="s">
        <v>35297</v>
      </c>
      <c r="E12623">
        <v>5</v>
      </c>
      <c r="F12623">
        <v>0</v>
      </c>
      <c r="G12623">
        <v>0</v>
      </c>
      <c r="H12623" t="s">
        <v>49964</v>
      </c>
    </row>
    <row r="12624" spans="1:8" x14ac:dyDescent="0.15">
      <c r="A12624" t="s">
        <v>35654</v>
      </c>
      <c r="B12624" t="s">
        <v>4</v>
      </c>
      <c r="C12624" t="s">
        <v>35655</v>
      </c>
      <c r="D12624" t="s">
        <v>35656</v>
      </c>
      <c r="E12624">
        <v>5</v>
      </c>
      <c r="F12624">
        <v>1</v>
      </c>
      <c r="G12624">
        <v>0</v>
      </c>
      <c r="H12624" t="s">
        <v>49964</v>
      </c>
    </row>
    <row r="12625" spans="1:8" x14ac:dyDescent="0.15">
      <c r="A12625" t="s">
        <v>35657</v>
      </c>
      <c r="B12625" t="s">
        <v>11</v>
      </c>
      <c r="C12625" t="s">
        <v>35658</v>
      </c>
      <c r="D12625" t="s">
        <v>35659</v>
      </c>
      <c r="E12625">
        <v>4</v>
      </c>
      <c r="F12625">
        <v>3</v>
      </c>
      <c r="G12625">
        <v>0</v>
      </c>
      <c r="H12625" t="s">
        <v>49964</v>
      </c>
    </row>
    <row r="12626" spans="1:8" x14ac:dyDescent="0.15">
      <c r="A12626" t="s">
        <v>35660</v>
      </c>
      <c r="B12626" t="s">
        <v>4</v>
      </c>
      <c r="C12626" t="s">
        <v>35661</v>
      </c>
      <c r="D12626" t="s">
        <v>35662</v>
      </c>
      <c r="E12626">
        <v>5</v>
      </c>
      <c r="F12626">
        <v>1</v>
      </c>
      <c r="G12626">
        <v>0</v>
      </c>
      <c r="H12626" t="s">
        <v>49964</v>
      </c>
    </row>
    <row r="12627" spans="1:8" x14ac:dyDescent="0.15">
      <c r="A12627" t="s">
        <v>35663</v>
      </c>
      <c r="B12627" t="s">
        <v>4</v>
      </c>
      <c r="C12627" t="s">
        <v>35664</v>
      </c>
      <c r="D12627" t="s">
        <v>35665</v>
      </c>
      <c r="E12627">
        <v>5</v>
      </c>
      <c r="F12627">
        <v>0</v>
      </c>
      <c r="G12627">
        <v>0</v>
      </c>
      <c r="H12627" t="s">
        <v>49964</v>
      </c>
    </row>
    <row r="12628" spans="1:8" x14ac:dyDescent="0.15">
      <c r="A12628" t="s">
        <v>35666</v>
      </c>
      <c r="B12628" t="s">
        <v>4</v>
      </c>
      <c r="C12628" t="s">
        <v>35667</v>
      </c>
      <c r="D12628" t="s">
        <v>35668</v>
      </c>
      <c r="E12628">
        <v>5</v>
      </c>
      <c r="F12628">
        <v>0</v>
      </c>
      <c r="G12628">
        <v>0</v>
      </c>
      <c r="H12628" t="s">
        <v>49964</v>
      </c>
    </row>
    <row r="12629" spans="1:8" x14ac:dyDescent="0.15">
      <c r="A12629" t="s">
        <v>35669</v>
      </c>
      <c r="B12629" t="s">
        <v>4</v>
      </c>
      <c r="C12629" t="s">
        <v>35670</v>
      </c>
      <c r="D12629" t="s">
        <v>35671</v>
      </c>
      <c r="E12629">
        <v>5</v>
      </c>
      <c r="F12629">
        <v>0</v>
      </c>
      <c r="G12629">
        <v>1</v>
      </c>
      <c r="H12629" t="s">
        <v>49964</v>
      </c>
    </row>
    <row r="12630" spans="1:8" x14ac:dyDescent="0.15">
      <c r="A12630" t="s">
        <v>21466</v>
      </c>
      <c r="B12630" t="s">
        <v>4</v>
      </c>
      <c r="C12630" t="s">
        <v>35672</v>
      </c>
      <c r="D12630" t="s">
        <v>35673</v>
      </c>
      <c r="E12630">
        <v>6</v>
      </c>
      <c r="F12630">
        <v>0</v>
      </c>
      <c r="G12630">
        <v>0</v>
      </c>
      <c r="H12630" t="s">
        <v>49964</v>
      </c>
    </row>
    <row r="12631" spans="1:8" x14ac:dyDescent="0.15">
      <c r="A12631" t="s">
        <v>35674</v>
      </c>
      <c r="B12631" t="s">
        <v>4</v>
      </c>
      <c r="C12631" t="s">
        <v>35675</v>
      </c>
      <c r="D12631" t="s">
        <v>35676</v>
      </c>
      <c r="E12631">
        <v>5</v>
      </c>
      <c r="F12631">
        <v>0</v>
      </c>
      <c r="G12631">
        <v>0</v>
      </c>
      <c r="H12631" t="s">
        <v>49964</v>
      </c>
    </row>
    <row r="12632" spans="1:8" x14ac:dyDescent="0.15">
      <c r="A12632" t="s">
        <v>35677</v>
      </c>
      <c r="B12632" t="s">
        <v>4</v>
      </c>
      <c r="C12632" t="s">
        <v>35678</v>
      </c>
      <c r="D12632" t="s">
        <v>35679</v>
      </c>
      <c r="E12632">
        <v>5</v>
      </c>
      <c r="F12632">
        <v>0</v>
      </c>
      <c r="G12632">
        <v>0</v>
      </c>
      <c r="H12632" t="s">
        <v>49964</v>
      </c>
    </row>
    <row r="12633" spans="1:8" x14ac:dyDescent="0.15">
      <c r="A12633" t="s">
        <v>35680</v>
      </c>
      <c r="B12633" t="s">
        <v>6</v>
      </c>
      <c r="C12633" t="s">
        <v>35681</v>
      </c>
      <c r="D12633" t="s">
        <v>35682</v>
      </c>
      <c r="E12633">
        <v>0</v>
      </c>
      <c r="F12633">
        <v>2</v>
      </c>
      <c r="G12633">
        <v>5</v>
      </c>
      <c r="H12633" t="s">
        <v>49964</v>
      </c>
    </row>
    <row r="12634" spans="1:8" x14ac:dyDescent="0.15">
      <c r="A12634" t="s">
        <v>35683</v>
      </c>
      <c r="B12634" t="s">
        <v>5</v>
      </c>
      <c r="C12634" t="s">
        <v>35684</v>
      </c>
      <c r="D12634" t="s">
        <v>35685</v>
      </c>
      <c r="E12634">
        <v>0</v>
      </c>
      <c r="F12634">
        <v>5</v>
      </c>
      <c r="G12634">
        <v>0</v>
      </c>
      <c r="H12634" t="s">
        <v>49964</v>
      </c>
    </row>
    <row r="12635" spans="1:8" x14ac:dyDescent="0.15">
      <c r="A12635" t="s">
        <v>35686</v>
      </c>
      <c r="B12635" t="s">
        <v>5</v>
      </c>
      <c r="C12635" t="s">
        <v>35687</v>
      </c>
      <c r="D12635" t="s">
        <v>35688</v>
      </c>
      <c r="E12635">
        <v>1</v>
      </c>
      <c r="F12635">
        <v>5</v>
      </c>
      <c r="G12635">
        <v>0</v>
      </c>
      <c r="H12635" t="s">
        <v>49964</v>
      </c>
    </row>
    <row r="12636" spans="1:8" x14ac:dyDescent="0.15">
      <c r="A12636" t="s">
        <v>35689</v>
      </c>
      <c r="B12636" t="s">
        <v>4</v>
      </c>
      <c r="C12636" t="s">
        <v>35690</v>
      </c>
      <c r="D12636" t="s">
        <v>35691</v>
      </c>
      <c r="E12636">
        <v>5</v>
      </c>
      <c r="F12636">
        <v>2</v>
      </c>
      <c r="G12636">
        <v>0</v>
      </c>
      <c r="H12636" t="s">
        <v>49964</v>
      </c>
    </row>
    <row r="12637" spans="1:8" x14ac:dyDescent="0.15">
      <c r="A12637" t="s">
        <v>35692</v>
      </c>
      <c r="B12637" t="s">
        <v>11</v>
      </c>
      <c r="C12637" t="s">
        <v>35693</v>
      </c>
      <c r="D12637" t="s">
        <v>35694</v>
      </c>
      <c r="E12637">
        <v>4</v>
      </c>
      <c r="F12637">
        <v>3</v>
      </c>
      <c r="G12637">
        <v>0</v>
      </c>
      <c r="H12637" t="s">
        <v>49964</v>
      </c>
    </row>
    <row r="12638" spans="1:8" x14ac:dyDescent="0.15">
      <c r="A12638" t="s">
        <v>35695</v>
      </c>
      <c r="B12638" t="s">
        <v>11</v>
      </c>
      <c r="C12638" t="s">
        <v>35696</v>
      </c>
      <c r="D12638" t="s">
        <v>35697</v>
      </c>
      <c r="E12638">
        <v>4</v>
      </c>
      <c r="F12638">
        <v>0</v>
      </c>
      <c r="G12638">
        <v>3</v>
      </c>
      <c r="H12638" t="s">
        <v>49964</v>
      </c>
    </row>
    <row r="12639" spans="1:8" x14ac:dyDescent="0.15">
      <c r="A12639" t="s">
        <v>35698</v>
      </c>
      <c r="B12639" t="s">
        <v>5</v>
      </c>
      <c r="C12639" t="s">
        <v>35699</v>
      </c>
      <c r="D12639" t="s">
        <v>35700</v>
      </c>
      <c r="E12639">
        <v>2</v>
      </c>
      <c r="F12639">
        <v>5</v>
      </c>
      <c r="G12639">
        <v>0</v>
      </c>
      <c r="H12639" t="s">
        <v>49964</v>
      </c>
    </row>
    <row r="12640" spans="1:8" x14ac:dyDescent="0.15">
      <c r="A12640" t="s">
        <v>35701</v>
      </c>
      <c r="B12640" t="s">
        <v>11</v>
      </c>
      <c r="C12640" t="s">
        <v>35702</v>
      </c>
      <c r="D12640" t="s">
        <v>35703</v>
      </c>
      <c r="E12640">
        <v>4</v>
      </c>
      <c r="F12640">
        <v>1</v>
      </c>
      <c r="G12640">
        <v>2</v>
      </c>
      <c r="H12640" t="s">
        <v>49964</v>
      </c>
    </row>
    <row r="12641" spans="1:8" x14ac:dyDescent="0.15">
      <c r="A12641" t="s">
        <v>35704</v>
      </c>
      <c r="B12641" t="s">
        <v>4</v>
      </c>
      <c r="C12641" t="s">
        <v>35705</v>
      </c>
      <c r="D12641" t="s">
        <v>35706</v>
      </c>
      <c r="E12641">
        <v>5</v>
      </c>
      <c r="F12641">
        <v>0</v>
      </c>
      <c r="G12641">
        <v>0</v>
      </c>
      <c r="H12641" t="s">
        <v>49964</v>
      </c>
    </row>
    <row r="12642" spans="1:8" x14ac:dyDescent="0.15">
      <c r="A12642" t="s">
        <v>35707</v>
      </c>
      <c r="B12642" t="s">
        <v>4</v>
      </c>
      <c r="C12642" t="s">
        <v>35708</v>
      </c>
      <c r="D12642" t="s">
        <v>35709</v>
      </c>
      <c r="E12642">
        <v>5</v>
      </c>
      <c r="F12642">
        <v>1</v>
      </c>
      <c r="G12642">
        <v>0</v>
      </c>
      <c r="H12642" t="s">
        <v>49964</v>
      </c>
    </row>
    <row r="12643" spans="1:8" x14ac:dyDescent="0.15">
      <c r="A12643" t="s">
        <v>35710</v>
      </c>
      <c r="B12643" t="s">
        <v>4</v>
      </c>
      <c r="C12643" t="s">
        <v>35711</v>
      </c>
      <c r="D12643" t="s">
        <v>35712</v>
      </c>
      <c r="E12643">
        <v>5</v>
      </c>
      <c r="F12643">
        <v>0</v>
      </c>
      <c r="G12643">
        <v>0</v>
      </c>
      <c r="H12643" t="s">
        <v>49964</v>
      </c>
    </row>
    <row r="12644" spans="1:8" x14ac:dyDescent="0.15">
      <c r="A12644" t="s">
        <v>35713</v>
      </c>
      <c r="B12644" t="s">
        <v>4</v>
      </c>
      <c r="C12644" t="s">
        <v>35714</v>
      </c>
      <c r="D12644" t="s">
        <v>35715</v>
      </c>
      <c r="E12644">
        <v>5</v>
      </c>
      <c r="F12644">
        <v>0</v>
      </c>
      <c r="G12644">
        <v>0</v>
      </c>
      <c r="H12644" t="s">
        <v>49964</v>
      </c>
    </row>
    <row r="12645" spans="1:8" x14ac:dyDescent="0.15">
      <c r="A12645" t="s">
        <v>35716</v>
      </c>
      <c r="B12645" t="s">
        <v>4</v>
      </c>
      <c r="C12645" t="s">
        <v>35717</v>
      </c>
      <c r="D12645" t="s">
        <v>35718</v>
      </c>
      <c r="E12645">
        <v>5</v>
      </c>
      <c r="F12645">
        <v>0</v>
      </c>
      <c r="G12645">
        <v>0</v>
      </c>
      <c r="H12645" t="s">
        <v>49964</v>
      </c>
    </row>
    <row r="12646" spans="1:8" x14ac:dyDescent="0.15">
      <c r="A12646" t="s">
        <v>35719</v>
      </c>
      <c r="B12646" t="s">
        <v>4</v>
      </c>
      <c r="C12646" t="s">
        <v>35720</v>
      </c>
      <c r="D12646" t="s">
        <v>35721</v>
      </c>
      <c r="E12646">
        <v>5</v>
      </c>
      <c r="F12646">
        <v>0</v>
      </c>
      <c r="G12646">
        <v>0</v>
      </c>
      <c r="H12646" t="s">
        <v>49964</v>
      </c>
    </row>
    <row r="12647" spans="1:8" x14ac:dyDescent="0.15">
      <c r="A12647" t="s">
        <v>35722</v>
      </c>
      <c r="B12647" t="s">
        <v>5</v>
      </c>
      <c r="C12647" t="s">
        <v>35723</v>
      </c>
      <c r="D12647" t="s">
        <v>35724</v>
      </c>
      <c r="E12647">
        <v>0</v>
      </c>
      <c r="F12647">
        <v>5</v>
      </c>
      <c r="G12647">
        <v>0</v>
      </c>
      <c r="H12647" t="s">
        <v>49964</v>
      </c>
    </row>
    <row r="12648" spans="1:8" x14ac:dyDescent="0.15">
      <c r="A12648" t="s">
        <v>35725</v>
      </c>
      <c r="B12648" t="s">
        <v>11</v>
      </c>
      <c r="C12648" t="s">
        <v>35726</v>
      </c>
      <c r="D12648" t="s">
        <v>35727</v>
      </c>
      <c r="E12648">
        <v>3</v>
      </c>
      <c r="F12648">
        <v>3</v>
      </c>
      <c r="G12648">
        <v>1</v>
      </c>
      <c r="H12648" t="s">
        <v>49964</v>
      </c>
    </row>
    <row r="12649" spans="1:8" x14ac:dyDescent="0.15">
      <c r="A12649" t="s">
        <v>35728</v>
      </c>
      <c r="B12649" t="s">
        <v>4</v>
      </c>
      <c r="C12649" t="s">
        <v>35729</v>
      </c>
      <c r="D12649" t="s">
        <v>35730</v>
      </c>
      <c r="E12649">
        <v>5</v>
      </c>
      <c r="F12649">
        <v>0</v>
      </c>
      <c r="G12649">
        <v>0</v>
      </c>
      <c r="H12649" t="s">
        <v>49964</v>
      </c>
    </row>
    <row r="12650" spans="1:8" x14ac:dyDescent="0.15">
      <c r="A12650" t="s">
        <v>35731</v>
      </c>
      <c r="B12650" t="s">
        <v>4</v>
      </c>
      <c r="C12650" t="s">
        <v>35732</v>
      </c>
      <c r="D12650" t="s">
        <v>35733</v>
      </c>
      <c r="E12650">
        <v>5</v>
      </c>
      <c r="F12650">
        <v>0</v>
      </c>
      <c r="G12650">
        <v>0</v>
      </c>
      <c r="H12650" t="s">
        <v>49964</v>
      </c>
    </row>
    <row r="12651" spans="1:8" x14ac:dyDescent="0.15">
      <c r="A12651" t="s">
        <v>35734</v>
      </c>
      <c r="B12651" t="s">
        <v>4</v>
      </c>
      <c r="C12651" t="s">
        <v>11148</v>
      </c>
      <c r="D12651" t="s">
        <v>35735</v>
      </c>
      <c r="E12651">
        <v>5</v>
      </c>
      <c r="F12651">
        <v>0</v>
      </c>
      <c r="G12651">
        <v>0</v>
      </c>
      <c r="H12651" t="s">
        <v>49964</v>
      </c>
    </row>
    <row r="12652" spans="1:8" x14ac:dyDescent="0.15">
      <c r="A12652" t="s">
        <v>35736</v>
      </c>
      <c r="B12652" t="s">
        <v>5</v>
      </c>
      <c r="C12652" t="s">
        <v>35737</v>
      </c>
      <c r="D12652" t="s">
        <v>35738</v>
      </c>
      <c r="E12652">
        <v>1</v>
      </c>
      <c r="F12652">
        <v>6</v>
      </c>
      <c r="G12652">
        <v>0</v>
      </c>
      <c r="H12652" t="s">
        <v>49964</v>
      </c>
    </row>
    <row r="12653" spans="1:8" x14ac:dyDescent="0.15">
      <c r="A12653" t="s">
        <v>35739</v>
      </c>
      <c r="B12653" t="s">
        <v>6</v>
      </c>
      <c r="C12653" t="s">
        <v>35740</v>
      </c>
      <c r="D12653" t="s">
        <v>35741</v>
      </c>
      <c r="E12653">
        <v>0</v>
      </c>
      <c r="F12653">
        <v>0</v>
      </c>
      <c r="G12653">
        <v>5</v>
      </c>
      <c r="H12653" t="s">
        <v>49964</v>
      </c>
    </row>
    <row r="12654" spans="1:8" x14ac:dyDescent="0.15">
      <c r="A12654" t="s">
        <v>35742</v>
      </c>
      <c r="B12654" t="s">
        <v>11</v>
      </c>
      <c r="C12654" t="s">
        <v>35743</v>
      </c>
      <c r="D12654" t="s">
        <v>35744</v>
      </c>
      <c r="E12654">
        <v>4</v>
      </c>
      <c r="F12654">
        <v>1</v>
      </c>
      <c r="G12654">
        <v>2</v>
      </c>
      <c r="H12654" t="s">
        <v>49964</v>
      </c>
    </row>
    <row r="12655" spans="1:8" x14ac:dyDescent="0.15">
      <c r="A12655" t="s">
        <v>35745</v>
      </c>
      <c r="B12655" t="s">
        <v>4</v>
      </c>
      <c r="C12655" t="s">
        <v>35746</v>
      </c>
      <c r="D12655" t="s">
        <v>35747</v>
      </c>
      <c r="E12655">
        <v>5</v>
      </c>
      <c r="F12655">
        <v>0</v>
      </c>
      <c r="G12655">
        <v>0</v>
      </c>
      <c r="H12655" t="s">
        <v>49964</v>
      </c>
    </row>
    <row r="12656" spans="1:8" x14ac:dyDescent="0.15">
      <c r="A12656" t="s">
        <v>35748</v>
      </c>
      <c r="B12656" t="s">
        <v>4</v>
      </c>
      <c r="C12656" t="s">
        <v>35749</v>
      </c>
      <c r="D12656" t="s">
        <v>35750</v>
      </c>
      <c r="E12656">
        <v>5</v>
      </c>
      <c r="F12656">
        <v>0</v>
      </c>
      <c r="G12656">
        <v>0</v>
      </c>
      <c r="H12656" t="s">
        <v>49964</v>
      </c>
    </row>
    <row r="12657" spans="1:8" x14ac:dyDescent="0.15">
      <c r="A12657" t="s">
        <v>35751</v>
      </c>
      <c r="B12657" t="s">
        <v>4</v>
      </c>
      <c r="C12657" t="s">
        <v>35752</v>
      </c>
      <c r="D12657" t="s">
        <v>35753</v>
      </c>
      <c r="E12657">
        <v>5</v>
      </c>
      <c r="F12657">
        <v>0</v>
      </c>
      <c r="G12657">
        <v>0</v>
      </c>
      <c r="H12657" t="s">
        <v>49964</v>
      </c>
    </row>
    <row r="12658" spans="1:8" x14ac:dyDescent="0.15">
      <c r="A12658" t="s">
        <v>35754</v>
      </c>
      <c r="B12658" t="s">
        <v>11</v>
      </c>
      <c r="C12658" t="s">
        <v>35755</v>
      </c>
      <c r="D12658" t="s">
        <v>35756</v>
      </c>
      <c r="E12658">
        <v>3</v>
      </c>
      <c r="F12658">
        <v>4</v>
      </c>
      <c r="G12658">
        <v>0</v>
      </c>
      <c r="H12658" t="s">
        <v>49964</v>
      </c>
    </row>
    <row r="12659" spans="1:8" x14ac:dyDescent="0.15">
      <c r="A12659" t="s">
        <v>35757</v>
      </c>
      <c r="B12659" t="s">
        <v>11</v>
      </c>
      <c r="C12659" t="s">
        <v>35758</v>
      </c>
      <c r="D12659" t="s">
        <v>35759</v>
      </c>
      <c r="E12659">
        <v>4</v>
      </c>
      <c r="F12659">
        <v>2</v>
      </c>
      <c r="G12659">
        <v>1</v>
      </c>
      <c r="H12659" t="s">
        <v>49964</v>
      </c>
    </row>
    <row r="12660" spans="1:8" x14ac:dyDescent="0.15">
      <c r="A12660" t="s">
        <v>35760</v>
      </c>
      <c r="B12660" t="s">
        <v>4</v>
      </c>
      <c r="C12660" t="s">
        <v>35761</v>
      </c>
      <c r="D12660" t="s">
        <v>35762</v>
      </c>
      <c r="E12660">
        <v>5</v>
      </c>
      <c r="F12660">
        <v>2</v>
      </c>
      <c r="G12660">
        <v>0</v>
      </c>
      <c r="H12660" t="s">
        <v>49964</v>
      </c>
    </row>
    <row r="12661" spans="1:8" x14ac:dyDescent="0.15">
      <c r="A12661" t="s">
        <v>35763</v>
      </c>
      <c r="B12661" t="s">
        <v>5</v>
      </c>
      <c r="C12661" t="s">
        <v>35764</v>
      </c>
      <c r="D12661" t="s">
        <v>35765</v>
      </c>
      <c r="E12661">
        <v>0</v>
      </c>
      <c r="F12661">
        <v>5</v>
      </c>
      <c r="G12661">
        <v>1</v>
      </c>
      <c r="H12661" t="s">
        <v>49964</v>
      </c>
    </row>
    <row r="12662" spans="1:8" x14ac:dyDescent="0.15">
      <c r="A12662" t="s">
        <v>35766</v>
      </c>
      <c r="B12662" t="s">
        <v>11</v>
      </c>
      <c r="C12662" t="s">
        <v>35767</v>
      </c>
      <c r="D12662" t="s">
        <v>35768</v>
      </c>
      <c r="E12662">
        <v>4</v>
      </c>
      <c r="F12662">
        <v>3</v>
      </c>
      <c r="G12662">
        <v>0</v>
      </c>
      <c r="H12662" t="s">
        <v>49964</v>
      </c>
    </row>
    <row r="12663" spans="1:8" x14ac:dyDescent="0.15">
      <c r="A12663" t="s">
        <v>35769</v>
      </c>
      <c r="B12663" t="s">
        <v>4</v>
      </c>
      <c r="C12663" t="s">
        <v>35770</v>
      </c>
      <c r="D12663" t="s">
        <v>35771</v>
      </c>
      <c r="E12663">
        <v>5</v>
      </c>
      <c r="F12663">
        <v>0</v>
      </c>
      <c r="G12663">
        <v>0</v>
      </c>
      <c r="H12663" t="s">
        <v>49964</v>
      </c>
    </row>
    <row r="12664" spans="1:8" x14ac:dyDescent="0.15">
      <c r="A12664" t="s">
        <v>35772</v>
      </c>
      <c r="B12664" t="s">
        <v>4</v>
      </c>
      <c r="C12664" t="s">
        <v>35773</v>
      </c>
      <c r="D12664" t="s">
        <v>35774</v>
      </c>
      <c r="E12664">
        <v>5</v>
      </c>
      <c r="F12664">
        <v>0</v>
      </c>
      <c r="G12664">
        <v>0</v>
      </c>
      <c r="H12664" t="s">
        <v>49964</v>
      </c>
    </row>
    <row r="12665" spans="1:8" x14ac:dyDescent="0.15">
      <c r="A12665" t="s">
        <v>35775</v>
      </c>
      <c r="B12665" t="s">
        <v>4</v>
      </c>
      <c r="C12665" t="s">
        <v>35776</v>
      </c>
      <c r="D12665" t="s">
        <v>35311</v>
      </c>
      <c r="E12665">
        <v>5</v>
      </c>
      <c r="F12665">
        <v>0</v>
      </c>
      <c r="G12665">
        <v>0</v>
      </c>
      <c r="H12665" t="s">
        <v>49964</v>
      </c>
    </row>
    <row r="12666" spans="1:8" x14ac:dyDescent="0.15">
      <c r="A12666" t="s">
        <v>35777</v>
      </c>
      <c r="B12666" t="s">
        <v>4</v>
      </c>
      <c r="C12666" t="s">
        <v>35778</v>
      </c>
      <c r="D12666" t="s">
        <v>35779</v>
      </c>
      <c r="E12666">
        <v>5</v>
      </c>
      <c r="F12666">
        <v>0</v>
      </c>
      <c r="G12666">
        <v>0</v>
      </c>
      <c r="H12666" t="s">
        <v>49964</v>
      </c>
    </row>
    <row r="12667" spans="1:8" x14ac:dyDescent="0.15">
      <c r="A12667" t="s">
        <v>35780</v>
      </c>
      <c r="B12667" t="s">
        <v>4</v>
      </c>
      <c r="C12667" t="s">
        <v>35781</v>
      </c>
      <c r="D12667" t="s">
        <v>35782</v>
      </c>
      <c r="E12667">
        <v>5</v>
      </c>
      <c r="F12667">
        <v>0</v>
      </c>
      <c r="G12667">
        <v>0</v>
      </c>
      <c r="H12667" t="s">
        <v>49964</v>
      </c>
    </row>
    <row r="12668" spans="1:8" x14ac:dyDescent="0.15">
      <c r="A12668" t="s">
        <v>35783</v>
      </c>
      <c r="B12668" t="s">
        <v>4</v>
      </c>
      <c r="C12668" t="s">
        <v>35784</v>
      </c>
      <c r="D12668" t="s">
        <v>35785</v>
      </c>
      <c r="E12668">
        <v>5</v>
      </c>
      <c r="F12668">
        <v>0</v>
      </c>
      <c r="G12668">
        <v>2</v>
      </c>
      <c r="H12668" t="s">
        <v>49964</v>
      </c>
    </row>
    <row r="12669" spans="1:8" x14ac:dyDescent="0.15">
      <c r="A12669" t="s">
        <v>35786</v>
      </c>
      <c r="B12669" t="s">
        <v>4</v>
      </c>
      <c r="C12669" t="s">
        <v>35787</v>
      </c>
      <c r="D12669" t="s">
        <v>35788</v>
      </c>
      <c r="E12669">
        <v>5</v>
      </c>
      <c r="F12669">
        <v>0</v>
      </c>
      <c r="G12669">
        <v>0</v>
      </c>
      <c r="H12669" t="s">
        <v>49964</v>
      </c>
    </row>
    <row r="12670" spans="1:8" x14ac:dyDescent="0.15">
      <c r="A12670" t="s">
        <v>35789</v>
      </c>
      <c r="B12670" t="s">
        <v>4</v>
      </c>
      <c r="C12670" t="s">
        <v>35790</v>
      </c>
      <c r="D12670" t="s">
        <v>35791</v>
      </c>
      <c r="E12670">
        <v>5</v>
      </c>
      <c r="F12670">
        <v>0</v>
      </c>
      <c r="G12670">
        <v>0</v>
      </c>
      <c r="H12670" t="s">
        <v>49964</v>
      </c>
    </row>
    <row r="12671" spans="1:8" x14ac:dyDescent="0.15">
      <c r="A12671" t="s">
        <v>35792</v>
      </c>
      <c r="B12671" t="s">
        <v>4</v>
      </c>
      <c r="C12671" t="s">
        <v>35793</v>
      </c>
      <c r="D12671" t="s">
        <v>35794</v>
      </c>
      <c r="E12671">
        <v>5</v>
      </c>
      <c r="F12671">
        <v>1</v>
      </c>
      <c r="G12671">
        <v>1</v>
      </c>
      <c r="H12671" t="s">
        <v>49964</v>
      </c>
    </row>
    <row r="12672" spans="1:8" x14ac:dyDescent="0.15">
      <c r="A12672" t="s">
        <v>35795</v>
      </c>
      <c r="B12672" t="s">
        <v>4</v>
      </c>
      <c r="C12672" t="s">
        <v>35796</v>
      </c>
      <c r="D12672" t="s">
        <v>35797</v>
      </c>
      <c r="E12672">
        <v>5</v>
      </c>
      <c r="F12672">
        <v>0</v>
      </c>
      <c r="G12672">
        <v>0</v>
      </c>
      <c r="H12672" t="s">
        <v>49964</v>
      </c>
    </row>
    <row r="12673" spans="1:8" x14ac:dyDescent="0.15">
      <c r="A12673" t="s">
        <v>35798</v>
      </c>
      <c r="B12673" t="s">
        <v>4</v>
      </c>
      <c r="C12673" t="s">
        <v>35799</v>
      </c>
      <c r="D12673" t="s">
        <v>35800</v>
      </c>
      <c r="E12673">
        <v>5</v>
      </c>
      <c r="F12673">
        <v>0</v>
      </c>
      <c r="G12673">
        <v>0</v>
      </c>
      <c r="H12673" t="s">
        <v>49964</v>
      </c>
    </row>
    <row r="12674" spans="1:8" x14ac:dyDescent="0.15">
      <c r="A12674" t="s">
        <v>35801</v>
      </c>
      <c r="B12674" t="s">
        <v>4</v>
      </c>
      <c r="C12674" t="s">
        <v>35802</v>
      </c>
      <c r="D12674" t="s">
        <v>35803</v>
      </c>
      <c r="E12674">
        <v>5</v>
      </c>
      <c r="F12674">
        <v>1</v>
      </c>
      <c r="G12674">
        <v>0</v>
      </c>
      <c r="H12674" t="s">
        <v>49964</v>
      </c>
    </row>
    <row r="12675" spans="1:8" x14ac:dyDescent="0.15">
      <c r="A12675" t="s">
        <v>35804</v>
      </c>
      <c r="B12675" t="s">
        <v>4</v>
      </c>
      <c r="C12675" t="s">
        <v>35805</v>
      </c>
      <c r="D12675" t="s">
        <v>35806</v>
      </c>
      <c r="E12675">
        <v>5</v>
      </c>
      <c r="F12675">
        <v>1</v>
      </c>
      <c r="G12675">
        <v>0</v>
      </c>
      <c r="H12675" t="s">
        <v>49964</v>
      </c>
    </row>
    <row r="12676" spans="1:8" x14ac:dyDescent="0.15">
      <c r="A12676" t="s">
        <v>35807</v>
      </c>
      <c r="B12676" t="s">
        <v>5</v>
      </c>
      <c r="C12676" t="s">
        <v>35808</v>
      </c>
      <c r="D12676" t="s">
        <v>35809</v>
      </c>
      <c r="E12676">
        <v>0</v>
      </c>
      <c r="F12676">
        <v>6</v>
      </c>
      <c r="G12676">
        <v>1</v>
      </c>
      <c r="H12676" t="s">
        <v>49964</v>
      </c>
    </row>
    <row r="12677" spans="1:8" x14ac:dyDescent="0.15">
      <c r="A12677" t="s">
        <v>35810</v>
      </c>
      <c r="B12677" t="s">
        <v>4</v>
      </c>
      <c r="C12677" t="s">
        <v>35811</v>
      </c>
      <c r="D12677" t="s">
        <v>35812</v>
      </c>
      <c r="E12677">
        <v>5</v>
      </c>
      <c r="F12677">
        <v>0</v>
      </c>
      <c r="G12677">
        <v>0</v>
      </c>
      <c r="H12677" t="s">
        <v>49964</v>
      </c>
    </row>
    <row r="12678" spans="1:8" x14ac:dyDescent="0.15">
      <c r="A12678" t="s">
        <v>35813</v>
      </c>
      <c r="B12678" t="s">
        <v>4</v>
      </c>
      <c r="C12678" t="s">
        <v>35814</v>
      </c>
      <c r="D12678" t="s">
        <v>35815</v>
      </c>
      <c r="E12678">
        <v>5</v>
      </c>
      <c r="F12678">
        <v>1</v>
      </c>
      <c r="G12678">
        <v>0</v>
      </c>
      <c r="H12678" t="s">
        <v>49964</v>
      </c>
    </row>
    <row r="12679" spans="1:8" x14ac:dyDescent="0.15">
      <c r="A12679" t="s">
        <v>35816</v>
      </c>
      <c r="B12679" t="s">
        <v>5</v>
      </c>
      <c r="C12679" t="s">
        <v>35817</v>
      </c>
      <c r="D12679" t="s">
        <v>35818</v>
      </c>
      <c r="E12679">
        <v>0</v>
      </c>
      <c r="F12679">
        <v>5</v>
      </c>
      <c r="G12679">
        <v>0</v>
      </c>
      <c r="H12679" t="s">
        <v>49964</v>
      </c>
    </row>
    <row r="12680" spans="1:8" x14ac:dyDescent="0.15">
      <c r="A12680" t="s">
        <v>35819</v>
      </c>
      <c r="B12680" t="s">
        <v>4</v>
      </c>
      <c r="C12680" t="s">
        <v>35820</v>
      </c>
      <c r="D12680" t="s">
        <v>35821</v>
      </c>
      <c r="E12680">
        <v>5</v>
      </c>
      <c r="F12680">
        <v>2</v>
      </c>
      <c r="G12680">
        <v>0</v>
      </c>
      <c r="H12680" t="s">
        <v>49964</v>
      </c>
    </row>
    <row r="12681" spans="1:8" x14ac:dyDescent="0.15">
      <c r="A12681" t="s">
        <v>35822</v>
      </c>
      <c r="B12681" t="s">
        <v>11</v>
      </c>
      <c r="C12681" t="s">
        <v>35823</v>
      </c>
      <c r="D12681" t="s">
        <v>35824</v>
      </c>
      <c r="E12681">
        <v>4</v>
      </c>
      <c r="F12681">
        <v>3</v>
      </c>
      <c r="G12681">
        <v>0</v>
      </c>
      <c r="H12681" t="s">
        <v>49964</v>
      </c>
    </row>
    <row r="12682" spans="1:8" x14ac:dyDescent="0.15">
      <c r="A12682" t="s">
        <v>35825</v>
      </c>
      <c r="B12682" t="s">
        <v>4</v>
      </c>
      <c r="C12682" t="s">
        <v>35826</v>
      </c>
      <c r="D12682" t="s">
        <v>35827</v>
      </c>
      <c r="E12682">
        <v>5</v>
      </c>
      <c r="F12682">
        <v>0</v>
      </c>
      <c r="G12682">
        <v>0</v>
      </c>
      <c r="H12682" t="s">
        <v>49964</v>
      </c>
    </row>
    <row r="12683" spans="1:8" x14ac:dyDescent="0.15">
      <c r="A12683" t="s">
        <v>35828</v>
      </c>
      <c r="B12683" t="s">
        <v>4</v>
      </c>
      <c r="C12683" t="s">
        <v>35829</v>
      </c>
      <c r="D12683" t="s">
        <v>35830</v>
      </c>
      <c r="E12683">
        <v>5</v>
      </c>
      <c r="F12683">
        <v>0</v>
      </c>
      <c r="G12683">
        <v>0</v>
      </c>
      <c r="H12683" t="s">
        <v>49964</v>
      </c>
    </row>
    <row r="12684" spans="1:8" x14ac:dyDescent="0.15">
      <c r="A12684" t="s">
        <v>35831</v>
      </c>
      <c r="B12684" t="s">
        <v>4</v>
      </c>
      <c r="C12684" t="s">
        <v>35832</v>
      </c>
      <c r="D12684" t="s">
        <v>35833</v>
      </c>
      <c r="E12684">
        <v>5</v>
      </c>
      <c r="F12684">
        <v>0</v>
      </c>
      <c r="G12684">
        <v>0</v>
      </c>
      <c r="H12684" t="s">
        <v>49964</v>
      </c>
    </row>
    <row r="12685" spans="1:8" x14ac:dyDescent="0.15">
      <c r="A12685" t="s">
        <v>35834</v>
      </c>
      <c r="B12685" t="s">
        <v>4</v>
      </c>
      <c r="C12685" t="s">
        <v>35835</v>
      </c>
      <c r="D12685" t="s">
        <v>35836</v>
      </c>
      <c r="E12685">
        <v>5</v>
      </c>
      <c r="F12685">
        <v>0</v>
      </c>
      <c r="G12685">
        <v>0</v>
      </c>
      <c r="H12685" t="s">
        <v>49964</v>
      </c>
    </row>
    <row r="12686" spans="1:8" x14ac:dyDescent="0.15">
      <c r="A12686" t="s">
        <v>35837</v>
      </c>
      <c r="B12686" t="s">
        <v>4</v>
      </c>
      <c r="C12686" t="s">
        <v>35838</v>
      </c>
      <c r="D12686" t="s">
        <v>35839</v>
      </c>
      <c r="E12686">
        <v>5</v>
      </c>
      <c r="F12686">
        <v>0</v>
      </c>
      <c r="G12686">
        <v>0</v>
      </c>
      <c r="H12686" t="s">
        <v>49964</v>
      </c>
    </row>
    <row r="12687" spans="1:8" x14ac:dyDescent="0.15">
      <c r="A12687" t="s">
        <v>35840</v>
      </c>
      <c r="B12687" t="s">
        <v>6</v>
      </c>
      <c r="C12687" t="s">
        <v>35841</v>
      </c>
      <c r="D12687" t="s">
        <v>35842</v>
      </c>
      <c r="E12687">
        <v>1</v>
      </c>
      <c r="F12687">
        <v>0</v>
      </c>
      <c r="G12687">
        <v>5</v>
      </c>
      <c r="H12687" t="s">
        <v>49964</v>
      </c>
    </row>
    <row r="12688" spans="1:8" x14ac:dyDescent="0.15">
      <c r="A12688" t="s">
        <v>35843</v>
      </c>
      <c r="B12688" t="s">
        <v>4</v>
      </c>
      <c r="C12688" t="s">
        <v>35844</v>
      </c>
      <c r="D12688" t="s">
        <v>35845</v>
      </c>
      <c r="E12688">
        <v>5</v>
      </c>
      <c r="F12688">
        <v>0</v>
      </c>
      <c r="G12688">
        <v>0</v>
      </c>
      <c r="H12688" t="s">
        <v>49964</v>
      </c>
    </row>
    <row r="12689" spans="1:8" x14ac:dyDescent="0.15">
      <c r="A12689" t="s">
        <v>35846</v>
      </c>
      <c r="B12689" t="s">
        <v>4</v>
      </c>
      <c r="C12689" t="s">
        <v>35847</v>
      </c>
      <c r="D12689" t="s">
        <v>35848</v>
      </c>
      <c r="E12689">
        <v>5</v>
      </c>
      <c r="F12689">
        <v>2</v>
      </c>
      <c r="G12689">
        <v>0</v>
      </c>
      <c r="H12689" t="s">
        <v>49964</v>
      </c>
    </row>
    <row r="12690" spans="1:8" x14ac:dyDescent="0.15">
      <c r="A12690" t="s">
        <v>35849</v>
      </c>
      <c r="B12690" t="s">
        <v>11</v>
      </c>
      <c r="C12690" t="s">
        <v>35850</v>
      </c>
      <c r="D12690" t="s">
        <v>35851</v>
      </c>
      <c r="E12690">
        <v>4</v>
      </c>
      <c r="F12690">
        <v>2</v>
      </c>
      <c r="G12690">
        <v>1</v>
      </c>
      <c r="H12690" t="s">
        <v>49964</v>
      </c>
    </row>
    <row r="12691" spans="1:8" x14ac:dyDescent="0.15">
      <c r="A12691" t="s">
        <v>35852</v>
      </c>
      <c r="B12691" t="s">
        <v>4</v>
      </c>
      <c r="C12691" t="s">
        <v>35853</v>
      </c>
      <c r="D12691" t="s">
        <v>35854</v>
      </c>
      <c r="E12691">
        <v>5</v>
      </c>
      <c r="F12691">
        <v>0</v>
      </c>
      <c r="G12691">
        <v>0</v>
      </c>
      <c r="H12691" t="s">
        <v>49964</v>
      </c>
    </row>
    <row r="12692" spans="1:8" x14ac:dyDescent="0.15">
      <c r="A12692" t="s">
        <v>35855</v>
      </c>
      <c r="B12692" t="s">
        <v>11</v>
      </c>
      <c r="C12692" t="s">
        <v>35856</v>
      </c>
      <c r="D12692" t="s">
        <v>35857</v>
      </c>
      <c r="E12692">
        <v>0</v>
      </c>
      <c r="F12692">
        <v>4</v>
      </c>
      <c r="G12692">
        <v>3</v>
      </c>
      <c r="H12692" t="s">
        <v>49964</v>
      </c>
    </row>
    <row r="12693" spans="1:8" x14ac:dyDescent="0.15">
      <c r="A12693" t="s">
        <v>35858</v>
      </c>
      <c r="B12693" t="s">
        <v>4</v>
      </c>
      <c r="C12693" t="s">
        <v>35859</v>
      </c>
      <c r="D12693" t="s">
        <v>35860</v>
      </c>
      <c r="E12693">
        <v>5</v>
      </c>
      <c r="F12693">
        <v>0</v>
      </c>
      <c r="G12693">
        <v>0</v>
      </c>
      <c r="H12693" t="s">
        <v>49964</v>
      </c>
    </row>
    <row r="12694" spans="1:8" x14ac:dyDescent="0.15">
      <c r="A12694" t="s">
        <v>35861</v>
      </c>
      <c r="B12694" t="s">
        <v>4</v>
      </c>
      <c r="C12694" t="s">
        <v>35862</v>
      </c>
      <c r="D12694" t="s">
        <v>35863</v>
      </c>
      <c r="E12694">
        <v>5</v>
      </c>
      <c r="F12694">
        <v>0</v>
      </c>
      <c r="G12694">
        <v>0</v>
      </c>
      <c r="H12694" t="s">
        <v>49964</v>
      </c>
    </row>
    <row r="12695" spans="1:8" x14ac:dyDescent="0.15">
      <c r="A12695" t="s">
        <v>35864</v>
      </c>
      <c r="B12695" t="s">
        <v>4</v>
      </c>
      <c r="C12695" t="s">
        <v>35865</v>
      </c>
      <c r="D12695" t="s">
        <v>35866</v>
      </c>
      <c r="E12695">
        <v>5</v>
      </c>
      <c r="F12695">
        <v>0</v>
      </c>
      <c r="G12695">
        <v>0</v>
      </c>
      <c r="H12695" t="s">
        <v>49964</v>
      </c>
    </row>
    <row r="12696" spans="1:8" x14ac:dyDescent="0.15">
      <c r="A12696" t="s">
        <v>35867</v>
      </c>
      <c r="B12696" t="s">
        <v>5</v>
      </c>
      <c r="C12696" t="s">
        <v>35868</v>
      </c>
      <c r="D12696" t="s">
        <v>35869</v>
      </c>
      <c r="E12696">
        <v>1</v>
      </c>
      <c r="F12696">
        <v>5</v>
      </c>
      <c r="G12696">
        <v>0</v>
      </c>
      <c r="H12696" t="s">
        <v>49964</v>
      </c>
    </row>
    <row r="12697" spans="1:8" x14ac:dyDescent="0.15">
      <c r="A12697" t="s">
        <v>35870</v>
      </c>
      <c r="B12697" t="s">
        <v>11</v>
      </c>
      <c r="C12697" t="s">
        <v>35871</v>
      </c>
      <c r="D12697" t="s">
        <v>35872</v>
      </c>
      <c r="E12697">
        <v>4</v>
      </c>
      <c r="F12697">
        <v>3</v>
      </c>
      <c r="G12697">
        <v>0</v>
      </c>
      <c r="H12697" t="s">
        <v>49964</v>
      </c>
    </row>
    <row r="12698" spans="1:8" x14ac:dyDescent="0.15">
      <c r="A12698" t="s">
        <v>35873</v>
      </c>
      <c r="B12698" t="s">
        <v>4</v>
      </c>
      <c r="C12698" t="s">
        <v>35874</v>
      </c>
      <c r="D12698" t="s">
        <v>35875</v>
      </c>
      <c r="E12698">
        <v>5</v>
      </c>
      <c r="F12698">
        <v>0</v>
      </c>
      <c r="G12698">
        <v>0</v>
      </c>
      <c r="H12698" t="s">
        <v>49964</v>
      </c>
    </row>
    <row r="12699" spans="1:8" x14ac:dyDescent="0.15">
      <c r="A12699" t="s">
        <v>35876</v>
      </c>
      <c r="B12699" t="s">
        <v>6</v>
      </c>
      <c r="C12699" t="s">
        <v>35877</v>
      </c>
      <c r="D12699" t="s">
        <v>35878</v>
      </c>
      <c r="E12699">
        <v>0</v>
      </c>
      <c r="F12699">
        <v>1</v>
      </c>
      <c r="G12699">
        <v>5</v>
      </c>
      <c r="H12699" t="s">
        <v>49964</v>
      </c>
    </row>
    <row r="12700" spans="1:8" x14ac:dyDescent="0.15">
      <c r="A12700" t="s">
        <v>35879</v>
      </c>
      <c r="B12700" t="s">
        <v>11</v>
      </c>
      <c r="C12700" t="s">
        <v>35880</v>
      </c>
      <c r="D12700" t="s">
        <v>35881</v>
      </c>
      <c r="E12700">
        <v>4</v>
      </c>
      <c r="F12700">
        <v>3</v>
      </c>
      <c r="G12700">
        <v>0</v>
      </c>
      <c r="H12700" t="s">
        <v>49964</v>
      </c>
    </row>
    <row r="12701" spans="1:8" x14ac:dyDescent="0.15">
      <c r="A12701" t="s">
        <v>35882</v>
      </c>
      <c r="B12701" t="s">
        <v>11</v>
      </c>
      <c r="C12701" t="s">
        <v>35883</v>
      </c>
      <c r="D12701" t="s">
        <v>35884</v>
      </c>
      <c r="E12701">
        <v>4</v>
      </c>
      <c r="F12701">
        <v>3</v>
      </c>
      <c r="G12701">
        <v>0</v>
      </c>
      <c r="H12701" t="s">
        <v>49964</v>
      </c>
    </row>
    <row r="12702" spans="1:8" x14ac:dyDescent="0.15">
      <c r="A12702" t="s">
        <v>35885</v>
      </c>
      <c r="B12702" t="s">
        <v>5</v>
      </c>
      <c r="C12702" t="s">
        <v>35886</v>
      </c>
      <c r="D12702" t="s">
        <v>35887</v>
      </c>
      <c r="E12702">
        <v>1</v>
      </c>
      <c r="F12702">
        <v>5</v>
      </c>
      <c r="G12702">
        <v>0</v>
      </c>
      <c r="H12702" t="s">
        <v>49964</v>
      </c>
    </row>
    <row r="12703" spans="1:8" x14ac:dyDescent="0.15">
      <c r="A12703" t="s">
        <v>35888</v>
      </c>
      <c r="B12703" t="s">
        <v>4</v>
      </c>
      <c r="C12703" t="s">
        <v>35889</v>
      </c>
      <c r="D12703" t="s">
        <v>35890</v>
      </c>
      <c r="E12703">
        <v>5</v>
      </c>
      <c r="F12703">
        <v>2</v>
      </c>
      <c r="G12703">
        <v>0</v>
      </c>
      <c r="H12703" t="s">
        <v>49964</v>
      </c>
    </row>
    <row r="12704" spans="1:8" x14ac:dyDescent="0.15">
      <c r="A12704" t="s">
        <v>35891</v>
      </c>
      <c r="B12704" t="s">
        <v>11</v>
      </c>
      <c r="C12704" t="s">
        <v>35892</v>
      </c>
      <c r="D12704" t="s">
        <v>35893</v>
      </c>
      <c r="E12704">
        <v>3</v>
      </c>
      <c r="F12704">
        <v>4</v>
      </c>
      <c r="G12704">
        <v>0</v>
      </c>
      <c r="H12704" t="s">
        <v>49964</v>
      </c>
    </row>
    <row r="12705" spans="1:8" x14ac:dyDescent="0.15">
      <c r="A12705" t="s">
        <v>35894</v>
      </c>
      <c r="B12705" t="s">
        <v>4</v>
      </c>
      <c r="C12705" t="s">
        <v>35895</v>
      </c>
      <c r="D12705" t="s">
        <v>35896</v>
      </c>
      <c r="E12705">
        <v>5</v>
      </c>
      <c r="F12705">
        <v>0</v>
      </c>
      <c r="G12705">
        <v>2</v>
      </c>
      <c r="H12705" t="s">
        <v>49964</v>
      </c>
    </row>
    <row r="12706" spans="1:8" x14ac:dyDescent="0.15">
      <c r="A12706" t="s">
        <v>35897</v>
      </c>
      <c r="B12706" t="s">
        <v>11</v>
      </c>
      <c r="C12706" t="s">
        <v>35898</v>
      </c>
      <c r="D12706" t="s">
        <v>35899</v>
      </c>
      <c r="E12706">
        <v>3</v>
      </c>
      <c r="F12706">
        <v>4</v>
      </c>
      <c r="G12706">
        <v>0</v>
      </c>
      <c r="H12706" t="s">
        <v>49964</v>
      </c>
    </row>
    <row r="12707" spans="1:8" x14ac:dyDescent="0.15">
      <c r="A12707" t="s">
        <v>35900</v>
      </c>
      <c r="B12707" t="s">
        <v>4</v>
      </c>
      <c r="C12707" t="s">
        <v>35901</v>
      </c>
      <c r="D12707" t="s">
        <v>35902</v>
      </c>
      <c r="E12707">
        <v>5</v>
      </c>
      <c r="F12707">
        <v>0</v>
      </c>
      <c r="G12707">
        <v>0</v>
      </c>
      <c r="H12707" t="s">
        <v>49964</v>
      </c>
    </row>
    <row r="12708" spans="1:8" x14ac:dyDescent="0.15">
      <c r="A12708" t="s">
        <v>35903</v>
      </c>
      <c r="B12708" t="s">
        <v>4</v>
      </c>
      <c r="C12708" t="s">
        <v>35904</v>
      </c>
      <c r="D12708" t="s">
        <v>35905</v>
      </c>
      <c r="E12708">
        <v>5</v>
      </c>
      <c r="F12708">
        <v>0</v>
      </c>
      <c r="G12708">
        <v>0</v>
      </c>
      <c r="H12708" t="s">
        <v>49964</v>
      </c>
    </row>
    <row r="12709" spans="1:8" x14ac:dyDescent="0.15">
      <c r="A12709" t="s">
        <v>35906</v>
      </c>
      <c r="B12709" t="s">
        <v>4</v>
      </c>
      <c r="C12709" t="s">
        <v>35907</v>
      </c>
      <c r="D12709" t="s">
        <v>35908</v>
      </c>
      <c r="E12709">
        <v>5</v>
      </c>
      <c r="F12709">
        <v>0</v>
      </c>
      <c r="G12709">
        <v>0</v>
      </c>
      <c r="H12709" t="s">
        <v>49964</v>
      </c>
    </row>
    <row r="12710" spans="1:8" x14ac:dyDescent="0.15">
      <c r="A12710" t="s">
        <v>35909</v>
      </c>
      <c r="B12710" t="s">
        <v>4</v>
      </c>
      <c r="C12710" t="s">
        <v>35910</v>
      </c>
      <c r="D12710" t="s">
        <v>35911</v>
      </c>
      <c r="E12710">
        <v>5</v>
      </c>
      <c r="F12710">
        <v>0</v>
      </c>
      <c r="G12710">
        <v>0</v>
      </c>
      <c r="H12710" t="s">
        <v>49964</v>
      </c>
    </row>
    <row r="12711" spans="1:8" x14ac:dyDescent="0.15">
      <c r="A12711" t="s">
        <v>35912</v>
      </c>
      <c r="B12711" t="s">
        <v>11</v>
      </c>
      <c r="C12711" t="s">
        <v>35913</v>
      </c>
      <c r="D12711" t="s">
        <v>35914</v>
      </c>
      <c r="E12711">
        <v>4</v>
      </c>
      <c r="F12711">
        <v>3</v>
      </c>
      <c r="G12711">
        <v>0</v>
      </c>
      <c r="H12711" t="s">
        <v>49964</v>
      </c>
    </row>
    <row r="12712" spans="1:8" x14ac:dyDescent="0.15">
      <c r="A12712" t="s">
        <v>35915</v>
      </c>
      <c r="B12712" t="s">
        <v>6</v>
      </c>
      <c r="C12712" t="s">
        <v>35916</v>
      </c>
      <c r="D12712" t="s">
        <v>35917</v>
      </c>
      <c r="E12712">
        <v>0</v>
      </c>
      <c r="F12712">
        <v>0</v>
      </c>
      <c r="G12712">
        <v>5</v>
      </c>
      <c r="H12712" t="s">
        <v>49964</v>
      </c>
    </row>
    <row r="12713" spans="1:8" x14ac:dyDescent="0.15">
      <c r="A12713" t="s">
        <v>35918</v>
      </c>
      <c r="B12713" t="s">
        <v>4</v>
      </c>
      <c r="C12713" t="s">
        <v>35919</v>
      </c>
      <c r="D12713" t="s">
        <v>35920</v>
      </c>
      <c r="E12713">
        <v>5</v>
      </c>
      <c r="F12713">
        <v>1</v>
      </c>
      <c r="G12713">
        <v>0</v>
      </c>
      <c r="H12713" t="s">
        <v>49964</v>
      </c>
    </row>
    <row r="12714" spans="1:8" x14ac:dyDescent="0.15">
      <c r="A12714" t="s">
        <v>35921</v>
      </c>
      <c r="B12714" t="s">
        <v>4</v>
      </c>
      <c r="C12714" t="s">
        <v>35922</v>
      </c>
      <c r="D12714" t="s">
        <v>35923</v>
      </c>
      <c r="E12714">
        <v>5</v>
      </c>
      <c r="F12714">
        <v>1</v>
      </c>
      <c r="G12714">
        <v>0</v>
      </c>
      <c r="H12714" t="s">
        <v>49964</v>
      </c>
    </row>
    <row r="12715" spans="1:8" x14ac:dyDescent="0.15">
      <c r="A12715" t="s">
        <v>35924</v>
      </c>
      <c r="B12715" t="s">
        <v>4</v>
      </c>
      <c r="C12715" t="s">
        <v>35925</v>
      </c>
      <c r="D12715" t="s">
        <v>35926</v>
      </c>
      <c r="E12715">
        <v>5</v>
      </c>
      <c r="F12715">
        <v>1</v>
      </c>
      <c r="G12715">
        <v>0</v>
      </c>
      <c r="H12715" t="s">
        <v>49964</v>
      </c>
    </row>
    <row r="12716" spans="1:8" x14ac:dyDescent="0.15">
      <c r="A12716" t="s">
        <v>35927</v>
      </c>
      <c r="B12716" t="s">
        <v>4</v>
      </c>
      <c r="C12716" t="s">
        <v>35928</v>
      </c>
      <c r="D12716" t="s">
        <v>35929</v>
      </c>
      <c r="E12716">
        <v>5</v>
      </c>
      <c r="F12716">
        <v>0</v>
      </c>
      <c r="G12716">
        <v>0</v>
      </c>
      <c r="H12716" t="s">
        <v>49964</v>
      </c>
    </row>
    <row r="12717" spans="1:8" x14ac:dyDescent="0.15">
      <c r="A12717" t="s">
        <v>35930</v>
      </c>
      <c r="B12717" t="s">
        <v>4</v>
      </c>
      <c r="C12717" t="s">
        <v>35931</v>
      </c>
      <c r="D12717" t="s">
        <v>35932</v>
      </c>
      <c r="E12717">
        <v>5</v>
      </c>
      <c r="F12717">
        <v>0</v>
      </c>
      <c r="G12717">
        <v>0</v>
      </c>
      <c r="H12717" t="s">
        <v>49964</v>
      </c>
    </row>
    <row r="12718" spans="1:8" x14ac:dyDescent="0.15">
      <c r="A12718" t="s">
        <v>35933</v>
      </c>
      <c r="B12718" t="s">
        <v>4</v>
      </c>
      <c r="C12718" t="s">
        <v>35934</v>
      </c>
      <c r="D12718" t="s">
        <v>35935</v>
      </c>
      <c r="E12718">
        <v>5</v>
      </c>
      <c r="F12718">
        <v>1</v>
      </c>
      <c r="G12718">
        <v>0</v>
      </c>
      <c r="H12718" t="s">
        <v>49964</v>
      </c>
    </row>
    <row r="12719" spans="1:8" x14ac:dyDescent="0.15">
      <c r="A12719" t="s">
        <v>35936</v>
      </c>
      <c r="B12719" t="s">
        <v>6</v>
      </c>
      <c r="C12719" t="s">
        <v>35937</v>
      </c>
      <c r="D12719" t="s">
        <v>35938</v>
      </c>
      <c r="E12719">
        <v>0</v>
      </c>
      <c r="F12719">
        <v>2</v>
      </c>
      <c r="G12719">
        <v>6</v>
      </c>
      <c r="H12719" t="s">
        <v>49964</v>
      </c>
    </row>
    <row r="12720" spans="1:8" x14ac:dyDescent="0.15">
      <c r="A12720" t="s">
        <v>35939</v>
      </c>
      <c r="B12720" t="s">
        <v>4</v>
      </c>
      <c r="C12720" t="s">
        <v>35940</v>
      </c>
      <c r="D12720" t="s">
        <v>35941</v>
      </c>
      <c r="E12720">
        <v>5</v>
      </c>
      <c r="F12720">
        <v>0</v>
      </c>
      <c r="G12720">
        <v>0</v>
      </c>
      <c r="H12720" t="s">
        <v>49964</v>
      </c>
    </row>
    <row r="12721" spans="1:8" x14ac:dyDescent="0.15">
      <c r="A12721" t="s">
        <v>35942</v>
      </c>
      <c r="B12721" t="s">
        <v>4</v>
      </c>
      <c r="C12721" t="s">
        <v>35943</v>
      </c>
      <c r="D12721" t="s">
        <v>35944</v>
      </c>
      <c r="E12721">
        <v>5</v>
      </c>
      <c r="F12721">
        <v>0</v>
      </c>
      <c r="G12721">
        <v>0</v>
      </c>
      <c r="H12721" t="s">
        <v>49964</v>
      </c>
    </row>
    <row r="12722" spans="1:8" x14ac:dyDescent="0.15">
      <c r="A12722" t="s">
        <v>35945</v>
      </c>
      <c r="B12722" t="s">
        <v>11</v>
      </c>
      <c r="C12722" t="s">
        <v>35946</v>
      </c>
      <c r="D12722" t="s">
        <v>35947</v>
      </c>
      <c r="E12722">
        <v>4</v>
      </c>
      <c r="F12722">
        <v>4</v>
      </c>
      <c r="G12722">
        <v>0</v>
      </c>
      <c r="H12722" t="s">
        <v>49964</v>
      </c>
    </row>
    <row r="12723" spans="1:8" x14ac:dyDescent="0.15">
      <c r="A12723" t="s">
        <v>35948</v>
      </c>
      <c r="B12723" t="s">
        <v>11</v>
      </c>
      <c r="C12723" t="s">
        <v>35949</v>
      </c>
      <c r="D12723" t="s">
        <v>35950</v>
      </c>
      <c r="E12723">
        <v>4</v>
      </c>
      <c r="F12723">
        <v>0</v>
      </c>
      <c r="G12723">
        <v>3</v>
      </c>
      <c r="H12723" t="s">
        <v>49964</v>
      </c>
    </row>
    <row r="12724" spans="1:8" x14ac:dyDescent="0.15">
      <c r="A12724" t="s">
        <v>32834</v>
      </c>
      <c r="B12724" t="s">
        <v>5</v>
      </c>
      <c r="C12724" t="s">
        <v>35951</v>
      </c>
      <c r="D12724" t="s">
        <v>35952</v>
      </c>
      <c r="E12724">
        <v>0</v>
      </c>
      <c r="F12724">
        <v>5</v>
      </c>
      <c r="G12724">
        <v>0</v>
      </c>
      <c r="H12724" t="s">
        <v>49964</v>
      </c>
    </row>
    <row r="12725" spans="1:8" x14ac:dyDescent="0.15">
      <c r="A12725" t="s">
        <v>35953</v>
      </c>
      <c r="B12725" t="s">
        <v>11</v>
      </c>
      <c r="C12725" t="s">
        <v>35954</v>
      </c>
      <c r="D12725" t="s">
        <v>35955</v>
      </c>
      <c r="E12725">
        <v>4</v>
      </c>
      <c r="F12725">
        <v>3</v>
      </c>
      <c r="G12725">
        <v>0</v>
      </c>
      <c r="H12725" t="s">
        <v>49964</v>
      </c>
    </row>
    <row r="12726" spans="1:8" x14ac:dyDescent="0.15">
      <c r="A12726" t="s">
        <v>35956</v>
      </c>
      <c r="B12726" t="s">
        <v>5</v>
      </c>
      <c r="C12726" t="s">
        <v>35957</v>
      </c>
      <c r="D12726" t="s">
        <v>35958</v>
      </c>
      <c r="E12726">
        <v>0</v>
      </c>
      <c r="F12726">
        <v>5</v>
      </c>
      <c r="G12726">
        <v>0</v>
      </c>
      <c r="H12726" t="s">
        <v>49964</v>
      </c>
    </row>
    <row r="12727" spans="1:8" x14ac:dyDescent="0.15">
      <c r="A12727" t="s">
        <v>35959</v>
      </c>
      <c r="B12727" t="s">
        <v>5</v>
      </c>
      <c r="C12727" t="s">
        <v>35960</v>
      </c>
      <c r="D12727" t="s">
        <v>35961</v>
      </c>
      <c r="E12727">
        <v>0</v>
      </c>
      <c r="F12727">
        <v>5</v>
      </c>
      <c r="G12727">
        <v>0</v>
      </c>
      <c r="H12727" t="s">
        <v>49964</v>
      </c>
    </row>
    <row r="12728" spans="1:8" x14ac:dyDescent="0.15">
      <c r="A12728" t="s">
        <v>35962</v>
      </c>
      <c r="B12728" t="s">
        <v>4</v>
      </c>
      <c r="C12728" t="s">
        <v>35963</v>
      </c>
      <c r="D12728" t="s">
        <v>35964</v>
      </c>
      <c r="E12728">
        <v>5</v>
      </c>
      <c r="F12728">
        <v>0</v>
      </c>
      <c r="G12728">
        <v>0</v>
      </c>
      <c r="H12728" t="s">
        <v>49964</v>
      </c>
    </row>
    <row r="12729" spans="1:8" x14ac:dyDescent="0.15">
      <c r="A12729" t="s">
        <v>26101</v>
      </c>
      <c r="B12729" t="s">
        <v>4</v>
      </c>
      <c r="C12729" t="s">
        <v>35965</v>
      </c>
      <c r="D12729" t="s">
        <v>35966</v>
      </c>
      <c r="E12729">
        <v>5</v>
      </c>
      <c r="F12729">
        <v>0</v>
      </c>
      <c r="G12729">
        <v>0</v>
      </c>
      <c r="H12729" t="s">
        <v>49964</v>
      </c>
    </row>
    <row r="12730" spans="1:8" x14ac:dyDescent="0.15">
      <c r="A12730" t="s">
        <v>35967</v>
      </c>
      <c r="B12730" t="s">
        <v>4</v>
      </c>
      <c r="C12730" t="s">
        <v>35968</v>
      </c>
      <c r="D12730" t="s">
        <v>35969</v>
      </c>
      <c r="E12730">
        <v>5</v>
      </c>
      <c r="F12730">
        <v>1</v>
      </c>
      <c r="G12730">
        <v>1</v>
      </c>
      <c r="H12730" t="s">
        <v>49964</v>
      </c>
    </row>
    <row r="12731" spans="1:8" x14ac:dyDescent="0.15">
      <c r="A12731" t="s">
        <v>35970</v>
      </c>
      <c r="B12731" t="s">
        <v>11</v>
      </c>
      <c r="C12731" t="s">
        <v>35971</v>
      </c>
      <c r="D12731" t="s">
        <v>35972</v>
      </c>
      <c r="E12731">
        <v>1</v>
      </c>
      <c r="F12731">
        <v>3</v>
      </c>
      <c r="G12731">
        <v>3</v>
      </c>
      <c r="H12731" t="s">
        <v>49964</v>
      </c>
    </row>
    <row r="12732" spans="1:8" x14ac:dyDescent="0.15">
      <c r="A12732" t="s">
        <v>35973</v>
      </c>
      <c r="B12732" t="s">
        <v>11</v>
      </c>
      <c r="C12732" t="s">
        <v>35974</v>
      </c>
      <c r="D12732" t="s">
        <v>35975</v>
      </c>
      <c r="E12732">
        <v>3</v>
      </c>
      <c r="F12732">
        <v>4</v>
      </c>
      <c r="G12732">
        <v>0</v>
      </c>
      <c r="H12732" t="s">
        <v>49964</v>
      </c>
    </row>
    <row r="12733" spans="1:8" x14ac:dyDescent="0.15">
      <c r="A12733" t="s">
        <v>35976</v>
      </c>
      <c r="B12733" t="s">
        <v>4</v>
      </c>
      <c r="C12733" t="s">
        <v>35977</v>
      </c>
      <c r="D12733" t="s">
        <v>35978</v>
      </c>
      <c r="E12733">
        <v>5</v>
      </c>
      <c r="F12733">
        <v>0</v>
      </c>
      <c r="G12733">
        <v>0</v>
      </c>
      <c r="H12733" t="s">
        <v>49964</v>
      </c>
    </row>
    <row r="12734" spans="1:8" x14ac:dyDescent="0.15">
      <c r="A12734" t="s">
        <v>35979</v>
      </c>
      <c r="B12734" t="s">
        <v>5</v>
      </c>
      <c r="C12734" t="s">
        <v>35980</v>
      </c>
      <c r="D12734" t="s">
        <v>35981</v>
      </c>
      <c r="E12734">
        <v>1</v>
      </c>
      <c r="F12734">
        <v>5</v>
      </c>
      <c r="G12734">
        <v>0</v>
      </c>
      <c r="H12734" t="s">
        <v>49964</v>
      </c>
    </row>
    <row r="12735" spans="1:8" x14ac:dyDescent="0.15">
      <c r="A12735" t="s">
        <v>35982</v>
      </c>
      <c r="B12735" t="s">
        <v>4</v>
      </c>
      <c r="C12735" t="s">
        <v>35983</v>
      </c>
      <c r="D12735" t="s">
        <v>35984</v>
      </c>
      <c r="E12735">
        <v>5</v>
      </c>
      <c r="F12735">
        <v>0</v>
      </c>
      <c r="G12735">
        <v>2</v>
      </c>
      <c r="H12735" t="s">
        <v>49964</v>
      </c>
    </row>
    <row r="12736" spans="1:8" x14ac:dyDescent="0.15">
      <c r="A12736" t="s">
        <v>35985</v>
      </c>
      <c r="B12736" t="s">
        <v>4</v>
      </c>
      <c r="C12736" t="s">
        <v>35986</v>
      </c>
      <c r="D12736" t="s">
        <v>35987</v>
      </c>
      <c r="E12736">
        <v>5</v>
      </c>
      <c r="F12736">
        <v>1</v>
      </c>
      <c r="G12736">
        <v>0</v>
      </c>
      <c r="H12736" t="s">
        <v>49964</v>
      </c>
    </row>
    <row r="12737" spans="1:8" x14ac:dyDescent="0.15">
      <c r="A12737" t="s">
        <v>35988</v>
      </c>
      <c r="B12737" t="s">
        <v>4</v>
      </c>
      <c r="C12737" t="s">
        <v>35989</v>
      </c>
      <c r="D12737" t="s">
        <v>35990</v>
      </c>
      <c r="E12737">
        <v>5</v>
      </c>
      <c r="F12737">
        <v>1</v>
      </c>
      <c r="G12737">
        <v>0</v>
      </c>
      <c r="H12737" t="s">
        <v>49964</v>
      </c>
    </row>
    <row r="12738" spans="1:8" x14ac:dyDescent="0.15">
      <c r="A12738" t="s">
        <v>35991</v>
      </c>
      <c r="B12738" t="s">
        <v>4</v>
      </c>
      <c r="C12738" t="s">
        <v>35992</v>
      </c>
      <c r="D12738" t="s">
        <v>35993</v>
      </c>
      <c r="E12738">
        <v>5</v>
      </c>
      <c r="F12738">
        <v>0</v>
      </c>
      <c r="G12738">
        <v>0</v>
      </c>
      <c r="H12738" t="s">
        <v>49964</v>
      </c>
    </row>
    <row r="12739" spans="1:8" x14ac:dyDescent="0.15">
      <c r="A12739" t="s">
        <v>35994</v>
      </c>
      <c r="B12739" t="s">
        <v>4</v>
      </c>
      <c r="C12739" t="s">
        <v>35995</v>
      </c>
      <c r="D12739" t="s">
        <v>35996</v>
      </c>
      <c r="E12739">
        <v>5</v>
      </c>
      <c r="F12739">
        <v>1</v>
      </c>
      <c r="G12739">
        <v>0</v>
      </c>
      <c r="H12739" t="s">
        <v>49964</v>
      </c>
    </row>
    <row r="12740" spans="1:8" x14ac:dyDescent="0.15">
      <c r="A12740" t="s">
        <v>35997</v>
      </c>
      <c r="B12740" t="s">
        <v>4</v>
      </c>
      <c r="C12740" t="s">
        <v>35998</v>
      </c>
      <c r="D12740" t="s">
        <v>35999</v>
      </c>
      <c r="E12740">
        <v>5</v>
      </c>
      <c r="F12740">
        <v>1</v>
      </c>
      <c r="G12740">
        <v>0</v>
      </c>
      <c r="H12740" t="s">
        <v>49964</v>
      </c>
    </row>
    <row r="12741" spans="1:8" x14ac:dyDescent="0.15">
      <c r="A12741" t="s">
        <v>36000</v>
      </c>
      <c r="B12741" t="s">
        <v>4</v>
      </c>
      <c r="C12741" t="s">
        <v>36001</v>
      </c>
      <c r="D12741" t="s">
        <v>36002</v>
      </c>
      <c r="E12741">
        <v>6</v>
      </c>
      <c r="F12741">
        <v>0</v>
      </c>
      <c r="G12741">
        <v>0</v>
      </c>
      <c r="H12741" t="s">
        <v>49964</v>
      </c>
    </row>
    <row r="12742" spans="1:8" x14ac:dyDescent="0.15">
      <c r="A12742" t="s">
        <v>36003</v>
      </c>
      <c r="B12742" t="s">
        <v>4</v>
      </c>
      <c r="C12742" t="s">
        <v>36004</v>
      </c>
      <c r="D12742" t="s">
        <v>36005</v>
      </c>
      <c r="E12742">
        <v>5</v>
      </c>
      <c r="F12742">
        <v>0</v>
      </c>
      <c r="G12742">
        <v>0</v>
      </c>
      <c r="H12742" t="s">
        <v>49964</v>
      </c>
    </row>
    <row r="12743" spans="1:8" x14ac:dyDescent="0.15">
      <c r="A12743" t="s">
        <v>36006</v>
      </c>
      <c r="B12743" t="s">
        <v>4</v>
      </c>
      <c r="C12743" t="s">
        <v>36007</v>
      </c>
      <c r="D12743" t="s">
        <v>36008</v>
      </c>
      <c r="E12743">
        <v>5</v>
      </c>
      <c r="F12743">
        <v>0</v>
      </c>
      <c r="G12743">
        <v>0</v>
      </c>
      <c r="H12743" t="s">
        <v>49964</v>
      </c>
    </row>
    <row r="12744" spans="1:8" x14ac:dyDescent="0.15">
      <c r="A12744" t="s">
        <v>36009</v>
      </c>
      <c r="B12744" t="s">
        <v>4</v>
      </c>
      <c r="C12744" t="s">
        <v>36010</v>
      </c>
      <c r="D12744" t="s">
        <v>36011</v>
      </c>
      <c r="E12744">
        <v>5</v>
      </c>
      <c r="F12744">
        <v>2</v>
      </c>
      <c r="G12744">
        <v>0</v>
      </c>
      <c r="H12744" t="s">
        <v>49964</v>
      </c>
    </row>
    <row r="12745" spans="1:8" x14ac:dyDescent="0.15">
      <c r="A12745" t="s">
        <v>36012</v>
      </c>
      <c r="B12745" t="s">
        <v>11</v>
      </c>
      <c r="C12745" t="s">
        <v>36013</v>
      </c>
      <c r="D12745" t="s">
        <v>36014</v>
      </c>
      <c r="E12745">
        <v>3</v>
      </c>
      <c r="F12745">
        <v>4</v>
      </c>
      <c r="G12745">
        <v>0</v>
      </c>
      <c r="H12745" t="s">
        <v>49964</v>
      </c>
    </row>
    <row r="12746" spans="1:8" x14ac:dyDescent="0.15">
      <c r="A12746" t="s">
        <v>36015</v>
      </c>
      <c r="B12746" t="s">
        <v>4</v>
      </c>
      <c r="C12746" t="s">
        <v>36016</v>
      </c>
      <c r="D12746" t="s">
        <v>36017</v>
      </c>
      <c r="E12746">
        <v>5</v>
      </c>
      <c r="F12746">
        <v>0</v>
      </c>
      <c r="G12746">
        <v>0</v>
      </c>
      <c r="H12746" t="s">
        <v>49964</v>
      </c>
    </row>
    <row r="12747" spans="1:8" x14ac:dyDescent="0.15">
      <c r="A12747" t="s">
        <v>36018</v>
      </c>
      <c r="B12747" t="s">
        <v>4</v>
      </c>
      <c r="C12747" t="s">
        <v>36019</v>
      </c>
      <c r="D12747" t="s">
        <v>36020</v>
      </c>
      <c r="E12747">
        <v>6</v>
      </c>
      <c r="F12747">
        <v>0</v>
      </c>
      <c r="G12747">
        <v>0</v>
      </c>
      <c r="H12747" t="s">
        <v>49964</v>
      </c>
    </row>
    <row r="12748" spans="1:8" x14ac:dyDescent="0.15">
      <c r="A12748" t="s">
        <v>36021</v>
      </c>
      <c r="B12748" t="s">
        <v>4</v>
      </c>
      <c r="C12748" t="s">
        <v>36022</v>
      </c>
      <c r="D12748" t="s">
        <v>36023</v>
      </c>
      <c r="E12748">
        <v>5</v>
      </c>
      <c r="F12748">
        <v>1</v>
      </c>
      <c r="G12748">
        <v>0</v>
      </c>
      <c r="H12748" t="s">
        <v>49964</v>
      </c>
    </row>
    <row r="12749" spans="1:8" x14ac:dyDescent="0.15">
      <c r="A12749" t="s">
        <v>36024</v>
      </c>
      <c r="B12749" t="s">
        <v>4</v>
      </c>
      <c r="C12749" t="s">
        <v>36025</v>
      </c>
      <c r="D12749" t="s">
        <v>36026</v>
      </c>
      <c r="E12749">
        <v>5</v>
      </c>
      <c r="F12749">
        <v>1</v>
      </c>
      <c r="G12749">
        <v>0</v>
      </c>
      <c r="H12749" t="s">
        <v>49964</v>
      </c>
    </row>
    <row r="12750" spans="1:8" x14ac:dyDescent="0.15">
      <c r="A12750" t="s">
        <v>36027</v>
      </c>
      <c r="B12750" t="s">
        <v>11</v>
      </c>
      <c r="C12750" t="s">
        <v>36028</v>
      </c>
      <c r="D12750" t="s">
        <v>36029</v>
      </c>
      <c r="E12750">
        <v>3</v>
      </c>
      <c r="F12750">
        <v>4</v>
      </c>
      <c r="G12750">
        <v>0</v>
      </c>
      <c r="H12750" t="s">
        <v>49964</v>
      </c>
    </row>
    <row r="12751" spans="1:8" x14ac:dyDescent="0.15">
      <c r="A12751" t="s">
        <v>36030</v>
      </c>
      <c r="B12751" t="s">
        <v>11</v>
      </c>
      <c r="C12751" t="s">
        <v>36031</v>
      </c>
      <c r="D12751" t="s">
        <v>36032</v>
      </c>
      <c r="E12751">
        <v>4</v>
      </c>
      <c r="F12751">
        <v>0</v>
      </c>
      <c r="G12751">
        <v>3</v>
      </c>
      <c r="H12751" t="s">
        <v>49964</v>
      </c>
    </row>
    <row r="12752" spans="1:8" x14ac:dyDescent="0.15">
      <c r="A12752" t="s">
        <v>36033</v>
      </c>
      <c r="B12752" t="s">
        <v>4</v>
      </c>
      <c r="C12752" t="s">
        <v>36034</v>
      </c>
      <c r="D12752" t="s">
        <v>36035</v>
      </c>
      <c r="E12752">
        <v>5</v>
      </c>
      <c r="F12752">
        <v>1</v>
      </c>
      <c r="G12752">
        <v>1</v>
      </c>
      <c r="H12752" t="s">
        <v>49964</v>
      </c>
    </row>
    <row r="12753" spans="1:8" x14ac:dyDescent="0.15">
      <c r="A12753" t="s">
        <v>36036</v>
      </c>
      <c r="B12753" t="s">
        <v>5</v>
      </c>
      <c r="C12753" t="s">
        <v>36037</v>
      </c>
      <c r="D12753" t="s">
        <v>36038</v>
      </c>
      <c r="E12753">
        <v>2</v>
      </c>
      <c r="F12753">
        <v>5</v>
      </c>
      <c r="G12753">
        <v>0</v>
      </c>
      <c r="H12753" t="s">
        <v>49964</v>
      </c>
    </row>
    <row r="12754" spans="1:8" x14ac:dyDescent="0.15">
      <c r="A12754" t="s">
        <v>36039</v>
      </c>
      <c r="B12754" t="s">
        <v>4</v>
      </c>
      <c r="C12754" t="s">
        <v>36040</v>
      </c>
      <c r="D12754" t="s">
        <v>36041</v>
      </c>
      <c r="E12754">
        <v>5</v>
      </c>
      <c r="F12754">
        <v>0</v>
      </c>
      <c r="G12754">
        <v>0</v>
      </c>
      <c r="H12754" t="s">
        <v>49964</v>
      </c>
    </row>
    <row r="12755" spans="1:8" x14ac:dyDescent="0.15">
      <c r="A12755" t="s">
        <v>36042</v>
      </c>
      <c r="B12755" t="s">
        <v>11</v>
      </c>
      <c r="C12755" t="s">
        <v>36043</v>
      </c>
      <c r="D12755" t="s">
        <v>36044</v>
      </c>
      <c r="E12755">
        <v>3</v>
      </c>
      <c r="F12755">
        <v>4</v>
      </c>
      <c r="G12755">
        <v>0</v>
      </c>
      <c r="H12755" t="s">
        <v>49964</v>
      </c>
    </row>
    <row r="12756" spans="1:8" x14ac:dyDescent="0.15">
      <c r="A12756" t="s">
        <v>36045</v>
      </c>
      <c r="B12756" t="s">
        <v>4</v>
      </c>
      <c r="C12756" t="s">
        <v>36046</v>
      </c>
      <c r="D12756" t="s">
        <v>36047</v>
      </c>
      <c r="E12756">
        <v>5</v>
      </c>
      <c r="F12756">
        <v>0</v>
      </c>
      <c r="G12756">
        <v>0</v>
      </c>
      <c r="H12756" t="s">
        <v>49964</v>
      </c>
    </row>
    <row r="12757" spans="1:8" x14ac:dyDescent="0.15">
      <c r="A12757" t="s">
        <v>36048</v>
      </c>
      <c r="B12757" t="s">
        <v>4</v>
      </c>
      <c r="C12757" t="s">
        <v>36049</v>
      </c>
      <c r="D12757" t="s">
        <v>36050</v>
      </c>
      <c r="E12757">
        <v>5</v>
      </c>
      <c r="F12757">
        <v>0</v>
      </c>
      <c r="G12757">
        <v>0</v>
      </c>
      <c r="H12757" t="s">
        <v>49964</v>
      </c>
    </row>
    <row r="12758" spans="1:8" x14ac:dyDescent="0.15">
      <c r="A12758" t="s">
        <v>36051</v>
      </c>
      <c r="B12758" t="s">
        <v>4</v>
      </c>
      <c r="C12758" t="s">
        <v>36052</v>
      </c>
      <c r="D12758" t="s">
        <v>36053</v>
      </c>
      <c r="E12758">
        <v>5</v>
      </c>
      <c r="F12758">
        <v>0</v>
      </c>
      <c r="G12758">
        <v>0</v>
      </c>
      <c r="H12758" t="s">
        <v>49964</v>
      </c>
    </row>
    <row r="12759" spans="1:8" x14ac:dyDescent="0.15">
      <c r="A12759" t="s">
        <v>36054</v>
      </c>
      <c r="B12759" t="s">
        <v>4</v>
      </c>
      <c r="C12759" t="s">
        <v>36055</v>
      </c>
      <c r="D12759" t="s">
        <v>36056</v>
      </c>
      <c r="E12759">
        <v>5</v>
      </c>
      <c r="F12759">
        <v>0</v>
      </c>
      <c r="G12759">
        <v>3</v>
      </c>
      <c r="H12759" t="s">
        <v>49964</v>
      </c>
    </row>
    <row r="12760" spans="1:8" x14ac:dyDescent="0.15">
      <c r="A12760" t="s">
        <v>36057</v>
      </c>
      <c r="B12760" t="s">
        <v>4</v>
      </c>
      <c r="C12760" t="s">
        <v>36058</v>
      </c>
      <c r="D12760" t="s">
        <v>36059</v>
      </c>
      <c r="E12760">
        <v>5</v>
      </c>
      <c r="F12760">
        <v>1</v>
      </c>
      <c r="G12760">
        <v>0</v>
      </c>
      <c r="H12760" t="s">
        <v>49964</v>
      </c>
    </row>
    <row r="12761" spans="1:8" x14ac:dyDescent="0.15">
      <c r="A12761" t="s">
        <v>36060</v>
      </c>
      <c r="B12761" t="s">
        <v>5</v>
      </c>
      <c r="C12761" t="s">
        <v>36061</v>
      </c>
      <c r="D12761" t="s">
        <v>36062</v>
      </c>
      <c r="E12761">
        <v>1</v>
      </c>
      <c r="F12761">
        <v>5</v>
      </c>
      <c r="G12761">
        <v>1</v>
      </c>
      <c r="H12761" t="s">
        <v>49964</v>
      </c>
    </row>
    <row r="12762" spans="1:8" x14ac:dyDescent="0.15">
      <c r="A12762" t="s">
        <v>36063</v>
      </c>
      <c r="B12762" t="s">
        <v>11</v>
      </c>
      <c r="C12762" t="s">
        <v>36064</v>
      </c>
      <c r="D12762" t="s">
        <v>36065</v>
      </c>
      <c r="E12762">
        <v>4</v>
      </c>
      <c r="F12762">
        <v>2</v>
      </c>
      <c r="G12762">
        <v>1</v>
      </c>
      <c r="H12762" t="s">
        <v>49964</v>
      </c>
    </row>
    <row r="12763" spans="1:8" x14ac:dyDescent="0.15">
      <c r="A12763" t="s">
        <v>36066</v>
      </c>
      <c r="B12763" t="s">
        <v>4</v>
      </c>
      <c r="C12763" t="s">
        <v>36067</v>
      </c>
      <c r="D12763" t="s">
        <v>36068</v>
      </c>
      <c r="E12763">
        <v>5</v>
      </c>
      <c r="F12763">
        <v>1</v>
      </c>
      <c r="G12763">
        <v>0</v>
      </c>
      <c r="H12763" t="s">
        <v>49964</v>
      </c>
    </row>
    <row r="12764" spans="1:8" x14ac:dyDescent="0.15">
      <c r="A12764" t="s">
        <v>36069</v>
      </c>
      <c r="B12764" t="s">
        <v>4</v>
      </c>
      <c r="C12764" t="s">
        <v>36070</v>
      </c>
      <c r="D12764" t="s">
        <v>36071</v>
      </c>
      <c r="E12764">
        <v>5</v>
      </c>
      <c r="F12764">
        <v>2</v>
      </c>
      <c r="G12764">
        <v>0</v>
      </c>
      <c r="H12764" t="s">
        <v>49964</v>
      </c>
    </row>
    <row r="12765" spans="1:8" x14ac:dyDescent="0.15">
      <c r="A12765" t="s">
        <v>36072</v>
      </c>
      <c r="B12765" t="s">
        <v>4</v>
      </c>
      <c r="C12765" t="s">
        <v>36073</v>
      </c>
      <c r="D12765" t="s">
        <v>36074</v>
      </c>
      <c r="E12765">
        <v>5</v>
      </c>
      <c r="F12765">
        <v>2</v>
      </c>
      <c r="G12765">
        <v>0</v>
      </c>
      <c r="H12765" t="s">
        <v>49964</v>
      </c>
    </row>
    <row r="12766" spans="1:8" x14ac:dyDescent="0.15">
      <c r="A12766" t="s">
        <v>36075</v>
      </c>
      <c r="B12766" t="s">
        <v>4</v>
      </c>
      <c r="C12766" t="s">
        <v>36076</v>
      </c>
      <c r="D12766" t="s">
        <v>36077</v>
      </c>
      <c r="E12766">
        <v>5</v>
      </c>
      <c r="F12766">
        <v>1</v>
      </c>
      <c r="G12766">
        <v>0</v>
      </c>
      <c r="H12766" t="s">
        <v>49964</v>
      </c>
    </row>
    <row r="12767" spans="1:8" x14ac:dyDescent="0.15">
      <c r="A12767" t="s">
        <v>36078</v>
      </c>
      <c r="B12767" t="s">
        <v>4</v>
      </c>
      <c r="C12767" t="s">
        <v>36079</v>
      </c>
      <c r="D12767" t="s">
        <v>36080</v>
      </c>
      <c r="E12767">
        <v>5</v>
      </c>
      <c r="F12767">
        <v>0</v>
      </c>
      <c r="G12767">
        <v>0</v>
      </c>
      <c r="H12767" t="s">
        <v>49964</v>
      </c>
    </row>
    <row r="12768" spans="1:8" x14ac:dyDescent="0.15">
      <c r="A12768" t="s">
        <v>36081</v>
      </c>
      <c r="B12768" t="s">
        <v>4</v>
      </c>
      <c r="C12768" t="s">
        <v>36082</v>
      </c>
      <c r="D12768" t="s">
        <v>36083</v>
      </c>
      <c r="E12768">
        <v>5</v>
      </c>
      <c r="F12768">
        <v>0</v>
      </c>
      <c r="G12768">
        <v>0</v>
      </c>
      <c r="H12768" t="s">
        <v>49964</v>
      </c>
    </row>
    <row r="12769" spans="1:8" x14ac:dyDescent="0.15">
      <c r="A12769" t="s">
        <v>36084</v>
      </c>
      <c r="B12769" t="s">
        <v>5</v>
      </c>
      <c r="C12769" t="s">
        <v>36085</v>
      </c>
      <c r="D12769" t="s">
        <v>36086</v>
      </c>
      <c r="E12769">
        <v>1</v>
      </c>
      <c r="F12769">
        <v>5</v>
      </c>
      <c r="G12769">
        <v>0</v>
      </c>
      <c r="H12769" t="s">
        <v>49964</v>
      </c>
    </row>
    <row r="12770" spans="1:8" x14ac:dyDescent="0.15">
      <c r="A12770" t="s">
        <v>3584</v>
      </c>
      <c r="B12770" t="s">
        <v>4</v>
      </c>
      <c r="C12770" t="s">
        <v>36087</v>
      </c>
      <c r="D12770" t="s">
        <v>36088</v>
      </c>
      <c r="E12770">
        <v>5</v>
      </c>
      <c r="F12770">
        <v>1</v>
      </c>
      <c r="G12770">
        <v>0</v>
      </c>
      <c r="H12770" t="s">
        <v>49964</v>
      </c>
    </row>
    <row r="12771" spans="1:8" x14ac:dyDescent="0.15">
      <c r="A12771" t="s">
        <v>36089</v>
      </c>
      <c r="B12771" t="s">
        <v>11</v>
      </c>
      <c r="C12771" t="s">
        <v>36090</v>
      </c>
      <c r="D12771" t="s">
        <v>36091</v>
      </c>
      <c r="E12771">
        <v>4</v>
      </c>
      <c r="F12771">
        <v>4</v>
      </c>
      <c r="G12771">
        <v>0</v>
      </c>
      <c r="H12771" t="s">
        <v>49964</v>
      </c>
    </row>
    <row r="12772" spans="1:8" x14ac:dyDescent="0.15">
      <c r="A12772" t="s">
        <v>36092</v>
      </c>
      <c r="B12772" t="s">
        <v>11</v>
      </c>
      <c r="C12772" t="s">
        <v>36093</v>
      </c>
      <c r="D12772" t="s">
        <v>36094</v>
      </c>
      <c r="E12772">
        <v>4</v>
      </c>
      <c r="F12772">
        <v>1</v>
      </c>
      <c r="G12772">
        <v>2</v>
      </c>
      <c r="H12772" t="s">
        <v>49964</v>
      </c>
    </row>
    <row r="12773" spans="1:8" x14ac:dyDescent="0.15">
      <c r="A12773" t="s">
        <v>36095</v>
      </c>
      <c r="B12773" t="s">
        <v>11</v>
      </c>
      <c r="C12773" t="s">
        <v>36096</v>
      </c>
      <c r="D12773" t="s">
        <v>36097</v>
      </c>
      <c r="E12773">
        <v>4</v>
      </c>
      <c r="F12773">
        <v>3</v>
      </c>
      <c r="G12773">
        <v>0</v>
      </c>
      <c r="H12773" t="s">
        <v>49964</v>
      </c>
    </row>
    <row r="12774" spans="1:8" x14ac:dyDescent="0.15">
      <c r="A12774" t="s">
        <v>36098</v>
      </c>
      <c r="B12774" t="s">
        <v>5</v>
      </c>
      <c r="C12774" t="s">
        <v>36099</v>
      </c>
      <c r="D12774" t="s">
        <v>36100</v>
      </c>
      <c r="E12774">
        <v>2</v>
      </c>
      <c r="F12774">
        <v>5</v>
      </c>
      <c r="G12774">
        <v>0</v>
      </c>
      <c r="H12774" t="s">
        <v>49964</v>
      </c>
    </row>
    <row r="12775" spans="1:8" x14ac:dyDescent="0.15">
      <c r="A12775" t="s">
        <v>36101</v>
      </c>
      <c r="B12775" t="s">
        <v>5</v>
      </c>
      <c r="C12775" t="s">
        <v>36102</v>
      </c>
      <c r="D12775" t="s">
        <v>36103</v>
      </c>
      <c r="E12775">
        <v>1</v>
      </c>
      <c r="F12775">
        <v>6</v>
      </c>
      <c r="G12775">
        <v>0</v>
      </c>
      <c r="H12775" t="s">
        <v>49964</v>
      </c>
    </row>
    <row r="12776" spans="1:8" x14ac:dyDescent="0.15">
      <c r="A12776" t="s">
        <v>36104</v>
      </c>
      <c r="B12776" t="s">
        <v>4</v>
      </c>
      <c r="C12776" t="s">
        <v>36105</v>
      </c>
      <c r="D12776" t="s">
        <v>36106</v>
      </c>
      <c r="E12776">
        <v>5</v>
      </c>
      <c r="F12776">
        <v>0</v>
      </c>
      <c r="G12776">
        <v>0</v>
      </c>
      <c r="H12776" t="s">
        <v>49964</v>
      </c>
    </row>
    <row r="12777" spans="1:8" x14ac:dyDescent="0.15">
      <c r="A12777" t="s">
        <v>36107</v>
      </c>
      <c r="B12777" t="s">
        <v>4</v>
      </c>
      <c r="C12777" t="s">
        <v>36108</v>
      </c>
      <c r="D12777" t="s">
        <v>36109</v>
      </c>
      <c r="E12777">
        <v>5</v>
      </c>
      <c r="F12777">
        <v>1</v>
      </c>
      <c r="G12777">
        <v>0</v>
      </c>
      <c r="H12777" t="s">
        <v>49964</v>
      </c>
    </row>
    <row r="12778" spans="1:8" x14ac:dyDescent="0.15">
      <c r="A12778" t="s">
        <v>36110</v>
      </c>
      <c r="B12778" t="s">
        <v>5</v>
      </c>
      <c r="C12778" t="s">
        <v>36111</v>
      </c>
      <c r="D12778" t="s">
        <v>36112</v>
      </c>
      <c r="E12778">
        <v>0</v>
      </c>
      <c r="F12778">
        <v>5</v>
      </c>
      <c r="G12778">
        <v>0</v>
      </c>
      <c r="H12778" t="s">
        <v>49964</v>
      </c>
    </row>
    <row r="12779" spans="1:8" x14ac:dyDescent="0.15">
      <c r="A12779" t="s">
        <v>36113</v>
      </c>
      <c r="B12779" t="s">
        <v>5</v>
      </c>
      <c r="C12779" t="s">
        <v>36114</v>
      </c>
      <c r="D12779" t="s">
        <v>36115</v>
      </c>
      <c r="E12779">
        <v>0</v>
      </c>
      <c r="F12779">
        <v>5</v>
      </c>
      <c r="G12779">
        <v>0</v>
      </c>
      <c r="H12779" t="s">
        <v>49964</v>
      </c>
    </row>
    <row r="12780" spans="1:8" x14ac:dyDescent="0.15">
      <c r="A12780" t="s">
        <v>36116</v>
      </c>
      <c r="B12780" t="s">
        <v>5</v>
      </c>
      <c r="C12780" t="s">
        <v>36117</v>
      </c>
      <c r="D12780" t="s">
        <v>36118</v>
      </c>
      <c r="E12780">
        <v>0</v>
      </c>
      <c r="F12780">
        <v>5</v>
      </c>
      <c r="G12780">
        <v>0</v>
      </c>
      <c r="H12780" t="s">
        <v>49964</v>
      </c>
    </row>
    <row r="12781" spans="1:8" x14ac:dyDescent="0.15">
      <c r="A12781" t="s">
        <v>36119</v>
      </c>
      <c r="B12781" t="s">
        <v>4</v>
      </c>
      <c r="C12781" t="s">
        <v>36120</v>
      </c>
      <c r="D12781" t="s">
        <v>36121</v>
      </c>
      <c r="E12781">
        <v>5</v>
      </c>
      <c r="F12781">
        <v>0</v>
      </c>
      <c r="G12781">
        <v>0</v>
      </c>
      <c r="H12781" t="s">
        <v>49964</v>
      </c>
    </row>
    <row r="12782" spans="1:8" x14ac:dyDescent="0.15">
      <c r="A12782" t="s">
        <v>36122</v>
      </c>
      <c r="B12782" t="s">
        <v>5</v>
      </c>
      <c r="C12782" t="s">
        <v>36123</v>
      </c>
      <c r="D12782" t="s">
        <v>36124</v>
      </c>
      <c r="E12782">
        <v>1</v>
      </c>
      <c r="F12782">
        <v>5</v>
      </c>
      <c r="G12782">
        <v>1</v>
      </c>
      <c r="H12782" t="s">
        <v>49964</v>
      </c>
    </row>
    <row r="12783" spans="1:8" x14ac:dyDescent="0.15">
      <c r="A12783" t="s">
        <v>36125</v>
      </c>
      <c r="B12783" t="s">
        <v>5</v>
      </c>
      <c r="C12783" t="s">
        <v>36126</v>
      </c>
      <c r="D12783" t="s">
        <v>36127</v>
      </c>
      <c r="E12783">
        <v>0</v>
      </c>
      <c r="F12783">
        <v>5</v>
      </c>
      <c r="G12783">
        <v>0</v>
      </c>
      <c r="H12783" t="s">
        <v>49964</v>
      </c>
    </row>
    <row r="12784" spans="1:8" x14ac:dyDescent="0.15">
      <c r="A12784" t="s">
        <v>36128</v>
      </c>
      <c r="B12784" t="s">
        <v>4</v>
      </c>
      <c r="C12784" t="s">
        <v>36129</v>
      </c>
      <c r="D12784" t="s">
        <v>36130</v>
      </c>
      <c r="E12784">
        <v>5</v>
      </c>
      <c r="F12784">
        <v>0</v>
      </c>
      <c r="G12784">
        <v>0</v>
      </c>
      <c r="H12784" t="s">
        <v>49964</v>
      </c>
    </row>
    <row r="12785" spans="1:8" x14ac:dyDescent="0.15">
      <c r="A12785" t="s">
        <v>36131</v>
      </c>
      <c r="B12785" t="s">
        <v>5</v>
      </c>
      <c r="C12785" t="s">
        <v>36132</v>
      </c>
      <c r="D12785" t="s">
        <v>36133</v>
      </c>
      <c r="E12785">
        <v>0</v>
      </c>
      <c r="F12785">
        <v>5</v>
      </c>
      <c r="G12785">
        <v>0</v>
      </c>
      <c r="H12785" t="s">
        <v>49964</v>
      </c>
    </row>
    <row r="12786" spans="1:8" x14ac:dyDescent="0.15">
      <c r="A12786" t="s">
        <v>36134</v>
      </c>
      <c r="B12786" t="s">
        <v>4</v>
      </c>
      <c r="C12786" t="s">
        <v>36135</v>
      </c>
      <c r="D12786" t="s">
        <v>36136</v>
      </c>
      <c r="E12786">
        <v>5</v>
      </c>
      <c r="F12786">
        <v>0</v>
      </c>
      <c r="G12786">
        <v>0</v>
      </c>
      <c r="H12786" t="s">
        <v>49964</v>
      </c>
    </row>
    <row r="12787" spans="1:8" x14ac:dyDescent="0.15">
      <c r="A12787" t="s">
        <v>36137</v>
      </c>
      <c r="B12787" t="s">
        <v>4</v>
      </c>
      <c r="C12787" t="s">
        <v>36138</v>
      </c>
      <c r="D12787" t="s">
        <v>36139</v>
      </c>
      <c r="E12787">
        <v>5</v>
      </c>
      <c r="F12787">
        <v>0</v>
      </c>
      <c r="G12787">
        <v>0</v>
      </c>
      <c r="H12787" t="s">
        <v>49964</v>
      </c>
    </row>
    <row r="12788" spans="1:8" x14ac:dyDescent="0.15">
      <c r="A12788" t="s">
        <v>36140</v>
      </c>
      <c r="B12788" t="s">
        <v>4</v>
      </c>
      <c r="C12788" t="s">
        <v>36141</v>
      </c>
      <c r="D12788" t="s">
        <v>36142</v>
      </c>
      <c r="E12788">
        <v>5</v>
      </c>
      <c r="F12788">
        <v>1</v>
      </c>
      <c r="G12788">
        <v>0</v>
      </c>
      <c r="H12788" t="s">
        <v>49964</v>
      </c>
    </row>
    <row r="12789" spans="1:8" x14ac:dyDescent="0.15">
      <c r="A12789" t="s">
        <v>36143</v>
      </c>
      <c r="B12789" t="s">
        <v>4</v>
      </c>
      <c r="C12789" t="s">
        <v>36144</v>
      </c>
      <c r="D12789" t="s">
        <v>36145</v>
      </c>
      <c r="E12789">
        <v>5</v>
      </c>
      <c r="F12789">
        <v>1</v>
      </c>
      <c r="G12789">
        <v>0</v>
      </c>
      <c r="H12789" t="s">
        <v>49964</v>
      </c>
    </row>
    <row r="12790" spans="1:8" x14ac:dyDescent="0.15">
      <c r="A12790" t="s">
        <v>36146</v>
      </c>
      <c r="B12790" t="s">
        <v>4</v>
      </c>
      <c r="C12790" t="s">
        <v>36147</v>
      </c>
      <c r="D12790" t="s">
        <v>36148</v>
      </c>
      <c r="E12790">
        <v>5</v>
      </c>
      <c r="F12790">
        <v>2</v>
      </c>
      <c r="G12790">
        <v>0</v>
      </c>
      <c r="H12790" t="s">
        <v>49964</v>
      </c>
    </row>
    <row r="12791" spans="1:8" x14ac:dyDescent="0.15">
      <c r="A12791" t="s">
        <v>36149</v>
      </c>
      <c r="B12791" t="s">
        <v>4</v>
      </c>
      <c r="C12791" t="s">
        <v>36150</v>
      </c>
      <c r="D12791" t="s">
        <v>36151</v>
      </c>
      <c r="E12791">
        <v>5</v>
      </c>
      <c r="F12791">
        <v>2</v>
      </c>
      <c r="G12791">
        <v>0</v>
      </c>
      <c r="H12791" t="s">
        <v>49964</v>
      </c>
    </row>
    <row r="12792" spans="1:8" x14ac:dyDescent="0.15">
      <c r="A12792" t="s">
        <v>36152</v>
      </c>
      <c r="B12792" t="s">
        <v>4</v>
      </c>
      <c r="C12792" t="s">
        <v>36153</v>
      </c>
      <c r="D12792" t="s">
        <v>36154</v>
      </c>
      <c r="E12792">
        <v>5</v>
      </c>
      <c r="F12792">
        <v>1</v>
      </c>
      <c r="G12792">
        <v>0</v>
      </c>
      <c r="H12792" t="s">
        <v>49964</v>
      </c>
    </row>
    <row r="12793" spans="1:8" x14ac:dyDescent="0.15">
      <c r="A12793" t="s">
        <v>36155</v>
      </c>
      <c r="B12793" t="s">
        <v>11</v>
      </c>
      <c r="C12793" t="s">
        <v>36156</v>
      </c>
      <c r="D12793" t="s">
        <v>36157</v>
      </c>
      <c r="E12793">
        <v>4</v>
      </c>
      <c r="F12793">
        <v>3</v>
      </c>
      <c r="G12793">
        <v>0</v>
      </c>
      <c r="H12793" t="s">
        <v>49964</v>
      </c>
    </row>
    <row r="12794" spans="1:8" x14ac:dyDescent="0.15">
      <c r="A12794" t="s">
        <v>36158</v>
      </c>
      <c r="B12794" t="s">
        <v>4</v>
      </c>
      <c r="C12794" t="s">
        <v>36159</v>
      </c>
      <c r="D12794" t="s">
        <v>36160</v>
      </c>
      <c r="E12794">
        <v>5</v>
      </c>
      <c r="F12794">
        <v>2</v>
      </c>
      <c r="G12794">
        <v>0</v>
      </c>
      <c r="H12794" t="s">
        <v>49964</v>
      </c>
    </row>
    <row r="12795" spans="1:8" x14ac:dyDescent="0.15">
      <c r="A12795" t="s">
        <v>36161</v>
      </c>
      <c r="B12795" t="s">
        <v>4</v>
      </c>
      <c r="C12795" t="s">
        <v>36162</v>
      </c>
      <c r="D12795" t="s">
        <v>36163</v>
      </c>
      <c r="E12795">
        <v>5</v>
      </c>
      <c r="F12795">
        <v>0</v>
      </c>
      <c r="G12795">
        <v>0</v>
      </c>
      <c r="H12795" t="s">
        <v>49964</v>
      </c>
    </row>
    <row r="12796" spans="1:8" x14ac:dyDescent="0.15">
      <c r="A12796" t="s">
        <v>36164</v>
      </c>
      <c r="B12796" t="s">
        <v>4</v>
      </c>
      <c r="C12796" t="s">
        <v>36165</v>
      </c>
      <c r="D12796" t="s">
        <v>36166</v>
      </c>
      <c r="E12796">
        <v>5</v>
      </c>
      <c r="F12796">
        <v>0</v>
      </c>
      <c r="G12796">
        <v>0</v>
      </c>
      <c r="H12796" t="s">
        <v>49964</v>
      </c>
    </row>
    <row r="12797" spans="1:8" x14ac:dyDescent="0.15">
      <c r="A12797" t="s">
        <v>36167</v>
      </c>
      <c r="B12797" t="s">
        <v>4</v>
      </c>
      <c r="C12797" t="s">
        <v>36168</v>
      </c>
      <c r="D12797" t="s">
        <v>36169</v>
      </c>
      <c r="E12797">
        <v>5</v>
      </c>
      <c r="F12797">
        <v>0</v>
      </c>
      <c r="G12797">
        <v>0</v>
      </c>
      <c r="H12797" t="s">
        <v>49964</v>
      </c>
    </row>
    <row r="12798" spans="1:8" x14ac:dyDescent="0.15">
      <c r="A12798" t="s">
        <v>36170</v>
      </c>
      <c r="B12798" t="s">
        <v>4</v>
      </c>
      <c r="C12798" t="s">
        <v>36171</v>
      </c>
      <c r="D12798" t="s">
        <v>36172</v>
      </c>
      <c r="E12798">
        <v>5</v>
      </c>
      <c r="F12798">
        <v>0</v>
      </c>
      <c r="G12798">
        <v>0</v>
      </c>
      <c r="H12798" t="s">
        <v>49964</v>
      </c>
    </row>
    <row r="12799" spans="1:8" x14ac:dyDescent="0.15">
      <c r="A12799" t="s">
        <v>36173</v>
      </c>
      <c r="B12799" t="s">
        <v>6</v>
      </c>
      <c r="C12799" t="s">
        <v>36174</v>
      </c>
      <c r="D12799" t="s">
        <v>36175</v>
      </c>
      <c r="E12799">
        <v>0</v>
      </c>
      <c r="F12799">
        <v>0</v>
      </c>
      <c r="G12799">
        <v>5</v>
      </c>
      <c r="H12799" t="s">
        <v>49964</v>
      </c>
    </row>
    <row r="12800" spans="1:8" x14ac:dyDescent="0.15">
      <c r="A12800" t="s">
        <v>36176</v>
      </c>
      <c r="B12800" t="s">
        <v>11</v>
      </c>
      <c r="C12800" t="s">
        <v>36177</v>
      </c>
      <c r="D12800" t="s">
        <v>36178</v>
      </c>
      <c r="E12800">
        <v>2</v>
      </c>
      <c r="F12800">
        <v>1</v>
      </c>
      <c r="G12800">
        <v>4</v>
      </c>
      <c r="H12800" t="s">
        <v>49964</v>
      </c>
    </row>
    <row r="12801" spans="1:8" x14ac:dyDescent="0.15">
      <c r="A12801" t="s">
        <v>36179</v>
      </c>
      <c r="B12801" t="s">
        <v>4</v>
      </c>
      <c r="C12801" t="s">
        <v>36180</v>
      </c>
      <c r="D12801" t="s">
        <v>36181</v>
      </c>
      <c r="E12801">
        <v>5</v>
      </c>
      <c r="F12801">
        <v>0</v>
      </c>
      <c r="G12801">
        <v>2</v>
      </c>
      <c r="H12801" t="s">
        <v>49964</v>
      </c>
    </row>
    <row r="12802" spans="1:8" x14ac:dyDescent="0.15">
      <c r="A12802" t="s">
        <v>36182</v>
      </c>
      <c r="B12802" t="s">
        <v>4</v>
      </c>
      <c r="C12802" t="s">
        <v>36183</v>
      </c>
      <c r="D12802" t="s">
        <v>36184</v>
      </c>
      <c r="E12802">
        <v>5</v>
      </c>
      <c r="F12802">
        <v>2</v>
      </c>
      <c r="G12802">
        <v>0</v>
      </c>
      <c r="H12802" t="s">
        <v>49964</v>
      </c>
    </row>
    <row r="12803" spans="1:8" x14ac:dyDescent="0.15">
      <c r="A12803" t="s">
        <v>36185</v>
      </c>
      <c r="B12803" t="s">
        <v>4</v>
      </c>
      <c r="C12803" t="s">
        <v>36186</v>
      </c>
      <c r="D12803" t="s">
        <v>36187</v>
      </c>
      <c r="E12803">
        <v>5</v>
      </c>
      <c r="F12803">
        <v>0</v>
      </c>
      <c r="G12803">
        <v>0</v>
      </c>
      <c r="H12803" t="s">
        <v>49964</v>
      </c>
    </row>
    <row r="12804" spans="1:8" x14ac:dyDescent="0.15">
      <c r="A12804" t="s">
        <v>36188</v>
      </c>
      <c r="B12804" t="s">
        <v>4</v>
      </c>
      <c r="C12804" t="s">
        <v>36189</v>
      </c>
      <c r="D12804" t="s">
        <v>36190</v>
      </c>
      <c r="E12804">
        <v>5</v>
      </c>
      <c r="F12804">
        <v>1</v>
      </c>
      <c r="G12804">
        <v>0</v>
      </c>
      <c r="H12804" t="s">
        <v>49964</v>
      </c>
    </row>
    <row r="12805" spans="1:8" x14ac:dyDescent="0.15">
      <c r="A12805" t="s">
        <v>17104</v>
      </c>
      <c r="B12805" t="s">
        <v>11</v>
      </c>
      <c r="C12805" t="s">
        <v>36191</v>
      </c>
      <c r="D12805" t="s">
        <v>36192</v>
      </c>
      <c r="E12805">
        <v>1</v>
      </c>
      <c r="F12805">
        <v>4</v>
      </c>
      <c r="G12805">
        <v>2</v>
      </c>
      <c r="H12805" t="s">
        <v>49964</v>
      </c>
    </row>
    <row r="12806" spans="1:8" x14ac:dyDescent="0.15">
      <c r="A12806" t="s">
        <v>36193</v>
      </c>
      <c r="B12806" t="s">
        <v>5</v>
      </c>
      <c r="C12806" t="s">
        <v>36194</v>
      </c>
      <c r="D12806" t="s">
        <v>36195</v>
      </c>
      <c r="E12806">
        <v>0</v>
      </c>
      <c r="F12806">
        <v>5</v>
      </c>
      <c r="G12806">
        <v>0</v>
      </c>
      <c r="H12806" t="s">
        <v>49964</v>
      </c>
    </row>
    <row r="12807" spans="1:8" x14ac:dyDescent="0.15">
      <c r="A12807" t="s">
        <v>11445</v>
      </c>
      <c r="B12807" t="s">
        <v>5</v>
      </c>
      <c r="C12807" t="s">
        <v>36196</v>
      </c>
      <c r="D12807" t="s">
        <v>36197</v>
      </c>
      <c r="E12807">
        <v>1</v>
      </c>
      <c r="F12807">
        <v>5</v>
      </c>
      <c r="G12807">
        <v>0</v>
      </c>
      <c r="H12807" t="s">
        <v>49964</v>
      </c>
    </row>
    <row r="12808" spans="1:8" x14ac:dyDescent="0.15">
      <c r="A12808" t="s">
        <v>36198</v>
      </c>
      <c r="B12808" t="s">
        <v>5</v>
      </c>
      <c r="C12808" t="s">
        <v>36199</v>
      </c>
      <c r="D12808" t="s">
        <v>36200</v>
      </c>
      <c r="E12808">
        <v>0</v>
      </c>
      <c r="F12808">
        <v>5</v>
      </c>
      <c r="G12808">
        <v>0</v>
      </c>
      <c r="H12808" t="s">
        <v>49964</v>
      </c>
    </row>
    <row r="12809" spans="1:8" x14ac:dyDescent="0.15">
      <c r="A12809" t="s">
        <v>36201</v>
      </c>
      <c r="B12809" t="s">
        <v>4</v>
      </c>
      <c r="C12809" t="s">
        <v>36202</v>
      </c>
      <c r="D12809" t="s">
        <v>36203</v>
      </c>
      <c r="E12809">
        <v>5</v>
      </c>
      <c r="F12809">
        <v>1</v>
      </c>
      <c r="G12809">
        <v>0</v>
      </c>
      <c r="H12809" t="s">
        <v>49964</v>
      </c>
    </row>
    <row r="12810" spans="1:8" x14ac:dyDescent="0.15">
      <c r="A12810" t="s">
        <v>36204</v>
      </c>
      <c r="B12810" t="s">
        <v>4</v>
      </c>
      <c r="C12810" t="s">
        <v>28722</v>
      </c>
      <c r="D12810" t="s">
        <v>36205</v>
      </c>
      <c r="E12810">
        <v>5</v>
      </c>
      <c r="F12810">
        <v>2</v>
      </c>
      <c r="G12810">
        <v>0</v>
      </c>
      <c r="H12810" t="s">
        <v>49964</v>
      </c>
    </row>
    <row r="12811" spans="1:8" x14ac:dyDescent="0.15">
      <c r="A12811" t="s">
        <v>36206</v>
      </c>
      <c r="B12811" t="s">
        <v>5</v>
      </c>
      <c r="C12811" t="s">
        <v>36207</v>
      </c>
      <c r="D12811" t="s">
        <v>36208</v>
      </c>
      <c r="E12811">
        <v>0</v>
      </c>
      <c r="F12811">
        <v>5</v>
      </c>
      <c r="G12811">
        <v>0</v>
      </c>
      <c r="H12811" t="s">
        <v>49964</v>
      </c>
    </row>
    <row r="12812" spans="1:8" x14ac:dyDescent="0.15">
      <c r="A12812" t="s">
        <v>36209</v>
      </c>
      <c r="B12812" t="s">
        <v>4</v>
      </c>
      <c r="C12812" t="s">
        <v>36210</v>
      </c>
      <c r="D12812" t="s">
        <v>36211</v>
      </c>
      <c r="E12812">
        <v>5</v>
      </c>
      <c r="F12812">
        <v>0</v>
      </c>
      <c r="G12812">
        <v>0</v>
      </c>
      <c r="H12812" t="s">
        <v>49964</v>
      </c>
    </row>
    <row r="12813" spans="1:8" x14ac:dyDescent="0.15">
      <c r="A12813" t="s">
        <v>36212</v>
      </c>
      <c r="B12813" t="s">
        <v>4</v>
      </c>
      <c r="C12813" t="s">
        <v>36213</v>
      </c>
      <c r="D12813" t="s">
        <v>36214</v>
      </c>
      <c r="E12813">
        <v>5</v>
      </c>
      <c r="F12813">
        <v>1</v>
      </c>
      <c r="G12813">
        <v>0</v>
      </c>
      <c r="H12813" t="s">
        <v>49964</v>
      </c>
    </row>
    <row r="12814" spans="1:8" x14ac:dyDescent="0.15">
      <c r="A12814" t="s">
        <v>36215</v>
      </c>
      <c r="B12814" t="s">
        <v>4</v>
      </c>
      <c r="C12814" t="s">
        <v>36216</v>
      </c>
      <c r="D12814" t="s">
        <v>36217</v>
      </c>
      <c r="E12814">
        <v>5</v>
      </c>
      <c r="F12814">
        <v>0</v>
      </c>
      <c r="G12814">
        <v>0</v>
      </c>
      <c r="H12814" t="s">
        <v>49964</v>
      </c>
    </row>
    <row r="12815" spans="1:8" x14ac:dyDescent="0.15">
      <c r="A12815" t="s">
        <v>36218</v>
      </c>
      <c r="B12815" t="s">
        <v>11</v>
      </c>
      <c r="C12815" t="s">
        <v>36219</v>
      </c>
      <c r="D12815" t="s">
        <v>36220</v>
      </c>
      <c r="E12815">
        <v>4</v>
      </c>
      <c r="F12815">
        <v>3</v>
      </c>
      <c r="G12815">
        <v>0</v>
      </c>
      <c r="H12815" t="s">
        <v>49964</v>
      </c>
    </row>
    <row r="12816" spans="1:8" x14ac:dyDescent="0.15">
      <c r="A12816" t="s">
        <v>36221</v>
      </c>
      <c r="B12816" t="s">
        <v>4</v>
      </c>
      <c r="C12816" t="s">
        <v>36222</v>
      </c>
      <c r="D12816" t="s">
        <v>36223</v>
      </c>
      <c r="E12816">
        <v>5</v>
      </c>
      <c r="F12816">
        <v>2</v>
      </c>
      <c r="G12816">
        <v>0</v>
      </c>
      <c r="H12816" t="s">
        <v>49964</v>
      </c>
    </row>
    <row r="12817" spans="1:8" x14ac:dyDescent="0.15">
      <c r="A12817" t="s">
        <v>36224</v>
      </c>
      <c r="B12817" t="s">
        <v>4</v>
      </c>
      <c r="C12817" t="s">
        <v>36225</v>
      </c>
      <c r="D12817" t="s">
        <v>36226</v>
      </c>
      <c r="E12817">
        <v>5</v>
      </c>
      <c r="F12817">
        <v>1</v>
      </c>
      <c r="G12817">
        <v>0</v>
      </c>
      <c r="H12817" t="s">
        <v>49964</v>
      </c>
    </row>
    <row r="12818" spans="1:8" x14ac:dyDescent="0.15">
      <c r="A12818" t="s">
        <v>36227</v>
      </c>
      <c r="B12818" t="s">
        <v>5</v>
      </c>
      <c r="C12818" t="s">
        <v>36228</v>
      </c>
      <c r="D12818" t="s">
        <v>36229</v>
      </c>
      <c r="E12818">
        <v>0</v>
      </c>
      <c r="F12818">
        <v>5</v>
      </c>
      <c r="G12818">
        <v>1</v>
      </c>
      <c r="H12818" t="s">
        <v>49964</v>
      </c>
    </row>
    <row r="12819" spans="1:8" x14ac:dyDescent="0.15">
      <c r="A12819" t="s">
        <v>23421</v>
      </c>
      <c r="B12819" t="s">
        <v>11</v>
      </c>
      <c r="C12819" t="s">
        <v>36230</v>
      </c>
      <c r="D12819" t="s">
        <v>36231</v>
      </c>
      <c r="E12819">
        <v>3</v>
      </c>
      <c r="F12819">
        <v>4</v>
      </c>
      <c r="G12819">
        <v>0</v>
      </c>
      <c r="H12819" t="s">
        <v>49964</v>
      </c>
    </row>
    <row r="12820" spans="1:8" x14ac:dyDescent="0.15">
      <c r="A12820" t="s">
        <v>36232</v>
      </c>
      <c r="B12820" t="s">
        <v>5</v>
      </c>
      <c r="C12820" t="s">
        <v>36233</v>
      </c>
      <c r="D12820" t="s">
        <v>36234</v>
      </c>
      <c r="E12820">
        <v>1</v>
      </c>
      <c r="F12820">
        <v>5</v>
      </c>
      <c r="G12820">
        <v>0</v>
      </c>
      <c r="H12820" t="s">
        <v>49964</v>
      </c>
    </row>
    <row r="12821" spans="1:8" x14ac:dyDescent="0.15">
      <c r="A12821" t="s">
        <v>36235</v>
      </c>
      <c r="B12821" t="s">
        <v>4</v>
      </c>
      <c r="C12821" t="s">
        <v>36236</v>
      </c>
      <c r="D12821" t="s">
        <v>36237</v>
      </c>
      <c r="E12821">
        <v>5</v>
      </c>
      <c r="F12821">
        <v>0</v>
      </c>
      <c r="G12821">
        <v>0</v>
      </c>
      <c r="H12821" t="s">
        <v>49964</v>
      </c>
    </row>
    <row r="12822" spans="1:8" x14ac:dyDescent="0.15">
      <c r="A12822" t="s">
        <v>36238</v>
      </c>
      <c r="B12822" t="s">
        <v>4</v>
      </c>
      <c r="C12822" t="s">
        <v>36239</v>
      </c>
      <c r="D12822" t="s">
        <v>36240</v>
      </c>
      <c r="E12822">
        <v>5</v>
      </c>
      <c r="F12822">
        <v>0</v>
      </c>
      <c r="G12822">
        <v>0</v>
      </c>
      <c r="H12822" t="s">
        <v>49964</v>
      </c>
    </row>
    <row r="12823" spans="1:8" x14ac:dyDescent="0.15">
      <c r="A12823" t="s">
        <v>36241</v>
      </c>
      <c r="B12823" t="s">
        <v>4</v>
      </c>
      <c r="C12823" t="s">
        <v>36242</v>
      </c>
      <c r="D12823" t="s">
        <v>36243</v>
      </c>
      <c r="E12823">
        <v>5</v>
      </c>
      <c r="F12823">
        <v>0</v>
      </c>
      <c r="G12823">
        <v>0</v>
      </c>
      <c r="H12823" t="s">
        <v>49964</v>
      </c>
    </row>
    <row r="12824" spans="1:8" x14ac:dyDescent="0.15">
      <c r="A12824" t="s">
        <v>36244</v>
      </c>
      <c r="B12824" t="s">
        <v>4</v>
      </c>
      <c r="C12824" t="s">
        <v>36245</v>
      </c>
      <c r="D12824" t="s">
        <v>36246</v>
      </c>
      <c r="E12824">
        <v>5</v>
      </c>
      <c r="F12824">
        <v>0</v>
      </c>
      <c r="G12824">
        <v>0</v>
      </c>
      <c r="H12824" t="s">
        <v>49964</v>
      </c>
    </row>
    <row r="12825" spans="1:8" x14ac:dyDescent="0.15">
      <c r="A12825" t="s">
        <v>36247</v>
      </c>
      <c r="B12825" t="s">
        <v>4</v>
      </c>
      <c r="C12825" t="s">
        <v>36248</v>
      </c>
      <c r="D12825" t="s">
        <v>36249</v>
      </c>
      <c r="E12825">
        <v>5</v>
      </c>
      <c r="F12825">
        <v>0</v>
      </c>
      <c r="G12825">
        <v>0</v>
      </c>
      <c r="H12825" t="s">
        <v>49964</v>
      </c>
    </row>
    <row r="12826" spans="1:8" x14ac:dyDescent="0.15">
      <c r="A12826" t="s">
        <v>36250</v>
      </c>
      <c r="B12826" t="s">
        <v>4</v>
      </c>
      <c r="C12826" t="s">
        <v>36251</v>
      </c>
      <c r="D12826" t="s">
        <v>36252</v>
      </c>
      <c r="E12826">
        <v>5</v>
      </c>
      <c r="F12826">
        <v>0</v>
      </c>
      <c r="G12826">
        <v>0</v>
      </c>
      <c r="H12826" t="s">
        <v>49964</v>
      </c>
    </row>
    <row r="12827" spans="1:8" x14ac:dyDescent="0.15">
      <c r="A12827" t="s">
        <v>36253</v>
      </c>
      <c r="B12827" t="s">
        <v>5</v>
      </c>
      <c r="C12827" t="s">
        <v>36254</v>
      </c>
      <c r="D12827" t="s">
        <v>36255</v>
      </c>
      <c r="E12827">
        <v>2</v>
      </c>
      <c r="F12827">
        <v>5</v>
      </c>
      <c r="G12827">
        <v>0</v>
      </c>
      <c r="H12827" t="s">
        <v>49964</v>
      </c>
    </row>
    <row r="12828" spans="1:8" x14ac:dyDescent="0.15">
      <c r="A12828" t="s">
        <v>36256</v>
      </c>
      <c r="B12828" t="s">
        <v>5</v>
      </c>
      <c r="C12828" t="s">
        <v>36257</v>
      </c>
      <c r="D12828" t="s">
        <v>36258</v>
      </c>
      <c r="E12828">
        <v>1</v>
      </c>
      <c r="F12828">
        <v>5</v>
      </c>
      <c r="G12828">
        <v>0</v>
      </c>
      <c r="H12828" t="s">
        <v>49964</v>
      </c>
    </row>
    <row r="12829" spans="1:8" x14ac:dyDescent="0.15">
      <c r="A12829" t="s">
        <v>36259</v>
      </c>
      <c r="B12829" t="s">
        <v>11</v>
      </c>
      <c r="C12829" t="s">
        <v>36260</v>
      </c>
      <c r="D12829" t="s">
        <v>36261</v>
      </c>
      <c r="E12829">
        <v>3</v>
      </c>
      <c r="F12829">
        <v>4</v>
      </c>
      <c r="G12829">
        <v>0</v>
      </c>
      <c r="H12829" t="s">
        <v>49964</v>
      </c>
    </row>
    <row r="12830" spans="1:8" x14ac:dyDescent="0.15">
      <c r="A12830" t="s">
        <v>36262</v>
      </c>
      <c r="B12830" t="s">
        <v>4</v>
      </c>
      <c r="C12830" t="s">
        <v>36263</v>
      </c>
      <c r="D12830" t="s">
        <v>36264</v>
      </c>
      <c r="E12830">
        <v>5</v>
      </c>
      <c r="F12830">
        <v>1</v>
      </c>
      <c r="G12830">
        <v>0</v>
      </c>
      <c r="H12830" t="s">
        <v>49964</v>
      </c>
    </row>
    <row r="12831" spans="1:8" x14ac:dyDescent="0.15">
      <c r="A12831" t="s">
        <v>36265</v>
      </c>
      <c r="B12831" t="s">
        <v>11</v>
      </c>
      <c r="C12831" t="s">
        <v>36266</v>
      </c>
      <c r="D12831" t="s">
        <v>36267</v>
      </c>
      <c r="E12831">
        <v>4</v>
      </c>
      <c r="F12831">
        <v>4</v>
      </c>
      <c r="G12831">
        <v>0</v>
      </c>
      <c r="H12831" t="s">
        <v>49964</v>
      </c>
    </row>
    <row r="12832" spans="1:8" x14ac:dyDescent="0.15">
      <c r="A12832" t="s">
        <v>36268</v>
      </c>
      <c r="B12832" t="s">
        <v>6</v>
      </c>
      <c r="C12832" t="s">
        <v>36269</v>
      </c>
      <c r="D12832" t="s">
        <v>36270</v>
      </c>
      <c r="E12832">
        <v>0</v>
      </c>
      <c r="F12832">
        <v>0</v>
      </c>
      <c r="G12832">
        <v>5</v>
      </c>
      <c r="H12832" t="s">
        <v>49964</v>
      </c>
    </row>
    <row r="12833" spans="1:8" x14ac:dyDescent="0.15">
      <c r="A12833" t="s">
        <v>36271</v>
      </c>
      <c r="B12833" t="s">
        <v>5</v>
      </c>
      <c r="C12833" t="s">
        <v>36272</v>
      </c>
      <c r="D12833" t="s">
        <v>36273</v>
      </c>
      <c r="E12833">
        <v>0</v>
      </c>
      <c r="F12833">
        <v>5</v>
      </c>
      <c r="G12833">
        <v>0</v>
      </c>
      <c r="H12833" t="s">
        <v>49964</v>
      </c>
    </row>
    <row r="12834" spans="1:8" x14ac:dyDescent="0.15">
      <c r="A12834" t="s">
        <v>36274</v>
      </c>
      <c r="B12834" t="s">
        <v>5</v>
      </c>
      <c r="C12834" t="s">
        <v>36275</v>
      </c>
      <c r="D12834" t="s">
        <v>36276</v>
      </c>
      <c r="E12834">
        <v>0</v>
      </c>
      <c r="F12834">
        <v>5</v>
      </c>
      <c r="G12834">
        <v>0</v>
      </c>
      <c r="H12834" t="s">
        <v>49964</v>
      </c>
    </row>
    <row r="12835" spans="1:8" x14ac:dyDescent="0.15">
      <c r="A12835" t="s">
        <v>36277</v>
      </c>
      <c r="B12835" t="s">
        <v>4</v>
      </c>
      <c r="C12835" t="s">
        <v>36278</v>
      </c>
      <c r="D12835" t="s">
        <v>36279</v>
      </c>
      <c r="E12835">
        <v>5</v>
      </c>
      <c r="F12835">
        <v>2</v>
      </c>
      <c r="G12835">
        <v>0</v>
      </c>
      <c r="H12835" t="s">
        <v>49964</v>
      </c>
    </row>
    <row r="12836" spans="1:8" x14ac:dyDescent="0.15">
      <c r="A12836" t="s">
        <v>36280</v>
      </c>
      <c r="B12836" t="s">
        <v>4</v>
      </c>
      <c r="C12836" t="s">
        <v>36281</v>
      </c>
      <c r="D12836" t="s">
        <v>36282</v>
      </c>
      <c r="E12836">
        <v>5</v>
      </c>
      <c r="F12836">
        <v>0</v>
      </c>
      <c r="G12836">
        <v>0</v>
      </c>
      <c r="H12836" t="s">
        <v>49964</v>
      </c>
    </row>
    <row r="12837" spans="1:8" x14ac:dyDescent="0.15">
      <c r="A12837" t="s">
        <v>36283</v>
      </c>
      <c r="B12837" t="s">
        <v>4</v>
      </c>
      <c r="C12837" t="s">
        <v>36284</v>
      </c>
      <c r="D12837" t="s">
        <v>36285</v>
      </c>
      <c r="E12837">
        <v>5</v>
      </c>
      <c r="F12837">
        <v>1</v>
      </c>
      <c r="G12837">
        <v>0</v>
      </c>
      <c r="H12837" t="s">
        <v>49964</v>
      </c>
    </row>
    <row r="12838" spans="1:8" x14ac:dyDescent="0.15">
      <c r="A12838" t="s">
        <v>36286</v>
      </c>
      <c r="B12838" t="s">
        <v>11</v>
      </c>
      <c r="C12838" t="s">
        <v>36287</v>
      </c>
      <c r="D12838" t="s">
        <v>36288</v>
      </c>
      <c r="E12838">
        <v>4</v>
      </c>
      <c r="F12838">
        <v>0</v>
      </c>
      <c r="G12838">
        <v>3</v>
      </c>
      <c r="H12838" t="s">
        <v>49964</v>
      </c>
    </row>
    <row r="12839" spans="1:8" x14ac:dyDescent="0.15">
      <c r="A12839" t="s">
        <v>36289</v>
      </c>
      <c r="B12839" t="s">
        <v>4</v>
      </c>
      <c r="C12839" t="s">
        <v>36290</v>
      </c>
      <c r="D12839" t="s">
        <v>36291</v>
      </c>
      <c r="E12839">
        <v>5</v>
      </c>
      <c r="F12839">
        <v>0</v>
      </c>
      <c r="G12839">
        <v>0</v>
      </c>
      <c r="H12839" t="s">
        <v>49964</v>
      </c>
    </row>
    <row r="12840" spans="1:8" x14ac:dyDescent="0.15">
      <c r="A12840" t="s">
        <v>36292</v>
      </c>
      <c r="B12840" t="s">
        <v>11</v>
      </c>
      <c r="C12840" t="s">
        <v>36293</v>
      </c>
      <c r="D12840" t="s">
        <v>36294</v>
      </c>
      <c r="E12840">
        <v>4</v>
      </c>
      <c r="F12840">
        <v>3</v>
      </c>
      <c r="G12840">
        <v>0</v>
      </c>
      <c r="H12840" t="s">
        <v>49964</v>
      </c>
    </row>
    <row r="12841" spans="1:8" x14ac:dyDescent="0.15">
      <c r="A12841" t="s">
        <v>36295</v>
      </c>
      <c r="B12841" t="s">
        <v>11</v>
      </c>
      <c r="C12841" t="s">
        <v>36296</v>
      </c>
      <c r="D12841" t="s">
        <v>36297</v>
      </c>
      <c r="E12841">
        <v>4</v>
      </c>
      <c r="F12841">
        <v>3</v>
      </c>
      <c r="G12841">
        <v>0</v>
      </c>
      <c r="H12841" t="s">
        <v>49964</v>
      </c>
    </row>
    <row r="12842" spans="1:8" x14ac:dyDescent="0.15">
      <c r="A12842" t="s">
        <v>36298</v>
      </c>
      <c r="B12842" t="s">
        <v>4</v>
      </c>
      <c r="C12842" t="s">
        <v>36299</v>
      </c>
      <c r="D12842" t="s">
        <v>36300</v>
      </c>
      <c r="E12842">
        <v>5</v>
      </c>
      <c r="F12842">
        <v>0</v>
      </c>
      <c r="G12842">
        <v>0</v>
      </c>
      <c r="H12842" t="s">
        <v>49964</v>
      </c>
    </row>
    <row r="12843" spans="1:8" x14ac:dyDescent="0.15">
      <c r="A12843" t="s">
        <v>36301</v>
      </c>
      <c r="B12843" t="s">
        <v>5</v>
      </c>
      <c r="C12843" t="s">
        <v>36302</v>
      </c>
      <c r="D12843" t="s">
        <v>36303</v>
      </c>
      <c r="E12843">
        <v>0</v>
      </c>
      <c r="F12843">
        <v>5</v>
      </c>
      <c r="G12843">
        <v>0</v>
      </c>
      <c r="H12843" t="s">
        <v>49964</v>
      </c>
    </row>
    <row r="12844" spans="1:8" x14ac:dyDescent="0.15">
      <c r="A12844" t="s">
        <v>36304</v>
      </c>
      <c r="B12844" t="s">
        <v>11</v>
      </c>
      <c r="C12844" t="s">
        <v>36305</v>
      </c>
      <c r="D12844" t="s">
        <v>36306</v>
      </c>
      <c r="E12844">
        <v>3</v>
      </c>
      <c r="F12844">
        <v>4</v>
      </c>
      <c r="G12844">
        <v>0</v>
      </c>
      <c r="H12844" t="s">
        <v>49964</v>
      </c>
    </row>
    <row r="12845" spans="1:8" x14ac:dyDescent="0.15">
      <c r="A12845" t="s">
        <v>36307</v>
      </c>
      <c r="B12845" t="s">
        <v>5</v>
      </c>
      <c r="C12845" t="s">
        <v>36308</v>
      </c>
      <c r="D12845" t="s">
        <v>36309</v>
      </c>
      <c r="E12845">
        <v>0</v>
      </c>
      <c r="F12845">
        <v>5</v>
      </c>
      <c r="G12845">
        <v>0</v>
      </c>
      <c r="H12845" t="s">
        <v>49964</v>
      </c>
    </row>
    <row r="12846" spans="1:8" x14ac:dyDescent="0.15">
      <c r="A12846" t="s">
        <v>36310</v>
      </c>
      <c r="B12846" t="s">
        <v>4</v>
      </c>
      <c r="C12846" t="s">
        <v>20309</v>
      </c>
      <c r="D12846" t="s">
        <v>36311</v>
      </c>
      <c r="E12846">
        <v>5</v>
      </c>
      <c r="F12846">
        <v>0</v>
      </c>
      <c r="G12846">
        <v>0</v>
      </c>
      <c r="H12846" t="s">
        <v>49964</v>
      </c>
    </row>
    <row r="12847" spans="1:8" x14ac:dyDescent="0.15">
      <c r="A12847" t="s">
        <v>36312</v>
      </c>
      <c r="B12847" t="s">
        <v>5</v>
      </c>
      <c r="C12847" t="s">
        <v>36313</v>
      </c>
      <c r="D12847" t="s">
        <v>36314</v>
      </c>
      <c r="E12847">
        <v>2</v>
      </c>
      <c r="F12847">
        <v>5</v>
      </c>
      <c r="G12847">
        <v>0</v>
      </c>
      <c r="H12847" t="s">
        <v>49964</v>
      </c>
    </row>
    <row r="12848" spans="1:8" x14ac:dyDescent="0.15">
      <c r="A12848" t="s">
        <v>36315</v>
      </c>
      <c r="B12848" t="s">
        <v>4</v>
      </c>
      <c r="C12848" t="s">
        <v>36316</v>
      </c>
      <c r="D12848" t="s">
        <v>36317</v>
      </c>
      <c r="E12848">
        <v>5</v>
      </c>
      <c r="F12848">
        <v>0</v>
      </c>
      <c r="G12848">
        <v>0</v>
      </c>
      <c r="H12848" t="s">
        <v>49964</v>
      </c>
    </row>
    <row r="12849" spans="1:8" x14ac:dyDescent="0.15">
      <c r="A12849" t="s">
        <v>36318</v>
      </c>
      <c r="B12849" t="s">
        <v>4</v>
      </c>
      <c r="C12849" t="s">
        <v>36319</v>
      </c>
      <c r="D12849" t="s">
        <v>36320</v>
      </c>
      <c r="E12849">
        <v>5</v>
      </c>
      <c r="F12849">
        <v>1</v>
      </c>
      <c r="G12849">
        <v>0</v>
      </c>
      <c r="H12849" t="s">
        <v>49964</v>
      </c>
    </row>
    <row r="12850" spans="1:8" x14ac:dyDescent="0.15">
      <c r="A12850" t="s">
        <v>36321</v>
      </c>
      <c r="B12850" t="s">
        <v>4</v>
      </c>
      <c r="C12850" t="s">
        <v>36322</v>
      </c>
      <c r="D12850" t="s">
        <v>36323</v>
      </c>
      <c r="E12850">
        <v>5</v>
      </c>
      <c r="F12850">
        <v>0</v>
      </c>
      <c r="G12850">
        <v>0</v>
      </c>
      <c r="H12850" t="s">
        <v>49964</v>
      </c>
    </row>
    <row r="12851" spans="1:8" x14ac:dyDescent="0.15">
      <c r="A12851" t="s">
        <v>36324</v>
      </c>
      <c r="B12851" t="s">
        <v>4</v>
      </c>
      <c r="C12851" t="s">
        <v>36325</v>
      </c>
      <c r="D12851" t="s">
        <v>36326</v>
      </c>
      <c r="E12851">
        <v>5</v>
      </c>
      <c r="F12851">
        <v>0</v>
      </c>
      <c r="G12851">
        <v>0</v>
      </c>
      <c r="H12851" t="s">
        <v>49964</v>
      </c>
    </row>
    <row r="12852" spans="1:8" x14ac:dyDescent="0.15">
      <c r="A12852" t="s">
        <v>36327</v>
      </c>
      <c r="B12852" t="s">
        <v>4</v>
      </c>
      <c r="C12852" t="s">
        <v>36328</v>
      </c>
      <c r="D12852" t="s">
        <v>36329</v>
      </c>
      <c r="E12852">
        <v>5</v>
      </c>
      <c r="F12852">
        <v>0</v>
      </c>
      <c r="G12852">
        <v>0</v>
      </c>
      <c r="H12852" t="s">
        <v>49964</v>
      </c>
    </row>
    <row r="12853" spans="1:8" x14ac:dyDescent="0.15">
      <c r="A12853" t="s">
        <v>36330</v>
      </c>
      <c r="B12853" t="s">
        <v>4</v>
      </c>
      <c r="C12853" t="s">
        <v>36331</v>
      </c>
      <c r="D12853" t="s">
        <v>36332</v>
      </c>
      <c r="E12853">
        <v>5</v>
      </c>
      <c r="F12853">
        <v>2</v>
      </c>
      <c r="G12853">
        <v>0</v>
      </c>
      <c r="H12853" t="s">
        <v>49964</v>
      </c>
    </row>
    <row r="12854" spans="1:8" x14ac:dyDescent="0.15">
      <c r="A12854" t="s">
        <v>36333</v>
      </c>
      <c r="B12854" t="s">
        <v>5</v>
      </c>
      <c r="C12854" t="s">
        <v>36334</v>
      </c>
      <c r="D12854" t="s">
        <v>36335</v>
      </c>
      <c r="E12854">
        <v>0</v>
      </c>
      <c r="F12854">
        <v>5</v>
      </c>
      <c r="G12854">
        <v>1</v>
      </c>
      <c r="H12854" t="s">
        <v>49964</v>
      </c>
    </row>
    <row r="12855" spans="1:8" x14ac:dyDescent="0.15">
      <c r="A12855" t="s">
        <v>36336</v>
      </c>
      <c r="B12855" t="s">
        <v>4</v>
      </c>
      <c r="C12855" t="s">
        <v>36337</v>
      </c>
      <c r="D12855" t="s">
        <v>36338</v>
      </c>
      <c r="E12855">
        <v>5</v>
      </c>
      <c r="F12855">
        <v>0</v>
      </c>
      <c r="G12855">
        <v>0</v>
      </c>
      <c r="H12855" t="s">
        <v>49964</v>
      </c>
    </row>
    <row r="12856" spans="1:8" x14ac:dyDescent="0.15">
      <c r="A12856" t="s">
        <v>36339</v>
      </c>
      <c r="B12856" t="s">
        <v>4</v>
      </c>
      <c r="C12856" t="s">
        <v>36340</v>
      </c>
      <c r="D12856" t="s">
        <v>36341</v>
      </c>
      <c r="E12856">
        <v>5</v>
      </c>
      <c r="F12856">
        <v>1</v>
      </c>
      <c r="G12856">
        <v>1</v>
      </c>
      <c r="H12856" t="s">
        <v>49964</v>
      </c>
    </row>
    <row r="12857" spans="1:8" x14ac:dyDescent="0.15">
      <c r="A12857" t="s">
        <v>36342</v>
      </c>
      <c r="B12857" t="s">
        <v>4</v>
      </c>
      <c r="C12857" t="s">
        <v>36343</v>
      </c>
      <c r="D12857" t="s">
        <v>36344</v>
      </c>
      <c r="E12857">
        <v>5</v>
      </c>
      <c r="F12857">
        <v>0</v>
      </c>
      <c r="G12857">
        <v>0</v>
      </c>
      <c r="H12857" t="s">
        <v>49964</v>
      </c>
    </row>
    <row r="12858" spans="1:8" x14ac:dyDescent="0.15">
      <c r="A12858" t="s">
        <v>36345</v>
      </c>
      <c r="B12858" t="s">
        <v>4</v>
      </c>
      <c r="C12858" t="s">
        <v>36346</v>
      </c>
      <c r="D12858" t="s">
        <v>36347</v>
      </c>
      <c r="E12858">
        <v>5</v>
      </c>
      <c r="F12858">
        <v>0</v>
      </c>
      <c r="G12858">
        <v>0</v>
      </c>
      <c r="H12858" t="s">
        <v>49964</v>
      </c>
    </row>
    <row r="12859" spans="1:8" x14ac:dyDescent="0.15">
      <c r="A12859" t="s">
        <v>36348</v>
      </c>
      <c r="B12859" t="s">
        <v>4</v>
      </c>
      <c r="C12859" t="s">
        <v>36349</v>
      </c>
      <c r="D12859" t="s">
        <v>36350</v>
      </c>
      <c r="E12859">
        <v>5</v>
      </c>
      <c r="F12859">
        <v>0</v>
      </c>
      <c r="G12859">
        <v>0</v>
      </c>
      <c r="H12859" t="s">
        <v>49964</v>
      </c>
    </row>
    <row r="12860" spans="1:8" x14ac:dyDescent="0.15">
      <c r="A12860" t="s">
        <v>36351</v>
      </c>
      <c r="B12860" t="s">
        <v>4</v>
      </c>
      <c r="C12860" t="s">
        <v>36352</v>
      </c>
      <c r="D12860" t="s">
        <v>36353</v>
      </c>
      <c r="E12860">
        <v>5</v>
      </c>
      <c r="F12860">
        <v>1</v>
      </c>
      <c r="G12860">
        <v>0</v>
      </c>
      <c r="H12860" t="s">
        <v>49964</v>
      </c>
    </row>
    <row r="12861" spans="1:8" x14ac:dyDescent="0.15">
      <c r="A12861" t="s">
        <v>36354</v>
      </c>
      <c r="B12861" t="s">
        <v>11</v>
      </c>
      <c r="C12861" t="s">
        <v>36355</v>
      </c>
      <c r="D12861" t="s">
        <v>36356</v>
      </c>
      <c r="E12861">
        <v>3</v>
      </c>
      <c r="F12861">
        <v>3</v>
      </c>
      <c r="G12861">
        <v>1</v>
      </c>
      <c r="H12861" t="s">
        <v>49964</v>
      </c>
    </row>
    <row r="12862" spans="1:8" x14ac:dyDescent="0.15">
      <c r="A12862" t="s">
        <v>36357</v>
      </c>
      <c r="B12862" t="s">
        <v>11</v>
      </c>
      <c r="C12862" t="s">
        <v>36358</v>
      </c>
      <c r="D12862" t="s">
        <v>36359</v>
      </c>
      <c r="E12862">
        <v>3</v>
      </c>
      <c r="F12862">
        <v>4</v>
      </c>
      <c r="G12862">
        <v>0</v>
      </c>
      <c r="H12862" t="s">
        <v>49964</v>
      </c>
    </row>
    <row r="12863" spans="1:8" x14ac:dyDescent="0.15">
      <c r="A12863" t="s">
        <v>36360</v>
      </c>
      <c r="B12863" t="s">
        <v>5</v>
      </c>
      <c r="C12863" t="s">
        <v>36361</v>
      </c>
      <c r="D12863" t="s">
        <v>36362</v>
      </c>
      <c r="E12863">
        <v>0</v>
      </c>
      <c r="F12863">
        <v>5</v>
      </c>
      <c r="G12863">
        <v>0</v>
      </c>
      <c r="H12863" t="s">
        <v>49964</v>
      </c>
    </row>
    <row r="12864" spans="1:8" x14ac:dyDescent="0.15">
      <c r="A12864" t="s">
        <v>36363</v>
      </c>
      <c r="B12864" t="s">
        <v>4</v>
      </c>
      <c r="C12864" t="s">
        <v>36364</v>
      </c>
      <c r="D12864" t="s">
        <v>36365</v>
      </c>
      <c r="E12864">
        <v>5</v>
      </c>
      <c r="F12864">
        <v>2</v>
      </c>
      <c r="G12864">
        <v>0</v>
      </c>
      <c r="H12864" t="s">
        <v>49964</v>
      </c>
    </row>
    <row r="12865" spans="1:8" x14ac:dyDescent="0.15">
      <c r="A12865" t="s">
        <v>36366</v>
      </c>
      <c r="B12865" t="s">
        <v>4</v>
      </c>
      <c r="C12865" t="s">
        <v>36367</v>
      </c>
      <c r="D12865" t="s">
        <v>36368</v>
      </c>
      <c r="E12865">
        <v>5</v>
      </c>
      <c r="F12865">
        <v>0</v>
      </c>
      <c r="G12865">
        <v>0</v>
      </c>
      <c r="H12865" t="s">
        <v>49964</v>
      </c>
    </row>
    <row r="12866" spans="1:8" x14ac:dyDescent="0.15">
      <c r="A12866" t="s">
        <v>36369</v>
      </c>
      <c r="B12866" t="s">
        <v>4</v>
      </c>
      <c r="C12866" t="s">
        <v>36370</v>
      </c>
      <c r="D12866" t="s">
        <v>36371</v>
      </c>
      <c r="E12866">
        <v>5</v>
      </c>
      <c r="F12866">
        <v>1</v>
      </c>
      <c r="G12866">
        <v>0</v>
      </c>
      <c r="H12866" t="s">
        <v>49964</v>
      </c>
    </row>
    <row r="12867" spans="1:8" x14ac:dyDescent="0.15">
      <c r="A12867" t="s">
        <v>36372</v>
      </c>
      <c r="B12867" t="s">
        <v>4</v>
      </c>
      <c r="C12867" t="s">
        <v>36373</v>
      </c>
      <c r="D12867" t="s">
        <v>36374</v>
      </c>
      <c r="E12867">
        <v>5</v>
      </c>
      <c r="F12867">
        <v>1</v>
      </c>
      <c r="G12867">
        <v>0</v>
      </c>
      <c r="H12867" t="s">
        <v>49964</v>
      </c>
    </row>
    <row r="12868" spans="1:8" x14ac:dyDescent="0.15">
      <c r="A12868" t="s">
        <v>36375</v>
      </c>
      <c r="B12868" t="s">
        <v>4</v>
      </c>
      <c r="C12868" t="s">
        <v>36376</v>
      </c>
      <c r="D12868" t="s">
        <v>36377</v>
      </c>
      <c r="E12868">
        <v>6</v>
      </c>
      <c r="F12868">
        <v>0</v>
      </c>
      <c r="G12868">
        <v>0</v>
      </c>
      <c r="H12868" t="s">
        <v>49964</v>
      </c>
    </row>
    <row r="12869" spans="1:8" x14ac:dyDescent="0.15">
      <c r="A12869" t="s">
        <v>36378</v>
      </c>
      <c r="B12869" t="s">
        <v>4</v>
      </c>
      <c r="C12869" t="s">
        <v>36379</v>
      </c>
      <c r="D12869" t="s">
        <v>36380</v>
      </c>
      <c r="E12869">
        <v>5</v>
      </c>
      <c r="F12869">
        <v>0</v>
      </c>
      <c r="G12869">
        <v>1</v>
      </c>
      <c r="H12869" t="s">
        <v>49964</v>
      </c>
    </row>
    <row r="12870" spans="1:8" x14ac:dyDescent="0.15">
      <c r="A12870" t="s">
        <v>36381</v>
      </c>
      <c r="B12870" t="s">
        <v>4</v>
      </c>
      <c r="C12870" t="s">
        <v>36382</v>
      </c>
      <c r="D12870" t="s">
        <v>36383</v>
      </c>
      <c r="E12870">
        <v>5</v>
      </c>
      <c r="F12870">
        <v>0</v>
      </c>
      <c r="G12870">
        <v>0</v>
      </c>
      <c r="H12870" t="s">
        <v>49964</v>
      </c>
    </row>
    <row r="12871" spans="1:8" x14ac:dyDescent="0.15">
      <c r="A12871" t="s">
        <v>36384</v>
      </c>
      <c r="B12871" t="s">
        <v>5</v>
      </c>
      <c r="C12871" t="s">
        <v>36385</v>
      </c>
      <c r="D12871" t="s">
        <v>36386</v>
      </c>
      <c r="E12871">
        <v>0</v>
      </c>
      <c r="F12871">
        <v>5</v>
      </c>
      <c r="G12871">
        <v>0</v>
      </c>
      <c r="H12871" t="s">
        <v>49964</v>
      </c>
    </row>
    <row r="12872" spans="1:8" x14ac:dyDescent="0.15">
      <c r="A12872" t="s">
        <v>36387</v>
      </c>
      <c r="B12872" t="s">
        <v>4</v>
      </c>
      <c r="C12872" t="s">
        <v>36388</v>
      </c>
      <c r="D12872" t="s">
        <v>36389</v>
      </c>
      <c r="E12872">
        <v>5</v>
      </c>
      <c r="F12872">
        <v>0</v>
      </c>
      <c r="G12872">
        <v>1</v>
      </c>
      <c r="H12872" t="s">
        <v>49964</v>
      </c>
    </row>
    <row r="12873" spans="1:8" x14ac:dyDescent="0.15">
      <c r="A12873" t="s">
        <v>36390</v>
      </c>
      <c r="B12873" t="s">
        <v>5</v>
      </c>
      <c r="C12873" t="s">
        <v>36391</v>
      </c>
      <c r="D12873" t="s">
        <v>36392</v>
      </c>
      <c r="E12873">
        <v>0</v>
      </c>
      <c r="F12873">
        <v>5</v>
      </c>
      <c r="G12873">
        <v>0</v>
      </c>
      <c r="H12873" t="s">
        <v>49964</v>
      </c>
    </row>
    <row r="12874" spans="1:8" x14ac:dyDescent="0.15">
      <c r="A12874" t="s">
        <v>36393</v>
      </c>
      <c r="B12874" t="s">
        <v>4</v>
      </c>
      <c r="C12874" t="s">
        <v>36394</v>
      </c>
      <c r="D12874" t="s">
        <v>36395</v>
      </c>
      <c r="E12874">
        <v>5</v>
      </c>
      <c r="F12874">
        <v>0</v>
      </c>
      <c r="G12874">
        <v>0</v>
      </c>
      <c r="H12874" t="s">
        <v>49964</v>
      </c>
    </row>
    <row r="12875" spans="1:8" x14ac:dyDescent="0.15">
      <c r="A12875" t="s">
        <v>36396</v>
      </c>
      <c r="B12875" t="s">
        <v>4</v>
      </c>
      <c r="C12875" t="s">
        <v>36397</v>
      </c>
      <c r="D12875" t="s">
        <v>36398</v>
      </c>
      <c r="E12875">
        <v>5</v>
      </c>
      <c r="F12875">
        <v>2</v>
      </c>
      <c r="G12875">
        <v>0</v>
      </c>
      <c r="H12875" t="s">
        <v>49964</v>
      </c>
    </row>
    <row r="12876" spans="1:8" x14ac:dyDescent="0.15">
      <c r="A12876" t="s">
        <v>36399</v>
      </c>
      <c r="B12876" t="s">
        <v>4</v>
      </c>
      <c r="C12876" t="s">
        <v>36400</v>
      </c>
      <c r="D12876" t="s">
        <v>36401</v>
      </c>
      <c r="E12876">
        <v>5</v>
      </c>
      <c r="F12876">
        <v>0</v>
      </c>
      <c r="G12876">
        <v>0</v>
      </c>
      <c r="H12876" t="s">
        <v>49964</v>
      </c>
    </row>
    <row r="12877" spans="1:8" x14ac:dyDescent="0.15">
      <c r="A12877" t="s">
        <v>36402</v>
      </c>
      <c r="B12877" t="s">
        <v>4</v>
      </c>
      <c r="C12877" t="s">
        <v>36403</v>
      </c>
      <c r="D12877" t="s">
        <v>36404</v>
      </c>
      <c r="E12877">
        <v>5</v>
      </c>
      <c r="F12877">
        <v>1</v>
      </c>
      <c r="G12877">
        <v>0</v>
      </c>
      <c r="H12877" t="s">
        <v>49964</v>
      </c>
    </row>
    <row r="12878" spans="1:8" x14ac:dyDescent="0.15">
      <c r="A12878" t="s">
        <v>36405</v>
      </c>
      <c r="B12878" t="s">
        <v>11</v>
      </c>
      <c r="C12878" t="s">
        <v>36406</v>
      </c>
      <c r="D12878" t="s">
        <v>36407</v>
      </c>
      <c r="E12878">
        <v>4</v>
      </c>
      <c r="F12878">
        <v>3</v>
      </c>
      <c r="G12878">
        <v>0</v>
      </c>
      <c r="H12878" t="s">
        <v>49964</v>
      </c>
    </row>
    <row r="12879" spans="1:8" x14ac:dyDescent="0.15">
      <c r="A12879" t="s">
        <v>36408</v>
      </c>
      <c r="B12879" t="s">
        <v>5</v>
      </c>
      <c r="C12879" t="s">
        <v>36409</v>
      </c>
      <c r="D12879" t="s">
        <v>36410</v>
      </c>
      <c r="E12879">
        <v>1</v>
      </c>
      <c r="F12879">
        <v>5</v>
      </c>
      <c r="G12879">
        <v>1</v>
      </c>
      <c r="H12879" t="s">
        <v>49964</v>
      </c>
    </row>
    <row r="12880" spans="1:8" x14ac:dyDescent="0.15">
      <c r="A12880" t="s">
        <v>36411</v>
      </c>
      <c r="B12880" t="s">
        <v>4</v>
      </c>
      <c r="C12880" t="s">
        <v>36412</v>
      </c>
      <c r="D12880" t="s">
        <v>36413</v>
      </c>
      <c r="E12880">
        <v>5</v>
      </c>
      <c r="F12880">
        <v>0</v>
      </c>
      <c r="G12880">
        <v>0</v>
      </c>
      <c r="H12880" t="s">
        <v>49964</v>
      </c>
    </row>
    <row r="12881" spans="1:8" x14ac:dyDescent="0.15">
      <c r="A12881" t="s">
        <v>36414</v>
      </c>
      <c r="B12881" t="s">
        <v>5</v>
      </c>
      <c r="C12881" t="s">
        <v>36415</v>
      </c>
      <c r="D12881" t="s">
        <v>36416</v>
      </c>
      <c r="E12881">
        <v>1</v>
      </c>
      <c r="F12881">
        <v>5</v>
      </c>
      <c r="G12881">
        <v>0</v>
      </c>
      <c r="H12881" t="s">
        <v>49964</v>
      </c>
    </row>
    <row r="12882" spans="1:8" x14ac:dyDescent="0.15">
      <c r="A12882" t="s">
        <v>36417</v>
      </c>
      <c r="B12882" t="s">
        <v>11</v>
      </c>
      <c r="C12882" t="s">
        <v>14302</v>
      </c>
      <c r="D12882" t="s">
        <v>36418</v>
      </c>
      <c r="E12882">
        <v>4</v>
      </c>
      <c r="F12882">
        <v>3</v>
      </c>
      <c r="G12882">
        <v>0</v>
      </c>
      <c r="H12882" t="s">
        <v>49964</v>
      </c>
    </row>
    <row r="12883" spans="1:8" x14ac:dyDescent="0.15">
      <c r="A12883" t="s">
        <v>36419</v>
      </c>
      <c r="B12883" t="s">
        <v>4</v>
      </c>
      <c r="C12883" t="s">
        <v>36420</v>
      </c>
      <c r="D12883" t="s">
        <v>36421</v>
      </c>
      <c r="E12883">
        <v>6</v>
      </c>
      <c r="F12883">
        <v>0</v>
      </c>
      <c r="G12883">
        <v>0</v>
      </c>
      <c r="H12883" t="s">
        <v>49964</v>
      </c>
    </row>
    <row r="12884" spans="1:8" x14ac:dyDescent="0.15">
      <c r="A12884" t="s">
        <v>36422</v>
      </c>
      <c r="B12884" t="s">
        <v>11</v>
      </c>
      <c r="C12884" t="s">
        <v>36423</v>
      </c>
      <c r="D12884" t="s">
        <v>36424</v>
      </c>
      <c r="E12884">
        <v>4</v>
      </c>
      <c r="F12884">
        <v>3</v>
      </c>
      <c r="G12884">
        <v>0</v>
      </c>
      <c r="H12884" t="s">
        <v>49964</v>
      </c>
    </row>
    <row r="12885" spans="1:8" x14ac:dyDescent="0.15">
      <c r="A12885" t="s">
        <v>36425</v>
      </c>
      <c r="B12885" t="s">
        <v>5</v>
      </c>
      <c r="C12885" t="s">
        <v>36426</v>
      </c>
      <c r="D12885" t="s">
        <v>36427</v>
      </c>
      <c r="E12885">
        <v>1</v>
      </c>
      <c r="F12885">
        <v>5</v>
      </c>
      <c r="G12885">
        <v>0</v>
      </c>
      <c r="H12885" t="s">
        <v>49964</v>
      </c>
    </row>
    <row r="12886" spans="1:8" x14ac:dyDescent="0.15">
      <c r="A12886" t="s">
        <v>36428</v>
      </c>
      <c r="B12886" t="s">
        <v>4</v>
      </c>
      <c r="C12886" t="s">
        <v>36429</v>
      </c>
      <c r="D12886" t="s">
        <v>36430</v>
      </c>
      <c r="E12886">
        <v>5</v>
      </c>
      <c r="F12886">
        <v>1</v>
      </c>
      <c r="G12886">
        <v>0</v>
      </c>
      <c r="H12886" t="s">
        <v>49964</v>
      </c>
    </row>
    <row r="12887" spans="1:8" x14ac:dyDescent="0.15">
      <c r="A12887" t="s">
        <v>36431</v>
      </c>
      <c r="B12887" t="s">
        <v>5</v>
      </c>
      <c r="C12887" t="s">
        <v>36432</v>
      </c>
      <c r="D12887" t="s">
        <v>36433</v>
      </c>
      <c r="E12887">
        <v>1</v>
      </c>
      <c r="F12887">
        <v>5</v>
      </c>
      <c r="G12887">
        <v>0</v>
      </c>
      <c r="H12887" t="s">
        <v>49964</v>
      </c>
    </row>
    <row r="12888" spans="1:8" x14ac:dyDescent="0.15">
      <c r="A12888" t="s">
        <v>36434</v>
      </c>
      <c r="B12888" t="s">
        <v>4</v>
      </c>
      <c r="C12888" t="s">
        <v>36435</v>
      </c>
      <c r="D12888" t="s">
        <v>36436</v>
      </c>
      <c r="E12888">
        <v>5</v>
      </c>
      <c r="F12888">
        <v>1</v>
      </c>
      <c r="G12888">
        <v>0</v>
      </c>
      <c r="H12888" t="s">
        <v>49964</v>
      </c>
    </row>
    <row r="12889" spans="1:8" x14ac:dyDescent="0.15">
      <c r="A12889" t="s">
        <v>36437</v>
      </c>
      <c r="B12889" t="s">
        <v>5</v>
      </c>
      <c r="C12889" t="s">
        <v>36438</v>
      </c>
      <c r="D12889" t="s">
        <v>36439</v>
      </c>
      <c r="E12889">
        <v>1</v>
      </c>
      <c r="F12889">
        <v>5</v>
      </c>
      <c r="G12889">
        <v>0</v>
      </c>
      <c r="H12889" t="s">
        <v>49964</v>
      </c>
    </row>
    <row r="12890" spans="1:8" x14ac:dyDescent="0.15">
      <c r="A12890" t="s">
        <v>36440</v>
      </c>
      <c r="B12890" t="s">
        <v>5</v>
      </c>
      <c r="C12890" t="s">
        <v>36441</v>
      </c>
      <c r="D12890" t="s">
        <v>36442</v>
      </c>
      <c r="E12890">
        <v>0</v>
      </c>
      <c r="F12890">
        <v>5</v>
      </c>
      <c r="G12890">
        <v>0</v>
      </c>
      <c r="H12890" t="s">
        <v>49964</v>
      </c>
    </row>
    <row r="12891" spans="1:8" x14ac:dyDescent="0.15">
      <c r="A12891" t="s">
        <v>36443</v>
      </c>
      <c r="B12891" t="s">
        <v>4</v>
      </c>
      <c r="C12891" t="s">
        <v>36444</v>
      </c>
      <c r="D12891" t="s">
        <v>36445</v>
      </c>
      <c r="E12891">
        <v>5</v>
      </c>
      <c r="F12891">
        <v>0</v>
      </c>
      <c r="G12891">
        <v>0</v>
      </c>
      <c r="H12891" t="s">
        <v>49964</v>
      </c>
    </row>
    <row r="12892" spans="1:8" x14ac:dyDescent="0.15">
      <c r="A12892" t="s">
        <v>36446</v>
      </c>
      <c r="B12892" t="s">
        <v>4</v>
      </c>
      <c r="C12892" t="s">
        <v>36447</v>
      </c>
      <c r="D12892" t="s">
        <v>36448</v>
      </c>
      <c r="E12892">
        <v>5</v>
      </c>
      <c r="F12892">
        <v>1</v>
      </c>
      <c r="G12892">
        <v>0</v>
      </c>
      <c r="H12892" t="s">
        <v>49964</v>
      </c>
    </row>
    <row r="12893" spans="1:8" x14ac:dyDescent="0.15">
      <c r="A12893" t="s">
        <v>36449</v>
      </c>
      <c r="B12893" t="s">
        <v>4</v>
      </c>
      <c r="C12893" t="s">
        <v>36450</v>
      </c>
      <c r="D12893" t="s">
        <v>36451</v>
      </c>
      <c r="E12893">
        <v>5</v>
      </c>
      <c r="F12893">
        <v>0</v>
      </c>
      <c r="G12893">
        <v>0</v>
      </c>
      <c r="H12893" t="s">
        <v>49964</v>
      </c>
    </row>
    <row r="12894" spans="1:8" x14ac:dyDescent="0.15">
      <c r="A12894" t="s">
        <v>36452</v>
      </c>
      <c r="B12894" t="s">
        <v>11</v>
      </c>
      <c r="C12894" t="s">
        <v>36453</v>
      </c>
      <c r="D12894" t="s">
        <v>36454</v>
      </c>
      <c r="E12894">
        <v>3</v>
      </c>
      <c r="F12894">
        <v>4</v>
      </c>
      <c r="G12894">
        <v>0</v>
      </c>
      <c r="H12894" t="s">
        <v>49964</v>
      </c>
    </row>
    <row r="12895" spans="1:8" x14ac:dyDescent="0.15">
      <c r="A12895" t="s">
        <v>36455</v>
      </c>
      <c r="B12895" t="s">
        <v>5</v>
      </c>
      <c r="C12895" t="s">
        <v>36456</v>
      </c>
      <c r="D12895" t="s">
        <v>36457</v>
      </c>
      <c r="E12895">
        <v>1</v>
      </c>
      <c r="F12895">
        <v>5</v>
      </c>
      <c r="G12895">
        <v>0</v>
      </c>
      <c r="H12895" t="s">
        <v>49964</v>
      </c>
    </row>
    <row r="12896" spans="1:8" x14ac:dyDescent="0.15">
      <c r="A12896" t="s">
        <v>36458</v>
      </c>
      <c r="B12896" t="s">
        <v>11</v>
      </c>
      <c r="C12896" t="s">
        <v>36459</v>
      </c>
      <c r="D12896" t="s">
        <v>36460</v>
      </c>
      <c r="E12896">
        <v>4</v>
      </c>
      <c r="F12896">
        <v>3</v>
      </c>
      <c r="G12896">
        <v>0</v>
      </c>
      <c r="H12896" t="s">
        <v>49964</v>
      </c>
    </row>
    <row r="12897" spans="1:8" x14ac:dyDescent="0.15">
      <c r="A12897" t="s">
        <v>36461</v>
      </c>
      <c r="B12897" t="s">
        <v>11</v>
      </c>
      <c r="C12897" t="s">
        <v>36462</v>
      </c>
      <c r="D12897" t="s">
        <v>36463</v>
      </c>
      <c r="E12897">
        <v>2</v>
      </c>
      <c r="F12897">
        <v>1</v>
      </c>
      <c r="G12897">
        <v>4</v>
      </c>
      <c r="H12897" t="s">
        <v>49964</v>
      </c>
    </row>
    <row r="12898" spans="1:8" x14ac:dyDescent="0.15">
      <c r="A12898" t="s">
        <v>36464</v>
      </c>
      <c r="B12898" t="s">
        <v>4</v>
      </c>
      <c r="C12898" t="s">
        <v>36465</v>
      </c>
      <c r="D12898" t="s">
        <v>36466</v>
      </c>
      <c r="E12898">
        <v>5</v>
      </c>
      <c r="F12898">
        <v>0</v>
      </c>
      <c r="G12898">
        <v>0</v>
      </c>
      <c r="H12898" t="s">
        <v>49964</v>
      </c>
    </row>
    <row r="12899" spans="1:8" x14ac:dyDescent="0.15">
      <c r="A12899" t="s">
        <v>36467</v>
      </c>
      <c r="B12899" t="s">
        <v>4</v>
      </c>
      <c r="C12899" t="s">
        <v>36468</v>
      </c>
      <c r="D12899" t="s">
        <v>36469</v>
      </c>
      <c r="E12899">
        <v>5</v>
      </c>
      <c r="F12899">
        <v>1</v>
      </c>
      <c r="G12899">
        <v>0</v>
      </c>
      <c r="H12899" t="s">
        <v>49964</v>
      </c>
    </row>
    <row r="12900" spans="1:8" x14ac:dyDescent="0.15">
      <c r="A12900" t="s">
        <v>36470</v>
      </c>
      <c r="B12900" t="s">
        <v>4</v>
      </c>
      <c r="C12900" t="s">
        <v>36471</v>
      </c>
      <c r="D12900" t="s">
        <v>36472</v>
      </c>
      <c r="E12900">
        <v>5</v>
      </c>
      <c r="F12900">
        <v>0</v>
      </c>
      <c r="G12900">
        <v>0</v>
      </c>
      <c r="H12900" t="s">
        <v>49964</v>
      </c>
    </row>
    <row r="12901" spans="1:8" x14ac:dyDescent="0.15">
      <c r="A12901" t="s">
        <v>36473</v>
      </c>
      <c r="B12901" t="s">
        <v>4</v>
      </c>
      <c r="C12901" t="s">
        <v>36474</v>
      </c>
      <c r="D12901" t="s">
        <v>36475</v>
      </c>
      <c r="E12901">
        <v>5</v>
      </c>
      <c r="F12901">
        <v>0</v>
      </c>
      <c r="G12901">
        <v>0</v>
      </c>
      <c r="H12901" t="s">
        <v>49964</v>
      </c>
    </row>
    <row r="12902" spans="1:8" x14ac:dyDescent="0.15">
      <c r="A12902" t="s">
        <v>36476</v>
      </c>
      <c r="B12902" t="s">
        <v>4</v>
      </c>
      <c r="C12902" t="s">
        <v>36477</v>
      </c>
      <c r="D12902" t="s">
        <v>36478</v>
      </c>
      <c r="E12902">
        <v>5</v>
      </c>
      <c r="F12902">
        <v>2</v>
      </c>
      <c r="G12902">
        <v>0</v>
      </c>
      <c r="H12902" t="s">
        <v>49964</v>
      </c>
    </row>
    <row r="12903" spans="1:8" x14ac:dyDescent="0.15">
      <c r="A12903" t="s">
        <v>36479</v>
      </c>
      <c r="B12903" t="s">
        <v>4</v>
      </c>
      <c r="C12903" t="s">
        <v>36480</v>
      </c>
      <c r="D12903" t="s">
        <v>36481</v>
      </c>
      <c r="E12903">
        <v>5</v>
      </c>
      <c r="F12903">
        <v>0</v>
      </c>
      <c r="G12903">
        <v>0</v>
      </c>
      <c r="H12903" t="s">
        <v>49964</v>
      </c>
    </row>
    <row r="12904" spans="1:8" x14ac:dyDescent="0.15">
      <c r="A12904" t="s">
        <v>36482</v>
      </c>
      <c r="B12904" t="s">
        <v>4</v>
      </c>
      <c r="C12904" t="s">
        <v>36483</v>
      </c>
      <c r="D12904" t="s">
        <v>36484</v>
      </c>
      <c r="E12904">
        <v>5</v>
      </c>
      <c r="F12904">
        <v>0</v>
      </c>
      <c r="G12904">
        <v>0</v>
      </c>
      <c r="H12904" t="s">
        <v>49964</v>
      </c>
    </row>
    <row r="12905" spans="1:8" x14ac:dyDescent="0.15">
      <c r="A12905" t="s">
        <v>36485</v>
      </c>
      <c r="B12905" t="s">
        <v>4</v>
      </c>
      <c r="C12905" t="s">
        <v>36486</v>
      </c>
      <c r="D12905" t="s">
        <v>36487</v>
      </c>
      <c r="E12905">
        <v>5</v>
      </c>
      <c r="F12905">
        <v>0</v>
      </c>
      <c r="G12905">
        <v>0</v>
      </c>
      <c r="H12905" t="s">
        <v>49964</v>
      </c>
    </row>
    <row r="12906" spans="1:8" x14ac:dyDescent="0.15">
      <c r="A12906" t="s">
        <v>36488</v>
      </c>
      <c r="B12906" t="s">
        <v>11</v>
      </c>
      <c r="C12906" t="s">
        <v>36489</v>
      </c>
      <c r="D12906" t="s">
        <v>36490</v>
      </c>
      <c r="E12906">
        <v>1</v>
      </c>
      <c r="F12906">
        <v>3</v>
      </c>
      <c r="G12906">
        <v>3</v>
      </c>
      <c r="H12906" t="s">
        <v>49964</v>
      </c>
    </row>
    <row r="12907" spans="1:8" x14ac:dyDescent="0.15">
      <c r="A12907" t="s">
        <v>36491</v>
      </c>
      <c r="B12907" t="s">
        <v>11</v>
      </c>
      <c r="C12907" t="s">
        <v>32020</v>
      </c>
      <c r="D12907" t="s">
        <v>36492</v>
      </c>
      <c r="E12907">
        <v>4</v>
      </c>
      <c r="F12907">
        <v>3</v>
      </c>
      <c r="G12907">
        <v>0</v>
      </c>
      <c r="H12907" t="s">
        <v>49964</v>
      </c>
    </row>
    <row r="12908" spans="1:8" x14ac:dyDescent="0.15">
      <c r="A12908" t="s">
        <v>36493</v>
      </c>
      <c r="B12908" t="s">
        <v>4</v>
      </c>
      <c r="C12908" t="s">
        <v>36494</v>
      </c>
      <c r="D12908" t="s">
        <v>36495</v>
      </c>
      <c r="E12908">
        <v>5</v>
      </c>
      <c r="F12908">
        <v>1</v>
      </c>
      <c r="G12908">
        <v>0</v>
      </c>
      <c r="H12908" t="s">
        <v>49964</v>
      </c>
    </row>
    <row r="12909" spans="1:8" x14ac:dyDescent="0.15">
      <c r="A12909" t="s">
        <v>36496</v>
      </c>
      <c r="B12909" t="s">
        <v>4</v>
      </c>
      <c r="C12909" t="s">
        <v>36497</v>
      </c>
      <c r="D12909" t="s">
        <v>36498</v>
      </c>
      <c r="E12909">
        <v>5</v>
      </c>
      <c r="F12909">
        <v>1</v>
      </c>
      <c r="G12909">
        <v>0</v>
      </c>
      <c r="H12909" t="s">
        <v>49964</v>
      </c>
    </row>
    <row r="12910" spans="1:8" x14ac:dyDescent="0.15">
      <c r="A12910" t="s">
        <v>36499</v>
      </c>
      <c r="B12910" t="s">
        <v>4</v>
      </c>
      <c r="C12910" t="s">
        <v>36500</v>
      </c>
      <c r="D12910" t="s">
        <v>36501</v>
      </c>
      <c r="E12910">
        <v>5</v>
      </c>
      <c r="F12910">
        <v>2</v>
      </c>
      <c r="G12910">
        <v>0</v>
      </c>
      <c r="H12910" t="s">
        <v>49964</v>
      </c>
    </row>
    <row r="12911" spans="1:8" x14ac:dyDescent="0.15">
      <c r="A12911" t="s">
        <v>12014</v>
      </c>
      <c r="B12911" t="s">
        <v>5</v>
      </c>
      <c r="C12911" t="s">
        <v>36502</v>
      </c>
      <c r="D12911" t="s">
        <v>36503</v>
      </c>
      <c r="E12911">
        <v>0</v>
      </c>
      <c r="F12911">
        <v>5</v>
      </c>
      <c r="G12911">
        <v>0</v>
      </c>
      <c r="H12911" t="s">
        <v>49964</v>
      </c>
    </row>
    <row r="12912" spans="1:8" x14ac:dyDescent="0.15">
      <c r="A12912" t="s">
        <v>36504</v>
      </c>
      <c r="B12912" t="s">
        <v>4</v>
      </c>
      <c r="C12912" t="s">
        <v>36505</v>
      </c>
      <c r="D12912" t="s">
        <v>36506</v>
      </c>
      <c r="E12912">
        <v>5</v>
      </c>
      <c r="F12912">
        <v>1</v>
      </c>
      <c r="G12912">
        <v>0</v>
      </c>
      <c r="H12912" t="s">
        <v>49964</v>
      </c>
    </row>
    <row r="12913" spans="1:8" x14ac:dyDescent="0.15">
      <c r="A12913" t="s">
        <v>36507</v>
      </c>
      <c r="B12913" t="s">
        <v>4</v>
      </c>
      <c r="C12913" t="s">
        <v>36508</v>
      </c>
      <c r="D12913" t="s">
        <v>36509</v>
      </c>
      <c r="E12913">
        <v>5</v>
      </c>
      <c r="F12913">
        <v>2</v>
      </c>
      <c r="G12913">
        <v>0</v>
      </c>
      <c r="H12913" t="s">
        <v>49964</v>
      </c>
    </row>
    <row r="12914" spans="1:8" x14ac:dyDescent="0.15">
      <c r="A12914" t="s">
        <v>36510</v>
      </c>
      <c r="B12914" t="s">
        <v>4</v>
      </c>
      <c r="C12914" t="s">
        <v>36511</v>
      </c>
      <c r="D12914" t="s">
        <v>36512</v>
      </c>
      <c r="E12914">
        <v>5</v>
      </c>
      <c r="F12914">
        <v>1</v>
      </c>
      <c r="G12914">
        <v>0</v>
      </c>
      <c r="H12914" t="s">
        <v>49964</v>
      </c>
    </row>
    <row r="12915" spans="1:8" x14ac:dyDescent="0.15">
      <c r="A12915" t="s">
        <v>36513</v>
      </c>
      <c r="B12915" t="s">
        <v>4</v>
      </c>
      <c r="C12915" t="s">
        <v>36514</v>
      </c>
      <c r="D12915" t="s">
        <v>36515</v>
      </c>
      <c r="E12915">
        <v>6</v>
      </c>
      <c r="F12915">
        <v>1</v>
      </c>
      <c r="G12915">
        <v>0</v>
      </c>
      <c r="H12915" t="s">
        <v>49964</v>
      </c>
    </row>
    <row r="12916" spans="1:8" x14ac:dyDescent="0.15">
      <c r="A12916" t="s">
        <v>36516</v>
      </c>
      <c r="B12916" t="s">
        <v>5</v>
      </c>
      <c r="C12916" t="s">
        <v>36517</v>
      </c>
      <c r="D12916" t="s">
        <v>36518</v>
      </c>
      <c r="E12916">
        <v>0</v>
      </c>
      <c r="F12916">
        <v>5</v>
      </c>
      <c r="G12916">
        <v>0</v>
      </c>
      <c r="H12916" t="s">
        <v>49964</v>
      </c>
    </row>
    <row r="12917" spans="1:8" x14ac:dyDescent="0.15">
      <c r="A12917" t="s">
        <v>36519</v>
      </c>
      <c r="B12917" t="s">
        <v>4</v>
      </c>
      <c r="C12917" t="s">
        <v>36520</v>
      </c>
      <c r="D12917" t="s">
        <v>36521</v>
      </c>
      <c r="E12917">
        <v>5</v>
      </c>
      <c r="F12917">
        <v>1</v>
      </c>
      <c r="G12917">
        <v>0</v>
      </c>
      <c r="H12917" t="s">
        <v>49964</v>
      </c>
    </row>
    <row r="12918" spans="1:8" x14ac:dyDescent="0.15">
      <c r="A12918" t="s">
        <v>36522</v>
      </c>
      <c r="B12918" t="s">
        <v>4</v>
      </c>
      <c r="C12918" t="s">
        <v>36523</v>
      </c>
      <c r="D12918" t="s">
        <v>35308</v>
      </c>
      <c r="E12918">
        <v>5</v>
      </c>
      <c r="F12918">
        <v>0</v>
      </c>
      <c r="G12918">
        <v>0</v>
      </c>
      <c r="H12918" t="s">
        <v>49964</v>
      </c>
    </row>
    <row r="12919" spans="1:8" x14ac:dyDescent="0.15">
      <c r="A12919" t="s">
        <v>36524</v>
      </c>
      <c r="B12919" t="s">
        <v>4</v>
      </c>
      <c r="C12919" t="s">
        <v>36525</v>
      </c>
      <c r="D12919" t="s">
        <v>36526</v>
      </c>
      <c r="E12919">
        <v>5</v>
      </c>
      <c r="F12919">
        <v>0</v>
      </c>
      <c r="G12919">
        <v>0</v>
      </c>
      <c r="H12919" t="s">
        <v>49964</v>
      </c>
    </row>
    <row r="12920" spans="1:8" x14ac:dyDescent="0.15">
      <c r="A12920" t="s">
        <v>36527</v>
      </c>
      <c r="B12920" t="s">
        <v>5</v>
      </c>
      <c r="C12920" t="s">
        <v>36528</v>
      </c>
      <c r="D12920" t="s">
        <v>36529</v>
      </c>
      <c r="E12920">
        <v>1</v>
      </c>
      <c r="F12920">
        <v>5</v>
      </c>
      <c r="G12920">
        <v>0</v>
      </c>
      <c r="H12920" t="s">
        <v>49964</v>
      </c>
    </row>
    <row r="12921" spans="1:8" x14ac:dyDescent="0.15">
      <c r="A12921" t="s">
        <v>36530</v>
      </c>
      <c r="B12921" t="s">
        <v>4</v>
      </c>
      <c r="C12921" t="s">
        <v>36531</v>
      </c>
      <c r="D12921" t="s">
        <v>36532</v>
      </c>
      <c r="E12921">
        <v>5</v>
      </c>
      <c r="F12921">
        <v>1</v>
      </c>
      <c r="G12921">
        <v>0</v>
      </c>
      <c r="H12921" t="s">
        <v>49964</v>
      </c>
    </row>
    <row r="12922" spans="1:8" x14ac:dyDescent="0.15">
      <c r="A12922" t="s">
        <v>36533</v>
      </c>
      <c r="B12922" t="s">
        <v>5</v>
      </c>
      <c r="C12922" t="s">
        <v>36534</v>
      </c>
      <c r="D12922" t="s">
        <v>36535</v>
      </c>
      <c r="E12922">
        <v>2</v>
      </c>
      <c r="F12922">
        <v>5</v>
      </c>
      <c r="G12922">
        <v>0</v>
      </c>
      <c r="H12922" t="s">
        <v>49964</v>
      </c>
    </row>
    <row r="12923" spans="1:8" x14ac:dyDescent="0.15">
      <c r="A12923" t="s">
        <v>36536</v>
      </c>
      <c r="B12923" t="s">
        <v>4</v>
      </c>
      <c r="C12923" t="s">
        <v>36537</v>
      </c>
      <c r="D12923" t="s">
        <v>36538</v>
      </c>
      <c r="E12923">
        <v>5</v>
      </c>
      <c r="F12923">
        <v>1</v>
      </c>
      <c r="G12923">
        <v>0</v>
      </c>
      <c r="H12923" t="s">
        <v>49964</v>
      </c>
    </row>
    <row r="12924" spans="1:8" x14ac:dyDescent="0.15">
      <c r="A12924" t="s">
        <v>36539</v>
      </c>
      <c r="B12924" t="s">
        <v>4</v>
      </c>
      <c r="C12924" t="s">
        <v>36540</v>
      </c>
      <c r="D12924" t="s">
        <v>36541</v>
      </c>
      <c r="E12924">
        <v>5</v>
      </c>
      <c r="F12924">
        <v>1</v>
      </c>
      <c r="G12924">
        <v>0</v>
      </c>
      <c r="H12924" t="s">
        <v>49964</v>
      </c>
    </row>
    <row r="12925" spans="1:8" x14ac:dyDescent="0.15">
      <c r="A12925" t="s">
        <v>36542</v>
      </c>
      <c r="B12925" t="s">
        <v>11</v>
      </c>
      <c r="C12925" t="s">
        <v>36543</v>
      </c>
      <c r="D12925" t="s">
        <v>36544</v>
      </c>
      <c r="E12925">
        <v>2</v>
      </c>
      <c r="F12925">
        <v>2</v>
      </c>
      <c r="G12925">
        <v>3</v>
      </c>
      <c r="H12925" t="s">
        <v>49964</v>
      </c>
    </row>
    <row r="12926" spans="1:8" x14ac:dyDescent="0.15">
      <c r="A12926" t="s">
        <v>36545</v>
      </c>
      <c r="B12926" t="s">
        <v>5</v>
      </c>
      <c r="C12926" t="s">
        <v>36546</v>
      </c>
      <c r="D12926" t="s">
        <v>36547</v>
      </c>
      <c r="E12926">
        <v>2</v>
      </c>
      <c r="F12926">
        <v>5</v>
      </c>
      <c r="G12926">
        <v>0</v>
      </c>
      <c r="H12926" t="s">
        <v>49964</v>
      </c>
    </row>
    <row r="12927" spans="1:8" x14ac:dyDescent="0.15">
      <c r="A12927" t="s">
        <v>36548</v>
      </c>
      <c r="B12927" t="s">
        <v>6</v>
      </c>
      <c r="C12927" t="s">
        <v>36549</v>
      </c>
      <c r="D12927" t="s">
        <v>36550</v>
      </c>
      <c r="E12927">
        <v>1</v>
      </c>
      <c r="F12927">
        <v>0</v>
      </c>
      <c r="G12927">
        <v>5</v>
      </c>
      <c r="H12927" t="s">
        <v>49964</v>
      </c>
    </row>
    <row r="12928" spans="1:8" x14ac:dyDescent="0.15">
      <c r="A12928" t="s">
        <v>36551</v>
      </c>
      <c r="B12928" t="s">
        <v>5</v>
      </c>
      <c r="C12928" t="s">
        <v>36552</v>
      </c>
      <c r="D12928" t="s">
        <v>36553</v>
      </c>
      <c r="E12928">
        <v>1</v>
      </c>
      <c r="F12928">
        <v>5</v>
      </c>
      <c r="G12928">
        <v>0</v>
      </c>
      <c r="H12928" t="s">
        <v>49964</v>
      </c>
    </row>
    <row r="12929" spans="1:8" x14ac:dyDescent="0.15">
      <c r="A12929" t="s">
        <v>36554</v>
      </c>
      <c r="B12929" t="s">
        <v>4</v>
      </c>
      <c r="C12929" t="s">
        <v>36555</v>
      </c>
      <c r="D12929" t="s">
        <v>36556</v>
      </c>
      <c r="E12929">
        <v>5</v>
      </c>
      <c r="F12929">
        <v>0</v>
      </c>
      <c r="G12929">
        <v>0</v>
      </c>
      <c r="H12929" t="s">
        <v>49964</v>
      </c>
    </row>
    <row r="12930" spans="1:8" x14ac:dyDescent="0.15">
      <c r="A12930" t="s">
        <v>36557</v>
      </c>
      <c r="B12930" t="s">
        <v>4</v>
      </c>
      <c r="C12930" t="s">
        <v>36558</v>
      </c>
      <c r="D12930" t="s">
        <v>36559</v>
      </c>
      <c r="E12930">
        <v>5</v>
      </c>
      <c r="F12930">
        <v>2</v>
      </c>
      <c r="G12930">
        <v>0</v>
      </c>
      <c r="H12930" t="s">
        <v>49964</v>
      </c>
    </row>
    <row r="12931" spans="1:8" x14ac:dyDescent="0.15">
      <c r="A12931" t="s">
        <v>36560</v>
      </c>
      <c r="B12931" t="s">
        <v>4</v>
      </c>
      <c r="C12931" t="s">
        <v>36561</v>
      </c>
      <c r="D12931" t="s">
        <v>36562</v>
      </c>
      <c r="E12931">
        <v>5</v>
      </c>
      <c r="F12931">
        <v>2</v>
      </c>
      <c r="G12931">
        <v>0</v>
      </c>
      <c r="H12931" t="s">
        <v>49964</v>
      </c>
    </row>
    <row r="12932" spans="1:8" x14ac:dyDescent="0.15">
      <c r="A12932" t="s">
        <v>36563</v>
      </c>
      <c r="B12932" t="s">
        <v>11</v>
      </c>
      <c r="C12932" t="s">
        <v>36564</v>
      </c>
      <c r="D12932" t="s">
        <v>36565</v>
      </c>
      <c r="E12932">
        <v>4</v>
      </c>
      <c r="F12932">
        <v>2</v>
      </c>
      <c r="G12932">
        <v>1</v>
      </c>
      <c r="H12932" t="s">
        <v>49964</v>
      </c>
    </row>
    <row r="12933" spans="1:8" x14ac:dyDescent="0.15">
      <c r="A12933" t="s">
        <v>36566</v>
      </c>
      <c r="B12933" t="s">
        <v>4</v>
      </c>
      <c r="C12933" t="s">
        <v>36567</v>
      </c>
      <c r="D12933" t="s">
        <v>36568</v>
      </c>
      <c r="E12933">
        <v>5</v>
      </c>
      <c r="F12933">
        <v>0</v>
      </c>
      <c r="G12933">
        <v>0</v>
      </c>
      <c r="H12933" t="s">
        <v>49964</v>
      </c>
    </row>
    <row r="12934" spans="1:8" x14ac:dyDescent="0.15">
      <c r="A12934" t="s">
        <v>36569</v>
      </c>
      <c r="B12934" t="s">
        <v>4</v>
      </c>
      <c r="C12934" t="s">
        <v>36570</v>
      </c>
      <c r="D12934" t="s">
        <v>36571</v>
      </c>
      <c r="E12934">
        <v>5</v>
      </c>
      <c r="F12934">
        <v>0</v>
      </c>
      <c r="G12934">
        <v>0</v>
      </c>
      <c r="H12934" t="s">
        <v>49964</v>
      </c>
    </row>
    <row r="12935" spans="1:8" x14ac:dyDescent="0.15">
      <c r="A12935" t="s">
        <v>36572</v>
      </c>
      <c r="B12935" t="s">
        <v>4</v>
      </c>
      <c r="C12935" t="s">
        <v>36573</v>
      </c>
      <c r="D12935" t="s">
        <v>36574</v>
      </c>
      <c r="E12935">
        <v>5</v>
      </c>
      <c r="F12935">
        <v>0</v>
      </c>
      <c r="G12935">
        <v>0</v>
      </c>
      <c r="H12935" t="s">
        <v>49964</v>
      </c>
    </row>
    <row r="12936" spans="1:8" x14ac:dyDescent="0.15">
      <c r="A12936" t="s">
        <v>36575</v>
      </c>
      <c r="B12936" t="s">
        <v>5</v>
      </c>
      <c r="C12936" t="s">
        <v>36576</v>
      </c>
      <c r="D12936" t="s">
        <v>36577</v>
      </c>
      <c r="E12936">
        <v>0</v>
      </c>
      <c r="F12936">
        <v>5</v>
      </c>
      <c r="G12936">
        <v>0</v>
      </c>
      <c r="H12936" t="s">
        <v>49964</v>
      </c>
    </row>
    <row r="12937" spans="1:8" x14ac:dyDescent="0.15">
      <c r="A12937" t="s">
        <v>36578</v>
      </c>
      <c r="B12937" t="s">
        <v>5</v>
      </c>
      <c r="C12937" t="s">
        <v>36579</v>
      </c>
      <c r="D12937" t="s">
        <v>36580</v>
      </c>
      <c r="E12937">
        <v>0</v>
      </c>
      <c r="F12937">
        <v>5</v>
      </c>
      <c r="G12937">
        <v>0</v>
      </c>
      <c r="H12937" t="s">
        <v>49964</v>
      </c>
    </row>
    <row r="12938" spans="1:8" x14ac:dyDescent="0.15">
      <c r="A12938" t="s">
        <v>36581</v>
      </c>
      <c r="B12938" t="s">
        <v>5</v>
      </c>
      <c r="C12938" t="s">
        <v>36582</v>
      </c>
      <c r="D12938" t="s">
        <v>36583</v>
      </c>
      <c r="E12938">
        <v>0</v>
      </c>
      <c r="F12938">
        <v>6</v>
      </c>
      <c r="G12938">
        <v>0</v>
      </c>
      <c r="H12938" t="s">
        <v>49964</v>
      </c>
    </row>
    <row r="12939" spans="1:8" x14ac:dyDescent="0.15">
      <c r="A12939" t="s">
        <v>36584</v>
      </c>
      <c r="B12939" t="s">
        <v>4</v>
      </c>
      <c r="C12939" t="s">
        <v>36585</v>
      </c>
      <c r="D12939" t="s">
        <v>36586</v>
      </c>
      <c r="E12939">
        <v>5</v>
      </c>
      <c r="F12939">
        <v>0</v>
      </c>
      <c r="G12939">
        <v>0</v>
      </c>
      <c r="H12939" t="s">
        <v>49964</v>
      </c>
    </row>
    <row r="12940" spans="1:8" x14ac:dyDescent="0.15">
      <c r="A12940" t="s">
        <v>36587</v>
      </c>
      <c r="B12940" t="s">
        <v>6</v>
      </c>
      <c r="C12940" t="s">
        <v>36588</v>
      </c>
      <c r="D12940" t="s">
        <v>36589</v>
      </c>
      <c r="E12940">
        <v>0</v>
      </c>
      <c r="F12940">
        <v>1</v>
      </c>
      <c r="G12940">
        <v>5</v>
      </c>
      <c r="H12940" t="s">
        <v>49964</v>
      </c>
    </row>
    <row r="12941" spans="1:8" x14ac:dyDescent="0.15">
      <c r="A12941" t="s">
        <v>36590</v>
      </c>
      <c r="B12941" t="s">
        <v>4</v>
      </c>
      <c r="C12941" t="s">
        <v>36591</v>
      </c>
      <c r="D12941" t="s">
        <v>36592</v>
      </c>
      <c r="E12941">
        <v>5</v>
      </c>
      <c r="F12941">
        <v>2</v>
      </c>
      <c r="G12941">
        <v>0</v>
      </c>
      <c r="H12941" t="s">
        <v>49964</v>
      </c>
    </row>
    <row r="12942" spans="1:8" x14ac:dyDescent="0.15">
      <c r="A12942" t="s">
        <v>36593</v>
      </c>
      <c r="B12942" t="s">
        <v>4</v>
      </c>
      <c r="C12942" t="s">
        <v>36594</v>
      </c>
      <c r="D12942" t="s">
        <v>36595</v>
      </c>
      <c r="E12942">
        <v>5</v>
      </c>
      <c r="F12942">
        <v>0</v>
      </c>
      <c r="G12942">
        <v>0</v>
      </c>
      <c r="H12942" t="s">
        <v>49964</v>
      </c>
    </row>
    <row r="12943" spans="1:8" x14ac:dyDescent="0.15">
      <c r="A12943" t="s">
        <v>29997</v>
      </c>
      <c r="B12943" t="s">
        <v>5</v>
      </c>
      <c r="C12943" t="s">
        <v>36596</v>
      </c>
      <c r="D12943" t="s">
        <v>36597</v>
      </c>
      <c r="E12943">
        <v>1</v>
      </c>
      <c r="F12943">
        <v>5</v>
      </c>
      <c r="G12943">
        <v>0</v>
      </c>
      <c r="H12943" t="s">
        <v>49964</v>
      </c>
    </row>
    <row r="12944" spans="1:8" x14ac:dyDescent="0.15">
      <c r="A12944" t="s">
        <v>36598</v>
      </c>
      <c r="B12944" t="s">
        <v>11</v>
      </c>
      <c r="C12944" t="s">
        <v>36599</v>
      </c>
      <c r="D12944" t="s">
        <v>36600</v>
      </c>
      <c r="E12944">
        <v>4</v>
      </c>
      <c r="F12944">
        <v>3</v>
      </c>
      <c r="G12944">
        <v>0</v>
      </c>
      <c r="H12944" t="s">
        <v>49964</v>
      </c>
    </row>
    <row r="12945" spans="1:8" x14ac:dyDescent="0.15">
      <c r="A12945" t="s">
        <v>36601</v>
      </c>
      <c r="B12945" t="s">
        <v>11</v>
      </c>
      <c r="C12945" t="s">
        <v>36602</v>
      </c>
      <c r="D12945" t="s">
        <v>36603</v>
      </c>
      <c r="E12945">
        <v>3</v>
      </c>
      <c r="F12945">
        <v>4</v>
      </c>
      <c r="G12945">
        <v>0</v>
      </c>
      <c r="H12945" t="s">
        <v>49964</v>
      </c>
    </row>
    <row r="12946" spans="1:8" x14ac:dyDescent="0.15">
      <c r="A12946" t="s">
        <v>36604</v>
      </c>
      <c r="B12946" t="s">
        <v>4</v>
      </c>
      <c r="C12946" t="s">
        <v>36605</v>
      </c>
      <c r="D12946" t="s">
        <v>36606</v>
      </c>
      <c r="E12946">
        <v>5</v>
      </c>
      <c r="F12946">
        <v>1</v>
      </c>
      <c r="G12946">
        <v>0</v>
      </c>
      <c r="H12946" t="s">
        <v>49964</v>
      </c>
    </row>
    <row r="12947" spans="1:8" x14ac:dyDescent="0.15">
      <c r="A12947" t="s">
        <v>36607</v>
      </c>
      <c r="B12947" t="s">
        <v>5</v>
      </c>
      <c r="C12947" t="s">
        <v>36608</v>
      </c>
      <c r="D12947" t="s">
        <v>36609</v>
      </c>
      <c r="E12947">
        <v>2</v>
      </c>
      <c r="F12947">
        <v>5</v>
      </c>
      <c r="G12947">
        <v>0</v>
      </c>
      <c r="H12947" t="s">
        <v>49964</v>
      </c>
    </row>
    <row r="12948" spans="1:8" x14ac:dyDescent="0.15">
      <c r="A12948" t="s">
        <v>36610</v>
      </c>
      <c r="B12948" t="s">
        <v>4</v>
      </c>
      <c r="C12948" t="s">
        <v>36611</v>
      </c>
      <c r="D12948" t="s">
        <v>36612</v>
      </c>
      <c r="E12948">
        <v>5</v>
      </c>
      <c r="F12948">
        <v>0</v>
      </c>
      <c r="G12948">
        <v>0</v>
      </c>
      <c r="H12948" t="s">
        <v>49964</v>
      </c>
    </row>
    <row r="12949" spans="1:8" x14ac:dyDescent="0.15">
      <c r="A12949" t="s">
        <v>36613</v>
      </c>
      <c r="B12949" t="s">
        <v>4</v>
      </c>
      <c r="C12949" t="s">
        <v>36614</v>
      </c>
      <c r="D12949" t="s">
        <v>36615</v>
      </c>
      <c r="E12949">
        <v>5</v>
      </c>
      <c r="F12949">
        <v>0</v>
      </c>
      <c r="G12949">
        <v>0</v>
      </c>
      <c r="H12949" t="s">
        <v>49964</v>
      </c>
    </row>
    <row r="12950" spans="1:8" x14ac:dyDescent="0.15">
      <c r="A12950" t="s">
        <v>36616</v>
      </c>
      <c r="B12950" t="s">
        <v>11</v>
      </c>
      <c r="C12950" t="s">
        <v>36617</v>
      </c>
      <c r="D12950" t="s">
        <v>36618</v>
      </c>
      <c r="E12950">
        <v>2</v>
      </c>
      <c r="F12950">
        <v>4</v>
      </c>
      <c r="G12950">
        <v>1</v>
      </c>
      <c r="H12950" t="s">
        <v>49964</v>
      </c>
    </row>
    <row r="12951" spans="1:8" x14ac:dyDescent="0.15">
      <c r="A12951" t="s">
        <v>32080</v>
      </c>
      <c r="B12951" t="s">
        <v>5</v>
      </c>
      <c r="C12951" t="s">
        <v>36619</v>
      </c>
      <c r="D12951" t="s">
        <v>36620</v>
      </c>
      <c r="E12951">
        <v>0</v>
      </c>
      <c r="F12951">
        <v>5</v>
      </c>
      <c r="G12951">
        <v>0</v>
      </c>
      <c r="H12951" t="s">
        <v>49964</v>
      </c>
    </row>
    <row r="12952" spans="1:8" x14ac:dyDescent="0.15">
      <c r="A12952" t="s">
        <v>36621</v>
      </c>
      <c r="B12952" t="s">
        <v>4</v>
      </c>
      <c r="C12952" t="s">
        <v>36622</v>
      </c>
      <c r="D12952" t="s">
        <v>36623</v>
      </c>
      <c r="E12952">
        <v>5</v>
      </c>
      <c r="F12952">
        <v>0</v>
      </c>
      <c r="G12952">
        <v>0</v>
      </c>
      <c r="H12952" t="s">
        <v>49964</v>
      </c>
    </row>
    <row r="12953" spans="1:8" x14ac:dyDescent="0.15">
      <c r="A12953" t="s">
        <v>36624</v>
      </c>
      <c r="B12953" t="s">
        <v>4</v>
      </c>
      <c r="C12953" t="s">
        <v>36625</v>
      </c>
      <c r="D12953" t="s">
        <v>36626</v>
      </c>
      <c r="E12953">
        <v>5</v>
      </c>
      <c r="F12953">
        <v>0</v>
      </c>
      <c r="G12953">
        <v>0</v>
      </c>
      <c r="H12953" t="s">
        <v>49964</v>
      </c>
    </row>
    <row r="12954" spans="1:8" x14ac:dyDescent="0.15">
      <c r="A12954" t="s">
        <v>36627</v>
      </c>
      <c r="B12954" t="s">
        <v>4</v>
      </c>
      <c r="C12954" t="s">
        <v>36628</v>
      </c>
      <c r="D12954" t="s">
        <v>36629</v>
      </c>
      <c r="E12954">
        <v>5</v>
      </c>
      <c r="F12954">
        <v>0</v>
      </c>
      <c r="G12954">
        <v>0</v>
      </c>
      <c r="H12954" t="s">
        <v>49964</v>
      </c>
    </row>
    <row r="12955" spans="1:8" x14ac:dyDescent="0.15">
      <c r="A12955" t="s">
        <v>36630</v>
      </c>
      <c r="B12955" t="s">
        <v>4</v>
      </c>
      <c r="C12955" t="s">
        <v>36631</v>
      </c>
      <c r="D12955" t="s">
        <v>36632</v>
      </c>
      <c r="E12955">
        <v>5</v>
      </c>
      <c r="F12955">
        <v>0</v>
      </c>
      <c r="G12955">
        <v>0</v>
      </c>
      <c r="H12955" t="s">
        <v>49964</v>
      </c>
    </row>
    <row r="12956" spans="1:8" x14ac:dyDescent="0.15">
      <c r="A12956" t="s">
        <v>36633</v>
      </c>
      <c r="B12956" t="s">
        <v>4</v>
      </c>
      <c r="C12956" t="s">
        <v>36634</v>
      </c>
      <c r="D12956" t="s">
        <v>36635</v>
      </c>
      <c r="E12956">
        <v>5</v>
      </c>
      <c r="F12956">
        <v>1</v>
      </c>
      <c r="G12956">
        <v>0</v>
      </c>
      <c r="H12956" t="s">
        <v>49964</v>
      </c>
    </row>
    <row r="12957" spans="1:8" x14ac:dyDescent="0.15">
      <c r="A12957" t="s">
        <v>36636</v>
      </c>
      <c r="B12957" t="s">
        <v>4</v>
      </c>
      <c r="C12957" t="s">
        <v>36637</v>
      </c>
      <c r="D12957" t="s">
        <v>36638</v>
      </c>
      <c r="E12957">
        <v>5</v>
      </c>
      <c r="F12957">
        <v>0</v>
      </c>
      <c r="G12957">
        <v>0</v>
      </c>
      <c r="H12957" t="s">
        <v>49964</v>
      </c>
    </row>
    <row r="12958" spans="1:8" x14ac:dyDescent="0.15">
      <c r="A12958" t="s">
        <v>36639</v>
      </c>
      <c r="B12958" t="s">
        <v>11</v>
      </c>
      <c r="C12958" t="s">
        <v>36640</v>
      </c>
      <c r="D12958" t="s">
        <v>36641</v>
      </c>
      <c r="E12958">
        <v>4</v>
      </c>
      <c r="F12958">
        <v>3</v>
      </c>
      <c r="G12958">
        <v>0</v>
      </c>
      <c r="H12958" t="s">
        <v>49964</v>
      </c>
    </row>
    <row r="12959" spans="1:8" x14ac:dyDescent="0.15">
      <c r="A12959" t="s">
        <v>18599</v>
      </c>
      <c r="B12959" t="s">
        <v>4</v>
      </c>
      <c r="C12959" t="s">
        <v>36642</v>
      </c>
      <c r="D12959" t="s">
        <v>36643</v>
      </c>
      <c r="E12959">
        <v>5</v>
      </c>
      <c r="F12959">
        <v>2</v>
      </c>
      <c r="G12959">
        <v>0</v>
      </c>
      <c r="H12959" t="s">
        <v>49964</v>
      </c>
    </row>
    <row r="12960" spans="1:8" x14ac:dyDescent="0.15">
      <c r="A12960" t="s">
        <v>36644</v>
      </c>
      <c r="B12960" t="s">
        <v>5</v>
      </c>
      <c r="C12960" t="s">
        <v>36645</v>
      </c>
      <c r="D12960" t="s">
        <v>36646</v>
      </c>
      <c r="E12960">
        <v>0</v>
      </c>
      <c r="F12960">
        <v>5</v>
      </c>
      <c r="G12960">
        <v>0</v>
      </c>
      <c r="H12960" t="s">
        <v>49964</v>
      </c>
    </row>
    <row r="12961" spans="1:8" x14ac:dyDescent="0.15">
      <c r="A12961" t="s">
        <v>36647</v>
      </c>
      <c r="B12961" t="s">
        <v>4</v>
      </c>
      <c r="C12961" t="s">
        <v>36648</v>
      </c>
      <c r="D12961" t="s">
        <v>36649</v>
      </c>
      <c r="E12961">
        <v>5</v>
      </c>
      <c r="F12961">
        <v>0</v>
      </c>
      <c r="G12961">
        <v>0</v>
      </c>
      <c r="H12961" t="s">
        <v>49964</v>
      </c>
    </row>
    <row r="12962" spans="1:8" x14ac:dyDescent="0.15">
      <c r="A12962" t="s">
        <v>36650</v>
      </c>
      <c r="B12962" t="s">
        <v>4</v>
      </c>
      <c r="C12962" t="s">
        <v>36651</v>
      </c>
      <c r="D12962" t="s">
        <v>36652</v>
      </c>
      <c r="E12962">
        <v>5</v>
      </c>
      <c r="F12962">
        <v>0</v>
      </c>
      <c r="G12962">
        <v>0</v>
      </c>
      <c r="H12962" t="s">
        <v>49964</v>
      </c>
    </row>
    <row r="12963" spans="1:8" x14ac:dyDescent="0.15">
      <c r="A12963" t="s">
        <v>36653</v>
      </c>
      <c r="B12963" t="s">
        <v>4</v>
      </c>
      <c r="C12963" t="s">
        <v>36654</v>
      </c>
      <c r="D12963" t="s">
        <v>36655</v>
      </c>
      <c r="E12963">
        <v>5</v>
      </c>
      <c r="F12963">
        <v>0</v>
      </c>
      <c r="G12963">
        <v>0</v>
      </c>
      <c r="H12963" t="s">
        <v>49964</v>
      </c>
    </row>
    <row r="12964" spans="1:8" x14ac:dyDescent="0.15">
      <c r="A12964" t="s">
        <v>36656</v>
      </c>
      <c r="B12964" t="s">
        <v>4</v>
      </c>
      <c r="C12964" t="s">
        <v>36657</v>
      </c>
      <c r="D12964" t="s">
        <v>36658</v>
      </c>
      <c r="E12964">
        <v>5</v>
      </c>
      <c r="F12964">
        <v>0</v>
      </c>
      <c r="G12964">
        <v>0</v>
      </c>
      <c r="H12964" t="s">
        <v>49964</v>
      </c>
    </row>
    <row r="12965" spans="1:8" x14ac:dyDescent="0.15">
      <c r="A12965" t="s">
        <v>36659</v>
      </c>
      <c r="B12965" t="s">
        <v>5</v>
      </c>
      <c r="C12965" t="s">
        <v>10173</v>
      </c>
      <c r="D12965" t="s">
        <v>36660</v>
      </c>
      <c r="E12965">
        <v>0</v>
      </c>
      <c r="F12965">
        <v>5</v>
      </c>
      <c r="G12965">
        <v>0</v>
      </c>
      <c r="H12965" t="s">
        <v>49964</v>
      </c>
    </row>
    <row r="12966" spans="1:8" x14ac:dyDescent="0.15">
      <c r="A12966" t="s">
        <v>36661</v>
      </c>
      <c r="B12966" t="s">
        <v>4</v>
      </c>
      <c r="C12966" t="s">
        <v>36662</v>
      </c>
      <c r="D12966" t="s">
        <v>36586</v>
      </c>
      <c r="E12966">
        <v>5</v>
      </c>
      <c r="F12966">
        <v>0</v>
      </c>
      <c r="G12966">
        <v>0</v>
      </c>
      <c r="H12966" t="s">
        <v>49964</v>
      </c>
    </row>
    <row r="12967" spans="1:8" x14ac:dyDescent="0.15">
      <c r="A12967" t="s">
        <v>36663</v>
      </c>
      <c r="B12967" t="s">
        <v>4</v>
      </c>
      <c r="C12967" t="s">
        <v>36664</v>
      </c>
      <c r="D12967" t="s">
        <v>36665</v>
      </c>
      <c r="E12967">
        <v>5</v>
      </c>
      <c r="F12967">
        <v>0</v>
      </c>
      <c r="G12967">
        <v>0</v>
      </c>
      <c r="H12967" t="s">
        <v>49964</v>
      </c>
    </row>
    <row r="12968" spans="1:8" x14ac:dyDescent="0.15">
      <c r="A12968" t="s">
        <v>36666</v>
      </c>
      <c r="B12968" t="s">
        <v>11</v>
      </c>
      <c r="C12968" t="s">
        <v>36667</v>
      </c>
      <c r="D12968" t="s">
        <v>36668</v>
      </c>
      <c r="E12968">
        <v>3</v>
      </c>
      <c r="F12968">
        <v>4</v>
      </c>
      <c r="G12968">
        <v>0</v>
      </c>
      <c r="H12968" t="s">
        <v>49964</v>
      </c>
    </row>
    <row r="12969" spans="1:8" x14ac:dyDescent="0.15">
      <c r="A12969" t="s">
        <v>36669</v>
      </c>
      <c r="B12969" t="s">
        <v>6</v>
      </c>
      <c r="C12969" t="s">
        <v>36670</v>
      </c>
      <c r="D12969" t="s">
        <v>36671</v>
      </c>
      <c r="E12969">
        <v>1</v>
      </c>
      <c r="F12969">
        <v>0</v>
      </c>
      <c r="G12969">
        <v>5</v>
      </c>
      <c r="H12969" t="s">
        <v>49964</v>
      </c>
    </row>
    <row r="12970" spans="1:8" x14ac:dyDescent="0.15">
      <c r="A12970" t="s">
        <v>36672</v>
      </c>
      <c r="B12970" t="s">
        <v>4</v>
      </c>
      <c r="C12970" t="s">
        <v>36673</v>
      </c>
      <c r="D12970" t="s">
        <v>36674</v>
      </c>
      <c r="E12970">
        <v>5</v>
      </c>
      <c r="F12970">
        <v>0</v>
      </c>
      <c r="G12970">
        <v>0</v>
      </c>
      <c r="H12970" t="s">
        <v>49964</v>
      </c>
    </row>
    <row r="12971" spans="1:8" x14ac:dyDescent="0.15">
      <c r="A12971" t="s">
        <v>36675</v>
      </c>
      <c r="B12971" t="s">
        <v>11</v>
      </c>
      <c r="C12971" t="s">
        <v>36676</v>
      </c>
      <c r="D12971" t="s">
        <v>36677</v>
      </c>
      <c r="E12971">
        <v>3</v>
      </c>
      <c r="F12971">
        <v>1</v>
      </c>
      <c r="G12971">
        <v>3</v>
      </c>
      <c r="H12971" t="s">
        <v>49964</v>
      </c>
    </row>
    <row r="12972" spans="1:8" x14ac:dyDescent="0.15">
      <c r="A12972" t="s">
        <v>36678</v>
      </c>
      <c r="B12972" t="s">
        <v>4</v>
      </c>
      <c r="C12972" t="s">
        <v>36679</v>
      </c>
      <c r="D12972" t="s">
        <v>36680</v>
      </c>
      <c r="E12972">
        <v>5</v>
      </c>
      <c r="F12972">
        <v>2</v>
      </c>
      <c r="G12972">
        <v>0</v>
      </c>
      <c r="H12972" t="s">
        <v>49964</v>
      </c>
    </row>
    <row r="12973" spans="1:8" x14ac:dyDescent="0.15">
      <c r="A12973" t="s">
        <v>36681</v>
      </c>
      <c r="B12973" t="s">
        <v>6</v>
      </c>
      <c r="C12973" t="s">
        <v>36682</v>
      </c>
      <c r="D12973" t="s">
        <v>36683</v>
      </c>
      <c r="E12973">
        <v>1</v>
      </c>
      <c r="F12973">
        <v>1</v>
      </c>
      <c r="G12973">
        <v>5</v>
      </c>
      <c r="H12973" t="s">
        <v>49964</v>
      </c>
    </row>
    <row r="12974" spans="1:8" x14ac:dyDescent="0.15">
      <c r="A12974" t="s">
        <v>36684</v>
      </c>
      <c r="B12974" t="s">
        <v>4</v>
      </c>
      <c r="C12974" t="s">
        <v>36685</v>
      </c>
      <c r="D12974" t="s">
        <v>36686</v>
      </c>
      <c r="E12974">
        <v>5</v>
      </c>
      <c r="F12974">
        <v>2</v>
      </c>
      <c r="G12974">
        <v>0</v>
      </c>
      <c r="H12974" t="s">
        <v>49964</v>
      </c>
    </row>
    <row r="12975" spans="1:8" x14ac:dyDescent="0.15">
      <c r="A12975" t="s">
        <v>36687</v>
      </c>
      <c r="B12975" t="s">
        <v>11</v>
      </c>
      <c r="C12975" t="s">
        <v>36688</v>
      </c>
      <c r="D12975" t="s">
        <v>36689</v>
      </c>
      <c r="E12975">
        <v>3</v>
      </c>
      <c r="F12975">
        <v>4</v>
      </c>
      <c r="G12975">
        <v>0</v>
      </c>
      <c r="H12975" t="s">
        <v>49964</v>
      </c>
    </row>
    <row r="12976" spans="1:8" x14ac:dyDescent="0.15">
      <c r="A12976" t="s">
        <v>36690</v>
      </c>
      <c r="B12976" t="s">
        <v>4</v>
      </c>
      <c r="C12976" t="s">
        <v>36691</v>
      </c>
      <c r="D12976" t="s">
        <v>36692</v>
      </c>
      <c r="E12976">
        <v>6</v>
      </c>
      <c r="F12976">
        <v>0</v>
      </c>
      <c r="G12976">
        <v>0</v>
      </c>
      <c r="H12976" t="s">
        <v>49964</v>
      </c>
    </row>
    <row r="12977" spans="1:8" x14ac:dyDescent="0.15">
      <c r="A12977" t="s">
        <v>36693</v>
      </c>
      <c r="B12977" t="s">
        <v>4</v>
      </c>
      <c r="C12977" t="s">
        <v>36694</v>
      </c>
      <c r="D12977" t="s">
        <v>36695</v>
      </c>
      <c r="E12977">
        <v>5</v>
      </c>
      <c r="F12977">
        <v>1</v>
      </c>
      <c r="G12977">
        <v>0</v>
      </c>
      <c r="H12977" t="s">
        <v>49964</v>
      </c>
    </row>
    <row r="12978" spans="1:8" x14ac:dyDescent="0.15">
      <c r="A12978" t="s">
        <v>36696</v>
      </c>
      <c r="B12978" t="s">
        <v>4</v>
      </c>
      <c r="C12978" t="s">
        <v>36697</v>
      </c>
      <c r="D12978" t="s">
        <v>36698</v>
      </c>
      <c r="E12978">
        <v>5</v>
      </c>
      <c r="F12978">
        <v>2</v>
      </c>
      <c r="G12978">
        <v>1</v>
      </c>
      <c r="H12978" t="s">
        <v>49964</v>
      </c>
    </row>
    <row r="12979" spans="1:8" x14ac:dyDescent="0.15">
      <c r="A12979" t="s">
        <v>36699</v>
      </c>
      <c r="B12979" t="s">
        <v>5</v>
      </c>
      <c r="C12979" t="s">
        <v>36700</v>
      </c>
      <c r="D12979" t="s">
        <v>36701</v>
      </c>
      <c r="E12979">
        <v>0</v>
      </c>
      <c r="F12979">
        <v>5</v>
      </c>
      <c r="G12979">
        <v>0</v>
      </c>
      <c r="H12979" t="s">
        <v>49964</v>
      </c>
    </row>
    <row r="12980" spans="1:8" x14ac:dyDescent="0.15">
      <c r="A12980" t="s">
        <v>36702</v>
      </c>
      <c r="B12980" t="s">
        <v>5</v>
      </c>
      <c r="C12980" t="s">
        <v>36703</v>
      </c>
      <c r="D12980" t="s">
        <v>36704</v>
      </c>
      <c r="E12980">
        <v>0</v>
      </c>
      <c r="F12980">
        <v>5</v>
      </c>
      <c r="G12980">
        <v>0</v>
      </c>
      <c r="H12980" t="s">
        <v>49964</v>
      </c>
    </row>
    <row r="12981" spans="1:8" x14ac:dyDescent="0.15">
      <c r="A12981" t="s">
        <v>36705</v>
      </c>
      <c r="B12981" t="s">
        <v>4</v>
      </c>
      <c r="C12981" t="s">
        <v>36706</v>
      </c>
      <c r="D12981" t="s">
        <v>36707</v>
      </c>
      <c r="E12981">
        <v>5</v>
      </c>
      <c r="F12981">
        <v>0</v>
      </c>
      <c r="G12981">
        <v>0</v>
      </c>
      <c r="H12981" t="s">
        <v>49964</v>
      </c>
    </row>
    <row r="12982" spans="1:8" x14ac:dyDescent="0.15">
      <c r="A12982" t="s">
        <v>36708</v>
      </c>
      <c r="B12982" t="s">
        <v>4</v>
      </c>
      <c r="C12982" t="s">
        <v>36709</v>
      </c>
      <c r="D12982" t="s">
        <v>36710</v>
      </c>
      <c r="E12982">
        <v>5</v>
      </c>
      <c r="F12982">
        <v>0</v>
      </c>
      <c r="G12982">
        <v>0</v>
      </c>
      <c r="H12982" t="s">
        <v>49964</v>
      </c>
    </row>
    <row r="12983" spans="1:8" x14ac:dyDescent="0.15">
      <c r="A12983" t="s">
        <v>36711</v>
      </c>
      <c r="B12983" t="s">
        <v>11</v>
      </c>
      <c r="C12983" t="s">
        <v>36712</v>
      </c>
      <c r="D12983" t="s">
        <v>36713</v>
      </c>
      <c r="E12983">
        <v>2</v>
      </c>
      <c r="F12983">
        <v>2</v>
      </c>
      <c r="G12983">
        <v>4</v>
      </c>
      <c r="H12983" t="s">
        <v>49964</v>
      </c>
    </row>
    <row r="12984" spans="1:8" x14ac:dyDescent="0.15">
      <c r="A12984" t="s">
        <v>36714</v>
      </c>
      <c r="B12984" t="s">
        <v>11</v>
      </c>
      <c r="C12984" t="s">
        <v>36715</v>
      </c>
      <c r="D12984" t="s">
        <v>36716</v>
      </c>
      <c r="E12984">
        <v>2</v>
      </c>
      <c r="F12984">
        <v>2</v>
      </c>
      <c r="G12984">
        <v>3</v>
      </c>
      <c r="H12984" t="s">
        <v>49964</v>
      </c>
    </row>
    <row r="12985" spans="1:8" x14ac:dyDescent="0.15">
      <c r="A12985" t="s">
        <v>36717</v>
      </c>
      <c r="B12985" t="s">
        <v>4</v>
      </c>
      <c r="C12985" t="s">
        <v>36718</v>
      </c>
      <c r="D12985" t="s">
        <v>36719</v>
      </c>
      <c r="E12985">
        <v>5</v>
      </c>
      <c r="F12985">
        <v>0</v>
      </c>
      <c r="G12985">
        <v>0</v>
      </c>
      <c r="H12985" t="s">
        <v>49964</v>
      </c>
    </row>
    <row r="12986" spans="1:8" x14ac:dyDescent="0.15">
      <c r="A12986" t="s">
        <v>36720</v>
      </c>
      <c r="B12986" t="s">
        <v>5</v>
      </c>
      <c r="C12986" t="s">
        <v>36721</v>
      </c>
      <c r="D12986" t="s">
        <v>36722</v>
      </c>
      <c r="E12986">
        <v>1</v>
      </c>
      <c r="F12986">
        <v>5</v>
      </c>
      <c r="G12986">
        <v>0</v>
      </c>
      <c r="H12986" t="s">
        <v>49964</v>
      </c>
    </row>
    <row r="12987" spans="1:8" x14ac:dyDescent="0.15">
      <c r="A12987" t="s">
        <v>36723</v>
      </c>
      <c r="B12987" t="s">
        <v>4</v>
      </c>
      <c r="C12987" t="s">
        <v>36724</v>
      </c>
      <c r="D12987" t="s">
        <v>36725</v>
      </c>
      <c r="E12987">
        <v>5</v>
      </c>
      <c r="F12987">
        <v>1</v>
      </c>
      <c r="G12987">
        <v>1</v>
      </c>
      <c r="H12987" t="s">
        <v>49964</v>
      </c>
    </row>
    <row r="12988" spans="1:8" x14ac:dyDescent="0.15">
      <c r="A12988" t="s">
        <v>36726</v>
      </c>
      <c r="B12988" t="s">
        <v>4</v>
      </c>
      <c r="C12988" t="s">
        <v>36727</v>
      </c>
      <c r="D12988" t="s">
        <v>36728</v>
      </c>
      <c r="E12988">
        <v>5</v>
      </c>
      <c r="F12988">
        <v>1</v>
      </c>
      <c r="G12988">
        <v>0</v>
      </c>
      <c r="H12988" t="s">
        <v>49964</v>
      </c>
    </row>
    <row r="12989" spans="1:8" x14ac:dyDescent="0.15">
      <c r="A12989" t="s">
        <v>36729</v>
      </c>
      <c r="B12989" t="s">
        <v>5</v>
      </c>
      <c r="C12989" t="s">
        <v>36730</v>
      </c>
      <c r="D12989" t="s">
        <v>36731</v>
      </c>
      <c r="E12989">
        <v>1</v>
      </c>
      <c r="F12989">
        <v>5</v>
      </c>
      <c r="G12989">
        <v>0</v>
      </c>
      <c r="H12989" t="s">
        <v>49964</v>
      </c>
    </row>
    <row r="12990" spans="1:8" x14ac:dyDescent="0.15">
      <c r="A12990" t="s">
        <v>36732</v>
      </c>
      <c r="B12990" t="s">
        <v>6</v>
      </c>
      <c r="C12990" t="s">
        <v>36733</v>
      </c>
      <c r="D12990" t="s">
        <v>36734</v>
      </c>
      <c r="E12990">
        <v>1</v>
      </c>
      <c r="F12990">
        <v>0</v>
      </c>
      <c r="G12990">
        <v>5</v>
      </c>
      <c r="H12990" t="s">
        <v>49964</v>
      </c>
    </row>
    <row r="12991" spans="1:8" x14ac:dyDescent="0.15">
      <c r="A12991" t="s">
        <v>36735</v>
      </c>
      <c r="B12991" t="s">
        <v>4</v>
      </c>
      <c r="C12991" t="s">
        <v>36736</v>
      </c>
      <c r="D12991" t="s">
        <v>36737</v>
      </c>
      <c r="E12991">
        <v>5</v>
      </c>
      <c r="F12991">
        <v>0</v>
      </c>
      <c r="G12991">
        <v>0</v>
      </c>
      <c r="H12991" t="s">
        <v>49964</v>
      </c>
    </row>
    <row r="12992" spans="1:8" x14ac:dyDescent="0.15">
      <c r="A12992" t="s">
        <v>36738</v>
      </c>
      <c r="B12992" t="s">
        <v>5</v>
      </c>
      <c r="C12992" t="s">
        <v>36739</v>
      </c>
      <c r="D12992" t="s">
        <v>36740</v>
      </c>
      <c r="E12992">
        <v>0</v>
      </c>
      <c r="F12992">
        <v>5</v>
      </c>
      <c r="G12992">
        <v>0</v>
      </c>
      <c r="H12992" t="s">
        <v>49964</v>
      </c>
    </row>
    <row r="12993" spans="1:8" x14ac:dyDescent="0.15">
      <c r="A12993" t="s">
        <v>36741</v>
      </c>
      <c r="B12993" t="s">
        <v>4</v>
      </c>
      <c r="C12993" t="s">
        <v>36742</v>
      </c>
      <c r="D12993" t="s">
        <v>36665</v>
      </c>
      <c r="E12993">
        <v>5</v>
      </c>
      <c r="F12993">
        <v>0</v>
      </c>
      <c r="G12993">
        <v>0</v>
      </c>
      <c r="H12993" t="s">
        <v>49964</v>
      </c>
    </row>
    <row r="12994" spans="1:8" x14ac:dyDescent="0.15">
      <c r="A12994" t="s">
        <v>36743</v>
      </c>
      <c r="B12994" t="s">
        <v>4</v>
      </c>
      <c r="C12994" t="s">
        <v>36744</v>
      </c>
      <c r="D12994" t="s">
        <v>36745</v>
      </c>
      <c r="E12994">
        <v>5</v>
      </c>
      <c r="F12994">
        <v>0</v>
      </c>
      <c r="G12994">
        <v>0</v>
      </c>
      <c r="H12994" t="s">
        <v>49964</v>
      </c>
    </row>
    <row r="12995" spans="1:8" x14ac:dyDescent="0.15">
      <c r="A12995" t="s">
        <v>36746</v>
      </c>
      <c r="B12995" t="s">
        <v>4</v>
      </c>
      <c r="C12995" t="s">
        <v>36747</v>
      </c>
      <c r="D12995" t="s">
        <v>36748</v>
      </c>
      <c r="E12995">
        <v>5</v>
      </c>
      <c r="F12995">
        <v>0</v>
      </c>
      <c r="G12995">
        <v>0</v>
      </c>
      <c r="H12995" t="s">
        <v>49964</v>
      </c>
    </row>
    <row r="12996" spans="1:8" x14ac:dyDescent="0.15">
      <c r="A12996" t="s">
        <v>36749</v>
      </c>
      <c r="B12996" t="s">
        <v>4</v>
      </c>
      <c r="C12996" t="s">
        <v>36750</v>
      </c>
      <c r="D12996" t="s">
        <v>36751</v>
      </c>
      <c r="E12996">
        <v>5</v>
      </c>
      <c r="F12996">
        <v>0</v>
      </c>
      <c r="G12996">
        <v>0</v>
      </c>
      <c r="H12996" t="s">
        <v>49964</v>
      </c>
    </row>
    <row r="12997" spans="1:8" x14ac:dyDescent="0.15">
      <c r="A12997" t="s">
        <v>36752</v>
      </c>
      <c r="B12997" t="s">
        <v>11</v>
      </c>
      <c r="C12997" t="s">
        <v>36753</v>
      </c>
      <c r="D12997" t="s">
        <v>36754</v>
      </c>
      <c r="E12997">
        <v>2</v>
      </c>
      <c r="F12997">
        <v>4</v>
      </c>
      <c r="G12997">
        <v>1</v>
      </c>
      <c r="H12997" t="s">
        <v>49964</v>
      </c>
    </row>
    <row r="12998" spans="1:8" x14ac:dyDescent="0.15">
      <c r="A12998" t="s">
        <v>36755</v>
      </c>
      <c r="B12998" t="s">
        <v>4</v>
      </c>
      <c r="C12998" t="s">
        <v>36756</v>
      </c>
      <c r="D12998" t="s">
        <v>36665</v>
      </c>
      <c r="E12998">
        <v>5</v>
      </c>
      <c r="F12998">
        <v>0</v>
      </c>
      <c r="G12998">
        <v>0</v>
      </c>
      <c r="H12998" t="s">
        <v>49964</v>
      </c>
    </row>
    <row r="12999" spans="1:8" x14ac:dyDescent="0.15">
      <c r="A12999" t="s">
        <v>36757</v>
      </c>
      <c r="B12999" t="s">
        <v>11</v>
      </c>
      <c r="C12999" t="s">
        <v>36758</v>
      </c>
      <c r="D12999" t="s">
        <v>36759</v>
      </c>
      <c r="E12999">
        <v>4</v>
      </c>
      <c r="F12999">
        <v>3</v>
      </c>
      <c r="G12999">
        <v>0</v>
      </c>
      <c r="H12999" t="s">
        <v>49964</v>
      </c>
    </row>
    <row r="13000" spans="1:8" x14ac:dyDescent="0.15">
      <c r="A13000" t="s">
        <v>36760</v>
      </c>
      <c r="B13000" t="s">
        <v>5</v>
      </c>
      <c r="C13000" t="s">
        <v>36761</v>
      </c>
      <c r="D13000" t="s">
        <v>36762</v>
      </c>
      <c r="E13000">
        <v>1</v>
      </c>
      <c r="F13000">
        <v>6</v>
      </c>
      <c r="G13000">
        <v>0</v>
      </c>
      <c r="H13000" t="s">
        <v>49964</v>
      </c>
    </row>
    <row r="13001" spans="1:8" x14ac:dyDescent="0.15">
      <c r="A13001" t="s">
        <v>36763</v>
      </c>
      <c r="B13001" t="s">
        <v>6</v>
      </c>
      <c r="C13001" t="s">
        <v>36764</v>
      </c>
      <c r="D13001" t="s">
        <v>36765</v>
      </c>
      <c r="E13001">
        <v>0</v>
      </c>
      <c r="F13001">
        <v>0</v>
      </c>
      <c r="G13001">
        <v>5</v>
      </c>
      <c r="H13001" t="s">
        <v>49964</v>
      </c>
    </row>
    <row r="13002" spans="1:8" x14ac:dyDescent="0.15">
      <c r="A13002" t="s">
        <v>36766</v>
      </c>
      <c r="B13002" t="s">
        <v>5</v>
      </c>
      <c r="C13002" t="s">
        <v>36767</v>
      </c>
      <c r="D13002" t="s">
        <v>36768</v>
      </c>
      <c r="E13002">
        <v>1</v>
      </c>
      <c r="F13002">
        <v>5</v>
      </c>
      <c r="G13002">
        <v>0</v>
      </c>
      <c r="H13002" t="s">
        <v>49964</v>
      </c>
    </row>
    <row r="13003" spans="1:8" x14ac:dyDescent="0.15">
      <c r="A13003" t="s">
        <v>36769</v>
      </c>
      <c r="B13003" t="s">
        <v>6</v>
      </c>
      <c r="C13003" t="s">
        <v>36770</v>
      </c>
      <c r="D13003" t="s">
        <v>36771</v>
      </c>
      <c r="E13003">
        <v>0</v>
      </c>
      <c r="F13003">
        <v>0</v>
      </c>
      <c r="G13003">
        <v>5</v>
      </c>
      <c r="H13003" t="s">
        <v>49964</v>
      </c>
    </row>
    <row r="13004" spans="1:8" x14ac:dyDescent="0.15">
      <c r="A13004" t="s">
        <v>36772</v>
      </c>
      <c r="B13004" t="s">
        <v>4</v>
      </c>
      <c r="C13004" t="s">
        <v>36773</v>
      </c>
      <c r="D13004" t="s">
        <v>36774</v>
      </c>
      <c r="E13004">
        <v>5</v>
      </c>
      <c r="F13004">
        <v>0</v>
      </c>
      <c r="G13004">
        <v>0</v>
      </c>
      <c r="H13004" t="s">
        <v>49964</v>
      </c>
    </row>
    <row r="13005" spans="1:8" x14ac:dyDescent="0.15">
      <c r="A13005" t="s">
        <v>36775</v>
      </c>
      <c r="B13005" t="s">
        <v>4</v>
      </c>
      <c r="C13005" t="s">
        <v>36776</v>
      </c>
      <c r="D13005" t="s">
        <v>36777</v>
      </c>
      <c r="E13005">
        <v>6</v>
      </c>
      <c r="F13005">
        <v>2</v>
      </c>
      <c r="G13005">
        <v>0</v>
      </c>
      <c r="H13005" t="s">
        <v>49964</v>
      </c>
    </row>
    <row r="13006" spans="1:8" x14ac:dyDescent="0.15">
      <c r="A13006" t="s">
        <v>36778</v>
      </c>
      <c r="B13006" t="s">
        <v>4</v>
      </c>
      <c r="C13006" t="s">
        <v>36779</v>
      </c>
      <c r="D13006" t="s">
        <v>36780</v>
      </c>
      <c r="E13006">
        <v>5</v>
      </c>
      <c r="F13006">
        <v>0</v>
      </c>
      <c r="G13006">
        <v>0</v>
      </c>
      <c r="H13006" t="s">
        <v>49964</v>
      </c>
    </row>
    <row r="13007" spans="1:8" x14ac:dyDescent="0.15">
      <c r="A13007" t="s">
        <v>36781</v>
      </c>
      <c r="B13007" t="s">
        <v>11</v>
      </c>
      <c r="C13007" t="s">
        <v>36782</v>
      </c>
      <c r="D13007" t="s">
        <v>36783</v>
      </c>
      <c r="E13007">
        <v>3</v>
      </c>
      <c r="F13007">
        <v>4</v>
      </c>
      <c r="G13007">
        <v>0</v>
      </c>
      <c r="H13007" t="s">
        <v>49964</v>
      </c>
    </row>
    <row r="13008" spans="1:8" x14ac:dyDescent="0.15">
      <c r="A13008" t="s">
        <v>36784</v>
      </c>
      <c r="B13008" t="s">
        <v>4</v>
      </c>
      <c r="C13008" t="s">
        <v>36785</v>
      </c>
      <c r="D13008" t="s">
        <v>36786</v>
      </c>
      <c r="E13008">
        <v>6</v>
      </c>
      <c r="F13008">
        <v>0</v>
      </c>
      <c r="G13008">
        <v>0</v>
      </c>
      <c r="H13008" t="s">
        <v>49964</v>
      </c>
    </row>
    <row r="13009" spans="1:8" x14ac:dyDescent="0.15">
      <c r="A13009" t="s">
        <v>36787</v>
      </c>
      <c r="B13009" t="s">
        <v>4</v>
      </c>
      <c r="C13009" t="s">
        <v>36788</v>
      </c>
      <c r="D13009" t="s">
        <v>36789</v>
      </c>
      <c r="E13009">
        <v>5</v>
      </c>
      <c r="F13009">
        <v>0</v>
      </c>
      <c r="G13009">
        <v>0</v>
      </c>
      <c r="H13009" t="s">
        <v>49964</v>
      </c>
    </row>
    <row r="13010" spans="1:8" x14ac:dyDescent="0.15">
      <c r="A13010" t="s">
        <v>36790</v>
      </c>
      <c r="B13010" t="s">
        <v>4</v>
      </c>
      <c r="C13010" t="s">
        <v>36791</v>
      </c>
      <c r="D13010" t="s">
        <v>36792</v>
      </c>
      <c r="E13010">
        <v>5</v>
      </c>
      <c r="F13010">
        <v>1</v>
      </c>
      <c r="G13010">
        <v>0</v>
      </c>
      <c r="H13010" t="s">
        <v>49964</v>
      </c>
    </row>
    <row r="13011" spans="1:8" x14ac:dyDescent="0.15">
      <c r="A13011" t="s">
        <v>36793</v>
      </c>
      <c r="B13011" t="s">
        <v>11</v>
      </c>
      <c r="C13011" t="s">
        <v>36794</v>
      </c>
      <c r="D13011" t="s">
        <v>36795</v>
      </c>
      <c r="E13011">
        <v>3</v>
      </c>
      <c r="F13011">
        <v>2</v>
      </c>
      <c r="G13011">
        <v>2</v>
      </c>
      <c r="H13011" t="s">
        <v>49964</v>
      </c>
    </row>
    <row r="13012" spans="1:8" x14ac:dyDescent="0.15">
      <c r="A13012" t="s">
        <v>36796</v>
      </c>
      <c r="B13012" t="s">
        <v>5</v>
      </c>
      <c r="C13012" t="s">
        <v>36797</v>
      </c>
      <c r="D13012" t="s">
        <v>36798</v>
      </c>
      <c r="E13012">
        <v>2</v>
      </c>
      <c r="F13012">
        <v>5</v>
      </c>
      <c r="G13012">
        <v>0</v>
      </c>
      <c r="H13012" t="s">
        <v>49964</v>
      </c>
    </row>
    <row r="13013" spans="1:8" x14ac:dyDescent="0.15">
      <c r="A13013" t="s">
        <v>36799</v>
      </c>
      <c r="B13013" t="s">
        <v>6</v>
      </c>
      <c r="C13013" t="s">
        <v>36800</v>
      </c>
      <c r="D13013" t="s">
        <v>36801</v>
      </c>
      <c r="E13013">
        <v>2</v>
      </c>
      <c r="F13013">
        <v>0</v>
      </c>
      <c r="G13013">
        <v>5</v>
      </c>
      <c r="H13013" t="s">
        <v>49964</v>
      </c>
    </row>
    <row r="13014" spans="1:8" x14ac:dyDescent="0.15">
      <c r="A13014" t="s">
        <v>36802</v>
      </c>
      <c r="B13014" t="s">
        <v>5</v>
      </c>
      <c r="C13014" t="s">
        <v>36803</v>
      </c>
      <c r="D13014" t="s">
        <v>36804</v>
      </c>
      <c r="E13014">
        <v>2</v>
      </c>
      <c r="F13014">
        <v>5</v>
      </c>
      <c r="G13014">
        <v>0</v>
      </c>
      <c r="H13014" t="s">
        <v>49964</v>
      </c>
    </row>
    <row r="13015" spans="1:8" x14ac:dyDescent="0.15">
      <c r="A13015" t="s">
        <v>36805</v>
      </c>
      <c r="B13015" t="s">
        <v>4</v>
      </c>
      <c r="C13015" t="s">
        <v>36806</v>
      </c>
      <c r="D13015" t="s">
        <v>36807</v>
      </c>
      <c r="E13015">
        <v>6</v>
      </c>
      <c r="F13015">
        <v>2</v>
      </c>
      <c r="G13015">
        <v>0</v>
      </c>
      <c r="H13015" t="s">
        <v>49964</v>
      </c>
    </row>
    <row r="13016" spans="1:8" x14ac:dyDescent="0.15">
      <c r="A13016" t="s">
        <v>36808</v>
      </c>
      <c r="B13016" t="s">
        <v>5</v>
      </c>
      <c r="C13016" t="s">
        <v>36809</v>
      </c>
      <c r="D13016" t="s">
        <v>36810</v>
      </c>
      <c r="E13016">
        <v>0</v>
      </c>
      <c r="F13016">
        <v>5</v>
      </c>
      <c r="G13016">
        <v>0</v>
      </c>
      <c r="H13016" t="s">
        <v>49964</v>
      </c>
    </row>
    <row r="13017" spans="1:8" x14ac:dyDescent="0.15">
      <c r="A13017" t="s">
        <v>36811</v>
      </c>
      <c r="B13017" t="s">
        <v>11</v>
      </c>
      <c r="C13017" t="s">
        <v>36812</v>
      </c>
      <c r="D13017" t="s">
        <v>36813</v>
      </c>
      <c r="E13017">
        <v>3</v>
      </c>
      <c r="F13017">
        <v>4</v>
      </c>
      <c r="G13017">
        <v>0</v>
      </c>
      <c r="H13017" t="s">
        <v>49964</v>
      </c>
    </row>
    <row r="13018" spans="1:8" x14ac:dyDescent="0.15">
      <c r="A13018" t="s">
        <v>36814</v>
      </c>
      <c r="B13018" t="s">
        <v>4</v>
      </c>
      <c r="C13018" t="s">
        <v>36815</v>
      </c>
      <c r="D13018" t="s">
        <v>36816</v>
      </c>
      <c r="E13018">
        <v>5</v>
      </c>
      <c r="F13018">
        <v>1</v>
      </c>
      <c r="G13018">
        <v>0</v>
      </c>
      <c r="H13018" t="s">
        <v>49964</v>
      </c>
    </row>
    <row r="13019" spans="1:8" x14ac:dyDescent="0.15">
      <c r="A13019" t="s">
        <v>36817</v>
      </c>
      <c r="B13019" t="s">
        <v>4</v>
      </c>
      <c r="C13019" t="s">
        <v>36818</v>
      </c>
      <c r="D13019" t="s">
        <v>36819</v>
      </c>
      <c r="E13019">
        <v>5</v>
      </c>
      <c r="F13019">
        <v>0</v>
      </c>
      <c r="G13019">
        <v>0</v>
      </c>
      <c r="H13019" t="s">
        <v>49964</v>
      </c>
    </row>
    <row r="13020" spans="1:8" x14ac:dyDescent="0.15">
      <c r="A13020" t="s">
        <v>36820</v>
      </c>
      <c r="B13020" t="s">
        <v>11</v>
      </c>
      <c r="C13020" t="s">
        <v>36821</v>
      </c>
      <c r="D13020" t="s">
        <v>36822</v>
      </c>
      <c r="E13020">
        <v>3</v>
      </c>
      <c r="F13020">
        <v>4</v>
      </c>
      <c r="G13020">
        <v>0</v>
      </c>
      <c r="H13020" t="s">
        <v>49964</v>
      </c>
    </row>
    <row r="13021" spans="1:8" x14ac:dyDescent="0.15">
      <c r="A13021" t="s">
        <v>36823</v>
      </c>
      <c r="B13021" t="s">
        <v>4</v>
      </c>
      <c r="C13021" t="s">
        <v>36824</v>
      </c>
      <c r="D13021" t="s">
        <v>36825</v>
      </c>
      <c r="E13021">
        <v>5</v>
      </c>
      <c r="F13021">
        <v>0</v>
      </c>
      <c r="G13021">
        <v>0</v>
      </c>
      <c r="H13021" t="s">
        <v>49964</v>
      </c>
    </row>
    <row r="13022" spans="1:8" x14ac:dyDescent="0.15">
      <c r="A13022" t="s">
        <v>36826</v>
      </c>
      <c r="B13022" t="s">
        <v>5</v>
      </c>
      <c r="C13022" t="s">
        <v>36827</v>
      </c>
      <c r="D13022" t="s">
        <v>36810</v>
      </c>
      <c r="E13022">
        <v>0</v>
      </c>
      <c r="F13022">
        <v>5</v>
      </c>
      <c r="G13022">
        <v>0</v>
      </c>
      <c r="H13022" t="s">
        <v>49964</v>
      </c>
    </row>
    <row r="13023" spans="1:8" x14ac:dyDescent="0.15">
      <c r="A13023" t="s">
        <v>36828</v>
      </c>
      <c r="B13023" t="s">
        <v>5</v>
      </c>
      <c r="C13023" t="s">
        <v>36829</v>
      </c>
      <c r="D13023" t="s">
        <v>36830</v>
      </c>
      <c r="E13023">
        <v>0</v>
      </c>
      <c r="F13023">
        <v>5</v>
      </c>
      <c r="G13023">
        <v>0</v>
      </c>
      <c r="H13023" t="s">
        <v>49964</v>
      </c>
    </row>
    <row r="13024" spans="1:8" x14ac:dyDescent="0.15">
      <c r="A13024" t="s">
        <v>36831</v>
      </c>
      <c r="B13024" t="s">
        <v>5</v>
      </c>
      <c r="C13024" t="s">
        <v>36832</v>
      </c>
      <c r="D13024" t="s">
        <v>36833</v>
      </c>
      <c r="E13024">
        <v>1</v>
      </c>
      <c r="F13024">
        <v>5</v>
      </c>
      <c r="G13024">
        <v>0</v>
      </c>
      <c r="H13024" t="s">
        <v>49964</v>
      </c>
    </row>
    <row r="13025" spans="1:8" x14ac:dyDescent="0.15">
      <c r="A13025" t="s">
        <v>36834</v>
      </c>
      <c r="B13025" t="s">
        <v>4</v>
      </c>
      <c r="C13025" t="s">
        <v>36835</v>
      </c>
      <c r="D13025" t="s">
        <v>36836</v>
      </c>
      <c r="E13025">
        <v>6</v>
      </c>
      <c r="F13025">
        <v>0</v>
      </c>
      <c r="G13025">
        <v>0</v>
      </c>
      <c r="H13025" t="s">
        <v>49964</v>
      </c>
    </row>
    <row r="13026" spans="1:8" x14ac:dyDescent="0.15">
      <c r="A13026" t="s">
        <v>36837</v>
      </c>
      <c r="B13026" t="s">
        <v>4</v>
      </c>
      <c r="C13026" t="s">
        <v>36838</v>
      </c>
      <c r="D13026" t="s">
        <v>36710</v>
      </c>
      <c r="E13026">
        <v>5</v>
      </c>
      <c r="F13026">
        <v>0</v>
      </c>
      <c r="G13026">
        <v>0</v>
      </c>
      <c r="H13026" t="s">
        <v>49964</v>
      </c>
    </row>
    <row r="13027" spans="1:8" x14ac:dyDescent="0.15">
      <c r="A13027" t="s">
        <v>36839</v>
      </c>
      <c r="B13027" t="s">
        <v>4</v>
      </c>
      <c r="C13027" t="s">
        <v>36840</v>
      </c>
      <c r="D13027" t="s">
        <v>36841</v>
      </c>
      <c r="E13027">
        <v>5</v>
      </c>
      <c r="F13027">
        <v>0</v>
      </c>
      <c r="G13027">
        <v>0</v>
      </c>
      <c r="H13027" t="s">
        <v>49964</v>
      </c>
    </row>
    <row r="13028" spans="1:8" x14ac:dyDescent="0.15">
      <c r="A13028" t="s">
        <v>36842</v>
      </c>
      <c r="B13028" t="s">
        <v>4</v>
      </c>
      <c r="C13028" t="s">
        <v>36843</v>
      </c>
      <c r="D13028" t="s">
        <v>36844</v>
      </c>
      <c r="E13028">
        <v>5</v>
      </c>
      <c r="F13028">
        <v>1</v>
      </c>
      <c r="G13028">
        <v>0</v>
      </c>
      <c r="H13028" t="s">
        <v>49964</v>
      </c>
    </row>
    <row r="13029" spans="1:8" x14ac:dyDescent="0.15">
      <c r="A13029" t="s">
        <v>36845</v>
      </c>
      <c r="B13029" t="s">
        <v>4</v>
      </c>
      <c r="C13029" t="s">
        <v>36846</v>
      </c>
      <c r="D13029" t="s">
        <v>36847</v>
      </c>
      <c r="E13029">
        <v>5</v>
      </c>
      <c r="F13029">
        <v>0</v>
      </c>
      <c r="G13029">
        <v>0</v>
      </c>
      <c r="H13029" t="s">
        <v>49964</v>
      </c>
    </row>
    <row r="13030" spans="1:8" x14ac:dyDescent="0.15">
      <c r="A13030" t="s">
        <v>36848</v>
      </c>
      <c r="B13030" t="s">
        <v>5</v>
      </c>
      <c r="C13030" t="s">
        <v>36849</v>
      </c>
      <c r="D13030" t="s">
        <v>36850</v>
      </c>
      <c r="E13030">
        <v>1</v>
      </c>
      <c r="F13030">
        <v>5</v>
      </c>
      <c r="G13030">
        <v>0</v>
      </c>
      <c r="H13030" t="s">
        <v>49964</v>
      </c>
    </row>
    <row r="13031" spans="1:8" x14ac:dyDescent="0.15">
      <c r="A13031" t="s">
        <v>36851</v>
      </c>
      <c r="B13031" t="s">
        <v>4</v>
      </c>
      <c r="C13031" t="s">
        <v>36852</v>
      </c>
      <c r="D13031" t="s">
        <v>36853</v>
      </c>
      <c r="E13031">
        <v>5</v>
      </c>
      <c r="F13031">
        <v>0</v>
      </c>
      <c r="G13031">
        <v>0</v>
      </c>
      <c r="H13031" t="s">
        <v>49964</v>
      </c>
    </row>
    <row r="13032" spans="1:8" x14ac:dyDescent="0.15">
      <c r="A13032" t="s">
        <v>36854</v>
      </c>
      <c r="B13032" t="s">
        <v>4</v>
      </c>
      <c r="C13032" t="s">
        <v>36855</v>
      </c>
      <c r="D13032" t="s">
        <v>36856</v>
      </c>
      <c r="E13032">
        <v>5</v>
      </c>
      <c r="F13032">
        <v>0</v>
      </c>
      <c r="G13032">
        <v>0</v>
      </c>
      <c r="H13032" t="s">
        <v>49964</v>
      </c>
    </row>
    <row r="13033" spans="1:8" x14ac:dyDescent="0.15">
      <c r="A13033" t="s">
        <v>36857</v>
      </c>
      <c r="B13033" t="s">
        <v>5</v>
      </c>
      <c r="C13033" t="s">
        <v>36858</v>
      </c>
      <c r="D13033" t="s">
        <v>36859</v>
      </c>
      <c r="E13033">
        <v>1</v>
      </c>
      <c r="F13033">
        <v>6</v>
      </c>
      <c r="G13033">
        <v>0</v>
      </c>
      <c r="H13033" t="s">
        <v>49964</v>
      </c>
    </row>
    <row r="13034" spans="1:8" x14ac:dyDescent="0.15">
      <c r="A13034" t="s">
        <v>36860</v>
      </c>
      <c r="B13034" t="s">
        <v>5</v>
      </c>
      <c r="C13034" t="s">
        <v>36861</v>
      </c>
      <c r="D13034" t="s">
        <v>36862</v>
      </c>
      <c r="E13034">
        <v>1</v>
      </c>
      <c r="F13034">
        <v>5</v>
      </c>
      <c r="G13034">
        <v>0</v>
      </c>
      <c r="H13034" t="s">
        <v>49964</v>
      </c>
    </row>
    <row r="13035" spans="1:8" x14ac:dyDescent="0.15">
      <c r="A13035" t="s">
        <v>36863</v>
      </c>
      <c r="B13035" t="s">
        <v>4</v>
      </c>
      <c r="C13035" t="s">
        <v>36864</v>
      </c>
      <c r="D13035" t="s">
        <v>36865</v>
      </c>
      <c r="E13035">
        <v>5</v>
      </c>
      <c r="F13035">
        <v>0</v>
      </c>
      <c r="G13035">
        <v>0</v>
      </c>
      <c r="H13035" t="s">
        <v>49964</v>
      </c>
    </row>
    <row r="13036" spans="1:8" x14ac:dyDescent="0.15">
      <c r="A13036" t="s">
        <v>36866</v>
      </c>
      <c r="B13036" t="s">
        <v>6</v>
      </c>
      <c r="C13036" t="s">
        <v>36867</v>
      </c>
      <c r="D13036" t="s">
        <v>36868</v>
      </c>
      <c r="E13036">
        <v>0</v>
      </c>
      <c r="F13036">
        <v>1</v>
      </c>
      <c r="G13036">
        <v>5</v>
      </c>
      <c r="H13036" t="s">
        <v>49964</v>
      </c>
    </row>
    <row r="13037" spans="1:8" x14ac:dyDescent="0.15">
      <c r="A13037" t="s">
        <v>36869</v>
      </c>
      <c r="B13037" t="s">
        <v>4</v>
      </c>
      <c r="C13037" t="s">
        <v>36870</v>
      </c>
      <c r="D13037" t="s">
        <v>36871</v>
      </c>
      <c r="E13037">
        <v>5</v>
      </c>
      <c r="F13037">
        <v>0</v>
      </c>
      <c r="G13037">
        <v>0</v>
      </c>
      <c r="H13037" t="s">
        <v>49964</v>
      </c>
    </row>
    <row r="13038" spans="1:8" x14ac:dyDescent="0.15">
      <c r="A13038" t="s">
        <v>36872</v>
      </c>
      <c r="B13038" t="s">
        <v>4</v>
      </c>
      <c r="C13038" t="s">
        <v>36873</v>
      </c>
      <c r="D13038" t="s">
        <v>36874</v>
      </c>
      <c r="E13038">
        <v>5</v>
      </c>
      <c r="F13038">
        <v>1</v>
      </c>
      <c r="G13038">
        <v>0</v>
      </c>
      <c r="H13038" t="s">
        <v>49964</v>
      </c>
    </row>
    <row r="13039" spans="1:8" x14ac:dyDescent="0.15">
      <c r="A13039" t="s">
        <v>36875</v>
      </c>
      <c r="B13039" t="s">
        <v>4</v>
      </c>
      <c r="C13039" t="s">
        <v>36876</v>
      </c>
      <c r="D13039" t="s">
        <v>36877</v>
      </c>
      <c r="E13039">
        <v>5</v>
      </c>
      <c r="F13039">
        <v>0</v>
      </c>
      <c r="G13039">
        <v>0</v>
      </c>
      <c r="H13039" t="s">
        <v>49964</v>
      </c>
    </row>
    <row r="13040" spans="1:8" x14ac:dyDescent="0.15">
      <c r="A13040" t="s">
        <v>36878</v>
      </c>
      <c r="B13040" t="s">
        <v>11</v>
      </c>
      <c r="C13040" t="s">
        <v>36879</v>
      </c>
      <c r="D13040" t="s">
        <v>36880</v>
      </c>
      <c r="E13040">
        <v>1</v>
      </c>
      <c r="F13040">
        <v>2</v>
      </c>
      <c r="G13040">
        <v>4</v>
      </c>
      <c r="H13040" t="s">
        <v>49964</v>
      </c>
    </row>
    <row r="13041" spans="1:8" x14ac:dyDescent="0.15">
      <c r="A13041" t="s">
        <v>36881</v>
      </c>
      <c r="B13041" t="s">
        <v>5</v>
      </c>
      <c r="C13041" t="s">
        <v>36882</v>
      </c>
      <c r="D13041" t="s">
        <v>36883</v>
      </c>
      <c r="E13041">
        <v>0</v>
      </c>
      <c r="F13041">
        <v>5</v>
      </c>
      <c r="G13041">
        <v>1</v>
      </c>
      <c r="H13041" t="s">
        <v>49964</v>
      </c>
    </row>
    <row r="13042" spans="1:8" x14ac:dyDescent="0.15">
      <c r="A13042" t="s">
        <v>36884</v>
      </c>
      <c r="B13042" t="s">
        <v>11</v>
      </c>
      <c r="C13042" t="s">
        <v>36885</v>
      </c>
      <c r="D13042" t="s">
        <v>36886</v>
      </c>
      <c r="E13042">
        <v>4</v>
      </c>
      <c r="F13042">
        <v>3</v>
      </c>
      <c r="G13042">
        <v>0</v>
      </c>
      <c r="H13042" t="s">
        <v>49964</v>
      </c>
    </row>
    <row r="13043" spans="1:8" x14ac:dyDescent="0.15">
      <c r="A13043" t="s">
        <v>36887</v>
      </c>
      <c r="B13043" t="s">
        <v>11</v>
      </c>
      <c r="C13043" t="s">
        <v>36888</v>
      </c>
      <c r="D13043" t="s">
        <v>36889</v>
      </c>
      <c r="E13043">
        <v>3</v>
      </c>
      <c r="F13043">
        <v>4</v>
      </c>
      <c r="G13043">
        <v>0</v>
      </c>
      <c r="H13043" t="s">
        <v>49964</v>
      </c>
    </row>
    <row r="13044" spans="1:8" x14ac:dyDescent="0.15">
      <c r="A13044" t="s">
        <v>36890</v>
      </c>
      <c r="B13044" t="s">
        <v>11</v>
      </c>
      <c r="C13044" t="s">
        <v>36891</v>
      </c>
      <c r="D13044" t="s">
        <v>36892</v>
      </c>
      <c r="E13044">
        <v>1</v>
      </c>
      <c r="F13044">
        <v>4</v>
      </c>
      <c r="G13044">
        <v>2</v>
      </c>
      <c r="H13044" t="s">
        <v>49964</v>
      </c>
    </row>
    <row r="13045" spans="1:8" x14ac:dyDescent="0.15">
      <c r="A13045" t="s">
        <v>36893</v>
      </c>
      <c r="B13045" t="s">
        <v>5</v>
      </c>
      <c r="C13045" t="s">
        <v>36894</v>
      </c>
      <c r="D13045" t="s">
        <v>36895</v>
      </c>
      <c r="E13045">
        <v>1</v>
      </c>
      <c r="F13045">
        <v>6</v>
      </c>
      <c r="G13045">
        <v>0</v>
      </c>
      <c r="H13045" t="s">
        <v>49964</v>
      </c>
    </row>
    <row r="13046" spans="1:8" x14ac:dyDescent="0.15">
      <c r="A13046" t="s">
        <v>36896</v>
      </c>
      <c r="B13046" t="s">
        <v>4</v>
      </c>
      <c r="C13046" t="s">
        <v>36897</v>
      </c>
      <c r="D13046" t="s">
        <v>36898</v>
      </c>
      <c r="E13046">
        <v>5</v>
      </c>
      <c r="F13046">
        <v>0</v>
      </c>
      <c r="G13046">
        <v>0</v>
      </c>
      <c r="H13046" t="s">
        <v>49964</v>
      </c>
    </row>
    <row r="13047" spans="1:8" x14ac:dyDescent="0.15">
      <c r="A13047" t="s">
        <v>36899</v>
      </c>
      <c r="B13047" t="s">
        <v>11</v>
      </c>
      <c r="C13047" t="s">
        <v>36900</v>
      </c>
      <c r="D13047" t="s">
        <v>36901</v>
      </c>
      <c r="E13047">
        <v>3</v>
      </c>
      <c r="F13047">
        <v>3</v>
      </c>
      <c r="G13047">
        <v>1</v>
      </c>
      <c r="H13047" t="s">
        <v>49964</v>
      </c>
    </row>
    <row r="13048" spans="1:8" x14ac:dyDescent="0.15">
      <c r="A13048" t="s">
        <v>36902</v>
      </c>
      <c r="B13048" t="s">
        <v>4</v>
      </c>
      <c r="C13048" t="s">
        <v>36903</v>
      </c>
      <c r="D13048" t="s">
        <v>36865</v>
      </c>
      <c r="E13048">
        <v>5</v>
      </c>
      <c r="F13048">
        <v>0</v>
      </c>
      <c r="G13048">
        <v>0</v>
      </c>
      <c r="H13048" t="s">
        <v>49964</v>
      </c>
    </row>
    <row r="13049" spans="1:8" x14ac:dyDescent="0.15">
      <c r="A13049" t="s">
        <v>36904</v>
      </c>
      <c r="B13049" t="s">
        <v>4</v>
      </c>
      <c r="C13049" t="s">
        <v>36905</v>
      </c>
      <c r="D13049" t="s">
        <v>36906</v>
      </c>
      <c r="E13049">
        <v>5</v>
      </c>
      <c r="F13049">
        <v>1</v>
      </c>
      <c r="G13049">
        <v>0</v>
      </c>
      <c r="H13049" t="s">
        <v>49964</v>
      </c>
    </row>
    <row r="13050" spans="1:8" x14ac:dyDescent="0.15">
      <c r="A13050" t="s">
        <v>36907</v>
      </c>
      <c r="B13050" t="s">
        <v>4</v>
      </c>
      <c r="C13050" t="s">
        <v>36908</v>
      </c>
      <c r="D13050" t="s">
        <v>36909</v>
      </c>
      <c r="E13050">
        <v>5</v>
      </c>
      <c r="F13050">
        <v>0</v>
      </c>
      <c r="G13050">
        <v>0</v>
      </c>
      <c r="H13050" t="s">
        <v>49964</v>
      </c>
    </row>
    <row r="13051" spans="1:8" x14ac:dyDescent="0.15">
      <c r="A13051" t="s">
        <v>36910</v>
      </c>
      <c r="B13051" t="s">
        <v>5</v>
      </c>
      <c r="C13051" t="s">
        <v>36911</v>
      </c>
      <c r="D13051" t="s">
        <v>36912</v>
      </c>
      <c r="E13051">
        <v>0</v>
      </c>
      <c r="F13051">
        <v>5</v>
      </c>
      <c r="G13051">
        <v>0</v>
      </c>
      <c r="H13051" t="s">
        <v>49964</v>
      </c>
    </row>
    <row r="13052" spans="1:8" x14ac:dyDescent="0.15">
      <c r="A13052" t="s">
        <v>36913</v>
      </c>
      <c r="B13052" t="s">
        <v>4</v>
      </c>
      <c r="C13052" t="s">
        <v>36914</v>
      </c>
      <c r="D13052" t="s">
        <v>36915</v>
      </c>
      <c r="E13052">
        <v>5</v>
      </c>
      <c r="F13052">
        <v>2</v>
      </c>
      <c r="G13052">
        <v>0</v>
      </c>
      <c r="H13052" t="s">
        <v>49964</v>
      </c>
    </row>
    <row r="13053" spans="1:8" x14ac:dyDescent="0.15">
      <c r="A13053" t="s">
        <v>36916</v>
      </c>
      <c r="B13053" t="s">
        <v>4</v>
      </c>
      <c r="C13053" t="s">
        <v>36917</v>
      </c>
      <c r="D13053" t="s">
        <v>36918</v>
      </c>
      <c r="E13053">
        <v>5</v>
      </c>
      <c r="F13053">
        <v>0</v>
      </c>
      <c r="G13053">
        <v>0</v>
      </c>
      <c r="H13053" t="s">
        <v>49964</v>
      </c>
    </row>
    <row r="13054" spans="1:8" x14ac:dyDescent="0.15">
      <c r="A13054" t="s">
        <v>36919</v>
      </c>
      <c r="B13054" t="s">
        <v>6</v>
      </c>
      <c r="C13054" t="s">
        <v>36920</v>
      </c>
      <c r="D13054" t="s">
        <v>36921</v>
      </c>
      <c r="E13054">
        <v>1</v>
      </c>
      <c r="F13054">
        <v>1</v>
      </c>
      <c r="G13054">
        <v>6</v>
      </c>
      <c r="H13054" t="s">
        <v>49964</v>
      </c>
    </row>
    <row r="13055" spans="1:8" x14ac:dyDescent="0.15">
      <c r="A13055" t="s">
        <v>36922</v>
      </c>
      <c r="B13055" t="s">
        <v>4</v>
      </c>
      <c r="C13055" t="s">
        <v>36923</v>
      </c>
      <c r="D13055" t="s">
        <v>36655</v>
      </c>
      <c r="E13055">
        <v>5</v>
      </c>
      <c r="F13055">
        <v>0</v>
      </c>
      <c r="G13055">
        <v>0</v>
      </c>
      <c r="H13055" t="s">
        <v>49964</v>
      </c>
    </row>
    <row r="13056" spans="1:8" x14ac:dyDescent="0.15">
      <c r="A13056" t="s">
        <v>36924</v>
      </c>
      <c r="B13056" t="s">
        <v>5</v>
      </c>
      <c r="C13056" t="s">
        <v>36925</v>
      </c>
      <c r="D13056" t="s">
        <v>36926</v>
      </c>
      <c r="E13056">
        <v>1</v>
      </c>
      <c r="F13056">
        <v>5</v>
      </c>
      <c r="G13056">
        <v>0</v>
      </c>
      <c r="H13056" t="s">
        <v>49964</v>
      </c>
    </row>
    <row r="13057" spans="1:8" x14ac:dyDescent="0.15">
      <c r="A13057" t="s">
        <v>36927</v>
      </c>
      <c r="B13057" t="s">
        <v>4</v>
      </c>
      <c r="C13057" t="s">
        <v>36928</v>
      </c>
      <c r="D13057" t="s">
        <v>36877</v>
      </c>
      <c r="E13057">
        <v>5</v>
      </c>
      <c r="F13057">
        <v>0</v>
      </c>
      <c r="G13057">
        <v>0</v>
      </c>
      <c r="H13057" t="s">
        <v>49964</v>
      </c>
    </row>
    <row r="13058" spans="1:8" x14ac:dyDescent="0.15">
      <c r="A13058" t="s">
        <v>23831</v>
      </c>
      <c r="B13058" t="s">
        <v>5</v>
      </c>
      <c r="C13058" t="s">
        <v>36929</v>
      </c>
      <c r="D13058" t="s">
        <v>36930</v>
      </c>
      <c r="E13058">
        <v>2</v>
      </c>
      <c r="F13058">
        <v>5</v>
      </c>
      <c r="G13058">
        <v>0</v>
      </c>
      <c r="H13058" t="s">
        <v>49964</v>
      </c>
    </row>
    <row r="13059" spans="1:8" x14ac:dyDescent="0.15">
      <c r="A13059" t="s">
        <v>36931</v>
      </c>
      <c r="B13059" t="s">
        <v>4</v>
      </c>
      <c r="C13059" t="s">
        <v>36932</v>
      </c>
      <c r="D13059" t="s">
        <v>36933</v>
      </c>
      <c r="E13059">
        <v>5</v>
      </c>
      <c r="F13059">
        <v>0</v>
      </c>
      <c r="G13059">
        <v>0</v>
      </c>
      <c r="H13059" t="s">
        <v>49964</v>
      </c>
    </row>
    <row r="13060" spans="1:8" x14ac:dyDescent="0.15">
      <c r="A13060" t="s">
        <v>36934</v>
      </c>
      <c r="B13060" t="s">
        <v>5</v>
      </c>
      <c r="C13060" t="s">
        <v>36935</v>
      </c>
      <c r="D13060" t="s">
        <v>36936</v>
      </c>
      <c r="E13060">
        <v>0</v>
      </c>
      <c r="F13060">
        <v>5</v>
      </c>
      <c r="G13060">
        <v>0</v>
      </c>
      <c r="H13060" t="s">
        <v>49964</v>
      </c>
    </row>
    <row r="13061" spans="1:8" x14ac:dyDescent="0.15">
      <c r="A13061" t="s">
        <v>36937</v>
      </c>
      <c r="B13061" t="s">
        <v>5</v>
      </c>
      <c r="C13061" t="s">
        <v>36938</v>
      </c>
      <c r="D13061" t="s">
        <v>36939</v>
      </c>
      <c r="E13061">
        <v>0</v>
      </c>
      <c r="F13061">
        <v>5</v>
      </c>
      <c r="G13061">
        <v>0</v>
      </c>
      <c r="H13061" t="s">
        <v>49964</v>
      </c>
    </row>
    <row r="13062" spans="1:8" x14ac:dyDescent="0.15">
      <c r="A13062" t="s">
        <v>36940</v>
      </c>
      <c r="B13062" t="s">
        <v>4</v>
      </c>
      <c r="C13062" t="s">
        <v>36941</v>
      </c>
      <c r="D13062" t="s">
        <v>36942</v>
      </c>
      <c r="E13062">
        <v>5</v>
      </c>
      <c r="F13062">
        <v>0</v>
      </c>
      <c r="G13062">
        <v>0</v>
      </c>
      <c r="H13062" t="s">
        <v>49964</v>
      </c>
    </row>
    <row r="13063" spans="1:8" x14ac:dyDescent="0.15">
      <c r="A13063" t="s">
        <v>36943</v>
      </c>
      <c r="B13063" t="s">
        <v>4</v>
      </c>
      <c r="C13063" t="s">
        <v>36944</v>
      </c>
      <c r="D13063" t="s">
        <v>36945</v>
      </c>
      <c r="E13063">
        <v>5</v>
      </c>
      <c r="F13063">
        <v>1</v>
      </c>
      <c r="G13063">
        <v>0</v>
      </c>
      <c r="H13063" t="s">
        <v>49964</v>
      </c>
    </row>
    <row r="13064" spans="1:8" x14ac:dyDescent="0.15">
      <c r="A13064" t="s">
        <v>36946</v>
      </c>
      <c r="B13064" t="s">
        <v>5</v>
      </c>
      <c r="C13064" t="s">
        <v>36947</v>
      </c>
      <c r="D13064" t="s">
        <v>36948</v>
      </c>
      <c r="E13064">
        <v>0</v>
      </c>
      <c r="F13064">
        <v>6</v>
      </c>
      <c r="G13064">
        <v>0</v>
      </c>
      <c r="H13064" t="s">
        <v>49964</v>
      </c>
    </row>
    <row r="13065" spans="1:8" x14ac:dyDescent="0.15">
      <c r="A13065" t="s">
        <v>36949</v>
      </c>
      <c r="B13065" t="s">
        <v>4</v>
      </c>
      <c r="C13065" t="s">
        <v>36950</v>
      </c>
      <c r="D13065" t="s">
        <v>36951</v>
      </c>
      <c r="E13065">
        <v>5</v>
      </c>
      <c r="F13065">
        <v>0</v>
      </c>
      <c r="G13065">
        <v>0</v>
      </c>
      <c r="H13065" t="s">
        <v>49964</v>
      </c>
    </row>
    <row r="13066" spans="1:8" x14ac:dyDescent="0.15">
      <c r="A13066" t="s">
        <v>36952</v>
      </c>
      <c r="B13066" t="s">
        <v>4</v>
      </c>
      <c r="C13066" t="s">
        <v>36953</v>
      </c>
      <c r="D13066" t="s">
        <v>36954</v>
      </c>
      <c r="E13066">
        <v>5</v>
      </c>
      <c r="F13066">
        <v>0</v>
      </c>
      <c r="G13066">
        <v>1</v>
      </c>
      <c r="H13066" t="s">
        <v>49964</v>
      </c>
    </row>
    <row r="13067" spans="1:8" x14ac:dyDescent="0.15">
      <c r="A13067" t="s">
        <v>36955</v>
      </c>
      <c r="B13067" t="s">
        <v>5</v>
      </c>
      <c r="C13067" t="s">
        <v>36956</v>
      </c>
      <c r="D13067" t="s">
        <v>36957</v>
      </c>
      <c r="E13067">
        <v>1</v>
      </c>
      <c r="F13067">
        <v>5</v>
      </c>
      <c r="G13067">
        <v>0</v>
      </c>
      <c r="H13067" t="s">
        <v>49964</v>
      </c>
    </row>
    <row r="13068" spans="1:8" x14ac:dyDescent="0.15">
      <c r="A13068" t="s">
        <v>36958</v>
      </c>
      <c r="B13068" t="s">
        <v>4</v>
      </c>
      <c r="C13068" t="s">
        <v>36959</v>
      </c>
      <c r="D13068" t="s">
        <v>36960</v>
      </c>
      <c r="E13068">
        <v>5</v>
      </c>
      <c r="F13068">
        <v>1</v>
      </c>
      <c r="G13068">
        <v>0</v>
      </c>
      <c r="H13068" t="s">
        <v>49964</v>
      </c>
    </row>
    <row r="13069" spans="1:8" x14ac:dyDescent="0.15">
      <c r="A13069" t="s">
        <v>36961</v>
      </c>
      <c r="B13069" t="s">
        <v>4</v>
      </c>
      <c r="C13069" t="s">
        <v>36962</v>
      </c>
      <c r="D13069" t="s">
        <v>36963</v>
      </c>
      <c r="E13069">
        <v>6</v>
      </c>
      <c r="F13069">
        <v>0</v>
      </c>
      <c r="G13069">
        <v>0</v>
      </c>
      <c r="H13069" t="s">
        <v>49964</v>
      </c>
    </row>
    <row r="13070" spans="1:8" x14ac:dyDescent="0.15">
      <c r="A13070" t="s">
        <v>36964</v>
      </c>
      <c r="B13070" t="s">
        <v>4</v>
      </c>
      <c r="C13070" t="s">
        <v>36965</v>
      </c>
      <c r="D13070" t="s">
        <v>36966</v>
      </c>
      <c r="E13070">
        <v>5</v>
      </c>
      <c r="F13070">
        <v>2</v>
      </c>
      <c r="G13070">
        <v>0</v>
      </c>
      <c r="H13070" t="s">
        <v>49964</v>
      </c>
    </row>
    <row r="13071" spans="1:8" x14ac:dyDescent="0.15">
      <c r="A13071" t="s">
        <v>36967</v>
      </c>
      <c r="B13071" t="s">
        <v>4</v>
      </c>
      <c r="C13071" t="s">
        <v>36968</v>
      </c>
      <c r="D13071" t="s">
        <v>36969</v>
      </c>
      <c r="E13071">
        <v>5</v>
      </c>
      <c r="F13071">
        <v>0</v>
      </c>
      <c r="G13071">
        <v>0</v>
      </c>
      <c r="H13071" t="s">
        <v>49964</v>
      </c>
    </row>
    <row r="13072" spans="1:8" x14ac:dyDescent="0.15">
      <c r="A13072" t="s">
        <v>36970</v>
      </c>
      <c r="B13072" t="s">
        <v>4</v>
      </c>
      <c r="C13072" t="s">
        <v>36971</v>
      </c>
      <c r="D13072" t="s">
        <v>36972</v>
      </c>
      <c r="E13072">
        <v>5</v>
      </c>
      <c r="F13072">
        <v>2</v>
      </c>
      <c r="G13072">
        <v>0</v>
      </c>
      <c r="H13072" t="s">
        <v>49964</v>
      </c>
    </row>
    <row r="13073" spans="1:8" x14ac:dyDescent="0.15">
      <c r="A13073" t="s">
        <v>36973</v>
      </c>
      <c r="B13073" t="s">
        <v>11</v>
      </c>
      <c r="C13073" t="s">
        <v>36974</v>
      </c>
      <c r="D13073" t="s">
        <v>36975</v>
      </c>
      <c r="E13073">
        <v>4</v>
      </c>
      <c r="F13073">
        <v>3</v>
      </c>
      <c r="G13073">
        <v>0</v>
      </c>
      <c r="H13073" t="s">
        <v>49964</v>
      </c>
    </row>
    <row r="13074" spans="1:8" x14ac:dyDescent="0.15">
      <c r="A13074" t="s">
        <v>36976</v>
      </c>
      <c r="B13074" t="s">
        <v>4</v>
      </c>
      <c r="C13074" t="s">
        <v>36977</v>
      </c>
      <c r="D13074" t="s">
        <v>36978</v>
      </c>
      <c r="E13074">
        <v>5</v>
      </c>
      <c r="F13074">
        <v>0</v>
      </c>
      <c r="G13074">
        <v>0</v>
      </c>
      <c r="H13074" t="s">
        <v>49964</v>
      </c>
    </row>
    <row r="13075" spans="1:8" x14ac:dyDescent="0.15">
      <c r="A13075" t="s">
        <v>36979</v>
      </c>
      <c r="B13075" t="s">
        <v>5</v>
      </c>
      <c r="C13075" t="s">
        <v>36980</v>
      </c>
      <c r="D13075" t="s">
        <v>36981</v>
      </c>
      <c r="E13075">
        <v>0</v>
      </c>
      <c r="F13075">
        <v>5</v>
      </c>
      <c r="G13075">
        <v>0</v>
      </c>
      <c r="H13075" t="s">
        <v>49964</v>
      </c>
    </row>
    <row r="13076" spans="1:8" x14ac:dyDescent="0.15">
      <c r="A13076" t="s">
        <v>36982</v>
      </c>
      <c r="B13076" t="s">
        <v>4</v>
      </c>
      <c r="C13076" t="s">
        <v>36983</v>
      </c>
      <c r="D13076" t="s">
        <v>36984</v>
      </c>
      <c r="E13076">
        <v>5</v>
      </c>
      <c r="F13076">
        <v>0</v>
      </c>
      <c r="G13076">
        <v>0</v>
      </c>
      <c r="H13076" t="s">
        <v>49964</v>
      </c>
    </row>
    <row r="13077" spans="1:8" x14ac:dyDescent="0.15">
      <c r="A13077" t="s">
        <v>36985</v>
      </c>
      <c r="B13077" t="s">
        <v>4</v>
      </c>
      <c r="C13077" t="s">
        <v>36986</v>
      </c>
      <c r="D13077" t="s">
        <v>36987</v>
      </c>
      <c r="E13077">
        <v>5</v>
      </c>
      <c r="F13077">
        <v>0</v>
      </c>
      <c r="G13077">
        <v>0</v>
      </c>
      <c r="H13077" t="s">
        <v>49964</v>
      </c>
    </row>
    <row r="13078" spans="1:8" x14ac:dyDescent="0.15">
      <c r="A13078" t="s">
        <v>36988</v>
      </c>
      <c r="B13078" t="s">
        <v>4</v>
      </c>
      <c r="C13078" t="s">
        <v>36989</v>
      </c>
      <c r="D13078" t="s">
        <v>36990</v>
      </c>
      <c r="E13078">
        <v>5</v>
      </c>
      <c r="F13078">
        <v>0</v>
      </c>
      <c r="G13078">
        <v>0</v>
      </c>
      <c r="H13078" t="s">
        <v>49964</v>
      </c>
    </row>
    <row r="13079" spans="1:8" x14ac:dyDescent="0.15">
      <c r="A13079" t="s">
        <v>36991</v>
      </c>
      <c r="B13079" t="s">
        <v>4</v>
      </c>
      <c r="C13079" t="s">
        <v>36992</v>
      </c>
      <c r="D13079" t="s">
        <v>36993</v>
      </c>
      <c r="E13079">
        <v>5</v>
      </c>
      <c r="F13079">
        <v>0</v>
      </c>
      <c r="G13079">
        <v>0</v>
      </c>
      <c r="H13079" t="s">
        <v>49964</v>
      </c>
    </row>
    <row r="13080" spans="1:8" x14ac:dyDescent="0.15">
      <c r="A13080" t="s">
        <v>36994</v>
      </c>
      <c r="B13080" t="s">
        <v>11</v>
      </c>
      <c r="C13080" t="s">
        <v>36995</v>
      </c>
      <c r="D13080" t="s">
        <v>36996</v>
      </c>
      <c r="E13080">
        <v>1</v>
      </c>
      <c r="F13080">
        <v>4</v>
      </c>
      <c r="G13080">
        <v>2</v>
      </c>
      <c r="H13080" t="s">
        <v>49964</v>
      </c>
    </row>
    <row r="13081" spans="1:8" x14ac:dyDescent="0.15">
      <c r="A13081" t="s">
        <v>36997</v>
      </c>
      <c r="B13081" t="s">
        <v>4</v>
      </c>
      <c r="C13081" t="s">
        <v>36998</v>
      </c>
      <c r="D13081" t="s">
        <v>36999</v>
      </c>
      <c r="E13081">
        <v>5</v>
      </c>
      <c r="F13081">
        <v>0</v>
      </c>
      <c r="G13081">
        <v>0</v>
      </c>
      <c r="H13081" t="s">
        <v>49964</v>
      </c>
    </row>
    <row r="13082" spans="1:8" x14ac:dyDescent="0.15">
      <c r="A13082" t="s">
        <v>37000</v>
      </c>
      <c r="B13082" t="s">
        <v>11</v>
      </c>
      <c r="C13082" t="s">
        <v>37001</v>
      </c>
      <c r="D13082" t="s">
        <v>37002</v>
      </c>
      <c r="E13082">
        <v>4</v>
      </c>
      <c r="F13082">
        <v>2</v>
      </c>
      <c r="G13082">
        <v>1</v>
      </c>
      <c r="H13082" t="s">
        <v>49964</v>
      </c>
    </row>
    <row r="13083" spans="1:8" x14ac:dyDescent="0.15">
      <c r="A13083" t="s">
        <v>37003</v>
      </c>
      <c r="B13083" t="s">
        <v>4</v>
      </c>
      <c r="C13083" t="s">
        <v>37004</v>
      </c>
      <c r="D13083" t="s">
        <v>37005</v>
      </c>
      <c r="E13083">
        <v>5</v>
      </c>
      <c r="F13083">
        <v>0</v>
      </c>
      <c r="G13083">
        <v>0</v>
      </c>
      <c r="H13083" t="s">
        <v>49964</v>
      </c>
    </row>
    <row r="13084" spans="1:8" x14ac:dyDescent="0.15">
      <c r="A13084" t="s">
        <v>37006</v>
      </c>
      <c r="B13084" t="s">
        <v>11</v>
      </c>
      <c r="C13084" t="s">
        <v>37007</v>
      </c>
      <c r="D13084" t="s">
        <v>37008</v>
      </c>
      <c r="E13084">
        <v>3</v>
      </c>
      <c r="F13084">
        <v>2</v>
      </c>
      <c r="G13084">
        <v>2</v>
      </c>
      <c r="H13084" t="s">
        <v>49964</v>
      </c>
    </row>
    <row r="13085" spans="1:8" x14ac:dyDescent="0.15">
      <c r="A13085" t="s">
        <v>37009</v>
      </c>
      <c r="B13085" t="s">
        <v>5</v>
      </c>
      <c r="C13085" t="s">
        <v>37010</v>
      </c>
      <c r="D13085" t="s">
        <v>37011</v>
      </c>
      <c r="E13085">
        <v>0</v>
      </c>
      <c r="F13085">
        <v>5</v>
      </c>
      <c r="G13085">
        <v>0</v>
      </c>
      <c r="H13085" t="s">
        <v>49964</v>
      </c>
    </row>
    <row r="13086" spans="1:8" x14ac:dyDescent="0.15">
      <c r="A13086" t="s">
        <v>37012</v>
      </c>
      <c r="B13086" t="s">
        <v>4</v>
      </c>
      <c r="C13086" t="s">
        <v>37013</v>
      </c>
      <c r="D13086" t="s">
        <v>37014</v>
      </c>
      <c r="E13086">
        <v>5</v>
      </c>
      <c r="F13086">
        <v>0</v>
      </c>
      <c r="G13086">
        <v>0</v>
      </c>
      <c r="H13086" t="s">
        <v>49964</v>
      </c>
    </row>
    <row r="13087" spans="1:8" x14ac:dyDescent="0.15">
      <c r="A13087" t="s">
        <v>37015</v>
      </c>
      <c r="B13087" t="s">
        <v>4</v>
      </c>
      <c r="C13087" t="s">
        <v>13862</v>
      </c>
      <c r="D13087" t="s">
        <v>37016</v>
      </c>
      <c r="E13087">
        <v>5</v>
      </c>
      <c r="F13087">
        <v>1</v>
      </c>
      <c r="G13087">
        <v>0</v>
      </c>
      <c r="H13087" t="s">
        <v>49964</v>
      </c>
    </row>
    <row r="13088" spans="1:8" x14ac:dyDescent="0.15">
      <c r="A13088" t="s">
        <v>22566</v>
      </c>
      <c r="B13088" t="s">
        <v>4</v>
      </c>
      <c r="C13088" t="s">
        <v>37017</v>
      </c>
      <c r="D13088" t="s">
        <v>37018</v>
      </c>
      <c r="E13088">
        <v>5</v>
      </c>
      <c r="F13088">
        <v>1</v>
      </c>
      <c r="G13088">
        <v>0</v>
      </c>
      <c r="H13088" t="s">
        <v>49964</v>
      </c>
    </row>
    <row r="13089" spans="1:8" x14ac:dyDescent="0.15">
      <c r="A13089" t="s">
        <v>37019</v>
      </c>
      <c r="B13089" t="s">
        <v>11</v>
      </c>
      <c r="C13089" t="s">
        <v>37020</v>
      </c>
      <c r="D13089" t="s">
        <v>37021</v>
      </c>
      <c r="E13089">
        <v>1</v>
      </c>
      <c r="F13089">
        <v>2</v>
      </c>
      <c r="G13089">
        <v>4</v>
      </c>
      <c r="H13089" t="s">
        <v>49964</v>
      </c>
    </row>
    <row r="13090" spans="1:8" x14ac:dyDescent="0.15">
      <c r="A13090" t="s">
        <v>37022</v>
      </c>
      <c r="B13090" t="s">
        <v>11</v>
      </c>
      <c r="C13090" t="s">
        <v>37023</v>
      </c>
      <c r="D13090" t="s">
        <v>37024</v>
      </c>
      <c r="E13090">
        <v>4</v>
      </c>
      <c r="F13090">
        <v>3</v>
      </c>
      <c r="G13090">
        <v>0</v>
      </c>
      <c r="H13090" t="s">
        <v>49964</v>
      </c>
    </row>
    <row r="13091" spans="1:8" x14ac:dyDescent="0.15">
      <c r="A13091" t="s">
        <v>37025</v>
      </c>
      <c r="B13091" t="s">
        <v>11</v>
      </c>
      <c r="C13091" t="s">
        <v>37026</v>
      </c>
      <c r="D13091" t="s">
        <v>37027</v>
      </c>
      <c r="E13091">
        <v>3</v>
      </c>
      <c r="F13091">
        <v>0</v>
      </c>
      <c r="G13091">
        <v>4</v>
      </c>
      <c r="H13091" t="s">
        <v>49964</v>
      </c>
    </row>
    <row r="13092" spans="1:8" x14ac:dyDescent="0.15">
      <c r="A13092" t="s">
        <v>37028</v>
      </c>
      <c r="B13092" t="s">
        <v>4</v>
      </c>
      <c r="C13092" t="s">
        <v>37029</v>
      </c>
      <c r="D13092" t="s">
        <v>37030</v>
      </c>
      <c r="E13092">
        <v>5</v>
      </c>
      <c r="F13092">
        <v>0</v>
      </c>
      <c r="G13092">
        <v>0</v>
      </c>
      <c r="H13092" t="s">
        <v>49964</v>
      </c>
    </row>
    <row r="13093" spans="1:8" x14ac:dyDescent="0.15">
      <c r="A13093" t="s">
        <v>37031</v>
      </c>
      <c r="B13093" t="s">
        <v>5</v>
      </c>
      <c r="C13093" t="s">
        <v>37032</v>
      </c>
      <c r="D13093" t="s">
        <v>37033</v>
      </c>
      <c r="E13093">
        <v>1</v>
      </c>
      <c r="F13093">
        <v>5</v>
      </c>
      <c r="G13093">
        <v>0</v>
      </c>
      <c r="H13093" t="s">
        <v>49964</v>
      </c>
    </row>
    <row r="13094" spans="1:8" x14ac:dyDescent="0.15">
      <c r="A13094" t="s">
        <v>37034</v>
      </c>
      <c r="B13094" t="s">
        <v>5</v>
      </c>
      <c r="C13094" t="s">
        <v>37035</v>
      </c>
      <c r="D13094" t="s">
        <v>37036</v>
      </c>
      <c r="E13094">
        <v>1</v>
      </c>
      <c r="F13094">
        <v>5</v>
      </c>
      <c r="G13094">
        <v>0</v>
      </c>
      <c r="H13094" t="s">
        <v>49964</v>
      </c>
    </row>
    <row r="13095" spans="1:8" x14ac:dyDescent="0.15">
      <c r="A13095" t="s">
        <v>37037</v>
      </c>
      <c r="B13095" t="s">
        <v>5</v>
      </c>
      <c r="C13095" t="s">
        <v>37038</v>
      </c>
      <c r="D13095" t="s">
        <v>37039</v>
      </c>
      <c r="E13095">
        <v>0</v>
      </c>
      <c r="F13095">
        <v>5</v>
      </c>
      <c r="G13095">
        <v>3</v>
      </c>
      <c r="H13095" t="s">
        <v>49964</v>
      </c>
    </row>
    <row r="13096" spans="1:8" x14ac:dyDescent="0.15">
      <c r="A13096" t="s">
        <v>37040</v>
      </c>
      <c r="B13096" t="s">
        <v>4</v>
      </c>
      <c r="C13096" t="s">
        <v>37041</v>
      </c>
      <c r="D13096" t="s">
        <v>37042</v>
      </c>
      <c r="E13096">
        <v>5</v>
      </c>
      <c r="F13096">
        <v>0</v>
      </c>
      <c r="G13096">
        <v>0</v>
      </c>
      <c r="H13096" t="s">
        <v>49964</v>
      </c>
    </row>
    <row r="13097" spans="1:8" x14ac:dyDescent="0.15">
      <c r="A13097" t="s">
        <v>37043</v>
      </c>
      <c r="B13097" t="s">
        <v>5</v>
      </c>
      <c r="C13097" t="s">
        <v>37044</v>
      </c>
      <c r="D13097" t="s">
        <v>37045</v>
      </c>
      <c r="E13097">
        <v>0</v>
      </c>
      <c r="F13097">
        <v>5</v>
      </c>
      <c r="G13097">
        <v>0</v>
      </c>
      <c r="H13097" t="s">
        <v>49964</v>
      </c>
    </row>
    <row r="13098" spans="1:8" x14ac:dyDescent="0.15">
      <c r="A13098" t="s">
        <v>37046</v>
      </c>
      <c r="B13098" t="s">
        <v>11</v>
      </c>
      <c r="C13098" t="s">
        <v>37047</v>
      </c>
      <c r="D13098" t="s">
        <v>37048</v>
      </c>
      <c r="E13098">
        <v>4</v>
      </c>
      <c r="F13098">
        <v>1</v>
      </c>
      <c r="G13098">
        <v>2</v>
      </c>
      <c r="H13098" t="s">
        <v>49964</v>
      </c>
    </row>
    <row r="13099" spans="1:8" x14ac:dyDescent="0.15">
      <c r="A13099" t="s">
        <v>37049</v>
      </c>
      <c r="B13099" t="s">
        <v>11</v>
      </c>
      <c r="C13099" t="s">
        <v>37050</v>
      </c>
      <c r="D13099" t="s">
        <v>37051</v>
      </c>
      <c r="E13099">
        <v>3</v>
      </c>
      <c r="F13099">
        <v>4</v>
      </c>
      <c r="G13099">
        <v>0</v>
      </c>
      <c r="H13099" t="s">
        <v>49964</v>
      </c>
    </row>
    <row r="13100" spans="1:8" x14ac:dyDescent="0.15">
      <c r="A13100" t="s">
        <v>37052</v>
      </c>
      <c r="B13100" t="s">
        <v>4</v>
      </c>
      <c r="C13100" t="s">
        <v>37053</v>
      </c>
      <c r="D13100" t="s">
        <v>37054</v>
      </c>
      <c r="E13100">
        <v>5</v>
      </c>
      <c r="F13100">
        <v>0</v>
      </c>
      <c r="G13100">
        <v>0</v>
      </c>
      <c r="H13100" t="s">
        <v>49964</v>
      </c>
    </row>
    <row r="13101" spans="1:8" x14ac:dyDescent="0.15">
      <c r="A13101" t="s">
        <v>37055</v>
      </c>
      <c r="B13101" t="s">
        <v>4</v>
      </c>
      <c r="C13101" t="s">
        <v>37056</v>
      </c>
      <c r="D13101" t="s">
        <v>37057</v>
      </c>
      <c r="E13101">
        <v>5</v>
      </c>
      <c r="F13101">
        <v>0</v>
      </c>
      <c r="G13101">
        <v>0</v>
      </c>
      <c r="H13101" t="s">
        <v>49964</v>
      </c>
    </row>
    <row r="13102" spans="1:8" x14ac:dyDescent="0.15">
      <c r="A13102" t="s">
        <v>37058</v>
      </c>
      <c r="B13102" t="s">
        <v>4</v>
      </c>
      <c r="C13102" t="s">
        <v>37059</v>
      </c>
      <c r="D13102" t="s">
        <v>37060</v>
      </c>
      <c r="E13102">
        <v>5</v>
      </c>
      <c r="F13102">
        <v>0</v>
      </c>
      <c r="G13102">
        <v>0</v>
      </c>
      <c r="H13102" t="s">
        <v>49964</v>
      </c>
    </row>
    <row r="13103" spans="1:8" x14ac:dyDescent="0.15">
      <c r="A13103" t="s">
        <v>37061</v>
      </c>
      <c r="B13103" t="s">
        <v>4</v>
      </c>
      <c r="C13103" t="s">
        <v>37062</v>
      </c>
      <c r="D13103" t="s">
        <v>37057</v>
      </c>
      <c r="E13103">
        <v>5</v>
      </c>
      <c r="F13103">
        <v>0</v>
      </c>
      <c r="G13103">
        <v>0</v>
      </c>
      <c r="H13103" t="s">
        <v>49964</v>
      </c>
    </row>
    <row r="13104" spans="1:8" x14ac:dyDescent="0.15">
      <c r="A13104" t="s">
        <v>37063</v>
      </c>
      <c r="B13104" t="s">
        <v>11</v>
      </c>
      <c r="C13104" t="s">
        <v>37064</v>
      </c>
      <c r="D13104" t="s">
        <v>37065</v>
      </c>
      <c r="E13104">
        <v>3</v>
      </c>
      <c r="F13104">
        <v>4</v>
      </c>
      <c r="G13104">
        <v>0</v>
      </c>
      <c r="H13104" t="s">
        <v>49964</v>
      </c>
    </row>
    <row r="13105" spans="1:8" x14ac:dyDescent="0.15">
      <c r="A13105" t="s">
        <v>37066</v>
      </c>
      <c r="B13105" t="s">
        <v>4</v>
      </c>
      <c r="C13105" t="s">
        <v>37067</v>
      </c>
      <c r="D13105" t="s">
        <v>37068</v>
      </c>
      <c r="E13105">
        <v>5</v>
      </c>
      <c r="F13105">
        <v>0</v>
      </c>
      <c r="G13105">
        <v>0</v>
      </c>
      <c r="H13105" t="s">
        <v>49964</v>
      </c>
    </row>
    <row r="13106" spans="1:8" x14ac:dyDescent="0.15">
      <c r="A13106" t="s">
        <v>37069</v>
      </c>
      <c r="B13106" t="s">
        <v>11</v>
      </c>
      <c r="C13106" t="s">
        <v>37070</v>
      </c>
      <c r="D13106" t="s">
        <v>37071</v>
      </c>
      <c r="E13106">
        <v>4</v>
      </c>
      <c r="F13106">
        <v>2</v>
      </c>
      <c r="G13106">
        <v>1</v>
      </c>
      <c r="H13106" t="s">
        <v>49964</v>
      </c>
    </row>
    <row r="13107" spans="1:8" x14ac:dyDescent="0.15">
      <c r="A13107" t="s">
        <v>37072</v>
      </c>
      <c r="B13107" t="s">
        <v>6</v>
      </c>
      <c r="C13107" t="s">
        <v>37073</v>
      </c>
      <c r="D13107" t="s">
        <v>37074</v>
      </c>
      <c r="E13107">
        <v>0</v>
      </c>
      <c r="F13107">
        <v>0</v>
      </c>
      <c r="G13107">
        <v>5</v>
      </c>
      <c r="H13107" t="s">
        <v>49964</v>
      </c>
    </row>
    <row r="13108" spans="1:8" x14ac:dyDescent="0.15">
      <c r="A13108" t="s">
        <v>37075</v>
      </c>
      <c r="B13108" t="s">
        <v>5</v>
      </c>
      <c r="C13108" t="s">
        <v>37076</v>
      </c>
      <c r="D13108" t="s">
        <v>36939</v>
      </c>
      <c r="E13108">
        <v>0</v>
      </c>
      <c r="F13108">
        <v>5</v>
      </c>
      <c r="G13108">
        <v>0</v>
      </c>
      <c r="H13108" t="s">
        <v>49964</v>
      </c>
    </row>
    <row r="13109" spans="1:8" x14ac:dyDescent="0.15">
      <c r="A13109" t="s">
        <v>37077</v>
      </c>
      <c r="B13109" t="s">
        <v>5</v>
      </c>
      <c r="C13109" t="s">
        <v>37078</v>
      </c>
      <c r="D13109" t="s">
        <v>37079</v>
      </c>
      <c r="E13109">
        <v>0</v>
      </c>
      <c r="F13109">
        <v>5</v>
      </c>
      <c r="G13109">
        <v>0</v>
      </c>
      <c r="H13109" t="s">
        <v>49964</v>
      </c>
    </row>
    <row r="13110" spans="1:8" x14ac:dyDescent="0.15">
      <c r="A13110" t="s">
        <v>37080</v>
      </c>
      <c r="B13110" t="s">
        <v>5</v>
      </c>
      <c r="C13110" t="s">
        <v>37081</v>
      </c>
      <c r="D13110" t="s">
        <v>37082</v>
      </c>
      <c r="E13110">
        <v>0</v>
      </c>
      <c r="F13110">
        <v>5</v>
      </c>
      <c r="G13110">
        <v>0</v>
      </c>
      <c r="H13110" t="s">
        <v>49964</v>
      </c>
    </row>
    <row r="13111" spans="1:8" x14ac:dyDescent="0.15">
      <c r="A13111" t="s">
        <v>37083</v>
      </c>
      <c r="B13111" t="s">
        <v>4</v>
      </c>
      <c r="C13111" t="s">
        <v>37084</v>
      </c>
      <c r="D13111" t="s">
        <v>37085</v>
      </c>
      <c r="E13111">
        <v>5</v>
      </c>
      <c r="F13111">
        <v>1</v>
      </c>
      <c r="G13111">
        <v>0</v>
      </c>
      <c r="H13111" t="s">
        <v>49964</v>
      </c>
    </row>
    <row r="13112" spans="1:8" x14ac:dyDescent="0.15">
      <c r="A13112" t="s">
        <v>37086</v>
      </c>
      <c r="B13112" t="s">
        <v>4</v>
      </c>
      <c r="C13112" t="s">
        <v>37087</v>
      </c>
      <c r="D13112" t="s">
        <v>37088</v>
      </c>
      <c r="E13112">
        <v>5</v>
      </c>
      <c r="F13112">
        <v>1</v>
      </c>
      <c r="G13112">
        <v>0</v>
      </c>
      <c r="H13112" t="s">
        <v>49964</v>
      </c>
    </row>
    <row r="13113" spans="1:8" x14ac:dyDescent="0.15">
      <c r="A13113" t="s">
        <v>37089</v>
      </c>
      <c r="B13113" t="s">
        <v>4</v>
      </c>
      <c r="C13113" t="s">
        <v>37090</v>
      </c>
      <c r="D13113" t="s">
        <v>37091</v>
      </c>
      <c r="E13113">
        <v>5</v>
      </c>
      <c r="F13113">
        <v>2</v>
      </c>
      <c r="G13113">
        <v>0</v>
      </c>
      <c r="H13113" t="s">
        <v>49964</v>
      </c>
    </row>
    <row r="13114" spans="1:8" x14ac:dyDescent="0.15">
      <c r="A13114" t="s">
        <v>37092</v>
      </c>
      <c r="B13114" t="s">
        <v>4</v>
      </c>
      <c r="C13114" t="s">
        <v>37093</v>
      </c>
      <c r="D13114" t="s">
        <v>37094</v>
      </c>
      <c r="E13114">
        <v>5</v>
      </c>
      <c r="F13114">
        <v>1</v>
      </c>
      <c r="G13114">
        <v>0</v>
      </c>
      <c r="H13114" t="s">
        <v>49964</v>
      </c>
    </row>
    <row r="13115" spans="1:8" x14ac:dyDescent="0.15">
      <c r="A13115" t="s">
        <v>37095</v>
      </c>
      <c r="B13115" t="s">
        <v>5</v>
      </c>
      <c r="C13115" t="s">
        <v>37096</v>
      </c>
      <c r="D13115" t="s">
        <v>37097</v>
      </c>
      <c r="E13115">
        <v>0</v>
      </c>
      <c r="F13115">
        <v>5</v>
      </c>
      <c r="G13115">
        <v>0</v>
      </c>
      <c r="H13115" t="s">
        <v>49964</v>
      </c>
    </row>
    <row r="13116" spans="1:8" x14ac:dyDescent="0.15">
      <c r="A13116" t="s">
        <v>37098</v>
      </c>
      <c r="B13116" t="s">
        <v>5</v>
      </c>
      <c r="C13116" t="s">
        <v>37099</v>
      </c>
      <c r="D13116" t="s">
        <v>37100</v>
      </c>
      <c r="E13116">
        <v>1</v>
      </c>
      <c r="F13116">
        <v>5</v>
      </c>
      <c r="G13116">
        <v>0</v>
      </c>
      <c r="H13116" t="s">
        <v>49964</v>
      </c>
    </row>
    <row r="13117" spans="1:8" x14ac:dyDescent="0.15">
      <c r="A13117" t="s">
        <v>37101</v>
      </c>
      <c r="B13117" t="s">
        <v>4</v>
      </c>
      <c r="C13117" t="s">
        <v>37102</v>
      </c>
      <c r="D13117" t="s">
        <v>37103</v>
      </c>
      <c r="E13117">
        <v>5</v>
      </c>
      <c r="F13117">
        <v>0</v>
      </c>
      <c r="G13117">
        <v>1</v>
      </c>
      <c r="H13117" t="s">
        <v>49964</v>
      </c>
    </row>
    <row r="13118" spans="1:8" x14ac:dyDescent="0.15">
      <c r="A13118" t="s">
        <v>37104</v>
      </c>
      <c r="B13118" t="s">
        <v>4</v>
      </c>
      <c r="C13118" t="s">
        <v>37105</v>
      </c>
      <c r="D13118" t="s">
        <v>37106</v>
      </c>
      <c r="E13118">
        <v>5</v>
      </c>
      <c r="F13118">
        <v>0</v>
      </c>
      <c r="G13118">
        <v>0</v>
      </c>
      <c r="H13118" t="s">
        <v>49964</v>
      </c>
    </row>
    <row r="13119" spans="1:8" x14ac:dyDescent="0.15">
      <c r="A13119" t="s">
        <v>37107</v>
      </c>
      <c r="B13119" t="s">
        <v>11</v>
      </c>
      <c r="C13119" t="s">
        <v>37108</v>
      </c>
      <c r="D13119" t="s">
        <v>37109</v>
      </c>
      <c r="E13119">
        <v>4</v>
      </c>
      <c r="F13119">
        <v>0</v>
      </c>
      <c r="G13119">
        <v>3</v>
      </c>
      <c r="H13119" t="s">
        <v>49964</v>
      </c>
    </row>
    <row r="13120" spans="1:8" x14ac:dyDescent="0.15">
      <c r="A13120" t="s">
        <v>37110</v>
      </c>
      <c r="B13120" t="s">
        <v>4</v>
      </c>
      <c r="C13120" t="s">
        <v>37111</v>
      </c>
      <c r="D13120" t="s">
        <v>37112</v>
      </c>
      <c r="E13120">
        <v>5</v>
      </c>
      <c r="F13120">
        <v>0</v>
      </c>
      <c r="G13120">
        <v>0</v>
      </c>
      <c r="H13120" t="s">
        <v>49964</v>
      </c>
    </row>
    <row r="13121" spans="1:8" x14ac:dyDescent="0.15">
      <c r="A13121" t="s">
        <v>37113</v>
      </c>
      <c r="B13121" t="s">
        <v>4</v>
      </c>
      <c r="C13121" t="s">
        <v>37114</v>
      </c>
      <c r="D13121" t="s">
        <v>37115</v>
      </c>
      <c r="E13121">
        <v>5</v>
      </c>
      <c r="F13121">
        <v>2</v>
      </c>
      <c r="G13121">
        <v>0</v>
      </c>
      <c r="H13121" t="s">
        <v>49964</v>
      </c>
    </row>
    <row r="13122" spans="1:8" x14ac:dyDescent="0.15">
      <c r="A13122" t="s">
        <v>37116</v>
      </c>
      <c r="B13122" t="s">
        <v>4</v>
      </c>
      <c r="C13122" t="s">
        <v>37117</v>
      </c>
      <c r="D13122" t="s">
        <v>37118</v>
      </c>
      <c r="E13122">
        <v>5</v>
      </c>
      <c r="F13122">
        <v>1</v>
      </c>
      <c r="G13122">
        <v>0</v>
      </c>
      <c r="H13122" t="s">
        <v>49964</v>
      </c>
    </row>
    <row r="13123" spans="1:8" x14ac:dyDescent="0.15">
      <c r="A13123" t="s">
        <v>37119</v>
      </c>
      <c r="B13123" t="s">
        <v>4</v>
      </c>
      <c r="C13123" t="s">
        <v>37120</v>
      </c>
      <c r="D13123" t="s">
        <v>37121</v>
      </c>
      <c r="E13123">
        <v>5</v>
      </c>
      <c r="F13123">
        <v>0</v>
      </c>
      <c r="G13123">
        <v>0</v>
      </c>
      <c r="H13123" t="s">
        <v>49964</v>
      </c>
    </row>
    <row r="13124" spans="1:8" x14ac:dyDescent="0.15">
      <c r="A13124" t="s">
        <v>37122</v>
      </c>
      <c r="B13124" t="s">
        <v>4</v>
      </c>
      <c r="C13124" t="s">
        <v>37123</v>
      </c>
      <c r="D13124" t="s">
        <v>37124</v>
      </c>
      <c r="E13124">
        <v>5</v>
      </c>
      <c r="F13124">
        <v>2</v>
      </c>
      <c r="G13124">
        <v>0</v>
      </c>
      <c r="H13124" t="s">
        <v>49964</v>
      </c>
    </row>
    <row r="13125" spans="1:8" x14ac:dyDescent="0.15">
      <c r="A13125" t="s">
        <v>37125</v>
      </c>
      <c r="B13125" t="s">
        <v>11</v>
      </c>
      <c r="C13125" t="s">
        <v>37126</v>
      </c>
      <c r="D13125" t="s">
        <v>37127</v>
      </c>
      <c r="E13125">
        <v>4</v>
      </c>
      <c r="F13125">
        <v>2</v>
      </c>
      <c r="G13125">
        <v>1</v>
      </c>
      <c r="H13125" t="s">
        <v>49964</v>
      </c>
    </row>
    <row r="13126" spans="1:8" x14ac:dyDescent="0.15">
      <c r="A13126" t="s">
        <v>37128</v>
      </c>
      <c r="B13126" t="s">
        <v>4</v>
      </c>
      <c r="C13126" t="s">
        <v>37129</v>
      </c>
      <c r="D13126" t="s">
        <v>37130</v>
      </c>
      <c r="E13126">
        <v>5</v>
      </c>
      <c r="F13126">
        <v>1</v>
      </c>
      <c r="G13126">
        <v>0</v>
      </c>
      <c r="H13126" t="s">
        <v>49964</v>
      </c>
    </row>
    <row r="13127" spans="1:8" x14ac:dyDescent="0.15">
      <c r="A13127" t="s">
        <v>37131</v>
      </c>
      <c r="B13127" t="s">
        <v>4</v>
      </c>
      <c r="C13127" t="s">
        <v>37132</v>
      </c>
      <c r="D13127" t="s">
        <v>37133</v>
      </c>
      <c r="E13127">
        <v>5</v>
      </c>
      <c r="F13127">
        <v>0</v>
      </c>
      <c r="G13127">
        <v>0</v>
      </c>
      <c r="H13127" t="s">
        <v>49964</v>
      </c>
    </row>
    <row r="13128" spans="1:8" x14ac:dyDescent="0.15">
      <c r="A13128" t="s">
        <v>37134</v>
      </c>
      <c r="B13128" t="s">
        <v>4</v>
      </c>
      <c r="C13128" t="s">
        <v>37135</v>
      </c>
      <c r="D13128" t="s">
        <v>37136</v>
      </c>
      <c r="E13128">
        <v>5</v>
      </c>
      <c r="F13128">
        <v>1</v>
      </c>
      <c r="G13128">
        <v>1</v>
      </c>
      <c r="H13128" t="s">
        <v>49964</v>
      </c>
    </row>
    <row r="13129" spans="1:8" x14ac:dyDescent="0.15">
      <c r="A13129" t="s">
        <v>37137</v>
      </c>
      <c r="B13129" t="s">
        <v>4</v>
      </c>
      <c r="C13129" t="s">
        <v>37138</v>
      </c>
      <c r="D13129" t="s">
        <v>37139</v>
      </c>
      <c r="E13129">
        <v>5</v>
      </c>
      <c r="F13129">
        <v>0</v>
      </c>
      <c r="G13129">
        <v>1</v>
      </c>
      <c r="H13129" t="s">
        <v>49964</v>
      </c>
    </row>
    <row r="13130" spans="1:8" x14ac:dyDescent="0.15">
      <c r="A13130" t="s">
        <v>37140</v>
      </c>
      <c r="B13130" t="s">
        <v>4</v>
      </c>
      <c r="C13130" t="s">
        <v>37141</v>
      </c>
      <c r="D13130" t="s">
        <v>37142</v>
      </c>
      <c r="E13130">
        <v>5</v>
      </c>
      <c r="F13130">
        <v>1</v>
      </c>
      <c r="G13130">
        <v>0</v>
      </c>
      <c r="H13130" t="s">
        <v>49964</v>
      </c>
    </row>
    <row r="13131" spans="1:8" x14ac:dyDescent="0.15">
      <c r="A13131" t="s">
        <v>37143</v>
      </c>
      <c r="B13131" t="s">
        <v>4</v>
      </c>
      <c r="C13131" t="s">
        <v>37144</v>
      </c>
      <c r="D13131" t="s">
        <v>37145</v>
      </c>
      <c r="E13131">
        <v>5</v>
      </c>
      <c r="F13131">
        <v>1</v>
      </c>
      <c r="G13131">
        <v>0</v>
      </c>
      <c r="H13131" t="s">
        <v>49964</v>
      </c>
    </row>
    <row r="13132" spans="1:8" x14ac:dyDescent="0.15">
      <c r="A13132" t="s">
        <v>37146</v>
      </c>
      <c r="B13132" t="s">
        <v>11</v>
      </c>
      <c r="C13132" t="s">
        <v>37147</v>
      </c>
      <c r="D13132" t="s">
        <v>37148</v>
      </c>
      <c r="E13132">
        <v>4</v>
      </c>
      <c r="F13132">
        <v>0</v>
      </c>
      <c r="G13132">
        <v>3</v>
      </c>
      <c r="H13132" t="s">
        <v>49964</v>
      </c>
    </row>
    <row r="13133" spans="1:8" x14ac:dyDescent="0.15">
      <c r="A13133" t="s">
        <v>37149</v>
      </c>
      <c r="B13133" t="s">
        <v>4</v>
      </c>
      <c r="C13133" t="s">
        <v>37150</v>
      </c>
      <c r="D13133" t="s">
        <v>37151</v>
      </c>
      <c r="E13133">
        <v>5</v>
      </c>
      <c r="F13133">
        <v>0</v>
      </c>
      <c r="G13133">
        <v>0</v>
      </c>
      <c r="H13133" t="s">
        <v>49964</v>
      </c>
    </row>
    <row r="13134" spans="1:8" x14ac:dyDescent="0.15">
      <c r="A13134" t="s">
        <v>37152</v>
      </c>
      <c r="B13134" t="s">
        <v>4</v>
      </c>
      <c r="C13134" t="s">
        <v>37153</v>
      </c>
      <c r="D13134" t="s">
        <v>37154</v>
      </c>
      <c r="E13134">
        <v>5</v>
      </c>
      <c r="F13134">
        <v>0</v>
      </c>
      <c r="G13134">
        <v>0</v>
      </c>
      <c r="H13134" t="s">
        <v>49964</v>
      </c>
    </row>
    <row r="13135" spans="1:8" x14ac:dyDescent="0.15">
      <c r="A13135" t="s">
        <v>37155</v>
      </c>
      <c r="B13135" t="s">
        <v>4</v>
      </c>
      <c r="C13135" t="s">
        <v>37156</v>
      </c>
      <c r="D13135" t="s">
        <v>37157</v>
      </c>
      <c r="E13135">
        <v>5</v>
      </c>
      <c r="F13135">
        <v>0</v>
      </c>
      <c r="G13135">
        <v>0</v>
      </c>
      <c r="H13135" t="s">
        <v>49964</v>
      </c>
    </row>
    <row r="13136" spans="1:8" x14ac:dyDescent="0.15">
      <c r="A13136" t="s">
        <v>37158</v>
      </c>
      <c r="B13136" t="s">
        <v>5</v>
      </c>
      <c r="C13136" t="s">
        <v>37159</v>
      </c>
      <c r="D13136" t="s">
        <v>37160</v>
      </c>
      <c r="E13136">
        <v>0</v>
      </c>
      <c r="F13136">
        <v>5</v>
      </c>
      <c r="G13136">
        <v>1</v>
      </c>
      <c r="H13136" t="s">
        <v>49964</v>
      </c>
    </row>
    <row r="13137" spans="1:8" x14ac:dyDescent="0.15">
      <c r="A13137" t="s">
        <v>37161</v>
      </c>
      <c r="B13137" t="s">
        <v>5</v>
      </c>
      <c r="C13137" t="s">
        <v>37162</v>
      </c>
      <c r="D13137" t="s">
        <v>37163</v>
      </c>
      <c r="E13137">
        <v>0</v>
      </c>
      <c r="F13137">
        <v>5</v>
      </c>
      <c r="G13137">
        <v>0</v>
      </c>
      <c r="H13137" t="s">
        <v>49964</v>
      </c>
    </row>
    <row r="13138" spans="1:8" x14ac:dyDescent="0.15">
      <c r="A13138" t="s">
        <v>37164</v>
      </c>
      <c r="B13138" t="s">
        <v>4</v>
      </c>
      <c r="C13138" t="s">
        <v>37165</v>
      </c>
      <c r="D13138" t="s">
        <v>37166</v>
      </c>
      <c r="E13138">
        <v>5</v>
      </c>
      <c r="F13138">
        <v>2</v>
      </c>
      <c r="G13138">
        <v>0</v>
      </c>
      <c r="H13138" t="s">
        <v>49964</v>
      </c>
    </row>
    <row r="13139" spans="1:8" x14ac:dyDescent="0.15">
      <c r="A13139" t="s">
        <v>37167</v>
      </c>
      <c r="B13139" t="s">
        <v>11</v>
      </c>
      <c r="C13139" t="s">
        <v>37168</v>
      </c>
      <c r="D13139" t="s">
        <v>37169</v>
      </c>
      <c r="E13139">
        <v>3</v>
      </c>
      <c r="F13139">
        <v>2</v>
      </c>
      <c r="G13139">
        <v>2</v>
      </c>
      <c r="H13139" t="s">
        <v>49964</v>
      </c>
    </row>
    <row r="13140" spans="1:8" x14ac:dyDescent="0.15">
      <c r="A13140" t="s">
        <v>37170</v>
      </c>
      <c r="B13140" t="s">
        <v>5</v>
      </c>
      <c r="C13140" t="s">
        <v>37171</v>
      </c>
      <c r="D13140" t="s">
        <v>37172</v>
      </c>
      <c r="E13140">
        <v>0</v>
      </c>
      <c r="F13140">
        <v>5</v>
      </c>
      <c r="G13140">
        <v>0</v>
      </c>
      <c r="H13140" t="s">
        <v>49964</v>
      </c>
    </row>
    <row r="13141" spans="1:8" x14ac:dyDescent="0.15">
      <c r="A13141" t="s">
        <v>37173</v>
      </c>
      <c r="B13141" t="s">
        <v>4</v>
      </c>
      <c r="C13141" t="s">
        <v>37174</v>
      </c>
      <c r="D13141" t="s">
        <v>37175</v>
      </c>
      <c r="E13141">
        <v>5</v>
      </c>
      <c r="F13141">
        <v>1</v>
      </c>
      <c r="G13141">
        <v>0</v>
      </c>
      <c r="H13141" t="s">
        <v>49964</v>
      </c>
    </row>
    <row r="13142" spans="1:8" x14ac:dyDescent="0.15">
      <c r="A13142" t="s">
        <v>37176</v>
      </c>
      <c r="B13142" t="s">
        <v>5</v>
      </c>
      <c r="C13142" t="s">
        <v>37177</v>
      </c>
      <c r="D13142" t="s">
        <v>37178</v>
      </c>
      <c r="E13142">
        <v>1</v>
      </c>
      <c r="F13142">
        <v>5</v>
      </c>
      <c r="G13142">
        <v>0</v>
      </c>
      <c r="H13142" t="s">
        <v>49964</v>
      </c>
    </row>
    <row r="13143" spans="1:8" x14ac:dyDescent="0.15">
      <c r="A13143" t="s">
        <v>37179</v>
      </c>
      <c r="B13143" t="s">
        <v>4</v>
      </c>
      <c r="C13143" t="s">
        <v>37180</v>
      </c>
      <c r="D13143" t="s">
        <v>37181</v>
      </c>
      <c r="E13143">
        <v>5</v>
      </c>
      <c r="F13143">
        <v>0</v>
      </c>
      <c r="G13143">
        <v>0</v>
      </c>
      <c r="H13143" t="s">
        <v>49964</v>
      </c>
    </row>
    <row r="13144" spans="1:8" x14ac:dyDescent="0.15">
      <c r="A13144" t="s">
        <v>37182</v>
      </c>
      <c r="B13144" t="s">
        <v>5</v>
      </c>
      <c r="C13144" t="s">
        <v>37183</v>
      </c>
      <c r="D13144" t="s">
        <v>37184</v>
      </c>
      <c r="E13144">
        <v>1</v>
      </c>
      <c r="F13144">
        <v>5</v>
      </c>
      <c r="G13144">
        <v>0</v>
      </c>
      <c r="H13144" t="s">
        <v>49964</v>
      </c>
    </row>
    <row r="13145" spans="1:8" x14ac:dyDescent="0.15">
      <c r="A13145" t="s">
        <v>37185</v>
      </c>
      <c r="B13145" t="s">
        <v>4</v>
      </c>
      <c r="C13145" t="s">
        <v>37186</v>
      </c>
      <c r="D13145" t="s">
        <v>37187</v>
      </c>
      <c r="E13145">
        <v>5</v>
      </c>
      <c r="F13145">
        <v>1</v>
      </c>
      <c r="G13145">
        <v>0</v>
      </c>
      <c r="H13145" t="s">
        <v>49964</v>
      </c>
    </row>
    <row r="13146" spans="1:8" x14ac:dyDescent="0.15">
      <c r="A13146" t="s">
        <v>37188</v>
      </c>
      <c r="B13146" t="s">
        <v>11</v>
      </c>
      <c r="C13146" t="s">
        <v>37189</v>
      </c>
      <c r="D13146" t="s">
        <v>37190</v>
      </c>
      <c r="E13146">
        <v>4</v>
      </c>
      <c r="F13146">
        <v>3</v>
      </c>
      <c r="G13146">
        <v>1</v>
      </c>
      <c r="H13146" t="s">
        <v>49964</v>
      </c>
    </row>
    <row r="13147" spans="1:8" x14ac:dyDescent="0.15">
      <c r="A13147" t="s">
        <v>37191</v>
      </c>
      <c r="B13147" t="s">
        <v>4</v>
      </c>
      <c r="C13147" t="s">
        <v>37192</v>
      </c>
      <c r="D13147" t="s">
        <v>37193</v>
      </c>
      <c r="E13147">
        <v>5</v>
      </c>
      <c r="F13147">
        <v>1</v>
      </c>
      <c r="G13147">
        <v>0</v>
      </c>
      <c r="H13147" t="s">
        <v>49964</v>
      </c>
    </row>
    <row r="13148" spans="1:8" x14ac:dyDescent="0.15">
      <c r="A13148" t="s">
        <v>37194</v>
      </c>
      <c r="B13148" t="s">
        <v>11</v>
      </c>
      <c r="C13148" t="s">
        <v>37195</v>
      </c>
      <c r="D13148" t="s">
        <v>37196</v>
      </c>
      <c r="E13148">
        <v>4</v>
      </c>
      <c r="F13148">
        <v>2</v>
      </c>
      <c r="G13148">
        <v>1</v>
      </c>
      <c r="H13148" t="s">
        <v>49964</v>
      </c>
    </row>
    <row r="13149" spans="1:8" x14ac:dyDescent="0.15">
      <c r="A13149" t="s">
        <v>37197</v>
      </c>
      <c r="B13149" t="s">
        <v>4</v>
      </c>
      <c r="C13149" t="s">
        <v>37198</v>
      </c>
      <c r="D13149" t="s">
        <v>37199</v>
      </c>
      <c r="E13149">
        <v>5</v>
      </c>
      <c r="F13149">
        <v>0</v>
      </c>
      <c r="G13149">
        <v>0</v>
      </c>
      <c r="H13149" t="s">
        <v>49964</v>
      </c>
    </row>
    <row r="13150" spans="1:8" x14ac:dyDescent="0.15">
      <c r="A13150" t="s">
        <v>37200</v>
      </c>
      <c r="B13150" t="s">
        <v>4</v>
      </c>
      <c r="C13150" t="s">
        <v>37201</v>
      </c>
      <c r="D13150" t="s">
        <v>37202</v>
      </c>
      <c r="E13150">
        <v>5</v>
      </c>
      <c r="F13150">
        <v>0</v>
      </c>
      <c r="G13150">
        <v>0</v>
      </c>
      <c r="H13150" t="s">
        <v>49964</v>
      </c>
    </row>
    <row r="13151" spans="1:8" x14ac:dyDescent="0.15">
      <c r="A13151" t="s">
        <v>37203</v>
      </c>
      <c r="B13151" t="s">
        <v>5</v>
      </c>
      <c r="C13151" t="s">
        <v>37204</v>
      </c>
      <c r="D13151" t="s">
        <v>37205</v>
      </c>
      <c r="E13151">
        <v>1</v>
      </c>
      <c r="F13151">
        <v>5</v>
      </c>
      <c r="G13151">
        <v>0</v>
      </c>
      <c r="H13151" t="s">
        <v>49964</v>
      </c>
    </row>
    <row r="13152" spans="1:8" x14ac:dyDescent="0.15">
      <c r="A13152" t="s">
        <v>37206</v>
      </c>
      <c r="B13152" t="s">
        <v>4</v>
      </c>
      <c r="C13152" t="s">
        <v>37207</v>
      </c>
      <c r="D13152" t="s">
        <v>37208</v>
      </c>
      <c r="E13152">
        <v>5</v>
      </c>
      <c r="F13152">
        <v>0</v>
      </c>
      <c r="G13152">
        <v>0</v>
      </c>
      <c r="H13152" t="s">
        <v>49964</v>
      </c>
    </row>
    <row r="13153" spans="1:8" x14ac:dyDescent="0.15">
      <c r="A13153" t="s">
        <v>37209</v>
      </c>
      <c r="B13153" t="s">
        <v>11</v>
      </c>
      <c r="C13153" t="s">
        <v>37210</v>
      </c>
      <c r="D13153" t="s">
        <v>37211</v>
      </c>
      <c r="E13153">
        <v>4</v>
      </c>
      <c r="F13153">
        <v>3</v>
      </c>
      <c r="G13153">
        <v>0</v>
      </c>
      <c r="H13153" t="s">
        <v>49964</v>
      </c>
    </row>
    <row r="13154" spans="1:8" x14ac:dyDescent="0.15">
      <c r="A13154" t="s">
        <v>37212</v>
      </c>
      <c r="B13154" t="s">
        <v>4</v>
      </c>
      <c r="C13154" t="s">
        <v>37213</v>
      </c>
      <c r="D13154" t="s">
        <v>37214</v>
      </c>
      <c r="E13154">
        <v>5</v>
      </c>
      <c r="F13154">
        <v>0</v>
      </c>
      <c r="G13154">
        <v>0</v>
      </c>
      <c r="H13154" t="s">
        <v>49964</v>
      </c>
    </row>
    <row r="13155" spans="1:8" x14ac:dyDescent="0.15">
      <c r="A13155" t="s">
        <v>37215</v>
      </c>
      <c r="B13155" t="s">
        <v>5</v>
      </c>
      <c r="C13155" t="s">
        <v>37216</v>
      </c>
      <c r="D13155" t="s">
        <v>37217</v>
      </c>
      <c r="E13155">
        <v>0</v>
      </c>
      <c r="F13155">
        <v>5</v>
      </c>
      <c r="G13155">
        <v>0</v>
      </c>
      <c r="H13155" t="s">
        <v>49964</v>
      </c>
    </row>
    <row r="13156" spans="1:8" x14ac:dyDescent="0.15">
      <c r="A13156" t="s">
        <v>37218</v>
      </c>
      <c r="B13156" t="s">
        <v>4</v>
      </c>
      <c r="C13156" t="s">
        <v>37219</v>
      </c>
      <c r="D13156" t="s">
        <v>37220</v>
      </c>
      <c r="E13156">
        <v>5</v>
      </c>
      <c r="F13156">
        <v>0</v>
      </c>
      <c r="G13156">
        <v>1</v>
      </c>
      <c r="H13156" t="s">
        <v>49964</v>
      </c>
    </row>
    <row r="13157" spans="1:8" x14ac:dyDescent="0.15">
      <c r="A13157" t="s">
        <v>37221</v>
      </c>
      <c r="B13157" t="s">
        <v>4</v>
      </c>
      <c r="C13157" t="s">
        <v>37222</v>
      </c>
      <c r="D13157" t="s">
        <v>37223</v>
      </c>
      <c r="E13157">
        <v>5</v>
      </c>
      <c r="F13157">
        <v>0</v>
      </c>
      <c r="G13157">
        <v>0</v>
      </c>
      <c r="H13157" t="s">
        <v>49964</v>
      </c>
    </row>
    <row r="13158" spans="1:8" x14ac:dyDescent="0.15">
      <c r="A13158" t="s">
        <v>37224</v>
      </c>
      <c r="B13158" t="s">
        <v>11</v>
      </c>
      <c r="C13158" t="s">
        <v>37225</v>
      </c>
      <c r="D13158" t="s">
        <v>37226</v>
      </c>
      <c r="E13158">
        <v>4</v>
      </c>
      <c r="F13158">
        <v>3</v>
      </c>
      <c r="G13158">
        <v>0</v>
      </c>
      <c r="H13158" t="s">
        <v>49964</v>
      </c>
    </row>
    <row r="13159" spans="1:8" x14ac:dyDescent="0.15">
      <c r="A13159" t="s">
        <v>37227</v>
      </c>
      <c r="B13159" t="s">
        <v>4</v>
      </c>
      <c r="C13159" t="s">
        <v>37228</v>
      </c>
      <c r="D13159" t="s">
        <v>37229</v>
      </c>
      <c r="E13159">
        <v>5</v>
      </c>
      <c r="F13159">
        <v>1</v>
      </c>
      <c r="G13159">
        <v>0</v>
      </c>
      <c r="H13159" t="s">
        <v>49964</v>
      </c>
    </row>
    <row r="13160" spans="1:8" x14ac:dyDescent="0.15">
      <c r="A13160" t="s">
        <v>37230</v>
      </c>
      <c r="B13160" t="s">
        <v>4</v>
      </c>
      <c r="C13160" t="s">
        <v>37231</v>
      </c>
      <c r="D13160" t="s">
        <v>37232</v>
      </c>
      <c r="E13160">
        <v>5</v>
      </c>
      <c r="F13160">
        <v>1</v>
      </c>
      <c r="G13160">
        <v>0</v>
      </c>
      <c r="H13160" t="s">
        <v>49964</v>
      </c>
    </row>
    <row r="13161" spans="1:8" x14ac:dyDescent="0.15">
      <c r="A13161" t="s">
        <v>37233</v>
      </c>
      <c r="B13161" t="s">
        <v>4</v>
      </c>
      <c r="C13161" t="s">
        <v>37234</v>
      </c>
      <c r="D13161" t="s">
        <v>37154</v>
      </c>
      <c r="E13161">
        <v>5</v>
      </c>
      <c r="F13161">
        <v>0</v>
      </c>
      <c r="G13161">
        <v>0</v>
      </c>
      <c r="H13161" t="s">
        <v>49964</v>
      </c>
    </row>
    <row r="13162" spans="1:8" x14ac:dyDescent="0.15">
      <c r="A13162" t="s">
        <v>37235</v>
      </c>
      <c r="B13162" t="s">
        <v>4</v>
      </c>
      <c r="C13162" t="s">
        <v>37236</v>
      </c>
      <c r="D13162" t="s">
        <v>37237</v>
      </c>
      <c r="E13162">
        <v>5</v>
      </c>
      <c r="F13162">
        <v>0</v>
      </c>
      <c r="G13162">
        <v>0</v>
      </c>
      <c r="H13162" t="s">
        <v>49964</v>
      </c>
    </row>
    <row r="13163" spans="1:8" x14ac:dyDescent="0.15">
      <c r="A13163" t="s">
        <v>37238</v>
      </c>
      <c r="B13163" t="s">
        <v>4</v>
      </c>
      <c r="C13163" t="s">
        <v>37239</v>
      </c>
      <c r="D13163" t="s">
        <v>37240</v>
      </c>
      <c r="E13163">
        <v>5</v>
      </c>
      <c r="F13163">
        <v>0</v>
      </c>
      <c r="G13163">
        <v>2</v>
      </c>
      <c r="H13163" t="s">
        <v>49964</v>
      </c>
    </row>
    <row r="13164" spans="1:8" x14ac:dyDescent="0.15">
      <c r="A13164" t="s">
        <v>37241</v>
      </c>
      <c r="B13164" t="s">
        <v>11</v>
      </c>
      <c r="C13164" t="s">
        <v>37242</v>
      </c>
      <c r="D13164" t="s">
        <v>37243</v>
      </c>
      <c r="E13164">
        <v>1</v>
      </c>
      <c r="F13164">
        <v>3</v>
      </c>
      <c r="G13164">
        <v>3</v>
      </c>
      <c r="H13164" t="s">
        <v>49964</v>
      </c>
    </row>
    <row r="13165" spans="1:8" x14ac:dyDescent="0.15">
      <c r="A13165" t="s">
        <v>37244</v>
      </c>
      <c r="B13165" t="s">
        <v>4</v>
      </c>
      <c r="C13165" t="s">
        <v>37245</v>
      </c>
      <c r="D13165" t="s">
        <v>37246</v>
      </c>
      <c r="E13165">
        <v>5</v>
      </c>
      <c r="F13165">
        <v>0</v>
      </c>
      <c r="G13165">
        <v>0</v>
      </c>
      <c r="H13165" t="s">
        <v>49964</v>
      </c>
    </row>
    <row r="13166" spans="1:8" x14ac:dyDescent="0.15">
      <c r="A13166" t="s">
        <v>37247</v>
      </c>
      <c r="B13166" t="s">
        <v>4</v>
      </c>
      <c r="C13166" t="s">
        <v>37248</v>
      </c>
      <c r="D13166" t="s">
        <v>37249</v>
      </c>
      <c r="E13166">
        <v>5</v>
      </c>
      <c r="F13166">
        <v>1</v>
      </c>
      <c r="G13166">
        <v>0</v>
      </c>
      <c r="H13166" t="s">
        <v>49964</v>
      </c>
    </row>
    <row r="13167" spans="1:8" x14ac:dyDescent="0.15">
      <c r="A13167" t="s">
        <v>37250</v>
      </c>
      <c r="B13167" t="s">
        <v>11</v>
      </c>
      <c r="C13167" t="s">
        <v>37251</v>
      </c>
      <c r="D13167" t="s">
        <v>37252</v>
      </c>
      <c r="E13167">
        <v>3</v>
      </c>
      <c r="F13167">
        <v>2</v>
      </c>
      <c r="G13167">
        <v>2</v>
      </c>
      <c r="H13167" t="s">
        <v>49964</v>
      </c>
    </row>
    <row r="13168" spans="1:8" x14ac:dyDescent="0.15">
      <c r="A13168" t="s">
        <v>37253</v>
      </c>
      <c r="B13168" t="s">
        <v>11</v>
      </c>
      <c r="C13168" t="s">
        <v>37254</v>
      </c>
      <c r="D13168" t="s">
        <v>37255</v>
      </c>
      <c r="E13168">
        <v>4</v>
      </c>
      <c r="F13168">
        <v>3</v>
      </c>
      <c r="G13168">
        <v>0</v>
      </c>
      <c r="H13168" t="s">
        <v>49964</v>
      </c>
    </row>
    <row r="13169" spans="1:8" x14ac:dyDescent="0.15">
      <c r="A13169" t="s">
        <v>37256</v>
      </c>
      <c r="B13169" t="s">
        <v>5</v>
      </c>
      <c r="C13169" t="s">
        <v>37257</v>
      </c>
      <c r="D13169" t="s">
        <v>37258</v>
      </c>
      <c r="E13169">
        <v>2</v>
      </c>
      <c r="F13169">
        <v>5</v>
      </c>
      <c r="G13169">
        <v>0</v>
      </c>
      <c r="H13169" t="s">
        <v>49964</v>
      </c>
    </row>
    <row r="13170" spans="1:8" x14ac:dyDescent="0.15">
      <c r="A13170" t="s">
        <v>37259</v>
      </c>
      <c r="B13170" t="s">
        <v>11</v>
      </c>
      <c r="C13170" t="s">
        <v>37260</v>
      </c>
      <c r="D13170" t="s">
        <v>37261</v>
      </c>
      <c r="E13170">
        <v>4</v>
      </c>
      <c r="F13170">
        <v>3</v>
      </c>
      <c r="G13170">
        <v>0</v>
      </c>
      <c r="H13170" t="s">
        <v>49964</v>
      </c>
    </row>
    <row r="13171" spans="1:8" x14ac:dyDescent="0.15">
      <c r="A13171" t="s">
        <v>37262</v>
      </c>
      <c r="B13171" t="s">
        <v>4</v>
      </c>
      <c r="C13171" t="s">
        <v>37263</v>
      </c>
      <c r="D13171" t="s">
        <v>37264</v>
      </c>
      <c r="E13171">
        <v>5</v>
      </c>
      <c r="F13171">
        <v>1</v>
      </c>
      <c r="G13171">
        <v>0</v>
      </c>
      <c r="H13171" t="s">
        <v>49964</v>
      </c>
    </row>
    <row r="13172" spans="1:8" x14ac:dyDescent="0.15">
      <c r="A13172" t="s">
        <v>37265</v>
      </c>
      <c r="B13172" t="s">
        <v>4</v>
      </c>
      <c r="C13172" t="s">
        <v>37266</v>
      </c>
      <c r="D13172" t="s">
        <v>37267</v>
      </c>
      <c r="E13172">
        <v>5</v>
      </c>
      <c r="F13172">
        <v>0</v>
      </c>
      <c r="G13172">
        <v>0</v>
      </c>
      <c r="H13172" t="s">
        <v>49964</v>
      </c>
    </row>
    <row r="13173" spans="1:8" x14ac:dyDescent="0.15">
      <c r="A13173" t="s">
        <v>37268</v>
      </c>
      <c r="B13173" t="s">
        <v>4</v>
      </c>
      <c r="C13173" t="s">
        <v>37269</v>
      </c>
      <c r="D13173" t="s">
        <v>37270</v>
      </c>
      <c r="E13173">
        <v>5</v>
      </c>
      <c r="F13173">
        <v>1</v>
      </c>
      <c r="G13173">
        <v>0</v>
      </c>
      <c r="H13173" t="s">
        <v>49964</v>
      </c>
    </row>
    <row r="13174" spans="1:8" x14ac:dyDescent="0.15">
      <c r="A13174" t="s">
        <v>37271</v>
      </c>
      <c r="B13174" t="s">
        <v>11</v>
      </c>
      <c r="C13174" t="s">
        <v>37272</v>
      </c>
      <c r="D13174" t="s">
        <v>37273</v>
      </c>
      <c r="E13174">
        <v>4</v>
      </c>
      <c r="F13174">
        <v>3</v>
      </c>
      <c r="G13174">
        <v>0</v>
      </c>
      <c r="H13174" t="s">
        <v>49964</v>
      </c>
    </row>
    <row r="13175" spans="1:8" x14ac:dyDescent="0.15">
      <c r="A13175" t="s">
        <v>37274</v>
      </c>
      <c r="B13175" t="s">
        <v>4</v>
      </c>
      <c r="C13175" t="s">
        <v>37275</v>
      </c>
      <c r="D13175" t="s">
        <v>37276</v>
      </c>
      <c r="E13175">
        <v>6</v>
      </c>
      <c r="F13175">
        <v>1</v>
      </c>
      <c r="G13175">
        <v>1</v>
      </c>
      <c r="H13175" t="s">
        <v>49964</v>
      </c>
    </row>
    <row r="13176" spans="1:8" x14ac:dyDescent="0.15">
      <c r="A13176" t="s">
        <v>37277</v>
      </c>
      <c r="B13176" t="s">
        <v>4</v>
      </c>
      <c r="C13176" t="s">
        <v>37278</v>
      </c>
      <c r="D13176" t="s">
        <v>37279</v>
      </c>
      <c r="E13176">
        <v>5</v>
      </c>
      <c r="F13176">
        <v>0</v>
      </c>
      <c r="G13176">
        <v>0</v>
      </c>
      <c r="H13176" t="s">
        <v>49964</v>
      </c>
    </row>
    <row r="13177" spans="1:8" x14ac:dyDescent="0.15">
      <c r="A13177" t="s">
        <v>37280</v>
      </c>
      <c r="B13177" t="s">
        <v>5</v>
      </c>
      <c r="C13177" t="s">
        <v>37281</v>
      </c>
      <c r="D13177" t="s">
        <v>37282</v>
      </c>
      <c r="E13177">
        <v>2</v>
      </c>
      <c r="F13177">
        <v>5</v>
      </c>
      <c r="G13177">
        <v>0</v>
      </c>
      <c r="H13177" t="s">
        <v>49964</v>
      </c>
    </row>
    <row r="13178" spans="1:8" x14ac:dyDescent="0.15">
      <c r="A13178" t="s">
        <v>37283</v>
      </c>
      <c r="B13178" t="s">
        <v>4</v>
      </c>
      <c r="C13178" t="s">
        <v>37284</v>
      </c>
      <c r="D13178" t="s">
        <v>37285</v>
      </c>
      <c r="E13178">
        <v>5</v>
      </c>
      <c r="F13178">
        <v>0</v>
      </c>
      <c r="G13178">
        <v>0</v>
      </c>
      <c r="H13178" t="s">
        <v>49964</v>
      </c>
    </row>
    <row r="13179" spans="1:8" x14ac:dyDescent="0.15">
      <c r="A13179" t="s">
        <v>37286</v>
      </c>
      <c r="B13179" t="s">
        <v>4</v>
      </c>
      <c r="C13179" t="s">
        <v>37287</v>
      </c>
      <c r="D13179" t="s">
        <v>37288</v>
      </c>
      <c r="E13179">
        <v>5</v>
      </c>
      <c r="F13179">
        <v>0</v>
      </c>
      <c r="G13179">
        <v>0</v>
      </c>
      <c r="H13179" t="s">
        <v>49964</v>
      </c>
    </row>
    <row r="13180" spans="1:8" x14ac:dyDescent="0.15">
      <c r="A13180" t="s">
        <v>37289</v>
      </c>
      <c r="B13180" t="s">
        <v>4</v>
      </c>
      <c r="C13180" t="s">
        <v>37290</v>
      </c>
      <c r="D13180" t="s">
        <v>37291</v>
      </c>
      <c r="E13180">
        <v>5</v>
      </c>
      <c r="F13180">
        <v>0</v>
      </c>
      <c r="G13180">
        <v>0</v>
      </c>
      <c r="H13180" t="s">
        <v>49964</v>
      </c>
    </row>
    <row r="13181" spans="1:8" x14ac:dyDescent="0.15">
      <c r="A13181" t="s">
        <v>37292</v>
      </c>
      <c r="B13181" t="s">
        <v>4</v>
      </c>
      <c r="C13181" t="s">
        <v>37293</v>
      </c>
      <c r="D13181" t="s">
        <v>37294</v>
      </c>
      <c r="E13181">
        <v>5</v>
      </c>
      <c r="F13181">
        <v>1</v>
      </c>
      <c r="G13181">
        <v>0</v>
      </c>
      <c r="H13181" t="s">
        <v>49964</v>
      </c>
    </row>
    <row r="13182" spans="1:8" x14ac:dyDescent="0.15">
      <c r="A13182" t="s">
        <v>37295</v>
      </c>
      <c r="B13182" t="s">
        <v>4</v>
      </c>
      <c r="C13182" t="s">
        <v>21044</v>
      </c>
      <c r="D13182" t="s">
        <v>37296</v>
      </c>
      <c r="E13182">
        <v>5</v>
      </c>
      <c r="F13182">
        <v>0</v>
      </c>
      <c r="G13182">
        <v>0</v>
      </c>
      <c r="H13182" t="s">
        <v>49964</v>
      </c>
    </row>
    <row r="13183" spans="1:8" x14ac:dyDescent="0.15">
      <c r="A13183" t="s">
        <v>37297</v>
      </c>
      <c r="B13183" t="s">
        <v>4</v>
      </c>
      <c r="C13183" t="s">
        <v>37298</v>
      </c>
      <c r="D13183" t="s">
        <v>37299</v>
      </c>
      <c r="E13183">
        <v>5</v>
      </c>
      <c r="F13183">
        <v>1</v>
      </c>
      <c r="G13183">
        <v>0</v>
      </c>
      <c r="H13183" t="s">
        <v>49964</v>
      </c>
    </row>
    <row r="13184" spans="1:8" x14ac:dyDescent="0.15">
      <c r="A13184" t="s">
        <v>37300</v>
      </c>
      <c r="B13184" t="s">
        <v>5</v>
      </c>
      <c r="C13184" t="s">
        <v>37301</v>
      </c>
      <c r="D13184" t="s">
        <v>37302</v>
      </c>
      <c r="E13184">
        <v>1</v>
      </c>
      <c r="F13184">
        <v>5</v>
      </c>
      <c r="G13184">
        <v>0</v>
      </c>
      <c r="H13184" t="s">
        <v>49964</v>
      </c>
    </row>
    <row r="13185" spans="1:8" x14ac:dyDescent="0.15">
      <c r="A13185" t="s">
        <v>37303</v>
      </c>
      <c r="B13185" t="s">
        <v>4</v>
      </c>
      <c r="C13185" t="s">
        <v>37304</v>
      </c>
      <c r="D13185" t="s">
        <v>37305</v>
      </c>
      <c r="E13185">
        <v>5</v>
      </c>
      <c r="F13185">
        <v>0</v>
      </c>
      <c r="G13185">
        <v>0</v>
      </c>
      <c r="H13185" t="s">
        <v>49964</v>
      </c>
    </row>
    <row r="13186" spans="1:8" x14ac:dyDescent="0.15">
      <c r="A13186" t="s">
        <v>37306</v>
      </c>
      <c r="B13186" t="s">
        <v>4</v>
      </c>
      <c r="C13186" t="s">
        <v>37307</v>
      </c>
      <c r="D13186" t="s">
        <v>37308</v>
      </c>
      <c r="E13186">
        <v>5</v>
      </c>
      <c r="F13186">
        <v>2</v>
      </c>
      <c r="G13186">
        <v>0</v>
      </c>
      <c r="H13186" t="s">
        <v>49964</v>
      </c>
    </row>
    <row r="13187" spans="1:8" x14ac:dyDescent="0.15">
      <c r="A13187" t="s">
        <v>37309</v>
      </c>
      <c r="B13187" t="s">
        <v>6</v>
      </c>
      <c r="C13187" t="s">
        <v>37310</v>
      </c>
      <c r="D13187" t="s">
        <v>37311</v>
      </c>
      <c r="E13187">
        <v>0</v>
      </c>
      <c r="F13187">
        <v>0</v>
      </c>
      <c r="G13187">
        <v>5</v>
      </c>
      <c r="H13187" t="s">
        <v>49964</v>
      </c>
    </row>
    <row r="13188" spans="1:8" x14ac:dyDescent="0.15">
      <c r="A13188" t="s">
        <v>37312</v>
      </c>
      <c r="B13188" t="s">
        <v>5</v>
      </c>
      <c r="C13188" t="s">
        <v>37313</v>
      </c>
      <c r="D13188" t="s">
        <v>37314</v>
      </c>
      <c r="E13188">
        <v>0</v>
      </c>
      <c r="F13188">
        <v>6</v>
      </c>
      <c r="G13188">
        <v>0</v>
      </c>
      <c r="H13188" t="s">
        <v>49964</v>
      </c>
    </row>
    <row r="13189" spans="1:8" x14ac:dyDescent="0.15">
      <c r="A13189" t="s">
        <v>37315</v>
      </c>
      <c r="B13189" t="s">
        <v>4</v>
      </c>
      <c r="C13189" t="s">
        <v>37316</v>
      </c>
      <c r="D13189" t="s">
        <v>37317</v>
      </c>
      <c r="E13189">
        <v>5</v>
      </c>
      <c r="F13189">
        <v>1</v>
      </c>
      <c r="G13189">
        <v>0</v>
      </c>
      <c r="H13189" t="s">
        <v>49964</v>
      </c>
    </row>
    <row r="13190" spans="1:8" x14ac:dyDescent="0.15">
      <c r="A13190" t="s">
        <v>37318</v>
      </c>
      <c r="B13190" t="s">
        <v>4</v>
      </c>
      <c r="C13190" t="s">
        <v>37319</v>
      </c>
      <c r="D13190" t="s">
        <v>37320</v>
      </c>
      <c r="E13190">
        <v>5</v>
      </c>
      <c r="F13190">
        <v>0</v>
      </c>
      <c r="G13190">
        <v>0</v>
      </c>
      <c r="H13190" t="s">
        <v>49964</v>
      </c>
    </row>
    <row r="13191" spans="1:8" x14ac:dyDescent="0.15">
      <c r="A13191" t="s">
        <v>37321</v>
      </c>
      <c r="B13191" t="s">
        <v>4</v>
      </c>
      <c r="C13191" t="s">
        <v>37322</v>
      </c>
      <c r="D13191" t="s">
        <v>37323</v>
      </c>
      <c r="E13191">
        <v>5</v>
      </c>
      <c r="F13191">
        <v>0</v>
      </c>
      <c r="G13191">
        <v>0</v>
      </c>
      <c r="H13191" t="s">
        <v>49964</v>
      </c>
    </row>
    <row r="13192" spans="1:8" x14ac:dyDescent="0.15">
      <c r="A13192" t="s">
        <v>37324</v>
      </c>
      <c r="B13192" t="s">
        <v>5</v>
      </c>
      <c r="C13192" t="s">
        <v>37325</v>
      </c>
      <c r="D13192" t="s">
        <v>37326</v>
      </c>
      <c r="E13192">
        <v>2</v>
      </c>
      <c r="F13192">
        <v>5</v>
      </c>
      <c r="G13192">
        <v>0</v>
      </c>
      <c r="H13192" t="s">
        <v>49964</v>
      </c>
    </row>
    <row r="13193" spans="1:8" x14ac:dyDescent="0.15">
      <c r="A13193" t="s">
        <v>37327</v>
      </c>
      <c r="B13193" t="s">
        <v>4</v>
      </c>
      <c r="C13193" t="s">
        <v>37328</v>
      </c>
      <c r="D13193" t="s">
        <v>37296</v>
      </c>
      <c r="E13193">
        <v>5</v>
      </c>
      <c r="F13193">
        <v>0</v>
      </c>
      <c r="G13193">
        <v>0</v>
      </c>
      <c r="H13193" t="s">
        <v>49964</v>
      </c>
    </row>
    <row r="13194" spans="1:8" x14ac:dyDescent="0.15">
      <c r="A13194" t="s">
        <v>37329</v>
      </c>
      <c r="B13194" t="s">
        <v>11</v>
      </c>
      <c r="C13194" t="s">
        <v>37330</v>
      </c>
      <c r="D13194" t="s">
        <v>37331</v>
      </c>
      <c r="E13194">
        <v>4</v>
      </c>
      <c r="F13194">
        <v>3</v>
      </c>
      <c r="G13194">
        <v>0</v>
      </c>
      <c r="H13194" t="s">
        <v>49964</v>
      </c>
    </row>
    <row r="13195" spans="1:8" x14ac:dyDescent="0.15">
      <c r="A13195" t="s">
        <v>37332</v>
      </c>
      <c r="B13195" t="s">
        <v>5</v>
      </c>
      <c r="C13195" t="s">
        <v>37333</v>
      </c>
      <c r="D13195" t="s">
        <v>37334</v>
      </c>
      <c r="E13195">
        <v>1</v>
      </c>
      <c r="F13195">
        <v>5</v>
      </c>
      <c r="G13195">
        <v>0</v>
      </c>
      <c r="H13195" t="s">
        <v>49964</v>
      </c>
    </row>
    <row r="13196" spans="1:8" x14ac:dyDescent="0.15">
      <c r="A13196" t="s">
        <v>37335</v>
      </c>
      <c r="B13196" t="s">
        <v>5</v>
      </c>
      <c r="C13196" t="s">
        <v>37336</v>
      </c>
      <c r="D13196" t="s">
        <v>37337</v>
      </c>
      <c r="E13196">
        <v>0</v>
      </c>
      <c r="F13196">
        <v>5</v>
      </c>
      <c r="G13196">
        <v>0</v>
      </c>
      <c r="H13196" t="s">
        <v>49964</v>
      </c>
    </row>
    <row r="13197" spans="1:8" x14ac:dyDescent="0.15">
      <c r="A13197" t="s">
        <v>37338</v>
      </c>
      <c r="B13197" t="s">
        <v>5</v>
      </c>
      <c r="C13197" t="s">
        <v>37339</v>
      </c>
      <c r="D13197" t="s">
        <v>37340</v>
      </c>
      <c r="E13197">
        <v>0</v>
      </c>
      <c r="F13197">
        <v>5</v>
      </c>
      <c r="G13197">
        <v>0</v>
      </c>
      <c r="H13197" t="s">
        <v>49964</v>
      </c>
    </row>
    <row r="13198" spans="1:8" x14ac:dyDescent="0.15">
      <c r="A13198" t="s">
        <v>37341</v>
      </c>
      <c r="B13198" t="s">
        <v>5</v>
      </c>
      <c r="C13198" t="s">
        <v>37342</v>
      </c>
      <c r="D13198" t="s">
        <v>37343</v>
      </c>
      <c r="E13198">
        <v>1</v>
      </c>
      <c r="F13198">
        <v>6</v>
      </c>
      <c r="G13198">
        <v>0</v>
      </c>
      <c r="H13198" t="s">
        <v>49964</v>
      </c>
    </row>
    <row r="13199" spans="1:8" x14ac:dyDescent="0.15">
      <c r="A13199" t="s">
        <v>37344</v>
      </c>
      <c r="B13199" t="s">
        <v>4</v>
      </c>
      <c r="C13199" t="s">
        <v>37345</v>
      </c>
      <c r="D13199" t="s">
        <v>37346</v>
      </c>
      <c r="E13199">
        <v>5</v>
      </c>
      <c r="F13199">
        <v>2</v>
      </c>
      <c r="G13199">
        <v>0</v>
      </c>
      <c r="H13199" t="s">
        <v>49964</v>
      </c>
    </row>
    <row r="13200" spans="1:8" x14ac:dyDescent="0.15">
      <c r="A13200" t="s">
        <v>37347</v>
      </c>
      <c r="B13200" t="s">
        <v>4</v>
      </c>
      <c r="C13200" t="s">
        <v>37348</v>
      </c>
      <c r="D13200" t="s">
        <v>37349</v>
      </c>
      <c r="E13200">
        <v>5</v>
      </c>
      <c r="F13200">
        <v>1</v>
      </c>
      <c r="G13200">
        <v>0</v>
      </c>
      <c r="H13200" t="s">
        <v>49964</v>
      </c>
    </row>
    <row r="13201" spans="1:8" x14ac:dyDescent="0.15">
      <c r="A13201" t="s">
        <v>37350</v>
      </c>
      <c r="B13201" t="s">
        <v>4</v>
      </c>
      <c r="C13201" t="s">
        <v>37351</v>
      </c>
      <c r="D13201" t="s">
        <v>37352</v>
      </c>
      <c r="E13201">
        <v>5</v>
      </c>
      <c r="F13201">
        <v>0</v>
      </c>
      <c r="G13201">
        <v>0</v>
      </c>
      <c r="H13201" t="s">
        <v>49964</v>
      </c>
    </row>
    <row r="13202" spans="1:8" x14ac:dyDescent="0.15">
      <c r="A13202" t="s">
        <v>37353</v>
      </c>
      <c r="B13202" t="s">
        <v>5</v>
      </c>
      <c r="C13202" t="s">
        <v>37354</v>
      </c>
      <c r="D13202" t="s">
        <v>37355</v>
      </c>
      <c r="E13202">
        <v>1</v>
      </c>
      <c r="F13202">
        <v>5</v>
      </c>
      <c r="G13202">
        <v>1</v>
      </c>
      <c r="H13202" t="s">
        <v>49964</v>
      </c>
    </row>
    <row r="13203" spans="1:8" x14ac:dyDescent="0.15">
      <c r="A13203" t="s">
        <v>37356</v>
      </c>
      <c r="B13203" t="s">
        <v>4</v>
      </c>
      <c r="C13203" t="s">
        <v>37357</v>
      </c>
      <c r="D13203" t="s">
        <v>37358</v>
      </c>
      <c r="E13203">
        <v>5</v>
      </c>
      <c r="F13203">
        <v>2</v>
      </c>
      <c r="G13203">
        <v>0</v>
      </c>
      <c r="H13203" t="s">
        <v>49964</v>
      </c>
    </row>
    <row r="13204" spans="1:8" x14ac:dyDescent="0.15">
      <c r="A13204" t="s">
        <v>37359</v>
      </c>
      <c r="B13204" t="s">
        <v>4</v>
      </c>
      <c r="C13204" t="s">
        <v>37360</v>
      </c>
      <c r="D13204" t="s">
        <v>37361</v>
      </c>
      <c r="E13204">
        <v>5</v>
      </c>
      <c r="F13204">
        <v>0</v>
      </c>
      <c r="G13204">
        <v>0</v>
      </c>
      <c r="H13204" t="s">
        <v>49964</v>
      </c>
    </row>
    <row r="13205" spans="1:8" x14ac:dyDescent="0.15">
      <c r="A13205" t="s">
        <v>37362</v>
      </c>
      <c r="B13205" t="s">
        <v>5</v>
      </c>
      <c r="C13205" t="s">
        <v>37363</v>
      </c>
      <c r="D13205" t="s">
        <v>37364</v>
      </c>
      <c r="E13205">
        <v>2</v>
      </c>
      <c r="F13205">
        <v>5</v>
      </c>
      <c r="G13205">
        <v>0</v>
      </c>
      <c r="H13205" t="s">
        <v>49964</v>
      </c>
    </row>
    <row r="13206" spans="1:8" x14ac:dyDescent="0.15">
      <c r="A13206" t="s">
        <v>9708</v>
      </c>
      <c r="B13206" t="s">
        <v>5</v>
      </c>
      <c r="C13206" t="s">
        <v>37365</v>
      </c>
      <c r="D13206" t="s">
        <v>37366</v>
      </c>
      <c r="E13206">
        <v>2</v>
      </c>
      <c r="F13206">
        <v>5</v>
      </c>
      <c r="G13206">
        <v>0</v>
      </c>
      <c r="H13206" t="s">
        <v>49964</v>
      </c>
    </row>
    <row r="13207" spans="1:8" x14ac:dyDescent="0.15">
      <c r="A13207" t="s">
        <v>37367</v>
      </c>
      <c r="B13207" t="s">
        <v>4</v>
      </c>
      <c r="C13207" t="s">
        <v>37368</v>
      </c>
      <c r="D13207" t="s">
        <v>37369</v>
      </c>
      <c r="E13207">
        <v>5</v>
      </c>
      <c r="F13207">
        <v>1</v>
      </c>
      <c r="G13207">
        <v>1</v>
      </c>
      <c r="H13207" t="s">
        <v>49964</v>
      </c>
    </row>
    <row r="13208" spans="1:8" x14ac:dyDescent="0.15">
      <c r="A13208" t="s">
        <v>37370</v>
      </c>
      <c r="B13208" t="s">
        <v>5</v>
      </c>
      <c r="C13208" t="s">
        <v>37371</v>
      </c>
      <c r="D13208" t="s">
        <v>37372</v>
      </c>
      <c r="E13208">
        <v>2</v>
      </c>
      <c r="F13208">
        <v>5</v>
      </c>
      <c r="G13208">
        <v>0</v>
      </c>
      <c r="H13208" t="s">
        <v>49964</v>
      </c>
    </row>
    <row r="13209" spans="1:8" x14ac:dyDescent="0.15">
      <c r="A13209" t="s">
        <v>37373</v>
      </c>
      <c r="B13209" t="s">
        <v>5</v>
      </c>
      <c r="C13209" t="s">
        <v>37374</v>
      </c>
      <c r="D13209" t="s">
        <v>37375</v>
      </c>
      <c r="E13209">
        <v>0</v>
      </c>
      <c r="F13209">
        <v>5</v>
      </c>
      <c r="G13209">
        <v>0</v>
      </c>
      <c r="H13209" t="s">
        <v>49964</v>
      </c>
    </row>
    <row r="13210" spans="1:8" x14ac:dyDescent="0.15">
      <c r="A13210" t="s">
        <v>37376</v>
      </c>
      <c r="B13210" t="s">
        <v>11</v>
      </c>
      <c r="C13210" t="s">
        <v>37377</v>
      </c>
      <c r="D13210" t="s">
        <v>37378</v>
      </c>
      <c r="E13210">
        <v>4</v>
      </c>
      <c r="F13210">
        <v>3</v>
      </c>
      <c r="G13210">
        <v>0</v>
      </c>
      <c r="H13210" t="s">
        <v>49964</v>
      </c>
    </row>
    <row r="13211" spans="1:8" x14ac:dyDescent="0.15">
      <c r="A13211" t="s">
        <v>37379</v>
      </c>
      <c r="B13211" t="s">
        <v>4</v>
      </c>
      <c r="C13211" t="s">
        <v>37380</v>
      </c>
      <c r="D13211" t="s">
        <v>37381</v>
      </c>
      <c r="E13211">
        <v>5</v>
      </c>
      <c r="F13211">
        <v>1</v>
      </c>
      <c r="G13211">
        <v>0</v>
      </c>
      <c r="H13211" t="s">
        <v>49964</v>
      </c>
    </row>
    <row r="13212" spans="1:8" x14ac:dyDescent="0.15">
      <c r="A13212" t="s">
        <v>37382</v>
      </c>
      <c r="B13212" t="s">
        <v>11</v>
      </c>
      <c r="C13212" t="s">
        <v>37383</v>
      </c>
      <c r="D13212" t="s">
        <v>37384</v>
      </c>
      <c r="E13212">
        <v>4</v>
      </c>
      <c r="F13212">
        <v>3</v>
      </c>
      <c r="G13212">
        <v>0</v>
      </c>
      <c r="H13212" t="s">
        <v>49964</v>
      </c>
    </row>
    <row r="13213" spans="1:8" x14ac:dyDescent="0.15">
      <c r="A13213" t="s">
        <v>37385</v>
      </c>
      <c r="B13213" t="s">
        <v>4</v>
      </c>
      <c r="C13213" t="s">
        <v>37386</v>
      </c>
      <c r="D13213" t="s">
        <v>37387</v>
      </c>
      <c r="E13213">
        <v>5</v>
      </c>
      <c r="F13213">
        <v>0</v>
      </c>
      <c r="G13213">
        <v>0</v>
      </c>
      <c r="H13213" t="s">
        <v>49964</v>
      </c>
    </row>
    <row r="13214" spans="1:8" x14ac:dyDescent="0.15">
      <c r="A13214" t="s">
        <v>37388</v>
      </c>
      <c r="B13214" t="s">
        <v>4</v>
      </c>
      <c r="C13214" t="s">
        <v>37389</v>
      </c>
      <c r="D13214" t="s">
        <v>37390</v>
      </c>
      <c r="E13214">
        <v>5</v>
      </c>
      <c r="F13214">
        <v>1</v>
      </c>
      <c r="G13214">
        <v>0</v>
      </c>
      <c r="H13214" t="s">
        <v>49964</v>
      </c>
    </row>
    <row r="13215" spans="1:8" x14ac:dyDescent="0.15">
      <c r="A13215" t="s">
        <v>37391</v>
      </c>
      <c r="B13215" t="s">
        <v>4</v>
      </c>
      <c r="C13215" t="s">
        <v>37392</v>
      </c>
      <c r="D13215" t="s">
        <v>37393</v>
      </c>
      <c r="E13215">
        <v>5</v>
      </c>
      <c r="F13215">
        <v>1</v>
      </c>
      <c r="G13215">
        <v>1</v>
      </c>
      <c r="H13215" t="s">
        <v>49964</v>
      </c>
    </row>
    <row r="13216" spans="1:8" x14ac:dyDescent="0.15">
      <c r="A13216" t="s">
        <v>37394</v>
      </c>
      <c r="B13216" t="s">
        <v>6</v>
      </c>
      <c r="C13216" t="s">
        <v>37395</v>
      </c>
      <c r="D13216" t="s">
        <v>37396</v>
      </c>
      <c r="E13216">
        <v>0</v>
      </c>
      <c r="F13216">
        <v>0</v>
      </c>
      <c r="G13216">
        <v>5</v>
      </c>
      <c r="H13216" t="s">
        <v>49964</v>
      </c>
    </row>
    <row r="13217" spans="1:8" x14ac:dyDescent="0.15">
      <c r="A13217" t="s">
        <v>37397</v>
      </c>
      <c r="B13217" t="s">
        <v>5</v>
      </c>
      <c r="C13217" t="s">
        <v>37398</v>
      </c>
      <c r="D13217" t="s">
        <v>37399</v>
      </c>
      <c r="E13217">
        <v>0</v>
      </c>
      <c r="F13217">
        <v>5</v>
      </c>
      <c r="G13217">
        <v>0</v>
      </c>
      <c r="H13217" t="s">
        <v>49964</v>
      </c>
    </row>
    <row r="13218" spans="1:8" x14ac:dyDescent="0.15">
      <c r="A13218" t="s">
        <v>37400</v>
      </c>
      <c r="B13218" t="s">
        <v>11</v>
      </c>
      <c r="C13218" t="s">
        <v>37401</v>
      </c>
      <c r="D13218" t="s">
        <v>37402</v>
      </c>
      <c r="E13218">
        <v>3</v>
      </c>
      <c r="F13218">
        <v>4</v>
      </c>
      <c r="G13218">
        <v>0</v>
      </c>
      <c r="H13218" t="s">
        <v>49964</v>
      </c>
    </row>
    <row r="13219" spans="1:8" x14ac:dyDescent="0.15">
      <c r="A13219" t="s">
        <v>37403</v>
      </c>
      <c r="B13219" t="s">
        <v>5</v>
      </c>
      <c r="C13219" t="s">
        <v>37404</v>
      </c>
      <c r="D13219" t="s">
        <v>37405</v>
      </c>
      <c r="E13219">
        <v>1</v>
      </c>
      <c r="F13219">
        <v>5</v>
      </c>
      <c r="G13219">
        <v>0</v>
      </c>
      <c r="H13219" t="s">
        <v>49964</v>
      </c>
    </row>
    <row r="13220" spans="1:8" x14ac:dyDescent="0.15">
      <c r="A13220" t="s">
        <v>37406</v>
      </c>
      <c r="B13220" t="s">
        <v>4</v>
      </c>
      <c r="C13220" t="s">
        <v>37407</v>
      </c>
      <c r="D13220" t="s">
        <v>37408</v>
      </c>
      <c r="E13220">
        <v>5</v>
      </c>
      <c r="F13220">
        <v>0</v>
      </c>
      <c r="G13220">
        <v>0</v>
      </c>
      <c r="H13220" t="s">
        <v>49964</v>
      </c>
    </row>
    <row r="13221" spans="1:8" x14ac:dyDescent="0.15">
      <c r="A13221" t="s">
        <v>37409</v>
      </c>
      <c r="B13221" t="s">
        <v>11</v>
      </c>
      <c r="C13221" t="s">
        <v>37410</v>
      </c>
      <c r="D13221" t="s">
        <v>37411</v>
      </c>
      <c r="E13221">
        <v>4</v>
      </c>
      <c r="F13221">
        <v>4</v>
      </c>
      <c r="G13221">
        <v>0</v>
      </c>
      <c r="H13221" t="s">
        <v>49964</v>
      </c>
    </row>
    <row r="13222" spans="1:8" x14ac:dyDescent="0.15">
      <c r="A13222" t="s">
        <v>37412</v>
      </c>
      <c r="B13222" t="s">
        <v>4</v>
      </c>
      <c r="C13222" t="s">
        <v>37413</v>
      </c>
      <c r="D13222" t="s">
        <v>37414</v>
      </c>
      <c r="E13222">
        <v>5</v>
      </c>
      <c r="F13222">
        <v>0</v>
      </c>
      <c r="G13222">
        <v>0</v>
      </c>
      <c r="H13222" t="s">
        <v>49964</v>
      </c>
    </row>
    <row r="13223" spans="1:8" x14ac:dyDescent="0.15">
      <c r="A13223" t="s">
        <v>37415</v>
      </c>
      <c r="B13223" t="s">
        <v>4</v>
      </c>
      <c r="C13223" t="s">
        <v>37416</v>
      </c>
      <c r="D13223" t="s">
        <v>37417</v>
      </c>
      <c r="E13223">
        <v>6</v>
      </c>
      <c r="F13223">
        <v>0</v>
      </c>
      <c r="G13223">
        <v>0</v>
      </c>
      <c r="H13223" t="s">
        <v>49964</v>
      </c>
    </row>
    <row r="13224" spans="1:8" x14ac:dyDescent="0.15">
      <c r="A13224" t="s">
        <v>37418</v>
      </c>
      <c r="B13224" t="s">
        <v>11</v>
      </c>
      <c r="C13224" t="s">
        <v>37419</v>
      </c>
      <c r="D13224" t="s">
        <v>37420</v>
      </c>
      <c r="E13224">
        <v>4</v>
      </c>
      <c r="F13224">
        <v>1</v>
      </c>
      <c r="G13224">
        <v>2</v>
      </c>
      <c r="H13224" t="s">
        <v>49964</v>
      </c>
    </row>
    <row r="13225" spans="1:8" x14ac:dyDescent="0.15">
      <c r="A13225" t="s">
        <v>37421</v>
      </c>
      <c r="B13225" t="s">
        <v>11</v>
      </c>
      <c r="C13225" t="s">
        <v>37422</v>
      </c>
      <c r="D13225" t="s">
        <v>37423</v>
      </c>
      <c r="E13225">
        <v>4</v>
      </c>
      <c r="F13225">
        <v>2</v>
      </c>
      <c r="G13225">
        <v>1</v>
      </c>
      <c r="H13225" t="s">
        <v>49964</v>
      </c>
    </row>
    <row r="13226" spans="1:8" x14ac:dyDescent="0.15">
      <c r="A13226" t="s">
        <v>37424</v>
      </c>
      <c r="B13226" t="s">
        <v>4</v>
      </c>
      <c r="C13226" t="s">
        <v>37425</v>
      </c>
      <c r="D13226" t="s">
        <v>37414</v>
      </c>
      <c r="E13226">
        <v>5</v>
      </c>
      <c r="F13226">
        <v>0</v>
      </c>
      <c r="G13226">
        <v>0</v>
      </c>
      <c r="H13226" t="s">
        <v>49964</v>
      </c>
    </row>
    <row r="13227" spans="1:8" x14ac:dyDescent="0.15">
      <c r="A13227" t="s">
        <v>37426</v>
      </c>
      <c r="B13227" t="s">
        <v>4</v>
      </c>
      <c r="C13227" t="s">
        <v>37427</v>
      </c>
      <c r="D13227" t="s">
        <v>37428</v>
      </c>
      <c r="E13227">
        <v>5</v>
      </c>
      <c r="F13227">
        <v>0</v>
      </c>
      <c r="G13227">
        <v>0</v>
      </c>
      <c r="H13227" t="s">
        <v>49964</v>
      </c>
    </row>
    <row r="13228" spans="1:8" x14ac:dyDescent="0.15">
      <c r="A13228" t="s">
        <v>37429</v>
      </c>
      <c r="B13228" t="s">
        <v>5</v>
      </c>
      <c r="C13228" t="s">
        <v>37430</v>
      </c>
      <c r="D13228" t="s">
        <v>37431</v>
      </c>
      <c r="E13228">
        <v>1</v>
      </c>
      <c r="F13228">
        <v>5</v>
      </c>
      <c r="G13228">
        <v>1</v>
      </c>
      <c r="H13228" t="s">
        <v>49964</v>
      </c>
    </row>
    <row r="13229" spans="1:8" x14ac:dyDescent="0.15">
      <c r="A13229" t="s">
        <v>37432</v>
      </c>
      <c r="B13229" t="s">
        <v>4</v>
      </c>
      <c r="C13229" t="s">
        <v>37433</v>
      </c>
      <c r="D13229" t="s">
        <v>37428</v>
      </c>
      <c r="E13229">
        <v>5</v>
      </c>
      <c r="F13229">
        <v>0</v>
      </c>
      <c r="G13229">
        <v>0</v>
      </c>
      <c r="H13229" t="s">
        <v>49964</v>
      </c>
    </row>
    <row r="13230" spans="1:8" x14ac:dyDescent="0.15">
      <c r="A13230" t="s">
        <v>37434</v>
      </c>
      <c r="B13230" t="s">
        <v>4</v>
      </c>
      <c r="C13230" t="s">
        <v>37435</v>
      </c>
      <c r="D13230" t="s">
        <v>37436</v>
      </c>
      <c r="E13230">
        <v>5</v>
      </c>
      <c r="F13230">
        <v>0</v>
      </c>
      <c r="G13230">
        <v>0</v>
      </c>
      <c r="H13230" t="s">
        <v>49964</v>
      </c>
    </row>
    <row r="13231" spans="1:8" x14ac:dyDescent="0.15">
      <c r="A13231" t="s">
        <v>37437</v>
      </c>
      <c r="B13231" t="s">
        <v>4</v>
      </c>
      <c r="C13231" t="s">
        <v>37438</v>
      </c>
      <c r="D13231" t="s">
        <v>37439</v>
      </c>
      <c r="E13231">
        <v>5</v>
      </c>
      <c r="F13231">
        <v>1</v>
      </c>
      <c r="G13231">
        <v>0</v>
      </c>
      <c r="H13231" t="s">
        <v>49964</v>
      </c>
    </row>
    <row r="13232" spans="1:8" x14ac:dyDescent="0.15">
      <c r="A13232" t="s">
        <v>37440</v>
      </c>
      <c r="B13232" t="s">
        <v>4</v>
      </c>
      <c r="C13232" t="s">
        <v>37441</v>
      </c>
      <c r="D13232" t="s">
        <v>37442</v>
      </c>
      <c r="E13232">
        <v>5</v>
      </c>
      <c r="F13232">
        <v>0</v>
      </c>
      <c r="G13232">
        <v>0</v>
      </c>
      <c r="H13232" t="s">
        <v>49964</v>
      </c>
    </row>
    <row r="13233" spans="1:8" x14ac:dyDescent="0.15">
      <c r="A13233" t="s">
        <v>37443</v>
      </c>
      <c r="B13233" t="s">
        <v>4</v>
      </c>
      <c r="C13233" t="s">
        <v>37444</v>
      </c>
      <c r="D13233" t="s">
        <v>37445</v>
      </c>
      <c r="E13233">
        <v>5</v>
      </c>
      <c r="F13233">
        <v>2</v>
      </c>
      <c r="G13233">
        <v>0</v>
      </c>
      <c r="H13233" t="s">
        <v>49964</v>
      </c>
    </row>
    <row r="13234" spans="1:8" x14ac:dyDescent="0.15">
      <c r="A13234" t="s">
        <v>37446</v>
      </c>
      <c r="B13234" t="s">
        <v>4</v>
      </c>
      <c r="C13234" t="s">
        <v>37447</v>
      </c>
      <c r="D13234" t="s">
        <v>37448</v>
      </c>
      <c r="E13234">
        <v>5</v>
      </c>
      <c r="F13234">
        <v>2</v>
      </c>
      <c r="G13234">
        <v>0</v>
      </c>
      <c r="H13234" t="s">
        <v>49964</v>
      </c>
    </row>
    <row r="13235" spans="1:8" x14ac:dyDescent="0.15">
      <c r="A13235" t="s">
        <v>37449</v>
      </c>
      <c r="B13235" t="s">
        <v>11</v>
      </c>
      <c r="C13235" t="s">
        <v>37450</v>
      </c>
      <c r="D13235" t="s">
        <v>37451</v>
      </c>
      <c r="E13235">
        <v>2</v>
      </c>
      <c r="F13235">
        <v>2</v>
      </c>
      <c r="G13235">
        <v>3</v>
      </c>
      <c r="H13235" t="s">
        <v>49964</v>
      </c>
    </row>
    <row r="13236" spans="1:8" x14ac:dyDescent="0.15">
      <c r="A13236" t="s">
        <v>37452</v>
      </c>
      <c r="B13236" t="s">
        <v>11</v>
      </c>
      <c r="C13236" t="s">
        <v>37453</v>
      </c>
      <c r="D13236" t="s">
        <v>37454</v>
      </c>
      <c r="E13236">
        <v>3</v>
      </c>
      <c r="F13236">
        <v>4</v>
      </c>
      <c r="G13236">
        <v>0</v>
      </c>
      <c r="H13236" t="s">
        <v>49964</v>
      </c>
    </row>
    <row r="13237" spans="1:8" x14ac:dyDescent="0.15">
      <c r="A13237" t="s">
        <v>37455</v>
      </c>
      <c r="B13237" t="s">
        <v>4</v>
      </c>
      <c r="C13237" t="s">
        <v>13591</v>
      </c>
      <c r="D13237" t="s">
        <v>37456</v>
      </c>
      <c r="E13237">
        <v>5</v>
      </c>
      <c r="F13237">
        <v>1</v>
      </c>
      <c r="G13237">
        <v>0</v>
      </c>
      <c r="H13237" t="s">
        <v>49964</v>
      </c>
    </row>
    <row r="13238" spans="1:8" x14ac:dyDescent="0.15">
      <c r="A13238" t="s">
        <v>37457</v>
      </c>
      <c r="B13238" t="s">
        <v>4</v>
      </c>
      <c r="C13238" t="s">
        <v>37458</v>
      </c>
      <c r="D13238" t="s">
        <v>37442</v>
      </c>
      <c r="E13238">
        <v>5</v>
      </c>
      <c r="F13238">
        <v>0</v>
      </c>
      <c r="G13238">
        <v>0</v>
      </c>
      <c r="H13238" t="s">
        <v>49964</v>
      </c>
    </row>
    <row r="13239" spans="1:8" x14ac:dyDescent="0.15">
      <c r="A13239" t="s">
        <v>37459</v>
      </c>
      <c r="B13239" t="s">
        <v>4</v>
      </c>
      <c r="C13239" t="s">
        <v>37460</v>
      </c>
      <c r="D13239" t="s">
        <v>37461</v>
      </c>
      <c r="E13239">
        <v>5</v>
      </c>
      <c r="F13239">
        <v>1</v>
      </c>
      <c r="G13239">
        <v>0</v>
      </c>
      <c r="H13239" t="s">
        <v>49964</v>
      </c>
    </row>
    <row r="13240" spans="1:8" x14ac:dyDescent="0.15">
      <c r="A13240" t="s">
        <v>37462</v>
      </c>
      <c r="B13240" t="s">
        <v>11</v>
      </c>
      <c r="C13240" t="s">
        <v>37463</v>
      </c>
      <c r="D13240" t="s">
        <v>37464</v>
      </c>
      <c r="E13240">
        <v>4</v>
      </c>
      <c r="F13240">
        <v>3</v>
      </c>
      <c r="G13240">
        <v>0</v>
      </c>
      <c r="H13240" t="s">
        <v>49964</v>
      </c>
    </row>
    <row r="13241" spans="1:8" x14ac:dyDescent="0.15">
      <c r="A13241" t="s">
        <v>37465</v>
      </c>
      <c r="B13241" t="s">
        <v>5</v>
      </c>
      <c r="C13241" t="s">
        <v>37466</v>
      </c>
      <c r="D13241" t="s">
        <v>37467</v>
      </c>
      <c r="E13241">
        <v>1</v>
      </c>
      <c r="F13241">
        <v>5</v>
      </c>
      <c r="G13241">
        <v>1</v>
      </c>
      <c r="H13241" t="s">
        <v>49964</v>
      </c>
    </row>
    <row r="13242" spans="1:8" x14ac:dyDescent="0.15">
      <c r="A13242" t="s">
        <v>37468</v>
      </c>
      <c r="B13242" t="s">
        <v>5</v>
      </c>
      <c r="C13242" t="s">
        <v>37469</v>
      </c>
      <c r="D13242" t="s">
        <v>37470</v>
      </c>
      <c r="E13242">
        <v>0</v>
      </c>
      <c r="F13242">
        <v>5</v>
      </c>
      <c r="G13242">
        <v>2</v>
      </c>
      <c r="H13242" t="s">
        <v>49964</v>
      </c>
    </row>
    <row r="13243" spans="1:8" x14ac:dyDescent="0.15">
      <c r="A13243" t="s">
        <v>37471</v>
      </c>
      <c r="B13243" t="s">
        <v>5</v>
      </c>
      <c r="C13243" t="s">
        <v>37472</v>
      </c>
      <c r="D13243" t="s">
        <v>37473</v>
      </c>
      <c r="E13243">
        <v>0</v>
      </c>
      <c r="F13243">
        <v>6</v>
      </c>
      <c r="G13243">
        <v>1</v>
      </c>
      <c r="H13243" t="s">
        <v>49964</v>
      </c>
    </row>
    <row r="13244" spans="1:8" x14ac:dyDescent="0.15">
      <c r="A13244" t="s">
        <v>37474</v>
      </c>
      <c r="B13244" t="s">
        <v>4</v>
      </c>
      <c r="C13244" t="s">
        <v>37475</v>
      </c>
      <c r="D13244" t="s">
        <v>37476</v>
      </c>
      <c r="E13244">
        <v>5</v>
      </c>
      <c r="F13244">
        <v>1</v>
      </c>
      <c r="G13244">
        <v>0</v>
      </c>
      <c r="H13244" t="s">
        <v>49964</v>
      </c>
    </row>
    <row r="13245" spans="1:8" x14ac:dyDescent="0.15">
      <c r="A13245" t="s">
        <v>37477</v>
      </c>
      <c r="B13245" t="s">
        <v>4</v>
      </c>
      <c r="C13245" t="s">
        <v>37478</v>
      </c>
      <c r="D13245" t="s">
        <v>37479</v>
      </c>
      <c r="E13245">
        <v>5</v>
      </c>
      <c r="F13245">
        <v>0</v>
      </c>
      <c r="G13245">
        <v>0</v>
      </c>
      <c r="H13245" t="s">
        <v>49964</v>
      </c>
    </row>
    <row r="13246" spans="1:8" x14ac:dyDescent="0.15">
      <c r="A13246" t="s">
        <v>37480</v>
      </c>
      <c r="B13246" t="s">
        <v>5</v>
      </c>
      <c r="C13246" t="s">
        <v>37481</v>
      </c>
      <c r="D13246" t="s">
        <v>37482</v>
      </c>
      <c r="E13246">
        <v>0</v>
      </c>
      <c r="F13246">
        <v>5</v>
      </c>
      <c r="G13246">
        <v>0</v>
      </c>
      <c r="H13246" t="s">
        <v>49964</v>
      </c>
    </row>
    <row r="13247" spans="1:8" x14ac:dyDescent="0.15">
      <c r="A13247" t="s">
        <v>37483</v>
      </c>
      <c r="B13247" t="s">
        <v>5</v>
      </c>
      <c r="C13247" t="s">
        <v>37484</v>
      </c>
      <c r="D13247" t="s">
        <v>37485</v>
      </c>
      <c r="E13247">
        <v>1</v>
      </c>
      <c r="F13247">
        <v>5</v>
      </c>
      <c r="G13247">
        <v>0</v>
      </c>
      <c r="H13247" t="s">
        <v>49964</v>
      </c>
    </row>
    <row r="13248" spans="1:8" x14ac:dyDescent="0.15">
      <c r="A13248" t="s">
        <v>37486</v>
      </c>
      <c r="B13248" t="s">
        <v>4</v>
      </c>
      <c r="C13248" t="s">
        <v>37487</v>
      </c>
      <c r="D13248" t="s">
        <v>37488</v>
      </c>
      <c r="E13248">
        <v>5</v>
      </c>
      <c r="F13248">
        <v>0</v>
      </c>
      <c r="G13248">
        <v>0</v>
      </c>
      <c r="H13248" t="s">
        <v>49964</v>
      </c>
    </row>
    <row r="13249" spans="1:8" x14ac:dyDescent="0.15">
      <c r="A13249" t="s">
        <v>37489</v>
      </c>
      <c r="B13249" t="s">
        <v>4</v>
      </c>
      <c r="C13249" t="s">
        <v>37490</v>
      </c>
      <c r="D13249" t="s">
        <v>37491</v>
      </c>
      <c r="E13249">
        <v>5</v>
      </c>
      <c r="F13249">
        <v>3</v>
      </c>
      <c r="G13249">
        <v>0</v>
      </c>
      <c r="H13249" t="s">
        <v>49964</v>
      </c>
    </row>
    <row r="13250" spans="1:8" x14ac:dyDescent="0.15">
      <c r="A13250" t="s">
        <v>37492</v>
      </c>
      <c r="B13250" t="s">
        <v>4</v>
      </c>
      <c r="C13250" t="s">
        <v>37493</v>
      </c>
      <c r="D13250" t="s">
        <v>37494</v>
      </c>
      <c r="E13250">
        <v>5</v>
      </c>
      <c r="F13250">
        <v>2</v>
      </c>
      <c r="G13250">
        <v>0</v>
      </c>
      <c r="H13250" t="s">
        <v>49964</v>
      </c>
    </row>
    <row r="13251" spans="1:8" x14ac:dyDescent="0.15">
      <c r="A13251" t="s">
        <v>37495</v>
      </c>
      <c r="B13251" t="s">
        <v>5</v>
      </c>
      <c r="C13251" t="s">
        <v>37496</v>
      </c>
      <c r="D13251" t="s">
        <v>37497</v>
      </c>
      <c r="E13251">
        <v>1</v>
      </c>
      <c r="F13251">
        <v>5</v>
      </c>
      <c r="G13251">
        <v>0</v>
      </c>
      <c r="H13251" t="s">
        <v>49964</v>
      </c>
    </row>
    <row r="13252" spans="1:8" x14ac:dyDescent="0.15">
      <c r="A13252" t="s">
        <v>37498</v>
      </c>
      <c r="B13252" t="s">
        <v>11</v>
      </c>
      <c r="C13252" t="s">
        <v>37499</v>
      </c>
      <c r="D13252" t="s">
        <v>37500</v>
      </c>
      <c r="E13252">
        <v>4</v>
      </c>
      <c r="F13252">
        <v>3</v>
      </c>
      <c r="G13252">
        <v>0</v>
      </c>
      <c r="H13252" t="s">
        <v>49964</v>
      </c>
    </row>
    <row r="13253" spans="1:8" x14ac:dyDescent="0.15">
      <c r="A13253" t="s">
        <v>37501</v>
      </c>
      <c r="B13253" t="s">
        <v>4</v>
      </c>
      <c r="C13253" t="s">
        <v>37502</v>
      </c>
      <c r="D13253" t="s">
        <v>37503</v>
      </c>
      <c r="E13253">
        <v>5</v>
      </c>
      <c r="F13253">
        <v>0</v>
      </c>
      <c r="G13253">
        <v>0</v>
      </c>
      <c r="H13253" t="s">
        <v>49964</v>
      </c>
    </row>
    <row r="13254" spans="1:8" x14ac:dyDescent="0.15">
      <c r="A13254" t="s">
        <v>37504</v>
      </c>
      <c r="B13254" t="s">
        <v>4</v>
      </c>
      <c r="C13254" t="s">
        <v>37505</v>
      </c>
      <c r="D13254" t="s">
        <v>37506</v>
      </c>
      <c r="E13254">
        <v>5</v>
      </c>
      <c r="F13254">
        <v>0</v>
      </c>
      <c r="G13254">
        <v>1</v>
      </c>
      <c r="H13254" t="s">
        <v>49964</v>
      </c>
    </row>
    <row r="13255" spans="1:8" x14ac:dyDescent="0.15">
      <c r="A13255" t="s">
        <v>37507</v>
      </c>
      <c r="B13255" t="s">
        <v>5</v>
      </c>
      <c r="C13255" t="s">
        <v>37508</v>
      </c>
      <c r="D13255" t="s">
        <v>37509</v>
      </c>
      <c r="E13255">
        <v>1</v>
      </c>
      <c r="F13255">
        <v>5</v>
      </c>
      <c r="G13255">
        <v>0</v>
      </c>
      <c r="H13255" t="s">
        <v>49964</v>
      </c>
    </row>
    <row r="13256" spans="1:8" x14ac:dyDescent="0.15">
      <c r="A13256" t="s">
        <v>37510</v>
      </c>
      <c r="B13256" t="s">
        <v>4</v>
      </c>
      <c r="C13256" t="s">
        <v>37511</v>
      </c>
      <c r="D13256" t="s">
        <v>37512</v>
      </c>
      <c r="E13256">
        <v>5</v>
      </c>
      <c r="F13256">
        <v>0</v>
      </c>
      <c r="G13256">
        <v>1</v>
      </c>
      <c r="H13256" t="s">
        <v>49964</v>
      </c>
    </row>
    <row r="13257" spans="1:8" x14ac:dyDescent="0.15">
      <c r="A13257" t="s">
        <v>37513</v>
      </c>
      <c r="B13257" t="s">
        <v>5</v>
      </c>
      <c r="C13257" t="s">
        <v>37514</v>
      </c>
      <c r="D13257" t="s">
        <v>37515</v>
      </c>
      <c r="E13257">
        <v>2</v>
      </c>
      <c r="F13257">
        <v>5</v>
      </c>
      <c r="G13257">
        <v>0</v>
      </c>
      <c r="H13257" t="s">
        <v>49964</v>
      </c>
    </row>
    <row r="13258" spans="1:8" x14ac:dyDescent="0.15">
      <c r="A13258" t="s">
        <v>37516</v>
      </c>
      <c r="B13258" t="s">
        <v>4</v>
      </c>
      <c r="C13258" t="s">
        <v>37517</v>
      </c>
      <c r="D13258" t="s">
        <v>37476</v>
      </c>
      <c r="E13258">
        <v>5</v>
      </c>
      <c r="F13258">
        <v>1</v>
      </c>
      <c r="G13258">
        <v>0</v>
      </c>
      <c r="H13258" t="s">
        <v>49964</v>
      </c>
    </row>
    <row r="13259" spans="1:8" x14ac:dyDescent="0.15">
      <c r="A13259" t="s">
        <v>37518</v>
      </c>
      <c r="B13259" t="s">
        <v>4</v>
      </c>
      <c r="C13259" t="s">
        <v>37519</v>
      </c>
      <c r="D13259" t="s">
        <v>37520</v>
      </c>
      <c r="E13259">
        <v>5</v>
      </c>
      <c r="F13259">
        <v>1</v>
      </c>
      <c r="G13259">
        <v>0</v>
      </c>
      <c r="H13259" t="s">
        <v>49964</v>
      </c>
    </row>
    <row r="13260" spans="1:8" x14ac:dyDescent="0.15">
      <c r="A13260" t="s">
        <v>37521</v>
      </c>
      <c r="B13260" t="s">
        <v>5</v>
      </c>
      <c r="C13260" t="s">
        <v>37522</v>
      </c>
      <c r="D13260" t="s">
        <v>37523</v>
      </c>
      <c r="E13260">
        <v>0</v>
      </c>
      <c r="F13260">
        <v>5</v>
      </c>
      <c r="G13260">
        <v>0</v>
      </c>
      <c r="H13260" t="s">
        <v>49964</v>
      </c>
    </row>
    <row r="13261" spans="1:8" x14ac:dyDescent="0.15">
      <c r="A13261" t="s">
        <v>12312</v>
      </c>
      <c r="B13261" t="s">
        <v>5</v>
      </c>
      <c r="C13261" t="s">
        <v>37524</v>
      </c>
      <c r="D13261" t="s">
        <v>37525</v>
      </c>
      <c r="E13261">
        <v>1</v>
      </c>
      <c r="F13261">
        <v>5</v>
      </c>
      <c r="G13261">
        <v>0</v>
      </c>
      <c r="H13261" t="s">
        <v>49964</v>
      </c>
    </row>
    <row r="13262" spans="1:8" x14ac:dyDescent="0.15">
      <c r="A13262" t="s">
        <v>37526</v>
      </c>
      <c r="B13262" t="s">
        <v>4</v>
      </c>
      <c r="C13262" t="s">
        <v>37527</v>
      </c>
      <c r="D13262" t="s">
        <v>37320</v>
      </c>
      <c r="E13262">
        <v>5</v>
      </c>
      <c r="F13262">
        <v>0</v>
      </c>
      <c r="G13262">
        <v>0</v>
      </c>
      <c r="H13262" t="s">
        <v>49964</v>
      </c>
    </row>
    <row r="13263" spans="1:8" x14ac:dyDescent="0.15">
      <c r="A13263" t="s">
        <v>37528</v>
      </c>
      <c r="B13263" t="s">
        <v>4</v>
      </c>
      <c r="C13263" t="s">
        <v>37529</v>
      </c>
      <c r="D13263" t="s">
        <v>37442</v>
      </c>
      <c r="E13263">
        <v>5</v>
      </c>
      <c r="F13263">
        <v>0</v>
      </c>
      <c r="G13263">
        <v>0</v>
      </c>
      <c r="H13263" t="s">
        <v>49964</v>
      </c>
    </row>
    <row r="13264" spans="1:8" x14ac:dyDescent="0.15">
      <c r="A13264" t="s">
        <v>37530</v>
      </c>
      <c r="B13264" t="s">
        <v>4</v>
      </c>
      <c r="C13264" t="s">
        <v>37531</v>
      </c>
      <c r="D13264" t="s">
        <v>37532</v>
      </c>
      <c r="E13264">
        <v>5</v>
      </c>
      <c r="F13264">
        <v>0</v>
      </c>
      <c r="G13264">
        <v>0</v>
      </c>
      <c r="H13264" t="s">
        <v>49964</v>
      </c>
    </row>
    <row r="13265" spans="1:8" x14ac:dyDescent="0.15">
      <c r="A13265" t="s">
        <v>37533</v>
      </c>
      <c r="B13265" t="s">
        <v>4</v>
      </c>
      <c r="C13265" t="s">
        <v>37534</v>
      </c>
      <c r="D13265" t="s">
        <v>37479</v>
      </c>
      <c r="E13265">
        <v>5</v>
      </c>
      <c r="F13265">
        <v>0</v>
      </c>
      <c r="G13265">
        <v>0</v>
      </c>
      <c r="H13265" t="s">
        <v>49964</v>
      </c>
    </row>
    <row r="13266" spans="1:8" x14ac:dyDescent="0.15">
      <c r="A13266" t="s">
        <v>37535</v>
      </c>
      <c r="B13266" t="s">
        <v>4</v>
      </c>
      <c r="C13266" t="s">
        <v>37536</v>
      </c>
      <c r="D13266" t="s">
        <v>37537</v>
      </c>
      <c r="E13266">
        <v>5</v>
      </c>
      <c r="F13266">
        <v>1</v>
      </c>
      <c r="G13266">
        <v>0</v>
      </c>
      <c r="H13266" t="s">
        <v>49964</v>
      </c>
    </row>
    <row r="13267" spans="1:8" x14ac:dyDescent="0.15">
      <c r="A13267" t="s">
        <v>37538</v>
      </c>
      <c r="B13267" t="s">
        <v>5</v>
      </c>
      <c r="C13267" t="s">
        <v>37539</v>
      </c>
      <c r="D13267" t="s">
        <v>37540</v>
      </c>
      <c r="E13267">
        <v>0</v>
      </c>
      <c r="F13267">
        <v>5</v>
      </c>
      <c r="G13267">
        <v>0</v>
      </c>
      <c r="H13267" t="s">
        <v>49964</v>
      </c>
    </row>
    <row r="13268" spans="1:8" x14ac:dyDescent="0.15">
      <c r="A13268" t="s">
        <v>37541</v>
      </c>
      <c r="B13268" t="s">
        <v>4</v>
      </c>
      <c r="C13268" t="s">
        <v>37542</v>
      </c>
      <c r="D13268" t="s">
        <v>37532</v>
      </c>
      <c r="E13268">
        <v>5</v>
      </c>
      <c r="F13268">
        <v>0</v>
      </c>
      <c r="G13268">
        <v>0</v>
      </c>
      <c r="H13268" t="s">
        <v>49964</v>
      </c>
    </row>
    <row r="13269" spans="1:8" x14ac:dyDescent="0.15">
      <c r="A13269" t="s">
        <v>37543</v>
      </c>
      <c r="B13269" t="s">
        <v>5</v>
      </c>
      <c r="C13269" t="s">
        <v>37544</v>
      </c>
      <c r="D13269" t="s">
        <v>37545</v>
      </c>
      <c r="E13269">
        <v>0</v>
      </c>
      <c r="F13269">
        <v>5</v>
      </c>
      <c r="G13269">
        <v>0</v>
      </c>
      <c r="H13269" t="s">
        <v>49964</v>
      </c>
    </row>
    <row r="13270" spans="1:8" x14ac:dyDescent="0.15">
      <c r="A13270" t="s">
        <v>37546</v>
      </c>
      <c r="B13270" t="s">
        <v>4</v>
      </c>
      <c r="C13270" t="s">
        <v>37547</v>
      </c>
      <c r="D13270" t="s">
        <v>37479</v>
      </c>
      <c r="E13270">
        <v>5</v>
      </c>
      <c r="F13270">
        <v>0</v>
      </c>
      <c r="G13270">
        <v>0</v>
      </c>
      <c r="H13270" t="s">
        <v>49964</v>
      </c>
    </row>
    <row r="13271" spans="1:8" x14ac:dyDescent="0.15">
      <c r="A13271" t="s">
        <v>37548</v>
      </c>
      <c r="B13271" t="s">
        <v>4</v>
      </c>
      <c r="C13271" t="s">
        <v>37549</v>
      </c>
      <c r="D13271" t="s">
        <v>37550</v>
      </c>
      <c r="E13271">
        <v>5</v>
      </c>
      <c r="F13271">
        <v>0</v>
      </c>
      <c r="G13271">
        <v>1</v>
      </c>
      <c r="H13271" t="s">
        <v>49964</v>
      </c>
    </row>
    <row r="13272" spans="1:8" x14ac:dyDescent="0.15">
      <c r="A13272" t="s">
        <v>37551</v>
      </c>
      <c r="B13272" t="s">
        <v>4</v>
      </c>
      <c r="C13272" t="s">
        <v>37552</v>
      </c>
      <c r="D13272" t="s">
        <v>37553</v>
      </c>
      <c r="E13272">
        <v>6</v>
      </c>
      <c r="F13272">
        <v>1</v>
      </c>
      <c r="G13272">
        <v>0</v>
      </c>
      <c r="H13272" t="s">
        <v>49964</v>
      </c>
    </row>
    <row r="13273" spans="1:8" x14ac:dyDescent="0.15">
      <c r="A13273" t="s">
        <v>37554</v>
      </c>
      <c r="B13273" t="s">
        <v>11</v>
      </c>
      <c r="C13273" t="s">
        <v>37555</v>
      </c>
      <c r="D13273" t="s">
        <v>37556</v>
      </c>
      <c r="E13273">
        <v>3</v>
      </c>
      <c r="F13273">
        <v>4</v>
      </c>
      <c r="G13273">
        <v>0</v>
      </c>
      <c r="H13273" t="s">
        <v>49964</v>
      </c>
    </row>
    <row r="13274" spans="1:8" x14ac:dyDescent="0.15">
      <c r="A13274" t="s">
        <v>37557</v>
      </c>
      <c r="B13274" t="s">
        <v>5</v>
      </c>
      <c r="C13274" t="s">
        <v>37558</v>
      </c>
      <c r="D13274" t="s">
        <v>37559</v>
      </c>
      <c r="E13274">
        <v>1</v>
      </c>
      <c r="F13274">
        <v>5</v>
      </c>
      <c r="G13274">
        <v>0</v>
      </c>
      <c r="H13274" t="s">
        <v>49964</v>
      </c>
    </row>
    <row r="13275" spans="1:8" x14ac:dyDescent="0.15">
      <c r="A13275" t="s">
        <v>37560</v>
      </c>
      <c r="B13275" t="s">
        <v>4</v>
      </c>
      <c r="C13275" t="s">
        <v>37561</v>
      </c>
      <c r="D13275" t="s">
        <v>37562</v>
      </c>
      <c r="E13275">
        <v>5</v>
      </c>
      <c r="F13275">
        <v>1</v>
      </c>
      <c r="G13275">
        <v>0</v>
      </c>
      <c r="H13275" t="s">
        <v>49964</v>
      </c>
    </row>
    <row r="13276" spans="1:8" x14ac:dyDescent="0.15">
      <c r="A13276" t="s">
        <v>37563</v>
      </c>
      <c r="B13276" t="s">
        <v>11</v>
      </c>
      <c r="C13276" t="s">
        <v>37564</v>
      </c>
      <c r="D13276" t="s">
        <v>37565</v>
      </c>
      <c r="E13276">
        <v>3</v>
      </c>
      <c r="F13276">
        <v>4</v>
      </c>
      <c r="G13276">
        <v>0</v>
      </c>
      <c r="H13276" t="s">
        <v>49964</v>
      </c>
    </row>
    <row r="13277" spans="1:8" x14ac:dyDescent="0.15">
      <c r="A13277" t="s">
        <v>37566</v>
      </c>
      <c r="B13277" t="s">
        <v>11</v>
      </c>
      <c r="C13277" t="s">
        <v>37567</v>
      </c>
      <c r="D13277" t="s">
        <v>37568</v>
      </c>
      <c r="E13277">
        <v>4</v>
      </c>
      <c r="F13277">
        <v>3</v>
      </c>
      <c r="G13277">
        <v>0</v>
      </c>
      <c r="H13277" t="s">
        <v>49964</v>
      </c>
    </row>
    <row r="13278" spans="1:8" x14ac:dyDescent="0.15">
      <c r="A13278" t="s">
        <v>37569</v>
      </c>
      <c r="B13278" t="s">
        <v>6</v>
      </c>
      <c r="C13278" t="s">
        <v>37570</v>
      </c>
      <c r="D13278" t="s">
        <v>37571</v>
      </c>
      <c r="E13278">
        <v>0</v>
      </c>
      <c r="F13278">
        <v>2</v>
      </c>
      <c r="G13278">
        <v>5</v>
      </c>
      <c r="H13278" t="s">
        <v>49964</v>
      </c>
    </row>
    <row r="13279" spans="1:8" x14ac:dyDescent="0.15">
      <c r="A13279" t="s">
        <v>37572</v>
      </c>
      <c r="B13279" t="s">
        <v>4</v>
      </c>
      <c r="C13279" t="s">
        <v>37573</v>
      </c>
      <c r="D13279" t="s">
        <v>37574</v>
      </c>
      <c r="E13279">
        <v>5</v>
      </c>
      <c r="F13279">
        <v>0</v>
      </c>
      <c r="G13279">
        <v>0</v>
      </c>
      <c r="H13279" t="s">
        <v>49964</v>
      </c>
    </row>
    <row r="13280" spans="1:8" x14ac:dyDescent="0.15">
      <c r="A13280" t="s">
        <v>37575</v>
      </c>
      <c r="B13280" t="s">
        <v>4</v>
      </c>
      <c r="C13280" t="s">
        <v>37576</v>
      </c>
      <c r="D13280" t="s">
        <v>37577</v>
      </c>
      <c r="E13280">
        <v>5</v>
      </c>
      <c r="F13280">
        <v>0</v>
      </c>
      <c r="G13280">
        <v>0</v>
      </c>
      <c r="H13280" t="s">
        <v>49964</v>
      </c>
    </row>
    <row r="13281" spans="1:8" x14ac:dyDescent="0.15">
      <c r="A13281" t="s">
        <v>37578</v>
      </c>
      <c r="B13281" t="s">
        <v>11</v>
      </c>
      <c r="C13281" t="s">
        <v>37579</v>
      </c>
      <c r="D13281" t="s">
        <v>37580</v>
      </c>
      <c r="E13281">
        <v>3</v>
      </c>
      <c r="F13281">
        <v>4</v>
      </c>
      <c r="G13281">
        <v>0</v>
      </c>
      <c r="H13281" t="s">
        <v>49964</v>
      </c>
    </row>
    <row r="13282" spans="1:8" x14ac:dyDescent="0.15">
      <c r="A13282" t="s">
        <v>37581</v>
      </c>
      <c r="B13282" t="s">
        <v>4</v>
      </c>
      <c r="C13282" t="s">
        <v>37582</v>
      </c>
      <c r="D13282" t="s">
        <v>37583</v>
      </c>
      <c r="E13282">
        <v>5</v>
      </c>
      <c r="F13282">
        <v>2</v>
      </c>
      <c r="G13282">
        <v>0</v>
      </c>
      <c r="H13282" t="s">
        <v>49964</v>
      </c>
    </row>
    <row r="13283" spans="1:8" x14ac:dyDescent="0.15">
      <c r="A13283" t="s">
        <v>37584</v>
      </c>
      <c r="B13283" t="s">
        <v>5</v>
      </c>
      <c r="C13283" t="s">
        <v>37585</v>
      </c>
      <c r="D13283" t="s">
        <v>37586</v>
      </c>
      <c r="E13283">
        <v>0</v>
      </c>
      <c r="F13283">
        <v>5</v>
      </c>
      <c r="G13283">
        <v>0</v>
      </c>
      <c r="H13283" t="s">
        <v>49964</v>
      </c>
    </row>
    <row r="13284" spans="1:8" x14ac:dyDescent="0.15">
      <c r="A13284" t="s">
        <v>16080</v>
      </c>
      <c r="B13284" t="s">
        <v>5</v>
      </c>
      <c r="C13284" t="s">
        <v>37587</v>
      </c>
      <c r="D13284" t="s">
        <v>37588</v>
      </c>
      <c r="E13284">
        <v>0</v>
      </c>
      <c r="F13284">
        <v>5</v>
      </c>
      <c r="G13284">
        <v>1</v>
      </c>
      <c r="H13284" t="s">
        <v>49964</v>
      </c>
    </row>
    <row r="13285" spans="1:8" x14ac:dyDescent="0.15">
      <c r="A13285" t="s">
        <v>37589</v>
      </c>
      <c r="B13285" t="s">
        <v>4</v>
      </c>
      <c r="C13285" t="s">
        <v>37590</v>
      </c>
      <c r="D13285" t="s">
        <v>37591</v>
      </c>
      <c r="E13285">
        <v>5</v>
      </c>
      <c r="F13285">
        <v>0</v>
      </c>
      <c r="G13285">
        <v>0</v>
      </c>
      <c r="H13285" t="s">
        <v>49964</v>
      </c>
    </row>
    <row r="13286" spans="1:8" x14ac:dyDescent="0.15">
      <c r="A13286" t="s">
        <v>37592</v>
      </c>
      <c r="B13286" t="s">
        <v>11</v>
      </c>
      <c r="C13286" t="s">
        <v>37593</v>
      </c>
      <c r="D13286" t="s">
        <v>37594</v>
      </c>
      <c r="E13286">
        <v>2</v>
      </c>
      <c r="F13286">
        <v>1</v>
      </c>
      <c r="G13286">
        <v>4</v>
      </c>
      <c r="H13286" t="s">
        <v>49964</v>
      </c>
    </row>
    <row r="13287" spans="1:8" x14ac:dyDescent="0.15">
      <c r="A13287" t="s">
        <v>37595</v>
      </c>
      <c r="B13287" t="s">
        <v>5</v>
      </c>
      <c r="C13287" t="s">
        <v>37596</v>
      </c>
      <c r="D13287" t="s">
        <v>37597</v>
      </c>
      <c r="E13287">
        <v>0</v>
      </c>
      <c r="F13287">
        <v>5</v>
      </c>
      <c r="G13287">
        <v>1</v>
      </c>
      <c r="H13287" t="s">
        <v>49964</v>
      </c>
    </row>
    <row r="13288" spans="1:8" x14ac:dyDescent="0.15">
      <c r="A13288" t="s">
        <v>37598</v>
      </c>
      <c r="B13288" t="s">
        <v>5</v>
      </c>
      <c r="C13288" t="s">
        <v>37599</v>
      </c>
      <c r="D13288" t="s">
        <v>37600</v>
      </c>
      <c r="E13288">
        <v>0</v>
      </c>
      <c r="F13288">
        <v>5</v>
      </c>
      <c r="G13288">
        <v>0</v>
      </c>
      <c r="H13288" t="s">
        <v>49964</v>
      </c>
    </row>
    <row r="13289" spans="1:8" x14ac:dyDescent="0.15">
      <c r="A13289" t="s">
        <v>37601</v>
      </c>
      <c r="B13289" t="s">
        <v>11</v>
      </c>
      <c r="C13289" t="s">
        <v>37602</v>
      </c>
      <c r="D13289" t="s">
        <v>37603</v>
      </c>
      <c r="E13289">
        <v>0</v>
      </c>
      <c r="F13289">
        <v>3</v>
      </c>
      <c r="G13289">
        <v>4</v>
      </c>
      <c r="H13289" t="s">
        <v>49964</v>
      </c>
    </row>
    <row r="13290" spans="1:8" x14ac:dyDescent="0.15">
      <c r="A13290" t="s">
        <v>37604</v>
      </c>
      <c r="B13290" t="s">
        <v>4</v>
      </c>
      <c r="C13290" t="s">
        <v>37605</v>
      </c>
      <c r="D13290" t="s">
        <v>37606</v>
      </c>
      <c r="E13290">
        <v>5</v>
      </c>
      <c r="F13290">
        <v>0</v>
      </c>
      <c r="G13290">
        <v>0</v>
      </c>
      <c r="H13290" t="s">
        <v>49964</v>
      </c>
    </row>
    <row r="13291" spans="1:8" x14ac:dyDescent="0.15">
      <c r="A13291" t="s">
        <v>37607</v>
      </c>
      <c r="B13291" t="s">
        <v>5</v>
      </c>
      <c r="C13291" t="s">
        <v>37608</v>
      </c>
      <c r="D13291" t="s">
        <v>37609</v>
      </c>
      <c r="E13291">
        <v>1</v>
      </c>
      <c r="F13291">
        <v>5</v>
      </c>
      <c r="G13291">
        <v>0</v>
      </c>
      <c r="H13291" t="s">
        <v>49964</v>
      </c>
    </row>
    <row r="13292" spans="1:8" x14ac:dyDescent="0.15">
      <c r="A13292" t="s">
        <v>37610</v>
      </c>
      <c r="B13292" t="s">
        <v>4</v>
      </c>
      <c r="C13292" t="s">
        <v>37611</v>
      </c>
      <c r="D13292" t="s">
        <v>37612</v>
      </c>
      <c r="E13292">
        <v>5</v>
      </c>
      <c r="F13292">
        <v>1</v>
      </c>
      <c r="G13292">
        <v>0</v>
      </c>
      <c r="H13292" t="s">
        <v>49964</v>
      </c>
    </row>
    <row r="13293" spans="1:8" x14ac:dyDescent="0.15">
      <c r="A13293" t="s">
        <v>37613</v>
      </c>
      <c r="B13293" t="s">
        <v>11</v>
      </c>
      <c r="C13293" t="s">
        <v>37614</v>
      </c>
      <c r="D13293" t="s">
        <v>37615</v>
      </c>
      <c r="E13293">
        <v>3</v>
      </c>
      <c r="F13293">
        <v>4</v>
      </c>
      <c r="G13293">
        <v>0</v>
      </c>
      <c r="H13293" t="s">
        <v>49964</v>
      </c>
    </row>
    <row r="13294" spans="1:8" x14ac:dyDescent="0.15">
      <c r="A13294" t="s">
        <v>37616</v>
      </c>
      <c r="B13294" t="s">
        <v>5</v>
      </c>
      <c r="C13294" t="s">
        <v>37617</v>
      </c>
      <c r="D13294" t="s">
        <v>37618</v>
      </c>
      <c r="E13294">
        <v>1</v>
      </c>
      <c r="F13294">
        <v>5</v>
      </c>
      <c r="G13294">
        <v>0</v>
      </c>
      <c r="H13294" t="s">
        <v>49964</v>
      </c>
    </row>
    <row r="13295" spans="1:8" x14ac:dyDescent="0.15">
      <c r="A13295" t="s">
        <v>37619</v>
      </c>
      <c r="B13295" t="s">
        <v>5</v>
      </c>
      <c r="C13295" t="s">
        <v>37620</v>
      </c>
      <c r="D13295" t="s">
        <v>37621</v>
      </c>
      <c r="E13295">
        <v>0</v>
      </c>
      <c r="F13295">
        <v>5</v>
      </c>
      <c r="G13295">
        <v>0</v>
      </c>
      <c r="H13295" t="s">
        <v>49964</v>
      </c>
    </row>
    <row r="13296" spans="1:8" x14ac:dyDescent="0.15">
      <c r="A13296" t="s">
        <v>37622</v>
      </c>
      <c r="B13296" t="s">
        <v>4</v>
      </c>
      <c r="C13296" t="s">
        <v>37623</v>
      </c>
      <c r="D13296" t="s">
        <v>37624</v>
      </c>
      <c r="E13296">
        <v>5</v>
      </c>
      <c r="F13296">
        <v>0</v>
      </c>
      <c r="G13296">
        <v>0</v>
      </c>
      <c r="H13296" t="s">
        <v>49964</v>
      </c>
    </row>
    <row r="13297" spans="1:8" x14ac:dyDescent="0.15">
      <c r="A13297" t="s">
        <v>37625</v>
      </c>
      <c r="B13297" t="s">
        <v>4</v>
      </c>
      <c r="C13297" t="s">
        <v>37626</v>
      </c>
      <c r="D13297" t="s">
        <v>37627</v>
      </c>
      <c r="E13297">
        <v>5</v>
      </c>
      <c r="F13297">
        <v>1</v>
      </c>
      <c r="G13297">
        <v>0</v>
      </c>
      <c r="H13297" t="s">
        <v>49964</v>
      </c>
    </row>
    <row r="13298" spans="1:8" x14ac:dyDescent="0.15">
      <c r="A13298" t="s">
        <v>37628</v>
      </c>
      <c r="B13298" t="s">
        <v>4</v>
      </c>
      <c r="C13298" t="s">
        <v>37629</v>
      </c>
      <c r="D13298" t="s">
        <v>37630</v>
      </c>
      <c r="E13298">
        <v>5</v>
      </c>
      <c r="F13298">
        <v>0</v>
      </c>
      <c r="G13298">
        <v>0</v>
      </c>
      <c r="H13298" t="s">
        <v>49964</v>
      </c>
    </row>
    <row r="13299" spans="1:8" x14ac:dyDescent="0.15">
      <c r="A13299" t="s">
        <v>37631</v>
      </c>
      <c r="B13299" t="s">
        <v>11</v>
      </c>
      <c r="C13299" t="s">
        <v>37632</v>
      </c>
      <c r="D13299" t="s">
        <v>37633</v>
      </c>
      <c r="E13299">
        <v>4</v>
      </c>
      <c r="F13299">
        <v>2</v>
      </c>
      <c r="G13299">
        <v>1</v>
      </c>
      <c r="H13299" t="s">
        <v>49964</v>
      </c>
    </row>
    <row r="13300" spans="1:8" x14ac:dyDescent="0.15">
      <c r="A13300" t="s">
        <v>37634</v>
      </c>
      <c r="B13300" t="s">
        <v>4</v>
      </c>
      <c r="C13300" t="s">
        <v>37635</v>
      </c>
      <c r="D13300" t="s">
        <v>37606</v>
      </c>
      <c r="E13300">
        <v>5</v>
      </c>
      <c r="F13300">
        <v>0</v>
      </c>
      <c r="G13300">
        <v>0</v>
      </c>
      <c r="H13300" t="s">
        <v>49964</v>
      </c>
    </row>
    <row r="13301" spans="1:8" x14ac:dyDescent="0.15">
      <c r="A13301" t="s">
        <v>37636</v>
      </c>
      <c r="B13301" t="s">
        <v>4</v>
      </c>
      <c r="C13301" t="s">
        <v>37637</v>
      </c>
      <c r="D13301" t="s">
        <v>37638</v>
      </c>
      <c r="E13301">
        <v>5</v>
      </c>
      <c r="F13301">
        <v>0</v>
      </c>
      <c r="G13301">
        <v>0</v>
      </c>
      <c r="H13301" t="s">
        <v>49964</v>
      </c>
    </row>
    <row r="13302" spans="1:8" x14ac:dyDescent="0.15">
      <c r="A13302" t="s">
        <v>37639</v>
      </c>
      <c r="B13302" t="s">
        <v>4</v>
      </c>
      <c r="C13302" t="s">
        <v>37640</v>
      </c>
      <c r="D13302" t="s">
        <v>37641</v>
      </c>
      <c r="E13302">
        <v>5</v>
      </c>
      <c r="F13302">
        <v>1</v>
      </c>
      <c r="G13302">
        <v>0</v>
      </c>
      <c r="H13302" t="s">
        <v>49964</v>
      </c>
    </row>
    <row r="13303" spans="1:8" x14ac:dyDescent="0.15">
      <c r="A13303" t="s">
        <v>37642</v>
      </c>
      <c r="B13303" t="s">
        <v>4</v>
      </c>
      <c r="C13303" t="s">
        <v>37643</v>
      </c>
      <c r="D13303" t="s">
        <v>37644</v>
      </c>
      <c r="E13303">
        <v>5</v>
      </c>
      <c r="F13303">
        <v>1</v>
      </c>
      <c r="G13303">
        <v>0</v>
      </c>
      <c r="H13303" t="s">
        <v>49964</v>
      </c>
    </row>
    <row r="13304" spans="1:8" x14ac:dyDescent="0.15">
      <c r="A13304" t="s">
        <v>37645</v>
      </c>
      <c r="B13304" t="s">
        <v>4</v>
      </c>
      <c r="C13304" t="s">
        <v>37646</v>
      </c>
      <c r="D13304" t="s">
        <v>37647</v>
      </c>
      <c r="E13304">
        <v>5</v>
      </c>
      <c r="F13304">
        <v>1</v>
      </c>
      <c r="G13304">
        <v>0</v>
      </c>
      <c r="H13304" t="s">
        <v>49964</v>
      </c>
    </row>
    <row r="13305" spans="1:8" x14ac:dyDescent="0.15">
      <c r="A13305" t="s">
        <v>37648</v>
      </c>
      <c r="B13305" t="s">
        <v>11</v>
      </c>
      <c r="C13305" t="s">
        <v>37649</v>
      </c>
      <c r="D13305" t="s">
        <v>37650</v>
      </c>
      <c r="E13305">
        <v>4</v>
      </c>
      <c r="F13305">
        <v>3</v>
      </c>
      <c r="G13305">
        <v>0</v>
      </c>
      <c r="H13305" t="s">
        <v>49964</v>
      </c>
    </row>
    <row r="13306" spans="1:8" x14ac:dyDescent="0.15">
      <c r="A13306" t="s">
        <v>37651</v>
      </c>
      <c r="B13306" t="s">
        <v>4</v>
      </c>
      <c r="C13306" t="s">
        <v>37652</v>
      </c>
      <c r="D13306" t="s">
        <v>37653</v>
      </c>
      <c r="E13306">
        <v>5</v>
      </c>
      <c r="F13306">
        <v>0</v>
      </c>
      <c r="G13306">
        <v>0</v>
      </c>
      <c r="H13306" t="s">
        <v>49964</v>
      </c>
    </row>
    <row r="13307" spans="1:8" x14ac:dyDescent="0.15">
      <c r="A13307" t="s">
        <v>37654</v>
      </c>
      <c r="B13307" t="s">
        <v>5</v>
      </c>
      <c r="C13307" t="s">
        <v>37655</v>
      </c>
      <c r="D13307" t="s">
        <v>37656</v>
      </c>
      <c r="E13307">
        <v>1</v>
      </c>
      <c r="F13307">
        <v>5</v>
      </c>
      <c r="G13307">
        <v>0</v>
      </c>
      <c r="H13307" t="s">
        <v>49964</v>
      </c>
    </row>
    <row r="13308" spans="1:8" x14ac:dyDescent="0.15">
      <c r="A13308" t="s">
        <v>37657</v>
      </c>
      <c r="B13308" t="s">
        <v>4</v>
      </c>
      <c r="C13308" t="s">
        <v>37658</v>
      </c>
      <c r="D13308" t="s">
        <v>37659</v>
      </c>
      <c r="E13308">
        <v>5</v>
      </c>
      <c r="F13308">
        <v>2</v>
      </c>
      <c r="G13308">
        <v>0</v>
      </c>
      <c r="H13308" t="s">
        <v>49964</v>
      </c>
    </row>
    <row r="13309" spans="1:8" x14ac:dyDescent="0.15">
      <c r="A13309" t="s">
        <v>37660</v>
      </c>
      <c r="B13309" t="s">
        <v>5</v>
      </c>
      <c r="C13309" t="s">
        <v>37661</v>
      </c>
      <c r="D13309" t="s">
        <v>37662</v>
      </c>
      <c r="E13309">
        <v>0</v>
      </c>
      <c r="F13309">
        <v>5</v>
      </c>
      <c r="G13309">
        <v>0</v>
      </c>
      <c r="H13309" t="s">
        <v>49964</v>
      </c>
    </row>
    <row r="13310" spans="1:8" x14ac:dyDescent="0.15">
      <c r="A13310" t="s">
        <v>37663</v>
      </c>
      <c r="B13310" t="s">
        <v>5</v>
      </c>
      <c r="C13310" t="s">
        <v>37664</v>
      </c>
      <c r="D13310" t="s">
        <v>37665</v>
      </c>
      <c r="E13310">
        <v>0</v>
      </c>
      <c r="F13310">
        <v>5</v>
      </c>
      <c r="G13310">
        <v>0</v>
      </c>
      <c r="H13310" t="s">
        <v>49964</v>
      </c>
    </row>
    <row r="13311" spans="1:8" x14ac:dyDescent="0.15">
      <c r="A13311" t="s">
        <v>37666</v>
      </c>
      <c r="B13311" t="s">
        <v>5</v>
      </c>
      <c r="C13311" t="s">
        <v>37667</v>
      </c>
      <c r="D13311" t="s">
        <v>37668</v>
      </c>
      <c r="E13311">
        <v>0</v>
      </c>
      <c r="F13311">
        <v>5</v>
      </c>
      <c r="G13311">
        <v>0</v>
      </c>
      <c r="H13311" t="s">
        <v>49964</v>
      </c>
    </row>
    <row r="13312" spans="1:8" x14ac:dyDescent="0.15">
      <c r="A13312" t="s">
        <v>37669</v>
      </c>
      <c r="B13312" t="s">
        <v>4</v>
      </c>
      <c r="C13312" t="s">
        <v>37670</v>
      </c>
      <c r="D13312" t="s">
        <v>37671</v>
      </c>
      <c r="E13312">
        <v>5</v>
      </c>
      <c r="F13312">
        <v>1</v>
      </c>
      <c r="G13312">
        <v>0</v>
      </c>
      <c r="H13312" t="s">
        <v>49964</v>
      </c>
    </row>
    <row r="13313" spans="1:8" x14ac:dyDescent="0.15">
      <c r="A13313" t="s">
        <v>37672</v>
      </c>
      <c r="B13313" t="s">
        <v>11</v>
      </c>
      <c r="C13313" t="s">
        <v>37673</v>
      </c>
      <c r="D13313" t="s">
        <v>37674</v>
      </c>
      <c r="E13313">
        <v>4</v>
      </c>
      <c r="F13313">
        <v>3</v>
      </c>
      <c r="G13313">
        <v>0</v>
      </c>
      <c r="H13313" t="s">
        <v>49964</v>
      </c>
    </row>
    <row r="13314" spans="1:8" x14ac:dyDescent="0.15">
      <c r="A13314" t="s">
        <v>37675</v>
      </c>
      <c r="B13314" t="s">
        <v>11</v>
      </c>
      <c r="C13314" t="s">
        <v>37676</v>
      </c>
      <c r="D13314" t="s">
        <v>37677</v>
      </c>
      <c r="E13314">
        <v>3</v>
      </c>
      <c r="F13314">
        <v>4</v>
      </c>
      <c r="G13314">
        <v>0</v>
      </c>
      <c r="H13314" t="s">
        <v>49964</v>
      </c>
    </row>
    <row r="13315" spans="1:8" x14ac:dyDescent="0.15">
      <c r="A13315" t="s">
        <v>37678</v>
      </c>
      <c r="B13315" t="s">
        <v>11</v>
      </c>
      <c r="C13315" t="s">
        <v>37679</v>
      </c>
      <c r="D13315" t="s">
        <v>37680</v>
      </c>
      <c r="E13315">
        <v>4</v>
      </c>
      <c r="F13315">
        <v>3</v>
      </c>
      <c r="G13315">
        <v>0</v>
      </c>
      <c r="H13315" t="s">
        <v>49964</v>
      </c>
    </row>
    <row r="13316" spans="1:8" x14ac:dyDescent="0.15">
      <c r="A13316" t="s">
        <v>37681</v>
      </c>
      <c r="B13316" t="s">
        <v>4</v>
      </c>
      <c r="C13316" t="s">
        <v>37682</v>
      </c>
      <c r="D13316" t="s">
        <v>37683</v>
      </c>
      <c r="E13316">
        <v>5</v>
      </c>
      <c r="F13316">
        <v>0</v>
      </c>
      <c r="G13316">
        <v>0</v>
      </c>
      <c r="H13316" t="s">
        <v>49964</v>
      </c>
    </row>
    <row r="13317" spans="1:8" x14ac:dyDescent="0.15">
      <c r="A13317" t="s">
        <v>37684</v>
      </c>
      <c r="B13317" t="s">
        <v>5</v>
      </c>
      <c r="C13317" t="s">
        <v>37685</v>
      </c>
      <c r="D13317" t="s">
        <v>37686</v>
      </c>
      <c r="E13317">
        <v>0</v>
      </c>
      <c r="F13317">
        <v>5</v>
      </c>
      <c r="G13317">
        <v>2</v>
      </c>
      <c r="H13317" t="s">
        <v>49964</v>
      </c>
    </row>
    <row r="13318" spans="1:8" x14ac:dyDescent="0.15">
      <c r="A13318" t="s">
        <v>37687</v>
      </c>
      <c r="B13318" t="s">
        <v>4</v>
      </c>
      <c r="C13318" t="s">
        <v>16114</v>
      </c>
      <c r="D13318" t="s">
        <v>37688</v>
      </c>
      <c r="E13318">
        <v>5</v>
      </c>
      <c r="F13318">
        <v>0</v>
      </c>
      <c r="G13318">
        <v>0</v>
      </c>
      <c r="H13318" t="s">
        <v>49964</v>
      </c>
    </row>
    <row r="13319" spans="1:8" x14ac:dyDescent="0.15">
      <c r="A13319" t="s">
        <v>37689</v>
      </c>
      <c r="B13319" t="s">
        <v>4</v>
      </c>
      <c r="C13319" t="s">
        <v>37690</v>
      </c>
      <c r="D13319" t="s">
        <v>36865</v>
      </c>
      <c r="E13319">
        <v>5</v>
      </c>
      <c r="F13319">
        <v>0</v>
      </c>
      <c r="G13319">
        <v>0</v>
      </c>
      <c r="H13319" t="s">
        <v>49964</v>
      </c>
    </row>
    <row r="13320" spans="1:8" x14ac:dyDescent="0.15">
      <c r="A13320" t="s">
        <v>37691</v>
      </c>
      <c r="B13320" t="s">
        <v>4</v>
      </c>
      <c r="C13320" t="s">
        <v>37692</v>
      </c>
      <c r="D13320" t="s">
        <v>37693</v>
      </c>
      <c r="E13320">
        <v>5</v>
      </c>
      <c r="F13320">
        <v>0</v>
      </c>
      <c r="G13320">
        <v>0</v>
      </c>
      <c r="H13320" t="s">
        <v>49964</v>
      </c>
    </row>
    <row r="13321" spans="1:8" x14ac:dyDescent="0.15">
      <c r="A13321" t="s">
        <v>37694</v>
      </c>
      <c r="B13321" t="s">
        <v>5</v>
      </c>
      <c r="C13321" t="s">
        <v>37695</v>
      </c>
      <c r="D13321" t="s">
        <v>37696</v>
      </c>
      <c r="E13321">
        <v>1</v>
      </c>
      <c r="F13321">
        <v>5</v>
      </c>
      <c r="G13321">
        <v>1</v>
      </c>
      <c r="H13321" t="s">
        <v>49964</v>
      </c>
    </row>
    <row r="13322" spans="1:8" x14ac:dyDescent="0.15">
      <c r="A13322" t="s">
        <v>37697</v>
      </c>
      <c r="B13322" t="s">
        <v>4</v>
      </c>
      <c r="C13322" t="s">
        <v>37698</v>
      </c>
      <c r="D13322" t="s">
        <v>37699</v>
      </c>
      <c r="E13322">
        <v>5</v>
      </c>
      <c r="F13322">
        <v>1</v>
      </c>
      <c r="G13322">
        <v>0</v>
      </c>
      <c r="H13322" t="s">
        <v>49964</v>
      </c>
    </row>
    <row r="13323" spans="1:8" x14ac:dyDescent="0.15">
      <c r="A13323" t="s">
        <v>37700</v>
      </c>
      <c r="B13323" t="s">
        <v>5</v>
      </c>
      <c r="C13323" t="s">
        <v>37701</v>
      </c>
      <c r="D13323" t="s">
        <v>37702</v>
      </c>
      <c r="E13323">
        <v>1</v>
      </c>
      <c r="F13323">
        <v>5</v>
      </c>
      <c r="G13323">
        <v>0</v>
      </c>
      <c r="H13323" t="s">
        <v>49964</v>
      </c>
    </row>
    <row r="13324" spans="1:8" x14ac:dyDescent="0.15">
      <c r="A13324" t="s">
        <v>37703</v>
      </c>
      <c r="B13324" t="s">
        <v>4</v>
      </c>
      <c r="C13324" t="s">
        <v>37704</v>
      </c>
      <c r="D13324" t="s">
        <v>37705</v>
      </c>
      <c r="E13324">
        <v>5</v>
      </c>
      <c r="F13324">
        <v>0</v>
      </c>
      <c r="G13324">
        <v>0</v>
      </c>
      <c r="H13324" t="s">
        <v>49964</v>
      </c>
    </row>
    <row r="13325" spans="1:8" x14ac:dyDescent="0.15">
      <c r="A13325" t="s">
        <v>37706</v>
      </c>
      <c r="B13325" t="s">
        <v>5</v>
      </c>
      <c r="C13325" t="s">
        <v>37707</v>
      </c>
      <c r="D13325" t="s">
        <v>37708</v>
      </c>
      <c r="E13325">
        <v>0</v>
      </c>
      <c r="F13325">
        <v>5</v>
      </c>
      <c r="G13325">
        <v>0</v>
      </c>
      <c r="H13325" t="s">
        <v>49964</v>
      </c>
    </row>
    <row r="13326" spans="1:8" x14ac:dyDescent="0.15">
      <c r="A13326" t="s">
        <v>37709</v>
      </c>
      <c r="B13326" t="s">
        <v>4</v>
      </c>
      <c r="C13326" t="s">
        <v>37710</v>
      </c>
      <c r="D13326" t="s">
        <v>37711</v>
      </c>
      <c r="E13326">
        <v>5</v>
      </c>
      <c r="F13326">
        <v>0</v>
      </c>
      <c r="G13326">
        <v>0</v>
      </c>
      <c r="H13326" t="s">
        <v>49964</v>
      </c>
    </row>
    <row r="13327" spans="1:8" x14ac:dyDescent="0.15">
      <c r="A13327" t="s">
        <v>37712</v>
      </c>
      <c r="B13327" t="s">
        <v>5</v>
      </c>
      <c r="C13327" t="s">
        <v>37713</v>
      </c>
      <c r="D13327" t="s">
        <v>37714</v>
      </c>
      <c r="E13327">
        <v>1</v>
      </c>
      <c r="F13327">
        <v>6</v>
      </c>
      <c r="G13327">
        <v>0</v>
      </c>
      <c r="H13327" t="s">
        <v>49964</v>
      </c>
    </row>
    <row r="13328" spans="1:8" x14ac:dyDescent="0.15">
      <c r="A13328" t="s">
        <v>37715</v>
      </c>
      <c r="B13328" t="s">
        <v>4</v>
      </c>
      <c r="C13328" t="s">
        <v>37716</v>
      </c>
      <c r="D13328" t="s">
        <v>37717</v>
      </c>
      <c r="E13328">
        <v>5</v>
      </c>
      <c r="F13328">
        <v>0</v>
      </c>
      <c r="G13328">
        <v>0</v>
      </c>
      <c r="H13328" t="s">
        <v>49964</v>
      </c>
    </row>
    <row r="13329" spans="1:8" x14ac:dyDescent="0.15">
      <c r="A13329" t="s">
        <v>37718</v>
      </c>
      <c r="B13329" t="s">
        <v>4</v>
      </c>
      <c r="C13329" t="s">
        <v>37719</v>
      </c>
      <c r="D13329" t="s">
        <v>37720</v>
      </c>
      <c r="E13329">
        <v>5</v>
      </c>
      <c r="F13329">
        <v>0</v>
      </c>
      <c r="G13329">
        <v>0</v>
      </c>
      <c r="H13329" t="s">
        <v>49964</v>
      </c>
    </row>
    <row r="13330" spans="1:8" x14ac:dyDescent="0.15">
      <c r="A13330" t="s">
        <v>37721</v>
      </c>
      <c r="B13330" t="s">
        <v>4</v>
      </c>
      <c r="C13330" t="s">
        <v>37722</v>
      </c>
      <c r="D13330" t="s">
        <v>37723</v>
      </c>
      <c r="E13330">
        <v>5</v>
      </c>
      <c r="F13330">
        <v>0</v>
      </c>
      <c r="G13330">
        <v>0</v>
      </c>
      <c r="H13330" t="s">
        <v>49964</v>
      </c>
    </row>
    <row r="13331" spans="1:8" x14ac:dyDescent="0.15">
      <c r="A13331" t="s">
        <v>37724</v>
      </c>
      <c r="B13331" t="s">
        <v>4</v>
      </c>
      <c r="C13331" t="s">
        <v>37725</v>
      </c>
      <c r="D13331" t="s">
        <v>37726</v>
      </c>
      <c r="E13331">
        <v>5</v>
      </c>
      <c r="F13331">
        <v>1</v>
      </c>
      <c r="G13331">
        <v>0</v>
      </c>
      <c r="H13331" t="s">
        <v>49964</v>
      </c>
    </row>
    <row r="13332" spans="1:8" x14ac:dyDescent="0.15">
      <c r="A13332" t="s">
        <v>37727</v>
      </c>
      <c r="B13332" t="s">
        <v>5</v>
      </c>
      <c r="C13332" t="s">
        <v>37728</v>
      </c>
      <c r="D13332" t="s">
        <v>37729</v>
      </c>
      <c r="E13332">
        <v>1</v>
      </c>
      <c r="F13332">
        <v>5</v>
      </c>
      <c r="G13332">
        <v>0</v>
      </c>
      <c r="H13332" t="s">
        <v>49964</v>
      </c>
    </row>
    <row r="13333" spans="1:8" x14ac:dyDescent="0.15">
      <c r="A13333" t="s">
        <v>37730</v>
      </c>
      <c r="B13333" t="s">
        <v>4</v>
      </c>
      <c r="C13333" t="s">
        <v>37731</v>
      </c>
      <c r="D13333" t="s">
        <v>37732</v>
      </c>
      <c r="E13333">
        <v>5</v>
      </c>
      <c r="F13333">
        <v>0</v>
      </c>
      <c r="G13333">
        <v>0</v>
      </c>
      <c r="H13333" t="s">
        <v>49964</v>
      </c>
    </row>
    <row r="13334" spans="1:8" x14ac:dyDescent="0.15">
      <c r="A13334" t="s">
        <v>37733</v>
      </c>
      <c r="B13334" t="s">
        <v>4</v>
      </c>
      <c r="C13334" t="s">
        <v>4335</v>
      </c>
      <c r="D13334" t="s">
        <v>37734</v>
      </c>
      <c r="E13334">
        <v>5</v>
      </c>
      <c r="F13334">
        <v>0</v>
      </c>
      <c r="G13334">
        <v>0</v>
      </c>
      <c r="H13334" t="s">
        <v>49964</v>
      </c>
    </row>
    <row r="13335" spans="1:8" x14ac:dyDescent="0.15">
      <c r="A13335" t="s">
        <v>37735</v>
      </c>
      <c r="B13335" t="s">
        <v>4</v>
      </c>
      <c r="C13335" t="s">
        <v>37736</v>
      </c>
      <c r="D13335" t="s">
        <v>37737</v>
      </c>
      <c r="E13335">
        <v>5</v>
      </c>
      <c r="F13335">
        <v>0</v>
      </c>
      <c r="G13335">
        <v>0</v>
      </c>
      <c r="H13335" t="s">
        <v>49964</v>
      </c>
    </row>
    <row r="13336" spans="1:8" x14ac:dyDescent="0.15">
      <c r="A13336" t="s">
        <v>37738</v>
      </c>
      <c r="B13336" t="s">
        <v>11</v>
      </c>
      <c r="C13336" t="s">
        <v>37739</v>
      </c>
      <c r="D13336" t="s">
        <v>37740</v>
      </c>
      <c r="E13336">
        <v>3</v>
      </c>
      <c r="F13336">
        <v>4</v>
      </c>
      <c r="G13336">
        <v>0</v>
      </c>
      <c r="H13336" t="s">
        <v>49964</v>
      </c>
    </row>
    <row r="13337" spans="1:8" x14ac:dyDescent="0.15">
      <c r="A13337" t="s">
        <v>37741</v>
      </c>
      <c r="B13337" t="s">
        <v>4</v>
      </c>
      <c r="C13337" t="s">
        <v>37742</v>
      </c>
      <c r="D13337" t="s">
        <v>37743</v>
      </c>
      <c r="E13337">
        <v>5</v>
      </c>
      <c r="F13337">
        <v>1</v>
      </c>
      <c r="G13337">
        <v>0</v>
      </c>
      <c r="H13337" t="s">
        <v>49964</v>
      </c>
    </row>
    <row r="13338" spans="1:8" x14ac:dyDescent="0.15">
      <c r="A13338" t="s">
        <v>37744</v>
      </c>
      <c r="B13338" t="s">
        <v>5</v>
      </c>
      <c r="C13338" t="s">
        <v>37745</v>
      </c>
      <c r="D13338" t="s">
        <v>37746</v>
      </c>
      <c r="E13338">
        <v>0</v>
      </c>
      <c r="F13338">
        <v>5</v>
      </c>
      <c r="G13338">
        <v>0</v>
      </c>
      <c r="H13338" t="s">
        <v>49964</v>
      </c>
    </row>
    <row r="13339" spans="1:8" x14ac:dyDescent="0.15">
      <c r="A13339" t="s">
        <v>37747</v>
      </c>
      <c r="B13339" t="s">
        <v>11</v>
      </c>
      <c r="C13339" t="s">
        <v>37748</v>
      </c>
      <c r="D13339" t="s">
        <v>37749</v>
      </c>
      <c r="E13339">
        <v>4</v>
      </c>
      <c r="F13339">
        <v>3</v>
      </c>
      <c r="G13339">
        <v>0</v>
      </c>
      <c r="H13339" t="s">
        <v>49964</v>
      </c>
    </row>
    <row r="13340" spans="1:8" x14ac:dyDescent="0.15">
      <c r="A13340" t="s">
        <v>37750</v>
      </c>
      <c r="B13340" t="s">
        <v>5</v>
      </c>
      <c r="C13340" t="s">
        <v>37751</v>
      </c>
      <c r="D13340" t="s">
        <v>37752</v>
      </c>
      <c r="E13340">
        <v>2</v>
      </c>
      <c r="F13340">
        <v>5</v>
      </c>
      <c r="G13340">
        <v>0</v>
      </c>
      <c r="H13340" t="s">
        <v>49964</v>
      </c>
    </row>
    <row r="13341" spans="1:8" x14ac:dyDescent="0.15">
      <c r="A13341" t="s">
        <v>37753</v>
      </c>
      <c r="B13341" t="s">
        <v>4</v>
      </c>
      <c r="C13341" t="s">
        <v>37754</v>
      </c>
      <c r="D13341" t="s">
        <v>37755</v>
      </c>
      <c r="E13341">
        <v>5</v>
      </c>
      <c r="F13341">
        <v>0</v>
      </c>
      <c r="G13341">
        <v>0</v>
      </c>
      <c r="H13341" t="s">
        <v>49964</v>
      </c>
    </row>
    <row r="13342" spans="1:8" x14ac:dyDescent="0.15">
      <c r="A13342" t="s">
        <v>37756</v>
      </c>
      <c r="B13342" t="s">
        <v>4</v>
      </c>
      <c r="C13342" t="s">
        <v>37757</v>
      </c>
      <c r="D13342" t="s">
        <v>37758</v>
      </c>
      <c r="E13342">
        <v>5</v>
      </c>
      <c r="F13342">
        <v>0</v>
      </c>
      <c r="G13342">
        <v>0</v>
      </c>
      <c r="H13342" t="s">
        <v>49964</v>
      </c>
    </row>
    <row r="13343" spans="1:8" x14ac:dyDescent="0.15">
      <c r="A13343" t="s">
        <v>37759</v>
      </c>
      <c r="B13343" t="s">
        <v>6</v>
      </c>
      <c r="C13343" t="s">
        <v>37760</v>
      </c>
      <c r="D13343" t="s">
        <v>37761</v>
      </c>
      <c r="E13343">
        <v>0</v>
      </c>
      <c r="F13343">
        <v>1</v>
      </c>
      <c r="G13343">
        <v>5</v>
      </c>
      <c r="H13343" t="s">
        <v>49964</v>
      </c>
    </row>
    <row r="13344" spans="1:8" x14ac:dyDescent="0.15">
      <c r="A13344" t="s">
        <v>37762</v>
      </c>
      <c r="B13344" t="s">
        <v>5</v>
      </c>
      <c r="C13344" t="s">
        <v>37763</v>
      </c>
      <c r="D13344" t="s">
        <v>37764</v>
      </c>
      <c r="E13344">
        <v>0</v>
      </c>
      <c r="F13344">
        <v>5</v>
      </c>
      <c r="G13344">
        <v>0</v>
      </c>
      <c r="H13344" t="s">
        <v>49964</v>
      </c>
    </row>
    <row r="13345" spans="1:8" x14ac:dyDescent="0.15">
      <c r="A13345" t="s">
        <v>37765</v>
      </c>
      <c r="B13345" t="s">
        <v>4</v>
      </c>
      <c r="C13345" t="s">
        <v>37766</v>
      </c>
      <c r="D13345" t="s">
        <v>37767</v>
      </c>
      <c r="E13345">
        <v>5</v>
      </c>
      <c r="F13345">
        <v>0</v>
      </c>
      <c r="G13345">
        <v>1</v>
      </c>
      <c r="H13345" t="s">
        <v>49964</v>
      </c>
    </row>
    <row r="13346" spans="1:8" x14ac:dyDescent="0.15">
      <c r="A13346" t="s">
        <v>37768</v>
      </c>
      <c r="B13346" t="s">
        <v>5</v>
      </c>
      <c r="C13346" t="s">
        <v>37769</v>
      </c>
      <c r="D13346" t="s">
        <v>37770</v>
      </c>
      <c r="E13346">
        <v>0</v>
      </c>
      <c r="F13346">
        <v>5</v>
      </c>
      <c r="G13346">
        <v>0</v>
      </c>
      <c r="H13346" t="s">
        <v>49964</v>
      </c>
    </row>
    <row r="13347" spans="1:8" x14ac:dyDescent="0.15">
      <c r="A13347" t="s">
        <v>37771</v>
      </c>
      <c r="B13347" t="s">
        <v>4</v>
      </c>
      <c r="C13347" t="s">
        <v>37772</v>
      </c>
      <c r="D13347" t="s">
        <v>37773</v>
      </c>
      <c r="E13347">
        <v>5</v>
      </c>
      <c r="F13347">
        <v>0</v>
      </c>
      <c r="G13347">
        <v>0</v>
      </c>
      <c r="H13347" t="s">
        <v>49964</v>
      </c>
    </row>
    <row r="13348" spans="1:8" x14ac:dyDescent="0.15">
      <c r="A13348" t="s">
        <v>37774</v>
      </c>
      <c r="B13348" t="s">
        <v>4</v>
      </c>
      <c r="C13348" t="s">
        <v>37775</v>
      </c>
      <c r="D13348" t="s">
        <v>37776</v>
      </c>
      <c r="E13348">
        <v>5</v>
      </c>
      <c r="F13348">
        <v>0</v>
      </c>
      <c r="G13348">
        <v>0</v>
      </c>
      <c r="H13348" t="s">
        <v>49964</v>
      </c>
    </row>
    <row r="13349" spans="1:8" x14ac:dyDescent="0.15">
      <c r="A13349" t="s">
        <v>37777</v>
      </c>
      <c r="B13349" t="s">
        <v>4</v>
      </c>
      <c r="C13349" t="s">
        <v>37778</v>
      </c>
      <c r="D13349" t="s">
        <v>37779</v>
      </c>
      <c r="E13349">
        <v>5</v>
      </c>
      <c r="F13349">
        <v>2</v>
      </c>
      <c r="G13349">
        <v>0</v>
      </c>
      <c r="H13349" t="s">
        <v>49964</v>
      </c>
    </row>
    <row r="13350" spans="1:8" x14ac:dyDescent="0.15">
      <c r="A13350" t="s">
        <v>37780</v>
      </c>
      <c r="B13350" t="s">
        <v>11</v>
      </c>
      <c r="C13350" t="s">
        <v>37781</v>
      </c>
      <c r="D13350" t="s">
        <v>37782</v>
      </c>
      <c r="E13350">
        <v>4</v>
      </c>
      <c r="F13350">
        <v>3</v>
      </c>
      <c r="G13350">
        <v>0</v>
      </c>
      <c r="H13350" t="s">
        <v>49964</v>
      </c>
    </row>
    <row r="13351" spans="1:8" x14ac:dyDescent="0.15">
      <c r="A13351" t="s">
        <v>37783</v>
      </c>
      <c r="B13351" t="s">
        <v>4</v>
      </c>
      <c r="C13351" t="s">
        <v>37784</v>
      </c>
      <c r="D13351" t="s">
        <v>37785</v>
      </c>
      <c r="E13351">
        <v>5</v>
      </c>
      <c r="F13351">
        <v>0</v>
      </c>
      <c r="G13351">
        <v>1</v>
      </c>
      <c r="H13351" t="s">
        <v>49964</v>
      </c>
    </row>
    <row r="13352" spans="1:8" x14ac:dyDescent="0.15">
      <c r="A13352" t="s">
        <v>37786</v>
      </c>
      <c r="B13352" t="s">
        <v>11</v>
      </c>
      <c r="C13352" t="s">
        <v>37787</v>
      </c>
      <c r="D13352" t="s">
        <v>37788</v>
      </c>
      <c r="E13352">
        <v>2</v>
      </c>
      <c r="F13352">
        <v>4</v>
      </c>
      <c r="G13352">
        <v>1</v>
      </c>
      <c r="H13352" t="s">
        <v>49964</v>
      </c>
    </row>
    <row r="13353" spans="1:8" x14ac:dyDescent="0.15">
      <c r="A13353" t="s">
        <v>37789</v>
      </c>
      <c r="B13353" t="s">
        <v>6</v>
      </c>
      <c r="C13353" t="s">
        <v>37790</v>
      </c>
      <c r="D13353" t="s">
        <v>37791</v>
      </c>
      <c r="E13353">
        <v>0</v>
      </c>
      <c r="F13353">
        <v>0</v>
      </c>
      <c r="G13353">
        <v>5</v>
      </c>
      <c r="H13353" t="s">
        <v>49964</v>
      </c>
    </row>
    <row r="13354" spans="1:8" x14ac:dyDescent="0.15">
      <c r="A13354" t="s">
        <v>37792</v>
      </c>
      <c r="B13354" t="s">
        <v>4</v>
      </c>
      <c r="C13354" t="s">
        <v>37793</v>
      </c>
      <c r="D13354" t="s">
        <v>37794</v>
      </c>
      <c r="E13354">
        <v>5</v>
      </c>
      <c r="F13354">
        <v>0</v>
      </c>
      <c r="G13354">
        <v>0</v>
      </c>
      <c r="H13354" t="s">
        <v>49964</v>
      </c>
    </row>
    <row r="13355" spans="1:8" x14ac:dyDescent="0.15">
      <c r="A13355" t="s">
        <v>37795</v>
      </c>
      <c r="B13355" t="s">
        <v>11</v>
      </c>
      <c r="C13355" t="s">
        <v>37796</v>
      </c>
      <c r="D13355" t="s">
        <v>37797</v>
      </c>
      <c r="E13355">
        <v>3</v>
      </c>
      <c r="F13355">
        <v>3</v>
      </c>
      <c r="G13355">
        <v>1</v>
      </c>
      <c r="H13355" t="s">
        <v>49964</v>
      </c>
    </row>
    <row r="13356" spans="1:8" x14ac:dyDescent="0.15">
      <c r="A13356" t="s">
        <v>37798</v>
      </c>
      <c r="B13356" t="s">
        <v>11</v>
      </c>
      <c r="C13356" t="s">
        <v>37799</v>
      </c>
      <c r="D13356" t="s">
        <v>37800</v>
      </c>
      <c r="E13356">
        <v>3</v>
      </c>
      <c r="F13356">
        <v>3</v>
      </c>
      <c r="G13356">
        <v>1</v>
      </c>
      <c r="H13356" t="s">
        <v>49964</v>
      </c>
    </row>
    <row r="13357" spans="1:8" x14ac:dyDescent="0.15">
      <c r="A13357" t="s">
        <v>37801</v>
      </c>
      <c r="B13357" t="s">
        <v>4</v>
      </c>
      <c r="C13357" t="s">
        <v>28182</v>
      </c>
      <c r="D13357" t="s">
        <v>37802</v>
      </c>
      <c r="E13357">
        <v>5</v>
      </c>
      <c r="F13357">
        <v>0</v>
      </c>
      <c r="G13357">
        <v>2</v>
      </c>
      <c r="H13357" t="s">
        <v>49964</v>
      </c>
    </row>
    <row r="13358" spans="1:8" x14ac:dyDescent="0.15">
      <c r="A13358" t="s">
        <v>37803</v>
      </c>
      <c r="B13358" t="s">
        <v>4</v>
      </c>
      <c r="C13358" t="s">
        <v>37804</v>
      </c>
      <c r="D13358" t="s">
        <v>37805</v>
      </c>
      <c r="E13358">
        <v>5</v>
      </c>
      <c r="F13358">
        <v>1</v>
      </c>
      <c r="G13358">
        <v>0</v>
      </c>
      <c r="H13358" t="s">
        <v>49964</v>
      </c>
    </row>
    <row r="13359" spans="1:8" x14ac:dyDescent="0.15">
      <c r="A13359" t="s">
        <v>37806</v>
      </c>
      <c r="B13359" t="s">
        <v>5</v>
      </c>
      <c r="C13359" t="s">
        <v>37807</v>
      </c>
      <c r="D13359" t="s">
        <v>37808</v>
      </c>
      <c r="E13359">
        <v>0</v>
      </c>
      <c r="F13359">
        <v>5</v>
      </c>
      <c r="G13359">
        <v>1</v>
      </c>
      <c r="H13359" t="s">
        <v>49964</v>
      </c>
    </row>
    <row r="13360" spans="1:8" x14ac:dyDescent="0.15">
      <c r="A13360" t="s">
        <v>37809</v>
      </c>
      <c r="B13360" t="s">
        <v>11</v>
      </c>
      <c r="C13360" t="s">
        <v>37810</v>
      </c>
      <c r="D13360" t="s">
        <v>37811</v>
      </c>
      <c r="E13360">
        <v>4</v>
      </c>
      <c r="F13360">
        <v>3</v>
      </c>
      <c r="G13360">
        <v>0</v>
      </c>
      <c r="H13360" t="s">
        <v>49964</v>
      </c>
    </row>
    <row r="13361" spans="1:8" x14ac:dyDescent="0.15">
      <c r="A13361" t="s">
        <v>37812</v>
      </c>
      <c r="B13361" t="s">
        <v>4</v>
      </c>
      <c r="C13361" t="s">
        <v>37813</v>
      </c>
      <c r="D13361" t="s">
        <v>37814</v>
      </c>
      <c r="E13361">
        <v>5</v>
      </c>
      <c r="F13361">
        <v>0</v>
      </c>
      <c r="G13361">
        <v>0</v>
      </c>
      <c r="H13361" t="s">
        <v>49964</v>
      </c>
    </row>
    <row r="13362" spans="1:8" x14ac:dyDescent="0.15">
      <c r="A13362" t="s">
        <v>37815</v>
      </c>
      <c r="B13362" t="s">
        <v>5</v>
      </c>
      <c r="C13362" t="s">
        <v>37816</v>
      </c>
      <c r="D13362" t="s">
        <v>37817</v>
      </c>
      <c r="E13362">
        <v>0</v>
      </c>
      <c r="F13362">
        <v>5</v>
      </c>
      <c r="G13362">
        <v>1</v>
      </c>
      <c r="H13362" t="s">
        <v>49964</v>
      </c>
    </row>
    <row r="13363" spans="1:8" x14ac:dyDescent="0.15">
      <c r="A13363" t="s">
        <v>37818</v>
      </c>
      <c r="B13363" t="s">
        <v>4</v>
      </c>
      <c r="C13363" t="s">
        <v>37819</v>
      </c>
      <c r="D13363" t="s">
        <v>37820</v>
      </c>
      <c r="E13363">
        <v>5</v>
      </c>
      <c r="F13363">
        <v>0</v>
      </c>
      <c r="G13363">
        <v>0</v>
      </c>
      <c r="H13363" t="s">
        <v>49964</v>
      </c>
    </row>
    <row r="13364" spans="1:8" x14ac:dyDescent="0.15">
      <c r="A13364" t="s">
        <v>37821</v>
      </c>
      <c r="B13364" t="s">
        <v>11</v>
      </c>
      <c r="C13364" t="s">
        <v>35048</v>
      </c>
      <c r="D13364" t="s">
        <v>37822</v>
      </c>
      <c r="E13364">
        <v>2</v>
      </c>
      <c r="F13364">
        <v>4</v>
      </c>
      <c r="G13364">
        <v>1</v>
      </c>
      <c r="H13364" t="s">
        <v>49964</v>
      </c>
    </row>
    <row r="13365" spans="1:8" x14ac:dyDescent="0.15">
      <c r="A13365" t="s">
        <v>37823</v>
      </c>
      <c r="B13365" t="s">
        <v>4</v>
      </c>
      <c r="C13365" t="s">
        <v>37824</v>
      </c>
      <c r="D13365" t="s">
        <v>37825</v>
      </c>
      <c r="E13365">
        <v>5</v>
      </c>
      <c r="F13365">
        <v>1</v>
      </c>
      <c r="G13365">
        <v>0</v>
      </c>
      <c r="H13365" t="s">
        <v>49964</v>
      </c>
    </row>
    <row r="13366" spans="1:8" x14ac:dyDescent="0.15">
      <c r="A13366" t="s">
        <v>37826</v>
      </c>
      <c r="B13366" t="s">
        <v>4</v>
      </c>
      <c r="C13366" t="s">
        <v>37827</v>
      </c>
      <c r="D13366" t="s">
        <v>37828</v>
      </c>
      <c r="E13366">
        <v>5</v>
      </c>
      <c r="F13366">
        <v>0</v>
      </c>
      <c r="G13366">
        <v>0</v>
      </c>
      <c r="H13366" t="s">
        <v>49964</v>
      </c>
    </row>
    <row r="13367" spans="1:8" x14ac:dyDescent="0.15">
      <c r="A13367" t="s">
        <v>37829</v>
      </c>
      <c r="B13367" t="s">
        <v>4</v>
      </c>
      <c r="C13367" t="s">
        <v>37830</v>
      </c>
      <c r="D13367" t="s">
        <v>37831</v>
      </c>
      <c r="E13367">
        <v>5</v>
      </c>
      <c r="F13367">
        <v>0</v>
      </c>
      <c r="G13367">
        <v>1</v>
      </c>
      <c r="H13367" t="s">
        <v>49964</v>
      </c>
    </row>
    <row r="13368" spans="1:8" x14ac:dyDescent="0.15">
      <c r="A13368" t="s">
        <v>37832</v>
      </c>
      <c r="B13368" t="s">
        <v>5</v>
      </c>
      <c r="C13368" t="s">
        <v>37833</v>
      </c>
      <c r="D13368" t="s">
        <v>37834</v>
      </c>
      <c r="E13368">
        <v>2</v>
      </c>
      <c r="F13368">
        <v>5</v>
      </c>
      <c r="G13368">
        <v>0</v>
      </c>
      <c r="H13368" t="s">
        <v>49964</v>
      </c>
    </row>
    <row r="13369" spans="1:8" x14ac:dyDescent="0.15">
      <c r="A13369" t="s">
        <v>37835</v>
      </c>
      <c r="B13369" t="s">
        <v>4</v>
      </c>
      <c r="C13369" t="s">
        <v>37836</v>
      </c>
      <c r="D13369" t="s">
        <v>37837</v>
      </c>
      <c r="E13369">
        <v>5</v>
      </c>
      <c r="F13369">
        <v>0</v>
      </c>
      <c r="G13369">
        <v>0</v>
      </c>
      <c r="H13369" t="s">
        <v>49964</v>
      </c>
    </row>
    <row r="13370" spans="1:8" x14ac:dyDescent="0.15">
      <c r="A13370" t="s">
        <v>37838</v>
      </c>
      <c r="B13370" t="s">
        <v>5</v>
      </c>
      <c r="C13370" t="s">
        <v>37839</v>
      </c>
      <c r="D13370" t="s">
        <v>37840</v>
      </c>
      <c r="E13370">
        <v>1</v>
      </c>
      <c r="F13370">
        <v>5</v>
      </c>
      <c r="G13370">
        <v>1</v>
      </c>
      <c r="H13370" t="s">
        <v>49964</v>
      </c>
    </row>
    <row r="13371" spans="1:8" x14ac:dyDescent="0.15">
      <c r="A13371" t="s">
        <v>37841</v>
      </c>
      <c r="B13371" t="s">
        <v>5</v>
      </c>
      <c r="C13371" t="s">
        <v>37842</v>
      </c>
      <c r="D13371" t="s">
        <v>37843</v>
      </c>
      <c r="E13371">
        <v>1</v>
      </c>
      <c r="F13371">
        <v>5</v>
      </c>
      <c r="G13371">
        <v>0</v>
      </c>
      <c r="H13371" t="s">
        <v>49964</v>
      </c>
    </row>
    <row r="13372" spans="1:8" x14ac:dyDescent="0.15">
      <c r="A13372" t="s">
        <v>37844</v>
      </c>
      <c r="B13372" t="s">
        <v>5</v>
      </c>
      <c r="C13372" t="s">
        <v>37845</v>
      </c>
      <c r="D13372" t="s">
        <v>37846</v>
      </c>
      <c r="E13372">
        <v>1</v>
      </c>
      <c r="F13372">
        <v>5</v>
      </c>
      <c r="G13372">
        <v>1</v>
      </c>
      <c r="H13372" t="s">
        <v>49964</v>
      </c>
    </row>
    <row r="13373" spans="1:8" x14ac:dyDescent="0.15">
      <c r="A13373" t="s">
        <v>37847</v>
      </c>
      <c r="B13373" t="s">
        <v>5</v>
      </c>
      <c r="C13373" t="s">
        <v>37848</v>
      </c>
      <c r="D13373" t="s">
        <v>37849</v>
      </c>
      <c r="E13373">
        <v>1</v>
      </c>
      <c r="F13373">
        <v>5</v>
      </c>
      <c r="G13373">
        <v>0</v>
      </c>
      <c r="H13373" t="s">
        <v>49964</v>
      </c>
    </row>
    <row r="13374" spans="1:8" x14ac:dyDescent="0.15">
      <c r="A13374" t="s">
        <v>37850</v>
      </c>
      <c r="B13374" t="s">
        <v>5</v>
      </c>
      <c r="C13374" t="s">
        <v>37851</v>
      </c>
      <c r="D13374" t="s">
        <v>37852</v>
      </c>
      <c r="E13374">
        <v>2</v>
      </c>
      <c r="F13374">
        <v>5</v>
      </c>
      <c r="G13374">
        <v>0</v>
      </c>
      <c r="H13374" t="s">
        <v>49964</v>
      </c>
    </row>
    <row r="13375" spans="1:8" x14ac:dyDescent="0.15">
      <c r="A13375" t="s">
        <v>37853</v>
      </c>
      <c r="B13375" t="s">
        <v>4</v>
      </c>
      <c r="C13375" t="s">
        <v>37854</v>
      </c>
      <c r="D13375" t="s">
        <v>37855</v>
      </c>
      <c r="E13375">
        <v>5</v>
      </c>
      <c r="F13375">
        <v>0</v>
      </c>
      <c r="G13375">
        <v>0</v>
      </c>
      <c r="H13375" t="s">
        <v>49964</v>
      </c>
    </row>
    <row r="13376" spans="1:8" x14ac:dyDescent="0.15">
      <c r="A13376" t="s">
        <v>37856</v>
      </c>
      <c r="B13376" t="s">
        <v>11</v>
      </c>
      <c r="C13376" t="s">
        <v>37857</v>
      </c>
      <c r="D13376" t="s">
        <v>37858</v>
      </c>
      <c r="E13376">
        <v>3</v>
      </c>
      <c r="F13376">
        <v>4</v>
      </c>
      <c r="G13376">
        <v>0</v>
      </c>
      <c r="H13376" t="s">
        <v>49964</v>
      </c>
    </row>
    <row r="13377" spans="1:8" x14ac:dyDescent="0.15">
      <c r="A13377" t="s">
        <v>37859</v>
      </c>
      <c r="B13377" t="s">
        <v>5</v>
      </c>
      <c r="C13377" t="s">
        <v>37860</v>
      </c>
      <c r="D13377" t="s">
        <v>37861</v>
      </c>
      <c r="E13377">
        <v>1</v>
      </c>
      <c r="F13377">
        <v>5</v>
      </c>
      <c r="G13377">
        <v>0</v>
      </c>
      <c r="H13377" t="s">
        <v>49964</v>
      </c>
    </row>
    <row r="13378" spans="1:8" x14ac:dyDescent="0.15">
      <c r="A13378" t="s">
        <v>37862</v>
      </c>
      <c r="B13378" t="s">
        <v>11</v>
      </c>
      <c r="C13378" t="s">
        <v>37863</v>
      </c>
      <c r="D13378" t="s">
        <v>37864</v>
      </c>
      <c r="E13378">
        <v>4</v>
      </c>
      <c r="F13378">
        <v>2</v>
      </c>
      <c r="G13378">
        <v>1</v>
      </c>
      <c r="H13378" t="s">
        <v>49964</v>
      </c>
    </row>
    <row r="13379" spans="1:8" x14ac:dyDescent="0.15">
      <c r="A13379" t="s">
        <v>37865</v>
      </c>
      <c r="B13379" t="s">
        <v>11</v>
      </c>
      <c r="C13379" t="s">
        <v>37866</v>
      </c>
      <c r="D13379" t="s">
        <v>37867</v>
      </c>
      <c r="E13379">
        <v>2</v>
      </c>
      <c r="F13379">
        <v>2</v>
      </c>
      <c r="G13379">
        <v>3</v>
      </c>
      <c r="H13379" t="s">
        <v>49964</v>
      </c>
    </row>
    <row r="13380" spans="1:8" x14ac:dyDescent="0.15">
      <c r="A13380" t="s">
        <v>37868</v>
      </c>
      <c r="B13380" t="s">
        <v>5</v>
      </c>
      <c r="C13380" t="s">
        <v>37869</v>
      </c>
      <c r="D13380" t="s">
        <v>37870</v>
      </c>
      <c r="E13380">
        <v>0</v>
      </c>
      <c r="F13380">
        <v>5</v>
      </c>
      <c r="G13380">
        <v>1</v>
      </c>
      <c r="H13380" t="s">
        <v>49964</v>
      </c>
    </row>
    <row r="13381" spans="1:8" x14ac:dyDescent="0.15">
      <c r="A13381" t="s">
        <v>37871</v>
      </c>
      <c r="B13381" t="s">
        <v>4</v>
      </c>
      <c r="C13381" t="s">
        <v>37872</v>
      </c>
      <c r="D13381" t="s">
        <v>37873</v>
      </c>
      <c r="E13381">
        <v>5</v>
      </c>
      <c r="F13381">
        <v>0</v>
      </c>
      <c r="G13381">
        <v>0</v>
      </c>
      <c r="H13381" t="s">
        <v>49964</v>
      </c>
    </row>
    <row r="13382" spans="1:8" x14ac:dyDescent="0.15">
      <c r="A13382" t="s">
        <v>37874</v>
      </c>
      <c r="B13382" t="s">
        <v>4</v>
      </c>
      <c r="C13382" t="s">
        <v>37875</v>
      </c>
      <c r="D13382" t="s">
        <v>37876</v>
      </c>
      <c r="E13382">
        <v>5</v>
      </c>
      <c r="F13382">
        <v>0</v>
      </c>
      <c r="G13382">
        <v>0</v>
      </c>
      <c r="H13382" t="s">
        <v>49964</v>
      </c>
    </row>
    <row r="13383" spans="1:8" x14ac:dyDescent="0.15">
      <c r="A13383" t="s">
        <v>37877</v>
      </c>
      <c r="B13383" t="s">
        <v>11</v>
      </c>
      <c r="C13383" t="s">
        <v>37878</v>
      </c>
      <c r="D13383" t="s">
        <v>37879</v>
      </c>
      <c r="E13383">
        <v>3</v>
      </c>
      <c r="F13383">
        <v>3</v>
      </c>
      <c r="G13383">
        <v>1</v>
      </c>
      <c r="H13383" t="s">
        <v>49964</v>
      </c>
    </row>
    <row r="13384" spans="1:8" x14ac:dyDescent="0.15">
      <c r="A13384" t="s">
        <v>37880</v>
      </c>
      <c r="B13384" t="s">
        <v>4</v>
      </c>
      <c r="C13384" t="s">
        <v>37881</v>
      </c>
      <c r="D13384" t="s">
        <v>37882</v>
      </c>
      <c r="E13384">
        <v>5</v>
      </c>
      <c r="F13384">
        <v>0</v>
      </c>
      <c r="G13384">
        <v>0</v>
      </c>
      <c r="H13384" t="s">
        <v>49964</v>
      </c>
    </row>
    <row r="13385" spans="1:8" x14ac:dyDescent="0.15">
      <c r="A13385" t="s">
        <v>37883</v>
      </c>
      <c r="B13385" t="s">
        <v>4</v>
      </c>
      <c r="C13385" t="s">
        <v>37884</v>
      </c>
      <c r="D13385" t="s">
        <v>37885</v>
      </c>
      <c r="E13385">
        <v>5</v>
      </c>
      <c r="F13385">
        <v>0</v>
      </c>
      <c r="G13385">
        <v>0</v>
      </c>
      <c r="H13385" t="s">
        <v>49964</v>
      </c>
    </row>
    <row r="13386" spans="1:8" x14ac:dyDescent="0.15">
      <c r="A13386" t="s">
        <v>37886</v>
      </c>
      <c r="B13386" t="s">
        <v>11</v>
      </c>
      <c r="C13386" t="s">
        <v>37887</v>
      </c>
      <c r="D13386" t="s">
        <v>37888</v>
      </c>
      <c r="E13386">
        <v>4</v>
      </c>
      <c r="F13386">
        <v>3</v>
      </c>
      <c r="G13386">
        <v>0</v>
      </c>
      <c r="H13386" t="s">
        <v>49964</v>
      </c>
    </row>
    <row r="13387" spans="1:8" x14ac:dyDescent="0.15">
      <c r="A13387" t="s">
        <v>37889</v>
      </c>
      <c r="B13387" t="s">
        <v>11</v>
      </c>
      <c r="C13387" t="s">
        <v>37890</v>
      </c>
      <c r="D13387" t="s">
        <v>37891</v>
      </c>
      <c r="E13387">
        <v>3</v>
      </c>
      <c r="F13387">
        <v>2</v>
      </c>
      <c r="G13387">
        <v>2</v>
      </c>
      <c r="H13387" t="s">
        <v>49964</v>
      </c>
    </row>
    <row r="13388" spans="1:8" x14ac:dyDescent="0.15">
      <c r="A13388" t="s">
        <v>37892</v>
      </c>
      <c r="B13388" t="s">
        <v>4</v>
      </c>
      <c r="C13388" t="s">
        <v>37893</v>
      </c>
      <c r="D13388" t="s">
        <v>37894</v>
      </c>
      <c r="E13388">
        <v>5</v>
      </c>
      <c r="F13388">
        <v>0</v>
      </c>
      <c r="G13388">
        <v>0</v>
      </c>
      <c r="H13388" t="s">
        <v>49964</v>
      </c>
    </row>
    <row r="13389" spans="1:8" x14ac:dyDescent="0.15">
      <c r="A13389" t="s">
        <v>37895</v>
      </c>
      <c r="B13389" t="s">
        <v>4</v>
      </c>
      <c r="C13389" t="s">
        <v>37896</v>
      </c>
      <c r="D13389" t="s">
        <v>37897</v>
      </c>
      <c r="E13389">
        <v>5</v>
      </c>
      <c r="F13389">
        <v>0</v>
      </c>
      <c r="G13389">
        <v>0</v>
      </c>
      <c r="H13389" t="s">
        <v>49964</v>
      </c>
    </row>
    <row r="13390" spans="1:8" x14ac:dyDescent="0.15">
      <c r="A13390" t="s">
        <v>37898</v>
      </c>
      <c r="B13390" t="s">
        <v>5</v>
      </c>
      <c r="C13390" t="s">
        <v>37899</v>
      </c>
      <c r="D13390" t="s">
        <v>37900</v>
      </c>
      <c r="E13390">
        <v>0</v>
      </c>
      <c r="F13390">
        <v>5</v>
      </c>
      <c r="G13390">
        <v>0</v>
      </c>
      <c r="H13390" t="s">
        <v>49964</v>
      </c>
    </row>
    <row r="13391" spans="1:8" x14ac:dyDescent="0.15">
      <c r="A13391" t="s">
        <v>37901</v>
      </c>
      <c r="B13391" t="s">
        <v>4</v>
      </c>
      <c r="C13391" t="s">
        <v>37902</v>
      </c>
      <c r="D13391" t="s">
        <v>37903</v>
      </c>
      <c r="E13391">
        <v>5</v>
      </c>
      <c r="F13391">
        <v>0</v>
      </c>
      <c r="G13391">
        <v>0</v>
      </c>
      <c r="H13391" t="s">
        <v>49964</v>
      </c>
    </row>
    <row r="13392" spans="1:8" x14ac:dyDescent="0.15">
      <c r="A13392" t="s">
        <v>37904</v>
      </c>
      <c r="B13392" t="s">
        <v>5</v>
      </c>
      <c r="C13392" t="s">
        <v>37905</v>
      </c>
      <c r="D13392" t="s">
        <v>37906</v>
      </c>
      <c r="E13392">
        <v>1</v>
      </c>
      <c r="F13392">
        <v>5</v>
      </c>
      <c r="G13392">
        <v>1</v>
      </c>
      <c r="H13392" t="s">
        <v>49964</v>
      </c>
    </row>
    <row r="13393" spans="1:8" x14ac:dyDescent="0.15">
      <c r="A13393" t="s">
        <v>37907</v>
      </c>
      <c r="B13393" t="s">
        <v>11</v>
      </c>
      <c r="C13393" t="s">
        <v>37908</v>
      </c>
      <c r="D13393" t="s">
        <v>37909</v>
      </c>
      <c r="E13393">
        <v>4</v>
      </c>
      <c r="F13393">
        <v>1</v>
      </c>
      <c r="G13393">
        <v>2</v>
      </c>
      <c r="H13393" t="s">
        <v>49964</v>
      </c>
    </row>
    <row r="13394" spans="1:8" x14ac:dyDescent="0.15">
      <c r="A13394" t="s">
        <v>37910</v>
      </c>
      <c r="B13394" t="s">
        <v>4</v>
      </c>
      <c r="C13394" t="s">
        <v>37911</v>
      </c>
      <c r="D13394" t="s">
        <v>37912</v>
      </c>
      <c r="E13394">
        <v>5</v>
      </c>
      <c r="F13394">
        <v>3</v>
      </c>
      <c r="G13394">
        <v>0</v>
      </c>
      <c r="H13394" t="s">
        <v>49964</v>
      </c>
    </row>
    <row r="13395" spans="1:8" x14ac:dyDescent="0.15">
      <c r="A13395" t="s">
        <v>37913</v>
      </c>
      <c r="B13395" t="s">
        <v>6</v>
      </c>
      <c r="C13395" t="s">
        <v>37914</v>
      </c>
      <c r="D13395" t="s">
        <v>37915</v>
      </c>
      <c r="E13395">
        <v>0</v>
      </c>
      <c r="F13395">
        <v>0</v>
      </c>
      <c r="G13395">
        <v>5</v>
      </c>
      <c r="H13395" t="s">
        <v>49964</v>
      </c>
    </row>
    <row r="13396" spans="1:8" x14ac:dyDescent="0.15">
      <c r="A13396" t="s">
        <v>37916</v>
      </c>
      <c r="B13396" t="s">
        <v>5</v>
      </c>
      <c r="C13396" t="s">
        <v>37917</v>
      </c>
      <c r="D13396" t="s">
        <v>37918</v>
      </c>
      <c r="E13396">
        <v>1</v>
      </c>
      <c r="F13396">
        <v>5</v>
      </c>
      <c r="G13396">
        <v>0</v>
      </c>
      <c r="H13396" t="s">
        <v>49964</v>
      </c>
    </row>
    <row r="13397" spans="1:8" x14ac:dyDescent="0.15">
      <c r="A13397" t="s">
        <v>37919</v>
      </c>
      <c r="B13397" t="s">
        <v>11</v>
      </c>
      <c r="C13397" t="s">
        <v>37920</v>
      </c>
      <c r="D13397" t="s">
        <v>37921</v>
      </c>
      <c r="E13397">
        <v>3</v>
      </c>
      <c r="F13397">
        <v>4</v>
      </c>
      <c r="G13397">
        <v>0</v>
      </c>
      <c r="H13397" t="s">
        <v>49964</v>
      </c>
    </row>
    <row r="13398" spans="1:8" x14ac:dyDescent="0.15">
      <c r="A13398" t="s">
        <v>37922</v>
      </c>
      <c r="B13398" t="s">
        <v>4</v>
      </c>
      <c r="C13398" t="s">
        <v>37923</v>
      </c>
      <c r="D13398" t="s">
        <v>37924</v>
      </c>
      <c r="E13398">
        <v>5</v>
      </c>
      <c r="F13398">
        <v>0</v>
      </c>
      <c r="G13398">
        <v>0</v>
      </c>
      <c r="H13398" t="s">
        <v>49964</v>
      </c>
    </row>
    <row r="13399" spans="1:8" x14ac:dyDescent="0.15">
      <c r="A13399" t="s">
        <v>37925</v>
      </c>
      <c r="B13399" t="s">
        <v>4</v>
      </c>
      <c r="C13399" t="s">
        <v>37926</v>
      </c>
      <c r="D13399" t="s">
        <v>37927</v>
      </c>
      <c r="E13399">
        <v>5</v>
      </c>
      <c r="F13399">
        <v>0</v>
      </c>
      <c r="G13399">
        <v>0</v>
      </c>
      <c r="H13399" t="s">
        <v>49964</v>
      </c>
    </row>
    <row r="13400" spans="1:8" x14ac:dyDescent="0.15">
      <c r="A13400" t="s">
        <v>37928</v>
      </c>
      <c r="B13400" t="s">
        <v>4</v>
      </c>
      <c r="C13400" t="s">
        <v>37929</v>
      </c>
      <c r="D13400" t="s">
        <v>37930</v>
      </c>
      <c r="E13400">
        <v>5</v>
      </c>
      <c r="F13400">
        <v>1</v>
      </c>
      <c r="G13400">
        <v>0</v>
      </c>
      <c r="H13400" t="s">
        <v>49964</v>
      </c>
    </row>
    <row r="13401" spans="1:8" x14ac:dyDescent="0.15">
      <c r="A13401" t="s">
        <v>37931</v>
      </c>
      <c r="B13401" t="s">
        <v>5</v>
      </c>
      <c r="C13401" t="s">
        <v>37932</v>
      </c>
      <c r="D13401" t="s">
        <v>37933</v>
      </c>
      <c r="E13401">
        <v>1</v>
      </c>
      <c r="F13401">
        <v>5</v>
      </c>
      <c r="G13401">
        <v>1</v>
      </c>
      <c r="H13401" t="s">
        <v>49964</v>
      </c>
    </row>
    <row r="13402" spans="1:8" x14ac:dyDescent="0.15">
      <c r="A13402" t="s">
        <v>37934</v>
      </c>
      <c r="B13402" t="s">
        <v>4</v>
      </c>
      <c r="C13402" t="s">
        <v>37935</v>
      </c>
      <c r="D13402" t="s">
        <v>37936</v>
      </c>
      <c r="E13402">
        <v>5</v>
      </c>
      <c r="F13402">
        <v>0</v>
      </c>
      <c r="G13402">
        <v>0</v>
      </c>
      <c r="H13402" t="s">
        <v>49964</v>
      </c>
    </row>
    <row r="13403" spans="1:8" x14ac:dyDescent="0.15">
      <c r="A13403" t="s">
        <v>37937</v>
      </c>
      <c r="B13403" t="s">
        <v>4</v>
      </c>
      <c r="C13403" t="s">
        <v>37938</v>
      </c>
      <c r="D13403" t="s">
        <v>37939</v>
      </c>
      <c r="E13403">
        <v>5</v>
      </c>
      <c r="F13403">
        <v>0</v>
      </c>
      <c r="G13403">
        <v>0</v>
      </c>
      <c r="H13403" t="s">
        <v>49964</v>
      </c>
    </row>
    <row r="13404" spans="1:8" x14ac:dyDescent="0.15">
      <c r="A13404" t="s">
        <v>37940</v>
      </c>
      <c r="B13404" t="s">
        <v>11</v>
      </c>
      <c r="C13404" t="s">
        <v>37941</v>
      </c>
      <c r="D13404" t="s">
        <v>37942</v>
      </c>
      <c r="E13404">
        <v>4</v>
      </c>
      <c r="F13404">
        <v>2</v>
      </c>
      <c r="G13404">
        <v>1</v>
      </c>
      <c r="H13404" t="s">
        <v>49964</v>
      </c>
    </row>
    <row r="13405" spans="1:8" x14ac:dyDescent="0.15">
      <c r="A13405" t="s">
        <v>37943</v>
      </c>
      <c r="B13405" t="s">
        <v>11</v>
      </c>
      <c r="C13405" t="s">
        <v>37944</v>
      </c>
      <c r="D13405" t="s">
        <v>37945</v>
      </c>
      <c r="E13405">
        <v>3</v>
      </c>
      <c r="F13405">
        <v>4</v>
      </c>
      <c r="G13405">
        <v>1</v>
      </c>
      <c r="H13405" t="s">
        <v>49964</v>
      </c>
    </row>
    <row r="13406" spans="1:8" x14ac:dyDescent="0.15">
      <c r="A13406" t="s">
        <v>37946</v>
      </c>
      <c r="B13406" t="s">
        <v>4</v>
      </c>
      <c r="C13406" t="s">
        <v>37947</v>
      </c>
      <c r="D13406" t="s">
        <v>37948</v>
      </c>
      <c r="E13406">
        <v>5</v>
      </c>
      <c r="F13406">
        <v>1</v>
      </c>
      <c r="G13406">
        <v>0</v>
      </c>
      <c r="H13406" t="s">
        <v>49964</v>
      </c>
    </row>
    <row r="13407" spans="1:8" x14ac:dyDescent="0.15">
      <c r="A13407" t="s">
        <v>37949</v>
      </c>
      <c r="B13407" t="s">
        <v>11</v>
      </c>
      <c r="C13407" t="s">
        <v>37950</v>
      </c>
      <c r="D13407" t="s">
        <v>37951</v>
      </c>
      <c r="E13407">
        <v>3</v>
      </c>
      <c r="F13407">
        <v>4</v>
      </c>
      <c r="G13407">
        <v>0</v>
      </c>
      <c r="H13407" t="s">
        <v>49964</v>
      </c>
    </row>
    <row r="13408" spans="1:8" x14ac:dyDescent="0.15">
      <c r="A13408" t="s">
        <v>37952</v>
      </c>
      <c r="B13408" t="s">
        <v>4</v>
      </c>
      <c r="C13408" t="s">
        <v>37953</v>
      </c>
      <c r="D13408" t="s">
        <v>37954</v>
      </c>
      <c r="E13408">
        <v>5</v>
      </c>
      <c r="F13408">
        <v>0</v>
      </c>
      <c r="G13408">
        <v>0</v>
      </c>
      <c r="H13408" t="s">
        <v>49964</v>
      </c>
    </row>
    <row r="13409" spans="1:8" x14ac:dyDescent="0.15">
      <c r="A13409" t="s">
        <v>37955</v>
      </c>
      <c r="B13409" t="s">
        <v>4</v>
      </c>
      <c r="C13409" t="s">
        <v>37956</v>
      </c>
      <c r="D13409" t="s">
        <v>37957</v>
      </c>
      <c r="E13409">
        <v>5</v>
      </c>
      <c r="F13409">
        <v>1</v>
      </c>
      <c r="G13409">
        <v>0</v>
      </c>
      <c r="H13409" t="s">
        <v>49964</v>
      </c>
    </row>
    <row r="13410" spans="1:8" x14ac:dyDescent="0.15">
      <c r="A13410" t="s">
        <v>37958</v>
      </c>
      <c r="B13410" t="s">
        <v>4</v>
      </c>
      <c r="C13410" t="s">
        <v>37959</v>
      </c>
      <c r="D13410" t="s">
        <v>37960</v>
      </c>
      <c r="E13410">
        <v>5</v>
      </c>
      <c r="F13410">
        <v>0</v>
      </c>
      <c r="G13410">
        <v>0</v>
      </c>
      <c r="H13410" t="s">
        <v>49964</v>
      </c>
    </row>
    <row r="13411" spans="1:8" x14ac:dyDescent="0.15">
      <c r="A13411" t="s">
        <v>37961</v>
      </c>
      <c r="B13411" t="s">
        <v>4</v>
      </c>
      <c r="C13411" t="s">
        <v>37962</v>
      </c>
      <c r="D13411" t="s">
        <v>37488</v>
      </c>
      <c r="E13411">
        <v>5</v>
      </c>
      <c r="F13411">
        <v>0</v>
      </c>
      <c r="G13411">
        <v>0</v>
      </c>
      <c r="H13411" t="s">
        <v>49964</v>
      </c>
    </row>
    <row r="13412" spans="1:8" x14ac:dyDescent="0.15">
      <c r="A13412" t="s">
        <v>37963</v>
      </c>
      <c r="B13412" t="s">
        <v>4</v>
      </c>
      <c r="C13412" t="s">
        <v>37964</v>
      </c>
      <c r="D13412" t="s">
        <v>37965</v>
      </c>
      <c r="E13412">
        <v>5</v>
      </c>
      <c r="F13412">
        <v>1</v>
      </c>
      <c r="G13412">
        <v>0</v>
      </c>
      <c r="H13412" t="s">
        <v>49964</v>
      </c>
    </row>
    <row r="13413" spans="1:8" x14ac:dyDescent="0.15">
      <c r="A13413" t="s">
        <v>37966</v>
      </c>
      <c r="B13413" t="s">
        <v>11</v>
      </c>
      <c r="C13413" t="s">
        <v>37967</v>
      </c>
      <c r="D13413" t="s">
        <v>37968</v>
      </c>
      <c r="E13413">
        <v>3</v>
      </c>
      <c r="F13413">
        <v>4</v>
      </c>
      <c r="G13413">
        <v>0</v>
      </c>
      <c r="H13413" t="s">
        <v>49964</v>
      </c>
    </row>
    <row r="13414" spans="1:8" x14ac:dyDescent="0.15">
      <c r="A13414" t="s">
        <v>37969</v>
      </c>
      <c r="B13414" t="s">
        <v>4</v>
      </c>
      <c r="C13414" t="s">
        <v>37970</v>
      </c>
      <c r="D13414" t="s">
        <v>37279</v>
      </c>
      <c r="E13414">
        <v>5</v>
      </c>
      <c r="F13414">
        <v>0</v>
      </c>
      <c r="G13414">
        <v>0</v>
      </c>
      <c r="H13414" t="s">
        <v>49964</v>
      </c>
    </row>
    <row r="13415" spans="1:8" x14ac:dyDescent="0.15">
      <c r="A13415" t="s">
        <v>37971</v>
      </c>
      <c r="B13415" t="s">
        <v>5</v>
      </c>
      <c r="C13415" t="s">
        <v>37972</v>
      </c>
      <c r="D13415" t="s">
        <v>37973</v>
      </c>
      <c r="E13415">
        <v>0</v>
      </c>
      <c r="F13415">
        <v>5</v>
      </c>
      <c r="G13415">
        <v>0</v>
      </c>
      <c r="H13415" t="s">
        <v>49964</v>
      </c>
    </row>
    <row r="13416" spans="1:8" x14ac:dyDescent="0.15">
      <c r="A13416" t="s">
        <v>37974</v>
      </c>
      <c r="B13416" t="s">
        <v>4</v>
      </c>
      <c r="C13416" t="s">
        <v>37975</v>
      </c>
      <c r="D13416" t="s">
        <v>37976</v>
      </c>
      <c r="E13416">
        <v>5</v>
      </c>
      <c r="F13416">
        <v>0</v>
      </c>
      <c r="G13416">
        <v>0</v>
      </c>
      <c r="H13416" t="s">
        <v>49964</v>
      </c>
    </row>
    <row r="13417" spans="1:8" x14ac:dyDescent="0.15">
      <c r="A13417" t="s">
        <v>37977</v>
      </c>
      <c r="B13417" t="s">
        <v>4</v>
      </c>
      <c r="C13417" t="s">
        <v>37978</v>
      </c>
      <c r="D13417" t="s">
        <v>37979</v>
      </c>
      <c r="E13417">
        <v>5</v>
      </c>
      <c r="F13417">
        <v>0</v>
      </c>
      <c r="G13417">
        <v>0</v>
      </c>
      <c r="H13417" t="s">
        <v>49964</v>
      </c>
    </row>
    <row r="13418" spans="1:8" x14ac:dyDescent="0.15">
      <c r="A13418" t="s">
        <v>37980</v>
      </c>
      <c r="B13418" t="s">
        <v>5</v>
      </c>
      <c r="C13418" t="s">
        <v>37981</v>
      </c>
      <c r="D13418" t="s">
        <v>37982</v>
      </c>
      <c r="E13418">
        <v>0</v>
      </c>
      <c r="F13418">
        <v>5</v>
      </c>
      <c r="G13418">
        <v>0</v>
      </c>
      <c r="H13418" t="s">
        <v>49964</v>
      </c>
    </row>
    <row r="13419" spans="1:8" x14ac:dyDescent="0.15">
      <c r="A13419" t="s">
        <v>37983</v>
      </c>
      <c r="B13419" t="s">
        <v>5</v>
      </c>
      <c r="C13419" t="s">
        <v>37984</v>
      </c>
      <c r="D13419" t="s">
        <v>37985</v>
      </c>
      <c r="E13419">
        <v>0</v>
      </c>
      <c r="F13419">
        <v>5</v>
      </c>
      <c r="G13419">
        <v>1</v>
      </c>
      <c r="H13419" t="s">
        <v>49964</v>
      </c>
    </row>
    <row r="13420" spans="1:8" x14ac:dyDescent="0.15">
      <c r="A13420" t="s">
        <v>37986</v>
      </c>
      <c r="B13420" t="s">
        <v>5</v>
      </c>
      <c r="C13420" t="s">
        <v>37987</v>
      </c>
      <c r="D13420" t="s">
        <v>37988</v>
      </c>
      <c r="E13420">
        <v>0</v>
      </c>
      <c r="F13420">
        <v>5</v>
      </c>
      <c r="G13420">
        <v>0</v>
      </c>
      <c r="H13420" t="s">
        <v>49964</v>
      </c>
    </row>
    <row r="13421" spans="1:8" x14ac:dyDescent="0.15">
      <c r="A13421" t="s">
        <v>7078</v>
      </c>
      <c r="B13421" t="s">
        <v>5</v>
      </c>
      <c r="C13421" t="s">
        <v>37989</v>
      </c>
      <c r="D13421" t="s">
        <v>37990</v>
      </c>
      <c r="E13421">
        <v>1</v>
      </c>
      <c r="F13421">
        <v>5</v>
      </c>
      <c r="G13421">
        <v>0</v>
      </c>
      <c r="H13421" t="s">
        <v>49964</v>
      </c>
    </row>
    <row r="13422" spans="1:8" x14ac:dyDescent="0.15">
      <c r="A13422" t="s">
        <v>37991</v>
      </c>
      <c r="B13422" t="s">
        <v>5</v>
      </c>
      <c r="C13422" t="s">
        <v>37992</v>
      </c>
      <c r="D13422" t="s">
        <v>37993</v>
      </c>
      <c r="E13422">
        <v>1</v>
      </c>
      <c r="F13422">
        <v>5</v>
      </c>
      <c r="G13422">
        <v>0</v>
      </c>
      <c r="H13422" t="s">
        <v>49964</v>
      </c>
    </row>
    <row r="13423" spans="1:8" x14ac:dyDescent="0.15">
      <c r="A13423" t="s">
        <v>37994</v>
      </c>
      <c r="B13423" t="s">
        <v>5</v>
      </c>
      <c r="C13423" t="s">
        <v>37995</v>
      </c>
      <c r="D13423" t="s">
        <v>37996</v>
      </c>
      <c r="E13423">
        <v>0</v>
      </c>
      <c r="F13423">
        <v>5</v>
      </c>
      <c r="G13423">
        <v>0</v>
      </c>
      <c r="H13423" t="s">
        <v>49964</v>
      </c>
    </row>
    <row r="13424" spans="1:8" x14ac:dyDescent="0.15">
      <c r="A13424" t="s">
        <v>37997</v>
      </c>
      <c r="B13424" t="s">
        <v>4</v>
      </c>
      <c r="C13424" t="s">
        <v>37998</v>
      </c>
      <c r="D13424" t="s">
        <v>37488</v>
      </c>
      <c r="E13424">
        <v>5</v>
      </c>
      <c r="F13424">
        <v>0</v>
      </c>
      <c r="G13424">
        <v>0</v>
      </c>
      <c r="H13424" t="s">
        <v>49964</v>
      </c>
    </row>
    <row r="13425" spans="1:8" x14ac:dyDescent="0.15">
      <c r="A13425" t="s">
        <v>37999</v>
      </c>
      <c r="B13425" t="s">
        <v>5</v>
      </c>
      <c r="C13425" t="s">
        <v>38000</v>
      </c>
      <c r="D13425" t="s">
        <v>38001</v>
      </c>
      <c r="E13425">
        <v>1</v>
      </c>
      <c r="F13425">
        <v>5</v>
      </c>
      <c r="G13425">
        <v>0</v>
      </c>
      <c r="H13425" t="s">
        <v>49964</v>
      </c>
    </row>
    <row r="13426" spans="1:8" x14ac:dyDescent="0.15">
      <c r="A13426" t="s">
        <v>38002</v>
      </c>
      <c r="B13426" t="s">
        <v>4</v>
      </c>
      <c r="C13426" t="s">
        <v>38003</v>
      </c>
      <c r="D13426" t="s">
        <v>38004</v>
      </c>
      <c r="E13426">
        <v>5</v>
      </c>
      <c r="F13426">
        <v>1</v>
      </c>
      <c r="G13426">
        <v>0</v>
      </c>
      <c r="H13426" t="s">
        <v>49964</v>
      </c>
    </row>
    <row r="13427" spans="1:8" x14ac:dyDescent="0.15">
      <c r="A13427" t="s">
        <v>17134</v>
      </c>
      <c r="B13427" t="s">
        <v>5</v>
      </c>
      <c r="C13427" t="s">
        <v>38005</v>
      </c>
      <c r="D13427" t="s">
        <v>38006</v>
      </c>
      <c r="E13427">
        <v>0</v>
      </c>
      <c r="F13427">
        <v>5</v>
      </c>
      <c r="G13427">
        <v>0</v>
      </c>
      <c r="H13427" t="s">
        <v>49964</v>
      </c>
    </row>
    <row r="13428" spans="1:8" x14ac:dyDescent="0.15">
      <c r="A13428" t="s">
        <v>38007</v>
      </c>
      <c r="B13428" t="s">
        <v>5</v>
      </c>
      <c r="C13428" t="s">
        <v>38008</v>
      </c>
      <c r="D13428" t="s">
        <v>38009</v>
      </c>
      <c r="E13428">
        <v>0</v>
      </c>
      <c r="F13428">
        <v>5</v>
      </c>
      <c r="G13428">
        <v>0</v>
      </c>
      <c r="H13428" t="s">
        <v>49964</v>
      </c>
    </row>
    <row r="13429" spans="1:8" x14ac:dyDescent="0.15">
      <c r="A13429" t="s">
        <v>38010</v>
      </c>
      <c r="B13429" t="s">
        <v>11</v>
      </c>
      <c r="C13429" t="s">
        <v>38011</v>
      </c>
      <c r="D13429" t="s">
        <v>38012</v>
      </c>
      <c r="E13429">
        <v>4</v>
      </c>
      <c r="F13429">
        <v>3</v>
      </c>
      <c r="G13429">
        <v>0</v>
      </c>
      <c r="H13429" t="s">
        <v>49964</v>
      </c>
    </row>
    <row r="13430" spans="1:8" x14ac:dyDescent="0.15">
      <c r="A13430" t="s">
        <v>38013</v>
      </c>
      <c r="B13430" t="s">
        <v>5</v>
      </c>
      <c r="C13430" t="s">
        <v>38014</v>
      </c>
      <c r="D13430" t="s">
        <v>38015</v>
      </c>
      <c r="E13430">
        <v>0</v>
      </c>
      <c r="F13430">
        <v>5</v>
      </c>
      <c r="G13430">
        <v>0</v>
      </c>
      <c r="H13430" t="s">
        <v>49964</v>
      </c>
    </row>
    <row r="13431" spans="1:8" x14ac:dyDescent="0.15">
      <c r="A13431" t="s">
        <v>38016</v>
      </c>
      <c r="B13431" t="s">
        <v>5</v>
      </c>
      <c r="C13431" t="s">
        <v>38017</v>
      </c>
      <c r="D13431" t="s">
        <v>38018</v>
      </c>
      <c r="E13431">
        <v>0</v>
      </c>
      <c r="F13431">
        <v>5</v>
      </c>
      <c r="G13431">
        <v>0</v>
      </c>
      <c r="H13431" t="s">
        <v>49964</v>
      </c>
    </row>
    <row r="13432" spans="1:8" x14ac:dyDescent="0.15">
      <c r="A13432" t="s">
        <v>38019</v>
      </c>
      <c r="B13432" t="s">
        <v>4</v>
      </c>
      <c r="C13432" t="s">
        <v>38020</v>
      </c>
      <c r="D13432" t="s">
        <v>38021</v>
      </c>
      <c r="E13432">
        <v>6</v>
      </c>
      <c r="F13432">
        <v>0</v>
      </c>
      <c r="G13432">
        <v>0</v>
      </c>
      <c r="H13432" t="s">
        <v>49964</v>
      </c>
    </row>
    <row r="13433" spans="1:8" x14ac:dyDescent="0.15">
      <c r="A13433" t="s">
        <v>38022</v>
      </c>
      <c r="B13433" t="s">
        <v>4</v>
      </c>
      <c r="C13433" t="s">
        <v>38023</v>
      </c>
      <c r="D13433" t="s">
        <v>38024</v>
      </c>
      <c r="E13433">
        <v>5</v>
      </c>
      <c r="F13433">
        <v>2</v>
      </c>
      <c r="G13433">
        <v>0</v>
      </c>
      <c r="H13433" t="s">
        <v>49964</v>
      </c>
    </row>
    <row r="13434" spans="1:8" x14ac:dyDescent="0.15">
      <c r="A13434" t="s">
        <v>38025</v>
      </c>
      <c r="B13434" t="s">
        <v>11</v>
      </c>
      <c r="C13434" t="s">
        <v>38026</v>
      </c>
      <c r="D13434" t="s">
        <v>38027</v>
      </c>
      <c r="E13434">
        <v>4</v>
      </c>
      <c r="F13434">
        <v>3</v>
      </c>
      <c r="G13434">
        <v>0</v>
      </c>
      <c r="H13434" t="s">
        <v>49964</v>
      </c>
    </row>
    <row r="13435" spans="1:8" x14ac:dyDescent="0.15">
      <c r="A13435" t="s">
        <v>38028</v>
      </c>
      <c r="B13435" t="s">
        <v>5</v>
      </c>
      <c r="C13435" t="s">
        <v>38029</v>
      </c>
      <c r="D13435" t="s">
        <v>38030</v>
      </c>
      <c r="E13435">
        <v>1</v>
      </c>
      <c r="F13435">
        <v>5</v>
      </c>
      <c r="G13435">
        <v>0</v>
      </c>
      <c r="H13435" t="s">
        <v>49964</v>
      </c>
    </row>
    <row r="13436" spans="1:8" x14ac:dyDescent="0.15">
      <c r="A13436" t="s">
        <v>38031</v>
      </c>
      <c r="B13436" t="s">
        <v>4</v>
      </c>
      <c r="C13436" t="s">
        <v>38032</v>
      </c>
      <c r="D13436" t="s">
        <v>37574</v>
      </c>
      <c r="E13436">
        <v>5</v>
      </c>
      <c r="F13436">
        <v>0</v>
      </c>
      <c r="G13436">
        <v>0</v>
      </c>
      <c r="H13436" t="s">
        <v>49964</v>
      </c>
    </row>
    <row r="13437" spans="1:8" x14ac:dyDescent="0.15">
      <c r="A13437" t="s">
        <v>38033</v>
      </c>
      <c r="B13437" t="s">
        <v>4</v>
      </c>
      <c r="C13437" t="s">
        <v>38034</v>
      </c>
      <c r="D13437" t="s">
        <v>38035</v>
      </c>
      <c r="E13437">
        <v>5</v>
      </c>
      <c r="F13437">
        <v>2</v>
      </c>
      <c r="G13437">
        <v>0</v>
      </c>
      <c r="H13437" t="s">
        <v>49964</v>
      </c>
    </row>
    <row r="13438" spans="1:8" x14ac:dyDescent="0.15">
      <c r="A13438" t="s">
        <v>38036</v>
      </c>
      <c r="B13438" t="s">
        <v>4</v>
      </c>
      <c r="C13438" t="s">
        <v>38037</v>
      </c>
      <c r="D13438" t="s">
        <v>38038</v>
      </c>
      <c r="E13438">
        <v>5</v>
      </c>
      <c r="F13438">
        <v>0</v>
      </c>
      <c r="G13438">
        <v>0</v>
      </c>
      <c r="H13438" t="s">
        <v>49964</v>
      </c>
    </row>
    <row r="13439" spans="1:8" x14ac:dyDescent="0.15">
      <c r="A13439" t="s">
        <v>38039</v>
      </c>
      <c r="B13439" t="s">
        <v>4</v>
      </c>
      <c r="C13439" t="s">
        <v>38040</v>
      </c>
      <c r="D13439" t="s">
        <v>38041</v>
      </c>
      <c r="E13439">
        <v>5</v>
      </c>
      <c r="F13439">
        <v>0</v>
      </c>
      <c r="G13439">
        <v>0</v>
      </c>
      <c r="H13439" t="s">
        <v>49964</v>
      </c>
    </row>
    <row r="13440" spans="1:8" x14ac:dyDescent="0.15">
      <c r="A13440" t="s">
        <v>38042</v>
      </c>
      <c r="B13440" t="s">
        <v>4</v>
      </c>
      <c r="C13440" t="s">
        <v>38043</v>
      </c>
      <c r="D13440" t="s">
        <v>37296</v>
      </c>
      <c r="E13440">
        <v>5</v>
      </c>
      <c r="F13440">
        <v>0</v>
      </c>
      <c r="G13440">
        <v>0</v>
      </c>
      <c r="H13440" t="s">
        <v>49964</v>
      </c>
    </row>
    <row r="13441" spans="1:8" x14ac:dyDescent="0.15">
      <c r="A13441" t="s">
        <v>12264</v>
      </c>
      <c r="B13441" t="s">
        <v>11</v>
      </c>
      <c r="C13441" t="s">
        <v>38044</v>
      </c>
      <c r="D13441" t="s">
        <v>38045</v>
      </c>
      <c r="E13441">
        <v>3</v>
      </c>
      <c r="F13441">
        <v>4</v>
      </c>
      <c r="G13441">
        <v>0</v>
      </c>
      <c r="H13441" t="s">
        <v>49964</v>
      </c>
    </row>
    <row r="13442" spans="1:8" x14ac:dyDescent="0.15">
      <c r="A13442" t="s">
        <v>38046</v>
      </c>
      <c r="B13442" t="s">
        <v>5</v>
      </c>
      <c r="C13442" t="s">
        <v>38047</v>
      </c>
      <c r="D13442" t="s">
        <v>38048</v>
      </c>
      <c r="E13442">
        <v>0</v>
      </c>
      <c r="F13442">
        <v>5</v>
      </c>
      <c r="G13442">
        <v>0</v>
      </c>
      <c r="H13442" t="s">
        <v>49964</v>
      </c>
    </row>
    <row r="13443" spans="1:8" x14ac:dyDescent="0.15">
      <c r="A13443" t="s">
        <v>38049</v>
      </c>
      <c r="B13443" t="s">
        <v>4</v>
      </c>
      <c r="C13443" t="s">
        <v>38050</v>
      </c>
      <c r="D13443" t="s">
        <v>37414</v>
      </c>
      <c r="E13443">
        <v>5</v>
      </c>
      <c r="F13443">
        <v>0</v>
      </c>
      <c r="G13443">
        <v>0</v>
      </c>
      <c r="H13443" t="s">
        <v>49964</v>
      </c>
    </row>
    <row r="13444" spans="1:8" x14ac:dyDescent="0.15">
      <c r="A13444" t="s">
        <v>38051</v>
      </c>
      <c r="B13444" t="s">
        <v>4</v>
      </c>
      <c r="C13444" t="s">
        <v>38052</v>
      </c>
      <c r="D13444" t="s">
        <v>37638</v>
      </c>
      <c r="E13444">
        <v>5</v>
      </c>
      <c r="F13444">
        <v>0</v>
      </c>
      <c r="G13444">
        <v>0</v>
      </c>
      <c r="H13444" t="s">
        <v>49964</v>
      </c>
    </row>
    <row r="13445" spans="1:8" x14ac:dyDescent="0.15">
      <c r="A13445" t="s">
        <v>38053</v>
      </c>
      <c r="B13445" t="s">
        <v>4</v>
      </c>
      <c r="C13445" t="s">
        <v>38054</v>
      </c>
      <c r="D13445" t="s">
        <v>37267</v>
      </c>
      <c r="E13445">
        <v>5</v>
      </c>
      <c r="F13445">
        <v>0</v>
      </c>
      <c r="G13445">
        <v>0</v>
      </c>
      <c r="H13445" t="s">
        <v>49964</v>
      </c>
    </row>
    <row r="13446" spans="1:8" x14ac:dyDescent="0.15">
      <c r="A13446" t="s">
        <v>38055</v>
      </c>
      <c r="B13446" t="s">
        <v>4</v>
      </c>
      <c r="C13446" t="s">
        <v>38056</v>
      </c>
      <c r="D13446" t="s">
        <v>38057</v>
      </c>
      <c r="E13446">
        <v>5</v>
      </c>
      <c r="F13446">
        <v>0</v>
      </c>
      <c r="G13446">
        <v>1</v>
      </c>
      <c r="H13446" t="s">
        <v>49964</v>
      </c>
    </row>
    <row r="13447" spans="1:8" x14ac:dyDescent="0.15">
      <c r="A13447" t="s">
        <v>38058</v>
      </c>
      <c r="B13447" t="s">
        <v>5</v>
      </c>
      <c r="C13447" t="s">
        <v>38059</v>
      </c>
      <c r="D13447" t="s">
        <v>38060</v>
      </c>
      <c r="E13447">
        <v>0</v>
      </c>
      <c r="F13447">
        <v>5</v>
      </c>
      <c r="G13447">
        <v>0</v>
      </c>
      <c r="H13447" t="s">
        <v>49964</v>
      </c>
    </row>
    <row r="13448" spans="1:8" x14ac:dyDescent="0.15">
      <c r="A13448" t="s">
        <v>38061</v>
      </c>
      <c r="B13448" t="s">
        <v>4</v>
      </c>
      <c r="C13448" t="s">
        <v>38062</v>
      </c>
      <c r="D13448" t="s">
        <v>38063</v>
      </c>
      <c r="E13448">
        <v>5</v>
      </c>
      <c r="F13448">
        <v>1</v>
      </c>
      <c r="G13448">
        <v>0</v>
      </c>
      <c r="H13448" t="s">
        <v>49964</v>
      </c>
    </row>
    <row r="13449" spans="1:8" x14ac:dyDescent="0.15">
      <c r="A13449" t="s">
        <v>38064</v>
      </c>
      <c r="B13449" t="s">
        <v>4</v>
      </c>
      <c r="C13449" t="s">
        <v>38065</v>
      </c>
      <c r="D13449" t="s">
        <v>37442</v>
      </c>
      <c r="E13449">
        <v>5</v>
      </c>
      <c r="F13449">
        <v>0</v>
      </c>
      <c r="G13449">
        <v>0</v>
      </c>
      <c r="H13449" t="s">
        <v>49964</v>
      </c>
    </row>
    <row r="13450" spans="1:8" x14ac:dyDescent="0.15">
      <c r="A13450" t="s">
        <v>38066</v>
      </c>
      <c r="B13450" t="s">
        <v>4</v>
      </c>
      <c r="C13450" t="s">
        <v>38067</v>
      </c>
      <c r="D13450" t="s">
        <v>38068</v>
      </c>
      <c r="E13450">
        <v>5</v>
      </c>
      <c r="F13450">
        <v>0</v>
      </c>
      <c r="G13450">
        <v>0</v>
      </c>
      <c r="H13450" t="s">
        <v>49964</v>
      </c>
    </row>
    <row r="13451" spans="1:8" x14ac:dyDescent="0.15">
      <c r="A13451" t="s">
        <v>38069</v>
      </c>
      <c r="B13451" t="s">
        <v>4</v>
      </c>
      <c r="C13451" t="s">
        <v>38070</v>
      </c>
      <c r="D13451" t="s">
        <v>37503</v>
      </c>
      <c r="E13451">
        <v>5</v>
      </c>
      <c r="F13451">
        <v>0</v>
      </c>
      <c r="G13451">
        <v>0</v>
      </c>
      <c r="H13451" t="s">
        <v>49964</v>
      </c>
    </row>
    <row r="13452" spans="1:8" x14ac:dyDescent="0.15">
      <c r="A13452" t="s">
        <v>38071</v>
      </c>
      <c r="B13452" t="s">
        <v>4</v>
      </c>
      <c r="C13452" t="s">
        <v>38072</v>
      </c>
      <c r="D13452" t="s">
        <v>38073</v>
      </c>
      <c r="E13452">
        <v>5</v>
      </c>
      <c r="F13452">
        <v>0</v>
      </c>
      <c r="G13452">
        <v>2</v>
      </c>
      <c r="H13452" t="s">
        <v>49964</v>
      </c>
    </row>
    <row r="13453" spans="1:8" x14ac:dyDescent="0.15">
      <c r="A13453" t="s">
        <v>38074</v>
      </c>
      <c r="B13453" t="s">
        <v>4</v>
      </c>
      <c r="C13453" t="s">
        <v>38075</v>
      </c>
      <c r="D13453" t="s">
        <v>38076</v>
      </c>
      <c r="E13453">
        <v>5</v>
      </c>
      <c r="F13453">
        <v>0</v>
      </c>
      <c r="G13453">
        <v>2</v>
      </c>
      <c r="H13453" t="s">
        <v>49964</v>
      </c>
    </row>
    <row r="13454" spans="1:8" x14ac:dyDescent="0.15">
      <c r="A13454" t="s">
        <v>20760</v>
      </c>
      <c r="B13454" t="s">
        <v>11</v>
      </c>
      <c r="C13454" t="s">
        <v>38077</v>
      </c>
      <c r="D13454" t="s">
        <v>38078</v>
      </c>
      <c r="E13454">
        <v>2</v>
      </c>
      <c r="F13454">
        <v>4</v>
      </c>
      <c r="G13454">
        <v>1</v>
      </c>
      <c r="H13454" t="s">
        <v>49964</v>
      </c>
    </row>
    <row r="13455" spans="1:8" x14ac:dyDescent="0.15">
      <c r="A13455" t="s">
        <v>38079</v>
      </c>
      <c r="B13455" t="s">
        <v>4</v>
      </c>
      <c r="C13455" t="s">
        <v>38080</v>
      </c>
      <c r="D13455" t="s">
        <v>38081</v>
      </c>
      <c r="E13455">
        <v>5</v>
      </c>
      <c r="F13455">
        <v>1</v>
      </c>
      <c r="G13455">
        <v>0</v>
      </c>
      <c r="H13455" t="s">
        <v>49964</v>
      </c>
    </row>
    <row r="13456" spans="1:8" x14ac:dyDescent="0.15">
      <c r="A13456" t="s">
        <v>38082</v>
      </c>
      <c r="B13456" t="s">
        <v>4</v>
      </c>
      <c r="C13456" t="s">
        <v>38083</v>
      </c>
      <c r="D13456" t="s">
        <v>38084</v>
      </c>
      <c r="E13456">
        <v>5</v>
      </c>
      <c r="F13456">
        <v>1</v>
      </c>
      <c r="G13456">
        <v>0</v>
      </c>
      <c r="H13456" t="s">
        <v>49964</v>
      </c>
    </row>
    <row r="13457" spans="1:8" x14ac:dyDescent="0.15">
      <c r="A13457" t="s">
        <v>38085</v>
      </c>
      <c r="B13457" t="s">
        <v>4</v>
      </c>
      <c r="C13457" t="s">
        <v>38086</v>
      </c>
      <c r="D13457" t="s">
        <v>38087</v>
      </c>
      <c r="E13457">
        <v>5</v>
      </c>
      <c r="F13457">
        <v>0</v>
      </c>
      <c r="G13457">
        <v>0</v>
      </c>
      <c r="H13457" t="s">
        <v>49964</v>
      </c>
    </row>
    <row r="13458" spans="1:8" x14ac:dyDescent="0.15">
      <c r="A13458" t="s">
        <v>38088</v>
      </c>
      <c r="B13458" t="s">
        <v>4</v>
      </c>
      <c r="C13458" t="s">
        <v>38089</v>
      </c>
      <c r="D13458" t="s">
        <v>37479</v>
      </c>
      <c r="E13458">
        <v>5</v>
      </c>
      <c r="F13458">
        <v>0</v>
      </c>
      <c r="G13458">
        <v>0</v>
      </c>
      <c r="H13458" t="s">
        <v>49964</v>
      </c>
    </row>
    <row r="13459" spans="1:8" x14ac:dyDescent="0.15">
      <c r="A13459" t="s">
        <v>38090</v>
      </c>
      <c r="B13459" t="s">
        <v>4</v>
      </c>
      <c r="C13459" t="s">
        <v>38091</v>
      </c>
      <c r="D13459" t="s">
        <v>37442</v>
      </c>
      <c r="E13459">
        <v>5</v>
      </c>
      <c r="F13459">
        <v>0</v>
      </c>
      <c r="G13459">
        <v>0</v>
      </c>
      <c r="H13459" t="s">
        <v>49964</v>
      </c>
    </row>
    <row r="13460" spans="1:8" x14ac:dyDescent="0.15">
      <c r="A13460" t="s">
        <v>38092</v>
      </c>
      <c r="B13460" t="s">
        <v>11</v>
      </c>
      <c r="C13460" t="s">
        <v>38093</v>
      </c>
      <c r="D13460" t="s">
        <v>38094</v>
      </c>
      <c r="E13460">
        <v>3</v>
      </c>
      <c r="F13460">
        <v>3</v>
      </c>
      <c r="G13460">
        <v>1</v>
      </c>
      <c r="H13460" t="s">
        <v>49964</v>
      </c>
    </row>
    <row r="13461" spans="1:8" x14ac:dyDescent="0.15">
      <c r="A13461" t="s">
        <v>38095</v>
      </c>
      <c r="B13461" t="s">
        <v>11</v>
      </c>
      <c r="C13461" t="s">
        <v>38096</v>
      </c>
      <c r="D13461" t="s">
        <v>38097</v>
      </c>
      <c r="E13461">
        <v>2</v>
      </c>
      <c r="F13461">
        <v>4</v>
      </c>
      <c r="G13461">
        <v>1</v>
      </c>
      <c r="H13461" t="s">
        <v>49964</v>
      </c>
    </row>
    <row r="13462" spans="1:8" x14ac:dyDescent="0.15">
      <c r="A13462" t="s">
        <v>38098</v>
      </c>
      <c r="B13462" t="s">
        <v>5</v>
      </c>
      <c r="C13462" t="s">
        <v>38099</v>
      </c>
      <c r="D13462" t="s">
        <v>38100</v>
      </c>
      <c r="E13462">
        <v>0</v>
      </c>
      <c r="F13462">
        <v>5</v>
      </c>
      <c r="G13462">
        <v>0</v>
      </c>
      <c r="H13462" t="s">
        <v>49964</v>
      </c>
    </row>
    <row r="13463" spans="1:8" x14ac:dyDescent="0.15">
      <c r="A13463" t="s">
        <v>38101</v>
      </c>
      <c r="B13463" t="s">
        <v>5</v>
      </c>
      <c r="C13463" t="s">
        <v>38102</v>
      </c>
      <c r="D13463" t="s">
        <v>38103</v>
      </c>
      <c r="E13463">
        <v>0</v>
      </c>
      <c r="F13463">
        <v>5</v>
      </c>
      <c r="G13463">
        <v>0</v>
      </c>
      <c r="H13463" t="s">
        <v>49964</v>
      </c>
    </row>
    <row r="13464" spans="1:8" x14ac:dyDescent="0.15">
      <c r="A13464" t="s">
        <v>38104</v>
      </c>
      <c r="B13464" t="s">
        <v>11</v>
      </c>
      <c r="C13464" t="s">
        <v>38105</v>
      </c>
      <c r="D13464" t="s">
        <v>38106</v>
      </c>
      <c r="E13464">
        <v>3</v>
      </c>
      <c r="F13464">
        <v>3</v>
      </c>
      <c r="G13464">
        <v>1</v>
      </c>
      <c r="H13464" t="s">
        <v>49964</v>
      </c>
    </row>
    <row r="13465" spans="1:8" x14ac:dyDescent="0.15">
      <c r="A13465" t="s">
        <v>38107</v>
      </c>
      <c r="B13465" t="s">
        <v>4</v>
      </c>
      <c r="C13465" t="s">
        <v>38108</v>
      </c>
      <c r="D13465" t="s">
        <v>38109</v>
      </c>
      <c r="E13465">
        <v>5</v>
      </c>
      <c r="F13465">
        <v>0</v>
      </c>
      <c r="G13465">
        <v>0</v>
      </c>
      <c r="H13465" t="s">
        <v>49964</v>
      </c>
    </row>
    <row r="13466" spans="1:8" x14ac:dyDescent="0.15">
      <c r="A13466" t="s">
        <v>38110</v>
      </c>
      <c r="B13466" t="s">
        <v>4</v>
      </c>
      <c r="C13466" t="s">
        <v>9190</v>
      </c>
      <c r="D13466" t="s">
        <v>38111</v>
      </c>
      <c r="E13466">
        <v>5</v>
      </c>
      <c r="F13466">
        <v>0</v>
      </c>
      <c r="G13466">
        <v>0</v>
      </c>
      <c r="H13466" t="s">
        <v>49964</v>
      </c>
    </row>
    <row r="13467" spans="1:8" x14ac:dyDescent="0.15">
      <c r="A13467" t="s">
        <v>38112</v>
      </c>
      <c r="B13467" t="s">
        <v>11</v>
      </c>
      <c r="C13467" t="s">
        <v>38113</v>
      </c>
      <c r="D13467" t="s">
        <v>38114</v>
      </c>
      <c r="E13467">
        <v>4</v>
      </c>
      <c r="F13467">
        <v>2</v>
      </c>
      <c r="G13467">
        <v>1</v>
      </c>
      <c r="H13467" t="s">
        <v>49964</v>
      </c>
    </row>
    <row r="13468" spans="1:8" x14ac:dyDescent="0.15">
      <c r="A13468" t="s">
        <v>38115</v>
      </c>
      <c r="B13468" t="s">
        <v>11</v>
      </c>
      <c r="C13468" t="s">
        <v>38116</v>
      </c>
      <c r="D13468" t="s">
        <v>38117</v>
      </c>
      <c r="E13468">
        <v>3</v>
      </c>
      <c r="F13468">
        <v>4</v>
      </c>
      <c r="G13468">
        <v>0</v>
      </c>
      <c r="H13468" t="s">
        <v>49964</v>
      </c>
    </row>
    <row r="13469" spans="1:8" x14ac:dyDescent="0.15">
      <c r="A13469" t="s">
        <v>38118</v>
      </c>
      <c r="B13469" t="s">
        <v>11</v>
      </c>
      <c r="C13469" t="s">
        <v>38119</v>
      </c>
      <c r="D13469" t="s">
        <v>38120</v>
      </c>
      <c r="E13469">
        <v>3</v>
      </c>
      <c r="F13469">
        <v>4</v>
      </c>
      <c r="G13469">
        <v>0</v>
      </c>
      <c r="H13469" t="s">
        <v>49964</v>
      </c>
    </row>
    <row r="13470" spans="1:8" x14ac:dyDescent="0.15">
      <c r="A13470" t="s">
        <v>38121</v>
      </c>
      <c r="B13470" t="s">
        <v>4</v>
      </c>
      <c r="C13470" t="s">
        <v>38122</v>
      </c>
      <c r="D13470" t="s">
        <v>38123</v>
      </c>
      <c r="E13470">
        <v>6</v>
      </c>
      <c r="F13470">
        <v>0</v>
      </c>
      <c r="G13470">
        <v>2</v>
      </c>
      <c r="H13470" t="s">
        <v>49964</v>
      </c>
    </row>
    <row r="13471" spans="1:8" x14ac:dyDescent="0.15">
      <c r="A13471" t="s">
        <v>38124</v>
      </c>
      <c r="B13471" t="s">
        <v>4</v>
      </c>
      <c r="C13471" t="s">
        <v>38125</v>
      </c>
      <c r="D13471" t="s">
        <v>37630</v>
      </c>
      <c r="E13471">
        <v>5</v>
      </c>
      <c r="F13471">
        <v>0</v>
      </c>
      <c r="G13471">
        <v>0</v>
      </c>
      <c r="H13471" t="s">
        <v>49964</v>
      </c>
    </row>
    <row r="13472" spans="1:8" x14ac:dyDescent="0.15">
      <c r="A13472" t="s">
        <v>38126</v>
      </c>
      <c r="B13472" t="s">
        <v>5</v>
      </c>
      <c r="C13472" t="s">
        <v>38127</v>
      </c>
      <c r="D13472" t="s">
        <v>38128</v>
      </c>
      <c r="E13472">
        <v>0</v>
      </c>
      <c r="F13472">
        <v>5</v>
      </c>
      <c r="G13472">
        <v>0</v>
      </c>
      <c r="H13472" t="s">
        <v>49964</v>
      </c>
    </row>
    <row r="13473" spans="1:8" x14ac:dyDescent="0.15">
      <c r="A13473" t="s">
        <v>38129</v>
      </c>
      <c r="B13473" t="s">
        <v>4</v>
      </c>
      <c r="C13473" t="s">
        <v>38130</v>
      </c>
      <c r="D13473" t="s">
        <v>38131</v>
      </c>
      <c r="E13473">
        <v>5</v>
      </c>
      <c r="F13473">
        <v>1</v>
      </c>
      <c r="G13473">
        <v>0</v>
      </c>
      <c r="H13473" t="s">
        <v>49964</v>
      </c>
    </row>
    <row r="13474" spans="1:8" x14ac:dyDescent="0.15">
      <c r="A13474" t="s">
        <v>38132</v>
      </c>
      <c r="B13474" t="s">
        <v>4</v>
      </c>
      <c r="C13474" t="s">
        <v>38133</v>
      </c>
      <c r="D13474" t="s">
        <v>38134</v>
      </c>
      <c r="E13474">
        <v>5</v>
      </c>
      <c r="F13474">
        <v>0</v>
      </c>
      <c r="G13474">
        <v>0</v>
      </c>
      <c r="H13474" t="s">
        <v>49964</v>
      </c>
    </row>
    <row r="13475" spans="1:8" x14ac:dyDescent="0.15">
      <c r="A13475" t="s">
        <v>38135</v>
      </c>
      <c r="B13475" t="s">
        <v>4</v>
      </c>
      <c r="C13475" t="s">
        <v>38136</v>
      </c>
      <c r="D13475" t="s">
        <v>38137</v>
      </c>
      <c r="E13475">
        <v>5</v>
      </c>
      <c r="F13475">
        <v>0</v>
      </c>
      <c r="G13475">
        <v>0</v>
      </c>
      <c r="H13475" t="s">
        <v>49964</v>
      </c>
    </row>
    <row r="13476" spans="1:8" x14ac:dyDescent="0.15">
      <c r="A13476" t="s">
        <v>38138</v>
      </c>
      <c r="B13476" t="s">
        <v>4</v>
      </c>
      <c r="C13476" t="s">
        <v>38139</v>
      </c>
      <c r="D13476" t="s">
        <v>37288</v>
      </c>
      <c r="E13476">
        <v>5</v>
      </c>
      <c r="F13476">
        <v>0</v>
      </c>
      <c r="G13476">
        <v>0</v>
      </c>
      <c r="H13476" t="s">
        <v>49964</v>
      </c>
    </row>
    <row r="13477" spans="1:8" x14ac:dyDescent="0.15">
      <c r="A13477" t="s">
        <v>38140</v>
      </c>
      <c r="B13477" t="s">
        <v>4</v>
      </c>
      <c r="C13477" t="s">
        <v>38141</v>
      </c>
      <c r="D13477" t="s">
        <v>38142</v>
      </c>
      <c r="E13477">
        <v>5</v>
      </c>
      <c r="F13477">
        <v>2</v>
      </c>
      <c r="G13477">
        <v>0</v>
      </c>
      <c r="H13477" t="s">
        <v>49964</v>
      </c>
    </row>
    <row r="13478" spans="1:8" x14ac:dyDescent="0.15">
      <c r="A13478" t="s">
        <v>38143</v>
      </c>
      <c r="B13478" t="s">
        <v>4</v>
      </c>
      <c r="C13478" t="s">
        <v>38144</v>
      </c>
      <c r="D13478" t="s">
        <v>37267</v>
      </c>
      <c r="E13478">
        <v>5</v>
      </c>
      <c r="F13478">
        <v>0</v>
      </c>
      <c r="G13478">
        <v>0</v>
      </c>
      <c r="H13478" t="s">
        <v>49964</v>
      </c>
    </row>
    <row r="13479" spans="1:8" x14ac:dyDescent="0.15">
      <c r="A13479" t="s">
        <v>38145</v>
      </c>
      <c r="B13479" t="s">
        <v>4</v>
      </c>
      <c r="C13479" t="s">
        <v>38146</v>
      </c>
      <c r="D13479" t="s">
        <v>38147</v>
      </c>
      <c r="E13479">
        <v>5</v>
      </c>
      <c r="F13479">
        <v>1</v>
      </c>
      <c r="G13479">
        <v>0</v>
      </c>
      <c r="H13479" t="s">
        <v>49964</v>
      </c>
    </row>
    <row r="13480" spans="1:8" x14ac:dyDescent="0.15">
      <c r="A13480" t="s">
        <v>34738</v>
      </c>
      <c r="B13480" t="s">
        <v>11</v>
      </c>
      <c r="C13480" t="s">
        <v>38148</v>
      </c>
      <c r="D13480" t="s">
        <v>38149</v>
      </c>
      <c r="E13480">
        <v>4</v>
      </c>
      <c r="F13480">
        <v>3</v>
      </c>
      <c r="G13480">
        <v>0</v>
      </c>
      <c r="H13480" t="s">
        <v>49964</v>
      </c>
    </row>
    <row r="13481" spans="1:8" x14ac:dyDescent="0.15">
      <c r="A13481" t="s">
        <v>38150</v>
      </c>
      <c r="B13481" t="s">
        <v>4</v>
      </c>
      <c r="C13481" t="s">
        <v>38151</v>
      </c>
      <c r="D13481" t="s">
        <v>38152</v>
      </c>
      <c r="E13481">
        <v>5</v>
      </c>
      <c r="F13481">
        <v>0</v>
      </c>
      <c r="G13481">
        <v>0</v>
      </c>
      <c r="H13481" t="s">
        <v>49964</v>
      </c>
    </row>
    <row r="13482" spans="1:8" x14ac:dyDescent="0.15">
      <c r="A13482" t="s">
        <v>38153</v>
      </c>
      <c r="B13482" t="s">
        <v>5</v>
      </c>
      <c r="C13482" t="s">
        <v>38154</v>
      </c>
      <c r="D13482" t="s">
        <v>38155</v>
      </c>
      <c r="E13482">
        <v>1</v>
      </c>
      <c r="F13482">
        <v>5</v>
      </c>
      <c r="G13482">
        <v>0</v>
      </c>
      <c r="H13482" t="s">
        <v>49964</v>
      </c>
    </row>
    <row r="13483" spans="1:8" x14ac:dyDescent="0.15">
      <c r="A13483" t="s">
        <v>38156</v>
      </c>
      <c r="B13483" t="s">
        <v>4</v>
      </c>
      <c r="C13483" t="s">
        <v>38157</v>
      </c>
      <c r="D13483" t="s">
        <v>38158</v>
      </c>
      <c r="E13483">
        <v>5</v>
      </c>
      <c r="F13483">
        <v>0</v>
      </c>
      <c r="G13483">
        <v>0</v>
      </c>
      <c r="H13483" t="s">
        <v>49964</v>
      </c>
    </row>
    <row r="13484" spans="1:8" x14ac:dyDescent="0.15">
      <c r="A13484" t="s">
        <v>38159</v>
      </c>
      <c r="B13484" t="s">
        <v>11</v>
      </c>
      <c r="C13484" t="s">
        <v>38160</v>
      </c>
      <c r="D13484" t="s">
        <v>38161</v>
      </c>
      <c r="E13484">
        <v>4</v>
      </c>
      <c r="F13484">
        <v>3</v>
      </c>
      <c r="G13484">
        <v>0</v>
      </c>
      <c r="H13484" t="s">
        <v>49964</v>
      </c>
    </row>
    <row r="13485" spans="1:8" x14ac:dyDescent="0.15">
      <c r="A13485" t="s">
        <v>38162</v>
      </c>
      <c r="B13485" t="s">
        <v>4</v>
      </c>
      <c r="C13485" t="s">
        <v>38163</v>
      </c>
      <c r="D13485" t="s">
        <v>38164</v>
      </c>
      <c r="E13485">
        <v>5</v>
      </c>
      <c r="F13485">
        <v>0</v>
      </c>
      <c r="G13485">
        <v>0</v>
      </c>
      <c r="H13485" t="s">
        <v>49964</v>
      </c>
    </row>
    <row r="13486" spans="1:8" x14ac:dyDescent="0.15">
      <c r="A13486" t="s">
        <v>38165</v>
      </c>
      <c r="B13486" t="s">
        <v>5</v>
      </c>
      <c r="C13486" t="s">
        <v>38166</v>
      </c>
      <c r="D13486" t="s">
        <v>38167</v>
      </c>
      <c r="E13486">
        <v>1</v>
      </c>
      <c r="F13486">
        <v>5</v>
      </c>
      <c r="G13486">
        <v>0</v>
      </c>
      <c r="H13486" t="s">
        <v>49964</v>
      </c>
    </row>
    <row r="13487" spans="1:8" x14ac:dyDescent="0.15">
      <c r="A13487" t="s">
        <v>38168</v>
      </c>
      <c r="B13487" t="s">
        <v>11</v>
      </c>
      <c r="C13487" t="s">
        <v>38169</v>
      </c>
      <c r="D13487" t="s">
        <v>38170</v>
      </c>
      <c r="E13487">
        <v>3</v>
      </c>
      <c r="F13487">
        <v>4</v>
      </c>
      <c r="G13487">
        <v>0</v>
      </c>
      <c r="H13487" t="s">
        <v>49964</v>
      </c>
    </row>
    <row r="13488" spans="1:8" x14ac:dyDescent="0.15">
      <c r="A13488" t="s">
        <v>38171</v>
      </c>
      <c r="B13488" t="s">
        <v>5</v>
      </c>
      <c r="C13488" t="s">
        <v>38172</v>
      </c>
      <c r="D13488" t="s">
        <v>38173</v>
      </c>
      <c r="E13488">
        <v>0</v>
      </c>
      <c r="F13488">
        <v>5</v>
      </c>
      <c r="G13488">
        <v>1</v>
      </c>
      <c r="H13488" t="s">
        <v>49964</v>
      </c>
    </row>
    <row r="13489" spans="1:8" x14ac:dyDescent="0.15">
      <c r="A13489" t="s">
        <v>38174</v>
      </c>
      <c r="B13489" t="s">
        <v>11</v>
      </c>
      <c r="C13489" t="s">
        <v>38175</v>
      </c>
      <c r="D13489" t="s">
        <v>38176</v>
      </c>
      <c r="E13489">
        <v>3</v>
      </c>
      <c r="F13489">
        <v>4</v>
      </c>
      <c r="G13489">
        <v>0</v>
      </c>
      <c r="H13489" t="s">
        <v>49964</v>
      </c>
    </row>
    <row r="13490" spans="1:8" x14ac:dyDescent="0.15">
      <c r="A13490" t="s">
        <v>38177</v>
      </c>
      <c r="B13490" t="s">
        <v>4</v>
      </c>
      <c r="C13490" t="s">
        <v>38178</v>
      </c>
      <c r="D13490" t="s">
        <v>38179</v>
      </c>
      <c r="E13490">
        <v>5</v>
      </c>
      <c r="F13490">
        <v>0</v>
      </c>
      <c r="G13490">
        <v>1</v>
      </c>
      <c r="H13490" t="s">
        <v>49964</v>
      </c>
    </row>
    <row r="13491" spans="1:8" x14ac:dyDescent="0.15">
      <c r="A13491" t="s">
        <v>38180</v>
      </c>
      <c r="B13491" t="s">
        <v>11</v>
      </c>
      <c r="C13491" t="s">
        <v>38181</v>
      </c>
      <c r="D13491" t="s">
        <v>38182</v>
      </c>
      <c r="E13491">
        <v>3</v>
      </c>
      <c r="F13491">
        <v>3</v>
      </c>
      <c r="G13491">
        <v>1</v>
      </c>
      <c r="H13491" t="s">
        <v>49964</v>
      </c>
    </row>
    <row r="13492" spans="1:8" x14ac:dyDescent="0.15">
      <c r="A13492" t="s">
        <v>38183</v>
      </c>
      <c r="B13492" t="s">
        <v>4</v>
      </c>
      <c r="C13492" t="s">
        <v>28207</v>
      </c>
      <c r="D13492" t="s">
        <v>37630</v>
      </c>
      <c r="E13492">
        <v>5</v>
      </c>
      <c r="F13492">
        <v>0</v>
      </c>
      <c r="G13492">
        <v>0</v>
      </c>
      <c r="H13492" t="s">
        <v>49964</v>
      </c>
    </row>
    <row r="13493" spans="1:8" x14ac:dyDescent="0.15">
      <c r="A13493" t="s">
        <v>38184</v>
      </c>
      <c r="B13493" t="s">
        <v>4</v>
      </c>
      <c r="C13493" t="s">
        <v>38185</v>
      </c>
      <c r="D13493" t="s">
        <v>38186</v>
      </c>
      <c r="E13493">
        <v>5</v>
      </c>
      <c r="F13493">
        <v>0</v>
      </c>
      <c r="G13493">
        <v>0</v>
      </c>
      <c r="H13493" t="s">
        <v>49964</v>
      </c>
    </row>
    <row r="13494" spans="1:8" x14ac:dyDescent="0.15">
      <c r="A13494" t="s">
        <v>38187</v>
      </c>
      <c r="B13494" t="s">
        <v>4</v>
      </c>
      <c r="C13494" t="s">
        <v>38188</v>
      </c>
      <c r="D13494" t="s">
        <v>38189</v>
      </c>
      <c r="E13494">
        <v>5</v>
      </c>
      <c r="F13494">
        <v>1</v>
      </c>
      <c r="G13494">
        <v>0</v>
      </c>
      <c r="H13494" t="s">
        <v>49964</v>
      </c>
    </row>
    <row r="13495" spans="1:8" x14ac:dyDescent="0.15">
      <c r="A13495" t="s">
        <v>38190</v>
      </c>
      <c r="B13495" t="s">
        <v>4</v>
      </c>
      <c r="C13495" t="s">
        <v>38191</v>
      </c>
      <c r="D13495" t="s">
        <v>38192</v>
      </c>
      <c r="E13495">
        <v>5</v>
      </c>
      <c r="F13495">
        <v>1</v>
      </c>
      <c r="G13495">
        <v>0</v>
      </c>
      <c r="H13495" t="s">
        <v>49964</v>
      </c>
    </row>
    <row r="13496" spans="1:8" x14ac:dyDescent="0.15">
      <c r="A13496" t="s">
        <v>38193</v>
      </c>
      <c r="B13496" t="s">
        <v>5</v>
      </c>
      <c r="C13496" t="s">
        <v>38194</v>
      </c>
      <c r="D13496" t="s">
        <v>38195</v>
      </c>
      <c r="E13496">
        <v>1</v>
      </c>
      <c r="F13496">
        <v>5</v>
      </c>
      <c r="G13496">
        <v>0</v>
      </c>
      <c r="H13496" t="s">
        <v>49964</v>
      </c>
    </row>
    <row r="13497" spans="1:8" x14ac:dyDescent="0.15">
      <c r="A13497" t="s">
        <v>38196</v>
      </c>
      <c r="B13497" t="s">
        <v>4</v>
      </c>
      <c r="C13497" t="s">
        <v>38197</v>
      </c>
      <c r="D13497" t="s">
        <v>38198</v>
      </c>
      <c r="E13497">
        <v>5</v>
      </c>
      <c r="F13497">
        <v>0</v>
      </c>
      <c r="G13497">
        <v>0</v>
      </c>
      <c r="H13497" t="s">
        <v>49964</v>
      </c>
    </row>
    <row r="13498" spans="1:8" x14ac:dyDescent="0.15">
      <c r="A13498" t="s">
        <v>38199</v>
      </c>
      <c r="B13498" t="s">
        <v>4</v>
      </c>
      <c r="C13498" t="s">
        <v>38200</v>
      </c>
      <c r="D13498" t="s">
        <v>37503</v>
      </c>
      <c r="E13498">
        <v>5</v>
      </c>
      <c r="F13498">
        <v>0</v>
      </c>
      <c r="G13498">
        <v>0</v>
      </c>
      <c r="H13498" t="s">
        <v>49964</v>
      </c>
    </row>
    <row r="13499" spans="1:8" x14ac:dyDescent="0.15">
      <c r="A13499" t="s">
        <v>38201</v>
      </c>
      <c r="B13499" t="s">
        <v>11</v>
      </c>
      <c r="C13499" t="s">
        <v>38202</v>
      </c>
      <c r="D13499" t="s">
        <v>38203</v>
      </c>
      <c r="E13499">
        <v>3</v>
      </c>
      <c r="F13499">
        <v>4</v>
      </c>
      <c r="G13499">
        <v>0</v>
      </c>
      <c r="H13499" t="s">
        <v>49964</v>
      </c>
    </row>
    <row r="13500" spans="1:8" x14ac:dyDescent="0.15">
      <c r="A13500" t="s">
        <v>38204</v>
      </c>
      <c r="B13500" t="s">
        <v>4</v>
      </c>
      <c r="C13500" t="s">
        <v>18796</v>
      </c>
      <c r="D13500" t="s">
        <v>38205</v>
      </c>
      <c r="E13500">
        <v>5</v>
      </c>
      <c r="F13500">
        <v>1</v>
      </c>
      <c r="G13500">
        <v>0</v>
      </c>
      <c r="H13500" t="s">
        <v>49964</v>
      </c>
    </row>
    <row r="13501" spans="1:8" x14ac:dyDescent="0.15">
      <c r="A13501" t="s">
        <v>38206</v>
      </c>
      <c r="B13501" t="s">
        <v>4</v>
      </c>
      <c r="C13501" t="s">
        <v>38207</v>
      </c>
      <c r="D13501" t="s">
        <v>38208</v>
      </c>
      <c r="E13501">
        <v>5</v>
      </c>
      <c r="F13501">
        <v>1</v>
      </c>
      <c r="G13501">
        <v>0</v>
      </c>
      <c r="H13501" t="s">
        <v>49964</v>
      </c>
    </row>
    <row r="13502" spans="1:8" x14ac:dyDescent="0.15">
      <c r="A13502" t="s">
        <v>38209</v>
      </c>
      <c r="B13502" t="s">
        <v>4</v>
      </c>
      <c r="C13502" t="s">
        <v>34022</v>
      </c>
      <c r="D13502" t="s">
        <v>38210</v>
      </c>
      <c r="E13502">
        <v>5</v>
      </c>
      <c r="F13502">
        <v>1</v>
      </c>
      <c r="G13502">
        <v>0</v>
      </c>
      <c r="H13502" t="s">
        <v>49964</v>
      </c>
    </row>
    <row r="13503" spans="1:8" x14ac:dyDescent="0.15">
      <c r="A13503" t="s">
        <v>38211</v>
      </c>
      <c r="B13503" t="s">
        <v>4</v>
      </c>
      <c r="C13503" t="s">
        <v>38212</v>
      </c>
      <c r="D13503" t="s">
        <v>38213</v>
      </c>
      <c r="E13503">
        <v>5</v>
      </c>
      <c r="F13503">
        <v>0</v>
      </c>
      <c r="G13503">
        <v>1</v>
      </c>
      <c r="H13503" t="s">
        <v>49964</v>
      </c>
    </row>
    <row r="13504" spans="1:8" x14ac:dyDescent="0.15">
      <c r="A13504" t="s">
        <v>38214</v>
      </c>
      <c r="B13504" t="s">
        <v>4</v>
      </c>
      <c r="C13504" t="s">
        <v>38215</v>
      </c>
      <c r="D13504" t="s">
        <v>38216</v>
      </c>
      <c r="E13504">
        <v>5</v>
      </c>
      <c r="F13504">
        <v>0</v>
      </c>
      <c r="G13504">
        <v>0</v>
      </c>
      <c r="H13504" t="s">
        <v>49964</v>
      </c>
    </row>
    <row r="13505" spans="1:8" x14ac:dyDescent="0.15">
      <c r="A13505" t="s">
        <v>38217</v>
      </c>
      <c r="B13505" t="s">
        <v>4</v>
      </c>
      <c r="C13505" t="s">
        <v>38218</v>
      </c>
      <c r="D13505" t="s">
        <v>38219</v>
      </c>
      <c r="E13505">
        <v>5</v>
      </c>
      <c r="F13505">
        <v>2</v>
      </c>
      <c r="G13505">
        <v>0</v>
      </c>
      <c r="H13505" t="s">
        <v>49964</v>
      </c>
    </row>
    <row r="13506" spans="1:8" x14ac:dyDescent="0.15">
      <c r="A13506" t="s">
        <v>38220</v>
      </c>
      <c r="B13506" t="s">
        <v>4</v>
      </c>
      <c r="C13506" t="s">
        <v>38221</v>
      </c>
      <c r="D13506" t="s">
        <v>38222</v>
      </c>
      <c r="E13506">
        <v>5</v>
      </c>
      <c r="F13506">
        <v>0</v>
      </c>
      <c r="G13506">
        <v>1</v>
      </c>
      <c r="H13506" t="s">
        <v>49964</v>
      </c>
    </row>
    <row r="13507" spans="1:8" x14ac:dyDescent="0.15">
      <c r="A13507" t="s">
        <v>38223</v>
      </c>
      <c r="B13507" t="s">
        <v>4</v>
      </c>
      <c r="C13507" t="s">
        <v>38224</v>
      </c>
      <c r="D13507" t="s">
        <v>38225</v>
      </c>
      <c r="E13507">
        <v>5</v>
      </c>
      <c r="F13507">
        <v>1</v>
      </c>
      <c r="G13507">
        <v>0</v>
      </c>
      <c r="H13507" t="s">
        <v>49964</v>
      </c>
    </row>
    <row r="13508" spans="1:8" x14ac:dyDescent="0.15">
      <c r="A13508" t="s">
        <v>38226</v>
      </c>
      <c r="B13508" t="s">
        <v>5</v>
      </c>
      <c r="C13508" t="s">
        <v>38227</v>
      </c>
      <c r="D13508" t="s">
        <v>38228</v>
      </c>
      <c r="E13508">
        <v>1</v>
      </c>
      <c r="F13508">
        <v>6</v>
      </c>
      <c r="G13508">
        <v>0</v>
      </c>
      <c r="H13508" t="s">
        <v>49964</v>
      </c>
    </row>
    <row r="13509" spans="1:8" x14ac:dyDescent="0.15">
      <c r="A13509" t="s">
        <v>38229</v>
      </c>
      <c r="B13509" t="s">
        <v>5</v>
      </c>
      <c r="C13509" t="s">
        <v>38230</v>
      </c>
      <c r="D13509" t="s">
        <v>38231</v>
      </c>
      <c r="E13509">
        <v>0</v>
      </c>
      <c r="F13509">
        <v>5</v>
      </c>
      <c r="G13509">
        <v>0</v>
      </c>
      <c r="H13509" t="s">
        <v>49964</v>
      </c>
    </row>
    <row r="13510" spans="1:8" x14ac:dyDescent="0.15">
      <c r="A13510" t="s">
        <v>38232</v>
      </c>
      <c r="B13510" t="s">
        <v>4</v>
      </c>
      <c r="C13510" t="s">
        <v>38233</v>
      </c>
      <c r="D13510" t="s">
        <v>38234</v>
      </c>
      <c r="E13510">
        <v>5</v>
      </c>
      <c r="F13510">
        <v>1</v>
      </c>
      <c r="G13510">
        <v>0</v>
      </c>
      <c r="H13510" t="s">
        <v>49964</v>
      </c>
    </row>
    <row r="13511" spans="1:8" x14ac:dyDescent="0.15">
      <c r="A13511" t="s">
        <v>38235</v>
      </c>
      <c r="B13511" t="s">
        <v>4</v>
      </c>
      <c r="C13511" t="s">
        <v>38236</v>
      </c>
      <c r="D13511" t="s">
        <v>38237</v>
      </c>
      <c r="E13511">
        <v>5</v>
      </c>
      <c r="F13511">
        <v>0</v>
      </c>
      <c r="G13511">
        <v>0</v>
      </c>
      <c r="H13511" t="s">
        <v>49964</v>
      </c>
    </row>
    <row r="13512" spans="1:8" x14ac:dyDescent="0.15">
      <c r="A13512" t="s">
        <v>38238</v>
      </c>
      <c r="B13512" t="s">
        <v>11</v>
      </c>
      <c r="C13512" t="s">
        <v>38239</v>
      </c>
      <c r="D13512" t="s">
        <v>38240</v>
      </c>
      <c r="E13512">
        <v>3</v>
      </c>
      <c r="F13512">
        <v>4</v>
      </c>
      <c r="G13512">
        <v>0</v>
      </c>
      <c r="H13512" t="s">
        <v>49964</v>
      </c>
    </row>
    <row r="13513" spans="1:8" x14ac:dyDescent="0.15">
      <c r="A13513" t="s">
        <v>38241</v>
      </c>
      <c r="B13513" t="s">
        <v>11</v>
      </c>
      <c r="C13513" t="s">
        <v>38242</v>
      </c>
      <c r="D13513" t="s">
        <v>38243</v>
      </c>
      <c r="E13513">
        <v>3</v>
      </c>
      <c r="F13513">
        <v>4</v>
      </c>
      <c r="G13513">
        <v>0</v>
      </c>
      <c r="H13513" t="s">
        <v>49964</v>
      </c>
    </row>
    <row r="13514" spans="1:8" x14ac:dyDescent="0.15">
      <c r="A13514" t="s">
        <v>38244</v>
      </c>
      <c r="B13514" t="s">
        <v>4</v>
      </c>
      <c r="C13514" t="s">
        <v>38245</v>
      </c>
      <c r="D13514" t="s">
        <v>38246</v>
      </c>
      <c r="E13514">
        <v>5</v>
      </c>
      <c r="F13514">
        <v>1</v>
      </c>
      <c r="G13514">
        <v>0</v>
      </c>
      <c r="H13514" t="s">
        <v>49964</v>
      </c>
    </row>
    <row r="13515" spans="1:8" x14ac:dyDescent="0.15">
      <c r="A13515" t="s">
        <v>38247</v>
      </c>
      <c r="B13515" t="s">
        <v>11</v>
      </c>
      <c r="C13515" t="s">
        <v>38248</v>
      </c>
      <c r="D13515" t="s">
        <v>38249</v>
      </c>
      <c r="E13515">
        <v>2</v>
      </c>
      <c r="F13515">
        <v>3</v>
      </c>
      <c r="G13515">
        <v>2</v>
      </c>
      <c r="H13515" t="s">
        <v>49964</v>
      </c>
    </row>
    <row r="13516" spans="1:8" x14ac:dyDescent="0.15">
      <c r="A13516" t="s">
        <v>38250</v>
      </c>
      <c r="B13516" t="s">
        <v>11</v>
      </c>
      <c r="C13516" t="s">
        <v>38251</v>
      </c>
      <c r="D13516" t="s">
        <v>38252</v>
      </c>
      <c r="E13516">
        <v>4</v>
      </c>
      <c r="F13516">
        <v>3</v>
      </c>
      <c r="G13516">
        <v>0</v>
      </c>
      <c r="H13516" t="s">
        <v>49964</v>
      </c>
    </row>
    <row r="13517" spans="1:8" x14ac:dyDescent="0.15">
      <c r="A13517" t="s">
        <v>38253</v>
      </c>
      <c r="B13517" t="s">
        <v>4</v>
      </c>
      <c r="C13517" t="s">
        <v>38254</v>
      </c>
      <c r="D13517" t="s">
        <v>38255</v>
      </c>
      <c r="E13517">
        <v>5</v>
      </c>
      <c r="F13517">
        <v>0</v>
      </c>
      <c r="G13517">
        <v>0</v>
      </c>
      <c r="H13517" t="s">
        <v>49964</v>
      </c>
    </row>
    <row r="13518" spans="1:8" x14ac:dyDescent="0.15">
      <c r="A13518" t="s">
        <v>38256</v>
      </c>
      <c r="B13518" t="s">
        <v>5</v>
      </c>
      <c r="C13518" t="s">
        <v>38257</v>
      </c>
      <c r="D13518" t="s">
        <v>38258</v>
      </c>
      <c r="E13518">
        <v>1</v>
      </c>
      <c r="F13518">
        <v>5</v>
      </c>
      <c r="G13518">
        <v>0</v>
      </c>
      <c r="H13518" t="s">
        <v>49964</v>
      </c>
    </row>
    <row r="13519" spans="1:8" x14ac:dyDescent="0.15">
      <c r="A13519" t="s">
        <v>38259</v>
      </c>
      <c r="B13519" t="s">
        <v>4</v>
      </c>
      <c r="C13519" t="s">
        <v>38260</v>
      </c>
      <c r="D13519" t="s">
        <v>38234</v>
      </c>
      <c r="E13519">
        <v>5</v>
      </c>
      <c r="F13519">
        <v>1</v>
      </c>
      <c r="G13519">
        <v>0</v>
      </c>
      <c r="H13519" t="s">
        <v>49964</v>
      </c>
    </row>
    <row r="13520" spans="1:8" x14ac:dyDescent="0.15">
      <c r="A13520" t="s">
        <v>38261</v>
      </c>
      <c r="B13520" t="s">
        <v>4</v>
      </c>
      <c r="C13520" t="s">
        <v>38262</v>
      </c>
      <c r="D13520" t="s">
        <v>38263</v>
      </c>
      <c r="E13520">
        <v>5</v>
      </c>
      <c r="F13520">
        <v>1</v>
      </c>
      <c r="G13520">
        <v>0</v>
      </c>
      <c r="H13520" t="s">
        <v>49964</v>
      </c>
    </row>
    <row r="13521" spans="1:8" x14ac:dyDescent="0.15">
      <c r="A13521" t="s">
        <v>38264</v>
      </c>
      <c r="B13521" t="s">
        <v>11</v>
      </c>
      <c r="C13521" t="s">
        <v>38265</v>
      </c>
      <c r="D13521" t="s">
        <v>38266</v>
      </c>
      <c r="E13521">
        <v>4</v>
      </c>
      <c r="F13521">
        <v>2</v>
      </c>
      <c r="G13521">
        <v>1</v>
      </c>
      <c r="H13521" t="s">
        <v>49964</v>
      </c>
    </row>
    <row r="13522" spans="1:8" x14ac:dyDescent="0.15">
      <c r="A13522" t="s">
        <v>38267</v>
      </c>
      <c r="B13522" t="s">
        <v>4</v>
      </c>
      <c r="C13522" t="s">
        <v>38268</v>
      </c>
      <c r="D13522" t="s">
        <v>38269</v>
      </c>
      <c r="E13522">
        <v>5</v>
      </c>
      <c r="F13522">
        <v>0</v>
      </c>
      <c r="G13522">
        <v>0</v>
      </c>
      <c r="H13522" t="s">
        <v>49964</v>
      </c>
    </row>
    <row r="13523" spans="1:8" x14ac:dyDescent="0.15">
      <c r="A13523" t="s">
        <v>38270</v>
      </c>
      <c r="B13523" t="s">
        <v>5</v>
      </c>
      <c r="C13523" t="s">
        <v>38271</v>
      </c>
      <c r="D13523" t="s">
        <v>38272</v>
      </c>
      <c r="E13523">
        <v>0</v>
      </c>
      <c r="F13523">
        <v>5</v>
      </c>
      <c r="G13523">
        <v>0</v>
      </c>
      <c r="H13523" t="s">
        <v>49964</v>
      </c>
    </row>
    <row r="13524" spans="1:8" x14ac:dyDescent="0.15">
      <c r="A13524" t="s">
        <v>38273</v>
      </c>
      <c r="B13524" t="s">
        <v>11</v>
      </c>
      <c r="C13524" t="s">
        <v>38274</v>
      </c>
      <c r="D13524" t="s">
        <v>38275</v>
      </c>
      <c r="E13524">
        <v>2</v>
      </c>
      <c r="F13524">
        <v>4</v>
      </c>
      <c r="G13524">
        <v>1</v>
      </c>
      <c r="H13524" t="s">
        <v>49964</v>
      </c>
    </row>
    <row r="13525" spans="1:8" x14ac:dyDescent="0.15">
      <c r="A13525" t="s">
        <v>38276</v>
      </c>
      <c r="B13525" t="s">
        <v>11</v>
      </c>
      <c r="C13525" t="s">
        <v>38277</v>
      </c>
      <c r="D13525" t="s">
        <v>38278</v>
      </c>
      <c r="E13525">
        <v>4</v>
      </c>
      <c r="F13525">
        <v>3</v>
      </c>
      <c r="G13525">
        <v>0</v>
      </c>
      <c r="H13525" t="s">
        <v>49964</v>
      </c>
    </row>
    <row r="13526" spans="1:8" x14ac:dyDescent="0.15">
      <c r="A13526" t="s">
        <v>38279</v>
      </c>
      <c r="B13526" t="s">
        <v>11</v>
      </c>
      <c r="C13526" t="s">
        <v>38280</v>
      </c>
      <c r="D13526" t="s">
        <v>38281</v>
      </c>
      <c r="E13526">
        <v>3</v>
      </c>
      <c r="F13526">
        <v>4</v>
      </c>
      <c r="G13526">
        <v>0</v>
      </c>
      <c r="H13526" t="s">
        <v>49964</v>
      </c>
    </row>
    <row r="13527" spans="1:8" x14ac:dyDescent="0.15">
      <c r="A13527" t="s">
        <v>38282</v>
      </c>
      <c r="B13527" t="s">
        <v>4</v>
      </c>
      <c r="C13527" t="s">
        <v>38283</v>
      </c>
      <c r="D13527" t="s">
        <v>38284</v>
      </c>
      <c r="E13527">
        <v>5</v>
      </c>
      <c r="F13527">
        <v>1</v>
      </c>
      <c r="G13527">
        <v>0</v>
      </c>
      <c r="H13527" t="s">
        <v>49964</v>
      </c>
    </row>
    <row r="13528" spans="1:8" x14ac:dyDescent="0.15">
      <c r="A13528" t="s">
        <v>38285</v>
      </c>
      <c r="B13528" t="s">
        <v>11</v>
      </c>
      <c r="C13528" t="s">
        <v>38286</v>
      </c>
      <c r="D13528" t="s">
        <v>38287</v>
      </c>
      <c r="E13528">
        <v>2</v>
      </c>
      <c r="F13528">
        <v>4</v>
      </c>
      <c r="G13528">
        <v>1</v>
      </c>
      <c r="H13528" t="s">
        <v>49964</v>
      </c>
    </row>
    <row r="13529" spans="1:8" x14ac:dyDescent="0.15">
      <c r="A13529" t="s">
        <v>38288</v>
      </c>
      <c r="B13529" t="s">
        <v>4</v>
      </c>
      <c r="C13529" t="s">
        <v>38289</v>
      </c>
      <c r="D13529" t="s">
        <v>38290</v>
      </c>
      <c r="E13529">
        <v>5</v>
      </c>
      <c r="F13529">
        <v>1</v>
      </c>
      <c r="G13529">
        <v>0</v>
      </c>
      <c r="H13529" t="s">
        <v>49964</v>
      </c>
    </row>
    <row r="13530" spans="1:8" x14ac:dyDescent="0.15">
      <c r="A13530" t="s">
        <v>38291</v>
      </c>
      <c r="B13530" t="s">
        <v>5</v>
      </c>
      <c r="C13530" t="s">
        <v>38292</v>
      </c>
      <c r="D13530" t="s">
        <v>38293</v>
      </c>
      <c r="E13530">
        <v>1</v>
      </c>
      <c r="F13530">
        <v>5</v>
      </c>
      <c r="G13530">
        <v>0</v>
      </c>
      <c r="H13530" t="s">
        <v>49964</v>
      </c>
    </row>
    <row r="13531" spans="1:8" x14ac:dyDescent="0.15">
      <c r="A13531" t="s">
        <v>38294</v>
      </c>
      <c r="B13531" t="s">
        <v>11</v>
      </c>
      <c r="C13531" t="s">
        <v>38295</v>
      </c>
      <c r="D13531" t="s">
        <v>38296</v>
      </c>
      <c r="E13531">
        <v>2</v>
      </c>
      <c r="F13531">
        <v>4</v>
      </c>
      <c r="G13531">
        <v>1</v>
      </c>
      <c r="H13531" t="s">
        <v>49964</v>
      </c>
    </row>
    <row r="13532" spans="1:8" x14ac:dyDescent="0.15">
      <c r="A13532" t="s">
        <v>38297</v>
      </c>
      <c r="B13532" t="s">
        <v>4</v>
      </c>
      <c r="C13532" t="s">
        <v>38298</v>
      </c>
      <c r="D13532" t="s">
        <v>37488</v>
      </c>
      <c r="E13532">
        <v>5</v>
      </c>
      <c r="F13532">
        <v>0</v>
      </c>
      <c r="G13532">
        <v>0</v>
      </c>
      <c r="H13532" t="s">
        <v>49964</v>
      </c>
    </row>
    <row r="13533" spans="1:8" x14ac:dyDescent="0.15">
      <c r="A13533" t="s">
        <v>38299</v>
      </c>
      <c r="B13533" t="s">
        <v>4</v>
      </c>
      <c r="C13533" t="s">
        <v>38300</v>
      </c>
      <c r="D13533" t="s">
        <v>38301</v>
      </c>
      <c r="E13533">
        <v>5</v>
      </c>
      <c r="F13533">
        <v>0</v>
      </c>
      <c r="G13533">
        <v>0</v>
      </c>
      <c r="H13533" t="s">
        <v>49964</v>
      </c>
    </row>
    <row r="13534" spans="1:8" x14ac:dyDescent="0.15">
      <c r="A13534" t="s">
        <v>38302</v>
      </c>
      <c r="B13534" t="s">
        <v>4</v>
      </c>
      <c r="C13534" t="s">
        <v>38303</v>
      </c>
      <c r="D13534" t="s">
        <v>38269</v>
      </c>
      <c r="E13534">
        <v>5</v>
      </c>
      <c r="F13534">
        <v>0</v>
      </c>
      <c r="G13534">
        <v>0</v>
      </c>
      <c r="H13534" t="s">
        <v>49964</v>
      </c>
    </row>
    <row r="13535" spans="1:8" x14ac:dyDescent="0.15">
      <c r="A13535" t="s">
        <v>38304</v>
      </c>
      <c r="B13535" t="s">
        <v>4</v>
      </c>
      <c r="C13535" t="s">
        <v>38305</v>
      </c>
      <c r="D13535" t="s">
        <v>37653</v>
      </c>
      <c r="E13535">
        <v>5</v>
      </c>
      <c r="F13535">
        <v>0</v>
      </c>
      <c r="G13535">
        <v>0</v>
      </c>
      <c r="H13535" t="s">
        <v>49964</v>
      </c>
    </row>
    <row r="13536" spans="1:8" x14ac:dyDescent="0.15">
      <c r="A13536" t="s">
        <v>38306</v>
      </c>
      <c r="B13536" t="s">
        <v>4</v>
      </c>
      <c r="C13536" t="s">
        <v>38307</v>
      </c>
      <c r="D13536" t="s">
        <v>38308</v>
      </c>
      <c r="E13536">
        <v>5</v>
      </c>
      <c r="F13536">
        <v>0</v>
      </c>
      <c r="G13536">
        <v>1</v>
      </c>
      <c r="H13536" t="s">
        <v>49964</v>
      </c>
    </row>
    <row r="13537" spans="1:8" x14ac:dyDescent="0.15">
      <c r="A13537" t="s">
        <v>38309</v>
      </c>
      <c r="B13537" t="s">
        <v>4</v>
      </c>
      <c r="C13537" t="s">
        <v>38310</v>
      </c>
      <c r="D13537" t="s">
        <v>38311</v>
      </c>
      <c r="E13537">
        <v>5</v>
      </c>
      <c r="F13537">
        <v>0</v>
      </c>
      <c r="G13537">
        <v>0</v>
      </c>
      <c r="H13537" t="s">
        <v>49964</v>
      </c>
    </row>
    <row r="13538" spans="1:8" x14ac:dyDescent="0.15">
      <c r="A13538" t="s">
        <v>38312</v>
      </c>
      <c r="B13538" t="s">
        <v>4</v>
      </c>
      <c r="C13538" t="s">
        <v>38313</v>
      </c>
      <c r="D13538" t="s">
        <v>38314</v>
      </c>
      <c r="E13538">
        <v>5</v>
      </c>
      <c r="F13538">
        <v>0</v>
      </c>
      <c r="G13538">
        <v>0</v>
      </c>
      <c r="H13538" t="s">
        <v>49964</v>
      </c>
    </row>
    <row r="13539" spans="1:8" x14ac:dyDescent="0.15">
      <c r="A13539" t="s">
        <v>38315</v>
      </c>
      <c r="B13539" t="s">
        <v>5</v>
      </c>
      <c r="C13539" t="s">
        <v>38316</v>
      </c>
      <c r="D13539" t="s">
        <v>38317</v>
      </c>
      <c r="E13539">
        <v>0</v>
      </c>
      <c r="F13539">
        <v>5</v>
      </c>
      <c r="G13539">
        <v>0</v>
      </c>
      <c r="H13539" t="s">
        <v>49964</v>
      </c>
    </row>
    <row r="13540" spans="1:8" x14ac:dyDescent="0.15">
      <c r="A13540" t="s">
        <v>38318</v>
      </c>
      <c r="B13540" t="s">
        <v>11</v>
      </c>
      <c r="C13540" t="s">
        <v>38319</v>
      </c>
      <c r="D13540" t="s">
        <v>38320</v>
      </c>
      <c r="E13540">
        <v>3</v>
      </c>
      <c r="F13540">
        <v>4</v>
      </c>
      <c r="G13540">
        <v>0</v>
      </c>
      <c r="H13540" t="s">
        <v>49964</v>
      </c>
    </row>
    <row r="13541" spans="1:8" x14ac:dyDescent="0.15">
      <c r="A13541" t="s">
        <v>33969</v>
      </c>
      <c r="B13541" t="s">
        <v>11</v>
      </c>
      <c r="C13541" t="s">
        <v>38321</v>
      </c>
      <c r="D13541" t="s">
        <v>38322</v>
      </c>
      <c r="E13541">
        <v>3</v>
      </c>
      <c r="F13541">
        <v>0</v>
      </c>
      <c r="G13541">
        <v>4</v>
      </c>
      <c r="H13541" t="s">
        <v>49964</v>
      </c>
    </row>
    <row r="13542" spans="1:8" x14ac:dyDescent="0.15">
      <c r="A13542" t="s">
        <v>38323</v>
      </c>
      <c r="B13542" t="s">
        <v>4</v>
      </c>
      <c r="C13542" t="s">
        <v>38324</v>
      </c>
      <c r="D13542" t="s">
        <v>38325</v>
      </c>
      <c r="E13542">
        <v>5</v>
      </c>
      <c r="F13542">
        <v>0</v>
      </c>
      <c r="G13542">
        <v>0</v>
      </c>
      <c r="H13542" t="s">
        <v>49964</v>
      </c>
    </row>
    <row r="13543" spans="1:8" x14ac:dyDescent="0.15">
      <c r="A13543" t="s">
        <v>38326</v>
      </c>
      <c r="B13543" t="s">
        <v>11</v>
      </c>
      <c r="C13543" t="s">
        <v>38327</v>
      </c>
      <c r="D13543" t="s">
        <v>38328</v>
      </c>
      <c r="E13543">
        <v>2</v>
      </c>
      <c r="F13543">
        <v>2</v>
      </c>
      <c r="G13543">
        <v>3</v>
      </c>
      <c r="H13543" t="s">
        <v>49964</v>
      </c>
    </row>
    <row r="13544" spans="1:8" x14ac:dyDescent="0.15">
      <c r="A13544" t="s">
        <v>38329</v>
      </c>
      <c r="B13544" t="s">
        <v>5</v>
      </c>
      <c r="C13544" t="s">
        <v>38330</v>
      </c>
      <c r="D13544" t="s">
        <v>38331</v>
      </c>
      <c r="E13544">
        <v>2</v>
      </c>
      <c r="F13544">
        <v>5</v>
      </c>
      <c r="G13544">
        <v>0</v>
      </c>
      <c r="H13544" t="s">
        <v>49964</v>
      </c>
    </row>
    <row r="13545" spans="1:8" x14ac:dyDescent="0.15">
      <c r="A13545" t="s">
        <v>38332</v>
      </c>
      <c r="B13545" t="s">
        <v>4</v>
      </c>
      <c r="C13545" t="s">
        <v>38333</v>
      </c>
      <c r="D13545" t="s">
        <v>38334</v>
      </c>
      <c r="E13545">
        <v>5</v>
      </c>
      <c r="F13545">
        <v>0</v>
      </c>
      <c r="G13545">
        <v>0</v>
      </c>
      <c r="H13545" t="s">
        <v>49964</v>
      </c>
    </row>
    <row r="13546" spans="1:8" x14ac:dyDescent="0.15">
      <c r="A13546" t="s">
        <v>38335</v>
      </c>
      <c r="B13546" t="s">
        <v>11</v>
      </c>
      <c r="C13546" t="s">
        <v>38336</v>
      </c>
      <c r="D13546" t="s">
        <v>38337</v>
      </c>
      <c r="E13546">
        <v>4</v>
      </c>
      <c r="F13546">
        <v>3</v>
      </c>
      <c r="G13546">
        <v>0</v>
      </c>
      <c r="H13546" t="s">
        <v>49964</v>
      </c>
    </row>
    <row r="13547" spans="1:8" x14ac:dyDescent="0.15">
      <c r="A13547" t="s">
        <v>38338</v>
      </c>
      <c r="B13547" t="s">
        <v>4</v>
      </c>
      <c r="C13547" t="s">
        <v>38339</v>
      </c>
      <c r="D13547" t="s">
        <v>38340</v>
      </c>
      <c r="E13547">
        <v>5</v>
      </c>
      <c r="F13547">
        <v>0</v>
      </c>
      <c r="G13547">
        <v>1</v>
      </c>
      <c r="H13547" t="s">
        <v>49964</v>
      </c>
    </row>
    <row r="13548" spans="1:8" x14ac:dyDescent="0.15">
      <c r="A13548" t="s">
        <v>38341</v>
      </c>
      <c r="B13548" t="s">
        <v>4</v>
      </c>
      <c r="C13548" t="s">
        <v>38342</v>
      </c>
      <c r="D13548" t="s">
        <v>38343</v>
      </c>
      <c r="E13548">
        <v>5</v>
      </c>
      <c r="F13548">
        <v>2</v>
      </c>
      <c r="G13548">
        <v>0</v>
      </c>
      <c r="H13548" t="s">
        <v>49964</v>
      </c>
    </row>
    <row r="13549" spans="1:8" x14ac:dyDescent="0.15">
      <c r="A13549" t="s">
        <v>38344</v>
      </c>
      <c r="B13549" t="s">
        <v>11</v>
      </c>
      <c r="C13549" t="s">
        <v>38345</v>
      </c>
      <c r="D13549" t="s">
        <v>38346</v>
      </c>
      <c r="E13549">
        <v>4</v>
      </c>
      <c r="F13549">
        <v>3</v>
      </c>
      <c r="G13549">
        <v>0</v>
      </c>
      <c r="H13549" t="s">
        <v>49964</v>
      </c>
    </row>
    <row r="13550" spans="1:8" x14ac:dyDescent="0.15">
      <c r="A13550" t="s">
        <v>38347</v>
      </c>
      <c r="B13550" t="s">
        <v>5</v>
      </c>
      <c r="C13550" t="s">
        <v>38348</v>
      </c>
      <c r="D13550" t="s">
        <v>38349</v>
      </c>
      <c r="E13550">
        <v>0</v>
      </c>
      <c r="F13550">
        <v>5</v>
      </c>
      <c r="G13550">
        <v>0</v>
      </c>
      <c r="H13550" t="s">
        <v>49964</v>
      </c>
    </row>
    <row r="13551" spans="1:8" x14ac:dyDescent="0.15">
      <c r="A13551" t="s">
        <v>38350</v>
      </c>
      <c r="B13551" t="s">
        <v>5</v>
      </c>
      <c r="C13551" t="s">
        <v>38351</v>
      </c>
      <c r="D13551" t="s">
        <v>38352</v>
      </c>
      <c r="E13551">
        <v>0</v>
      </c>
      <c r="F13551">
        <v>5</v>
      </c>
      <c r="G13551">
        <v>0</v>
      </c>
      <c r="H13551" t="s">
        <v>49964</v>
      </c>
    </row>
    <row r="13552" spans="1:8" x14ac:dyDescent="0.15">
      <c r="A13552" t="s">
        <v>38353</v>
      </c>
      <c r="B13552" t="s">
        <v>5</v>
      </c>
      <c r="C13552" t="s">
        <v>38354</v>
      </c>
      <c r="D13552" t="s">
        <v>38355</v>
      </c>
      <c r="E13552">
        <v>0</v>
      </c>
      <c r="F13552">
        <v>5</v>
      </c>
      <c r="G13552">
        <v>0</v>
      </c>
      <c r="H13552" t="s">
        <v>49964</v>
      </c>
    </row>
    <row r="13553" spans="1:8" x14ac:dyDescent="0.15">
      <c r="A13553" t="s">
        <v>38356</v>
      </c>
      <c r="B13553" t="s">
        <v>11</v>
      </c>
      <c r="C13553" t="s">
        <v>38357</v>
      </c>
      <c r="D13553" t="s">
        <v>38358</v>
      </c>
      <c r="E13553">
        <v>4</v>
      </c>
      <c r="F13553">
        <v>3</v>
      </c>
      <c r="G13553">
        <v>0</v>
      </c>
      <c r="H13553" t="s">
        <v>49964</v>
      </c>
    </row>
    <row r="13554" spans="1:8" x14ac:dyDescent="0.15">
      <c r="A13554" t="s">
        <v>38359</v>
      </c>
      <c r="B13554" t="s">
        <v>5</v>
      </c>
      <c r="C13554" t="s">
        <v>38360</v>
      </c>
      <c r="D13554" t="s">
        <v>38361</v>
      </c>
      <c r="E13554">
        <v>0</v>
      </c>
      <c r="F13554">
        <v>5</v>
      </c>
      <c r="G13554">
        <v>0</v>
      </c>
      <c r="H13554" t="s">
        <v>49964</v>
      </c>
    </row>
    <row r="13555" spans="1:8" x14ac:dyDescent="0.15">
      <c r="A13555" t="s">
        <v>38362</v>
      </c>
      <c r="B13555" t="s">
        <v>4</v>
      </c>
      <c r="C13555" t="s">
        <v>11714</v>
      </c>
      <c r="D13555" t="s">
        <v>38198</v>
      </c>
      <c r="E13555">
        <v>5</v>
      </c>
      <c r="F13555">
        <v>0</v>
      </c>
      <c r="G13555">
        <v>0</v>
      </c>
      <c r="H13555" t="s">
        <v>49964</v>
      </c>
    </row>
    <row r="13556" spans="1:8" x14ac:dyDescent="0.15">
      <c r="A13556" t="s">
        <v>38363</v>
      </c>
      <c r="B13556" t="s">
        <v>5</v>
      </c>
      <c r="C13556" t="s">
        <v>38364</v>
      </c>
      <c r="D13556" t="s">
        <v>38365</v>
      </c>
      <c r="E13556">
        <v>1</v>
      </c>
      <c r="F13556">
        <v>5</v>
      </c>
      <c r="G13556">
        <v>1</v>
      </c>
      <c r="H13556" t="s">
        <v>49964</v>
      </c>
    </row>
    <row r="13557" spans="1:8" x14ac:dyDescent="0.15">
      <c r="A13557" t="s">
        <v>38366</v>
      </c>
      <c r="B13557" t="s">
        <v>4</v>
      </c>
      <c r="C13557" t="s">
        <v>38367</v>
      </c>
      <c r="D13557" t="s">
        <v>38368</v>
      </c>
      <c r="E13557">
        <v>6</v>
      </c>
      <c r="F13557">
        <v>1</v>
      </c>
      <c r="G13557">
        <v>0</v>
      </c>
      <c r="H13557" t="s">
        <v>49964</v>
      </c>
    </row>
    <row r="13558" spans="1:8" x14ac:dyDescent="0.15">
      <c r="A13558" t="s">
        <v>38369</v>
      </c>
      <c r="B13558" t="s">
        <v>5</v>
      </c>
      <c r="C13558" t="s">
        <v>38370</v>
      </c>
      <c r="D13558" t="s">
        <v>38371</v>
      </c>
      <c r="E13558">
        <v>0</v>
      </c>
      <c r="F13558">
        <v>5</v>
      </c>
      <c r="G13558">
        <v>0</v>
      </c>
      <c r="H13558" t="s">
        <v>49964</v>
      </c>
    </row>
    <row r="13559" spans="1:8" x14ac:dyDescent="0.15">
      <c r="A13559" t="s">
        <v>38372</v>
      </c>
      <c r="B13559" t="s">
        <v>5</v>
      </c>
      <c r="C13559" t="s">
        <v>38373</v>
      </c>
      <c r="D13559" t="s">
        <v>38374</v>
      </c>
      <c r="E13559">
        <v>0</v>
      </c>
      <c r="F13559">
        <v>5</v>
      </c>
      <c r="G13559">
        <v>0</v>
      </c>
      <c r="H13559" t="s">
        <v>49964</v>
      </c>
    </row>
    <row r="13560" spans="1:8" x14ac:dyDescent="0.15">
      <c r="A13560" t="s">
        <v>38375</v>
      </c>
      <c r="B13560" t="s">
        <v>5</v>
      </c>
      <c r="C13560" t="s">
        <v>38376</v>
      </c>
      <c r="D13560" t="s">
        <v>38377</v>
      </c>
      <c r="E13560">
        <v>0</v>
      </c>
      <c r="F13560">
        <v>6</v>
      </c>
      <c r="G13560">
        <v>0</v>
      </c>
      <c r="H13560" t="s">
        <v>49964</v>
      </c>
    </row>
    <row r="13561" spans="1:8" x14ac:dyDescent="0.15">
      <c r="A13561" t="s">
        <v>38378</v>
      </c>
      <c r="B13561" t="s">
        <v>4</v>
      </c>
      <c r="C13561" t="s">
        <v>38379</v>
      </c>
      <c r="D13561" t="s">
        <v>38380</v>
      </c>
      <c r="E13561">
        <v>5</v>
      </c>
      <c r="F13561">
        <v>2</v>
      </c>
      <c r="G13561">
        <v>0</v>
      </c>
      <c r="H13561" t="s">
        <v>49964</v>
      </c>
    </row>
    <row r="13562" spans="1:8" x14ac:dyDescent="0.15">
      <c r="A13562" t="s">
        <v>25200</v>
      </c>
      <c r="B13562" t="s">
        <v>5</v>
      </c>
      <c r="C13562" t="s">
        <v>38381</v>
      </c>
      <c r="D13562" t="s">
        <v>38382</v>
      </c>
      <c r="E13562">
        <v>0</v>
      </c>
      <c r="F13562">
        <v>5</v>
      </c>
      <c r="G13562">
        <v>0</v>
      </c>
      <c r="H13562" t="s">
        <v>49964</v>
      </c>
    </row>
    <row r="13563" spans="1:8" x14ac:dyDescent="0.15">
      <c r="A13563" t="s">
        <v>38383</v>
      </c>
      <c r="B13563" t="s">
        <v>11</v>
      </c>
      <c r="C13563" t="s">
        <v>38384</v>
      </c>
      <c r="D13563" t="s">
        <v>38385</v>
      </c>
      <c r="E13563">
        <v>4</v>
      </c>
      <c r="F13563">
        <v>3</v>
      </c>
      <c r="G13563">
        <v>0</v>
      </c>
      <c r="H13563" t="s">
        <v>49964</v>
      </c>
    </row>
    <row r="13564" spans="1:8" x14ac:dyDescent="0.15">
      <c r="A13564" t="s">
        <v>38386</v>
      </c>
      <c r="B13564" t="s">
        <v>4</v>
      </c>
      <c r="C13564" t="s">
        <v>38387</v>
      </c>
      <c r="D13564" t="s">
        <v>38388</v>
      </c>
      <c r="E13564">
        <v>5</v>
      </c>
      <c r="F13564">
        <v>0</v>
      </c>
      <c r="G13564">
        <v>0</v>
      </c>
      <c r="H13564" t="s">
        <v>49964</v>
      </c>
    </row>
    <row r="13565" spans="1:8" x14ac:dyDescent="0.15">
      <c r="A13565" t="s">
        <v>38389</v>
      </c>
      <c r="B13565" t="s">
        <v>11</v>
      </c>
      <c r="C13565" t="s">
        <v>38390</v>
      </c>
      <c r="D13565" t="s">
        <v>38391</v>
      </c>
      <c r="E13565">
        <v>4</v>
      </c>
      <c r="F13565">
        <v>3</v>
      </c>
      <c r="G13565">
        <v>0</v>
      </c>
      <c r="H13565" t="s">
        <v>49964</v>
      </c>
    </row>
    <row r="13566" spans="1:8" x14ac:dyDescent="0.15">
      <c r="A13566" t="s">
        <v>38392</v>
      </c>
      <c r="B13566" t="s">
        <v>11</v>
      </c>
      <c r="C13566" t="s">
        <v>38393</v>
      </c>
      <c r="D13566" t="s">
        <v>38394</v>
      </c>
      <c r="E13566">
        <v>4</v>
      </c>
      <c r="F13566">
        <v>3</v>
      </c>
      <c r="G13566">
        <v>0</v>
      </c>
      <c r="H13566" t="s">
        <v>49964</v>
      </c>
    </row>
    <row r="13567" spans="1:8" x14ac:dyDescent="0.15">
      <c r="A13567" t="s">
        <v>38395</v>
      </c>
      <c r="B13567" t="s">
        <v>4</v>
      </c>
      <c r="C13567" t="s">
        <v>38396</v>
      </c>
      <c r="D13567" t="s">
        <v>38397</v>
      </c>
      <c r="E13567">
        <v>6</v>
      </c>
      <c r="F13567">
        <v>0</v>
      </c>
      <c r="G13567">
        <v>0</v>
      </c>
      <c r="H13567" t="s">
        <v>49964</v>
      </c>
    </row>
    <row r="13568" spans="1:8" x14ac:dyDescent="0.15">
      <c r="A13568" t="s">
        <v>38398</v>
      </c>
      <c r="B13568" t="s">
        <v>4</v>
      </c>
      <c r="C13568" t="s">
        <v>38399</v>
      </c>
      <c r="D13568" t="s">
        <v>38400</v>
      </c>
      <c r="E13568">
        <v>5</v>
      </c>
      <c r="F13568">
        <v>1</v>
      </c>
      <c r="G13568">
        <v>0</v>
      </c>
      <c r="H13568" t="s">
        <v>49964</v>
      </c>
    </row>
    <row r="13569" spans="1:8" x14ac:dyDescent="0.15">
      <c r="A13569" t="s">
        <v>38401</v>
      </c>
      <c r="B13569" t="s">
        <v>4</v>
      </c>
      <c r="C13569" t="s">
        <v>38402</v>
      </c>
      <c r="D13569" t="s">
        <v>37532</v>
      </c>
      <c r="E13569">
        <v>5</v>
      </c>
      <c r="F13569">
        <v>0</v>
      </c>
      <c r="G13569">
        <v>0</v>
      </c>
      <c r="H13569" t="s">
        <v>49964</v>
      </c>
    </row>
    <row r="13570" spans="1:8" x14ac:dyDescent="0.15">
      <c r="A13570" t="s">
        <v>38403</v>
      </c>
      <c r="B13570" t="s">
        <v>11</v>
      </c>
      <c r="C13570" t="s">
        <v>38404</v>
      </c>
      <c r="D13570" t="s">
        <v>38405</v>
      </c>
      <c r="E13570">
        <v>3</v>
      </c>
      <c r="F13570">
        <v>4</v>
      </c>
      <c r="G13570">
        <v>0</v>
      </c>
      <c r="H13570" t="s">
        <v>49964</v>
      </c>
    </row>
    <row r="13571" spans="1:8" x14ac:dyDescent="0.15">
      <c r="A13571" t="s">
        <v>38406</v>
      </c>
      <c r="B13571" t="s">
        <v>11</v>
      </c>
      <c r="C13571" t="s">
        <v>38407</v>
      </c>
      <c r="D13571" t="s">
        <v>38408</v>
      </c>
      <c r="E13571">
        <v>4</v>
      </c>
      <c r="F13571">
        <v>2</v>
      </c>
      <c r="G13571">
        <v>1</v>
      </c>
      <c r="H13571" t="s">
        <v>49964</v>
      </c>
    </row>
    <row r="13572" spans="1:8" x14ac:dyDescent="0.15">
      <c r="A13572" t="s">
        <v>38409</v>
      </c>
      <c r="B13572" t="s">
        <v>4</v>
      </c>
      <c r="C13572" t="s">
        <v>38410</v>
      </c>
      <c r="D13572" t="s">
        <v>38411</v>
      </c>
      <c r="E13572">
        <v>5</v>
      </c>
      <c r="F13572">
        <v>0</v>
      </c>
      <c r="G13572">
        <v>0</v>
      </c>
      <c r="H13572" t="s">
        <v>49964</v>
      </c>
    </row>
    <row r="13573" spans="1:8" x14ac:dyDescent="0.15">
      <c r="A13573" t="s">
        <v>38412</v>
      </c>
      <c r="B13573" t="s">
        <v>5</v>
      </c>
      <c r="C13573" t="s">
        <v>38413</v>
      </c>
      <c r="D13573" t="s">
        <v>38414</v>
      </c>
      <c r="E13573">
        <v>0</v>
      </c>
      <c r="F13573">
        <v>5</v>
      </c>
      <c r="G13573">
        <v>0</v>
      </c>
      <c r="H13573" t="s">
        <v>49964</v>
      </c>
    </row>
    <row r="13574" spans="1:8" x14ac:dyDescent="0.15">
      <c r="A13574" t="s">
        <v>38415</v>
      </c>
      <c r="B13574" t="s">
        <v>4</v>
      </c>
      <c r="C13574" t="s">
        <v>38416</v>
      </c>
      <c r="D13574" t="s">
        <v>38255</v>
      </c>
      <c r="E13574">
        <v>5</v>
      </c>
      <c r="F13574">
        <v>0</v>
      </c>
      <c r="G13574">
        <v>0</v>
      </c>
      <c r="H13574" t="s">
        <v>49964</v>
      </c>
    </row>
    <row r="13575" spans="1:8" x14ac:dyDescent="0.15">
      <c r="A13575" t="s">
        <v>38417</v>
      </c>
      <c r="B13575" t="s">
        <v>4</v>
      </c>
      <c r="C13575" t="s">
        <v>38418</v>
      </c>
      <c r="D13575" t="s">
        <v>38419</v>
      </c>
      <c r="E13575">
        <v>5</v>
      </c>
      <c r="F13575">
        <v>1</v>
      </c>
      <c r="G13575">
        <v>0</v>
      </c>
      <c r="H13575" t="s">
        <v>49964</v>
      </c>
    </row>
    <row r="13576" spans="1:8" x14ac:dyDescent="0.15">
      <c r="A13576" t="s">
        <v>38420</v>
      </c>
      <c r="B13576" t="s">
        <v>11</v>
      </c>
      <c r="C13576" t="s">
        <v>38421</v>
      </c>
      <c r="D13576" t="s">
        <v>38422</v>
      </c>
      <c r="E13576">
        <v>2</v>
      </c>
      <c r="F13576">
        <v>4</v>
      </c>
      <c r="G13576">
        <v>1</v>
      </c>
      <c r="H13576" t="s">
        <v>49964</v>
      </c>
    </row>
    <row r="13577" spans="1:8" x14ac:dyDescent="0.15">
      <c r="A13577" t="s">
        <v>38423</v>
      </c>
      <c r="B13577" t="s">
        <v>11</v>
      </c>
      <c r="C13577" t="s">
        <v>38424</v>
      </c>
      <c r="D13577" t="s">
        <v>38425</v>
      </c>
      <c r="E13577">
        <v>3</v>
      </c>
      <c r="F13577">
        <v>4</v>
      </c>
      <c r="G13577">
        <v>0</v>
      </c>
      <c r="H13577" t="s">
        <v>49964</v>
      </c>
    </row>
    <row r="13578" spans="1:8" x14ac:dyDescent="0.15">
      <c r="A13578" t="s">
        <v>38426</v>
      </c>
      <c r="B13578" t="s">
        <v>4</v>
      </c>
      <c r="C13578" t="s">
        <v>38427</v>
      </c>
      <c r="D13578" t="s">
        <v>38428</v>
      </c>
      <c r="E13578">
        <v>5</v>
      </c>
      <c r="F13578">
        <v>0</v>
      </c>
      <c r="G13578">
        <v>0</v>
      </c>
      <c r="H13578" t="s">
        <v>49964</v>
      </c>
    </row>
    <row r="13579" spans="1:8" x14ac:dyDescent="0.15">
      <c r="A13579" t="s">
        <v>12710</v>
      </c>
      <c r="B13579" t="s">
        <v>5</v>
      </c>
      <c r="C13579" t="s">
        <v>38429</v>
      </c>
      <c r="D13579" t="s">
        <v>38430</v>
      </c>
      <c r="E13579">
        <v>1</v>
      </c>
      <c r="F13579">
        <v>5</v>
      </c>
      <c r="G13579">
        <v>0</v>
      </c>
      <c r="H13579" t="s">
        <v>49964</v>
      </c>
    </row>
    <row r="13580" spans="1:8" x14ac:dyDescent="0.15">
      <c r="A13580" t="s">
        <v>38431</v>
      </c>
      <c r="B13580" t="s">
        <v>11</v>
      </c>
      <c r="C13580" t="s">
        <v>3352</v>
      </c>
      <c r="D13580" t="s">
        <v>38432</v>
      </c>
      <c r="E13580">
        <v>2</v>
      </c>
      <c r="F13580">
        <v>2</v>
      </c>
      <c r="G13580">
        <v>3</v>
      </c>
      <c r="H13580" t="s">
        <v>49964</v>
      </c>
    </row>
    <row r="13581" spans="1:8" x14ac:dyDescent="0.15">
      <c r="A13581" t="s">
        <v>38433</v>
      </c>
      <c r="B13581" t="s">
        <v>5</v>
      </c>
      <c r="C13581" t="s">
        <v>38434</v>
      </c>
      <c r="D13581" t="s">
        <v>38435</v>
      </c>
      <c r="E13581">
        <v>0</v>
      </c>
      <c r="F13581">
        <v>5</v>
      </c>
      <c r="G13581">
        <v>0</v>
      </c>
      <c r="H13581" t="s">
        <v>49964</v>
      </c>
    </row>
    <row r="13582" spans="1:8" x14ac:dyDescent="0.15">
      <c r="A13582" t="s">
        <v>38436</v>
      </c>
      <c r="B13582" t="s">
        <v>4</v>
      </c>
      <c r="C13582" t="s">
        <v>38437</v>
      </c>
      <c r="D13582" t="s">
        <v>38438</v>
      </c>
      <c r="E13582">
        <v>5</v>
      </c>
      <c r="F13582">
        <v>0</v>
      </c>
      <c r="G13582">
        <v>0</v>
      </c>
      <c r="H13582" t="s">
        <v>49964</v>
      </c>
    </row>
    <row r="13583" spans="1:8" x14ac:dyDescent="0.15">
      <c r="A13583" t="s">
        <v>38439</v>
      </c>
      <c r="B13583" t="s">
        <v>11</v>
      </c>
      <c r="C13583" t="s">
        <v>38440</v>
      </c>
      <c r="D13583" t="s">
        <v>38441</v>
      </c>
      <c r="E13583">
        <v>3</v>
      </c>
      <c r="F13583">
        <v>4</v>
      </c>
      <c r="G13583">
        <v>0</v>
      </c>
      <c r="H13583" t="s">
        <v>49964</v>
      </c>
    </row>
    <row r="13584" spans="1:8" x14ac:dyDescent="0.15">
      <c r="A13584" t="s">
        <v>38442</v>
      </c>
      <c r="B13584" t="s">
        <v>4</v>
      </c>
      <c r="C13584" t="s">
        <v>38443</v>
      </c>
      <c r="D13584" t="s">
        <v>38444</v>
      </c>
      <c r="E13584">
        <v>5</v>
      </c>
      <c r="F13584">
        <v>0</v>
      </c>
      <c r="G13584">
        <v>0</v>
      </c>
      <c r="H13584" t="s">
        <v>49964</v>
      </c>
    </row>
    <row r="13585" spans="1:8" x14ac:dyDescent="0.15">
      <c r="A13585" t="s">
        <v>38445</v>
      </c>
      <c r="B13585" t="s">
        <v>11</v>
      </c>
      <c r="C13585" t="s">
        <v>38446</v>
      </c>
      <c r="D13585" t="s">
        <v>38447</v>
      </c>
      <c r="E13585">
        <v>4</v>
      </c>
      <c r="F13585">
        <v>0</v>
      </c>
      <c r="G13585">
        <v>3</v>
      </c>
      <c r="H13585" t="s">
        <v>49964</v>
      </c>
    </row>
    <row r="13586" spans="1:8" x14ac:dyDescent="0.15">
      <c r="A13586" t="s">
        <v>38448</v>
      </c>
      <c r="B13586" t="s">
        <v>11</v>
      </c>
      <c r="C13586" t="s">
        <v>38449</v>
      </c>
      <c r="D13586" t="s">
        <v>38450</v>
      </c>
      <c r="E13586">
        <v>4</v>
      </c>
      <c r="F13586">
        <v>4</v>
      </c>
      <c r="G13586">
        <v>0</v>
      </c>
      <c r="H13586" t="s">
        <v>49964</v>
      </c>
    </row>
    <row r="13587" spans="1:8" x14ac:dyDescent="0.15">
      <c r="A13587" t="s">
        <v>38451</v>
      </c>
      <c r="B13587" t="s">
        <v>4</v>
      </c>
      <c r="C13587" t="s">
        <v>38452</v>
      </c>
      <c r="D13587" t="s">
        <v>38453</v>
      </c>
      <c r="E13587">
        <v>5</v>
      </c>
      <c r="F13587">
        <v>1</v>
      </c>
      <c r="G13587">
        <v>0</v>
      </c>
      <c r="H13587" t="s">
        <v>49964</v>
      </c>
    </row>
    <row r="13588" spans="1:8" x14ac:dyDescent="0.15">
      <c r="A13588" t="s">
        <v>38454</v>
      </c>
      <c r="B13588" t="s">
        <v>4</v>
      </c>
      <c r="C13588" t="s">
        <v>38455</v>
      </c>
      <c r="D13588" t="s">
        <v>38456</v>
      </c>
      <c r="E13588">
        <v>5</v>
      </c>
      <c r="F13588">
        <v>1</v>
      </c>
      <c r="G13588">
        <v>0</v>
      </c>
      <c r="H13588" t="s">
        <v>49964</v>
      </c>
    </row>
    <row r="13589" spans="1:8" x14ac:dyDescent="0.15">
      <c r="A13589" t="s">
        <v>38457</v>
      </c>
      <c r="B13589" t="s">
        <v>4</v>
      </c>
      <c r="C13589" t="s">
        <v>38458</v>
      </c>
      <c r="D13589" t="s">
        <v>38459</v>
      </c>
      <c r="E13589">
        <v>5</v>
      </c>
      <c r="F13589">
        <v>0</v>
      </c>
      <c r="G13589">
        <v>1</v>
      </c>
      <c r="H13589" t="s">
        <v>49964</v>
      </c>
    </row>
    <row r="13590" spans="1:8" x14ac:dyDescent="0.15">
      <c r="A13590" t="s">
        <v>38460</v>
      </c>
      <c r="B13590" t="s">
        <v>4</v>
      </c>
      <c r="C13590" t="s">
        <v>38461</v>
      </c>
      <c r="D13590" t="s">
        <v>38462</v>
      </c>
      <c r="E13590">
        <v>5</v>
      </c>
      <c r="F13590">
        <v>0</v>
      </c>
      <c r="G13590">
        <v>0</v>
      </c>
      <c r="H13590" t="s">
        <v>49964</v>
      </c>
    </row>
    <row r="13591" spans="1:8" x14ac:dyDescent="0.15">
      <c r="A13591" t="s">
        <v>38463</v>
      </c>
      <c r="B13591" t="s">
        <v>4</v>
      </c>
      <c r="C13591" t="s">
        <v>38464</v>
      </c>
      <c r="D13591" t="s">
        <v>38465</v>
      </c>
      <c r="E13591">
        <v>5</v>
      </c>
      <c r="F13591">
        <v>0</v>
      </c>
      <c r="G13591">
        <v>0</v>
      </c>
      <c r="H13591" t="s">
        <v>49964</v>
      </c>
    </row>
    <row r="13592" spans="1:8" x14ac:dyDescent="0.15">
      <c r="A13592" t="s">
        <v>38466</v>
      </c>
      <c r="B13592" t="s">
        <v>5</v>
      </c>
      <c r="C13592" t="s">
        <v>38467</v>
      </c>
      <c r="D13592" t="s">
        <v>38468</v>
      </c>
      <c r="E13592">
        <v>0</v>
      </c>
      <c r="F13592">
        <v>5</v>
      </c>
      <c r="G13592">
        <v>1</v>
      </c>
      <c r="H13592" t="s">
        <v>49964</v>
      </c>
    </row>
    <row r="13593" spans="1:8" x14ac:dyDescent="0.15">
      <c r="A13593" t="s">
        <v>38469</v>
      </c>
      <c r="B13593" t="s">
        <v>5</v>
      </c>
      <c r="C13593" t="s">
        <v>38470</v>
      </c>
      <c r="D13593" t="s">
        <v>38471</v>
      </c>
      <c r="E13593">
        <v>1</v>
      </c>
      <c r="F13593">
        <v>5</v>
      </c>
      <c r="G13593">
        <v>0</v>
      </c>
      <c r="H13593" t="s">
        <v>49964</v>
      </c>
    </row>
    <row r="13594" spans="1:8" x14ac:dyDescent="0.15">
      <c r="A13594" t="s">
        <v>38472</v>
      </c>
      <c r="B13594" t="s">
        <v>11</v>
      </c>
      <c r="C13594" t="s">
        <v>38473</v>
      </c>
      <c r="D13594" t="s">
        <v>38474</v>
      </c>
      <c r="E13594">
        <v>4</v>
      </c>
      <c r="F13594">
        <v>2</v>
      </c>
      <c r="G13594">
        <v>1</v>
      </c>
      <c r="H13594" t="s">
        <v>49964</v>
      </c>
    </row>
    <row r="13595" spans="1:8" x14ac:dyDescent="0.15">
      <c r="A13595" t="s">
        <v>38475</v>
      </c>
      <c r="B13595" t="s">
        <v>11</v>
      </c>
      <c r="C13595" t="s">
        <v>38476</v>
      </c>
      <c r="D13595" t="s">
        <v>38477</v>
      </c>
      <c r="E13595">
        <v>3</v>
      </c>
      <c r="F13595">
        <v>4</v>
      </c>
      <c r="G13595">
        <v>0</v>
      </c>
      <c r="H13595" t="s">
        <v>49964</v>
      </c>
    </row>
    <row r="13596" spans="1:8" x14ac:dyDescent="0.15">
      <c r="A13596" t="s">
        <v>38478</v>
      </c>
      <c r="B13596" t="s">
        <v>11</v>
      </c>
      <c r="C13596" t="s">
        <v>38479</v>
      </c>
      <c r="D13596" t="s">
        <v>38480</v>
      </c>
      <c r="E13596">
        <v>3</v>
      </c>
      <c r="F13596">
        <v>4</v>
      </c>
      <c r="G13596">
        <v>0</v>
      </c>
      <c r="H13596" t="s">
        <v>49964</v>
      </c>
    </row>
    <row r="13597" spans="1:8" x14ac:dyDescent="0.15">
      <c r="A13597" t="s">
        <v>38481</v>
      </c>
      <c r="B13597" t="s">
        <v>11</v>
      </c>
      <c r="C13597" t="s">
        <v>38482</v>
      </c>
      <c r="D13597" t="s">
        <v>38483</v>
      </c>
      <c r="E13597">
        <v>1</v>
      </c>
      <c r="F13597">
        <v>3</v>
      </c>
      <c r="G13597">
        <v>3</v>
      </c>
      <c r="H13597" t="s">
        <v>49964</v>
      </c>
    </row>
    <row r="13598" spans="1:8" x14ac:dyDescent="0.15">
      <c r="A13598" t="s">
        <v>38484</v>
      </c>
      <c r="B13598" t="s">
        <v>4</v>
      </c>
      <c r="C13598" t="s">
        <v>38485</v>
      </c>
      <c r="D13598" t="s">
        <v>38486</v>
      </c>
      <c r="E13598">
        <v>5</v>
      </c>
      <c r="F13598">
        <v>2</v>
      </c>
      <c r="G13598">
        <v>0</v>
      </c>
      <c r="H13598" t="s">
        <v>49964</v>
      </c>
    </row>
    <row r="13599" spans="1:8" x14ac:dyDescent="0.15">
      <c r="A13599" t="s">
        <v>38487</v>
      </c>
      <c r="B13599" t="s">
        <v>5</v>
      </c>
      <c r="C13599" t="s">
        <v>38488</v>
      </c>
      <c r="D13599" t="s">
        <v>38489</v>
      </c>
      <c r="E13599">
        <v>1</v>
      </c>
      <c r="F13599">
        <v>5</v>
      </c>
      <c r="G13599">
        <v>0</v>
      </c>
      <c r="H13599" t="s">
        <v>49964</v>
      </c>
    </row>
    <row r="13600" spans="1:8" x14ac:dyDescent="0.15">
      <c r="A13600" t="s">
        <v>34081</v>
      </c>
      <c r="B13600" t="s">
        <v>4</v>
      </c>
      <c r="C13600" t="s">
        <v>38490</v>
      </c>
      <c r="D13600" t="s">
        <v>38491</v>
      </c>
      <c r="E13600">
        <v>5</v>
      </c>
      <c r="F13600">
        <v>0</v>
      </c>
      <c r="G13600">
        <v>0</v>
      </c>
      <c r="H13600" t="s">
        <v>49964</v>
      </c>
    </row>
    <row r="13601" spans="1:8" x14ac:dyDescent="0.15">
      <c r="A13601" t="s">
        <v>2765</v>
      </c>
      <c r="B13601" t="s">
        <v>4</v>
      </c>
      <c r="C13601" t="s">
        <v>38492</v>
      </c>
      <c r="D13601" t="s">
        <v>38493</v>
      </c>
      <c r="E13601">
        <v>5</v>
      </c>
      <c r="F13601">
        <v>2</v>
      </c>
      <c r="G13601">
        <v>0</v>
      </c>
      <c r="H13601" t="s">
        <v>49964</v>
      </c>
    </row>
    <row r="13602" spans="1:8" x14ac:dyDescent="0.15">
      <c r="A13602" t="s">
        <v>38494</v>
      </c>
      <c r="B13602" t="s">
        <v>4</v>
      </c>
      <c r="C13602" t="s">
        <v>38495</v>
      </c>
      <c r="D13602" t="s">
        <v>38496</v>
      </c>
      <c r="E13602">
        <v>5</v>
      </c>
      <c r="F13602">
        <v>1</v>
      </c>
      <c r="G13602">
        <v>0</v>
      </c>
      <c r="H13602" t="s">
        <v>49964</v>
      </c>
    </row>
    <row r="13603" spans="1:8" x14ac:dyDescent="0.15">
      <c r="A13603" t="s">
        <v>38497</v>
      </c>
      <c r="B13603" t="s">
        <v>4</v>
      </c>
      <c r="C13603" t="s">
        <v>38498</v>
      </c>
      <c r="D13603" t="s">
        <v>38499</v>
      </c>
      <c r="E13603">
        <v>5</v>
      </c>
      <c r="F13603">
        <v>0</v>
      </c>
      <c r="G13603">
        <v>0</v>
      </c>
      <c r="H13603" t="s">
        <v>49964</v>
      </c>
    </row>
    <row r="13604" spans="1:8" x14ac:dyDescent="0.15">
      <c r="A13604" t="s">
        <v>38500</v>
      </c>
      <c r="B13604" t="s">
        <v>4</v>
      </c>
      <c r="C13604" t="s">
        <v>38501</v>
      </c>
      <c r="D13604" t="s">
        <v>38502</v>
      </c>
      <c r="E13604">
        <v>5</v>
      </c>
      <c r="F13604">
        <v>1</v>
      </c>
      <c r="G13604">
        <v>0</v>
      </c>
      <c r="H13604" t="s">
        <v>49964</v>
      </c>
    </row>
    <row r="13605" spans="1:8" x14ac:dyDescent="0.15">
      <c r="A13605" t="s">
        <v>38503</v>
      </c>
      <c r="B13605" t="s">
        <v>5</v>
      </c>
      <c r="C13605" t="s">
        <v>38504</v>
      </c>
      <c r="D13605" t="s">
        <v>38505</v>
      </c>
      <c r="E13605">
        <v>3</v>
      </c>
      <c r="F13605">
        <v>5</v>
      </c>
      <c r="G13605">
        <v>0</v>
      </c>
      <c r="H13605" t="s">
        <v>49964</v>
      </c>
    </row>
    <row r="13606" spans="1:8" x14ac:dyDescent="0.15">
      <c r="A13606" t="s">
        <v>38506</v>
      </c>
      <c r="B13606" t="s">
        <v>5</v>
      </c>
      <c r="C13606" t="s">
        <v>38507</v>
      </c>
      <c r="D13606" t="s">
        <v>38508</v>
      </c>
      <c r="E13606">
        <v>2</v>
      </c>
      <c r="F13606">
        <v>5</v>
      </c>
      <c r="G13606">
        <v>0</v>
      </c>
      <c r="H13606" t="s">
        <v>49964</v>
      </c>
    </row>
    <row r="13607" spans="1:8" x14ac:dyDescent="0.15">
      <c r="A13607" t="s">
        <v>38509</v>
      </c>
      <c r="B13607" t="s">
        <v>4</v>
      </c>
      <c r="C13607" t="s">
        <v>38510</v>
      </c>
      <c r="D13607" t="s">
        <v>38511</v>
      </c>
      <c r="E13607">
        <v>5</v>
      </c>
      <c r="F13607">
        <v>1</v>
      </c>
      <c r="G13607">
        <v>1</v>
      </c>
      <c r="H13607" t="s">
        <v>49964</v>
      </c>
    </row>
    <row r="13608" spans="1:8" x14ac:dyDescent="0.15">
      <c r="A13608" t="s">
        <v>38512</v>
      </c>
      <c r="B13608" t="s">
        <v>4</v>
      </c>
      <c r="C13608" t="s">
        <v>38513</v>
      </c>
      <c r="D13608" t="s">
        <v>38514</v>
      </c>
      <c r="E13608">
        <v>5</v>
      </c>
      <c r="F13608">
        <v>2</v>
      </c>
      <c r="G13608">
        <v>0</v>
      </c>
      <c r="H13608" t="s">
        <v>49964</v>
      </c>
    </row>
    <row r="13609" spans="1:8" x14ac:dyDescent="0.15">
      <c r="A13609" t="s">
        <v>38515</v>
      </c>
      <c r="B13609" t="s">
        <v>5</v>
      </c>
      <c r="C13609" t="s">
        <v>38516</v>
      </c>
      <c r="D13609" t="s">
        <v>38517</v>
      </c>
      <c r="E13609">
        <v>0</v>
      </c>
      <c r="F13609">
        <v>5</v>
      </c>
      <c r="G13609">
        <v>0</v>
      </c>
      <c r="H13609" t="s">
        <v>49964</v>
      </c>
    </row>
    <row r="13610" spans="1:8" x14ac:dyDescent="0.15">
      <c r="A13610" t="s">
        <v>38518</v>
      </c>
      <c r="B13610" t="s">
        <v>5</v>
      </c>
      <c r="C13610" t="s">
        <v>38519</v>
      </c>
      <c r="D13610" t="s">
        <v>38520</v>
      </c>
      <c r="E13610">
        <v>1</v>
      </c>
      <c r="F13610">
        <v>5</v>
      </c>
      <c r="G13610">
        <v>0</v>
      </c>
      <c r="H13610" t="s">
        <v>49964</v>
      </c>
    </row>
    <row r="13611" spans="1:8" x14ac:dyDescent="0.15">
      <c r="A13611" t="s">
        <v>38521</v>
      </c>
      <c r="B13611" t="s">
        <v>4</v>
      </c>
      <c r="C13611" t="s">
        <v>38522</v>
      </c>
      <c r="D13611" t="s">
        <v>38523</v>
      </c>
      <c r="E13611">
        <v>5</v>
      </c>
      <c r="F13611">
        <v>0</v>
      </c>
      <c r="G13611">
        <v>0</v>
      </c>
      <c r="H13611" t="s">
        <v>49964</v>
      </c>
    </row>
    <row r="13612" spans="1:8" x14ac:dyDescent="0.15">
      <c r="A13612" t="s">
        <v>38524</v>
      </c>
      <c r="B13612" t="s">
        <v>4</v>
      </c>
      <c r="C13612" t="s">
        <v>38525</v>
      </c>
      <c r="D13612" t="s">
        <v>38526</v>
      </c>
      <c r="E13612">
        <v>5</v>
      </c>
      <c r="F13612">
        <v>1</v>
      </c>
      <c r="G13612">
        <v>0</v>
      </c>
      <c r="H13612" t="s">
        <v>49964</v>
      </c>
    </row>
    <row r="13613" spans="1:8" x14ac:dyDescent="0.15">
      <c r="A13613" t="s">
        <v>38527</v>
      </c>
      <c r="B13613" t="s">
        <v>4</v>
      </c>
      <c r="C13613" t="s">
        <v>38528</v>
      </c>
      <c r="D13613" t="s">
        <v>38491</v>
      </c>
      <c r="E13613">
        <v>5</v>
      </c>
      <c r="F13613">
        <v>0</v>
      </c>
      <c r="G13613">
        <v>0</v>
      </c>
      <c r="H13613" t="s">
        <v>49964</v>
      </c>
    </row>
    <row r="13614" spans="1:8" x14ac:dyDescent="0.15">
      <c r="A13614" t="s">
        <v>38529</v>
      </c>
      <c r="B13614" t="s">
        <v>11</v>
      </c>
      <c r="C13614" t="s">
        <v>38530</v>
      </c>
      <c r="D13614" t="s">
        <v>38531</v>
      </c>
      <c r="E13614">
        <v>2</v>
      </c>
      <c r="F13614">
        <v>4</v>
      </c>
      <c r="G13614">
        <v>1</v>
      </c>
      <c r="H13614" t="s">
        <v>49964</v>
      </c>
    </row>
    <row r="13615" spans="1:8" x14ac:dyDescent="0.15">
      <c r="A13615" t="s">
        <v>38532</v>
      </c>
      <c r="B13615" t="s">
        <v>4</v>
      </c>
      <c r="C13615" t="s">
        <v>38533</v>
      </c>
      <c r="D13615" t="s">
        <v>38534</v>
      </c>
      <c r="E13615">
        <v>5</v>
      </c>
      <c r="F13615">
        <v>0</v>
      </c>
      <c r="G13615">
        <v>0</v>
      </c>
      <c r="H13615" t="s">
        <v>49964</v>
      </c>
    </row>
    <row r="13616" spans="1:8" x14ac:dyDescent="0.15">
      <c r="A13616" t="s">
        <v>38535</v>
      </c>
      <c r="B13616" t="s">
        <v>4</v>
      </c>
      <c r="C13616" t="s">
        <v>38536</v>
      </c>
      <c r="D13616" t="s">
        <v>38537</v>
      </c>
      <c r="E13616">
        <v>5</v>
      </c>
      <c r="F13616">
        <v>0</v>
      </c>
      <c r="G13616">
        <v>0</v>
      </c>
      <c r="H13616" t="s">
        <v>49964</v>
      </c>
    </row>
    <row r="13617" spans="1:8" x14ac:dyDescent="0.15">
      <c r="A13617" t="s">
        <v>38538</v>
      </c>
      <c r="B13617" t="s">
        <v>5</v>
      </c>
      <c r="C13617" t="s">
        <v>38539</v>
      </c>
      <c r="D13617" t="s">
        <v>38540</v>
      </c>
      <c r="E13617">
        <v>1</v>
      </c>
      <c r="F13617">
        <v>5</v>
      </c>
      <c r="G13617">
        <v>0</v>
      </c>
      <c r="H13617" t="s">
        <v>49964</v>
      </c>
    </row>
    <row r="13618" spans="1:8" x14ac:dyDescent="0.15">
      <c r="A13618" t="s">
        <v>38541</v>
      </c>
      <c r="B13618" t="s">
        <v>11</v>
      </c>
      <c r="C13618" t="s">
        <v>38542</v>
      </c>
      <c r="D13618" t="s">
        <v>38543</v>
      </c>
      <c r="E13618">
        <v>3</v>
      </c>
      <c r="F13618">
        <v>4</v>
      </c>
      <c r="G13618">
        <v>0</v>
      </c>
      <c r="H13618" t="s">
        <v>49964</v>
      </c>
    </row>
    <row r="13619" spans="1:8" x14ac:dyDescent="0.15">
      <c r="A13619" t="s">
        <v>38544</v>
      </c>
      <c r="B13619" t="s">
        <v>4</v>
      </c>
      <c r="C13619" t="s">
        <v>38545</v>
      </c>
      <c r="D13619" t="s">
        <v>38546</v>
      </c>
      <c r="E13619">
        <v>5</v>
      </c>
      <c r="F13619">
        <v>1</v>
      </c>
      <c r="G13619">
        <v>0</v>
      </c>
      <c r="H13619" t="s">
        <v>49964</v>
      </c>
    </row>
    <row r="13620" spans="1:8" x14ac:dyDescent="0.15">
      <c r="A13620" t="s">
        <v>38547</v>
      </c>
      <c r="B13620" t="s">
        <v>4</v>
      </c>
      <c r="C13620" t="s">
        <v>38548</v>
      </c>
      <c r="D13620" t="s">
        <v>38549</v>
      </c>
      <c r="E13620">
        <v>5</v>
      </c>
      <c r="F13620">
        <v>0</v>
      </c>
      <c r="G13620">
        <v>0</v>
      </c>
      <c r="H13620" t="s">
        <v>49964</v>
      </c>
    </row>
    <row r="13621" spans="1:8" x14ac:dyDescent="0.15">
      <c r="A13621" t="s">
        <v>38550</v>
      </c>
      <c r="B13621" t="s">
        <v>11</v>
      </c>
      <c r="C13621" t="s">
        <v>38551</v>
      </c>
      <c r="D13621" t="s">
        <v>38552</v>
      </c>
      <c r="E13621">
        <v>3</v>
      </c>
      <c r="F13621">
        <v>4</v>
      </c>
      <c r="G13621">
        <v>0</v>
      </c>
      <c r="H13621" t="s">
        <v>49964</v>
      </c>
    </row>
    <row r="13622" spans="1:8" x14ac:dyDescent="0.15">
      <c r="A13622" t="s">
        <v>38553</v>
      </c>
      <c r="B13622" t="s">
        <v>4</v>
      </c>
      <c r="C13622" t="s">
        <v>38554</v>
      </c>
      <c r="D13622" t="s">
        <v>38555</v>
      </c>
      <c r="E13622">
        <v>5</v>
      </c>
      <c r="F13622">
        <v>0</v>
      </c>
      <c r="G13622">
        <v>0</v>
      </c>
      <c r="H13622" t="s">
        <v>49964</v>
      </c>
    </row>
    <row r="13623" spans="1:8" x14ac:dyDescent="0.15">
      <c r="A13623" t="s">
        <v>38556</v>
      </c>
      <c r="B13623" t="s">
        <v>4</v>
      </c>
      <c r="C13623" t="s">
        <v>38557</v>
      </c>
      <c r="D13623" t="s">
        <v>38558</v>
      </c>
      <c r="E13623">
        <v>5</v>
      </c>
      <c r="F13623">
        <v>0</v>
      </c>
      <c r="G13623">
        <v>0</v>
      </c>
      <c r="H13623" t="s">
        <v>49964</v>
      </c>
    </row>
    <row r="13624" spans="1:8" x14ac:dyDescent="0.15">
      <c r="A13624" t="s">
        <v>38559</v>
      </c>
      <c r="B13624" t="s">
        <v>4</v>
      </c>
      <c r="C13624" t="s">
        <v>38560</v>
      </c>
      <c r="D13624" t="s">
        <v>38561</v>
      </c>
      <c r="E13624">
        <v>5</v>
      </c>
      <c r="F13624">
        <v>0</v>
      </c>
      <c r="G13624">
        <v>0</v>
      </c>
      <c r="H13624" t="s">
        <v>49964</v>
      </c>
    </row>
    <row r="13625" spans="1:8" x14ac:dyDescent="0.15">
      <c r="A13625" t="s">
        <v>38562</v>
      </c>
      <c r="B13625" t="s">
        <v>4</v>
      </c>
      <c r="C13625" t="s">
        <v>20268</v>
      </c>
      <c r="D13625" t="s">
        <v>38563</v>
      </c>
      <c r="E13625">
        <v>5</v>
      </c>
      <c r="F13625">
        <v>1</v>
      </c>
      <c r="G13625">
        <v>0</v>
      </c>
      <c r="H13625" t="s">
        <v>49964</v>
      </c>
    </row>
    <row r="13626" spans="1:8" x14ac:dyDescent="0.15">
      <c r="A13626" t="s">
        <v>38564</v>
      </c>
      <c r="B13626" t="s">
        <v>5</v>
      </c>
      <c r="C13626" t="s">
        <v>38565</v>
      </c>
      <c r="D13626" t="s">
        <v>38566</v>
      </c>
      <c r="E13626">
        <v>0</v>
      </c>
      <c r="F13626">
        <v>5</v>
      </c>
      <c r="G13626">
        <v>0</v>
      </c>
      <c r="H13626" t="s">
        <v>49964</v>
      </c>
    </row>
    <row r="13627" spans="1:8" x14ac:dyDescent="0.15">
      <c r="A13627" t="s">
        <v>38567</v>
      </c>
      <c r="B13627" t="s">
        <v>4</v>
      </c>
      <c r="C13627" t="s">
        <v>38568</v>
      </c>
      <c r="D13627" t="s">
        <v>38569</v>
      </c>
      <c r="E13627">
        <v>5</v>
      </c>
      <c r="F13627">
        <v>1</v>
      </c>
      <c r="G13627">
        <v>0</v>
      </c>
      <c r="H13627" t="s">
        <v>49964</v>
      </c>
    </row>
    <row r="13628" spans="1:8" x14ac:dyDescent="0.15">
      <c r="A13628" t="s">
        <v>38570</v>
      </c>
      <c r="B13628" t="s">
        <v>4</v>
      </c>
      <c r="C13628" t="s">
        <v>38571</v>
      </c>
      <c r="D13628" t="s">
        <v>38572</v>
      </c>
      <c r="E13628">
        <v>5</v>
      </c>
      <c r="F13628">
        <v>0</v>
      </c>
      <c r="G13628">
        <v>0</v>
      </c>
      <c r="H13628" t="s">
        <v>49964</v>
      </c>
    </row>
    <row r="13629" spans="1:8" x14ac:dyDescent="0.15">
      <c r="A13629" t="s">
        <v>38573</v>
      </c>
      <c r="B13629" t="s">
        <v>5</v>
      </c>
      <c r="C13629" t="s">
        <v>38574</v>
      </c>
      <c r="D13629" t="s">
        <v>38575</v>
      </c>
      <c r="E13629">
        <v>2</v>
      </c>
      <c r="F13629">
        <v>5</v>
      </c>
      <c r="G13629">
        <v>0</v>
      </c>
      <c r="H13629" t="s">
        <v>49964</v>
      </c>
    </row>
    <row r="13630" spans="1:8" x14ac:dyDescent="0.15">
      <c r="A13630" t="s">
        <v>38576</v>
      </c>
      <c r="B13630" t="s">
        <v>11</v>
      </c>
      <c r="C13630" t="s">
        <v>38577</v>
      </c>
      <c r="D13630" t="s">
        <v>38578</v>
      </c>
      <c r="E13630">
        <v>3</v>
      </c>
      <c r="F13630">
        <v>4</v>
      </c>
      <c r="G13630">
        <v>0</v>
      </c>
      <c r="H13630" t="s">
        <v>49964</v>
      </c>
    </row>
    <row r="13631" spans="1:8" x14ac:dyDescent="0.15">
      <c r="A13631" t="s">
        <v>38579</v>
      </c>
      <c r="B13631" t="s">
        <v>4</v>
      </c>
      <c r="C13631" t="s">
        <v>38580</v>
      </c>
      <c r="D13631" t="s">
        <v>38581</v>
      </c>
      <c r="E13631">
        <v>5</v>
      </c>
      <c r="F13631">
        <v>0</v>
      </c>
      <c r="G13631">
        <v>0</v>
      </c>
      <c r="H13631" t="s">
        <v>49964</v>
      </c>
    </row>
    <row r="13632" spans="1:8" x14ac:dyDescent="0.15">
      <c r="A13632" t="s">
        <v>38582</v>
      </c>
      <c r="B13632" t="s">
        <v>5</v>
      </c>
      <c r="C13632" t="s">
        <v>38583</v>
      </c>
      <c r="D13632" t="s">
        <v>38584</v>
      </c>
      <c r="E13632">
        <v>0</v>
      </c>
      <c r="F13632">
        <v>5</v>
      </c>
      <c r="G13632">
        <v>0</v>
      </c>
      <c r="H13632" t="s">
        <v>49964</v>
      </c>
    </row>
    <row r="13633" spans="1:8" x14ac:dyDescent="0.15">
      <c r="A13633" t="s">
        <v>38585</v>
      </c>
      <c r="B13633" t="s">
        <v>4</v>
      </c>
      <c r="C13633" t="s">
        <v>38586</v>
      </c>
      <c r="D13633" t="s">
        <v>38587</v>
      </c>
      <c r="E13633">
        <v>5</v>
      </c>
      <c r="F13633">
        <v>0</v>
      </c>
      <c r="G13633">
        <v>0</v>
      </c>
      <c r="H13633" t="s">
        <v>49964</v>
      </c>
    </row>
    <row r="13634" spans="1:8" x14ac:dyDescent="0.15">
      <c r="A13634" t="s">
        <v>38588</v>
      </c>
      <c r="B13634" t="s">
        <v>4</v>
      </c>
      <c r="C13634" t="s">
        <v>38589</v>
      </c>
      <c r="D13634" t="s">
        <v>38590</v>
      </c>
      <c r="E13634">
        <v>5</v>
      </c>
      <c r="F13634">
        <v>1</v>
      </c>
      <c r="G13634">
        <v>0</v>
      </c>
      <c r="H13634" t="s">
        <v>49964</v>
      </c>
    </row>
    <row r="13635" spans="1:8" x14ac:dyDescent="0.15">
      <c r="A13635" t="s">
        <v>38591</v>
      </c>
      <c r="B13635" t="s">
        <v>4</v>
      </c>
      <c r="C13635" t="s">
        <v>38592</v>
      </c>
      <c r="D13635" t="s">
        <v>38593</v>
      </c>
      <c r="E13635">
        <v>5</v>
      </c>
      <c r="F13635">
        <v>0</v>
      </c>
      <c r="G13635">
        <v>0</v>
      </c>
      <c r="H13635" t="s">
        <v>49964</v>
      </c>
    </row>
    <row r="13636" spans="1:8" x14ac:dyDescent="0.15">
      <c r="A13636" t="s">
        <v>38594</v>
      </c>
      <c r="B13636" t="s">
        <v>11</v>
      </c>
      <c r="C13636" t="s">
        <v>38595</v>
      </c>
      <c r="D13636" t="s">
        <v>38596</v>
      </c>
      <c r="E13636">
        <v>4</v>
      </c>
      <c r="F13636">
        <v>0</v>
      </c>
      <c r="G13636">
        <v>3</v>
      </c>
      <c r="H13636" t="s">
        <v>49964</v>
      </c>
    </row>
    <row r="13637" spans="1:8" x14ac:dyDescent="0.15">
      <c r="A13637" t="s">
        <v>38597</v>
      </c>
      <c r="B13637" t="s">
        <v>11</v>
      </c>
      <c r="C13637" t="s">
        <v>38598</v>
      </c>
      <c r="D13637" t="s">
        <v>38599</v>
      </c>
      <c r="E13637">
        <v>3</v>
      </c>
      <c r="F13637">
        <v>4</v>
      </c>
      <c r="G13637">
        <v>0</v>
      </c>
      <c r="H13637" t="s">
        <v>49964</v>
      </c>
    </row>
    <row r="13638" spans="1:8" x14ac:dyDescent="0.15">
      <c r="A13638" t="s">
        <v>38600</v>
      </c>
      <c r="B13638" t="s">
        <v>6</v>
      </c>
      <c r="C13638" t="s">
        <v>38601</v>
      </c>
      <c r="D13638" t="s">
        <v>38602</v>
      </c>
      <c r="E13638">
        <v>0</v>
      </c>
      <c r="F13638">
        <v>0</v>
      </c>
      <c r="G13638">
        <v>5</v>
      </c>
      <c r="H13638" t="s">
        <v>49964</v>
      </c>
    </row>
    <row r="13639" spans="1:8" x14ac:dyDescent="0.15">
      <c r="A13639" t="s">
        <v>38603</v>
      </c>
      <c r="B13639" t="s">
        <v>4</v>
      </c>
      <c r="C13639" t="s">
        <v>38604</v>
      </c>
      <c r="D13639" t="s">
        <v>38605</v>
      </c>
      <c r="E13639">
        <v>5</v>
      </c>
      <c r="F13639">
        <v>1</v>
      </c>
      <c r="G13639">
        <v>0</v>
      </c>
      <c r="H13639" t="s">
        <v>49964</v>
      </c>
    </row>
    <row r="13640" spans="1:8" x14ac:dyDescent="0.15">
      <c r="A13640" t="s">
        <v>38606</v>
      </c>
      <c r="B13640" t="s">
        <v>11</v>
      </c>
      <c r="C13640" t="s">
        <v>38607</v>
      </c>
      <c r="D13640" t="s">
        <v>38608</v>
      </c>
      <c r="E13640">
        <v>4</v>
      </c>
      <c r="F13640">
        <v>3</v>
      </c>
      <c r="G13640">
        <v>0</v>
      </c>
      <c r="H13640" t="s">
        <v>49964</v>
      </c>
    </row>
    <row r="13641" spans="1:8" x14ac:dyDescent="0.15">
      <c r="A13641" t="s">
        <v>38609</v>
      </c>
      <c r="B13641" t="s">
        <v>5</v>
      </c>
      <c r="C13641" t="s">
        <v>38610</v>
      </c>
      <c r="D13641" t="s">
        <v>38611</v>
      </c>
      <c r="E13641">
        <v>0</v>
      </c>
      <c r="F13641">
        <v>5</v>
      </c>
      <c r="G13641">
        <v>0</v>
      </c>
      <c r="H13641" t="s">
        <v>49964</v>
      </c>
    </row>
    <row r="13642" spans="1:8" x14ac:dyDescent="0.15">
      <c r="A13642" t="s">
        <v>38612</v>
      </c>
      <c r="B13642" t="s">
        <v>4</v>
      </c>
      <c r="C13642" t="s">
        <v>38613</v>
      </c>
      <c r="D13642" t="s">
        <v>38614</v>
      </c>
      <c r="E13642">
        <v>5</v>
      </c>
      <c r="F13642">
        <v>0</v>
      </c>
      <c r="G13642">
        <v>0</v>
      </c>
      <c r="H13642" t="s">
        <v>49964</v>
      </c>
    </row>
    <row r="13643" spans="1:8" x14ac:dyDescent="0.15">
      <c r="A13643" t="s">
        <v>38615</v>
      </c>
      <c r="B13643" t="s">
        <v>4</v>
      </c>
      <c r="C13643" t="s">
        <v>38616</v>
      </c>
      <c r="D13643" t="s">
        <v>38617</v>
      </c>
      <c r="E13643">
        <v>5</v>
      </c>
      <c r="F13643">
        <v>0</v>
      </c>
      <c r="G13643">
        <v>1</v>
      </c>
      <c r="H13643" t="s">
        <v>49964</v>
      </c>
    </row>
    <row r="13644" spans="1:8" x14ac:dyDescent="0.15">
      <c r="A13644" t="s">
        <v>38618</v>
      </c>
      <c r="B13644" t="s">
        <v>4</v>
      </c>
      <c r="C13644" t="s">
        <v>38619</v>
      </c>
      <c r="D13644" t="s">
        <v>38620</v>
      </c>
      <c r="E13644">
        <v>5</v>
      </c>
      <c r="F13644">
        <v>0</v>
      </c>
      <c r="G13644">
        <v>0</v>
      </c>
      <c r="H13644" t="s">
        <v>49964</v>
      </c>
    </row>
    <row r="13645" spans="1:8" x14ac:dyDescent="0.15">
      <c r="A13645" t="s">
        <v>38621</v>
      </c>
      <c r="B13645" t="s">
        <v>5</v>
      </c>
      <c r="C13645" t="s">
        <v>38622</v>
      </c>
      <c r="D13645" t="s">
        <v>38623</v>
      </c>
      <c r="E13645">
        <v>0</v>
      </c>
      <c r="F13645">
        <v>5</v>
      </c>
      <c r="G13645">
        <v>0</v>
      </c>
      <c r="H13645" t="s">
        <v>49964</v>
      </c>
    </row>
    <row r="13646" spans="1:8" x14ac:dyDescent="0.15">
      <c r="A13646" t="s">
        <v>38624</v>
      </c>
      <c r="B13646" t="s">
        <v>5</v>
      </c>
      <c r="C13646" t="s">
        <v>38625</v>
      </c>
      <c r="D13646" t="s">
        <v>38626</v>
      </c>
      <c r="E13646">
        <v>1</v>
      </c>
      <c r="F13646">
        <v>5</v>
      </c>
      <c r="G13646">
        <v>0</v>
      </c>
      <c r="H13646" t="s">
        <v>49964</v>
      </c>
    </row>
    <row r="13647" spans="1:8" x14ac:dyDescent="0.15">
      <c r="A13647" t="s">
        <v>38627</v>
      </c>
      <c r="B13647" t="s">
        <v>4</v>
      </c>
      <c r="C13647" t="s">
        <v>38628</v>
      </c>
      <c r="D13647" t="s">
        <v>38629</v>
      </c>
      <c r="E13647">
        <v>5</v>
      </c>
      <c r="F13647">
        <v>2</v>
      </c>
      <c r="G13647">
        <v>0</v>
      </c>
      <c r="H13647" t="s">
        <v>49964</v>
      </c>
    </row>
    <row r="13648" spans="1:8" x14ac:dyDescent="0.15">
      <c r="A13648" t="s">
        <v>38630</v>
      </c>
      <c r="B13648" t="s">
        <v>5</v>
      </c>
      <c r="C13648" t="s">
        <v>38631</v>
      </c>
      <c r="D13648" t="s">
        <v>38632</v>
      </c>
      <c r="E13648">
        <v>0</v>
      </c>
      <c r="F13648">
        <v>5</v>
      </c>
      <c r="G13648">
        <v>1</v>
      </c>
      <c r="H13648" t="s">
        <v>49964</v>
      </c>
    </row>
    <row r="13649" spans="1:8" x14ac:dyDescent="0.15">
      <c r="A13649" t="s">
        <v>2789</v>
      </c>
      <c r="B13649" t="s">
        <v>5</v>
      </c>
      <c r="C13649" t="s">
        <v>38633</v>
      </c>
      <c r="D13649" t="s">
        <v>38634</v>
      </c>
      <c r="E13649">
        <v>0</v>
      </c>
      <c r="F13649">
        <v>5</v>
      </c>
      <c r="G13649">
        <v>0</v>
      </c>
      <c r="H13649" t="s">
        <v>49964</v>
      </c>
    </row>
    <row r="13650" spans="1:8" x14ac:dyDescent="0.15">
      <c r="A13650" t="s">
        <v>38635</v>
      </c>
      <c r="B13650" t="s">
        <v>5</v>
      </c>
      <c r="C13650" t="s">
        <v>38636</v>
      </c>
      <c r="D13650" t="s">
        <v>38637</v>
      </c>
      <c r="E13650">
        <v>0</v>
      </c>
      <c r="F13650">
        <v>5</v>
      </c>
      <c r="G13650">
        <v>1</v>
      </c>
      <c r="H13650" t="s">
        <v>49964</v>
      </c>
    </row>
    <row r="13651" spans="1:8" x14ac:dyDescent="0.15">
      <c r="A13651" t="s">
        <v>38638</v>
      </c>
      <c r="B13651" t="s">
        <v>4</v>
      </c>
      <c r="C13651" t="s">
        <v>38639</v>
      </c>
      <c r="D13651" t="s">
        <v>38640</v>
      </c>
      <c r="E13651">
        <v>5</v>
      </c>
      <c r="F13651">
        <v>2</v>
      </c>
      <c r="G13651">
        <v>0</v>
      </c>
      <c r="H13651" t="s">
        <v>49964</v>
      </c>
    </row>
    <row r="13652" spans="1:8" x14ac:dyDescent="0.15">
      <c r="A13652" t="s">
        <v>38641</v>
      </c>
      <c r="B13652" t="s">
        <v>11</v>
      </c>
      <c r="C13652" t="s">
        <v>38642</v>
      </c>
      <c r="D13652" t="s">
        <v>38643</v>
      </c>
      <c r="E13652">
        <v>4</v>
      </c>
      <c r="F13652">
        <v>3</v>
      </c>
      <c r="G13652">
        <v>0</v>
      </c>
      <c r="H13652" t="s">
        <v>49964</v>
      </c>
    </row>
    <row r="13653" spans="1:8" x14ac:dyDescent="0.15">
      <c r="A13653" t="s">
        <v>38644</v>
      </c>
      <c r="B13653" t="s">
        <v>4</v>
      </c>
      <c r="C13653" t="s">
        <v>38645</v>
      </c>
      <c r="D13653" t="s">
        <v>38646</v>
      </c>
      <c r="E13653">
        <v>5</v>
      </c>
      <c r="F13653">
        <v>2</v>
      </c>
      <c r="G13653">
        <v>0</v>
      </c>
      <c r="H13653" t="s">
        <v>49964</v>
      </c>
    </row>
    <row r="13654" spans="1:8" x14ac:dyDescent="0.15">
      <c r="A13654" t="s">
        <v>38647</v>
      </c>
      <c r="B13654" t="s">
        <v>4</v>
      </c>
      <c r="C13654" t="s">
        <v>38648</v>
      </c>
      <c r="D13654" t="s">
        <v>38649</v>
      </c>
      <c r="E13654">
        <v>5</v>
      </c>
      <c r="F13654">
        <v>0</v>
      </c>
      <c r="G13654">
        <v>0</v>
      </c>
      <c r="H13654" t="s">
        <v>49964</v>
      </c>
    </row>
    <row r="13655" spans="1:8" x14ac:dyDescent="0.15">
      <c r="A13655" t="s">
        <v>38650</v>
      </c>
      <c r="B13655" t="s">
        <v>4</v>
      </c>
      <c r="C13655" t="s">
        <v>38651</v>
      </c>
      <c r="D13655" t="s">
        <v>38652</v>
      </c>
      <c r="E13655">
        <v>5</v>
      </c>
      <c r="F13655">
        <v>0</v>
      </c>
      <c r="G13655">
        <v>2</v>
      </c>
      <c r="H13655" t="s">
        <v>49964</v>
      </c>
    </row>
    <row r="13656" spans="1:8" x14ac:dyDescent="0.15">
      <c r="A13656" t="s">
        <v>38653</v>
      </c>
      <c r="B13656" t="s">
        <v>4</v>
      </c>
      <c r="C13656" t="s">
        <v>38654</v>
      </c>
      <c r="D13656" t="s">
        <v>38655</v>
      </c>
      <c r="E13656">
        <v>5</v>
      </c>
      <c r="F13656">
        <v>1</v>
      </c>
      <c r="G13656">
        <v>0</v>
      </c>
      <c r="H13656" t="s">
        <v>49964</v>
      </c>
    </row>
    <row r="13657" spans="1:8" x14ac:dyDescent="0.15">
      <c r="A13657" t="s">
        <v>38656</v>
      </c>
      <c r="B13657" t="s">
        <v>5</v>
      </c>
      <c r="C13657" t="s">
        <v>38657</v>
      </c>
      <c r="D13657" t="s">
        <v>38658</v>
      </c>
      <c r="E13657">
        <v>2</v>
      </c>
      <c r="F13657">
        <v>5</v>
      </c>
      <c r="G13657">
        <v>0</v>
      </c>
      <c r="H13657" t="s">
        <v>49964</v>
      </c>
    </row>
    <row r="13658" spans="1:8" x14ac:dyDescent="0.15">
      <c r="A13658" t="s">
        <v>38659</v>
      </c>
      <c r="B13658" t="s">
        <v>11</v>
      </c>
      <c r="C13658" t="s">
        <v>38660</v>
      </c>
      <c r="D13658" t="s">
        <v>38661</v>
      </c>
      <c r="E13658">
        <v>4</v>
      </c>
      <c r="F13658">
        <v>3</v>
      </c>
      <c r="G13658">
        <v>0</v>
      </c>
      <c r="H13658" t="s">
        <v>49964</v>
      </c>
    </row>
    <row r="13659" spans="1:8" x14ac:dyDescent="0.15">
      <c r="A13659" t="s">
        <v>38662</v>
      </c>
      <c r="B13659" t="s">
        <v>4</v>
      </c>
      <c r="C13659" t="s">
        <v>38663</v>
      </c>
      <c r="D13659" t="s">
        <v>38664</v>
      </c>
      <c r="E13659">
        <v>5</v>
      </c>
      <c r="F13659">
        <v>0</v>
      </c>
      <c r="G13659">
        <v>0</v>
      </c>
      <c r="H13659" t="s">
        <v>49964</v>
      </c>
    </row>
    <row r="13660" spans="1:8" x14ac:dyDescent="0.15">
      <c r="A13660" t="s">
        <v>38665</v>
      </c>
      <c r="B13660" t="s">
        <v>5</v>
      </c>
      <c r="C13660" t="s">
        <v>38666</v>
      </c>
      <c r="D13660" t="s">
        <v>38667</v>
      </c>
      <c r="E13660">
        <v>1</v>
      </c>
      <c r="F13660">
        <v>5</v>
      </c>
      <c r="G13660">
        <v>0</v>
      </c>
      <c r="H13660" t="s">
        <v>49964</v>
      </c>
    </row>
    <row r="13661" spans="1:8" x14ac:dyDescent="0.15">
      <c r="A13661" t="s">
        <v>38668</v>
      </c>
      <c r="B13661" t="s">
        <v>11</v>
      </c>
      <c r="C13661" t="s">
        <v>38669</v>
      </c>
      <c r="D13661" t="s">
        <v>38670</v>
      </c>
      <c r="E13661">
        <v>4</v>
      </c>
      <c r="F13661">
        <v>1</v>
      </c>
      <c r="G13661">
        <v>2</v>
      </c>
      <c r="H13661" t="s">
        <v>49964</v>
      </c>
    </row>
    <row r="13662" spans="1:8" x14ac:dyDescent="0.15">
      <c r="A13662" t="s">
        <v>38671</v>
      </c>
      <c r="B13662" t="s">
        <v>4</v>
      </c>
      <c r="C13662" t="s">
        <v>38672</v>
      </c>
      <c r="D13662" t="s">
        <v>38673</v>
      </c>
      <c r="E13662">
        <v>5</v>
      </c>
      <c r="F13662">
        <v>2</v>
      </c>
      <c r="G13662">
        <v>0</v>
      </c>
      <c r="H13662" t="s">
        <v>49964</v>
      </c>
    </row>
    <row r="13663" spans="1:8" x14ac:dyDescent="0.15">
      <c r="A13663" t="s">
        <v>38674</v>
      </c>
      <c r="B13663" t="s">
        <v>4</v>
      </c>
      <c r="C13663" t="s">
        <v>38675</v>
      </c>
      <c r="D13663" t="s">
        <v>38676</v>
      </c>
      <c r="E13663">
        <v>5</v>
      </c>
      <c r="F13663">
        <v>0</v>
      </c>
      <c r="G13663">
        <v>0</v>
      </c>
      <c r="H13663" t="s">
        <v>49964</v>
      </c>
    </row>
    <row r="13664" spans="1:8" x14ac:dyDescent="0.15">
      <c r="A13664" t="s">
        <v>38677</v>
      </c>
      <c r="B13664" t="s">
        <v>5</v>
      </c>
      <c r="C13664" t="s">
        <v>38678</v>
      </c>
      <c r="D13664" t="s">
        <v>38679</v>
      </c>
      <c r="E13664">
        <v>1</v>
      </c>
      <c r="F13664">
        <v>5</v>
      </c>
      <c r="G13664">
        <v>0</v>
      </c>
      <c r="H13664" t="s">
        <v>49964</v>
      </c>
    </row>
    <row r="13665" spans="1:8" x14ac:dyDescent="0.15">
      <c r="A13665" t="s">
        <v>38680</v>
      </c>
      <c r="B13665" t="s">
        <v>4</v>
      </c>
      <c r="C13665" t="s">
        <v>38681</v>
      </c>
      <c r="D13665" t="s">
        <v>38682</v>
      </c>
      <c r="E13665">
        <v>5</v>
      </c>
      <c r="F13665">
        <v>0</v>
      </c>
      <c r="G13665">
        <v>0</v>
      </c>
      <c r="H13665" t="s">
        <v>49964</v>
      </c>
    </row>
    <row r="13666" spans="1:8" x14ac:dyDescent="0.15">
      <c r="A13666" t="s">
        <v>38683</v>
      </c>
      <c r="B13666" t="s">
        <v>4</v>
      </c>
      <c r="C13666" t="s">
        <v>38684</v>
      </c>
      <c r="D13666" t="s">
        <v>38685</v>
      </c>
      <c r="E13666">
        <v>5</v>
      </c>
      <c r="F13666">
        <v>2</v>
      </c>
      <c r="G13666">
        <v>0</v>
      </c>
      <c r="H13666" t="s">
        <v>49964</v>
      </c>
    </row>
    <row r="13667" spans="1:8" x14ac:dyDescent="0.15">
      <c r="A13667" t="s">
        <v>38686</v>
      </c>
      <c r="B13667" t="s">
        <v>4</v>
      </c>
      <c r="C13667" t="s">
        <v>38687</v>
      </c>
      <c r="D13667" t="s">
        <v>38688</v>
      </c>
      <c r="E13667">
        <v>5</v>
      </c>
      <c r="F13667">
        <v>0</v>
      </c>
      <c r="G13667">
        <v>0</v>
      </c>
      <c r="H13667" t="s">
        <v>49964</v>
      </c>
    </row>
    <row r="13668" spans="1:8" x14ac:dyDescent="0.15">
      <c r="A13668" t="s">
        <v>38689</v>
      </c>
      <c r="B13668" t="s">
        <v>4</v>
      </c>
      <c r="C13668" t="s">
        <v>38690</v>
      </c>
      <c r="D13668" t="s">
        <v>38664</v>
      </c>
      <c r="E13668">
        <v>5</v>
      </c>
      <c r="F13668">
        <v>0</v>
      </c>
      <c r="G13668">
        <v>0</v>
      </c>
      <c r="H13668" t="s">
        <v>49964</v>
      </c>
    </row>
    <row r="13669" spans="1:8" x14ac:dyDescent="0.15">
      <c r="A13669" t="s">
        <v>38691</v>
      </c>
      <c r="B13669" t="s">
        <v>4</v>
      </c>
      <c r="C13669" t="s">
        <v>38692</v>
      </c>
      <c r="D13669" t="s">
        <v>38693</v>
      </c>
      <c r="E13669">
        <v>5</v>
      </c>
      <c r="F13669">
        <v>0</v>
      </c>
      <c r="G13669">
        <v>0</v>
      </c>
      <c r="H13669" t="s">
        <v>49964</v>
      </c>
    </row>
    <row r="13670" spans="1:8" x14ac:dyDescent="0.15">
      <c r="A13670" t="s">
        <v>38694</v>
      </c>
      <c r="B13670" t="s">
        <v>4</v>
      </c>
      <c r="C13670" t="s">
        <v>38695</v>
      </c>
      <c r="D13670" t="s">
        <v>38696</v>
      </c>
      <c r="E13670">
        <v>5</v>
      </c>
      <c r="F13670">
        <v>0</v>
      </c>
      <c r="G13670">
        <v>0</v>
      </c>
      <c r="H13670" t="s">
        <v>49964</v>
      </c>
    </row>
    <row r="13671" spans="1:8" x14ac:dyDescent="0.15">
      <c r="A13671" t="s">
        <v>38697</v>
      </c>
      <c r="B13671" t="s">
        <v>4</v>
      </c>
      <c r="C13671" t="s">
        <v>38698</v>
      </c>
      <c r="D13671" t="s">
        <v>38699</v>
      </c>
      <c r="E13671">
        <v>5</v>
      </c>
      <c r="F13671">
        <v>0</v>
      </c>
      <c r="G13671">
        <v>0</v>
      </c>
      <c r="H13671" t="s">
        <v>49964</v>
      </c>
    </row>
    <row r="13672" spans="1:8" x14ac:dyDescent="0.15">
      <c r="A13672" t="s">
        <v>38700</v>
      </c>
      <c r="B13672" t="s">
        <v>5</v>
      </c>
      <c r="C13672" t="s">
        <v>38701</v>
      </c>
      <c r="D13672" t="s">
        <v>38702</v>
      </c>
      <c r="E13672">
        <v>1</v>
      </c>
      <c r="F13672">
        <v>5</v>
      </c>
      <c r="G13672">
        <v>0</v>
      </c>
      <c r="H13672" t="s">
        <v>49964</v>
      </c>
    </row>
    <row r="13673" spans="1:8" x14ac:dyDescent="0.15">
      <c r="A13673" t="s">
        <v>38703</v>
      </c>
      <c r="B13673" t="s">
        <v>6</v>
      </c>
      <c r="C13673" t="s">
        <v>38704</v>
      </c>
      <c r="D13673" t="s">
        <v>38705</v>
      </c>
      <c r="E13673">
        <v>0</v>
      </c>
      <c r="F13673">
        <v>2</v>
      </c>
      <c r="G13673">
        <v>5</v>
      </c>
      <c r="H13673" t="s">
        <v>49964</v>
      </c>
    </row>
    <row r="13674" spans="1:8" x14ac:dyDescent="0.15">
      <c r="A13674" t="s">
        <v>38706</v>
      </c>
      <c r="B13674" t="s">
        <v>4</v>
      </c>
      <c r="C13674" t="s">
        <v>38707</v>
      </c>
      <c r="D13674" t="s">
        <v>38708</v>
      </c>
      <c r="E13674">
        <v>5</v>
      </c>
      <c r="F13674">
        <v>0</v>
      </c>
      <c r="G13674">
        <v>0</v>
      </c>
      <c r="H13674" t="s">
        <v>49964</v>
      </c>
    </row>
    <row r="13675" spans="1:8" x14ac:dyDescent="0.15">
      <c r="A13675" t="s">
        <v>38709</v>
      </c>
      <c r="B13675" t="s">
        <v>4</v>
      </c>
      <c r="C13675" t="s">
        <v>38710</v>
      </c>
      <c r="D13675" t="s">
        <v>38711</v>
      </c>
      <c r="E13675">
        <v>5</v>
      </c>
      <c r="F13675">
        <v>0</v>
      </c>
      <c r="G13675">
        <v>0</v>
      </c>
      <c r="H13675" t="s">
        <v>49964</v>
      </c>
    </row>
    <row r="13676" spans="1:8" x14ac:dyDescent="0.15">
      <c r="A13676" t="s">
        <v>38712</v>
      </c>
      <c r="B13676" t="s">
        <v>4</v>
      </c>
      <c r="C13676" t="s">
        <v>38713</v>
      </c>
      <c r="D13676" t="s">
        <v>38714</v>
      </c>
      <c r="E13676">
        <v>5</v>
      </c>
      <c r="F13676">
        <v>0</v>
      </c>
      <c r="G13676">
        <v>0</v>
      </c>
      <c r="H13676" t="s">
        <v>49964</v>
      </c>
    </row>
    <row r="13677" spans="1:8" x14ac:dyDescent="0.15">
      <c r="A13677" t="s">
        <v>38715</v>
      </c>
      <c r="B13677" t="s">
        <v>11</v>
      </c>
      <c r="C13677" t="s">
        <v>38716</v>
      </c>
      <c r="D13677" t="s">
        <v>38717</v>
      </c>
      <c r="E13677">
        <v>3</v>
      </c>
      <c r="F13677">
        <v>4</v>
      </c>
      <c r="G13677">
        <v>0</v>
      </c>
      <c r="H13677" t="s">
        <v>49964</v>
      </c>
    </row>
    <row r="13678" spans="1:8" x14ac:dyDescent="0.15">
      <c r="A13678" t="s">
        <v>38718</v>
      </c>
      <c r="B13678" t="s">
        <v>11</v>
      </c>
      <c r="C13678" t="s">
        <v>38719</v>
      </c>
      <c r="D13678" t="s">
        <v>38720</v>
      </c>
      <c r="E13678">
        <v>3</v>
      </c>
      <c r="F13678">
        <v>4</v>
      </c>
      <c r="G13678">
        <v>0</v>
      </c>
      <c r="H13678" t="s">
        <v>49964</v>
      </c>
    </row>
    <row r="13679" spans="1:8" x14ac:dyDescent="0.15">
      <c r="A13679" t="s">
        <v>38721</v>
      </c>
      <c r="B13679" t="s">
        <v>4</v>
      </c>
      <c r="C13679" t="s">
        <v>38722</v>
      </c>
      <c r="D13679" t="s">
        <v>38723</v>
      </c>
      <c r="E13679">
        <v>5</v>
      </c>
      <c r="F13679">
        <v>2</v>
      </c>
      <c r="G13679">
        <v>0</v>
      </c>
      <c r="H13679" t="s">
        <v>49964</v>
      </c>
    </row>
    <row r="13680" spans="1:8" x14ac:dyDescent="0.15">
      <c r="A13680" t="s">
        <v>38724</v>
      </c>
      <c r="B13680" t="s">
        <v>5</v>
      </c>
      <c r="C13680" t="s">
        <v>38725</v>
      </c>
      <c r="D13680" t="s">
        <v>38726</v>
      </c>
      <c r="E13680">
        <v>2</v>
      </c>
      <c r="F13680">
        <v>5</v>
      </c>
      <c r="G13680">
        <v>0</v>
      </c>
      <c r="H13680" t="s">
        <v>49964</v>
      </c>
    </row>
    <row r="13681" spans="1:8" x14ac:dyDescent="0.15">
      <c r="A13681" t="s">
        <v>38727</v>
      </c>
      <c r="B13681" t="s">
        <v>4</v>
      </c>
      <c r="C13681" t="s">
        <v>38728</v>
      </c>
      <c r="D13681" t="s">
        <v>38729</v>
      </c>
      <c r="E13681">
        <v>5</v>
      </c>
      <c r="F13681">
        <v>0</v>
      </c>
      <c r="G13681">
        <v>0</v>
      </c>
      <c r="H13681" t="s">
        <v>49964</v>
      </c>
    </row>
    <row r="13682" spans="1:8" x14ac:dyDescent="0.15">
      <c r="A13682" t="s">
        <v>38730</v>
      </c>
      <c r="B13682" t="s">
        <v>4</v>
      </c>
      <c r="C13682" t="s">
        <v>38731</v>
      </c>
      <c r="D13682" t="s">
        <v>38732</v>
      </c>
      <c r="E13682">
        <v>5</v>
      </c>
      <c r="F13682">
        <v>0</v>
      </c>
      <c r="G13682">
        <v>0</v>
      </c>
      <c r="H13682" t="s">
        <v>49964</v>
      </c>
    </row>
    <row r="13683" spans="1:8" x14ac:dyDescent="0.15">
      <c r="A13683" t="s">
        <v>38733</v>
      </c>
      <c r="B13683" t="s">
        <v>11</v>
      </c>
      <c r="C13683" t="s">
        <v>38734</v>
      </c>
      <c r="D13683" t="s">
        <v>38735</v>
      </c>
      <c r="E13683">
        <v>3</v>
      </c>
      <c r="F13683">
        <v>4</v>
      </c>
      <c r="G13683">
        <v>0</v>
      </c>
      <c r="H13683" t="s">
        <v>49964</v>
      </c>
    </row>
    <row r="13684" spans="1:8" x14ac:dyDescent="0.15">
      <c r="A13684" t="s">
        <v>38736</v>
      </c>
      <c r="B13684" t="s">
        <v>11</v>
      </c>
      <c r="C13684" t="s">
        <v>38737</v>
      </c>
      <c r="D13684" t="s">
        <v>38738</v>
      </c>
      <c r="E13684">
        <v>4</v>
      </c>
      <c r="F13684">
        <v>3</v>
      </c>
      <c r="G13684">
        <v>0</v>
      </c>
      <c r="H13684" t="s">
        <v>49964</v>
      </c>
    </row>
    <row r="13685" spans="1:8" x14ac:dyDescent="0.15">
      <c r="A13685" t="s">
        <v>38739</v>
      </c>
      <c r="B13685" t="s">
        <v>5</v>
      </c>
      <c r="C13685" t="s">
        <v>38740</v>
      </c>
      <c r="D13685" t="s">
        <v>38741</v>
      </c>
      <c r="E13685">
        <v>2</v>
      </c>
      <c r="F13685">
        <v>5</v>
      </c>
      <c r="G13685">
        <v>0</v>
      </c>
      <c r="H13685" t="s">
        <v>49964</v>
      </c>
    </row>
    <row r="13686" spans="1:8" x14ac:dyDescent="0.15">
      <c r="A13686" t="s">
        <v>38742</v>
      </c>
      <c r="B13686" t="s">
        <v>4</v>
      </c>
      <c r="C13686" t="s">
        <v>38743</v>
      </c>
      <c r="D13686" t="s">
        <v>38744</v>
      </c>
      <c r="E13686">
        <v>5</v>
      </c>
      <c r="F13686">
        <v>2</v>
      </c>
      <c r="G13686">
        <v>0</v>
      </c>
      <c r="H13686" t="s">
        <v>49964</v>
      </c>
    </row>
    <row r="13687" spans="1:8" x14ac:dyDescent="0.15">
      <c r="A13687" t="s">
        <v>38745</v>
      </c>
      <c r="B13687" t="s">
        <v>4</v>
      </c>
      <c r="C13687" t="s">
        <v>38746</v>
      </c>
      <c r="D13687" t="s">
        <v>38747</v>
      </c>
      <c r="E13687">
        <v>5</v>
      </c>
      <c r="F13687">
        <v>1</v>
      </c>
      <c r="G13687">
        <v>0</v>
      </c>
      <c r="H13687" t="s">
        <v>49964</v>
      </c>
    </row>
    <row r="13688" spans="1:8" x14ac:dyDescent="0.15">
      <c r="A13688" t="s">
        <v>38748</v>
      </c>
      <c r="B13688" t="s">
        <v>5</v>
      </c>
      <c r="C13688" t="s">
        <v>546</v>
      </c>
      <c r="D13688" t="s">
        <v>38749</v>
      </c>
      <c r="E13688">
        <v>0</v>
      </c>
      <c r="F13688">
        <v>5</v>
      </c>
      <c r="G13688">
        <v>0</v>
      </c>
      <c r="H13688" t="s">
        <v>49964</v>
      </c>
    </row>
    <row r="13689" spans="1:8" x14ac:dyDescent="0.15">
      <c r="A13689" t="s">
        <v>38750</v>
      </c>
      <c r="B13689" t="s">
        <v>5</v>
      </c>
      <c r="C13689" t="s">
        <v>38751</v>
      </c>
      <c r="D13689" t="s">
        <v>38752</v>
      </c>
      <c r="E13689">
        <v>0</v>
      </c>
      <c r="F13689">
        <v>5</v>
      </c>
      <c r="G13689">
        <v>0</v>
      </c>
      <c r="H13689" t="s">
        <v>49964</v>
      </c>
    </row>
    <row r="13690" spans="1:8" x14ac:dyDescent="0.15">
      <c r="A13690" t="s">
        <v>38753</v>
      </c>
      <c r="B13690" t="s">
        <v>11</v>
      </c>
      <c r="C13690" t="s">
        <v>38754</v>
      </c>
      <c r="D13690" t="s">
        <v>38755</v>
      </c>
      <c r="E13690">
        <v>4</v>
      </c>
      <c r="F13690">
        <v>2</v>
      </c>
      <c r="G13690">
        <v>1</v>
      </c>
      <c r="H13690" t="s">
        <v>49964</v>
      </c>
    </row>
    <row r="13691" spans="1:8" x14ac:dyDescent="0.15">
      <c r="A13691" t="s">
        <v>38756</v>
      </c>
      <c r="B13691" t="s">
        <v>4</v>
      </c>
      <c r="C13691" t="s">
        <v>38757</v>
      </c>
      <c r="D13691" t="s">
        <v>38758</v>
      </c>
      <c r="E13691">
        <v>5</v>
      </c>
      <c r="F13691">
        <v>0</v>
      </c>
      <c r="G13691">
        <v>0</v>
      </c>
      <c r="H13691" t="s">
        <v>49964</v>
      </c>
    </row>
    <row r="13692" spans="1:8" x14ac:dyDescent="0.15">
      <c r="A13692" t="s">
        <v>38759</v>
      </c>
      <c r="B13692" t="s">
        <v>4</v>
      </c>
      <c r="C13692" t="s">
        <v>38760</v>
      </c>
      <c r="D13692" t="s">
        <v>38761</v>
      </c>
      <c r="E13692">
        <v>5</v>
      </c>
      <c r="F13692">
        <v>0</v>
      </c>
      <c r="G13692">
        <v>0</v>
      </c>
      <c r="H13692" t="s">
        <v>49964</v>
      </c>
    </row>
    <row r="13693" spans="1:8" x14ac:dyDescent="0.15">
      <c r="A13693" t="s">
        <v>38762</v>
      </c>
      <c r="B13693" t="s">
        <v>4</v>
      </c>
      <c r="C13693" t="s">
        <v>38763</v>
      </c>
      <c r="D13693" t="s">
        <v>38764</v>
      </c>
      <c r="E13693">
        <v>6</v>
      </c>
      <c r="F13693">
        <v>2</v>
      </c>
      <c r="G13693">
        <v>0</v>
      </c>
      <c r="H13693" t="s">
        <v>49964</v>
      </c>
    </row>
    <row r="13694" spans="1:8" x14ac:dyDescent="0.15">
      <c r="A13694" t="s">
        <v>38765</v>
      </c>
      <c r="B13694" t="s">
        <v>11</v>
      </c>
      <c r="C13694" t="s">
        <v>38766</v>
      </c>
      <c r="D13694" t="s">
        <v>38767</v>
      </c>
      <c r="E13694">
        <v>2</v>
      </c>
      <c r="F13694">
        <v>4</v>
      </c>
      <c r="G13694">
        <v>1</v>
      </c>
      <c r="H13694" t="s">
        <v>49964</v>
      </c>
    </row>
    <row r="13695" spans="1:8" x14ac:dyDescent="0.15">
      <c r="A13695" t="s">
        <v>38768</v>
      </c>
      <c r="B13695" t="s">
        <v>4</v>
      </c>
      <c r="C13695" t="s">
        <v>38769</v>
      </c>
      <c r="D13695" t="s">
        <v>38770</v>
      </c>
      <c r="E13695">
        <v>5</v>
      </c>
      <c r="F13695">
        <v>2</v>
      </c>
      <c r="G13695">
        <v>0</v>
      </c>
      <c r="H13695" t="s">
        <v>49964</v>
      </c>
    </row>
    <row r="13696" spans="1:8" x14ac:dyDescent="0.15">
      <c r="A13696" t="s">
        <v>38771</v>
      </c>
      <c r="B13696" t="s">
        <v>11</v>
      </c>
      <c r="C13696" t="s">
        <v>38772</v>
      </c>
      <c r="D13696" t="s">
        <v>38773</v>
      </c>
      <c r="E13696">
        <v>4</v>
      </c>
      <c r="F13696">
        <v>3</v>
      </c>
      <c r="G13696">
        <v>0</v>
      </c>
      <c r="H13696" t="s">
        <v>49964</v>
      </c>
    </row>
    <row r="13697" spans="1:8" x14ac:dyDescent="0.15">
      <c r="A13697" t="s">
        <v>38774</v>
      </c>
      <c r="B13697" t="s">
        <v>5</v>
      </c>
      <c r="C13697" t="s">
        <v>38775</v>
      </c>
      <c r="D13697" t="s">
        <v>38776</v>
      </c>
      <c r="E13697">
        <v>0</v>
      </c>
      <c r="F13697">
        <v>5</v>
      </c>
      <c r="G13697">
        <v>0</v>
      </c>
      <c r="H13697" t="s">
        <v>49964</v>
      </c>
    </row>
    <row r="13698" spans="1:8" x14ac:dyDescent="0.15">
      <c r="A13698" t="s">
        <v>37883</v>
      </c>
      <c r="B13698" t="s">
        <v>4</v>
      </c>
      <c r="C13698" t="s">
        <v>38777</v>
      </c>
      <c r="D13698" t="s">
        <v>38778</v>
      </c>
      <c r="E13698">
        <v>5</v>
      </c>
      <c r="F13698">
        <v>2</v>
      </c>
      <c r="G13698">
        <v>0</v>
      </c>
      <c r="H13698" t="s">
        <v>49964</v>
      </c>
    </row>
    <row r="13699" spans="1:8" x14ac:dyDescent="0.15">
      <c r="A13699" t="s">
        <v>38779</v>
      </c>
      <c r="B13699" t="s">
        <v>5</v>
      </c>
      <c r="C13699" t="s">
        <v>38780</v>
      </c>
      <c r="D13699" t="s">
        <v>38781</v>
      </c>
      <c r="E13699">
        <v>1</v>
      </c>
      <c r="F13699">
        <v>5</v>
      </c>
      <c r="G13699">
        <v>0</v>
      </c>
      <c r="H13699" t="s">
        <v>49964</v>
      </c>
    </row>
    <row r="13700" spans="1:8" x14ac:dyDescent="0.15">
      <c r="A13700" t="s">
        <v>38782</v>
      </c>
      <c r="B13700" t="s">
        <v>5</v>
      </c>
      <c r="C13700" t="s">
        <v>38783</v>
      </c>
      <c r="D13700" t="s">
        <v>38784</v>
      </c>
      <c r="E13700">
        <v>0</v>
      </c>
      <c r="F13700">
        <v>5</v>
      </c>
      <c r="G13700">
        <v>0</v>
      </c>
      <c r="H13700" t="s">
        <v>49964</v>
      </c>
    </row>
    <row r="13701" spans="1:8" x14ac:dyDescent="0.15">
      <c r="A13701" t="s">
        <v>38785</v>
      </c>
      <c r="B13701" t="s">
        <v>4</v>
      </c>
      <c r="C13701" t="s">
        <v>38786</v>
      </c>
      <c r="D13701" t="s">
        <v>38787</v>
      </c>
      <c r="E13701">
        <v>5</v>
      </c>
      <c r="F13701">
        <v>0</v>
      </c>
      <c r="G13701">
        <v>0</v>
      </c>
      <c r="H13701" t="s">
        <v>49964</v>
      </c>
    </row>
    <row r="13702" spans="1:8" x14ac:dyDescent="0.15">
      <c r="A13702" t="s">
        <v>38788</v>
      </c>
      <c r="B13702" t="s">
        <v>4</v>
      </c>
      <c r="C13702" t="s">
        <v>38789</v>
      </c>
      <c r="D13702" t="s">
        <v>38790</v>
      </c>
      <c r="E13702">
        <v>5</v>
      </c>
      <c r="F13702">
        <v>0</v>
      </c>
      <c r="G13702">
        <v>0</v>
      </c>
      <c r="H13702" t="s">
        <v>49964</v>
      </c>
    </row>
    <row r="13703" spans="1:8" x14ac:dyDescent="0.15">
      <c r="A13703" t="s">
        <v>38791</v>
      </c>
      <c r="B13703" t="s">
        <v>4</v>
      </c>
      <c r="C13703" t="s">
        <v>38792</v>
      </c>
      <c r="D13703" t="s">
        <v>38793</v>
      </c>
      <c r="E13703">
        <v>5</v>
      </c>
      <c r="F13703">
        <v>0</v>
      </c>
      <c r="G13703">
        <v>0</v>
      </c>
      <c r="H13703" t="s">
        <v>49964</v>
      </c>
    </row>
    <row r="13704" spans="1:8" x14ac:dyDescent="0.15">
      <c r="A13704" t="s">
        <v>38794</v>
      </c>
      <c r="B13704" t="s">
        <v>5</v>
      </c>
      <c r="C13704" t="s">
        <v>38795</v>
      </c>
      <c r="D13704" t="s">
        <v>38796</v>
      </c>
      <c r="E13704">
        <v>0</v>
      </c>
      <c r="F13704">
        <v>5</v>
      </c>
      <c r="G13704">
        <v>0</v>
      </c>
      <c r="H13704" t="s">
        <v>49964</v>
      </c>
    </row>
    <row r="13705" spans="1:8" x14ac:dyDescent="0.15">
      <c r="A13705" t="s">
        <v>38797</v>
      </c>
      <c r="B13705" t="s">
        <v>11</v>
      </c>
      <c r="C13705" t="s">
        <v>38798</v>
      </c>
      <c r="D13705" t="s">
        <v>38799</v>
      </c>
      <c r="E13705">
        <v>4</v>
      </c>
      <c r="F13705">
        <v>4</v>
      </c>
      <c r="G13705">
        <v>0</v>
      </c>
      <c r="H13705" t="s">
        <v>49964</v>
      </c>
    </row>
    <row r="13706" spans="1:8" x14ac:dyDescent="0.15">
      <c r="A13706" t="s">
        <v>38800</v>
      </c>
      <c r="B13706" t="s">
        <v>5</v>
      </c>
      <c r="C13706" t="s">
        <v>38801</v>
      </c>
      <c r="D13706" t="s">
        <v>38802</v>
      </c>
      <c r="E13706">
        <v>0</v>
      </c>
      <c r="F13706">
        <v>5</v>
      </c>
      <c r="G13706">
        <v>1</v>
      </c>
      <c r="H13706" t="s">
        <v>49964</v>
      </c>
    </row>
    <row r="13707" spans="1:8" x14ac:dyDescent="0.15">
      <c r="A13707" t="s">
        <v>38803</v>
      </c>
      <c r="B13707" t="s">
        <v>4</v>
      </c>
      <c r="C13707" t="s">
        <v>38804</v>
      </c>
      <c r="D13707" t="s">
        <v>38805</v>
      </c>
      <c r="E13707">
        <v>5</v>
      </c>
      <c r="F13707">
        <v>0</v>
      </c>
      <c r="G13707">
        <v>1</v>
      </c>
      <c r="H13707" t="s">
        <v>49964</v>
      </c>
    </row>
    <row r="13708" spans="1:8" x14ac:dyDescent="0.15">
      <c r="A13708" t="s">
        <v>38806</v>
      </c>
      <c r="B13708" t="s">
        <v>5</v>
      </c>
      <c r="C13708" t="s">
        <v>38807</v>
      </c>
      <c r="D13708" t="s">
        <v>38808</v>
      </c>
      <c r="E13708">
        <v>0</v>
      </c>
      <c r="F13708">
        <v>5</v>
      </c>
      <c r="G13708">
        <v>0</v>
      </c>
      <c r="H13708" t="s">
        <v>49964</v>
      </c>
    </row>
    <row r="13709" spans="1:8" x14ac:dyDescent="0.15">
      <c r="A13709" t="s">
        <v>38809</v>
      </c>
      <c r="B13709" t="s">
        <v>4</v>
      </c>
      <c r="C13709" t="s">
        <v>38810</v>
      </c>
      <c r="D13709" t="s">
        <v>38811</v>
      </c>
      <c r="E13709">
        <v>5</v>
      </c>
      <c r="F13709">
        <v>1</v>
      </c>
      <c r="G13709">
        <v>0</v>
      </c>
      <c r="H13709" t="s">
        <v>49964</v>
      </c>
    </row>
    <row r="13710" spans="1:8" x14ac:dyDescent="0.15">
      <c r="A13710" t="s">
        <v>38812</v>
      </c>
      <c r="B13710" t="s">
        <v>4</v>
      </c>
      <c r="C13710" t="s">
        <v>38813</v>
      </c>
      <c r="D13710" t="s">
        <v>38814</v>
      </c>
      <c r="E13710">
        <v>5</v>
      </c>
      <c r="F13710">
        <v>0</v>
      </c>
      <c r="G13710">
        <v>0</v>
      </c>
      <c r="H13710" t="s">
        <v>49964</v>
      </c>
    </row>
    <row r="13711" spans="1:8" x14ac:dyDescent="0.15">
      <c r="A13711" t="s">
        <v>38815</v>
      </c>
      <c r="B13711" t="s">
        <v>4</v>
      </c>
      <c r="C13711" t="s">
        <v>38816</v>
      </c>
      <c r="D13711" t="s">
        <v>38817</v>
      </c>
      <c r="E13711">
        <v>5</v>
      </c>
      <c r="F13711">
        <v>0</v>
      </c>
      <c r="G13711">
        <v>0</v>
      </c>
      <c r="H13711" t="s">
        <v>49964</v>
      </c>
    </row>
    <row r="13712" spans="1:8" x14ac:dyDescent="0.15">
      <c r="A13712" t="s">
        <v>38818</v>
      </c>
      <c r="B13712" t="s">
        <v>5</v>
      </c>
      <c r="C13712" t="s">
        <v>38819</v>
      </c>
      <c r="D13712" t="s">
        <v>38820</v>
      </c>
      <c r="E13712">
        <v>1</v>
      </c>
      <c r="F13712">
        <v>5</v>
      </c>
      <c r="G13712">
        <v>0</v>
      </c>
      <c r="H13712" t="s">
        <v>49964</v>
      </c>
    </row>
    <row r="13713" spans="1:8" x14ac:dyDescent="0.15">
      <c r="A13713" t="s">
        <v>38821</v>
      </c>
      <c r="B13713" t="s">
        <v>5</v>
      </c>
      <c r="C13713" t="s">
        <v>38822</v>
      </c>
      <c r="D13713" t="s">
        <v>38823</v>
      </c>
      <c r="E13713">
        <v>0</v>
      </c>
      <c r="F13713">
        <v>5</v>
      </c>
      <c r="G13713">
        <v>0</v>
      </c>
      <c r="H13713" t="s">
        <v>49964</v>
      </c>
    </row>
    <row r="13714" spans="1:8" x14ac:dyDescent="0.15">
      <c r="A13714" t="s">
        <v>38824</v>
      </c>
      <c r="B13714" t="s">
        <v>6</v>
      </c>
      <c r="C13714" t="s">
        <v>38825</v>
      </c>
      <c r="D13714" t="s">
        <v>38826</v>
      </c>
      <c r="E13714">
        <v>0</v>
      </c>
      <c r="F13714">
        <v>2</v>
      </c>
      <c r="G13714">
        <v>5</v>
      </c>
      <c r="H13714" t="s">
        <v>49964</v>
      </c>
    </row>
    <row r="13715" spans="1:8" x14ac:dyDescent="0.15">
      <c r="A13715" t="s">
        <v>38827</v>
      </c>
      <c r="B13715" t="s">
        <v>11</v>
      </c>
      <c r="C13715" t="s">
        <v>38828</v>
      </c>
      <c r="D13715" t="s">
        <v>38829</v>
      </c>
      <c r="E13715">
        <v>3</v>
      </c>
      <c r="F13715">
        <v>4</v>
      </c>
      <c r="G13715">
        <v>0</v>
      </c>
      <c r="H13715" t="s">
        <v>49964</v>
      </c>
    </row>
    <row r="13716" spans="1:8" x14ac:dyDescent="0.15">
      <c r="A13716" t="s">
        <v>38830</v>
      </c>
      <c r="B13716" t="s">
        <v>5</v>
      </c>
      <c r="C13716" t="s">
        <v>38831</v>
      </c>
      <c r="D13716" t="s">
        <v>38832</v>
      </c>
      <c r="E13716">
        <v>0</v>
      </c>
      <c r="F13716">
        <v>5</v>
      </c>
      <c r="G13716">
        <v>0</v>
      </c>
      <c r="H13716" t="s">
        <v>49964</v>
      </c>
    </row>
    <row r="13717" spans="1:8" x14ac:dyDescent="0.15">
      <c r="A13717" t="s">
        <v>38833</v>
      </c>
      <c r="B13717" t="s">
        <v>5</v>
      </c>
      <c r="C13717" t="s">
        <v>38834</v>
      </c>
      <c r="D13717" t="s">
        <v>38835</v>
      </c>
      <c r="E13717">
        <v>0</v>
      </c>
      <c r="F13717">
        <v>5</v>
      </c>
      <c r="G13717">
        <v>0</v>
      </c>
      <c r="H13717" t="s">
        <v>49964</v>
      </c>
    </row>
    <row r="13718" spans="1:8" x14ac:dyDescent="0.15">
      <c r="A13718" t="s">
        <v>38836</v>
      </c>
      <c r="B13718" t="s">
        <v>6</v>
      </c>
      <c r="C13718" t="s">
        <v>38837</v>
      </c>
      <c r="D13718" t="s">
        <v>38838</v>
      </c>
      <c r="E13718">
        <v>0</v>
      </c>
      <c r="F13718">
        <v>2</v>
      </c>
      <c r="G13718">
        <v>5</v>
      </c>
      <c r="H13718" t="s">
        <v>49964</v>
      </c>
    </row>
    <row r="13719" spans="1:8" x14ac:dyDescent="0.15">
      <c r="A13719" t="s">
        <v>17757</v>
      </c>
      <c r="B13719" t="s">
        <v>5</v>
      </c>
      <c r="C13719" t="s">
        <v>38839</v>
      </c>
      <c r="D13719" t="s">
        <v>38840</v>
      </c>
      <c r="E13719">
        <v>0</v>
      </c>
      <c r="F13719">
        <v>5</v>
      </c>
      <c r="G13719">
        <v>0</v>
      </c>
      <c r="H13719" t="s">
        <v>49964</v>
      </c>
    </row>
    <row r="13720" spans="1:8" x14ac:dyDescent="0.15">
      <c r="A13720" t="s">
        <v>38841</v>
      </c>
      <c r="B13720" t="s">
        <v>4</v>
      </c>
      <c r="C13720" t="s">
        <v>38842</v>
      </c>
      <c r="D13720" t="s">
        <v>38843</v>
      </c>
      <c r="E13720">
        <v>5</v>
      </c>
      <c r="F13720">
        <v>1</v>
      </c>
      <c r="G13720">
        <v>0</v>
      </c>
      <c r="H13720" t="s">
        <v>49964</v>
      </c>
    </row>
    <row r="13721" spans="1:8" x14ac:dyDescent="0.15">
      <c r="A13721" t="s">
        <v>38844</v>
      </c>
      <c r="B13721" t="s">
        <v>5</v>
      </c>
      <c r="C13721" t="s">
        <v>38845</v>
      </c>
      <c r="D13721" t="s">
        <v>38846</v>
      </c>
      <c r="E13721">
        <v>0</v>
      </c>
      <c r="F13721">
        <v>5</v>
      </c>
      <c r="G13721">
        <v>0</v>
      </c>
      <c r="H13721" t="s">
        <v>49964</v>
      </c>
    </row>
    <row r="13722" spans="1:8" x14ac:dyDescent="0.15">
      <c r="A13722" t="s">
        <v>38847</v>
      </c>
      <c r="B13722" t="s">
        <v>11</v>
      </c>
      <c r="C13722" t="s">
        <v>38848</v>
      </c>
      <c r="D13722" t="s">
        <v>38849</v>
      </c>
      <c r="E13722">
        <v>3</v>
      </c>
      <c r="F13722">
        <v>2</v>
      </c>
      <c r="G13722">
        <v>2</v>
      </c>
      <c r="H13722" t="s">
        <v>49964</v>
      </c>
    </row>
    <row r="13723" spans="1:8" x14ac:dyDescent="0.15">
      <c r="A13723" t="s">
        <v>38850</v>
      </c>
      <c r="B13723" t="s">
        <v>11</v>
      </c>
      <c r="C13723" t="s">
        <v>38851</v>
      </c>
      <c r="D13723" t="s">
        <v>38852</v>
      </c>
      <c r="E13723">
        <v>2</v>
      </c>
      <c r="F13723">
        <v>4</v>
      </c>
      <c r="G13723">
        <v>1</v>
      </c>
      <c r="H13723" t="s">
        <v>49964</v>
      </c>
    </row>
    <row r="13724" spans="1:8" x14ac:dyDescent="0.15">
      <c r="A13724" t="s">
        <v>38853</v>
      </c>
      <c r="B13724" t="s">
        <v>11</v>
      </c>
      <c r="C13724" t="s">
        <v>22564</v>
      </c>
      <c r="D13724" t="s">
        <v>38854</v>
      </c>
      <c r="E13724">
        <v>4</v>
      </c>
      <c r="F13724">
        <v>3</v>
      </c>
      <c r="G13724">
        <v>0</v>
      </c>
      <c r="H13724" t="s">
        <v>49964</v>
      </c>
    </row>
    <row r="13725" spans="1:8" x14ac:dyDescent="0.15">
      <c r="A13725" t="s">
        <v>38855</v>
      </c>
      <c r="B13725" t="s">
        <v>11</v>
      </c>
      <c r="C13725" t="s">
        <v>38856</v>
      </c>
      <c r="D13725" t="s">
        <v>38857</v>
      </c>
      <c r="E13725">
        <v>3</v>
      </c>
      <c r="F13725">
        <v>4</v>
      </c>
      <c r="G13725">
        <v>0</v>
      </c>
      <c r="H13725" t="s">
        <v>49964</v>
      </c>
    </row>
    <row r="13726" spans="1:8" x14ac:dyDescent="0.15">
      <c r="A13726" t="s">
        <v>38858</v>
      </c>
      <c r="B13726" t="s">
        <v>5</v>
      </c>
      <c r="C13726" t="s">
        <v>38859</v>
      </c>
      <c r="D13726" t="s">
        <v>38860</v>
      </c>
      <c r="E13726">
        <v>0</v>
      </c>
      <c r="F13726">
        <v>5</v>
      </c>
      <c r="G13726">
        <v>1</v>
      </c>
      <c r="H13726" t="s">
        <v>49964</v>
      </c>
    </row>
    <row r="13727" spans="1:8" x14ac:dyDescent="0.15">
      <c r="A13727" t="s">
        <v>38861</v>
      </c>
      <c r="B13727" t="s">
        <v>11</v>
      </c>
      <c r="C13727" t="s">
        <v>38862</v>
      </c>
      <c r="D13727" t="s">
        <v>38863</v>
      </c>
      <c r="E13727">
        <v>4</v>
      </c>
      <c r="F13727">
        <v>3</v>
      </c>
      <c r="G13727">
        <v>0</v>
      </c>
      <c r="H13727" t="s">
        <v>49964</v>
      </c>
    </row>
    <row r="13728" spans="1:8" x14ac:dyDescent="0.15">
      <c r="A13728" t="s">
        <v>38864</v>
      </c>
      <c r="B13728" t="s">
        <v>4</v>
      </c>
      <c r="C13728" t="s">
        <v>38865</v>
      </c>
      <c r="D13728" t="s">
        <v>38866</v>
      </c>
      <c r="E13728">
        <v>5</v>
      </c>
      <c r="F13728">
        <v>0</v>
      </c>
      <c r="G13728">
        <v>0</v>
      </c>
      <c r="H13728" t="s">
        <v>49964</v>
      </c>
    </row>
    <row r="13729" spans="1:8" x14ac:dyDescent="0.15">
      <c r="A13729" t="s">
        <v>38867</v>
      </c>
      <c r="B13729" t="s">
        <v>5</v>
      </c>
      <c r="C13729" t="s">
        <v>38868</v>
      </c>
      <c r="D13729" t="s">
        <v>38869</v>
      </c>
      <c r="E13729">
        <v>1</v>
      </c>
      <c r="F13729">
        <v>5</v>
      </c>
      <c r="G13729">
        <v>0</v>
      </c>
      <c r="H13729" t="s">
        <v>49964</v>
      </c>
    </row>
    <row r="13730" spans="1:8" x14ac:dyDescent="0.15">
      <c r="A13730" t="s">
        <v>38870</v>
      </c>
      <c r="B13730" t="s">
        <v>4</v>
      </c>
      <c r="C13730" t="s">
        <v>38871</v>
      </c>
      <c r="D13730" t="s">
        <v>38872</v>
      </c>
      <c r="E13730">
        <v>5</v>
      </c>
      <c r="F13730">
        <v>0</v>
      </c>
      <c r="G13730">
        <v>0</v>
      </c>
      <c r="H13730" t="s">
        <v>49964</v>
      </c>
    </row>
    <row r="13731" spans="1:8" x14ac:dyDescent="0.15">
      <c r="A13731" t="s">
        <v>38873</v>
      </c>
      <c r="B13731" t="s">
        <v>5</v>
      </c>
      <c r="C13731" t="s">
        <v>38874</v>
      </c>
      <c r="D13731" t="s">
        <v>38875</v>
      </c>
      <c r="E13731">
        <v>0</v>
      </c>
      <c r="F13731">
        <v>5</v>
      </c>
      <c r="G13731">
        <v>0</v>
      </c>
      <c r="H13731" t="s">
        <v>49964</v>
      </c>
    </row>
    <row r="13732" spans="1:8" x14ac:dyDescent="0.15">
      <c r="A13732" t="s">
        <v>38876</v>
      </c>
      <c r="B13732" t="s">
        <v>4</v>
      </c>
      <c r="C13732" t="s">
        <v>3349</v>
      </c>
      <c r="D13732" t="s">
        <v>38877</v>
      </c>
      <c r="E13732">
        <v>5</v>
      </c>
      <c r="F13732">
        <v>0</v>
      </c>
      <c r="G13732">
        <v>0</v>
      </c>
      <c r="H13732" t="s">
        <v>49964</v>
      </c>
    </row>
    <row r="13733" spans="1:8" x14ac:dyDescent="0.15">
      <c r="A13733" t="s">
        <v>38878</v>
      </c>
      <c r="B13733" t="s">
        <v>4</v>
      </c>
      <c r="C13733" t="s">
        <v>38879</v>
      </c>
      <c r="D13733" t="s">
        <v>38880</v>
      </c>
      <c r="E13733">
        <v>5</v>
      </c>
      <c r="F13733">
        <v>0</v>
      </c>
      <c r="G13733">
        <v>0</v>
      </c>
      <c r="H13733" t="s">
        <v>49964</v>
      </c>
    </row>
    <row r="13734" spans="1:8" x14ac:dyDescent="0.15">
      <c r="A13734" t="s">
        <v>38881</v>
      </c>
      <c r="B13734" t="s">
        <v>4</v>
      </c>
      <c r="C13734" t="s">
        <v>38882</v>
      </c>
      <c r="D13734" t="s">
        <v>38883</v>
      </c>
      <c r="E13734">
        <v>5</v>
      </c>
      <c r="F13734">
        <v>0</v>
      </c>
      <c r="G13734">
        <v>2</v>
      </c>
      <c r="H13734" t="s">
        <v>49964</v>
      </c>
    </row>
    <row r="13735" spans="1:8" x14ac:dyDescent="0.15">
      <c r="A13735" t="s">
        <v>38884</v>
      </c>
      <c r="B13735" t="s">
        <v>5</v>
      </c>
      <c r="C13735" t="s">
        <v>38885</v>
      </c>
      <c r="D13735" t="s">
        <v>38886</v>
      </c>
      <c r="E13735">
        <v>2</v>
      </c>
      <c r="F13735">
        <v>5</v>
      </c>
      <c r="G13735">
        <v>0</v>
      </c>
      <c r="H13735" t="s">
        <v>49964</v>
      </c>
    </row>
    <row r="13736" spans="1:8" x14ac:dyDescent="0.15">
      <c r="A13736" t="s">
        <v>38887</v>
      </c>
      <c r="B13736" t="s">
        <v>4</v>
      </c>
      <c r="C13736" t="s">
        <v>38888</v>
      </c>
      <c r="D13736" t="s">
        <v>38889</v>
      </c>
      <c r="E13736">
        <v>5</v>
      </c>
      <c r="F13736">
        <v>0</v>
      </c>
      <c r="G13736">
        <v>0</v>
      </c>
      <c r="H13736" t="s">
        <v>49964</v>
      </c>
    </row>
    <row r="13737" spans="1:8" x14ac:dyDescent="0.15">
      <c r="A13737" t="s">
        <v>38890</v>
      </c>
      <c r="B13737" t="s">
        <v>11</v>
      </c>
      <c r="C13737" t="s">
        <v>38891</v>
      </c>
      <c r="D13737" t="s">
        <v>38892</v>
      </c>
      <c r="E13737">
        <v>3</v>
      </c>
      <c r="F13737">
        <v>4</v>
      </c>
      <c r="G13737">
        <v>0</v>
      </c>
      <c r="H13737" t="s">
        <v>49964</v>
      </c>
    </row>
    <row r="13738" spans="1:8" x14ac:dyDescent="0.15">
      <c r="A13738" t="s">
        <v>38893</v>
      </c>
      <c r="B13738" t="s">
        <v>4</v>
      </c>
      <c r="C13738" t="s">
        <v>38894</v>
      </c>
      <c r="D13738" t="s">
        <v>38895</v>
      </c>
      <c r="E13738">
        <v>5</v>
      </c>
      <c r="F13738">
        <v>0</v>
      </c>
      <c r="G13738">
        <v>0</v>
      </c>
      <c r="H13738" t="s">
        <v>49964</v>
      </c>
    </row>
    <row r="13739" spans="1:8" x14ac:dyDescent="0.15">
      <c r="A13739" t="s">
        <v>38896</v>
      </c>
      <c r="B13739" t="s">
        <v>4</v>
      </c>
      <c r="C13739" t="s">
        <v>38897</v>
      </c>
      <c r="D13739" t="s">
        <v>38889</v>
      </c>
      <c r="E13739">
        <v>5</v>
      </c>
      <c r="F13739">
        <v>0</v>
      </c>
      <c r="G13739">
        <v>0</v>
      </c>
      <c r="H13739" t="s">
        <v>49964</v>
      </c>
    </row>
    <row r="13740" spans="1:8" x14ac:dyDescent="0.15">
      <c r="A13740" t="s">
        <v>38898</v>
      </c>
      <c r="B13740" t="s">
        <v>11</v>
      </c>
      <c r="C13740" t="s">
        <v>38899</v>
      </c>
      <c r="D13740" t="s">
        <v>38900</v>
      </c>
      <c r="E13740">
        <v>3</v>
      </c>
      <c r="F13740">
        <v>4</v>
      </c>
      <c r="G13740">
        <v>0</v>
      </c>
      <c r="H13740" t="s">
        <v>49964</v>
      </c>
    </row>
    <row r="13741" spans="1:8" x14ac:dyDescent="0.15">
      <c r="A13741" t="s">
        <v>38901</v>
      </c>
      <c r="B13741" t="s">
        <v>4</v>
      </c>
      <c r="C13741" t="s">
        <v>38902</v>
      </c>
      <c r="D13741" t="s">
        <v>38903</v>
      </c>
      <c r="E13741">
        <v>5</v>
      </c>
      <c r="F13741">
        <v>0</v>
      </c>
      <c r="G13741">
        <v>0</v>
      </c>
      <c r="H13741" t="s">
        <v>49964</v>
      </c>
    </row>
    <row r="13742" spans="1:8" x14ac:dyDescent="0.15">
      <c r="A13742" t="s">
        <v>23704</v>
      </c>
      <c r="B13742" t="s">
        <v>4</v>
      </c>
      <c r="C13742" t="s">
        <v>38904</v>
      </c>
      <c r="D13742" t="s">
        <v>38905</v>
      </c>
      <c r="E13742">
        <v>5</v>
      </c>
      <c r="F13742">
        <v>1</v>
      </c>
      <c r="G13742">
        <v>0</v>
      </c>
      <c r="H13742" t="s">
        <v>49964</v>
      </c>
    </row>
    <row r="13743" spans="1:8" x14ac:dyDescent="0.15">
      <c r="A13743" t="s">
        <v>38906</v>
      </c>
      <c r="B13743" t="s">
        <v>4</v>
      </c>
      <c r="C13743" t="s">
        <v>38907</v>
      </c>
      <c r="D13743" t="s">
        <v>38908</v>
      </c>
      <c r="E13743">
        <v>6</v>
      </c>
      <c r="F13743">
        <v>2</v>
      </c>
      <c r="G13743">
        <v>0</v>
      </c>
      <c r="H13743" t="s">
        <v>49964</v>
      </c>
    </row>
    <row r="13744" spans="1:8" x14ac:dyDescent="0.15">
      <c r="A13744" t="s">
        <v>38909</v>
      </c>
      <c r="B13744" t="s">
        <v>11</v>
      </c>
      <c r="C13744" t="s">
        <v>38910</v>
      </c>
      <c r="D13744" t="s">
        <v>38911</v>
      </c>
      <c r="E13744">
        <v>0</v>
      </c>
      <c r="F13744">
        <v>3</v>
      </c>
      <c r="G13744">
        <v>4</v>
      </c>
      <c r="H13744" t="s">
        <v>49964</v>
      </c>
    </row>
    <row r="13745" spans="1:8" x14ac:dyDescent="0.15">
      <c r="A13745" t="s">
        <v>38912</v>
      </c>
      <c r="B13745" t="s">
        <v>11</v>
      </c>
      <c r="C13745" t="s">
        <v>38913</v>
      </c>
      <c r="D13745" t="s">
        <v>38914</v>
      </c>
      <c r="E13745">
        <v>4</v>
      </c>
      <c r="F13745">
        <v>3</v>
      </c>
      <c r="G13745">
        <v>0</v>
      </c>
      <c r="H13745" t="s">
        <v>49964</v>
      </c>
    </row>
    <row r="13746" spans="1:8" x14ac:dyDescent="0.15">
      <c r="A13746" t="s">
        <v>38915</v>
      </c>
      <c r="B13746" t="s">
        <v>5</v>
      </c>
      <c r="C13746" t="s">
        <v>38916</v>
      </c>
      <c r="D13746" t="s">
        <v>38917</v>
      </c>
      <c r="E13746">
        <v>1</v>
      </c>
      <c r="F13746">
        <v>5</v>
      </c>
      <c r="G13746">
        <v>0</v>
      </c>
      <c r="H13746" t="s">
        <v>49964</v>
      </c>
    </row>
    <row r="13747" spans="1:8" x14ac:dyDescent="0.15">
      <c r="A13747" t="s">
        <v>38918</v>
      </c>
      <c r="B13747" t="s">
        <v>5</v>
      </c>
      <c r="C13747" t="s">
        <v>38919</v>
      </c>
      <c r="D13747" t="s">
        <v>38920</v>
      </c>
      <c r="E13747">
        <v>1</v>
      </c>
      <c r="F13747">
        <v>5</v>
      </c>
      <c r="G13747">
        <v>0</v>
      </c>
      <c r="H13747" t="s">
        <v>49964</v>
      </c>
    </row>
    <row r="13748" spans="1:8" x14ac:dyDescent="0.15">
      <c r="A13748" t="s">
        <v>38921</v>
      </c>
      <c r="B13748" t="s">
        <v>4</v>
      </c>
      <c r="C13748" t="s">
        <v>38922</v>
      </c>
      <c r="D13748" t="s">
        <v>38923</v>
      </c>
      <c r="E13748">
        <v>5</v>
      </c>
      <c r="F13748">
        <v>0</v>
      </c>
      <c r="G13748">
        <v>1</v>
      </c>
      <c r="H13748" t="s">
        <v>49964</v>
      </c>
    </row>
    <row r="13749" spans="1:8" x14ac:dyDescent="0.15">
      <c r="A13749" t="s">
        <v>11531</v>
      </c>
      <c r="B13749" t="s">
        <v>5</v>
      </c>
      <c r="C13749" t="s">
        <v>38924</v>
      </c>
      <c r="D13749" t="s">
        <v>38925</v>
      </c>
      <c r="E13749">
        <v>0</v>
      </c>
      <c r="F13749">
        <v>5</v>
      </c>
      <c r="G13749">
        <v>2</v>
      </c>
      <c r="H13749" t="s">
        <v>49964</v>
      </c>
    </row>
    <row r="13750" spans="1:8" x14ac:dyDescent="0.15">
      <c r="A13750" t="s">
        <v>38926</v>
      </c>
      <c r="B13750" t="s">
        <v>4</v>
      </c>
      <c r="C13750" t="s">
        <v>38927</v>
      </c>
      <c r="D13750" t="s">
        <v>38928</v>
      </c>
      <c r="E13750">
        <v>5</v>
      </c>
      <c r="F13750">
        <v>0</v>
      </c>
      <c r="G13750">
        <v>0</v>
      </c>
      <c r="H13750" t="s">
        <v>49964</v>
      </c>
    </row>
    <row r="13751" spans="1:8" x14ac:dyDescent="0.15">
      <c r="A13751" t="s">
        <v>38929</v>
      </c>
      <c r="B13751" t="s">
        <v>5</v>
      </c>
      <c r="C13751" t="s">
        <v>38930</v>
      </c>
      <c r="D13751" t="s">
        <v>38931</v>
      </c>
      <c r="E13751">
        <v>1</v>
      </c>
      <c r="F13751">
        <v>5</v>
      </c>
      <c r="G13751">
        <v>0</v>
      </c>
      <c r="H13751" t="s">
        <v>49964</v>
      </c>
    </row>
    <row r="13752" spans="1:8" x14ac:dyDescent="0.15">
      <c r="A13752" t="s">
        <v>38932</v>
      </c>
      <c r="B13752" t="s">
        <v>11</v>
      </c>
      <c r="C13752" t="s">
        <v>38933</v>
      </c>
      <c r="D13752" t="s">
        <v>38934</v>
      </c>
      <c r="E13752">
        <v>4</v>
      </c>
      <c r="F13752">
        <v>3</v>
      </c>
      <c r="G13752">
        <v>0</v>
      </c>
      <c r="H13752" t="s">
        <v>49964</v>
      </c>
    </row>
    <row r="13753" spans="1:8" x14ac:dyDescent="0.15">
      <c r="A13753" t="s">
        <v>38935</v>
      </c>
      <c r="B13753" t="s">
        <v>4</v>
      </c>
      <c r="C13753" t="s">
        <v>38936</v>
      </c>
      <c r="D13753" t="s">
        <v>38937</v>
      </c>
      <c r="E13753">
        <v>5</v>
      </c>
      <c r="F13753">
        <v>0</v>
      </c>
      <c r="G13753">
        <v>0</v>
      </c>
      <c r="H13753" t="s">
        <v>49964</v>
      </c>
    </row>
    <row r="13754" spans="1:8" x14ac:dyDescent="0.15">
      <c r="A13754" t="s">
        <v>38938</v>
      </c>
      <c r="B13754" t="s">
        <v>11</v>
      </c>
      <c r="C13754" t="s">
        <v>38939</v>
      </c>
      <c r="D13754" t="s">
        <v>38940</v>
      </c>
      <c r="E13754">
        <v>3</v>
      </c>
      <c r="F13754">
        <v>4</v>
      </c>
      <c r="G13754">
        <v>0</v>
      </c>
      <c r="H13754" t="s">
        <v>49964</v>
      </c>
    </row>
    <row r="13755" spans="1:8" x14ac:dyDescent="0.15">
      <c r="A13755" t="s">
        <v>38941</v>
      </c>
      <c r="B13755" t="s">
        <v>4</v>
      </c>
      <c r="C13755" t="s">
        <v>38942</v>
      </c>
      <c r="D13755" t="s">
        <v>38943</v>
      </c>
      <c r="E13755">
        <v>5</v>
      </c>
      <c r="F13755">
        <v>0</v>
      </c>
      <c r="G13755">
        <v>0</v>
      </c>
      <c r="H13755" t="s">
        <v>49964</v>
      </c>
    </row>
    <row r="13756" spans="1:8" x14ac:dyDescent="0.15">
      <c r="A13756" t="s">
        <v>38944</v>
      </c>
      <c r="B13756" t="s">
        <v>5</v>
      </c>
      <c r="C13756" t="s">
        <v>38945</v>
      </c>
      <c r="D13756" t="s">
        <v>38946</v>
      </c>
      <c r="E13756">
        <v>0</v>
      </c>
      <c r="F13756">
        <v>5</v>
      </c>
      <c r="G13756">
        <v>0</v>
      </c>
      <c r="H13756" t="s">
        <v>49964</v>
      </c>
    </row>
    <row r="13757" spans="1:8" x14ac:dyDescent="0.15">
      <c r="A13757" t="s">
        <v>38947</v>
      </c>
      <c r="B13757" t="s">
        <v>4</v>
      </c>
      <c r="C13757" t="s">
        <v>38948</v>
      </c>
      <c r="D13757" t="s">
        <v>38949</v>
      </c>
      <c r="E13757">
        <v>5</v>
      </c>
      <c r="F13757">
        <v>0</v>
      </c>
      <c r="G13757">
        <v>0</v>
      </c>
      <c r="H13757" t="s">
        <v>49964</v>
      </c>
    </row>
    <row r="13758" spans="1:8" x14ac:dyDescent="0.15">
      <c r="A13758" t="s">
        <v>38950</v>
      </c>
      <c r="B13758" t="s">
        <v>5</v>
      </c>
      <c r="C13758" t="s">
        <v>38951</v>
      </c>
      <c r="D13758" t="s">
        <v>38952</v>
      </c>
      <c r="E13758">
        <v>0</v>
      </c>
      <c r="F13758">
        <v>5</v>
      </c>
      <c r="G13758">
        <v>0</v>
      </c>
      <c r="H13758" t="s">
        <v>49964</v>
      </c>
    </row>
    <row r="13759" spans="1:8" x14ac:dyDescent="0.15">
      <c r="A13759" t="s">
        <v>38953</v>
      </c>
      <c r="B13759" t="s">
        <v>11</v>
      </c>
      <c r="C13759" t="s">
        <v>38954</v>
      </c>
      <c r="D13759" t="s">
        <v>38955</v>
      </c>
      <c r="E13759">
        <v>2</v>
      </c>
      <c r="F13759">
        <v>4</v>
      </c>
      <c r="G13759">
        <v>1</v>
      </c>
      <c r="H13759" t="s">
        <v>49964</v>
      </c>
    </row>
    <row r="13760" spans="1:8" x14ac:dyDescent="0.15">
      <c r="A13760" t="s">
        <v>38956</v>
      </c>
      <c r="B13760" t="s">
        <v>4</v>
      </c>
      <c r="C13760" t="s">
        <v>38957</v>
      </c>
      <c r="D13760" t="s">
        <v>38958</v>
      </c>
      <c r="E13760">
        <v>5</v>
      </c>
      <c r="F13760">
        <v>1</v>
      </c>
      <c r="G13760">
        <v>0</v>
      </c>
      <c r="H13760" t="s">
        <v>49964</v>
      </c>
    </row>
    <row r="13761" spans="1:8" x14ac:dyDescent="0.15">
      <c r="A13761" t="s">
        <v>38959</v>
      </c>
      <c r="B13761" t="s">
        <v>4</v>
      </c>
      <c r="C13761" t="s">
        <v>38960</v>
      </c>
      <c r="D13761" t="s">
        <v>38961</v>
      </c>
      <c r="E13761">
        <v>5</v>
      </c>
      <c r="F13761">
        <v>0</v>
      </c>
      <c r="G13761">
        <v>0</v>
      </c>
      <c r="H13761" t="s">
        <v>49964</v>
      </c>
    </row>
    <row r="13762" spans="1:8" x14ac:dyDescent="0.15">
      <c r="A13762" t="s">
        <v>38962</v>
      </c>
      <c r="B13762" t="s">
        <v>5</v>
      </c>
      <c r="C13762" t="s">
        <v>38963</v>
      </c>
      <c r="D13762" t="s">
        <v>38964</v>
      </c>
      <c r="E13762">
        <v>1</v>
      </c>
      <c r="F13762">
        <v>5</v>
      </c>
      <c r="G13762">
        <v>0</v>
      </c>
      <c r="H13762" t="s">
        <v>49964</v>
      </c>
    </row>
    <row r="13763" spans="1:8" x14ac:dyDescent="0.15">
      <c r="A13763" t="s">
        <v>38965</v>
      </c>
      <c r="B13763" t="s">
        <v>4</v>
      </c>
      <c r="C13763" t="s">
        <v>38966</v>
      </c>
      <c r="D13763" t="s">
        <v>38967</v>
      </c>
      <c r="E13763">
        <v>5</v>
      </c>
      <c r="F13763">
        <v>2</v>
      </c>
      <c r="G13763">
        <v>0</v>
      </c>
      <c r="H13763" t="s">
        <v>49964</v>
      </c>
    </row>
    <row r="13764" spans="1:8" x14ac:dyDescent="0.15">
      <c r="A13764" t="s">
        <v>38968</v>
      </c>
      <c r="B13764" t="s">
        <v>11</v>
      </c>
      <c r="C13764" t="s">
        <v>38969</v>
      </c>
      <c r="D13764" t="s">
        <v>38970</v>
      </c>
      <c r="E13764">
        <v>3</v>
      </c>
      <c r="F13764">
        <v>4</v>
      </c>
      <c r="G13764">
        <v>0</v>
      </c>
      <c r="H13764" t="s">
        <v>49964</v>
      </c>
    </row>
    <row r="13765" spans="1:8" x14ac:dyDescent="0.15">
      <c r="A13765" t="s">
        <v>38971</v>
      </c>
      <c r="B13765" t="s">
        <v>11</v>
      </c>
      <c r="C13765" t="s">
        <v>38972</v>
      </c>
      <c r="D13765" t="s">
        <v>38973</v>
      </c>
      <c r="E13765">
        <v>0</v>
      </c>
      <c r="F13765">
        <v>4</v>
      </c>
      <c r="G13765">
        <v>4</v>
      </c>
      <c r="H13765" t="s">
        <v>49964</v>
      </c>
    </row>
    <row r="13766" spans="1:8" x14ac:dyDescent="0.15">
      <c r="A13766" t="s">
        <v>38974</v>
      </c>
      <c r="B13766" t="s">
        <v>4</v>
      </c>
      <c r="C13766" t="s">
        <v>38975</v>
      </c>
      <c r="D13766" t="s">
        <v>38976</v>
      </c>
      <c r="E13766">
        <v>5</v>
      </c>
      <c r="F13766">
        <v>0</v>
      </c>
      <c r="G13766">
        <v>0</v>
      </c>
      <c r="H13766" t="s">
        <v>49964</v>
      </c>
    </row>
    <row r="13767" spans="1:8" x14ac:dyDescent="0.15">
      <c r="A13767" t="s">
        <v>38977</v>
      </c>
      <c r="B13767" t="s">
        <v>4</v>
      </c>
      <c r="C13767" t="s">
        <v>38978</v>
      </c>
      <c r="D13767" t="s">
        <v>38979</v>
      </c>
      <c r="E13767">
        <v>5</v>
      </c>
      <c r="F13767">
        <v>0</v>
      </c>
      <c r="G13767">
        <v>0</v>
      </c>
      <c r="H13767" t="s">
        <v>49964</v>
      </c>
    </row>
    <row r="13768" spans="1:8" x14ac:dyDescent="0.15">
      <c r="A13768" t="s">
        <v>38980</v>
      </c>
      <c r="B13768" t="s">
        <v>5</v>
      </c>
      <c r="C13768" t="s">
        <v>38981</v>
      </c>
      <c r="D13768" t="s">
        <v>38982</v>
      </c>
      <c r="E13768">
        <v>0</v>
      </c>
      <c r="F13768">
        <v>5</v>
      </c>
      <c r="G13768">
        <v>1</v>
      </c>
      <c r="H13768" t="s">
        <v>49964</v>
      </c>
    </row>
    <row r="13769" spans="1:8" x14ac:dyDescent="0.15">
      <c r="A13769" t="s">
        <v>38983</v>
      </c>
      <c r="B13769" t="s">
        <v>4</v>
      </c>
      <c r="C13769" t="s">
        <v>38984</v>
      </c>
      <c r="D13769" t="s">
        <v>38985</v>
      </c>
      <c r="E13769">
        <v>5</v>
      </c>
      <c r="F13769">
        <v>0</v>
      </c>
      <c r="G13769">
        <v>0</v>
      </c>
      <c r="H13769" t="s">
        <v>49964</v>
      </c>
    </row>
    <row r="13770" spans="1:8" x14ac:dyDescent="0.15">
      <c r="A13770" t="s">
        <v>38986</v>
      </c>
      <c r="B13770" t="s">
        <v>4</v>
      </c>
      <c r="C13770" t="s">
        <v>38987</v>
      </c>
      <c r="D13770" t="s">
        <v>38988</v>
      </c>
      <c r="E13770">
        <v>5</v>
      </c>
      <c r="F13770">
        <v>1</v>
      </c>
      <c r="G13770">
        <v>0</v>
      </c>
      <c r="H13770" t="s">
        <v>49964</v>
      </c>
    </row>
    <row r="13771" spans="1:8" x14ac:dyDescent="0.15">
      <c r="A13771" t="s">
        <v>38989</v>
      </c>
      <c r="B13771" t="s">
        <v>4</v>
      </c>
      <c r="C13771" t="s">
        <v>38990</v>
      </c>
      <c r="D13771" t="s">
        <v>38991</v>
      </c>
      <c r="E13771">
        <v>5</v>
      </c>
      <c r="F13771">
        <v>2</v>
      </c>
      <c r="G13771">
        <v>0</v>
      </c>
      <c r="H13771" t="s">
        <v>49964</v>
      </c>
    </row>
    <row r="13772" spans="1:8" x14ac:dyDescent="0.15">
      <c r="A13772" t="s">
        <v>38992</v>
      </c>
      <c r="B13772" t="s">
        <v>4</v>
      </c>
      <c r="C13772" t="s">
        <v>38993</v>
      </c>
      <c r="D13772" t="s">
        <v>38994</v>
      </c>
      <c r="E13772">
        <v>5</v>
      </c>
      <c r="F13772">
        <v>1</v>
      </c>
      <c r="G13772">
        <v>0</v>
      </c>
      <c r="H13772" t="s">
        <v>49964</v>
      </c>
    </row>
    <row r="13773" spans="1:8" x14ac:dyDescent="0.15">
      <c r="A13773" t="s">
        <v>38995</v>
      </c>
      <c r="B13773" t="s">
        <v>5</v>
      </c>
      <c r="C13773" t="s">
        <v>38996</v>
      </c>
      <c r="D13773" t="s">
        <v>38997</v>
      </c>
      <c r="E13773">
        <v>0</v>
      </c>
      <c r="F13773">
        <v>5</v>
      </c>
      <c r="G13773">
        <v>0</v>
      </c>
      <c r="H13773" t="s">
        <v>49964</v>
      </c>
    </row>
    <row r="13774" spans="1:8" x14ac:dyDescent="0.15">
      <c r="A13774" t="s">
        <v>38998</v>
      </c>
      <c r="B13774" t="s">
        <v>11</v>
      </c>
      <c r="C13774" t="s">
        <v>38999</v>
      </c>
      <c r="D13774" t="s">
        <v>39000</v>
      </c>
      <c r="E13774">
        <v>4</v>
      </c>
      <c r="F13774">
        <v>3</v>
      </c>
      <c r="G13774">
        <v>0</v>
      </c>
      <c r="H13774" t="s">
        <v>49964</v>
      </c>
    </row>
    <row r="13775" spans="1:8" x14ac:dyDescent="0.15">
      <c r="A13775" t="s">
        <v>39001</v>
      </c>
      <c r="B13775" t="s">
        <v>11</v>
      </c>
      <c r="C13775" t="s">
        <v>39002</v>
      </c>
      <c r="D13775" t="s">
        <v>39003</v>
      </c>
      <c r="E13775">
        <v>4</v>
      </c>
      <c r="F13775">
        <v>3</v>
      </c>
      <c r="G13775">
        <v>0</v>
      </c>
      <c r="H13775" t="s">
        <v>49964</v>
      </c>
    </row>
    <row r="13776" spans="1:8" x14ac:dyDescent="0.15">
      <c r="A13776" t="s">
        <v>39004</v>
      </c>
      <c r="B13776" t="s">
        <v>11</v>
      </c>
      <c r="C13776" t="s">
        <v>39005</v>
      </c>
      <c r="D13776" t="s">
        <v>39006</v>
      </c>
      <c r="E13776">
        <v>3</v>
      </c>
      <c r="F13776">
        <v>4</v>
      </c>
      <c r="G13776">
        <v>0</v>
      </c>
      <c r="H13776" t="s">
        <v>49964</v>
      </c>
    </row>
    <row r="13777" spans="1:8" x14ac:dyDescent="0.15">
      <c r="A13777" t="s">
        <v>39007</v>
      </c>
      <c r="B13777" t="s">
        <v>4</v>
      </c>
      <c r="C13777" t="s">
        <v>39008</v>
      </c>
      <c r="D13777" t="s">
        <v>39009</v>
      </c>
      <c r="E13777">
        <v>5</v>
      </c>
      <c r="F13777">
        <v>0</v>
      </c>
      <c r="G13777">
        <v>0</v>
      </c>
      <c r="H13777" t="s">
        <v>49964</v>
      </c>
    </row>
    <row r="13778" spans="1:8" x14ac:dyDescent="0.15">
      <c r="A13778" t="s">
        <v>39010</v>
      </c>
      <c r="B13778" t="s">
        <v>5</v>
      </c>
      <c r="C13778" t="s">
        <v>39011</v>
      </c>
      <c r="D13778" t="s">
        <v>39012</v>
      </c>
      <c r="E13778">
        <v>0</v>
      </c>
      <c r="F13778">
        <v>5</v>
      </c>
      <c r="G13778">
        <v>0</v>
      </c>
      <c r="H13778" t="s">
        <v>49964</v>
      </c>
    </row>
    <row r="13779" spans="1:8" x14ac:dyDescent="0.15">
      <c r="A13779" t="s">
        <v>39013</v>
      </c>
      <c r="B13779" t="s">
        <v>4</v>
      </c>
      <c r="C13779" t="s">
        <v>39014</v>
      </c>
      <c r="D13779" t="s">
        <v>39015</v>
      </c>
      <c r="E13779">
        <v>5</v>
      </c>
      <c r="F13779">
        <v>1</v>
      </c>
      <c r="G13779">
        <v>0</v>
      </c>
      <c r="H13779" t="s">
        <v>49964</v>
      </c>
    </row>
    <row r="13780" spans="1:8" x14ac:dyDescent="0.15">
      <c r="A13780" t="s">
        <v>39016</v>
      </c>
      <c r="B13780" t="s">
        <v>5</v>
      </c>
      <c r="C13780" t="s">
        <v>39017</v>
      </c>
      <c r="D13780" t="s">
        <v>39018</v>
      </c>
      <c r="E13780">
        <v>0</v>
      </c>
      <c r="F13780">
        <v>5</v>
      </c>
      <c r="G13780">
        <v>0</v>
      </c>
      <c r="H13780" t="s">
        <v>49964</v>
      </c>
    </row>
    <row r="13781" spans="1:8" x14ac:dyDescent="0.15">
      <c r="A13781" t="s">
        <v>39019</v>
      </c>
      <c r="B13781" t="s">
        <v>11</v>
      </c>
      <c r="C13781" t="s">
        <v>39020</v>
      </c>
      <c r="D13781" t="s">
        <v>39021</v>
      </c>
      <c r="E13781">
        <v>3</v>
      </c>
      <c r="F13781">
        <v>4</v>
      </c>
      <c r="G13781">
        <v>0</v>
      </c>
      <c r="H13781" t="s">
        <v>49964</v>
      </c>
    </row>
    <row r="13782" spans="1:8" x14ac:dyDescent="0.15">
      <c r="A13782" t="s">
        <v>39022</v>
      </c>
      <c r="B13782" t="s">
        <v>11</v>
      </c>
      <c r="C13782" t="s">
        <v>39023</v>
      </c>
      <c r="D13782" t="s">
        <v>39024</v>
      </c>
      <c r="E13782">
        <v>3</v>
      </c>
      <c r="F13782">
        <v>4</v>
      </c>
      <c r="G13782">
        <v>0</v>
      </c>
      <c r="H13782" t="s">
        <v>49964</v>
      </c>
    </row>
    <row r="13783" spans="1:8" x14ac:dyDescent="0.15">
      <c r="A13783" t="s">
        <v>39025</v>
      </c>
      <c r="B13783" t="s">
        <v>4</v>
      </c>
      <c r="C13783" t="s">
        <v>39026</v>
      </c>
      <c r="D13783" t="s">
        <v>39027</v>
      </c>
      <c r="E13783">
        <v>5</v>
      </c>
      <c r="F13783">
        <v>0</v>
      </c>
      <c r="G13783">
        <v>0</v>
      </c>
      <c r="H13783" t="s">
        <v>49964</v>
      </c>
    </row>
    <row r="13784" spans="1:8" x14ac:dyDescent="0.15">
      <c r="A13784" t="s">
        <v>39028</v>
      </c>
      <c r="B13784" t="s">
        <v>11</v>
      </c>
      <c r="C13784" t="s">
        <v>39029</v>
      </c>
      <c r="D13784" t="s">
        <v>39030</v>
      </c>
      <c r="E13784">
        <v>4</v>
      </c>
      <c r="F13784">
        <v>3</v>
      </c>
      <c r="G13784">
        <v>0</v>
      </c>
      <c r="H13784" t="s">
        <v>49964</v>
      </c>
    </row>
    <row r="13785" spans="1:8" x14ac:dyDescent="0.15">
      <c r="A13785" t="s">
        <v>39031</v>
      </c>
      <c r="B13785" t="s">
        <v>11</v>
      </c>
      <c r="C13785" t="s">
        <v>39032</v>
      </c>
      <c r="D13785" t="s">
        <v>39033</v>
      </c>
      <c r="E13785">
        <v>4</v>
      </c>
      <c r="F13785">
        <v>2</v>
      </c>
      <c r="G13785">
        <v>1</v>
      </c>
      <c r="H13785" t="s">
        <v>49964</v>
      </c>
    </row>
    <row r="13786" spans="1:8" x14ac:dyDescent="0.15">
      <c r="A13786" t="s">
        <v>39034</v>
      </c>
      <c r="B13786" t="s">
        <v>11</v>
      </c>
      <c r="C13786" t="s">
        <v>39035</v>
      </c>
      <c r="D13786" t="s">
        <v>39036</v>
      </c>
      <c r="E13786">
        <v>4</v>
      </c>
      <c r="F13786">
        <v>3</v>
      </c>
      <c r="G13786">
        <v>0</v>
      </c>
      <c r="H13786" t="s">
        <v>49964</v>
      </c>
    </row>
    <row r="13787" spans="1:8" x14ac:dyDescent="0.15">
      <c r="A13787" t="s">
        <v>39037</v>
      </c>
      <c r="B13787" t="s">
        <v>5</v>
      </c>
      <c r="C13787" t="s">
        <v>39038</v>
      </c>
      <c r="D13787" t="s">
        <v>39039</v>
      </c>
      <c r="E13787">
        <v>0</v>
      </c>
      <c r="F13787">
        <v>5</v>
      </c>
      <c r="G13787">
        <v>1</v>
      </c>
      <c r="H13787" t="s">
        <v>49964</v>
      </c>
    </row>
    <row r="13788" spans="1:8" x14ac:dyDescent="0.15">
      <c r="A13788" t="s">
        <v>39040</v>
      </c>
      <c r="B13788" t="s">
        <v>5</v>
      </c>
      <c r="C13788" t="s">
        <v>39041</v>
      </c>
      <c r="D13788" t="s">
        <v>39042</v>
      </c>
      <c r="E13788">
        <v>0</v>
      </c>
      <c r="F13788">
        <v>5</v>
      </c>
      <c r="G13788">
        <v>1</v>
      </c>
      <c r="H13788" t="s">
        <v>49964</v>
      </c>
    </row>
    <row r="13789" spans="1:8" x14ac:dyDescent="0.15">
      <c r="A13789" t="s">
        <v>39043</v>
      </c>
      <c r="B13789" t="s">
        <v>6</v>
      </c>
      <c r="C13789" t="s">
        <v>39044</v>
      </c>
      <c r="D13789" t="s">
        <v>39045</v>
      </c>
      <c r="E13789">
        <v>0</v>
      </c>
      <c r="F13789">
        <v>2</v>
      </c>
      <c r="G13789">
        <v>5</v>
      </c>
      <c r="H13789" t="s">
        <v>49964</v>
      </c>
    </row>
    <row r="13790" spans="1:8" x14ac:dyDescent="0.15">
      <c r="A13790" t="s">
        <v>10710</v>
      </c>
      <c r="B13790" t="s">
        <v>11</v>
      </c>
      <c r="C13790" t="s">
        <v>39046</v>
      </c>
      <c r="D13790" t="s">
        <v>39047</v>
      </c>
      <c r="E13790">
        <v>3</v>
      </c>
      <c r="F13790">
        <v>4</v>
      </c>
      <c r="G13790">
        <v>0</v>
      </c>
      <c r="H13790" t="s">
        <v>49964</v>
      </c>
    </row>
    <row r="13791" spans="1:8" x14ac:dyDescent="0.15">
      <c r="A13791" t="s">
        <v>39048</v>
      </c>
      <c r="B13791" t="s">
        <v>5</v>
      </c>
      <c r="C13791" t="s">
        <v>39049</v>
      </c>
      <c r="D13791" t="s">
        <v>39050</v>
      </c>
      <c r="E13791">
        <v>2</v>
      </c>
      <c r="F13791">
        <v>5</v>
      </c>
      <c r="G13791">
        <v>0</v>
      </c>
      <c r="H13791" t="s">
        <v>49964</v>
      </c>
    </row>
    <row r="13792" spans="1:8" x14ac:dyDescent="0.15">
      <c r="A13792" t="s">
        <v>39051</v>
      </c>
      <c r="B13792" t="s">
        <v>5</v>
      </c>
      <c r="C13792" t="s">
        <v>39052</v>
      </c>
      <c r="D13792" t="s">
        <v>39053</v>
      </c>
      <c r="E13792">
        <v>2</v>
      </c>
      <c r="F13792">
        <v>5</v>
      </c>
      <c r="G13792">
        <v>0</v>
      </c>
      <c r="H13792" t="s">
        <v>49964</v>
      </c>
    </row>
    <row r="13793" spans="1:8" x14ac:dyDescent="0.15">
      <c r="A13793" t="s">
        <v>39054</v>
      </c>
      <c r="B13793" t="s">
        <v>4</v>
      </c>
      <c r="C13793" t="s">
        <v>39055</v>
      </c>
      <c r="D13793" t="s">
        <v>39056</v>
      </c>
      <c r="E13793">
        <v>5</v>
      </c>
      <c r="F13793">
        <v>2</v>
      </c>
      <c r="G13793">
        <v>0</v>
      </c>
      <c r="H13793" t="s">
        <v>49964</v>
      </c>
    </row>
    <row r="13794" spans="1:8" x14ac:dyDescent="0.15">
      <c r="A13794" t="s">
        <v>39057</v>
      </c>
      <c r="B13794" t="s">
        <v>11</v>
      </c>
      <c r="C13794" t="s">
        <v>39058</v>
      </c>
      <c r="D13794" t="s">
        <v>39059</v>
      </c>
      <c r="E13794">
        <v>4</v>
      </c>
      <c r="F13794">
        <v>3</v>
      </c>
      <c r="G13794">
        <v>0</v>
      </c>
      <c r="H13794" t="s">
        <v>49964</v>
      </c>
    </row>
    <row r="13795" spans="1:8" x14ac:dyDescent="0.15">
      <c r="A13795" t="s">
        <v>39060</v>
      </c>
      <c r="B13795" t="s">
        <v>5</v>
      </c>
      <c r="C13795" t="s">
        <v>39061</v>
      </c>
      <c r="D13795" t="s">
        <v>39062</v>
      </c>
      <c r="E13795">
        <v>0</v>
      </c>
      <c r="F13795">
        <v>5</v>
      </c>
      <c r="G13795">
        <v>0</v>
      </c>
      <c r="H13795" t="s">
        <v>49964</v>
      </c>
    </row>
    <row r="13796" spans="1:8" x14ac:dyDescent="0.15">
      <c r="A13796" t="s">
        <v>39063</v>
      </c>
      <c r="B13796" t="s">
        <v>4</v>
      </c>
      <c r="C13796" t="s">
        <v>39064</v>
      </c>
      <c r="D13796" t="s">
        <v>39065</v>
      </c>
      <c r="E13796">
        <v>5</v>
      </c>
      <c r="F13796">
        <v>0</v>
      </c>
      <c r="G13796">
        <v>0</v>
      </c>
      <c r="H13796" t="s">
        <v>49964</v>
      </c>
    </row>
    <row r="13797" spans="1:8" x14ac:dyDescent="0.15">
      <c r="A13797" t="s">
        <v>39066</v>
      </c>
      <c r="B13797" t="s">
        <v>4</v>
      </c>
      <c r="C13797" t="s">
        <v>39067</v>
      </c>
      <c r="D13797" t="s">
        <v>39068</v>
      </c>
      <c r="E13797">
        <v>5</v>
      </c>
      <c r="F13797">
        <v>1</v>
      </c>
      <c r="G13797">
        <v>0</v>
      </c>
      <c r="H13797" t="s">
        <v>49964</v>
      </c>
    </row>
    <row r="13798" spans="1:8" x14ac:dyDescent="0.15">
      <c r="A13798" t="s">
        <v>35804</v>
      </c>
      <c r="B13798" t="s">
        <v>4</v>
      </c>
      <c r="C13798" t="s">
        <v>39069</v>
      </c>
      <c r="D13798" t="s">
        <v>39070</v>
      </c>
      <c r="E13798">
        <v>5</v>
      </c>
      <c r="F13798">
        <v>1</v>
      </c>
      <c r="G13798">
        <v>0</v>
      </c>
      <c r="H13798" t="s">
        <v>49964</v>
      </c>
    </row>
    <row r="13799" spans="1:8" x14ac:dyDescent="0.15">
      <c r="A13799" t="s">
        <v>39071</v>
      </c>
      <c r="B13799" t="s">
        <v>4</v>
      </c>
      <c r="C13799" t="s">
        <v>39072</v>
      </c>
      <c r="D13799" t="s">
        <v>39073</v>
      </c>
      <c r="E13799">
        <v>5</v>
      </c>
      <c r="F13799">
        <v>2</v>
      </c>
      <c r="G13799">
        <v>0</v>
      </c>
      <c r="H13799" t="s">
        <v>49964</v>
      </c>
    </row>
    <row r="13800" spans="1:8" x14ac:dyDescent="0.15">
      <c r="A13800" t="s">
        <v>39074</v>
      </c>
      <c r="B13800" t="s">
        <v>4</v>
      </c>
      <c r="C13800" t="s">
        <v>39075</v>
      </c>
      <c r="D13800" t="s">
        <v>39076</v>
      </c>
      <c r="E13800">
        <v>5</v>
      </c>
      <c r="F13800">
        <v>0</v>
      </c>
      <c r="G13800">
        <v>0</v>
      </c>
      <c r="H13800" t="s">
        <v>49964</v>
      </c>
    </row>
    <row r="13801" spans="1:8" x14ac:dyDescent="0.15">
      <c r="A13801" t="s">
        <v>39077</v>
      </c>
      <c r="B13801" t="s">
        <v>4</v>
      </c>
      <c r="C13801" t="s">
        <v>39078</v>
      </c>
      <c r="D13801" t="s">
        <v>39079</v>
      </c>
      <c r="E13801">
        <v>5</v>
      </c>
      <c r="F13801">
        <v>1</v>
      </c>
      <c r="G13801">
        <v>0</v>
      </c>
      <c r="H13801" t="s">
        <v>49964</v>
      </c>
    </row>
    <row r="13802" spans="1:8" x14ac:dyDescent="0.15">
      <c r="A13802" t="s">
        <v>39080</v>
      </c>
      <c r="B13802" t="s">
        <v>4</v>
      </c>
      <c r="C13802" t="s">
        <v>39081</v>
      </c>
      <c r="D13802" t="s">
        <v>39082</v>
      </c>
      <c r="E13802">
        <v>5</v>
      </c>
      <c r="F13802">
        <v>0</v>
      </c>
      <c r="G13802">
        <v>0</v>
      </c>
      <c r="H13802" t="s">
        <v>49964</v>
      </c>
    </row>
    <row r="13803" spans="1:8" x14ac:dyDescent="0.15">
      <c r="A13803" t="s">
        <v>39083</v>
      </c>
      <c r="B13803" t="s">
        <v>5</v>
      </c>
      <c r="C13803" t="s">
        <v>39084</v>
      </c>
      <c r="D13803" t="s">
        <v>39085</v>
      </c>
      <c r="E13803">
        <v>0</v>
      </c>
      <c r="F13803">
        <v>5</v>
      </c>
      <c r="G13803">
        <v>0</v>
      </c>
      <c r="H13803" t="s">
        <v>49964</v>
      </c>
    </row>
    <row r="13804" spans="1:8" x14ac:dyDescent="0.15">
      <c r="A13804" t="s">
        <v>39086</v>
      </c>
      <c r="B13804" t="s">
        <v>4</v>
      </c>
      <c r="C13804" t="s">
        <v>39087</v>
      </c>
      <c r="D13804" t="s">
        <v>39088</v>
      </c>
      <c r="E13804">
        <v>5</v>
      </c>
      <c r="F13804">
        <v>0</v>
      </c>
      <c r="G13804">
        <v>0</v>
      </c>
      <c r="H13804" t="s">
        <v>49964</v>
      </c>
    </row>
    <row r="13805" spans="1:8" x14ac:dyDescent="0.15">
      <c r="A13805" t="s">
        <v>39089</v>
      </c>
      <c r="B13805" t="s">
        <v>5</v>
      </c>
      <c r="C13805" t="s">
        <v>39090</v>
      </c>
      <c r="D13805" t="s">
        <v>39091</v>
      </c>
      <c r="E13805">
        <v>0</v>
      </c>
      <c r="F13805">
        <v>5</v>
      </c>
      <c r="G13805">
        <v>0</v>
      </c>
      <c r="H13805" t="s">
        <v>49964</v>
      </c>
    </row>
    <row r="13806" spans="1:8" x14ac:dyDescent="0.15">
      <c r="A13806" t="s">
        <v>31650</v>
      </c>
      <c r="B13806" t="s">
        <v>5</v>
      </c>
      <c r="C13806" t="s">
        <v>39092</v>
      </c>
      <c r="D13806" t="s">
        <v>39093</v>
      </c>
      <c r="E13806">
        <v>2</v>
      </c>
      <c r="F13806">
        <v>5</v>
      </c>
      <c r="G13806">
        <v>0</v>
      </c>
      <c r="H13806" t="s">
        <v>49964</v>
      </c>
    </row>
    <row r="13807" spans="1:8" x14ac:dyDescent="0.15">
      <c r="A13807" t="s">
        <v>39094</v>
      </c>
      <c r="B13807" t="s">
        <v>4</v>
      </c>
      <c r="C13807" t="s">
        <v>39095</v>
      </c>
      <c r="D13807" t="s">
        <v>39096</v>
      </c>
      <c r="E13807">
        <v>5</v>
      </c>
      <c r="F13807">
        <v>1</v>
      </c>
      <c r="G13807">
        <v>0</v>
      </c>
      <c r="H13807" t="s">
        <v>49964</v>
      </c>
    </row>
    <row r="13808" spans="1:8" x14ac:dyDescent="0.15">
      <c r="A13808" t="s">
        <v>39097</v>
      </c>
      <c r="B13808" t="s">
        <v>4</v>
      </c>
      <c r="C13808" t="s">
        <v>39098</v>
      </c>
      <c r="D13808" t="s">
        <v>39099</v>
      </c>
      <c r="E13808">
        <v>5</v>
      </c>
      <c r="F13808">
        <v>2</v>
      </c>
      <c r="G13808">
        <v>0</v>
      </c>
      <c r="H13808" t="s">
        <v>49964</v>
      </c>
    </row>
    <row r="13809" spans="1:8" x14ac:dyDescent="0.15">
      <c r="A13809" t="s">
        <v>39100</v>
      </c>
      <c r="B13809" t="s">
        <v>4</v>
      </c>
      <c r="C13809" t="s">
        <v>39101</v>
      </c>
      <c r="D13809" t="s">
        <v>39102</v>
      </c>
      <c r="E13809">
        <v>6</v>
      </c>
      <c r="F13809">
        <v>2</v>
      </c>
      <c r="G13809">
        <v>0</v>
      </c>
      <c r="H13809" t="s">
        <v>49964</v>
      </c>
    </row>
    <row r="13810" spans="1:8" x14ac:dyDescent="0.15">
      <c r="A13810" t="s">
        <v>39103</v>
      </c>
      <c r="B13810" t="s">
        <v>5</v>
      </c>
      <c r="C13810" t="s">
        <v>39104</v>
      </c>
      <c r="D13810" t="s">
        <v>39105</v>
      </c>
      <c r="E13810">
        <v>0</v>
      </c>
      <c r="F13810">
        <v>5</v>
      </c>
      <c r="G13810">
        <v>0</v>
      </c>
      <c r="H13810" t="s">
        <v>49964</v>
      </c>
    </row>
    <row r="13811" spans="1:8" x14ac:dyDescent="0.15">
      <c r="A13811" t="s">
        <v>39106</v>
      </c>
      <c r="B13811" t="s">
        <v>11</v>
      </c>
      <c r="C13811" t="s">
        <v>39107</v>
      </c>
      <c r="D13811" t="s">
        <v>39108</v>
      </c>
      <c r="E13811">
        <v>1</v>
      </c>
      <c r="F13811">
        <v>4</v>
      </c>
      <c r="G13811">
        <v>2</v>
      </c>
      <c r="H13811" t="s">
        <v>49964</v>
      </c>
    </row>
    <row r="13812" spans="1:8" x14ac:dyDescent="0.15">
      <c r="A13812" t="s">
        <v>39109</v>
      </c>
      <c r="B13812" t="s">
        <v>4</v>
      </c>
      <c r="C13812" t="s">
        <v>39110</v>
      </c>
      <c r="D13812" t="s">
        <v>39111</v>
      </c>
      <c r="E13812">
        <v>5</v>
      </c>
      <c r="F13812">
        <v>0</v>
      </c>
      <c r="G13812">
        <v>1</v>
      </c>
      <c r="H13812" t="s">
        <v>49964</v>
      </c>
    </row>
    <row r="13813" spans="1:8" x14ac:dyDescent="0.15">
      <c r="A13813" t="s">
        <v>39112</v>
      </c>
      <c r="B13813" t="s">
        <v>11</v>
      </c>
      <c r="C13813" t="s">
        <v>39113</v>
      </c>
      <c r="D13813" t="s">
        <v>39114</v>
      </c>
      <c r="E13813">
        <v>3</v>
      </c>
      <c r="F13813">
        <v>1</v>
      </c>
      <c r="G13813">
        <v>3</v>
      </c>
      <c r="H13813" t="s">
        <v>49964</v>
      </c>
    </row>
    <row r="13814" spans="1:8" x14ac:dyDescent="0.15">
      <c r="A13814" t="s">
        <v>39115</v>
      </c>
      <c r="B13814" t="s">
        <v>11</v>
      </c>
      <c r="C13814" t="s">
        <v>23529</v>
      </c>
      <c r="D13814" t="s">
        <v>39116</v>
      </c>
      <c r="E13814">
        <v>0</v>
      </c>
      <c r="F13814">
        <v>3</v>
      </c>
      <c r="G13814">
        <v>4</v>
      </c>
      <c r="H13814" t="s">
        <v>49964</v>
      </c>
    </row>
    <row r="13815" spans="1:8" x14ac:dyDescent="0.15">
      <c r="A13815" t="s">
        <v>39117</v>
      </c>
      <c r="B13815" t="s">
        <v>4</v>
      </c>
      <c r="C13815" t="s">
        <v>39118</v>
      </c>
      <c r="D13815" t="s">
        <v>39119</v>
      </c>
      <c r="E13815">
        <v>5</v>
      </c>
      <c r="F13815">
        <v>2</v>
      </c>
      <c r="G13815">
        <v>0</v>
      </c>
      <c r="H13815" t="s">
        <v>49964</v>
      </c>
    </row>
    <row r="13816" spans="1:8" x14ac:dyDescent="0.15">
      <c r="A13816" t="s">
        <v>39120</v>
      </c>
      <c r="B13816" t="s">
        <v>5</v>
      </c>
      <c r="C13816" t="s">
        <v>39121</v>
      </c>
      <c r="D13816" t="s">
        <v>39018</v>
      </c>
      <c r="E13816">
        <v>0</v>
      </c>
      <c r="F13816">
        <v>5</v>
      </c>
      <c r="G13816">
        <v>0</v>
      </c>
      <c r="H13816" t="s">
        <v>49964</v>
      </c>
    </row>
    <row r="13817" spans="1:8" x14ac:dyDescent="0.15">
      <c r="A13817" t="s">
        <v>39122</v>
      </c>
      <c r="B13817" t="s">
        <v>4</v>
      </c>
      <c r="C13817" t="s">
        <v>39123</v>
      </c>
      <c r="D13817" t="s">
        <v>39124</v>
      </c>
      <c r="E13817">
        <v>5</v>
      </c>
      <c r="F13817">
        <v>1</v>
      </c>
      <c r="G13817">
        <v>0</v>
      </c>
      <c r="H13817" t="s">
        <v>49964</v>
      </c>
    </row>
    <row r="13818" spans="1:8" x14ac:dyDescent="0.15">
      <c r="A13818" t="s">
        <v>39125</v>
      </c>
      <c r="B13818" t="s">
        <v>11</v>
      </c>
      <c r="C13818" t="s">
        <v>38913</v>
      </c>
      <c r="D13818" t="s">
        <v>39126</v>
      </c>
      <c r="E13818">
        <v>4</v>
      </c>
      <c r="F13818">
        <v>3</v>
      </c>
      <c r="G13818">
        <v>0</v>
      </c>
      <c r="H13818" t="s">
        <v>49964</v>
      </c>
    </row>
    <row r="13819" spans="1:8" x14ac:dyDescent="0.15">
      <c r="A13819" t="s">
        <v>39127</v>
      </c>
      <c r="B13819" t="s">
        <v>4</v>
      </c>
      <c r="C13819" t="s">
        <v>39128</v>
      </c>
      <c r="D13819" t="s">
        <v>39129</v>
      </c>
      <c r="E13819">
        <v>7</v>
      </c>
      <c r="F13819">
        <v>1</v>
      </c>
      <c r="G13819">
        <v>0</v>
      </c>
      <c r="H13819" t="s">
        <v>49964</v>
      </c>
    </row>
    <row r="13820" spans="1:8" x14ac:dyDescent="0.15">
      <c r="A13820" t="s">
        <v>39130</v>
      </c>
      <c r="B13820" t="s">
        <v>4</v>
      </c>
      <c r="C13820" t="s">
        <v>39131</v>
      </c>
      <c r="D13820" t="s">
        <v>39132</v>
      </c>
      <c r="E13820">
        <v>5</v>
      </c>
      <c r="F13820">
        <v>1</v>
      </c>
      <c r="G13820">
        <v>0</v>
      </c>
      <c r="H13820" t="s">
        <v>49964</v>
      </c>
    </row>
    <row r="13821" spans="1:8" x14ac:dyDescent="0.15">
      <c r="A13821" t="s">
        <v>38318</v>
      </c>
      <c r="B13821" t="s">
        <v>4</v>
      </c>
      <c r="C13821" t="s">
        <v>39133</v>
      </c>
      <c r="D13821" t="s">
        <v>39134</v>
      </c>
      <c r="E13821">
        <v>5</v>
      </c>
      <c r="F13821">
        <v>1</v>
      </c>
      <c r="G13821">
        <v>0</v>
      </c>
      <c r="H13821" t="s">
        <v>49964</v>
      </c>
    </row>
    <row r="13822" spans="1:8" x14ac:dyDescent="0.15">
      <c r="A13822" t="s">
        <v>39135</v>
      </c>
      <c r="B13822" t="s">
        <v>11</v>
      </c>
      <c r="C13822" t="s">
        <v>39136</v>
      </c>
      <c r="D13822" t="s">
        <v>39137</v>
      </c>
      <c r="E13822">
        <v>3</v>
      </c>
      <c r="F13822">
        <v>2</v>
      </c>
      <c r="G13822">
        <v>2</v>
      </c>
      <c r="H13822" t="s">
        <v>49964</v>
      </c>
    </row>
    <row r="13823" spans="1:8" x14ac:dyDescent="0.15">
      <c r="A13823" t="s">
        <v>39138</v>
      </c>
      <c r="B13823" t="s">
        <v>4</v>
      </c>
      <c r="C13823" t="s">
        <v>39139</v>
      </c>
      <c r="D13823" t="s">
        <v>39140</v>
      </c>
      <c r="E13823">
        <v>5</v>
      </c>
      <c r="F13823">
        <v>0</v>
      </c>
      <c r="G13823">
        <v>0</v>
      </c>
      <c r="H13823" t="s">
        <v>49964</v>
      </c>
    </row>
    <row r="13824" spans="1:8" x14ac:dyDescent="0.15">
      <c r="A13824" t="s">
        <v>39141</v>
      </c>
      <c r="B13824" t="s">
        <v>6</v>
      </c>
      <c r="C13824" t="s">
        <v>39142</v>
      </c>
      <c r="D13824" t="s">
        <v>39143</v>
      </c>
      <c r="E13824">
        <v>1</v>
      </c>
      <c r="F13824">
        <v>1</v>
      </c>
      <c r="G13824">
        <v>5</v>
      </c>
      <c r="H13824" t="s">
        <v>49964</v>
      </c>
    </row>
    <row r="13825" spans="1:8" x14ac:dyDescent="0.15">
      <c r="A13825" t="s">
        <v>39144</v>
      </c>
      <c r="B13825" t="s">
        <v>4</v>
      </c>
      <c r="C13825" t="s">
        <v>39145</v>
      </c>
      <c r="D13825" t="s">
        <v>39146</v>
      </c>
      <c r="E13825">
        <v>5</v>
      </c>
      <c r="F13825">
        <v>1</v>
      </c>
      <c r="G13825">
        <v>0</v>
      </c>
      <c r="H13825" t="s">
        <v>49964</v>
      </c>
    </row>
    <row r="13826" spans="1:8" x14ac:dyDescent="0.15">
      <c r="A13826" t="s">
        <v>39147</v>
      </c>
      <c r="B13826" t="s">
        <v>11</v>
      </c>
      <c r="C13826" t="s">
        <v>39148</v>
      </c>
      <c r="D13826" t="s">
        <v>39149</v>
      </c>
      <c r="E13826">
        <v>3</v>
      </c>
      <c r="F13826">
        <v>3</v>
      </c>
      <c r="G13826">
        <v>1</v>
      </c>
      <c r="H13826" t="s">
        <v>49964</v>
      </c>
    </row>
    <row r="13827" spans="1:8" x14ac:dyDescent="0.15">
      <c r="A13827" t="s">
        <v>39150</v>
      </c>
      <c r="B13827" t="s">
        <v>4</v>
      </c>
      <c r="C13827" t="s">
        <v>39151</v>
      </c>
      <c r="D13827" t="s">
        <v>39152</v>
      </c>
      <c r="E13827">
        <v>5</v>
      </c>
      <c r="F13827">
        <v>2</v>
      </c>
      <c r="G13827">
        <v>0</v>
      </c>
      <c r="H13827" t="s">
        <v>49964</v>
      </c>
    </row>
    <row r="13828" spans="1:8" x14ac:dyDescent="0.15">
      <c r="A13828" t="s">
        <v>39153</v>
      </c>
      <c r="B13828" t="s">
        <v>11</v>
      </c>
      <c r="C13828" t="s">
        <v>39154</v>
      </c>
      <c r="D13828" t="s">
        <v>39155</v>
      </c>
      <c r="E13828">
        <v>4</v>
      </c>
      <c r="F13828">
        <v>3</v>
      </c>
      <c r="G13828">
        <v>1</v>
      </c>
      <c r="H13828" t="s">
        <v>49964</v>
      </c>
    </row>
    <row r="13829" spans="1:8" x14ac:dyDescent="0.15">
      <c r="A13829" t="s">
        <v>39156</v>
      </c>
      <c r="B13829" t="s">
        <v>4</v>
      </c>
      <c r="C13829" t="s">
        <v>39157</v>
      </c>
      <c r="D13829" t="s">
        <v>39158</v>
      </c>
      <c r="E13829">
        <v>5</v>
      </c>
      <c r="F13829">
        <v>0</v>
      </c>
      <c r="G13829">
        <v>0</v>
      </c>
      <c r="H13829" t="s">
        <v>49964</v>
      </c>
    </row>
    <row r="13830" spans="1:8" x14ac:dyDescent="0.15">
      <c r="A13830" t="s">
        <v>39159</v>
      </c>
      <c r="B13830" t="s">
        <v>4</v>
      </c>
      <c r="C13830" t="s">
        <v>39160</v>
      </c>
      <c r="D13830" t="s">
        <v>39161</v>
      </c>
      <c r="E13830">
        <v>5</v>
      </c>
      <c r="F13830">
        <v>0</v>
      </c>
      <c r="G13830">
        <v>0</v>
      </c>
      <c r="H13830" t="s">
        <v>49964</v>
      </c>
    </row>
    <row r="13831" spans="1:8" x14ac:dyDescent="0.15">
      <c r="A13831" t="s">
        <v>39162</v>
      </c>
      <c r="B13831" t="s">
        <v>5</v>
      </c>
      <c r="C13831" t="s">
        <v>39163</v>
      </c>
      <c r="D13831" t="s">
        <v>39164</v>
      </c>
      <c r="E13831">
        <v>1</v>
      </c>
      <c r="F13831">
        <v>6</v>
      </c>
      <c r="G13831">
        <v>0</v>
      </c>
      <c r="H13831" t="s">
        <v>49964</v>
      </c>
    </row>
    <row r="13832" spans="1:8" x14ac:dyDescent="0.15">
      <c r="A13832" t="s">
        <v>39165</v>
      </c>
      <c r="B13832" t="s">
        <v>4</v>
      </c>
      <c r="C13832" t="s">
        <v>39166</v>
      </c>
      <c r="D13832" t="s">
        <v>39167</v>
      </c>
      <c r="E13832">
        <v>5</v>
      </c>
      <c r="F13832">
        <v>0</v>
      </c>
      <c r="G13832">
        <v>0</v>
      </c>
      <c r="H13832" t="s">
        <v>49964</v>
      </c>
    </row>
    <row r="13833" spans="1:8" x14ac:dyDescent="0.15">
      <c r="A13833" t="s">
        <v>39168</v>
      </c>
      <c r="B13833" t="s">
        <v>5</v>
      </c>
      <c r="C13833" t="s">
        <v>39169</v>
      </c>
      <c r="D13833" t="s">
        <v>39170</v>
      </c>
      <c r="E13833">
        <v>0</v>
      </c>
      <c r="F13833">
        <v>5</v>
      </c>
      <c r="G13833">
        <v>0</v>
      </c>
      <c r="H13833" t="s">
        <v>49964</v>
      </c>
    </row>
    <row r="13834" spans="1:8" x14ac:dyDescent="0.15">
      <c r="A13834" t="s">
        <v>39171</v>
      </c>
      <c r="B13834" t="s">
        <v>4</v>
      </c>
      <c r="C13834" t="s">
        <v>39172</v>
      </c>
      <c r="D13834" t="s">
        <v>39173</v>
      </c>
      <c r="E13834">
        <v>5</v>
      </c>
      <c r="F13834">
        <v>0</v>
      </c>
      <c r="G13834">
        <v>0</v>
      </c>
      <c r="H13834" t="s">
        <v>49964</v>
      </c>
    </row>
    <row r="13835" spans="1:8" x14ac:dyDescent="0.15">
      <c r="A13835" t="s">
        <v>39174</v>
      </c>
      <c r="B13835" t="s">
        <v>4</v>
      </c>
      <c r="C13835" t="s">
        <v>39175</v>
      </c>
      <c r="D13835" t="s">
        <v>39176</v>
      </c>
      <c r="E13835">
        <v>5</v>
      </c>
      <c r="F13835">
        <v>0</v>
      </c>
      <c r="G13835">
        <v>0</v>
      </c>
      <c r="H13835" t="s">
        <v>49964</v>
      </c>
    </row>
    <row r="13836" spans="1:8" x14ac:dyDescent="0.15">
      <c r="A13836" t="s">
        <v>39177</v>
      </c>
      <c r="B13836" t="s">
        <v>4</v>
      </c>
      <c r="C13836" t="s">
        <v>39178</v>
      </c>
      <c r="D13836" t="s">
        <v>39179</v>
      </c>
      <c r="E13836">
        <v>5</v>
      </c>
      <c r="F13836">
        <v>2</v>
      </c>
      <c r="G13836">
        <v>0</v>
      </c>
      <c r="H13836" t="s">
        <v>49964</v>
      </c>
    </row>
    <row r="13837" spans="1:8" x14ac:dyDescent="0.15">
      <c r="A13837" t="s">
        <v>39180</v>
      </c>
      <c r="B13837" t="s">
        <v>4</v>
      </c>
      <c r="C13837" t="s">
        <v>39181</v>
      </c>
      <c r="D13837" t="s">
        <v>39182</v>
      </c>
      <c r="E13837">
        <v>5</v>
      </c>
      <c r="F13837">
        <v>0</v>
      </c>
      <c r="G13837">
        <v>0</v>
      </c>
      <c r="H13837" t="s">
        <v>49964</v>
      </c>
    </row>
    <row r="13838" spans="1:8" x14ac:dyDescent="0.15">
      <c r="A13838" t="s">
        <v>39183</v>
      </c>
      <c r="B13838" t="s">
        <v>11</v>
      </c>
      <c r="C13838" t="s">
        <v>39184</v>
      </c>
      <c r="D13838" t="s">
        <v>39185</v>
      </c>
      <c r="E13838">
        <v>4</v>
      </c>
      <c r="F13838">
        <v>3</v>
      </c>
      <c r="G13838">
        <v>0</v>
      </c>
      <c r="H13838" t="s">
        <v>49964</v>
      </c>
    </row>
    <row r="13839" spans="1:8" x14ac:dyDescent="0.15">
      <c r="A13839" t="s">
        <v>39186</v>
      </c>
      <c r="B13839" t="s">
        <v>4</v>
      </c>
      <c r="C13839" t="s">
        <v>39187</v>
      </c>
      <c r="D13839" t="s">
        <v>38708</v>
      </c>
      <c r="E13839">
        <v>5</v>
      </c>
      <c r="F13839">
        <v>0</v>
      </c>
      <c r="G13839">
        <v>0</v>
      </c>
      <c r="H13839" t="s">
        <v>49964</v>
      </c>
    </row>
    <row r="13840" spans="1:8" x14ac:dyDescent="0.15">
      <c r="A13840" t="s">
        <v>39188</v>
      </c>
      <c r="B13840" t="s">
        <v>5</v>
      </c>
      <c r="C13840" t="s">
        <v>39189</v>
      </c>
      <c r="D13840" t="s">
        <v>39190</v>
      </c>
      <c r="E13840">
        <v>1</v>
      </c>
      <c r="F13840">
        <v>5</v>
      </c>
      <c r="G13840">
        <v>1</v>
      </c>
      <c r="H13840" t="s">
        <v>49964</v>
      </c>
    </row>
    <row r="13841" spans="1:8" x14ac:dyDescent="0.15">
      <c r="A13841" t="s">
        <v>39191</v>
      </c>
      <c r="B13841" t="s">
        <v>11</v>
      </c>
      <c r="C13841" t="s">
        <v>39192</v>
      </c>
      <c r="D13841" t="s">
        <v>39193</v>
      </c>
      <c r="E13841">
        <v>2</v>
      </c>
      <c r="F13841">
        <v>1</v>
      </c>
      <c r="G13841">
        <v>4</v>
      </c>
      <c r="H13841" t="s">
        <v>49964</v>
      </c>
    </row>
    <row r="13842" spans="1:8" x14ac:dyDescent="0.15">
      <c r="A13842" t="s">
        <v>39194</v>
      </c>
      <c r="B13842" t="s">
        <v>5</v>
      </c>
      <c r="C13842" t="s">
        <v>39195</v>
      </c>
      <c r="D13842" t="s">
        <v>39196</v>
      </c>
      <c r="E13842">
        <v>0</v>
      </c>
      <c r="F13842">
        <v>5</v>
      </c>
      <c r="G13842">
        <v>0</v>
      </c>
      <c r="H13842" t="s">
        <v>49964</v>
      </c>
    </row>
    <row r="13843" spans="1:8" x14ac:dyDescent="0.15">
      <c r="A13843" t="s">
        <v>39197</v>
      </c>
      <c r="B13843" t="s">
        <v>5</v>
      </c>
      <c r="C13843" t="s">
        <v>39198</v>
      </c>
      <c r="D13843" t="s">
        <v>39199</v>
      </c>
      <c r="E13843">
        <v>0</v>
      </c>
      <c r="F13843">
        <v>5</v>
      </c>
      <c r="G13843">
        <v>0</v>
      </c>
      <c r="H13843" t="s">
        <v>49964</v>
      </c>
    </row>
    <row r="13844" spans="1:8" x14ac:dyDescent="0.15">
      <c r="A13844" t="s">
        <v>39200</v>
      </c>
      <c r="B13844" t="s">
        <v>5</v>
      </c>
      <c r="C13844" t="s">
        <v>39201</v>
      </c>
      <c r="D13844" t="s">
        <v>39202</v>
      </c>
      <c r="E13844">
        <v>1</v>
      </c>
      <c r="F13844">
        <v>5</v>
      </c>
      <c r="G13844">
        <v>0</v>
      </c>
      <c r="H13844" t="s">
        <v>49964</v>
      </c>
    </row>
    <row r="13845" spans="1:8" x14ac:dyDescent="0.15">
      <c r="A13845" t="s">
        <v>39203</v>
      </c>
      <c r="B13845" t="s">
        <v>11</v>
      </c>
      <c r="C13845" t="s">
        <v>39204</v>
      </c>
      <c r="D13845" t="s">
        <v>39205</v>
      </c>
      <c r="E13845">
        <v>4</v>
      </c>
      <c r="F13845">
        <v>3</v>
      </c>
      <c r="G13845">
        <v>0</v>
      </c>
      <c r="H13845" t="s">
        <v>49964</v>
      </c>
    </row>
    <row r="13846" spans="1:8" x14ac:dyDescent="0.15">
      <c r="A13846" t="s">
        <v>39206</v>
      </c>
      <c r="B13846" t="s">
        <v>5</v>
      </c>
      <c r="C13846" t="s">
        <v>39207</v>
      </c>
      <c r="D13846" t="s">
        <v>39208</v>
      </c>
      <c r="E13846">
        <v>0</v>
      </c>
      <c r="F13846">
        <v>5</v>
      </c>
      <c r="G13846">
        <v>0</v>
      </c>
      <c r="H13846" t="s">
        <v>49964</v>
      </c>
    </row>
    <row r="13847" spans="1:8" x14ac:dyDescent="0.15">
      <c r="A13847" t="s">
        <v>39209</v>
      </c>
      <c r="B13847" t="s">
        <v>4</v>
      </c>
      <c r="C13847" t="s">
        <v>39210</v>
      </c>
      <c r="D13847" t="s">
        <v>39211</v>
      </c>
      <c r="E13847">
        <v>5</v>
      </c>
      <c r="F13847">
        <v>0</v>
      </c>
      <c r="G13847">
        <v>0</v>
      </c>
      <c r="H13847" t="s">
        <v>49964</v>
      </c>
    </row>
    <row r="13848" spans="1:8" x14ac:dyDescent="0.15">
      <c r="A13848" t="s">
        <v>39212</v>
      </c>
      <c r="B13848" t="s">
        <v>4</v>
      </c>
      <c r="C13848" t="s">
        <v>39213</v>
      </c>
      <c r="D13848" t="s">
        <v>39214</v>
      </c>
      <c r="E13848">
        <v>5</v>
      </c>
      <c r="F13848">
        <v>2</v>
      </c>
      <c r="G13848">
        <v>0</v>
      </c>
      <c r="H13848" t="s">
        <v>49964</v>
      </c>
    </row>
    <row r="13849" spans="1:8" x14ac:dyDescent="0.15">
      <c r="A13849" t="s">
        <v>39215</v>
      </c>
      <c r="B13849" t="s">
        <v>4</v>
      </c>
      <c r="C13849" t="s">
        <v>39216</v>
      </c>
      <c r="D13849" t="s">
        <v>39217</v>
      </c>
      <c r="E13849">
        <v>5</v>
      </c>
      <c r="F13849">
        <v>0</v>
      </c>
      <c r="G13849">
        <v>0</v>
      </c>
      <c r="H13849" t="s">
        <v>49964</v>
      </c>
    </row>
    <row r="13850" spans="1:8" x14ac:dyDescent="0.15">
      <c r="A13850" t="s">
        <v>39218</v>
      </c>
      <c r="B13850" t="s">
        <v>4</v>
      </c>
      <c r="C13850" t="s">
        <v>39219</v>
      </c>
      <c r="D13850" t="s">
        <v>39220</v>
      </c>
      <c r="E13850">
        <v>5</v>
      </c>
      <c r="F13850">
        <v>0</v>
      </c>
      <c r="G13850">
        <v>0</v>
      </c>
      <c r="H13850" t="s">
        <v>49964</v>
      </c>
    </row>
    <row r="13851" spans="1:8" x14ac:dyDescent="0.15">
      <c r="A13851" t="s">
        <v>39221</v>
      </c>
      <c r="B13851" t="s">
        <v>11</v>
      </c>
      <c r="C13851" t="s">
        <v>39222</v>
      </c>
      <c r="D13851" t="s">
        <v>39223</v>
      </c>
      <c r="E13851">
        <v>4</v>
      </c>
      <c r="F13851">
        <v>3</v>
      </c>
      <c r="G13851">
        <v>0</v>
      </c>
      <c r="H13851" t="s">
        <v>49964</v>
      </c>
    </row>
    <row r="13852" spans="1:8" x14ac:dyDescent="0.15">
      <c r="A13852" t="s">
        <v>39224</v>
      </c>
      <c r="B13852" t="s">
        <v>4</v>
      </c>
      <c r="C13852" t="s">
        <v>39225</v>
      </c>
      <c r="D13852" t="s">
        <v>39226</v>
      </c>
      <c r="E13852">
        <v>5</v>
      </c>
      <c r="F13852">
        <v>0</v>
      </c>
      <c r="G13852">
        <v>0</v>
      </c>
      <c r="H13852" t="s">
        <v>49964</v>
      </c>
    </row>
    <row r="13853" spans="1:8" x14ac:dyDescent="0.15">
      <c r="A13853" t="s">
        <v>39227</v>
      </c>
      <c r="B13853" t="s">
        <v>4</v>
      </c>
      <c r="C13853" t="s">
        <v>39228</v>
      </c>
      <c r="D13853" t="s">
        <v>39211</v>
      </c>
      <c r="E13853">
        <v>5</v>
      </c>
      <c r="F13853">
        <v>0</v>
      </c>
      <c r="G13853">
        <v>0</v>
      </c>
      <c r="H13853" t="s">
        <v>49964</v>
      </c>
    </row>
    <row r="13854" spans="1:8" x14ac:dyDescent="0.15">
      <c r="A13854" t="s">
        <v>39229</v>
      </c>
      <c r="B13854" t="s">
        <v>5</v>
      </c>
      <c r="C13854" t="s">
        <v>39230</v>
      </c>
      <c r="D13854" t="s">
        <v>39231</v>
      </c>
      <c r="E13854">
        <v>1</v>
      </c>
      <c r="F13854">
        <v>5</v>
      </c>
      <c r="G13854">
        <v>0</v>
      </c>
      <c r="H13854" t="s">
        <v>49964</v>
      </c>
    </row>
    <row r="13855" spans="1:8" x14ac:dyDescent="0.15">
      <c r="A13855" t="s">
        <v>39232</v>
      </c>
      <c r="B13855" t="s">
        <v>4</v>
      </c>
      <c r="C13855" t="s">
        <v>39233</v>
      </c>
      <c r="D13855" t="s">
        <v>39234</v>
      </c>
      <c r="E13855">
        <v>5</v>
      </c>
      <c r="F13855">
        <v>1</v>
      </c>
      <c r="G13855">
        <v>0</v>
      </c>
      <c r="H13855" t="s">
        <v>49964</v>
      </c>
    </row>
    <row r="13856" spans="1:8" x14ac:dyDescent="0.15">
      <c r="A13856" t="s">
        <v>39235</v>
      </c>
      <c r="B13856" t="s">
        <v>4</v>
      </c>
      <c r="C13856" t="s">
        <v>39236</v>
      </c>
      <c r="D13856" t="s">
        <v>39237</v>
      </c>
      <c r="E13856">
        <v>5</v>
      </c>
      <c r="F13856">
        <v>0</v>
      </c>
      <c r="G13856">
        <v>0</v>
      </c>
      <c r="H13856" t="s">
        <v>49964</v>
      </c>
    </row>
    <row r="13857" spans="1:8" x14ac:dyDescent="0.15">
      <c r="A13857" t="s">
        <v>39238</v>
      </c>
      <c r="B13857" t="s">
        <v>6</v>
      </c>
      <c r="C13857" t="s">
        <v>39239</v>
      </c>
      <c r="D13857" t="s">
        <v>39240</v>
      </c>
      <c r="E13857">
        <v>0</v>
      </c>
      <c r="F13857">
        <v>0</v>
      </c>
      <c r="G13857">
        <v>5</v>
      </c>
      <c r="H13857" t="s">
        <v>49964</v>
      </c>
    </row>
    <row r="13858" spans="1:8" x14ac:dyDescent="0.15">
      <c r="A13858" t="s">
        <v>39241</v>
      </c>
      <c r="B13858" t="s">
        <v>4</v>
      </c>
      <c r="C13858" t="s">
        <v>39242</v>
      </c>
      <c r="D13858" t="s">
        <v>39243</v>
      </c>
      <c r="E13858">
        <v>5</v>
      </c>
      <c r="F13858">
        <v>0</v>
      </c>
      <c r="G13858">
        <v>0</v>
      </c>
      <c r="H13858" t="s">
        <v>49964</v>
      </c>
    </row>
    <row r="13859" spans="1:8" x14ac:dyDescent="0.15">
      <c r="A13859" t="s">
        <v>39244</v>
      </c>
      <c r="B13859" t="s">
        <v>4</v>
      </c>
      <c r="C13859" t="s">
        <v>39245</v>
      </c>
      <c r="D13859" t="s">
        <v>39246</v>
      </c>
      <c r="E13859">
        <v>5</v>
      </c>
      <c r="F13859">
        <v>0</v>
      </c>
      <c r="G13859">
        <v>0</v>
      </c>
      <c r="H13859" t="s">
        <v>49964</v>
      </c>
    </row>
    <row r="13860" spans="1:8" x14ac:dyDescent="0.15">
      <c r="A13860" t="s">
        <v>39247</v>
      </c>
      <c r="B13860" t="s">
        <v>4</v>
      </c>
      <c r="C13860" t="s">
        <v>39248</v>
      </c>
      <c r="D13860" t="s">
        <v>39249</v>
      </c>
      <c r="E13860">
        <v>5</v>
      </c>
      <c r="F13860">
        <v>0</v>
      </c>
      <c r="G13860">
        <v>0</v>
      </c>
      <c r="H13860" t="s">
        <v>49964</v>
      </c>
    </row>
    <row r="13861" spans="1:8" x14ac:dyDescent="0.15">
      <c r="A13861" t="s">
        <v>39250</v>
      </c>
      <c r="B13861" t="s">
        <v>5</v>
      </c>
      <c r="C13861" t="s">
        <v>39251</v>
      </c>
      <c r="D13861" t="s">
        <v>39252</v>
      </c>
      <c r="E13861">
        <v>0</v>
      </c>
      <c r="F13861">
        <v>5</v>
      </c>
      <c r="G13861">
        <v>0</v>
      </c>
      <c r="H13861" t="s">
        <v>49964</v>
      </c>
    </row>
    <row r="13862" spans="1:8" x14ac:dyDescent="0.15">
      <c r="A13862" t="s">
        <v>39253</v>
      </c>
      <c r="B13862" t="s">
        <v>4</v>
      </c>
      <c r="C13862" t="s">
        <v>39254</v>
      </c>
      <c r="D13862" t="s">
        <v>39255</v>
      </c>
      <c r="E13862">
        <v>5</v>
      </c>
      <c r="F13862">
        <v>0</v>
      </c>
      <c r="G13862">
        <v>0</v>
      </c>
      <c r="H13862" t="s">
        <v>49964</v>
      </c>
    </row>
    <row r="13863" spans="1:8" x14ac:dyDescent="0.15">
      <c r="A13863" t="s">
        <v>39256</v>
      </c>
      <c r="B13863" t="s">
        <v>4</v>
      </c>
      <c r="C13863" t="s">
        <v>39257</v>
      </c>
      <c r="D13863" t="s">
        <v>39258</v>
      </c>
      <c r="E13863">
        <v>5</v>
      </c>
      <c r="F13863">
        <v>0</v>
      </c>
      <c r="G13863">
        <v>0</v>
      </c>
      <c r="H13863" t="s">
        <v>49964</v>
      </c>
    </row>
    <row r="13864" spans="1:8" x14ac:dyDescent="0.15">
      <c r="A13864" t="s">
        <v>39259</v>
      </c>
      <c r="B13864" t="s">
        <v>4</v>
      </c>
      <c r="C13864" t="s">
        <v>39260</v>
      </c>
      <c r="D13864" t="s">
        <v>39243</v>
      </c>
      <c r="E13864">
        <v>5</v>
      </c>
      <c r="F13864">
        <v>0</v>
      </c>
      <c r="G13864">
        <v>0</v>
      </c>
      <c r="H13864" t="s">
        <v>49964</v>
      </c>
    </row>
    <row r="13865" spans="1:8" x14ac:dyDescent="0.15">
      <c r="A13865" t="s">
        <v>39261</v>
      </c>
      <c r="B13865" t="s">
        <v>4</v>
      </c>
      <c r="C13865" t="s">
        <v>39262</v>
      </c>
      <c r="D13865" t="s">
        <v>39263</v>
      </c>
      <c r="E13865">
        <v>5</v>
      </c>
      <c r="F13865">
        <v>2</v>
      </c>
      <c r="G13865">
        <v>0</v>
      </c>
      <c r="H13865" t="s">
        <v>49964</v>
      </c>
    </row>
    <row r="13866" spans="1:8" x14ac:dyDescent="0.15">
      <c r="A13866" t="s">
        <v>39264</v>
      </c>
      <c r="B13866" t="s">
        <v>11</v>
      </c>
      <c r="C13866" t="s">
        <v>39265</v>
      </c>
      <c r="D13866" t="s">
        <v>39266</v>
      </c>
      <c r="E13866">
        <v>4</v>
      </c>
      <c r="F13866">
        <v>3</v>
      </c>
      <c r="G13866">
        <v>0</v>
      </c>
      <c r="H13866" t="s">
        <v>49964</v>
      </c>
    </row>
    <row r="13867" spans="1:8" x14ac:dyDescent="0.15">
      <c r="A13867" t="s">
        <v>39267</v>
      </c>
      <c r="B13867" t="s">
        <v>11</v>
      </c>
      <c r="C13867" t="s">
        <v>39268</v>
      </c>
      <c r="D13867" t="s">
        <v>39269</v>
      </c>
      <c r="E13867">
        <v>4</v>
      </c>
      <c r="F13867">
        <v>3</v>
      </c>
      <c r="G13867">
        <v>0</v>
      </c>
      <c r="H13867" t="s">
        <v>49964</v>
      </c>
    </row>
    <row r="13868" spans="1:8" x14ac:dyDescent="0.15">
      <c r="A13868" t="s">
        <v>39270</v>
      </c>
      <c r="B13868" t="s">
        <v>11</v>
      </c>
      <c r="C13868" t="s">
        <v>39271</v>
      </c>
      <c r="D13868" t="s">
        <v>39272</v>
      </c>
      <c r="E13868">
        <v>4</v>
      </c>
      <c r="F13868">
        <v>3</v>
      </c>
      <c r="G13868">
        <v>0</v>
      </c>
      <c r="H13868" t="s">
        <v>49964</v>
      </c>
    </row>
    <row r="13869" spans="1:8" x14ac:dyDescent="0.15">
      <c r="A13869" t="s">
        <v>39273</v>
      </c>
      <c r="B13869" t="s">
        <v>4</v>
      </c>
      <c r="C13869" t="s">
        <v>39274</v>
      </c>
      <c r="D13869" t="s">
        <v>39275</v>
      </c>
      <c r="E13869">
        <v>5</v>
      </c>
      <c r="F13869">
        <v>0</v>
      </c>
      <c r="G13869">
        <v>0</v>
      </c>
      <c r="H13869" t="s">
        <v>49964</v>
      </c>
    </row>
    <row r="13870" spans="1:8" x14ac:dyDescent="0.15">
      <c r="A13870" t="s">
        <v>39276</v>
      </c>
      <c r="B13870" t="s">
        <v>4</v>
      </c>
      <c r="C13870" t="s">
        <v>39277</v>
      </c>
      <c r="D13870" t="s">
        <v>39278</v>
      </c>
      <c r="E13870">
        <v>5</v>
      </c>
      <c r="F13870">
        <v>0</v>
      </c>
      <c r="G13870">
        <v>0</v>
      </c>
      <c r="H13870" t="s">
        <v>49964</v>
      </c>
    </row>
    <row r="13871" spans="1:8" x14ac:dyDescent="0.15">
      <c r="A13871" t="s">
        <v>39279</v>
      </c>
      <c r="B13871" t="s">
        <v>4</v>
      </c>
      <c r="C13871" t="s">
        <v>39280</v>
      </c>
      <c r="D13871" t="s">
        <v>39281</v>
      </c>
      <c r="E13871">
        <v>5</v>
      </c>
      <c r="F13871">
        <v>1</v>
      </c>
      <c r="G13871">
        <v>0</v>
      </c>
      <c r="H13871" t="s">
        <v>49964</v>
      </c>
    </row>
    <row r="13872" spans="1:8" x14ac:dyDescent="0.15">
      <c r="A13872" t="s">
        <v>39282</v>
      </c>
      <c r="B13872" t="s">
        <v>11</v>
      </c>
      <c r="C13872" t="s">
        <v>39283</v>
      </c>
      <c r="D13872" t="s">
        <v>39284</v>
      </c>
      <c r="E13872">
        <v>3</v>
      </c>
      <c r="F13872">
        <v>3</v>
      </c>
      <c r="G13872">
        <v>1</v>
      </c>
      <c r="H13872" t="s">
        <v>49964</v>
      </c>
    </row>
    <row r="13873" spans="1:8" x14ac:dyDescent="0.15">
      <c r="A13873" t="s">
        <v>39285</v>
      </c>
      <c r="B13873" t="s">
        <v>5</v>
      </c>
      <c r="C13873" t="s">
        <v>39286</v>
      </c>
      <c r="D13873" t="s">
        <v>39287</v>
      </c>
      <c r="E13873">
        <v>0</v>
      </c>
      <c r="F13873">
        <v>5</v>
      </c>
      <c r="G13873">
        <v>2</v>
      </c>
      <c r="H13873" t="s">
        <v>49964</v>
      </c>
    </row>
    <row r="13874" spans="1:8" x14ac:dyDescent="0.15">
      <c r="A13874" t="s">
        <v>39288</v>
      </c>
      <c r="B13874" t="s">
        <v>4</v>
      </c>
      <c r="C13874" t="s">
        <v>39289</v>
      </c>
      <c r="D13874" t="s">
        <v>39290</v>
      </c>
      <c r="E13874">
        <v>5</v>
      </c>
      <c r="F13874">
        <v>0</v>
      </c>
      <c r="G13874">
        <v>0</v>
      </c>
      <c r="H13874" t="s">
        <v>49964</v>
      </c>
    </row>
    <row r="13875" spans="1:8" x14ac:dyDescent="0.15">
      <c r="A13875" t="s">
        <v>39291</v>
      </c>
      <c r="B13875" t="s">
        <v>5</v>
      </c>
      <c r="C13875" t="s">
        <v>39292</v>
      </c>
      <c r="D13875" t="s">
        <v>39293</v>
      </c>
      <c r="E13875">
        <v>0</v>
      </c>
      <c r="F13875">
        <v>5</v>
      </c>
      <c r="G13875">
        <v>0</v>
      </c>
      <c r="H13875" t="s">
        <v>49964</v>
      </c>
    </row>
    <row r="13876" spans="1:8" x14ac:dyDescent="0.15">
      <c r="A13876" t="s">
        <v>39294</v>
      </c>
      <c r="B13876" t="s">
        <v>4</v>
      </c>
      <c r="C13876" t="s">
        <v>39295</v>
      </c>
      <c r="D13876" t="s">
        <v>39296</v>
      </c>
      <c r="E13876">
        <v>5</v>
      </c>
      <c r="F13876">
        <v>1</v>
      </c>
      <c r="G13876">
        <v>0</v>
      </c>
      <c r="H13876" t="s">
        <v>49964</v>
      </c>
    </row>
    <row r="13877" spans="1:8" x14ac:dyDescent="0.15">
      <c r="A13877" t="s">
        <v>39297</v>
      </c>
      <c r="B13877" t="s">
        <v>5</v>
      </c>
      <c r="C13877" t="s">
        <v>39298</v>
      </c>
      <c r="D13877" t="s">
        <v>39299</v>
      </c>
      <c r="E13877">
        <v>0</v>
      </c>
      <c r="F13877">
        <v>5</v>
      </c>
      <c r="G13877">
        <v>0</v>
      </c>
      <c r="H13877" t="s">
        <v>49964</v>
      </c>
    </row>
    <row r="13878" spans="1:8" x14ac:dyDescent="0.15">
      <c r="A13878" t="s">
        <v>37592</v>
      </c>
      <c r="B13878" t="s">
        <v>4</v>
      </c>
      <c r="C13878" t="s">
        <v>39300</v>
      </c>
      <c r="D13878" t="s">
        <v>39301</v>
      </c>
      <c r="E13878">
        <v>5</v>
      </c>
      <c r="F13878">
        <v>0</v>
      </c>
      <c r="G13878">
        <v>0</v>
      </c>
      <c r="H13878" t="s">
        <v>49964</v>
      </c>
    </row>
    <row r="13879" spans="1:8" x14ac:dyDescent="0.15">
      <c r="A13879" t="s">
        <v>39302</v>
      </c>
      <c r="B13879" t="s">
        <v>5</v>
      </c>
      <c r="C13879" t="s">
        <v>39303</v>
      </c>
      <c r="D13879" t="s">
        <v>39304</v>
      </c>
      <c r="E13879">
        <v>0</v>
      </c>
      <c r="F13879">
        <v>5</v>
      </c>
      <c r="G13879">
        <v>0</v>
      </c>
      <c r="H13879" t="s">
        <v>49964</v>
      </c>
    </row>
    <row r="13880" spans="1:8" x14ac:dyDescent="0.15">
      <c r="A13880" t="s">
        <v>39305</v>
      </c>
      <c r="B13880" t="s">
        <v>11</v>
      </c>
      <c r="C13880" t="s">
        <v>39306</v>
      </c>
      <c r="D13880" t="s">
        <v>39307</v>
      </c>
      <c r="E13880">
        <v>2</v>
      </c>
      <c r="F13880">
        <v>2</v>
      </c>
      <c r="G13880">
        <v>3</v>
      </c>
      <c r="H13880" t="s">
        <v>49964</v>
      </c>
    </row>
    <row r="13881" spans="1:8" x14ac:dyDescent="0.15">
      <c r="A13881" t="s">
        <v>39308</v>
      </c>
      <c r="B13881" t="s">
        <v>4</v>
      </c>
      <c r="C13881" t="s">
        <v>39309</v>
      </c>
      <c r="D13881" t="s">
        <v>39310</v>
      </c>
      <c r="E13881">
        <v>5</v>
      </c>
      <c r="F13881">
        <v>0</v>
      </c>
      <c r="G13881">
        <v>0</v>
      </c>
      <c r="H13881" t="s">
        <v>49964</v>
      </c>
    </row>
    <row r="13882" spans="1:8" x14ac:dyDescent="0.15">
      <c r="A13882" t="s">
        <v>39311</v>
      </c>
      <c r="B13882" t="s">
        <v>11</v>
      </c>
      <c r="C13882" t="s">
        <v>39312</v>
      </c>
      <c r="D13882" t="s">
        <v>39313</v>
      </c>
      <c r="E13882">
        <v>4</v>
      </c>
      <c r="F13882">
        <v>3</v>
      </c>
      <c r="G13882">
        <v>0</v>
      </c>
      <c r="H13882" t="s">
        <v>49964</v>
      </c>
    </row>
    <row r="13883" spans="1:8" x14ac:dyDescent="0.15">
      <c r="A13883" t="s">
        <v>33323</v>
      </c>
      <c r="B13883" t="s">
        <v>4</v>
      </c>
      <c r="C13883" t="s">
        <v>39314</v>
      </c>
      <c r="D13883" t="s">
        <v>39315</v>
      </c>
      <c r="E13883">
        <v>5</v>
      </c>
      <c r="F13883">
        <v>1</v>
      </c>
      <c r="G13883">
        <v>0</v>
      </c>
      <c r="H13883" t="s">
        <v>49964</v>
      </c>
    </row>
    <row r="13884" spans="1:8" x14ac:dyDescent="0.15">
      <c r="A13884" t="s">
        <v>39316</v>
      </c>
      <c r="B13884" t="s">
        <v>4</v>
      </c>
      <c r="C13884" t="s">
        <v>39317</v>
      </c>
      <c r="D13884" t="s">
        <v>39318</v>
      </c>
      <c r="E13884">
        <v>5</v>
      </c>
      <c r="F13884">
        <v>0</v>
      </c>
      <c r="G13884">
        <v>0</v>
      </c>
      <c r="H13884" t="s">
        <v>49964</v>
      </c>
    </row>
    <row r="13885" spans="1:8" x14ac:dyDescent="0.15">
      <c r="A13885" t="s">
        <v>39319</v>
      </c>
      <c r="B13885" t="s">
        <v>4</v>
      </c>
      <c r="C13885" t="s">
        <v>39320</v>
      </c>
      <c r="D13885" t="s">
        <v>38949</v>
      </c>
      <c r="E13885">
        <v>5</v>
      </c>
      <c r="F13885">
        <v>0</v>
      </c>
      <c r="G13885">
        <v>0</v>
      </c>
      <c r="H13885" t="s">
        <v>49964</v>
      </c>
    </row>
    <row r="13886" spans="1:8" x14ac:dyDescent="0.15">
      <c r="A13886" t="s">
        <v>12405</v>
      </c>
      <c r="B13886" t="s">
        <v>4</v>
      </c>
      <c r="C13886" t="s">
        <v>39321</v>
      </c>
      <c r="D13886" t="s">
        <v>39322</v>
      </c>
      <c r="E13886">
        <v>5</v>
      </c>
      <c r="F13886">
        <v>1</v>
      </c>
      <c r="G13886">
        <v>0</v>
      </c>
      <c r="H13886" t="s">
        <v>49964</v>
      </c>
    </row>
    <row r="13887" spans="1:8" x14ac:dyDescent="0.15">
      <c r="A13887" t="s">
        <v>39323</v>
      </c>
      <c r="B13887" t="s">
        <v>4</v>
      </c>
      <c r="C13887" t="s">
        <v>39324</v>
      </c>
      <c r="D13887" t="s">
        <v>39325</v>
      </c>
      <c r="E13887">
        <v>6</v>
      </c>
      <c r="F13887">
        <v>0</v>
      </c>
      <c r="G13887">
        <v>0</v>
      </c>
      <c r="H13887" t="s">
        <v>49964</v>
      </c>
    </row>
    <row r="13888" spans="1:8" x14ac:dyDescent="0.15">
      <c r="A13888" t="s">
        <v>39326</v>
      </c>
      <c r="B13888" t="s">
        <v>4</v>
      </c>
      <c r="C13888" t="s">
        <v>39327</v>
      </c>
      <c r="D13888" t="s">
        <v>39328</v>
      </c>
      <c r="E13888">
        <v>5</v>
      </c>
      <c r="F13888">
        <v>0</v>
      </c>
      <c r="G13888">
        <v>0</v>
      </c>
      <c r="H13888" t="s">
        <v>49964</v>
      </c>
    </row>
    <row r="13889" spans="1:8" x14ac:dyDescent="0.15">
      <c r="A13889" t="s">
        <v>39329</v>
      </c>
      <c r="B13889" t="s">
        <v>4</v>
      </c>
      <c r="C13889" t="s">
        <v>39330</v>
      </c>
      <c r="D13889" t="s">
        <v>39331</v>
      </c>
      <c r="E13889">
        <v>6</v>
      </c>
      <c r="F13889">
        <v>0</v>
      </c>
      <c r="G13889">
        <v>0</v>
      </c>
      <c r="H13889" t="s">
        <v>49964</v>
      </c>
    </row>
    <row r="13890" spans="1:8" x14ac:dyDescent="0.15">
      <c r="A13890" t="s">
        <v>39332</v>
      </c>
      <c r="B13890" t="s">
        <v>4</v>
      </c>
      <c r="C13890" t="s">
        <v>39333</v>
      </c>
      <c r="D13890" t="s">
        <v>39334</v>
      </c>
      <c r="E13890">
        <v>5</v>
      </c>
      <c r="F13890">
        <v>1</v>
      </c>
      <c r="G13890">
        <v>0</v>
      </c>
      <c r="H13890" t="s">
        <v>49964</v>
      </c>
    </row>
    <row r="13891" spans="1:8" x14ac:dyDescent="0.15">
      <c r="A13891" t="s">
        <v>39335</v>
      </c>
      <c r="B13891" t="s">
        <v>4</v>
      </c>
      <c r="C13891" t="s">
        <v>39336</v>
      </c>
      <c r="D13891" t="s">
        <v>39337</v>
      </c>
      <c r="E13891">
        <v>5</v>
      </c>
      <c r="F13891">
        <v>0</v>
      </c>
      <c r="G13891">
        <v>0</v>
      </c>
      <c r="H13891" t="s">
        <v>49964</v>
      </c>
    </row>
    <row r="13892" spans="1:8" x14ac:dyDescent="0.15">
      <c r="A13892" t="s">
        <v>39338</v>
      </c>
      <c r="B13892" t="s">
        <v>5</v>
      </c>
      <c r="C13892" t="s">
        <v>39339</v>
      </c>
      <c r="D13892" t="s">
        <v>39340</v>
      </c>
      <c r="E13892">
        <v>0</v>
      </c>
      <c r="F13892">
        <v>5</v>
      </c>
      <c r="G13892">
        <v>1</v>
      </c>
      <c r="H13892" t="s">
        <v>49964</v>
      </c>
    </row>
    <row r="13893" spans="1:8" x14ac:dyDescent="0.15">
      <c r="A13893" t="s">
        <v>39341</v>
      </c>
      <c r="B13893" t="s">
        <v>11</v>
      </c>
      <c r="C13893" t="s">
        <v>39342</v>
      </c>
      <c r="D13893" t="s">
        <v>39343</v>
      </c>
      <c r="E13893">
        <v>4</v>
      </c>
      <c r="F13893">
        <v>3</v>
      </c>
      <c r="G13893">
        <v>0</v>
      </c>
      <c r="H13893" t="s">
        <v>49964</v>
      </c>
    </row>
    <row r="13894" spans="1:8" x14ac:dyDescent="0.15">
      <c r="A13894" t="s">
        <v>39344</v>
      </c>
      <c r="B13894" t="s">
        <v>4</v>
      </c>
      <c r="C13894" t="s">
        <v>39345</v>
      </c>
      <c r="D13894" t="s">
        <v>39346</v>
      </c>
      <c r="E13894">
        <v>5</v>
      </c>
      <c r="F13894">
        <v>0</v>
      </c>
      <c r="G13894">
        <v>0</v>
      </c>
      <c r="H13894" t="s">
        <v>49964</v>
      </c>
    </row>
    <row r="13895" spans="1:8" x14ac:dyDescent="0.15">
      <c r="A13895" t="s">
        <v>39347</v>
      </c>
      <c r="B13895" t="s">
        <v>5</v>
      </c>
      <c r="C13895" t="s">
        <v>39348</v>
      </c>
      <c r="D13895" t="s">
        <v>39299</v>
      </c>
      <c r="E13895">
        <v>0</v>
      </c>
      <c r="F13895">
        <v>5</v>
      </c>
      <c r="G13895">
        <v>0</v>
      </c>
      <c r="H13895" t="s">
        <v>49964</v>
      </c>
    </row>
    <row r="13896" spans="1:8" x14ac:dyDescent="0.15">
      <c r="A13896" t="s">
        <v>39349</v>
      </c>
      <c r="B13896" t="s">
        <v>4</v>
      </c>
      <c r="C13896" t="s">
        <v>39350</v>
      </c>
      <c r="D13896" t="s">
        <v>39351</v>
      </c>
      <c r="E13896">
        <v>5</v>
      </c>
      <c r="F13896">
        <v>0</v>
      </c>
      <c r="G13896">
        <v>0</v>
      </c>
      <c r="H13896" t="s">
        <v>49964</v>
      </c>
    </row>
    <row r="13897" spans="1:8" x14ac:dyDescent="0.15">
      <c r="A13897" t="s">
        <v>39352</v>
      </c>
      <c r="B13897" t="s">
        <v>5</v>
      </c>
      <c r="C13897" t="s">
        <v>39353</v>
      </c>
      <c r="D13897" t="s">
        <v>39354</v>
      </c>
      <c r="E13897">
        <v>0</v>
      </c>
      <c r="F13897">
        <v>5</v>
      </c>
      <c r="G13897">
        <v>0</v>
      </c>
      <c r="H13897" t="s">
        <v>49964</v>
      </c>
    </row>
    <row r="13898" spans="1:8" x14ac:dyDescent="0.15">
      <c r="A13898" t="s">
        <v>39355</v>
      </c>
      <c r="B13898" t="s">
        <v>5</v>
      </c>
      <c r="C13898" t="s">
        <v>39356</v>
      </c>
      <c r="D13898" t="s">
        <v>39357</v>
      </c>
      <c r="E13898">
        <v>1</v>
      </c>
      <c r="F13898">
        <v>5</v>
      </c>
      <c r="G13898">
        <v>0</v>
      </c>
      <c r="H13898" t="s">
        <v>49964</v>
      </c>
    </row>
    <row r="13899" spans="1:8" x14ac:dyDescent="0.15">
      <c r="A13899" t="s">
        <v>39358</v>
      </c>
      <c r="B13899" t="s">
        <v>11</v>
      </c>
      <c r="C13899" t="s">
        <v>39359</v>
      </c>
      <c r="D13899" t="s">
        <v>39360</v>
      </c>
      <c r="E13899">
        <v>4</v>
      </c>
      <c r="F13899">
        <v>3</v>
      </c>
      <c r="G13899">
        <v>0</v>
      </c>
      <c r="H13899" t="s">
        <v>49964</v>
      </c>
    </row>
    <row r="13900" spans="1:8" x14ac:dyDescent="0.15">
      <c r="A13900" t="s">
        <v>39361</v>
      </c>
      <c r="B13900" t="s">
        <v>4</v>
      </c>
      <c r="C13900" t="s">
        <v>39362</v>
      </c>
      <c r="D13900" t="s">
        <v>39363</v>
      </c>
      <c r="E13900">
        <v>5</v>
      </c>
      <c r="F13900">
        <v>0</v>
      </c>
      <c r="G13900">
        <v>0</v>
      </c>
      <c r="H13900" t="s">
        <v>49964</v>
      </c>
    </row>
    <row r="13901" spans="1:8" x14ac:dyDescent="0.15">
      <c r="A13901" t="s">
        <v>39364</v>
      </c>
      <c r="B13901" t="s">
        <v>4</v>
      </c>
      <c r="C13901" t="s">
        <v>39365</v>
      </c>
      <c r="D13901" t="s">
        <v>39366</v>
      </c>
      <c r="E13901">
        <v>5</v>
      </c>
      <c r="F13901">
        <v>1</v>
      </c>
      <c r="G13901">
        <v>0</v>
      </c>
      <c r="H13901" t="s">
        <v>49964</v>
      </c>
    </row>
    <row r="13902" spans="1:8" x14ac:dyDescent="0.15">
      <c r="A13902" t="s">
        <v>39367</v>
      </c>
      <c r="B13902" t="s">
        <v>4</v>
      </c>
      <c r="C13902" t="s">
        <v>39368</v>
      </c>
      <c r="D13902" t="s">
        <v>39369</v>
      </c>
      <c r="E13902">
        <v>5</v>
      </c>
      <c r="F13902">
        <v>1</v>
      </c>
      <c r="G13902">
        <v>0</v>
      </c>
      <c r="H13902" t="s">
        <v>49964</v>
      </c>
    </row>
    <row r="13903" spans="1:8" x14ac:dyDescent="0.15">
      <c r="A13903" t="s">
        <v>39370</v>
      </c>
      <c r="B13903" t="s">
        <v>11</v>
      </c>
      <c r="C13903" t="s">
        <v>39371</v>
      </c>
      <c r="D13903" t="s">
        <v>39372</v>
      </c>
      <c r="E13903">
        <v>3</v>
      </c>
      <c r="F13903">
        <v>4</v>
      </c>
      <c r="G13903">
        <v>0</v>
      </c>
      <c r="H13903" t="s">
        <v>49964</v>
      </c>
    </row>
    <row r="13904" spans="1:8" x14ac:dyDescent="0.15">
      <c r="A13904" t="s">
        <v>39373</v>
      </c>
      <c r="B13904" t="s">
        <v>11</v>
      </c>
      <c r="C13904" t="s">
        <v>39374</v>
      </c>
      <c r="D13904" t="s">
        <v>39375</v>
      </c>
      <c r="E13904">
        <v>3</v>
      </c>
      <c r="F13904">
        <v>4</v>
      </c>
      <c r="G13904">
        <v>0</v>
      </c>
      <c r="H13904" t="s">
        <v>49964</v>
      </c>
    </row>
    <row r="13905" spans="1:8" x14ac:dyDescent="0.15">
      <c r="A13905" t="s">
        <v>39376</v>
      </c>
      <c r="B13905" t="s">
        <v>11</v>
      </c>
      <c r="C13905" t="s">
        <v>39377</v>
      </c>
      <c r="D13905" t="s">
        <v>39378</v>
      </c>
      <c r="E13905">
        <v>4</v>
      </c>
      <c r="F13905">
        <v>3</v>
      </c>
      <c r="G13905">
        <v>0</v>
      </c>
      <c r="H13905" t="s">
        <v>49964</v>
      </c>
    </row>
    <row r="13906" spans="1:8" x14ac:dyDescent="0.15">
      <c r="A13906" t="s">
        <v>39379</v>
      </c>
      <c r="B13906" t="s">
        <v>4</v>
      </c>
      <c r="C13906" t="s">
        <v>39380</v>
      </c>
      <c r="D13906" t="s">
        <v>39381</v>
      </c>
      <c r="E13906">
        <v>5</v>
      </c>
      <c r="F13906">
        <v>1</v>
      </c>
      <c r="G13906">
        <v>0</v>
      </c>
      <c r="H13906" t="s">
        <v>49964</v>
      </c>
    </row>
    <row r="13907" spans="1:8" x14ac:dyDescent="0.15">
      <c r="A13907" t="s">
        <v>39382</v>
      </c>
      <c r="B13907" t="s">
        <v>4</v>
      </c>
      <c r="C13907" t="s">
        <v>39383</v>
      </c>
      <c r="D13907" t="s">
        <v>39384</v>
      </c>
      <c r="E13907">
        <v>5</v>
      </c>
      <c r="F13907">
        <v>1</v>
      </c>
      <c r="G13907">
        <v>0</v>
      </c>
      <c r="H13907" t="s">
        <v>49964</v>
      </c>
    </row>
    <row r="13908" spans="1:8" x14ac:dyDescent="0.15">
      <c r="A13908" t="s">
        <v>39385</v>
      </c>
      <c r="B13908" t="s">
        <v>5</v>
      </c>
      <c r="C13908" t="s">
        <v>39386</v>
      </c>
      <c r="D13908" t="s">
        <v>39387</v>
      </c>
      <c r="E13908">
        <v>1</v>
      </c>
      <c r="F13908">
        <v>5</v>
      </c>
      <c r="G13908">
        <v>0</v>
      </c>
      <c r="H13908" t="s">
        <v>49964</v>
      </c>
    </row>
    <row r="13909" spans="1:8" x14ac:dyDescent="0.15">
      <c r="A13909" t="s">
        <v>39388</v>
      </c>
      <c r="B13909" t="s">
        <v>5</v>
      </c>
      <c r="C13909" t="s">
        <v>39389</v>
      </c>
      <c r="D13909" t="s">
        <v>39390</v>
      </c>
      <c r="E13909">
        <v>0</v>
      </c>
      <c r="F13909">
        <v>5</v>
      </c>
      <c r="G13909">
        <v>0</v>
      </c>
      <c r="H13909" t="s">
        <v>49964</v>
      </c>
    </row>
    <row r="13910" spans="1:8" x14ac:dyDescent="0.15">
      <c r="A13910" t="s">
        <v>39391</v>
      </c>
      <c r="B13910" t="s">
        <v>5</v>
      </c>
      <c r="C13910" t="s">
        <v>39392</v>
      </c>
      <c r="D13910" t="s">
        <v>39393</v>
      </c>
      <c r="E13910">
        <v>1</v>
      </c>
      <c r="F13910">
        <v>5</v>
      </c>
      <c r="G13910">
        <v>0</v>
      </c>
      <c r="H13910" t="s">
        <v>49964</v>
      </c>
    </row>
    <row r="13911" spans="1:8" x14ac:dyDescent="0.15">
      <c r="A13911" t="s">
        <v>25251</v>
      </c>
      <c r="B13911" t="s">
        <v>5</v>
      </c>
      <c r="C13911" t="s">
        <v>25252</v>
      </c>
      <c r="D13911" t="s">
        <v>39394</v>
      </c>
      <c r="E13911">
        <v>1</v>
      </c>
      <c r="F13911">
        <v>5</v>
      </c>
      <c r="G13911">
        <v>0</v>
      </c>
      <c r="H13911" t="s">
        <v>49964</v>
      </c>
    </row>
    <row r="13912" spans="1:8" x14ac:dyDescent="0.15">
      <c r="A13912" t="s">
        <v>39395</v>
      </c>
      <c r="B13912" t="s">
        <v>4</v>
      </c>
      <c r="C13912" t="s">
        <v>39396</v>
      </c>
      <c r="D13912" t="s">
        <v>39397</v>
      </c>
      <c r="E13912">
        <v>5</v>
      </c>
      <c r="F13912">
        <v>0</v>
      </c>
      <c r="G13912">
        <v>0</v>
      </c>
      <c r="H13912" t="s">
        <v>49964</v>
      </c>
    </row>
    <row r="13913" spans="1:8" x14ac:dyDescent="0.15">
      <c r="A13913" t="s">
        <v>39398</v>
      </c>
      <c r="B13913" t="s">
        <v>11</v>
      </c>
      <c r="C13913" t="s">
        <v>39399</v>
      </c>
      <c r="D13913" t="s">
        <v>39400</v>
      </c>
      <c r="E13913">
        <v>0</v>
      </c>
      <c r="F13913">
        <v>3</v>
      </c>
      <c r="G13913">
        <v>4</v>
      </c>
      <c r="H13913" t="s">
        <v>49964</v>
      </c>
    </row>
    <row r="13914" spans="1:8" x14ac:dyDescent="0.15">
      <c r="A13914" t="s">
        <v>39401</v>
      </c>
      <c r="B13914" t="s">
        <v>5</v>
      </c>
      <c r="C13914" t="s">
        <v>39402</v>
      </c>
      <c r="D13914" t="s">
        <v>39403</v>
      </c>
      <c r="E13914">
        <v>1</v>
      </c>
      <c r="F13914">
        <v>5</v>
      </c>
      <c r="G13914">
        <v>0</v>
      </c>
      <c r="H13914" t="s">
        <v>49964</v>
      </c>
    </row>
    <row r="13915" spans="1:8" x14ac:dyDescent="0.15">
      <c r="A13915" t="s">
        <v>39404</v>
      </c>
      <c r="B13915" t="s">
        <v>5</v>
      </c>
      <c r="C13915" t="s">
        <v>39405</v>
      </c>
      <c r="D13915" t="s">
        <v>39406</v>
      </c>
      <c r="E13915">
        <v>0</v>
      </c>
      <c r="F13915">
        <v>5</v>
      </c>
      <c r="G13915">
        <v>0</v>
      </c>
      <c r="H13915" t="s">
        <v>49964</v>
      </c>
    </row>
    <row r="13916" spans="1:8" x14ac:dyDescent="0.15">
      <c r="A13916" t="s">
        <v>39407</v>
      </c>
      <c r="B13916" t="s">
        <v>4</v>
      </c>
      <c r="C13916" t="s">
        <v>39408</v>
      </c>
      <c r="D13916" t="s">
        <v>39409</v>
      </c>
      <c r="E13916">
        <v>5</v>
      </c>
      <c r="F13916">
        <v>2</v>
      </c>
      <c r="G13916">
        <v>0</v>
      </c>
      <c r="H13916" t="s">
        <v>49964</v>
      </c>
    </row>
    <row r="13917" spans="1:8" x14ac:dyDescent="0.15">
      <c r="A13917" t="s">
        <v>39410</v>
      </c>
      <c r="B13917" t="s">
        <v>4</v>
      </c>
      <c r="C13917" t="s">
        <v>39411</v>
      </c>
      <c r="D13917" t="s">
        <v>39412</v>
      </c>
      <c r="E13917">
        <v>5</v>
      </c>
      <c r="F13917">
        <v>0</v>
      </c>
      <c r="G13917">
        <v>0</v>
      </c>
      <c r="H13917" t="s">
        <v>49964</v>
      </c>
    </row>
    <row r="13918" spans="1:8" x14ac:dyDescent="0.15">
      <c r="A13918" t="s">
        <v>39413</v>
      </c>
      <c r="B13918" t="s">
        <v>5</v>
      </c>
      <c r="C13918" t="s">
        <v>39414</v>
      </c>
      <c r="D13918" t="s">
        <v>39415</v>
      </c>
      <c r="E13918">
        <v>0</v>
      </c>
      <c r="F13918">
        <v>5</v>
      </c>
      <c r="G13918">
        <v>0</v>
      </c>
      <c r="H13918" t="s">
        <v>49964</v>
      </c>
    </row>
    <row r="13919" spans="1:8" x14ac:dyDescent="0.15">
      <c r="A13919" t="s">
        <v>39416</v>
      </c>
      <c r="B13919" t="s">
        <v>11</v>
      </c>
      <c r="C13919" t="s">
        <v>39417</v>
      </c>
      <c r="D13919" t="s">
        <v>39418</v>
      </c>
      <c r="E13919">
        <v>4</v>
      </c>
      <c r="F13919">
        <v>3</v>
      </c>
      <c r="G13919">
        <v>0</v>
      </c>
      <c r="H13919" t="s">
        <v>49964</v>
      </c>
    </row>
    <row r="13920" spans="1:8" x14ac:dyDescent="0.15">
      <c r="A13920" t="s">
        <v>39419</v>
      </c>
      <c r="B13920" t="s">
        <v>5</v>
      </c>
      <c r="C13920" t="s">
        <v>39420</v>
      </c>
      <c r="D13920" t="s">
        <v>39421</v>
      </c>
      <c r="E13920">
        <v>1</v>
      </c>
      <c r="F13920">
        <v>5</v>
      </c>
      <c r="G13920">
        <v>0</v>
      </c>
      <c r="H13920" t="s">
        <v>49964</v>
      </c>
    </row>
    <row r="13921" spans="1:8" x14ac:dyDescent="0.15">
      <c r="A13921" t="s">
        <v>39422</v>
      </c>
      <c r="B13921" t="s">
        <v>4</v>
      </c>
      <c r="C13921" t="s">
        <v>39423</v>
      </c>
      <c r="D13921" t="s">
        <v>39424</v>
      </c>
      <c r="E13921">
        <v>5</v>
      </c>
      <c r="F13921">
        <v>0</v>
      </c>
      <c r="G13921">
        <v>0</v>
      </c>
      <c r="H13921" t="s">
        <v>49964</v>
      </c>
    </row>
    <row r="13922" spans="1:8" x14ac:dyDescent="0.15">
      <c r="A13922" t="s">
        <v>39425</v>
      </c>
      <c r="B13922" t="s">
        <v>5</v>
      </c>
      <c r="C13922" t="s">
        <v>39426</v>
      </c>
      <c r="D13922" t="s">
        <v>39427</v>
      </c>
      <c r="E13922">
        <v>0</v>
      </c>
      <c r="F13922">
        <v>5</v>
      </c>
      <c r="G13922">
        <v>0</v>
      </c>
      <c r="H13922" t="s">
        <v>49964</v>
      </c>
    </row>
    <row r="13923" spans="1:8" x14ac:dyDescent="0.15">
      <c r="A13923" t="s">
        <v>39428</v>
      </c>
      <c r="B13923" t="s">
        <v>4</v>
      </c>
      <c r="C13923" t="s">
        <v>39429</v>
      </c>
      <c r="D13923" t="s">
        <v>39363</v>
      </c>
      <c r="E13923">
        <v>5</v>
      </c>
      <c r="F13923">
        <v>0</v>
      </c>
      <c r="G13923">
        <v>0</v>
      </c>
      <c r="H13923" t="s">
        <v>49964</v>
      </c>
    </row>
    <row r="13924" spans="1:8" x14ac:dyDescent="0.15">
      <c r="A13924" t="s">
        <v>39430</v>
      </c>
      <c r="B13924" t="s">
        <v>4</v>
      </c>
      <c r="C13924" t="s">
        <v>39431</v>
      </c>
      <c r="D13924" t="s">
        <v>39432</v>
      </c>
      <c r="E13924">
        <v>5</v>
      </c>
      <c r="F13924">
        <v>1</v>
      </c>
      <c r="G13924">
        <v>0</v>
      </c>
      <c r="H13924" t="s">
        <v>49964</v>
      </c>
    </row>
    <row r="13925" spans="1:8" x14ac:dyDescent="0.15">
      <c r="A13925" t="s">
        <v>39433</v>
      </c>
      <c r="B13925" t="s">
        <v>11</v>
      </c>
      <c r="C13925" t="s">
        <v>39434</v>
      </c>
      <c r="D13925" t="s">
        <v>39435</v>
      </c>
      <c r="E13925">
        <v>1</v>
      </c>
      <c r="F13925">
        <v>4</v>
      </c>
      <c r="G13925">
        <v>2</v>
      </c>
      <c r="H13925" t="s">
        <v>49964</v>
      </c>
    </row>
    <row r="13926" spans="1:8" x14ac:dyDescent="0.15">
      <c r="A13926" t="s">
        <v>39436</v>
      </c>
      <c r="B13926" t="s">
        <v>4</v>
      </c>
      <c r="C13926" t="s">
        <v>39437</v>
      </c>
      <c r="D13926" t="s">
        <v>39438</v>
      </c>
      <c r="E13926">
        <v>5</v>
      </c>
      <c r="F13926">
        <v>2</v>
      </c>
      <c r="G13926">
        <v>0</v>
      </c>
      <c r="H13926" t="s">
        <v>49964</v>
      </c>
    </row>
    <row r="13927" spans="1:8" x14ac:dyDescent="0.15">
      <c r="A13927" t="s">
        <v>39439</v>
      </c>
      <c r="B13927" t="s">
        <v>4</v>
      </c>
      <c r="C13927" t="s">
        <v>39440</v>
      </c>
      <c r="D13927" t="s">
        <v>39441</v>
      </c>
      <c r="E13927">
        <v>5</v>
      </c>
      <c r="F13927">
        <v>1</v>
      </c>
      <c r="G13927">
        <v>0</v>
      </c>
      <c r="H13927" t="s">
        <v>49964</v>
      </c>
    </row>
    <row r="13928" spans="1:8" x14ac:dyDescent="0.15">
      <c r="A13928" t="s">
        <v>39442</v>
      </c>
      <c r="B13928" t="s">
        <v>4</v>
      </c>
      <c r="C13928" t="s">
        <v>39443</v>
      </c>
      <c r="D13928" t="s">
        <v>39444</v>
      </c>
      <c r="E13928">
        <v>5</v>
      </c>
      <c r="F13928">
        <v>0</v>
      </c>
      <c r="G13928">
        <v>0</v>
      </c>
      <c r="H13928" t="s">
        <v>49964</v>
      </c>
    </row>
    <row r="13929" spans="1:8" x14ac:dyDescent="0.15">
      <c r="A13929" t="s">
        <v>39445</v>
      </c>
      <c r="B13929" t="s">
        <v>5</v>
      </c>
      <c r="C13929" t="s">
        <v>39446</v>
      </c>
      <c r="D13929" t="s">
        <v>39447</v>
      </c>
      <c r="E13929">
        <v>0</v>
      </c>
      <c r="F13929">
        <v>5</v>
      </c>
      <c r="G13929">
        <v>0</v>
      </c>
      <c r="H13929" t="s">
        <v>49964</v>
      </c>
    </row>
    <row r="13930" spans="1:8" x14ac:dyDescent="0.15">
      <c r="A13930" t="s">
        <v>39448</v>
      </c>
      <c r="B13930" t="s">
        <v>4</v>
      </c>
      <c r="C13930" t="s">
        <v>31230</v>
      </c>
      <c r="D13930" t="s">
        <v>39449</v>
      </c>
      <c r="E13930">
        <v>5</v>
      </c>
      <c r="F13930">
        <v>0</v>
      </c>
      <c r="G13930">
        <v>0</v>
      </c>
      <c r="H13930" t="s">
        <v>49964</v>
      </c>
    </row>
    <row r="13931" spans="1:8" x14ac:dyDescent="0.15">
      <c r="A13931" t="s">
        <v>39450</v>
      </c>
      <c r="B13931" t="s">
        <v>4</v>
      </c>
      <c r="C13931" t="s">
        <v>39451</v>
      </c>
      <c r="D13931" t="s">
        <v>39452</v>
      </c>
      <c r="E13931">
        <v>5</v>
      </c>
      <c r="F13931">
        <v>1</v>
      </c>
      <c r="G13931">
        <v>0</v>
      </c>
      <c r="H13931" t="s">
        <v>49964</v>
      </c>
    </row>
    <row r="13932" spans="1:8" x14ac:dyDescent="0.15">
      <c r="A13932" t="s">
        <v>39453</v>
      </c>
      <c r="B13932" t="s">
        <v>5</v>
      </c>
      <c r="C13932" t="s">
        <v>39454</v>
      </c>
      <c r="D13932" t="s">
        <v>39455</v>
      </c>
      <c r="E13932">
        <v>1</v>
      </c>
      <c r="F13932">
        <v>5</v>
      </c>
      <c r="G13932">
        <v>1</v>
      </c>
      <c r="H13932" t="s">
        <v>49964</v>
      </c>
    </row>
    <row r="13933" spans="1:8" x14ac:dyDescent="0.15">
      <c r="A13933" t="s">
        <v>39456</v>
      </c>
      <c r="B13933" t="s">
        <v>5</v>
      </c>
      <c r="C13933" t="s">
        <v>39457</v>
      </c>
      <c r="D13933" t="s">
        <v>39458</v>
      </c>
      <c r="E13933">
        <v>1</v>
      </c>
      <c r="F13933">
        <v>5</v>
      </c>
      <c r="G13933">
        <v>0</v>
      </c>
      <c r="H13933" t="s">
        <v>49964</v>
      </c>
    </row>
    <row r="13934" spans="1:8" x14ac:dyDescent="0.15">
      <c r="A13934" t="s">
        <v>39459</v>
      </c>
      <c r="B13934" t="s">
        <v>5</v>
      </c>
      <c r="C13934" t="s">
        <v>39460</v>
      </c>
      <c r="D13934" t="s">
        <v>39461</v>
      </c>
      <c r="E13934">
        <v>2</v>
      </c>
      <c r="F13934">
        <v>5</v>
      </c>
      <c r="G13934">
        <v>0</v>
      </c>
      <c r="H13934" t="s">
        <v>49964</v>
      </c>
    </row>
    <row r="13935" spans="1:8" x14ac:dyDescent="0.15">
      <c r="A13935" t="s">
        <v>39462</v>
      </c>
      <c r="B13935" t="s">
        <v>5</v>
      </c>
      <c r="C13935" t="s">
        <v>39463</v>
      </c>
      <c r="D13935" t="s">
        <v>39464</v>
      </c>
      <c r="E13935">
        <v>0</v>
      </c>
      <c r="F13935">
        <v>5</v>
      </c>
      <c r="G13935">
        <v>0</v>
      </c>
      <c r="H13935" t="s">
        <v>49964</v>
      </c>
    </row>
    <row r="13936" spans="1:8" x14ac:dyDescent="0.15">
      <c r="A13936" t="s">
        <v>39465</v>
      </c>
      <c r="B13936" t="s">
        <v>4</v>
      </c>
      <c r="C13936" t="s">
        <v>39466</v>
      </c>
      <c r="D13936" t="s">
        <v>39467</v>
      </c>
      <c r="E13936">
        <v>5</v>
      </c>
      <c r="F13936">
        <v>1</v>
      </c>
      <c r="G13936">
        <v>0</v>
      </c>
      <c r="H13936" t="s">
        <v>49964</v>
      </c>
    </row>
    <row r="13937" spans="1:8" x14ac:dyDescent="0.15">
      <c r="A13937" t="s">
        <v>39468</v>
      </c>
      <c r="B13937" t="s">
        <v>5</v>
      </c>
      <c r="C13937" t="s">
        <v>39469</v>
      </c>
      <c r="D13937" t="s">
        <v>39470</v>
      </c>
      <c r="E13937">
        <v>0</v>
      </c>
      <c r="F13937">
        <v>5</v>
      </c>
      <c r="G13937">
        <v>0</v>
      </c>
      <c r="H13937" t="s">
        <v>49964</v>
      </c>
    </row>
    <row r="13938" spans="1:8" x14ac:dyDescent="0.15">
      <c r="A13938" t="s">
        <v>39471</v>
      </c>
      <c r="B13938" t="s">
        <v>4</v>
      </c>
      <c r="C13938" t="s">
        <v>39472</v>
      </c>
      <c r="D13938" t="s">
        <v>39473</v>
      </c>
      <c r="E13938">
        <v>5</v>
      </c>
      <c r="F13938">
        <v>0</v>
      </c>
      <c r="G13938">
        <v>0</v>
      </c>
      <c r="H13938" t="s">
        <v>49964</v>
      </c>
    </row>
    <row r="13939" spans="1:8" x14ac:dyDescent="0.15">
      <c r="A13939" t="s">
        <v>39474</v>
      </c>
      <c r="B13939" t="s">
        <v>4</v>
      </c>
      <c r="C13939" t="s">
        <v>39475</v>
      </c>
      <c r="D13939" t="s">
        <v>39243</v>
      </c>
      <c r="E13939">
        <v>5</v>
      </c>
      <c r="F13939">
        <v>0</v>
      </c>
      <c r="G13939">
        <v>0</v>
      </c>
      <c r="H13939" t="s">
        <v>49964</v>
      </c>
    </row>
    <row r="13940" spans="1:8" x14ac:dyDescent="0.15">
      <c r="A13940" t="s">
        <v>39476</v>
      </c>
      <c r="B13940" t="s">
        <v>4</v>
      </c>
      <c r="C13940" t="s">
        <v>39477</v>
      </c>
      <c r="D13940" t="s">
        <v>39478</v>
      </c>
      <c r="E13940">
        <v>5</v>
      </c>
      <c r="F13940">
        <v>0</v>
      </c>
      <c r="G13940">
        <v>0</v>
      </c>
      <c r="H13940" t="s">
        <v>49964</v>
      </c>
    </row>
    <row r="13941" spans="1:8" x14ac:dyDescent="0.15">
      <c r="A13941" t="s">
        <v>39479</v>
      </c>
      <c r="B13941" t="s">
        <v>4</v>
      </c>
      <c r="C13941" t="s">
        <v>39480</v>
      </c>
      <c r="D13941" t="s">
        <v>39176</v>
      </c>
      <c r="E13941">
        <v>5</v>
      </c>
      <c r="F13941">
        <v>0</v>
      </c>
      <c r="G13941">
        <v>0</v>
      </c>
      <c r="H13941" t="s">
        <v>49964</v>
      </c>
    </row>
    <row r="13942" spans="1:8" x14ac:dyDescent="0.15">
      <c r="A13942" t="s">
        <v>39481</v>
      </c>
      <c r="B13942" t="s">
        <v>4</v>
      </c>
      <c r="C13942" t="s">
        <v>39482</v>
      </c>
      <c r="D13942" t="s">
        <v>39483</v>
      </c>
      <c r="E13942">
        <v>5</v>
      </c>
      <c r="F13942">
        <v>0</v>
      </c>
      <c r="G13942">
        <v>0</v>
      </c>
      <c r="H13942" t="s">
        <v>49964</v>
      </c>
    </row>
    <row r="13943" spans="1:8" x14ac:dyDescent="0.15">
      <c r="A13943" t="s">
        <v>39484</v>
      </c>
      <c r="B13943" t="s">
        <v>4</v>
      </c>
      <c r="C13943" t="s">
        <v>39485</v>
      </c>
      <c r="D13943" t="s">
        <v>39449</v>
      </c>
      <c r="E13943">
        <v>5</v>
      </c>
      <c r="F13943">
        <v>0</v>
      </c>
      <c r="G13943">
        <v>0</v>
      </c>
      <c r="H13943" t="s">
        <v>49964</v>
      </c>
    </row>
    <row r="13944" spans="1:8" x14ac:dyDescent="0.15">
      <c r="A13944" t="s">
        <v>39486</v>
      </c>
      <c r="B13944" t="s">
        <v>11</v>
      </c>
      <c r="C13944" t="s">
        <v>39487</v>
      </c>
      <c r="D13944" t="s">
        <v>39488</v>
      </c>
      <c r="E13944">
        <v>0</v>
      </c>
      <c r="F13944">
        <v>4</v>
      </c>
      <c r="G13944">
        <v>3</v>
      </c>
      <c r="H13944" t="s">
        <v>49964</v>
      </c>
    </row>
    <row r="13945" spans="1:8" x14ac:dyDescent="0.15">
      <c r="A13945" t="s">
        <v>39489</v>
      </c>
      <c r="B13945" t="s">
        <v>4</v>
      </c>
      <c r="C13945" t="s">
        <v>39490</v>
      </c>
      <c r="D13945" t="s">
        <v>39491</v>
      </c>
      <c r="E13945">
        <v>5</v>
      </c>
      <c r="F13945">
        <v>0</v>
      </c>
      <c r="G13945">
        <v>0</v>
      </c>
      <c r="H13945" t="s">
        <v>49964</v>
      </c>
    </row>
    <row r="13946" spans="1:8" x14ac:dyDescent="0.15">
      <c r="A13946" t="s">
        <v>39492</v>
      </c>
      <c r="B13946" t="s">
        <v>4</v>
      </c>
      <c r="C13946" t="s">
        <v>39493</v>
      </c>
      <c r="D13946" t="s">
        <v>39494</v>
      </c>
      <c r="E13946">
        <v>6</v>
      </c>
      <c r="F13946">
        <v>0</v>
      </c>
      <c r="G13946">
        <v>0</v>
      </c>
      <c r="H13946" t="s">
        <v>49964</v>
      </c>
    </row>
    <row r="13947" spans="1:8" x14ac:dyDescent="0.15">
      <c r="A13947" t="s">
        <v>39495</v>
      </c>
      <c r="B13947" t="s">
        <v>4</v>
      </c>
      <c r="C13947" t="s">
        <v>39496</v>
      </c>
      <c r="D13947" t="s">
        <v>39497</v>
      </c>
      <c r="E13947">
        <v>5</v>
      </c>
      <c r="F13947">
        <v>0</v>
      </c>
      <c r="G13947">
        <v>0</v>
      </c>
      <c r="H13947" t="s">
        <v>49964</v>
      </c>
    </row>
    <row r="13948" spans="1:8" x14ac:dyDescent="0.15">
      <c r="A13948" t="s">
        <v>39498</v>
      </c>
      <c r="B13948" t="s">
        <v>4</v>
      </c>
      <c r="C13948" t="s">
        <v>39499</v>
      </c>
      <c r="D13948" t="s">
        <v>39500</v>
      </c>
      <c r="E13948">
        <v>5</v>
      </c>
      <c r="F13948">
        <v>0</v>
      </c>
      <c r="G13948">
        <v>0</v>
      </c>
      <c r="H13948" t="s">
        <v>49964</v>
      </c>
    </row>
    <row r="13949" spans="1:8" x14ac:dyDescent="0.15">
      <c r="A13949" t="s">
        <v>39501</v>
      </c>
      <c r="B13949" t="s">
        <v>4</v>
      </c>
      <c r="C13949" t="s">
        <v>39502</v>
      </c>
      <c r="D13949" t="s">
        <v>39503</v>
      </c>
      <c r="E13949">
        <v>5</v>
      </c>
      <c r="F13949">
        <v>1</v>
      </c>
      <c r="G13949">
        <v>0</v>
      </c>
      <c r="H13949" t="s">
        <v>49964</v>
      </c>
    </row>
    <row r="13950" spans="1:8" x14ac:dyDescent="0.15">
      <c r="A13950" t="s">
        <v>39504</v>
      </c>
      <c r="B13950" t="s">
        <v>4</v>
      </c>
      <c r="C13950" t="s">
        <v>39505</v>
      </c>
      <c r="D13950" t="s">
        <v>39506</v>
      </c>
      <c r="E13950">
        <v>5</v>
      </c>
      <c r="F13950">
        <v>0</v>
      </c>
      <c r="G13950">
        <v>0</v>
      </c>
      <c r="H13950" t="s">
        <v>49964</v>
      </c>
    </row>
    <row r="13951" spans="1:8" x14ac:dyDescent="0.15">
      <c r="A13951" t="s">
        <v>39507</v>
      </c>
      <c r="B13951" t="s">
        <v>4</v>
      </c>
      <c r="C13951" t="s">
        <v>39508</v>
      </c>
      <c r="D13951" t="s">
        <v>39509</v>
      </c>
      <c r="E13951">
        <v>5</v>
      </c>
      <c r="F13951">
        <v>0</v>
      </c>
      <c r="G13951">
        <v>0</v>
      </c>
      <c r="H13951" t="s">
        <v>49964</v>
      </c>
    </row>
    <row r="13952" spans="1:8" x14ac:dyDescent="0.15">
      <c r="A13952" t="s">
        <v>39510</v>
      </c>
      <c r="B13952" t="s">
        <v>4</v>
      </c>
      <c r="C13952" t="s">
        <v>39511</v>
      </c>
      <c r="D13952" t="s">
        <v>39512</v>
      </c>
      <c r="E13952">
        <v>5</v>
      </c>
      <c r="F13952">
        <v>1</v>
      </c>
      <c r="G13952">
        <v>0</v>
      </c>
      <c r="H13952" t="s">
        <v>49964</v>
      </c>
    </row>
    <row r="13953" spans="1:8" x14ac:dyDescent="0.15">
      <c r="A13953" t="s">
        <v>39513</v>
      </c>
      <c r="B13953" t="s">
        <v>4</v>
      </c>
      <c r="C13953" t="s">
        <v>39514</v>
      </c>
      <c r="D13953" t="s">
        <v>39515</v>
      </c>
      <c r="E13953">
        <v>5</v>
      </c>
      <c r="F13953">
        <v>0</v>
      </c>
      <c r="G13953">
        <v>0</v>
      </c>
      <c r="H13953" t="s">
        <v>49964</v>
      </c>
    </row>
    <row r="13954" spans="1:8" x14ac:dyDescent="0.15">
      <c r="A13954" t="s">
        <v>39516</v>
      </c>
      <c r="B13954" t="s">
        <v>11</v>
      </c>
      <c r="C13954" t="s">
        <v>39517</v>
      </c>
      <c r="D13954" t="s">
        <v>39518</v>
      </c>
      <c r="E13954">
        <v>4</v>
      </c>
      <c r="F13954">
        <v>3</v>
      </c>
      <c r="G13954">
        <v>0</v>
      </c>
      <c r="H13954" t="s">
        <v>49964</v>
      </c>
    </row>
    <row r="13955" spans="1:8" x14ac:dyDescent="0.15">
      <c r="A13955" t="s">
        <v>39519</v>
      </c>
      <c r="B13955" t="s">
        <v>11</v>
      </c>
      <c r="C13955" t="s">
        <v>39520</v>
      </c>
      <c r="D13955" t="s">
        <v>39521</v>
      </c>
      <c r="E13955">
        <v>3</v>
      </c>
      <c r="F13955">
        <v>4</v>
      </c>
      <c r="G13955">
        <v>0</v>
      </c>
      <c r="H13955" t="s">
        <v>49964</v>
      </c>
    </row>
    <row r="13956" spans="1:8" x14ac:dyDescent="0.15">
      <c r="A13956" t="s">
        <v>29283</v>
      </c>
      <c r="B13956" t="s">
        <v>11</v>
      </c>
      <c r="C13956" t="s">
        <v>39522</v>
      </c>
      <c r="D13956" t="s">
        <v>39523</v>
      </c>
      <c r="E13956">
        <v>4</v>
      </c>
      <c r="F13956">
        <v>3</v>
      </c>
      <c r="G13956">
        <v>0</v>
      </c>
      <c r="H13956" t="s">
        <v>49964</v>
      </c>
    </row>
    <row r="13957" spans="1:8" x14ac:dyDescent="0.15">
      <c r="A13957" t="s">
        <v>39524</v>
      </c>
      <c r="B13957" t="s">
        <v>5</v>
      </c>
      <c r="C13957" t="s">
        <v>39525</v>
      </c>
      <c r="D13957" t="s">
        <v>39526</v>
      </c>
      <c r="E13957">
        <v>1</v>
      </c>
      <c r="F13957">
        <v>5</v>
      </c>
      <c r="G13957">
        <v>0</v>
      </c>
      <c r="H13957" t="s">
        <v>49964</v>
      </c>
    </row>
    <row r="13958" spans="1:8" x14ac:dyDescent="0.15">
      <c r="A13958" t="s">
        <v>39527</v>
      </c>
      <c r="B13958" t="s">
        <v>4</v>
      </c>
      <c r="C13958" t="s">
        <v>39528</v>
      </c>
      <c r="D13958" t="s">
        <v>39529</v>
      </c>
      <c r="E13958">
        <v>5</v>
      </c>
      <c r="F13958">
        <v>0</v>
      </c>
      <c r="G13958">
        <v>0</v>
      </c>
      <c r="H13958" t="s">
        <v>49964</v>
      </c>
    </row>
    <row r="13959" spans="1:8" x14ac:dyDescent="0.15">
      <c r="A13959" t="s">
        <v>39530</v>
      </c>
      <c r="B13959" t="s">
        <v>4</v>
      </c>
      <c r="C13959" t="s">
        <v>39531</v>
      </c>
      <c r="D13959" t="s">
        <v>39532</v>
      </c>
      <c r="E13959">
        <v>5</v>
      </c>
      <c r="F13959">
        <v>0</v>
      </c>
      <c r="G13959">
        <v>0</v>
      </c>
      <c r="H13959" t="s">
        <v>49964</v>
      </c>
    </row>
    <row r="13960" spans="1:8" x14ac:dyDescent="0.15">
      <c r="A13960" t="s">
        <v>39533</v>
      </c>
      <c r="B13960" t="s">
        <v>5</v>
      </c>
      <c r="C13960" t="s">
        <v>39534</v>
      </c>
      <c r="D13960" t="s">
        <v>39535</v>
      </c>
      <c r="E13960">
        <v>0</v>
      </c>
      <c r="F13960">
        <v>5</v>
      </c>
      <c r="G13960">
        <v>0</v>
      </c>
      <c r="H13960" t="s">
        <v>49964</v>
      </c>
    </row>
    <row r="13961" spans="1:8" x14ac:dyDescent="0.15">
      <c r="A13961" t="s">
        <v>39536</v>
      </c>
      <c r="B13961" t="s">
        <v>4</v>
      </c>
      <c r="C13961" t="s">
        <v>39537</v>
      </c>
      <c r="D13961" t="s">
        <v>39538</v>
      </c>
      <c r="E13961">
        <v>5</v>
      </c>
      <c r="F13961">
        <v>0</v>
      </c>
      <c r="G13961">
        <v>0</v>
      </c>
      <c r="H13961" t="s">
        <v>49964</v>
      </c>
    </row>
    <row r="13962" spans="1:8" x14ac:dyDescent="0.15">
      <c r="A13962" t="s">
        <v>39539</v>
      </c>
      <c r="B13962" t="s">
        <v>5</v>
      </c>
      <c r="C13962" t="s">
        <v>39540</v>
      </c>
      <c r="D13962" t="s">
        <v>39541</v>
      </c>
      <c r="E13962">
        <v>0</v>
      </c>
      <c r="F13962">
        <v>5</v>
      </c>
      <c r="G13962">
        <v>0</v>
      </c>
      <c r="H13962" t="s">
        <v>49964</v>
      </c>
    </row>
    <row r="13963" spans="1:8" x14ac:dyDescent="0.15">
      <c r="A13963" t="s">
        <v>39542</v>
      </c>
      <c r="B13963" t="s">
        <v>5</v>
      </c>
      <c r="C13963" t="s">
        <v>39543</v>
      </c>
      <c r="D13963" t="s">
        <v>39544</v>
      </c>
      <c r="E13963">
        <v>2</v>
      </c>
      <c r="F13963">
        <v>5</v>
      </c>
      <c r="G13963">
        <v>0</v>
      </c>
      <c r="H13963" t="s">
        <v>49964</v>
      </c>
    </row>
    <row r="13964" spans="1:8" x14ac:dyDescent="0.15">
      <c r="A13964" t="s">
        <v>39545</v>
      </c>
      <c r="B13964" t="s">
        <v>4</v>
      </c>
      <c r="C13964" t="s">
        <v>39546</v>
      </c>
      <c r="D13964" t="s">
        <v>39547</v>
      </c>
      <c r="E13964">
        <v>5</v>
      </c>
      <c r="F13964">
        <v>0</v>
      </c>
      <c r="G13964">
        <v>0</v>
      </c>
      <c r="H13964" t="s">
        <v>49964</v>
      </c>
    </row>
    <row r="13965" spans="1:8" x14ac:dyDescent="0.15">
      <c r="A13965" t="s">
        <v>39548</v>
      </c>
      <c r="B13965" t="s">
        <v>5</v>
      </c>
      <c r="C13965" t="s">
        <v>39549</v>
      </c>
      <c r="D13965" t="s">
        <v>39550</v>
      </c>
      <c r="E13965">
        <v>0</v>
      </c>
      <c r="F13965">
        <v>5</v>
      </c>
      <c r="G13965">
        <v>0</v>
      </c>
      <c r="H13965" t="s">
        <v>49964</v>
      </c>
    </row>
    <row r="13966" spans="1:8" x14ac:dyDescent="0.15">
      <c r="A13966" t="s">
        <v>39551</v>
      </c>
      <c r="B13966" t="s">
        <v>5</v>
      </c>
      <c r="C13966" t="s">
        <v>39552</v>
      </c>
      <c r="D13966" t="s">
        <v>39553</v>
      </c>
      <c r="E13966">
        <v>0</v>
      </c>
      <c r="F13966">
        <v>5</v>
      </c>
      <c r="G13966">
        <v>0</v>
      </c>
      <c r="H13966" t="s">
        <v>49964</v>
      </c>
    </row>
    <row r="13967" spans="1:8" x14ac:dyDescent="0.15">
      <c r="A13967" t="s">
        <v>39554</v>
      </c>
      <c r="B13967" t="s">
        <v>5</v>
      </c>
      <c r="C13967" t="s">
        <v>39555</v>
      </c>
      <c r="D13967" t="s">
        <v>39556</v>
      </c>
      <c r="E13967">
        <v>0</v>
      </c>
      <c r="F13967">
        <v>5</v>
      </c>
      <c r="G13967">
        <v>0</v>
      </c>
      <c r="H13967" t="s">
        <v>49964</v>
      </c>
    </row>
    <row r="13968" spans="1:8" x14ac:dyDescent="0.15">
      <c r="A13968" t="s">
        <v>39557</v>
      </c>
      <c r="B13968" t="s">
        <v>5</v>
      </c>
      <c r="C13968" t="s">
        <v>39558</v>
      </c>
      <c r="D13968" t="s">
        <v>39559</v>
      </c>
      <c r="E13968">
        <v>0</v>
      </c>
      <c r="F13968">
        <v>5</v>
      </c>
      <c r="G13968">
        <v>0</v>
      </c>
      <c r="H13968" t="s">
        <v>49964</v>
      </c>
    </row>
    <row r="13969" spans="1:8" x14ac:dyDescent="0.15">
      <c r="A13969" t="s">
        <v>39560</v>
      </c>
      <c r="B13969" t="s">
        <v>4</v>
      </c>
      <c r="C13969" t="s">
        <v>39561</v>
      </c>
      <c r="D13969" t="s">
        <v>39547</v>
      </c>
      <c r="E13969">
        <v>5</v>
      </c>
      <c r="F13969">
        <v>0</v>
      </c>
      <c r="G13969">
        <v>0</v>
      </c>
      <c r="H13969" t="s">
        <v>49964</v>
      </c>
    </row>
    <row r="13970" spans="1:8" x14ac:dyDescent="0.15">
      <c r="A13970" t="s">
        <v>39562</v>
      </c>
      <c r="B13970" t="s">
        <v>4</v>
      </c>
      <c r="C13970" t="s">
        <v>39563</v>
      </c>
      <c r="D13970" t="s">
        <v>39564</v>
      </c>
      <c r="E13970">
        <v>5</v>
      </c>
      <c r="F13970">
        <v>0</v>
      </c>
      <c r="G13970">
        <v>0</v>
      </c>
      <c r="H13970" t="s">
        <v>49964</v>
      </c>
    </row>
    <row r="13971" spans="1:8" x14ac:dyDescent="0.15">
      <c r="A13971" t="s">
        <v>39565</v>
      </c>
      <c r="B13971" t="s">
        <v>11</v>
      </c>
      <c r="C13971" t="s">
        <v>39566</v>
      </c>
      <c r="D13971" t="s">
        <v>39567</v>
      </c>
      <c r="E13971">
        <v>3</v>
      </c>
      <c r="F13971">
        <v>4</v>
      </c>
      <c r="G13971">
        <v>0</v>
      </c>
      <c r="H13971" t="s">
        <v>49964</v>
      </c>
    </row>
    <row r="13972" spans="1:8" x14ac:dyDescent="0.15">
      <c r="A13972" t="s">
        <v>39568</v>
      </c>
      <c r="B13972" t="s">
        <v>4</v>
      </c>
      <c r="C13972" t="s">
        <v>39569</v>
      </c>
      <c r="D13972" t="s">
        <v>39570</v>
      </c>
      <c r="E13972">
        <v>5</v>
      </c>
      <c r="F13972">
        <v>0</v>
      </c>
      <c r="G13972">
        <v>0</v>
      </c>
      <c r="H13972" t="s">
        <v>49964</v>
      </c>
    </row>
    <row r="13973" spans="1:8" x14ac:dyDescent="0.15">
      <c r="A13973" t="s">
        <v>1947</v>
      </c>
      <c r="B13973" t="s">
        <v>5</v>
      </c>
      <c r="C13973" t="s">
        <v>39571</v>
      </c>
      <c r="D13973" t="s">
        <v>39572</v>
      </c>
      <c r="E13973">
        <v>0</v>
      </c>
      <c r="F13973">
        <v>5</v>
      </c>
      <c r="G13973">
        <v>0</v>
      </c>
      <c r="H13973" t="s">
        <v>49964</v>
      </c>
    </row>
    <row r="13974" spans="1:8" x14ac:dyDescent="0.15">
      <c r="A13974" t="s">
        <v>39573</v>
      </c>
      <c r="B13974" t="s">
        <v>4</v>
      </c>
      <c r="C13974" t="s">
        <v>39574</v>
      </c>
      <c r="D13974" t="s">
        <v>39575</v>
      </c>
      <c r="E13974">
        <v>5</v>
      </c>
      <c r="F13974">
        <v>0</v>
      </c>
      <c r="G13974">
        <v>0</v>
      </c>
      <c r="H13974" t="s">
        <v>49964</v>
      </c>
    </row>
    <row r="13975" spans="1:8" x14ac:dyDescent="0.15">
      <c r="A13975" t="s">
        <v>39576</v>
      </c>
      <c r="B13975" t="s">
        <v>4</v>
      </c>
      <c r="C13975" t="s">
        <v>39577</v>
      </c>
      <c r="D13975" t="s">
        <v>39578</v>
      </c>
      <c r="E13975">
        <v>5</v>
      </c>
      <c r="F13975">
        <v>0</v>
      </c>
      <c r="G13975">
        <v>0</v>
      </c>
      <c r="H13975" t="s">
        <v>49964</v>
      </c>
    </row>
    <row r="13976" spans="1:8" x14ac:dyDescent="0.15">
      <c r="A13976" t="s">
        <v>39579</v>
      </c>
      <c r="B13976" t="s">
        <v>4</v>
      </c>
      <c r="C13976" t="s">
        <v>39580</v>
      </c>
      <c r="D13976" t="s">
        <v>39581</v>
      </c>
      <c r="E13976">
        <v>5</v>
      </c>
      <c r="F13976">
        <v>2</v>
      </c>
      <c r="G13976">
        <v>0</v>
      </c>
      <c r="H13976" t="s">
        <v>49964</v>
      </c>
    </row>
    <row r="13977" spans="1:8" x14ac:dyDescent="0.15">
      <c r="A13977" t="s">
        <v>39582</v>
      </c>
      <c r="B13977" t="s">
        <v>4</v>
      </c>
      <c r="C13977" t="s">
        <v>39583</v>
      </c>
      <c r="D13977" t="s">
        <v>39584</v>
      </c>
      <c r="E13977">
        <v>5</v>
      </c>
      <c r="F13977">
        <v>0</v>
      </c>
      <c r="G13977">
        <v>0</v>
      </c>
      <c r="H13977" t="s">
        <v>49964</v>
      </c>
    </row>
    <row r="13978" spans="1:8" x14ac:dyDescent="0.15">
      <c r="A13978" t="s">
        <v>39585</v>
      </c>
      <c r="B13978" t="s">
        <v>4</v>
      </c>
      <c r="C13978" t="s">
        <v>39586</v>
      </c>
      <c r="D13978" t="s">
        <v>39587</v>
      </c>
      <c r="E13978">
        <v>5</v>
      </c>
      <c r="F13978">
        <v>0</v>
      </c>
      <c r="G13978">
        <v>0</v>
      </c>
      <c r="H13978" t="s">
        <v>49964</v>
      </c>
    </row>
    <row r="13979" spans="1:8" x14ac:dyDescent="0.15">
      <c r="A13979" t="s">
        <v>39588</v>
      </c>
      <c r="B13979" t="s">
        <v>4</v>
      </c>
      <c r="C13979" t="s">
        <v>39589</v>
      </c>
      <c r="D13979" t="s">
        <v>38732</v>
      </c>
      <c r="E13979">
        <v>5</v>
      </c>
      <c r="F13979">
        <v>0</v>
      </c>
      <c r="G13979">
        <v>0</v>
      </c>
      <c r="H13979" t="s">
        <v>49964</v>
      </c>
    </row>
    <row r="13980" spans="1:8" x14ac:dyDescent="0.15">
      <c r="A13980" t="s">
        <v>39590</v>
      </c>
      <c r="B13980" t="s">
        <v>4</v>
      </c>
      <c r="C13980" t="s">
        <v>39591</v>
      </c>
      <c r="D13980" t="s">
        <v>39592</v>
      </c>
      <c r="E13980">
        <v>5</v>
      </c>
      <c r="F13980">
        <v>1</v>
      </c>
      <c r="G13980">
        <v>1</v>
      </c>
      <c r="H13980" t="s">
        <v>49964</v>
      </c>
    </row>
    <row r="13981" spans="1:8" x14ac:dyDescent="0.15">
      <c r="A13981" t="s">
        <v>39593</v>
      </c>
      <c r="B13981" t="s">
        <v>5</v>
      </c>
      <c r="C13981" t="s">
        <v>39594</v>
      </c>
      <c r="D13981" t="s">
        <v>39595</v>
      </c>
      <c r="E13981">
        <v>1</v>
      </c>
      <c r="F13981">
        <v>5</v>
      </c>
      <c r="G13981">
        <v>0</v>
      </c>
      <c r="H13981" t="s">
        <v>49964</v>
      </c>
    </row>
    <row r="13982" spans="1:8" x14ac:dyDescent="0.15">
      <c r="A13982" t="s">
        <v>39596</v>
      </c>
      <c r="B13982" t="s">
        <v>4</v>
      </c>
      <c r="C13982" t="s">
        <v>39597</v>
      </c>
      <c r="D13982" t="s">
        <v>39598</v>
      </c>
      <c r="E13982">
        <v>5</v>
      </c>
      <c r="F13982">
        <v>0</v>
      </c>
      <c r="G13982">
        <v>0</v>
      </c>
      <c r="H13982" t="s">
        <v>49964</v>
      </c>
    </row>
    <row r="13983" spans="1:8" x14ac:dyDescent="0.15">
      <c r="A13983" t="s">
        <v>39599</v>
      </c>
      <c r="B13983" t="s">
        <v>4</v>
      </c>
      <c r="C13983" t="s">
        <v>39600</v>
      </c>
      <c r="D13983" t="s">
        <v>39601</v>
      </c>
      <c r="E13983">
        <v>5</v>
      </c>
      <c r="F13983">
        <v>1</v>
      </c>
      <c r="G13983">
        <v>0</v>
      </c>
      <c r="H13983" t="s">
        <v>49964</v>
      </c>
    </row>
    <row r="13984" spans="1:8" x14ac:dyDescent="0.15">
      <c r="A13984" t="s">
        <v>39602</v>
      </c>
      <c r="B13984" t="s">
        <v>11</v>
      </c>
      <c r="C13984" t="s">
        <v>39603</v>
      </c>
      <c r="D13984" t="s">
        <v>39604</v>
      </c>
      <c r="E13984">
        <v>3</v>
      </c>
      <c r="F13984">
        <v>4</v>
      </c>
      <c r="G13984">
        <v>0</v>
      </c>
      <c r="H13984" t="s">
        <v>49964</v>
      </c>
    </row>
    <row r="13985" spans="1:8" x14ac:dyDescent="0.15">
      <c r="A13985" t="s">
        <v>39605</v>
      </c>
      <c r="B13985" t="s">
        <v>5</v>
      </c>
      <c r="C13985" t="s">
        <v>39606</v>
      </c>
      <c r="D13985" t="s">
        <v>39607</v>
      </c>
      <c r="E13985">
        <v>0</v>
      </c>
      <c r="F13985">
        <v>5</v>
      </c>
      <c r="G13985">
        <v>0</v>
      </c>
      <c r="H13985" t="s">
        <v>49964</v>
      </c>
    </row>
    <row r="13986" spans="1:8" x14ac:dyDescent="0.15">
      <c r="A13986" t="s">
        <v>39608</v>
      </c>
      <c r="B13986" t="s">
        <v>4</v>
      </c>
      <c r="C13986" t="s">
        <v>39609</v>
      </c>
      <c r="D13986" t="s">
        <v>38949</v>
      </c>
      <c r="E13986">
        <v>5</v>
      </c>
      <c r="F13986">
        <v>0</v>
      </c>
      <c r="G13986">
        <v>0</v>
      </c>
      <c r="H13986" t="s">
        <v>49964</v>
      </c>
    </row>
    <row r="13987" spans="1:8" x14ac:dyDescent="0.15">
      <c r="A13987" t="s">
        <v>39610</v>
      </c>
      <c r="B13987" t="s">
        <v>11</v>
      </c>
      <c r="C13987" t="s">
        <v>39611</v>
      </c>
      <c r="D13987" t="s">
        <v>39612</v>
      </c>
      <c r="E13987">
        <v>4</v>
      </c>
      <c r="F13987">
        <v>3</v>
      </c>
      <c r="G13987">
        <v>0</v>
      </c>
      <c r="H13987" t="s">
        <v>49964</v>
      </c>
    </row>
    <row r="13988" spans="1:8" x14ac:dyDescent="0.15">
      <c r="A13988" t="s">
        <v>39613</v>
      </c>
      <c r="B13988" t="s">
        <v>11</v>
      </c>
      <c r="C13988" t="s">
        <v>39614</v>
      </c>
      <c r="D13988" t="s">
        <v>39615</v>
      </c>
      <c r="E13988">
        <v>3</v>
      </c>
      <c r="F13988">
        <v>4</v>
      </c>
      <c r="G13988">
        <v>0</v>
      </c>
      <c r="H13988" t="s">
        <v>49964</v>
      </c>
    </row>
    <row r="13989" spans="1:8" x14ac:dyDescent="0.15">
      <c r="A13989" t="s">
        <v>39616</v>
      </c>
      <c r="B13989" t="s">
        <v>4</v>
      </c>
      <c r="C13989" t="s">
        <v>2458</v>
      </c>
      <c r="D13989" t="s">
        <v>39617</v>
      </c>
      <c r="E13989">
        <v>5</v>
      </c>
      <c r="F13989">
        <v>0</v>
      </c>
      <c r="G13989">
        <v>0</v>
      </c>
      <c r="H13989" t="s">
        <v>49964</v>
      </c>
    </row>
    <row r="13990" spans="1:8" x14ac:dyDescent="0.15">
      <c r="A13990" t="s">
        <v>39618</v>
      </c>
      <c r="B13990" t="s">
        <v>5</v>
      </c>
      <c r="C13990" t="s">
        <v>39619</v>
      </c>
      <c r="D13990" t="s">
        <v>39620</v>
      </c>
      <c r="E13990">
        <v>0</v>
      </c>
      <c r="F13990">
        <v>5</v>
      </c>
      <c r="G13990">
        <v>0</v>
      </c>
      <c r="H13990" t="s">
        <v>49964</v>
      </c>
    </row>
    <row r="13991" spans="1:8" x14ac:dyDescent="0.15">
      <c r="A13991" t="s">
        <v>39621</v>
      </c>
      <c r="B13991" t="s">
        <v>5</v>
      </c>
      <c r="C13991" t="s">
        <v>39622</v>
      </c>
      <c r="D13991" t="s">
        <v>39623</v>
      </c>
      <c r="E13991">
        <v>2</v>
      </c>
      <c r="F13991">
        <v>5</v>
      </c>
      <c r="G13991">
        <v>0</v>
      </c>
      <c r="H13991" t="s">
        <v>49964</v>
      </c>
    </row>
    <row r="13992" spans="1:8" x14ac:dyDescent="0.15">
      <c r="A13992" t="s">
        <v>39624</v>
      </c>
      <c r="B13992" t="s">
        <v>4</v>
      </c>
      <c r="C13992" t="s">
        <v>39625</v>
      </c>
      <c r="D13992" t="s">
        <v>39626</v>
      </c>
      <c r="E13992">
        <v>5</v>
      </c>
      <c r="F13992">
        <v>0</v>
      </c>
      <c r="G13992">
        <v>0</v>
      </c>
      <c r="H13992" t="s">
        <v>49964</v>
      </c>
    </row>
    <row r="13993" spans="1:8" x14ac:dyDescent="0.15">
      <c r="A13993" t="s">
        <v>12405</v>
      </c>
      <c r="B13993" t="s">
        <v>5</v>
      </c>
      <c r="C13993" t="s">
        <v>39627</v>
      </c>
      <c r="D13993" t="s">
        <v>39628</v>
      </c>
      <c r="E13993">
        <v>2</v>
      </c>
      <c r="F13993">
        <v>5</v>
      </c>
      <c r="G13993">
        <v>0</v>
      </c>
      <c r="H13993" t="s">
        <v>49964</v>
      </c>
    </row>
    <row r="13994" spans="1:8" x14ac:dyDescent="0.15">
      <c r="A13994" t="s">
        <v>39629</v>
      </c>
      <c r="B13994" t="s">
        <v>5</v>
      </c>
      <c r="C13994" t="s">
        <v>39630</v>
      </c>
      <c r="D13994" t="s">
        <v>39631</v>
      </c>
      <c r="E13994">
        <v>0</v>
      </c>
      <c r="F13994">
        <v>6</v>
      </c>
      <c r="G13994">
        <v>0</v>
      </c>
      <c r="H13994" t="s">
        <v>49964</v>
      </c>
    </row>
    <row r="13995" spans="1:8" x14ac:dyDescent="0.15">
      <c r="A13995" t="s">
        <v>39632</v>
      </c>
      <c r="B13995" t="s">
        <v>5</v>
      </c>
      <c r="C13995" t="s">
        <v>39633</v>
      </c>
      <c r="D13995" t="s">
        <v>39634</v>
      </c>
      <c r="E13995">
        <v>0</v>
      </c>
      <c r="F13995">
        <v>5</v>
      </c>
      <c r="G13995">
        <v>1</v>
      </c>
      <c r="H13995" t="s">
        <v>49964</v>
      </c>
    </row>
    <row r="13996" spans="1:8" x14ac:dyDescent="0.15">
      <c r="A13996" t="s">
        <v>39635</v>
      </c>
      <c r="B13996" t="s">
        <v>4</v>
      </c>
      <c r="C13996" t="s">
        <v>14633</v>
      </c>
      <c r="D13996" t="s">
        <v>39636</v>
      </c>
      <c r="E13996">
        <v>5</v>
      </c>
      <c r="F13996">
        <v>1</v>
      </c>
      <c r="G13996">
        <v>0</v>
      </c>
      <c r="H13996" t="s">
        <v>49964</v>
      </c>
    </row>
    <row r="13997" spans="1:8" x14ac:dyDescent="0.15">
      <c r="A13997" t="s">
        <v>39637</v>
      </c>
      <c r="B13997" t="s">
        <v>4</v>
      </c>
      <c r="C13997" t="s">
        <v>39638</v>
      </c>
      <c r="D13997" t="s">
        <v>39639</v>
      </c>
      <c r="E13997">
        <v>5</v>
      </c>
      <c r="F13997">
        <v>0</v>
      </c>
      <c r="G13997">
        <v>0</v>
      </c>
      <c r="H13997" t="s">
        <v>49964</v>
      </c>
    </row>
    <row r="13998" spans="1:8" x14ac:dyDescent="0.15">
      <c r="A13998" t="s">
        <v>39640</v>
      </c>
      <c r="B13998" t="s">
        <v>4</v>
      </c>
      <c r="C13998" t="s">
        <v>39641</v>
      </c>
      <c r="D13998" t="s">
        <v>39642</v>
      </c>
      <c r="E13998">
        <v>5</v>
      </c>
      <c r="F13998">
        <v>0</v>
      </c>
      <c r="G13998">
        <v>0</v>
      </c>
      <c r="H13998" t="s">
        <v>49964</v>
      </c>
    </row>
    <row r="13999" spans="1:8" x14ac:dyDescent="0.15">
      <c r="A13999" t="s">
        <v>39643</v>
      </c>
      <c r="B13999" t="s">
        <v>4</v>
      </c>
      <c r="C13999" t="s">
        <v>39644</v>
      </c>
      <c r="D13999" t="s">
        <v>39645</v>
      </c>
      <c r="E13999">
        <v>5</v>
      </c>
      <c r="F13999">
        <v>0</v>
      </c>
      <c r="G13999">
        <v>0</v>
      </c>
      <c r="H13999" t="s">
        <v>49964</v>
      </c>
    </row>
    <row r="14000" spans="1:8" x14ac:dyDescent="0.15">
      <c r="A14000" t="s">
        <v>39646</v>
      </c>
      <c r="B14000" t="s">
        <v>5</v>
      </c>
      <c r="C14000" t="s">
        <v>39647</v>
      </c>
      <c r="D14000" t="s">
        <v>39648</v>
      </c>
      <c r="E14000">
        <v>3</v>
      </c>
      <c r="F14000">
        <v>5</v>
      </c>
      <c r="G14000">
        <v>0</v>
      </c>
      <c r="H14000" t="s">
        <v>49964</v>
      </c>
    </row>
    <row r="14001" spans="1:8" x14ac:dyDescent="0.15">
      <c r="A14001" t="s">
        <v>39649</v>
      </c>
      <c r="B14001" t="s">
        <v>5</v>
      </c>
      <c r="C14001" t="s">
        <v>39650</v>
      </c>
      <c r="D14001" t="s">
        <v>39651</v>
      </c>
      <c r="E14001">
        <v>0</v>
      </c>
      <c r="F14001">
        <v>5</v>
      </c>
      <c r="G14001">
        <v>0</v>
      </c>
      <c r="H14001" t="s">
        <v>49964</v>
      </c>
    </row>
    <row r="14002" spans="1:8" x14ac:dyDescent="0.15">
      <c r="A14002" t="s">
        <v>39652</v>
      </c>
      <c r="B14002" t="s">
        <v>5</v>
      </c>
      <c r="C14002" t="s">
        <v>30580</v>
      </c>
      <c r="D14002" t="s">
        <v>39653</v>
      </c>
      <c r="E14002">
        <v>1</v>
      </c>
      <c r="F14002">
        <v>5</v>
      </c>
      <c r="G14002">
        <v>0</v>
      </c>
      <c r="H14002" t="s">
        <v>49964</v>
      </c>
    </row>
    <row r="14003" spans="1:8" x14ac:dyDescent="0.15">
      <c r="A14003" t="s">
        <v>39654</v>
      </c>
      <c r="B14003" t="s">
        <v>5</v>
      </c>
      <c r="C14003" t="s">
        <v>39655</v>
      </c>
      <c r="D14003" t="s">
        <v>39656</v>
      </c>
      <c r="E14003">
        <v>0</v>
      </c>
      <c r="F14003">
        <v>5</v>
      </c>
      <c r="G14003">
        <v>0</v>
      </c>
      <c r="H14003" t="s">
        <v>49964</v>
      </c>
    </row>
    <row r="14004" spans="1:8" x14ac:dyDescent="0.15">
      <c r="A14004" t="s">
        <v>39657</v>
      </c>
      <c r="B14004" t="s">
        <v>4</v>
      </c>
      <c r="C14004" t="s">
        <v>39658</v>
      </c>
      <c r="D14004" t="s">
        <v>39659</v>
      </c>
      <c r="E14004">
        <v>5</v>
      </c>
      <c r="F14004">
        <v>0</v>
      </c>
      <c r="G14004">
        <v>0</v>
      </c>
      <c r="H14004" t="s">
        <v>49964</v>
      </c>
    </row>
    <row r="14005" spans="1:8" x14ac:dyDescent="0.15">
      <c r="A14005" t="s">
        <v>13042</v>
      </c>
      <c r="B14005" t="s">
        <v>4</v>
      </c>
      <c r="C14005" t="s">
        <v>39660</v>
      </c>
      <c r="D14005" t="s">
        <v>39661</v>
      </c>
      <c r="E14005">
        <v>5</v>
      </c>
      <c r="F14005">
        <v>0</v>
      </c>
      <c r="G14005">
        <v>0</v>
      </c>
      <c r="H14005" t="s">
        <v>49964</v>
      </c>
    </row>
    <row r="14006" spans="1:8" x14ac:dyDescent="0.15">
      <c r="A14006" t="s">
        <v>39662</v>
      </c>
      <c r="B14006" t="s">
        <v>4</v>
      </c>
      <c r="C14006" t="s">
        <v>39663</v>
      </c>
      <c r="D14006" t="s">
        <v>38682</v>
      </c>
      <c r="E14006">
        <v>5</v>
      </c>
      <c r="F14006">
        <v>0</v>
      </c>
      <c r="G14006">
        <v>0</v>
      </c>
      <c r="H14006" t="s">
        <v>49964</v>
      </c>
    </row>
    <row r="14007" spans="1:8" x14ac:dyDescent="0.15">
      <c r="A14007" t="s">
        <v>39664</v>
      </c>
      <c r="B14007" t="s">
        <v>11</v>
      </c>
      <c r="C14007" t="s">
        <v>39665</v>
      </c>
      <c r="D14007" t="s">
        <v>39666</v>
      </c>
      <c r="E14007">
        <v>4</v>
      </c>
      <c r="F14007">
        <v>0</v>
      </c>
      <c r="G14007">
        <v>3</v>
      </c>
      <c r="H14007" t="s">
        <v>49964</v>
      </c>
    </row>
    <row r="14008" spans="1:8" x14ac:dyDescent="0.15">
      <c r="A14008" t="s">
        <v>39667</v>
      </c>
      <c r="B14008" t="s">
        <v>4</v>
      </c>
      <c r="C14008" t="s">
        <v>39668</v>
      </c>
      <c r="D14008" t="s">
        <v>39669</v>
      </c>
      <c r="E14008">
        <v>5</v>
      </c>
      <c r="F14008">
        <v>0</v>
      </c>
      <c r="G14008">
        <v>0</v>
      </c>
      <c r="H14008" t="s">
        <v>49964</v>
      </c>
    </row>
    <row r="14009" spans="1:8" x14ac:dyDescent="0.15">
      <c r="A14009" t="s">
        <v>39670</v>
      </c>
      <c r="B14009" t="s">
        <v>4</v>
      </c>
      <c r="C14009" t="s">
        <v>18834</v>
      </c>
      <c r="D14009" t="s">
        <v>39211</v>
      </c>
      <c r="E14009">
        <v>5</v>
      </c>
      <c r="F14009">
        <v>0</v>
      </c>
      <c r="G14009">
        <v>0</v>
      </c>
      <c r="H14009" t="s">
        <v>49964</v>
      </c>
    </row>
    <row r="14010" spans="1:8" x14ac:dyDescent="0.15">
      <c r="A14010" t="s">
        <v>39671</v>
      </c>
      <c r="B14010" t="s">
        <v>4</v>
      </c>
      <c r="C14010" t="s">
        <v>39672</v>
      </c>
      <c r="D14010" t="s">
        <v>39673</v>
      </c>
      <c r="E14010">
        <v>5</v>
      </c>
      <c r="F14010">
        <v>2</v>
      </c>
      <c r="G14010">
        <v>0</v>
      </c>
      <c r="H14010" t="s">
        <v>49964</v>
      </c>
    </row>
    <row r="14011" spans="1:8" x14ac:dyDescent="0.15">
      <c r="A14011" t="s">
        <v>39674</v>
      </c>
      <c r="B14011" t="s">
        <v>11</v>
      </c>
      <c r="C14011" t="s">
        <v>39675</v>
      </c>
      <c r="D14011" t="s">
        <v>39676</v>
      </c>
      <c r="E14011">
        <v>1</v>
      </c>
      <c r="F14011">
        <v>2</v>
      </c>
      <c r="G14011">
        <v>4</v>
      </c>
      <c r="H14011" t="s">
        <v>49964</v>
      </c>
    </row>
    <row r="14012" spans="1:8" x14ac:dyDescent="0.15">
      <c r="A14012" t="s">
        <v>39677</v>
      </c>
      <c r="B14012" t="s">
        <v>5</v>
      </c>
      <c r="C14012" t="s">
        <v>39678</v>
      </c>
      <c r="D14012" t="s">
        <v>39679</v>
      </c>
      <c r="E14012">
        <v>1</v>
      </c>
      <c r="F14012">
        <v>5</v>
      </c>
      <c r="G14012">
        <v>0</v>
      </c>
      <c r="H14012" t="s">
        <v>49964</v>
      </c>
    </row>
    <row r="14013" spans="1:8" x14ac:dyDescent="0.15">
      <c r="A14013" t="s">
        <v>39680</v>
      </c>
      <c r="B14013" t="s">
        <v>4</v>
      </c>
      <c r="C14013" t="s">
        <v>39681</v>
      </c>
      <c r="D14013" t="s">
        <v>39669</v>
      </c>
      <c r="E14013">
        <v>5</v>
      </c>
      <c r="F14013">
        <v>0</v>
      </c>
      <c r="G14013">
        <v>0</v>
      </c>
      <c r="H14013" t="s">
        <v>49964</v>
      </c>
    </row>
    <row r="14014" spans="1:8" x14ac:dyDescent="0.15">
      <c r="A14014" t="s">
        <v>39682</v>
      </c>
      <c r="B14014" t="s">
        <v>11</v>
      </c>
      <c r="C14014" t="s">
        <v>39683</v>
      </c>
      <c r="D14014" t="s">
        <v>39684</v>
      </c>
      <c r="E14014">
        <v>3</v>
      </c>
      <c r="F14014">
        <v>4</v>
      </c>
      <c r="G14014">
        <v>0</v>
      </c>
      <c r="H14014" t="s">
        <v>49964</v>
      </c>
    </row>
    <row r="14015" spans="1:8" x14ac:dyDescent="0.15">
      <c r="A14015" t="s">
        <v>39685</v>
      </c>
      <c r="B14015" t="s">
        <v>4</v>
      </c>
      <c r="C14015" t="s">
        <v>39686</v>
      </c>
      <c r="D14015" t="s">
        <v>39687</v>
      </c>
      <c r="E14015">
        <v>5</v>
      </c>
      <c r="F14015">
        <v>1</v>
      </c>
      <c r="G14015">
        <v>0</v>
      </c>
      <c r="H14015" t="s">
        <v>49964</v>
      </c>
    </row>
    <row r="14016" spans="1:8" x14ac:dyDescent="0.15">
      <c r="A14016" t="s">
        <v>39688</v>
      </c>
      <c r="B14016" t="s">
        <v>4</v>
      </c>
      <c r="C14016" t="s">
        <v>39689</v>
      </c>
      <c r="D14016" t="s">
        <v>39690</v>
      </c>
      <c r="E14016">
        <v>5</v>
      </c>
      <c r="F14016">
        <v>1</v>
      </c>
      <c r="G14016">
        <v>0</v>
      </c>
      <c r="H14016" t="s">
        <v>49964</v>
      </c>
    </row>
    <row r="14017" spans="1:8" x14ac:dyDescent="0.15">
      <c r="A14017" t="s">
        <v>39691</v>
      </c>
      <c r="B14017" t="s">
        <v>5</v>
      </c>
      <c r="C14017" t="s">
        <v>39692</v>
      </c>
      <c r="D14017" t="s">
        <v>39693</v>
      </c>
      <c r="E14017">
        <v>1</v>
      </c>
      <c r="F14017">
        <v>5</v>
      </c>
      <c r="G14017">
        <v>0</v>
      </c>
      <c r="H14017" t="s">
        <v>49964</v>
      </c>
    </row>
    <row r="14018" spans="1:8" x14ac:dyDescent="0.15">
      <c r="A14018" t="s">
        <v>39694</v>
      </c>
      <c r="B14018" t="s">
        <v>4</v>
      </c>
      <c r="C14018" t="s">
        <v>39695</v>
      </c>
      <c r="D14018" t="s">
        <v>39696</v>
      </c>
      <c r="E14018">
        <v>5</v>
      </c>
      <c r="F14018">
        <v>1</v>
      </c>
      <c r="G14018">
        <v>0</v>
      </c>
      <c r="H14018" t="s">
        <v>49964</v>
      </c>
    </row>
    <row r="14019" spans="1:8" x14ac:dyDescent="0.15">
      <c r="A14019" t="s">
        <v>39697</v>
      </c>
      <c r="B14019" t="s">
        <v>4</v>
      </c>
      <c r="C14019" t="s">
        <v>39698</v>
      </c>
      <c r="D14019" t="s">
        <v>39699</v>
      </c>
      <c r="E14019">
        <v>5</v>
      </c>
      <c r="F14019">
        <v>0</v>
      </c>
      <c r="G14019">
        <v>0</v>
      </c>
      <c r="H14019" t="s">
        <v>49964</v>
      </c>
    </row>
    <row r="14020" spans="1:8" x14ac:dyDescent="0.15">
      <c r="A14020" t="s">
        <v>39700</v>
      </c>
      <c r="B14020" t="s">
        <v>4</v>
      </c>
      <c r="C14020" t="s">
        <v>39701</v>
      </c>
      <c r="D14020" t="s">
        <v>39702</v>
      </c>
      <c r="E14020">
        <v>6</v>
      </c>
      <c r="F14020">
        <v>0</v>
      </c>
      <c r="G14020">
        <v>0</v>
      </c>
      <c r="H14020" t="s">
        <v>49964</v>
      </c>
    </row>
    <row r="14021" spans="1:8" x14ac:dyDescent="0.15">
      <c r="A14021" t="s">
        <v>39703</v>
      </c>
      <c r="B14021" t="s">
        <v>11</v>
      </c>
      <c r="C14021" t="s">
        <v>39704</v>
      </c>
      <c r="D14021" t="s">
        <v>39705</v>
      </c>
      <c r="E14021">
        <v>3</v>
      </c>
      <c r="F14021">
        <v>4</v>
      </c>
      <c r="G14021">
        <v>0</v>
      </c>
      <c r="H14021" t="s">
        <v>49964</v>
      </c>
    </row>
    <row r="14022" spans="1:8" x14ac:dyDescent="0.15">
      <c r="A14022" t="s">
        <v>39706</v>
      </c>
      <c r="B14022" t="s">
        <v>4</v>
      </c>
      <c r="C14022" t="s">
        <v>39707</v>
      </c>
      <c r="D14022" t="s">
        <v>39708</v>
      </c>
      <c r="E14022">
        <v>5</v>
      </c>
      <c r="F14022">
        <v>0</v>
      </c>
      <c r="G14022">
        <v>0</v>
      </c>
      <c r="H14022" t="s">
        <v>49964</v>
      </c>
    </row>
    <row r="14023" spans="1:8" x14ac:dyDescent="0.15">
      <c r="A14023" t="s">
        <v>39709</v>
      </c>
      <c r="B14023" t="s">
        <v>4</v>
      </c>
      <c r="C14023" t="s">
        <v>39710</v>
      </c>
      <c r="D14023" t="s">
        <v>39711</v>
      </c>
      <c r="E14023">
        <v>5</v>
      </c>
      <c r="F14023">
        <v>0</v>
      </c>
      <c r="G14023">
        <v>0</v>
      </c>
      <c r="H14023" t="s">
        <v>49964</v>
      </c>
    </row>
    <row r="14024" spans="1:8" x14ac:dyDescent="0.15">
      <c r="A14024" t="s">
        <v>39712</v>
      </c>
      <c r="B14024" t="s">
        <v>5</v>
      </c>
      <c r="C14024" t="s">
        <v>39713</v>
      </c>
      <c r="D14024" t="s">
        <v>39714</v>
      </c>
      <c r="E14024">
        <v>0</v>
      </c>
      <c r="F14024">
        <v>5</v>
      </c>
      <c r="G14024">
        <v>0</v>
      </c>
      <c r="H14024" t="s">
        <v>49964</v>
      </c>
    </row>
    <row r="14025" spans="1:8" x14ac:dyDescent="0.15">
      <c r="A14025" t="s">
        <v>39715</v>
      </c>
      <c r="B14025" t="s">
        <v>5</v>
      </c>
      <c r="C14025" t="s">
        <v>39716</v>
      </c>
      <c r="D14025" t="s">
        <v>39717</v>
      </c>
      <c r="E14025">
        <v>2</v>
      </c>
      <c r="F14025">
        <v>5</v>
      </c>
      <c r="G14025">
        <v>0</v>
      </c>
      <c r="H14025" t="s">
        <v>49964</v>
      </c>
    </row>
    <row r="14026" spans="1:8" x14ac:dyDescent="0.15">
      <c r="A14026" t="s">
        <v>39718</v>
      </c>
      <c r="B14026" t="s">
        <v>4</v>
      </c>
      <c r="C14026" t="s">
        <v>39719</v>
      </c>
      <c r="D14026" t="s">
        <v>39720</v>
      </c>
      <c r="E14026">
        <v>5</v>
      </c>
      <c r="F14026">
        <v>0</v>
      </c>
      <c r="G14026">
        <v>0</v>
      </c>
      <c r="H14026" t="s">
        <v>49964</v>
      </c>
    </row>
    <row r="14027" spans="1:8" x14ac:dyDescent="0.15">
      <c r="A14027" t="s">
        <v>39721</v>
      </c>
      <c r="B14027" t="s">
        <v>4</v>
      </c>
      <c r="C14027" t="s">
        <v>39722</v>
      </c>
      <c r="D14027" t="s">
        <v>39723</v>
      </c>
      <c r="E14027">
        <v>5</v>
      </c>
      <c r="F14027">
        <v>0</v>
      </c>
      <c r="G14027">
        <v>0</v>
      </c>
      <c r="H14027" t="s">
        <v>49964</v>
      </c>
    </row>
    <row r="14028" spans="1:8" x14ac:dyDescent="0.15">
      <c r="A14028" t="s">
        <v>39724</v>
      </c>
      <c r="B14028" t="s">
        <v>4</v>
      </c>
      <c r="C14028" t="s">
        <v>39725</v>
      </c>
      <c r="D14028" t="s">
        <v>39211</v>
      </c>
      <c r="E14028">
        <v>5</v>
      </c>
      <c r="F14028">
        <v>0</v>
      </c>
      <c r="G14028">
        <v>0</v>
      </c>
      <c r="H14028" t="s">
        <v>49964</v>
      </c>
    </row>
    <row r="14029" spans="1:8" x14ac:dyDescent="0.15">
      <c r="A14029" t="s">
        <v>39726</v>
      </c>
      <c r="B14029" t="s">
        <v>4</v>
      </c>
      <c r="C14029" t="s">
        <v>39727</v>
      </c>
      <c r="D14029" t="s">
        <v>39728</v>
      </c>
      <c r="E14029">
        <v>5</v>
      </c>
      <c r="F14029">
        <v>2</v>
      </c>
      <c r="G14029">
        <v>0</v>
      </c>
      <c r="H14029" t="s">
        <v>49964</v>
      </c>
    </row>
    <row r="14030" spans="1:8" x14ac:dyDescent="0.15">
      <c r="A14030" t="s">
        <v>39729</v>
      </c>
      <c r="B14030" t="s">
        <v>5</v>
      </c>
      <c r="C14030" t="s">
        <v>39730</v>
      </c>
      <c r="D14030" t="s">
        <v>39731</v>
      </c>
      <c r="E14030">
        <v>1</v>
      </c>
      <c r="F14030">
        <v>5</v>
      </c>
      <c r="G14030">
        <v>0</v>
      </c>
      <c r="H14030" t="s">
        <v>49964</v>
      </c>
    </row>
    <row r="14031" spans="1:8" x14ac:dyDescent="0.15">
      <c r="A14031" t="s">
        <v>34444</v>
      </c>
      <c r="B14031" t="s">
        <v>11</v>
      </c>
      <c r="C14031" t="s">
        <v>39732</v>
      </c>
      <c r="D14031" t="s">
        <v>39733</v>
      </c>
      <c r="E14031">
        <v>3</v>
      </c>
      <c r="F14031">
        <v>4</v>
      </c>
      <c r="G14031">
        <v>0</v>
      </c>
      <c r="H14031" t="s">
        <v>49964</v>
      </c>
    </row>
    <row r="14032" spans="1:8" x14ac:dyDescent="0.15">
      <c r="A14032" t="s">
        <v>39734</v>
      </c>
      <c r="B14032" t="s">
        <v>4</v>
      </c>
      <c r="C14032" t="s">
        <v>39735</v>
      </c>
      <c r="D14032" t="s">
        <v>39736</v>
      </c>
      <c r="E14032">
        <v>5</v>
      </c>
      <c r="F14032">
        <v>2</v>
      </c>
      <c r="G14032">
        <v>0</v>
      </c>
      <c r="H14032" t="s">
        <v>49964</v>
      </c>
    </row>
    <row r="14033" spans="1:8" x14ac:dyDescent="0.15">
      <c r="A14033" t="s">
        <v>39737</v>
      </c>
      <c r="B14033" t="s">
        <v>6</v>
      </c>
      <c r="C14033" t="s">
        <v>39738</v>
      </c>
      <c r="D14033" t="s">
        <v>39739</v>
      </c>
      <c r="E14033">
        <v>0</v>
      </c>
      <c r="F14033">
        <v>0</v>
      </c>
      <c r="G14033">
        <v>5</v>
      </c>
      <c r="H14033" t="s">
        <v>49964</v>
      </c>
    </row>
    <row r="14034" spans="1:8" x14ac:dyDescent="0.15">
      <c r="A14034" t="s">
        <v>39740</v>
      </c>
      <c r="B14034" t="s">
        <v>4</v>
      </c>
      <c r="C14034" t="s">
        <v>39741</v>
      </c>
      <c r="D14034" t="s">
        <v>39742</v>
      </c>
      <c r="E14034">
        <v>5</v>
      </c>
      <c r="F14034">
        <v>1</v>
      </c>
      <c r="G14034">
        <v>0</v>
      </c>
      <c r="H14034" t="s">
        <v>49964</v>
      </c>
    </row>
    <row r="14035" spans="1:8" x14ac:dyDescent="0.15">
      <c r="A14035" t="s">
        <v>39743</v>
      </c>
      <c r="B14035" t="s">
        <v>5</v>
      </c>
      <c r="C14035" t="s">
        <v>39744</v>
      </c>
      <c r="D14035" t="s">
        <v>39745</v>
      </c>
      <c r="E14035">
        <v>1</v>
      </c>
      <c r="F14035">
        <v>5</v>
      </c>
      <c r="G14035">
        <v>0</v>
      </c>
      <c r="H14035" t="s">
        <v>49964</v>
      </c>
    </row>
    <row r="14036" spans="1:8" x14ac:dyDescent="0.15">
      <c r="A14036" t="s">
        <v>39746</v>
      </c>
      <c r="B14036" t="s">
        <v>4</v>
      </c>
      <c r="C14036" t="s">
        <v>39747</v>
      </c>
      <c r="D14036" t="s">
        <v>39748</v>
      </c>
      <c r="E14036">
        <v>5</v>
      </c>
      <c r="F14036">
        <v>1</v>
      </c>
      <c r="G14036">
        <v>0</v>
      </c>
      <c r="H14036" t="s">
        <v>49964</v>
      </c>
    </row>
    <row r="14037" spans="1:8" x14ac:dyDescent="0.15">
      <c r="A14037" t="s">
        <v>39749</v>
      </c>
      <c r="B14037" t="s">
        <v>4</v>
      </c>
      <c r="C14037" t="s">
        <v>39750</v>
      </c>
      <c r="D14037" t="s">
        <v>39751</v>
      </c>
      <c r="E14037">
        <v>6</v>
      </c>
      <c r="F14037">
        <v>0</v>
      </c>
      <c r="G14037">
        <v>0</v>
      </c>
      <c r="H14037" t="s">
        <v>49964</v>
      </c>
    </row>
    <row r="14038" spans="1:8" x14ac:dyDescent="0.15">
      <c r="A14038" t="s">
        <v>39752</v>
      </c>
      <c r="B14038" t="s">
        <v>11</v>
      </c>
      <c r="C14038" t="s">
        <v>39753</v>
      </c>
      <c r="D14038" t="s">
        <v>39754</v>
      </c>
      <c r="E14038">
        <v>3</v>
      </c>
      <c r="F14038">
        <v>3</v>
      </c>
      <c r="G14038">
        <v>1</v>
      </c>
      <c r="H14038" t="s">
        <v>49964</v>
      </c>
    </row>
    <row r="14039" spans="1:8" x14ac:dyDescent="0.15">
      <c r="A14039" t="s">
        <v>39755</v>
      </c>
      <c r="B14039" t="s">
        <v>5</v>
      </c>
      <c r="C14039" t="s">
        <v>39756</v>
      </c>
      <c r="D14039" t="s">
        <v>39757</v>
      </c>
      <c r="E14039">
        <v>2</v>
      </c>
      <c r="F14039">
        <v>5</v>
      </c>
      <c r="G14039">
        <v>0</v>
      </c>
      <c r="H14039" t="s">
        <v>49964</v>
      </c>
    </row>
    <row r="14040" spans="1:8" x14ac:dyDescent="0.15">
      <c r="A14040" t="s">
        <v>39758</v>
      </c>
      <c r="B14040" t="s">
        <v>5</v>
      </c>
      <c r="C14040" t="s">
        <v>39759</v>
      </c>
      <c r="D14040" t="s">
        <v>39760</v>
      </c>
      <c r="E14040">
        <v>1</v>
      </c>
      <c r="F14040">
        <v>6</v>
      </c>
      <c r="G14040">
        <v>0</v>
      </c>
      <c r="H14040" t="s">
        <v>49964</v>
      </c>
    </row>
    <row r="14041" spans="1:8" x14ac:dyDescent="0.15">
      <c r="A14041" t="s">
        <v>39761</v>
      </c>
      <c r="B14041" t="s">
        <v>11</v>
      </c>
      <c r="C14041" t="s">
        <v>39762</v>
      </c>
      <c r="D14041" t="s">
        <v>39763</v>
      </c>
      <c r="E14041">
        <v>4</v>
      </c>
      <c r="F14041">
        <v>2</v>
      </c>
      <c r="G14041">
        <v>1</v>
      </c>
      <c r="H14041" t="s">
        <v>49964</v>
      </c>
    </row>
    <row r="14042" spans="1:8" x14ac:dyDescent="0.15">
      <c r="A14042" t="s">
        <v>39764</v>
      </c>
      <c r="B14042" t="s">
        <v>5</v>
      </c>
      <c r="C14042" t="s">
        <v>39765</v>
      </c>
      <c r="D14042" t="s">
        <v>39766</v>
      </c>
      <c r="E14042">
        <v>2</v>
      </c>
      <c r="F14042">
        <v>5</v>
      </c>
      <c r="G14042">
        <v>0</v>
      </c>
      <c r="H14042" t="s">
        <v>49964</v>
      </c>
    </row>
    <row r="14043" spans="1:8" x14ac:dyDescent="0.15">
      <c r="A14043" t="s">
        <v>39767</v>
      </c>
      <c r="B14043" t="s">
        <v>5</v>
      </c>
      <c r="C14043" t="s">
        <v>39768</v>
      </c>
      <c r="D14043" t="s">
        <v>39769</v>
      </c>
      <c r="E14043">
        <v>0</v>
      </c>
      <c r="F14043">
        <v>5</v>
      </c>
      <c r="G14043">
        <v>0</v>
      </c>
      <c r="H14043" t="s">
        <v>49964</v>
      </c>
    </row>
    <row r="14044" spans="1:8" x14ac:dyDescent="0.15">
      <c r="A14044" t="s">
        <v>39770</v>
      </c>
      <c r="B14044" t="s">
        <v>11</v>
      </c>
      <c r="C14044" t="s">
        <v>39771</v>
      </c>
      <c r="D14044" t="s">
        <v>39772</v>
      </c>
      <c r="E14044">
        <v>3</v>
      </c>
      <c r="F14044">
        <v>4</v>
      </c>
      <c r="G14044">
        <v>0</v>
      </c>
      <c r="H14044" t="s">
        <v>49964</v>
      </c>
    </row>
    <row r="14045" spans="1:8" x14ac:dyDescent="0.15">
      <c r="A14045" t="s">
        <v>39773</v>
      </c>
      <c r="B14045" t="s">
        <v>5</v>
      </c>
      <c r="C14045" t="s">
        <v>39774</v>
      </c>
      <c r="D14045" t="s">
        <v>39775</v>
      </c>
      <c r="E14045">
        <v>1</v>
      </c>
      <c r="F14045">
        <v>6</v>
      </c>
      <c r="G14045">
        <v>0</v>
      </c>
      <c r="H14045" t="s">
        <v>49964</v>
      </c>
    </row>
    <row r="14046" spans="1:8" x14ac:dyDescent="0.15">
      <c r="A14046" t="s">
        <v>39776</v>
      </c>
      <c r="B14046" t="s">
        <v>4</v>
      </c>
      <c r="C14046" t="s">
        <v>39777</v>
      </c>
      <c r="D14046" t="s">
        <v>39778</v>
      </c>
      <c r="E14046">
        <v>5</v>
      </c>
      <c r="F14046">
        <v>0</v>
      </c>
      <c r="G14046">
        <v>0</v>
      </c>
      <c r="H14046" t="s">
        <v>49964</v>
      </c>
    </row>
    <row r="14047" spans="1:8" x14ac:dyDescent="0.15">
      <c r="A14047" t="s">
        <v>36601</v>
      </c>
      <c r="B14047" t="s">
        <v>4</v>
      </c>
      <c r="C14047" t="s">
        <v>39779</v>
      </c>
      <c r="D14047" t="s">
        <v>39780</v>
      </c>
      <c r="E14047">
        <v>5</v>
      </c>
      <c r="F14047">
        <v>0</v>
      </c>
      <c r="G14047">
        <v>1</v>
      </c>
      <c r="H14047" t="s">
        <v>49964</v>
      </c>
    </row>
    <row r="14048" spans="1:8" x14ac:dyDescent="0.15">
      <c r="A14048" t="s">
        <v>39781</v>
      </c>
      <c r="B14048" t="s">
        <v>11</v>
      </c>
      <c r="C14048" t="s">
        <v>39782</v>
      </c>
      <c r="D14048" t="s">
        <v>39783</v>
      </c>
      <c r="E14048">
        <v>1</v>
      </c>
      <c r="F14048">
        <v>2</v>
      </c>
      <c r="G14048">
        <v>4</v>
      </c>
      <c r="H14048" t="s">
        <v>49964</v>
      </c>
    </row>
    <row r="14049" spans="1:8" x14ac:dyDescent="0.15">
      <c r="A14049" t="s">
        <v>39784</v>
      </c>
      <c r="B14049" t="s">
        <v>11</v>
      </c>
      <c r="C14049" t="s">
        <v>39785</v>
      </c>
      <c r="D14049" t="s">
        <v>39786</v>
      </c>
      <c r="E14049">
        <v>2</v>
      </c>
      <c r="F14049">
        <v>2</v>
      </c>
      <c r="G14049">
        <v>3</v>
      </c>
      <c r="H14049" t="s">
        <v>49964</v>
      </c>
    </row>
    <row r="14050" spans="1:8" x14ac:dyDescent="0.15">
      <c r="A14050" t="s">
        <v>39787</v>
      </c>
      <c r="B14050" t="s">
        <v>4</v>
      </c>
      <c r="C14050" t="s">
        <v>39788</v>
      </c>
      <c r="D14050" t="s">
        <v>39789</v>
      </c>
      <c r="E14050">
        <v>5</v>
      </c>
      <c r="F14050">
        <v>0</v>
      </c>
      <c r="G14050">
        <v>0</v>
      </c>
      <c r="H14050" t="s">
        <v>49964</v>
      </c>
    </row>
    <row r="14051" spans="1:8" x14ac:dyDescent="0.15">
      <c r="A14051" t="s">
        <v>39790</v>
      </c>
      <c r="B14051" t="s">
        <v>5</v>
      </c>
      <c r="C14051" t="s">
        <v>39791</v>
      </c>
      <c r="D14051" t="s">
        <v>39792</v>
      </c>
      <c r="E14051">
        <v>0</v>
      </c>
      <c r="F14051">
        <v>5</v>
      </c>
      <c r="G14051">
        <v>0</v>
      </c>
      <c r="H14051" t="s">
        <v>49964</v>
      </c>
    </row>
    <row r="14052" spans="1:8" x14ac:dyDescent="0.15">
      <c r="A14052" t="s">
        <v>39793</v>
      </c>
      <c r="B14052" t="s">
        <v>4</v>
      </c>
      <c r="C14052" t="s">
        <v>39794</v>
      </c>
      <c r="D14052" t="s">
        <v>39795</v>
      </c>
      <c r="E14052">
        <v>5</v>
      </c>
      <c r="F14052">
        <v>1</v>
      </c>
      <c r="G14052">
        <v>0</v>
      </c>
      <c r="H14052" t="s">
        <v>49964</v>
      </c>
    </row>
    <row r="14053" spans="1:8" x14ac:dyDescent="0.15">
      <c r="A14053" t="s">
        <v>39796</v>
      </c>
      <c r="B14053" t="s">
        <v>4</v>
      </c>
      <c r="C14053" t="s">
        <v>39797</v>
      </c>
      <c r="D14053" t="s">
        <v>39798</v>
      </c>
      <c r="E14053">
        <v>5</v>
      </c>
      <c r="F14053">
        <v>2</v>
      </c>
      <c r="G14053">
        <v>0</v>
      </c>
      <c r="H14053" t="s">
        <v>49964</v>
      </c>
    </row>
    <row r="14054" spans="1:8" x14ac:dyDescent="0.15">
      <c r="A14054" t="s">
        <v>39799</v>
      </c>
      <c r="B14054" t="s">
        <v>11</v>
      </c>
      <c r="C14054" t="s">
        <v>39800</v>
      </c>
      <c r="D14054" t="s">
        <v>39801</v>
      </c>
      <c r="E14054">
        <v>4</v>
      </c>
      <c r="F14054">
        <v>1</v>
      </c>
      <c r="G14054">
        <v>2</v>
      </c>
      <c r="H14054" t="s">
        <v>49964</v>
      </c>
    </row>
    <row r="14055" spans="1:8" x14ac:dyDescent="0.15">
      <c r="A14055" t="s">
        <v>39802</v>
      </c>
      <c r="B14055" t="s">
        <v>4</v>
      </c>
      <c r="C14055" t="s">
        <v>39803</v>
      </c>
      <c r="D14055" t="s">
        <v>39669</v>
      </c>
      <c r="E14055">
        <v>5</v>
      </c>
      <c r="F14055">
        <v>0</v>
      </c>
      <c r="G14055">
        <v>0</v>
      </c>
      <c r="H14055" t="s">
        <v>49964</v>
      </c>
    </row>
    <row r="14056" spans="1:8" x14ac:dyDescent="0.15">
      <c r="A14056" t="s">
        <v>39804</v>
      </c>
      <c r="B14056" t="s">
        <v>4</v>
      </c>
      <c r="C14056" t="s">
        <v>39805</v>
      </c>
      <c r="D14056" t="s">
        <v>39806</v>
      </c>
      <c r="E14056">
        <v>5</v>
      </c>
      <c r="F14056">
        <v>1</v>
      </c>
      <c r="G14056">
        <v>0</v>
      </c>
      <c r="H14056" t="s">
        <v>49964</v>
      </c>
    </row>
    <row r="14057" spans="1:8" x14ac:dyDescent="0.15">
      <c r="A14057" t="s">
        <v>39807</v>
      </c>
      <c r="B14057" t="s">
        <v>5</v>
      </c>
      <c r="C14057" t="s">
        <v>39808</v>
      </c>
      <c r="D14057" t="s">
        <v>39809</v>
      </c>
      <c r="E14057">
        <v>2</v>
      </c>
      <c r="F14057">
        <v>5</v>
      </c>
      <c r="G14057">
        <v>0</v>
      </c>
      <c r="H14057" t="s">
        <v>49964</v>
      </c>
    </row>
    <row r="14058" spans="1:8" x14ac:dyDescent="0.15">
      <c r="A14058" t="s">
        <v>39810</v>
      </c>
      <c r="B14058" t="s">
        <v>4</v>
      </c>
      <c r="C14058" t="s">
        <v>39811</v>
      </c>
      <c r="D14058" t="s">
        <v>39812</v>
      </c>
      <c r="E14058">
        <v>5</v>
      </c>
      <c r="F14058">
        <v>2</v>
      </c>
      <c r="G14058">
        <v>0</v>
      </c>
      <c r="H14058" t="s">
        <v>49964</v>
      </c>
    </row>
    <row r="14059" spans="1:8" x14ac:dyDescent="0.15">
      <c r="A14059" t="s">
        <v>39813</v>
      </c>
      <c r="B14059" t="s">
        <v>4</v>
      </c>
      <c r="C14059" t="s">
        <v>39814</v>
      </c>
      <c r="D14059" t="s">
        <v>39815</v>
      </c>
      <c r="E14059">
        <v>5</v>
      </c>
      <c r="F14059">
        <v>0</v>
      </c>
      <c r="G14059">
        <v>0</v>
      </c>
      <c r="H14059" t="s">
        <v>49964</v>
      </c>
    </row>
    <row r="14060" spans="1:8" x14ac:dyDescent="0.15">
      <c r="A14060" t="s">
        <v>39816</v>
      </c>
      <c r="B14060" t="s">
        <v>11</v>
      </c>
      <c r="C14060" t="s">
        <v>39817</v>
      </c>
      <c r="D14060" t="s">
        <v>39818</v>
      </c>
      <c r="E14060">
        <v>4</v>
      </c>
      <c r="F14060">
        <v>1</v>
      </c>
      <c r="G14060">
        <v>2</v>
      </c>
      <c r="H14060" t="s">
        <v>49964</v>
      </c>
    </row>
    <row r="14061" spans="1:8" x14ac:dyDescent="0.15">
      <c r="A14061" t="s">
        <v>39819</v>
      </c>
      <c r="B14061" t="s">
        <v>4</v>
      </c>
      <c r="C14061" t="s">
        <v>39820</v>
      </c>
      <c r="D14061" t="s">
        <v>39821</v>
      </c>
      <c r="E14061">
        <v>5</v>
      </c>
      <c r="F14061">
        <v>0</v>
      </c>
      <c r="G14061">
        <v>0</v>
      </c>
      <c r="H14061" t="s">
        <v>49964</v>
      </c>
    </row>
    <row r="14062" spans="1:8" x14ac:dyDescent="0.15">
      <c r="A14062" t="s">
        <v>39822</v>
      </c>
      <c r="B14062" t="s">
        <v>4</v>
      </c>
      <c r="C14062" t="s">
        <v>39823</v>
      </c>
      <c r="D14062" t="s">
        <v>39824</v>
      </c>
      <c r="E14062">
        <v>5</v>
      </c>
      <c r="F14062">
        <v>0</v>
      </c>
      <c r="G14062">
        <v>0</v>
      </c>
      <c r="H14062" t="s">
        <v>49964</v>
      </c>
    </row>
    <row r="14063" spans="1:8" x14ac:dyDescent="0.15">
      <c r="A14063" t="s">
        <v>39825</v>
      </c>
      <c r="B14063" t="s">
        <v>5</v>
      </c>
      <c r="C14063" t="s">
        <v>39826</v>
      </c>
      <c r="D14063" t="s">
        <v>39827</v>
      </c>
      <c r="E14063">
        <v>1</v>
      </c>
      <c r="F14063">
        <v>6</v>
      </c>
      <c r="G14063">
        <v>0</v>
      </c>
      <c r="H14063" t="s">
        <v>49964</v>
      </c>
    </row>
    <row r="14064" spans="1:8" x14ac:dyDescent="0.15">
      <c r="A14064" t="s">
        <v>39828</v>
      </c>
      <c r="B14064" t="s">
        <v>4</v>
      </c>
      <c r="C14064" t="s">
        <v>39829</v>
      </c>
      <c r="D14064" t="s">
        <v>39830</v>
      </c>
      <c r="E14064">
        <v>5</v>
      </c>
      <c r="F14064">
        <v>0</v>
      </c>
      <c r="G14064">
        <v>1</v>
      </c>
      <c r="H14064" t="s">
        <v>49964</v>
      </c>
    </row>
    <row r="14065" spans="1:8" x14ac:dyDescent="0.15">
      <c r="A14065" t="s">
        <v>39831</v>
      </c>
      <c r="B14065" t="s">
        <v>4</v>
      </c>
      <c r="C14065" t="s">
        <v>39832</v>
      </c>
      <c r="D14065" t="s">
        <v>39833</v>
      </c>
      <c r="E14065">
        <v>5</v>
      </c>
      <c r="F14065">
        <v>1</v>
      </c>
      <c r="G14065">
        <v>0</v>
      </c>
      <c r="H14065" t="s">
        <v>49964</v>
      </c>
    </row>
    <row r="14066" spans="1:8" x14ac:dyDescent="0.15">
      <c r="A14066" t="s">
        <v>39834</v>
      </c>
      <c r="B14066" t="s">
        <v>5</v>
      </c>
      <c r="C14066" t="s">
        <v>39835</v>
      </c>
      <c r="D14066" t="s">
        <v>39836</v>
      </c>
      <c r="E14066">
        <v>0</v>
      </c>
      <c r="F14066">
        <v>5</v>
      </c>
      <c r="G14066">
        <v>0</v>
      </c>
      <c r="H14066" t="s">
        <v>49964</v>
      </c>
    </row>
    <row r="14067" spans="1:8" x14ac:dyDescent="0.15">
      <c r="A14067" t="s">
        <v>39837</v>
      </c>
      <c r="B14067" t="s">
        <v>4</v>
      </c>
      <c r="C14067" t="s">
        <v>39838</v>
      </c>
      <c r="D14067" t="s">
        <v>39839</v>
      </c>
      <c r="E14067">
        <v>5</v>
      </c>
      <c r="F14067">
        <v>2</v>
      </c>
      <c r="G14067">
        <v>0</v>
      </c>
      <c r="H14067" t="s">
        <v>49964</v>
      </c>
    </row>
    <row r="14068" spans="1:8" x14ac:dyDescent="0.15">
      <c r="A14068" t="s">
        <v>39840</v>
      </c>
      <c r="B14068" t="s">
        <v>4</v>
      </c>
      <c r="C14068" t="s">
        <v>39841</v>
      </c>
      <c r="D14068" t="s">
        <v>39842</v>
      </c>
      <c r="E14068">
        <v>5</v>
      </c>
      <c r="F14068">
        <v>2</v>
      </c>
      <c r="G14068">
        <v>0</v>
      </c>
      <c r="H14068" t="s">
        <v>49964</v>
      </c>
    </row>
    <row r="14069" spans="1:8" x14ac:dyDescent="0.15">
      <c r="A14069" t="s">
        <v>39843</v>
      </c>
      <c r="B14069" t="s">
        <v>5</v>
      </c>
      <c r="C14069" t="s">
        <v>39844</v>
      </c>
      <c r="D14069" t="s">
        <v>39845</v>
      </c>
      <c r="E14069">
        <v>2</v>
      </c>
      <c r="F14069">
        <v>5</v>
      </c>
      <c r="G14069">
        <v>0</v>
      </c>
      <c r="H14069" t="s">
        <v>49964</v>
      </c>
    </row>
    <row r="14070" spans="1:8" x14ac:dyDescent="0.15">
      <c r="A14070" t="s">
        <v>39846</v>
      </c>
      <c r="B14070" t="s">
        <v>4</v>
      </c>
      <c r="C14070" t="s">
        <v>39847</v>
      </c>
      <c r="D14070" t="s">
        <v>39848</v>
      </c>
      <c r="E14070">
        <v>5</v>
      </c>
      <c r="F14070">
        <v>1</v>
      </c>
      <c r="G14070">
        <v>0</v>
      </c>
      <c r="H14070" t="s">
        <v>49964</v>
      </c>
    </row>
    <row r="14071" spans="1:8" x14ac:dyDescent="0.15">
      <c r="A14071" t="s">
        <v>39849</v>
      </c>
      <c r="B14071" t="s">
        <v>5</v>
      </c>
      <c r="C14071" t="s">
        <v>39850</v>
      </c>
      <c r="D14071" t="s">
        <v>39851</v>
      </c>
      <c r="E14071">
        <v>0</v>
      </c>
      <c r="F14071">
        <v>5</v>
      </c>
      <c r="G14071">
        <v>0</v>
      </c>
      <c r="H14071" t="s">
        <v>49964</v>
      </c>
    </row>
    <row r="14072" spans="1:8" x14ac:dyDescent="0.15">
      <c r="A14072" t="s">
        <v>39852</v>
      </c>
      <c r="B14072" t="s">
        <v>4</v>
      </c>
      <c r="C14072" t="s">
        <v>39853</v>
      </c>
      <c r="D14072" t="s">
        <v>39854</v>
      </c>
      <c r="E14072">
        <v>5</v>
      </c>
      <c r="F14072">
        <v>0</v>
      </c>
      <c r="G14072">
        <v>0</v>
      </c>
      <c r="H14072" t="s">
        <v>49964</v>
      </c>
    </row>
    <row r="14073" spans="1:8" x14ac:dyDescent="0.15">
      <c r="A14073" t="s">
        <v>39855</v>
      </c>
      <c r="B14073" t="s">
        <v>5</v>
      </c>
      <c r="C14073" t="s">
        <v>39856</v>
      </c>
      <c r="D14073" t="s">
        <v>39857</v>
      </c>
      <c r="E14073">
        <v>0</v>
      </c>
      <c r="F14073">
        <v>5</v>
      </c>
      <c r="G14073">
        <v>0</v>
      </c>
      <c r="H14073" t="s">
        <v>49964</v>
      </c>
    </row>
    <row r="14074" spans="1:8" x14ac:dyDescent="0.15">
      <c r="A14074" t="s">
        <v>39858</v>
      </c>
      <c r="B14074" t="s">
        <v>4</v>
      </c>
      <c r="C14074" t="s">
        <v>39859</v>
      </c>
      <c r="D14074" t="s">
        <v>39860</v>
      </c>
      <c r="E14074">
        <v>5</v>
      </c>
      <c r="F14074">
        <v>1</v>
      </c>
      <c r="G14074">
        <v>0</v>
      </c>
      <c r="H14074" t="s">
        <v>49964</v>
      </c>
    </row>
    <row r="14075" spans="1:8" x14ac:dyDescent="0.15">
      <c r="A14075" t="s">
        <v>39861</v>
      </c>
      <c r="B14075" t="s">
        <v>4</v>
      </c>
      <c r="C14075" t="s">
        <v>39862</v>
      </c>
      <c r="D14075" t="s">
        <v>39863</v>
      </c>
      <c r="E14075">
        <v>5</v>
      </c>
      <c r="F14075">
        <v>1</v>
      </c>
      <c r="G14075">
        <v>0</v>
      </c>
      <c r="H14075" t="s">
        <v>49964</v>
      </c>
    </row>
    <row r="14076" spans="1:8" x14ac:dyDescent="0.15">
      <c r="A14076" t="s">
        <v>39864</v>
      </c>
      <c r="B14076" t="s">
        <v>4</v>
      </c>
      <c r="C14076" t="s">
        <v>39865</v>
      </c>
      <c r="D14076" t="s">
        <v>39866</v>
      </c>
      <c r="E14076">
        <v>5</v>
      </c>
      <c r="F14076">
        <v>1</v>
      </c>
      <c r="G14076">
        <v>0</v>
      </c>
      <c r="H14076" t="s">
        <v>49964</v>
      </c>
    </row>
    <row r="14077" spans="1:8" x14ac:dyDescent="0.15">
      <c r="A14077" t="s">
        <v>39867</v>
      </c>
      <c r="B14077" t="s">
        <v>4</v>
      </c>
      <c r="C14077" t="s">
        <v>39868</v>
      </c>
      <c r="D14077" t="s">
        <v>39869</v>
      </c>
      <c r="E14077">
        <v>5</v>
      </c>
      <c r="F14077">
        <v>0</v>
      </c>
      <c r="G14077">
        <v>0</v>
      </c>
      <c r="H14077" t="s">
        <v>49964</v>
      </c>
    </row>
    <row r="14078" spans="1:8" x14ac:dyDescent="0.15">
      <c r="A14078" t="s">
        <v>39870</v>
      </c>
      <c r="B14078" t="s">
        <v>11</v>
      </c>
      <c r="C14078" t="s">
        <v>39871</v>
      </c>
      <c r="D14078" t="s">
        <v>39872</v>
      </c>
      <c r="E14078">
        <v>3</v>
      </c>
      <c r="F14078">
        <v>4</v>
      </c>
      <c r="G14078">
        <v>0</v>
      </c>
      <c r="H14078" t="s">
        <v>49964</v>
      </c>
    </row>
    <row r="14079" spans="1:8" x14ac:dyDescent="0.15">
      <c r="A14079" t="s">
        <v>39873</v>
      </c>
      <c r="B14079" t="s">
        <v>5</v>
      </c>
      <c r="C14079" t="s">
        <v>39874</v>
      </c>
      <c r="D14079" t="s">
        <v>39875</v>
      </c>
      <c r="E14079">
        <v>0</v>
      </c>
      <c r="F14079">
        <v>5</v>
      </c>
      <c r="G14079">
        <v>0</v>
      </c>
      <c r="H14079" t="s">
        <v>49964</v>
      </c>
    </row>
    <row r="14080" spans="1:8" x14ac:dyDescent="0.15">
      <c r="A14080" t="s">
        <v>39876</v>
      </c>
      <c r="B14080" t="s">
        <v>4</v>
      </c>
      <c r="C14080" t="s">
        <v>39877</v>
      </c>
      <c r="D14080" t="s">
        <v>39878</v>
      </c>
      <c r="E14080">
        <v>5</v>
      </c>
      <c r="F14080">
        <v>0</v>
      </c>
      <c r="G14080">
        <v>0</v>
      </c>
      <c r="H14080" t="s">
        <v>49964</v>
      </c>
    </row>
    <row r="14081" spans="1:8" x14ac:dyDescent="0.15">
      <c r="A14081" t="s">
        <v>39879</v>
      </c>
      <c r="B14081" t="s">
        <v>4</v>
      </c>
      <c r="C14081" t="s">
        <v>39880</v>
      </c>
      <c r="D14081" t="s">
        <v>39881</v>
      </c>
      <c r="E14081">
        <v>5</v>
      </c>
      <c r="F14081">
        <v>0</v>
      </c>
      <c r="G14081">
        <v>0</v>
      </c>
      <c r="H14081" t="s">
        <v>49964</v>
      </c>
    </row>
    <row r="14082" spans="1:8" x14ac:dyDescent="0.15">
      <c r="A14082" t="s">
        <v>39882</v>
      </c>
      <c r="B14082" t="s">
        <v>4</v>
      </c>
      <c r="C14082" t="s">
        <v>39883</v>
      </c>
      <c r="D14082" t="s">
        <v>39789</v>
      </c>
      <c r="E14082">
        <v>5</v>
      </c>
      <c r="F14082">
        <v>0</v>
      </c>
      <c r="G14082">
        <v>0</v>
      </c>
      <c r="H14082" t="s">
        <v>49964</v>
      </c>
    </row>
    <row r="14083" spans="1:8" x14ac:dyDescent="0.15">
      <c r="A14083" t="s">
        <v>39884</v>
      </c>
      <c r="B14083" t="s">
        <v>5</v>
      </c>
      <c r="C14083" t="s">
        <v>39885</v>
      </c>
      <c r="D14083" t="s">
        <v>39886</v>
      </c>
      <c r="E14083">
        <v>0</v>
      </c>
      <c r="F14083">
        <v>5</v>
      </c>
      <c r="G14083">
        <v>1</v>
      </c>
      <c r="H14083" t="s">
        <v>49964</v>
      </c>
    </row>
    <row r="14084" spans="1:8" x14ac:dyDescent="0.15">
      <c r="A14084" t="s">
        <v>39887</v>
      </c>
      <c r="B14084" t="s">
        <v>4</v>
      </c>
      <c r="C14084" t="s">
        <v>39888</v>
      </c>
      <c r="D14084" t="s">
        <v>39889</v>
      </c>
      <c r="E14084">
        <v>5</v>
      </c>
      <c r="F14084">
        <v>0</v>
      </c>
      <c r="G14084">
        <v>0</v>
      </c>
      <c r="H14084" t="s">
        <v>49964</v>
      </c>
    </row>
    <row r="14085" spans="1:8" x14ac:dyDescent="0.15">
      <c r="A14085" t="s">
        <v>39890</v>
      </c>
      <c r="B14085" t="s">
        <v>6</v>
      </c>
      <c r="C14085" t="s">
        <v>39891</v>
      </c>
      <c r="D14085" t="s">
        <v>39892</v>
      </c>
      <c r="E14085">
        <v>0</v>
      </c>
      <c r="F14085">
        <v>0</v>
      </c>
      <c r="G14085">
        <v>5</v>
      </c>
      <c r="H14085" t="s">
        <v>49964</v>
      </c>
    </row>
    <row r="14086" spans="1:8" x14ac:dyDescent="0.15">
      <c r="A14086" t="s">
        <v>39893</v>
      </c>
      <c r="B14086" t="s">
        <v>5</v>
      </c>
      <c r="C14086" t="s">
        <v>39894</v>
      </c>
      <c r="D14086" t="s">
        <v>39895</v>
      </c>
      <c r="E14086">
        <v>2</v>
      </c>
      <c r="F14086">
        <v>5</v>
      </c>
      <c r="G14086">
        <v>0</v>
      </c>
      <c r="H14086" t="s">
        <v>49964</v>
      </c>
    </row>
    <row r="14087" spans="1:8" x14ac:dyDescent="0.15">
      <c r="A14087" t="s">
        <v>39896</v>
      </c>
      <c r="B14087" t="s">
        <v>5</v>
      </c>
      <c r="C14087" t="s">
        <v>39897</v>
      </c>
      <c r="D14087" t="s">
        <v>39898</v>
      </c>
      <c r="E14087">
        <v>2</v>
      </c>
      <c r="F14087">
        <v>5</v>
      </c>
      <c r="G14087">
        <v>0</v>
      </c>
      <c r="H14087" t="s">
        <v>49964</v>
      </c>
    </row>
    <row r="14088" spans="1:8" x14ac:dyDescent="0.15">
      <c r="A14088" t="s">
        <v>39899</v>
      </c>
      <c r="B14088" t="s">
        <v>5</v>
      </c>
      <c r="C14088" t="s">
        <v>39900</v>
      </c>
      <c r="D14088" t="s">
        <v>39901</v>
      </c>
      <c r="E14088">
        <v>1</v>
      </c>
      <c r="F14088">
        <v>5</v>
      </c>
      <c r="G14088">
        <v>0</v>
      </c>
      <c r="H14088" t="s">
        <v>49964</v>
      </c>
    </row>
    <row r="14089" spans="1:8" x14ac:dyDescent="0.15">
      <c r="A14089" t="s">
        <v>39902</v>
      </c>
      <c r="B14089" t="s">
        <v>4</v>
      </c>
      <c r="C14089" t="s">
        <v>39903</v>
      </c>
      <c r="D14089" t="s">
        <v>39904</v>
      </c>
      <c r="E14089">
        <v>5</v>
      </c>
      <c r="F14089">
        <v>1</v>
      </c>
      <c r="G14089">
        <v>0</v>
      </c>
      <c r="H14089" t="s">
        <v>49964</v>
      </c>
    </row>
    <row r="14090" spans="1:8" x14ac:dyDescent="0.15">
      <c r="A14090" t="s">
        <v>39905</v>
      </c>
      <c r="B14090" t="s">
        <v>4</v>
      </c>
      <c r="C14090" t="s">
        <v>39906</v>
      </c>
      <c r="D14090" t="s">
        <v>39907</v>
      </c>
      <c r="E14090">
        <v>5</v>
      </c>
      <c r="F14090">
        <v>0</v>
      </c>
      <c r="G14090">
        <v>0</v>
      </c>
      <c r="H14090" t="s">
        <v>49964</v>
      </c>
    </row>
    <row r="14091" spans="1:8" x14ac:dyDescent="0.15">
      <c r="A14091" t="s">
        <v>39908</v>
      </c>
      <c r="B14091" t="s">
        <v>11</v>
      </c>
      <c r="C14091" t="s">
        <v>39909</v>
      </c>
      <c r="D14091" t="s">
        <v>39910</v>
      </c>
      <c r="E14091">
        <v>4</v>
      </c>
      <c r="F14091">
        <v>3</v>
      </c>
      <c r="G14091">
        <v>0</v>
      </c>
      <c r="H14091" t="s">
        <v>49964</v>
      </c>
    </row>
    <row r="14092" spans="1:8" x14ac:dyDescent="0.15">
      <c r="A14092" t="s">
        <v>39911</v>
      </c>
      <c r="B14092" t="s">
        <v>5</v>
      </c>
      <c r="C14092" t="s">
        <v>39912</v>
      </c>
      <c r="D14092" t="s">
        <v>39913</v>
      </c>
      <c r="E14092">
        <v>0</v>
      </c>
      <c r="F14092">
        <v>5</v>
      </c>
      <c r="G14092">
        <v>1</v>
      </c>
      <c r="H14092" t="s">
        <v>49964</v>
      </c>
    </row>
    <row r="14093" spans="1:8" x14ac:dyDescent="0.15">
      <c r="A14093" t="s">
        <v>39914</v>
      </c>
      <c r="B14093" t="s">
        <v>4</v>
      </c>
      <c r="C14093" t="s">
        <v>39915</v>
      </c>
      <c r="D14093" t="s">
        <v>39916</v>
      </c>
      <c r="E14093">
        <v>5</v>
      </c>
      <c r="F14093">
        <v>0</v>
      </c>
      <c r="G14093">
        <v>0</v>
      </c>
      <c r="H14093" t="s">
        <v>49964</v>
      </c>
    </row>
    <row r="14094" spans="1:8" x14ac:dyDescent="0.15">
      <c r="A14094" t="s">
        <v>39917</v>
      </c>
      <c r="B14094" t="s">
        <v>5</v>
      </c>
      <c r="C14094" t="s">
        <v>39918</v>
      </c>
      <c r="D14094" t="s">
        <v>39919</v>
      </c>
      <c r="E14094">
        <v>1</v>
      </c>
      <c r="F14094">
        <v>6</v>
      </c>
      <c r="G14094">
        <v>0</v>
      </c>
      <c r="H14094" t="s">
        <v>49964</v>
      </c>
    </row>
    <row r="14095" spans="1:8" x14ac:dyDescent="0.15">
      <c r="A14095" t="s">
        <v>39920</v>
      </c>
      <c r="B14095" t="s">
        <v>4</v>
      </c>
      <c r="C14095" t="s">
        <v>39921</v>
      </c>
      <c r="D14095" t="s">
        <v>39922</v>
      </c>
      <c r="E14095">
        <v>5</v>
      </c>
      <c r="F14095">
        <v>1</v>
      </c>
      <c r="G14095">
        <v>0</v>
      </c>
      <c r="H14095" t="s">
        <v>49964</v>
      </c>
    </row>
    <row r="14096" spans="1:8" x14ac:dyDescent="0.15">
      <c r="A14096" t="s">
        <v>39923</v>
      </c>
      <c r="B14096" t="s">
        <v>4</v>
      </c>
      <c r="C14096" t="s">
        <v>39924</v>
      </c>
      <c r="D14096" t="s">
        <v>39598</v>
      </c>
      <c r="E14096">
        <v>5</v>
      </c>
      <c r="F14096">
        <v>0</v>
      </c>
      <c r="G14096">
        <v>0</v>
      </c>
      <c r="H14096" t="s">
        <v>49964</v>
      </c>
    </row>
    <row r="14097" spans="1:8" x14ac:dyDescent="0.15">
      <c r="A14097" t="s">
        <v>39925</v>
      </c>
      <c r="B14097" t="s">
        <v>4</v>
      </c>
      <c r="C14097" t="s">
        <v>39926</v>
      </c>
      <c r="D14097" t="s">
        <v>39927</v>
      </c>
      <c r="E14097">
        <v>5</v>
      </c>
      <c r="F14097">
        <v>0</v>
      </c>
      <c r="G14097">
        <v>0</v>
      </c>
      <c r="H14097" t="s">
        <v>49964</v>
      </c>
    </row>
    <row r="14098" spans="1:8" x14ac:dyDescent="0.15">
      <c r="A14098" t="s">
        <v>39928</v>
      </c>
      <c r="B14098" t="s">
        <v>5</v>
      </c>
      <c r="C14098" t="s">
        <v>39929</v>
      </c>
      <c r="D14098" t="s">
        <v>39930</v>
      </c>
      <c r="E14098">
        <v>3</v>
      </c>
      <c r="F14098">
        <v>5</v>
      </c>
      <c r="G14098">
        <v>0</v>
      </c>
      <c r="H14098" t="s">
        <v>49964</v>
      </c>
    </row>
    <row r="14099" spans="1:8" x14ac:dyDescent="0.15">
      <c r="A14099" t="s">
        <v>39931</v>
      </c>
      <c r="B14099" t="s">
        <v>11</v>
      </c>
      <c r="C14099" t="s">
        <v>39932</v>
      </c>
      <c r="D14099" t="s">
        <v>39933</v>
      </c>
      <c r="E14099">
        <v>3</v>
      </c>
      <c r="F14099">
        <v>4</v>
      </c>
      <c r="G14099">
        <v>0</v>
      </c>
      <c r="H14099" t="s">
        <v>49964</v>
      </c>
    </row>
    <row r="14100" spans="1:8" x14ac:dyDescent="0.15">
      <c r="A14100" t="s">
        <v>39934</v>
      </c>
      <c r="B14100" t="s">
        <v>11</v>
      </c>
      <c r="C14100" t="s">
        <v>39935</v>
      </c>
      <c r="D14100" t="s">
        <v>39936</v>
      </c>
      <c r="E14100">
        <v>4</v>
      </c>
      <c r="F14100">
        <v>3</v>
      </c>
      <c r="G14100">
        <v>0</v>
      </c>
      <c r="H14100" t="s">
        <v>49964</v>
      </c>
    </row>
    <row r="14101" spans="1:8" x14ac:dyDescent="0.15">
      <c r="A14101" t="s">
        <v>39937</v>
      </c>
      <c r="B14101" t="s">
        <v>11</v>
      </c>
      <c r="C14101" t="s">
        <v>39938</v>
      </c>
      <c r="D14101" t="s">
        <v>39939</v>
      </c>
      <c r="E14101">
        <v>4</v>
      </c>
      <c r="F14101">
        <v>0</v>
      </c>
      <c r="G14101">
        <v>3</v>
      </c>
      <c r="H14101" t="s">
        <v>49964</v>
      </c>
    </row>
    <row r="14102" spans="1:8" x14ac:dyDescent="0.15">
      <c r="A14102" t="s">
        <v>39940</v>
      </c>
      <c r="B14102" t="s">
        <v>5</v>
      </c>
      <c r="C14102" t="s">
        <v>39941</v>
      </c>
      <c r="D14102" t="s">
        <v>39942</v>
      </c>
      <c r="E14102">
        <v>1</v>
      </c>
      <c r="F14102">
        <v>5</v>
      </c>
      <c r="G14102">
        <v>0</v>
      </c>
      <c r="H14102" t="s">
        <v>49964</v>
      </c>
    </row>
    <row r="14103" spans="1:8" x14ac:dyDescent="0.15">
      <c r="A14103" t="s">
        <v>39943</v>
      </c>
      <c r="B14103" t="s">
        <v>5</v>
      </c>
      <c r="C14103" t="s">
        <v>39944</v>
      </c>
      <c r="D14103" t="s">
        <v>39945</v>
      </c>
      <c r="E14103">
        <v>0</v>
      </c>
      <c r="F14103">
        <v>5</v>
      </c>
      <c r="G14103">
        <v>0</v>
      </c>
      <c r="H14103" t="s">
        <v>49964</v>
      </c>
    </row>
    <row r="14104" spans="1:8" x14ac:dyDescent="0.15">
      <c r="A14104" t="s">
        <v>39946</v>
      </c>
      <c r="B14104" t="s">
        <v>11</v>
      </c>
      <c r="C14104" t="s">
        <v>39947</v>
      </c>
      <c r="D14104" t="s">
        <v>39948</v>
      </c>
      <c r="E14104">
        <v>4</v>
      </c>
      <c r="F14104">
        <v>3</v>
      </c>
      <c r="G14104">
        <v>0</v>
      </c>
      <c r="H14104" t="s">
        <v>49964</v>
      </c>
    </row>
    <row r="14105" spans="1:8" x14ac:dyDescent="0.15">
      <c r="A14105" t="s">
        <v>39949</v>
      </c>
      <c r="B14105" t="s">
        <v>4</v>
      </c>
      <c r="C14105" t="s">
        <v>39950</v>
      </c>
      <c r="D14105" t="s">
        <v>39951</v>
      </c>
      <c r="E14105">
        <v>5</v>
      </c>
      <c r="F14105">
        <v>0</v>
      </c>
      <c r="G14105">
        <v>0</v>
      </c>
      <c r="H14105" t="s">
        <v>49964</v>
      </c>
    </row>
    <row r="14106" spans="1:8" x14ac:dyDescent="0.15">
      <c r="A14106" t="s">
        <v>39952</v>
      </c>
      <c r="B14106" t="s">
        <v>4</v>
      </c>
      <c r="C14106" t="s">
        <v>39953</v>
      </c>
      <c r="D14106" t="s">
        <v>39954</v>
      </c>
      <c r="E14106">
        <v>5</v>
      </c>
      <c r="F14106">
        <v>2</v>
      </c>
      <c r="G14106">
        <v>0</v>
      </c>
      <c r="H14106" t="s">
        <v>49964</v>
      </c>
    </row>
    <row r="14107" spans="1:8" x14ac:dyDescent="0.15">
      <c r="A14107" t="s">
        <v>39955</v>
      </c>
      <c r="B14107" t="s">
        <v>4</v>
      </c>
      <c r="C14107" t="s">
        <v>39956</v>
      </c>
      <c r="D14107" t="s">
        <v>39957</v>
      </c>
      <c r="E14107">
        <v>5</v>
      </c>
      <c r="F14107">
        <v>0</v>
      </c>
      <c r="G14107">
        <v>0</v>
      </c>
      <c r="H14107" t="s">
        <v>49964</v>
      </c>
    </row>
    <row r="14108" spans="1:8" x14ac:dyDescent="0.15">
      <c r="A14108" t="s">
        <v>39958</v>
      </c>
      <c r="B14108" t="s">
        <v>11</v>
      </c>
      <c r="C14108" t="s">
        <v>39959</v>
      </c>
      <c r="D14108" t="s">
        <v>39960</v>
      </c>
      <c r="E14108">
        <v>3</v>
      </c>
      <c r="F14108">
        <v>1</v>
      </c>
      <c r="G14108">
        <v>3</v>
      </c>
      <c r="H14108" t="s">
        <v>49964</v>
      </c>
    </row>
    <row r="14109" spans="1:8" x14ac:dyDescent="0.15">
      <c r="A14109" t="s">
        <v>39961</v>
      </c>
      <c r="B14109" t="s">
        <v>4</v>
      </c>
      <c r="C14109" t="s">
        <v>39962</v>
      </c>
      <c r="D14109" t="s">
        <v>39963</v>
      </c>
      <c r="E14109">
        <v>5</v>
      </c>
      <c r="F14109">
        <v>1</v>
      </c>
      <c r="G14109">
        <v>0</v>
      </c>
      <c r="H14109" t="s">
        <v>49964</v>
      </c>
    </row>
    <row r="14110" spans="1:8" x14ac:dyDescent="0.15">
      <c r="A14110" t="s">
        <v>39964</v>
      </c>
      <c r="B14110" t="s">
        <v>5</v>
      </c>
      <c r="C14110" t="s">
        <v>39965</v>
      </c>
      <c r="D14110" t="s">
        <v>39966</v>
      </c>
      <c r="E14110">
        <v>1</v>
      </c>
      <c r="F14110">
        <v>5</v>
      </c>
      <c r="G14110">
        <v>1</v>
      </c>
      <c r="H14110" t="s">
        <v>49964</v>
      </c>
    </row>
    <row r="14111" spans="1:8" x14ac:dyDescent="0.15">
      <c r="A14111" t="s">
        <v>39967</v>
      </c>
      <c r="B14111" t="s">
        <v>4</v>
      </c>
      <c r="C14111" t="s">
        <v>39968</v>
      </c>
      <c r="D14111" t="s">
        <v>39969</v>
      </c>
      <c r="E14111">
        <v>5</v>
      </c>
      <c r="F14111">
        <v>1</v>
      </c>
      <c r="G14111">
        <v>0</v>
      </c>
      <c r="H14111" t="s">
        <v>49964</v>
      </c>
    </row>
    <row r="14112" spans="1:8" x14ac:dyDescent="0.15">
      <c r="A14112" t="s">
        <v>39970</v>
      </c>
      <c r="B14112" t="s">
        <v>4</v>
      </c>
      <c r="C14112" t="s">
        <v>39971</v>
      </c>
      <c r="D14112" t="s">
        <v>39972</v>
      </c>
      <c r="E14112">
        <v>5</v>
      </c>
      <c r="F14112">
        <v>0</v>
      </c>
      <c r="G14112">
        <v>0</v>
      </c>
      <c r="H14112" t="s">
        <v>49964</v>
      </c>
    </row>
    <row r="14113" spans="1:8" x14ac:dyDescent="0.15">
      <c r="A14113" t="s">
        <v>9203</v>
      </c>
      <c r="B14113" t="s">
        <v>11</v>
      </c>
      <c r="C14113" t="s">
        <v>39973</v>
      </c>
      <c r="D14113" t="s">
        <v>39974</v>
      </c>
      <c r="E14113">
        <v>3</v>
      </c>
      <c r="F14113">
        <v>4</v>
      </c>
      <c r="G14113">
        <v>0</v>
      </c>
      <c r="H14113" t="s">
        <v>49964</v>
      </c>
    </row>
    <row r="14114" spans="1:8" x14ac:dyDescent="0.15">
      <c r="A14114" t="s">
        <v>39975</v>
      </c>
      <c r="B14114" t="s">
        <v>4</v>
      </c>
      <c r="C14114" t="s">
        <v>39976</v>
      </c>
      <c r="D14114" t="s">
        <v>39977</v>
      </c>
      <c r="E14114">
        <v>5</v>
      </c>
      <c r="F14114">
        <v>0</v>
      </c>
      <c r="G14114">
        <v>0</v>
      </c>
      <c r="H14114" t="s">
        <v>49964</v>
      </c>
    </row>
    <row r="14115" spans="1:8" x14ac:dyDescent="0.15">
      <c r="A14115" t="s">
        <v>39978</v>
      </c>
      <c r="B14115" t="s">
        <v>4</v>
      </c>
      <c r="C14115" t="s">
        <v>39979</v>
      </c>
      <c r="D14115" t="s">
        <v>39980</v>
      </c>
      <c r="E14115">
        <v>5</v>
      </c>
      <c r="F14115">
        <v>0</v>
      </c>
      <c r="G14115">
        <v>0</v>
      </c>
      <c r="H14115" t="s">
        <v>49964</v>
      </c>
    </row>
    <row r="14116" spans="1:8" x14ac:dyDescent="0.15">
      <c r="A14116" t="s">
        <v>39981</v>
      </c>
      <c r="B14116" t="s">
        <v>11</v>
      </c>
      <c r="C14116" t="s">
        <v>39982</v>
      </c>
      <c r="D14116" t="s">
        <v>39983</v>
      </c>
      <c r="E14116">
        <v>4</v>
      </c>
      <c r="F14116">
        <v>3</v>
      </c>
      <c r="G14116">
        <v>0</v>
      </c>
      <c r="H14116" t="s">
        <v>49964</v>
      </c>
    </row>
    <row r="14117" spans="1:8" x14ac:dyDescent="0.15">
      <c r="A14117" t="s">
        <v>39984</v>
      </c>
      <c r="B14117" t="s">
        <v>4</v>
      </c>
      <c r="C14117" t="s">
        <v>39985</v>
      </c>
      <c r="D14117" t="s">
        <v>39986</v>
      </c>
      <c r="E14117">
        <v>5</v>
      </c>
      <c r="F14117">
        <v>0</v>
      </c>
      <c r="G14117">
        <v>0</v>
      </c>
      <c r="H14117" t="s">
        <v>49964</v>
      </c>
    </row>
    <row r="14118" spans="1:8" x14ac:dyDescent="0.15">
      <c r="A14118" t="s">
        <v>39987</v>
      </c>
      <c r="B14118" t="s">
        <v>4</v>
      </c>
      <c r="C14118" t="s">
        <v>39988</v>
      </c>
      <c r="D14118" t="s">
        <v>39255</v>
      </c>
      <c r="E14118">
        <v>5</v>
      </c>
      <c r="F14118">
        <v>0</v>
      </c>
      <c r="G14118">
        <v>0</v>
      </c>
      <c r="H14118" t="s">
        <v>49964</v>
      </c>
    </row>
    <row r="14119" spans="1:8" x14ac:dyDescent="0.15">
      <c r="A14119" t="s">
        <v>39989</v>
      </c>
      <c r="B14119" t="s">
        <v>5</v>
      </c>
      <c r="C14119" t="s">
        <v>39990</v>
      </c>
      <c r="D14119" t="s">
        <v>39991</v>
      </c>
      <c r="E14119">
        <v>1</v>
      </c>
      <c r="F14119">
        <v>5</v>
      </c>
      <c r="G14119">
        <v>0</v>
      </c>
      <c r="H14119" t="s">
        <v>49964</v>
      </c>
    </row>
    <row r="14120" spans="1:8" x14ac:dyDescent="0.15">
      <c r="A14120" t="s">
        <v>8900</v>
      </c>
      <c r="B14120" t="s">
        <v>5</v>
      </c>
      <c r="C14120" t="s">
        <v>39992</v>
      </c>
      <c r="D14120" t="s">
        <v>39993</v>
      </c>
      <c r="E14120">
        <v>0</v>
      </c>
      <c r="F14120">
        <v>5</v>
      </c>
      <c r="G14120">
        <v>0</v>
      </c>
      <c r="H14120" t="s">
        <v>49964</v>
      </c>
    </row>
    <row r="14121" spans="1:8" x14ac:dyDescent="0.15">
      <c r="A14121" t="s">
        <v>39994</v>
      </c>
      <c r="B14121" t="s">
        <v>4</v>
      </c>
      <c r="C14121" t="s">
        <v>39995</v>
      </c>
      <c r="D14121" t="s">
        <v>39996</v>
      </c>
      <c r="E14121">
        <v>5</v>
      </c>
      <c r="F14121">
        <v>1</v>
      </c>
      <c r="G14121">
        <v>0</v>
      </c>
      <c r="H14121" t="s">
        <v>49964</v>
      </c>
    </row>
    <row r="14122" spans="1:8" x14ac:dyDescent="0.15">
      <c r="A14122" t="s">
        <v>39997</v>
      </c>
      <c r="B14122" t="s">
        <v>5</v>
      </c>
      <c r="C14122" t="s">
        <v>39998</v>
      </c>
      <c r="D14122" t="s">
        <v>39999</v>
      </c>
      <c r="E14122">
        <v>0</v>
      </c>
      <c r="F14122">
        <v>5</v>
      </c>
      <c r="G14122">
        <v>0</v>
      </c>
      <c r="H14122" t="s">
        <v>49964</v>
      </c>
    </row>
    <row r="14123" spans="1:8" x14ac:dyDescent="0.15">
      <c r="A14123" t="s">
        <v>40000</v>
      </c>
      <c r="B14123" t="s">
        <v>4</v>
      </c>
      <c r="C14123" t="s">
        <v>40001</v>
      </c>
      <c r="D14123" t="s">
        <v>40002</v>
      </c>
      <c r="E14123">
        <v>5</v>
      </c>
      <c r="F14123">
        <v>2</v>
      </c>
      <c r="G14123">
        <v>0</v>
      </c>
      <c r="H14123" t="s">
        <v>49964</v>
      </c>
    </row>
    <row r="14124" spans="1:8" x14ac:dyDescent="0.15">
      <c r="A14124" t="s">
        <v>40003</v>
      </c>
      <c r="B14124" t="s">
        <v>6</v>
      </c>
      <c r="C14124" t="s">
        <v>40004</v>
      </c>
      <c r="D14124" t="s">
        <v>40005</v>
      </c>
      <c r="E14124">
        <v>0</v>
      </c>
      <c r="F14124">
        <v>1</v>
      </c>
      <c r="G14124">
        <v>5</v>
      </c>
      <c r="H14124" t="s">
        <v>49964</v>
      </c>
    </row>
    <row r="14125" spans="1:8" x14ac:dyDescent="0.15">
      <c r="A14125" t="s">
        <v>40006</v>
      </c>
      <c r="B14125" t="s">
        <v>5</v>
      </c>
      <c r="C14125" t="s">
        <v>40007</v>
      </c>
      <c r="D14125" t="s">
        <v>40008</v>
      </c>
      <c r="E14125">
        <v>1</v>
      </c>
      <c r="F14125">
        <v>5</v>
      </c>
      <c r="G14125">
        <v>0</v>
      </c>
      <c r="H14125" t="s">
        <v>49964</v>
      </c>
    </row>
    <row r="14126" spans="1:8" x14ac:dyDescent="0.15">
      <c r="A14126" t="s">
        <v>40009</v>
      </c>
      <c r="B14126" t="s">
        <v>4</v>
      </c>
      <c r="C14126" t="s">
        <v>40010</v>
      </c>
      <c r="D14126" t="s">
        <v>39815</v>
      </c>
      <c r="E14126">
        <v>5</v>
      </c>
      <c r="F14126">
        <v>0</v>
      </c>
      <c r="G14126">
        <v>0</v>
      </c>
      <c r="H14126" t="s">
        <v>49964</v>
      </c>
    </row>
    <row r="14127" spans="1:8" x14ac:dyDescent="0.15">
      <c r="A14127" t="s">
        <v>40011</v>
      </c>
      <c r="B14127" t="s">
        <v>4</v>
      </c>
      <c r="C14127" t="s">
        <v>16576</v>
      </c>
      <c r="D14127" t="s">
        <v>40012</v>
      </c>
      <c r="E14127">
        <v>5</v>
      </c>
      <c r="F14127">
        <v>0</v>
      </c>
      <c r="G14127">
        <v>0</v>
      </c>
      <c r="H14127" t="s">
        <v>49964</v>
      </c>
    </row>
    <row r="14128" spans="1:8" x14ac:dyDescent="0.15">
      <c r="A14128" t="s">
        <v>40013</v>
      </c>
      <c r="B14128" t="s">
        <v>4</v>
      </c>
      <c r="C14128" t="s">
        <v>40014</v>
      </c>
      <c r="D14128" t="s">
        <v>40015</v>
      </c>
      <c r="E14128">
        <v>5</v>
      </c>
      <c r="F14128">
        <v>0</v>
      </c>
      <c r="G14128">
        <v>1</v>
      </c>
      <c r="H14128" t="s">
        <v>49964</v>
      </c>
    </row>
    <row r="14129" spans="1:8" x14ac:dyDescent="0.15">
      <c r="A14129" t="s">
        <v>40016</v>
      </c>
      <c r="B14129" t="s">
        <v>5</v>
      </c>
      <c r="C14129" t="s">
        <v>40017</v>
      </c>
      <c r="D14129" t="s">
        <v>39406</v>
      </c>
      <c r="E14129">
        <v>0</v>
      </c>
      <c r="F14129">
        <v>5</v>
      </c>
      <c r="G14129">
        <v>0</v>
      </c>
      <c r="H14129" t="s">
        <v>49964</v>
      </c>
    </row>
    <row r="14130" spans="1:8" x14ac:dyDescent="0.15">
      <c r="A14130" t="s">
        <v>40018</v>
      </c>
      <c r="B14130" t="s">
        <v>4</v>
      </c>
      <c r="C14130" t="s">
        <v>40019</v>
      </c>
      <c r="D14130" t="s">
        <v>39598</v>
      </c>
      <c r="E14130">
        <v>5</v>
      </c>
      <c r="F14130">
        <v>0</v>
      </c>
      <c r="G14130">
        <v>0</v>
      </c>
      <c r="H14130" t="s">
        <v>49964</v>
      </c>
    </row>
    <row r="14131" spans="1:8" x14ac:dyDescent="0.15">
      <c r="A14131" t="s">
        <v>40020</v>
      </c>
      <c r="B14131" t="s">
        <v>11</v>
      </c>
      <c r="C14131" t="s">
        <v>40021</v>
      </c>
      <c r="D14131" t="s">
        <v>40022</v>
      </c>
      <c r="E14131">
        <v>3</v>
      </c>
      <c r="F14131">
        <v>4</v>
      </c>
      <c r="G14131">
        <v>0</v>
      </c>
      <c r="H14131" t="s">
        <v>49964</v>
      </c>
    </row>
    <row r="14132" spans="1:8" x14ac:dyDescent="0.15">
      <c r="A14132" t="s">
        <v>40023</v>
      </c>
      <c r="B14132" t="s">
        <v>5</v>
      </c>
      <c r="C14132" t="s">
        <v>40024</v>
      </c>
      <c r="D14132" t="s">
        <v>39293</v>
      </c>
      <c r="E14132">
        <v>0</v>
      </c>
      <c r="F14132">
        <v>5</v>
      </c>
      <c r="G14132">
        <v>0</v>
      </c>
      <c r="H14132" t="s">
        <v>49964</v>
      </c>
    </row>
    <row r="14133" spans="1:8" x14ac:dyDescent="0.15">
      <c r="A14133" t="s">
        <v>40025</v>
      </c>
      <c r="B14133" t="s">
        <v>11</v>
      </c>
      <c r="C14133" t="s">
        <v>40026</v>
      </c>
      <c r="D14133" t="s">
        <v>40027</v>
      </c>
      <c r="E14133">
        <v>4</v>
      </c>
      <c r="F14133">
        <v>3</v>
      </c>
      <c r="G14133">
        <v>0</v>
      </c>
      <c r="H14133" t="s">
        <v>49964</v>
      </c>
    </row>
    <row r="14134" spans="1:8" x14ac:dyDescent="0.15">
      <c r="A14134" t="s">
        <v>40028</v>
      </c>
      <c r="B14134" t="s">
        <v>11</v>
      </c>
      <c r="C14134" t="s">
        <v>40029</v>
      </c>
      <c r="D14134" t="s">
        <v>40030</v>
      </c>
      <c r="E14134">
        <v>4</v>
      </c>
      <c r="F14134">
        <v>3</v>
      </c>
      <c r="G14134">
        <v>0</v>
      </c>
      <c r="H14134" t="s">
        <v>49964</v>
      </c>
    </row>
    <row r="14135" spans="1:8" x14ac:dyDescent="0.15">
      <c r="A14135" t="s">
        <v>40031</v>
      </c>
      <c r="B14135" t="s">
        <v>5</v>
      </c>
      <c r="C14135" t="s">
        <v>25719</v>
      </c>
      <c r="D14135" t="s">
        <v>40032</v>
      </c>
      <c r="E14135">
        <v>0</v>
      </c>
      <c r="F14135">
        <v>5</v>
      </c>
      <c r="G14135">
        <v>0</v>
      </c>
      <c r="H14135" t="s">
        <v>49964</v>
      </c>
    </row>
    <row r="14136" spans="1:8" x14ac:dyDescent="0.15">
      <c r="A14136" t="s">
        <v>40033</v>
      </c>
      <c r="B14136" t="s">
        <v>11</v>
      </c>
      <c r="C14136" t="s">
        <v>40034</v>
      </c>
      <c r="D14136" t="s">
        <v>40035</v>
      </c>
      <c r="E14136">
        <v>4</v>
      </c>
      <c r="F14136">
        <v>3</v>
      </c>
      <c r="G14136">
        <v>0</v>
      </c>
      <c r="H14136" t="s">
        <v>49964</v>
      </c>
    </row>
    <row r="14137" spans="1:8" x14ac:dyDescent="0.15">
      <c r="A14137" t="s">
        <v>40036</v>
      </c>
      <c r="B14137" t="s">
        <v>5</v>
      </c>
      <c r="C14137" t="s">
        <v>40037</v>
      </c>
      <c r="D14137" t="s">
        <v>40038</v>
      </c>
      <c r="E14137">
        <v>1</v>
      </c>
      <c r="F14137">
        <v>5</v>
      </c>
      <c r="G14137">
        <v>0</v>
      </c>
      <c r="H14137" t="s">
        <v>49964</v>
      </c>
    </row>
    <row r="14138" spans="1:8" x14ac:dyDescent="0.15">
      <c r="A14138" t="s">
        <v>40039</v>
      </c>
      <c r="B14138" t="s">
        <v>4</v>
      </c>
      <c r="C14138" t="s">
        <v>40040</v>
      </c>
      <c r="D14138" t="s">
        <v>39815</v>
      </c>
      <c r="E14138">
        <v>5</v>
      </c>
      <c r="F14138">
        <v>0</v>
      </c>
      <c r="G14138">
        <v>0</v>
      </c>
      <c r="H14138" t="s">
        <v>49964</v>
      </c>
    </row>
    <row r="14139" spans="1:8" x14ac:dyDescent="0.15">
      <c r="A14139" t="s">
        <v>40041</v>
      </c>
      <c r="B14139" t="s">
        <v>11</v>
      </c>
      <c r="C14139" t="s">
        <v>40042</v>
      </c>
      <c r="D14139" t="s">
        <v>40043</v>
      </c>
      <c r="E14139">
        <v>4</v>
      </c>
      <c r="F14139">
        <v>3</v>
      </c>
      <c r="G14139">
        <v>0</v>
      </c>
      <c r="H14139" t="s">
        <v>49964</v>
      </c>
    </row>
    <row r="14140" spans="1:8" x14ac:dyDescent="0.15">
      <c r="A14140" t="s">
        <v>40044</v>
      </c>
      <c r="B14140" t="s">
        <v>6</v>
      </c>
      <c r="C14140" t="s">
        <v>40045</v>
      </c>
      <c r="D14140" t="s">
        <v>40046</v>
      </c>
      <c r="E14140">
        <v>0</v>
      </c>
      <c r="F14140">
        <v>1</v>
      </c>
      <c r="G14140">
        <v>5</v>
      </c>
      <c r="H14140" t="s">
        <v>49964</v>
      </c>
    </row>
    <row r="14141" spans="1:8" x14ac:dyDescent="0.15">
      <c r="A14141" t="s">
        <v>40047</v>
      </c>
      <c r="B14141" t="s">
        <v>4</v>
      </c>
      <c r="C14141" t="s">
        <v>40048</v>
      </c>
      <c r="D14141" t="s">
        <v>40049</v>
      </c>
      <c r="E14141">
        <v>6</v>
      </c>
      <c r="F14141">
        <v>1</v>
      </c>
      <c r="G14141">
        <v>0</v>
      </c>
      <c r="H14141" t="s">
        <v>49964</v>
      </c>
    </row>
    <row r="14142" spans="1:8" x14ac:dyDescent="0.15">
      <c r="A14142" t="s">
        <v>40050</v>
      </c>
      <c r="B14142" t="s">
        <v>11</v>
      </c>
      <c r="C14142" t="s">
        <v>40051</v>
      </c>
      <c r="D14142" t="s">
        <v>40052</v>
      </c>
      <c r="E14142">
        <v>2</v>
      </c>
      <c r="F14142">
        <v>2</v>
      </c>
      <c r="G14142">
        <v>3</v>
      </c>
      <c r="H14142" t="s">
        <v>49964</v>
      </c>
    </row>
    <row r="14143" spans="1:8" x14ac:dyDescent="0.15">
      <c r="A14143" t="s">
        <v>40053</v>
      </c>
      <c r="B14143" t="s">
        <v>4</v>
      </c>
      <c r="C14143" t="s">
        <v>40054</v>
      </c>
      <c r="D14143" t="s">
        <v>39076</v>
      </c>
      <c r="E14143">
        <v>5</v>
      </c>
      <c r="F14143">
        <v>0</v>
      </c>
      <c r="G14143">
        <v>0</v>
      </c>
      <c r="H14143" t="s">
        <v>49964</v>
      </c>
    </row>
    <row r="14144" spans="1:8" x14ac:dyDescent="0.15">
      <c r="A14144" t="s">
        <v>40055</v>
      </c>
      <c r="B14144" t="s">
        <v>4</v>
      </c>
      <c r="C14144" t="s">
        <v>40056</v>
      </c>
      <c r="D14144" t="s">
        <v>40057</v>
      </c>
      <c r="E14144">
        <v>5</v>
      </c>
      <c r="F14144">
        <v>0</v>
      </c>
      <c r="G14144">
        <v>0</v>
      </c>
      <c r="H14144" t="s">
        <v>49964</v>
      </c>
    </row>
    <row r="14145" spans="1:8" x14ac:dyDescent="0.15">
      <c r="A14145" t="s">
        <v>40058</v>
      </c>
      <c r="B14145" t="s">
        <v>4</v>
      </c>
      <c r="C14145" t="s">
        <v>40059</v>
      </c>
      <c r="D14145" t="s">
        <v>40060</v>
      </c>
      <c r="E14145">
        <v>5</v>
      </c>
      <c r="F14145">
        <v>1</v>
      </c>
      <c r="G14145">
        <v>0</v>
      </c>
      <c r="H14145" t="s">
        <v>49964</v>
      </c>
    </row>
    <row r="14146" spans="1:8" x14ac:dyDescent="0.15">
      <c r="A14146" t="s">
        <v>40061</v>
      </c>
      <c r="B14146" t="s">
        <v>4</v>
      </c>
      <c r="C14146" t="s">
        <v>40062</v>
      </c>
      <c r="D14146" t="s">
        <v>40063</v>
      </c>
      <c r="E14146">
        <v>5</v>
      </c>
      <c r="F14146">
        <v>1</v>
      </c>
      <c r="G14146">
        <v>0</v>
      </c>
      <c r="H14146" t="s">
        <v>49964</v>
      </c>
    </row>
    <row r="14147" spans="1:8" x14ac:dyDescent="0.15">
      <c r="A14147" t="s">
        <v>40064</v>
      </c>
      <c r="B14147" t="s">
        <v>4</v>
      </c>
      <c r="C14147" t="s">
        <v>40065</v>
      </c>
      <c r="D14147" t="s">
        <v>40066</v>
      </c>
      <c r="E14147">
        <v>5</v>
      </c>
      <c r="F14147">
        <v>0</v>
      </c>
      <c r="G14147">
        <v>0</v>
      </c>
      <c r="H14147" t="s">
        <v>49964</v>
      </c>
    </row>
    <row r="14148" spans="1:8" x14ac:dyDescent="0.15">
      <c r="A14148" t="s">
        <v>40067</v>
      </c>
      <c r="B14148" t="s">
        <v>4</v>
      </c>
      <c r="C14148" t="s">
        <v>40068</v>
      </c>
      <c r="D14148" t="s">
        <v>40069</v>
      </c>
      <c r="E14148">
        <v>5</v>
      </c>
      <c r="F14148">
        <v>0</v>
      </c>
      <c r="G14148">
        <v>0</v>
      </c>
      <c r="H14148" t="s">
        <v>49964</v>
      </c>
    </row>
    <row r="14149" spans="1:8" x14ac:dyDescent="0.15">
      <c r="A14149" t="s">
        <v>40070</v>
      </c>
      <c r="B14149" t="s">
        <v>4</v>
      </c>
      <c r="C14149" t="s">
        <v>40071</v>
      </c>
      <c r="D14149" t="s">
        <v>39669</v>
      </c>
      <c r="E14149">
        <v>5</v>
      </c>
      <c r="F14149">
        <v>0</v>
      </c>
      <c r="G14149">
        <v>0</v>
      </c>
      <c r="H14149" t="s">
        <v>49964</v>
      </c>
    </row>
    <row r="14150" spans="1:8" x14ac:dyDescent="0.15">
      <c r="A14150" t="s">
        <v>40072</v>
      </c>
      <c r="B14150" t="s">
        <v>4</v>
      </c>
      <c r="C14150" t="s">
        <v>40073</v>
      </c>
      <c r="D14150" t="s">
        <v>40074</v>
      </c>
      <c r="E14150">
        <v>5</v>
      </c>
      <c r="F14150">
        <v>0</v>
      </c>
      <c r="G14150">
        <v>0</v>
      </c>
      <c r="H14150" t="s">
        <v>49964</v>
      </c>
    </row>
    <row r="14151" spans="1:8" x14ac:dyDescent="0.15">
      <c r="A14151" t="s">
        <v>40075</v>
      </c>
      <c r="B14151" t="s">
        <v>11</v>
      </c>
      <c r="C14151" t="s">
        <v>40076</v>
      </c>
      <c r="D14151" t="s">
        <v>40077</v>
      </c>
      <c r="E14151">
        <v>4</v>
      </c>
      <c r="F14151">
        <v>3</v>
      </c>
      <c r="G14151">
        <v>0</v>
      </c>
      <c r="H14151" t="s">
        <v>49964</v>
      </c>
    </row>
    <row r="14152" spans="1:8" x14ac:dyDescent="0.15">
      <c r="A14152" t="s">
        <v>40078</v>
      </c>
      <c r="B14152" t="s">
        <v>5</v>
      </c>
      <c r="C14152" t="s">
        <v>40079</v>
      </c>
      <c r="D14152" t="s">
        <v>40080</v>
      </c>
      <c r="E14152">
        <v>0</v>
      </c>
      <c r="F14152">
        <v>5</v>
      </c>
      <c r="G14152">
        <v>0</v>
      </c>
      <c r="H14152" t="s">
        <v>49964</v>
      </c>
    </row>
    <row r="14153" spans="1:8" x14ac:dyDescent="0.15">
      <c r="A14153" t="s">
        <v>40081</v>
      </c>
      <c r="B14153" t="s">
        <v>4</v>
      </c>
      <c r="C14153" t="s">
        <v>40082</v>
      </c>
      <c r="D14153" t="s">
        <v>39815</v>
      </c>
      <c r="E14153">
        <v>5</v>
      </c>
      <c r="F14153">
        <v>0</v>
      </c>
      <c r="G14153">
        <v>0</v>
      </c>
      <c r="H14153" t="s">
        <v>49964</v>
      </c>
    </row>
    <row r="14154" spans="1:8" x14ac:dyDescent="0.15">
      <c r="A14154" t="s">
        <v>40083</v>
      </c>
      <c r="B14154" t="s">
        <v>4</v>
      </c>
      <c r="C14154" t="s">
        <v>40084</v>
      </c>
      <c r="D14154" t="s">
        <v>40085</v>
      </c>
      <c r="E14154">
        <v>6</v>
      </c>
      <c r="F14154">
        <v>1</v>
      </c>
      <c r="G14154">
        <v>0</v>
      </c>
      <c r="H14154" t="s">
        <v>49964</v>
      </c>
    </row>
    <row r="14155" spans="1:8" x14ac:dyDescent="0.15">
      <c r="A14155" t="s">
        <v>40086</v>
      </c>
      <c r="B14155" t="s">
        <v>4</v>
      </c>
      <c r="C14155" t="s">
        <v>40087</v>
      </c>
      <c r="D14155" t="s">
        <v>39789</v>
      </c>
      <c r="E14155">
        <v>5</v>
      </c>
      <c r="F14155">
        <v>0</v>
      </c>
      <c r="G14155">
        <v>0</v>
      </c>
      <c r="H14155" t="s">
        <v>49964</v>
      </c>
    </row>
    <row r="14156" spans="1:8" x14ac:dyDescent="0.15">
      <c r="A14156" t="s">
        <v>40088</v>
      </c>
      <c r="B14156" t="s">
        <v>11</v>
      </c>
      <c r="C14156" t="s">
        <v>40089</v>
      </c>
      <c r="D14156" t="s">
        <v>40090</v>
      </c>
      <c r="E14156">
        <v>4</v>
      </c>
      <c r="F14156">
        <v>3</v>
      </c>
      <c r="G14156">
        <v>0</v>
      </c>
      <c r="H14156" t="s">
        <v>49964</v>
      </c>
    </row>
    <row r="14157" spans="1:8" x14ac:dyDescent="0.15">
      <c r="A14157" t="s">
        <v>40091</v>
      </c>
      <c r="B14157" t="s">
        <v>4</v>
      </c>
      <c r="C14157" t="s">
        <v>40092</v>
      </c>
      <c r="D14157" t="s">
        <v>40093</v>
      </c>
      <c r="E14157">
        <v>5</v>
      </c>
      <c r="F14157">
        <v>0</v>
      </c>
      <c r="G14157">
        <v>0</v>
      </c>
      <c r="H14157" t="s">
        <v>49964</v>
      </c>
    </row>
    <row r="14158" spans="1:8" x14ac:dyDescent="0.15">
      <c r="A14158" t="s">
        <v>40094</v>
      </c>
      <c r="B14158" t="s">
        <v>11</v>
      </c>
      <c r="C14158" t="s">
        <v>40095</v>
      </c>
      <c r="D14158" t="s">
        <v>40096</v>
      </c>
      <c r="E14158">
        <v>4</v>
      </c>
      <c r="F14158">
        <v>3</v>
      </c>
      <c r="G14158">
        <v>0</v>
      </c>
      <c r="H14158" t="s">
        <v>49964</v>
      </c>
    </row>
    <row r="14159" spans="1:8" x14ac:dyDescent="0.15">
      <c r="A14159" t="s">
        <v>40097</v>
      </c>
      <c r="B14159" t="s">
        <v>11</v>
      </c>
      <c r="C14159" t="s">
        <v>40098</v>
      </c>
      <c r="D14159" t="s">
        <v>40099</v>
      </c>
      <c r="E14159">
        <v>4</v>
      </c>
      <c r="F14159">
        <v>3</v>
      </c>
      <c r="G14159">
        <v>0</v>
      </c>
      <c r="H14159" t="s">
        <v>49964</v>
      </c>
    </row>
    <row r="14160" spans="1:8" x14ac:dyDescent="0.15">
      <c r="A14160" t="s">
        <v>40100</v>
      </c>
      <c r="B14160" t="s">
        <v>4</v>
      </c>
      <c r="C14160" t="s">
        <v>40101</v>
      </c>
      <c r="D14160" t="s">
        <v>40102</v>
      </c>
      <c r="E14160">
        <v>5</v>
      </c>
      <c r="F14160">
        <v>0</v>
      </c>
      <c r="G14160">
        <v>0</v>
      </c>
      <c r="H14160" t="s">
        <v>49964</v>
      </c>
    </row>
    <row r="14161" spans="1:8" x14ac:dyDescent="0.15">
      <c r="A14161" t="s">
        <v>40103</v>
      </c>
      <c r="B14161" t="s">
        <v>4</v>
      </c>
      <c r="C14161" t="s">
        <v>40104</v>
      </c>
      <c r="D14161" t="s">
        <v>40105</v>
      </c>
      <c r="E14161">
        <v>5</v>
      </c>
      <c r="F14161">
        <v>0</v>
      </c>
      <c r="G14161">
        <v>0</v>
      </c>
      <c r="H14161" t="s">
        <v>49964</v>
      </c>
    </row>
    <row r="14162" spans="1:8" x14ac:dyDescent="0.15">
      <c r="A14162" t="s">
        <v>40106</v>
      </c>
      <c r="B14162" t="s">
        <v>5</v>
      </c>
      <c r="C14162" t="s">
        <v>40107</v>
      </c>
      <c r="D14162" t="s">
        <v>40108</v>
      </c>
      <c r="E14162">
        <v>0</v>
      </c>
      <c r="F14162">
        <v>5</v>
      </c>
      <c r="G14162">
        <v>0</v>
      </c>
      <c r="H14162" t="s">
        <v>49964</v>
      </c>
    </row>
    <row r="14163" spans="1:8" x14ac:dyDescent="0.15">
      <c r="A14163" t="s">
        <v>40109</v>
      </c>
      <c r="B14163" t="s">
        <v>5</v>
      </c>
      <c r="C14163" t="s">
        <v>40110</v>
      </c>
      <c r="D14163" t="s">
        <v>40111</v>
      </c>
      <c r="E14163">
        <v>0</v>
      </c>
      <c r="F14163">
        <v>5</v>
      </c>
      <c r="G14163">
        <v>0</v>
      </c>
      <c r="H14163" t="s">
        <v>49964</v>
      </c>
    </row>
    <row r="14164" spans="1:8" x14ac:dyDescent="0.15">
      <c r="A14164" t="s">
        <v>40112</v>
      </c>
      <c r="B14164" t="s">
        <v>5</v>
      </c>
      <c r="C14164" t="s">
        <v>40113</v>
      </c>
      <c r="D14164" t="s">
        <v>40114</v>
      </c>
      <c r="E14164">
        <v>0</v>
      </c>
      <c r="F14164">
        <v>5</v>
      </c>
      <c r="G14164">
        <v>0</v>
      </c>
      <c r="H14164" t="s">
        <v>49964</v>
      </c>
    </row>
    <row r="14165" spans="1:8" x14ac:dyDescent="0.15">
      <c r="A14165" t="s">
        <v>40115</v>
      </c>
      <c r="B14165" t="s">
        <v>4</v>
      </c>
      <c r="C14165" t="s">
        <v>40116</v>
      </c>
      <c r="D14165" t="s">
        <v>40117</v>
      </c>
      <c r="E14165">
        <v>5</v>
      </c>
      <c r="F14165">
        <v>1</v>
      </c>
      <c r="G14165">
        <v>0</v>
      </c>
      <c r="H14165" t="s">
        <v>49964</v>
      </c>
    </row>
    <row r="14166" spans="1:8" x14ac:dyDescent="0.15">
      <c r="A14166" t="s">
        <v>40118</v>
      </c>
      <c r="B14166" t="s">
        <v>4</v>
      </c>
      <c r="C14166" t="s">
        <v>40119</v>
      </c>
      <c r="D14166" t="s">
        <v>40120</v>
      </c>
      <c r="E14166">
        <v>5</v>
      </c>
      <c r="F14166">
        <v>0</v>
      </c>
      <c r="G14166">
        <v>0</v>
      </c>
      <c r="H14166" t="s">
        <v>49964</v>
      </c>
    </row>
    <row r="14167" spans="1:8" x14ac:dyDescent="0.15">
      <c r="A14167" t="s">
        <v>40121</v>
      </c>
      <c r="B14167" t="s">
        <v>11</v>
      </c>
      <c r="C14167" t="s">
        <v>40122</v>
      </c>
      <c r="D14167" t="s">
        <v>40123</v>
      </c>
      <c r="E14167">
        <v>4</v>
      </c>
      <c r="F14167">
        <v>3</v>
      </c>
      <c r="G14167">
        <v>0</v>
      </c>
      <c r="H14167" t="s">
        <v>49964</v>
      </c>
    </row>
    <row r="14168" spans="1:8" x14ac:dyDescent="0.15">
      <c r="A14168" t="s">
        <v>40124</v>
      </c>
      <c r="B14168" t="s">
        <v>4</v>
      </c>
      <c r="C14168" t="s">
        <v>40125</v>
      </c>
      <c r="D14168" t="s">
        <v>40126</v>
      </c>
      <c r="E14168">
        <v>5</v>
      </c>
      <c r="F14168">
        <v>1</v>
      </c>
      <c r="G14168">
        <v>0</v>
      </c>
      <c r="H14168" t="s">
        <v>49964</v>
      </c>
    </row>
    <row r="14169" spans="1:8" x14ac:dyDescent="0.15">
      <c r="A14169" t="s">
        <v>40127</v>
      </c>
      <c r="B14169" t="s">
        <v>11</v>
      </c>
      <c r="C14169" t="s">
        <v>40128</v>
      </c>
      <c r="D14169" t="s">
        <v>40129</v>
      </c>
      <c r="E14169">
        <v>3</v>
      </c>
      <c r="F14169">
        <v>4</v>
      </c>
      <c r="G14169">
        <v>0</v>
      </c>
      <c r="H14169" t="s">
        <v>49964</v>
      </c>
    </row>
    <row r="14170" spans="1:8" x14ac:dyDescent="0.15">
      <c r="A14170" t="s">
        <v>40130</v>
      </c>
      <c r="B14170" t="s">
        <v>4</v>
      </c>
      <c r="C14170" t="s">
        <v>40131</v>
      </c>
      <c r="D14170" t="s">
        <v>40132</v>
      </c>
      <c r="E14170">
        <v>5</v>
      </c>
      <c r="F14170">
        <v>0</v>
      </c>
      <c r="G14170">
        <v>0</v>
      </c>
      <c r="H14170" t="s">
        <v>49964</v>
      </c>
    </row>
    <row r="14171" spans="1:8" x14ac:dyDescent="0.15">
      <c r="A14171" t="s">
        <v>40133</v>
      </c>
      <c r="B14171" t="s">
        <v>4</v>
      </c>
      <c r="C14171" t="s">
        <v>40134</v>
      </c>
      <c r="D14171" t="s">
        <v>40135</v>
      </c>
      <c r="E14171">
        <v>5</v>
      </c>
      <c r="F14171">
        <v>0</v>
      </c>
      <c r="G14171">
        <v>0</v>
      </c>
      <c r="H14171" t="s">
        <v>49964</v>
      </c>
    </row>
    <row r="14172" spans="1:8" x14ac:dyDescent="0.15">
      <c r="A14172" t="s">
        <v>40136</v>
      </c>
      <c r="B14172" t="s">
        <v>4</v>
      </c>
      <c r="C14172" t="s">
        <v>40137</v>
      </c>
      <c r="D14172" t="s">
        <v>39167</v>
      </c>
      <c r="E14172">
        <v>5</v>
      </c>
      <c r="F14172">
        <v>0</v>
      </c>
      <c r="G14172">
        <v>0</v>
      </c>
      <c r="H14172" t="s">
        <v>49964</v>
      </c>
    </row>
    <row r="14173" spans="1:8" x14ac:dyDescent="0.15">
      <c r="A14173" t="s">
        <v>40138</v>
      </c>
      <c r="B14173" t="s">
        <v>4</v>
      </c>
      <c r="C14173" t="s">
        <v>40139</v>
      </c>
      <c r="D14173" t="s">
        <v>40140</v>
      </c>
      <c r="E14173">
        <v>5</v>
      </c>
      <c r="F14173">
        <v>0</v>
      </c>
      <c r="G14173">
        <v>0</v>
      </c>
      <c r="H14173" t="s">
        <v>49964</v>
      </c>
    </row>
    <row r="14174" spans="1:8" x14ac:dyDescent="0.15">
      <c r="A14174" t="s">
        <v>40141</v>
      </c>
      <c r="B14174" t="s">
        <v>4</v>
      </c>
      <c r="C14174" t="s">
        <v>40142</v>
      </c>
      <c r="D14174" t="s">
        <v>39258</v>
      </c>
      <c r="E14174">
        <v>5</v>
      </c>
      <c r="F14174">
        <v>0</v>
      </c>
      <c r="G14174">
        <v>0</v>
      </c>
      <c r="H14174" t="s">
        <v>49964</v>
      </c>
    </row>
    <row r="14175" spans="1:8" x14ac:dyDescent="0.15">
      <c r="A14175" t="s">
        <v>40143</v>
      </c>
      <c r="B14175" t="s">
        <v>4</v>
      </c>
      <c r="C14175" t="s">
        <v>40144</v>
      </c>
      <c r="D14175" t="s">
        <v>40145</v>
      </c>
      <c r="E14175">
        <v>5</v>
      </c>
      <c r="F14175">
        <v>1</v>
      </c>
      <c r="G14175">
        <v>0</v>
      </c>
      <c r="H14175" t="s">
        <v>49964</v>
      </c>
    </row>
    <row r="14176" spans="1:8" x14ac:dyDescent="0.15">
      <c r="A14176" t="s">
        <v>40146</v>
      </c>
      <c r="B14176" t="s">
        <v>5</v>
      </c>
      <c r="C14176" t="s">
        <v>40147</v>
      </c>
      <c r="D14176" t="s">
        <v>40148</v>
      </c>
      <c r="E14176">
        <v>2</v>
      </c>
      <c r="F14176">
        <v>5</v>
      </c>
      <c r="G14176">
        <v>0</v>
      </c>
      <c r="H14176" t="s">
        <v>49964</v>
      </c>
    </row>
    <row r="14177" spans="1:8" x14ac:dyDescent="0.15">
      <c r="A14177" t="s">
        <v>40149</v>
      </c>
      <c r="B14177" t="s">
        <v>4</v>
      </c>
      <c r="C14177" t="s">
        <v>40150</v>
      </c>
      <c r="D14177" t="s">
        <v>40151</v>
      </c>
      <c r="E14177">
        <v>5</v>
      </c>
      <c r="F14177">
        <v>0</v>
      </c>
      <c r="G14177">
        <v>2</v>
      </c>
      <c r="H14177" t="s">
        <v>49964</v>
      </c>
    </row>
    <row r="14178" spans="1:8" x14ac:dyDescent="0.15">
      <c r="A14178" t="s">
        <v>40152</v>
      </c>
      <c r="B14178" t="s">
        <v>4</v>
      </c>
      <c r="C14178" t="s">
        <v>40153</v>
      </c>
      <c r="D14178" t="s">
        <v>40154</v>
      </c>
      <c r="E14178">
        <v>5</v>
      </c>
      <c r="F14178">
        <v>1</v>
      </c>
      <c r="G14178">
        <v>0</v>
      </c>
      <c r="H14178" t="s">
        <v>49964</v>
      </c>
    </row>
    <row r="14179" spans="1:8" x14ac:dyDescent="0.15">
      <c r="A14179" t="s">
        <v>40155</v>
      </c>
      <c r="B14179" t="s">
        <v>4</v>
      </c>
      <c r="C14179" t="s">
        <v>40156</v>
      </c>
      <c r="D14179" t="s">
        <v>40157</v>
      </c>
      <c r="E14179">
        <v>5</v>
      </c>
      <c r="F14179">
        <v>2</v>
      </c>
      <c r="G14179">
        <v>0</v>
      </c>
      <c r="H14179" t="s">
        <v>49964</v>
      </c>
    </row>
    <row r="14180" spans="1:8" x14ac:dyDescent="0.15">
      <c r="A14180" t="s">
        <v>40158</v>
      </c>
      <c r="B14180" t="s">
        <v>4</v>
      </c>
      <c r="C14180" t="s">
        <v>40159</v>
      </c>
      <c r="D14180" t="s">
        <v>40160</v>
      </c>
      <c r="E14180">
        <v>5</v>
      </c>
      <c r="F14180">
        <v>0</v>
      </c>
      <c r="G14180">
        <v>0</v>
      </c>
      <c r="H14180" t="s">
        <v>49964</v>
      </c>
    </row>
    <row r="14181" spans="1:8" x14ac:dyDescent="0.15">
      <c r="A14181" t="s">
        <v>40161</v>
      </c>
      <c r="B14181" t="s">
        <v>5</v>
      </c>
      <c r="C14181" t="s">
        <v>40162</v>
      </c>
      <c r="D14181" t="s">
        <v>40163</v>
      </c>
      <c r="E14181">
        <v>0</v>
      </c>
      <c r="F14181">
        <v>5</v>
      </c>
      <c r="G14181">
        <v>0</v>
      </c>
      <c r="H14181" t="s">
        <v>49964</v>
      </c>
    </row>
    <row r="14182" spans="1:8" x14ac:dyDescent="0.15">
      <c r="A14182" t="s">
        <v>40164</v>
      </c>
      <c r="B14182" t="s">
        <v>11</v>
      </c>
      <c r="C14182" t="s">
        <v>40165</v>
      </c>
      <c r="D14182" t="s">
        <v>40166</v>
      </c>
      <c r="E14182">
        <v>3</v>
      </c>
      <c r="F14182">
        <v>4</v>
      </c>
      <c r="G14182">
        <v>0</v>
      </c>
      <c r="H14182" t="s">
        <v>49964</v>
      </c>
    </row>
    <row r="14183" spans="1:8" x14ac:dyDescent="0.15">
      <c r="A14183" t="s">
        <v>40167</v>
      </c>
      <c r="B14183" t="s">
        <v>5</v>
      </c>
      <c r="C14183" t="s">
        <v>40168</v>
      </c>
      <c r="D14183" t="s">
        <v>40169</v>
      </c>
      <c r="E14183">
        <v>1</v>
      </c>
      <c r="F14183">
        <v>5</v>
      </c>
      <c r="G14183">
        <v>0</v>
      </c>
      <c r="H14183" t="s">
        <v>49964</v>
      </c>
    </row>
    <row r="14184" spans="1:8" x14ac:dyDescent="0.15">
      <c r="A14184" t="s">
        <v>40170</v>
      </c>
      <c r="B14184" t="s">
        <v>4</v>
      </c>
      <c r="C14184" t="s">
        <v>40171</v>
      </c>
      <c r="D14184" t="s">
        <v>40172</v>
      </c>
      <c r="E14184">
        <v>5</v>
      </c>
      <c r="F14184">
        <v>0</v>
      </c>
      <c r="G14184">
        <v>0</v>
      </c>
      <c r="H14184" t="s">
        <v>49964</v>
      </c>
    </row>
    <row r="14185" spans="1:8" x14ac:dyDescent="0.15">
      <c r="A14185" t="s">
        <v>40173</v>
      </c>
      <c r="B14185" t="s">
        <v>11</v>
      </c>
      <c r="C14185" t="s">
        <v>40174</v>
      </c>
      <c r="D14185" t="s">
        <v>40175</v>
      </c>
      <c r="E14185">
        <v>3</v>
      </c>
      <c r="F14185">
        <v>4</v>
      </c>
      <c r="G14185">
        <v>0</v>
      </c>
      <c r="H14185" t="s">
        <v>49964</v>
      </c>
    </row>
    <row r="14186" spans="1:8" x14ac:dyDescent="0.15">
      <c r="A14186" t="s">
        <v>40176</v>
      </c>
      <c r="B14186" t="s">
        <v>4</v>
      </c>
      <c r="C14186" t="s">
        <v>40177</v>
      </c>
      <c r="D14186" t="s">
        <v>40178</v>
      </c>
      <c r="E14186">
        <v>5</v>
      </c>
      <c r="F14186">
        <v>0</v>
      </c>
      <c r="G14186">
        <v>0</v>
      </c>
      <c r="H14186" t="s">
        <v>49964</v>
      </c>
    </row>
    <row r="14187" spans="1:8" x14ac:dyDescent="0.15">
      <c r="A14187" t="s">
        <v>40179</v>
      </c>
      <c r="B14187" t="s">
        <v>4</v>
      </c>
      <c r="C14187" t="s">
        <v>40180</v>
      </c>
      <c r="D14187" t="s">
        <v>40181</v>
      </c>
      <c r="E14187">
        <v>5</v>
      </c>
      <c r="F14187">
        <v>0</v>
      </c>
      <c r="G14187">
        <v>0</v>
      </c>
      <c r="H14187" t="s">
        <v>49964</v>
      </c>
    </row>
    <row r="14188" spans="1:8" x14ac:dyDescent="0.15">
      <c r="A14188" t="s">
        <v>40182</v>
      </c>
      <c r="B14188" t="s">
        <v>4</v>
      </c>
      <c r="C14188" t="s">
        <v>40183</v>
      </c>
      <c r="D14188" t="s">
        <v>39598</v>
      </c>
      <c r="E14188">
        <v>5</v>
      </c>
      <c r="F14188">
        <v>0</v>
      </c>
      <c r="G14188">
        <v>0</v>
      </c>
      <c r="H14188" t="s">
        <v>49964</v>
      </c>
    </row>
    <row r="14189" spans="1:8" x14ac:dyDescent="0.15">
      <c r="A14189" t="s">
        <v>40184</v>
      </c>
      <c r="B14189" t="s">
        <v>4</v>
      </c>
      <c r="C14189" t="s">
        <v>40185</v>
      </c>
      <c r="D14189" t="s">
        <v>40186</v>
      </c>
      <c r="E14189">
        <v>6</v>
      </c>
      <c r="F14189">
        <v>0</v>
      </c>
      <c r="G14189">
        <v>0</v>
      </c>
      <c r="H14189" t="s">
        <v>49964</v>
      </c>
    </row>
    <row r="14190" spans="1:8" x14ac:dyDescent="0.15">
      <c r="A14190" t="s">
        <v>40187</v>
      </c>
      <c r="B14190" t="s">
        <v>4</v>
      </c>
      <c r="C14190" t="s">
        <v>40188</v>
      </c>
      <c r="D14190" t="s">
        <v>40189</v>
      </c>
      <c r="E14190">
        <v>5</v>
      </c>
      <c r="F14190">
        <v>1</v>
      </c>
      <c r="G14190">
        <v>0</v>
      </c>
      <c r="H14190" t="s">
        <v>49964</v>
      </c>
    </row>
    <row r="14191" spans="1:8" x14ac:dyDescent="0.15">
      <c r="A14191" t="s">
        <v>40190</v>
      </c>
      <c r="B14191" t="s">
        <v>11</v>
      </c>
      <c r="C14191" t="s">
        <v>40191</v>
      </c>
      <c r="D14191" t="s">
        <v>40192</v>
      </c>
      <c r="E14191">
        <v>0</v>
      </c>
      <c r="F14191">
        <v>4</v>
      </c>
      <c r="G14191">
        <v>3</v>
      </c>
      <c r="H14191" t="s">
        <v>49964</v>
      </c>
    </row>
    <row r="14192" spans="1:8" x14ac:dyDescent="0.15">
      <c r="A14192" t="s">
        <v>40193</v>
      </c>
      <c r="B14192" t="s">
        <v>4</v>
      </c>
      <c r="C14192" t="s">
        <v>40194</v>
      </c>
      <c r="D14192" t="s">
        <v>40195</v>
      </c>
      <c r="E14192">
        <v>5</v>
      </c>
      <c r="F14192">
        <v>0</v>
      </c>
      <c r="G14192">
        <v>0</v>
      </c>
      <c r="H14192" t="s">
        <v>49964</v>
      </c>
    </row>
    <row r="14193" spans="1:8" x14ac:dyDescent="0.15">
      <c r="A14193" t="s">
        <v>40196</v>
      </c>
      <c r="B14193" t="s">
        <v>4</v>
      </c>
      <c r="C14193" t="s">
        <v>40197</v>
      </c>
      <c r="D14193" t="s">
        <v>40198</v>
      </c>
      <c r="E14193">
        <v>5</v>
      </c>
      <c r="F14193">
        <v>0</v>
      </c>
      <c r="G14193">
        <v>0</v>
      </c>
      <c r="H14193" t="s">
        <v>49964</v>
      </c>
    </row>
    <row r="14194" spans="1:8" x14ac:dyDescent="0.15">
      <c r="A14194" t="s">
        <v>40199</v>
      </c>
      <c r="B14194" t="s">
        <v>4</v>
      </c>
      <c r="C14194" t="s">
        <v>40200</v>
      </c>
      <c r="D14194" t="s">
        <v>40201</v>
      </c>
      <c r="E14194">
        <v>5</v>
      </c>
      <c r="F14194">
        <v>1</v>
      </c>
      <c r="G14194">
        <v>0</v>
      </c>
      <c r="H14194" t="s">
        <v>49964</v>
      </c>
    </row>
    <row r="14195" spans="1:8" x14ac:dyDescent="0.15">
      <c r="A14195" t="s">
        <v>40202</v>
      </c>
      <c r="B14195" t="s">
        <v>4</v>
      </c>
      <c r="C14195" t="s">
        <v>40203</v>
      </c>
      <c r="D14195" t="s">
        <v>40204</v>
      </c>
      <c r="E14195">
        <v>5</v>
      </c>
      <c r="F14195">
        <v>0</v>
      </c>
      <c r="G14195">
        <v>0</v>
      </c>
      <c r="H14195" t="s">
        <v>49964</v>
      </c>
    </row>
    <row r="14196" spans="1:8" x14ac:dyDescent="0.15">
      <c r="A14196" t="s">
        <v>40205</v>
      </c>
      <c r="B14196" t="s">
        <v>4</v>
      </c>
      <c r="C14196" t="s">
        <v>40206</v>
      </c>
      <c r="D14196" t="s">
        <v>40207</v>
      </c>
      <c r="E14196">
        <v>5</v>
      </c>
      <c r="F14196">
        <v>0</v>
      </c>
      <c r="G14196">
        <v>0</v>
      </c>
      <c r="H14196" t="s">
        <v>49964</v>
      </c>
    </row>
    <row r="14197" spans="1:8" x14ac:dyDescent="0.15">
      <c r="A14197" t="s">
        <v>40208</v>
      </c>
      <c r="B14197" t="s">
        <v>4</v>
      </c>
      <c r="C14197" t="s">
        <v>40209</v>
      </c>
      <c r="D14197" t="s">
        <v>40204</v>
      </c>
      <c r="E14197">
        <v>5</v>
      </c>
      <c r="F14197">
        <v>0</v>
      </c>
      <c r="G14197">
        <v>0</v>
      </c>
      <c r="H14197" t="s">
        <v>49964</v>
      </c>
    </row>
    <row r="14198" spans="1:8" x14ac:dyDescent="0.15">
      <c r="A14198" t="s">
        <v>40210</v>
      </c>
      <c r="B14198" t="s">
        <v>5</v>
      </c>
      <c r="C14198" t="s">
        <v>40211</v>
      </c>
      <c r="D14198" t="s">
        <v>40212</v>
      </c>
      <c r="E14198">
        <v>0</v>
      </c>
      <c r="F14198">
        <v>5</v>
      </c>
      <c r="G14198">
        <v>0</v>
      </c>
      <c r="H14198" t="s">
        <v>49964</v>
      </c>
    </row>
    <row r="14199" spans="1:8" x14ac:dyDescent="0.15">
      <c r="A14199" t="s">
        <v>40213</v>
      </c>
      <c r="B14199" t="s">
        <v>11</v>
      </c>
      <c r="C14199" t="s">
        <v>40214</v>
      </c>
      <c r="D14199" t="s">
        <v>40215</v>
      </c>
      <c r="E14199">
        <v>3</v>
      </c>
      <c r="F14199">
        <v>4</v>
      </c>
      <c r="G14199">
        <v>0</v>
      </c>
      <c r="H14199" t="s">
        <v>49964</v>
      </c>
    </row>
    <row r="14200" spans="1:8" x14ac:dyDescent="0.15">
      <c r="A14200" t="s">
        <v>40216</v>
      </c>
      <c r="B14200" t="s">
        <v>11</v>
      </c>
      <c r="C14200" t="s">
        <v>40217</v>
      </c>
      <c r="D14200" t="s">
        <v>40218</v>
      </c>
      <c r="E14200">
        <v>4</v>
      </c>
      <c r="F14200">
        <v>3</v>
      </c>
      <c r="G14200">
        <v>0</v>
      </c>
      <c r="H14200" t="s">
        <v>49964</v>
      </c>
    </row>
    <row r="14201" spans="1:8" x14ac:dyDescent="0.15">
      <c r="A14201" t="s">
        <v>40219</v>
      </c>
      <c r="B14201" t="s">
        <v>5</v>
      </c>
      <c r="C14201" t="s">
        <v>40220</v>
      </c>
      <c r="D14201" t="s">
        <v>40221</v>
      </c>
      <c r="E14201">
        <v>0</v>
      </c>
      <c r="F14201">
        <v>5</v>
      </c>
      <c r="G14201">
        <v>0</v>
      </c>
      <c r="H14201" t="s">
        <v>49964</v>
      </c>
    </row>
    <row r="14202" spans="1:8" x14ac:dyDescent="0.15">
      <c r="A14202" t="s">
        <v>40222</v>
      </c>
      <c r="B14202" t="s">
        <v>5</v>
      </c>
      <c r="C14202" t="s">
        <v>40223</v>
      </c>
      <c r="D14202" t="s">
        <v>40224</v>
      </c>
      <c r="E14202">
        <v>2</v>
      </c>
      <c r="F14202">
        <v>5</v>
      </c>
      <c r="G14202">
        <v>0</v>
      </c>
      <c r="H14202" t="s">
        <v>49964</v>
      </c>
    </row>
    <row r="14203" spans="1:8" x14ac:dyDescent="0.15">
      <c r="A14203" t="s">
        <v>40225</v>
      </c>
      <c r="B14203" t="s">
        <v>4</v>
      </c>
      <c r="C14203" t="s">
        <v>40226</v>
      </c>
      <c r="D14203" t="s">
        <v>40227</v>
      </c>
      <c r="E14203">
        <v>5</v>
      </c>
      <c r="F14203">
        <v>0</v>
      </c>
      <c r="G14203">
        <v>0</v>
      </c>
      <c r="H14203" t="s">
        <v>49964</v>
      </c>
    </row>
    <row r="14204" spans="1:8" x14ac:dyDescent="0.15">
      <c r="A14204" t="s">
        <v>40228</v>
      </c>
      <c r="B14204" t="s">
        <v>11</v>
      </c>
      <c r="C14204" t="s">
        <v>40229</v>
      </c>
      <c r="D14204" t="s">
        <v>40230</v>
      </c>
      <c r="E14204">
        <v>4</v>
      </c>
      <c r="F14204">
        <v>3</v>
      </c>
      <c r="G14204">
        <v>0</v>
      </c>
      <c r="H14204" t="s">
        <v>49964</v>
      </c>
    </row>
    <row r="14205" spans="1:8" x14ac:dyDescent="0.15">
      <c r="A14205" t="s">
        <v>40231</v>
      </c>
      <c r="B14205" t="s">
        <v>4</v>
      </c>
      <c r="C14205" t="s">
        <v>40232</v>
      </c>
      <c r="D14205" t="s">
        <v>40233</v>
      </c>
      <c r="E14205">
        <v>5</v>
      </c>
      <c r="F14205">
        <v>1</v>
      </c>
      <c r="G14205">
        <v>0</v>
      </c>
      <c r="H14205" t="s">
        <v>49964</v>
      </c>
    </row>
    <row r="14206" spans="1:8" x14ac:dyDescent="0.15">
      <c r="A14206" t="s">
        <v>40234</v>
      </c>
      <c r="B14206" t="s">
        <v>11</v>
      </c>
      <c r="C14206" t="s">
        <v>40235</v>
      </c>
      <c r="D14206" t="s">
        <v>40236</v>
      </c>
      <c r="E14206">
        <v>4</v>
      </c>
      <c r="F14206">
        <v>2</v>
      </c>
      <c r="G14206">
        <v>1</v>
      </c>
      <c r="H14206" t="s">
        <v>49964</v>
      </c>
    </row>
    <row r="14207" spans="1:8" x14ac:dyDescent="0.15">
      <c r="A14207" t="s">
        <v>40237</v>
      </c>
      <c r="B14207" t="s">
        <v>4</v>
      </c>
      <c r="C14207" t="s">
        <v>40238</v>
      </c>
      <c r="D14207" t="s">
        <v>40239</v>
      </c>
      <c r="E14207">
        <v>5</v>
      </c>
      <c r="F14207">
        <v>1</v>
      </c>
      <c r="G14207">
        <v>0</v>
      </c>
      <c r="H14207" t="s">
        <v>49964</v>
      </c>
    </row>
    <row r="14208" spans="1:8" x14ac:dyDescent="0.15">
      <c r="A14208" t="s">
        <v>40240</v>
      </c>
      <c r="B14208" t="s">
        <v>4</v>
      </c>
      <c r="C14208" t="s">
        <v>40241</v>
      </c>
      <c r="D14208" t="s">
        <v>40242</v>
      </c>
      <c r="E14208">
        <v>5</v>
      </c>
      <c r="F14208">
        <v>0</v>
      </c>
      <c r="G14208">
        <v>0</v>
      </c>
      <c r="H14208" t="s">
        <v>49964</v>
      </c>
    </row>
    <row r="14209" spans="1:8" x14ac:dyDescent="0.15">
      <c r="A14209" t="s">
        <v>40243</v>
      </c>
      <c r="B14209" t="s">
        <v>11</v>
      </c>
      <c r="C14209" t="s">
        <v>40244</v>
      </c>
      <c r="D14209" t="s">
        <v>40245</v>
      </c>
      <c r="E14209">
        <v>2</v>
      </c>
      <c r="F14209">
        <v>2</v>
      </c>
      <c r="G14209">
        <v>3</v>
      </c>
      <c r="H14209" t="s">
        <v>49964</v>
      </c>
    </row>
    <row r="14210" spans="1:8" x14ac:dyDescent="0.15">
      <c r="A14210" t="s">
        <v>40246</v>
      </c>
      <c r="B14210" t="s">
        <v>11</v>
      </c>
      <c r="C14210" t="s">
        <v>40247</v>
      </c>
      <c r="D14210" t="s">
        <v>40248</v>
      </c>
      <c r="E14210">
        <v>0</v>
      </c>
      <c r="F14210">
        <v>3</v>
      </c>
      <c r="G14210">
        <v>4</v>
      </c>
      <c r="H14210" t="s">
        <v>49964</v>
      </c>
    </row>
    <row r="14211" spans="1:8" x14ac:dyDescent="0.15">
      <c r="A14211" t="s">
        <v>40249</v>
      </c>
      <c r="B14211" t="s">
        <v>5</v>
      </c>
      <c r="C14211" t="s">
        <v>40250</v>
      </c>
      <c r="D14211" t="s">
        <v>40251</v>
      </c>
      <c r="E14211">
        <v>1</v>
      </c>
      <c r="F14211">
        <v>5</v>
      </c>
      <c r="G14211">
        <v>0</v>
      </c>
      <c r="H14211" t="s">
        <v>49964</v>
      </c>
    </row>
    <row r="14212" spans="1:8" x14ac:dyDescent="0.15">
      <c r="A14212" t="s">
        <v>40252</v>
      </c>
      <c r="B14212" t="s">
        <v>4</v>
      </c>
      <c r="C14212" t="s">
        <v>40253</v>
      </c>
      <c r="D14212" t="s">
        <v>40254</v>
      </c>
      <c r="E14212">
        <v>5</v>
      </c>
      <c r="F14212">
        <v>1</v>
      </c>
      <c r="G14212">
        <v>0</v>
      </c>
      <c r="H14212" t="s">
        <v>49964</v>
      </c>
    </row>
    <row r="14213" spans="1:8" x14ac:dyDescent="0.15">
      <c r="A14213" t="s">
        <v>40255</v>
      </c>
      <c r="B14213" t="s">
        <v>5</v>
      </c>
      <c r="C14213" t="s">
        <v>40256</v>
      </c>
      <c r="D14213" t="s">
        <v>40257</v>
      </c>
      <c r="E14213">
        <v>0</v>
      </c>
      <c r="F14213">
        <v>5</v>
      </c>
      <c r="G14213">
        <v>0</v>
      </c>
      <c r="H14213" t="s">
        <v>49964</v>
      </c>
    </row>
    <row r="14214" spans="1:8" x14ac:dyDescent="0.15">
      <c r="A14214" t="s">
        <v>40258</v>
      </c>
      <c r="B14214" t="s">
        <v>5</v>
      </c>
      <c r="C14214" t="s">
        <v>40259</v>
      </c>
      <c r="D14214" t="s">
        <v>40260</v>
      </c>
      <c r="E14214">
        <v>0</v>
      </c>
      <c r="F14214">
        <v>5</v>
      </c>
      <c r="G14214">
        <v>0</v>
      </c>
      <c r="H14214" t="s">
        <v>49964</v>
      </c>
    </row>
    <row r="14215" spans="1:8" x14ac:dyDescent="0.15">
      <c r="A14215" t="s">
        <v>40261</v>
      </c>
      <c r="B14215" t="s">
        <v>4</v>
      </c>
      <c r="C14215" t="s">
        <v>40262</v>
      </c>
      <c r="D14215" t="s">
        <v>40263</v>
      </c>
      <c r="E14215">
        <v>5</v>
      </c>
      <c r="F14215">
        <v>0</v>
      </c>
      <c r="G14215">
        <v>0</v>
      </c>
      <c r="H14215" t="s">
        <v>49964</v>
      </c>
    </row>
    <row r="14216" spans="1:8" x14ac:dyDescent="0.15">
      <c r="A14216" t="s">
        <v>40264</v>
      </c>
      <c r="B14216" t="s">
        <v>4</v>
      </c>
      <c r="C14216" t="s">
        <v>40265</v>
      </c>
      <c r="D14216" t="s">
        <v>40266</v>
      </c>
      <c r="E14216">
        <v>5</v>
      </c>
      <c r="F14216">
        <v>1</v>
      </c>
      <c r="G14216">
        <v>0</v>
      </c>
      <c r="H14216" t="s">
        <v>49964</v>
      </c>
    </row>
    <row r="14217" spans="1:8" x14ac:dyDescent="0.15">
      <c r="A14217" t="s">
        <v>40267</v>
      </c>
      <c r="B14217" t="s">
        <v>5</v>
      </c>
      <c r="C14217" t="s">
        <v>40268</v>
      </c>
      <c r="D14217" t="s">
        <v>40269</v>
      </c>
      <c r="E14217">
        <v>0</v>
      </c>
      <c r="F14217">
        <v>5</v>
      </c>
      <c r="G14217">
        <v>0</v>
      </c>
      <c r="H14217" t="s">
        <v>49964</v>
      </c>
    </row>
    <row r="14218" spans="1:8" x14ac:dyDescent="0.15">
      <c r="A14218" t="s">
        <v>40270</v>
      </c>
      <c r="B14218" t="s">
        <v>5</v>
      </c>
      <c r="C14218" t="s">
        <v>40271</v>
      </c>
      <c r="D14218" t="s">
        <v>40272</v>
      </c>
      <c r="E14218">
        <v>0</v>
      </c>
      <c r="F14218">
        <v>5</v>
      </c>
      <c r="G14218">
        <v>0</v>
      </c>
      <c r="H14218" t="s">
        <v>49964</v>
      </c>
    </row>
    <row r="14219" spans="1:8" x14ac:dyDescent="0.15">
      <c r="A14219" t="s">
        <v>40273</v>
      </c>
      <c r="B14219" t="s">
        <v>5</v>
      </c>
      <c r="C14219" t="s">
        <v>40274</v>
      </c>
      <c r="D14219" t="s">
        <v>40275</v>
      </c>
      <c r="E14219">
        <v>1</v>
      </c>
      <c r="F14219">
        <v>5</v>
      </c>
      <c r="G14219">
        <v>0</v>
      </c>
      <c r="H14219" t="s">
        <v>49964</v>
      </c>
    </row>
    <row r="14220" spans="1:8" x14ac:dyDescent="0.15">
      <c r="A14220" t="s">
        <v>31675</v>
      </c>
      <c r="B14220" t="s">
        <v>11</v>
      </c>
      <c r="C14220" t="s">
        <v>40276</v>
      </c>
      <c r="D14220" t="s">
        <v>40277</v>
      </c>
      <c r="E14220">
        <v>4</v>
      </c>
      <c r="F14220">
        <v>3</v>
      </c>
      <c r="G14220">
        <v>0</v>
      </c>
      <c r="H14220" t="s">
        <v>49964</v>
      </c>
    </row>
    <row r="14221" spans="1:8" x14ac:dyDescent="0.15">
      <c r="A14221" t="s">
        <v>40278</v>
      </c>
      <c r="B14221" t="s">
        <v>4</v>
      </c>
      <c r="C14221" t="s">
        <v>40279</v>
      </c>
      <c r="D14221" t="s">
        <v>40280</v>
      </c>
      <c r="E14221">
        <v>6</v>
      </c>
      <c r="F14221">
        <v>0</v>
      </c>
      <c r="G14221">
        <v>0</v>
      </c>
      <c r="H14221" t="s">
        <v>49964</v>
      </c>
    </row>
    <row r="14222" spans="1:8" x14ac:dyDescent="0.15">
      <c r="A14222" t="s">
        <v>40281</v>
      </c>
      <c r="B14222" t="s">
        <v>5</v>
      </c>
      <c r="C14222" t="s">
        <v>40282</v>
      </c>
      <c r="D14222" t="s">
        <v>40283</v>
      </c>
      <c r="E14222">
        <v>0</v>
      </c>
      <c r="F14222">
        <v>5</v>
      </c>
      <c r="G14222">
        <v>0</v>
      </c>
      <c r="H14222" t="s">
        <v>49964</v>
      </c>
    </row>
    <row r="14223" spans="1:8" x14ac:dyDescent="0.15">
      <c r="A14223" t="s">
        <v>40284</v>
      </c>
      <c r="B14223" t="s">
        <v>4</v>
      </c>
      <c r="C14223" t="s">
        <v>34103</v>
      </c>
      <c r="D14223" t="s">
        <v>40285</v>
      </c>
      <c r="E14223">
        <v>5</v>
      </c>
      <c r="F14223">
        <v>0</v>
      </c>
      <c r="G14223">
        <v>0</v>
      </c>
      <c r="H14223" t="s">
        <v>49964</v>
      </c>
    </row>
    <row r="14224" spans="1:8" x14ac:dyDescent="0.15">
      <c r="A14224" t="s">
        <v>40286</v>
      </c>
      <c r="B14224" t="s">
        <v>5</v>
      </c>
      <c r="C14224" t="s">
        <v>40287</v>
      </c>
      <c r="D14224" t="s">
        <v>40288</v>
      </c>
      <c r="E14224">
        <v>0</v>
      </c>
      <c r="F14224">
        <v>5</v>
      </c>
      <c r="G14224">
        <v>0</v>
      </c>
      <c r="H14224" t="s">
        <v>49964</v>
      </c>
    </row>
    <row r="14225" spans="1:8" x14ac:dyDescent="0.15">
      <c r="A14225" t="s">
        <v>40289</v>
      </c>
      <c r="B14225" t="s">
        <v>4</v>
      </c>
      <c r="C14225" t="s">
        <v>40290</v>
      </c>
      <c r="D14225" t="s">
        <v>40291</v>
      </c>
      <c r="E14225">
        <v>5</v>
      </c>
      <c r="F14225">
        <v>1</v>
      </c>
      <c r="G14225">
        <v>0</v>
      </c>
      <c r="H14225" t="s">
        <v>49964</v>
      </c>
    </row>
    <row r="14226" spans="1:8" x14ac:dyDescent="0.15">
      <c r="A14226" t="s">
        <v>40292</v>
      </c>
      <c r="B14226" t="s">
        <v>5</v>
      </c>
      <c r="C14226" t="s">
        <v>40293</v>
      </c>
      <c r="D14226" t="s">
        <v>40294</v>
      </c>
      <c r="E14226">
        <v>2</v>
      </c>
      <c r="F14226">
        <v>5</v>
      </c>
      <c r="G14226">
        <v>0</v>
      </c>
      <c r="H14226" t="s">
        <v>49964</v>
      </c>
    </row>
    <row r="14227" spans="1:8" x14ac:dyDescent="0.15">
      <c r="A14227" t="s">
        <v>40295</v>
      </c>
      <c r="B14227" t="s">
        <v>11</v>
      </c>
      <c r="C14227" t="s">
        <v>40296</v>
      </c>
      <c r="D14227" t="s">
        <v>40297</v>
      </c>
      <c r="E14227">
        <v>2</v>
      </c>
      <c r="F14227">
        <v>3</v>
      </c>
      <c r="G14227">
        <v>2</v>
      </c>
      <c r="H14227" t="s">
        <v>49964</v>
      </c>
    </row>
    <row r="14228" spans="1:8" x14ac:dyDescent="0.15">
      <c r="A14228" t="s">
        <v>40298</v>
      </c>
      <c r="B14228" t="s">
        <v>11</v>
      </c>
      <c r="C14228" t="s">
        <v>40299</v>
      </c>
      <c r="D14228" t="s">
        <v>40300</v>
      </c>
      <c r="E14228">
        <v>3</v>
      </c>
      <c r="F14228">
        <v>4</v>
      </c>
      <c r="G14228">
        <v>0</v>
      </c>
      <c r="H14228" t="s">
        <v>49964</v>
      </c>
    </row>
    <row r="14229" spans="1:8" x14ac:dyDescent="0.15">
      <c r="A14229" t="s">
        <v>40301</v>
      </c>
      <c r="B14229" t="s">
        <v>4</v>
      </c>
      <c r="C14229" t="s">
        <v>40302</v>
      </c>
      <c r="D14229" t="s">
        <v>40303</v>
      </c>
      <c r="E14229">
        <v>5</v>
      </c>
      <c r="F14229">
        <v>0</v>
      </c>
      <c r="G14229">
        <v>0</v>
      </c>
      <c r="H14229" t="s">
        <v>49964</v>
      </c>
    </row>
    <row r="14230" spans="1:8" x14ac:dyDescent="0.15">
      <c r="A14230" t="s">
        <v>40304</v>
      </c>
      <c r="B14230" t="s">
        <v>4</v>
      </c>
      <c r="C14230" t="s">
        <v>40305</v>
      </c>
      <c r="D14230" t="s">
        <v>40306</v>
      </c>
      <c r="E14230">
        <v>5</v>
      </c>
      <c r="F14230">
        <v>1</v>
      </c>
      <c r="G14230">
        <v>0</v>
      </c>
      <c r="H14230" t="s">
        <v>49964</v>
      </c>
    </row>
    <row r="14231" spans="1:8" x14ac:dyDescent="0.15">
      <c r="A14231" t="s">
        <v>40307</v>
      </c>
      <c r="B14231" t="s">
        <v>4</v>
      </c>
      <c r="C14231" t="s">
        <v>40308</v>
      </c>
      <c r="D14231" t="s">
        <v>40309</v>
      </c>
      <c r="E14231">
        <v>5</v>
      </c>
      <c r="F14231">
        <v>0</v>
      </c>
      <c r="G14231">
        <v>0</v>
      </c>
      <c r="H14231" t="s">
        <v>49964</v>
      </c>
    </row>
    <row r="14232" spans="1:8" x14ac:dyDescent="0.15">
      <c r="A14232" t="s">
        <v>40310</v>
      </c>
      <c r="B14232" t="s">
        <v>4</v>
      </c>
      <c r="C14232" t="s">
        <v>40311</v>
      </c>
      <c r="D14232" t="s">
        <v>40312</v>
      </c>
      <c r="E14232">
        <v>5</v>
      </c>
      <c r="F14232">
        <v>1</v>
      </c>
      <c r="G14232">
        <v>0</v>
      </c>
      <c r="H14232" t="s">
        <v>49964</v>
      </c>
    </row>
    <row r="14233" spans="1:8" x14ac:dyDescent="0.15">
      <c r="A14233" t="s">
        <v>40313</v>
      </c>
      <c r="B14233" t="s">
        <v>11</v>
      </c>
      <c r="C14233" t="s">
        <v>40314</v>
      </c>
      <c r="D14233" t="s">
        <v>40315</v>
      </c>
      <c r="E14233">
        <v>4</v>
      </c>
      <c r="F14233">
        <v>0</v>
      </c>
      <c r="G14233">
        <v>3</v>
      </c>
      <c r="H14233" t="s">
        <v>49964</v>
      </c>
    </row>
    <row r="14234" spans="1:8" x14ac:dyDescent="0.15">
      <c r="A14234" t="s">
        <v>40316</v>
      </c>
      <c r="B14234" t="s">
        <v>4</v>
      </c>
      <c r="C14234" t="s">
        <v>40317</v>
      </c>
      <c r="D14234" t="s">
        <v>40318</v>
      </c>
      <c r="E14234">
        <v>5</v>
      </c>
      <c r="F14234">
        <v>0</v>
      </c>
      <c r="G14234">
        <v>0</v>
      </c>
      <c r="H14234" t="s">
        <v>49964</v>
      </c>
    </row>
    <row r="14235" spans="1:8" x14ac:dyDescent="0.15">
      <c r="A14235" t="s">
        <v>40319</v>
      </c>
      <c r="B14235" t="s">
        <v>11</v>
      </c>
      <c r="C14235" t="s">
        <v>40320</v>
      </c>
      <c r="D14235" t="s">
        <v>40321</v>
      </c>
      <c r="E14235">
        <v>4</v>
      </c>
      <c r="F14235">
        <v>3</v>
      </c>
      <c r="G14235">
        <v>0</v>
      </c>
      <c r="H14235" t="s">
        <v>49964</v>
      </c>
    </row>
    <row r="14236" spans="1:8" x14ac:dyDescent="0.15">
      <c r="A14236" t="s">
        <v>40322</v>
      </c>
      <c r="B14236" t="s">
        <v>4</v>
      </c>
      <c r="C14236" t="s">
        <v>40323</v>
      </c>
      <c r="D14236" t="s">
        <v>40324</v>
      </c>
      <c r="E14236">
        <v>5</v>
      </c>
      <c r="F14236">
        <v>0</v>
      </c>
      <c r="G14236">
        <v>0</v>
      </c>
      <c r="H14236" t="s">
        <v>49964</v>
      </c>
    </row>
    <row r="14237" spans="1:8" x14ac:dyDescent="0.15">
      <c r="A14237" t="s">
        <v>40325</v>
      </c>
      <c r="B14237" t="s">
        <v>5</v>
      </c>
      <c r="C14237" t="s">
        <v>40326</v>
      </c>
      <c r="D14237" t="s">
        <v>40327</v>
      </c>
      <c r="E14237">
        <v>1</v>
      </c>
      <c r="F14237">
        <v>5</v>
      </c>
      <c r="G14237">
        <v>0</v>
      </c>
      <c r="H14237" t="s">
        <v>49964</v>
      </c>
    </row>
    <row r="14238" spans="1:8" x14ac:dyDescent="0.15">
      <c r="A14238" t="s">
        <v>40328</v>
      </c>
      <c r="B14238" t="s">
        <v>4</v>
      </c>
      <c r="C14238" t="s">
        <v>16332</v>
      </c>
      <c r="D14238" t="s">
        <v>40329</v>
      </c>
      <c r="E14238">
        <v>6</v>
      </c>
      <c r="F14238">
        <v>0</v>
      </c>
      <c r="G14238">
        <v>0</v>
      </c>
      <c r="H14238" t="s">
        <v>49964</v>
      </c>
    </row>
    <row r="14239" spans="1:8" x14ac:dyDescent="0.15">
      <c r="A14239" t="s">
        <v>40330</v>
      </c>
      <c r="B14239" t="s">
        <v>5</v>
      </c>
      <c r="C14239" t="s">
        <v>40331</v>
      </c>
      <c r="D14239" t="s">
        <v>40332</v>
      </c>
      <c r="E14239">
        <v>0</v>
      </c>
      <c r="F14239">
        <v>5</v>
      </c>
      <c r="G14239">
        <v>0</v>
      </c>
      <c r="H14239" t="s">
        <v>49964</v>
      </c>
    </row>
    <row r="14240" spans="1:8" x14ac:dyDescent="0.15">
      <c r="A14240" t="s">
        <v>40333</v>
      </c>
      <c r="B14240" t="s">
        <v>4</v>
      </c>
      <c r="C14240" t="s">
        <v>40334</v>
      </c>
      <c r="D14240" t="s">
        <v>40335</v>
      </c>
      <c r="E14240">
        <v>5</v>
      </c>
      <c r="F14240">
        <v>2</v>
      </c>
      <c r="G14240">
        <v>0</v>
      </c>
      <c r="H14240" t="s">
        <v>49964</v>
      </c>
    </row>
    <row r="14241" spans="1:8" x14ac:dyDescent="0.15">
      <c r="A14241" t="s">
        <v>40336</v>
      </c>
      <c r="B14241" t="s">
        <v>4</v>
      </c>
      <c r="C14241" t="s">
        <v>40337</v>
      </c>
      <c r="D14241" t="s">
        <v>40338</v>
      </c>
      <c r="E14241">
        <v>5</v>
      </c>
      <c r="F14241">
        <v>0</v>
      </c>
      <c r="G14241">
        <v>0</v>
      </c>
      <c r="H14241" t="s">
        <v>49964</v>
      </c>
    </row>
    <row r="14242" spans="1:8" x14ac:dyDescent="0.15">
      <c r="A14242" t="s">
        <v>40339</v>
      </c>
      <c r="B14242" t="s">
        <v>4</v>
      </c>
      <c r="C14242" t="s">
        <v>40340</v>
      </c>
      <c r="D14242" t="s">
        <v>40341</v>
      </c>
      <c r="E14242">
        <v>5</v>
      </c>
      <c r="F14242">
        <v>0</v>
      </c>
      <c r="G14242">
        <v>0</v>
      </c>
      <c r="H14242" t="s">
        <v>49964</v>
      </c>
    </row>
    <row r="14243" spans="1:8" x14ac:dyDescent="0.15">
      <c r="A14243" t="s">
        <v>40342</v>
      </c>
      <c r="B14243" t="s">
        <v>4</v>
      </c>
      <c r="C14243" t="s">
        <v>40343</v>
      </c>
      <c r="D14243" t="s">
        <v>40344</v>
      </c>
      <c r="E14243">
        <v>5</v>
      </c>
      <c r="F14243">
        <v>0</v>
      </c>
      <c r="G14243">
        <v>0</v>
      </c>
      <c r="H14243" t="s">
        <v>49964</v>
      </c>
    </row>
    <row r="14244" spans="1:8" x14ac:dyDescent="0.15">
      <c r="A14244" t="s">
        <v>40345</v>
      </c>
      <c r="B14244" t="s">
        <v>11</v>
      </c>
      <c r="C14244" t="s">
        <v>40346</v>
      </c>
      <c r="D14244" t="s">
        <v>40347</v>
      </c>
      <c r="E14244">
        <v>3</v>
      </c>
      <c r="F14244">
        <v>4</v>
      </c>
      <c r="G14244">
        <v>0</v>
      </c>
      <c r="H14244" t="s">
        <v>49964</v>
      </c>
    </row>
    <row r="14245" spans="1:8" x14ac:dyDescent="0.15">
      <c r="A14245" t="s">
        <v>40348</v>
      </c>
      <c r="B14245" t="s">
        <v>5</v>
      </c>
      <c r="C14245" t="s">
        <v>40349</v>
      </c>
      <c r="D14245" t="s">
        <v>40350</v>
      </c>
      <c r="E14245">
        <v>1</v>
      </c>
      <c r="F14245">
        <v>5</v>
      </c>
      <c r="G14245">
        <v>0</v>
      </c>
      <c r="H14245" t="s">
        <v>49964</v>
      </c>
    </row>
    <row r="14246" spans="1:8" x14ac:dyDescent="0.15">
      <c r="A14246" t="s">
        <v>40351</v>
      </c>
      <c r="B14246" t="s">
        <v>4</v>
      </c>
      <c r="C14246" t="s">
        <v>40352</v>
      </c>
      <c r="D14246" t="s">
        <v>40353</v>
      </c>
      <c r="E14246">
        <v>5</v>
      </c>
      <c r="F14246">
        <v>0</v>
      </c>
      <c r="G14246">
        <v>0</v>
      </c>
      <c r="H14246" t="s">
        <v>49964</v>
      </c>
    </row>
    <row r="14247" spans="1:8" x14ac:dyDescent="0.15">
      <c r="A14247" t="s">
        <v>40354</v>
      </c>
      <c r="B14247" t="s">
        <v>11</v>
      </c>
      <c r="C14247" t="s">
        <v>10254</v>
      </c>
      <c r="D14247" t="s">
        <v>40355</v>
      </c>
      <c r="E14247">
        <v>4</v>
      </c>
      <c r="F14247">
        <v>3</v>
      </c>
      <c r="G14247">
        <v>0</v>
      </c>
      <c r="H14247" t="s">
        <v>49964</v>
      </c>
    </row>
    <row r="14248" spans="1:8" x14ac:dyDescent="0.15">
      <c r="A14248" t="s">
        <v>40356</v>
      </c>
      <c r="B14248" t="s">
        <v>4</v>
      </c>
      <c r="C14248" t="s">
        <v>40357</v>
      </c>
      <c r="D14248" t="s">
        <v>40358</v>
      </c>
      <c r="E14248">
        <v>5</v>
      </c>
      <c r="F14248">
        <v>0</v>
      </c>
      <c r="G14248">
        <v>0</v>
      </c>
      <c r="H14248" t="s">
        <v>49964</v>
      </c>
    </row>
    <row r="14249" spans="1:8" x14ac:dyDescent="0.15">
      <c r="A14249" t="s">
        <v>40359</v>
      </c>
      <c r="B14249" t="s">
        <v>4</v>
      </c>
      <c r="C14249" t="s">
        <v>40360</v>
      </c>
      <c r="D14249" t="s">
        <v>40361</v>
      </c>
      <c r="E14249">
        <v>5</v>
      </c>
      <c r="F14249">
        <v>0</v>
      </c>
      <c r="G14249">
        <v>0</v>
      </c>
      <c r="H14249" t="s">
        <v>49964</v>
      </c>
    </row>
    <row r="14250" spans="1:8" x14ac:dyDescent="0.15">
      <c r="A14250" t="s">
        <v>40362</v>
      </c>
      <c r="B14250" t="s">
        <v>11</v>
      </c>
      <c r="C14250" t="s">
        <v>40363</v>
      </c>
      <c r="D14250" t="s">
        <v>40364</v>
      </c>
      <c r="E14250">
        <v>3</v>
      </c>
      <c r="F14250">
        <v>4</v>
      </c>
      <c r="G14250">
        <v>0</v>
      </c>
      <c r="H14250" t="s">
        <v>49964</v>
      </c>
    </row>
    <row r="14251" spans="1:8" x14ac:dyDescent="0.15">
      <c r="A14251" t="s">
        <v>40365</v>
      </c>
      <c r="B14251" t="s">
        <v>5</v>
      </c>
      <c r="C14251" t="s">
        <v>40366</v>
      </c>
      <c r="D14251" t="s">
        <v>40367</v>
      </c>
      <c r="E14251">
        <v>2</v>
      </c>
      <c r="F14251">
        <v>5</v>
      </c>
      <c r="G14251">
        <v>0</v>
      </c>
      <c r="H14251" t="s">
        <v>49964</v>
      </c>
    </row>
    <row r="14252" spans="1:8" x14ac:dyDescent="0.15">
      <c r="A14252" t="s">
        <v>21224</v>
      </c>
      <c r="B14252" t="s">
        <v>4</v>
      </c>
      <c r="C14252" t="s">
        <v>40368</v>
      </c>
      <c r="D14252" t="s">
        <v>40369</v>
      </c>
      <c r="E14252">
        <v>5</v>
      </c>
      <c r="F14252">
        <v>1</v>
      </c>
      <c r="G14252">
        <v>0</v>
      </c>
      <c r="H14252" t="s">
        <v>49964</v>
      </c>
    </row>
    <row r="14253" spans="1:8" x14ac:dyDescent="0.15">
      <c r="A14253" t="s">
        <v>40370</v>
      </c>
      <c r="B14253" t="s">
        <v>4</v>
      </c>
      <c r="C14253" t="s">
        <v>40371</v>
      </c>
      <c r="D14253" t="s">
        <v>40372</v>
      </c>
      <c r="E14253">
        <v>5</v>
      </c>
      <c r="F14253">
        <v>0</v>
      </c>
      <c r="G14253">
        <v>0</v>
      </c>
      <c r="H14253" t="s">
        <v>49964</v>
      </c>
    </row>
    <row r="14254" spans="1:8" x14ac:dyDescent="0.15">
      <c r="A14254" t="s">
        <v>40373</v>
      </c>
      <c r="B14254" t="s">
        <v>5</v>
      </c>
      <c r="C14254" t="s">
        <v>40374</v>
      </c>
      <c r="D14254" t="s">
        <v>40375</v>
      </c>
      <c r="E14254">
        <v>1</v>
      </c>
      <c r="F14254">
        <v>5</v>
      </c>
      <c r="G14254">
        <v>0</v>
      </c>
      <c r="H14254" t="s">
        <v>49964</v>
      </c>
    </row>
    <row r="14255" spans="1:8" x14ac:dyDescent="0.15">
      <c r="A14255" t="s">
        <v>40376</v>
      </c>
      <c r="B14255" t="s">
        <v>5</v>
      </c>
      <c r="C14255" t="s">
        <v>40377</v>
      </c>
      <c r="D14255" t="s">
        <v>40378</v>
      </c>
      <c r="E14255">
        <v>1</v>
      </c>
      <c r="F14255">
        <v>5</v>
      </c>
      <c r="G14255">
        <v>0</v>
      </c>
      <c r="H14255" t="s">
        <v>49964</v>
      </c>
    </row>
    <row r="14256" spans="1:8" x14ac:dyDescent="0.15">
      <c r="A14256" t="s">
        <v>40379</v>
      </c>
      <c r="B14256" t="s">
        <v>5</v>
      </c>
      <c r="C14256" t="s">
        <v>40380</v>
      </c>
      <c r="D14256" t="s">
        <v>40381</v>
      </c>
      <c r="E14256">
        <v>1</v>
      </c>
      <c r="F14256">
        <v>5</v>
      </c>
      <c r="G14256">
        <v>0</v>
      </c>
      <c r="H14256" t="s">
        <v>49964</v>
      </c>
    </row>
    <row r="14257" spans="1:8" x14ac:dyDescent="0.15">
      <c r="A14257" t="s">
        <v>40382</v>
      </c>
      <c r="B14257" t="s">
        <v>4</v>
      </c>
      <c r="C14257" t="s">
        <v>40383</v>
      </c>
      <c r="D14257" t="s">
        <v>40384</v>
      </c>
      <c r="E14257">
        <v>5</v>
      </c>
      <c r="F14257">
        <v>2</v>
      </c>
      <c r="G14257">
        <v>0</v>
      </c>
      <c r="H14257" t="s">
        <v>49964</v>
      </c>
    </row>
    <row r="14258" spans="1:8" x14ac:dyDescent="0.15">
      <c r="A14258" t="s">
        <v>40385</v>
      </c>
      <c r="B14258" t="s">
        <v>11</v>
      </c>
      <c r="C14258" t="s">
        <v>40386</v>
      </c>
      <c r="D14258" t="s">
        <v>40387</v>
      </c>
      <c r="E14258">
        <v>3</v>
      </c>
      <c r="F14258">
        <v>4</v>
      </c>
      <c r="G14258">
        <v>0</v>
      </c>
      <c r="H14258" t="s">
        <v>49964</v>
      </c>
    </row>
    <row r="14259" spans="1:8" x14ac:dyDescent="0.15">
      <c r="A14259" t="s">
        <v>40388</v>
      </c>
      <c r="B14259" t="s">
        <v>11</v>
      </c>
      <c r="C14259" t="s">
        <v>40389</v>
      </c>
      <c r="D14259" t="s">
        <v>40390</v>
      </c>
      <c r="E14259">
        <v>3</v>
      </c>
      <c r="F14259">
        <v>4</v>
      </c>
      <c r="G14259">
        <v>0</v>
      </c>
      <c r="H14259" t="s">
        <v>49964</v>
      </c>
    </row>
    <row r="14260" spans="1:8" x14ac:dyDescent="0.15">
      <c r="A14260" t="s">
        <v>40391</v>
      </c>
      <c r="B14260" t="s">
        <v>4</v>
      </c>
      <c r="C14260" t="s">
        <v>40392</v>
      </c>
      <c r="D14260" t="s">
        <v>40393</v>
      </c>
      <c r="E14260">
        <v>5</v>
      </c>
      <c r="F14260">
        <v>0</v>
      </c>
      <c r="G14260">
        <v>0</v>
      </c>
      <c r="H14260" t="s">
        <v>49964</v>
      </c>
    </row>
    <row r="14261" spans="1:8" x14ac:dyDescent="0.15">
      <c r="A14261" t="s">
        <v>40394</v>
      </c>
      <c r="B14261" t="s">
        <v>4</v>
      </c>
      <c r="C14261" t="s">
        <v>40395</v>
      </c>
      <c r="D14261" t="s">
        <v>40396</v>
      </c>
      <c r="E14261">
        <v>6</v>
      </c>
      <c r="F14261">
        <v>0</v>
      </c>
      <c r="G14261">
        <v>0</v>
      </c>
      <c r="H14261" t="s">
        <v>49964</v>
      </c>
    </row>
    <row r="14262" spans="1:8" x14ac:dyDescent="0.15">
      <c r="A14262" t="s">
        <v>40397</v>
      </c>
      <c r="B14262" t="s">
        <v>11</v>
      </c>
      <c r="C14262" t="s">
        <v>40398</v>
      </c>
      <c r="D14262" t="s">
        <v>40399</v>
      </c>
      <c r="E14262">
        <v>4</v>
      </c>
      <c r="F14262">
        <v>3</v>
      </c>
      <c r="G14262">
        <v>0</v>
      </c>
      <c r="H14262" t="s">
        <v>49964</v>
      </c>
    </row>
    <row r="14263" spans="1:8" x14ac:dyDescent="0.15">
      <c r="A14263" t="s">
        <v>40400</v>
      </c>
      <c r="B14263" t="s">
        <v>4</v>
      </c>
      <c r="C14263" t="s">
        <v>40401</v>
      </c>
      <c r="D14263" t="s">
        <v>40402</v>
      </c>
      <c r="E14263">
        <v>5</v>
      </c>
      <c r="F14263">
        <v>0</v>
      </c>
      <c r="G14263">
        <v>0</v>
      </c>
      <c r="H14263" t="s">
        <v>49964</v>
      </c>
    </row>
    <row r="14264" spans="1:8" x14ac:dyDescent="0.15">
      <c r="A14264" t="s">
        <v>40403</v>
      </c>
      <c r="B14264" t="s">
        <v>4</v>
      </c>
      <c r="C14264" t="s">
        <v>40404</v>
      </c>
      <c r="D14264" t="s">
        <v>40405</v>
      </c>
      <c r="E14264">
        <v>5</v>
      </c>
      <c r="F14264">
        <v>0</v>
      </c>
      <c r="G14264">
        <v>0</v>
      </c>
      <c r="H14264" t="s">
        <v>49964</v>
      </c>
    </row>
    <row r="14265" spans="1:8" x14ac:dyDescent="0.15">
      <c r="A14265" t="s">
        <v>40406</v>
      </c>
      <c r="B14265" t="s">
        <v>4</v>
      </c>
      <c r="C14265" t="s">
        <v>40407</v>
      </c>
      <c r="D14265" t="s">
        <v>40408</v>
      </c>
      <c r="E14265">
        <v>5</v>
      </c>
      <c r="F14265">
        <v>0</v>
      </c>
      <c r="G14265">
        <v>0</v>
      </c>
      <c r="H14265" t="s">
        <v>49964</v>
      </c>
    </row>
    <row r="14266" spans="1:8" x14ac:dyDescent="0.15">
      <c r="A14266" t="s">
        <v>40409</v>
      </c>
      <c r="B14266" t="s">
        <v>5</v>
      </c>
      <c r="C14266" t="s">
        <v>40410</v>
      </c>
      <c r="D14266" t="s">
        <v>40411</v>
      </c>
      <c r="E14266">
        <v>0</v>
      </c>
      <c r="F14266">
        <v>5</v>
      </c>
      <c r="G14266">
        <v>0</v>
      </c>
      <c r="H14266" t="s">
        <v>49964</v>
      </c>
    </row>
    <row r="14267" spans="1:8" x14ac:dyDescent="0.15">
      <c r="A14267" t="s">
        <v>40412</v>
      </c>
      <c r="B14267" t="s">
        <v>5</v>
      </c>
      <c r="C14267" t="s">
        <v>40413</v>
      </c>
      <c r="D14267" t="s">
        <v>40414</v>
      </c>
      <c r="E14267">
        <v>1</v>
      </c>
      <c r="F14267">
        <v>5</v>
      </c>
      <c r="G14267">
        <v>1</v>
      </c>
      <c r="H14267" t="s">
        <v>49964</v>
      </c>
    </row>
    <row r="14268" spans="1:8" x14ac:dyDescent="0.15">
      <c r="A14268" t="s">
        <v>40415</v>
      </c>
      <c r="B14268" t="s">
        <v>4</v>
      </c>
      <c r="C14268" t="s">
        <v>40416</v>
      </c>
      <c r="D14268" t="s">
        <v>40417</v>
      </c>
      <c r="E14268">
        <v>5</v>
      </c>
      <c r="F14268">
        <v>0</v>
      </c>
      <c r="G14268">
        <v>0</v>
      </c>
      <c r="H14268" t="s">
        <v>49964</v>
      </c>
    </row>
    <row r="14269" spans="1:8" x14ac:dyDescent="0.15">
      <c r="A14269" t="s">
        <v>40418</v>
      </c>
      <c r="B14269" t="s">
        <v>5</v>
      </c>
      <c r="C14269" t="s">
        <v>40419</v>
      </c>
      <c r="D14269" t="s">
        <v>40420</v>
      </c>
      <c r="E14269">
        <v>1</v>
      </c>
      <c r="F14269">
        <v>5</v>
      </c>
      <c r="G14269">
        <v>0</v>
      </c>
      <c r="H14269" t="s">
        <v>49964</v>
      </c>
    </row>
    <row r="14270" spans="1:8" x14ac:dyDescent="0.15">
      <c r="A14270" t="s">
        <v>40421</v>
      </c>
      <c r="B14270" t="s">
        <v>4</v>
      </c>
      <c r="C14270" t="s">
        <v>40422</v>
      </c>
      <c r="D14270" t="s">
        <v>40408</v>
      </c>
      <c r="E14270">
        <v>5</v>
      </c>
      <c r="F14270">
        <v>0</v>
      </c>
      <c r="G14270">
        <v>0</v>
      </c>
      <c r="H14270" t="s">
        <v>49964</v>
      </c>
    </row>
    <row r="14271" spans="1:8" x14ac:dyDescent="0.15">
      <c r="A14271" t="s">
        <v>40423</v>
      </c>
      <c r="B14271" t="s">
        <v>5</v>
      </c>
      <c r="C14271" t="s">
        <v>40424</v>
      </c>
      <c r="D14271" t="s">
        <v>40425</v>
      </c>
      <c r="E14271">
        <v>2</v>
      </c>
      <c r="F14271">
        <v>5</v>
      </c>
      <c r="G14271">
        <v>0</v>
      </c>
      <c r="H14271" t="s">
        <v>49964</v>
      </c>
    </row>
    <row r="14272" spans="1:8" x14ac:dyDescent="0.15">
      <c r="A14272" t="s">
        <v>40426</v>
      </c>
      <c r="B14272" t="s">
        <v>4</v>
      </c>
      <c r="C14272" t="s">
        <v>40427</v>
      </c>
      <c r="D14272" t="s">
        <v>40428</v>
      </c>
      <c r="E14272">
        <v>6</v>
      </c>
      <c r="F14272">
        <v>0</v>
      </c>
      <c r="G14272">
        <v>0</v>
      </c>
      <c r="H14272" t="s">
        <v>49964</v>
      </c>
    </row>
    <row r="14273" spans="1:8" x14ac:dyDescent="0.15">
      <c r="A14273" t="s">
        <v>40429</v>
      </c>
      <c r="B14273" t="s">
        <v>5</v>
      </c>
      <c r="C14273" t="s">
        <v>40430</v>
      </c>
      <c r="D14273" t="s">
        <v>40431</v>
      </c>
      <c r="E14273">
        <v>0</v>
      </c>
      <c r="F14273">
        <v>5</v>
      </c>
      <c r="G14273">
        <v>0</v>
      </c>
      <c r="H14273" t="s">
        <v>49964</v>
      </c>
    </row>
    <row r="14274" spans="1:8" x14ac:dyDescent="0.15">
      <c r="A14274" t="s">
        <v>40432</v>
      </c>
      <c r="B14274" t="s">
        <v>11</v>
      </c>
      <c r="C14274" t="s">
        <v>40433</v>
      </c>
      <c r="D14274" t="s">
        <v>40434</v>
      </c>
      <c r="E14274">
        <v>3</v>
      </c>
      <c r="F14274">
        <v>4</v>
      </c>
      <c r="G14274">
        <v>0</v>
      </c>
      <c r="H14274" t="s">
        <v>49964</v>
      </c>
    </row>
    <row r="14275" spans="1:8" x14ac:dyDescent="0.15">
      <c r="A14275" t="s">
        <v>40435</v>
      </c>
      <c r="B14275" t="s">
        <v>11</v>
      </c>
      <c r="C14275" t="s">
        <v>40436</v>
      </c>
      <c r="D14275" t="s">
        <v>40437</v>
      </c>
      <c r="E14275">
        <v>4</v>
      </c>
      <c r="F14275">
        <v>3</v>
      </c>
      <c r="G14275">
        <v>0</v>
      </c>
      <c r="H14275" t="s">
        <v>49964</v>
      </c>
    </row>
    <row r="14276" spans="1:8" x14ac:dyDescent="0.15">
      <c r="A14276" t="s">
        <v>40438</v>
      </c>
      <c r="B14276" t="s">
        <v>5</v>
      </c>
      <c r="C14276" t="s">
        <v>40439</v>
      </c>
      <c r="D14276" t="s">
        <v>40440</v>
      </c>
      <c r="E14276">
        <v>0</v>
      </c>
      <c r="F14276">
        <v>5</v>
      </c>
      <c r="G14276">
        <v>0</v>
      </c>
      <c r="H14276" t="s">
        <v>49964</v>
      </c>
    </row>
    <row r="14277" spans="1:8" x14ac:dyDescent="0.15">
      <c r="A14277" t="s">
        <v>40441</v>
      </c>
      <c r="B14277" t="s">
        <v>4</v>
      </c>
      <c r="C14277" t="s">
        <v>40442</v>
      </c>
      <c r="D14277" t="s">
        <v>40443</v>
      </c>
      <c r="E14277">
        <v>5</v>
      </c>
      <c r="F14277">
        <v>1</v>
      </c>
      <c r="G14277">
        <v>0</v>
      </c>
      <c r="H14277" t="s">
        <v>49964</v>
      </c>
    </row>
    <row r="14278" spans="1:8" x14ac:dyDescent="0.15">
      <c r="A14278" t="s">
        <v>40444</v>
      </c>
      <c r="B14278" t="s">
        <v>5</v>
      </c>
      <c r="C14278" t="s">
        <v>40445</v>
      </c>
      <c r="D14278" t="s">
        <v>40332</v>
      </c>
      <c r="E14278">
        <v>0</v>
      </c>
      <c r="F14278">
        <v>5</v>
      </c>
      <c r="G14278">
        <v>0</v>
      </c>
      <c r="H14278" t="s">
        <v>49964</v>
      </c>
    </row>
    <row r="14279" spans="1:8" x14ac:dyDescent="0.15">
      <c r="A14279" t="s">
        <v>40446</v>
      </c>
      <c r="B14279" t="s">
        <v>4</v>
      </c>
      <c r="C14279" t="s">
        <v>40447</v>
      </c>
      <c r="D14279" t="s">
        <v>40448</v>
      </c>
      <c r="E14279">
        <v>5</v>
      </c>
      <c r="F14279">
        <v>1</v>
      </c>
      <c r="G14279">
        <v>0</v>
      </c>
      <c r="H14279" t="s">
        <v>49964</v>
      </c>
    </row>
    <row r="14280" spans="1:8" x14ac:dyDescent="0.15">
      <c r="A14280" t="s">
        <v>40449</v>
      </c>
      <c r="B14280" t="s">
        <v>4</v>
      </c>
      <c r="C14280" t="s">
        <v>40450</v>
      </c>
      <c r="D14280" t="s">
        <v>40451</v>
      </c>
      <c r="E14280">
        <v>5</v>
      </c>
      <c r="F14280">
        <v>1</v>
      </c>
      <c r="G14280">
        <v>0</v>
      </c>
      <c r="H14280" t="s">
        <v>49964</v>
      </c>
    </row>
    <row r="14281" spans="1:8" x14ac:dyDescent="0.15">
      <c r="A14281" t="s">
        <v>40452</v>
      </c>
      <c r="B14281" t="s">
        <v>5</v>
      </c>
      <c r="C14281" t="s">
        <v>40453</v>
      </c>
      <c r="D14281" t="s">
        <v>40454</v>
      </c>
      <c r="E14281">
        <v>0</v>
      </c>
      <c r="F14281">
        <v>5</v>
      </c>
      <c r="G14281">
        <v>0</v>
      </c>
      <c r="H14281" t="s">
        <v>49964</v>
      </c>
    </row>
    <row r="14282" spans="1:8" x14ac:dyDescent="0.15">
      <c r="A14282" t="s">
        <v>40455</v>
      </c>
      <c r="B14282" t="s">
        <v>4</v>
      </c>
      <c r="C14282" t="s">
        <v>40456</v>
      </c>
      <c r="D14282" t="s">
        <v>40457</v>
      </c>
      <c r="E14282">
        <v>5</v>
      </c>
      <c r="F14282">
        <v>2</v>
      </c>
      <c r="G14282">
        <v>0</v>
      </c>
      <c r="H14282" t="s">
        <v>49964</v>
      </c>
    </row>
    <row r="14283" spans="1:8" x14ac:dyDescent="0.15">
      <c r="A14283" t="s">
        <v>40458</v>
      </c>
      <c r="B14283" t="s">
        <v>5</v>
      </c>
      <c r="C14283" t="s">
        <v>40459</v>
      </c>
      <c r="D14283" t="s">
        <v>40460</v>
      </c>
      <c r="E14283">
        <v>0</v>
      </c>
      <c r="F14283">
        <v>5</v>
      </c>
      <c r="G14283">
        <v>0</v>
      </c>
      <c r="H14283" t="s">
        <v>49964</v>
      </c>
    </row>
    <row r="14284" spans="1:8" x14ac:dyDescent="0.15">
      <c r="A14284" t="s">
        <v>40461</v>
      </c>
      <c r="B14284" t="s">
        <v>4</v>
      </c>
      <c r="C14284" t="s">
        <v>40462</v>
      </c>
      <c r="D14284" t="s">
        <v>40463</v>
      </c>
      <c r="E14284">
        <v>5</v>
      </c>
      <c r="F14284">
        <v>0</v>
      </c>
      <c r="G14284">
        <v>0</v>
      </c>
      <c r="H14284" t="s">
        <v>49964</v>
      </c>
    </row>
    <row r="14285" spans="1:8" x14ac:dyDescent="0.15">
      <c r="A14285" t="s">
        <v>40464</v>
      </c>
      <c r="B14285" t="s">
        <v>5</v>
      </c>
      <c r="C14285" t="s">
        <v>26386</v>
      </c>
      <c r="D14285" t="s">
        <v>40465</v>
      </c>
      <c r="E14285">
        <v>0</v>
      </c>
      <c r="F14285">
        <v>5</v>
      </c>
      <c r="G14285">
        <v>0</v>
      </c>
      <c r="H14285" t="s">
        <v>49964</v>
      </c>
    </row>
    <row r="14286" spans="1:8" x14ac:dyDescent="0.15">
      <c r="A14286" t="s">
        <v>40466</v>
      </c>
      <c r="B14286" t="s">
        <v>4</v>
      </c>
      <c r="C14286" t="s">
        <v>40467</v>
      </c>
      <c r="D14286" t="s">
        <v>40468</v>
      </c>
      <c r="E14286">
        <v>5</v>
      </c>
      <c r="F14286">
        <v>1</v>
      </c>
      <c r="G14286">
        <v>0</v>
      </c>
      <c r="H14286" t="s">
        <v>49964</v>
      </c>
    </row>
    <row r="14287" spans="1:8" x14ac:dyDescent="0.15">
      <c r="A14287" t="s">
        <v>40469</v>
      </c>
      <c r="B14287" t="s">
        <v>4</v>
      </c>
      <c r="C14287" t="s">
        <v>40470</v>
      </c>
      <c r="D14287" t="s">
        <v>40471</v>
      </c>
      <c r="E14287">
        <v>5</v>
      </c>
      <c r="F14287">
        <v>2</v>
      </c>
      <c r="G14287">
        <v>0</v>
      </c>
      <c r="H14287" t="s">
        <v>49964</v>
      </c>
    </row>
    <row r="14288" spans="1:8" x14ac:dyDescent="0.15">
      <c r="A14288" t="s">
        <v>40472</v>
      </c>
      <c r="B14288" t="s">
        <v>4</v>
      </c>
      <c r="C14288" t="s">
        <v>40473</v>
      </c>
      <c r="D14288" t="s">
        <v>40474</v>
      </c>
      <c r="E14288">
        <v>5</v>
      </c>
      <c r="F14288">
        <v>0</v>
      </c>
      <c r="G14288">
        <v>0</v>
      </c>
      <c r="H14288" t="s">
        <v>49964</v>
      </c>
    </row>
    <row r="14289" spans="1:8" x14ac:dyDescent="0.15">
      <c r="A14289" t="s">
        <v>40475</v>
      </c>
      <c r="B14289" t="s">
        <v>4</v>
      </c>
      <c r="C14289" t="s">
        <v>40476</v>
      </c>
      <c r="D14289" t="s">
        <v>40324</v>
      </c>
      <c r="E14289">
        <v>5</v>
      </c>
      <c r="F14289">
        <v>0</v>
      </c>
      <c r="G14289">
        <v>0</v>
      </c>
      <c r="H14289" t="s">
        <v>49964</v>
      </c>
    </row>
    <row r="14290" spans="1:8" x14ac:dyDescent="0.15">
      <c r="A14290" t="s">
        <v>40477</v>
      </c>
      <c r="B14290" t="s">
        <v>4</v>
      </c>
      <c r="C14290" t="s">
        <v>40478</v>
      </c>
      <c r="D14290" t="s">
        <v>40479</v>
      </c>
      <c r="E14290">
        <v>5</v>
      </c>
      <c r="F14290">
        <v>0</v>
      </c>
      <c r="G14290">
        <v>0</v>
      </c>
      <c r="H14290" t="s">
        <v>49964</v>
      </c>
    </row>
    <row r="14291" spans="1:8" x14ac:dyDescent="0.15">
      <c r="A14291" t="s">
        <v>40480</v>
      </c>
      <c r="B14291" t="s">
        <v>5</v>
      </c>
      <c r="C14291" t="s">
        <v>40481</v>
      </c>
      <c r="D14291" t="s">
        <v>40482</v>
      </c>
      <c r="E14291">
        <v>2</v>
      </c>
      <c r="F14291">
        <v>5</v>
      </c>
      <c r="G14291">
        <v>0</v>
      </c>
      <c r="H14291" t="s">
        <v>49964</v>
      </c>
    </row>
    <row r="14292" spans="1:8" x14ac:dyDescent="0.15">
      <c r="A14292" t="s">
        <v>40483</v>
      </c>
      <c r="B14292" t="s">
        <v>4</v>
      </c>
      <c r="C14292" t="s">
        <v>40484</v>
      </c>
      <c r="D14292" t="s">
        <v>40485</v>
      </c>
      <c r="E14292">
        <v>5</v>
      </c>
      <c r="F14292">
        <v>2</v>
      </c>
      <c r="G14292">
        <v>0</v>
      </c>
      <c r="H14292" t="s">
        <v>49964</v>
      </c>
    </row>
    <row r="14293" spans="1:8" x14ac:dyDescent="0.15">
      <c r="A14293" t="s">
        <v>40486</v>
      </c>
      <c r="B14293" t="s">
        <v>4</v>
      </c>
      <c r="C14293" t="s">
        <v>40487</v>
      </c>
      <c r="D14293" t="s">
        <v>40488</v>
      </c>
      <c r="E14293">
        <v>5</v>
      </c>
      <c r="F14293">
        <v>0</v>
      </c>
      <c r="G14293">
        <v>0</v>
      </c>
      <c r="H14293" t="s">
        <v>49964</v>
      </c>
    </row>
    <row r="14294" spans="1:8" x14ac:dyDescent="0.15">
      <c r="A14294" t="s">
        <v>40489</v>
      </c>
      <c r="B14294" t="s">
        <v>11</v>
      </c>
      <c r="C14294" t="s">
        <v>40490</v>
      </c>
      <c r="D14294" t="s">
        <v>40491</v>
      </c>
      <c r="E14294">
        <v>2</v>
      </c>
      <c r="F14294">
        <v>4</v>
      </c>
      <c r="G14294">
        <v>1</v>
      </c>
      <c r="H14294" t="s">
        <v>49964</v>
      </c>
    </row>
    <row r="14295" spans="1:8" x14ac:dyDescent="0.15">
      <c r="A14295" t="s">
        <v>40492</v>
      </c>
      <c r="B14295" t="s">
        <v>4</v>
      </c>
      <c r="C14295" t="s">
        <v>40493</v>
      </c>
      <c r="D14295" t="s">
        <v>40494</v>
      </c>
      <c r="E14295">
        <v>5</v>
      </c>
      <c r="F14295">
        <v>1</v>
      </c>
      <c r="G14295">
        <v>0</v>
      </c>
      <c r="H14295" t="s">
        <v>49964</v>
      </c>
    </row>
    <row r="14296" spans="1:8" x14ac:dyDescent="0.15">
      <c r="A14296" t="s">
        <v>40495</v>
      </c>
      <c r="B14296" t="s">
        <v>4</v>
      </c>
      <c r="C14296" t="s">
        <v>40496</v>
      </c>
      <c r="D14296" t="s">
        <v>40497</v>
      </c>
      <c r="E14296">
        <v>5</v>
      </c>
      <c r="F14296">
        <v>1</v>
      </c>
      <c r="G14296">
        <v>0</v>
      </c>
      <c r="H14296" t="s">
        <v>49964</v>
      </c>
    </row>
    <row r="14297" spans="1:8" x14ac:dyDescent="0.15">
      <c r="A14297" t="s">
        <v>40498</v>
      </c>
      <c r="B14297" t="s">
        <v>5</v>
      </c>
      <c r="C14297" t="s">
        <v>40499</v>
      </c>
      <c r="D14297" t="s">
        <v>40500</v>
      </c>
      <c r="E14297">
        <v>1</v>
      </c>
      <c r="F14297">
        <v>5</v>
      </c>
      <c r="G14297">
        <v>0</v>
      </c>
      <c r="H14297" t="s">
        <v>49964</v>
      </c>
    </row>
    <row r="14298" spans="1:8" x14ac:dyDescent="0.15">
      <c r="A14298" t="s">
        <v>40501</v>
      </c>
      <c r="B14298" t="s">
        <v>4</v>
      </c>
      <c r="C14298" t="s">
        <v>40502</v>
      </c>
      <c r="D14298" t="s">
        <v>40503</v>
      </c>
      <c r="E14298">
        <v>5</v>
      </c>
      <c r="F14298">
        <v>0</v>
      </c>
      <c r="G14298">
        <v>0</v>
      </c>
      <c r="H14298" t="s">
        <v>49964</v>
      </c>
    </row>
    <row r="14299" spans="1:8" x14ac:dyDescent="0.15">
      <c r="A14299" t="s">
        <v>40504</v>
      </c>
      <c r="B14299" t="s">
        <v>4</v>
      </c>
      <c r="C14299" t="s">
        <v>40505</v>
      </c>
      <c r="D14299" t="s">
        <v>40506</v>
      </c>
      <c r="E14299">
        <v>5</v>
      </c>
      <c r="F14299">
        <v>0</v>
      </c>
      <c r="G14299">
        <v>0</v>
      </c>
      <c r="H14299" t="s">
        <v>49964</v>
      </c>
    </row>
    <row r="14300" spans="1:8" x14ac:dyDescent="0.15">
      <c r="A14300" t="s">
        <v>40507</v>
      </c>
      <c r="B14300" t="s">
        <v>4</v>
      </c>
      <c r="C14300" t="s">
        <v>40508</v>
      </c>
      <c r="D14300" t="s">
        <v>40509</v>
      </c>
      <c r="E14300">
        <v>5</v>
      </c>
      <c r="F14300">
        <v>1</v>
      </c>
      <c r="G14300">
        <v>0</v>
      </c>
      <c r="H14300" t="s">
        <v>49964</v>
      </c>
    </row>
    <row r="14301" spans="1:8" x14ac:dyDescent="0.15">
      <c r="A14301" t="s">
        <v>40510</v>
      </c>
      <c r="B14301" t="s">
        <v>5</v>
      </c>
      <c r="C14301" t="s">
        <v>40511</v>
      </c>
      <c r="D14301" t="s">
        <v>40512</v>
      </c>
      <c r="E14301">
        <v>1</v>
      </c>
      <c r="F14301">
        <v>5</v>
      </c>
      <c r="G14301">
        <v>0</v>
      </c>
      <c r="H14301" t="s">
        <v>49964</v>
      </c>
    </row>
    <row r="14302" spans="1:8" x14ac:dyDescent="0.15">
      <c r="A14302" t="s">
        <v>40513</v>
      </c>
      <c r="B14302" t="s">
        <v>5</v>
      </c>
      <c r="C14302" t="s">
        <v>40514</v>
      </c>
      <c r="D14302" t="s">
        <v>40515</v>
      </c>
      <c r="E14302">
        <v>1</v>
      </c>
      <c r="F14302">
        <v>5</v>
      </c>
      <c r="G14302">
        <v>1</v>
      </c>
      <c r="H14302" t="s">
        <v>49964</v>
      </c>
    </row>
    <row r="14303" spans="1:8" x14ac:dyDescent="0.15">
      <c r="A14303" t="s">
        <v>40516</v>
      </c>
      <c r="B14303" t="s">
        <v>11</v>
      </c>
      <c r="C14303" t="s">
        <v>40517</v>
      </c>
      <c r="D14303" t="s">
        <v>40518</v>
      </c>
      <c r="E14303">
        <v>2</v>
      </c>
      <c r="F14303">
        <v>2</v>
      </c>
      <c r="G14303">
        <v>3</v>
      </c>
      <c r="H14303" t="s">
        <v>49964</v>
      </c>
    </row>
    <row r="14304" spans="1:8" x14ac:dyDescent="0.15">
      <c r="A14304" t="s">
        <v>40519</v>
      </c>
      <c r="B14304" t="s">
        <v>11</v>
      </c>
      <c r="C14304" t="s">
        <v>40520</v>
      </c>
      <c r="D14304" t="s">
        <v>40521</v>
      </c>
      <c r="E14304">
        <v>4</v>
      </c>
      <c r="F14304">
        <v>3</v>
      </c>
      <c r="G14304">
        <v>0</v>
      </c>
      <c r="H14304" t="s">
        <v>49964</v>
      </c>
    </row>
    <row r="14305" spans="1:8" x14ac:dyDescent="0.15">
      <c r="A14305" t="s">
        <v>40522</v>
      </c>
      <c r="B14305" t="s">
        <v>5</v>
      </c>
      <c r="C14305" t="s">
        <v>40523</v>
      </c>
      <c r="D14305" t="s">
        <v>40524</v>
      </c>
      <c r="E14305">
        <v>0</v>
      </c>
      <c r="F14305">
        <v>5</v>
      </c>
      <c r="G14305">
        <v>0</v>
      </c>
      <c r="H14305" t="s">
        <v>49964</v>
      </c>
    </row>
    <row r="14306" spans="1:8" x14ac:dyDescent="0.15">
      <c r="A14306" t="s">
        <v>40525</v>
      </c>
      <c r="B14306" t="s">
        <v>5</v>
      </c>
      <c r="C14306" t="s">
        <v>40526</v>
      </c>
      <c r="D14306" t="s">
        <v>40527</v>
      </c>
      <c r="E14306">
        <v>3</v>
      </c>
      <c r="F14306">
        <v>5</v>
      </c>
      <c r="G14306">
        <v>0</v>
      </c>
      <c r="H14306" t="s">
        <v>49964</v>
      </c>
    </row>
    <row r="14307" spans="1:8" x14ac:dyDescent="0.15">
      <c r="A14307" t="s">
        <v>40528</v>
      </c>
      <c r="B14307" t="s">
        <v>4</v>
      </c>
      <c r="C14307" t="s">
        <v>40529</v>
      </c>
      <c r="D14307" t="s">
        <v>40530</v>
      </c>
      <c r="E14307">
        <v>5</v>
      </c>
      <c r="F14307">
        <v>2</v>
      </c>
      <c r="G14307">
        <v>0</v>
      </c>
      <c r="H14307" t="s">
        <v>49964</v>
      </c>
    </row>
    <row r="14308" spans="1:8" x14ac:dyDescent="0.15">
      <c r="A14308" t="s">
        <v>40531</v>
      </c>
      <c r="B14308" t="s">
        <v>4</v>
      </c>
      <c r="C14308" t="s">
        <v>40532</v>
      </c>
      <c r="D14308" t="s">
        <v>40533</v>
      </c>
      <c r="E14308">
        <v>5</v>
      </c>
      <c r="F14308">
        <v>1</v>
      </c>
      <c r="G14308">
        <v>0</v>
      </c>
      <c r="H14308" t="s">
        <v>49964</v>
      </c>
    </row>
    <row r="14309" spans="1:8" x14ac:dyDescent="0.15">
      <c r="A14309" t="s">
        <v>40534</v>
      </c>
      <c r="B14309" t="s">
        <v>5</v>
      </c>
      <c r="C14309" t="s">
        <v>40535</v>
      </c>
      <c r="D14309" t="s">
        <v>40536</v>
      </c>
      <c r="E14309">
        <v>0</v>
      </c>
      <c r="F14309">
        <v>5</v>
      </c>
      <c r="G14309">
        <v>0</v>
      </c>
      <c r="H14309" t="s">
        <v>49964</v>
      </c>
    </row>
    <row r="14310" spans="1:8" x14ac:dyDescent="0.15">
      <c r="A14310" t="s">
        <v>40537</v>
      </c>
      <c r="B14310" t="s">
        <v>5</v>
      </c>
      <c r="C14310" t="s">
        <v>40538</v>
      </c>
      <c r="D14310" t="s">
        <v>40539</v>
      </c>
      <c r="E14310">
        <v>1</v>
      </c>
      <c r="F14310">
        <v>5</v>
      </c>
      <c r="G14310">
        <v>0</v>
      </c>
      <c r="H14310" t="s">
        <v>49964</v>
      </c>
    </row>
    <row r="14311" spans="1:8" x14ac:dyDescent="0.15">
      <c r="A14311" t="s">
        <v>30189</v>
      </c>
      <c r="B14311" t="s">
        <v>11</v>
      </c>
      <c r="C14311" t="s">
        <v>40540</v>
      </c>
      <c r="D14311" t="s">
        <v>40541</v>
      </c>
      <c r="E14311">
        <v>4</v>
      </c>
      <c r="F14311">
        <v>3</v>
      </c>
      <c r="G14311">
        <v>0</v>
      </c>
      <c r="H14311" t="s">
        <v>49964</v>
      </c>
    </row>
    <row r="14312" spans="1:8" x14ac:dyDescent="0.15">
      <c r="A14312" t="s">
        <v>40542</v>
      </c>
      <c r="B14312" t="s">
        <v>4</v>
      </c>
      <c r="C14312" t="s">
        <v>40543</v>
      </c>
      <c r="D14312" t="s">
        <v>40544</v>
      </c>
      <c r="E14312">
        <v>5</v>
      </c>
      <c r="F14312">
        <v>0</v>
      </c>
      <c r="G14312">
        <v>2</v>
      </c>
      <c r="H14312" t="s">
        <v>49964</v>
      </c>
    </row>
    <row r="14313" spans="1:8" x14ac:dyDescent="0.15">
      <c r="A14313" t="s">
        <v>40545</v>
      </c>
      <c r="B14313" t="s">
        <v>4</v>
      </c>
      <c r="C14313" t="s">
        <v>40546</v>
      </c>
      <c r="D14313" t="s">
        <v>40547</v>
      </c>
      <c r="E14313">
        <v>5</v>
      </c>
      <c r="F14313">
        <v>0</v>
      </c>
      <c r="G14313">
        <v>0</v>
      </c>
      <c r="H14313" t="s">
        <v>49964</v>
      </c>
    </row>
    <row r="14314" spans="1:8" x14ac:dyDescent="0.15">
      <c r="A14314" t="s">
        <v>40548</v>
      </c>
      <c r="B14314" t="s">
        <v>4</v>
      </c>
      <c r="C14314" t="s">
        <v>40549</v>
      </c>
      <c r="D14314" t="s">
        <v>40550</v>
      </c>
      <c r="E14314">
        <v>5</v>
      </c>
      <c r="F14314">
        <v>0</v>
      </c>
      <c r="G14314">
        <v>0</v>
      </c>
      <c r="H14314" t="s">
        <v>49964</v>
      </c>
    </row>
    <row r="14315" spans="1:8" x14ac:dyDescent="0.15">
      <c r="A14315" t="s">
        <v>40551</v>
      </c>
      <c r="B14315" t="s">
        <v>5</v>
      </c>
      <c r="C14315" t="s">
        <v>40552</v>
      </c>
      <c r="D14315" t="s">
        <v>40553</v>
      </c>
      <c r="E14315">
        <v>1</v>
      </c>
      <c r="F14315">
        <v>5</v>
      </c>
      <c r="G14315">
        <v>0</v>
      </c>
      <c r="H14315" t="s">
        <v>49964</v>
      </c>
    </row>
    <row r="14316" spans="1:8" x14ac:dyDescent="0.15">
      <c r="A14316" t="s">
        <v>40554</v>
      </c>
      <c r="B14316" t="s">
        <v>4</v>
      </c>
      <c r="C14316" t="s">
        <v>40555</v>
      </c>
      <c r="D14316" t="s">
        <v>40556</v>
      </c>
      <c r="E14316">
        <v>5</v>
      </c>
      <c r="F14316">
        <v>1</v>
      </c>
      <c r="G14316">
        <v>0</v>
      </c>
      <c r="H14316" t="s">
        <v>49964</v>
      </c>
    </row>
    <row r="14317" spans="1:8" x14ac:dyDescent="0.15">
      <c r="A14317" t="s">
        <v>40557</v>
      </c>
      <c r="B14317" t="s">
        <v>4</v>
      </c>
      <c r="C14317" t="s">
        <v>40558</v>
      </c>
      <c r="D14317" t="s">
        <v>40559</v>
      </c>
      <c r="E14317">
        <v>5</v>
      </c>
      <c r="F14317">
        <v>0</v>
      </c>
      <c r="G14317">
        <v>0</v>
      </c>
      <c r="H14317" t="s">
        <v>49964</v>
      </c>
    </row>
    <row r="14318" spans="1:8" x14ac:dyDescent="0.15">
      <c r="A14318" t="s">
        <v>40560</v>
      </c>
      <c r="B14318" t="s">
        <v>4</v>
      </c>
      <c r="C14318" t="s">
        <v>40561</v>
      </c>
      <c r="D14318" t="s">
        <v>40562</v>
      </c>
      <c r="E14318">
        <v>5</v>
      </c>
      <c r="F14318">
        <v>0</v>
      </c>
      <c r="G14318">
        <v>0</v>
      </c>
      <c r="H14318" t="s">
        <v>49964</v>
      </c>
    </row>
    <row r="14319" spans="1:8" x14ac:dyDescent="0.15">
      <c r="A14319" t="s">
        <v>40563</v>
      </c>
      <c r="B14319" t="s">
        <v>5</v>
      </c>
      <c r="C14319" t="s">
        <v>40564</v>
      </c>
      <c r="D14319" t="s">
        <v>40565</v>
      </c>
      <c r="E14319">
        <v>1</v>
      </c>
      <c r="F14319">
        <v>5</v>
      </c>
      <c r="G14319">
        <v>0</v>
      </c>
      <c r="H14319" t="s">
        <v>49964</v>
      </c>
    </row>
    <row r="14320" spans="1:8" x14ac:dyDescent="0.15">
      <c r="A14320" t="s">
        <v>40566</v>
      </c>
      <c r="B14320" t="s">
        <v>4</v>
      </c>
      <c r="C14320" t="s">
        <v>40567</v>
      </c>
      <c r="D14320" t="s">
        <v>40568</v>
      </c>
      <c r="E14320">
        <v>5</v>
      </c>
      <c r="F14320">
        <v>0</v>
      </c>
      <c r="G14320">
        <v>1</v>
      </c>
      <c r="H14320" t="s">
        <v>49964</v>
      </c>
    </row>
    <row r="14321" spans="1:8" x14ac:dyDescent="0.15">
      <c r="A14321" t="s">
        <v>40569</v>
      </c>
      <c r="B14321" t="s">
        <v>5</v>
      </c>
      <c r="C14321" t="s">
        <v>40570</v>
      </c>
      <c r="D14321" t="s">
        <v>40571</v>
      </c>
      <c r="E14321">
        <v>0</v>
      </c>
      <c r="F14321">
        <v>5</v>
      </c>
      <c r="G14321">
        <v>0</v>
      </c>
      <c r="H14321" t="s">
        <v>49964</v>
      </c>
    </row>
    <row r="14322" spans="1:8" x14ac:dyDescent="0.15">
      <c r="A14322" t="s">
        <v>40572</v>
      </c>
      <c r="B14322" t="s">
        <v>4</v>
      </c>
      <c r="C14322" t="s">
        <v>40573</v>
      </c>
      <c r="D14322" t="s">
        <v>40574</v>
      </c>
      <c r="E14322">
        <v>5</v>
      </c>
      <c r="F14322">
        <v>0</v>
      </c>
      <c r="G14322">
        <v>0</v>
      </c>
      <c r="H14322" t="s">
        <v>49964</v>
      </c>
    </row>
    <row r="14323" spans="1:8" x14ac:dyDescent="0.15">
      <c r="A14323" t="s">
        <v>40575</v>
      </c>
      <c r="B14323" t="s">
        <v>4</v>
      </c>
      <c r="C14323" t="s">
        <v>40576</v>
      </c>
      <c r="D14323" t="s">
        <v>40577</v>
      </c>
      <c r="E14323">
        <v>5</v>
      </c>
      <c r="F14323">
        <v>0</v>
      </c>
      <c r="G14323">
        <v>2</v>
      </c>
      <c r="H14323" t="s">
        <v>49964</v>
      </c>
    </row>
    <row r="14324" spans="1:8" x14ac:dyDescent="0.15">
      <c r="A14324" t="s">
        <v>40578</v>
      </c>
      <c r="B14324" t="s">
        <v>4</v>
      </c>
      <c r="C14324" t="s">
        <v>40579</v>
      </c>
      <c r="D14324" t="s">
        <v>40580</v>
      </c>
      <c r="E14324">
        <v>5</v>
      </c>
      <c r="F14324">
        <v>0</v>
      </c>
      <c r="G14324">
        <v>0</v>
      </c>
      <c r="H14324" t="s">
        <v>49964</v>
      </c>
    </row>
    <row r="14325" spans="1:8" x14ac:dyDescent="0.15">
      <c r="A14325" t="s">
        <v>40581</v>
      </c>
      <c r="B14325" t="s">
        <v>4</v>
      </c>
      <c r="C14325" t="s">
        <v>40582</v>
      </c>
      <c r="D14325" t="s">
        <v>40583</v>
      </c>
      <c r="E14325">
        <v>5</v>
      </c>
      <c r="F14325">
        <v>0</v>
      </c>
      <c r="G14325">
        <v>0</v>
      </c>
      <c r="H14325" t="s">
        <v>49964</v>
      </c>
    </row>
    <row r="14326" spans="1:8" x14ac:dyDescent="0.15">
      <c r="A14326" t="s">
        <v>40584</v>
      </c>
      <c r="B14326" t="s">
        <v>11</v>
      </c>
      <c r="C14326" t="s">
        <v>40585</v>
      </c>
      <c r="D14326" t="s">
        <v>40586</v>
      </c>
      <c r="E14326">
        <v>3</v>
      </c>
      <c r="F14326">
        <v>4</v>
      </c>
      <c r="G14326">
        <v>0</v>
      </c>
      <c r="H14326" t="s">
        <v>49964</v>
      </c>
    </row>
    <row r="14327" spans="1:8" x14ac:dyDescent="0.15">
      <c r="A14327" t="s">
        <v>40587</v>
      </c>
      <c r="B14327" t="s">
        <v>11</v>
      </c>
      <c r="C14327" t="s">
        <v>40588</v>
      </c>
      <c r="D14327" t="s">
        <v>40589</v>
      </c>
      <c r="E14327">
        <v>4</v>
      </c>
      <c r="F14327">
        <v>3</v>
      </c>
      <c r="G14327">
        <v>0</v>
      </c>
      <c r="H14327" t="s">
        <v>49964</v>
      </c>
    </row>
    <row r="14328" spans="1:8" x14ac:dyDescent="0.15">
      <c r="A14328" t="s">
        <v>40590</v>
      </c>
      <c r="B14328" t="s">
        <v>5</v>
      </c>
      <c r="C14328" t="s">
        <v>40591</v>
      </c>
      <c r="D14328" t="s">
        <v>40592</v>
      </c>
      <c r="E14328">
        <v>0</v>
      </c>
      <c r="F14328">
        <v>5</v>
      </c>
      <c r="G14328">
        <v>0</v>
      </c>
      <c r="H14328" t="s">
        <v>49964</v>
      </c>
    </row>
    <row r="14329" spans="1:8" x14ac:dyDescent="0.15">
      <c r="A14329" t="s">
        <v>40593</v>
      </c>
      <c r="B14329" t="s">
        <v>4</v>
      </c>
      <c r="C14329" t="s">
        <v>40594</v>
      </c>
      <c r="D14329" t="s">
        <v>40595</v>
      </c>
      <c r="E14329">
        <v>5</v>
      </c>
      <c r="F14329">
        <v>0</v>
      </c>
      <c r="G14329">
        <v>0</v>
      </c>
      <c r="H14329" t="s">
        <v>49964</v>
      </c>
    </row>
    <row r="14330" spans="1:8" x14ac:dyDescent="0.15">
      <c r="A14330" t="s">
        <v>40596</v>
      </c>
      <c r="B14330" t="s">
        <v>4</v>
      </c>
      <c r="C14330" t="s">
        <v>40597</v>
      </c>
      <c r="D14330" t="s">
        <v>40598</v>
      </c>
      <c r="E14330">
        <v>5</v>
      </c>
      <c r="F14330">
        <v>0</v>
      </c>
      <c r="G14330">
        <v>0</v>
      </c>
      <c r="H14330" t="s">
        <v>49964</v>
      </c>
    </row>
    <row r="14331" spans="1:8" x14ac:dyDescent="0.15">
      <c r="A14331" t="s">
        <v>40599</v>
      </c>
      <c r="B14331" t="s">
        <v>4</v>
      </c>
      <c r="C14331" t="s">
        <v>40600</v>
      </c>
      <c r="D14331" t="s">
        <v>40601</v>
      </c>
      <c r="E14331">
        <v>5</v>
      </c>
      <c r="F14331">
        <v>2</v>
      </c>
      <c r="G14331">
        <v>0</v>
      </c>
      <c r="H14331" t="s">
        <v>49964</v>
      </c>
    </row>
    <row r="14332" spans="1:8" x14ac:dyDescent="0.15">
      <c r="A14332" t="s">
        <v>40602</v>
      </c>
      <c r="B14332" t="s">
        <v>5</v>
      </c>
      <c r="C14332" t="s">
        <v>40603</v>
      </c>
      <c r="D14332" t="s">
        <v>40604</v>
      </c>
      <c r="E14332">
        <v>0</v>
      </c>
      <c r="F14332">
        <v>5</v>
      </c>
      <c r="G14332">
        <v>0</v>
      </c>
      <c r="H14332" t="s">
        <v>49964</v>
      </c>
    </row>
    <row r="14333" spans="1:8" x14ac:dyDescent="0.15">
      <c r="A14333" t="s">
        <v>40605</v>
      </c>
      <c r="B14333" t="s">
        <v>4</v>
      </c>
      <c r="C14333" t="s">
        <v>40606</v>
      </c>
      <c r="D14333" t="s">
        <v>40607</v>
      </c>
      <c r="E14333">
        <v>5</v>
      </c>
      <c r="F14333">
        <v>2</v>
      </c>
      <c r="G14333">
        <v>0</v>
      </c>
      <c r="H14333" t="s">
        <v>49964</v>
      </c>
    </row>
    <row r="14334" spans="1:8" x14ac:dyDescent="0.15">
      <c r="A14334" t="s">
        <v>40608</v>
      </c>
      <c r="B14334" t="s">
        <v>4</v>
      </c>
      <c r="C14334" t="s">
        <v>40609</v>
      </c>
      <c r="D14334" t="s">
        <v>40324</v>
      </c>
      <c r="E14334">
        <v>5</v>
      </c>
      <c r="F14334">
        <v>0</v>
      </c>
      <c r="G14334">
        <v>0</v>
      </c>
      <c r="H14334" t="s">
        <v>49964</v>
      </c>
    </row>
    <row r="14335" spans="1:8" x14ac:dyDescent="0.15">
      <c r="A14335" t="s">
        <v>40610</v>
      </c>
      <c r="B14335" t="s">
        <v>4</v>
      </c>
      <c r="C14335" t="s">
        <v>40611</v>
      </c>
      <c r="D14335" t="s">
        <v>40612</v>
      </c>
      <c r="E14335">
        <v>5</v>
      </c>
      <c r="F14335">
        <v>0</v>
      </c>
      <c r="G14335">
        <v>0</v>
      </c>
      <c r="H14335" t="s">
        <v>49964</v>
      </c>
    </row>
    <row r="14336" spans="1:8" x14ac:dyDescent="0.15">
      <c r="A14336" t="s">
        <v>40613</v>
      </c>
      <c r="B14336" t="s">
        <v>11</v>
      </c>
      <c r="C14336" t="s">
        <v>40614</v>
      </c>
      <c r="D14336" t="s">
        <v>40615</v>
      </c>
      <c r="E14336">
        <v>4</v>
      </c>
      <c r="F14336">
        <v>3</v>
      </c>
      <c r="G14336">
        <v>0</v>
      </c>
      <c r="H14336" t="s">
        <v>49964</v>
      </c>
    </row>
    <row r="14337" spans="1:8" x14ac:dyDescent="0.15">
      <c r="A14337" t="s">
        <v>40616</v>
      </c>
      <c r="B14337" t="s">
        <v>5</v>
      </c>
      <c r="C14337" t="s">
        <v>40617</v>
      </c>
      <c r="D14337" t="s">
        <v>40618</v>
      </c>
      <c r="E14337">
        <v>0</v>
      </c>
      <c r="F14337">
        <v>5</v>
      </c>
      <c r="G14337">
        <v>0</v>
      </c>
      <c r="H14337" t="s">
        <v>49964</v>
      </c>
    </row>
    <row r="14338" spans="1:8" x14ac:dyDescent="0.15">
      <c r="A14338" t="s">
        <v>40619</v>
      </c>
      <c r="B14338" t="s">
        <v>5</v>
      </c>
      <c r="C14338" t="s">
        <v>40620</v>
      </c>
      <c r="D14338" t="s">
        <v>40621</v>
      </c>
      <c r="E14338">
        <v>3</v>
      </c>
      <c r="F14338">
        <v>5</v>
      </c>
      <c r="G14338">
        <v>0</v>
      </c>
      <c r="H14338" t="s">
        <v>49964</v>
      </c>
    </row>
    <row r="14339" spans="1:8" x14ac:dyDescent="0.15">
      <c r="A14339" t="s">
        <v>40622</v>
      </c>
      <c r="B14339" t="s">
        <v>5</v>
      </c>
      <c r="C14339" t="s">
        <v>40623</v>
      </c>
      <c r="D14339" t="s">
        <v>40624</v>
      </c>
      <c r="E14339">
        <v>0</v>
      </c>
      <c r="F14339">
        <v>5</v>
      </c>
      <c r="G14339">
        <v>0</v>
      </c>
      <c r="H14339" t="s">
        <v>49964</v>
      </c>
    </row>
    <row r="14340" spans="1:8" x14ac:dyDescent="0.15">
      <c r="A14340" t="s">
        <v>40625</v>
      </c>
      <c r="B14340" t="s">
        <v>5</v>
      </c>
      <c r="C14340" t="s">
        <v>40626</v>
      </c>
      <c r="D14340" t="s">
        <v>40627</v>
      </c>
      <c r="E14340">
        <v>3</v>
      </c>
      <c r="F14340">
        <v>5</v>
      </c>
      <c r="G14340">
        <v>0</v>
      </c>
      <c r="H14340" t="s">
        <v>49964</v>
      </c>
    </row>
    <row r="14341" spans="1:8" x14ac:dyDescent="0.15">
      <c r="A14341" t="s">
        <v>40628</v>
      </c>
      <c r="B14341" t="s">
        <v>4</v>
      </c>
      <c r="C14341" t="s">
        <v>40629</v>
      </c>
      <c r="D14341" t="s">
        <v>40630</v>
      </c>
      <c r="E14341">
        <v>5</v>
      </c>
      <c r="F14341">
        <v>2</v>
      </c>
      <c r="G14341">
        <v>0</v>
      </c>
      <c r="H14341" t="s">
        <v>49964</v>
      </c>
    </row>
    <row r="14342" spans="1:8" x14ac:dyDescent="0.15">
      <c r="A14342" t="s">
        <v>40631</v>
      </c>
      <c r="B14342" t="s">
        <v>11</v>
      </c>
      <c r="C14342" t="s">
        <v>40632</v>
      </c>
      <c r="D14342" t="s">
        <v>40633</v>
      </c>
      <c r="E14342">
        <v>3</v>
      </c>
      <c r="F14342">
        <v>4</v>
      </c>
      <c r="G14342">
        <v>0</v>
      </c>
      <c r="H14342" t="s">
        <v>49964</v>
      </c>
    </row>
    <row r="14343" spans="1:8" x14ac:dyDescent="0.15">
      <c r="A14343" t="s">
        <v>40634</v>
      </c>
      <c r="B14343" t="s">
        <v>4</v>
      </c>
      <c r="C14343" t="s">
        <v>40635</v>
      </c>
      <c r="D14343" t="s">
        <v>40636</v>
      </c>
      <c r="E14343">
        <v>5</v>
      </c>
      <c r="F14343">
        <v>0</v>
      </c>
      <c r="G14343">
        <v>0</v>
      </c>
      <c r="H14343" t="s">
        <v>49964</v>
      </c>
    </row>
    <row r="14344" spans="1:8" x14ac:dyDescent="0.15">
      <c r="A14344" t="s">
        <v>40637</v>
      </c>
      <c r="B14344" t="s">
        <v>4</v>
      </c>
      <c r="C14344" t="s">
        <v>40638</v>
      </c>
      <c r="D14344" t="s">
        <v>40639</v>
      </c>
      <c r="E14344">
        <v>5</v>
      </c>
      <c r="F14344">
        <v>0</v>
      </c>
      <c r="G14344">
        <v>0</v>
      </c>
      <c r="H14344" t="s">
        <v>49964</v>
      </c>
    </row>
    <row r="14345" spans="1:8" x14ac:dyDescent="0.15">
      <c r="A14345" t="s">
        <v>40640</v>
      </c>
      <c r="B14345" t="s">
        <v>4</v>
      </c>
      <c r="C14345" t="s">
        <v>40641</v>
      </c>
      <c r="D14345" t="s">
        <v>40642</v>
      </c>
      <c r="E14345">
        <v>5</v>
      </c>
      <c r="F14345">
        <v>0</v>
      </c>
      <c r="G14345">
        <v>0</v>
      </c>
      <c r="H14345" t="s">
        <v>49964</v>
      </c>
    </row>
    <row r="14346" spans="1:8" x14ac:dyDescent="0.15">
      <c r="A14346" t="s">
        <v>40643</v>
      </c>
      <c r="B14346" t="s">
        <v>4</v>
      </c>
      <c r="C14346" t="s">
        <v>40644</v>
      </c>
      <c r="D14346" t="s">
        <v>40645</v>
      </c>
      <c r="E14346">
        <v>5</v>
      </c>
      <c r="F14346">
        <v>0</v>
      </c>
      <c r="G14346">
        <v>0</v>
      </c>
      <c r="H14346" t="s">
        <v>49964</v>
      </c>
    </row>
    <row r="14347" spans="1:8" x14ac:dyDescent="0.15">
      <c r="A14347" t="s">
        <v>40646</v>
      </c>
      <c r="B14347" t="s">
        <v>11</v>
      </c>
      <c r="C14347" t="s">
        <v>40647</v>
      </c>
      <c r="D14347" t="s">
        <v>40648</v>
      </c>
      <c r="E14347">
        <v>0</v>
      </c>
      <c r="F14347">
        <v>4</v>
      </c>
      <c r="G14347">
        <v>3</v>
      </c>
      <c r="H14347" t="s">
        <v>49964</v>
      </c>
    </row>
    <row r="14348" spans="1:8" x14ac:dyDescent="0.15">
      <c r="A14348" t="s">
        <v>40649</v>
      </c>
      <c r="B14348" t="s">
        <v>4</v>
      </c>
      <c r="C14348" t="s">
        <v>40650</v>
      </c>
      <c r="D14348" t="s">
        <v>40651</v>
      </c>
      <c r="E14348">
        <v>5</v>
      </c>
      <c r="F14348">
        <v>2</v>
      </c>
      <c r="G14348">
        <v>0</v>
      </c>
      <c r="H14348" t="s">
        <v>49964</v>
      </c>
    </row>
    <row r="14349" spans="1:8" x14ac:dyDescent="0.15">
      <c r="A14349" t="s">
        <v>40652</v>
      </c>
      <c r="B14349" t="s">
        <v>11</v>
      </c>
      <c r="C14349" t="s">
        <v>40653</v>
      </c>
      <c r="D14349" t="s">
        <v>40654</v>
      </c>
      <c r="E14349">
        <v>3</v>
      </c>
      <c r="F14349">
        <v>2</v>
      </c>
      <c r="G14349">
        <v>2</v>
      </c>
      <c r="H14349" t="s">
        <v>49964</v>
      </c>
    </row>
    <row r="14350" spans="1:8" x14ac:dyDescent="0.15">
      <c r="A14350" t="s">
        <v>40655</v>
      </c>
      <c r="B14350" t="s">
        <v>5</v>
      </c>
      <c r="C14350" t="s">
        <v>40656</v>
      </c>
      <c r="D14350" t="s">
        <v>40657</v>
      </c>
      <c r="E14350">
        <v>0</v>
      </c>
      <c r="F14350">
        <v>5</v>
      </c>
      <c r="G14350">
        <v>0</v>
      </c>
      <c r="H14350" t="s">
        <v>49964</v>
      </c>
    </row>
    <row r="14351" spans="1:8" x14ac:dyDescent="0.15">
      <c r="A14351" t="s">
        <v>40658</v>
      </c>
      <c r="B14351" t="s">
        <v>5</v>
      </c>
      <c r="C14351" t="s">
        <v>40659</v>
      </c>
      <c r="D14351" t="s">
        <v>40660</v>
      </c>
      <c r="E14351">
        <v>0</v>
      </c>
      <c r="F14351">
        <v>5</v>
      </c>
      <c r="G14351">
        <v>1</v>
      </c>
      <c r="H14351" t="s">
        <v>49964</v>
      </c>
    </row>
    <row r="14352" spans="1:8" x14ac:dyDescent="0.15">
      <c r="A14352" t="s">
        <v>40661</v>
      </c>
      <c r="B14352" t="s">
        <v>5</v>
      </c>
      <c r="C14352" t="s">
        <v>40662</v>
      </c>
      <c r="D14352" t="s">
        <v>40663</v>
      </c>
      <c r="E14352">
        <v>0</v>
      </c>
      <c r="F14352">
        <v>5</v>
      </c>
      <c r="G14352">
        <v>0</v>
      </c>
      <c r="H14352" t="s">
        <v>49964</v>
      </c>
    </row>
    <row r="14353" spans="1:8" x14ac:dyDescent="0.15">
      <c r="A14353" t="s">
        <v>40664</v>
      </c>
      <c r="B14353" t="s">
        <v>5</v>
      </c>
      <c r="C14353" t="s">
        <v>40665</v>
      </c>
      <c r="D14353" t="s">
        <v>40666</v>
      </c>
      <c r="E14353">
        <v>2</v>
      </c>
      <c r="F14353">
        <v>5</v>
      </c>
      <c r="G14353">
        <v>0</v>
      </c>
      <c r="H14353" t="s">
        <v>49964</v>
      </c>
    </row>
    <row r="14354" spans="1:8" x14ac:dyDescent="0.15">
      <c r="A14354" t="s">
        <v>40667</v>
      </c>
      <c r="B14354" t="s">
        <v>4</v>
      </c>
      <c r="C14354" t="s">
        <v>40668</v>
      </c>
      <c r="D14354" t="s">
        <v>40669</v>
      </c>
      <c r="E14354">
        <v>5</v>
      </c>
      <c r="F14354">
        <v>1</v>
      </c>
      <c r="G14354">
        <v>0</v>
      </c>
      <c r="H14354" t="s">
        <v>49964</v>
      </c>
    </row>
    <row r="14355" spans="1:8" x14ac:dyDescent="0.15">
      <c r="A14355" t="s">
        <v>40670</v>
      </c>
      <c r="B14355" t="s">
        <v>5</v>
      </c>
      <c r="C14355" t="s">
        <v>40671</v>
      </c>
      <c r="D14355" t="s">
        <v>40672</v>
      </c>
      <c r="E14355">
        <v>0</v>
      </c>
      <c r="F14355">
        <v>5</v>
      </c>
      <c r="G14355">
        <v>0</v>
      </c>
      <c r="H14355" t="s">
        <v>49964</v>
      </c>
    </row>
    <row r="14356" spans="1:8" x14ac:dyDescent="0.15">
      <c r="A14356" t="s">
        <v>40673</v>
      </c>
      <c r="B14356" t="s">
        <v>5</v>
      </c>
      <c r="C14356" t="s">
        <v>40674</v>
      </c>
      <c r="D14356" t="s">
        <v>40675</v>
      </c>
      <c r="E14356">
        <v>0</v>
      </c>
      <c r="F14356">
        <v>5</v>
      </c>
      <c r="G14356">
        <v>0</v>
      </c>
      <c r="H14356" t="s">
        <v>49964</v>
      </c>
    </row>
    <row r="14357" spans="1:8" x14ac:dyDescent="0.15">
      <c r="A14357" t="s">
        <v>40676</v>
      </c>
      <c r="B14357" t="s">
        <v>4</v>
      </c>
      <c r="C14357" t="s">
        <v>40677</v>
      </c>
      <c r="D14357" t="s">
        <v>40678</v>
      </c>
      <c r="E14357">
        <v>5</v>
      </c>
      <c r="F14357">
        <v>1</v>
      </c>
      <c r="G14357">
        <v>0</v>
      </c>
      <c r="H14357" t="s">
        <v>49964</v>
      </c>
    </row>
    <row r="14358" spans="1:8" x14ac:dyDescent="0.15">
      <c r="A14358" t="s">
        <v>40679</v>
      </c>
      <c r="B14358" t="s">
        <v>4</v>
      </c>
      <c r="C14358" t="s">
        <v>40680</v>
      </c>
      <c r="D14358" t="s">
        <v>40681</v>
      </c>
      <c r="E14358">
        <v>5</v>
      </c>
      <c r="F14358">
        <v>0</v>
      </c>
      <c r="G14358">
        <v>0</v>
      </c>
      <c r="H14358" t="s">
        <v>49964</v>
      </c>
    </row>
    <row r="14359" spans="1:8" x14ac:dyDescent="0.15">
      <c r="A14359" t="s">
        <v>40682</v>
      </c>
      <c r="B14359" t="s">
        <v>4</v>
      </c>
      <c r="C14359" t="s">
        <v>40683</v>
      </c>
      <c r="D14359" t="s">
        <v>40684</v>
      </c>
      <c r="E14359">
        <v>5</v>
      </c>
      <c r="F14359">
        <v>0</v>
      </c>
      <c r="G14359">
        <v>0</v>
      </c>
      <c r="H14359" t="s">
        <v>49964</v>
      </c>
    </row>
    <row r="14360" spans="1:8" x14ac:dyDescent="0.15">
      <c r="A14360" t="s">
        <v>40685</v>
      </c>
      <c r="B14360" t="s">
        <v>4</v>
      </c>
      <c r="C14360" t="s">
        <v>40686</v>
      </c>
      <c r="D14360" t="s">
        <v>40687</v>
      </c>
      <c r="E14360">
        <v>5</v>
      </c>
      <c r="F14360">
        <v>1</v>
      </c>
      <c r="G14360">
        <v>0</v>
      </c>
      <c r="H14360" t="s">
        <v>49964</v>
      </c>
    </row>
    <row r="14361" spans="1:8" x14ac:dyDescent="0.15">
      <c r="A14361" t="s">
        <v>40688</v>
      </c>
      <c r="B14361" t="s">
        <v>11</v>
      </c>
      <c r="C14361" t="s">
        <v>40689</v>
      </c>
      <c r="D14361" t="s">
        <v>40690</v>
      </c>
      <c r="E14361">
        <v>3</v>
      </c>
      <c r="F14361">
        <v>4</v>
      </c>
      <c r="G14361">
        <v>0</v>
      </c>
      <c r="H14361" t="s">
        <v>49964</v>
      </c>
    </row>
    <row r="14362" spans="1:8" x14ac:dyDescent="0.15">
      <c r="A14362" t="s">
        <v>40691</v>
      </c>
      <c r="B14362" t="s">
        <v>5</v>
      </c>
      <c r="C14362" t="s">
        <v>40692</v>
      </c>
      <c r="D14362" t="s">
        <v>40693</v>
      </c>
      <c r="E14362">
        <v>0</v>
      </c>
      <c r="F14362">
        <v>5</v>
      </c>
      <c r="G14362">
        <v>0</v>
      </c>
      <c r="H14362" t="s">
        <v>49964</v>
      </c>
    </row>
    <row r="14363" spans="1:8" x14ac:dyDescent="0.15">
      <c r="A14363" t="s">
        <v>40694</v>
      </c>
      <c r="B14363" t="s">
        <v>11</v>
      </c>
      <c r="C14363" t="s">
        <v>40695</v>
      </c>
      <c r="D14363" t="s">
        <v>40696</v>
      </c>
      <c r="E14363">
        <v>1</v>
      </c>
      <c r="F14363">
        <v>3</v>
      </c>
      <c r="G14363">
        <v>3</v>
      </c>
      <c r="H14363" t="s">
        <v>49964</v>
      </c>
    </row>
    <row r="14364" spans="1:8" x14ac:dyDescent="0.15">
      <c r="A14364" t="s">
        <v>40697</v>
      </c>
      <c r="B14364" t="s">
        <v>4</v>
      </c>
      <c r="C14364" t="s">
        <v>40698</v>
      </c>
      <c r="D14364" t="s">
        <v>40699</v>
      </c>
      <c r="E14364">
        <v>5</v>
      </c>
      <c r="F14364">
        <v>0</v>
      </c>
      <c r="G14364">
        <v>0</v>
      </c>
      <c r="H14364" t="s">
        <v>49964</v>
      </c>
    </row>
    <row r="14365" spans="1:8" x14ac:dyDescent="0.15">
      <c r="A14365" t="s">
        <v>40700</v>
      </c>
      <c r="B14365" t="s">
        <v>4</v>
      </c>
      <c r="C14365" t="s">
        <v>40701</v>
      </c>
      <c r="D14365" t="s">
        <v>40702</v>
      </c>
      <c r="E14365">
        <v>5</v>
      </c>
      <c r="F14365">
        <v>0</v>
      </c>
      <c r="G14365">
        <v>0</v>
      </c>
      <c r="H14365" t="s">
        <v>49964</v>
      </c>
    </row>
    <row r="14366" spans="1:8" x14ac:dyDescent="0.15">
      <c r="A14366" t="s">
        <v>40703</v>
      </c>
      <c r="B14366" t="s">
        <v>5</v>
      </c>
      <c r="C14366" t="s">
        <v>40704</v>
      </c>
      <c r="D14366" t="s">
        <v>40332</v>
      </c>
      <c r="E14366">
        <v>0</v>
      </c>
      <c r="F14366">
        <v>5</v>
      </c>
      <c r="G14366">
        <v>0</v>
      </c>
      <c r="H14366" t="s">
        <v>49964</v>
      </c>
    </row>
    <row r="14367" spans="1:8" x14ac:dyDescent="0.15">
      <c r="A14367" t="s">
        <v>40705</v>
      </c>
      <c r="B14367" t="s">
        <v>4</v>
      </c>
      <c r="C14367" t="s">
        <v>40706</v>
      </c>
      <c r="D14367" t="s">
        <v>40463</v>
      </c>
      <c r="E14367">
        <v>5</v>
      </c>
      <c r="F14367">
        <v>0</v>
      </c>
      <c r="G14367">
        <v>0</v>
      </c>
      <c r="H14367" t="s">
        <v>49964</v>
      </c>
    </row>
    <row r="14368" spans="1:8" x14ac:dyDescent="0.15">
      <c r="A14368" t="s">
        <v>40707</v>
      </c>
      <c r="B14368" t="s">
        <v>4</v>
      </c>
      <c r="C14368" t="s">
        <v>40708</v>
      </c>
      <c r="D14368" t="s">
        <v>40709</v>
      </c>
      <c r="E14368">
        <v>5</v>
      </c>
      <c r="F14368">
        <v>0</v>
      </c>
      <c r="G14368">
        <v>0</v>
      </c>
      <c r="H14368" t="s">
        <v>49964</v>
      </c>
    </row>
    <row r="14369" spans="1:8" x14ac:dyDescent="0.15">
      <c r="A14369" t="s">
        <v>40710</v>
      </c>
      <c r="B14369" t="s">
        <v>4</v>
      </c>
      <c r="C14369" t="s">
        <v>40711</v>
      </c>
      <c r="D14369" t="s">
        <v>40712</v>
      </c>
      <c r="E14369">
        <v>5</v>
      </c>
      <c r="F14369">
        <v>0</v>
      </c>
      <c r="G14369">
        <v>0</v>
      </c>
      <c r="H14369" t="s">
        <v>49964</v>
      </c>
    </row>
    <row r="14370" spans="1:8" x14ac:dyDescent="0.15">
      <c r="A14370" t="s">
        <v>40713</v>
      </c>
      <c r="B14370" t="s">
        <v>5</v>
      </c>
      <c r="C14370" t="s">
        <v>40714</v>
      </c>
      <c r="D14370" t="s">
        <v>40715</v>
      </c>
      <c r="E14370">
        <v>2</v>
      </c>
      <c r="F14370">
        <v>5</v>
      </c>
      <c r="G14370">
        <v>0</v>
      </c>
      <c r="H14370" t="s">
        <v>49964</v>
      </c>
    </row>
    <row r="14371" spans="1:8" x14ac:dyDescent="0.15">
      <c r="A14371" t="s">
        <v>40716</v>
      </c>
      <c r="B14371" t="s">
        <v>11</v>
      </c>
      <c r="C14371" t="s">
        <v>40717</v>
      </c>
      <c r="D14371" t="s">
        <v>40718</v>
      </c>
      <c r="E14371">
        <v>4</v>
      </c>
      <c r="F14371">
        <v>3</v>
      </c>
      <c r="G14371">
        <v>0</v>
      </c>
      <c r="H14371" t="s">
        <v>49964</v>
      </c>
    </row>
    <row r="14372" spans="1:8" x14ac:dyDescent="0.15">
      <c r="A14372" t="s">
        <v>40719</v>
      </c>
      <c r="B14372" t="s">
        <v>4</v>
      </c>
      <c r="C14372" t="s">
        <v>40720</v>
      </c>
      <c r="D14372" t="s">
        <v>40721</v>
      </c>
      <c r="E14372">
        <v>6</v>
      </c>
      <c r="F14372">
        <v>0</v>
      </c>
      <c r="G14372">
        <v>0</v>
      </c>
      <c r="H14372" t="s">
        <v>49964</v>
      </c>
    </row>
    <row r="14373" spans="1:8" x14ac:dyDescent="0.15">
      <c r="A14373" t="s">
        <v>40722</v>
      </c>
      <c r="B14373" t="s">
        <v>4</v>
      </c>
      <c r="C14373" t="s">
        <v>13698</v>
      </c>
      <c r="D14373" t="s">
        <v>40723</v>
      </c>
      <c r="E14373">
        <v>5</v>
      </c>
      <c r="F14373">
        <v>0</v>
      </c>
      <c r="G14373">
        <v>0</v>
      </c>
      <c r="H14373" t="s">
        <v>49964</v>
      </c>
    </row>
    <row r="14374" spans="1:8" x14ac:dyDescent="0.15">
      <c r="A14374" t="s">
        <v>40724</v>
      </c>
      <c r="B14374" t="s">
        <v>4</v>
      </c>
      <c r="C14374" t="s">
        <v>40725</v>
      </c>
      <c r="D14374" t="s">
        <v>40726</v>
      </c>
      <c r="E14374">
        <v>5</v>
      </c>
      <c r="F14374">
        <v>0</v>
      </c>
      <c r="G14374">
        <v>0</v>
      </c>
      <c r="H14374" t="s">
        <v>49964</v>
      </c>
    </row>
    <row r="14375" spans="1:8" x14ac:dyDescent="0.15">
      <c r="A14375" t="s">
        <v>40727</v>
      </c>
      <c r="B14375" t="s">
        <v>4</v>
      </c>
      <c r="C14375" t="s">
        <v>40728</v>
      </c>
      <c r="D14375" t="s">
        <v>40729</v>
      </c>
      <c r="E14375">
        <v>5</v>
      </c>
      <c r="F14375">
        <v>0</v>
      </c>
      <c r="G14375">
        <v>1</v>
      </c>
      <c r="H14375" t="s">
        <v>49964</v>
      </c>
    </row>
    <row r="14376" spans="1:8" x14ac:dyDescent="0.15">
      <c r="A14376" t="s">
        <v>40730</v>
      </c>
      <c r="B14376" t="s">
        <v>4</v>
      </c>
      <c r="C14376" t="s">
        <v>40731</v>
      </c>
      <c r="D14376" t="s">
        <v>40732</v>
      </c>
      <c r="E14376">
        <v>5</v>
      </c>
      <c r="F14376">
        <v>0</v>
      </c>
      <c r="G14376">
        <v>0</v>
      </c>
      <c r="H14376" t="s">
        <v>49964</v>
      </c>
    </row>
    <row r="14377" spans="1:8" x14ac:dyDescent="0.15">
      <c r="A14377" t="s">
        <v>40733</v>
      </c>
      <c r="B14377" t="s">
        <v>4</v>
      </c>
      <c r="C14377" t="s">
        <v>40734</v>
      </c>
      <c r="D14377" t="s">
        <v>40735</v>
      </c>
      <c r="E14377">
        <v>5</v>
      </c>
      <c r="F14377">
        <v>1</v>
      </c>
      <c r="G14377">
        <v>0</v>
      </c>
      <c r="H14377" t="s">
        <v>49964</v>
      </c>
    </row>
    <row r="14378" spans="1:8" x14ac:dyDescent="0.15">
      <c r="A14378" t="s">
        <v>40736</v>
      </c>
      <c r="B14378" t="s">
        <v>4</v>
      </c>
      <c r="C14378" t="s">
        <v>40737</v>
      </c>
      <c r="D14378" t="s">
        <v>40738</v>
      </c>
      <c r="E14378">
        <v>5</v>
      </c>
      <c r="F14378">
        <v>0</v>
      </c>
      <c r="G14378">
        <v>0</v>
      </c>
      <c r="H14378" t="s">
        <v>49964</v>
      </c>
    </row>
    <row r="14379" spans="1:8" x14ac:dyDescent="0.15">
      <c r="A14379" t="s">
        <v>40739</v>
      </c>
      <c r="B14379" t="s">
        <v>4</v>
      </c>
      <c r="C14379" t="s">
        <v>40740</v>
      </c>
      <c r="D14379" t="s">
        <v>40741</v>
      </c>
      <c r="E14379">
        <v>5</v>
      </c>
      <c r="F14379">
        <v>0</v>
      </c>
      <c r="G14379">
        <v>0</v>
      </c>
      <c r="H14379" t="s">
        <v>49964</v>
      </c>
    </row>
    <row r="14380" spans="1:8" x14ac:dyDescent="0.15">
      <c r="A14380" t="s">
        <v>40742</v>
      </c>
      <c r="B14380" t="s">
        <v>11</v>
      </c>
      <c r="C14380" t="s">
        <v>40743</v>
      </c>
      <c r="D14380" t="s">
        <v>40744</v>
      </c>
      <c r="E14380">
        <v>4</v>
      </c>
      <c r="F14380">
        <v>3</v>
      </c>
      <c r="G14380">
        <v>0</v>
      </c>
      <c r="H14380" t="s">
        <v>49964</v>
      </c>
    </row>
    <row r="14381" spans="1:8" x14ac:dyDescent="0.15">
      <c r="A14381" t="s">
        <v>40745</v>
      </c>
      <c r="B14381" t="s">
        <v>4</v>
      </c>
      <c r="C14381" t="s">
        <v>40746</v>
      </c>
      <c r="D14381" t="s">
        <v>40747</v>
      </c>
      <c r="E14381">
        <v>5</v>
      </c>
      <c r="F14381">
        <v>1</v>
      </c>
      <c r="G14381">
        <v>0</v>
      </c>
      <c r="H14381" t="s">
        <v>49964</v>
      </c>
    </row>
    <row r="14382" spans="1:8" x14ac:dyDescent="0.15">
      <c r="A14382" t="s">
        <v>40748</v>
      </c>
      <c r="B14382" t="s">
        <v>11</v>
      </c>
      <c r="C14382" t="s">
        <v>40749</v>
      </c>
      <c r="D14382" t="s">
        <v>40750</v>
      </c>
      <c r="E14382">
        <v>4</v>
      </c>
      <c r="F14382">
        <v>3</v>
      </c>
      <c r="G14382">
        <v>0</v>
      </c>
      <c r="H14382" t="s">
        <v>49964</v>
      </c>
    </row>
    <row r="14383" spans="1:8" x14ac:dyDescent="0.15">
      <c r="A14383" t="s">
        <v>40751</v>
      </c>
      <c r="B14383" t="s">
        <v>5</v>
      </c>
      <c r="C14383" t="s">
        <v>40752</v>
      </c>
      <c r="D14383" t="s">
        <v>40753</v>
      </c>
      <c r="E14383">
        <v>0</v>
      </c>
      <c r="F14383">
        <v>5</v>
      </c>
      <c r="G14383">
        <v>0</v>
      </c>
      <c r="H14383" t="s">
        <v>49964</v>
      </c>
    </row>
    <row r="14384" spans="1:8" x14ac:dyDescent="0.15">
      <c r="A14384" t="s">
        <v>40754</v>
      </c>
      <c r="B14384" t="s">
        <v>5</v>
      </c>
      <c r="C14384" t="s">
        <v>40755</v>
      </c>
      <c r="D14384" t="s">
        <v>40756</v>
      </c>
      <c r="E14384">
        <v>0</v>
      </c>
      <c r="F14384">
        <v>5</v>
      </c>
      <c r="G14384">
        <v>0</v>
      </c>
      <c r="H14384" t="s">
        <v>49964</v>
      </c>
    </row>
    <row r="14385" spans="1:8" x14ac:dyDescent="0.15">
      <c r="A14385" t="s">
        <v>40757</v>
      </c>
      <c r="B14385" t="s">
        <v>5</v>
      </c>
      <c r="C14385" t="s">
        <v>40758</v>
      </c>
      <c r="D14385" t="s">
        <v>40759</v>
      </c>
      <c r="E14385">
        <v>0</v>
      </c>
      <c r="F14385">
        <v>5</v>
      </c>
      <c r="G14385">
        <v>1</v>
      </c>
      <c r="H14385" t="s">
        <v>49964</v>
      </c>
    </row>
    <row r="14386" spans="1:8" x14ac:dyDescent="0.15">
      <c r="A14386" t="s">
        <v>40760</v>
      </c>
      <c r="B14386" t="s">
        <v>5</v>
      </c>
      <c r="C14386" t="s">
        <v>40761</v>
      </c>
      <c r="D14386" t="s">
        <v>40762</v>
      </c>
      <c r="E14386">
        <v>0</v>
      </c>
      <c r="F14386">
        <v>5</v>
      </c>
      <c r="G14386">
        <v>0</v>
      </c>
      <c r="H14386" t="s">
        <v>49964</v>
      </c>
    </row>
    <row r="14387" spans="1:8" x14ac:dyDescent="0.15">
      <c r="A14387" t="s">
        <v>40763</v>
      </c>
      <c r="B14387" t="s">
        <v>4</v>
      </c>
      <c r="C14387" t="s">
        <v>40764</v>
      </c>
      <c r="D14387" t="s">
        <v>40765</v>
      </c>
      <c r="E14387">
        <v>5</v>
      </c>
      <c r="F14387">
        <v>0</v>
      </c>
      <c r="G14387">
        <v>0</v>
      </c>
      <c r="H14387" t="s">
        <v>49964</v>
      </c>
    </row>
    <row r="14388" spans="1:8" x14ac:dyDescent="0.15">
      <c r="A14388" t="s">
        <v>40766</v>
      </c>
      <c r="B14388" t="s">
        <v>5</v>
      </c>
      <c r="C14388" t="s">
        <v>40767</v>
      </c>
      <c r="D14388" t="s">
        <v>40768</v>
      </c>
      <c r="E14388">
        <v>1</v>
      </c>
      <c r="F14388">
        <v>5</v>
      </c>
      <c r="G14388">
        <v>0</v>
      </c>
      <c r="H14388" t="s">
        <v>49964</v>
      </c>
    </row>
    <row r="14389" spans="1:8" x14ac:dyDescent="0.15">
      <c r="A14389" t="s">
        <v>40769</v>
      </c>
      <c r="B14389" t="s">
        <v>4</v>
      </c>
      <c r="C14389" t="s">
        <v>3229</v>
      </c>
      <c r="D14389" t="s">
        <v>40770</v>
      </c>
      <c r="E14389">
        <v>6</v>
      </c>
      <c r="F14389">
        <v>2</v>
      </c>
      <c r="G14389">
        <v>0</v>
      </c>
      <c r="H14389" t="s">
        <v>49964</v>
      </c>
    </row>
    <row r="14390" spans="1:8" x14ac:dyDescent="0.15">
      <c r="A14390" t="s">
        <v>40771</v>
      </c>
      <c r="B14390" t="s">
        <v>11</v>
      </c>
      <c r="C14390" t="s">
        <v>40772</v>
      </c>
      <c r="D14390" t="s">
        <v>40773</v>
      </c>
      <c r="E14390">
        <v>3</v>
      </c>
      <c r="F14390">
        <v>4</v>
      </c>
      <c r="G14390">
        <v>0</v>
      </c>
      <c r="H14390" t="s">
        <v>49964</v>
      </c>
    </row>
    <row r="14391" spans="1:8" x14ac:dyDescent="0.15">
      <c r="A14391" t="s">
        <v>40774</v>
      </c>
      <c r="B14391" t="s">
        <v>6</v>
      </c>
      <c r="C14391" t="s">
        <v>40775</v>
      </c>
      <c r="D14391" t="s">
        <v>40776</v>
      </c>
      <c r="E14391">
        <v>0</v>
      </c>
      <c r="F14391">
        <v>2</v>
      </c>
      <c r="G14391">
        <v>5</v>
      </c>
      <c r="H14391" t="s">
        <v>49964</v>
      </c>
    </row>
    <row r="14392" spans="1:8" x14ac:dyDescent="0.15">
      <c r="A14392" t="s">
        <v>40777</v>
      </c>
      <c r="B14392" t="s">
        <v>4</v>
      </c>
      <c r="C14392" t="s">
        <v>40778</v>
      </c>
      <c r="D14392" t="s">
        <v>40779</v>
      </c>
      <c r="E14392">
        <v>5</v>
      </c>
      <c r="F14392">
        <v>0</v>
      </c>
      <c r="G14392">
        <v>0</v>
      </c>
      <c r="H14392" t="s">
        <v>49964</v>
      </c>
    </row>
    <row r="14393" spans="1:8" x14ac:dyDescent="0.15">
      <c r="A14393" t="s">
        <v>40780</v>
      </c>
      <c r="B14393" t="s">
        <v>11</v>
      </c>
      <c r="C14393" t="s">
        <v>40781</v>
      </c>
      <c r="D14393" t="s">
        <v>40782</v>
      </c>
      <c r="E14393">
        <v>3</v>
      </c>
      <c r="F14393">
        <v>4</v>
      </c>
      <c r="G14393">
        <v>0</v>
      </c>
      <c r="H14393" t="s">
        <v>49964</v>
      </c>
    </row>
    <row r="14394" spans="1:8" x14ac:dyDescent="0.15">
      <c r="A14394" t="s">
        <v>40783</v>
      </c>
      <c r="B14394" t="s">
        <v>4</v>
      </c>
      <c r="C14394" t="s">
        <v>40784</v>
      </c>
      <c r="D14394" t="s">
        <v>40785</v>
      </c>
      <c r="E14394">
        <v>5</v>
      </c>
      <c r="F14394">
        <v>0</v>
      </c>
      <c r="G14394">
        <v>0</v>
      </c>
      <c r="H14394" t="s">
        <v>49964</v>
      </c>
    </row>
    <row r="14395" spans="1:8" x14ac:dyDescent="0.15">
      <c r="A14395" t="s">
        <v>40786</v>
      </c>
      <c r="B14395" t="s">
        <v>4</v>
      </c>
      <c r="C14395" t="s">
        <v>40787</v>
      </c>
      <c r="D14395" t="s">
        <v>40788</v>
      </c>
      <c r="E14395">
        <v>5</v>
      </c>
      <c r="F14395">
        <v>0</v>
      </c>
      <c r="G14395">
        <v>0</v>
      </c>
      <c r="H14395" t="s">
        <v>49964</v>
      </c>
    </row>
    <row r="14396" spans="1:8" x14ac:dyDescent="0.15">
      <c r="A14396" t="s">
        <v>40789</v>
      </c>
      <c r="B14396" t="s">
        <v>4</v>
      </c>
      <c r="C14396" t="s">
        <v>40790</v>
      </c>
      <c r="D14396" t="s">
        <v>40791</v>
      </c>
      <c r="E14396">
        <v>5</v>
      </c>
      <c r="F14396">
        <v>0</v>
      </c>
      <c r="G14396">
        <v>0</v>
      </c>
      <c r="H14396" t="s">
        <v>49964</v>
      </c>
    </row>
    <row r="14397" spans="1:8" x14ac:dyDescent="0.15">
      <c r="A14397" t="s">
        <v>40792</v>
      </c>
      <c r="B14397" t="s">
        <v>4</v>
      </c>
      <c r="C14397" t="s">
        <v>40793</v>
      </c>
      <c r="D14397" t="s">
        <v>40794</v>
      </c>
      <c r="E14397">
        <v>5</v>
      </c>
      <c r="F14397">
        <v>0</v>
      </c>
      <c r="G14397">
        <v>0</v>
      </c>
      <c r="H14397" t="s">
        <v>49964</v>
      </c>
    </row>
    <row r="14398" spans="1:8" x14ac:dyDescent="0.15">
      <c r="A14398" t="s">
        <v>40795</v>
      </c>
      <c r="B14398" t="s">
        <v>4</v>
      </c>
      <c r="C14398" t="s">
        <v>40796</v>
      </c>
      <c r="D14398" t="s">
        <v>40797</v>
      </c>
      <c r="E14398">
        <v>5</v>
      </c>
      <c r="F14398">
        <v>1</v>
      </c>
      <c r="G14398">
        <v>0</v>
      </c>
      <c r="H14398" t="s">
        <v>49964</v>
      </c>
    </row>
    <row r="14399" spans="1:8" x14ac:dyDescent="0.15">
      <c r="A14399" t="s">
        <v>40798</v>
      </c>
      <c r="B14399" t="s">
        <v>4</v>
      </c>
      <c r="C14399" t="s">
        <v>40799</v>
      </c>
      <c r="D14399" t="s">
        <v>40800</v>
      </c>
      <c r="E14399">
        <v>5</v>
      </c>
      <c r="F14399">
        <v>0</v>
      </c>
      <c r="G14399">
        <v>0</v>
      </c>
      <c r="H14399" t="s">
        <v>49964</v>
      </c>
    </row>
    <row r="14400" spans="1:8" x14ac:dyDescent="0.15">
      <c r="A14400" t="s">
        <v>40801</v>
      </c>
      <c r="B14400" t="s">
        <v>5</v>
      </c>
      <c r="C14400" t="s">
        <v>40802</v>
      </c>
      <c r="D14400" t="s">
        <v>40803</v>
      </c>
      <c r="E14400">
        <v>1</v>
      </c>
      <c r="F14400">
        <v>5</v>
      </c>
      <c r="G14400">
        <v>0</v>
      </c>
      <c r="H14400" t="s">
        <v>49964</v>
      </c>
    </row>
    <row r="14401" spans="1:8" x14ac:dyDescent="0.15">
      <c r="A14401" t="s">
        <v>40804</v>
      </c>
      <c r="B14401" t="s">
        <v>4</v>
      </c>
      <c r="C14401" t="s">
        <v>40805</v>
      </c>
      <c r="D14401" t="s">
        <v>40806</v>
      </c>
      <c r="E14401">
        <v>5</v>
      </c>
      <c r="F14401">
        <v>1</v>
      </c>
      <c r="G14401">
        <v>0</v>
      </c>
      <c r="H14401" t="s">
        <v>49964</v>
      </c>
    </row>
    <row r="14402" spans="1:8" x14ac:dyDescent="0.15">
      <c r="A14402" t="s">
        <v>40807</v>
      </c>
      <c r="B14402" t="s">
        <v>4</v>
      </c>
      <c r="C14402" t="s">
        <v>40808</v>
      </c>
      <c r="D14402" t="s">
        <v>40809</v>
      </c>
      <c r="E14402">
        <v>5</v>
      </c>
      <c r="F14402">
        <v>0</v>
      </c>
      <c r="G14402">
        <v>0</v>
      </c>
      <c r="H14402" t="s">
        <v>49964</v>
      </c>
    </row>
    <row r="14403" spans="1:8" x14ac:dyDescent="0.15">
      <c r="A14403" t="s">
        <v>27099</v>
      </c>
      <c r="B14403" t="s">
        <v>4</v>
      </c>
      <c r="C14403" t="s">
        <v>40810</v>
      </c>
      <c r="D14403" t="s">
        <v>40811</v>
      </c>
      <c r="E14403">
        <v>5</v>
      </c>
      <c r="F14403">
        <v>0</v>
      </c>
      <c r="G14403">
        <v>0</v>
      </c>
      <c r="H14403" t="s">
        <v>49964</v>
      </c>
    </row>
    <row r="14404" spans="1:8" x14ac:dyDescent="0.15">
      <c r="A14404" t="s">
        <v>40812</v>
      </c>
      <c r="B14404" t="s">
        <v>4</v>
      </c>
      <c r="C14404" t="s">
        <v>40813</v>
      </c>
      <c r="D14404" t="s">
        <v>40814</v>
      </c>
      <c r="E14404">
        <v>5</v>
      </c>
      <c r="F14404">
        <v>0</v>
      </c>
      <c r="G14404">
        <v>0</v>
      </c>
      <c r="H14404" t="s">
        <v>49964</v>
      </c>
    </row>
    <row r="14405" spans="1:8" x14ac:dyDescent="0.15">
      <c r="A14405" t="s">
        <v>40815</v>
      </c>
      <c r="B14405" t="s">
        <v>4</v>
      </c>
      <c r="C14405" t="s">
        <v>40816</v>
      </c>
      <c r="D14405" t="s">
        <v>40817</v>
      </c>
      <c r="E14405">
        <v>5</v>
      </c>
      <c r="F14405">
        <v>1</v>
      </c>
      <c r="G14405">
        <v>0</v>
      </c>
      <c r="H14405" t="s">
        <v>49964</v>
      </c>
    </row>
    <row r="14406" spans="1:8" x14ac:dyDescent="0.15">
      <c r="A14406" t="s">
        <v>40818</v>
      </c>
      <c r="B14406" t="s">
        <v>5</v>
      </c>
      <c r="C14406" t="s">
        <v>40819</v>
      </c>
      <c r="D14406" t="s">
        <v>40820</v>
      </c>
      <c r="E14406">
        <v>1</v>
      </c>
      <c r="F14406">
        <v>5</v>
      </c>
      <c r="G14406">
        <v>0</v>
      </c>
      <c r="H14406" t="s">
        <v>49964</v>
      </c>
    </row>
    <row r="14407" spans="1:8" x14ac:dyDescent="0.15">
      <c r="A14407" t="s">
        <v>40821</v>
      </c>
      <c r="B14407" t="s">
        <v>5</v>
      </c>
      <c r="C14407" t="s">
        <v>40822</v>
      </c>
      <c r="D14407" t="s">
        <v>40823</v>
      </c>
      <c r="E14407">
        <v>0</v>
      </c>
      <c r="F14407">
        <v>5</v>
      </c>
      <c r="G14407">
        <v>0</v>
      </c>
      <c r="H14407" t="s">
        <v>49964</v>
      </c>
    </row>
    <row r="14408" spans="1:8" x14ac:dyDescent="0.15">
      <c r="A14408" t="s">
        <v>40824</v>
      </c>
      <c r="B14408" t="s">
        <v>11</v>
      </c>
      <c r="C14408" t="s">
        <v>40825</v>
      </c>
      <c r="D14408" t="s">
        <v>40826</v>
      </c>
      <c r="E14408">
        <v>2</v>
      </c>
      <c r="F14408">
        <v>2</v>
      </c>
      <c r="G14408">
        <v>3</v>
      </c>
      <c r="H14408" t="s">
        <v>49964</v>
      </c>
    </row>
    <row r="14409" spans="1:8" x14ac:dyDescent="0.15">
      <c r="A14409" t="s">
        <v>40827</v>
      </c>
      <c r="B14409" t="s">
        <v>5</v>
      </c>
      <c r="C14409" t="s">
        <v>40828</v>
      </c>
      <c r="D14409" t="s">
        <v>40829</v>
      </c>
      <c r="E14409">
        <v>1</v>
      </c>
      <c r="F14409">
        <v>5</v>
      </c>
      <c r="G14409">
        <v>0</v>
      </c>
      <c r="H14409" t="s">
        <v>49964</v>
      </c>
    </row>
    <row r="14410" spans="1:8" x14ac:dyDescent="0.15">
      <c r="A14410" t="s">
        <v>40830</v>
      </c>
      <c r="B14410" t="s">
        <v>4</v>
      </c>
      <c r="C14410" t="s">
        <v>40831</v>
      </c>
      <c r="D14410" t="s">
        <v>40794</v>
      </c>
      <c r="E14410">
        <v>5</v>
      </c>
      <c r="F14410">
        <v>0</v>
      </c>
      <c r="G14410">
        <v>0</v>
      </c>
      <c r="H14410" t="s">
        <v>49964</v>
      </c>
    </row>
    <row r="14411" spans="1:8" x14ac:dyDescent="0.15">
      <c r="A14411" t="s">
        <v>40832</v>
      </c>
      <c r="B14411" t="s">
        <v>11</v>
      </c>
      <c r="C14411" t="s">
        <v>40833</v>
      </c>
      <c r="D14411" t="s">
        <v>40834</v>
      </c>
      <c r="E14411">
        <v>4</v>
      </c>
      <c r="F14411">
        <v>3</v>
      </c>
      <c r="G14411">
        <v>0</v>
      </c>
      <c r="H14411" t="s">
        <v>49964</v>
      </c>
    </row>
    <row r="14412" spans="1:8" x14ac:dyDescent="0.15">
      <c r="A14412" t="s">
        <v>40835</v>
      </c>
      <c r="B14412" t="s">
        <v>5</v>
      </c>
      <c r="C14412" t="s">
        <v>40836</v>
      </c>
      <c r="D14412" t="s">
        <v>40837</v>
      </c>
      <c r="E14412">
        <v>0</v>
      </c>
      <c r="F14412">
        <v>5</v>
      </c>
      <c r="G14412">
        <v>0</v>
      </c>
      <c r="H14412" t="s">
        <v>49964</v>
      </c>
    </row>
    <row r="14413" spans="1:8" x14ac:dyDescent="0.15">
      <c r="A14413" t="s">
        <v>40838</v>
      </c>
      <c r="B14413" t="s">
        <v>4</v>
      </c>
      <c r="C14413" t="s">
        <v>40839</v>
      </c>
      <c r="D14413" t="s">
        <v>40840</v>
      </c>
      <c r="E14413">
        <v>5</v>
      </c>
      <c r="F14413">
        <v>2</v>
      </c>
      <c r="G14413">
        <v>0</v>
      </c>
      <c r="H14413" t="s">
        <v>49964</v>
      </c>
    </row>
    <row r="14414" spans="1:8" x14ac:dyDescent="0.15">
      <c r="A14414" t="s">
        <v>40841</v>
      </c>
      <c r="B14414" t="s">
        <v>4</v>
      </c>
      <c r="C14414" t="s">
        <v>40842</v>
      </c>
      <c r="D14414" t="s">
        <v>40843</v>
      </c>
      <c r="E14414">
        <v>5</v>
      </c>
      <c r="F14414">
        <v>0</v>
      </c>
      <c r="G14414">
        <v>0</v>
      </c>
      <c r="H14414" t="s">
        <v>49964</v>
      </c>
    </row>
    <row r="14415" spans="1:8" x14ac:dyDescent="0.15">
      <c r="A14415" t="s">
        <v>40844</v>
      </c>
      <c r="B14415" t="s">
        <v>5</v>
      </c>
      <c r="C14415" t="s">
        <v>40845</v>
      </c>
      <c r="D14415" t="s">
        <v>40846</v>
      </c>
      <c r="E14415">
        <v>0</v>
      </c>
      <c r="F14415">
        <v>5</v>
      </c>
      <c r="G14415">
        <v>0</v>
      </c>
      <c r="H14415" t="s">
        <v>49964</v>
      </c>
    </row>
    <row r="14416" spans="1:8" x14ac:dyDescent="0.15">
      <c r="A14416" t="s">
        <v>40847</v>
      </c>
      <c r="B14416" t="s">
        <v>4</v>
      </c>
      <c r="C14416" t="s">
        <v>40848</v>
      </c>
      <c r="D14416" t="s">
        <v>40849</v>
      </c>
      <c r="E14416">
        <v>5</v>
      </c>
      <c r="F14416">
        <v>2</v>
      </c>
      <c r="G14416">
        <v>0</v>
      </c>
      <c r="H14416" t="s">
        <v>49964</v>
      </c>
    </row>
    <row r="14417" spans="1:8" x14ac:dyDescent="0.15">
      <c r="A14417" t="s">
        <v>40850</v>
      </c>
      <c r="B14417" t="s">
        <v>4</v>
      </c>
      <c r="C14417" t="s">
        <v>40851</v>
      </c>
      <c r="D14417" t="s">
        <v>40852</v>
      </c>
      <c r="E14417">
        <v>5</v>
      </c>
      <c r="F14417">
        <v>0</v>
      </c>
      <c r="G14417">
        <v>0</v>
      </c>
      <c r="H14417" t="s">
        <v>49964</v>
      </c>
    </row>
    <row r="14418" spans="1:8" x14ac:dyDescent="0.15">
      <c r="A14418" t="s">
        <v>40853</v>
      </c>
      <c r="B14418" t="s">
        <v>11</v>
      </c>
      <c r="C14418" t="s">
        <v>40854</v>
      </c>
      <c r="D14418" t="s">
        <v>40855</v>
      </c>
      <c r="E14418">
        <v>4</v>
      </c>
      <c r="F14418">
        <v>3</v>
      </c>
      <c r="G14418">
        <v>0</v>
      </c>
      <c r="H14418" t="s">
        <v>49964</v>
      </c>
    </row>
    <row r="14419" spans="1:8" x14ac:dyDescent="0.15">
      <c r="A14419" t="s">
        <v>40856</v>
      </c>
      <c r="B14419" t="s">
        <v>4</v>
      </c>
      <c r="C14419" t="s">
        <v>40857</v>
      </c>
      <c r="D14419" t="s">
        <v>40858</v>
      </c>
      <c r="E14419">
        <v>5</v>
      </c>
      <c r="F14419">
        <v>2</v>
      </c>
      <c r="G14419">
        <v>0</v>
      </c>
      <c r="H14419" t="s">
        <v>49964</v>
      </c>
    </row>
    <row r="14420" spans="1:8" x14ac:dyDescent="0.15">
      <c r="A14420" t="s">
        <v>40859</v>
      </c>
      <c r="B14420" t="s">
        <v>11</v>
      </c>
      <c r="C14420" t="s">
        <v>40860</v>
      </c>
      <c r="D14420" t="s">
        <v>40861</v>
      </c>
      <c r="E14420">
        <v>3</v>
      </c>
      <c r="F14420">
        <v>4</v>
      </c>
      <c r="G14420">
        <v>0</v>
      </c>
      <c r="H14420" t="s">
        <v>49964</v>
      </c>
    </row>
    <row r="14421" spans="1:8" x14ac:dyDescent="0.15">
      <c r="A14421" t="s">
        <v>40862</v>
      </c>
      <c r="B14421" t="s">
        <v>4</v>
      </c>
      <c r="C14421" t="s">
        <v>40863</v>
      </c>
      <c r="D14421" t="s">
        <v>40864</v>
      </c>
      <c r="E14421">
        <v>5</v>
      </c>
      <c r="F14421">
        <v>0</v>
      </c>
      <c r="G14421">
        <v>0</v>
      </c>
      <c r="H14421" t="s">
        <v>49964</v>
      </c>
    </row>
    <row r="14422" spans="1:8" x14ac:dyDescent="0.15">
      <c r="A14422" t="s">
        <v>40865</v>
      </c>
      <c r="B14422" t="s">
        <v>11</v>
      </c>
      <c r="C14422" t="s">
        <v>40866</v>
      </c>
      <c r="D14422" t="s">
        <v>40867</v>
      </c>
      <c r="E14422">
        <v>1</v>
      </c>
      <c r="F14422">
        <v>2</v>
      </c>
      <c r="G14422">
        <v>4</v>
      </c>
      <c r="H14422" t="s">
        <v>49964</v>
      </c>
    </row>
    <row r="14423" spans="1:8" x14ac:dyDescent="0.15">
      <c r="A14423" t="s">
        <v>40868</v>
      </c>
      <c r="B14423" t="s">
        <v>4</v>
      </c>
      <c r="C14423" t="s">
        <v>40869</v>
      </c>
      <c r="D14423" t="s">
        <v>40870</v>
      </c>
      <c r="E14423">
        <v>5</v>
      </c>
      <c r="F14423">
        <v>0</v>
      </c>
      <c r="G14423">
        <v>0</v>
      </c>
      <c r="H14423" t="s">
        <v>49964</v>
      </c>
    </row>
    <row r="14424" spans="1:8" x14ac:dyDescent="0.15">
      <c r="A14424" t="s">
        <v>40871</v>
      </c>
      <c r="B14424" t="s">
        <v>11</v>
      </c>
      <c r="C14424" t="s">
        <v>40872</v>
      </c>
      <c r="D14424" t="s">
        <v>40873</v>
      </c>
      <c r="E14424">
        <v>3</v>
      </c>
      <c r="F14424">
        <v>4</v>
      </c>
      <c r="G14424">
        <v>0</v>
      </c>
      <c r="H14424" t="s">
        <v>49964</v>
      </c>
    </row>
    <row r="14425" spans="1:8" x14ac:dyDescent="0.15">
      <c r="A14425" t="s">
        <v>40874</v>
      </c>
      <c r="B14425" t="s">
        <v>5</v>
      </c>
      <c r="C14425" t="s">
        <v>40875</v>
      </c>
      <c r="D14425" t="s">
        <v>40876</v>
      </c>
      <c r="E14425">
        <v>2</v>
      </c>
      <c r="F14425">
        <v>5</v>
      </c>
      <c r="G14425">
        <v>0</v>
      </c>
      <c r="H14425" t="s">
        <v>49964</v>
      </c>
    </row>
    <row r="14426" spans="1:8" x14ac:dyDescent="0.15">
      <c r="A14426" t="s">
        <v>40877</v>
      </c>
      <c r="B14426" t="s">
        <v>11</v>
      </c>
      <c r="C14426" t="s">
        <v>40878</v>
      </c>
      <c r="D14426" t="s">
        <v>40879</v>
      </c>
      <c r="E14426">
        <v>1</v>
      </c>
      <c r="F14426">
        <v>3</v>
      </c>
      <c r="G14426">
        <v>3</v>
      </c>
      <c r="H14426" t="s">
        <v>49964</v>
      </c>
    </row>
    <row r="14427" spans="1:8" x14ac:dyDescent="0.15">
      <c r="A14427" t="s">
        <v>40880</v>
      </c>
      <c r="B14427" t="s">
        <v>5</v>
      </c>
      <c r="C14427" t="s">
        <v>40881</v>
      </c>
      <c r="D14427" t="s">
        <v>40882</v>
      </c>
      <c r="E14427">
        <v>0</v>
      </c>
      <c r="F14427">
        <v>5</v>
      </c>
      <c r="G14427">
        <v>0</v>
      </c>
      <c r="H14427" t="s">
        <v>49964</v>
      </c>
    </row>
    <row r="14428" spans="1:8" x14ac:dyDescent="0.15">
      <c r="A14428" t="s">
        <v>40883</v>
      </c>
      <c r="B14428" t="s">
        <v>11</v>
      </c>
      <c r="C14428" t="s">
        <v>40884</v>
      </c>
      <c r="D14428" t="s">
        <v>40885</v>
      </c>
      <c r="E14428">
        <v>3</v>
      </c>
      <c r="F14428">
        <v>4</v>
      </c>
      <c r="G14428">
        <v>0</v>
      </c>
      <c r="H14428" t="s">
        <v>49964</v>
      </c>
    </row>
    <row r="14429" spans="1:8" x14ac:dyDescent="0.15">
      <c r="A14429" t="s">
        <v>40886</v>
      </c>
      <c r="B14429" t="s">
        <v>4</v>
      </c>
      <c r="C14429" t="s">
        <v>40887</v>
      </c>
      <c r="D14429" t="s">
        <v>40888</v>
      </c>
      <c r="E14429">
        <v>5</v>
      </c>
      <c r="F14429">
        <v>0</v>
      </c>
      <c r="G14429">
        <v>0</v>
      </c>
      <c r="H14429" t="s">
        <v>49964</v>
      </c>
    </row>
    <row r="14430" spans="1:8" x14ac:dyDescent="0.15">
      <c r="A14430" t="s">
        <v>40889</v>
      </c>
      <c r="B14430" t="s">
        <v>4</v>
      </c>
      <c r="C14430" t="s">
        <v>40890</v>
      </c>
      <c r="D14430" t="s">
        <v>40843</v>
      </c>
      <c r="E14430">
        <v>5</v>
      </c>
      <c r="F14430">
        <v>0</v>
      </c>
      <c r="G14430">
        <v>0</v>
      </c>
      <c r="H14430" t="s">
        <v>49964</v>
      </c>
    </row>
    <row r="14431" spans="1:8" x14ac:dyDescent="0.15">
      <c r="A14431" t="s">
        <v>40891</v>
      </c>
      <c r="B14431" t="s">
        <v>4</v>
      </c>
      <c r="C14431" t="s">
        <v>40892</v>
      </c>
      <c r="D14431" t="s">
        <v>40893</v>
      </c>
      <c r="E14431">
        <v>5</v>
      </c>
      <c r="F14431">
        <v>0</v>
      </c>
      <c r="G14431">
        <v>0</v>
      </c>
      <c r="H14431" t="s">
        <v>49964</v>
      </c>
    </row>
    <row r="14432" spans="1:8" x14ac:dyDescent="0.15">
      <c r="A14432" t="s">
        <v>40894</v>
      </c>
      <c r="B14432" t="s">
        <v>4</v>
      </c>
      <c r="C14432" t="s">
        <v>40895</v>
      </c>
      <c r="D14432" t="s">
        <v>40896</v>
      </c>
      <c r="E14432">
        <v>5</v>
      </c>
      <c r="F14432">
        <v>0</v>
      </c>
      <c r="G14432">
        <v>0</v>
      </c>
      <c r="H14432" t="s">
        <v>49964</v>
      </c>
    </row>
    <row r="14433" spans="1:8" x14ac:dyDescent="0.15">
      <c r="A14433" t="s">
        <v>40897</v>
      </c>
      <c r="B14433" t="s">
        <v>4</v>
      </c>
      <c r="C14433" t="s">
        <v>40898</v>
      </c>
      <c r="D14433" t="s">
        <v>40503</v>
      </c>
      <c r="E14433">
        <v>5</v>
      </c>
      <c r="F14433">
        <v>0</v>
      </c>
      <c r="G14433">
        <v>0</v>
      </c>
      <c r="H14433" t="s">
        <v>49964</v>
      </c>
    </row>
    <row r="14434" spans="1:8" x14ac:dyDescent="0.15">
      <c r="A14434" t="s">
        <v>40899</v>
      </c>
      <c r="B14434" t="s">
        <v>4</v>
      </c>
      <c r="C14434" t="s">
        <v>40900</v>
      </c>
      <c r="D14434" t="s">
        <v>40901</v>
      </c>
      <c r="E14434">
        <v>5</v>
      </c>
      <c r="F14434">
        <v>1</v>
      </c>
      <c r="G14434">
        <v>0</v>
      </c>
      <c r="H14434" t="s">
        <v>49964</v>
      </c>
    </row>
    <row r="14435" spans="1:8" x14ac:dyDescent="0.15">
      <c r="A14435" t="s">
        <v>40902</v>
      </c>
      <c r="B14435" t="s">
        <v>5</v>
      </c>
      <c r="C14435" t="s">
        <v>40903</v>
      </c>
      <c r="D14435" t="s">
        <v>40904</v>
      </c>
      <c r="E14435">
        <v>1</v>
      </c>
      <c r="F14435">
        <v>5</v>
      </c>
      <c r="G14435">
        <v>0</v>
      </c>
      <c r="H14435" t="s">
        <v>49964</v>
      </c>
    </row>
    <row r="14436" spans="1:8" x14ac:dyDescent="0.15">
      <c r="A14436" t="s">
        <v>40905</v>
      </c>
      <c r="B14436" t="s">
        <v>4</v>
      </c>
      <c r="C14436" t="s">
        <v>40906</v>
      </c>
      <c r="D14436" t="s">
        <v>40907</v>
      </c>
      <c r="E14436">
        <v>5</v>
      </c>
      <c r="F14436">
        <v>0</v>
      </c>
      <c r="G14436">
        <v>0</v>
      </c>
      <c r="H14436" t="s">
        <v>49964</v>
      </c>
    </row>
    <row r="14437" spans="1:8" x14ac:dyDescent="0.15">
      <c r="A14437" t="s">
        <v>40908</v>
      </c>
      <c r="B14437" t="s">
        <v>11</v>
      </c>
      <c r="C14437" t="s">
        <v>40909</v>
      </c>
      <c r="D14437" t="s">
        <v>40910</v>
      </c>
      <c r="E14437">
        <v>4</v>
      </c>
      <c r="F14437">
        <v>3</v>
      </c>
      <c r="G14437">
        <v>0</v>
      </c>
      <c r="H14437" t="s">
        <v>49964</v>
      </c>
    </row>
    <row r="14438" spans="1:8" x14ac:dyDescent="0.15">
      <c r="A14438" t="s">
        <v>40911</v>
      </c>
      <c r="B14438" t="s">
        <v>5</v>
      </c>
      <c r="C14438" t="s">
        <v>40912</v>
      </c>
      <c r="D14438" t="s">
        <v>40913</v>
      </c>
      <c r="E14438">
        <v>0</v>
      </c>
      <c r="F14438">
        <v>5</v>
      </c>
      <c r="G14438">
        <v>0</v>
      </c>
      <c r="H14438" t="s">
        <v>49964</v>
      </c>
    </row>
    <row r="14439" spans="1:8" x14ac:dyDescent="0.15">
      <c r="A14439" t="s">
        <v>40914</v>
      </c>
      <c r="B14439" t="s">
        <v>4</v>
      </c>
      <c r="C14439" t="s">
        <v>40915</v>
      </c>
      <c r="D14439" t="s">
        <v>40916</v>
      </c>
      <c r="E14439">
        <v>5</v>
      </c>
      <c r="F14439">
        <v>0</v>
      </c>
      <c r="G14439">
        <v>0</v>
      </c>
      <c r="H14439" t="s">
        <v>49964</v>
      </c>
    </row>
    <row r="14440" spans="1:8" x14ac:dyDescent="0.15">
      <c r="A14440" t="s">
        <v>40917</v>
      </c>
      <c r="B14440" t="s">
        <v>11</v>
      </c>
      <c r="C14440" t="s">
        <v>40918</v>
      </c>
      <c r="D14440" t="s">
        <v>40919</v>
      </c>
      <c r="E14440">
        <v>2</v>
      </c>
      <c r="F14440">
        <v>4</v>
      </c>
      <c r="G14440">
        <v>1</v>
      </c>
      <c r="H14440" t="s">
        <v>49964</v>
      </c>
    </row>
    <row r="14441" spans="1:8" x14ac:dyDescent="0.15">
      <c r="A14441" t="s">
        <v>40920</v>
      </c>
      <c r="B14441" t="s">
        <v>4</v>
      </c>
      <c r="C14441" t="s">
        <v>40921</v>
      </c>
      <c r="D14441" t="s">
        <v>40922</v>
      </c>
      <c r="E14441">
        <v>5</v>
      </c>
      <c r="F14441">
        <v>1</v>
      </c>
      <c r="G14441">
        <v>0</v>
      </c>
      <c r="H14441" t="s">
        <v>49964</v>
      </c>
    </row>
    <row r="14442" spans="1:8" x14ac:dyDescent="0.15">
      <c r="A14442" t="s">
        <v>40923</v>
      </c>
      <c r="B14442" t="s">
        <v>4</v>
      </c>
      <c r="C14442" t="s">
        <v>40924</v>
      </c>
      <c r="D14442" t="s">
        <v>40925</v>
      </c>
      <c r="E14442">
        <v>5</v>
      </c>
      <c r="F14442">
        <v>0</v>
      </c>
      <c r="G14442">
        <v>0</v>
      </c>
      <c r="H14442" t="s">
        <v>49964</v>
      </c>
    </row>
    <row r="14443" spans="1:8" x14ac:dyDescent="0.15">
      <c r="A14443" t="s">
        <v>40926</v>
      </c>
      <c r="B14443" t="s">
        <v>4</v>
      </c>
      <c r="C14443" t="s">
        <v>40927</v>
      </c>
      <c r="D14443" t="s">
        <v>40928</v>
      </c>
      <c r="E14443">
        <v>5</v>
      </c>
      <c r="F14443">
        <v>0</v>
      </c>
      <c r="G14443">
        <v>0</v>
      </c>
      <c r="H14443" t="s">
        <v>49964</v>
      </c>
    </row>
    <row r="14444" spans="1:8" x14ac:dyDescent="0.15">
      <c r="A14444" t="s">
        <v>40929</v>
      </c>
      <c r="B14444" t="s">
        <v>5</v>
      </c>
      <c r="C14444" t="s">
        <v>40930</v>
      </c>
      <c r="D14444" t="s">
        <v>40931</v>
      </c>
      <c r="E14444">
        <v>1</v>
      </c>
      <c r="F14444">
        <v>5</v>
      </c>
      <c r="G14444">
        <v>1</v>
      </c>
      <c r="H14444" t="s">
        <v>49964</v>
      </c>
    </row>
    <row r="14445" spans="1:8" x14ac:dyDescent="0.15">
      <c r="A14445" t="s">
        <v>40932</v>
      </c>
      <c r="B14445" t="s">
        <v>4</v>
      </c>
      <c r="C14445" t="s">
        <v>40933</v>
      </c>
      <c r="D14445" t="s">
        <v>40934</v>
      </c>
      <c r="E14445">
        <v>5</v>
      </c>
      <c r="F14445">
        <v>0</v>
      </c>
      <c r="G14445">
        <v>0</v>
      </c>
      <c r="H14445" t="s">
        <v>49964</v>
      </c>
    </row>
    <row r="14446" spans="1:8" x14ac:dyDescent="0.15">
      <c r="A14446" t="s">
        <v>12852</v>
      </c>
      <c r="B14446" t="s">
        <v>4</v>
      </c>
      <c r="C14446" t="s">
        <v>40935</v>
      </c>
      <c r="D14446" t="s">
        <v>40936</v>
      </c>
      <c r="E14446">
        <v>5</v>
      </c>
      <c r="F14446">
        <v>1</v>
      </c>
      <c r="G14446">
        <v>0</v>
      </c>
      <c r="H14446" t="s">
        <v>49964</v>
      </c>
    </row>
    <row r="14447" spans="1:8" x14ac:dyDescent="0.15">
      <c r="A14447" t="s">
        <v>40937</v>
      </c>
      <c r="B14447" t="s">
        <v>11</v>
      </c>
      <c r="C14447" t="s">
        <v>40938</v>
      </c>
      <c r="D14447" t="s">
        <v>40939</v>
      </c>
      <c r="E14447">
        <v>3</v>
      </c>
      <c r="F14447">
        <v>4</v>
      </c>
      <c r="G14447">
        <v>0</v>
      </c>
      <c r="H14447" t="s">
        <v>49964</v>
      </c>
    </row>
    <row r="14448" spans="1:8" x14ac:dyDescent="0.15">
      <c r="A14448" t="s">
        <v>40940</v>
      </c>
      <c r="B14448" t="s">
        <v>5</v>
      </c>
      <c r="C14448" t="s">
        <v>40941</v>
      </c>
      <c r="D14448" t="s">
        <v>40942</v>
      </c>
      <c r="E14448">
        <v>0</v>
      </c>
      <c r="F14448">
        <v>5</v>
      </c>
      <c r="G14448">
        <v>0</v>
      </c>
      <c r="H14448" t="s">
        <v>49964</v>
      </c>
    </row>
    <row r="14449" spans="1:8" x14ac:dyDescent="0.15">
      <c r="A14449" t="s">
        <v>40943</v>
      </c>
      <c r="B14449" t="s">
        <v>11</v>
      </c>
      <c r="C14449" t="s">
        <v>40944</v>
      </c>
      <c r="D14449" t="s">
        <v>40945</v>
      </c>
      <c r="E14449">
        <v>3</v>
      </c>
      <c r="F14449">
        <v>3</v>
      </c>
      <c r="G14449">
        <v>1</v>
      </c>
      <c r="H14449" t="s">
        <v>49964</v>
      </c>
    </row>
    <row r="14450" spans="1:8" x14ac:dyDescent="0.15">
      <c r="A14450" t="s">
        <v>40946</v>
      </c>
      <c r="B14450" t="s">
        <v>4</v>
      </c>
      <c r="C14450" t="s">
        <v>40947</v>
      </c>
      <c r="D14450" t="s">
        <v>40948</v>
      </c>
      <c r="E14450">
        <v>5</v>
      </c>
      <c r="F14450">
        <v>0</v>
      </c>
      <c r="G14450">
        <v>0</v>
      </c>
      <c r="H14450" t="s">
        <v>49964</v>
      </c>
    </row>
    <row r="14451" spans="1:8" x14ac:dyDescent="0.15">
      <c r="A14451" t="s">
        <v>40949</v>
      </c>
      <c r="B14451" t="s">
        <v>11</v>
      </c>
      <c r="C14451" t="s">
        <v>40950</v>
      </c>
      <c r="D14451" t="s">
        <v>40951</v>
      </c>
      <c r="E14451">
        <v>3</v>
      </c>
      <c r="F14451">
        <v>4</v>
      </c>
      <c r="G14451">
        <v>0</v>
      </c>
      <c r="H14451" t="s">
        <v>49964</v>
      </c>
    </row>
    <row r="14452" spans="1:8" x14ac:dyDescent="0.15">
      <c r="A14452" t="s">
        <v>40952</v>
      </c>
      <c r="B14452" t="s">
        <v>4</v>
      </c>
      <c r="C14452" t="s">
        <v>40953</v>
      </c>
      <c r="D14452" t="s">
        <v>40843</v>
      </c>
      <c r="E14452">
        <v>5</v>
      </c>
      <c r="F14452">
        <v>0</v>
      </c>
      <c r="G14452">
        <v>0</v>
      </c>
      <c r="H14452" t="s">
        <v>49964</v>
      </c>
    </row>
    <row r="14453" spans="1:8" x14ac:dyDescent="0.15">
      <c r="A14453" t="s">
        <v>40954</v>
      </c>
      <c r="B14453" t="s">
        <v>4</v>
      </c>
      <c r="C14453" t="s">
        <v>40955</v>
      </c>
      <c r="D14453" t="s">
        <v>40956</v>
      </c>
      <c r="E14453">
        <v>5</v>
      </c>
      <c r="F14453">
        <v>0</v>
      </c>
      <c r="G14453">
        <v>0</v>
      </c>
      <c r="H14453" t="s">
        <v>49964</v>
      </c>
    </row>
    <row r="14454" spans="1:8" x14ac:dyDescent="0.15">
      <c r="A14454" t="s">
        <v>40957</v>
      </c>
      <c r="B14454" t="s">
        <v>11</v>
      </c>
      <c r="C14454" t="s">
        <v>40958</v>
      </c>
      <c r="D14454" t="s">
        <v>40959</v>
      </c>
      <c r="E14454">
        <v>4</v>
      </c>
      <c r="F14454">
        <v>3</v>
      </c>
      <c r="G14454">
        <v>0</v>
      </c>
      <c r="H14454" t="s">
        <v>49964</v>
      </c>
    </row>
    <row r="14455" spans="1:8" x14ac:dyDescent="0.15">
      <c r="A14455" t="s">
        <v>40960</v>
      </c>
      <c r="B14455" t="s">
        <v>4</v>
      </c>
      <c r="C14455" t="s">
        <v>40961</v>
      </c>
      <c r="D14455" t="s">
        <v>40962</v>
      </c>
      <c r="E14455">
        <v>5</v>
      </c>
      <c r="F14455">
        <v>1</v>
      </c>
      <c r="G14455">
        <v>0</v>
      </c>
      <c r="H14455" t="s">
        <v>49964</v>
      </c>
    </row>
    <row r="14456" spans="1:8" x14ac:dyDescent="0.15">
      <c r="A14456" t="s">
        <v>40963</v>
      </c>
      <c r="B14456" t="s">
        <v>4</v>
      </c>
      <c r="C14456" t="s">
        <v>40964</v>
      </c>
      <c r="D14456" t="s">
        <v>40965</v>
      </c>
      <c r="E14456">
        <v>5</v>
      </c>
      <c r="F14456">
        <v>0</v>
      </c>
      <c r="G14456">
        <v>0</v>
      </c>
      <c r="H14456" t="s">
        <v>49964</v>
      </c>
    </row>
    <row r="14457" spans="1:8" x14ac:dyDescent="0.15">
      <c r="A14457" t="s">
        <v>40966</v>
      </c>
      <c r="B14457" t="s">
        <v>11</v>
      </c>
      <c r="C14457" t="s">
        <v>40967</v>
      </c>
      <c r="D14457" t="s">
        <v>40968</v>
      </c>
      <c r="E14457">
        <v>4</v>
      </c>
      <c r="F14457">
        <v>3</v>
      </c>
      <c r="G14457">
        <v>0</v>
      </c>
      <c r="H14457" t="s">
        <v>49964</v>
      </c>
    </row>
    <row r="14458" spans="1:8" x14ac:dyDescent="0.15">
      <c r="A14458" t="s">
        <v>40969</v>
      </c>
      <c r="B14458" t="s">
        <v>4</v>
      </c>
      <c r="C14458" t="s">
        <v>40970</v>
      </c>
      <c r="D14458" t="s">
        <v>40971</v>
      </c>
      <c r="E14458">
        <v>5</v>
      </c>
      <c r="F14458">
        <v>1</v>
      </c>
      <c r="G14458">
        <v>0</v>
      </c>
      <c r="H14458" t="s">
        <v>49964</v>
      </c>
    </row>
    <row r="14459" spans="1:8" x14ac:dyDescent="0.15">
      <c r="A14459" t="s">
        <v>40972</v>
      </c>
      <c r="B14459" t="s">
        <v>5</v>
      </c>
      <c r="C14459" t="s">
        <v>40973</v>
      </c>
      <c r="D14459" t="s">
        <v>40974</v>
      </c>
      <c r="E14459">
        <v>1</v>
      </c>
      <c r="F14459">
        <v>5</v>
      </c>
      <c r="G14459">
        <v>0</v>
      </c>
      <c r="H14459" t="s">
        <v>49964</v>
      </c>
    </row>
    <row r="14460" spans="1:8" x14ac:dyDescent="0.15">
      <c r="A14460" t="s">
        <v>40975</v>
      </c>
      <c r="B14460" t="s">
        <v>5</v>
      </c>
      <c r="C14460" t="s">
        <v>40976</v>
      </c>
      <c r="D14460" t="s">
        <v>40977</v>
      </c>
      <c r="E14460">
        <v>0</v>
      </c>
      <c r="F14460">
        <v>5</v>
      </c>
      <c r="G14460">
        <v>0</v>
      </c>
      <c r="H14460" t="s">
        <v>49964</v>
      </c>
    </row>
    <row r="14461" spans="1:8" x14ac:dyDescent="0.15">
      <c r="A14461" t="s">
        <v>40978</v>
      </c>
      <c r="B14461" t="s">
        <v>4</v>
      </c>
      <c r="C14461" t="s">
        <v>40979</v>
      </c>
      <c r="D14461" t="s">
        <v>40980</v>
      </c>
      <c r="E14461">
        <v>5</v>
      </c>
      <c r="F14461">
        <v>0</v>
      </c>
      <c r="G14461">
        <v>0</v>
      </c>
      <c r="H14461" t="s">
        <v>49964</v>
      </c>
    </row>
    <row r="14462" spans="1:8" x14ac:dyDescent="0.15">
      <c r="A14462" t="s">
        <v>40981</v>
      </c>
      <c r="B14462" t="s">
        <v>4</v>
      </c>
      <c r="C14462" t="s">
        <v>40982</v>
      </c>
      <c r="D14462" t="s">
        <v>40983</v>
      </c>
      <c r="E14462">
        <v>5</v>
      </c>
      <c r="F14462">
        <v>1</v>
      </c>
      <c r="G14462">
        <v>0</v>
      </c>
      <c r="H14462" t="s">
        <v>49964</v>
      </c>
    </row>
    <row r="14463" spans="1:8" x14ac:dyDescent="0.15">
      <c r="A14463" t="s">
        <v>40984</v>
      </c>
      <c r="B14463" t="s">
        <v>5</v>
      </c>
      <c r="C14463" t="s">
        <v>40985</v>
      </c>
      <c r="D14463" t="s">
        <v>40986</v>
      </c>
      <c r="E14463">
        <v>0</v>
      </c>
      <c r="F14463">
        <v>6</v>
      </c>
      <c r="G14463">
        <v>0</v>
      </c>
      <c r="H14463" t="s">
        <v>49964</v>
      </c>
    </row>
    <row r="14464" spans="1:8" x14ac:dyDescent="0.15">
      <c r="A14464" t="s">
        <v>40987</v>
      </c>
      <c r="B14464" t="s">
        <v>5</v>
      </c>
      <c r="C14464" t="s">
        <v>40988</v>
      </c>
      <c r="D14464" t="s">
        <v>40989</v>
      </c>
      <c r="E14464">
        <v>0</v>
      </c>
      <c r="F14464">
        <v>5</v>
      </c>
      <c r="G14464">
        <v>0</v>
      </c>
      <c r="H14464" t="s">
        <v>49964</v>
      </c>
    </row>
    <row r="14465" spans="1:8" x14ac:dyDescent="0.15">
      <c r="A14465" t="s">
        <v>40990</v>
      </c>
      <c r="B14465" t="s">
        <v>4</v>
      </c>
      <c r="C14465" t="s">
        <v>40991</v>
      </c>
      <c r="D14465" t="s">
        <v>40992</v>
      </c>
      <c r="E14465">
        <v>5</v>
      </c>
      <c r="F14465">
        <v>0</v>
      </c>
      <c r="G14465">
        <v>0</v>
      </c>
      <c r="H14465" t="s">
        <v>49964</v>
      </c>
    </row>
    <row r="14466" spans="1:8" x14ac:dyDescent="0.15">
      <c r="A14466" t="s">
        <v>40993</v>
      </c>
      <c r="B14466" t="s">
        <v>4</v>
      </c>
      <c r="C14466" t="s">
        <v>40994</v>
      </c>
      <c r="D14466" t="s">
        <v>40372</v>
      </c>
      <c r="E14466">
        <v>5</v>
      </c>
      <c r="F14466">
        <v>0</v>
      </c>
      <c r="G14466">
        <v>0</v>
      </c>
      <c r="H14466" t="s">
        <v>49964</v>
      </c>
    </row>
    <row r="14467" spans="1:8" x14ac:dyDescent="0.15">
      <c r="A14467" t="s">
        <v>40995</v>
      </c>
      <c r="B14467" t="s">
        <v>5</v>
      </c>
      <c r="C14467" t="s">
        <v>40996</v>
      </c>
      <c r="D14467" t="s">
        <v>40997</v>
      </c>
      <c r="E14467">
        <v>0</v>
      </c>
      <c r="F14467">
        <v>5</v>
      </c>
      <c r="G14467">
        <v>0</v>
      </c>
      <c r="H14467" t="s">
        <v>49964</v>
      </c>
    </row>
    <row r="14468" spans="1:8" x14ac:dyDescent="0.15">
      <c r="A14468" t="s">
        <v>40998</v>
      </c>
      <c r="B14468" t="s">
        <v>4</v>
      </c>
      <c r="C14468" t="s">
        <v>40999</v>
      </c>
      <c r="D14468" t="s">
        <v>40372</v>
      </c>
      <c r="E14468">
        <v>5</v>
      </c>
      <c r="F14468">
        <v>0</v>
      </c>
      <c r="G14468">
        <v>0</v>
      </c>
      <c r="H14468" t="s">
        <v>49964</v>
      </c>
    </row>
    <row r="14469" spans="1:8" x14ac:dyDescent="0.15">
      <c r="A14469" t="s">
        <v>41000</v>
      </c>
      <c r="B14469" t="s">
        <v>4</v>
      </c>
      <c r="C14469" t="s">
        <v>41001</v>
      </c>
      <c r="D14469" t="s">
        <v>40948</v>
      </c>
      <c r="E14469">
        <v>5</v>
      </c>
      <c r="F14469">
        <v>0</v>
      </c>
      <c r="G14469">
        <v>0</v>
      </c>
      <c r="H14469" t="s">
        <v>49964</v>
      </c>
    </row>
    <row r="14470" spans="1:8" x14ac:dyDescent="0.15">
      <c r="A14470" t="s">
        <v>41002</v>
      </c>
      <c r="B14470" t="s">
        <v>4</v>
      </c>
      <c r="C14470" t="s">
        <v>41003</v>
      </c>
      <c r="D14470" t="s">
        <v>41004</v>
      </c>
      <c r="E14470">
        <v>5</v>
      </c>
      <c r="F14470">
        <v>0</v>
      </c>
      <c r="G14470">
        <v>0</v>
      </c>
      <c r="H14470" t="s">
        <v>49964</v>
      </c>
    </row>
    <row r="14471" spans="1:8" x14ac:dyDescent="0.15">
      <c r="A14471" t="s">
        <v>41005</v>
      </c>
      <c r="B14471" t="s">
        <v>11</v>
      </c>
      <c r="C14471" t="s">
        <v>41006</v>
      </c>
      <c r="D14471" t="s">
        <v>41007</v>
      </c>
      <c r="E14471">
        <v>4</v>
      </c>
      <c r="F14471">
        <v>3</v>
      </c>
      <c r="G14471">
        <v>0</v>
      </c>
      <c r="H14471" t="s">
        <v>49964</v>
      </c>
    </row>
    <row r="14472" spans="1:8" x14ac:dyDescent="0.15">
      <c r="A14472" t="s">
        <v>41008</v>
      </c>
      <c r="B14472" t="s">
        <v>4</v>
      </c>
      <c r="C14472" t="s">
        <v>41009</v>
      </c>
      <c r="D14472" t="s">
        <v>41010</v>
      </c>
      <c r="E14472">
        <v>5</v>
      </c>
      <c r="F14472">
        <v>0</v>
      </c>
      <c r="G14472">
        <v>0</v>
      </c>
      <c r="H14472" t="s">
        <v>49964</v>
      </c>
    </row>
    <row r="14473" spans="1:8" x14ac:dyDescent="0.15">
      <c r="A14473" t="s">
        <v>41011</v>
      </c>
      <c r="B14473" t="s">
        <v>4</v>
      </c>
      <c r="C14473" t="s">
        <v>41012</v>
      </c>
      <c r="D14473" t="s">
        <v>41013</v>
      </c>
      <c r="E14473">
        <v>5</v>
      </c>
      <c r="F14473">
        <v>0</v>
      </c>
      <c r="G14473">
        <v>0</v>
      </c>
      <c r="H14473" t="s">
        <v>49964</v>
      </c>
    </row>
    <row r="14474" spans="1:8" x14ac:dyDescent="0.15">
      <c r="A14474" t="s">
        <v>41014</v>
      </c>
      <c r="B14474" t="s">
        <v>4</v>
      </c>
      <c r="C14474" t="s">
        <v>41015</v>
      </c>
      <c r="D14474" t="s">
        <v>41016</v>
      </c>
      <c r="E14474">
        <v>5</v>
      </c>
      <c r="F14474">
        <v>0</v>
      </c>
      <c r="G14474">
        <v>0</v>
      </c>
      <c r="H14474" t="s">
        <v>49964</v>
      </c>
    </row>
    <row r="14475" spans="1:8" x14ac:dyDescent="0.15">
      <c r="A14475" t="s">
        <v>41017</v>
      </c>
      <c r="B14475" t="s">
        <v>5</v>
      </c>
      <c r="C14475" t="s">
        <v>41018</v>
      </c>
      <c r="D14475" t="s">
        <v>41019</v>
      </c>
      <c r="E14475">
        <v>1</v>
      </c>
      <c r="F14475">
        <v>5</v>
      </c>
      <c r="G14475">
        <v>0</v>
      </c>
      <c r="H14475" t="s">
        <v>49964</v>
      </c>
    </row>
    <row r="14476" spans="1:8" x14ac:dyDescent="0.15">
      <c r="A14476" t="s">
        <v>41020</v>
      </c>
      <c r="B14476" t="s">
        <v>11</v>
      </c>
      <c r="C14476" t="s">
        <v>41021</v>
      </c>
      <c r="D14476" t="s">
        <v>41022</v>
      </c>
      <c r="E14476">
        <v>3</v>
      </c>
      <c r="F14476">
        <v>4</v>
      </c>
      <c r="G14476">
        <v>0</v>
      </c>
      <c r="H14476" t="s">
        <v>49964</v>
      </c>
    </row>
    <row r="14477" spans="1:8" x14ac:dyDescent="0.15">
      <c r="A14477" t="s">
        <v>41023</v>
      </c>
      <c r="B14477" t="s">
        <v>5</v>
      </c>
      <c r="C14477" t="s">
        <v>41024</v>
      </c>
      <c r="D14477" t="s">
        <v>41025</v>
      </c>
      <c r="E14477">
        <v>0</v>
      </c>
      <c r="F14477">
        <v>5</v>
      </c>
      <c r="G14477">
        <v>0</v>
      </c>
      <c r="H14477" t="s">
        <v>49964</v>
      </c>
    </row>
    <row r="14478" spans="1:8" x14ac:dyDescent="0.15">
      <c r="A14478" t="s">
        <v>41026</v>
      </c>
      <c r="B14478" t="s">
        <v>4</v>
      </c>
      <c r="C14478" t="s">
        <v>41027</v>
      </c>
      <c r="D14478" t="s">
        <v>41028</v>
      </c>
      <c r="E14478">
        <v>5</v>
      </c>
      <c r="F14478">
        <v>0</v>
      </c>
      <c r="G14478">
        <v>0</v>
      </c>
      <c r="H14478" t="s">
        <v>49964</v>
      </c>
    </row>
    <row r="14479" spans="1:8" x14ac:dyDescent="0.15">
      <c r="A14479" t="s">
        <v>41029</v>
      </c>
      <c r="B14479" t="s">
        <v>5</v>
      </c>
      <c r="C14479" t="s">
        <v>41030</v>
      </c>
      <c r="D14479" t="s">
        <v>41031</v>
      </c>
      <c r="E14479">
        <v>0</v>
      </c>
      <c r="F14479">
        <v>5</v>
      </c>
      <c r="G14479">
        <v>0</v>
      </c>
      <c r="H14479" t="s">
        <v>49964</v>
      </c>
    </row>
    <row r="14480" spans="1:8" x14ac:dyDescent="0.15">
      <c r="A14480" t="s">
        <v>41032</v>
      </c>
      <c r="B14480" t="s">
        <v>6</v>
      </c>
      <c r="C14480" t="s">
        <v>41033</v>
      </c>
      <c r="D14480" t="s">
        <v>41034</v>
      </c>
      <c r="E14480">
        <v>0</v>
      </c>
      <c r="F14480">
        <v>0</v>
      </c>
      <c r="G14480">
        <v>5</v>
      </c>
      <c r="H14480" t="s">
        <v>49964</v>
      </c>
    </row>
    <row r="14481" spans="1:8" x14ac:dyDescent="0.15">
      <c r="A14481" t="s">
        <v>41035</v>
      </c>
      <c r="B14481" t="s">
        <v>5</v>
      </c>
      <c r="C14481" t="s">
        <v>41036</v>
      </c>
      <c r="D14481" t="s">
        <v>41037</v>
      </c>
      <c r="E14481">
        <v>0</v>
      </c>
      <c r="F14481">
        <v>5</v>
      </c>
      <c r="G14481">
        <v>0</v>
      </c>
      <c r="H14481" t="s">
        <v>49964</v>
      </c>
    </row>
    <row r="14482" spans="1:8" x14ac:dyDescent="0.15">
      <c r="A14482" t="s">
        <v>41038</v>
      </c>
      <c r="B14482" t="s">
        <v>11</v>
      </c>
      <c r="C14482" t="s">
        <v>41039</v>
      </c>
      <c r="D14482" t="s">
        <v>41040</v>
      </c>
      <c r="E14482">
        <v>3</v>
      </c>
      <c r="F14482">
        <v>3</v>
      </c>
      <c r="G14482">
        <v>1</v>
      </c>
      <c r="H14482" t="s">
        <v>49964</v>
      </c>
    </row>
    <row r="14483" spans="1:8" x14ac:dyDescent="0.15">
      <c r="A14483" t="s">
        <v>41041</v>
      </c>
      <c r="B14483" t="s">
        <v>5</v>
      </c>
      <c r="C14483" t="s">
        <v>41042</v>
      </c>
      <c r="D14483" t="s">
        <v>41043</v>
      </c>
      <c r="E14483">
        <v>0</v>
      </c>
      <c r="F14483">
        <v>5</v>
      </c>
      <c r="G14483">
        <v>0</v>
      </c>
      <c r="H14483" t="s">
        <v>49964</v>
      </c>
    </row>
    <row r="14484" spans="1:8" x14ac:dyDescent="0.15">
      <c r="A14484" t="s">
        <v>41044</v>
      </c>
      <c r="B14484" t="s">
        <v>4</v>
      </c>
      <c r="C14484" t="s">
        <v>41045</v>
      </c>
      <c r="D14484" t="s">
        <v>41046</v>
      </c>
      <c r="E14484">
        <v>5</v>
      </c>
      <c r="F14484">
        <v>0</v>
      </c>
      <c r="G14484">
        <v>0</v>
      </c>
      <c r="H14484" t="s">
        <v>49964</v>
      </c>
    </row>
    <row r="14485" spans="1:8" x14ac:dyDescent="0.15">
      <c r="A14485" t="s">
        <v>41047</v>
      </c>
      <c r="B14485" t="s">
        <v>11</v>
      </c>
      <c r="C14485" t="s">
        <v>41048</v>
      </c>
      <c r="D14485" t="s">
        <v>41049</v>
      </c>
      <c r="E14485">
        <v>3</v>
      </c>
      <c r="F14485">
        <v>4</v>
      </c>
      <c r="G14485">
        <v>0</v>
      </c>
      <c r="H14485" t="s">
        <v>49964</v>
      </c>
    </row>
    <row r="14486" spans="1:8" x14ac:dyDescent="0.15">
      <c r="A14486" t="s">
        <v>41050</v>
      </c>
      <c r="B14486" t="s">
        <v>11</v>
      </c>
      <c r="C14486" t="s">
        <v>41051</v>
      </c>
      <c r="D14486" t="s">
        <v>41052</v>
      </c>
      <c r="E14486">
        <v>3</v>
      </c>
      <c r="F14486">
        <v>4</v>
      </c>
      <c r="G14486">
        <v>0</v>
      </c>
      <c r="H14486" t="s">
        <v>49964</v>
      </c>
    </row>
    <row r="14487" spans="1:8" x14ac:dyDescent="0.15">
      <c r="A14487" t="s">
        <v>41053</v>
      </c>
      <c r="B14487" t="s">
        <v>4</v>
      </c>
      <c r="C14487" t="s">
        <v>41054</v>
      </c>
      <c r="D14487" t="s">
        <v>41055</v>
      </c>
      <c r="E14487">
        <v>5</v>
      </c>
      <c r="F14487">
        <v>0</v>
      </c>
      <c r="G14487">
        <v>0</v>
      </c>
      <c r="H14487" t="s">
        <v>49964</v>
      </c>
    </row>
    <row r="14488" spans="1:8" x14ac:dyDescent="0.15">
      <c r="A14488" t="s">
        <v>41056</v>
      </c>
      <c r="B14488" t="s">
        <v>4</v>
      </c>
      <c r="C14488" t="s">
        <v>41057</v>
      </c>
      <c r="D14488" t="s">
        <v>41016</v>
      </c>
      <c r="E14488">
        <v>5</v>
      </c>
      <c r="F14488">
        <v>0</v>
      </c>
      <c r="G14488">
        <v>0</v>
      </c>
      <c r="H14488" t="s">
        <v>49964</v>
      </c>
    </row>
    <row r="14489" spans="1:8" x14ac:dyDescent="0.15">
      <c r="A14489" t="s">
        <v>41058</v>
      </c>
      <c r="B14489" t="s">
        <v>11</v>
      </c>
      <c r="C14489" t="s">
        <v>41059</v>
      </c>
      <c r="D14489" t="s">
        <v>41060</v>
      </c>
      <c r="E14489">
        <v>4</v>
      </c>
      <c r="F14489">
        <v>3</v>
      </c>
      <c r="G14489">
        <v>0</v>
      </c>
      <c r="H14489" t="s">
        <v>49964</v>
      </c>
    </row>
    <row r="14490" spans="1:8" x14ac:dyDescent="0.15">
      <c r="A14490" t="s">
        <v>41061</v>
      </c>
      <c r="B14490" t="s">
        <v>11</v>
      </c>
      <c r="C14490" t="s">
        <v>41062</v>
      </c>
      <c r="D14490" t="s">
        <v>41063</v>
      </c>
      <c r="E14490">
        <v>4</v>
      </c>
      <c r="F14490">
        <v>0</v>
      </c>
      <c r="G14490">
        <v>3</v>
      </c>
      <c r="H14490" t="s">
        <v>49964</v>
      </c>
    </row>
    <row r="14491" spans="1:8" x14ac:dyDescent="0.15">
      <c r="A14491" t="s">
        <v>41064</v>
      </c>
      <c r="B14491" t="s">
        <v>4</v>
      </c>
      <c r="C14491" t="s">
        <v>41065</v>
      </c>
      <c r="D14491" t="s">
        <v>41016</v>
      </c>
      <c r="E14491">
        <v>5</v>
      </c>
      <c r="F14491">
        <v>0</v>
      </c>
      <c r="G14491">
        <v>0</v>
      </c>
      <c r="H14491" t="s">
        <v>49964</v>
      </c>
    </row>
    <row r="14492" spans="1:8" x14ac:dyDescent="0.15">
      <c r="A14492" t="s">
        <v>41066</v>
      </c>
      <c r="B14492" t="s">
        <v>4</v>
      </c>
      <c r="C14492" t="s">
        <v>41067</v>
      </c>
      <c r="D14492" t="s">
        <v>40948</v>
      </c>
      <c r="E14492">
        <v>5</v>
      </c>
      <c r="F14492">
        <v>0</v>
      </c>
      <c r="G14492">
        <v>0</v>
      </c>
      <c r="H14492" t="s">
        <v>49964</v>
      </c>
    </row>
    <row r="14493" spans="1:8" x14ac:dyDescent="0.15">
      <c r="A14493" t="s">
        <v>41068</v>
      </c>
      <c r="B14493" t="s">
        <v>5</v>
      </c>
      <c r="C14493" t="s">
        <v>41069</v>
      </c>
      <c r="D14493" t="s">
        <v>41070</v>
      </c>
      <c r="E14493">
        <v>2</v>
      </c>
      <c r="F14493">
        <v>5</v>
      </c>
      <c r="G14493">
        <v>0</v>
      </c>
      <c r="H14493" t="s">
        <v>49964</v>
      </c>
    </row>
    <row r="14494" spans="1:8" x14ac:dyDescent="0.15">
      <c r="A14494" t="s">
        <v>41071</v>
      </c>
      <c r="B14494" t="s">
        <v>5</v>
      </c>
      <c r="C14494" t="s">
        <v>41072</v>
      </c>
      <c r="D14494" t="s">
        <v>41073</v>
      </c>
      <c r="E14494">
        <v>1</v>
      </c>
      <c r="F14494">
        <v>5</v>
      </c>
      <c r="G14494">
        <v>0</v>
      </c>
      <c r="H14494" t="s">
        <v>49964</v>
      </c>
    </row>
    <row r="14495" spans="1:8" x14ac:dyDescent="0.15">
      <c r="A14495" t="s">
        <v>41074</v>
      </c>
      <c r="B14495" t="s">
        <v>4</v>
      </c>
      <c r="C14495" t="s">
        <v>41075</v>
      </c>
      <c r="D14495" t="s">
        <v>41076</v>
      </c>
      <c r="E14495">
        <v>5</v>
      </c>
      <c r="F14495">
        <v>0</v>
      </c>
      <c r="G14495">
        <v>0</v>
      </c>
      <c r="H14495" t="s">
        <v>49964</v>
      </c>
    </row>
    <row r="14496" spans="1:8" x14ac:dyDescent="0.15">
      <c r="A14496" t="s">
        <v>41077</v>
      </c>
      <c r="B14496" t="s">
        <v>4</v>
      </c>
      <c r="C14496" t="s">
        <v>41078</v>
      </c>
      <c r="D14496" t="s">
        <v>41079</v>
      </c>
      <c r="E14496">
        <v>5</v>
      </c>
      <c r="F14496">
        <v>0</v>
      </c>
      <c r="G14496">
        <v>0</v>
      </c>
      <c r="H14496" t="s">
        <v>49964</v>
      </c>
    </row>
    <row r="14497" spans="1:8" x14ac:dyDescent="0.15">
      <c r="A14497" t="s">
        <v>41080</v>
      </c>
      <c r="B14497" t="s">
        <v>4</v>
      </c>
      <c r="C14497" t="s">
        <v>41081</v>
      </c>
      <c r="D14497" t="s">
        <v>41082</v>
      </c>
      <c r="E14497">
        <v>5</v>
      </c>
      <c r="F14497">
        <v>0</v>
      </c>
      <c r="G14497">
        <v>0</v>
      </c>
      <c r="H14497" t="s">
        <v>49964</v>
      </c>
    </row>
    <row r="14498" spans="1:8" x14ac:dyDescent="0.15">
      <c r="A14498" t="s">
        <v>41083</v>
      </c>
      <c r="B14498" t="s">
        <v>11</v>
      </c>
      <c r="C14498" t="s">
        <v>41084</v>
      </c>
      <c r="D14498" t="s">
        <v>41085</v>
      </c>
      <c r="E14498">
        <v>4</v>
      </c>
      <c r="F14498">
        <v>3</v>
      </c>
      <c r="G14498">
        <v>0</v>
      </c>
      <c r="H14498" t="s">
        <v>49964</v>
      </c>
    </row>
    <row r="14499" spans="1:8" x14ac:dyDescent="0.15">
      <c r="A14499" t="s">
        <v>41086</v>
      </c>
      <c r="B14499" t="s">
        <v>4</v>
      </c>
      <c r="C14499" t="s">
        <v>41087</v>
      </c>
      <c r="D14499" t="s">
        <v>41088</v>
      </c>
      <c r="E14499">
        <v>5</v>
      </c>
      <c r="F14499">
        <v>0</v>
      </c>
      <c r="G14499">
        <v>0</v>
      </c>
      <c r="H14499" t="s">
        <v>49964</v>
      </c>
    </row>
    <row r="14500" spans="1:8" x14ac:dyDescent="0.15">
      <c r="A14500" t="s">
        <v>41089</v>
      </c>
      <c r="B14500" t="s">
        <v>4</v>
      </c>
      <c r="C14500" t="s">
        <v>41090</v>
      </c>
      <c r="D14500" t="s">
        <v>41091</v>
      </c>
      <c r="E14500">
        <v>5</v>
      </c>
      <c r="F14500">
        <v>0</v>
      </c>
      <c r="G14500">
        <v>0</v>
      </c>
      <c r="H14500" t="s">
        <v>49964</v>
      </c>
    </row>
    <row r="14501" spans="1:8" x14ac:dyDescent="0.15">
      <c r="A14501" t="s">
        <v>41092</v>
      </c>
      <c r="B14501" t="s">
        <v>4</v>
      </c>
      <c r="C14501" t="s">
        <v>41093</v>
      </c>
      <c r="D14501" t="s">
        <v>41094</v>
      </c>
      <c r="E14501">
        <v>5</v>
      </c>
      <c r="F14501">
        <v>1</v>
      </c>
      <c r="G14501">
        <v>0</v>
      </c>
      <c r="H14501" t="s">
        <v>49964</v>
      </c>
    </row>
    <row r="14502" spans="1:8" x14ac:dyDescent="0.15">
      <c r="A14502" t="s">
        <v>41095</v>
      </c>
      <c r="B14502" t="s">
        <v>11</v>
      </c>
      <c r="C14502" t="s">
        <v>41096</v>
      </c>
      <c r="D14502" t="s">
        <v>41097</v>
      </c>
      <c r="E14502">
        <v>4</v>
      </c>
      <c r="F14502">
        <v>3</v>
      </c>
      <c r="G14502">
        <v>0</v>
      </c>
      <c r="H14502" t="s">
        <v>49964</v>
      </c>
    </row>
    <row r="14503" spans="1:8" x14ac:dyDescent="0.15">
      <c r="A14503" t="s">
        <v>41098</v>
      </c>
      <c r="B14503" t="s">
        <v>4</v>
      </c>
      <c r="C14503" t="s">
        <v>41099</v>
      </c>
      <c r="D14503" t="s">
        <v>41100</v>
      </c>
      <c r="E14503">
        <v>5</v>
      </c>
      <c r="F14503">
        <v>2</v>
      </c>
      <c r="G14503">
        <v>0</v>
      </c>
      <c r="H14503" t="s">
        <v>49964</v>
      </c>
    </row>
    <row r="14504" spans="1:8" x14ac:dyDescent="0.15">
      <c r="A14504" t="s">
        <v>41101</v>
      </c>
      <c r="B14504" t="s">
        <v>11</v>
      </c>
      <c r="C14504" t="s">
        <v>41102</v>
      </c>
      <c r="D14504" t="s">
        <v>41103</v>
      </c>
      <c r="E14504">
        <v>3</v>
      </c>
      <c r="F14504">
        <v>4</v>
      </c>
      <c r="G14504">
        <v>0</v>
      </c>
      <c r="H14504" t="s">
        <v>49964</v>
      </c>
    </row>
    <row r="14505" spans="1:8" x14ac:dyDescent="0.15">
      <c r="A14505" t="s">
        <v>41104</v>
      </c>
      <c r="B14505" t="s">
        <v>5</v>
      </c>
      <c r="C14505" t="s">
        <v>41105</v>
      </c>
      <c r="D14505" t="s">
        <v>41106</v>
      </c>
      <c r="E14505">
        <v>1</v>
      </c>
      <c r="F14505">
        <v>5</v>
      </c>
      <c r="G14505">
        <v>0</v>
      </c>
      <c r="H14505" t="s">
        <v>49964</v>
      </c>
    </row>
    <row r="14506" spans="1:8" x14ac:dyDescent="0.15">
      <c r="A14506" t="s">
        <v>41107</v>
      </c>
      <c r="B14506" t="s">
        <v>4</v>
      </c>
      <c r="C14506" t="s">
        <v>41108</v>
      </c>
      <c r="D14506" t="s">
        <v>41109</v>
      </c>
      <c r="E14506">
        <v>5</v>
      </c>
      <c r="F14506">
        <v>2</v>
      </c>
      <c r="G14506">
        <v>0</v>
      </c>
      <c r="H14506" t="s">
        <v>49964</v>
      </c>
    </row>
    <row r="14507" spans="1:8" x14ac:dyDescent="0.15">
      <c r="A14507" t="s">
        <v>41110</v>
      </c>
      <c r="B14507" t="s">
        <v>4</v>
      </c>
      <c r="C14507" t="s">
        <v>41111</v>
      </c>
      <c r="D14507" t="s">
        <v>41112</v>
      </c>
      <c r="E14507">
        <v>5</v>
      </c>
      <c r="F14507">
        <v>0</v>
      </c>
      <c r="G14507">
        <v>0</v>
      </c>
      <c r="H14507" t="s">
        <v>49964</v>
      </c>
    </row>
    <row r="14508" spans="1:8" x14ac:dyDescent="0.15">
      <c r="A14508" t="s">
        <v>41113</v>
      </c>
      <c r="B14508" t="s">
        <v>4</v>
      </c>
      <c r="C14508" t="s">
        <v>41114</v>
      </c>
      <c r="D14508" t="s">
        <v>41115</v>
      </c>
      <c r="E14508">
        <v>5</v>
      </c>
      <c r="F14508">
        <v>0</v>
      </c>
      <c r="G14508">
        <v>0</v>
      </c>
      <c r="H14508" t="s">
        <v>49964</v>
      </c>
    </row>
    <row r="14509" spans="1:8" x14ac:dyDescent="0.15">
      <c r="A14509" t="s">
        <v>41116</v>
      </c>
      <c r="B14509" t="s">
        <v>5</v>
      </c>
      <c r="C14509" t="s">
        <v>41117</v>
      </c>
      <c r="D14509" t="s">
        <v>41118</v>
      </c>
      <c r="E14509">
        <v>0</v>
      </c>
      <c r="F14509">
        <v>5</v>
      </c>
      <c r="G14509">
        <v>0</v>
      </c>
      <c r="H14509" t="s">
        <v>49964</v>
      </c>
    </row>
    <row r="14510" spans="1:8" x14ac:dyDescent="0.15">
      <c r="A14510" t="s">
        <v>41119</v>
      </c>
      <c r="B14510" t="s">
        <v>4</v>
      </c>
      <c r="C14510" t="s">
        <v>41120</v>
      </c>
      <c r="D14510" t="s">
        <v>41121</v>
      </c>
      <c r="E14510">
        <v>5</v>
      </c>
      <c r="F14510">
        <v>1</v>
      </c>
      <c r="G14510">
        <v>0</v>
      </c>
      <c r="H14510" t="s">
        <v>49964</v>
      </c>
    </row>
    <row r="14511" spans="1:8" x14ac:dyDescent="0.15">
      <c r="A14511" t="s">
        <v>41122</v>
      </c>
      <c r="B14511" t="s">
        <v>4</v>
      </c>
      <c r="C14511" t="s">
        <v>41123</v>
      </c>
      <c r="D14511" t="s">
        <v>41124</v>
      </c>
      <c r="E14511">
        <v>6</v>
      </c>
      <c r="F14511">
        <v>0</v>
      </c>
      <c r="G14511">
        <v>0</v>
      </c>
      <c r="H14511" t="s">
        <v>49964</v>
      </c>
    </row>
    <row r="14512" spans="1:8" x14ac:dyDescent="0.15">
      <c r="A14512" t="s">
        <v>41125</v>
      </c>
      <c r="B14512" t="s">
        <v>4</v>
      </c>
      <c r="C14512" t="s">
        <v>41126</v>
      </c>
      <c r="D14512" t="s">
        <v>41127</v>
      </c>
      <c r="E14512">
        <v>5</v>
      </c>
      <c r="F14512">
        <v>0</v>
      </c>
      <c r="G14512">
        <v>0</v>
      </c>
      <c r="H14512" t="s">
        <v>49964</v>
      </c>
    </row>
    <row r="14513" spans="1:8" x14ac:dyDescent="0.15">
      <c r="A14513" t="s">
        <v>41128</v>
      </c>
      <c r="B14513" t="s">
        <v>4</v>
      </c>
      <c r="C14513" t="s">
        <v>41129</v>
      </c>
      <c r="D14513" t="s">
        <v>41130</v>
      </c>
      <c r="E14513">
        <v>5</v>
      </c>
      <c r="F14513">
        <v>0</v>
      </c>
      <c r="G14513">
        <v>0</v>
      </c>
      <c r="H14513" t="s">
        <v>49964</v>
      </c>
    </row>
    <row r="14514" spans="1:8" x14ac:dyDescent="0.15">
      <c r="A14514" t="s">
        <v>41131</v>
      </c>
      <c r="B14514" t="s">
        <v>11</v>
      </c>
      <c r="C14514" t="s">
        <v>41132</v>
      </c>
      <c r="D14514" t="s">
        <v>41133</v>
      </c>
      <c r="E14514">
        <v>3</v>
      </c>
      <c r="F14514">
        <v>4</v>
      </c>
      <c r="G14514">
        <v>0</v>
      </c>
      <c r="H14514" t="s">
        <v>49964</v>
      </c>
    </row>
    <row r="14515" spans="1:8" x14ac:dyDescent="0.15">
      <c r="A14515" t="s">
        <v>41134</v>
      </c>
      <c r="B14515" t="s">
        <v>11</v>
      </c>
      <c r="C14515" t="s">
        <v>41135</v>
      </c>
      <c r="D14515" t="s">
        <v>41136</v>
      </c>
      <c r="E14515">
        <v>4</v>
      </c>
      <c r="F14515">
        <v>3</v>
      </c>
      <c r="G14515">
        <v>0</v>
      </c>
      <c r="H14515" t="s">
        <v>49964</v>
      </c>
    </row>
    <row r="14516" spans="1:8" x14ac:dyDescent="0.15">
      <c r="A14516" t="s">
        <v>41137</v>
      </c>
      <c r="B14516" t="s">
        <v>5</v>
      </c>
      <c r="C14516" t="s">
        <v>41138</v>
      </c>
      <c r="D14516" t="s">
        <v>41139</v>
      </c>
      <c r="E14516">
        <v>0</v>
      </c>
      <c r="F14516">
        <v>5</v>
      </c>
      <c r="G14516">
        <v>0</v>
      </c>
      <c r="H14516" t="s">
        <v>49964</v>
      </c>
    </row>
    <row r="14517" spans="1:8" x14ac:dyDescent="0.15">
      <c r="A14517" t="s">
        <v>41140</v>
      </c>
      <c r="B14517" t="s">
        <v>5</v>
      </c>
      <c r="C14517" t="s">
        <v>41141</v>
      </c>
      <c r="D14517" t="s">
        <v>41025</v>
      </c>
      <c r="E14517">
        <v>0</v>
      </c>
      <c r="F14517">
        <v>5</v>
      </c>
      <c r="G14517">
        <v>0</v>
      </c>
      <c r="H14517" t="s">
        <v>49964</v>
      </c>
    </row>
    <row r="14518" spans="1:8" x14ac:dyDescent="0.15">
      <c r="A14518" t="s">
        <v>41142</v>
      </c>
      <c r="B14518" t="s">
        <v>4</v>
      </c>
      <c r="C14518" t="s">
        <v>41143</v>
      </c>
      <c r="D14518" t="s">
        <v>41144</v>
      </c>
      <c r="E14518">
        <v>5</v>
      </c>
      <c r="F14518">
        <v>0</v>
      </c>
      <c r="G14518">
        <v>0</v>
      </c>
      <c r="H14518" t="s">
        <v>49964</v>
      </c>
    </row>
    <row r="14519" spans="1:8" x14ac:dyDescent="0.15">
      <c r="A14519" t="s">
        <v>41145</v>
      </c>
      <c r="B14519" t="s">
        <v>11</v>
      </c>
      <c r="C14519" t="s">
        <v>41146</v>
      </c>
      <c r="D14519" t="s">
        <v>41147</v>
      </c>
      <c r="E14519">
        <v>2</v>
      </c>
      <c r="F14519">
        <v>4</v>
      </c>
      <c r="G14519">
        <v>1</v>
      </c>
      <c r="H14519" t="s">
        <v>49964</v>
      </c>
    </row>
    <row r="14520" spans="1:8" x14ac:dyDescent="0.15">
      <c r="A14520" t="s">
        <v>41148</v>
      </c>
      <c r="B14520" t="s">
        <v>11</v>
      </c>
      <c r="C14520" t="s">
        <v>41149</v>
      </c>
      <c r="D14520" t="s">
        <v>41150</v>
      </c>
      <c r="E14520">
        <v>3</v>
      </c>
      <c r="F14520">
        <v>3</v>
      </c>
      <c r="G14520">
        <v>1</v>
      </c>
      <c r="H14520" t="s">
        <v>49964</v>
      </c>
    </row>
    <row r="14521" spans="1:8" x14ac:dyDescent="0.15">
      <c r="A14521" t="s">
        <v>41151</v>
      </c>
      <c r="B14521" t="s">
        <v>4</v>
      </c>
      <c r="C14521" t="s">
        <v>41152</v>
      </c>
      <c r="D14521" t="s">
        <v>41153</v>
      </c>
      <c r="E14521">
        <v>5</v>
      </c>
      <c r="F14521">
        <v>1</v>
      </c>
      <c r="G14521">
        <v>0</v>
      </c>
      <c r="H14521" t="s">
        <v>49964</v>
      </c>
    </row>
    <row r="14522" spans="1:8" x14ac:dyDescent="0.15">
      <c r="A14522" t="s">
        <v>41154</v>
      </c>
      <c r="B14522" t="s">
        <v>4</v>
      </c>
      <c r="C14522" t="s">
        <v>41155</v>
      </c>
      <c r="D14522" t="s">
        <v>41156</v>
      </c>
      <c r="E14522">
        <v>5</v>
      </c>
      <c r="F14522">
        <v>0</v>
      </c>
      <c r="G14522">
        <v>0</v>
      </c>
      <c r="H14522" t="s">
        <v>49964</v>
      </c>
    </row>
    <row r="14523" spans="1:8" x14ac:dyDescent="0.15">
      <c r="A14523" t="s">
        <v>41157</v>
      </c>
      <c r="B14523" t="s">
        <v>4</v>
      </c>
      <c r="C14523" t="s">
        <v>41158</v>
      </c>
      <c r="D14523" t="s">
        <v>41159</v>
      </c>
      <c r="E14523">
        <v>5</v>
      </c>
      <c r="F14523">
        <v>1</v>
      </c>
      <c r="G14523">
        <v>0</v>
      </c>
      <c r="H14523" t="s">
        <v>49964</v>
      </c>
    </row>
    <row r="14524" spans="1:8" x14ac:dyDescent="0.15">
      <c r="A14524" t="s">
        <v>41160</v>
      </c>
      <c r="B14524" t="s">
        <v>4</v>
      </c>
      <c r="C14524" t="s">
        <v>41161</v>
      </c>
      <c r="D14524" t="s">
        <v>41162</v>
      </c>
      <c r="E14524">
        <v>5</v>
      </c>
      <c r="F14524">
        <v>0</v>
      </c>
      <c r="G14524">
        <v>0</v>
      </c>
      <c r="H14524" t="s">
        <v>49964</v>
      </c>
    </row>
    <row r="14525" spans="1:8" x14ac:dyDescent="0.15">
      <c r="A14525" t="s">
        <v>41163</v>
      </c>
      <c r="B14525" t="s">
        <v>4</v>
      </c>
      <c r="C14525" t="s">
        <v>41164</v>
      </c>
      <c r="D14525" t="s">
        <v>41165</v>
      </c>
      <c r="E14525">
        <v>5</v>
      </c>
      <c r="F14525">
        <v>0</v>
      </c>
      <c r="G14525">
        <v>0</v>
      </c>
      <c r="H14525" t="s">
        <v>49964</v>
      </c>
    </row>
    <row r="14526" spans="1:8" x14ac:dyDescent="0.15">
      <c r="A14526" t="s">
        <v>41166</v>
      </c>
      <c r="B14526" t="s">
        <v>4</v>
      </c>
      <c r="C14526" t="s">
        <v>41167</v>
      </c>
      <c r="D14526" t="s">
        <v>41168</v>
      </c>
      <c r="E14526">
        <v>5</v>
      </c>
      <c r="F14526">
        <v>0</v>
      </c>
      <c r="G14526">
        <v>0</v>
      </c>
      <c r="H14526" t="s">
        <v>49964</v>
      </c>
    </row>
    <row r="14527" spans="1:8" x14ac:dyDescent="0.15">
      <c r="A14527" t="s">
        <v>41169</v>
      </c>
      <c r="B14527" t="s">
        <v>4</v>
      </c>
      <c r="C14527" t="s">
        <v>41170</v>
      </c>
      <c r="D14527" t="s">
        <v>41171</v>
      </c>
      <c r="E14527">
        <v>5</v>
      </c>
      <c r="F14527">
        <v>0</v>
      </c>
      <c r="G14527">
        <v>0</v>
      </c>
      <c r="H14527" t="s">
        <v>49964</v>
      </c>
    </row>
    <row r="14528" spans="1:8" x14ac:dyDescent="0.15">
      <c r="A14528" t="s">
        <v>41172</v>
      </c>
      <c r="B14528" t="s">
        <v>4</v>
      </c>
      <c r="C14528" t="s">
        <v>41173</v>
      </c>
      <c r="D14528" t="s">
        <v>41174</v>
      </c>
      <c r="E14528">
        <v>5</v>
      </c>
      <c r="F14528">
        <v>2</v>
      </c>
      <c r="G14528">
        <v>0</v>
      </c>
      <c r="H14528" t="s">
        <v>49964</v>
      </c>
    </row>
    <row r="14529" spans="1:8" x14ac:dyDescent="0.15">
      <c r="A14529" t="s">
        <v>41175</v>
      </c>
      <c r="B14529" t="s">
        <v>5</v>
      </c>
      <c r="C14529" t="s">
        <v>41176</v>
      </c>
      <c r="D14529" t="s">
        <v>41025</v>
      </c>
      <c r="E14529">
        <v>0</v>
      </c>
      <c r="F14529">
        <v>5</v>
      </c>
      <c r="G14529">
        <v>0</v>
      </c>
      <c r="H14529" t="s">
        <v>49964</v>
      </c>
    </row>
    <row r="14530" spans="1:8" x14ac:dyDescent="0.15">
      <c r="A14530" t="s">
        <v>41177</v>
      </c>
      <c r="B14530" t="s">
        <v>11</v>
      </c>
      <c r="C14530" t="s">
        <v>41178</v>
      </c>
      <c r="D14530" t="s">
        <v>41179</v>
      </c>
      <c r="E14530">
        <v>3</v>
      </c>
      <c r="F14530">
        <v>4</v>
      </c>
      <c r="G14530">
        <v>0</v>
      </c>
      <c r="H14530" t="s">
        <v>49964</v>
      </c>
    </row>
    <row r="14531" spans="1:8" x14ac:dyDescent="0.15">
      <c r="A14531" t="s">
        <v>41180</v>
      </c>
      <c r="B14531" t="s">
        <v>4</v>
      </c>
      <c r="C14531" t="s">
        <v>41181</v>
      </c>
      <c r="D14531" t="s">
        <v>41182</v>
      </c>
      <c r="E14531">
        <v>5</v>
      </c>
      <c r="F14531">
        <v>2</v>
      </c>
      <c r="G14531">
        <v>0</v>
      </c>
      <c r="H14531" t="s">
        <v>49964</v>
      </c>
    </row>
    <row r="14532" spans="1:8" x14ac:dyDescent="0.15">
      <c r="A14532" t="s">
        <v>41183</v>
      </c>
      <c r="B14532" t="s">
        <v>4</v>
      </c>
      <c r="C14532" t="s">
        <v>41184</v>
      </c>
      <c r="D14532" t="s">
        <v>41185</v>
      </c>
      <c r="E14532">
        <v>5</v>
      </c>
      <c r="F14532">
        <v>0</v>
      </c>
      <c r="G14532">
        <v>0</v>
      </c>
      <c r="H14532" t="s">
        <v>49964</v>
      </c>
    </row>
    <row r="14533" spans="1:8" x14ac:dyDescent="0.15">
      <c r="A14533" t="s">
        <v>41186</v>
      </c>
      <c r="B14533" t="s">
        <v>5</v>
      </c>
      <c r="C14533" t="s">
        <v>41187</v>
      </c>
      <c r="D14533" t="s">
        <v>41188</v>
      </c>
      <c r="E14533">
        <v>1</v>
      </c>
      <c r="F14533">
        <v>5</v>
      </c>
      <c r="G14533">
        <v>0</v>
      </c>
      <c r="H14533" t="s">
        <v>49964</v>
      </c>
    </row>
    <row r="14534" spans="1:8" x14ac:dyDescent="0.15">
      <c r="A14534" t="s">
        <v>41189</v>
      </c>
      <c r="B14534" t="s">
        <v>4</v>
      </c>
      <c r="C14534" t="s">
        <v>41190</v>
      </c>
      <c r="D14534" t="s">
        <v>41191</v>
      </c>
      <c r="E14534">
        <v>5</v>
      </c>
      <c r="F14534">
        <v>1</v>
      </c>
      <c r="G14534">
        <v>0</v>
      </c>
      <c r="H14534" t="s">
        <v>49964</v>
      </c>
    </row>
    <row r="14535" spans="1:8" x14ac:dyDescent="0.15">
      <c r="A14535" t="s">
        <v>41192</v>
      </c>
      <c r="B14535" t="s">
        <v>11</v>
      </c>
      <c r="C14535" t="s">
        <v>41193</v>
      </c>
      <c r="D14535" t="s">
        <v>41194</v>
      </c>
      <c r="E14535">
        <v>3</v>
      </c>
      <c r="F14535">
        <v>4</v>
      </c>
      <c r="G14535">
        <v>0</v>
      </c>
      <c r="H14535" t="s">
        <v>49964</v>
      </c>
    </row>
    <row r="14536" spans="1:8" x14ac:dyDescent="0.15">
      <c r="A14536" t="s">
        <v>41195</v>
      </c>
      <c r="B14536" t="s">
        <v>4</v>
      </c>
      <c r="C14536" t="s">
        <v>41196</v>
      </c>
      <c r="D14536" t="s">
        <v>41197</v>
      </c>
      <c r="E14536">
        <v>5</v>
      </c>
      <c r="F14536">
        <v>0</v>
      </c>
      <c r="G14536">
        <v>0</v>
      </c>
      <c r="H14536" t="s">
        <v>49964</v>
      </c>
    </row>
    <row r="14537" spans="1:8" x14ac:dyDescent="0.15">
      <c r="A14537" t="s">
        <v>41198</v>
      </c>
      <c r="B14537" t="s">
        <v>11</v>
      </c>
      <c r="C14537" t="s">
        <v>41199</v>
      </c>
      <c r="D14537" t="s">
        <v>41200</v>
      </c>
      <c r="E14537">
        <v>3</v>
      </c>
      <c r="F14537">
        <v>2</v>
      </c>
      <c r="G14537">
        <v>2</v>
      </c>
      <c r="H14537" t="s">
        <v>49964</v>
      </c>
    </row>
    <row r="14538" spans="1:8" x14ac:dyDescent="0.15">
      <c r="A14538" t="s">
        <v>41201</v>
      </c>
      <c r="B14538" t="s">
        <v>4</v>
      </c>
      <c r="C14538" t="s">
        <v>41202</v>
      </c>
      <c r="D14538" t="s">
        <v>41203</v>
      </c>
      <c r="E14538">
        <v>5</v>
      </c>
      <c r="F14538">
        <v>2</v>
      </c>
      <c r="G14538">
        <v>0</v>
      </c>
      <c r="H14538" t="s">
        <v>49964</v>
      </c>
    </row>
    <row r="14539" spans="1:8" x14ac:dyDescent="0.15">
      <c r="A14539" t="s">
        <v>41204</v>
      </c>
      <c r="B14539" t="s">
        <v>5</v>
      </c>
      <c r="C14539" t="s">
        <v>41205</v>
      </c>
      <c r="D14539" t="s">
        <v>41206</v>
      </c>
      <c r="E14539">
        <v>0</v>
      </c>
      <c r="F14539">
        <v>5</v>
      </c>
      <c r="G14539">
        <v>0</v>
      </c>
      <c r="H14539" t="s">
        <v>49964</v>
      </c>
    </row>
    <row r="14540" spans="1:8" x14ac:dyDescent="0.15">
      <c r="A14540" t="s">
        <v>41207</v>
      </c>
      <c r="B14540" t="s">
        <v>4</v>
      </c>
      <c r="C14540" t="s">
        <v>41208</v>
      </c>
      <c r="D14540" t="s">
        <v>41209</v>
      </c>
      <c r="E14540">
        <v>5</v>
      </c>
      <c r="F14540">
        <v>1</v>
      </c>
      <c r="G14540">
        <v>0</v>
      </c>
      <c r="H14540" t="s">
        <v>49964</v>
      </c>
    </row>
    <row r="14541" spans="1:8" x14ac:dyDescent="0.15">
      <c r="A14541" t="s">
        <v>41210</v>
      </c>
      <c r="B14541" t="s">
        <v>4</v>
      </c>
      <c r="C14541" t="s">
        <v>41211</v>
      </c>
      <c r="D14541" t="s">
        <v>41212</v>
      </c>
      <c r="E14541">
        <v>5</v>
      </c>
      <c r="F14541">
        <v>1</v>
      </c>
      <c r="G14541">
        <v>0</v>
      </c>
      <c r="H14541" t="s">
        <v>49964</v>
      </c>
    </row>
    <row r="14542" spans="1:8" x14ac:dyDescent="0.15">
      <c r="A14542" t="s">
        <v>41213</v>
      </c>
      <c r="B14542" t="s">
        <v>11</v>
      </c>
      <c r="C14542" t="s">
        <v>41214</v>
      </c>
      <c r="D14542" t="s">
        <v>41215</v>
      </c>
      <c r="E14542">
        <v>3</v>
      </c>
      <c r="F14542">
        <v>4</v>
      </c>
      <c r="G14542">
        <v>0</v>
      </c>
      <c r="H14542" t="s">
        <v>49964</v>
      </c>
    </row>
    <row r="14543" spans="1:8" x14ac:dyDescent="0.15">
      <c r="A14543" t="s">
        <v>41216</v>
      </c>
      <c r="B14543" t="s">
        <v>4</v>
      </c>
      <c r="C14543" t="s">
        <v>41217</v>
      </c>
      <c r="D14543" t="s">
        <v>41218</v>
      </c>
      <c r="E14543">
        <v>6</v>
      </c>
      <c r="F14543">
        <v>0</v>
      </c>
      <c r="G14543">
        <v>0</v>
      </c>
      <c r="H14543" t="s">
        <v>49964</v>
      </c>
    </row>
    <row r="14544" spans="1:8" x14ac:dyDescent="0.15">
      <c r="A14544" t="s">
        <v>41219</v>
      </c>
      <c r="B14544" t="s">
        <v>5</v>
      </c>
      <c r="C14544" t="s">
        <v>41220</v>
      </c>
      <c r="D14544" t="s">
        <v>41221</v>
      </c>
      <c r="E14544">
        <v>1</v>
      </c>
      <c r="F14544">
        <v>5</v>
      </c>
      <c r="G14544">
        <v>0</v>
      </c>
      <c r="H14544" t="s">
        <v>49964</v>
      </c>
    </row>
    <row r="14545" spans="1:8" x14ac:dyDescent="0.15">
      <c r="A14545" t="s">
        <v>41222</v>
      </c>
      <c r="B14545" t="s">
        <v>4</v>
      </c>
      <c r="C14545" t="s">
        <v>41223</v>
      </c>
      <c r="D14545" t="s">
        <v>41088</v>
      </c>
      <c r="E14545">
        <v>5</v>
      </c>
      <c r="F14545">
        <v>0</v>
      </c>
      <c r="G14545">
        <v>0</v>
      </c>
      <c r="H14545" t="s">
        <v>49964</v>
      </c>
    </row>
    <row r="14546" spans="1:8" x14ac:dyDescent="0.15">
      <c r="A14546" t="s">
        <v>41224</v>
      </c>
      <c r="B14546" t="s">
        <v>5</v>
      </c>
      <c r="C14546" t="s">
        <v>41225</v>
      </c>
      <c r="D14546" t="s">
        <v>41226</v>
      </c>
      <c r="E14546">
        <v>1</v>
      </c>
      <c r="F14546">
        <v>5</v>
      </c>
      <c r="G14546">
        <v>0</v>
      </c>
      <c r="H14546" t="s">
        <v>49964</v>
      </c>
    </row>
    <row r="14547" spans="1:8" x14ac:dyDescent="0.15">
      <c r="A14547" t="s">
        <v>41227</v>
      </c>
      <c r="B14547" t="s">
        <v>5</v>
      </c>
      <c r="C14547" t="s">
        <v>41228</v>
      </c>
      <c r="D14547" t="s">
        <v>41229</v>
      </c>
      <c r="E14547">
        <v>0</v>
      </c>
      <c r="F14547">
        <v>5</v>
      </c>
      <c r="G14547">
        <v>0</v>
      </c>
      <c r="H14547" t="s">
        <v>49964</v>
      </c>
    </row>
    <row r="14548" spans="1:8" x14ac:dyDescent="0.15">
      <c r="A14548" t="s">
        <v>41230</v>
      </c>
      <c r="B14548" t="s">
        <v>4</v>
      </c>
      <c r="C14548" t="s">
        <v>41231</v>
      </c>
      <c r="D14548" t="s">
        <v>41232</v>
      </c>
      <c r="E14548">
        <v>5</v>
      </c>
      <c r="F14548">
        <v>0</v>
      </c>
      <c r="G14548">
        <v>0</v>
      </c>
      <c r="H14548" t="s">
        <v>49964</v>
      </c>
    </row>
    <row r="14549" spans="1:8" x14ac:dyDescent="0.15">
      <c r="A14549" t="s">
        <v>41233</v>
      </c>
      <c r="B14549" t="s">
        <v>5</v>
      </c>
      <c r="C14549" t="s">
        <v>41234</v>
      </c>
      <c r="D14549" t="s">
        <v>41235</v>
      </c>
      <c r="E14549">
        <v>0</v>
      </c>
      <c r="F14549">
        <v>5</v>
      </c>
      <c r="G14549">
        <v>0</v>
      </c>
      <c r="H14549" t="s">
        <v>49964</v>
      </c>
    </row>
    <row r="14550" spans="1:8" x14ac:dyDescent="0.15">
      <c r="A14550" t="s">
        <v>41236</v>
      </c>
      <c r="B14550" t="s">
        <v>5</v>
      </c>
      <c r="C14550" t="s">
        <v>41237</v>
      </c>
      <c r="D14550" t="s">
        <v>41238</v>
      </c>
      <c r="E14550">
        <v>0</v>
      </c>
      <c r="F14550">
        <v>5</v>
      </c>
      <c r="G14550">
        <v>0</v>
      </c>
      <c r="H14550" t="s">
        <v>49964</v>
      </c>
    </row>
    <row r="14551" spans="1:8" x14ac:dyDescent="0.15">
      <c r="A14551" t="s">
        <v>41239</v>
      </c>
      <c r="B14551" t="s">
        <v>11</v>
      </c>
      <c r="C14551" t="s">
        <v>41240</v>
      </c>
      <c r="D14551" t="s">
        <v>41241</v>
      </c>
      <c r="E14551">
        <v>4</v>
      </c>
      <c r="F14551">
        <v>3</v>
      </c>
      <c r="G14551">
        <v>0</v>
      </c>
      <c r="H14551" t="s">
        <v>49964</v>
      </c>
    </row>
    <row r="14552" spans="1:8" x14ac:dyDescent="0.15">
      <c r="A14552" t="s">
        <v>41242</v>
      </c>
      <c r="B14552" t="s">
        <v>11</v>
      </c>
      <c r="C14552" t="s">
        <v>41243</v>
      </c>
      <c r="D14552" t="s">
        <v>41244</v>
      </c>
      <c r="E14552">
        <v>1</v>
      </c>
      <c r="F14552">
        <v>4</v>
      </c>
      <c r="G14552">
        <v>2</v>
      </c>
      <c r="H14552" t="s">
        <v>49964</v>
      </c>
    </row>
    <row r="14553" spans="1:8" x14ac:dyDescent="0.15">
      <c r="A14553" t="s">
        <v>41245</v>
      </c>
      <c r="B14553" t="s">
        <v>4</v>
      </c>
      <c r="C14553" t="s">
        <v>41246</v>
      </c>
      <c r="D14553" t="s">
        <v>41247</v>
      </c>
      <c r="E14553">
        <v>5</v>
      </c>
      <c r="F14553">
        <v>0</v>
      </c>
      <c r="G14553">
        <v>0</v>
      </c>
      <c r="H14553" t="s">
        <v>49964</v>
      </c>
    </row>
    <row r="14554" spans="1:8" x14ac:dyDescent="0.15">
      <c r="A14554" t="s">
        <v>41248</v>
      </c>
      <c r="B14554" t="s">
        <v>4</v>
      </c>
      <c r="C14554" t="s">
        <v>41249</v>
      </c>
      <c r="D14554" t="s">
        <v>41250</v>
      </c>
      <c r="E14554">
        <v>6</v>
      </c>
      <c r="F14554">
        <v>0</v>
      </c>
      <c r="G14554">
        <v>0</v>
      </c>
      <c r="H14554" t="s">
        <v>49964</v>
      </c>
    </row>
    <row r="14555" spans="1:8" x14ac:dyDescent="0.15">
      <c r="A14555" t="s">
        <v>41251</v>
      </c>
      <c r="B14555" t="s">
        <v>4</v>
      </c>
      <c r="C14555" t="s">
        <v>41252</v>
      </c>
      <c r="D14555" t="s">
        <v>41253</v>
      </c>
      <c r="E14555">
        <v>5</v>
      </c>
      <c r="F14555">
        <v>0</v>
      </c>
      <c r="G14555">
        <v>0</v>
      </c>
      <c r="H14555" t="s">
        <v>49964</v>
      </c>
    </row>
    <row r="14556" spans="1:8" x14ac:dyDescent="0.15">
      <c r="A14556" t="s">
        <v>41254</v>
      </c>
      <c r="B14556" t="s">
        <v>4</v>
      </c>
      <c r="C14556" t="s">
        <v>41255</v>
      </c>
      <c r="D14556" t="s">
        <v>41256</v>
      </c>
      <c r="E14556">
        <v>5</v>
      </c>
      <c r="F14556">
        <v>0</v>
      </c>
      <c r="G14556">
        <v>0</v>
      </c>
      <c r="H14556" t="s">
        <v>49964</v>
      </c>
    </row>
    <row r="14557" spans="1:8" x14ac:dyDescent="0.15">
      <c r="A14557" t="s">
        <v>41257</v>
      </c>
      <c r="B14557" t="s">
        <v>4</v>
      </c>
      <c r="C14557" t="s">
        <v>41258</v>
      </c>
      <c r="D14557" t="s">
        <v>41259</v>
      </c>
      <c r="E14557">
        <v>5</v>
      </c>
      <c r="F14557">
        <v>2</v>
      </c>
      <c r="G14557">
        <v>0</v>
      </c>
      <c r="H14557" t="s">
        <v>49964</v>
      </c>
    </row>
    <row r="14558" spans="1:8" x14ac:dyDescent="0.15">
      <c r="A14558" t="s">
        <v>41260</v>
      </c>
      <c r="B14558" t="s">
        <v>4</v>
      </c>
      <c r="C14558" t="s">
        <v>41261</v>
      </c>
      <c r="D14558" t="s">
        <v>41262</v>
      </c>
      <c r="E14558">
        <v>5</v>
      </c>
      <c r="F14558">
        <v>1</v>
      </c>
      <c r="G14558">
        <v>0</v>
      </c>
      <c r="H14558" t="s">
        <v>49964</v>
      </c>
    </row>
    <row r="14559" spans="1:8" x14ac:dyDescent="0.15">
      <c r="A14559" t="s">
        <v>41263</v>
      </c>
      <c r="B14559" t="s">
        <v>4</v>
      </c>
      <c r="C14559" t="s">
        <v>41264</v>
      </c>
      <c r="D14559" t="s">
        <v>41265</v>
      </c>
      <c r="E14559">
        <v>5</v>
      </c>
      <c r="F14559">
        <v>0</v>
      </c>
      <c r="G14559">
        <v>0</v>
      </c>
      <c r="H14559" t="s">
        <v>49964</v>
      </c>
    </row>
    <row r="14560" spans="1:8" x14ac:dyDescent="0.15">
      <c r="A14560" t="s">
        <v>41266</v>
      </c>
      <c r="B14560" t="s">
        <v>11</v>
      </c>
      <c r="C14560" t="s">
        <v>41267</v>
      </c>
      <c r="D14560" t="s">
        <v>41268</v>
      </c>
      <c r="E14560">
        <v>4</v>
      </c>
      <c r="F14560">
        <v>3</v>
      </c>
      <c r="G14560">
        <v>0</v>
      </c>
      <c r="H14560" t="s">
        <v>49964</v>
      </c>
    </row>
    <row r="14561" spans="1:8" x14ac:dyDescent="0.15">
      <c r="A14561" t="s">
        <v>41269</v>
      </c>
      <c r="B14561" t="s">
        <v>5</v>
      </c>
      <c r="C14561" t="s">
        <v>41270</v>
      </c>
      <c r="D14561" t="s">
        <v>41271</v>
      </c>
      <c r="E14561">
        <v>0</v>
      </c>
      <c r="F14561">
        <v>5</v>
      </c>
      <c r="G14561">
        <v>1</v>
      </c>
      <c r="H14561" t="s">
        <v>49964</v>
      </c>
    </row>
    <row r="14562" spans="1:8" x14ac:dyDescent="0.15">
      <c r="A14562" t="s">
        <v>41272</v>
      </c>
      <c r="B14562" t="s">
        <v>11</v>
      </c>
      <c r="C14562" t="s">
        <v>41273</v>
      </c>
      <c r="D14562" t="s">
        <v>41274</v>
      </c>
      <c r="E14562">
        <v>4</v>
      </c>
      <c r="F14562">
        <v>3</v>
      </c>
      <c r="G14562">
        <v>0</v>
      </c>
      <c r="H14562" t="s">
        <v>49964</v>
      </c>
    </row>
    <row r="14563" spans="1:8" x14ac:dyDescent="0.15">
      <c r="A14563" t="s">
        <v>41275</v>
      </c>
      <c r="B14563" t="s">
        <v>5</v>
      </c>
      <c r="C14563" t="s">
        <v>41276</v>
      </c>
      <c r="D14563" t="s">
        <v>41277</v>
      </c>
      <c r="E14563">
        <v>0</v>
      </c>
      <c r="F14563">
        <v>5</v>
      </c>
      <c r="G14563">
        <v>0</v>
      </c>
      <c r="H14563" t="s">
        <v>49964</v>
      </c>
    </row>
    <row r="14564" spans="1:8" x14ac:dyDescent="0.15">
      <c r="A14564" t="s">
        <v>41278</v>
      </c>
      <c r="B14564" t="s">
        <v>4</v>
      </c>
      <c r="C14564" t="s">
        <v>41279</v>
      </c>
      <c r="D14564" t="s">
        <v>41280</v>
      </c>
      <c r="E14564">
        <v>5</v>
      </c>
      <c r="F14564">
        <v>0</v>
      </c>
      <c r="G14564">
        <v>0</v>
      </c>
      <c r="H14564" t="s">
        <v>49964</v>
      </c>
    </row>
    <row r="14565" spans="1:8" x14ac:dyDescent="0.15">
      <c r="A14565" t="s">
        <v>41281</v>
      </c>
      <c r="B14565" t="s">
        <v>5</v>
      </c>
      <c r="C14565" t="s">
        <v>41282</v>
      </c>
      <c r="D14565" t="s">
        <v>41283</v>
      </c>
      <c r="E14565">
        <v>1</v>
      </c>
      <c r="F14565">
        <v>5</v>
      </c>
      <c r="G14565">
        <v>0</v>
      </c>
      <c r="H14565" t="s">
        <v>49964</v>
      </c>
    </row>
    <row r="14566" spans="1:8" x14ac:dyDescent="0.15">
      <c r="A14566" t="s">
        <v>41284</v>
      </c>
      <c r="B14566" t="s">
        <v>4</v>
      </c>
      <c r="C14566" t="s">
        <v>41285</v>
      </c>
      <c r="D14566" t="s">
        <v>41286</v>
      </c>
      <c r="E14566">
        <v>5</v>
      </c>
      <c r="F14566">
        <v>0</v>
      </c>
      <c r="G14566">
        <v>0</v>
      </c>
      <c r="H14566" t="s">
        <v>49964</v>
      </c>
    </row>
    <row r="14567" spans="1:8" x14ac:dyDescent="0.15">
      <c r="A14567" t="s">
        <v>41287</v>
      </c>
      <c r="B14567" t="s">
        <v>4</v>
      </c>
      <c r="C14567" t="s">
        <v>41288</v>
      </c>
      <c r="D14567" t="s">
        <v>41289</v>
      </c>
      <c r="E14567">
        <v>5</v>
      </c>
      <c r="F14567">
        <v>2</v>
      </c>
      <c r="G14567">
        <v>0</v>
      </c>
      <c r="H14567" t="s">
        <v>49964</v>
      </c>
    </row>
    <row r="14568" spans="1:8" x14ac:dyDescent="0.15">
      <c r="A14568" t="s">
        <v>41290</v>
      </c>
      <c r="B14568" t="s">
        <v>11</v>
      </c>
      <c r="C14568" t="s">
        <v>41291</v>
      </c>
      <c r="D14568" t="s">
        <v>41292</v>
      </c>
      <c r="E14568">
        <v>4</v>
      </c>
      <c r="F14568">
        <v>3</v>
      </c>
      <c r="G14568">
        <v>0</v>
      </c>
      <c r="H14568" t="s">
        <v>49964</v>
      </c>
    </row>
    <row r="14569" spans="1:8" x14ac:dyDescent="0.15">
      <c r="A14569" t="s">
        <v>41293</v>
      </c>
      <c r="B14569" t="s">
        <v>5</v>
      </c>
      <c r="C14569" t="s">
        <v>41294</v>
      </c>
      <c r="D14569" t="s">
        <v>41295</v>
      </c>
      <c r="E14569">
        <v>1</v>
      </c>
      <c r="F14569">
        <v>5</v>
      </c>
      <c r="G14569">
        <v>0</v>
      </c>
      <c r="H14569" t="s">
        <v>49964</v>
      </c>
    </row>
    <row r="14570" spans="1:8" x14ac:dyDescent="0.15">
      <c r="A14570" t="s">
        <v>41296</v>
      </c>
      <c r="B14570" t="s">
        <v>4</v>
      </c>
      <c r="C14570" t="s">
        <v>41297</v>
      </c>
      <c r="D14570" t="s">
        <v>41298</v>
      </c>
      <c r="E14570">
        <v>5</v>
      </c>
      <c r="F14570">
        <v>1</v>
      </c>
      <c r="G14570">
        <v>0</v>
      </c>
      <c r="H14570" t="s">
        <v>49964</v>
      </c>
    </row>
    <row r="14571" spans="1:8" x14ac:dyDescent="0.15">
      <c r="A14571" t="s">
        <v>22257</v>
      </c>
      <c r="B14571" t="s">
        <v>4</v>
      </c>
      <c r="C14571" t="s">
        <v>41299</v>
      </c>
      <c r="D14571" t="s">
        <v>41300</v>
      </c>
      <c r="E14571">
        <v>5</v>
      </c>
      <c r="F14571">
        <v>0</v>
      </c>
      <c r="G14571">
        <v>1</v>
      </c>
      <c r="H14571" t="s">
        <v>49964</v>
      </c>
    </row>
    <row r="14572" spans="1:8" x14ac:dyDescent="0.15">
      <c r="A14572" t="s">
        <v>41301</v>
      </c>
      <c r="B14572" t="s">
        <v>5</v>
      </c>
      <c r="C14572" t="s">
        <v>41302</v>
      </c>
      <c r="D14572" t="s">
        <v>41303</v>
      </c>
      <c r="E14572">
        <v>0</v>
      </c>
      <c r="F14572">
        <v>5</v>
      </c>
      <c r="G14572">
        <v>0</v>
      </c>
      <c r="H14572" t="s">
        <v>49964</v>
      </c>
    </row>
    <row r="14573" spans="1:8" x14ac:dyDescent="0.15">
      <c r="A14573" t="s">
        <v>41304</v>
      </c>
      <c r="B14573" t="s">
        <v>5</v>
      </c>
      <c r="C14573" t="s">
        <v>41305</v>
      </c>
      <c r="D14573" t="s">
        <v>41306</v>
      </c>
      <c r="E14573">
        <v>0</v>
      </c>
      <c r="F14573">
        <v>5</v>
      </c>
      <c r="G14573">
        <v>0</v>
      </c>
      <c r="H14573" t="s">
        <v>49964</v>
      </c>
    </row>
    <row r="14574" spans="1:8" x14ac:dyDescent="0.15">
      <c r="A14574" t="s">
        <v>41307</v>
      </c>
      <c r="B14574" t="s">
        <v>6</v>
      </c>
      <c r="C14574" t="s">
        <v>41308</v>
      </c>
      <c r="D14574" t="s">
        <v>41309</v>
      </c>
      <c r="E14574">
        <v>0</v>
      </c>
      <c r="F14574">
        <v>2</v>
      </c>
      <c r="G14574">
        <v>5</v>
      </c>
      <c r="H14574" t="s">
        <v>49964</v>
      </c>
    </row>
    <row r="14575" spans="1:8" x14ac:dyDescent="0.15">
      <c r="A14575" t="s">
        <v>41310</v>
      </c>
      <c r="B14575" t="s">
        <v>5</v>
      </c>
      <c r="C14575" t="s">
        <v>41311</v>
      </c>
      <c r="D14575" t="s">
        <v>41312</v>
      </c>
      <c r="E14575">
        <v>2</v>
      </c>
      <c r="F14575">
        <v>5</v>
      </c>
      <c r="G14575">
        <v>0</v>
      </c>
      <c r="H14575" t="s">
        <v>49964</v>
      </c>
    </row>
    <row r="14576" spans="1:8" x14ac:dyDescent="0.15">
      <c r="A14576" t="s">
        <v>41313</v>
      </c>
      <c r="B14576" t="s">
        <v>4</v>
      </c>
      <c r="C14576" t="s">
        <v>41314</v>
      </c>
      <c r="D14576" t="s">
        <v>41315</v>
      </c>
      <c r="E14576">
        <v>5</v>
      </c>
      <c r="F14576">
        <v>0</v>
      </c>
      <c r="G14576">
        <v>0</v>
      </c>
      <c r="H14576" t="s">
        <v>49964</v>
      </c>
    </row>
    <row r="14577" spans="1:8" x14ac:dyDescent="0.15">
      <c r="A14577" t="s">
        <v>41316</v>
      </c>
      <c r="B14577" t="s">
        <v>11</v>
      </c>
      <c r="C14577" t="s">
        <v>41317</v>
      </c>
      <c r="D14577" t="s">
        <v>41318</v>
      </c>
      <c r="E14577">
        <v>4</v>
      </c>
      <c r="F14577">
        <v>3</v>
      </c>
      <c r="G14577">
        <v>0</v>
      </c>
      <c r="H14577" t="s">
        <v>49964</v>
      </c>
    </row>
    <row r="14578" spans="1:8" x14ac:dyDescent="0.15">
      <c r="A14578" t="s">
        <v>41319</v>
      </c>
      <c r="B14578" t="s">
        <v>11</v>
      </c>
      <c r="C14578" t="s">
        <v>41320</v>
      </c>
      <c r="D14578" t="s">
        <v>41321</v>
      </c>
      <c r="E14578">
        <v>4</v>
      </c>
      <c r="F14578">
        <v>3</v>
      </c>
      <c r="G14578">
        <v>0</v>
      </c>
      <c r="H14578" t="s">
        <v>49964</v>
      </c>
    </row>
    <row r="14579" spans="1:8" x14ac:dyDescent="0.15">
      <c r="A14579" t="s">
        <v>41322</v>
      </c>
      <c r="B14579" t="s">
        <v>11</v>
      </c>
      <c r="C14579" t="s">
        <v>41323</v>
      </c>
      <c r="D14579" t="s">
        <v>41324</v>
      </c>
      <c r="E14579">
        <v>4</v>
      </c>
      <c r="F14579">
        <v>4</v>
      </c>
      <c r="G14579">
        <v>0</v>
      </c>
      <c r="H14579" t="s">
        <v>49964</v>
      </c>
    </row>
    <row r="14580" spans="1:8" x14ac:dyDescent="0.15">
      <c r="A14580" t="s">
        <v>41325</v>
      </c>
      <c r="B14580" t="s">
        <v>5</v>
      </c>
      <c r="C14580" t="s">
        <v>41326</v>
      </c>
      <c r="D14580" t="s">
        <v>41327</v>
      </c>
      <c r="E14580">
        <v>0</v>
      </c>
      <c r="F14580">
        <v>5</v>
      </c>
      <c r="G14580">
        <v>0</v>
      </c>
      <c r="H14580" t="s">
        <v>49964</v>
      </c>
    </row>
    <row r="14581" spans="1:8" x14ac:dyDescent="0.15">
      <c r="A14581" t="s">
        <v>41328</v>
      </c>
      <c r="B14581" t="s">
        <v>4</v>
      </c>
      <c r="C14581" t="s">
        <v>41329</v>
      </c>
      <c r="D14581" t="s">
        <v>41330</v>
      </c>
      <c r="E14581">
        <v>5</v>
      </c>
      <c r="F14581">
        <v>0</v>
      </c>
      <c r="G14581">
        <v>0</v>
      </c>
      <c r="H14581" t="s">
        <v>49964</v>
      </c>
    </row>
    <row r="14582" spans="1:8" x14ac:dyDescent="0.15">
      <c r="A14582" t="s">
        <v>41331</v>
      </c>
      <c r="B14582" t="s">
        <v>5</v>
      </c>
      <c r="C14582" t="s">
        <v>41332</v>
      </c>
      <c r="D14582" t="s">
        <v>41333</v>
      </c>
      <c r="E14582">
        <v>2</v>
      </c>
      <c r="F14582">
        <v>5</v>
      </c>
      <c r="G14582">
        <v>0</v>
      </c>
      <c r="H14582" t="s">
        <v>49964</v>
      </c>
    </row>
    <row r="14583" spans="1:8" x14ac:dyDescent="0.15">
      <c r="A14583" t="s">
        <v>41334</v>
      </c>
      <c r="B14583" t="s">
        <v>5</v>
      </c>
      <c r="C14583" t="s">
        <v>41335</v>
      </c>
      <c r="D14583" t="s">
        <v>41336</v>
      </c>
      <c r="E14583">
        <v>2</v>
      </c>
      <c r="F14583">
        <v>5</v>
      </c>
      <c r="G14583">
        <v>0</v>
      </c>
      <c r="H14583" t="s">
        <v>49964</v>
      </c>
    </row>
    <row r="14584" spans="1:8" x14ac:dyDescent="0.15">
      <c r="A14584" t="s">
        <v>41337</v>
      </c>
      <c r="B14584" t="s">
        <v>11</v>
      </c>
      <c r="C14584" t="s">
        <v>41338</v>
      </c>
      <c r="D14584" t="s">
        <v>41339</v>
      </c>
      <c r="E14584">
        <v>4</v>
      </c>
      <c r="F14584">
        <v>4</v>
      </c>
      <c r="G14584">
        <v>0</v>
      </c>
      <c r="H14584" t="s">
        <v>49964</v>
      </c>
    </row>
    <row r="14585" spans="1:8" x14ac:dyDescent="0.15">
      <c r="A14585" t="s">
        <v>41340</v>
      </c>
      <c r="B14585" t="s">
        <v>11</v>
      </c>
      <c r="C14585" t="s">
        <v>41341</v>
      </c>
      <c r="D14585" t="s">
        <v>41342</v>
      </c>
      <c r="E14585">
        <v>4</v>
      </c>
      <c r="F14585">
        <v>3</v>
      </c>
      <c r="G14585">
        <v>0</v>
      </c>
      <c r="H14585" t="s">
        <v>49964</v>
      </c>
    </row>
    <row r="14586" spans="1:8" x14ac:dyDescent="0.15">
      <c r="A14586" t="s">
        <v>41343</v>
      </c>
      <c r="B14586" t="s">
        <v>5</v>
      </c>
      <c r="C14586" t="s">
        <v>41344</v>
      </c>
      <c r="D14586" t="s">
        <v>41345</v>
      </c>
      <c r="E14586">
        <v>1</v>
      </c>
      <c r="F14586">
        <v>5</v>
      </c>
      <c r="G14586">
        <v>0</v>
      </c>
      <c r="H14586" t="s">
        <v>49964</v>
      </c>
    </row>
    <row r="14587" spans="1:8" x14ac:dyDescent="0.15">
      <c r="A14587" t="s">
        <v>41346</v>
      </c>
      <c r="B14587" t="s">
        <v>4</v>
      </c>
      <c r="C14587" t="s">
        <v>41347</v>
      </c>
      <c r="D14587" t="s">
        <v>41130</v>
      </c>
      <c r="E14587">
        <v>5</v>
      </c>
      <c r="F14587">
        <v>0</v>
      </c>
      <c r="G14587">
        <v>0</v>
      </c>
      <c r="H14587" t="s">
        <v>49964</v>
      </c>
    </row>
    <row r="14588" spans="1:8" x14ac:dyDescent="0.15">
      <c r="A14588" t="s">
        <v>41348</v>
      </c>
      <c r="B14588" t="s">
        <v>4</v>
      </c>
      <c r="C14588" t="s">
        <v>41349</v>
      </c>
      <c r="D14588" t="s">
        <v>41253</v>
      </c>
      <c r="E14588">
        <v>5</v>
      </c>
      <c r="F14588">
        <v>0</v>
      </c>
      <c r="G14588">
        <v>0</v>
      </c>
      <c r="H14588" t="s">
        <v>49964</v>
      </c>
    </row>
    <row r="14589" spans="1:8" x14ac:dyDescent="0.15">
      <c r="A14589" t="s">
        <v>41350</v>
      </c>
      <c r="B14589" t="s">
        <v>5</v>
      </c>
      <c r="C14589" t="s">
        <v>41351</v>
      </c>
      <c r="D14589" t="s">
        <v>41352</v>
      </c>
      <c r="E14589">
        <v>0</v>
      </c>
      <c r="F14589">
        <v>5</v>
      </c>
      <c r="G14589">
        <v>0</v>
      </c>
      <c r="H14589" t="s">
        <v>49964</v>
      </c>
    </row>
    <row r="14590" spans="1:8" x14ac:dyDescent="0.15">
      <c r="A14590" t="s">
        <v>41353</v>
      </c>
      <c r="B14590" t="s">
        <v>4</v>
      </c>
      <c r="C14590" t="s">
        <v>41354</v>
      </c>
      <c r="D14590" t="s">
        <v>41355</v>
      </c>
      <c r="E14590">
        <v>5</v>
      </c>
      <c r="F14590">
        <v>0</v>
      </c>
      <c r="G14590">
        <v>0</v>
      </c>
      <c r="H14590" t="s">
        <v>49964</v>
      </c>
    </row>
    <row r="14591" spans="1:8" x14ac:dyDescent="0.15">
      <c r="A14591" t="s">
        <v>41356</v>
      </c>
      <c r="B14591" t="s">
        <v>11</v>
      </c>
      <c r="C14591" t="s">
        <v>41357</v>
      </c>
      <c r="D14591" t="s">
        <v>41358</v>
      </c>
      <c r="E14591">
        <v>4</v>
      </c>
      <c r="F14591">
        <v>3</v>
      </c>
      <c r="G14591">
        <v>0</v>
      </c>
      <c r="H14591" t="s">
        <v>49964</v>
      </c>
    </row>
    <row r="14592" spans="1:8" x14ac:dyDescent="0.15">
      <c r="A14592" t="s">
        <v>41359</v>
      </c>
      <c r="B14592" t="s">
        <v>5</v>
      </c>
      <c r="C14592" t="s">
        <v>41360</v>
      </c>
      <c r="D14592" t="s">
        <v>41361</v>
      </c>
      <c r="E14592">
        <v>0</v>
      </c>
      <c r="F14592">
        <v>5</v>
      </c>
      <c r="G14592">
        <v>0</v>
      </c>
      <c r="H14592" t="s">
        <v>49964</v>
      </c>
    </row>
    <row r="14593" spans="1:8" x14ac:dyDescent="0.15">
      <c r="A14593" t="s">
        <v>41362</v>
      </c>
      <c r="B14593" t="s">
        <v>4</v>
      </c>
      <c r="C14593" t="s">
        <v>41363</v>
      </c>
      <c r="D14593" t="s">
        <v>41364</v>
      </c>
      <c r="E14593">
        <v>5</v>
      </c>
      <c r="F14593">
        <v>0</v>
      </c>
      <c r="G14593">
        <v>0</v>
      </c>
      <c r="H14593" t="s">
        <v>49964</v>
      </c>
    </row>
    <row r="14594" spans="1:8" x14ac:dyDescent="0.15">
      <c r="A14594" t="s">
        <v>41365</v>
      </c>
      <c r="B14594" t="s">
        <v>5</v>
      </c>
      <c r="C14594" t="s">
        <v>41366</v>
      </c>
      <c r="D14594" t="s">
        <v>41367</v>
      </c>
      <c r="E14594">
        <v>2</v>
      </c>
      <c r="F14594">
        <v>5</v>
      </c>
      <c r="G14594">
        <v>0</v>
      </c>
      <c r="H14594" t="s">
        <v>49964</v>
      </c>
    </row>
    <row r="14595" spans="1:8" x14ac:dyDescent="0.15">
      <c r="A14595" t="s">
        <v>41368</v>
      </c>
      <c r="B14595" t="s">
        <v>4</v>
      </c>
      <c r="C14595" t="s">
        <v>41369</v>
      </c>
      <c r="D14595" t="s">
        <v>41370</v>
      </c>
      <c r="E14595">
        <v>5</v>
      </c>
      <c r="F14595">
        <v>0</v>
      </c>
      <c r="G14595">
        <v>0</v>
      </c>
      <c r="H14595" t="s">
        <v>49964</v>
      </c>
    </row>
    <row r="14596" spans="1:8" x14ac:dyDescent="0.15">
      <c r="A14596" t="s">
        <v>41371</v>
      </c>
      <c r="B14596" t="s">
        <v>4</v>
      </c>
      <c r="C14596" t="s">
        <v>41372</v>
      </c>
      <c r="D14596" t="s">
        <v>41373</v>
      </c>
      <c r="E14596">
        <v>5</v>
      </c>
      <c r="F14596">
        <v>1</v>
      </c>
      <c r="G14596">
        <v>0</v>
      </c>
      <c r="H14596" t="s">
        <v>49964</v>
      </c>
    </row>
    <row r="14597" spans="1:8" x14ac:dyDescent="0.15">
      <c r="A14597" t="s">
        <v>41374</v>
      </c>
      <c r="B14597" t="s">
        <v>4</v>
      </c>
      <c r="C14597" t="s">
        <v>41375</v>
      </c>
      <c r="D14597" t="s">
        <v>41376</v>
      </c>
      <c r="E14597">
        <v>6</v>
      </c>
      <c r="F14597">
        <v>0</v>
      </c>
      <c r="G14597">
        <v>0</v>
      </c>
      <c r="H14597" t="s">
        <v>49964</v>
      </c>
    </row>
    <row r="14598" spans="1:8" x14ac:dyDescent="0.15">
      <c r="A14598" t="s">
        <v>41377</v>
      </c>
      <c r="B14598" t="s">
        <v>4</v>
      </c>
      <c r="C14598" t="s">
        <v>41378</v>
      </c>
      <c r="D14598" t="s">
        <v>41379</v>
      </c>
      <c r="E14598">
        <v>5</v>
      </c>
      <c r="F14598">
        <v>1</v>
      </c>
      <c r="G14598">
        <v>0</v>
      </c>
      <c r="H14598" t="s">
        <v>49964</v>
      </c>
    </row>
    <row r="14599" spans="1:8" x14ac:dyDescent="0.15">
      <c r="A14599" t="s">
        <v>41380</v>
      </c>
      <c r="B14599" t="s">
        <v>4</v>
      </c>
      <c r="C14599" t="s">
        <v>41381</v>
      </c>
      <c r="D14599" t="s">
        <v>41382</v>
      </c>
      <c r="E14599">
        <v>5</v>
      </c>
      <c r="F14599">
        <v>0</v>
      </c>
      <c r="G14599">
        <v>0</v>
      </c>
      <c r="H14599" t="s">
        <v>49964</v>
      </c>
    </row>
    <row r="14600" spans="1:8" x14ac:dyDescent="0.15">
      <c r="A14600" t="s">
        <v>41383</v>
      </c>
      <c r="B14600" t="s">
        <v>5</v>
      </c>
      <c r="C14600" t="s">
        <v>41384</v>
      </c>
      <c r="D14600" t="s">
        <v>41385</v>
      </c>
      <c r="E14600">
        <v>1</v>
      </c>
      <c r="F14600">
        <v>5</v>
      </c>
      <c r="G14600">
        <v>0</v>
      </c>
      <c r="H14600" t="s">
        <v>49964</v>
      </c>
    </row>
    <row r="14601" spans="1:8" x14ac:dyDescent="0.15">
      <c r="A14601" t="s">
        <v>41386</v>
      </c>
      <c r="B14601" t="s">
        <v>4</v>
      </c>
      <c r="C14601" t="s">
        <v>41387</v>
      </c>
      <c r="D14601" t="s">
        <v>41388</v>
      </c>
      <c r="E14601">
        <v>5</v>
      </c>
      <c r="F14601">
        <v>1</v>
      </c>
      <c r="G14601">
        <v>0</v>
      </c>
      <c r="H14601" t="s">
        <v>49964</v>
      </c>
    </row>
    <row r="14602" spans="1:8" x14ac:dyDescent="0.15">
      <c r="A14602" t="s">
        <v>41389</v>
      </c>
      <c r="B14602" t="s">
        <v>11</v>
      </c>
      <c r="C14602" t="s">
        <v>41390</v>
      </c>
      <c r="D14602" t="s">
        <v>41391</v>
      </c>
      <c r="E14602">
        <v>3</v>
      </c>
      <c r="F14602">
        <v>4</v>
      </c>
      <c r="G14602">
        <v>0</v>
      </c>
      <c r="H14602" t="s">
        <v>49964</v>
      </c>
    </row>
    <row r="14603" spans="1:8" x14ac:dyDescent="0.15">
      <c r="A14603" t="s">
        <v>41392</v>
      </c>
      <c r="B14603" t="s">
        <v>5</v>
      </c>
      <c r="C14603" t="s">
        <v>41393</v>
      </c>
      <c r="D14603" t="s">
        <v>41394</v>
      </c>
      <c r="E14603">
        <v>0</v>
      </c>
      <c r="F14603">
        <v>5</v>
      </c>
      <c r="G14603">
        <v>2</v>
      </c>
      <c r="H14603" t="s">
        <v>49964</v>
      </c>
    </row>
    <row r="14604" spans="1:8" x14ac:dyDescent="0.15">
      <c r="A14604" t="s">
        <v>41395</v>
      </c>
      <c r="B14604" t="s">
        <v>5</v>
      </c>
      <c r="C14604" t="s">
        <v>41396</v>
      </c>
      <c r="D14604" t="s">
        <v>41397</v>
      </c>
      <c r="E14604">
        <v>0</v>
      </c>
      <c r="F14604">
        <v>5</v>
      </c>
      <c r="G14604">
        <v>2</v>
      </c>
      <c r="H14604" t="s">
        <v>49964</v>
      </c>
    </row>
    <row r="14605" spans="1:8" x14ac:dyDescent="0.15">
      <c r="A14605" t="s">
        <v>41398</v>
      </c>
      <c r="B14605" t="s">
        <v>5</v>
      </c>
      <c r="C14605" t="s">
        <v>41399</v>
      </c>
      <c r="D14605" t="s">
        <v>41400</v>
      </c>
      <c r="E14605">
        <v>0</v>
      </c>
      <c r="F14605">
        <v>5</v>
      </c>
      <c r="G14605">
        <v>0</v>
      </c>
      <c r="H14605" t="s">
        <v>49964</v>
      </c>
    </row>
    <row r="14606" spans="1:8" x14ac:dyDescent="0.15">
      <c r="A14606" t="s">
        <v>41401</v>
      </c>
      <c r="B14606" t="s">
        <v>4</v>
      </c>
      <c r="C14606" t="s">
        <v>41402</v>
      </c>
      <c r="D14606" t="s">
        <v>41403</v>
      </c>
      <c r="E14606">
        <v>5</v>
      </c>
      <c r="F14606">
        <v>3</v>
      </c>
      <c r="G14606">
        <v>0</v>
      </c>
      <c r="H14606" t="s">
        <v>49964</v>
      </c>
    </row>
    <row r="14607" spans="1:8" x14ac:dyDescent="0.15">
      <c r="A14607" t="s">
        <v>41404</v>
      </c>
      <c r="B14607" t="s">
        <v>4</v>
      </c>
      <c r="C14607" t="s">
        <v>41405</v>
      </c>
      <c r="D14607" t="s">
        <v>41406</v>
      </c>
      <c r="E14607">
        <v>5</v>
      </c>
      <c r="F14607">
        <v>0</v>
      </c>
      <c r="G14607">
        <v>0</v>
      </c>
      <c r="H14607" t="s">
        <v>49964</v>
      </c>
    </row>
    <row r="14608" spans="1:8" x14ac:dyDescent="0.15">
      <c r="A14608" t="s">
        <v>41407</v>
      </c>
      <c r="B14608" t="s">
        <v>4</v>
      </c>
      <c r="C14608" t="s">
        <v>41408</v>
      </c>
      <c r="D14608" t="s">
        <v>41409</v>
      </c>
      <c r="E14608">
        <v>5</v>
      </c>
      <c r="F14608">
        <v>1</v>
      </c>
      <c r="G14608">
        <v>0</v>
      </c>
      <c r="H14608" t="s">
        <v>49964</v>
      </c>
    </row>
    <row r="14609" spans="1:8" x14ac:dyDescent="0.15">
      <c r="A14609" t="s">
        <v>41410</v>
      </c>
      <c r="B14609" t="s">
        <v>5</v>
      </c>
      <c r="C14609" t="s">
        <v>41411</v>
      </c>
      <c r="D14609" t="s">
        <v>41412</v>
      </c>
      <c r="E14609">
        <v>0</v>
      </c>
      <c r="F14609">
        <v>5</v>
      </c>
      <c r="G14609">
        <v>0</v>
      </c>
      <c r="H14609" t="s">
        <v>49964</v>
      </c>
    </row>
    <row r="14610" spans="1:8" x14ac:dyDescent="0.15">
      <c r="A14610" t="s">
        <v>41413</v>
      </c>
      <c r="B14610" t="s">
        <v>5</v>
      </c>
      <c r="C14610" t="s">
        <v>41414</v>
      </c>
      <c r="D14610" t="s">
        <v>41415</v>
      </c>
      <c r="E14610">
        <v>2</v>
      </c>
      <c r="F14610">
        <v>5</v>
      </c>
      <c r="G14610">
        <v>0</v>
      </c>
      <c r="H14610" t="s">
        <v>49964</v>
      </c>
    </row>
    <row r="14611" spans="1:8" x14ac:dyDescent="0.15">
      <c r="A14611" t="s">
        <v>41416</v>
      </c>
      <c r="B14611" t="s">
        <v>11</v>
      </c>
      <c r="C14611" t="s">
        <v>41417</v>
      </c>
      <c r="D14611" t="s">
        <v>41418</v>
      </c>
      <c r="E14611">
        <v>1</v>
      </c>
      <c r="F14611">
        <v>3</v>
      </c>
      <c r="G14611">
        <v>3</v>
      </c>
      <c r="H14611" t="s">
        <v>49964</v>
      </c>
    </row>
    <row r="14612" spans="1:8" x14ac:dyDescent="0.15">
      <c r="A14612" t="s">
        <v>41419</v>
      </c>
      <c r="B14612" t="s">
        <v>4</v>
      </c>
      <c r="C14612" t="s">
        <v>41420</v>
      </c>
      <c r="D14612" t="s">
        <v>41421</v>
      </c>
      <c r="E14612">
        <v>5</v>
      </c>
      <c r="F14612">
        <v>0</v>
      </c>
      <c r="G14612">
        <v>0</v>
      </c>
      <c r="H14612" t="s">
        <v>49964</v>
      </c>
    </row>
    <row r="14613" spans="1:8" x14ac:dyDescent="0.15">
      <c r="A14613" t="s">
        <v>41422</v>
      </c>
      <c r="B14613" t="s">
        <v>11</v>
      </c>
      <c r="C14613" t="s">
        <v>41423</v>
      </c>
      <c r="D14613" t="s">
        <v>41424</v>
      </c>
      <c r="E14613">
        <v>3</v>
      </c>
      <c r="F14613">
        <v>4</v>
      </c>
      <c r="G14613">
        <v>0</v>
      </c>
      <c r="H14613" t="s">
        <v>49964</v>
      </c>
    </row>
    <row r="14614" spans="1:8" x14ac:dyDescent="0.15">
      <c r="A14614" t="s">
        <v>41425</v>
      </c>
      <c r="B14614" t="s">
        <v>6</v>
      </c>
      <c r="C14614" t="s">
        <v>41426</v>
      </c>
      <c r="D14614" t="s">
        <v>41427</v>
      </c>
      <c r="E14614">
        <v>0</v>
      </c>
      <c r="F14614">
        <v>1</v>
      </c>
      <c r="G14614">
        <v>5</v>
      </c>
      <c r="H14614" t="s">
        <v>49964</v>
      </c>
    </row>
    <row r="14615" spans="1:8" x14ac:dyDescent="0.15">
      <c r="A14615" t="s">
        <v>41428</v>
      </c>
      <c r="B14615" t="s">
        <v>5</v>
      </c>
      <c r="C14615" t="s">
        <v>41429</v>
      </c>
      <c r="D14615" t="s">
        <v>41430</v>
      </c>
      <c r="E14615">
        <v>2</v>
      </c>
      <c r="F14615">
        <v>5</v>
      </c>
      <c r="G14615">
        <v>0</v>
      </c>
      <c r="H14615" t="s">
        <v>49964</v>
      </c>
    </row>
    <row r="14616" spans="1:8" x14ac:dyDescent="0.15">
      <c r="A14616" t="s">
        <v>41431</v>
      </c>
      <c r="B14616" t="s">
        <v>4</v>
      </c>
      <c r="C14616" t="s">
        <v>41432</v>
      </c>
      <c r="D14616" t="s">
        <v>41433</v>
      </c>
      <c r="E14616">
        <v>5</v>
      </c>
      <c r="F14616">
        <v>0</v>
      </c>
      <c r="G14616">
        <v>0</v>
      </c>
      <c r="H14616" t="s">
        <v>49964</v>
      </c>
    </row>
    <row r="14617" spans="1:8" x14ac:dyDescent="0.15">
      <c r="A14617" t="s">
        <v>39388</v>
      </c>
      <c r="B14617" t="s">
        <v>5</v>
      </c>
      <c r="C14617" t="s">
        <v>41434</v>
      </c>
      <c r="D14617" t="s">
        <v>41435</v>
      </c>
      <c r="E14617">
        <v>0</v>
      </c>
      <c r="F14617">
        <v>5</v>
      </c>
      <c r="G14617">
        <v>0</v>
      </c>
      <c r="H14617" t="s">
        <v>49964</v>
      </c>
    </row>
    <row r="14618" spans="1:8" x14ac:dyDescent="0.15">
      <c r="A14618" t="s">
        <v>41436</v>
      </c>
      <c r="B14618" t="s">
        <v>5</v>
      </c>
      <c r="C14618" t="s">
        <v>41437</v>
      </c>
      <c r="D14618" t="s">
        <v>41438</v>
      </c>
      <c r="E14618">
        <v>0</v>
      </c>
      <c r="F14618">
        <v>5</v>
      </c>
      <c r="G14618">
        <v>0</v>
      </c>
      <c r="H14618" t="s">
        <v>49964</v>
      </c>
    </row>
    <row r="14619" spans="1:8" x14ac:dyDescent="0.15">
      <c r="A14619" t="s">
        <v>41439</v>
      </c>
      <c r="B14619" t="s">
        <v>4</v>
      </c>
      <c r="C14619" t="s">
        <v>41440</v>
      </c>
      <c r="D14619" t="s">
        <v>41441</v>
      </c>
      <c r="E14619">
        <v>5</v>
      </c>
      <c r="F14619">
        <v>0</v>
      </c>
      <c r="G14619">
        <v>0</v>
      </c>
      <c r="H14619" t="s">
        <v>49964</v>
      </c>
    </row>
    <row r="14620" spans="1:8" x14ac:dyDescent="0.15">
      <c r="A14620" t="s">
        <v>41442</v>
      </c>
      <c r="B14620" t="s">
        <v>4</v>
      </c>
      <c r="C14620" t="s">
        <v>41443</v>
      </c>
      <c r="D14620" t="s">
        <v>41444</v>
      </c>
      <c r="E14620">
        <v>5</v>
      </c>
      <c r="F14620">
        <v>0</v>
      </c>
      <c r="G14620">
        <v>0</v>
      </c>
      <c r="H14620" t="s">
        <v>49964</v>
      </c>
    </row>
    <row r="14621" spans="1:8" x14ac:dyDescent="0.15">
      <c r="A14621" t="s">
        <v>41445</v>
      </c>
      <c r="B14621" t="s">
        <v>11</v>
      </c>
      <c r="C14621" t="s">
        <v>41446</v>
      </c>
      <c r="D14621" t="s">
        <v>41447</v>
      </c>
      <c r="E14621">
        <v>4</v>
      </c>
      <c r="F14621">
        <v>1</v>
      </c>
      <c r="G14621">
        <v>2</v>
      </c>
      <c r="H14621" t="s">
        <v>49964</v>
      </c>
    </row>
    <row r="14622" spans="1:8" x14ac:dyDescent="0.15">
      <c r="A14622" t="s">
        <v>41448</v>
      </c>
      <c r="B14622" t="s">
        <v>5</v>
      </c>
      <c r="C14622" t="s">
        <v>41449</v>
      </c>
      <c r="D14622" t="s">
        <v>41327</v>
      </c>
      <c r="E14622">
        <v>0</v>
      </c>
      <c r="F14622">
        <v>5</v>
      </c>
      <c r="G14622">
        <v>0</v>
      </c>
      <c r="H14622" t="s">
        <v>49964</v>
      </c>
    </row>
    <row r="14623" spans="1:8" x14ac:dyDescent="0.15">
      <c r="A14623" t="s">
        <v>41450</v>
      </c>
      <c r="B14623" t="s">
        <v>4</v>
      </c>
      <c r="C14623" t="s">
        <v>41451</v>
      </c>
      <c r="D14623" t="s">
        <v>41452</v>
      </c>
      <c r="E14623">
        <v>5</v>
      </c>
      <c r="F14623">
        <v>0</v>
      </c>
      <c r="G14623">
        <v>0</v>
      </c>
      <c r="H14623" t="s">
        <v>49964</v>
      </c>
    </row>
    <row r="14624" spans="1:8" x14ac:dyDescent="0.15">
      <c r="A14624" t="s">
        <v>41453</v>
      </c>
      <c r="B14624" t="s">
        <v>4</v>
      </c>
      <c r="C14624" t="s">
        <v>41454</v>
      </c>
      <c r="D14624" t="s">
        <v>41330</v>
      </c>
      <c r="E14624">
        <v>5</v>
      </c>
      <c r="F14624">
        <v>0</v>
      </c>
      <c r="G14624">
        <v>0</v>
      </c>
      <c r="H14624" t="s">
        <v>49964</v>
      </c>
    </row>
    <row r="14625" spans="1:8" x14ac:dyDescent="0.15">
      <c r="A14625" t="s">
        <v>41455</v>
      </c>
      <c r="B14625" t="s">
        <v>4</v>
      </c>
      <c r="C14625" t="s">
        <v>41456</v>
      </c>
      <c r="D14625" t="s">
        <v>41457</v>
      </c>
      <c r="E14625">
        <v>5</v>
      </c>
      <c r="F14625">
        <v>2</v>
      </c>
      <c r="G14625">
        <v>0</v>
      </c>
      <c r="H14625" t="s">
        <v>49964</v>
      </c>
    </row>
    <row r="14626" spans="1:8" x14ac:dyDescent="0.15">
      <c r="A14626" t="s">
        <v>41458</v>
      </c>
      <c r="B14626" t="s">
        <v>4</v>
      </c>
      <c r="C14626" t="s">
        <v>41459</v>
      </c>
      <c r="D14626" t="s">
        <v>41460</v>
      </c>
      <c r="E14626">
        <v>5</v>
      </c>
      <c r="F14626">
        <v>0</v>
      </c>
      <c r="G14626">
        <v>0</v>
      </c>
      <c r="H14626" t="s">
        <v>49964</v>
      </c>
    </row>
    <row r="14627" spans="1:8" x14ac:dyDescent="0.15">
      <c r="A14627" t="s">
        <v>41461</v>
      </c>
      <c r="B14627" t="s">
        <v>5</v>
      </c>
      <c r="C14627" t="s">
        <v>41462</v>
      </c>
      <c r="D14627" t="s">
        <v>41463</v>
      </c>
      <c r="E14627">
        <v>1</v>
      </c>
      <c r="F14627">
        <v>5</v>
      </c>
      <c r="G14627">
        <v>0</v>
      </c>
      <c r="H14627" t="s">
        <v>49964</v>
      </c>
    </row>
    <row r="14628" spans="1:8" x14ac:dyDescent="0.15">
      <c r="A14628" t="s">
        <v>41464</v>
      </c>
      <c r="B14628" t="s">
        <v>5</v>
      </c>
      <c r="C14628" t="s">
        <v>41465</v>
      </c>
      <c r="D14628" t="s">
        <v>41466</v>
      </c>
      <c r="E14628">
        <v>0</v>
      </c>
      <c r="F14628">
        <v>5</v>
      </c>
      <c r="G14628">
        <v>0</v>
      </c>
      <c r="H14628" t="s">
        <v>49964</v>
      </c>
    </row>
    <row r="14629" spans="1:8" x14ac:dyDescent="0.15">
      <c r="A14629" t="s">
        <v>41467</v>
      </c>
      <c r="B14629" t="s">
        <v>5</v>
      </c>
      <c r="C14629" t="s">
        <v>41468</v>
      </c>
      <c r="D14629" t="s">
        <v>41469</v>
      </c>
      <c r="E14629">
        <v>0</v>
      </c>
      <c r="F14629">
        <v>5</v>
      </c>
      <c r="G14629">
        <v>0</v>
      </c>
      <c r="H14629" t="s">
        <v>49964</v>
      </c>
    </row>
    <row r="14630" spans="1:8" x14ac:dyDescent="0.15">
      <c r="A14630" t="s">
        <v>41470</v>
      </c>
      <c r="B14630" t="s">
        <v>5</v>
      </c>
      <c r="C14630" t="s">
        <v>41471</v>
      </c>
      <c r="D14630" t="s">
        <v>41327</v>
      </c>
      <c r="E14630">
        <v>0</v>
      </c>
      <c r="F14630">
        <v>5</v>
      </c>
      <c r="G14630">
        <v>0</v>
      </c>
      <c r="H14630" t="s">
        <v>49964</v>
      </c>
    </row>
    <row r="14631" spans="1:8" x14ac:dyDescent="0.15">
      <c r="A14631" t="s">
        <v>41472</v>
      </c>
      <c r="B14631" t="s">
        <v>5</v>
      </c>
      <c r="C14631" t="s">
        <v>41473</v>
      </c>
      <c r="D14631" t="s">
        <v>41474</v>
      </c>
      <c r="E14631">
        <v>1</v>
      </c>
      <c r="F14631">
        <v>5</v>
      </c>
      <c r="G14631">
        <v>0</v>
      </c>
      <c r="H14631" t="s">
        <v>49964</v>
      </c>
    </row>
    <row r="14632" spans="1:8" x14ac:dyDescent="0.15">
      <c r="A14632" t="s">
        <v>2349</v>
      </c>
      <c r="B14632" t="s">
        <v>4</v>
      </c>
      <c r="C14632" t="s">
        <v>41475</v>
      </c>
      <c r="D14632" t="s">
        <v>41476</v>
      </c>
      <c r="E14632">
        <v>5</v>
      </c>
      <c r="F14632">
        <v>0</v>
      </c>
      <c r="G14632">
        <v>0</v>
      </c>
      <c r="H14632" t="s">
        <v>49964</v>
      </c>
    </row>
    <row r="14633" spans="1:8" x14ac:dyDescent="0.15">
      <c r="A14633" t="s">
        <v>41477</v>
      </c>
      <c r="B14633" t="s">
        <v>4</v>
      </c>
      <c r="C14633" t="s">
        <v>41478</v>
      </c>
      <c r="D14633" t="s">
        <v>41479</v>
      </c>
      <c r="E14633">
        <v>5</v>
      </c>
      <c r="F14633">
        <v>0</v>
      </c>
      <c r="G14633">
        <v>0</v>
      </c>
      <c r="H14633" t="s">
        <v>49964</v>
      </c>
    </row>
    <row r="14634" spans="1:8" x14ac:dyDescent="0.15">
      <c r="A14634" t="s">
        <v>41480</v>
      </c>
      <c r="B14634" t="s">
        <v>4</v>
      </c>
      <c r="C14634" t="s">
        <v>41481</v>
      </c>
      <c r="D14634" t="s">
        <v>41482</v>
      </c>
      <c r="E14634">
        <v>5</v>
      </c>
      <c r="F14634">
        <v>2</v>
      </c>
      <c r="G14634">
        <v>0</v>
      </c>
      <c r="H14634" t="s">
        <v>49964</v>
      </c>
    </row>
    <row r="14635" spans="1:8" x14ac:dyDescent="0.15">
      <c r="A14635" t="s">
        <v>41483</v>
      </c>
      <c r="B14635" t="s">
        <v>4</v>
      </c>
      <c r="C14635" t="s">
        <v>41484</v>
      </c>
      <c r="D14635" t="s">
        <v>41485</v>
      </c>
      <c r="E14635">
        <v>5</v>
      </c>
      <c r="F14635">
        <v>1</v>
      </c>
      <c r="G14635">
        <v>0</v>
      </c>
      <c r="H14635" t="s">
        <v>49964</v>
      </c>
    </row>
    <row r="14636" spans="1:8" x14ac:dyDescent="0.15">
      <c r="A14636" t="s">
        <v>41486</v>
      </c>
      <c r="B14636" t="s">
        <v>5</v>
      </c>
      <c r="C14636" t="s">
        <v>41487</v>
      </c>
      <c r="D14636" t="s">
        <v>41488</v>
      </c>
      <c r="E14636">
        <v>0</v>
      </c>
      <c r="F14636">
        <v>5</v>
      </c>
      <c r="G14636">
        <v>0</v>
      </c>
      <c r="H14636" t="s">
        <v>49964</v>
      </c>
    </row>
    <row r="14637" spans="1:8" x14ac:dyDescent="0.15">
      <c r="A14637" t="s">
        <v>41489</v>
      </c>
      <c r="B14637" t="s">
        <v>11</v>
      </c>
      <c r="C14637" t="s">
        <v>41490</v>
      </c>
      <c r="D14637" t="s">
        <v>41491</v>
      </c>
      <c r="E14637">
        <v>4</v>
      </c>
      <c r="F14637">
        <v>3</v>
      </c>
      <c r="G14637">
        <v>0</v>
      </c>
      <c r="H14637" t="s">
        <v>49964</v>
      </c>
    </row>
    <row r="14638" spans="1:8" x14ac:dyDescent="0.15">
      <c r="A14638" t="s">
        <v>41492</v>
      </c>
      <c r="B14638" t="s">
        <v>5</v>
      </c>
      <c r="C14638" t="s">
        <v>41493</v>
      </c>
      <c r="D14638" t="s">
        <v>41494</v>
      </c>
      <c r="E14638">
        <v>1</v>
      </c>
      <c r="F14638">
        <v>5</v>
      </c>
      <c r="G14638">
        <v>0</v>
      </c>
      <c r="H14638" t="s">
        <v>49964</v>
      </c>
    </row>
    <row r="14639" spans="1:8" x14ac:dyDescent="0.15">
      <c r="A14639" t="s">
        <v>41495</v>
      </c>
      <c r="B14639" t="s">
        <v>4</v>
      </c>
      <c r="C14639" t="s">
        <v>41496</v>
      </c>
      <c r="D14639" t="s">
        <v>41441</v>
      </c>
      <c r="E14639">
        <v>5</v>
      </c>
      <c r="F14639">
        <v>0</v>
      </c>
      <c r="G14639">
        <v>0</v>
      </c>
      <c r="H14639" t="s">
        <v>49964</v>
      </c>
    </row>
    <row r="14640" spans="1:8" x14ac:dyDescent="0.15">
      <c r="A14640" t="s">
        <v>41497</v>
      </c>
      <c r="B14640" t="s">
        <v>4</v>
      </c>
      <c r="C14640" t="s">
        <v>41498</v>
      </c>
      <c r="D14640" t="s">
        <v>41280</v>
      </c>
      <c r="E14640">
        <v>5</v>
      </c>
      <c r="F14640">
        <v>0</v>
      </c>
      <c r="G14640">
        <v>0</v>
      </c>
      <c r="H14640" t="s">
        <v>49964</v>
      </c>
    </row>
    <row r="14641" spans="1:8" x14ac:dyDescent="0.15">
      <c r="A14641" t="s">
        <v>41499</v>
      </c>
      <c r="B14641" t="s">
        <v>4</v>
      </c>
      <c r="C14641" t="s">
        <v>41500</v>
      </c>
      <c r="D14641" t="s">
        <v>41501</v>
      </c>
      <c r="E14641">
        <v>5</v>
      </c>
      <c r="F14641">
        <v>2</v>
      </c>
      <c r="G14641">
        <v>0</v>
      </c>
      <c r="H14641" t="s">
        <v>49964</v>
      </c>
    </row>
    <row r="14642" spans="1:8" x14ac:dyDescent="0.15">
      <c r="A14642" t="s">
        <v>41502</v>
      </c>
      <c r="B14642" t="s">
        <v>5</v>
      </c>
      <c r="C14642" t="s">
        <v>41503</v>
      </c>
      <c r="D14642" t="s">
        <v>41466</v>
      </c>
      <c r="E14642">
        <v>0</v>
      </c>
      <c r="F14642">
        <v>5</v>
      </c>
      <c r="G14642">
        <v>0</v>
      </c>
      <c r="H14642" t="s">
        <v>49964</v>
      </c>
    </row>
    <row r="14643" spans="1:8" x14ac:dyDescent="0.15">
      <c r="A14643" t="s">
        <v>41504</v>
      </c>
      <c r="B14643" t="s">
        <v>5</v>
      </c>
      <c r="C14643" t="s">
        <v>41505</v>
      </c>
      <c r="D14643" t="s">
        <v>41303</v>
      </c>
      <c r="E14643">
        <v>0</v>
      </c>
      <c r="F14643">
        <v>5</v>
      </c>
      <c r="G14643">
        <v>0</v>
      </c>
      <c r="H14643" t="s">
        <v>49964</v>
      </c>
    </row>
    <row r="14644" spans="1:8" x14ac:dyDescent="0.15">
      <c r="A14644" t="s">
        <v>41506</v>
      </c>
      <c r="B14644" t="s">
        <v>4</v>
      </c>
      <c r="C14644" t="s">
        <v>41507</v>
      </c>
      <c r="D14644" t="s">
        <v>41406</v>
      </c>
      <c r="E14644">
        <v>5</v>
      </c>
      <c r="F14644">
        <v>0</v>
      </c>
      <c r="G14644">
        <v>0</v>
      </c>
      <c r="H14644" t="s">
        <v>49964</v>
      </c>
    </row>
    <row r="14645" spans="1:8" x14ac:dyDescent="0.15">
      <c r="A14645" t="s">
        <v>41508</v>
      </c>
      <c r="B14645" t="s">
        <v>4</v>
      </c>
      <c r="C14645" t="s">
        <v>41509</v>
      </c>
      <c r="D14645" t="s">
        <v>41460</v>
      </c>
      <c r="E14645">
        <v>5</v>
      </c>
      <c r="F14645">
        <v>0</v>
      </c>
      <c r="G14645">
        <v>0</v>
      </c>
      <c r="H14645" t="s">
        <v>49964</v>
      </c>
    </row>
    <row r="14646" spans="1:8" x14ac:dyDescent="0.15">
      <c r="A14646" t="s">
        <v>41510</v>
      </c>
      <c r="B14646" t="s">
        <v>5</v>
      </c>
      <c r="C14646" t="s">
        <v>41511</v>
      </c>
      <c r="D14646" t="s">
        <v>41512</v>
      </c>
      <c r="E14646">
        <v>3</v>
      </c>
      <c r="F14646">
        <v>5</v>
      </c>
      <c r="G14646">
        <v>0</v>
      </c>
      <c r="H14646" t="s">
        <v>49964</v>
      </c>
    </row>
    <row r="14647" spans="1:8" x14ac:dyDescent="0.15">
      <c r="A14647" t="s">
        <v>41513</v>
      </c>
      <c r="B14647" t="s">
        <v>5</v>
      </c>
      <c r="C14647" t="s">
        <v>41514</v>
      </c>
      <c r="D14647" t="s">
        <v>41515</v>
      </c>
      <c r="E14647">
        <v>1</v>
      </c>
      <c r="F14647">
        <v>5</v>
      </c>
      <c r="G14647">
        <v>0</v>
      </c>
      <c r="H14647" t="s">
        <v>49964</v>
      </c>
    </row>
    <row r="14648" spans="1:8" x14ac:dyDescent="0.15">
      <c r="A14648" t="s">
        <v>41516</v>
      </c>
      <c r="B14648" t="s">
        <v>5</v>
      </c>
      <c r="C14648" t="s">
        <v>41517</v>
      </c>
      <c r="D14648" t="s">
        <v>41518</v>
      </c>
      <c r="E14648">
        <v>0</v>
      </c>
      <c r="F14648">
        <v>5</v>
      </c>
      <c r="G14648">
        <v>1</v>
      </c>
      <c r="H14648" t="s">
        <v>49964</v>
      </c>
    </row>
    <row r="14649" spans="1:8" x14ac:dyDescent="0.15">
      <c r="A14649" t="s">
        <v>41519</v>
      </c>
      <c r="B14649" t="s">
        <v>4</v>
      </c>
      <c r="C14649" t="s">
        <v>41520</v>
      </c>
      <c r="D14649" t="s">
        <v>41479</v>
      </c>
      <c r="E14649">
        <v>5</v>
      </c>
      <c r="F14649">
        <v>0</v>
      </c>
      <c r="G14649">
        <v>0</v>
      </c>
      <c r="H14649" t="s">
        <v>49964</v>
      </c>
    </row>
    <row r="14650" spans="1:8" x14ac:dyDescent="0.15">
      <c r="A14650" t="s">
        <v>41521</v>
      </c>
      <c r="B14650" t="s">
        <v>4</v>
      </c>
      <c r="C14650" t="s">
        <v>41522</v>
      </c>
      <c r="D14650" t="s">
        <v>41523</v>
      </c>
      <c r="E14650">
        <v>5</v>
      </c>
      <c r="F14650">
        <v>2</v>
      </c>
      <c r="G14650">
        <v>0</v>
      </c>
      <c r="H14650" t="s">
        <v>49964</v>
      </c>
    </row>
    <row r="14651" spans="1:8" x14ac:dyDescent="0.15">
      <c r="A14651" t="s">
        <v>41524</v>
      </c>
      <c r="B14651" t="s">
        <v>4</v>
      </c>
      <c r="C14651" t="s">
        <v>27975</v>
      </c>
      <c r="D14651" t="s">
        <v>41525</v>
      </c>
      <c r="E14651">
        <v>5</v>
      </c>
      <c r="F14651">
        <v>2</v>
      </c>
      <c r="G14651">
        <v>0</v>
      </c>
      <c r="H14651" t="s">
        <v>49964</v>
      </c>
    </row>
    <row r="14652" spans="1:8" x14ac:dyDescent="0.15">
      <c r="A14652" t="s">
        <v>41526</v>
      </c>
      <c r="B14652" t="s">
        <v>4</v>
      </c>
      <c r="C14652" t="s">
        <v>41527</v>
      </c>
      <c r="D14652" t="s">
        <v>41162</v>
      </c>
      <c r="E14652">
        <v>5</v>
      </c>
      <c r="F14652">
        <v>0</v>
      </c>
      <c r="G14652">
        <v>0</v>
      </c>
      <c r="H14652" t="s">
        <v>49964</v>
      </c>
    </row>
    <row r="14653" spans="1:8" x14ac:dyDescent="0.15">
      <c r="A14653" t="s">
        <v>41528</v>
      </c>
      <c r="B14653" t="s">
        <v>5</v>
      </c>
      <c r="C14653" t="s">
        <v>41529</v>
      </c>
      <c r="D14653" t="s">
        <v>41530</v>
      </c>
      <c r="E14653">
        <v>0</v>
      </c>
      <c r="F14653">
        <v>5</v>
      </c>
      <c r="G14653">
        <v>0</v>
      </c>
      <c r="H14653" t="s">
        <v>49964</v>
      </c>
    </row>
    <row r="14654" spans="1:8" x14ac:dyDescent="0.15">
      <c r="A14654" t="s">
        <v>41531</v>
      </c>
      <c r="B14654" t="s">
        <v>4</v>
      </c>
      <c r="C14654" t="s">
        <v>41532</v>
      </c>
      <c r="D14654" t="s">
        <v>41533</v>
      </c>
      <c r="E14654">
        <v>5</v>
      </c>
      <c r="F14654">
        <v>0</v>
      </c>
      <c r="G14654">
        <v>0</v>
      </c>
      <c r="H14654" t="s">
        <v>49964</v>
      </c>
    </row>
    <row r="14655" spans="1:8" x14ac:dyDescent="0.15">
      <c r="A14655" t="s">
        <v>41534</v>
      </c>
      <c r="B14655" t="s">
        <v>5</v>
      </c>
      <c r="C14655" t="s">
        <v>41535</v>
      </c>
      <c r="D14655" t="s">
        <v>41536</v>
      </c>
      <c r="E14655">
        <v>2</v>
      </c>
      <c r="F14655">
        <v>5</v>
      </c>
      <c r="G14655">
        <v>0</v>
      </c>
      <c r="H14655" t="s">
        <v>49964</v>
      </c>
    </row>
    <row r="14656" spans="1:8" x14ac:dyDescent="0.15">
      <c r="A14656" t="s">
        <v>41537</v>
      </c>
      <c r="B14656" t="s">
        <v>11</v>
      </c>
      <c r="C14656" t="s">
        <v>41538</v>
      </c>
      <c r="D14656" t="s">
        <v>41539</v>
      </c>
      <c r="E14656">
        <v>3</v>
      </c>
      <c r="F14656">
        <v>4</v>
      </c>
      <c r="G14656">
        <v>0</v>
      </c>
      <c r="H14656" t="s">
        <v>49964</v>
      </c>
    </row>
    <row r="14657" spans="1:8" x14ac:dyDescent="0.15">
      <c r="A14657" t="s">
        <v>41540</v>
      </c>
      <c r="B14657" t="s">
        <v>11</v>
      </c>
      <c r="C14657" t="s">
        <v>41541</v>
      </c>
      <c r="D14657" t="s">
        <v>41542</v>
      </c>
      <c r="E14657">
        <v>4</v>
      </c>
      <c r="F14657">
        <v>3</v>
      </c>
      <c r="G14657">
        <v>0</v>
      </c>
      <c r="H14657" t="s">
        <v>49964</v>
      </c>
    </row>
    <row r="14658" spans="1:8" x14ac:dyDescent="0.15">
      <c r="A14658" t="s">
        <v>41543</v>
      </c>
      <c r="B14658" t="s">
        <v>5</v>
      </c>
      <c r="C14658" t="s">
        <v>41544</v>
      </c>
      <c r="D14658" t="s">
        <v>41545</v>
      </c>
      <c r="E14658">
        <v>2</v>
      </c>
      <c r="F14658">
        <v>5</v>
      </c>
      <c r="G14658">
        <v>0</v>
      </c>
      <c r="H14658" t="s">
        <v>49964</v>
      </c>
    </row>
    <row r="14659" spans="1:8" x14ac:dyDescent="0.15">
      <c r="A14659" t="s">
        <v>41546</v>
      </c>
      <c r="B14659" t="s">
        <v>4</v>
      </c>
      <c r="C14659" t="s">
        <v>41547</v>
      </c>
      <c r="D14659" t="s">
        <v>41460</v>
      </c>
      <c r="E14659">
        <v>5</v>
      </c>
      <c r="F14659">
        <v>0</v>
      </c>
      <c r="G14659">
        <v>0</v>
      </c>
      <c r="H14659" t="s">
        <v>49964</v>
      </c>
    </row>
    <row r="14660" spans="1:8" x14ac:dyDescent="0.15">
      <c r="A14660" t="s">
        <v>41548</v>
      </c>
      <c r="B14660" t="s">
        <v>11</v>
      </c>
      <c r="C14660" t="s">
        <v>41549</v>
      </c>
      <c r="D14660" t="s">
        <v>41550</v>
      </c>
      <c r="E14660">
        <v>3</v>
      </c>
      <c r="F14660">
        <v>4</v>
      </c>
      <c r="G14660">
        <v>0</v>
      </c>
      <c r="H14660" t="s">
        <v>49964</v>
      </c>
    </row>
    <row r="14661" spans="1:8" x14ac:dyDescent="0.15">
      <c r="A14661" t="s">
        <v>41551</v>
      </c>
      <c r="B14661" t="s">
        <v>11</v>
      </c>
      <c r="C14661" t="s">
        <v>41552</v>
      </c>
      <c r="D14661" t="s">
        <v>41553</v>
      </c>
      <c r="E14661">
        <v>4</v>
      </c>
      <c r="F14661">
        <v>3</v>
      </c>
      <c r="G14661">
        <v>0</v>
      </c>
      <c r="H14661" t="s">
        <v>49964</v>
      </c>
    </row>
    <row r="14662" spans="1:8" x14ac:dyDescent="0.15">
      <c r="A14662" t="s">
        <v>41554</v>
      </c>
      <c r="B14662" t="s">
        <v>11</v>
      </c>
      <c r="C14662" t="s">
        <v>41555</v>
      </c>
      <c r="D14662" t="s">
        <v>41556</v>
      </c>
      <c r="E14662">
        <v>4</v>
      </c>
      <c r="F14662">
        <v>4</v>
      </c>
      <c r="G14662">
        <v>0</v>
      </c>
      <c r="H14662" t="s">
        <v>49964</v>
      </c>
    </row>
    <row r="14663" spans="1:8" x14ac:dyDescent="0.15">
      <c r="A14663" t="s">
        <v>41557</v>
      </c>
      <c r="B14663" t="s">
        <v>4</v>
      </c>
      <c r="C14663" t="s">
        <v>41558</v>
      </c>
      <c r="D14663" t="s">
        <v>41559</v>
      </c>
      <c r="E14663">
        <v>5</v>
      </c>
      <c r="F14663">
        <v>1</v>
      </c>
      <c r="G14663">
        <v>0</v>
      </c>
      <c r="H14663" t="s">
        <v>49964</v>
      </c>
    </row>
    <row r="14664" spans="1:8" x14ac:dyDescent="0.15">
      <c r="A14664" t="s">
        <v>41560</v>
      </c>
      <c r="B14664" t="s">
        <v>5</v>
      </c>
      <c r="C14664" t="s">
        <v>41561</v>
      </c>
      <c r="D14664" t="s">
        <v>41562</v>
      </c>
      <c r="E14664">
        <v>0</v>
      </c>
      <c r="F14664">
        <v>5</v>
      </c>
      <c r="G14664">
        <v>0</v>
      </c>
      <c r="H14664" t="s">
        <v>49964</v>
      </c>
    </row>
    <row r="14665" spans="1:8" x14ac:dyDescent="0.15">
      <c r="A14665" t="s">
        <v>41563</v>
      </c>
      <c r="B14665" t="s">
        <v>4</v>
      </c>
      <c r="C14665" t="s">
        <v>41564</v>
      </c>
      <c r="D14665" t="s">
        <v>41460</v>
      </c>
      <c r="E14665">
        <v>5</v>
      </c>
      <c r="F14665">
        <v>0</v>
      </c>
      <c r="G14665">
        <v>0</v>
      </c>
      <c r="H14665" t="s">
        <v>49964</v>
      </c>
    </row>
    <row r="14666" spans="1:8" x14ac:dyDescent="0.15">
      <c r="A14666" t="s">
        <v>41565</v>
      </c>
      <c r="B14666" t="s">
        <v>5</v>
      </c>
      <c r="C14666" t="s">
        <v>41566</v>
      </c>
      <c r="D14666" t="s">
        <v>41567</v>
      </c>
      <c r="E14666">
        <v>1</v>
      </c>
      <c r="F14666">
        <v>5</v>
      </c>
      <c r="G14666">
        <v>1</v>
      </c>
      <c r="H14666" t="s">
        <v>49964</v>
      </c>
    </row>
    <row r="14667" spans="1:8" x14ac:dyDescent="0.15">
      <c r="A14667" t="s">
        <v>41568</v>
      </c>
      <c r="B14667" t="s">
        <v>4</v>
      </c>
      <c r="C14667" t="s">
        <v>41569</v>
      </c>
      <c r="D14667" t="s">
        <v>41570</v>
      </c>
      <c r="E14667">
        <v>5</v>
      </c>
      <c r="F14667">
        <v>1</v>
      </c>
      <c r="G14667">
        <v>0</v>
      </c>
      <c r="H14667" t="s">
        <v>49964</v>
      </c>
    </row>
    <row r="14668" spans="1:8" x14ac:dyDescent="0.15">
      <c r="A14668" t="s">
        <v>41571</v>
      </c>
      <c r="B14668" t="s">
        <v>5</v>
      </c>
      <c r="C14668" t="s">
        <v>41572</v>
      </c>
      <c r="D14668" t="s">
        <v>41573</v>
      </c>
      <c r="E14668">
        <v>1</v>
      </c>
      <c r="F14668">
        <v>5</v>
      </c>
      <c r="G14668">
        <v>0</v>
      </c>
      <c r="H14668" t="s">
        <v>49964</v>
      </c>
    </row>
    <row r="14669" spans="1:8" x14ac:dyDescent="0.15">
      <c r="A14669" t="s">
        <v>41574</v>
      </c>
      <c r="B14669" t="s">
        <v>4</v>
      </c>
      <c r="C14669" t="s">
        <v>41575</v>
      </c>
      <c r="D14669" t="s">
        <v>41576</v>
      </c>
      <c r="E14669">
        <v>6</v>
      </c>
      <c r="F14669">
        <v>1</v>
      </c>
      <c r="G14669">
        <v>0</v>
      </c>
      <c r="H14669" t="s">
        <v>49964</v>
      </c>
    </row>
    <row r="14670" spans="1:8" x14ac:dyDescent="0.15">
      <c r="A14670" t="s">
        <v>41577</v>
      </c>
      <c r="B14670" t="s">
        <v>5</v>
      </c>
      <c r="C14670" t="s">
        <v>41578</v>
      </c>
      <c r="D14670" t="s">
        <v>41579</v>
      </c>
      <c r="E14670">
        <v>0</v>
      </c>
      <c r="F14670">
        <v>5</v>
      </c>
      <c r="G14670">
        <v>0</v>
      </c>
      <c r="H14670" t="s">
        <v>49964</v>
      </c>
    </row>
    <row r="14671" spans="1:8" x14ac:dyDescent="0.15">
      <c r="A14671" t="s">
        <v>41580</v>
      </c>
      <c r="B14671" t="s">
        <v>5</v>
      </c>
      <c r="C14671" t="s">
        <v>41581</v>
      </c>
      <c r="D14671" t="s">
        <v>41582</v>
      </c>
      <c r="E14671">
        <v>0</v>
      </c>
      <c r="F14671">
        <v>5</v>
      </c>
      <c r="G14671">
        <v>0</v>
      </c>
      <c r="H14671" t="s">
        <v>49964</v>
      </c>
    </row>
    <row r="14672" spans="1:8" x14ac:dyDescent="0.15">
      <c r="A14672" t="s">
        <v>41583</v>
      </c>
      <c r="B14672" t="s">
        <v>5</v>
      </c>
      <c r="C14672" t="s">
        <v>41584</v>
      </c>
      <c r="D14672" t="s">
        <v>41585</v>
      </c>
      <c r="E14672">
        <v>0</v>
      </c>
      <c r="F14672">
        <v>5</v>
      </c>
      <c r="G14672">
        <v>0</v>
      </c>
      <c r="H14672" t="s">
        <v>49964</v>
      </c>
    </row>
    <row r="14673" spans="1:8" x14ac:dyDescent="0.15">
      <c r="A14673" t="s">
        <v>41586</v>
      </c>
      <c r="B14673" t="s">
        <v>11</v>
      </c>
      <c r="C14673" t="s">
        <v>41587</v>
      </c>
      <c r="D14673" t="s">
        <v>41588</v>
      </c>
      <c r="E14673">
        <v>4</v>
      </c>
      <c r="F14673">
        <v>3</v>
      </c>
      <c r="G14673">
        <v>0</v>
      </c>
      <c r="H14673" t="s">
        <v>49964</v>
      </c>
    </row>
    <row r="14674" spans="1:8" x14ac:dyDescent="0.15">
      <c r="A14674" t="s">
        <v>41589</v>
      </c>
      <c r="B14674" t="s">
        <v>4</v>
      </c>
      <c r="C14674" t="s">
        <v>41590</v>
      </c>
      <c r="D14674" t="s">
        <v>41591</v>
      </c>
      <c r="E14674">
        <v>5</v>
      </c>
      <c r="F14674">
        <v>0</v>
      </c>
      <c r="G14674">
        <v>0</v>
      </c>
      <c r="H14674" t="s">
        <v>49964</v>
      </c>
    </row>
    <row r="14675" spans="1:8" x14ac:dyDescent="0.15">
      <c r="A14675" t="s">
        <v>41592</v>
      </c>
      <c r="B14675" t="s">
        <v>11</v>
      </c>
      <c r="C14675" t="s">
        <v>41593</v>
      </c>
      <c r="D14675" t="s">
        <v>41594</v>
      </c>
      <c r="E14675">
        <v>3</v>
      </c>
      <c r="F14675">
        <v>4</v>
      </c>
      <c r="G14675">
        <v>0</v>
      </c>
      <c r="H14675" t="s">
        <v>49964</v>
      </c>
    </row>
    <row r="14676" spans="1:8" x14ac:dyDescent="0.15">
      <c r="A14676" t="s">
        <v>41595</v>
      </c>
      <c r="B14676" t="s">
        <v>4</v>
      </c>
      <c r="C14676" t="s">
        <v>41596</v>
      </c>
      <c r="D14676" t="s">
        <v>41460</v>
      </c>
      <c r="E14676">
        <v>5</v>
      </c>
      <c r="F14676">
        <v>0</v>
      </c>
      <c r="G14676">
        <v>0</v>
      </c>
      <c r="H14676" t="s">
        <v>49964</v>
      </c>
    </row>
    <row r="14677" spans="1:8" x14ac:dyDescent="0.15">
      <c r="A14677" t="s">
        <v>41597</v>
      </c>
      <c r="B14677" t="s">
        <v>11</v>
      </c>
      <c r="C14677" t="s">
        <v>41598</v>
      </c>
      <c r="D14677" t="s">
        <v>41599</v>
      </c>
      <c r="E14677">
        <v>3</v>
      </c>
      <c r="F14677">
        <v>4</v>
      </c>
      <c r="G14677">
        <v>0</v>
      </c>
      <c r="H14677" t="s">
        <v>49964</v>
      </c>
    </row>
    <row r="14678" spans="1:8" x14ac:dyDescent="0.15">
      <c r="A14678" t="s">
        <v>41600</v>
      </c>
      <c r="B14678" t="s">
        <v>4</v>
      </c>
      <c r="C14678" t="s">
        <v>41601</v>
      </c>
      <c r="D14678" t="s">
        <v>41460</v>
      </c>
      <c r="E14678">
        <v>5</v>
      </c>
      <c r="F14678">
        <v>0</v>
      </c>
      <c r="G14678">
        <v>0</v>
      </c>
      <c r="H14678" t="s">
        <v>49964</v>
      </c>
    </row>
    <row r="14679" spans="1:8" x14ac:dyDescent="0.15">
      <c r="A14679" t="s">
        <v>41602</v>
      </c>
      <c r="B14679" t="s">
        <v>6</v>
      </c>
      <c r="C14679" t="s">
        <v>41603</v>
      </c>
      <c r="D14679" t="s">
        <v>41604</v>
      </c>
      <c r="E14679">
        <v>0</v>
      </c>
      <c r="F14679">
        <v>1</v>
      </c>
      <c r="G14679">
        <v>5</v>
      </c>
      <c r="H14679" t="s">
        <v>49964</v>
      </c>
    </row>
    <row r="14680" spans="1:8" x14ac:dyDescent="0.15">
      <c r="A14680" t="s">
        <v>41605</v>
      </c>
      <c r="B14680" t="s">
        <v>4</v>
      </c>
      <c r="C14680" t="s">
        <v>41606</v>
      </c>
      <c r="D14680" t="s">
        <v>41460</v>
      </c>
      <c r="E14680">
        <v>5</v>
      </c>
      <c r="F14680">
        <v>0</v>
      </c>
      <c r="G14680">
        <v>0</v>
      </c>
      <c r="H14680" t="s">
        <v>49964</v>
      </c>
    </row>
    <row r="14681" spans="1:8" x14ac:dyDescent="0.15">
      <c r="A14681" t="s">
        <v>41607</v>
      </c>
      <c r="B14681" t="s">
        <v>4</v>
      </c>
      <c r="C14681" t="s">
        <v>41608</v>
      </c>
      <c r="D14681" t="s">
        <v>41609</v>
      </c>
      <c r="E14681">
        <v>5</v>
      </c>
      <c r="F14681">
        <v>1</v>
      </c>
      <c r="G14681">
        <v>0</v>
      </c>
      <c r="H14681" t="s">
        <v>49964</v>
      </c>
    </row>
    <row r="14682" spans="1:8" x14ac:dyDescent="0.15">
      <c r="A14682" t="s">
        <v>41610</v>
      </c>
      <c r="B14682" t="s">
        <v>4</v>
      </c>
      <c r="C14682" t="s">
        <v>41611</v>
      </c>
      <c r="D14682" t="s">
        <v>41612</v>
      </c>
      <c r="E14682">
        <v>5</v>
      </c>
      <c r="F14682">
        <v>0</v>
      </c>
      <c r="G14682">
        <v>1</v>
      </c>
      <c r="H14682" t="s">
        <v>49964</v>
      </c>
    </row>
    <row r="14683" spans="1:8" x14ac:dyDescent="0.15">
      <c r="A14683" t="s">
        <v>41613</v>
      </c>
      <c r="B14683" t="s">
        <v>4</v>
      </c>
      <c r="C14683" t="s">
        <v>41614</v>
      </c>
      <c r="D14683" t="s">
        <v>41615</v>
      </c>
      <c r="E14683">
        <v>5</v>
      </c>
      <c r="F14683">
        <v>0</v>
      </c>
      <c r="G14683">
        <v>0</v>
      </c>
      <c r="H14683" t="s">
        <v>49964</v>
      </c>
    </row>
    <row r="14684" spans="1:8" x14ac:dyDescent="0.15">
      <c r="A14684" t="s">
        <v>41616</v>
      </c>
      <c r="B14684" t="s">
        <v>5</v>
      </c>
      <c r="C14684" t="s">
        <v>41617</v>
      </c>
      <c r="D14684" t="s">
        <v>41618</v>
      </c>
      <c r="E14684">
        <v>0</v>
      </c>
      <c r="F14684">
        <v>5</v>
      </c>
      <c r="G14684">
        <v>2</v>
      </c>
      <c r="H14684" t="s">
        <v>49964</v>
      </c>
    </row>
    <row r="14685" spans="1:8" x14ac:dyDescent="0.15">
      <c r="A14685" t="s">
        <v>41619</v>
      </c>
      <c r="B14685" t="s">
        <v>4</v>
      </c>
      <c r="C14685" t="s">
        <v>41620</v>
      </c>
      <c r="D14685" t="s">
        <v>41621</v>
      </c>
      <c r="E14685">
        <v>5</v>
      </c>
      <c r="F14685">
        <v>0</v>
      </c>
      <c r="G14685">
        <v>0</v>
      </c>
      <c r="H14685" t="s">
        <v>49964</v>
      </c>
    </row>
    <row r="14686" spans="1:8" x14ac:dyDescent="0.15">
      <c r="A14686" t="s">
        <v>41622</v>
      </c>
      <c r="B14686" t="s">
        <v>4</v>
      </c>
      <c r="C14686" t="s">
        <v>41623</v>
      </c>
      <c r="D14686" t="s">
        <v>41624</v>
      </c>
      <c r="E14686">
        <v>5</v>
      </c>
      <c r="F14686">
        <v>1</v>
      </c>
      <c r="G14686">
        <v>0</v>
      </c>
      <c r="H14686" t="s">
        <v>49964</v>
      </c>
    </row>
    <row r="14687" spans="1:8" x14ac:dyDescent="0.15">
      <c r="A14687" t="s">
        <v>41625</v>
      </c>
      <c r="B14687" t="s">
        <v>4</v>
      </c>
      <c r="C14687" t="s">
        <v>41626</v>
      </c>
      <c r="D14687" t="s">
        <v>41533</v>
      </c>
      <c r="E14687">
        <v>5</v>
      </c>
      <c r="F14687">
        <v>0</v>
      </c>
      <c r="G14687">
        <v>0</v>
      </c>
      <c r="H14687" t="s">
        <v>49964</v>
      </c>
    </row>
    <row r="14688" spans="1:8" x14ac:dyDescent="0.15">
      <c r="A14688" t="s">
        <v>41627</v>
      </c>
      <c r="B14688" t="s">
        <v>4</v>
      </c>
      <c r="C14688" t="s">
        <v>41628</v>
      </c>
      <c r="D14688" t="s">
        <v>41629</v>
      </c>
      <c r="E14688">
        <v>5</v>
      </c>
      <c r="F14688">
        <v>1</v>
      </c>
      <c r="G14688">
        <v>0</v>
      </c>
      <c r="H14688" t="s">
        <v>49964</v>
      </c>
    </row>
    <row r="14689" spans="1:8" x14ac:dyDescent="0.15">
      <c r="A14689" t="s">
        <v>41630</v>
      </c>
      <c r="B14689" t="s">
        <v>4</v>
      </c>
      <c r="C14689" t="s">
        <v>41631</v>
      </c>
      <c r="D14689" t="s">
        <v>41421</v>
      </c>
      <c r="E14689">
        <v>5</v>
      </c>
      <c r="F14689">
        <v>0</v>
      </c>
      <c r="G14689">
        <v>0</v>
      </c>
      <c r="H14689" t="s">
        <v>49964</v>
      </c>
    </row>
    <row r="14690" spans="1:8" x14ac:dyDescent="0.15">
      <c r="A14690" t="s">
        <v>41632</v>
      </c>
      <c r="B14690" t="s">
        <v>4</v>
      </c>
      <c r="C14690" t="s">
        <v>41633</v>
      </c>
      <c r="D14690" t="s">
        <v>41634</v>
      </c>
      <c r="E14690">
        <v>5</v>
      </c>
      <c r="F14690">
        <v>0</v>
      </c>
      <c r="G14690">
        <v>0</v>
      </c>
      <c r="H14690" t="s">
        <v>49964</v>
      </c>
    </row>
    <row r="14691" spans="1:8" x14ac:dyDescent="0.15">
      <c r="A14691" t="s">
        <v>41635</v>
      </c>
      <c r="B14691" t="s">
        <v>4</v>
      </c>
      <c r="C14691" t="s">
        <v>41636</v>
      </c>
      <c r="D14691" t="s">
        <v>41533</v>
      </c>
      <c r="E14691">
        <v>5</v>
      </c>
      <c r="F14691">
        <v>0</v>
      </c>
      <c r="G14691">
        <v>0</v>
      </c>
      <c r="H14691" t="s">
        <v>49964</v>
      </c>
    </row>
    <row r="14692" spans="1:8" x14ac:dyDescent="0.15">
      <c r="A14692" t="s">
        <v>41637</v>
      </c>
      <c r="B14692" t="s">
        <v>4</v>
      </c>
      <c r="C14692" t="s">
        <v>41638</v>
      </c>
      <c r="D14692" t="s">
        <v>41639</v>
      </c>
      <c r="E14692">
        <v>5</v>
      </c>
      <c r="F14692">
        <v>2</v>
      </c>
      <c r="G14692">
        <v>0</v>
      </c>
      <c r="H14692" t="s">
        <v>49964</v>
      </c>
    </row>
    <row r="14693" spans="1:8" x14ac:dyDescent="0.15">
      <c r="A14693" t="s">
        <v>41640</v>
      </c>
      <c r="B14693" t="s">
        <v>5</v>
      </c>
      <c r="C14693" t="s">
        <v>41641</v>
      </c>
      <c r="D14693" t="s">
        <v>41642</v>
      </c>
      <c r="E14693">
        <v>0</v>
      </c>
      <c r="F14693">
        <v>5</v>
      </c>
      <c r="G14693">
        <v>0</v>
      </c>
      <c r="H14693" t="s">
        <v>49964</v>
      </c>
    </row>
    <row r="14694" spans="1:8" x14ac:dyDescent="0.15">
      <c r="A14694" t="s">
        <v>41643</v>
      </c>
      <c r="B14694" t="s">
        <v>5</v>
      </c>
      <c r="C14694" t="s">
        <v>41644</v>
      </c>
      <c r="D14694" t="s">
        <v>41645</v>
      </c>
      <c r="E14694">
        <v>1</v>
      </c>
      <c r="F14694">
        <v>5</v>
      </c>
      <c r="G14694">
        <v>0</v>
      </c>
      <c r="H14694" t="s">
        <v>49964</v>
      </c>
    </row>
    <row r="14695" spans="1:8" x14ac:dyDescent="0.15">
      <c r="A14695" t="s">
        <v>41646</v>
      </c>
      <c r="B14695" t="s">
        <v>5</v>
      </c>
      <c r="C14695" t="s">
        <v>41647</v>
      </c>
      <c r="D14695" t="s">
        <v>41645</v>
      </c>
      <c r="E14695">
        <v>1</v>
      </c>
      <c r="F14695">
        <v>5</v>
      </c>
      <c r="G14695">
        <v>0</v>
      </c>
      <c r="H14695" t="s">
        <v>49964</v>
      </c>
    </row>
    <row r="14696" spans="1:8" x14ac:dyDescent="0.15">
      <c r="A14696" t="s">
        <v>41648</v>
      </c>
      <c r="B14696" t="s">
        <v>11</v>
      </c>
      <c r="C14696" t="s">
        <v>41649</v>
      </c>
      <c r="D14696" t="s">
        <v>41650</v>
      </c>
      <c r="E14696">
        <v>4</v>
      </c>
      <c r="F14696">
        <v>3</v>
      </c>
      <c r="G14696">
        <v>0</v>
      </c>
      <c r="H14696" t="s">
        <v>49964</v>
      </c>
    </row>
    <row r="14697" spans="1:8" x14ac:dyDescent="0.15">
      <c r="A14697" t="s">
        <v>41651</v>
      </c>
      <c r="B14697" t="s">
        <v>5</v>
      </c>
      <c r="C14697" t="s">
        <v>41652</v>
      </c>
      <c r="D14697" t="s">
        <v>41653</v>
      </c>
      <c r="E14697">
        <v>0</v>
      </c>
      <c r="F14697">
        <v>5</v>
      </c>
      <c r="G14697">
        <v>0</v>
      </c>
      <c r="H14697" t="s">
        <v>49964</v>
      </c>
    </row>
    <row r="14698" spans="1:8" x14ac:dyDescent="0.15">
      <c r="A14698" t="s">
        <v>41654</v>
      </c>
      <c r="B14698" t="s">
        <v>4</v>
      </c>
      <c r="C14698" t="s">
        <v>41655</v>
      </c>
      <c r="D14698" t="s">
        <v>41656</v>
      </c>
      <c r="E14698">
        <v>5</v>
      </c>
      <c r="F14698">
        <v>0</v>
      </c>
      <c r="G14698">
        <v>0</v>
      </c>
      <c r="H14698" t="s">
        <v>49964</v>
      </c>
    </row>
    <row r="14699" spans="1:8" x14ac:dyDescent="0.15">
      <c r="A14699" t="s">
        <v>41657</v>
      </c>
      <c r="B14699" t="s">
        <v>11</v>
      </c>
      <c r="C14699" t="s">
        <v>41658</v>
      </c>
      <c r="D14699" t="s">
        <v>41659</v>
      </c>
      <c r="E14699">
        <v>3</v>
      </c>
      <c r="F14699">
        <v>4</v>
      </c>
      <c r="G14699">
        <v>0</v>
      </c>
      <c r="H14699" t="s">
        <v>49964</v>
      </c>
    </row>
    <row r="14700" spans="1:8" x14ac:dyDescent="0.15">
      <c r="A14700" t="s">
        <v>41660</v>
      </c>
      <c r="B14700" t="s">
        <v>5</v>
      </c>
      <c r="C14700" t="s">
        <v>41661</v>
      </c>
      <c r="D14700" t="s">
        <v>41662</v>
      </c>
      <c r="E14700">
        <v>0</v>
      </c>
      <c r="F14700">
        <v>5</v>
      </c>
      <c r="G14700">
        <v>0</v>
      </c>
      <c r="H14700" t="s">
        <v>49964</v>
      </c>
    </row>
    <row r="14701" spans="1:8" x14ac:dyDescent="0.15">
      <c r="A14701" t="s">
        <v>41663</v>
      </c>
      <c r="B14701" t="s">
        <v>11</v>
      </c>
      <c r="C14701" t="s">
        <v>41664</v>
      </c>
      <c r="D14701" t="s">
        <v>41665</v>
      </c>
      <c r="E14701">
        <v>1</v>
      </c>
      <c r="F14701">
        <v>3</v>
      </c>
      <c r="G14701">
        <v>3</v>
      </c>
      <c r="H14701" t="s">
        <v>49964</v>
      </c>
    </row>
    <row r="14702" spans="1:8" x14ac:dyDescent="0.15">
      <c r="A14702" t="s">
        <v>41666</v>
      </c>
      <c r="B14702" t="s">
        <v>4</v>
      </c>
      <c r="C14702" t="s">
        <v>41667</v>
      </c>
      <c r="D14702" t="s">
        <v>41668</v>
      </c>
      <c r="E14702">
        <v>5</v>
      </c>
      <c r="F14702">
        <v>1</v>
      </c>
      <c r="G14702">
        <v>0</v>
      </c>
      <c r="H14702" t="s">
        <v>49964</v>
      </c>
    </row>
    <row r="14703" spans="1:8" x14ac:dyDescent="0.15">
      <c r="A14703" t="s">
        <v>41669</v>
      </c>
      <c r="B14703" t="s">
        <v>4</v>
      </c>
      <c r="C14703" t="s">
        <v>15377</v>
      </c>
      <c r="D14703" t="s">
        <v>41670</v>
      </c>
      <c r="E14703">
        <v>5</v>
      </c>
      <c r="F14703">
        <v>2</v>
      </c>
      <c r="G14703">
        <v>0</v>
      </c>
      <c r="H14703" t="s">
        <v>49964</v>
      </c>
    </row>
    <row r="14704" spans="1:8" x14ac:dyDescent="0.15">
      <c r="A14704" t="s">
        <v>41671</v>
      </c>
      <c r="B14704" t="s">
        <v>4</v>
      </c>
      <c r="C14704" t="s">
        <v>41672</v>
      </c>
      <c r="D14704" t="s">
        <v>41673</v>
      </c>
      <c r="E14704">
        <v>5</v>
      </c>
      <c r="F14704">
        <v>0</v>
      </c>
      <c r="G14704">
        <v>1</v>
      </c>
      <c r="H14704" t="s">
        <v>49964</v>
      </c>
    </row>
    <row r="14705" spans="1:8" x14ac:dyDescent="0.15">
      <c r="A14705" t="s">
        <v>41674</v>
      </c>
      <c r="B14705" t="s">
        <v>5</v>
      </c>
      <c r="C14705" t="s">
        <v>41675</v>
      </c>
      <c r="D14705" t="s">
        <v>41676</v>
      </c>
      <c r="E14705">
        <v>0</v>
      </c>
      <c r="F14705">
        <v>5</v>
      </c>
      <c r="G14705">
        <v>0</v>
      </c>
      <c r="H14705" t="s">
        <v>49964</v>
      </c>
    </row>
    <row r="14706" spans="1:8" x14ac:dyDescent="0.15">
      <c r="A14706" t="s">
        <v>41677</v>
      </c>
      <c r="B14706" t="s">
        <v>11</v>
      </c>
      <c r="C14706" t="s">
        <v>41678</v>
      </c>
      <c r="D14706" t="s">
        <v>41679</v>
      </c>
      <c r="E14706">
        <v>3</v>
      </c>
      <c r="F14706">
        <v>4</v>
      </c>
      <c r="G14706">
        <v>0</v>
      </c>
      <c r="H14706" t="s">
        <v>49964</v>
      </c>
    </row>
    <row r="14707" spans="1:8" x14ac:dyDescent="0.15">
      <c r="A14707" t="s">
        <v>41680</v>
      </c>
      <c r="B14707" t="s">
        <v>5</v>
      </c>
      <c r="C14707" t="s">
        <v>41681</v>
      </c>
      <c r="D14707" t="s">
        <v>41682</v>
      </c>
      <c r="E14707">
        <v>0</v>
      </c>
      <c r="F14707">
        <v>5</v>
      </c>
      <c r="G14707">
        <v>0</v>
      </c>
      <c r="H14707" t="s">
        <v>49964</v>
      </c>
    </row>
    <row r="14708" spans="1:8" x14ac:dyDescent="0.15">
      <c r="A14708" t="s">
        <v>41683</v>
      </c>
      <c r="B14708" t="s">
        <v>5</v>
      </c>
      <c r="C14708" t="s">
        <v>41684</v>
      </c>
      <c r="D14708" t="s">
        <v>41685</v>
      </c>
      <c r="E14708">
        <v>1</v>
      </c>
      <c r="F14708">
        <v>5</v>
      </c>
      <c r="G14708">
        <v>0</v>
      </c>
      <c r="H14708" t="s">
        <v>49964</v>
      </c>
    </row>
    <row r="14709" spans="1:8" x14ac:dyDescent="0.15">
      <c r="A14709" t="s">
        <v>41686</v>
      </c>
      <c r="B14709" t="s">
        <v>11</v>
      </c>
      <c r="C14709" t="s">
        <v>41687</v>
      </c>
      <c r="D14709" t="s">
        <v>41688</v>
      </c>
      <c r="E14709">
        <v>3</v>
      </c>
      <c r="F14709">
        <v>3</v>
      </c>
      <c r="G14709">
        <v>1</v>
      </c>
      <c r="H14709" t="s">
        <v>49964</v>
      </c>
    </row>
    <row r="14710" spans="1:8" x14ac:dyDescent="0.15">
      <c r="A14710" t="s">
        <v>41689</v>
      </c>
      <c r="B14710" t="s">
        <v>5</v>
      </c>
      <c r="C14710" t="s">
        <v>41690</v>
      </c>
      <c r="D14710" t="s">
        <v>41691</v>
      </c>
      <c r="E14710">
        <v>1</v>
      </c>
      <c r="F14710">
        <v>5</v>
      </c>
      <c r="G14710">
        <v>0</v>
      </c>
      <c r="H14710" t="s">
        <v>49964</v>
      </c>
    </row>
    <row r="14711" spans="1:8" x14ac:dyDescent="0.15">
      <c r="A14711" t="s">
        <v>41692</v>
      </c>
      <c r="B14711" t="s">
        <v>5</v>
      </c>
      <c r="C14711" t="s">
        <v>41693</v>
      </c>
      <c r="D14711" t="s">
        <v>41694</v>
      </c>
      <c r="E14711">
        <v>2</v>
      </c>
      <c r="F14711">
        <v>5</v>
      </c>
      <c r="G14711">
        <v>0</v>
      </c>
      <c r="H14711" t="s">
        <v>49964</v>
      </c>
    </row>
    <row r="14712" spans="1:8" x14ac:dyDescent="0.15">
      <c r="A14712" t="s">
        <v>41695</v>
      </c>
      <c r="B14712" t="s">
        <v>4</v>
      </c>
      <c r="C14712" t="s">
        <v>41696</v>
      </c>
      <c r="D14712" t="s">
        <v>41460</v>
      </c>
      <c r="E14712">
        <v>5</v>
      </c>
      <c r="F14712">
        <v>0</v>
      </c>
      <c r="G14712">
        <v>0</v>
      </c>
      <c r="H14712" t="s">
        <v>49964</v>
      </c>
    </row>
    <row r="14713" spans="1:8" x14ac:dyDescent="0.15">
      <c r="A14713" t="s">
        <v>41697</v>
      </c>
      <c r="B14713" t="s">
        <v>5</v>
      </c>
      <c r="C14713" t="s">
        <v>41698</v>
      </c>
      <c r="D14713" t="s">
        <v>41699</v>
      </c>
      <c r="E14713">
        <v>0</v>
      </c>
      <c r="F14713">
        <v>5</v>
      </c>
      <c r="G14713">
        <v>0</v>
      </c>
      <c r="H14713" t="s">
        <v>49964</v>
      </c>
    </row>
    <row r="14714" spans="1:8" x14ac:dyDescent="0.15">
      <c r="A14714" t="s">
        <v>41700</v>
      </c>
      <c r="B14714" t="s">
        <v>4</v>
      </c>
      <c r="C14714" t="s">
        <v>41701</v>
      </c>
      <c r="D14714" t="s">
        <v>41406</v>
      </c>
      <c r="E14714">
        <v>5</v>
      </c>
      <c r="F14714">
        <v>0</v>
      </c>
      <c r="G14714">
        <v>0</v>
      </c>
      <c r="H14714" t="s">
        <v>49964</v>
      </c>
    </row>
    <row r="14715" spans="1:8" x14ac:dyDescent="0.15">
      <c r="A14715" t="s">
        <v>41702</v>
      </c>
      <c r="B14715" t="s">
        <v>5</v>
      </c>
      <c r="C14715" t="s">
        <v>41703</v>
      </c>
      <c r="D14715" t="s">
        <v>41704</v>
      </c>
      <c r="E14715">
        <v>1</v>
      </c>
      <c r="F14715">
        <v>5</v>
      </c>
      <c r="G14715">
        <v>0</v>
      </c>
      <c r="H14715" t="s">
        <v>49964</v>
      </c>
    </row>
    <row r="14716" spans="1:8" x14ac:dyDescent="0.15">
      <c r="A14716" t="s">
        <v>41705</v>
      </c>
      <c r="B14716" t="s">
        <v>5</v>
      </c>
      <c r="C14716" t="s">
        <v>41706</v>
      </c>
      <c r="D14716" t="s">
        <v>41707</v>
      </c>
      <c r="E14716">
        <v>1</v>
      </c>
      <c r="F14716">
        <v>5</v>
      </c>
      <c r="G14716">
        <v>0</v>
      </c>
      <c r="H14716" t="s">
        <v>49964</v>
      </c>
    </row>
    <row r="14717" spans="1:8" x14ac:dyDescent="0.15">
      <c r="A14717" t="s">
        <v>41708</v>
      </c>
      <c r="B14717" t="s">
        <v>4</v>
      </c>
      <c r="C14717" t="s">
        <v>41709</v>
      </c>
      <c r="D14717" t="s">
        <v>41710</v>
      </c>
      <c r="E14717">
        <v>5</v>
      </c>
      <c r="F14717">
        <v>2</v>
      </c>
      <c r="G14717">
        <v>0</v>
      </c>
      <c r="H14717" t="s">
        <v>49964</v>
      </c>
    </row>
    <row r="14718" spans="1:8" x14ac:dyDescent="0.15">
      <c r="A14718" t="s">
        <v>41711</v>
      </c>
      <c r="B14718" t="s">
        <v>11</v>
      </c>
      <c r="C14718" t="s">
        <v>41712</v>
      </c>
      <c r="D14718" t="s">
        <v>41713</v>
      </c>
      <c r="E14718">
        <v>3</v>
      </c>
      <c r="F14718">
        <v>3</v>
      </c>
      <c r="G14718">
        <v>1</v>
      </c>
      <c r="H14718" t="s">
        <v>49964</v>
      </c>
    </row>
    <row r="14719" spans="1:8" x14ac:dyDescent="0.15">
      <c r="A14719" t="s">
        <v>41714</v>
      </c>
      <c r="B14719" t="s">
        <v>11</v>
      </c>
      <c r="C14719" t="s">
        <v>41715</v>
      </c>
      <c r="D14719" t="s">
        <v>41716</v>
      </c>
      <c r="E14719">
        <v>4</v>
      </c>
      <c r="F14719">
        <v>3</v>
      </c>
      <c r="G14719">
        <v>0</v>
      </c>
      <c r="H14719" t="s">
        <v>49964</v>
      </c>
    </row>
    <row r="14720" spans="1:8" x14ac:dyDescent="0.15">
      <c r="A14720" t="s">
        <v>41717</v>
      </c>
      <c r="B14720" t="s">
        <v>5</v>
      </c>
      <c r="C14720" t="s">
        <v>41718</v>
      </c>
      <c r="D14720" t="s">
        <v>41719</v>
      </c>
      <c r="E14720">
        <v>1</v>
      </c>
      <c r="F14720">
        <v>5</v>
      </c>
      <c r="G14720">
        <v>0</v>
      </c>
      <c r="H14720" t="s">
        <v>49964</v>
      </c>
    </row>
    <row r="14721" spans="1:8" x14ac:dyDescent="0.15">
      <c r="A14721" t="s">
        <v>41720</v>
      </c>
      <c r="B14721" t="s">
        <v>4</v>
      </c>
      <c r="C14721" t="s">
        <v>41721</v>
      </c>
      <c r="D14721" t="s">
        <v>41722</v>
      </c>
      <c r="E14721">
        <v>5</v>
      </c>
      <c r="F14721">
        <v>0</v>
      </c>
      <c r="G14721">
        <v>0</v>
      </c>
      <c r="H14721" t="s">
        <v>49964</v>
      </c>
    </row>
    <row r="14722" spans="1:8" x14ac:dyDescent="0.15">
      <c r="A14722" t="s">
        <v>41723</v>
      </c>
      <c r="B14722" t="s">
        <v>11</v>
      </c>
      <c r="C14722" t="s">
        <v>41724</v>
      </c>
      <c r="D14722" t="s">
        <v>41725</v>
      </c>
      <c r="E14722">
        <v>4</v>
      </c>
      <c r="F14722">
        <v>3</v>
      </c>
      <c r="G14722">
        <v>0</v>
      </c>
      <c r="H14722" t="s">
        <v>49964</v>
      </c>
    </row>
    <row r="14723" spans="1:8" x14ac:dyDescent="0.15">
      <c r="A14723" t="s">
        <v>41726</v>
      </c>
      <c r="B14723" t="s">
        <v>4</v>
      </c>
      <c r="C14723" t="s">
        <v>41727</v>
      </c>
      <c r="D14723" t="s">
        <v>41728</v>
      </c>
      <c r="E14723">
        <v>5</v>
      </c>
      <c r="F14723">
        <v>2</v>
      </c>
      <c r="G14723">
        <v>0</v>
      </c>
      <c r="H14723" t="s">
        <v>49964</v>
      </c>
    </row>
    <row r="14724" spans="1:8" x14ac:dyDescent="0.15">
      <c r="A14724" t="s">
        <v>41729</v>
      </c>
      <c r="B14724" t="s">
        <v>4</v>
      </c>
      <c r="C14724" t="s">
        <v>41730</v>
      </c>
      <c r="D14724" t="s">
        <v>41731</v>
      </c>
      <c r="E14724">
        <v>5</v>
      </c>
      <c r="F14724">
        <v>0</v>
      </c>
      <c r="G14724">
        <v>0</v>
      </c>
      <c r="H14724" t="s">
        <v>49964</v>
      </c>
    </row>
    <row r="14725" spans="1:8" x14ac:dyDescent="0.15">
      <c r="A14725" t="s">
        <v>41732</v>
      </c>
      <c r="B14725" t="s">
        <v>5</v>
      </c>
      <c r="C14725" t="s">
        <v>41733</v>
      </c>
      <c r="D14725" t="s">
        <v>41734</v>
      </c>
      <c r="E14725">
        <v>0</v>
      </c>
      <c r="F14725">
        <v>5</v>
      </c>
      <c r="G14725">
        <v>0</v>
      </c>
      <c r="H14725" t="s">
        <v>49964</v>
      </c>
    </row>
    <row r="14726" spans="1:8" x14ac:dyDescent="0.15">
      <c r="A14726" t="s">
        <v>41735</v>
      </c>
      <c r="B14726" t="s">
        <v>4</v>
      </c>
      <c r="C14726" t="s">
        <v>41736</v>
      </c>
      <c r="D14726" t="s">
        <v>41737</v>
      </c>
      <c r="E14726">
        <v>5</v>
      </c>
      <c r="F14726">
        <v>2</v>
      </c>
      <c r="G14726">
        <v>0</v>
      </c>
      <c r="H14726" t="s">
        <v>49964</v>
      </c>
    </row>
    <row r="14727" spans="1:8" x14ac:dyDescent="0.15">
      <c r="A14727" t="s">
        <v>41738</v>
      </c>
      <c r="B14727" t="s">
        <v>4</v>
      </c>
      <c r="C14727" t="s">
        <v>41739</v>
      </c>
      <c r="D14727" t="s">
        <v>41740</v>
      </c>
      <c r="E14727">
        <v>5</v>
      </c>
      <c r="F14727">
        <v>0</v>
      </c>
      <c r="G14727">
        <v>0</v>
      </c>
      <c r="H14727" t="s">
        <v>49964</v>
      </c>
    </row>
    <row r="14728" spans="1:8" x14ac:dyDescent="0.15">
      <c r="A14728" t="s">
        <v>41741</v>
      </c>
      <c r="B14728" t="s">
        <v>5</v>
      </c>
      <c r="C14728" t="s">
        <v>41742</v>
      </c>
      <c r="D14728" t="s">
        <v>41743</v>
      </c>
      <c r="E14728">
        <v>1</v>
      </c>
      <c r="F14728">
        <v>5</v>
      </c>
      <c r="G14728">
        <v>0</v>
      </c>
      <c r="H14728" t="s">
        <v>49964</v>
      </c>
    </row>
    <row r="14729" spans="1:8" x14ac:dyDescent="0.15">
      <c r="A14729" t="s">
        <v>41744</v>
      </c>
      <c r="B14729" t="s">
        <v>4</v>
      </c>
      <c r="C14729" t="s">
        <v>41745</v>
      </c>
      <c r="D14729" t="s">
        <v>41421</v>
      </c>
      <c r="E14729">
        <v>5</v>
      </c>
      <c r="F14729">
        <v>0</v>
      </c>
      <c r="G14729">
        <v>0</v>
      </c>
      <c r="H14729" t="s">
        <v>49964</v>
      </c>
    </row>
    <row r="14730" spans="1:8" x14ac:dyDescent="0.15">
      <c r="A14730" t="s">
        <v>41746</v>
      </c>
      <c r="B14730" t="s">
        <v>4</v>
      </c>
      <c r="C14730" t="s">
        <v>41747</v>
      </c>
      <c r="D14730" t="s">
        <v>41748</v>
      </c>
      <c r="E14730">
        <v>5</v>
      </c>
      <c r="F14730">
        <v>0</v>
      </c>
      <c r="G14730">
        <v>0</v>
      </c>
      <c r="H14730" t="s">
        <v>49964</v>
      </c>
    </row>
    <row r="14731" spans="1:8" x14ac:dyDescent="0.15">
      <c r="A14731" t="s">
        <v>41749</v>
      </c>
      <c r="B14731" t="s">
        <v>11</v>
      </c>
      <c r="C14731" t="s">
        <v>41750</v>
      </c>
      <c r="D14731" t="s">
        <v>41751</v>
      </c>
      <c r="E14731">
        <v>4</v>
      </c>
      <c r="F14731">
        <v>2</v>
      </c>
      <c r="G14731">
        <v>1</v>
      </c>
      <c r="H14731" t="s">
        <v>49964</v>
      </c>
    </row>
    <row r="14732" spans="1:8" x14ac:dyDescent="0.15">
      <c r="A14732" t="s">
        <v>41752</v>
      </c>
      <c r="B14732" t="s">
        <v>5</v>
      </c>
      <c r="C14732" t="s">
        <v>41753</v>
      </c>
      <c r="D14732" t="s">
        <v>41754</v>
      </c>
      <c r="E14732">
        <v>0</v>
      </c>
      <c r="F14732">
        <v>5</v>
      </c>
      <c r="G14732">
        <v>0</v>
      </c>
      <c r="H14732" t="s">
        <v>49964</v>
      </c>
    </row>
    <row r="14733" spans="1:8" x14ac:dyDescent="0.15">
      <c r="A14733" t="s">
        <v>41755</v>
      </c>
      <c r="B14733" t="s">
        <v>4</v>
      </c>
      <c r="C14733" t="s">
        <v>41756</v>
      </c>
      <c r="D14733" t="s">
        <v>41253</v>
      </c>
      <c r="E14733">
        <v>5</v>
      </c>
      <c r="F14733">
        <v>0</v>
      </c>
      <c r="G14733">
        <v>0</v>
      </c>
      <c r="H14733" t="s">
        <v>49964</v>
      </c>
    </row>
    <row r="14734" spans="1:8" x14ac:dyDescent="0.15">
      <c r="A14734" t="s">
        <v>41757</v>
      </c>
      <c r="B14734" t="s">
        <v>4</v>
      </c>
      <c r="C14734" t="s">
        <v>41758</v>
      </c>
      <c r="D14734" t="s">
        <v>41759</v>
      </c>
      <c r="E14734">
        <v>5</v>
      </c>
      <c r="F14734">
        <v>0</v>
      </c>
      <c r="G14734">
        <v>0</v>
      </c>
      <c r="H14734" t="s">
        <v>49964</v>
      </c>
    </row>
    <row r="14735" spans="1:8" x14ac:dyDescent="0.15">
      <c r="A14735" t="s">
        <v>41760</v>
      </c>
      <c r="B14735" t="s">
        <v>5</v>
      </c>
      <c r="C14735" t="s">
        <v>41761</v>
      </c>
      <c r="D14735" t="s">
        <v>41762</v>
      </c>
      <c r="E14735">
        <v>0</v>
      </c>
      <c r="F14735">
        <v>5</v>
      </c>
      <c r="G14735">
        <v>0</v>
      </c>
      <c r="H14735" t="s">
        <v>49964</v>
      </c>
    </row>
    <row r="14736" spans="1:8" x14ac:dyDescent="0.15">
      <c r="A14736" t="s">
        <v>41763</v>
      </c>
      <c r="B14736" t="s">
        <v>4</v>
      </c>
      <c r="C14736" t="s">
        <v>41764</v>
      </c>
      <c r="D14736" t="s">
        <v>41765</v>
      </c>
      <c r="E14736">
        <v>5</v>
      </c>
      <c r="F14736">
        <v>2</v>
      </c>
      <c r="G14736">
        <v>0</v>
      </c>
      <c r="H14736" t="s">
        <v>49964</v>
      </c>
    </row>
    <row r="14737" spans="1:8" x14ac:dyDescent="0.15">
      <c r="A14737" t="s">
        <v>41766</v>
      </c>
      <c r="B14737" t="s">
        <v>4</v>
      </c>
      <c r="C14737" t="s">
        <v>41767</v>
      </c>
      <c r="D14737" t="s">
        <v>41768</v>
      </c>
      <c r="E14737">
        <v>5</v>
      </c>
      <c r="F14737">
        <v>1</v>
      </c>
      <c r="G14737">
        <v>0</v>
      </c>
      <c r="H14737" t="s">
        <v>49964</v>
      </c>
    </row>
    <row r="14738" spans="1:8" x14ac:dyDescent="0.15">
      <c r="A14738" t="s">
        <v>41769</v>
      </c>
      <c r="B14738" t="s">
        <v>4</v>
      </c>
      <c r="C14738" t="s">
        <v>41770</v>
      </c>
      <c r="D14738" t="s">
        <v>41771</v>
      </c>
      <c r="E14738">
        <v>5</v>
      </c>
      <c r="F14738">
        <v>0</v>
      </c>
      <c r="G14738">
        <v>1</v>
      </c>
      <c r="H14738" t="s">
        <v>49964</v>
      </c>
    </row>
    <row r="14739" spans="1:8" x14ac:dyDescent="0.15">
      <c r="A14739" t="s">
        <v>41772</v>
      </c>
      <c r="B14739" t="s">
        <v>11</v>
      </c>
      <c r="C14739" t="s">
        <v>41773</v>
      </c>
      <c r="D14739" t="s">
        <v>41774</v>
      </c>
      <c r="E14739">
        <v>4</v>
      </c>
      <c r="F14739">
        <v>3</v>
      </c>
      <c r="G14739">
        <v>0</v>
      </c>
      <c r="H14739" t="s">
        <v>49964</v>
      </c>
    </row>
    <row r="14740" spans="1:8" x14ac:dyDescent="0.15">
      <c r="A14740" t="s">
        <v>41775</v>
      </c>
      <c r="B14740" t="s">
        <v>4</v>
      </c>
      <c r="C14740" t="s">
        <v>41776</v>
      </c>
      <c r="D14740" t="s">
        <v>41777</v>
      </c>
      <c r="E14740">
        <v>5</v>
      </c>
      <c r="F14740">
        <v>0</v>
      </c>
      <c r="G14740">
        <v>0</v>
      </c>
      <c r="H14740" t="s">
        <v>49964</v>
      </c>
    </row>
    <row r="14741" spans="1:8" x14ac:dyDescent="0.15">
      <c r="A14741" t="s">
        <v>13914</v>
      </c>
      <c r="B14741" t="s">
        <v>4</v>
      </c>
      <c r="C14741" t="s">
        <v>41778</v>
      </c>
      <c r="D14741" t="s">
        <v>41406</v>
      </c>
      <c r="E14741">
        <v>5</v>
      </c>
      <c r="F14741">
        <v>0</v>
      </c>
      <c r="G14741">
        <v>0</v>
      </c>
      <c r="H14741" t="s">
        <v>49964</v>
      </c>
    </row>
    <row r="14742" spans="1:8" x14ac:dyDescent="0.15">
      <c r="A14742" t="s">
        <v>41779</v>
      </c>
      <c r="B14742" t="s">
        <v>11</v>
      </c>
      <c r="C14742" t="s">
        <v>41780</v>
      </c>
      <c r="D14742" t="s">
        <v>41781</v>
      </c>
      <c r="E14742">
        <v>3</v>
      </c>
      <c r="F14742">
        <v>3</v>
      </c>
      <c r="G14742">
        <v>1</v>
      </c>
      <c r="H14742" t="s">
        <v>49964</v>
      </c>
    </row>
    <row r="14743" spans="1:8" x14ac:dyDescent="0.15">
      <c r="A14743" t="s">
        <v>41782</v>
      </c>
      <c r="B14743" t="s">
        <v>4</v>
      </c>
      <c r="C14743" t="s">
        <v>41783</v>
      </c>
      <c r="D14743" t="s">
        <v>41784</v>
      </c>
      <c r="E14743">
        <v>5</v>
      </c>
      <c r="F14743">
        <v>1</v>
      </c>
      <c r="G14743">
        <v>0</v>
      </c>
      <c r="H14743" t="s">
        <v>49964</v>
      </c>
    </row>
    <row r="14744" spans="1:8" x14ac:dyDescent="0.15">
      <c r="A14744" t="s">
        <v>41785</v>
      </c>
      <c r="B14744" t="s">
        <v>5</v>
      </c>
      <c r="C14744" t="s">
        <v>41786</v>
      </c>
      <c r="D14744" t="s">
        <v>41787</v>
      </c>
      <c r="E14744">
        <v>0</v>
      </c>
      <c r="F14744">
        <v>5</v>
      </c>
      <c r="G14744">
        <v>0</v>
      </c>
      <c r="H14744" t="s">
        <v>49964</v>
      </c>
    </row>
    <row r="14745" spans="1:8" x14ac:dyDescent="0.15">
      <c r="A14745" t="s">
        <v>41788</v>
      </c>
      <c r="B14745" t="s">
        <v>5</v>
      </c>
      <c r="C14745" t="s">
        <v>41789</v>
      </c>
      <c r="D14745" t="s">
        <v>41645</v>
      </c>
      <c r="E14745">
        <v>1</v>
      </c>
      <c r="F14745">
        <v>5</v>
      </c>
      <c r="G14745">
        <v>0</v>
      </c>
      <c r="H14745" t="s">
        <v>49964</v>
      </c>
    </row>
    <row r="14746" spans="1:8" x14ac:dyDescent="0.15">
      <c r="A14746" t="s">
        <v>41790</v>
      </c>
      <c r="B14746" t="s">
        <v>11</v>
      </c>
      <c r="C14746" t="s">
        <v>41791</v>
      </c>
      <c r="D14746" t="s">
        <v>41792</v>
      </c>
      <c r="E14746">
        <v>3</v>
      </c>
      <c r="F14746">
        <v>4</v>
      </c>
      <c r="G14746">
        <v>0</v>
      </c>
      <c r="H14746" t="s">
        <v>49964</v>
      </c>
    </row>
    <row r="14747" spans="1:8" x14ac:dyDescent="0.15">
      <c r="A14747" t="s">
        <v>41793</v>
      </c>
      <c r="B14747" t="s">
        <v>5</v>
      </c>
      <c r="C14747" t="s">
        <v>41794</v>
      </c>
      <c r="D14747" t="s">
        <v>41795</v>
      </c>
      <c r="E14747">
        <v>0</v>
      </c>
      <c r="F14747">
        <v>5</v>
      </c>
      <c r="G14747">
        <v>0</v>
      </c>
      <c r="H14747" t="s">
        <v>49964</v>
      </c>
    </row>
    <row r="14748" spans="1:8" x14ac:dyDescent="0.15">
      <c r="A14748" t="s">
        <v>41796</v>
      </c>
      <c r="B14748" t="s">
        <v>4</v>
      </c>
      <c r="C14748" t="s">
        <v>41797</v>
      </c>
      <c r="D14748" t="s">
        <v>41798</v>
      </c>
      <c r="E14748">
        <v>5</v>
      </c>
      <c r="F14748">
        <v>2</v>
      </c>
      <c r="G14748">
        <v>0</v>
      </c>
      <c r="H14748" t="s">
        <v>49964</v>
      </c>
    </row>
    <row r="14749" spans="1:8" x14ac:dyDescent="0.15">
      <c r="A14749" t="s">
        <v>41799</v>
      </c>
      <c r="B14749" t="s">
        <v>4</v>
      </c>
      <c r="C14749" t="s">
        <v>41800</v>
      </c>
      <c r="D14749" t="s">
        <v>41801</v>
      </c>
      <c r="E14749">
        <v>5</v>
      </c>
      <c r="F14749">
        <v>0</v>
      </c>
      <c r="G14749">
        <v>1</v>
      </c>
      <c r="H14749" t="s">
        <v>49964</v>
      </c>
    </row>
    <row r="14750" spans="1:8" x14ac:dyDescent="0.15">
      <c r="A14750" t="s">
        <v>41802</v>
      </c>
      <c r="B14750" t="s">
        <v>11</v>
      </c>
      <c r="C14750" t="s">
        <v>41803</v>
      </c>
      <c r="D14750" t="s">
        <v>41804</v>
      </c>
      <c r="E14750">
        <v>4</v>
      </c>
      <c r="F14750">
        <v>3</v>
      </c>
      <c r="G14750">
        <v>0</v>
      </c>
      <c r="H14750" t="s">
        <v>49964</v>
      </c>
    </row>
    <row r="14751" spans="1:8" x14ac:dyDescent="0.15">
      <c r="A14751" t="s">
        <v>41805</v>
      </c>
      <c r="B14751" t="s">
        <v>11</v>
      </c>
      <c r="C14751" t="s">
        <v>41806</v>
      </c>
      <c r="D14751" t="s">
        <v>41807</v>
      </c>
      <c r="E14751">
        <v>3</v>
      </c>
      <c r="F14751">
        <v>4</v>
      </c>
      <c r="G14751">
        <v>0</v>
      </c>
      <c r="H14751" t="s">
        <v>49964</v>
      </c>
    </row>
    <row r="14752" spans="1:8" x14ac:dyDescent="0.15">
      <c r="A14752" t="s">
        <v>41808</v>
      </c>
      <c r="B14752" t="s">
        <v>5</v>
      </c>
      <c r="C14752" t="s">
        <v>41809</v>
      </c>
      <c r="D14752" t="s">
        <v>41810</v>
      </c>
      <c r="E14752">
        <v>1</v>
      </c>
      <c r="F14752">
        <v>5</v>
      </c>
      <c r="G14752">
        <v>0</v>
      </c>
      <c r="H14752" t="s">
        <v>49964</v>
      </c>
    </row>
    <row r="14753" spans="1:8" x14ac:dyDescent="0.15">
      <c r="A14753" t="s">
        <v>41811</v>
      </c>
      <c r="B14753" t="s">
        <v>5</v>
      </c>
      <c r="C14753" t="s">
        <v>41812</v>
      </c>
      <c r="D14753" t="s">
        <v>41813</v>
      </c>
      <c r="E14753">
        <v>0</v>
      </c>
      <c r="F14753">
        <v>5</v>
      </c>
      <c r="G14753">
        <v>0</v>
      </c>
      <c r="H14753" t="s">
        <v>49964</v>
      </c>
    </row>
    <row r="14754" spans="1:8" x14ac:dyDescent="0.15">
      <c r="A14754" t="s">
        <v>41814</v>
      </c>
      <c r="B14754" t="s">
        <v>4</v>
      </c>
      <c r="C14754" t="s">
        <v>41815</v>
      </c>
      <c r="D14754" t="s">
        <v>41816</v>
      </c>
      <c r="E14754">
        <v>5</v>
      </c>
      <c r="F14754">
        <v>1</v>
      </c>
      <c r="G14754">
        <v>0</v>
      </c>
      <c r="H14754" t="s">
        <v>49964</v>
      </c>
    </row>
    <row r="14755" spans="1:8" x14ac:dyDescent="0.15">
      <c r="A14755" t="s">
        <v>41817</v>
      </c>
      <c r="B14755" t="s">
        <v>4</v>
      </c>
      <c r="C14755" t="s">
        <v>41818</v>
      </c>
      <c r="D14755" t="s">
        <v>41460</v>
      </c>
      <c r="E14755">
        <v>5</v>
      </c>
      <c r="F14755">
        <v>0</v>
      </c>
      <c r="G14755">
        <v>0</v>
      </c>
      <c r="H14755" t="s">
        <v>49964</v>
      </c>
    </row>
    <row r="14756" spans="1:8" x14ac:dyDescent="0.15">
      <c r="A14756" t="s">
        <v>41819</v>
      </c>
      <c r="B14756" t="s">
        <v>11</v>
      </c>
      <c r="C14756" t="s">
        <v>41820</v>
      </c>
      <c r="D14756" t="s">
        <v>41821</v>
      </c>
      <c r="E14756">
        <v>4</v>
      </c>
      <c r="F14756">
        <v>3</v>
      </c>
      <c r="G14756">
        <v>0</v>
      </c>
      <c r="H14756" t="s">
        <v>49964</v>
      </c>
    </row>
    <row r="14757" spans="1:8" x14ac:dyDescent="0.15">
      <c r="A14757" t="s">
        <v>41822</v>
      </c>
      <c r="B14757" t="s">
        <v>4</v>
      </c>
      <c r="C14757" t="s">
        <v>41823</v>
      </c>
      <c r="D14757" t="s">
        <v>41824</v>
      </c>
      <c r="E14757">
        <v>5</v>
      </c>
      <c r="F14757">
        <v>1</v>
      </c>
      <c r="G14757">
        <v>0</v>
      </c>
      <c r="H14757" t="s">
        <v>49964</v>
      </c>
    </row>
    <row r="14758" spans="1:8" x14ac:dyDescent="0.15">
      <c r="A14758" t="s">
        <v>41825</v>
      </c>
      <c r="B14758" t="s">
        <v>4</v>
      </c>
      <c r="C14758" t="s">
        <v>41826</v>
      </c>
      <c r="D14758" t="s">
        <v>41827</v>
      </c>
      <c r="E14758">
        <v>5</v>
      </c>
      <c r="F14758">
        <v>1</v>
      </c>
      <c r="G14758">
        <v>0</v>
      </c>
      <c r="H14758" t="s">
        <v>49964</v>
      </c>
    </row>
    <row r="14759" spans="1:8" x14ac:dyDescent="0.15">
      <c r="A14759" t="s">
        <v>41828</v>
      </c>
      <c r="B14759" t="s">
        <v>11</v>
      </c>
      <c r="C14759" t="s">
        <v>41829</v>
      </c>
      <c r="D14759" t="s">
        <v>41830</v>
      </c>
      <c r="E14759">
        <v>3</v>
      </c>
      <c r="F14759">
        <v>4</v>
      </c>
      <c r="G14759">
        <v>0</v>
      </c>
      <c r="H14759" t="s">
        <v>49964</v>
      </c>
    </row>
    <row r="14760" spans="1:8" x14ac:dyDescent="0.15">
      <c r="A14760" t="s">
        <v>41831</v>
      </c>
      <c r="B14760" t="s">
        <v>5</v>
      </c>
      <c r="C14760" t="s">
        <v>41832</v>
      </c>
      <c r="D14760" t="s">
        <v>41833</v>
      </c>
      <c r="E14760">
        <v>1</v>
      </c>
      <c r="F14760">
        <v>5</v>
      </c>
      <c r="G14760">
        <v>0</v>
      </c>
      <c r="H14760" t="s">
        <v>49964</v>
      </c>
    </row>
    <row r="14761" spans="1:8" x14ac:dyDescent="0.15">
      <c r="A14761" t="s">
        <v>41834</v>
      </c>
      <c r="B14761" t="s">
        <v>11</v>
      </c>
      <c r="C14761" t="s">
        <v>41835</v>
      </c>
      <c r="D14761" t="s">
        <v>41836</v>
      </c>
      <c r="E14761">
        <v>4</v>
      </c>
      <c r="F14761">
        <v>3</v>
      </c>
      <c r="G14761">
        <v>0</v>
      </c>
      <c r="H14761" t="s">
        <v>49964</v>
      </c>
    </row>
    <row r="14762" spans="1:8" x14ac:dyDescent="0.15">
      <c r="A14762" t="s">
        <v>41837</v>
      </c>
      <c r="B14762" t="s">
        <v>11</v>
      </c>
      <c r="C14762" t="s">
        <v>41838</v>
      </c>
      <c r="D14762" t="s">
        <v>41839</v>
      </c>
      <c r="E14762">
        <v>4</v>
      </c>
      <c r="F14762">
        <v>3</v>
      </c>
      <c r="G14762">
        <v>0</v>
      </c>
      <c r="H14762" t="s">
        <v>49964</v>
      </c>
    </row>
    <row r="14763" spans="1:8" x14ac:dyDescent="0.15">
      <c r="A14763" t="s">
        <v>41840</v>
      </c>
      <c r="B14763" t="s">
        <v>11</v>
      </c>
      <c r="C14763" t="s">
        <v>41841</v>
      </c>
      <c r="D14763" t="s">
        <v>41842</v>
      </c>
      <c r="E14763">
        <v>4</v>
      </c>
      <c r="F14763">
        <v>3</v>
      </c>
      <c r="G14763">
        <v>0</v>
      </c>
      <c r="H14763" t="s">
        <v>49964</v>
      </c>
    </row>
    <row r="14764" spans="1:8" x14ac:dyDescent="0.15">
      <c r="A14764" t="s">
        <v>41843</v>
      </c>
      <c r="B14764" t="s">
        <v>5</v>
      </c>
      <c r="C14764" t="s">
        <v>41844</v>
      </c>
      <c r="D14764" t="s">
        <v>41845</v>
      </c>
      <c r="E14764">
        <v>1</v>
      </c>
      <c r="F14764">
        <v>5</v>
      </c>
      <c r="G14764">
        <v>0</v>
      </c>
      <c r="H14764" t="s">
        <v>49964</v>
      </c>
    </row>
    <row r="14765" spans="1:8" x14ac:dyDescent="0.15">
      <c r="A14765" t="s">
        <v>41846</v>
      </c>
      <c r="B14765" t="s">
        <v>4</v>
      </c>
      <c r="C14765" t="s">
        <v>41847</v>
      </c>
      <c r="D14765" t="s">
        <v>41848</v>
      </c>
      <c r="E14765">
        <v>5</v>
      </c>
      <c r="F14765">
        <v>0</v>
      </c>
      <c r="G14765">
        <v>0</v>
      </c>
      <c r="H14765" t="s">
        <v>49964</v>
      </c>
    </row>
    <row r="14766" spans="1:8" x14ac:dyDescent="0.15">
      <c r="A14766" t="s">
        <v>41849</v>
      </c>
      <c r="B14766" t="s">
        <v>4</v>
      </c>
      <c r="C14766" t="s">
        <v>41850</v>
      </c>
      <c r="D14766" t="s">
        <v>41759</v>
      </c>
      <c r="E14766">
        <v>5</v>
      </c>
      <c r="F14766">
        <v>0</v>
      </c>
      <c r="G14766">
        <v>0</v>
      </c>
      <c r="H14766" t="s">
        <v>49964</v>
      </c>
    </row>
    <row r="14767" spans="1:8" x14ac:dyDescent="0.15">
      <c r="A14767" t="s">
        <v>41851</v>
      </c>
      <c r="B14767" t="s">
        <v>4</v>
      </c>
      <c r="C14767" t="s">
        <v>41852</v>
      </c>
      <c r="D14767" t="s">
        <v>41853</v>
      </c>
      <c r="E14767">
        <v>5</v>
      </c>
      <c r="F14767">
        <v>0</v>
      </c>
      <c r="G14767">
        <v>0</v>
      </c>
      <c r="H14767" t="s">
        <v>49964</v>
      </c>
    </row>
    <row r="14768" spans="1:8" x14ac:dyDescent="0.15">
      <c r="A14768" t="s">
        <v>41854</v>
      </c>
      <c r="B14768" t="s">
        <v>4</v>
      </c>
      <c r="C14768" t="s">
        <v>41855</v>
      </c>
      <c r="D14768" t="s">
        <v>41856</v>
      </c>
      <c r="E14768">
        <v>5</v>
      </c>
      <c r="F14768">
        <v>1</v>
      </c>
      <c r="G14768">
        <v>0</v>
      </c>
      <c r="H14768" t="s">
        <v>49964</v>
      </c>
    </row>
    <row r="14769" spans="1:8" x14ac:dyDescent="0.15">
      <c r="A14769" t="s">
        <v>41857</v>
      </c>
      <c r="B14769" t="s">
        <v>11</v>
      </c>
      <c r="C14769" t="s">
        <v>41858</v>
      </c>
      <c r="D14769" t="s">
        <v>41859</v>
      </c>
      <c r="E14769">
        <v>4</v>
      </c>
      <c r="F14769">
        <v>3</v>
      </c>
      <c r="G14769">
        <v>0</v>
      </c>
      <c r="H14769" t="s">
        <v>49964</v>
      </c>
    </row>
    <row r="14770" spans="1:8" x14ac:dyDescent="0.15">
      <c r="A14770" t="s">
        <v>41860</v>
      </c>
      <c r="B14770" t="s">
        <v>4</v>
      </c>
      <c r="C14770" t="s">
        <v>41861</v>
      </c>
      <c r="D14770" t="s">
        <v>41862</v>
      </c>
      <c r="E14770">
        <v>5</v>
      </c>
      <c r="F14770">
        <v>0</v>
      </c>
      <c r="G14770">
        <v>0</v>
      </c>
      <c r="H14770" t="s">
        <v>49964</v>
      </c>
    </row>
    <row r="14771" spans="1:8" x14ac:dyDescent="0.15">
      <c r="A14771" t="s">
        <v>41863</v>
      </c>
      <c r="B14771" t="s">
        <v>5</v>
      </c>
      <c r="C14771" t="s">
        <v>41864</v>
      </c>
      <c r="D14771" t="s">
        <v>41865</v>
      </c>
      <c r="E14771">
        <v>1</v>
      </c>
      <c r="F14771">
        <v>5</v>
      </c>
      <c r="G14771">
        <v>0</v>
      </c>
      <c r="H14771" t="s">
        <v>49964</v>
      </c>
    </row>
    <row r="14772" spans="1:8" x14ac:dyDescent="0.15">
      <c r="A14772" t="s">
        <v>41866</v>
      </c>
      <c r="B14772" t="s">
        <v>4</v>
      </c>
      <c r="C14772" t="s">
        <v>41867</v>
      </c>
      <c r="D14772" t="s">
        <v>41868</v>
      </c>
      <c r="E14772">
        <v>5</v>
      </c>
      <c r="F14772">
        <v>0</v>
      </c>
      <c r="G14772">
        <v>0</v>
      </c>
      <c r="H14772" t="s">
        <v>49964</v>
      </c>
    </row>
    <row r="14773" spans="1:8" x14ac:dyDescent="0.15">
      <c r="A14773" t="s">
        <v>41869</v>
      </c>
      <c r="B14773" t="s">
        <v>11</v>
      </c>
      <c r="C14773" t="s">
        <v>41870</v>
      </c>
      <c r="D14773" t="s">
        <v>41871</v>
      </c>
      <c r="E14773">
        <v>0</v>
      </c>
      <c r="F14773">
        <v>3</v>
      </c>
      <c r="G14773">
        <v>4</v>
      </c>
      <c r="H14773" t="s">
        <v>49964</v>
      </c>
    </row>
    <row r="14774" spans="1:8" x14ac:dyDescent="0.15">
      <c r="A14774" t="s">
        <v>41872</v>
      </c>
      <c r="B14774" t="s">
        <v>5</v>
      </c>
      <c r="C14774" t="s">
        <v>41873</v>
      </c>
      <c r="D14774" t="s">
        <v>41874</v>
      </c>
      <c r="E14774">
        <v>2</v>
      </c>
      <c r="F14774">
        <v>5</v>
      </c>
      <c r="G14774">
        <v>0</v>
      </c>
      <c r="H14774" t="s">
        <v>49964</v>
      </c>
    </row>
    <row r="14775" spans="1:8" x14ac:dyDescent="0.15">
      <c r="A14775" t="s">
        <v>41875</v>
      </c>
      <c r="B14775" t="s">
        <v>5</v>
      </c>
      <c r="C14775" t="s">
        <v>41876</v>
      </c>
      <c r="D14775" t="s">
        <v>41877</v>
      </c>
      <c r="E14775">
        <v>0</v>
      </c>
      <c r="F14775">
        <v>5</v>
      </c>
      <c r="G14775">
        <v>0</v>
      </c>
      <c r="H14775" t="s">
        <v>49964</v>
      </c>
    </row>
    <row r="14776" spans="1:8" x14ac:dyDescent="0.15">
      <c r="A14776" t="s">
        <v>41878</v>
      </c>
      <c r="B14776" t="s">
        <v>5</v>
      </c>
      <c r="C14776" t="s">
        <v>41879</v>
      </c>
      <c r="D14776" t="s">
        <v>41880</v>
      </c>
      <c r="E14776">
        <v>1</v>
      </c>
      <c r="F14776">
        <v>5</v>
      </c>
      <c r="G14776">
        <v>0</v>
      </c>
      <c r="H14776" t="s">
        <v>49964</v>
      </c>
    </row>
    <row r="14777" spans="1:8" x14ac:dyDescent="0.15">
      <c r="A14777" t="s">
        <v>41881</v>
      </c>
      <c r="B14777" t="s">
        <v>5</v>
      </c>
      <c r="C14777" t="s">
        <v>41882</v>
      </c>
      <c r="D14777" t="s">
        <v>41883</v>
      </c>
      <c r="E14777">
        <v>0</v>
      </c>
      <c r="F14777">
        <v>5</v>
      </c>
      <c r="G14777">
        <v>0</v>
      </c>
      <c r="H14777" t="s">
        <v>49964</v>
      </c>
    </row>
    <row r="14778" spans="1:8" x14ac:dyDescent="0.15">
      <c r="A14778" t="s">
        <v>41884</v>
      </c>
      <c r="B14778" t="s">
        <v>4</v>
      </c>
      <c r="C14778" t="s">
        <v>41885</v>
      </c>
      <c r="D14778" t="s">
        <v>41315</v>
      </c>
      <c r="E14778">
        <v>5</v>
      </c>
      <c r="F14778">
        <v>0</v>
      </c>
      <c r="G14778">
        <v>0</v>
      </c>
      <c r="H14778" t="s">
        <v>49964</v>
      </c>
    </row>
    <row r="14779" spans="1:8" x14ac:dyDescent="0.15">
      <c r="A14779" t="s">
        <v>41886</v>
      </c>
      <c r="B14779" t="s">
        <v>4</v>
      </c>
      <c r="C14779" t="s">
        <v>41887</v>
      </c>
      <c r="D14779" t="s">
        <v>41888</v>
      </c>
      <c r="E14779">
        <v>5</v>
      </c>
      <c r="F14779">
        <v>1</v>
      </c>
      <c r="G14779">
        <v>0</v>
      </c>
      <c r="H14779" t="s">
        <v>49964</v>
      </c>
    </row>
    <row r="14780" spans="1:8" x14ac:dyDescent="0.15">
      <c r="A14780" t="s">
        <v>41889</v>
      </c>
      <c r="B14780" t="s">
        <v>4</v>
      </c>
      <c r="C14780" t="s">
        <v>8904</v>
      </c>
      <c r="D14780" t="s">
        <v>41890</v>
      </c>
      <c r="E14780">
        <v>5</v>
      </c>
      <c r="F14780">
        <v>2</v>
      </c>
      <c r="G14780">
        <v>0</v>
      </c>
      <c r="H14780" t="s">
        <v>49964</v>
      </c>
    </row>
    <row r="14781" spans="1:8" x14ac:dyDescent="0.15">
      <c r="A14781" t="s">
        <v>41891</v>
      </c>
      <c r="B14781" t="s">
        <v>4</v>
      </c>
      <c r="C14781" t="s">
        <v>41892</v>
      </c>
      <c r="D14781" t="s">
        <v>41893</v>
      </c>
      <c r="E14781">
        <v>5</v>
      </c>
      <c r="F14781">
        <v>0</v>
      </c>
      <c r="G14781">
        <v>0</v>
      </c>
      <c r="H14781" t="s">
        <v>49964</v>
      </c>
    </row>
    <row r="14782" spans="1:8" x14ac:dyDescent="0.15">
      <c r="A14782" t="s">
        <v>41894</v>
      </c>
      <c r="B14782" t="s">
        <v>4</v>
      </c>
      <c r="C14782" t="s">
        <v>41895</v>
      </c>
      <c r="D14782" t="s">
        <v>41896</v>
      </c>
      <c r="E14782">
        <v>5</v>
      </c>
      <c r="F14782">
        <v>1</v>
      </c>
      <c r="G14782">
        <v>0</v>
      </c>
      <c r="H14782" t="s">
        <v>49964</v>
      </c>
    </row>
    <row r="14783" spans="1:8" x14ac:dyDescent="0.15">
      <c r="A14783" t="s">
        <v>41897</v>
      </c>
      <c r="B14783" t="s">
        <v>4</v>
      </c>
      <c r="C14783" t="s">
        <v>41898</v>
      </c>
      <c r="D14783" t="s">
        <v>41899</v>
      </c>
      <c r="E14783">
        <v>5</v>
      </c>
      <c r="F14783">
        <v>0</v>
      </c>
      <c r="G14783">
        <v>0</v>
      </c>
      <c r="H14783" t="s">
        <v>49964</v>
      </c>
    </row>
    <row r="14784" spans="1:8" x14ac:dyDescent="0.15">
      <c r="A14784" t="s">
        <v>41900</v>
      </c>
      <c r="B14784" t="s">
        <v>4</v>
      </c>
      <c r="C14784" t="s">
        <v>41901</v>
      </c>
      <c r="D14784" t="s">
        <v>41902</v>
      </c>
      <c r="E14784">
        <v>5</v>
      </c>
      <c r="F14784">
        <v>1</v>
      </c>
      <c r="G14784">
        <v>0</v>
      </c>
      <c r="H14784" t="s">
        <v>49964</v>
      </c>
    </row>
    <row r="14785" spans="1:8" x14ac:dyDescent="0.15">
      <c r="A14785" t="s">
        <v>41903</v>
      </c>
      <c r="B14785" t="s">
        <v>11</v>
      </c>
      <c r="C14785" t="s">
        <v>41904</v>
      </c>
      <c r="D14785" t="s">
        <v>41905</v>
      </c>
      <c r="E14785">
        <v>0</v>
      </c>
      <c r="F14785">
        <v>4</v>
      </c>
      <c r="G14785">
        <v>3</v>
      </c>
      <c r="H14785" t="s">
        <v>49964</v>
      </c>
    </row>
    <row r="14786" spans="1:8" x14ac:dyDescent="0.15">
      <c r="A14786" t="s">
        <v>41906</v>
      </c>
      <c r="B14786" t="s">
        <v>5</v>
      </c>
      <c r="C14786" t="s">
        <v>41907</v>
      </c>
      <c r="D14786" t="s">
        <v>41908</v>
      </c>
      <c r="E14786">
        <v>2</v>
      </c>
      <c r="F14786">
        <v>5</v>
      </c>
      <c r="G14786">
        <v>0</v>
      </c>
      <c r="H14786" t="s">
        <v>49964</v>
      </c>
    </row>
    <row r="14787" spans="1:8" x14ac:dyDescent="0.15">
      <c r="A14787" t="s">
        <v>41909</v>
      </c>
      <c r="B14787" t="s">
        <v>11</v>
      </c>
      <c r="C14787" t="s">
        <v>41910</v>
      </c>
      <c r="D14787" t="s">
        <v>41911</v>
      </c>
      <c r="E14787">
        <v>3</v>
      </c>
      <c r="F14787">
        <v>3</v>
      </c>
      <c r="G14787">
        <v>1</v>
      </c>
      <c r="H14787" t="s">
        <v>49964</v>
      </c>
    </row>
    <row r="14788" spans="1:8" x14ac:dyDescent="0.15">
      <c r="A14788" t="s">
        <v>41912</v>
      </c>
      <c r="B14788" t="s">
        <v>5</v>
      </c>
      <c r="C14788" t="s">
        <v>41913</v>
      </c>
      <c r="D14788" t="s">
        <v>41914</v>
      </c>
      <c r="E14788">
        <v>0</v>
      </c>
      <c r="F14788">
        <v>5</v>
      </c>
      <c r="G14788">
        <v>0</v>
      </c>
      <c r="H14788" t="s">
        <v>49964</v>
      </c>
    </row>
    <row r="14789" spans="1:8" x14ac:dyDescent="0.15">
      <c r="A14789" t="s">
        <v>41915</v>
      </c>
      <c r="B14789" t="s">
        <v>5</v>
      </c>
      <c r="C14789" t="s">
        <v>41916</v>
      </c>
      <c r="D14789" t="s">
        <v>41917</v>
      </c>
      <c r="E14789">
        <v>1</v>
      </c>
      <c r="F14789">
        <v>5</v>
      </c>
      <c r="G14789">
        <v>0</v>
      </c>
      <c r="H14789" t="s">
        <v>49964</v>
      </c>
    </row>
    <row r="14790" spans="1:8" x14ac:dyDescent="0.15">
      <c r="A14790" t="s">
        <v>41918</v>
      </c>
      <c r="B14790" t="s">
        <v>4</v>
      </c>
      <c r="C14790" t="s">
        <v>41919</v>
      </c>
      <c r="D14790" t="s">
        <v>41920</v>
      </c>
      <c r="E14790">
        <v>5</v>
      </c>
      <c r="F14790">
        <v>0</v>
      </c>
      <c r="G14790">
        <v>0</v>
      </c>
      <c r="H14790" t="s">
        <v>49964</v>
      </c>
    </row>
    <row r="14791" spans="1:8" x14ac:dyDescent="0.15">
      <c r="A14791" t="s">
        <v>41921</v>
      </c>
      <c r="B14791" t="s">
        <v>4</v>
      </c>
      <c r="C14791" t="s">
        <v>41922</v>
      </c>
      <c r="D14791" t="s">
        <v>41923</v>
      </c>
      <c r="E14791">
        <v>5</v>
      </c>
      <c r="F14791">
        <v>1</v>
      </c>
      <c r="G14791">
        <v>0</v>
      </c>
      <c r="H14791" t="s">
        <v>49964</v>
      </c>
    </row>
    <row r="14792" spans="1:8" x14ac:dyDescent="0.15">
      <c r="A14792" t="s">
        <v>41924</v>
      </c>
      <c r="B14792" t="s">
        <v>5</v>
      </c>
      <c r="C14792" t="s">
        <v>41925</v>
      </c>
      <c r="D14792" t="s">
        <v>41787</v>
      </c>
      <c r="E14792">
        <v>0</v>
      </c>
      <c r="F14792">
        <v>5</v>
      </c>
      <c r="G14792">
        <v>0</v>
      </c>
      <c r="H14792" t="s">
        <v>49964</v>
      </c>
    </row>
    <row r="14793" spans="1:8" x14ac:dyDescent="0.15">
      <c r="A14793" t="s">
        <v>41926</v>
      </c>
      <c r="B14793" t="s">
        <v>5</v>
      </c>
      <c r="C14793" t="s">
        <v>41927</v>
      </c>
      <c r="D14793" t="s">
        <v>41928</v>
      </c>
      <c r="E14793">
        <v>1</v>
      </c>
      <c r="F14793">
        <v>5</v>
      </c>
      <c r="G14793">
        <v>0</v>
      </c>
      <c r="H14793" t="s">
        <v>49964</v>
      </c>
    </row>
    <row r="14794" spans="1:8" x14ac:dyDescent="0.15">
      <c r="A14794" t="s">
        <v>41929</v>
      </c>
      <c r="B14794" t="s">
        <v>4</v>
      </c>
      <c r="C14794" t="s">
        <v>41930</v>
      </c>
      <c r="D14794" t="s">
        <v>41931</v>
      </c>
      <c r="E14794">
        <v>5</v>
      </c>
      <c r="F14794">
        <v>0</v>
      </c>
      <c r="G14794">
        <v>0</v>
      </c>
      <c r="H14794" t="s">
        <v>49964</v>
      </c>
    </row>
    <row r="14795" spans="1:8" x14ac:dyDescent="0.15">
      <c r="A14795" t="s">
        <v>41932</v>
      </c>
      <c r="B14795" t="s">
        <v>4</v>
      </c>
      <c r="C14795" t="s">
        <v>41933</v>
      </c>
      <c r="D14795" t="s">
        <v>41862</v>
      </c>
      <c r="E14795">
        <v>5</v>
      </c>
      <c r="F14795">
        <v>0</v>
      </c>
      <c r="G14795">
        <v>0</v>
      </c>
      <c r="H14795" t="s">
        <v>49964</v>
      </c>
    </row>
    <row r="14796" spans="1:8" x14ac:dyDescent="0.15">
      <c r="A14796" t="s">
        <v>41934</v>
      </c>
      <c r="B14796" t="s">
        <v>4</v>
      </c>
      <c r="C14796" t="s">
        <v>41935</v>
      </c>
      <c r="D14796" t="s">
        <v>41936</v>
      </c>
      <c r="E14796">
        <v>5</v>
      </c>
      <c r="F14796">
        <v>1</v>
      </c>
      <c r="G14796">
        <v>0</v>
      </c>
      <c r="H14796" t="s">
        <v>49964</v>
      </c>
    </row>
    <row r="14797" spans="1:8" x14ac:dyDescent="0.15">
      <c r="A14797" t="s">
        <v>41937</v>
      </c>
      <c r="B14797" t="s">
        <v>5</v>
      </c>
      <c r="C14797" t="s">
        <v>41938</v>
      </c>
      <c r="D14797" t="s">
        <v>41877</v>
      </c>
      <c r="E14797">
        <v>0</v>
      </c>
      <c r="F14797">
        <v>5</v>
      </c>
      <c r="G14797">
        <v>0</v>
      </c>
      <c r="H14797" t="s">
        <v>49964</v>
      </c>
    </row>
    <row r="14798" spans="1:8" x14ac:dyDescent="0.15">
      <c r="A14798" t="s">
        <v>41939</v>
      </c>
      <c r="B14798" t="s">
        <v>5</v>
      </c>
      <c r="C14798" t="s">
        <v>41940</v>
      </c>
      <c r="D14798" t="s">
        <v>41941</v>
      </c>
      <c r="E14798">
        <v>0</v>
      </c>
      <c r="F14798">
        <v>5</v>
      </c>
      <c r="G14798">
        <v>0</v>
      </c>
      <c r="H14798" t="s">
        <v>49964</v>
      </c>
    </row>
    <row r="14799" spans="1:8" x14ac:dyDescent="0.15">
      <c r="A14799" t="s">
        <v>41942</v>
      </c>
      <c r="B14799" t="s">
        <v>4</v>
      </c>
      <c r="C14799" t="s">
        <v>41943</v>
      </c>
      <c r="D14799" t="s">
        <v>41944</v>
      </c>
      <c r="E14799">
        <v>5</v>
      </c>
      <c r="F14799">
        <v>0</v>
      </c>
      <c r="G14799">
        <v>1</v>
      </c>
      <c r="H14799" t="s">
        <v>49964</v>
      </c>
    </row>
    <row r="14800" spans="1:8" x14ac:dyDescent="0.15">
      <c r="A14800" t="s">
        <v>41945</v>
      </c>
      <c r="B14800" t="s">
        <v>11</v>
      </c>
      <c r="C14800" t="s">
        <v>41946</v>
      </c>
      <c r="D14800" t="s">
        <v>41947</v>
      </c>
      <c r="E14800">
        <v>4</v>
      </c>
      <c r="F14800">
        <v>2</v>
      </c>
      <c r="G14800">
        <v>1</v>
      </c>
      <c r="H14800" t="s">
        <v>49964</v>
      </c>
    </row>
    <row r="14801" spans="1:8" x14ac:dyDescent="0.15">
      <c r="A14801" t="s">
        <v>41948</v>
      </c>
      <c r="B14801" t="s">
        <v>5</v>
      </c>
      <c r="C14801" t="s">
        <v>41949</v>
      </c>
      <c r="D14801" t="s">
        <v>41950</v>
      </c>
      <c r="E14801">
        <v>0</v>
      </c>
      <c r="F14801">
        <v>5</v>
      </c>
      <c r="G14801">
        <v>1</v>
      </c>
      <c r="H14801" t="s">
        <v>49964</v>
      </c>
    </row>
    <row r="14802" spans="1:8" x14ac:dyDescent="0.15">
      <c r="A14802" t="s">
        <v>41951</v>
      </c>
      <c r="B14802" t="s">
        <v>4</v>
      </c>
      <c r="C14802" t="s">
        <v>25342</v>
      </c>
      <c r="D14802" t="s">
        <v>41952</v>
      </c>
      <c r="E14802">
        <v>5</v>
      </c>
      <c r="F14802">
        <v>0</v>
      </c>
      <c r="G14802">
        <v>0</v>
      </c>
      <c r="H14802" t="s">
        <v>49964</v>
      </c>
    </row>
    <row r="14803" spans="1:8" x14ac:dyDescent="0.15">
      <c r="A14803" t="s">
        <v>41953</v>
      </c>
      <c r="B14803" t="s">
        <v>4</v>
      </c>
      <c r="C14803" t="s">
        <v>6058</v>
      </c>
      <c r="D14803" t="s">
        <v>41954</v>
      </c>
      <c r="E14803">
        <v>5</v>
      </c>
      <c r="F14803">
        <v>0</v>
      </c>
      <c r="G14803">
        <v>0</v>
      </c>
      <c r="H14803" t="s">
        <v>49964</v>
      </c>
    </row>
    <row r="14804" spans="1:8" x14ac:dyDescent="0.15">
      <c r="A14804" t="s">
        <v>41955</v>
      </c>
      <c r="B14804" t="s">
        <v>5</v>
      </c>
      <c r="C14804" t="s">
        <v>41956</v>
      </c>
      <c r="D14804" t="s">
        <v>41957</v>
      </c>
      <c r="E14804">
        <v>0</v>
      </c>
      <c r="F14804">
        <v>5</v>
      </c>
      <c r="G14804">
        <v>0</v>
      </c>
      <c r="H14804" t="s">
        <v>49964</v>
      </c>
    </row>
    <row r="14805" spans="1:8" x14ac:dyDescent="0.15">
      <c r="A14805" t="s">
        <v>41958</v>
      </c>
      <c r="B14805" t="s">
        <v>4</v>
      </c>
      <c r="C14805" t="s">
        <v>41959</v>
      </c>
      <c r="D14805" t="s">
        <v>41960</v>
      </c>
      <c r="E14805">
        <v>5</v>
      </c>
      <c r="F14805">
        <v>1</v>
      </c>
      <c r="G14805">
        <v>0</v>
      </c>
      <c r="H14805" t="s">
        <v>49964</v>
      </c>
    </row>
    <row r="14806" spans="1:8" x14ac:dyDescent="0.15">
      <c r="A14806" t="s">
        <v>41961</v>
      </c>
      <c r="B14806" t="s">
        <v>4</v>
      </c>
      <c r="C14806" t="s">
        <v>41962</v>
      </c>
      <c r="D14806" t="s">
        <v>41963</v>
      </c>
      <c r="E14806">
        <v>5</v>
      </c>
      <c r="F14806">
        <v>1</v>
      </c>
      <c r="G14806">
        <v>0</v>
      </c>
      <c r="H14806" t="s">
        <v>49964</v>
      </c>
    </row>
    <row r="14807" spans="1:8" x14ac:dyDescent="0.15">
      <c r="A14807" t="s">
        <v>41964</v>
      </c>
      <c r="B14807" t="s">
        <v>4</v>
      </c>
      <c r="C14807" t="s">
        <v>41965</v>
      </c>
      <c r="D14807" t="s">
        <v>41656</v>
      </c>
      <c r="E14807">
        <v>5</v>
      </c>
      <c r="F14807">
        <v>0</v>
      </c>
      <c r="G14807">
        <v>0</v>
      </c>
      <c r="H14807" t="s">
        <v>49964</v>
      </c>
    </row>
    <row r="14808" spans="1:8" x14ac:dyDescent="0.15">
      <c r="A14808" t="s">
        <v>41966</v>
      </c>
      <c r="B14808" t="s">
        <v>4</v>
      </c>
      <c r="C14808" t="s">
        <v>41967</v>
      </c>
      <c r="D14808" t="s">
        <v>41968</v>
      </c>
      <c r="E14808">
        <v>5</v>
      </c>
      <c r="F14808">
        <v>1</v>
      </c>
      <c r="G14808">
        <v>0</v>
      </c>
      <c r="H14808" t="s">
        <v>49964</v>
      </c>
    </row>
    <row r="14809" spans="1:8" x14ac:dyDescent="0.15">
      <c r="A14809" t="s">
        <v>41969</v>
      </c>
      <c r="B14809" t="s">
        <v>4</v>
      </c>
      <c r="C14809" t="s">
        <v>41970</v>
      </c>
      <c r="D14809" t="s">
        <v>41971</v>
      </c>
      <c r="E14809">
        <v>5</v>
      </c>
      <c r="F14809">
        <v>0</v>
      </c>
      <c r="G14809">
        <v>0</v>
      </c>
      <c r="H14809" t="s">
        <v>49964</v>
      </c>
    </row>
    <row r="14810" spans="1:8" x14ac:dyDescent="0.15">
      <c r="A14810" t="s">
        <v>41972</v>
      </c>
      <c r="B14810" t="s">
        <v>11</v>
      </c>
      <c r="C14810" t="s">
        <v>41973</v>
      </c>
      <c r="D14810" t="s">
        <v>41974</v>
      </c>
      <c r="E14810">
        <v>4</v>
      </c>
      <c r="F14810">
        <v>2</v>
      </c>
      <c r="G14810">
        <v>1</v>
      </c>
      <c r="H14810" t="s">
        <v>49964</v>
      </c>
    </row>
    <row r="14811" spans="1:8" x14ac:dyDescent="0.15">
      <c r="A14811" t="s">
        <v>41975</v>
      </c>
      <c r="B14811" t="s">
        <v>4</v>
      </c>
      <c r="C14811" t="s">
        <v>41976</v>
      </c>
      <c r="D14811" t="s">
        <v>41977</v>
      </c>
      <c r="E14811">
        <v>5</v>
      </c>
      <c r="F14811">
        <v>0</v>
      </c>
      <c r="G14811">
        <v>0</v>
      </c>
      <c r="H14811" t="s">
        <v>49964</v>
      </c>
    </row>
    <row r="14812" spans="1:8" x14ac:dyDescent="0.15">
      <c r="A14812" t="s">
        <v>41978</v>
      </c>
      <c r="B14812" t="s">
        <v>5</v>
      </c>
      <c r="C14812" t="s">
        <v>41979</v>
      </c>
      <c r="D14812" t="s">
        <v>41980</v>
      </c>
      <c r="E14812">
        <v>0</v>
      </c>
      <c r="F14812">
        <v>5</v>
      </c>
      <c r="G14812">
        <v>0</v>
      </c>
      <c r="H14812" t="s">
        <v>49964</v>
      </c>
    </row>
    <row r="14813" spans="1:8" x14ac:dyDescent="0.15">
      <c r="A14813" t="s">
        <v>41981</v>
      </c>
      <c r="B14813" t="s">
        <v>4</v>
      </c>
      <c r="C14813" t="s">
        <v>41982</v>
      </c>
      <c r="D14813" t="s">
        <v>41983</v>
      </c>
      <c r="E14813">
        <v>5</v>
      </c>
      <c r="F14813">
        <v>0</v>
      </c>
      <c r="G14813">
        <v>0</v>
      </c>
      <c r="H14813" t="s">
        <v>49964</v>
      </c>
    </row>
    <row r="14814" spans="1:8" x14ac:dyDescent="0.15">
      <c r="A14814" t="s">
        <v>41984</v>
      </c>
      <c r="B14814" t="s">
        <v>11</v>
      </c>
      <c r="C14814" t="s">
        <v>41985</v>
      </c>
      <c r="D14814" t="s">
        <v>41986</v>
      </c>
      <c r="E14814">
        <v>4</v>
      </c>
      <c r="F14814">
        <v>4</v>
      </c>
      <c r="G14814">
        <v>0</v>
      </c>
      <c r="H14814" t="s">
        <v>49964</v>
      </c>
    </row>
    <row r="14815" spans="1:8" x14ac:dyDescent="0.15">
      <c r="A14815" t="s">
        <v>41987</v>
      </c>
      <c r="B14815" t="s">
        <v>5</v>
      </c>
      <c r="C14815" t="s">
        <v>41988</v>
      </c>
      <c r="D14815" t="s">
        <v>41989</v>
      </c>
      <c r="E14815">
        <v>1</v>
      </c>
      <c r="F14815">
        <v>5</v>
      </c>
      <c r="G14815">
        <v>0</v>
      </c>
      <c r="H14815" t="s">
        <v>49964</v>
      </c>
    </row>
    <row r="14816" spans="1:8" x14ac:dyDescent="0.15">
      <c r="A14816" t="s">
        <v>41990</v>
      </c>
      <c r="B14816" t="s">
        <v>4</v>
      </c>
      <c r="C14816" t="s">
        <v>41991</v>
      </c>
      <c r="D14816" t="s">
        <v>41992</v>
      </c>
      <c r="E14816">
        <v>5</v>
      </c>
      <c r="F14816">
        <v>1</v>
      </c>
      <c r="G14816">
        <v>0</v>
      </c>
      <c r="H14816" t="s">
        <v>49964</v>
      </c>
    </row>
    <row r="14817" spans="1:8" x14ac:dyDescent="0.15">
      <c r="A14817" t="s">
        <v>41993</v>
      </c>
      <c r="B14817" t="s">
        <v>5</v>
      </c>
      <c r="C14817" t="s">
        <v>41994</v>
      </c>
      <c r="D14817" t="s">
        <v>41995</v>
      </c>
      <c r="E14817">
        <v>0</v>
      </c>
      <c r="F14817">
        <v>5</v>
      </c>
      <c r="G14817">
        <v>0</v>
      </c>
      <c r="H14817" t="s">
        <v>49964</v>
      </c>
    </row>
    <row r="14818" spans="1:8" x14ac:dyDescent="0.15">
      <c r="A14818" t="s">
        <v>41996</v>
      </c>
      <c r="B14818" t="s">
        <v>11</v>
      </c>
      <c r="C14818" t="s">
        <v>41997</v>
      </c>
      <c r="D14818" t="s">
        <v>41998</v>
      </c>
      <c r="E14818">
        <v>4</v>
      </c>
      <c r="F14818">
        <v>3</v>
      </c>
      <c r="G14818">
        <v>0</v>
      </c>
      <c r="H14818" t="s">
        <v>49964</v>
      </c>
    </row>
    <row r="14819" spans="1:8" x14ac:dyDescent="0.15">
      <c r="A14819" t="s">
        <v>41999</v>
      </c>
      <c r="B14819" t="s">
        <v>4</v>
      </c>
      <c r="C14819" t="s">
        <v>42000</v>
      </c>
      <c r="D14819" t="s">
        <v>42001</v>
      </c>
      <c r="E14819">
        <v>6</v>
      </c>
      <c r="F14819">
        <v>2</v>
      </c>
      <c r="G14819">
        <v>0</v>
      </c>
      <c r="H14819" t="s">
        <v>49964</v>
      </c>
    </row>
    <row r="14820" spans="1:8" x14ac:dyDescent="0.15">
      <c r="A14820" t="s">
        <v>42002</v>
      </c>
      <c r="B14820" t="s">
        <v>4</v>
      </c>
      <c r="C14820" t="s">
        <v>42003</v>
      </c>
      <c r="D14820" t="s">
        <v>42004</v>
      </c>
      <c r="E14820">
        <v>5</v>
      </c>
      <c r="F14820">
        <v>0</v>
      </c>
      <c r="G14820">
        <v>0</v>
      </c>
      <c r="H14820" t="s">
        <v>49964</v>
      </c>
    </row>
    <row r="14821" spans="1:8" x14ac:dyDescent="0.15">
      <c r="A14821" t="s">
        <v>42005</v>
      </c>
      <c r="B14821" t="s">
        <v>4</v>
      </c>
      <c r="C14821" t="s">
        <v>42006</v>
      </c>
      <c r="D14821" t="s">
        <v>42007</v>
      </c>
      <c r="E14821">
        <v>5</v>
      </c>
      <c r="F14821">
        <v>0</v>
      </c>
      <c r="G14821">
        <v>0</v>
      </c>
      <c r="H14821" t="s">
        <v>49964</v>
      </c>
    </row>
    <row r="14822" spans="1:8" x14ac:dyDescent="0.15">
      <c r="A14822" t="s">
        <v>42008</v>
      </c>
      <c r="B14822" t="s">
        <v>5</v>
      </c>
      <c r="C14822" t="s">
        <v>42009</v>
      </c>
      <c r="D14822" t="s">
        <v>41662</v>
      </c>
      <c r="E14822">
        <v>0</v>
      </c>
      <c r="F14822">
        <v>5</v>
      </c>
      <c r="G14822">
        <v>0</v>
      </c>
      <c r="H14822" t="s">
        <v>49964</v>
      </c>
    </row>
    <row r="14823" spans="1:8" x14ac:dyDescent="0.15">
      <c r="A14823" t="s">
        <v>42010</v>
      </c>
      <c r="B14823" t="s">
        <v>11</v>
      </c>
      <c r="C14823" t="s">
        <v>42011</v>
      </c>
      <c r="D14823" t="s">
        <v>42012</v>
      </c>
      <c r="E14823">
        <v>3</v>
      </c>
      <c r="F14823">
        <v>4</v>
      </c>
      <c r="G14823">
        <v>0</v>
      </c>
      <c r="H14823" t="s">
        <v>49964</v>
      </c>
    </row>
    <row r="14824" spans="1:8" x14ac:dyDescent="0.15">
      <c r="A14824" t="s">
        <v>42013</v>
      </c>
      <c r="B14824" t="s">
        <v>4</v>
      </c>
      <c r="C14824" t="s">
        <v>42014</v>
      </c>
      <c r="D14824" t="s">
        <v>42015</v>
      </c>
      <c r="E14824">
        <v>5</v>
      </c>
      <c r="F14824">
        <v>1</v>
      </c>
      <c r="G14824">
        <v>0</v>
      </c>
      <c r="H14824" t="s">
        <v>49964</v>
      </c>
    </row>
    <row r="14825" spans="1:8" x14ac:dyDescent="0.15">
      <c r="A14825" t="s">
        <v>42016</v>
      </c>
      <c r="B14825" t="s">
        <v>5</v>
      </c>
      <c r="C14825" t="s">
        <v>42017</v>
      </c>
      <c r="D14825" t="s">
        <v>42018</v>
      </c>
      <c r="E14825">
        <v>1</v>
      </c>
      <c r="F14825">
        <v>5</v>
      </c>
      <c r="G14825">
        <v>0</v>
      </c>
      <c r="H14825" t="s">
        <v>49964</v>
      </c>
    </row>
    <row r="14826" spans="1:8" x14ac:dyDescent="0.15">
      <c r="A14826" t="s">
        <v>42019</v>
      </c>
      <c r="B14826" t="s">
        <v>4</v>
      </c>
      <c r="C14826" t="s">
        <v>42020</v>
      </c>
      <c r="D14826" t="s">
        <v>42021</v>
      </c>
      <c r="E14826">
        <v>5</v>
      </c>
      <c r="F14826">
        <v>0</v>
      </c>
      <c r="G14826">
        <v>0</v>
      </c>
      <c r="H14826" t="s">
        <v>49964</v>
      </c>
    </row>
    <row r="14827" spans="1:8" x14ac:dyDescent="0.15">
      <c r="A14827" t="s">
        <v>42022</v>
      </c>
      <c r="B14827" t="s">
        <v>4</v>
      </c>
      <c r="C14827" t="s">
        <v>42023</v>
      </c>
      <c r="D14827" t="s">
        <v>42024</v>
      </c>
      <c r="E14827">
        <v>5</v>
      </c>
      <c r="F14827">
        <v>1</v>
      </c>
      <c r="G14827">
        <v>0</v>
      </c>
      <c r="H14827" t="s">
        <v>49964</v>
      </c>
    </row>
    <row r="14828" spans="1:8" x14ac:dyDescent="0.15">
      <c r="A14828" t="s">
        <v>42025</v>
      </c>
      <c r="B14828" t="s">
        <v>4</v>
      </c>
      <c r="C14828" t="s">
        <v>42026</v>
      </c>
      <c r="D14828" t="s">
        <v>42027</v>
      </c>
      <c r="E14828">
        <v>5</v>
      </c>
      <c r="F14828">
        <v>1</v>
      </c>
      <c r="G14828">
        <v>0</v>
      </c>
      <c r="H14828" t="s">
        <v>49964</v>
      </c>
    </row>
    <row r="14829" spans="1:8" x14ac:dyDescent="0.15">
      <c r="A14829" t="s">
        <v>42028</v>
      </c>
      <c r="B14829" t="s">
        <v>4</v>
      </c>
      <c r="C14829" t="s">
        <v>42029</v>
      </c>
      <c r="D14829" t="s">
        <v>42030</v>
      </c>
      <c r="E14829">
        <v>5</v>
      </c>
      <c r="F14829">
        <v>0</v>
      </c>
      <c r="G14829">
        <v>0</v>
      </c>
      <c r="H14829" t="s">
        <v>49964</v>
      </c>
    </row>
    <row r="14830" spans="1:8" x14ac:dyDescent="0.15">
      <c r="A14830" t="s">
        <v>42031</v>
      </c>
      <c r="B14830" t="s">
        <v>11</v>
      </c>
      <c r="C14830" t="s">
        <v>42032</v>
      </c>
      <c r="D14830" t="s">
        <v>42033</v>
      </c>
      <c r="E14830">
        <v>4</v>
      </c>
      <c r="F14830">
        <v>3</v>
      </c>
      <c r="G14830">
        <v>0</v>
      </c>
      <c r="H14830" t="s">
        <v>49964</v>
      </c>
    </row>
    <row r="14831" spans="1:8" x14ac:dyDescent="0.15">
      <c r="A14831" t="s">
        <v>42034</v>
      </c>
      <c r="B14831" t="s">
        <v>4</v>
      </c>
      <c r="C14831" t="s">
        <v>42035</v>
      </c>
      <c r="D14831" t="s">
        <v>42036</v>
      </c>
      <c r="E14831">
        <v>5</v>
      </c>
      <c r="F14831">
        <v>0</v>
      </c>
      <c r="G14831">
        <v>0</v>
      </c>
      <c r="H14831" t="s">
        <v>49964</v>
      </c>
    </row>
    <row r="14832" spans="1:8" x14ac:dyDescent="0.15">
      <c r="A14832" t="s">
        <v>42037</v>
      </c>
      <c r="B14832" t="s">
        <v>4</v>
      </c>
      <c r="C14832" t="s">
        <v>42038</v>
      </c>
      <c r="D14832" t="s">
        <v>42039</v>
      </c>
      <c r="E14832">
        <v>5</v>
      </c>
      <c r="F14832">
        <v>0</v>
      </c>
      <c r="G14832">
        <v>0</v>
      </c>
      <c r="H14832" t="s">
        <v>49964</v>
      </c>
    </row>
    <row r="14833" spans="1:8" x14ac:dyDescent="0.15">
      <c r="A14833" t="s">
        <v>42040</v>
      </c>
      <c r="B14833" t="s">
        <v>4</v>
      </c>
      <c r="C14833" t="s">
        <v>42041</v>
      </c>
      <c r="D14833" t="s">
        <v>42042</v>
      </c>
      <c r="E14833">
        <v>5</v>
      </c>
      <c r="F14833">
        <v>2</v>
      </c>
      <c r="G14833">
        <v>0</v>
      </c>
      <c r="H14833" t="s">
        <v>49964</v>
      </c>
    </row>
    <row r="14834" spans="1:8" x14ac:dyDescent="0.15">
      <c r="A14834" t="s">
        <v>42043</v>
      </c>
      <c r="B14834" t="s">
        <v>5</v>
      </c>
      <c r="C14834" t="s">
        <v>42044</v>
      </c>
      <c r="D14834" t="s">
        <v>41914</v>
      </c>
      <c r="E14834">
        <v>0</v>
      </c>
      <c r="F14834">
        <v>5</v>
      </c>
      <c r="G14834">
        <v>0</v>
      </c>
      <c r="H14834" t="s">
        <v>49964</v>
      </c>
    </row>
    <row r="14835" spans="1:8" x14ac:dyDescent="0.15">
      <c r="A14835" t="s">
        <v>42045</v>
      </c>
      <c r="B14835" t="s">
        <v>4</v>
      </c>
      <c r="C14835" t="s">
        <v>42046</v>
      </c>
      <c r="D14835" t="s">
        <v>41862</v>
      </c>
      <c r="E14835">
        <v>5</v>
      </c>
      <c r="F14835">
        <v>0</v>
      </c>
      <c r="G14835">
        <v>0</v>
      </c>
      <c r="H14835" t="s">
        <v>49964</v>
      </c>
    </row>
    <row r="14836" spans="1:8" x14ac:dyDescent="0.15">
      <c r="A14836" t="s">
        <v>42047</v>
      </c>
      <c r="B14836" t="s">
        <v>5</v>
      </c>
      <c r="C14836" t="s">
        <v>42048</v>
      </c>
      <c r="D14836" t="s">
        <v>42049</v>
      </c>
      <c r="E14836">
        <v>0</v>
      </c>
      <c r="F14836">
        <v>5</v>
      </c>
      <c r="G14836">
        <v>0</v>
      </c>
      <c r="H14836" t="s">
        <v>49964</v>
      </c>
    </row>
    <row r="14837" spans="1:8" x14ac:dyDescent="0.15">
      <c r="A14837" t="s">
        <v>42050</v>
      </c>
      <c r="B14837" t="s">
        <v>4</v>
      </c>
      <c r="C14837" t="s">
        <v>42051</v>
      </c>
      <c r="D14837" t="s">
        <v>42052</v>
      </c>
      <c r="E14837">
        <v>5</v>
      </c>
      <c r="F14837">
        <v>0</v>
      </c>
      <c r="G14837">
        <v>0</v>
      </c>
      <c r="H14837" t="s">
        <v>49964</v>
      </c>
    </row>
    <row r="14838" spans="1:8" x14ac:dyDescent="0.15">
      <c r="A14838" t="s">
        <v>42053</v>
      </c>
      <c r="B14838" t="s">
        <v>4</v>
      </c>
      <c r="C14838" t="s">
        <v>40232</v>
      </c>
      <c r="D14838" t="s">
        <v>42054</v>
      </c>
      <c r="E14838">
        <v>5</v>
      </c>
      <c r="F14838">
        <v>0</v>
      </c>
      <c r="G14838">
        <v>0</v>
      </c>
      <c r="H14838" t="s">
        <v>49964</v>
      </c>
    </row>
    <row r="14839" spans="1:8" x14ac:dyDescent="0.15">
      <c r="A14839" t="s">
        <v>42055</v>
      </c>
      <c r="B14839" t="s">
        <v>4</v>
      </c>
      <c r="C14839" t="s">
        <v>42056</v>
      </c>
      <c r="D14839" t="s">
        <v>42004</v>
      </c>
      <c r="E14839">
        <v>5</v>
      </c>
      <c r="F14839">
        <v>0</v>
      </c>
      <c r="G14839">
        <v>0</v>
      </c>
      <c r="H14839" t="s">
        <v>49964</v>
      </c>
    </row>
    <row r="14840" spans="1:8" x14ac:dyDescent="0.15">
      <c r="A14840" t="s">
        <v>42057</v>
      </c>
      <c r="B14840" t="s">
        <v>5</v>
      </c>
      <c r="C14840" t="s">
        <v>42058</v>
      </c>
      <c r="D14840" t="s">
        <v>42059</v>
      </c>
      <c r="E14840">
        <v>0</v>
      </c>
      <c r="F14840">
        <v>5</v>
      </c>
      <c r="G14840">
        <v>0</v>
      </c>
      <c r="H14840" t="s">
        <v>49964</v>
      </c>
    </row>
    <row r="14841" spans="1:8" x14ac:dyDescent="0.15">
      <c r="A14841" t="s">
        <v>42060</v>
      </c>
      <c r="B14841" t="s">
        <v>4</v>
      </c>
      <c r="C14841" t="s">
        <v>42061</v>
      </c>
      <c r="D14841" t="s">
        <v>42062</v>
      </c>
      <c r="E14841">
        <v>5</v>
      </c>
      <c r="F14841">
        <v>0</v>
      </c>
      <c r="G14841">
        <v>0</v>
      </c>
      <c r="H14841" t="s">
        <v>49964</v>
      </c>
    </row>
    <row r="14842" spans="1:8" x14ac:dyDescent="0.15">
      <c r="A14842" t="s">
        <v>42063</v>
      </c>
      <c r="B14842" t="s">
        <v>4</v>
      </c>
      <c r="C14842" t="s">
        <v>42064</v>
      </c>
      <c r="D14842" t="s">
        <v>41862</v>
      </c>
      <c r="E14842">
        <v>5</v>
      </c>
      <c r="F14842">
        <v>0</v>
      </c>
      <c r="G14842">
        <v>0</v>
      </c>
      <c r="H14842" t="s">
        <v>49964</v>
      </c>
    </row>
    <row r="14843" spans="1:8" x14ac:dyDescent="0.15">
      <c r="A14843" t="s">
        <v>42065</v>
      </c>
      <c r="B14843" t="s">
        <v>4</v>
      </c>
      <c r="C14843" t="s">
        <v>42066</v>
      </c>
      <c r="D14843" t="s">
        <v>42021</v>
      </c>
      <c r="E14843">
        <v>5</v>
      </c>
      <c r="F14843">
        <v>0</v>
      </c>
      <c r="G14843">
        <v>0</v>
      </c>
      <c r="H14843" t="s">
        <v>49964</v>
      </c>
    </row>
    <row r="14844" spans="1:8" x14ac:dyDescent="0.15">
      <c r="A14844" t="s">
        <v>42067</v>
      </c>
      <c r="B14844" t="s">
        <v>4</v>
      </c>
      <c r="C14844" t="s">
        <v>42068</v>
      </c>
      <c r="D14844" t="s">
        <v>42069</v>
      </c>
      <c r="E14844">
        <v>5</v>
      </c>
      <c r="F14844">
        <v>2</v>
      </c>
      <c r="G14844">
        <v>0</v>
      </c>
      <c r="H14844" t="s">
        <v>49964</v>
      </c>
    </row>
    <row r="14845" spans="1:8" x14ac:dyDescent="0.15">
      <c r="A14845" t="s">
        <v>42070</v>
      </c>
      <c r="B14845" t="s">
        <v>4</v>
      </c>
      <c r="C14845" t="s">
        <v>42071</v>
      </c>
      <c r="D14845" t="s">
        <v>41862</v>
      </c>
      <c r="E14845">
        <v>5</v>
      </c>
      <c r="F14845">
        <v>0</v>
      </c>
      <c r="G14845">
        <v>0</v>
      </c>
      <c r="H14845" t="s">
        <v>49964</v>
      </c>
    </row>
    <row r="14846" spans="1:8" x14ac:dyDescent="0.15">
      <c r="A14846" t="s">
        <v>42072</v>
      </c>
      <c r="B14846" t="s">
        <v>4</v>
      </c>
      <c r="C14846" t="s">
        <v>42073</v>
      </c>
      <c r="D14846" t="s">
        <v>42074</v>
      </c>
      <c r="E14846">
        <v>5</v>
      </c>
      <c r="F14846">
        <v>2</v>
      </c>
      <c r="G14846">
        <v>0</v>
      </c>
      <c r="H14846" t="s">
        <v>49964</v>
      </c>
    </row>
    <row r="14847" spans="1:8" x14ac:dyDescent="0.15">
      <c r="A14847" t="s">
        <v>42075</v>
      </c>
      <c r="B14847" t="s">
        <v>4</v>
      </c>
      <c r="C14847" t="s">
        <v>42076</v>
      </c>
      <c r="D14847" t="s">
        <v>42077</v>
      </c>
      <c r="E14847">
        <v>5</v>
      </c>
      <c r="F14847">
        <v>0</v>
      </c>
      <c r="G14847">
        <v>0</v>
      </c>
      <c r="H14847" t="s">
        <v>49964</v>
      </c>
    </row>
    <row r="14848" spans="1:8" x14ac:dyDescent="0.15">
      <c r="A14848" t="s">
        <v>42078</v>
      </c>
      <c r="B14848" t="s">
        <v>11</v>
      </c>
      <c r="C14848" t="s">
        <v>42079</v>
      </c>
      <c r="D14848" t="s">
        <v>42080</v>
      </c>
      <c r="E14848">
        <v>3</v>
      </c>
      <c r="F14848">
        <v>4</v>
      </c>
      <c r="G14848">
        <v>0</v>
      </c>
      <c r="H14848" t="s">
        <v>49964</v>
      </c>
    </row>
    <row r="14849" spans="1:8" x14ac:dyDescent="0.15">
      <c r="A14849" t="s">
        <v>42081</v>
      </c>
      <c r="B14849" t="s">
        <v>5</v>
      </c>
      <c r="C14849" t="s">
        <v>42082</v>
      </c>
      <c r="D14849" t="s">
        <v>42083</v>
      </c>
      <c r="E14849">
        <v>0</v>
      </c>
      <c r="F14849">
        <v>5</v>
      </c>
      <c r="G14849">
        <v>0</v>
      </c>
      <c r="H14849" t="s">
        <v>49964</v>
      </c>
    </row>
    <row r="14850" spans="1:8" x14ac:dyDescent="0.15">
      <c r="A14850" t="s">
        <v>42084</v>
      </c>
      <c r="B14850" t="s">
        <v>4</v>
      </c>
      <c r="C14850" t="s">
        <v>42085</v>
      </c>
      <c r="D14850" t="s">
        <v>42086</v>
      </c>
      <c r="E14850">
        <v>5</v>
      </c>
      <c r="F14850">
        <v>0</v>
      </c>
      <c r="G14850">
        <v>0</v>
      </c>
      <c r="H14850" t="s">
        <v>49964</v>
      </c>
    </row>
    <row r="14851" spans="1:8" x14ac:dyDescent="0.15">
      <c r="A14851" t="s">
        <v>42087</v>
      </c>
      <c r="B14851" t="s">
        <v>4</v>
      </c>
      <c r="C14851" t="s">
        <v>42088</v>
      </c>
      <c r="D14851" t="s">
        <v>42089</v>
      </c>
      <c r="E14851">
        <v>5</v>
      </c>
      <c r="F14851">
        <v>1</v>
      </c>
      <c r="G14851">
        <v>0</v>
      </c>
      <c r="H14851" t="s">
        <v>49964</v>
      </c>
    </row>
    <row r="14852" spans="1:8" x14ac:dyDescent="0.15">
      <c r="A14852" t="s">
        <v>42090</v>
      </c>
      <c r="B14852" t="s">
        <v>4</v>
      </c>
      <c r="C14852" t="s">
        <v>42091</v>
      </c>
      <c r="D14852" t="s">
        <v>42092</v>
      </c>
      <c r="E14852">
        <v>6</v>
      </c>
      <c r="F14852">
        <v>0</v>
      </c>
      <c r="G14852">
        <v>0</v>
      </c>
      <c r="H14852" t="s">
        <v>49964</v>
      </c>
    </row>
    <row r="14853" spans="1:8" x14ac:dyDescent="0.15">
      <c r="A14853" t="s">
        <v>42093</v>
      </c>
      <c r="B14853" t="s">
        <v>11</v>
      </c>
      <c r="C14853" t="s">
        <v>42094</v>
      </c>
      <c r="D14853" t="s">
        <v>42095</v>
      </c>
      <c r="E14853">
        <v>3</v>
      </c>
      <c r="F14853">
        <v>4</v>
      </c>
      <c r="G14853">
        <v>0</v>
      </c>
      <c r="H14853" t="s">
        <v>49964</v>
      </c>
    </row>
    <row r="14854" spans="1:8" x14ac:dyDescent="0.15">
      <c r="A14854" t="s">
        <v>42096</v>
      </c>
      <c r="B14854" t="s">
        <v>4</v>
      </c>
      <c r="C14854" t="s">
        <v>42097</v>
      </c>
      <c r="D14854" t="s">
        <v>42098</v>
      </c>
      <c r="E14854">
        <v>5</v>
      </c>
      <c r="F14854">
        <v>2</v>
      </c>
      <c r="G14854">
        <v>0</v>
      </c>
      <c r="H14854" t="s">
        <v>49964</v>
      </c>
    </row>
    <row r="14855" spans="1:8" x14ac:dyDescent="0.15">
      <c r="A14855" t="s">
        <v>21695</v>
      </c>
      <c r="B14855" t="s">
        <v>5</v>
      </c>
      <c r="C14855" t="s">
        <v>42099</v>
      </c>
      <c r="D14855" t="s">
        <v>42100</v>
      </c>
      <c r="E14855">
        <v>0</v>
      </c>
      <c r="F14855">
        <v>5</v>
      </c>
      <c r="G14855">
        <v>0</v>
      </c>
      <c r="H14855" t="s">
        <v>49964</v>
      </c>
    </row>
    <row r="14856" spans="1:8" x14ac:dyDescent="0.15">
      <c r="A14856" t="s">
        <v>42101</v>
      </c>
      <c r="B14856" t="s">
        <v>4</v>
      </c>
      <c r="C14856" t="s">
        <v>42102</v>
      </c>
      <c r="D14856" t="s">
        <v>42103</v>
      </c>
      <c r="E14856">
        <v>5</v>
      </c>
      <c r="F14856">
        <v>0</v>
      </c>
      <c r="G14856">
        <v>0</v>
      </c>
      <c r="H14856" t="s">
        <v>49964</v>
      </c>
    </row>
    <row r="14857" spans="1:8" x14ac:dyDescent="0.15">
      <c r="A14857" t="s">
        <v>42104</v>
      </c>
      <c r="B14857" t="s">
        <v>4</v>
      </c>
      <c r="C14857" t="s">
        <v>42105</v>
      </c>
      <c r="D14857" t="s">
        <v>42106</v>
      </c>
      <c r="E14857">
        <v>5</v>
      </c>
      <c r="F14857">
        <v>0</v>
      </c>
      <c r="G14857">
        <v>0</v>
      </c>
      <c r="H14857" t="s">
        <v>49964</v>
      </c>
    </row>
    <row r="14858" spans="1:8" x14ac:dyDescent="0.15">
      <c r="A14858" t="s">
        <v>42107</v>
      </c>
      <c r="B14858" t="s">
        <v>4</v>
      </c>
      <c r="C14858" t="s">
        <v>42108</v>
      </c>
      <c r="D14858" t="s">
        <v>42109</v>
      </c>
      <c r="E14858">
        <v>5</v>
      </c>
      <c r="F14858">
        <v>1</v>
      </c>
      <c r="G14858">
        <v>0</v>
      </c>
      <c r="H14858" t="s">
        <v>49964</v>
      </c>
    </row>
    <row r="14859" spans="1:8" x14ac:dyDescent="0.15">
      <c r="A14859" t="s">
        <v>42110</v>
      </c>
      <c r="B14859" t="s">
        <v>4</v>
      </c>
      <c r="C14859" t="s">
        <v>42111</v>
      </c>
      <c r="D14859" t="s">
        <v>42112</v>
      </c>
      <c r="E14859">
        <v>5</v>
      </c>
      <c r="F14859">
        <v>2</v>
      </c>
      <c r="G14859">
        <v>0</v>
      </c>
      <c r="H14859" t="s">
        <v>49964</v>
      </c>
    </row>
    <row r="14860" spans="1:8" x14ac:dyDescent="0.15">
      <c r="A14860" t="s">
        <v>42113</v>
      </c>
      <c r="B14860" t="s">
        <v>5</v>
      </c>
      <c r="C14860" t="s">
        <v>42114</v>
      </c>
      <c r="D14860" t="s">
        <v>42115</v>
      </c>
      <c r="E14860">
        <v>1</v>
      </c>
      <c r="F14860">
        <v>5</v>
      </c>
      <c r="G14860">
        <v>0</v>
      </c>
      <c r="H14860" t="s">
        <v>49964</v>
      </c>
    </row>
    <row r="14861" spans="1:8" x14ac:dyDescent="0.15">
      <c r="A14861" t="s">
        <v>34715</v>
      </c>
      <c r="B14861" t="s">
        <v>4</v>
      </c>
      <c r="C14861" t="s">
        <v>42116</v>
      </c>
      <c r="D14861" t="s">
        <v>42117</v>
      </c>
      <c r="E14861">
        <v>5</v>
      </c>
      <c r="F14861">
        <v>1</v>
      </c>
      <c r="G14861">
        <v>0</v>
      </c>
      <c r="H14861" t="s">
        <v>49964</v>
      </c>
    </row>
    <row r="14862" spans="1:8" x14ac:dyDescent="0.15">
      <c r="A14862" t="s">
        <v>42118</v>
      </c>
      <c r="B14862" t="s">
        <v>5</v>
      </c>
      <c r="C14862" t="s">
        <v>42119</v>
      </c>
      <c r="D14862" t="s">
        <v>42120</v>
      </c>
      <c r="E14862">
        <v>0</v>
      </c>
      <c r="F14862">
        <v>5</v>
      </c>
      <c r="G14862">
        <v>0</v>
      </c>
      <c r="H14862" t="s">
        <v>49964</v>
      </c>
    </row>
    <row r="14863" spans="1:8" x14ac:dyDescent="0.15">
      <c r="A14863" t="s">
        <v>42121</v>
      </c>
      <c r="B14863" t="s">
        <v>4</v>
      </c>
      <c r="C14863" t="s">
        <v>42122</v>
      </c>
      <c r="D14863" t="s">
        <v>42123</v>
      </c>
      <c r="E14863">
        <v>5</v>
      </c>
      <c r="F14863">
        <v>0</v>
      </c>
      <c r="G14863">
        <v>0</v>
      </c>
      <c r="H14863" t="s">
        <v>49964</v>
      </c>
    </row>
    <row r="14864" spans="1:8" x14ac:dyDescent="0.15">
      <c r="A14864" t="s">
        <v>42124</v>
      </c>
      <c r="B14864" t="s">
        <v>11</v>
      </c>
      <c r="C14864" t="s">
        <v>42125</v>
      </c>
      <c r="D14864" t="s">
        <v>42126</v>
      </c>
      <c r="E14864">
        <v>4</v>
      </c>
      <c r="F14864">
        <v>3</v>
      </c>
      <c r="G14864">
        <v>0</v>
      </c>
      <c r="H14864" t="s">
        <v>49964</v>
      </c>
    </row>
    <row r="14865" spans="1:8" x14ac:dyDescent="0.15">
      <c r="A14865" t="s">
        <v>42127</v>
      </c>
      <c r="B14865" t="s">
        <v>5</v>
      </c>
      <c r="C14865" t="s">
        <v>42128</v>
      </c>
      <c r="D14865" t="s">
        <v>42129</v>
      </c>
      <c r="E14865">
        <v>0</v>
      </c>
      <c r="F14865">
        <v>5</v>
      </c>
      <c r="G14865">
        <v>0</v>
      </c>
      <c r="H14865" t="s">
        <v>49964</v>
      </c>
    </row>
    <row r="14866" spans="1:8" x14ac:dyDescent="0.15">
      <c r="A14866" t="s">
        <v>42130</v>
      </c>
      <c r="B14866" t="s">
        <v>4</v>
      </c>
      <c r="C14866" t="s">
        <v>42131</v>
      </c>
      <c r="D14866" t="s">
        <v>42132</v>
      </c>
      <c r="E14866">
        <v>6</v>
      </c>
      <c r="F14866">
        <v>1</v>
      </c>
      <c r="G14866">
        <v>0</v>
      </c>
      <c r="H14866" t="s">
        <v>49964</v>
      </c>
    </row>
    <row r="14867" spans="1:8" x14ac:dyDescent="0.15">
      <c r="A14867" t="s">
        <v>42133</v>
      </c>
      <c r="B14867" t="s">
        <v>5</v>
      </c>
      <c r="C14867" t="s">
        <v>42134</v>
      </c>
      <c r="D14867" t="s">
        <v>42135</v>
      </c>
      <c r="E14867">
        <v>0</v>
      </c>
      <c r="F14867">
        <v>5</v>
      </c>
      <c r="G14867">
        <v>0</v>
      </c>
      <c r="H14867" t="s">
        <v>49964</v>
      </c>
    </row>
    <row r="14868" spans="1:8" x14ac:dyDescent="0.15">
      <c r="A14868" t="s">
        <v>42136</v>
      </c>
      <c r="B14868" t="s">
        <v>4</v>
      </c>
      <c r="C14868" t="s">
        <v>42137</v>
      </c>
      <c r="D14868" t="s">
        <v>42138</v>
      </c>
      <c r="E14868">
        <v>5</v>
      </c>
      <c r="F14868">
        <v>2</v>
      </c>
      <c r="G14868">
        <v>0</v>
      </c>
      <c r="H14868" t="s">
        <v>49964</v>
      </c>
    </row>
    <row r="14869" spans="1:8" x14ac:dyDescent="0.15">
      <c r="A14869" t="s">
        <v>42139</v>
      </c>
      <c r="B14869" t="s">
        <v>4</v>
      </c>
      <c r="C14869" t="s">
        <v>42140</v>
      </c>
      <c r="D14869" t="s">
        <v>42141</v>
      </c>
      <c r="E14869">
        <v>5</v>
      </c>
      <c r="F14869">
        <v>1</v>
      </c>
      <c r="G14869">
        <v>0</v>
      </c>
      <c r="H14869" t="s">
        <v>49964</v>
      </c>
    </row>
    <row r="14870" spans="1:8" x14ac:dyDescent="0.15">
      <c r="A14870" t="s">
        <v>42142</v>
      </c>
      <c r="B14870" t="s">
        <v>4</v>
      </c>
      <c r="C14870" t="s">
        <v>42143</v>
      </c>
      <c r="D14870" t="s">
        <v>42144</v>
      </c>
      <c r="E14870">
        <v>5</v>
      </c>
      <c r="F14870">
        <v>0</v>
      </c>
      <c r="G14870">
        <v>0</v>
      </c>
      <c r="H14870" t="s">
        <v>49964</v>
      </c>
    </row>
    <row r="14871" spans="1:8" x14ac:dyDescent="0.15">
      <c r="A14871" t="s">
        <v>42145</v>
      </c>
      <c r="B14871" t="s">
        <v>5</v>
      </c>
      <c r="C14871" t="s">
        <v>8930</v>
      </c>
      <c r="D14871" t="s">
        <v>42146</v>
      </c>
      <c r="E14871">
        <v>0</v>
      </c>
      <c r="F14871">
        <v>5</v>
      </c>
      <c r="G14871">
        <v>0</v>
      </c>
      <c r="H14871" t="s">
        <v>49964</v>
      </c>
    </row>
    <row r="14872" spans="1:8" x14ac:dyDescent="0.15">
      <c r="A14872" t="s">
        <v>42147</v>
      </c>
      <c r="B14872" t="s">
        <v>5</v>
      </c>
      <c r="C14872" t="s">
        <v>42148</v>
      </c>
      <c r="D14872" t="s">
        <v>42135</v>
      </c>
      <c r="E14872">
        <v>0</v>
      </c>
      <c r="F14872">
        <v>5</v>
      </c>
      <c r="G14872">
        <v>0</v>
      </c>
      <c r="H14872" t="s">
        <v>49964</v>
      </c>
    </row>
    <row r="14873" spans="1:8" x14ac:dyDescent="0.15">
      <c r="A14873" t="s">
        <v>42149</v>
      </c>
      <c r="B14873" t="s">
        <v>4</v>
      </c>
      <c r="C14873" t="s">
        <v>42150</v>
      </c>
      <c r="D14873" t="s">
        <v>42151</v>
      </c>
      <c r="E14873">
        <v>5</v>
      </c>
      <c r="F14873">
        <v>2</v>
      </c>
      <c r="G14873">
        <v>0</v>
      </c>
      <c r="H14873" t="s">
        <v>49964</v>
      </c>
    </row>
    <row r="14874" spans="1:8" x14ac:dyDescent="0.15">
      <c r="A14874" t="s">
        <v>42152</v>
      </c>
      <c r="B14874" t="s">
        <v>4</v>
      </c>
      <c r="C14874" t="s">
        <v>42153</v>
      </c>
      <c r="D14874" t="s">
        <v>42054</v>
      </c>
      <c r="E14874">
        <v>5</v>
      </c>
      <c r="F14874">
        <v>0</v>
      </c>
      <c r="G14874">
        <v>0</v>
      </c>
      <c r="H14874" t="s">
        <v>49964</v>
      </c>
    </row>
    <row r="14875" spans="1:8" x14ac:dyDescent="0.15">
      <c r="A14875" t="s">
        <v>42154</v>
      </c>
      <c r="B14875" t="s">
        <v>5</v>
      </c>
      <c r="C14875" t="s">
        <v>42155</v>
      </c>
      <c r="D14875" t="s">
        <v>42156</v>
      </c>
      <c r="E14875">
        <v>1</v>
      </c>
      <c r="F14875">
        <v>5</v>
      </c>
      <c r="G14875">
        <v>0</v>
      </c>
      <c r="H14875" t="s">
        <v>49964</v>
      </c>
    </row>
    <row r="14876" spans="1:8" x14ac:dyDescent="0.15">
      <c r="A14876" t="s">
        <v>42157</v>
      </c>
      <c r="B14876" t="s">
        <v>4</v>
      </c>
      <c r="C14876" t="s">
        <v>42158</v>
      </c>
      <c r="D14876" t="s">
        <v>42159</v>
      </c>
      <c r="E14876">
        <v>5</v>
      </c>
      <c r="F14876">
        <v>2</v>
      </c>
      <c r="G14876">
        <v>0</v>
      </c>
      <c r="H14876" t="s">
        <v>49964</v>
      </c>
    </row>
    <row r="14877" spans="1:8" x14ac:dyDescent="0.15">
      <c r="A14877" t="s">
        <v>42160</v>
      </c>
      <c r="B14877" t="s">
        <v>5</v>
      </c>
      <c r="C14877" t="s">
        <v>42161</v>
      </c>
      <c r="D14877" t="s">
        <v>42162</v>
      </c>
      <c r="E14877">
        <v>0</v>
      </c>
      <c r="F14877">
        <v>5</v>
      </c>
      <c r="G14877">
        <v>0</v>
      </c>
      <c r="H14877" t="s">
        <v>49964</v>
      </c>
    </row>
    <row r="14878" spans="1:8" x14ac:dyDescent="0.15">
      <c r="A14878" t="s">
        <v>42163</v>
      </c>
      <c r="B14878" t="s">
        <v>5</v>
      </c>
      <c r="C14878" t="s">
        <v>42164</v>
      </c>
      <c r="D14878" t="s">
        <v>42165</v>
      </c>
      <c r="E14878">
        <v>0</v>
      </c>
      <c r="F14878">
        <v>5</v>
      </c>
      <c r="G14878">
        <v>0</v>
      </c>
      <c r="H14878" t="s">
        <v>49964</v>
      </c>
    </row>
    <row r="14879" spans="1:8" x14ac:dyDescent="0.15">
      <c r="A14879" t="s">
        <v>42166</v>
      </c>
      <c r="B14879" t="s">
        <v>11</v>
      </c>
      <c r="C14879" t="s">
        <v>42167</v>
      </c>
      <c r="D14879" t="s">
        <v>42168</v>
      </c>
      <c r="E14879">
        <v>4</v>
      </c>
      <c r="F14879">
        <v>3</v>
      </c>
      <c r="G14879">
        <v>0</v>
      </c>
      <c r="H14879" t="s">
        <v>49964</v>
      </c>
    </row>
    <row r="14880" spans="1:8" x14ac:dyDescent="0.15">
      <c r="A14880" t="s">
        <v>42169</v>
      </c>
      <c r="B14880" t="s">
        <v>11</v>
      </c>
      <c r="C14880" t="s">
        <v>42170</v>
      </c>
      <c r="D14880" t="s">
        <v>42171</v>
      </c>
      <c r="E14880">
        <v>3</v>
      </c>
      <c r="F14880">
        <v>4</v>
      </c>
      <c r="G14880">
        <v>0</v>
      </c>
      <c r="H14880" t="s">
        <v>49964</v>
      </c>
    </row>
    <row r="14881" spans="1:8" x14ac:dyDescent="0.15">
      <c r="A14881" t="s">
        <v>42172</v>
      </c>
      <c r="B14881" t="s">
        <v>5</v>
      </c>
      <c r="C14881" t="s">
        <v>42173</v>
      </c>
      <c r="D14881" t="s">
        <v>42174</v>
      </c>
      <c r="E14881">
        <v>0</v>
      </c>
      <c r="F14881">
        <v>5</v>
      </c>
      <c r="G14881">
        <v>0</v>
      </c>
      <c r="H14881" t="s">
        <v>49964</v>
      </c>
    </row>
    <row r="14882" spans="1:8" x14ac:dyDescent="0.15">
      <c r="A14882" t="s">
        <v>42175</v>
      </c>
      <c r="B14882" t="s">
        <v>4</v>
      </c>
      <c r="C14882" t="s">
        <v>42176</v>
      </c>
      <c r="D14882" t="s">
        <v>42177</v>
      </c>
      <c r="E14882">
        <v>5</v>
      </c>
      <c r="F14882">
        <v>2</v>
      </c>
      <c r="G14882">
        <v>0</v>
      </c>
      <c r="H14882" t="s">
        <v>49964</v>
      </c>
    </row>
    <row r="14883" spans="1:8" x14ac:dyDescent="0.15">
      <c r="A14883" t="s">
        <v>42178</v>
      </c>
      <c r="B14883" t="s">
        <v>4</v>
      </c>
      <c r="C14883" t="s">
        <v>36773</v>
      </c>
      <c r="D14883" t="s">
        <v>42179</v>
      </c>
      <c r="E14883">
        <v>5</v>
      </c>
      <c r="F14883">
        <v>0</v>
      </c>
      <c r="G14883">
        <v>0</v>
      </c>
      <c r="H14883" t="s">
        <v>49964</v>
      </c>
    </row>
    <row r="14884" spans="1:8" x14ac:dyDescent="0.15">
      <c r="A14884" t="s">
        <v>42180</v>
      </c>
      <c r="B14884" t="s">
        <v>4</v>
      </c>
      <c r="C14884" t="s">
        <v>42181</v>
      </c>
      <c r="D14884" t="s">
        <v>42062</v>
      </c>
      <c r="E14884">
        <v>5</v>
      </c>
      <c r="F14884">
        <v>0</v>
      </c>
      <c r="G14884">
        <v>0</v>
      </c>
      <c r="H14884" t="s">
        <v>49964</v>
      </c>
    </row>
    <row r="14885" spans="1:8" x14ac:dyDescent="0.15">
      <c r="A14885" t="s">
        <v>42182</v>
      </c>
      <c r="B14885" t="s">
        <v>11</v>
      </c>
      <c r="C14885" t="s">
        <v>42183</v>
      </c>
      <c r="D14885" t="s">
        <v>42184</v>
      </c>
      <c r="E14885">
        <v>4</v>
      </c>
      <c r="F14885">
        <v>3</v>
      </c>
      <c r="G14885">
        <v>0</v>
      </c>
      <c r="H14885" t="s">
        <v>49964</v>
      </c>
    </row>
    <row r="14886" spans="1:8" x14ac:dyDescent="0.15">
      <c r="A14886" t="s">
        <v>42185</v>
      </c>
      <c r="B14886" t="s">
        <v>4</v>
      </c>
      <c r="C14886" t="s">
        <v>42186</v>
      </c>
      <c r="D14886" t="s">
        <v>42179</v>
      </c>
      <c r="E14886">
        <v>5</v>
      </c>
      <c r="F14886">
        <v>0</v>
      </c>
      <c r="G14886">
        <v>0</v>
      </c>
      <c r="H14886" t="s">
        <v>49964</v>
      </c>
    </row>
    <row r="14887" spans="1:8" x14ac:dyDescent="0.15">
      <c r="A14887" t="s">
        <v>42187</v>
      </c>
      <c r="B14887" t="s">
        <v>4</v>
      </c>
      <c r="C14887" t="s">
        <v>42188</v>
      </c>
      <c r="D14887" t="s">
        <v>42189</v>
      </c>
      <c r="E14887">
        <v>5</v>
      </c>
      <c r="F14887">
        <v>0</v>
      </c>
      <c r="G14887">
        <v>0</v>
      </c>
      <c r="H14887" t="s">
        <v>49964</v>
      </c>
    </row>
    <row r="14888" spans="1:8" x14ac:dyDescent="0.15">
      <c r="A14888" t="s">
        <v>42190</v>
      </c>
      <c r="B14888" t="s">
        <v>4</v>
      </c>
      <c r="C14888" t="s">
        <v>42191</v>
      </c>
      <c r="D14888" t="s">
        <v>42106</v>
      </c>
      <c r="E14888">
        <v>5</v>
      </c>
      <c r="F14888">
        <v>0</v>
      </c>
      <c r="G14888">
        <v>0</v>
      </c>
      <c r="H14888" t="s">
        <v>49964</v>
      </c>
    </row>
    <row r="14889" spans="1:8" x14ac:dyDescent="0.15">
      <c r="A14889" t="s">
        <v>42192</v>
      </c>
      <c r="B14889" t="s">
        <v>5</v>
      </c>
      <c r="C14889" t="s">
        <v>42193</v>
      </c>
      <c r="D14889" t="s">
        <v>42194</v>
      </c>
      <c r="E14889">
        <v>1</v>
      </c>
      <c r="F14889">
        <v>5</v>
      </c>
      <c r="G14889">
        <v>0</v>
      </c>
      <c r="H14889" t="s">
        <v>49964</v>
      </c>
    </row>
    <row r="14890" spans="1:8" x14ac:dyDescent="0.15">
      <c r="A14890" t="s">
        <v>42195</v>
      </c>
      <c r="B14890" t="s">
        <v>11</v>
      </c>
      <c r="C14890" t="s">
        <v>42196</v>
      </c>
      <c r="D14890" t="s">
        <v>42197</v>
      </c>
      <c r="E14890">
        <v>4</v>
      </c>
      <c r="F14890">
        <v>3</v>
      </c>
      <c r="G14890">
        <v>0</v>
      </c>
      <c r="H14890" t="s">
        <v>49964</v>
      </c>
    </row>
    <row r="14891" spans="1:8" x14ac:dyDescent="0.15">
      <c r="A14891" t="s">
        <v>42198</v>
      </c>
      <c r="B14891" t="s">
        <v>4</v>
      </c>
      <c r="C14891" t="s">
        <v>42199</v>
      </c>
      <c r="D14891" t="s">
        <v>42200</v>
      </c>
      <c r="E14891">
        <v>5</v>
      </c>
      <c r="F14891">
        <v>1</v>
      </c>
      <c r="G14891">
        <v>0</v>
      </c>
      <c r="H14891" t="s">
        <v>49964</v>
      </c>
    </row>
    <row r="14892" spans="1:8" x14ac:dyDescent="0.15">
      <c r="A14892" t="s">
        <v>42201</v>
      </c>
      <c r="B14892" t="s">
        <v>4</v>
      </c>
      <c r="C14892" t="s">
        <v>42202</v>
      </c>
      <c r="D14892" t="s">
        <v>42203</v>
      </c>
      <c r="E14892">
        <v>5</v>
      </c>
      <c r="F14892">
        <v>0</v>
      </c>
      <c r="G14892">
        <v>0</v>
      </c>
      <c r="H14892" t="s">
        <v>49964</v>
      </c>
    </row>
    <row r="14893" spans="1:8" x14ac:dyDescent="0.15">
      <c r="A14893" t="s">
        <v>42204</v>
      </c>
      <c r="B14893" t="s">
        <v>4</v>
      </c>
      <c r="C14893" t="s">
        <v>42205</v>
      </c>
      <c r="D14893" t="s">
        <v>42206</v>
      </c>
      <c r="E14893">
        <v>5</v>
      </c>
      <c r="F14893">
        <v>0</v>
      </c>
      <c r="G14893">
        <v>0</v>
      </c>
      <c r="H14893" t="s">
        <v>49964</v>
      </c>
    </row>
    <row r="14894" spans="1:8" x14ac:dyDescent="0.15">
      <c r="A14894" t="s">
        <v>42207</v>
      </c>
      <c r="B14894" t="s">
        <v>4</v>
      </c>
      <c r="C14894" t="s">
        <v>42208</v>
      </c>
      <c r="D14894" t="s">
        <v>42021</v>
      </c>
      <c r="E14894">
        <v>5</v>
      </c>
      <c r="F14894">
        <v>0</v>
      </c>
      <c r="G14894">
        <v>0</v>
      </c>
      <c r="H14894" t="s">
        <v>49964</v>
      </c>
    </row>
    <row r="14895" spans="1:8" x14ac:dyDescent="0.15">
      <c r="A14895" t="s">
        <v>42209</v>
      </c>
      <c r="B14895" t="s">
        <v>4</v>
      </c>
      <c r="C14895" t="s">
        <v>42210</v>
      </c>
      <c r="D14895" t="s">
        <v>42211</v>
      </c>
      <c r="E14895">
        <v>5</v>
      </c>
      <c r="F14895">
        <v>1</v>
      </c>
      <c r="G14895">
        <v>0</v>
      </c>
      <c r="H14895" t="s">
        <v>49964</v>
      </c>
    </row>
    <row r="14896" spans="1:8" x14ac:dyDescent="0.15">
      <c r="A14896" t="s">
        <v>42212</v>
      </c>
      <c r="B14896" t="s">
        <v>4</v>
      </c>
      <c r="C14896" t="s">
        <v>42213</v>
      </c>
      <c r="D14896" t="s">
        <v>42203</v>
      </c>
      <c r="E14896">
        <v>5</v>
      </c>
      <c r="F14896">
        <v>0</v>
      </c>
      <c r="G14896">
        <v>0</v>
      </c>
      <c r="H14896" t="s">
        <v>49964</v>
      </c>
    </row>
    <row r="14897" spans="1:8" x14ac:dyDescent="0.15">
      <c r="A14897" t="s">
        <v>22240</v>
      </c>
      <c r="B14897" t="s">
        <v>4</v>
      </c>
      <c r="C14897" t="s">
        <v>42214</v>
      </c>
      <c r="D14897" t="s">
        <v>42215</v>
      </c>
      <c r="E14897">
        <v>5</v>
      </c>
      <c r="F14897">
        <v>1</v>
      </c>
      <c r="G14897">
        <v>0</v>
      </c>
      <c r="H14897" t="s">
        <v>49964</v>
      </c>
    </row>
    <row r="14898" spans="1:8" x14ac:dyDescent="0.15">
      <c r="A14898" t="s">
        <v>42216</v>
      </c>
      <c r="B14898" t="s">
        <v>4</v>
      </c>
      <c r="C14898" t="s">
        <v>42217</v>
      </c>
      <c r="D14898" t="s">
        <v>42218</v>
      </c>
      <c r="E14898">
        <v>5</v>
      </c>
      <c r="F14898">
        <v>1</v>
      </c>
      <c r="G14898">
        <v>0</v>
      </c>
      <c r="H14898" t="s">
        <v>49964</v>
      </c>
    </row>
    <row r="14899" spans="1:8" x14ac:dyDescent="0.15">
      <c r="A14899" t="s">
        <v>42219</v>
      </c>
      <c r="B14899" t="s">
        <v>5</v>
      </c>
      <c r="C14899" t="s">
        <v>42220</v>
      </c>
      <c r="D14899" t="s">
        <v>42221</v>
      </c>
      <c r="E14899">
        <v>1</v>
      </c>
      <c r="F14899">
        <v>5</v>
      </c>
      <c r="G14899">
        <v>0</v>
      </c>
      <c r="H14899" t="s">
        <v>49964</v>
      </c>
    </row>
    <row r="14900" spans="1:8" x14ac:dyDescent="0.15">
      <c r="A14900" t="s">
        <v>42222</v>
      </c>
      <c r="B14900" t="s">
        <v>4</v>
      </c>
      <c r="C14900" t="s">
        <v>42223</v>
      </c>
      <c r="D14900" t="s">
        <v>42103</v>
      </c>
      <c r="E14900">
        <v>5</v>
      </c>
      <c r="F14900">
        <v>0</v>
      </c>
      <c r="G14900">
        <v>0</v>
      </c>
      <c r="H14900" t="s">
        <v>49964</v>
      </c>
    </row>
    <row r="14901" spans="1:8" x14ac:dyDescent="0.15">
      <c r="A14901" t="s">
        <v>42224</v>
      </c>
      <c r="B14901" t="s">
        <v>4</v>
      </c>
      <c r="C14901" t="s">
        <v>42225</v>
      </c>
      <c r="D14901" t="s">
        <v>42052</v>
      </c>
      <c r="E14901">
        <v>5</v>
      </c>
      <c r="F14901">
        <v>0</v>
      </c>
      <c r="G14901">
        <v>0</v>
      </c>
      <c r="H14901" t="s">
        <v>49964</v>
      </c>
    </row>
    <row r="14902" spans="1:8" x14ac:dyDescent="0.15">
      <c r="A14902" t="s">
        <v>42226</v>
      </c>
      <c r="B14902" t="s">
        <v>4</v>
      </c>
      <c r="C14902" t="s">
        <v>42227</v>
      </c>
      <c r="D14902" t="s">
        <v>42228</v>
      </c>
      <c r="E14902">
        <v>5</v>
      </c>
      <c r="F14902">
        <v>0</v>
      </c>
      <c r="G14902">
        <v>1</v>
      </c>
      <c r="H14902" t="s">
        <v>49964</v>
      </c>
    </row>
    <row r="14903" spans="1:8" x14ac:dyDescent="0.15">
      <c r="A14903" t="s">
        <v>42229</v>
      </c>
      <c r="B14903" t="s">
        <v>11</v>
      </c>
      <c r="C14903" t="s">
        <v>42230</v>
      </c>
      <c r="D14903" t="s">
        <v>42231</v>
      </c>
      <c r="E14903">
        <v>4</v>
      </c>
      <c r="F14903">
        <v>3</v>
      </c>
      <c r="G14903">
        <v>0</v>
      </c>
      <c r="H14903" t="s">
        <v>49964</v>
      </c>
    </row>
    <row r="14904" spans="1:8" x14ac:dyDescent="0.15">
      <c r="A14904" t="s">
        <v>42232</v>
      </c>
      <c r="B14904" t="s">
        <v>4</v>
      </c>
      <c r="C14904" t="s">
        <v>42233</v>
      </c>
      <c r="D14904" t="s">
        <v>42234</v>
      </c>
      <c r="E14904">
        <v>5</v>
      </c>
      <c r="F14904">
        <v>0</v>
      </c>
      <c r="G14904">
        <v>0</v>
      </c>
      <c r="H14904" t="s">
        <v>49964</v>
      </c>
    </row>
    <row r="14905" spans="1:8" x14ac:dyDescent="0.15">
      <c r="A14905" t="s">
        <v>42235</v>
      </c>
      <c r="B14905" t="s">
        <v>5</v>
      </c>
      <c r="C14905" t="s">
        <v>42236</v>
      </c>
      <c r="D14905" t="s">
        <v>42237</v>
      </c>
      <c r="E14905">
        <v>1</v>
      </c>
      <c r="F14905">
        <v>5</v>
      </c>
      <c r="G14905">
        <v>0</v>
      </c>
      <c r="H14905" t="s">
        <v>49964</v>
      </c>
    </row>
    <row r="14906" spans="1:8" x14ac:dyDescent="0.15">
      <c r="A14906" t="s">
        <v>42238</v>
      </c>
      <c r="B14906" t="s">
        <v>5</v>
      </c>
      <c r="C14906" t="s">
        <v>42239</v>
      </c>
      <c r="D14906" t="s">
        <v>42240</v>
      </c>
      <c r="E14906">
        <v>1</v>
      </c>
      <c r="F14906">
        <v>5</v>
      </c>
      <c r="G14906">
        <v>0</v>
      </c>
      <c r="H14906" t="s">
        <v>49964</v>
      </c>
    </row>
    <row r="14907" spans="1:8" x14ac:dyDescent="0.15">
      <c r="A14907" t="s">
        <v>42241</v>
      </c>
      <c r="B14907" t="s">
        <v>4</v>
      </c>
      <c r="C14907" t="s">
        <v>42242</v>
      </c>
      <c r="D14907" t="s">
        <v>42243</v>
      </c>
      <c r="E14907">
        <v>5</v>
      </c>
      <c r="F14907">
        <v>0</v>
      </c>
      <c r="G14907">
        <v>0</v>
      </c>
      <c r="H14907" t="s">
        <v>49964</v>
      </c>
    </row>
    <row r="14908" spans="1:8" x14ac:dyDescent="0.15">
      <c r="A14908" t="s">
        <v>42244</v>
      </c>
      <c r="B14908" t="s">
        <v>5</v>
      </c>
      <c r="C14908" t="s">
        <v>42245</v>
      </c>
      <c r="D14908" t="s">
        <v>42174</v>
      </c>
      <c r="E14908">
        <v>0</v>
      </c>
      <c r="F14908">
        <v>5</v>
      </c>
      <c r="G14908">
        <v>0</v>
      </c>
      <c r="H14908" t="s">
        <v>49964</v>
      </c>
    </row>
    <row r="14909" spans="1:8" x14ac:dyDescent="0.15">
      <c r="A14909" t="s">
        <v>42246</v>
      </c>
      <c r="B14909" t="s">
        <v>11</v>
      </c>
      <c r="C14909" t="s">
        <v>42247</v>
      </c>
      <c r="D14909" t="s">
        <v>42248</v>
      </c>
      <c r="E14909">
        <v>3</v>
      </c>
      <c r="F14909">
        <v>4</v>
      </c>
      <c r="G14909">
        <v>0</v>
      </c>
      <c r="H14909" t="s">
        <v>49964</v>
      </c>
    </row>
    <row r="14910" spans="1:8" x14ac:dyDescent="0.15">
      <c r="A14910" t="s">
        <v>42249</v>
      </c>
      <c r="B14910" t="s">
        <v>5</v>
      </c>
      <c r="C14910" t="s">
        <v>42250</v>
      </c>
      <c r="D14910" t="s">
        <v>42251</v>
      </c>
      <c r="E14910">
        <v>0</v>
      </c>
      <c r="F14910">
        <v>5</v>
      </c>
      <c r="G14910">
        <v>0</v>
      </c>
      <c r="H14910" t="s">
        <v>49964</v>
      </c>
    </row>
    <row r="14911" spans="1:8" x14ac:dyDescent="0.15">
      <c r="A14911" t="s">
        <v>42252</v>
      </c>
      <c r="B14911" t="s">
        <v>4</v>
      </c>
      <c r="C14911" t="s">
        <v>42253</v>
      </c>
      <c r="D14911" t="s">
        <v>42254</v>
      </c>
      <c r="E14911">
        <v>5</v>
      </c>
      <c r="F14911">
        <v>1</v>
      </c>
      <c r="G14911">
        <v>0</v>
      </c>
      <c r="H14911" t="s">
        <v>49964</v>
      </c>
    </row>
    <row r="14912" spans="1:8" x14ac:dyDescent="0.15">
      <c r="A14912" t="s">
        <v>42255</v>
      </c>
      <c r="B14912" t="s">
        <v>5</v>
      </c>
      <c r="C14912" t="s">
        <v>42256</v>
      </c>
      <c r="D14912" t="s">
        <v>42257</v>
      </c>
      <c r="E14912">
        <v>2</v>
      </c>
      <c r="F14912">
        <v>5</v>
      </c>
      <c r="G14912">
        <v>0</v>
      </c>
      <c r="H14912" t="s">
        <v>49964</v>
      </c>
    </row>
    <row r="14913" spans="1:8" x14ac:dyDescent="0.15">
      <c r="A14913" t="s">
        <v>42258</v>
      </c>
      <c r="B14913" t="s">
        <v>11</v>
      </c>
      <c r="C14913" t="s">
        <v>42259</v>
      </c>
      <c r="D14913" t="s">
        <v>42260</v>
      </c>
      <c r="E14913">
        <v>4</v>
      </c>
      <c r="F14913">
        <v>3</v>
      </c>
      <c r="G14913">
        <v>0</v>
      </c>
      <c r="H14913" t="s">
        <v>49964</v>
      </c>
    </row>
    <row r="14914" spans="1:8" x14ac:dyDescent="0.15">
      <c r="A14914" t="s">
        <v>42261</v>
      </c>
      <c r="B14914" t="s">
        <v>5</v>
      </c>
      <c r="C14914" t="s">
        <v>42262</v>
      </c>
      <c r="D14914" t="s">
        <v>42263</v>
      </c>
      <c r="E14914">
        <v>0</v>
      </c>
      <c r="F14914">
        <v>5</v>
      </c>
      <c r="G14914">
        <v>0</v>
      </c>
      <c r="H14914" t="s">
        <v>49964</v>
      </c>
    </row>
    <row r="14915" spans="1:8" x14ac:dyDescent="0.15">
      <c r="A14915" t="s">
        <v>42264</v>
      </c>
      <c r="B14915" t="s">
        <v>11</v>
      </c>
      <c r="C14915" t="s">
        <v>42265</v>
      </c>
      <c r="D14915" t="s">
        <v>42266</v>
      </c>
      <c r="E14915">
        <v>4</v>
      </c>
      <c r="F14915">
        <v>3</v>
      </c>
      <c r="G14915">
        <v>0</v>
      </c>
      <c r="H14915" t="s">
        <v>49964</v>
      </c>
    </row>
    <row r="14916" spans="1:8" x14ac:dyDescent="0.15">
      <c r="A14916" t="s">
        <v>42267</v>
      </c>
      <c r="B14916" t="s">
        <v>4</v>
      </c>
      <c r="C14916" t="s">
        <v>42268</v>
      </c>
      <c r="D14916" t="s">
        <v>42269</v>
      </c>
      <c r="E14916">
        <v>5</v>
      </c>
      <c r="F14916">
        <v>1</v>
      </c>
      <c r="G14916">
        <v>0</v>
      </c>
      <c r="H14916" t="s">
        <v>49964</v>
      </c>
    </row>
    <row r="14917" spans="1:8" x14ac:dyDescent="0.15">
      <c r="A14917" t="s">
        <v>42270</v>
      </c>
      <c r="B14917" t="s">
        <v>11</v>
      </c>
      <c r="C14917" t="s">
        <v>42271</v>
      </c>
      <c r="D14917" t="s">
        <v>42272</v>
      </c>
      <c r="E14917">
        <v>4</v>
      </c>
      <c r="F14917">
        <v>3</v>
      </c>
      <c r="G14917">
        <v>0</v>
      </c>
      <c r="H14917" t="s">
        <v>49964</v>
      </c>
    </row>
    <row r="14918" spans="1:8" x14ac:dyDescent="0.15">
      <c r="A14918" t="s">
        <v>8926</v>
      </c>
      <c r="B14918" t="s">
        <v>4</v>
      </c>
      <c r="C14918" t="s">
        <v>42273</v>
      </c>
      <c r="D14918" t="s">
        <v>42274</v>
      </c>
      <c r="E14918">
        <v>5</v>
      </c>
      <c r="F14918">
        <v>0</v>
      </c>
      <c r="G14918">
        <v>0</v>
      </c>
      <c r="H14918" t="s">
        <v>49964</v>
      </c>
    </row>
    <row r="14919" spans="1:8" x14ac:dyDescent="0.15">
      <c r="A14919" t="s">
        <v>42275</v>
      </c>
      <c r="B14919" t="s">
        <v>5</v>
      </c>
      <c r="C14919" t="s">
        <v>42276</v>
      </c>
      <c r="D14919" t="s">
        <v>42277</v>
      </c>
      <c r="E14919">
        <v>1</v>
      </c>
      <c r="F14919">
        <v>5</v>
      </c>
      <c r="G14919">
        <v>0</v>
      </c>
      <c r="H14919" t="s">
        <v>49964</v>
      </c>
    </row>
    <row r="14920" spans="1:8" x14ac:dyDescent="0.15">
      <c r="A14920" t="s">
        <v>42278</v>
      </c>
      <c r="B14920" t="s">
        <v>4</v>
      </c>
      <c r="C14920" t="s">
        <v>42279</v>
      </c>
      <c r="D14920" t="s">
        <v>42280</v>
      </c>
      <c r="E14920">
        <v>5</v>
      </c>
      <c r="F14920">
        <v>0</v>
      </c>
      <c r="G14920">
        <v>0</v>
      </c>
      <c r="H14920" t="s">
        <v>49964</v>
      </c>
    </row>
    <row r="14921" spans="1:8" x14ac:dyDescent="0.15">
      <c r="A14921" t="s">
        <v>42281</v>
      </c>
      <c r="B14921" t="s">
        <v>6</v>
      </c>
      <c r="C14921" t="s">
        <v>42282</v>
      </c>
      <c r="D14921" t="s">
        <v>42283</v>
      </c>
      <c r="E14921">
        <v>1</v>
      </c>
      <c r="F14921">
        <v>0</v>
      </c>
      <c r="G14921">
        <v>5</v>
      </c>
      <c r="H14921" t="s">
        <v>49964</v>
      </c>
    </row>
    <row r="14922" spans="1:8" x14ac:dyDescent="0.15">
      <c r="A14922" t="s">
        <v>42284</v>
      </c>
      <c r="B14922" t="s">
        <v>11</v>
      </c>
      <c r="C14922" t="s">
        <v>42285</v>
      </c>
      <c r="D14922" t="s">
        <v>42286</v>
      </c>
      <c r="E14922">
        <v>4</v>
      </c>
      <c r="F14922">
        <v>1</v>
      </c>
      <c r="G14922">
        <v>2</v>
      </c>
      <c r="H14922" t="s">
        <v>49964</v>
      </c>
    </row>
    <row r="14923" spans="1:8" x14ac:dyDescent="0.15">
      <c r="A14923" t="s">
        <v>42287</v>
      </c>
      <c r="B14923" t="s">
        <v>4</v>
      </c>
      <c r="C14923" t="s">
        <v>22415</v>
      </c>
      <c r="D14923" t="s">
        <v>42288</v>
      </c>
      <c r="E14923">
        <v>5</v>
      </c>
      <c r="F14923">
        <v>0</v>
      </c>
      <c r="G14923">
        <v>0</v>
      </c>
      <c r="H14923" t="s">
        <v>49964</v>
      </c>
    </row>
    <row r="14924" spans="1:8" x14ac:dyDescent="0.15">
      <c r="A14924" t="s">
        <v>42289</v>
      </c>
      <c r="B14924" t="s">
        <v>5</v>
      </c>
      <c r="C14924" t="s">
        <v>42290</v>
      </c>
      <c r="D14924" t="s">
        <v>42291</v>
      </c>
      <c r="E14924">
        <v>1</v>
      </c>
      <c r="F14924">
        <v>5</v>
      </c>
      <c r="G14924">
        <v>0</v>
      </c>
      <c r="H14924" t="s">
        <v>49964</v>
      </c>
    </row>
    <row r="14925" spans="1:8" x14ac:dyDescent="0.15">
      <c r="A14925" t="s">
        <v>42292</v>
      </c>
      <c r="B14925" t="s">
        <v>4</v>
      </c>
      <c r="C14925" t="s">
        <v>42293</v>
      </c>
      <c r="D14925" t="s">
        <v>42294</v>
      </c>
      <c r="E14925">
        <v>5</v>
      </c>
      <c r="F14925">
        <v>0</v>
      </c>
      <c r="G14925">
        <v>0</v>
      </c>
      <c r="H14925" t="s">
        <v>49964</v>
      </c>
    </row>
    <row r="14926" spans="1:8" x14ac:dyDescent="0.15">
      <c r="A14926" t="s">
        <v>42295</v>
      </c>
      <c r="B14926" t="s">
        <v>5</v>
      </c>
      <c r="C14926" t="s">
        <v>42296</v>
      </c>
      <c r="D14926" t="s">
        <v>42297</v>
      </c>
      <c r="E14926">
        <v>0</v>
      </c>
      <c r="F14926">
        <v>5</v>
      </c>
      <c r="G14926">
        <v>0</v>
      </c>
      <c r="H14926" t="s">
        <v>49964</v>
      </c>
    </row>
    <row r="14927" spans="1:8" x14ac:dyDescent="0.15">
      <c r="A14927" t="s">
        <v>42298</v>
      </c>
      <c r="B14927" t="s">
        <v>4</v>
      </c>
      <c r="C14927" t="s">
        <v>42299</v>
      </c>
      <c r="D14927" t="s">
        <v>42300</v>
      </c>
      <c r="E14927">
        <v>5</v>
      </c>
      <c r="F14927">
        <v>1</v>
      </c>
      <c r="G14927">
        <v>0</v>
      </c>
      <c r="H14927" t="s">
        <v>49964</v>
      </c>
    </row>
    <row r="14928" spans="1:8" x14ac:dyDescent="0.15">
      <c r="A14928" t="s">
        <v>42301</v>
      </c>
      <c r="B14928" t="s">
        <v>5</v>
      </c>
      <c r="C14928" t="s">
        <v>42302</v>
      </c>
      <c r="D14928" t="s">
        <v>42303</v>
      </c>
      <c r="E14928">
        <v>0</v>
      </c>
      <c r="F14928">
        <v>6</v>
      </c>
      <c r="G14928">
        <v>0</v>
      </c>
      <c r="H14928" t="s">
        <v>49964</v>
      </c>
    </row>
    <row r="14929" spans="1:8" x14ac:dyDescent="0.15">
      <c r="A14929" t="s">
        <v>42304</v>
      </c>
      <c r="B14929" t="s">
        <v>5</v>
      </c>
      <c r="C14929" t="s">
        <v>42305</v>
      </c>
      <c r="D14929" t="s">
        <v>42306</v>
      </c>
      <c r="E14929">
        <v>0</v>
      </c>
      <c r="F14929">
        <v>5</v>
      </c>
      <c r="G14929">
        <v>0</v>
      </c>
      <c r="H14929" t="s">
        <v>49964</v>
      </c>
    </row>
    <row r="14930" spans="1:8" x14ac:dyDescent="0.15">
      <c r="A14930" t="s">
        <v>42307</v>
      </c>
      <c r="B14930" t="s">
        <v>4</v>
      </c>
      <c r="C14930" t="s">
        <v>42308</v>
      </c>
      <c r="D14930" t="s">
        <v>42309</v>
      </c>
      <c r="E14930">
        <v>5</v>
      </c>
      <c r="F14930">
        <v>0</v>
      </c>
      <c r="G14930">
        <v>0</v>
      </c>
      <c r="H14930" t="s">
        <v>49964</v>
      </c>
    </row>
    <row r="14931" spans="1:8" x14ac:dyDescent="0.15">
      <c r="A14931" t="s">
        <v>42310</v>
      </c>
      <c r="B14931" t="s">
        <v>4</v>
      </c>
      <c r="C14931" t="s">
        <v>42311</v>
      </c>
      <c r="D14931" t="s">
        <v>42288</v>
      </c>
      <c r="E14931">
        <v>5</v>
      </c>
      <c r="F14931">
        <v>0</v>
      </c>
      <c r="G14931">
        <v>0</v>
      </c>
      <c r="H14931" t="s">
        <v>49964</v>
      </c>
    </row>
    <row r="14932" spans="1:8" x14ac:dyDescent="0.15">
      <c r="A14932" t="s">
        <v>42312</v>
      </c>
      <c r="B14932" t="s">
        <v>4</v>
      </c>
      <c r="C14932" t="s">
        <v>42313</v>
      </c>
      <c r="D14932" t="s">
        <v>42179</v>
      </c>
      <c r="E14932">
        <v>5</v>
      </c>
      <c r="F14932">
        <v>0</v>
      </c>
      <c r="G14932">
        <v>0</v>
      </c>
      <c r="H14932" t="s">
        <v>49964</v>
      </c>
    </row>
    <row r="14933" spans="1:8" x14ac:dyDescent="0.15">
      <c r="A14933" t="s">
        <v>42314</v>
      </c>
      <c r="B14933" t="s">
        <v>4</v>
      </c>
      <c r="C14933" t="s">
        <v>42315</v>
      </c>
      <c r="D14933" t="s">
        <v>42316</v>
      </c>
      <c r="E14933">
        <v>5</v>
      </c>
      <c r="F14933">
        <v>0</v>
      </c>
      <c r="G14933">
        <v>0</v>
      </c>
      <c r="H14933" t="s">
        <v>49964</v>
      </c>
    </row>
    <row r="14934" spans="1:8" x14ac:dyDescent="0.15">
      <c r="A14934" t="s">
        <v>42317</v>
      </c>
      <c r="B14934" t="s">
        <v>11</v>
      </c>
      <c r="C14934" t="s">
        <v>42318</v>
      </c>
      <c r="D14934" t="s">
        <v>42319</v>
      </c>
      <c r="E14934">
        <v>3</v>
      </c>
      <c r="F14934">
        <v>4</v>
      </c>
      <c r="G14934">
        <v>0</v>
      </c>
      <c r="H14934" t="s">
        <v>49964</v>
      </c>
    </row>
    <row r="14935" spans="1:8" x14ac:dyDescent="0.15">
      <c r="A14935" t="s">
        <v>42320</v>
      </c>
      <c r="B14935" t="s">
        <v>4</v>
      </c>
      <c r="C14935" t="s">
        <v>42321</v>
      </c>
      <c r="D14935" t="s">
        <v>42322</v>
      </c>
      <c r="E14935">
        <v>5</v>
      </c>
      <c r="F14935">
        <v>0</v>
      </c>
      <c r="G14935">
        <v>0</v>
      </c>
      <c r="H14935" t="s">
        <v>49964</v>
      </c>
    </row>
    <row r="14936" spans="1:8" x14ac:dyDescent="0.15">
      <c r="A14936" t="s">
        <v>42323</v>
      </c>
      <c r="B14936" t="s">
        <v>4</v>
      </c>
      <c r="C14936" t="s">
        <v>42324</v>
      </c>
      <c r="D14936" t="s">
        <v>42325</v>
      </c>
      <c r="E14936">
        <v>5</v>
      </c>
      <c r="F14936">
        <v>1</v>
      </c>
      <c r="G14936">
        <v>0</v>
      </c>
      <c r="H14936" t="s">
        <v>49964</v>
      </c>
    </row>
    <row r="14937" spans="1:8" x14ac:dyDescent="0.15">
      <c r="A14937" t="s">
        <v>42326</v>
      </c>
      <c r="B14937" t="s">
        <v>4</v>
      </c>
      <c r="C14937" t="s">
        <v>42327</v>
      </c>
      <c r="D14937" t="s">
        <v>42322</v>
      </c>
      <c r="E14937">
        <v>5</v>
      </c>
      <c r="F14937">
        <v>0</v>
      </c>
      <c r="G14937">
        <v>0</v>
      </c>
      <c r="H14937" t="s">
        <v>49964</v>
      </c>
    </row>
    <row r="14938" spans="1:8" x14ac:dyDescent="0.15">
      <c r="A14938" t="s">
        <v>42328</v>
      </c>
      <c r="B14938" t="s">
        <v>4</v>
      </c>
      <c r="C14938" t="s">
        <v>42329</v>
      </c>
      <c r="D14938" t="s">
        <v>42330</v>
      </c>
      <c r="E14938">
        <v>5</v>
      </c>
      <c r="F14938">
        <v>0</v>
      </c>
      <c r="G14938">
        <v>0</v>
      </c>
      <c r="H14938" t="s">
        <v>49964</v>
      </c>
    </row>
    <row r="14939" spans="1:8" x14ac:dyDescent="0.15">
      <c r="A14939" t="s">
        <v>42331</v>
      </c>
      <c r="B14939" t="s">
        <v>4</v>
      </c>
      <c r="C14939" t="s">
        <v>42332</v>
      </c>
      <c r="D14939" t="s">
        <v>42333</v>
      </c>
      <c r="E14939">
        <v>5</v>
      </c>
      <c r="F14939">
        <v>1</v>
      </c>
      <c r="G14939">
        <v>0</v>
      </c>
      <c r="H14939" t="s">
        <v>49964</v>
      </c>
    </row>
    <row r="14940" spans="1:8" x14ac:dyDescent="0.15">
      <c r="A14940" t="s">
        <v>42334</v>
      </c>
      <c r="B14940" t="s">
        <v>5</v>
      </c>
      <c r="C14940" t="s">
        <v>42335</v>
      </c>
      <c r="D14940" t="s">
        <v>42336</v>
      </c>
      <c r="E14940">
        <v>1</v>
      </c>
      <c r="F14940">
        <v>5</v>
      </c>
      <c r="G14940">
        <v>0</v>
      </c>
      <c r="H14940" t="s">
        <v>49964</v>
      </c>
    </row>
    <row r="14941" spans="1:8" x14ac:dyDescent="0.15">
      <c r="A14941" t="s">
        <v>42337</v>
      </c>
      <c r="B14941" t="s">
        <v>4</v>
      </c>
      <c r="C14941" t="s">
        <v>42338</v>
      </c>
      <c r="D14941" t="s">
        <v>42339</v>
      </c>
      <c r="E14941">
        <v>5</v>
      </c>
      <c r="F14941">
        <v>1</v>
      </c>
      <c r="G14941">
        <v>0</v>
      </c>
      <c r="H14941" t="s">
        <v>49964</v>
      </c>
    </row>
    <row r="14942" spans="1:8" x14ac:dyDescent="0.15">
      <c r="A14942" t="s">
        <v>42340</v>
      </c>
      <c r="B14942" t="s">
        <v>4</v>
      </c>
      <c r="C14942" t="s">
        <v>42341</v>
      </c>
      <c r="D14942" t="s">
        <v>42342</v>
      </c>
      <c r="E14942">
        <v>5</v>
      </c>
      <c r="F14942">
        <v>0</v>
      </c>
      <c r="G14942">
        <v>0</v>
      </c>
      <c r="H14942" t="s">
        <v>49964</v>
      </c>
    </row>
    <row r="14943" spans="1:8" x14ac:dyDescent="0.15">
      <c r="A14943" t="s">
        <v>42343</v>
      </c>
      <c r="B14943" t="s">
        <v>5</v>
      </c>
      <c r="C14943" t="s">
        <v>42344</v>
      </c>
      <c r="D14943" t="s">
        <v>42345</v>
      </c>
      <c r="E14943">
        <v>1</v>
      </c>
      <c r="F14943">
        <v>5</v>
      </c>
      <c r="G14943">
        <v>0</v>
      </c>
      <c r="H14943" t="s">
        <v>49964</v>
      </c>
    </row>
    <row r="14944" spans="1:8" x14ac:dyDescent="0.15">
      <c r="A14944" t="s">
        <v>42346</v>
      </c>
      <c r="B14944" t="s">
        <v>11</v>
      </c>
      <c r="C14944" t="s">
        <v>42347</v>
      </c>
      <c r="D14944" t="s">
        <v>42348</v>
      </c>
      <c r="E14944">
        <v>4</v>
      </c>
      <c r="F14944">
        <v>0</v>
      </c>
      <c r="G14944">
        <v>3</v>
      </c>
      <c r="H14944" t="s">
        <v>49964</v>
      </c>
    </row>
    <row r="14945" spans="1:8" x14ac:dyDescent="0.15">
      <c r="A14945" t="s">
        <v>42349</v>
      </c>
      <c r="B14945" t="s">
        <v>4</v>
      </c>
      <c r="C14945" t="s">
        <v>42350</v>
      </c>
      <c r="D14945" t="s">
        <v>42351</v>
      </c>
      <c r="E14945">
        <v>5</v>
      </c>
      <c r="F14945">
        <v>0</v>
      </c>
      <c r="G14945">
        <v>0</v>
      </c>
      <c r="H14945" t="s">
        <v>49964</v>
      </c>
    </row>
    <row r="14946" spans="1:8" x14ac:dyDescent="0.15">
      <c r="A14946" t="s">
        <v>42352</v>
      </c>
      <c r="B14946" t="s">
        <v>11</v>
      </c>
      <c r="C14946" t="s">
        <v>42353</v>
      </c>
      <c r="D14946" t="s">
        <v>42354</v>
      </c>
      <c r="E14946">
        <v>4</v>
      </c>
      <c r="F14946">
        <v>3</v>
      </c>
      <c r="G14946">
        <v>0</v>
      </c>
      <c r="H14946" t="s">
        <v>49964</v>
      </c>
    </row>
    <row r="14947" spans="1:8" x14ac:dyDescent="0.15">
      <c r="A14947" t="s">
        <v>42355</v>
      </c>
      <c r="B14947" t="s">
        <v>4</v>
      </c>
      <c r="C14947" t="s">
        <v>42356</v>
      </c>
      <c r="D14947" t="s">
        <v>42330</v>
      </c>
      <c r="E14947">
        <v>5</v>
      </c>
      <c r="F14947">
        <v>0</v>
      </c>
      <c r="G14947">
        <v>0</v>
      </c>
      <c r="H14947" t="s">
        <v>49964</v>
      </c>
    </row>
    <row r="14948" spans="1:8" x14ac:dyDescent="0.15">
      <c r="A14948" t="s">
        <v>42357</v>
      </c>
      <c r="B14948" t="s">
        <v>4</v>
      </c>
      <c r="C14948" t="s">
        <v>42358</v>
      </c>
      <c r="D14948" t="s">
        <v>42359</v>
      </c>
      <c r="E14948">
        <v>5</v>
      </c>
      <c r="F14948">
        <v>0</v>
      </c>
      <c r="G14948">
        <v>0</v>
      </c>
      <c r="H14948" t="s">
        <v>49964</v>
      </c>
    </row>
    <row r="14949" spans="1:8" x14ac:dyDescent="0.15">
      <c r="A14949" t="s">
        <v>42360</v>
      </c>
      <c r="B14949" t="s">
        <v>5</v>
      </c>
      <c r="C14949" t="s">
        <v>42361</v>
      </c>
      <c r="D14949" t="s">
        <v>42362</v>
      </c>
      <c r="E14949">
        <v>2</v>
      </c>
      <c r="F14949">
        <v>5</v>
      </c>
      <c r="G14949">
        <v>0</v>
      </c>
      <c r="H14949" t="s">
        <v>49964</v>
      </c>
    </row>
    <row r="14950" spans="1:8" x14ac:dyDescent="0.15">
      <c r="A14950" t="s">
        <v>42363</v>
      </c>
      <c r="B14950" t="s">
        <v>4</v>
      </c>
      <c r="C14950" t="s">
        <v>42364</v>
      </c>
      <c r="D14950" t="s">
        <v>42365</v>
      </c>
      <c r="E14950">
        <v>5</v>
      </c>
      <c r="F14950">
        <v>0</v>
      </c>
      <c r="G14950">
        <v>0</v>
      </c>
      <c r="H14950" t="s">
        <v>49964</v>
      </c>
    </row>
    <row r="14951" spans="1:8" x14ac:dyDescent="0.15">
      <c r="A14951" t="s">
        <v>42366</v>
      </c>
      <c r="B14951" t="s">
        <v>11</v>
      </c>
      <c r="C14951" t="s">
        <v>42367</v>
      </c>
      <c r="D14951" t="s">
        <v>42368</v>
      </c>
      <c r="E14951">
        <v>3</v>
      </c>
      <c r="F14951">
        <v>4</v>
      </c>
      <c r="G14951">
        <v>0</v>
      </c>
      <c r="H14951" t="s">
        <v>49964</v>
      </c>
    </row>
    <row r="14952" spans="1:8" x14ac:dyDescent="0.15">
      <c r="A14952" t="s">
        <v>42369</v>
      </c>
      <c r="B14952" t="s">
        <v>5</v>
      </c>
      <c r="C14952" t="s">
        <v>42370</v>
      </c>
      <c r="D14952" t="s">
        <v>42371</v>
      </c>
      <c r="E14952">
        <v>1</v>
      </c>
      <c r="F14952">
        <v>5</v>
      </c>
      <c r="G14952">
        <v>0</v>
      </c>
      <c r="H14952" t="s">
        <v>49964</v>
      </c>
    </row>
    <row r="14953" spans="1:8" x14ac:dyDescent="0.15">
      <c r="A14953" t="s">
        <v>42372</v>
      </c>
      <c r="B14953" t="s">
        <v>4</v>
      </c>
      <c r="C14953" t="s">
        <v>42373</v>
      </c>
      <c r="D14953" t="s">
        <v>42374</v>
      </c>
      <c r="E14953">
        <v>5</v>
      </c>
      <c r="F14953">
        <v>1</v>
      </c>
      <c r="G14953">
        <v>0</v>
      </c>
      <c r="H14953" t="s">
        <v>49964</v>
      </c>
    </row>
    <row r="14954" spans="1:8" x14ac:dyDescent="0.15">
      <c r="A14954" t="s">
        <v>42375</v>
      </c>
      <c r="B14954" t="s">
        <v>4</v>
      </c>
      <c r="C14954" t="s">
        <v>42376</v>
      </c>
      <c r="D14954" t="s">
        <v>42377</v>
      </c>
      <c r="E14954">
        <v>6</v>
      </c>
      <c r="F14954">
        <v>0</v>
      </c>
      <c r="G14954">
        <v>0</v>
      </c>
      <c r="H14954" t="s">
        <v>49964</v>
      </c>
    </row>
    <row r="14955" spans="1:8" x14ac:dyDescent="0.15">
      <c r="A14955" t="s">
        <v>42378</v>
      </c>
      <c r="B14955" t="s">
        <v>4</v>
      </c>
      <c r="C14955" t="s">
        <v>42379</v>
      </c>
      <c r="D14955" t="s">
        <v>42380</v>
      </c>
      <c r="E14955">
        <v>5</v>
      </c>
      <c r="F14955">
        <v>0</v>
      </c>
      <c r="G14955">
        <v>0</v>
      </c>
      <c r="H14955" t="s">
        <v>49964</v>
      </c>
    </row>
    <row r="14956" spans="1:8" x14ac:dyDescent="0.15">
      <c r="A14956" t="s">
        <v>42381</v>
      </c>
      <c r="B14956" t="s">
        <v>11</v>
      </c>
      <c r="C14956" t="s">
        <v>42382</v>
      </c>
      <c r="D14956" t="s">
        <v>42383</v>
      </c>
      <c r="E14956">
        <v>3</v>
      </c>
      <c r="F14956">
        <v>4</v>
      </c>
      <c r="G14956">
        <v>0</v>
      </c>
      <c r="H14956" t="s">
        <v>49964</v>
      </c>
    </row>
    <row r="14957" spans="1:8" x14ac:dyDescent="0.15">
      <c r="A14957" t="s">
        <v>42384</v>
      </c>
      <c r="B14957" t="s">
        <v>4</v>
      </c>
      <c r="C14957" t="s">
        <v>42385</v>
      </c>
      <c r="D14957" t="s">
        <v>42386</v>
      </c>
      <c r="E14957">
        <v>5</v>
      </c>
      <c r="F14957">
        <v>2</v>
      </c>
      <c r="G14957">
        <v>0</v>
      </c>
      <c r="H14957" t="s">
        <v>49964</v>
      </c>
    </row>
    <row r="14958" spans="1:8" x14ac:dyDescent="0.15">
      <c r="A14958" t="s">
        <v>42387</v>
      </c>
      <c r="B14958" t="s">
        <v>6</v>
      </c>
      <c r="C14958" t="s">
        <v>42388</v>
      </c>
      <c r="D14958" t="s">
        <v>42389</v>
      </c>
      <c r="E14958">
        <v>0</v>
      </c>
      <c r="F14958">
        <v>0</v>
      </c>
      <c r="G14958">
        <v>5</v>
      </c>
      <c r="H14958" t="s">
        <v>49964</v>
      </c>
    </row>
    <row r="14959" spans="1:8" x14ac:dyDescent="0.15">
      <c r="A14959" t="s">
        <v>42390</v>
      </c>
      <c r="B14959" t="s">
        <v>4</v>
      </c>
      <c r="C14959" t="s">
        <v>42391</v>
      </c>
      <c r="D14959" t="s">
        <v>42392</v>
      </c>
      <c r="E14959">
        <v>5</v>
      </c>
      <c r="F14959">
        <v>0</v>
      </c>
      <c r="G14959">
        <v>0</v>
      </c>
      <c r="H14959" t="s">
        <v>49964</v>
      </c>
    </row>
    <row r="14960" spans="1:8" x14ac:dyDescent="0.15">
      <c r="A14960" t="s">
        <v>42393</v>
      </c>
      <c r="B14960" t="s">
        <v>4</v>
      </c>
      <c r="C14960" t="s">
        <v>42394</v>
      </c>
      <c r="D14960" t="s">
        <v>42395</v>
      </c>
      <c r="E14960">
        <v>5</v>
      </c>
      <c r="F14960">
        <v>2</v>
      </c>
      <c r="G14960">
        <v>0</v>
      </c>
      <c r="H14960" t="s">
        <v>49964</v>
      </c>
    </row>
    <row r="14961" spans="1:8" x14ac:dyDescent="0.15">
      <c r="A14961" t="s">
        <v>42396</v>
      </c>
      <c r="B14961" t="s">
        <v>4</v>
      </c>
      <c r="C14961" t="s">
        <v>42397</v>
      </c>
      <c r="D14961" t="s">
        <v>42398</v>
      </c>
      <c r="E14961">
        <v>5</v>
      </c>
      <c r="F14961">
        <v>0</v>
      </c>
      <c r="G14961">
        <v>0</v>
      </c>
      <c r="H14961" t="s">
        <v>49964</v>
      </c>
    </row>
    <row r="14962" spans="1:8" x14ac:dyDescent="0.15">
      <c r="A14962" t="s">
        <v>42399</v>
      </c>
      <c r="B14962" t="s">
        <v>4</v>
      </c>
      <c r="C14962" t="s">
        <v>42400</v>
      </c>
      <c r="D14962" t="s">
        <v>42322</v>
      </c>
      <c r="E14962">
        <v>5</v>
      </c>
      <c r="F14962">
        <v>0</v>
      </c>
      <c r="G14962">
        <v>0</v>
      </c>
      <c r="H14962" t="s">
        <v>49964</v>
      </c>
    </row>
    <row r="14963" spans="1:8" x14ac:dyDescent="0.15">
      <c r="A14963" t="s">
        <v>42401</v>
      </c>
      <c r="B14963" t="s">
        <v>5</v>
      </c>
      <c r="C14963" t="s">
        <v>42402</v>
      </c>
      <c r="D14963" t="s">
        <v>42403</v>
      </c>
      <c r="E14963">
        <v>1</v>
      </c>
      <c r="F14963">
        <v>5</v>
      </c>
      <c r="G14963">
        <v>0</v>
      </c>
      <c r="H14963" t="s">
        <v>49964</v>
      </c>
    </row>
    <row r="14964" spans="1:8" x14ac:dyDescent="0.15">
      <c r="A14964" t="s">
        <v>42404</v>
      </c>
      <c r="B14964" t="s">
        <v>4</v>
      </c>
      <c r="C14964" t="s">
        <v>42405</v>
      </c>
      <c r="D14964" t="s">
        <v>42380</v>
      </c>
      <c r="E14964">
        <v>5</v>
      </c>
      <c r="F14964">
        <v>0</v>
      </c>
      <c r="G14964">
        <v>0</v>
      </c>
      <c r="H14964" t="s">
        <v>49964</v>
      </c>
    </row>
    <row r="14965" spans="1:8" x14ac:dyDescent="0.15">
      <c r="A14965" t="s">
        <v>42406</v>
      </c>
      <c r="B14965" t="s">
        <v>11</v>
      </c>
      <c r="C14965" t="s">
        <v>42407</v>
      </c>
      <c r="D14965" t="s">
        <v>42408</v>
      </c>
      <c r="E14965">
        <v>3</v>
      </c>
      <c r="F14965">
        <v>3</v>
      </c>
      <c r="G14965">
        <v>1</v>
      </c>
      <c r="H14965" t="s">
        <v>49964</v>
      </c>
    </row>
    <row r="14966" spans="1:8" x14ac:dyDescent="0.15">
      <c r="A14966" t="s">
        <v>42409</v>
      </c>
      <c r="B14966" t="s">
        <v>4</v>
      </c>
      <c r="C14966" t="s">
        <v>42410</v>
      </c>
      <c r="D14966" t="s">
        <v>42411</v>
      </c>
      <c r="E14966">
        <v>5</v>
      </c>
      <c r="F14966">
        <v>0</v>
      </c>
      <c r="G14966">
        <v>0</v>
      </c>
      <c r="H14966" t="s">
        <v>49964</v>
      </c>
    </row>
    <row r="14967" spans="1:8" x14ac:dyDescent="0.15">
      <c r="A14967" t="s">
        <v>42412</v>
      </c>
      <c r="B14967" t="s">
        <v>5</v>
      </c>
      <c r="C14967" t="s">
        <v>42413</v>
      </c>
      <c r="D14967" t="s">
        <v>42414</v>
      </c>
      <c r="E14967">
        <v>0</v>
      </c>
      <c r="F14967">
        <v>5</v>
      </c>
      <c r="G14967">
        <v>0</v>
      </c>
      <c r="H14967" t="s">
        <v>49964</v>
      </c>
    </row>
    <row r="14968" spans="1:8" x14ac:dyDescent="0.15">
      <c r="A14968" t="s">
        <v>42415</v>
      </c>
      <c r="B14968" t="s">
        <v>4</v>
      </c>
      <c r="C14968" t="s">
        <v>42416</v>
      </c>
      <c r="D14968" t="s">
        <v>42417</v>
      </c>
      <c r="E14968">
        <v>5</v>
      </c>
      <c r="F14968">
        <v>0</v>
      </c>
      <c r="G14968">
        <v>0</v>
      </c>
      <c r="H14968" t="s">
        <v>49964</v>
      </c>
    </row>
    <row r="14969" spans="1:8" x14ac:dyDescent="0.15">
      <c r="A14969" t="s">
        <v>42418</v>
      </c>
      <c r="B14969" t="s">
        <v>4</v>
      </c>
      <c r="C14969" t="s">
        <v>42419</v>
      </c>
      <c r="D14969" t="s">
        <v>42330</v>
      </c>
      <c r="E14969">
        <v>5</v>
      </c>
      <c r="F14969">
        <v>0</v>
      </c>
      <c r="G14969">
        <v>0</v>
      </c>
      <c r="H14969" t="s">
        <v>49964</v>
      </c>
    </row>
    <row r="14970" spans="1:8" x14ac:dyDescent="0.15">
      <c r="A14970" t="s">
        <v>42420</v>
      </c>
      <c r="B14970" t="s">
        <v>4</v>
      </c>
      <c r="C14970" t="s">
        <v>42421</v>
      </c>
      <c r="D14970" t="s">
        <v>42422</v>
      </c>
      <c r="E14970">
        <v>5</v>
      </c>
      <c r="F14970">
        <v>0</v>
      </c>
      <c r="G14970">
        <v>0</v>
      </c>
      <c r="H14970" t="s">
        <v>49964</v>
      </c>
    </row>
    <row r="14971" spans="1:8" x14ac:dyDescent="0.15">
      <c r="A14971" t="s">
        <v>42423</v>
      </c>
      <c r="B14971" t="s">
        <v>4</v>
      </c>
      <c r="C14971" t="s">
        <v>42424</v>
      </c>
      <c r="D14971" t="s">
        <v>42425</v>
      </c>
      <c r="E14971">
        <v>6</v>
      </c>
      <c r="F14971">
        <v>0</v>
      </c>
      <c r="G14971">
        <v>0</v>
      </c>
      <c r="H14971" t="s">
        <v>49964</v>
      </c>
    </row>
    <row r="14972" spans="1:8" x14ac:dyDescent="0.15">
      <c r="A14972" t="s">
        <v>42426</v>
      </c>
      <c r="B14972" t="s">
        <v>11</v>
      </c>
      <c r="C14972" t="s">
        <v>42427</v>
      </c>
      <c r="D14972" t="s">
        <v>42428</v>
      </c>
      <c r="E14972">
        <v>4</v>
      </c>
      <c r="F14972">
        <v>3</v>
      </c>
      <c r="G14972">
        <v>0</v>
      </c>
      <c r="H14972" t="s">
        <v>49964</v>
      </c>
    </row>
    <row r="14973" spans="1:8" x14ac:dyDescent="0.15">
      <c r="A14973" t="s">
        <v>42429</v>
      </c>
      <c r="B14973" t="s">
        <v>5</v>
      </c>
      <c r="C14973" t="s">
        <v>42430</v>
      </c>
      <c r="D14973" t="s">
        <v>42431</v>
      </c>
      <c r="E14973">
        <v>0</v>
      </c>
      <c r="F14973">
        <v>5</v>
      </c>
      <c r="G14973">
        <v>0</v>
      </c>
      <c r="H14973" t="s">
        <v>49964</v>
      </c>
    </row>
    <row r="14974" spans="1:8" x14ac:dyDescent="0.15">
      <c r="A14974" t="s">
        <v>42432</v>
      </c>
      <c r="B14974" t="s">
        <v>4</v>
      </c>
      <c r="C14974" t="s">
        <v>42433</v>
      </c>
      <c r="D14974" t="s">
        <v>42434</v>
      </c>
      <c r="E14974">
        <v>5</v>
      </c>
      <c r="F14974">
        <v>0</v>
      </c>
      <c r="G14974">
        <v>0</v>
      </c>
      <c r="H14974" t="s">
        <v>49964</v>
      </c>
    </row>
    <row r="14975" spans="1:8" x14ac:dyDescent="0.15">
      <c r="A14975" t="s">
        <v>42435</v>
      </c>
      <c r="B14975" t="s">
        <v>5</v>
      </c>
      <c r="C14975" t="s">
        <v>42436</v>
      </c>
      <c r="D14975" t="s">
        <v>42437</v>
      </c>
      <c r="E14975">
        <v>0</v>
      </c>
      <c r="F14975">
        <v>5</v>
      </c>
      <c r="G14975">
        <v>0</v>
      </c>
      <c r="H14975" t="s">
        <v>49964</v>
      </c>
    </row>
    <row r="14976" spans="1:8" x14ac:dyDescent="0.15">
      <c r="A14976" t="s">
        <v>42438</v>
      </c>
      <c r="B14976" t="s">
        <v>5</v>
      </c>
      <c r="C14976" t="s">
        <v>42439</v>
      </c>
      <c r="D14976" t="s">
        <v>42440</v>
      </c>
      <c r="E14976">
        <v>0</v>
      </c>
      <c r="F14976">
        <v>5</v>
      </c>
      <c r="G14976">
        <v>0</v>
      </c>
      <c r="H14976" t="s">
        <v>49964</v>
      </c>
    </row>
    <row r="14977" spans="1:8" x14ac:dyDescent="0.15">
      <c r="A14977" t="s">
        <v>42441</v>
      </c>
      <c r="B14977" t="s">
        <v>4</v>
      </c>
      <c r="C14977" t="s">
        <v>42442</v>
      </c>
      <c r="D14977" t="s">
        <v>42443</v>
      </c>
      <c r="E14977">
        <v>5</v>
      </c>
      <c r="F14977">
        <v>1</v>
      </c>
      <c r="G14977">
        <v>0</v>
      </c>
      <c r="H14977" t="s">
        <v>49964</v>
      </c>
    </row>
    <row r="14978" spans="1:8" x14ac:dyDescent="0.15">
      <c r="A14978" t="s">
        <v>42444</v>
      </c>
      <c r="B14978" t="s">
        <v>4</v>
      </c>
      <c r="C14978" t="s">
        <v>42445</v>
      </c>
      <c r="D14978" t="s">
        <v>42446</v>
      </c>
      <c r="E14978">
        <v>5</v>
      </c>
      <c r="F14978">
        <v>1</v>
      </c>
      <c r="G14978">
        <v>0</v>
      </c>
      <c r="H14978" t="s">
        <v>49964</v>
      </c>
    </row>
    <row r="14979" spans="1:8" x14ac:dyDescent="0.15">
      <c r="A14979" t="s">
        <v>42447</v>
      </c>
      <c r="B14979" t="s">
        <v>4</v>
      </c>
      <c r="C14979" t="s">
        <v>42448</v>
      </c>
      <c r="D14979" t="s">
        <v>42449</v>
      </c>
      <c r="E14979">
        <v>5</v>
      </c>
      <c r="F14979">
        <v>0</v>
      </c>
      <c r="G14979">
        <v>0</v>
      </c>
      <c r="H14979" t="s">
        <v>49964</v>
      </c>
    </row>
    <row r="14980" spans="1:8" x14ac:dyDescent="0.15">
      <c r="A14980" t="s">
        <v>42450</v>
      </c>
      <c r="B14980" t="s">
        <v>4</v>
      </c>
      <c r="C14980" t="s">
        <v>42451</v>
      </c>
      <c r="D14980" t="s">
        <v>42452</v>
      </c>
      <c r="E14980">
        <v>5</v>
      </c>
      <c r="F14980">
        <v>0</v>
      </c>
      <c r="G14980">
        <v>0</v>
      </c>
      <c r="H14980" t="s">
        <v>49964</v>
      </c>
    </row>
    <row r="14981" spans="1:8" x14ac:dyDescent="0.15">
      <c r="A14981" t="s">
        <v>42453</v>
      </c>
      <c r="B14981" t="s">
        <v>4</v>
      </c>
      <c r="C14981" t="s">
        <v>42454</v>
      </c>
      <c r="D14981" t="s">
        <v>42455</v>
      </c>
      <c r="E14981">
        <v>5</v>
      </c>
      <c r="F14981">
        <v>2</v>
      </c>
      <c r="G14981">
        <v>0</v>
      </c>
      <c r="H14981" t="s">
        <v>49964</v>
      </c>
    </row>
    <row r="14982" spans="1:8" x14ac:dyDescent="0.15">
      <c r="A14982" t="s">
        <v>42456</v>
      </c>
      <c r="B14982" t="s">
        <v>4</v>
      </c>
      <c r="C14982" t="s">
        <v>42457</v>
      </c>
      <c r="D14982" t="s">
        <v>42458</v>
      </c>
      <c r="E14982">
        <v>5</v>
      </c>
      <c r="F14982">
        <v>0</v>
      </c>
      <c r="G14982">
        <v>0</v>
      </c>
      <c r="H14982" t="s">
        <v>49964</v>
      </c>
    </row>
    <row r="14983" spans="1:8" x14ac:dyDescent="0.15">
      <c r="A14983" t="s">
        <v>42459</v>
      </c>
      <c r="B14983" t="s">
        <v>4</v>
      </c>
      <c r="C14983" t="s">
        <v>42460</v>
      </c>
      <c r="D14983" t="s">
        <v>42461</v>
      </c>
      <c r="E14983">
        <v>5</v>
      </c>
      <c r="F14983">
        <v>0</v>
      </c>
      <c r="G14983">
        <v>0</v>
      </c>
      <c r="H14983" t="s">
        <v>49964</v>
      </c>
    </row>
    <row r="14984" spans="1:8" x14ac:dyDescent="0.15">
      <c r="A14984" t="s">
        <v>42462</v>
      </c>
      <c r="B14984" t="s">
        <v>4</v>
      </c>
      <c r="C14984" t="s">
        <v>42463</v>
      </c>
      <c r="D14984" t="s">
        <v>42464</v>
      </c>
      <c r="E14984">
        <v>5</v>
      </c>
      <c r="F14984">
        <v>1</v>
      </c>
      <c r="G14984">
        <v>0</v>
      </c>
      <c r="H14984" t="s">
        <v>49964</v>
      </c>
    </row>
    <row r="14985" spans="1:8" x14ac:dyDescent="0.15">
      <c r="A14985" t="s">
        <v>42465</v>
      </c>
      <c r="B14985" t="s">
        <v>4</v>
      </c>
      <c r="C14985" t="s">
        <v>42466</v>
      </c>
      <c r="D14985" t="s">
        <v>42467</v>
      </c>
      <c r="E14985">
        <v>5</v>
      </c>
      <c r="F14985">
        <v>0</v>
      </c>
      <c r="G14985">
        <v>0</v>
      </c>
      <c r="H14985" t="s">
        <v>49964</v>
      </c>
    </row>
    <row r="14986" spans="1:8" x14ac:dyDescent="0.15">
      <c r="A14986" t="s">
        <v>12072</v>
      </c>
      <c r="B14986" t="s">
        <v>4</v>
      </c>
      <c r="C14986" t="s">
        <v>42468</v>
      </c>
      <c r="D14986" t="s">
        <v>42469</v>
      </c>
      <c r="E14986">
        <v>5</v>
      </c>
      <c r="F14986">
        <v>1</v>
      </c>
      <c r="G14986">
        <v>0</v>
      </c>
      <c r="H14986" t="s">
        <v>49964</v>
      </c>
    </row>
    <row r="14987" spans="1:8" x14ac:dyDescent="0.15">
      <c r="A14987" t="s">
        <v>42470</v>
      </c>
      <c r="B14987" t="s">
        <v>5</v>
      </c>
      <c r="C14987" t="s">
        <v>42471</v>
      </c>
      <c r="D14987" t="s">
        <v>42472</v>
      </c>
      <c r="E14987">
        <v>2</v>
      </c>
      <c r="F14987">
        <v>5</v>
      </c>
      <c r="G14987">
        <v>0</v>
      </c>
      <c r="H14987" t="s">
        <v>49964</v>
      </c>
    </row>
    <row r="14988" spans="1:8" x14ac:dyDescent="0.15">
      <c r="A14988" t="s">
        <v>42473</v>
      </c>
      <c r="B14988" t="s">
        <v>4</v>
      </c>
      <c r="C14988" t="s">
        <v>42474</v>
      </c>
      <c r="D14988" t="s">
        <v>42475</v>
      </c>
      <c r="E14988">
        <v>5</v>
      </c>
      <c r="F14988">
        <v>1</v>
      </c>
      <c r="G14988">
        <v>0</v>
      </c>
      <c r="H14988" t="s">
        <v>49964</v>
      </c>
    </row>
    <row r="14989" spans="1:8" x14ac:dyDescent="0.15">
      <c r="A14989" t="s">
        <v>42476</v>
      </c>
      <c r="B14989" t="s">
        <v>11</v>
      </c>
      <c r="C14989" t="s">
        <v>13296</v>
      </c>
      <c r="D14989" t="s">
        <v>42477</v>
      </c>
      <c r="E14989">
        <v>0</v>
      </c>
      <c r="F14989">
        <v>3</v>
      </c>
      <c r="G14989">
        <v>4</v>
      </c>
      <c r="H14989" t="s">
        <v>49964</v>
      </c>
    </row>
    <row r="14990" spans="1:8" x14ac:dyDescent="0.15">
      <c r="A14990" t="s">
        <v>42478</v>
      </c>
      <c r="B14990" t="s">
        <v>11</v>
      </c>
      <c r="C14990" t="s">
        <v>42479</v>
      </c>
      <c r="D14990" t="s">
        <v>42480</v>
      </c>
      <c r="E14990">
        <v>4</v>
      </c>
      <c r="F14990">
        <v>3</v>
      </c>
      <c r="G14990">
        <v>0</v>
      </c>
      <c r="H14990" t="s">
        <v>49964</v>
      </c>
    </row>
    <row r="14991" spans="1:8" x14ac:dyDescent="0.15">
      <c r="A14991" t="s">
        <v>42481</v>
      </c>
      <c r="B14991" t="s">
        <v>11</v>
      </c>
      <c r="C14991" t="s">
        <v>42482</v>
      </c>
      <c r="D14991" t="s">
        <v>42483</v>
      </c>
      <c r="E14991">
        <v>4</v>
      </c>
      <c r="F14991">
        <v>3</v>
      </c>
      <c r="G14991">
        <v>0</v>
      </c>
      <c r="H14991" t="s">
        <v>49964</v>
      </c>
    </row>
    <row r="14992" spans="1:8" x14ac:dyDescent="0.15">
      <c r="A14992" t="s">
        <v>42484</v>
      </c>
      <c r="B14992" t="s">
        <v>5</v>
      </c>
      <c r="C14992" t="s">
        <v>42485</v>
      </c>
      <c r="D14992" t="s">
        <v>42486</v>
      </c>
      <c r="E14992">
        <v>1</v>
      </c>
      <c r="F14992">
        <v>5</v>
      </c>
      <c r="G14992">
        <v>0</v>
      </c>
      <c r="H14992" t="s">
        <v>49964</v>
      </c>
    </row>
    <row r="14993" spans="1:8" x14ac:dyDescent="0.15">
      <c r="A14993" t="s">
        <v>42487</v>
      </c>
      <c r="B14993" t="s">
        <v>11</v>
      </c>
      <c r="C14993" t="s">
        <v>42488</v>
      </c>
      <c r="D14993" t="s">
        <v>42489</v>
      </c>
      <c r="E14993">
        <v>4</v>
      </c>
      <c r="F14993">
        <v>3</v>
      </c>
      <c r="G14993">
        <v>0</v>
      </c>
      <c r="H14993" t="s">
        <v>49964</v>
      </c>
    </row>
    <row r="14994" spans="1:8" x14ac:dyDescent="0.15">
      <c r="A14994" t="s">
        <v>42490</v>
      </c>
      <c r="B14994" t="s">
        <v>4</v>
      </c>
      <c r="C14994" t="s">
        <v>42491</v>
      </c>
      <c r="D14994" t="s">
        <v>42492</v>
      </c>
      <c r="E14994">
        <v>5</v>
      </c>
      <c r="F14994">
        <v>1</v>
      </c>
      <c r="G14994">
        <v>0</v>
      </c>
      <c r="H14994" t="s">
        <v>49964</v>
      </c>
    </row>
    <row r="14995" spans="1:8" x14ac:dyDescent="0.15">
      <c r="A14995" t="s">
        <v>42493</v>
      </c>
      <c r="B14995" t="s">
        <v>11</v>
      </c>
      <c r="C14995" t="s">
        <v>42494</v>
      </c>
      <c r="D14995" t="s">
        <v>42495</v>
      </c>
      <c r="E14995">
        <v>4</v>
      </c>
      <c r="F14995">
        <v>3</v>
      </c>
      <c r="G14995">
        <v>0</v>
      </c>
      <c r="H14995" t="s">
        <v>49964</v>
      </c>
    </row>
    <row r="14996" spans="1:8" x14ac:dyDescent="0.15">
      <c r="A14996" t="s">
        <v>42496</v>
      </c>
      <c r="B14996" t="s">
        <v>4</v>
      </c>
      <c r="C14996" t="s">
        <v>42497</v>
      </c>
      <c r="D14996" t="s">
        <v>42498</v>
      </c>
      <c r="E14996">
        <v>5</v>
      </c>
      <c r="F14996">
        <v>1</v>
      </c>
      <c r="G14996">
        <v>0</v>
      </c>
      <c r="H14996" t="s">
        <v>49964</v>
      </c>
    </row>
    <row r="14997" spans="1:8" x14ac:dyDescent="0.15">
      <c r="A14997" t="s">
        <v>42499</v>
      </c>
      <c r="B14997" t="s">
        <v>4</v>
      </c>
      <c r="C14997" t="s">
        <v>42500</v>
      </c>
      <c r="D14997" t="s">
        <v>42501</v>
      </c>
      <c r="E14997">
        <v>5</v>
      </c>
      <c r="F14997">
        <v>0</v>
      </c>
      <c r="G14997">
        <v>0</v>
      </c>
      <c r="H14997" t="s">
        <v>49964</v>
      </c>
    </row>
    <row r="14998" spans="1:8" x14ac:dyDescent="0.15">
      <c r="A14998" t="s">
        <v>42502</v>
      </c>
      <c r="B14998" t="s">
        <v>5</v>
      </c>
      <c r="C14998" t="s">
        <v>42503</v>
      </c>
      <c r="D14998" t="s">
        <v>42504</v>
      </c>
      <c r="E14998">
        <v>0</v>
      </c>
      <c r="F14998">
        <v>5</v>
      </c>
      <c r="G14998">
        <v>0</v>
      </c>
      <c r="H14998" t="s">
        <v>49964</v>
      </c>
    </row>
    <row r="14999" spans="1:8" x14ac:dyDescent="0.15">
      <c r="A14999" t="s">
        <v>42505</v>
      </c>
      <c r="B14999" t="s">
        <v>4</v>
      </c>
      <c r="C14999" t="s">
        <v>42506</v>
      </c>
      <c r="D14999" t="s">
        <v>42507</v>
      </c>
      <c r="E14999">
        <v>5</v>
      </c>
      <c r="F14999">
        <v>0</v>
      </c>
      <c r="G14999">
        <v>0</v>
      </c>
      <c r="H14999" t="s">
        <v>49964</v>
      </c>
    </row>
    <row r="15000" spans="1:8" x14ac:dyDescent="0.15">
      <c r="A15000" t="s">
        <v>42508</v>
      </c>
      <c r="B15000" t="s">
        <v>4</v>
      </c>
      <c r="C15000" t="s">
        <v>42509</v>
      </c>
      <c r="D15000" t="s">
        <v>42452</v>
      </c>
      <c r="E15000">
        <v>5</v>
      </c>
      <c r="F15000">
        <v>0</v>
      </c>
      <c r="G15000">
        <v>0</v>
      </c>
      <c r="H15000" t="s">
        <v>49964</v>
      </c>
    </row>
    <row r="15001" spans="1:8" x14ac:dyDescent="0.15">
      <c r="A15001" t="s">
        <v>42510</v>
      </c>
      <c r="B15001" t="s">
        <v>11</v>
      </c>
      <c r="C15001" t="s">
        <v>42511</v>
      </c>
      <c r="D15001" t="s">
        <v>42512</v>
      </c>
      <c r="E15001">
        <v>3</v>
      </c>
      <c r="F15001">
        <v>4</v>
      </c>
      <c r="G15001">
        <v>0</v>
      </c>
      <c r="H15001" t="s">
        <v>49964</v>
      </c>
    </row>
    <row r="15002" spans="1:8" x14ac:dyDescent="0.15">
      <c r="A15002" t="s">
        <v>42513</v>
      </c>
      <c r="B15002" t="s">
        <v>5</v>
      </c>
      <c r="C15002" t="s">
        <v>42514</v>
      </c>
      <c r="D15002" t="s">
        <v>42371</v>
      </c>
      <c r="E15002">
        <v>1</v>
      </c>
      <c r="F15002">
        <v>5</v>
      </c>
      <c r="G15002">
        <v>0</v>
      </c>
      <c r="H15002" t="s">
        <v>49964</v>
      </c>
    </row>
    <row r="15003" spans="1:8" x14ac:dyDescent="0.15">
      <c r="A15003" t="s">
        <v>42515</v>
      </c>
      <c r="B15003" t="s">
        <v>11</v>
      </c>
      <c r="C15003" t="s">
        <v>42516</v>
      </c>
      <c r="D15003" t="s">
        <v>42517</v>
      </c>
      <c r="E15003">
        <v>4</v>
      </c>
      <c r="F15003">
        <v>3</v>
      </c>
      <c r="G15003">
        <v>0</v>
      </c>
      <c r="H15003" t="s">
        <v>49964</v>
      </c>
    </row>
    <row r="15004" spans="1:8" x14ac:dyDescent="0.15">
      <c r="A15004" t="s">
        <v>42518</v>
      </c>
      <c r="B15004" t="s">
        <v>5</v>
      </c>
      <c r="C15004" t="s">
        <v>42519</v>
      </c>
      <c r="D15004" t="s">
        <v>42520</v>
      </c>
      <c r="E15004">
        <v>0</v>
      </c>
      <c r="F15004">
        <v>5</v>
      </c>
      <c r="G15004">
        <v>0</v>
      </c>
      <c r="H15004" t="s">
        <v>49964</v>
      </c>
    </row>
    <row r="15005" spans="1:8" x14ac:dyDescent="0.15">
      <c r="A15005" t="s">
        <v>42521</v>
      </c>
      <c r="B15005" t="s">
        <v>4</v>
      </c>
      <c r="C15005" t="s">
        <v>42522</v>
      </c>
      <c r="D15005" t="s">
        <v>42523</v>
      </c>
      <c r="E15005">
        <v>5</v>
      </c>
      <c r="F15005">
        <v>0</v>
      </c>
      <c r="G15005">
        <v>0</v>
      </c>
      <c r="H15005" t="s">
        <v>49964</v>
      </c>
    </row>
    <row r="15006" spans="1:8" x14ac:dyDescent="0.15">
      <c r="A15006" t="s">
        <v>42524</v>
      </c>
      <c r="B15006" t="s">
        <v>4</v>
      </c>
      <c r="C15006" t="s">
        <v>42525</v>
      </c>
      <c r="D15006" t="s">
        <v>42526</v>
      </c>
      <c r="E15006">
        <v>5</v>
      </c>
      <c r="F15006">
        <v>2</v>
      </c>
      <c r="G15006">
        <v>0</v>
      </c>
      <c r="H15006" t="s">
        <v>49964</v>
      </c>
    </row>
    <row r="15007" spans="1:8" x14ac:dyDescent="0.15">
      <c r="A15007" t="s">
        <v>42527</v>
      </c>
      <c r="B15007" t="s">
        <v>4</v>
      </c>
      <c r="C15007" t="s">
        <v>42528</v>
      </c>
      <c r="D15007" t="s">
        <v>42529</v>
      </c>
      <c r="E15007">
        <v>5</v>
      </c>
      <c r="F15007">
        <v>0</v>
      </c>
      <c r="G15007">
        <v>0</v>
      </c>
      <c r="H15007" t="s">
        <v>49964</v>
      </c>
    </row>
    <row r="15008" spans="1:8" x14ac:dyDescent="0.15">
      <c r="A15008" t="s">
        <v>42530</v>
      </c>
      <c r="B15008" t="s">
        <v>5</v>
      </c>
      <c r="C15008" t="s">
        <v>42531</v>
      </c>
      <c r="D15008" t="s">
        <v>42532</v>
      </c>
      <c r="E15008">
        <v>2</v>
      </c>
      <c r="F15008">
        <v>5</v>
      </c>
      <c r="G15008">
        <v>0</v>
      </c>
      <c r="H15008" t="s">
        <v>49964</v>
      </c>
    </row>
    <row r="15009" spans="1:8" x14ac:dyDescent="0.15">
      <c r="A15009" t="s">
        <v>42533</v>
      </c>
      <c r="B15009" t="s">
        <v>4</v>
      </c>
      <c r="C15009" t="s">
        <v>42534</v>
      </c>
      <c r="D15009" t="s">
        <v>42288</v>
      </c>
      <c r="E15009">
        <v>5</v>
      </c>
      <c r="F15009">
        <v>0</v>
      </c>
      <c r="G15009">
        <v>0</v>
      </c>
      <c r="H15009" t="s">
        <v>49964</v>
      </c>
    </row>
    <row r="15010" spans="1:8" x14ac:dyDescent="0.15">
      <c r="A15010" t="s">
        <v>42535</v>
      </c>
      <c r="B15010" t="s">
        <v>5</v>
      </c>
      <c r="C15010" t="s">
        <v>42536</v>
      </c>
      <c r="D15010" t="s">
        <v>42537</v>
      </c>
      <c r="E15010">
        <v>1</v>
      </c>
      <c r="F15010">
        <v>5</v>
      </c>
      <c r="G15010">
        <v>0</v>
      </c>
      <c r="H15010" t="s">
        <v>49964</v>
      </c>
    </row>
    <row r="15011" spans="1:8" x14ac:dyDescent="0.15">
      <c r="A15011" t="s">
        <v>42538</v>
      </c>
      <c r="B15011" t="s">
        <v>4</v>
      </c>
      <c r="C15011" t="s">
        <v>42539</v>
      </c>
      <c r="D15011" t="s">
        <v>42540</v>
      </c>
      <c r="E15011">
        <v>5</v>
      </c>
      <c r="F15011">
        <v>0</v>
      </c>
      <c r="G15011">
        <v>0</v>
      </c>
      <c r="H15011" t="s">
        <v>49964</v>
      </c>
    </row>
    <row r="15012" spans="1:8" x14ac:dyDescent="0.15">
      <c r="A15012" t="s">
        <v>42541</v>
      </c>
      <c r="B15012" t="s">
        <v>4</v>
      </c>
      <c r="C15012" t="s">
        <v>42542</v>
      </c>
      <c r="D15012" t="s">
        <v>42543</v>
      </c>
      <c r="E15012">
        <v>5</v>
      </c>
      <c r="F15012">
        <v>0</v>
      </c>
      <c r="G15012">
        <v>0</v>
      </c>
      <c r="H15012" t="s">
        <v>49964</v>
      </c>
    </row>
    <row r="15013" spans="1:8" x14ac:dyDescent="0.15">
      <c r="A15013" t="s">
        <v>42544</v>
      </c>
      <c r="B15013" t="s">
        <v>4</v>
      </c>
      <c r="C15013" t="s">
        <v>42545</v>
      </c>
      <c r="D15013" t="s">
        <v>42546</v>
      </c>
      <c r="E15013">
        <v>5</v>
      </c>
      <c r="F15013">
        <v>2</v>
      </c>
      <c r="G15013">
        <v>0</v>
      </c>
      <c r="H15013" t="s">
        <v>49964</v>
      </c>
    </row>
    <row r="15014" spans="1:8" x14ac:dyDescent="0.15">
      <c r="A15014" t="s">
        <v>42547</v>
      </c>
      <c r="B15014" t="s">
        <v>4</v>
      </c>
      <c r="C15014" t="s">
        <v>42548</v>
      </c>
      <c r="D15014" t="s">
        <v>42549</v>
      </c>
      <c r="E15014">
        <v>5</v>
      </c>
      <c r="F15014">
        <v>0</v>
      </c>
      <c r="G15014">
        <v>0</v>
      </c>
      <c r="H15014" t="s">
        <v>49964</v>
      </c>
    </row>
    <row r="15015" spans="1:8" x14ac:dyDescent="0.15">
      <c r="A15015" t="s">
        <v>42550</v>
      </c>
      <c r="B15015" t="s">
        <v>4</v>
      </c>
      <c r="C15015" t="s">
        <v>42551</v>
      </c>
      <c r="D15015" t="s">
        <v>42552</v>
      </c>
      <c r="E15015">
        <v>5</v>
      </c>
      <c r="F15015">
        <v>0</v>
      </c>
      <c r="G15015">
        <v>0</v>
      </c>
      <c r="H15015" t="s">
        <v>49964</v>
      </c>
    </row>
    <row r="15016" spans="1:8" x14ac:dyDescent="0.15">
      <c r="A15016" t="s">
        <v>42553</v>
      </c>
      <c r="B15016" t="s">
        <v>11</v>
      </c>
      <c r="C15016" t="s">
        <v>42554</v>
      </c>
      <c r="D15016" t="s">
        <v>42555</v>
      </c>
      <c r="E15016">
        <v>3</v>
      </c>
      <c r="F15016">
        <v>4</v>
      </c>
      <c r="G15016">
        <v>0</v>
      </c>
      <c r="H15016" t="s">
        <v>49964</v>
      </c>
    </row>
    <row r="15017" spans="1:8" x14ac:dyDescent="0.15">
      <c r="A15017" t="s">
        <v>42556</v>
      </c>
      <c r="B15017" t="s">
        <v>4</v>
      </c>
      <c r="C15017" t="s">
        <v>42557</v>
      </c>
      <c r="D15017" t="s">
        <v>42558</v>
      </c>
      <c r="E15017">
        <v>5</v>
      </c>
      <c r="F15017">
        <v>0</v>
      </c>
      <c r="G15017">
        <v>0</v>
      </c>
      <c r="H15017" t="s">
        <v>49964</v>
      </c>
    </row>
    <row r="15018" spans="1:8" x14ac:dyDescent="0.15">
      <c r="A15018" t="s">
        <v>21695</v>
      </c>
      <c r="B15018" t="s">
        <v>5</v>
      </c>
      <c r="C15018" t="s">
        <v>42559</v>
      </c>
      <c r="D15018" t="s">
        <v>42560</v>
      </c>
      <c r="E15018">
        <v>0</v>
      </c>
      <c r="F15018">
        <v>5</v>
      </c>
      <c r="G15018">
        <v>0</v>
      </c>
      <c r="H15018" t="s">
        <v>49964</v>
      </c>
    </row>
    <row r="15019" spans="1:8" x14ac:dyDescent="0.15">
      <c r="A15019" t="s">
        <v>42561</v>
      </c>
      <c r="B15019" t="s">
        <v>4</v>
      </c>
      <c r="C15019" t="s">
        <v>42562</v>
      </c>
      <c r="D15019" t="s">
        <v>42563</v>
      </c>
      <c r="E15019">
        <v>5</v>
      </c>
      <c r="F15019">
        <v>0</v>
      </c>
      <c r="G15019">
        <v>0</v>
      </c>
      <c r="H15019" t="s">
        <v>49964</v>
      </c>
    </row>
    <row r="15020" spans="1:8" x14ac:dyDescent="0.15">
      <c r="A15020" t="s">
        <v>42564</v>
      </c>
      <c r="B15020" t="s">
        <v>4</v>
      </c>
      <c r="C15020" t="s">
        <v>42565</v>
      </c>
      <c r="D15020" t="s">
        <v>42234</v>
      </c>
      <c r="E15020">
        <v>5</v>
      </c>
      <c r="F15020">
        <v>0</v>
      </c>
      <c r="G15020">
        <v>0</v>
      </c>
      <c r="H15020" t="s">
        <v>49964</v>
      </c>
    </row>
    <row r="15021" spans="1:8" x14ac:dyDescent="0.15">
      <c r="A15021" t="s">
        <v>42566</v>
      </c>
      <c r="B15021" t="s">
        <v>4</v>
      </c>
      <c r="C15021" t="s">
        <v>42567</v>
      </c>
      <c r="D15021" t="s">
        <v>42568</v>
      </c>
      <c r="E15021">
        <v>5</v>
      </c>
      <c r="F15021">
        <v>1</v>
      </c>
      <c r="G15021">
        <v>0</v>
      </c>
      <c r="H15021" t="s">
        <v>49964</v>
      </c>
    </row>
    <row r="15022" spans="1:8" x14ac:dyDescent="0.15">
      <c r="A15022" t="s">
        <v>42569</v>
      </c>
      <c r="B15022" t="s">
        <v>4</v>
      </c>
      <c r="C15022" t="s">
        <v>42570</v>
      </c>
      <c r="D15022" t="s">
        <v>42330</v>
      </c>
      <c r="E15022">
        <v>5</v>
      </c>
      <c r="F15022">
        <v>0</v>
      </c>
      <c r="G15022">
        <v>0</v>
      </c>
      <c r="H15022" t="s">
        <v>49964</v>
      </c>
    </row>
    <row r="15023" spans="1:8" x14ac:dyDescent="0.15">
      <c r="A15023" t="s">
        <v>42571</v>
      </c>
      <c r="B15023" t="s">
        <v>4</v>
      </c>
      <c r="C15023" t="s">
        <v>42572</v>
      </c>
      <c r="D15023" t="s">
        <v>42392</v>
      </c>
      <c r="E15023">
        <v>5</v>
      </c>
      <c r="F15023">
        <v>0</v>
      </c>
      <c r="G15023">
        <v>0</v>
      </c>
      <c r="H15023" t="s">
        <v>49964</v>
      </c>
    </row>
    <row r="15024" spans="1:8" x14ac:dyDescent="0.15">
      <c r="A15024" t="s">
        <v>42573</v>
      </c>
      <c r="B15024" t="s">
        <v>4</v>
      </c>
      <c r="C15024" t="s">
        <v>42574</v>
      </c>
      <c r="D15024" t="s">
        <v>42280</v>
      </c>
      <c r="E15024">
        <v>5</v>
      </c>
      <c r="F15024">
        <v>0</v>
      </c>
      <c r="G15024">
        <v>0</v>
      </c>
      <c r="H15024" t="s">
        <v>49964</v>
      </c>
    </row>
    <row r="15025" spans="1:8" x14ac:dyDescent="0.15">
      <c r="A15025" t="s">
        <v>42575</v>
      </c>
      <c r="B15025" t="s">
        <v>4</v>
      </c>
      <c r="C15025" t="s">
        <v>42576</v>
      </c>
      <c r="D15025" t="s">
        <v>42577</v>
      </c>
      <c r="E15025">
        <v>5</v>
      </c>
      <c r="F15025">
        <v>2</v>
      </c>
      <c r="G15025">
        <v>0</v>
      </c>
      <c r="H15025" t="s">
        <v>49964</v>
      </c>
    </row>
    <row r="15026" spans="1:8" x14ac:dyDescent="0.15">
      <c r="A15026" t="s">
        <v>19231</v>
      </c>
      <c r="B15026" t="s">
        <v>11</v>
      </c>
      <c r="C15026" t="s">
        <v>42578</v>
      </c>
      <c r="D15026" t="s">
        <v>42579</v>
      </c>
      <c r="E15026">
        <v>4</v>
      </c>
      <c r="F15026">
        <v>3</v>
      </c>
      <c r="G15026">
        <v>0</v>
      </c>
      <c r="H15026" t="s">
        <v>49964</v>
      </c>
    </row>
    <row r="15027" spans="1:8" x14ac:dyDescent="0.15">
      <c r="A15027" t="s">
        <v>42580</v>
      </c>
      <c r="B15027" t="s">
        <v>4</v>
      </c>
      <c r="C15027" t="s">
        <v>42581</v>
      </c>
      <c r="D15027" t="s">
        <v>42582</v>
      </c>
      <c r="E15027">
        <v>5</v>
      </c>
      <c r="F15027">
        <v>0</v>
      </c>
      <c r="G15027">
        <v>0</v>
      </c>
      <c r="H15027" t="s">
        <v>49964</v>
      </c>
    </row>
    <row r="15028" spans="1:8" x14ac:dyDescent="0.15">
      <c r="A15028" t="s">
        <v>42583</v>
      </c>
      <c r="B15028" t="s">
        <v>11</v>
      </c>
      <c r="C15028" t="s">
        <v>42584</v>
      </c>
      <c r="D15028" t="s">
        <v>42585</v>
      </c>
      <c r="E15028">
        <v>3</v>
      </c>
      <c r="F15028">
        <v>4</v>
      </c>
      <c r="G15028">
        <v>0</v>
      </c>
      <c r="H15028" t="s">
        <v>49964</v>
      </c>
    </row>
    <row r="15029" spans="1:8" x14ac:dyDescent="0.15">
      <c r="A15029" t="s">
        <v>42586</v>
      </c>
      <c r="B15029" t="s">
        <v>4</v>
      </c>
      <c r="C15029" t="s">
        <v>42587</v>
      </c>
      <c r="D15029" t="s">
        <v>42588</v>
      </c>
      <c r="E15029">
        <v>5</v>
      </c>
      <c r="F15029">
        <v>0</v>
      </c>
      <c r="G15029">
        <v>0</v>
      </c>
      <c r="H15029" t="s">
        <v>49964</v>
      </c>
    </row>
    <row r="15030" spans="1:8" x14ac:dyDescent="0.15">
      <c r="A15030" t="s">
        <v>42589</v>
      </c>
      <c r="B15030" t="s">
        <v>4</v>
      </c>
      <c r="C15030" t="s">
        <v>42590</v>
      </c>
      <c r="D15030" t="s">
        <v>42322</v>
      </c>
      <c r="E15030">
        <v>5</v>
      </c>
      <c r="F15030">
        <v>0</v>
      </c>
      <c r="G15030">
        <v>0</v>
      </c>
      <c r="H15030" t="s">
        <v>49964</v>
      </c>
    </row>
    <row r="15031" spans="1:8" x14ac:dyDescent="0.15">
      <c r="A15031" t="s">
        <v>42591</v>
      </c>
      <c r="B15031" t="s">
        <v>4</v>
      </c>
      <c r="C15031" t="s">
        <v>42592</v>
      </c>
      <c r="D15031" t="s">
        <v>42398</v>
      </c>
      <c r="E15031">
        <v>5</v>
      </c>
      <c r="F15031">
        <v>0</v>
      </c>
      <c r="G15031">
        <v>0</v>
      </c>
      <c r="H15031" t="s">
        <v>49964</v>
      </c>
    </row>
    <row r="15032" spans="1:8" x14ac:dyDescent="0.15">
      <c r="A15032" t="s">
        <v>42593</v>
      </c>
      <c r="B15032" t="s">
        <v>4</v>
      </c>
      <c r="C15032" t="s">
        <v>42594</v>
      </c>
      <c r="D15032" t="s">
        <v>42243</v>
      </c>
      <c r="E15032">
        <v>5</v>
      </c>
      <c r="F15032">
        <v>0</v>
      </c>
      <c r="G15032">
        <v>0</v>
      </c>
      <c r="H15032" t="s">
        <v>49964</v>
      </c>
    </row>
    <row r="15033" spans="1:8" x14ac:dyDescent="0.15">
      <c r="A15033" t="s">
        <v>42595</v>
      </c>
      <c r="B15033" t="s">
        <v>5</v>
      </c>
      <c r="C15033" t="s">
        <v>42596</v>
      </c>
      <c r="D15033" t="s">
        <v>42597</v>
      </c>
      <c r="E15033">
        <v>2</v>
      </c>
      <c r="F15033">
        <v>5</v>
      </c>
      <c r="G15033">
        <v>0</v>
      </c>
      <c r="H15033" t="s">
        <v>49964</v>
      </c>
    </row>
    <row r="15034" spans="1:8" x14ac:dyDescent="0.15">
      <c r="A15034" t="s">
        <v>42598</v>
      </c>
      <c r="B15034" t="s">
        <v>5</v>
      </c>
      <c r="C15034" t="s">
        <v>42599</v>
      </c>
      <c r="D15034" t="s">
        <v>42520</v>
      </c>
      <c r="E15034">
        <v>0</v>
      </c>
      <c r="F15034">
        <v>5</v>
      </c>
      <c r="G15034">
        <v>0</v>
      </c>
      <c r="H15034" t="s">
        <v>49964</v>
      </c>
    </row>
    <row r="15035" spans="1:8" x14ac:dyDescent="0.15">
      <c r="A15035" t="s">
        <v>42600</v>
      </c>
      <c r="B15035" t="s">
        <v>5</v>
      </c>
      <c r="C15035" t="s">
        <v>42601</v>
      </c>
      <c r="D15035" t="s">
        <v>42602</v>
      </c>
      <c r="E15035">
        <v>2</v>
      </c>
      <c r="F15035">
        <v>5</v>
      </c>
      <c r="G15035">
        <v>0</v>
      </c>
      <c r="H15035" t="s">
        <v>49964</v>
      </c>
    </row>
    <row r="15036" spans="1:8" x14ac:dyDescent="0.15">
      <c r="A15036" t="s">
        <v>42603</v>
      </c>
      <c r="B15036" t="s">
        <v>4</v>
      </c>
      <c r="C15036" t="s">
        <v>42604</v>
      </c>
      <c r="D15036" t="s">
        <v>42605</v>
      </c>
      <c r="E15036">
        <v>5</v>
      </c>
      <c r="F15036">
        <v>2</v>
      </c>
      <c r="G15036">
        <v>0</v>
      </c>
      <c r="H15036" t="s">
        <v>49964</v>
      </c>
    </row>
    <row r="15037" spans="1:8" x14ac:dyDescent="0.15">
      <c r="A15037" t="s">
        <v>42606</v>
      </c>
      <c r="B15037" t="s">
        <v>4</v>
      </c>
      <c r="C15037" t="s">
        <v>42607</v>
      </c>
      <c r="D15037" t="s">
        <v>42608</v>
      </c>
      <c r="E15037">
        <v>6</v>
      </c>
      <c r="F15037">
        <v>1</v>
      </c>
      <c r="G15037">
        <v>0</v>
      </c>
      <c r="H15037" t="s">
        <v>49964</v>
      </c>
    </row>
    <row r="15038" spans="1:8" x14ac:dyDescent="0.15">
      <c r="A15038" t="s">
        <v>42609</v>
      </c>
      <c r="B15038" t="s">
        <v>4</v>
      </c>
      <c r="C15038" t="s">
        <v>42610</v>
      </c>
      <c r="D15038" t="s">
        <v>42611</v>
      </c>
      <c r="E15038">
        <v>5</v>
      </c>
      <c r="F15038">
        <v>0</v>
      </c>
      <c r="G15038">
        <v>0</v>
      </c>
      <c r="H15038" t="s">
        <v>49964</v>
      </c>
    </row>
    <row r="15039" spans="1:8" x14ac:dyDescent="0.15">
      <c r="A15039" t="s">
        <v>42612</v>
      </c>
      <c r="B15039" t="s">
        <v>4</v>
      </c>
      <c r="C15039" t="s">
        <v>42613</v>
      </c>
      <c r="D15039" t="s">
        <v>42614</v>
      </c>
      <c r="E15039">
        <v>5</v>
      </c>
      <c r="F15039">
        <v>0</v>
      </c>
      <c r="G15039">
        <v>0</v>
      </c>
      <c r="H15039" t="s">
        <v>49964</v>
      </c>
    </row>
    <row r="15040" spans="1:8" x14ac:dyDescent="0.15">
      <c r="A15040" t="s">
        <v>17754</v>
      </c>
      <c r="B15040" t="s">
        <v>4</v>
      </c>
      <c r="C15040" t="s">
        <v>42615</v>
      </c>
      <c r="D15040" t="s">
        <v>42380</v>
      </c>
      <c r="E15040">
        <v>5</v>
      </c>
      <c r="F15040">
        <v>0</v>
      </c>
      <c r="G15040">
        <v>0</v>
      </c>
      <c r="H15040" t="s">
        <v>49964</v>
      </c>
    </row>
    <row r="15041" spans="1:8" x14ac:dyDescent="0.15">
      <c r="A15041" t="s">
        <v>42616</v>
      </c>
      <c r="B15041" t="s">
        <v>4</v>
      </c>
      <c r="C15041" t="s">
        <v>42617</v>
      </c>
      <c r="D15041" t="s">
        <v>42618</v>
      </c>
      <c r="E15041">
        <v>5</v>
      </c>
      <c r="F15041">
        <v>0</v>
      </c>
      <c r="G15041">
        <v>0</v>
      </c>
      <c r="H15041" t="s">
        <v>49964</v>
      </c>
    </row>
    <row r="15042" spans="1:8" x14ac:dyDescent="0.15">
      <c r="A15042" t="s">
        <v>42619</v>
      </c>
      <c r="B15042" t="s">
        <v>4</v>
      </c>
      <c r="C15042" t="s">
        <v>42620</v>
      </c>
      <c r="D15042" t="s">
        <v>42543</v>
      </c>
      <c r="E15042">
        <v>5</v>
      </c>
      <c r="F15042">
        <v>0</v>
      </c>
      <c r="G15042">
        <v>0</v>
      </c>
      <c r="H15042" t="s">
        <v>49964</v>
      </c>
    </row>
    <row r="15043" spans="1:8" x14ac:dyDescent="0.15">
      <c r="A15043" t="s">
        <v>42621</v>
      </c>
      <c r="B15043" t="s">
        <v>4</v>
      </c>
      <c r="C15043" t="s">
        <v>42622</v>
      </c>
      <c r="D15043" t="s">
        <v>42623</v>
      </c>
      <c r="E15043">
        <v>5</v>
      </c>
      <c r="F15043">
        <v>2</v>
      </c>
      <c r="G15043">
        <v>0</v>
      </c>
      <c r="H15043" t="s">
        <v>49964</v>
      </c>
    </row>
    <row r="15044" spans="1:8" x14ac:dyDescent="0.15">
      <c r="A15044" t="s">
        <v>42624</v>
      </c>
      <c r="B15044" t="s">
        <v>4</v>
      </c>
      <c r="C15044" t="s">
        <v>42625</v>
      </c>
      <c r="D15044" t="s">
        <v>42626</v>
      </c>
      <c r="E15044">
        <v>5</v>
      </c>
      <c r="F15044">
        <v>0</v>
      </c>
      <c r="G15044">
        <v>0</v>
      </c>
      <c r="H15044" t="s">
        <v>49964</v>
      </c>
    </row>
    <row r="15045" spans="1:8" x14ac:dyDescent="0.15">
      <c r="A15045" t="s">
        <v>42627</v>
      </c>
      <c r="B15045" t="s">
        <v>4</v>
      </c>
      <c r="C15045" t="s">
        <v>42628</v>
      </c>
      <c r="D15045" t="s">
        <v>42629</v>
      </c>
      <c r="E15045">
        <v>5</v>
      </c>
      <c r="F15045">
        <v>1</v>
      </c>
      <c r="G15045">
        <v>0</v>
      </c>
      <c r="H15045" t="s">
        <v>49964</v>
      </c>
    </row>
    <row r="15046" spans="1:8" x14ac:dyDescent="0.15">
      <c r="A15046" t="s">
        <v>42630</v>
      </c>
      <c r="B15046" t="s">
        <v>4</v>
      </c>
      <c r="C15046" t="s">
        <v>42631</v>
      </c>
      <c r="D15046" t="s">
        <v>42632</v>
      </c>
      <c r="E15046">
        <v>5</v>
      </c>
      <c r="F15046">
        <v>1</v>
      </c>
      <c r="G15046">
        <v>0</v>
      </c>
      <c r="H15046" t="s">
        <v>49964</v>
      </c>
    </row>
    <row r="15047" spans="1:8" x14ac:dyDescent="0.15">
      <c r="A15047" t="s">
        <v>42633</v>
      </c>
      <c r="B15047" t="s">
        <v>4</v>
      </c>
      <c r="C15047" t="s">
        <v>42634</v>
      </c>
      <c r="D15047" t="s">
        <v>42635</v>
      </c>
      <c r="E15047">
        <v>5</v>
      </c>
      <c r="F15047">
        <v>0</v>
      </c>
      <c r="G15047">
        <v>2</v>
      </c>
      <c r="H15047" t="s">
        <v>49964</v>
      </c>
    </row>
    <row r="15048" spans="1:8" x14ac:dyDescent="0.15">
      <c r="A15048" t="s">
        <v>42636</v>
      </c>
      <c r="B15048" t="s">
        <v>4</v>
      </c>
      <c r="C15048" t="s">
        <v>42637</v>
      </c>
      <c r="D15048" t="s">
        <v>42638</v>
      </c>
      <c r="E15048">
        <v>5</v>
      </c>
      <c r="F15048">
        <v>1</v>
      </c>
      <c r="G15048">
        <v>0</v>
      </c>
      <c r="H15048" t="s">
        <v>49964</v>
      </c>
    </row>
    <row r="15049" spans="1:8" x14ac:dyDescent="0.15">
      <c r="A15049" t="s">
        <v>42639</v>
      </c>
      <c r="B15049" t="s">
        <v>4</v>
      </c>
      <c r="C15049" t="s">
        <v>42640</v>
      </c>
      <c r="D15049" t="s">
        <v>42641</v>
      </c>
      <c r="E15049">
        <v>5</v>
      </c>
      <c r="F15049">
        <v>0</v>
      </c>
      <c r="G15049">
        <v>0</v>
      </c>
      <c r="H15049" t="s">
        <v>49964</v>
      </c>
    </row>
    <row r="15050" spans="1:8" x14ac:dyDescent="0.15">
      <c r="A15050" t="s">
        <v>42642</v>
      </c>
      <c r="B15050" t="s">
        <v>4</v>
      </c>
      <c r="C15050" t="s">
        <v>42643</v>
      </c>
      <c r="D15050" t="s">
        <v>42644</v>
      </c>
      <c r="E15050">
        <v>5</v>
      </c>
      <c r="F15050">
        <v>0</v>
      </c>
      <c r="G15050">
        <v>0</v>
      </c>
      <c r="H15050" t="s">
        <v>49964</v>
      </c>
    </row>
    <row r="15051" spans="1:8" x14ac:dyDescent="0.15">
      <c r="A15051" t="s">
        <v>42645</v>
      </c>
      <c r="B15051" t="s">
        <v>4</v>
      </c>
      <c r="C15051" t="s">
        <v>42646</v>
      </c>
      <c r="D15051" t="s">
        <v>42647</v>
      </c>
      <c r="E15051">
        <v>5</v>
      </c>
      <c r="F15051">
        <v>1</v>
      </c>
      <c r="G15051">
        <v>0</v>
      </c>
      <c r="H15051" t="s">
        <v>49964</v>
      </c>
    </row>
    <row r="15052" spans="1:8" x14ac:dyDescent="0.15">
      <c r="A15052" t="s">
        <v>42648</v>
      </c>
      <c r="B15052" t="s">
        <v>4</v>
      </c>
      <c r="C15052" t="s">
        <v>42649</v>
      </c>
      <c r="D15052" t="s">
        <v>42234</v>
      </c>
      <c r="E15052">
        <v>5</v>
      </c>
      <c r="F15052">
        <v>0</v>
      </c>
      <c r="G15052">
        <v>0</v>
      </c>
      <c r="H15052" t="s">
        <v>49964</v>
      </c>
    </row>
    <row r="15053" spans="1:8" x14ac:dyDescent="0.15">
      <c r="A15053" t="s">
        <v>42650</v>
      </c>
      <c r="B15053" t="s">
        <v>4</v>
      </c>
      <c r="C15053" t="s">
        <v>6731</v>
      </c>
      <c r="D15053" t="s">
        <v>42651</v>
      </c>
      <c r="E15053">
        <v>5</v>
      </c>
      <c r="F15053">
        <v>1</v>
      </c>
      <c r="G15053">
        <v>0</v>
      </c>
      <c r="H15053" t="s">
        <v>49964</v>
      </c>
    </row>
    <row r="15054" spans="1:8" x14ac:dyDescent="0.15">
      <c r="A15054" t="s">
        <v>42652</v>
      </c>
      <c r="B15054" t="s">
        <v>4</v>
      </c>
      <c r="C15054" t="s">
        <v>42653</v>
      </c>
      <c r="D15054" t="s">
        <v>42654</v>
      </c>
      <c r="E15054">
        <v>6</v>
      </c>
      <c r="F15054">
        <v>1</v>
      </c>
      <c r="G15054">
        <v>0</v>
      </c>
      <c r="H15054" t="s">
        <v>49964</v>
      </c>
    </row>
    <row r="15055" spans="1:8" x14ac:dyDescent="0.15">
      <c r="A15055" t="s">
        <v>42655</v>
      </c>
      <c r="B15055" t="s">
        <v>11</v>
      </c>
      <c r="C15055" t="s">
        <v>42656</v>
      </c>
      <c r="D15055" t="s">
        <v>42657</v>
      </c>
      <c r="E15055">
        <v>0</v>
      </c>
      <c r="F15055">
        <v>3</v>
      </c>
      <c r="G15055">
        <v>4</v>
      </c>
      <c r="H15055" t="s">
        <v>49964</v>
      </c>
    </row>
    <row r="15056" spans="1:8" x14ac:dyDescent="0.15">
      <c r="A15056" t="s">
        <v>42658</v>
      </c>
      <c r="B15056" t="s">
        <v>5</v>
      </c>
      <c r="C15056" t="s">
        <v>42659</v>
      </c>
      <c r="D15056" t="s">
        <v>42660</v>
      </c>
      <c r="E15056">
        <v>0</v>
      </c>
      <c r="F15056">
        <v>5</v>
      </c>
      <c r="G15056">
        <v>0</v>
      </c>
      <c r="H15056" t="s">
        <v>49964</v>
      </c>
    </row>
    <row r="15057" spans="1:8" x14ac:dyDescent="0.15">
      <c r="A15057" t="s">
        <v>42661</v>
      </c>
      <c r="B15057" t="s">
        <v>4</v>
      </c>
      <c r="C15057" t="s">
        <v>42662</v>
      </c>
      <c r="D15057" t="s">
        <v>42663</v>
      </c>
      <c r="E15057">
        <v>5</v>
      </c>
      <c r="F15057">
        <v>0</v>
      </c>
      <c r="G15057">
        <v>0</v>
      </c>
      <c r="H15057" t="s">
        <v>49964</v>
      </c>
    </row>
    <row r="15058" spans="1:8" x14ac:dyDescent="0.15">
      <c r="A15058" t="s">
        <v>42664</v>
      </c>
      <c r="B15058" t="s">
        <v>4</v>
      </c>
      <c r="C15058" t="s">
        <v>42665</v>
      </c>
      <c r="D15058" t="s">
        <v>42641</v>
      </c>
      <c r="E15058">
        <v>5</v>
      </c>
      <c r="F15058">
        <v>0</v>
      </c>
      <c r="G15058">
        <v>0</v>
      </c>
      <c r="H15058" t="s">
        <v>49964</v>
      </c>
    </row>
    <row r="15059" spans="1:8" x14ac:dyDescent="0.15">
      <c r="A15059" t="s">
        <v>42666</v>
      </c>
      <c r="B15059" t="s">
        <v>4</v>
      </c>
      <c r="C15059" t="s">
        <v>42667</v>
      </c>
      <c r="D15059" t="s">
        <v>42668</v>
      </c>
      <c r="E15059">
        <v>5</v>
      </c>
      <c r="F15059">
        <v>1</v>
      </c>
      <c r="G15059">
        <v>0</v>
      </c>
      <c r="H15059" t="s">
        <v>49964</v>
      </c>
    </row>
    <row r="15060" spans="1:8" x14ac:dyDescent="0.15">
      <c r="A15060" t="s">
        <v>42669</v>
      </c>
      <c r="B15060" t="s">
        <v>4</v>
      </c>
      <c r="C15060" t="s">
        <v>42670</v>
      </c>
      <c r="D15060" t="s">
        <v>42330</v>
      </c>
      <c r="E15060">
        <v>5</v>
      </c>
      <c r="F15060">
        <v>0</v>
      </c>
      <c r="G15060">
        <v>0</v>
      </c>
      <c r="H15060" t="s">
        <v>49964</v>
      </c>
    </row>
    <row r="15061" spans="1:8" x14ac:dyDescent="0.15">
      <c r="A15061" t="s">
        <v>42671</v>
      </c>
      <c r="B15061" t="s">
        <v>4</v>
      </c>
      <c r="C15061" t="s">
        <v>42672</v>
      </c>
      <c r="D15061" t="s">
        <v>42673</v>
      </c>
      <c r="E15061">
        <v>5</v>
      </c>
      <c r="F15061">
        <v>2</v>
      </c>
      <c r="G15061">
        <v>0</v>
      </c>
      <c r="H15061" t="s">
        <v>49964</v>
      </c>
    </row>
    <row r="15062" spans="1:8" x14ac:dyDescent="0.15">
      <c r="A15062" t="s">
        <v>42674</v>
      </c>
      <c r="B15062" t="s">
        <v>4</v>
      </c>
      <c r="C15062" t="s">
        <v>42675</v>
      </c>
      <c r="D15062" t="s">
        <v>42676</v>
      </c>
      <c r="E15062">
        <v>5</v>
      </c>
      <c r="F15062">
        <v>0</v>
      </c>
      <c r="G15062">
        <v>0</v>
      </c>
      <c r="H15062" t="s">
        <v>49964</v>
      </c>
    </row>
    <row r="15063" spans="1:8" x14ac:dyDescent="0.15">
      <c r="A15063" t="s">
        <v>42677</v>
      </c>
      <c r="B15063" t="s">
        <v>4</v>
      </c>
      <c r="C15063" t="s">
        <v>42678</v>
      </c>
      <c r="D15063" t="s">
        <v>42679</v>
      </c>
      <c r="E15063">
        <v>5</v>
      </c>
      <c r="F15063">
        <v>1</v>
      </c>
      <c r="G15063">
        <v>0</v>
      </c>
      <c r="H15063" t="s">
        <v>49964</v>
      </c>
    </row>
    <row r="15064" spans="1:8" x14ac:dyDescent="0.15">
      <c r="A15064" t="s">
        <v>42680</v>
      </c>
      <c r="B15064" t="s">
        <v>4</v>
      </c>
      <c r="C15064" t="s">
        <v>42681</v>
      </c>
      <c r="D15064" t="s">
        <v>42380</v>
      </c>
      <c r="E15064">
        <v>5</v>
      </c>
      <c r="F15064">
        <v>0</v>
      </c>
      <c r="G15064">
        <v>0</v>
      </c>
      <c r="H15064" t="s">
        <v>49964</v>
      </c>
    </row>
    <row r="15065" spans="1:8" x14ac:dyDescent="0.15">
      <c r="A15065" t="s">
        <v>42682</v>
      </c>
      <c r="B15065" t="s">
        <v>4</v>
      </c>
      <c r="C15065" t="s">
        <v>42683</v>
      </c>
      <c r="D15065" t="s">
        <v>42684</v>
      </c>
      <c r="E15065">
        <v>5</v>
      </c>
      <c r="F15065">
        <v>2</v>
      </c>
      <c r="G15065">
        <v>0</v>
      </c>
      <c r="H15065" t="s">
        <v>49964</v>
      </c>
    </row>
    <row r="15066" spans="1:8" x14ac:dyDescent="0.15">
      <c r="A15066" t="s">
        <v>42685</v>
      </c>
      <c r="B15066" t="s">
        <v>11</v>
      </c>
      <c r="C15066" t="s">
        <v>42686</v>
      </c>
      <c r="D15066" t="s">
        <v>42687</v>
      </c>
      <c r="E15066">
        <v>3</v>
      </c>
      <c r="F15066">
        <v>1</v>
      </c>
      <c r="G15066">
        <v>3</v>
      </c>
      <c r="H15066" t="s">
        <v>49964</v>
      </c>
    </row>
    <row r="15067" spans="1:8" x14ac:dyDescent="0.15">
      <c r="A15067" t="s">
        <v>42688</v>
      </c>
      <c r="B15067" t="s">
        <v>11</v>
      </c>
      <c r="C15067" t="s">
        <v>42689</v>
      </c>
      <c r="D15067" t="s">
        <v>42690</v>
      </c>
      <c r="E15067">
        <v>4</v>
      </c>
      <c r="F15067">
        <v>3</v>
      </c>
      <c r="G15067">
        <v>0</v>
      </c>
      <c r="H15067" t="s">
        <v>49964</v>
      </c>
    </row>
    <row r="15068" spans="1:8" x14ac:dyDescent="0.15">
      <c r="A15068" t="s">
        <v>42691</v>
      </c>
      <c r="B15068" t="s">
        <v>4</v>
      </c>
      <c r="C15068" t="s">
        <v>42692</v>
      </c>
      <c r="D15068" t="s">
        <v>42380</v>
      </c>
      <c r="E15068">
        <v>5</v>
      </c>
      <c r="F15068">
        <v>0</v>
      </c>
      <c r="G15068">
        <v>0</v>
      </c>
      <c r="H15068" t="s">
        <v>49964</v>
      </c>
    </row>
    <row r="15069" spans="1:8" x14ac:dyDescent="0.15">
      <c r="A15069" t="s">
        <v>42693</v>
      </c>
      <c r="B15069" t="s">
        <v>4</v>
      </c>
      <c r="C15069" t="s">
        <v>42694</v>
      </c>
      <c r="D15069" t="s">
        <v>42330</v>
      </c>
      <c r="E15069">
        <v>5</v>
      </c>
      <c r="F15069">
        <v>0</v>
      </c>
      <c r="G15069">
        <v>0</v>
      </c>
      <c r="H15069" t="s">
        <v>49964</v>
      </c>
    </row>
    <row r="15070" spans="1:8" x14ac:dyDescent="0.15">
      <c r="A15070" t="s">
        <v>42695</v>
      </c>
      <c r="B15070" t="s">
        <v>4</v>
      </c>
      <c r="C15070" t="s">
        <v>42696</v>
      </c>
      <c r="D15070" t="s">
        <v>42697</v>
      </c>
      <c r="E15070">
        <v>5</v>
      </c>
      <c r="F15070">
        <v>0</v>
      </c>
      <c r="G15070">
        <v>0</v>
      </c>
      <c r="H15070" t="s">
        <v>49964</v>
      </c>
    </row>
    <row r="15071" spans="1:8" x14ac:dyDescent="0.15">
      <c r="A15071" t="s">
        <v>42698</v>
      </c>
      <c r="B15071" t="s">
        <v>5</v>
      </c>
      <c r="C15071" t="s">
        <v>42699</v>
      </c>
      <c r="D15071" t="s">
        <v>42700</v>
      </c>
      <c r="E15071">
        <v>1</v>
      </c>
      <c r="F15071">
        <v>5</v>
      </c>
      <c r="G15071">
        <v>1</v>
      </c>
      <c r="H15071" t="s">
        <v>49964</v>
      </c>
    </row>
    <row r="15072" spans="1:8" x14ac:dyDescent="0.15">
      <c r="A15072" t="s">
        <v>42701</v>
      </c>
      <c r="B15072" t="s">
        <v>4</v>
      </c>
      <c r="C15072" t="s">
        <v>42702</v>
      </c>
      <c r="D15072" t="s">
        <v>42280</v>
      </c>
      <c r="E15072">
        <v>5</v>
      </c>
      <c r="F15072">
        <v>0</v>
      </c>
      <c r="G15072">
        <v>0</v>
      </c>
      <c r="H15072" t="s">
        <v>49964</v>
      </c>
    </row>
    <row r="15073" spans="1:8" x14ac:dyDescent="0.15">
      <c r="A15073" t="s">
        <v>42703</v>
      </c>
      <c r="B15073" t="s">
        <v>4</v>
      </c>
      <c r="C15073" t="s">
        <v>42704</v>
      </c>
      <c r="D15073" t="s">
        <v>42507</v>
      </c>
      <c r="E15073">
        <v>5</v>
      </c>
      <c r="F15073">
        <v>0</v>
      </c>
      <c r="G15073">
        <v>0</v>
      </c>
      <c r="H15073" t="s">
        <v>49964</v>
      </c>
    </row>
    <row r="15074" spans="1:8" x14ac:dyDescent="0.15">
      <c r="A15074" t="s">
        <v>42705</v>
      </c>
      <c r="B15074" t="s">
        <v>4</v>
      </c>
      <c r="C15074" t="s">
        <v>42706</v>
      </c>
      <c r="D15074" t="s">
        <v>42644</v>
      </c>
      <c r="E15074">
        <v>5</v>
      </c>
      <c r="F15074">
        <v>0</v>
      </c>
      <c r="G15074">
        <v>0</v>
      </c>
      <c r="H15074" t="s">
        <v>49964</v>
      </c>
    </row>
    <row r="15075" spans="1:8" x14ac:dyDescent="0.15">
      <c r="A15075" t="s">
        <v>42707</v>
      </c>
      <c r="B15075" t="s">
        <v>4</v>
      </c>
      <c r="C15075" t="s">
        <v>42708</v>
      </c>
      <c r="D15075" t="s">
        <v>42380</v>
      </c>
      <c r="E15075">
        <v>5</v>
      </c>
      <c r="F15075">
        <v>0</v>
      </c>
      <c r="G15075">
        <v>0</v>
      </c>
      <c r="H15075" t="s">
        <v>49964</v>
      </c>
    </row>
    <row r="15076" spans="1:8" x14ac:dyDescent="0.15">
      <c r="A15076" t="s">
        <v>42709</v>
      </c>
      <c r="B15076" t="s">
        <v>4</v>
      </c>
      <c r="C15076" t="s">
        <v>42710</v>
      </c>
      <c r="D15076" t="s">
        <v>42243</v>
      </c>
      <c r="E15076">
        <v>5</v>
      </c>
      <c r="F15076">
        <v>0</v>
      </c>
      <c r="G15076">
        <v>0</v>
      </c>
      <c r="H15076" t="s">
        <v>49964</v>
      </c>
    </row>
    <row r="15077" spans="1:8" x14ac:dyDescent="0.15">
      <c r="A15077" t="s">
        <v>42711</v>
      </c>
      <c r="B15077" t="s">
        <v>5</v>
      </c>
      <c r="C15077" t="s">
        <v>42712</v>
      </c>
      <c r="D15077" t="s">
        <v>42713</v>
      </c>
      <c r="E15077">
        <v>1</v>
      </c>
      <c r="F15077">
        <v>5</v>
      </c>
      <c r="G15077">
        <v>0</v>
      </c>
      <c r="H15077" t="s">
        <v>49964</v>
      </c>
    </row>
    <row r="15078" spans="1:8" x14ac:dyDescent="0.15">
      <c r="A15078" t="s">
        <v>42714</v>
      </c>
      <c r="B15078" t="s">
        <v>4</v>
      </c>
      <c r="C15078" t="s">
        <v>42715</v>
      </c>
      <c r="D15078" t="s">
        <v>42716</v>
      </c>
      <c r="E15078">
        <v>5</v>
      </c>
      <c r="F15078">
        <v>2</v>
      </c>
      <c r="G15078">
        <v>0</v>
      </c>
      <c r="H15078" t="s">
        <v>49964</v>
      </c>
    </row>
    <row r="15079" spans="1:8" x14ac:dyDescent="0.15">
      <c r="A15079" t="s">
        <v>42717</v>
      </c>
      <c r="B15079" t="s">
        <v>4</v>
      </c>
      <c r="C15079" t="s">
        <v>42718</v>
      </c>
      <c r="D15079" t="s">
        <v>42719</v>
      </c>
      <c r="E15079">
        <v>5</v>
      </c>
      <c r="F15079">
        <v>2</v>
      </c>
      <c r="G15079">
        <v>0</v>
      </c>
      <c r="H15079" t="s">
        <v>49964</v>
      </c>
    </row>
    <row r="15080" spans="1:8" x14ac:dyDescent="0.15">
      <c r="A15080" t="s">
        <v>42720</v>
      </c>
      <c r="B15080" t="s">
        <v>11</v>
      </c>
      <c r="C15080" t="s">
        <v>42721</v>
      </c>
      <c r="D15080" t="s">
        <v>42722</v>
      </c>
      <c r="E15080">
        <v>3</v>
      </c>
      <c r="F15080">
        <v>4</v>
      </c>
      <c r="G15080">
        <v>0</v>
      </c>
      <c r="H15080" t="s">
        <v>49964</v>
      </c>
    </row>
    <row r="15081" spans="1:8" x14ac:dyDescent="0.15">
      <c r="A15081" t="s">
        <v>42723</v>
      </c>
      <c r="B15081" t="s">
        <v>11</v>
      </c>
      <c r="C15081" t="s">
        <v>42724</v>
      </c>
      <c r="D15081" t="s">
        <v>42725</v>
      </c>
      <c r="E15081">
        <v>4</v>
      </c>
      <c r="F15081">
        <v>3</v>
      </c>
      <c r="G15081">
        <v>0</v>
      </c>
      <c r="H15081" t="s">
        <v>49964</v>
      </c>
    </row>
    <row r="15082" spans="1:8" x14ac:dyDescent="0.15">
      <c r="A15082" t="s">
        <v>42726</v>
      </c>
      <c r="B15082" t="s">
        <v>5</v>
      </c>
      <c r="C15082" t="s">
        <v>42727</v>
      </c>
      <c r="D15082" t="s">
        <v>42728</v>
      </c>
      <c r="E15082">
        <v>2</v>
      </c>
      <c r="F15082">
        <v>5</v>
      </c>
      <c r="G15082">
        <v>0</v>
      </c>
      <c r="H15082" t="s">
        <v>49964</v>
      </c>
    </row>
    <row r="15083" spans="1:8" x14ac:dyDescent="0.15">
      <c r="A15083" t="s">
        <v>42729</v>
      </c>
      <c r="B15083" t="s">
        <v>4</v>
      </c>
      <c r="C15083" t="s">
        <v>42730</v>
      </c>
      <c r="D15083" t="s">
        <v>42731</v>
      </c>
      <c r="E15083">
        <v>5</v>
      </c>
      <c r="F15083">
        <v>1</v>
      </c>
      <c r="G15083">
        <v>0</v>
      </c>
      <c r="H15083" t="s">
        <v>49964</v>
      </c>
    </row>
    <row r="15084" spans="1:8" x14ac:dyDescent="0.15">
      <c r="A15084" t="s">
        <v>42732</v>
      </c>
      <c r="B15084" t="s">
        <v>4</v>
      </c>
      <c r="C15084" t="s">
        <v>42733</v>
      </c>
      <c r="D15084" t="s">
        <v>42734</v>
      </c>
      <c r="E15084">
        <v>5</v>
      </c>
      <c r="F15084">
        <v>2</v>
      </c>
      <c r="G15084">
        <v>0</v>
      </c>
      <c r="H15084" t="s">
        <v>49964</v>
      </c>
    </row>
    <row r="15085" spans="1:8" x14ac:dyDescent="0.15">
      <c r="A15085" t="s">
        <v>42735</v>
      </c>
      <c r="B15085" t="s">
        <v>5</v>
      </c>
      <c r="C15085" t="s">
        <v>42736</v>
      </c>
      <c r="D15085" t="s">
        <v>42737</v>
      </c>
      <c r="E15085">
        <v>2</v>
      </c>
      <c r="F15085">
        <v>5</v>
      </c>
      <c r="G15085">
        <v>0</v>
      </c>
      <c r="H15085" t="s">
        <v>49964</v>
      </c>
    </row>
    <row r="15086" spans="1:8" x14ac:dyDescent="0.15">
      <c r="A15086" t="s">
        <v>42738</v>
      </c>
      <c r="B15086" t="s">
        <v>11</v>
      </c>
      <c r="C15086" t="s">
        <v>42739</v>
      </c>
      <c r="D15086" t="s">
        <v>42740</v>
      </c>
      <c r="E15086">
        <v>3</v>
      </c>
      <c r="F15086">
        <v>4</v>
      </c>
      <c r="G15086">
        <v>0</v>
      </c>
      <c r="H15086" t="s">
        <v>49964</v>
      </c>
    </row>
    <row r="15087" spans="1:8" x14ac:dyDescent="0.15">
      <c r="A15087" t="s">
        <v>42741</v>
      </c>
      <c r="B15087" t="s">
        <v>4</v>
      </c>
      <c r="C15087" t="s">
        <v>42742</v>
      </c>
      <c r="D15087" t="s">
        <v>42743</v>
      </c>
      <c r="E15087">
        <v>5</v>
      </c>
      <c r="F15087">
        <v>0</v>
      </c>
      <c r="G15087">
        <v>0</v>
      </c>
      <c r="H15087" t="s">
        <v>49964</v>
      </c>
    </row>
    <row r="15088" spans="1:8" x14ac:dyDescent="0.15">
      <c r="A15088" t="s">
        <v>42744</v>
      </c>
      <c r="B15088" t="s">
        <v>5</v>
      </c>
      <c r="C15088" t="s">
        <v>42745</v>
      </c>
      <c r="D15088" t="s">
        <v>42746</v>
      </c>
      <c r="E15088">
        <v>2</v>
      </c>
      <c r="F15088">
        <v>5</v>
      </c>
      <c r="G15088">
        <v>0</v>
      </c>
      <c r="H15088" t="s">
        <v>49964</v>
      </c>
    </row>
    <row r="15089" spans="1:8" x14ac:dyDescent="0.15">
      <c r="A15089" t="s">
        <v>42747</v>
      </c>
      <c r="B15089" t="s">
        <v>4</v>
      </c>
      <c r="C15089" t="s">
        <v>42748</v>
      </c>
      <c r="D15089" t="s">
        <v>42749</v>
      </c>
      <c r="E15089">
        <v>5</v>
      </c>
      <c r="F15089">
        <v>0</v>
      </c>
      <c r="G15089">
        <v>1</v>
      </c>
      <c r="H15089" t="s">
        <v>49964</v>
      </c>
    </row>
    <row r="15090" spans="1:8" x14ac:dyDescent="0.15">
      <c r="A15090" t="s">
        <v>42750</v>
      </c>
      <c r="B15090" t="s">
        <v>5</v>
      </c>
      <c r="C15090" t="s">
        <v>42751</v>
      </c>
      <c r="D15090" t="s">
        <v>42752</v>
      </c>
      <c r="E15090">
        <v>0</v>
      </c>
      <c r="F15090">
        <v>5</v>
      </c>
      <c r="G15090">
        <v>0</v>
      </c>
      <c r="H15090" t="s">
        <v>49964</v>
      </c>
    </row>
    <row r="15091" spans="1:8" x14ac:dyDescent="0.15">
      <c r="A15091" t="s">
        <v>42753</v>
      </c>
      <c r="B15091" t="s">
        <v>4</v>
      </c>
      <c r="C15091" t="s">
        <v>42754</v>
      </c>
      <c r="D15091" t="s">
        <v>42755</v>
      </c>
      <c r="E15091">
        <v>5</v>
      </c>
      <c r="F15091">
        <v>1</v>
      </c>
      <c r="G15091">
        <v>0</v>
      </c>
      <c r="H15091" t="s">
        <v>49964</v>
      </c>
    </row>
    <row r="15092" spans="1:8" x14ac:dyDescent="0.15">
      <c r="A15092" t="s">
        <v>42756</v>
      </c>
      <c r="B15092" t="s">
        <v>4</v>
      </c>
      <c r="C15092" t="s">
        <v>42757</v>
      </c>
      <c r="D15092" t="s">
        <v>42758</v>
      </c>
      <c r="E15092">
        <v>5</v>
      </c>
      <c r="F15092">
        <v>2</v>
      </c>
      <c r="G15092">
        <v>0</v>
      </c>
      <c r="H15092" t="s">
        <v>49964</v>
      </c>
    </row>
    <row r="15093" spans="1:8" x14ac:dyDescent="0.15">
      <c r="A15093" t="s">
        <v>42759</v>
      </c>
      <c r="B15093" t="s">
        <v>4</v>
      </c>
      <c r="C15093" t="s">
        <v>42760</v>
      </c>
      <c r="D15093" t="s">
        <v>42761</v>
      </c>
      <c r="E15093">
        <v>5</v>
      </c>
      <c r="F15093">
        <v>1</v>
      </c>
      <c r="G15093">
        <v>0</v>
      </c>
      <c r="H15093" t="s">
        <v>49964</v>
      </c>
    </row>
    <row r="15094" spans="1:8" x14ac:dyDescent="0.15">
      <c r="A15094" t="s">
        <v>42762</v>
      </c>
      <c r="B15094" t="s">
        <v>11</v>
      </c>
      <c r="C15094" t="s">
        <v>42763</v>
      </c>
      <c r="D15094" t="s">
        <v>42764</v>
      </c>
      <c r="E15094">
        <v>3</v>
      </c>
      <c r="F15094">
        <v>1</v>
      </c>
      <c r="G15094">
        <v>3</v>
      </c>
      <c r="H15094" t="s">
        <v>49964</v>
      </c>
    </row>
    <row r="15095" spans="1:8" x14ac:dyDescent="0.15">
      <c r="A15095" t="s">
        <v>42765</v>
      </c>
      <c r="B15095" t="s">
        <v>4</v>
      </c>
      <c r="C15095" t="s">
        <v>42766</v>
      </c>
      <c r="D15095" t="s">
        <v>42767</v>
      </c>
      <c r="E15095">
        <v>5</v>
      </c>
      <c r="F15095">
        <v>0</v>
      </c>
      <c r="G15095">
        <v>0</v>
      </c>
      <c r="H15095" t="s">
        <v>49964</v>
      </c>
    </row>
    <row r="15096" spans="1:8" x14ac:dyDescent="0.15">
      <c r="A15096" t="s">
        <v>42768</v>
      </c>
      <c r="B15096" t="s">
        <v>4</v>
      </c>
      <c r="C15096" t="s">
        <v>42769</v>
      </c>
      <c r="D15096" t="s">
        <v>42770</v>
      </c>
      <c r="E15096">
        <v>5</v>
      </c>
      <c r="F15096">
        <v>2</v>
      </c>
      <c r="G15096">
        <v>0</v>
      </c>
      <c r="H15096" t="s">
        <v>49964</v>
      </c>
    </row>
    <row r="15097" spans="1:8" x14ac:dyDescent="0.15">
      <c r="A15097" t="s">
        <v>42771</v>
      </c>
      <c r="B15097" t="s">
        <v>4</v>
      </c>
      <c r="C15097" t="s">
        <v>42772</v>
      </c>
      <c r="D15097" t="s">
        <v>42773</v>
      </c>
      <c r="E15097">
        <v>5</v>
      </c>
      <c r="F15097">
        <v>0</v>
      </c>
      <c r="G15097">
        <v>0</v>
      </c>
      <c r="H15097" t="s">
        <v>49964</v>
      </c>
    </row>
    <row r="15098" spans="1:8" x14ac:dyDescent="0.15">
      <c r="A15098" t="s">
        <v>42774</v>
      </c>
      <c r="B15098" t="s">
        <v>4</v>
      </c>
      <c r="C15098" t="s">
        <v>42775</v>
      </c>
      <c r="D15098" t="s">
        <v>42776</v>
      </c>
      <c r="E15098">
        <v>5</v>
      </c>
      <c r="F15098">
        <v>0</v>
      </c>
      <c r="G15098">
        <v>0</v>
      </c>
      <c r="H15098" t="s">
        <v>49964</v>
      </c>
    </row>
    <row r="15099" spans="1:8" x14ac:dyDescent="0.15">
      <c r="A15099" t="s">
        <v>42777</v>
      </c>
      <c r="B15099" t="s">
        <v>4</v>
      </c>
      <c r="C15099" t="s">
        <v>42778</v>
      </c>
      <c r="D15099" t="s">
        <v>42779</v>
      </c>
      <c r="E15099">
        <v>5</v>
      </c>
      <c r="F15099">
        <v>0</v>
      </c>
      <c r="G15099">
        <v>0</v>
      </c>
      <c r="H15099" t="s">
        <v>49964</v>
      </c>
    </row>
    <row r="15100" spans="1:8" x14ac:dyDescent="0.15">
      <c r="A15100" t="s">
        <v>42780</v>
      </c>
      <c r="B15100" t="s">
        <v>4</v>
      </c>
      <c r="C15100" t="s">
        <v>42781</v>
      </c>
      <c r="D15100" t="s">
        <v>42782</v>
      </c>
      <c r="E15100">
        <v>5</v>
      </c>
      <c r="F15100">
        <v>1</v>
      </c>
      <c r="G15100">
        <v>0</v>
      </c>
      <c r="H15100" t="s">
        <v>49964</v>
      </c>
    </row>
    <row r="15101" spans="1:8" x14ac:dyDescent="0.15">
      <c r="A15101" t="s">
        <v>42783</v>
      </c>
      <c r="B15101" t="s">
        <v>4</v>
      </c>
      <c r="C15101" t="s">
        <v>42784</v>
      </c>
      <c r="D15101" t="s">
        <v>42785</v>
      </c>
      <c r="E15101">
        <v>5</v>
      </c>
      <c r="F15101">
        <v>2</v>
      </c>
      <c r="G15101">
        <v>0</v>
      </c>
      <c r="H15101" t="s">
        <v>49964</v>
      </c>
    </row>
    <row r="15102" spans="1:8" x14ac:dyDescent="0.15">
      <c r="A15102" t="s">
        <v>42786</v>
      </c>
      <c r="B15102" t="s">
        <v>11</v>
      </c>
      <c r="C15102" t="s">
        <v>42787</v>
      </c>
      <c r="D15102" t="s">
        <v>42788</v>
      </c>
      <c r="E15102">
        <v>4</v>
      </c>
      <c r="F15102">
        <v>3</v>
      </c>
      <c r="G15102">
        <v>0</v>
      </c>
      <c r="H15102" t="s">
        <v>49964</v>
      </c>
    </row>
    <row r="15103" spans="1:8" x14ac:dyDescent="0.15">
      <c r="A15103" t="s">
        <v>9792</v>
      </c>
      <c r="B15103" t="s">
        <v>4</v>
      </c>
      <c r="C15103" t="s">
        <v>42789</v>
      </c>
      <c r="D15103" t="s">
        <v>42790</v>
      </c>
      <c r="E15103">
        <v>5</v>
      </c>
      <c r="F15103">
        <v>0</v>
      </c>
      <c r="G15103">
        <v>0</v>
      </c>
      <c r="H15103" t="s">
        <v>49964</v>
      </c>
    </row>
    <row r="15104" spans="1:8" x14ac:dyDescent="0.15">
      <c r="A15104" t="s">
        <v>42791</v>
      </c>
      <c r="B15104" t="s">
        <v>5</v>
      </c>
      <c r="C15104" t="s">
        <v>42792</v>
      </c>
      <c r="D15104" t="s">
        <v>42793</v>
      </c>
      <c r="E15104">
        <v>0</v>
      </c>
      <c r="F15104">
        <v>5</v>
      </c>
      <c r="G15104">
        <v>0</v>
      </c>
      <c r="H15104" t="s">
        <v>49964</v>
      </c>
    </row>
    <row r="15105" spans="1:8" x14ac:dyDescent="0.15">
      <c r="A15105" t="s">
        <v>42794</v>
      </c>
      <c r="B15105" t="s">
        <v>4</v>
      </c>
      <c r="C15105" t="s">
        <v>42795</v>
      </c>
      <c r="D15105" t="s">
        <v>42796</v>
      </c>
      <c r="E15105">
        <v>6</v>
      </c>
      <c r="F15105">
        <v>2</v>
      </c>
      <c r="G15105">
        <v>0</v>
      </c>
      <c r="H15105" t="s">
        <v>49964</v>
      </c>
    </row>
    <row r="15106" spans="1:8" x14ac:dyDescent="0.15">
      <c r="A15106" t="s">
        <v>42797</v>
      </c>
      <c r="B15106" t="s">
        <v>5</v>
      </c>
      <c r="C15106" t="s">
        <v>42798</v>
      </c>
      <c r="D15106" t="s">
        <v>42799</v>
      </c>
      <c r="E15106">
        <v>1</v>
      </c>
      <c r="F15106">
        <v>5</v>
      </c>
      <c r="G15106">
        <v>0</v>
      </c>
      <c r="H15106" t="s">
        <v>49964</v>
      </c>
    </row>
    <row r="15107" spans="1:8" x14ac:dyDescent="0.15">
      <c r="A15107" t="s">
        <v>42800</v>
      </c>
      <c r="B15107" t="s">
        <v>5</v>
      </c>
      <c r="C15107" t="s">
        <v>42801</v>
      </c>
      <c r="D15107" t="s">
        <v>42802</v>
      </c>
      <c r="E15107">
        <v>0</v>
      </c>
      <c r="F15107">
        <v>5</v>
      </c>
      <c r="G15107">
        <v>0</v>
      </c>
      <c r="H15107" t="s">
        <v>49964</v>
      </c>
    </row>
    <row r="15108" spans="1:8" x14ac:dyDescent="0.15">
      <c r="A15108" t="s">
        <v>42803</v>
      </c>
      <c r="B15108" t="s">
        <v>4</v>
      </c>
      <c r="C15108" t="s">
        <v>42804</v>
      </c>
      <c r="D15108" t="s">
        <v>42507</v>
      </c>
      <c r="E15108">
        <v>5</v>
      </c>
      <c r="F15108">
        <v>0</v>
      </c>
      <c r="G15108">
        <v>0</v>
      </c>
      <c r="H15108" t="s">
        <v>49964</v>
      </c>
    </row>
    <row r="15109" spans="1:8" x14ac:dyDescent="0.15">
      <c r="A15109" t="s">
        <v>42805</v>
      </c>
      <c r="B15109" t="s">
        <v>4</v>
      </c>
      <c r="C15109" t="s">
        <v>35934</v>
      </c>
      <c r="D15109" t="s">
        <v>42806</v>
      </c>
      <c r="E15109">
        <v>5</v>
      </c>
      <c r="F15109">
        <v>0</v>
      </c>
      <c r="G15109">
        <v>0</v>
      </c>
      <c r="H15109" t="s">
        <v>49964</v>
      </c>
    </row>
    <row r="15110" spans="1:8" x14ac:dyDescent="0.15">
      <c r="A15110" t="s">
        <v>42807</v>
      </c>
      <c r="B15110" t="s">
        <v>5</v>
      </c>
      <c r="C15110" t="s">
        <v>42808</v>
      </c>
      <c r="D15110" t="s">
        <v>42809</v>
      </c>
      <c r="E15110">
        <v>2</v>
      </c>
      <c r="F15110">
        <v>5</v>
      </c>
      <c r="G15110">
        <v>0</v>
      </c>
      <c r="H15110" t="s">
        <v>49964</v>
      </c>
    </row>
    <row r="15111" spans="1:8" x14ac:dyDescent="0.15">
      <c r="A15111" t="s">
        <v>42810</v>
      </c>
      <c r="B15111" t="s">
        <v>4</v>
      </c>
      <c r="C15111" t="s">
        <v>42811</v>
      </c>
      <c r="D15111" t="s">
        <v>42812</v>
      </c>
      <c r="E15111">
        <v>5</v>
      </c>
      <c r="F15111">
        <v>0</v>
      </c>
      <c r="G15111">
        <v>2</v>
      </c>
      <c r="H15111" t="s">
        <v>49964</v>
      </c>
    </row>
    <row r="15112" spans="1:8" x14ac:dyDescent="0.15">
      <c r="A15112" t="s">
        <v>42813</v>
      </c>
      <c r="B15112" t="s">
        <v>4</v>
      </c>
      <c r="C15112" t="s">
        <v>42814</v>
      </c>
      <c r="D15112" t="s">
        <v>42767</v>
      </c>
      <c r="E15112">
        <v>5</v>
      </c>
      <c r="F15112">
        <v>0</v>
      </c>
      <c r="G15112">
        <v>0</v>
      </c>
      <c r="H15112" t="s">
        <v>49964</v>
      </c>
    </row>
    <row r="15113" spans="1:8" x14ac:dyDescent="0.15">
      <c r="A15113" t="s">
        <v>42815</v>
      </c>
      <c r="B15113" t="s">
        <v>4</v>
      </c>
      <c r="C15113" t="s">
        <v>42816</v>
      </c>
      <c r="D15113" t="s">
        <v>42817</v>
      </c>
      <c r="E15113">
        <v>5</v>
      </c>
      <c r="F15113">
        <v>0</v>
      </c>
      <c r="G15113">
        <v>0</v>
      </c>
      <c r="H15113" t="s">
        <v>49964</v>
      </c>
    </row>
    <row r="15114" spans="1:8" x14ac:dyDescent="0.15">
      <c r="A15114" t="s">
        <v>42818</v>
      </c>
      <c r="B15114" t="s">
        <v>4</v>
      </c>
      <c r="C15114" t="s">
        <v>42819</v>
      </c>
      <c r="D15114" t="s">
        <v>42820</v>
      </c>
      <c r="E15114">
        <v>5</v>
      </c>
      <c r="F15114">
        <v>1</v>
      </c>
      <c r="G15114">
        <v>0</v>
      </c>
      <c r="H15114" t="s">
        <v>49964</v>
      </c>
    </row>
    <row r="15115" spans="1:8" x14ac:dyDescent="0.15">
      <c r="A15115" t="s">
        <v>38417</v>
      </c>
      <c r="B15115" t="s">
        <v>4</v>
      </c>
      <c r="C15115" t="s">
        <v>42821</v>
      </c>
      <c r="D15115" t="s">
        <v>42274</v>
      </c>
      <c r="E15115">
        <v>5</v>
      </c>
      <c r="F15115">
        <v>0</v>
      </c>
      <c r="G15115">
        <v>0</v>
      </c>
      <c r="H15115" t="s">
        <v>49964</v>
      </c>
    </row>
    <row r="15116" spans="1:8" x14ac:dyDescent="0.15">
      <c r="A15116" t="s">
        <v>42822</v>
      </c>
      <c r="B15116" t="s">
        <v>4</v>
      </c>
      <c r="C15116" t="s">
        <v>42823</v>
      </c>
      <c r="D15116" t="s">
        <v>42824</v>
      </c>
      <c r="E15116">
        <v>5</v>
      </c>
      <c r="F15116">
        <v>0</v>
      </c>
      <c r="G15116">
        <v>0</v>
      </c>
      <c r="H15116" t="s">
        <v>49964</v>
      </c>
    </row>
    <row r="15117" spans="1:8" x14ac:dyDescent="0.15">
      <c r="A15117" t="s">
        <v>42825</v>
      </c>
      <c r="B15117" t="s">
        <v>4</v>
      </c>
      <c r="C15117" t="s">
        <v>42826</v>
      </c>
      <c r="D15117" t="s">
        <v>42827</v>
      </c>
      <c r="E15117">
        <v>5</v>
      </c>
      <c r="F15117">
        <v>0</v>
      </c>
      <c r="G15117">
        <v>0</v>
      </c>
      <c r="H15117" t="s">
        <v>49964</v>
      </c>
    </row>
    <row r="15118" spans="1:8" x14ac:dyDescent="0.15">
      <c r="A15118" t="s">
        <v>42828</v>
      </c>
      <c r="B15118" t="s">
        <v>4</v>
      </c>
      <c r="C15118" t="s">
        <v>42829</v>
      </c>
      <c r="D15118" t="s">
        <v>42830</v>
      </c>
      <c r="E15118">
        <v>5</v>
      </c>
      <c r="F15118">
        <v>0</v>
      </c>
      <c r="G15118">
        <v>2</v>
      </c>
      <c r="H15118" t="s">
        <v>49964</v>
      </c>
    </row>
    <row r="15119" spans="1:8" x14ac:dyDescent="0.15">
      <c r="A15119" t="s">
        <v>42831</v>
      </c>
      <c r="B15119" t="s">
        <v>4</v>
      </c>
      <c r="C15119" t="s">
        <v>42832</v>
      </c>
      <c r="D15119" t="s">
        <v>42833</v>
      </c>
      <c r="E15119">
        <v>5</v>
      </c>
      <c r="F15119">
        <v>2</v>
      </c>
      <c r="G15119">
        <v>0</v>
      </c>
      <c r="H15119" t="s">
        <v>49964</v>
      </c>
    </row>
    <row r="15120" spans="1:8" x14ac:dyDescent="0.15">
      <c r="A15120" t="s">
        <v>42834</v>
      </c>
      <c r="B15120" t="s">
        <v>4</v>
      </c>
      <c r="C15120" t="s">
        <v>42835</v>
      </c>
      <c r="D15120" t="s">
        <v>42836</v>
      </c>
      <c r="E15120">
        <v>5</v>
      </c>
      <c r="F15120">
        <v>0</v>
      </c>
      <c r="G15120">
        <v>0</v>
      </c>
      <c r="H15120" t="s">
        <v>49964</v>
      </c>
    </row>
    <row r="15121" spans="1:8" x14ac:dyDescent="0.15">
      <c r="A15121" t="s">
        <v>42837</v>
      </c>
      <c r="B15121" t="s">
        <v>5</v>
      </c>
      <c r="C15121" t="s">
        <v>42838</v>
      </c>
      <c r="D15121" t="s">
        <v>42839</v>
      </c>
      <c r="E15121">
        <v>0</v>
      </c>
      <c r="F15121">
        <v>5</v>
      </c>
      <c r="G15121">
        <v>0</v>
      </c>
      <c r="H15121" t="s">
        <v>49964</v>
      </c>
    </row>
    <row r="15122" spans="1:8" x14ac:dyDescent="0.15">
      <c r="A15122" t="s">
        <v>42840</v>
      </c>
      <c r="B15122" t="s">
        <v>4</v>
      </c>
      <c r="C15122" t="s">
        <v>42841</v>
      </c>
      <c r="D15122" t="s">
        <v>42054</v>
      </c>
      <c r="E15122">
        <v>5</v>
      </c>
      <c r="F15122">
        <v>0</v>
      </c>
      <c r="G15122">
        <v>0</v>
      </c>
      <c r="H15122" t="s">
        <v>49964</v>
      </c>
    </row>
    <row r="15123" spans="1:8" x14ac:dyDescent="0.15">
      <c r="A15123" t="s">
        <v>42842</v>
      </c>
      <c r="B15123" t="s">
        <v>5</v>
      </c>
      <c r="C15123" t="s">
        <v>42843</v>
      </c>
      <c r="D15123" t="s">
        <v>42844</v>
      </c>
      <c r="E15123">
        <v>1</v>
      </c>
      <c r="F15123">
        <v>5</v>
      </c>
      <c r="G15123">
        <v>0</v>
      </c>
      <c r="H15123" t="s">
        <v>49964</v>
      </c>
    </row>
    <row r="15124" spans="1:8" x14ac:dyDescent="0.15">
      <c r="A15124" t="s">
        <v>42845</v>
      </c>
      <c r="B15124" t="s">
        <v>5</v>
      </c>
      <c r="C15124" t="s">
        <v>42846</v>
      </c>
      <c r="D15124" t="s">
        <v>42847</v>
      </c>
      <c r="E15124">
        <v>0</v>
      </c>
      <c r="F15124">
        <v>5</v>
      </c>
      <c r="G15124">
        <v>0</v>
      </c>
      <c r="H15124" t="s">
        <v>49964</v>
      </c>
    </row>
    <row r="15125" spans="1:8" x14ac:dyDescent="0.15">
      <c r="A15125" t="s">
        <v>42848</v>
      </c>
      <c r="B15125" t="s">
        <v>11</v>
      </c>
      <c r="C15125" t="s">
        <v>42849</v>
      </c>
      <c r="D15125" t="s">
        <v>42850</v>
      </c>
      <c r="E15125">
        <v>3</v>
      </c>
      <c r="F15125">
        <v>4</v>
      </c>
      <c r="G15125">
        <v>0</v>
      </c>
      <c r="H15125" t="s">
        <v>49964</v>
      </c>
    </row>
    <row r="15126" spans="1:8" x14ac:dyDescent="0.15">
      <c r="A15126" t="s">
        <v>42851</v>
      </c>
      <c r="B15126" t="s">
        <v>4</v>
      </c>
      <c r="C15126" t="s">
        <v>42852</v>
      </c>
      <c r="D15126" t="s">
        <v>42853</v>
      </c>
      <c r="E15126">
        <v>5</v>
      </c>
      <c r="F15126">
        <v>1</v>
      </c>
      <c r="G15126">
        <v>0</v>
      </c>
      <c r="H15126" t="s">
        <v>49964</v>
      </c>
    </row>
    <row r="15127" spans="1:8" x14ac:dyDescent="0.15">
      <c r="A15127" t="s">
        <v>42854</v>
      </c>
      <c r="B15127" t="s">
        <v>4</v>
      </c>
      <c r="C15127" t="s">
        <v>42855</v>
      </c>
      <c r="D15127" t="s">
        <v>42856</v>
      </c>
      <c r="E15127">
        <v>5</v>
      </c>
      <c r="F15127">
        <v>2</v>
      </c>
      <c r="G15127">
        <v>0</v>
      </c>
      <c r="H15127" t="s">
        <v>49964</v>
      </c>
    </row>
    <row r="15128" spans="1:8" x14ac:dyDescent="0.15">
      <c r="A15128" t="s">
        <v>42857</v>
      </c>
      <c r="B15128" t="s">
        <v>4</v>
      </c>
      <c r="C15128" t="s">
        <v>42858</v>
      </c>
      <c r="D15128" t="s">
        <v>42558</v>
      </c>
      <c r="E15128">
        <v>5</v>
      </c>
      <c r="F15128">
        <v>0</v>
      </c>
      <c r="G15128">
        <v>0</v>
      </c>
      <c r="H15128" t="s">
        <v>49964</v>
      </c>
    </row>
    <row r="15129" spans="1:8" x14ac:dyDescent="0.15">
      <c r="A15129" t="s">
        <v>42859</v>
      </c>
      <c r="B15129" t="s">
        <v>5</v>
      </c>
      <c r="C15129" t="s">
        <v>42860</v>
      </c>
      <c r="D15129" t="s">
        <v>42861</v>
      </c>
      <c r="E15129">
        <v>1</v>
      </c>
      <c r="F15129">
        <v>5</v>
      </c>
      <c r="G15129">
        <v>0</v>
      </c>
      <c r="H15129" t="s">
        <v>49964</v>
      </c>
    </row>
    <row r="15130" spans="1:8" x14ac:dyDescent="0.15">
      <c r="A15130" t="s">
        <v>42862</v>
      </c>
      <c r="B15130" t="s">
        <v>11</v>
      </c>
      <c r="C15130" t="s">
        <v>42863</v>
      </c>
      <c r="D15130" t="s">
        <v>42864</v>
      </c>
      <c r="E15130">
        <v>1</v>
      </c>
      <c r="F15130">
        <v>4</v>
      </c>
      <c r="G15130">
        <v>2</v>
      </c>
      <c r="H15130" t="s">
        <v>49964</v>
      </c>
    </row>
    <row r="15131" spans="1:8" x14ac:dyDescent="0.15">
      <c r="A15131" t="s">
        <v>42865</v>
      </c>
      <c r="B15131" t="s">
        <v>4</v>
      </c>
      <c r="C15131" t="s">
        <v>42866</v>
      </c>
      <c r="D15131" t="s">
        <v>42867</v>
      </c>
      <c r="E15131">
        <v>5</v>
      </c>
      <c r="F15131">
        <v>2</v>
      </c>
      <c r="G15131">
        <v>0</v>
      </c>
      <c r="H15131" t="s">
        <v>49964</v>
      </c>
    </row>
    <row r="15132" spans="1:8" x14ac:dyDescent="0.15">
      <c r="A15132" t="s">
        <v>42868</v>
      </c>
      <c r="B15132" t="s">
        <v>4</v>
      </c>
      <c r="C15132" t="s">
        <v>42869</v>
      </c>
      <c r="D15132" t="s">
        <v>42021</v>
      </c>
      <c r="E15132">
        <v>5</v>
      </c>
      <c r="F15132">
        <v>0</v>
      </c>
      <c r="G15132">
        <v>0</v>
      </c>
      <c r="H15132" t="s">
        <v>49964</v>
      </c>
    </row>
    <row r="15133" spans="1:8" x14ac:dyDescent="0.15">
      <c r="A15133" t="s">
        <v>42870</v>
      </c>
      <c r="B15133" t="s">
        <v>5</v>
      </c>
      <c r="C15133" t="s">
        <v>42871</v>
      </c>
      <c r="D15133" t="s">
        <v>42872</v>
      </c>
      <c r="E15133">
        <v>0</v>
      </c>
      <c r="F15133">
        <v>5</v>
      </c>
      <c r="G15133">
        <v>0</v>
      </c>
      <c r="H15133" t="s">
        <v>49964</v>
      </c>
    </row>
    <row r="15134" spans="1:8" x14ac:dyDescent="0.15">
      <c r="A15134" t="s">
        <v>42873</v>
      </c>
      <c r="B15134" t="s">
        <v>11</v>
      </c>
      <c r="C15134" t="s">
        <v>42874</v>
      </c>
      <c r="D15134" t="s">
        <v>42875</v>
      </c>
      <c r="E15134">
        <v>1</v>
      </c>
      <c r="F15134">
        <v>2</v>
      </c>
      <c r="G15134">
        <v>4</v>
      </c>
      <c r="H15134" t="s">
        <v>49964</v>
      </c>
    </row>
    <row r="15135" spans="1:8" x14ac:dyDescent="0.15">
      <c r="A15135" t="s">
        <v>42876</v>
      </c>
      <c r="B15135" t="s">
        <v>4</v>
      </c>
      <c r="C15135" t="s">
        <v>42877</v>
      </c>
      <c r="D15135" t="s">
        <v>42878</v>
      </c>
      <c r="E15135">
        <v>5</v>
      </c>
      <c r="F15135">
        <v>1</v>
      </c>
      <c r="G15135">
        <v>0</v>
      </c>
      <c r="H15135" t="s">
        <v>49964</v>
      </c>
    </row>
    <row r="15136" spans="1:8" x14ac:dyDescent="0.15">
      <c r="A15136" t="s">
        <v>42879</v>
      </c>
      <c r="B15136" t="s">
        <v>11</v>
      </c>
      <c r="C15136" t="s">
        <v>42880</v>
      </c>
      <c r="D15136" t="s">
        <v>42881</v>
      </c>
      <c r="E15136">
        <v>4</v>
      </c>
      <c r="F15136">
        <v>3</v>
      </c>
      <c r="G15136">
        <v>0</v>
      </c>
      <c r="H15136" t="s">
        <v>49964</v>
      </c>
    </row>
    <row r="15137" spans="1:8" x14ac:dyDescent="0.15">
      <c r="A15137" t="s">
        <v>42882</v>
      </c>
      <c r="B15137" t="s">
        <v>4</v>
      </c>
      <c r="C15137" t="s">
        <v>42883</v>
      </c>
      <c r="D15137" t="s">
        <v>42884</v>
      </c>
      <c r="E15137">
        <v>5</v>
      </c>
      <c r="F15137">
        <v>1</v>
      </c>
      <c r="G15137">
        <v>0</v>
      </c>
      <c r="H15137" t="s">
        <v>49964</v>
      </c>
    </row>
    <row r="15138" spans="1:8" x14ac:dyDescent="0.15">
      <c r="A15138" t="s">
        <v>42885</v>
      </c>
      <c r="B15138" t="s">
        <v>4</v>
      </c>
      <c r="C15138" t="s">
        <v>42886</v>
      </c>
      <c r="D15138" t="s">
        <v>42052</v>
      </c>
      <c r="E15138">
        <v>5</v>
      </c>
      <c r="F15138">
        <v>0</v>
      </c>
      <c r="G15138">
        <v>0</v>
      </c>
      <c r="H15138" t="s">
        <v>49964</v>
      </c>
    </row>
    <row r="15139" spans="1:8" x14ac:dyDescent="0.15">
      <c r="A15139" t="s">
        <v>42887</v>
      </c>
      <c r="B15139" t="s">
        <v>5</v>
      </c>
      <c r="C15139" t="s">
        <v>42888</v>
      </c>
      <c r="D15139" t="s">
        <v>41914</v>
      </c>
      <c r="E15139">
        <v>0</v>
      </c>
      <c r="F15139">
        <v>5</v>
      </c>
      <c r="G15139">
        <v>0</v>
      </c>
      <c r="H15139" t="s">
        <v>49964</v>
      </c>
    </row>
    <row r="15140" spans="1:8" x14ac:dyDescent="0.15">
      <c r="A15140" t="s">
        <v>42889</v>
      </c>
      <c r="B15140" t="s">
        <v>4</v>
      </c>
      <c r="C15140" t="s">
        <v>42890</v>
      </c>
      <c r="D15140" t="s">
        <v>42891</v>
      </c>
      <c r="E15140">
        <v>5</v>
      </c>
      <c r="F15140">
        <v>0</v>
      </c>
      <c r="G15140">
        <v>0</v>
      </c>
      <c r="H15140" t="s">
        <v>49964</v>
      </c>
    </row>
    <row r="15141" spans="1:8" x14ac:dyDescent="0.15">
      <c r="A15141" t="s">
        <v>42892</v>
      </c>
      <c r="B15141" t="s">
        <v>5</v>
      </c>
      <c r="C15141" t="s">
        <v>42893</v>
      </c>
      <c r="D15141" t="s">
        <v>42165</v>
      </c>
      <c r="E15141">
        <v>0</v>
      </c>
      <c r="F15141">
        <v>5</v>
      </c>
      <c r="G15141">
        <v>0</v>
      </c>
      <c r="H15141" t="s">
        <v>49964</v>
      </c>
    </row>
    <row r="15142" spans="1:8" x14ac:dyDescent="0.15">
      <c r="A15142" t="s">
        <v>42894</v>
      </c>
      <c r="B15142" t="s">
        <v>4</v>
      </c>
      <c r="C15142" t="s">
        <v>42895</v>
      </c>
      <c r="D15142" t="s">
        <v>42896</v>
      </c>
      <c r="E15142">
        <v>6</v>
      </c>
      <c r="F15142">
        <v>0</v>
      </c>
      <c r="G15142">
        <v>0</v>
      </c>
      <c r="H15142" t="s">
        <v>49964</v>
      </c>
    </row>
    <row r="15143" spans="1:8" x14ac:dyDescent="0.15">
      <c r="A15143" t="s">
        <v>42897</v>
      </c>
      <c r="B15143" t="s">
        <v>4</v>
      </c>
      <c r="C15143" t="s">
        <v>42898</v>
      </c>
      <c r="D15143" t="s">
        <v>42899</v>
      </c>
      <c r="E15143">
        <v>5</v>
      </c>
      <c r="F15143">
        <v>0</v>
      </c>
      <c r="G15143">
        <v>0</v>
      </c>
      <c r="H15143" t="s">
        <v>49964</v>
      </c>
    </row>
    <row r="15144" spans="1:8" x14ac:dyDescent="0.15">
      <c r="A15144" t="s">
        <v>42900</v>
      </c>
      <c r="B15144" t="s">
        <v>4</v>
      </c>
      <c r="C15144" t="s">
        <v>42901</v>
      </c>
      <c r="D15144" t="s">
        <v>41862</v>
      </c>
      <c r="E15144">
        <v>5</v>
      </c>
      <c r="F15144">
        <v>0</v>
      </c>
      <c r="G15144">
        <v>0</v>
      </c>
      <c r="H15144" t="s">
        <v>49964</v>
      </c>
    </row>
    <row r="15145" spans="1:8" x14ac:dyDescent="0.15">
      <c r="A15145" t="s">
        <v>42902</v>
      </c>
      <c r="B15145" t="s">
        <v>4</v>
      </c>
      <c r="C15145" t="s">
        <v>42903</v>
      </c>
      <c r="D15145" t="s">
        <v>42904</v>
      </c>
      <c r="E15145">
        <v>5</v>
      </c>
      <c r="F15145">
        <v>0</v>
      </c>
      <c r="G15145">
        <v>0</v>
      </c>
      <c r="H15145" t="s">
        <v>49964</v>
      </c>
    </row>
    <row r="15146" spans="1:8" x14ac:dyDescent="0.15">
      <c r="A15146" t="s">
        <v>42905</v>
      </c>
      <c r="B15146" t="s">
        <v>4</v>
      </c>
      <c r="C15146" t="s">
        <v>42906</v>
      </c>
      <c r="D15146" t="s">
        <v>42380</v>
      </c>
      <c r="E15146">
        <v>5</v>
      </c>
      <c r="F15146">
        <v>0</v>
      </c>
      <c r="G15146">
        <v>0</v>
      </c>
      <c r="H15146" t="s">
        <v>49964</v>
      </c>
    </row>
    <row r="15147" spans="1:8" x14ac:dyDescent="0.15">
      <c r="A15147" t="s">
        <v>42907</v>
      </c>
      <c r="B15147" t="s">
        <v>5</v>
      </c>
      <c r="C15147" t="s">
        <v>42908</v>
      </c>
      <c r="D15147" t="s">
        <v>42263</v>
      </c>
      <c r="E15147">
        <v>0</v>
      </c>
      <c r="F15147">
        <v>5</v>
      </c>
      <c r="G15147">
        <v>0</v>
      </c>
      <c r="H15147" t="s">
        <v>49964</v>
      </c>
    </row>
    <row r="15148" spans="1:8" x14ac:dyDescent="0.15">
      <c r="A15148" t="s">
        <v>42909</v>
      </c>
      <c r="B15148" t="s">
        <v>4</v>
      </c>
      <c r="C15148" t="s">
        <v>42910</v>
      </c>
      <c r="D15148" t="s">
        <v>42422</v>
      </c>
      <c r="E15148">
        <v>5</v>
      </c>
      <c r="F15148">
        <v>0</v>
      </c>
      <c r="G15148">
        <v>0</v>
      </c>
      <c r="H15148" t="s">
        <v>49964</v>
      </c>
    </row>
    <row r="15149" spans="1:8" x14ac:dyDescent="0.15">
      <c r="A15149" t="s">
        <v>12938</v>
      </c>
      <c r="B15149" t="s">
        <v>4</v>
      </c>
      <c r="C15149" t="s">
        <v>42911</v>
      </c>
      <c r="D15149" t="s">
        <v>42294</v>
      </c>
      <c r="E15149">
        <v>5</v>
      </c>
      <c r="F15149">
        <v>0</v>
      </c>
      <c r="G15149">
        <v>0</v>
      </c>
      <c r="H15149" t="s">
        <v>49964</v>
      </c>
    </row>
    <row r="15150" spans="1:8" x14ac:dyDescent="0.15">
      <c r="A15150" t="s">
        <v>42912</v>
      </c>
      <c r="B15150" t="s">
        <v>5</v>
      </c>
      <c r="C15150" t="s">
        <v>42913</v>
      </c>
      <c r="D15150" t="s">
        <v>42914</v>
      </c>
      <c r="E15150">
        <v>2</v>
      </c>
      <c r="F15150">
        <v>5</v>
      </c>
      <c r="G15150">
        <v>0</v>
      </c>
      <c r="H15150" t="s">
        <v>49964</v>
      </c>
    </row>
    <row r="15151" spans="1:8" x14ac:dyDescent="0.15">
      <c r="A15151" t="s">
        <v>42915</v>
      </c>
      <c r="B15151" t="s">
        <v>5</v>
      </c>
      <c r="C15151" t="s">
        <v>42916</v>
      </c>
      <c r="D15151" t="s">
        <v>42520</v>
      </c>
      <c r="E15151">
        <v>0</v>
      </c>
      <c r="F15151">
        <v>5</v>
      </c>
      <c r="G15151">
        <v>0</v>
      </c>
      <c r="H15151" t="s">
        <v>49964</v>
      </c>
    </row>
    <row r="15152" spans="1:8" x14ac:dyDescent="0.15">
      <c r="A15152" t="s">
        <v>42917</v>
      </c>
      <c r="B15152" t="s">
        <v>4</v>
      </c>
      <c r="C15152" t="s">
        <v>42918</v>
      </c>
      <c r="D15152" t="s">
        <v>42919</v>
      </c>
      <c r="E15152">
        <v>5</v>
      </c>
      <c r="F15152">
        <v>0</v>
      </c>
      <c r="G15152">
        <v>0</v>
      </c>
      <c r="H15152" t="s">
        <v>49964</v>
      </c>
    </row>
    <row r="15153" spans="1:8" x14ac:dyDescent="0.15">
      <c r="A15153" t="s">
        <v>42920</v>
      </c>
      <c r="B15153" t="s">
        <v>4</v>
      </c>
      <c r="C15153" t="s">
        <v>42921</v>
      </c>
      <c r="D15153" t="s">
        <v>42054</v>
      </c>
      <c r="E15153">
        <v>5</v>
      </c>
      <c r="F15153">
        <v>0</v>
      </c>
      <c r="G15153">
        <v>0</v>
      </c>
      <c r="H15153" t="s">
        <v>49964</v>
      </c>
    </row>
    <row r="15154" spans="1:8" x14ac:dyDescent="0.15">
      <c r="A15154" t="s">
        <v>42922</v>
      </c>
      <c r="B15154" t="s">
        <v>4</v>
      </c>
      <c r="C15154" t="s">
        <v>42923</v>
      </c>
      <c r="D15154" t="s">
        <v>42924</v>
      </c>
      <c r="E15154">
        <v>5</v>
      </c>
      <c r="F15154">
        <v>0</v>
      </c>
      <c r="G15154">
        <v>0</v>
      </c>
      <c r="H15154" t="s">
        <v>49964</v>
      </c>
    </row>
    <row r="15155" spans="1:8" x14ac:dyDescent="0.15">
      <c r="A15155" t="s">
        <v>42925</v>
      </c>
      <c r="B15155" t="s">
        <v>4</v>
      </c>
      <c r="C15155" t="s">
        <v>42926</v>
      </c>
      <c r="D15155" t="s">
        <v>42927</v>
      </c>
      <c r="E15155">
        <v>5</v>
      </c>
      <c r="F15155">
        <v>2</v>
      </c>
      <c r="G15155">
        <v>0</v>
      </c>
      <c r="H15155" t="s">
        <v>49964</v>
      </c>
    </row>
    <row r="15156" spans="1:8" x14ac:dyDescent="0.15">
      <c r="A15156" t="s">
        <v>42928</v>
      </c>
      <c r="B15156" t="s">
        <v>5</v>
      </c>
      <c r="C15156" t="s">
        <v>42929</v>
      </c>
      <c r="D15156" t="s">
        <v>42930</v>
      </c>
      <c r="E15156">
        <v>1</v>
      </c>
      <c r="F15156">
        <v>5</v>
      </c>
      <c r="G15156">
        <v>0</v>
      </c>
      <c r="H15156" t="s">
        <v>49964</v>
      </c>
    </row>
    <row r="15157" spans="1:8" x14ac:dyDescent="0.15">
      <c r="A15157" t="s">
        <v>42931</v>
      </c>
      <c r="B15157" t="s">
        <v>5</v>
      </c>
      <c r="C15157" t="s">
        <v>42932</v>
      </c>
      <c r="D15157" t="s">
        <v>42933</v>
      </c>
      <c r="E15157">
        <v>2</v>
      </c>
      <c r="F15157">
        <v>5</v>
      </c>
      <c r="G15157">
        <v>0</v>
      </c>
      <c r="H15157" t="s">
        <v>49964</v>
      </c>
    </row>
    <row r="15158" spans="1:8" x14ac:dyDescent="0.15">
      <c r="A15158" t="s">
        <v>42934</v>
      </c>
      <c r="B15158" t="s">
        <v>11</v>
      </c>
      <c r="C15158" t="s">
        <v>42935</v>
      </c>
      <c r="D15158" t="s">
        <v>42936</v>
      </c>
      <c r="E15158">
        <v>4</v>
      </c>
      <c r="F15158">
        <v>3</v>
      </c>
      <c r="G15158">
        <v>0</v>
      </c>
      <c r="H15158" t="s">
        <v>49964</v>
      </c>
    </row>
    <row r="15159" spans="1:8" x14ac:dyDescent="0.15">
      <c r="A15159" t="s">
        <v>42937</v>
      </c>
      <c r="B15159" t="s">
        <v>4</v>
      </c>
      <c r="C15159" t="s">
        <v>42938</v>
      </c>
      <c r="D15159" t="s">
        <v>42939</v>
      </c>
      <c r="E15159">
        <v>5</v>
      </c>
      <c r="F15159">
        <v>0</v>
      </c>
      <c r="G15159">
        <v>0</v>
      </c>
      <c r="H15159" t="s">
        <v>49964</v>
      </c>
    </row>
    <row r="15160" spans="1:8" x14ac:dyDescent="0.15">
      <c r="A15160" t="s">
        <v>42940</v>
      </c>
      <c r="B15160" t="s">
        <v>11</v>
      </c>
      <c r="C15160" t="s">
        <v>42941</v>
      </c>
      <c r="D15160" t="s">
        <v>42942</v>
      </c>
      <c r="E15160">
        <v>3</v>
      </c>
      <c r="F15160">
        <v>4</v>
      </c>
      <c r="G15160">
        <v>0</v>
      </c>
      <c r="H15160" t="s">
        <v>49964</v>
      </c>
    </row>
    <row r="15161" spans="1:8" x14ac:dyDescent="0.15">
      <c r="A15161" t="s">
        <v>42943</v>
      </c>
      <c r="B15161" t="s">
        <v>4</v>
      </c>
      <c r="C15161" t="s">
        <v>42944</v>
      </c>
      <c r="D15161" t="s">
        <v>42945</v>
      </c>
      <c r="E15161">
        <v>5</v>
      </c>
      <c r="F15161">
        <v>0</v>
      </c>
      <c r="G15161">
        <v>0</v>
      </c>
      <c r="H15161" t="s">
        <v>49964</v>
      </c>
    </row>
    <row r="15162" spans="1:8" x14ac:dyDescent="0.15">
      <c r="A15162" t="s">
        <v>42946</v>
      </c>
      <c r="B15162" t="s">
        <v>11</v>
      </c>
      <c r="C15162" t="s">
        <v>42947</v>
      </c>
      <c r="D15162" t="s">
        <v>42948</v>
      </c>
      <c r="E15162">
        <v>3</v>
      </c>
      <c r="F15162">
        <v>4</v>
      </c>
      <c r="G15162">
        <v>0</v>
      </c>
      <c r="H15162" t="s">
        <v>49964</v>
      </c>
    </row>
    <row r="15163" spans="1:8" x14ac:dyDescent="0.15">
      <c r="A15163" t="s">
        <v>42949</v>
      </c>
      <c r="B15163" t="s">
        <v>4</v>
      </c>
      <c r="C15163" t="s">
        <v>42950</v>
      </c>
      <c r="D15163" t="s">
        <v>41920</v>
      </c>
      <c r="E15163">
        <v>5</v>
      </c>
      <c r="F15163">
        <v>0</v>
      </c>
      <c r="G15163">
        <v>0</v>
      </c>
      <c r="H15163" t="s">
        <v>49964</v>
      </c>
    </row>
    <row r="15164" spans="1:8" x14ac:dyDescent="0.15">
      <c r="A15164" t="s">
        <v>42951</v>
      </c>
      <c r="B15164" t="s">
        <v>11</v>
      </c>
      <c r="C15164" t="s">
        <v>42952</v>
      </c>
      <c r="D15164" t="s">
        <v>42953</v>
      </c>
      <c r="E15164">
        <v>4</v>
      </c>
      <c r="F15164">
        <v>3</v>
      </c>
      <c r="G15164">
        <v>0</v>
      </c>
      <c r="H15164" t="s">
        <v>49964</v>
      </c>
    </row>
    <row r="15165" spans="1:8" x14ac:dyDescent="0.15">
      <c r="A15165" t="s">
        <v>42954</v>
      </c>
      <c r="B15165" t="s">
        <v>5</v>
      </c>
      <c r="C15165" t="s">
        <v>42955</v>
      </c>
      <c r="D15165" t="s">
        <v>42371</v>
      </c>
      <c r="E15165">
        <v>1</v>
      </c>
      <c r="F15165">
        <v>5</v>
      </c>
      <c r="G15165">
        <v>0</v>
      </c>
      <c r="H15165" t="s">
        <v>49964</v>
      </c>
    </row>
    <row r="15166" spans="1:8" x14ac:dyDescent="0.15">
      <c r="A15166" t="s">
        <v>42956</v>
      </c>
      <c r="B15166" t="s">
        <v>4</v>
      </c>
      <c r="C15166" t="s">
        <v>42957</v>
      </c>
      <c r="D15166" t="s">
        <v>42958</v>
      </c>
      <c r="E15166">
        <v>5</v>
      </c>
      <c r="F15166">
        <v>0</v>
      </c>
      <c r="G15166">
        <v>0</v>
      </c>
      <c r="H15166" t="s">
        <v>49964</v>
      </c>
    </row>
    <row r="15167" spans="1:8" x14ac:dyDescent="0.15">
      <c r="A15167" t="s">
        <v>42959</v>
      </c>
      <c r="B15167" t="s">
        <v>4</v>
      </c>
      <c r="C15167" t="s">
        <v>42960</v>
      </c>
      <c r="D15167" t="s">
        <v>42054</v>
      </c>
      <c r="E15167">
        <v>5</v>
      </c>
      <c r="F15167">
        <v>0</v>
      </c>
      <c r="G15167">
        <v>0</v>
      </c>
      <c r="H15167" t="s">
        <v>49964</v>
      </c>
    </row>
    <row r="15168" spans="1:8" x14ac:dyDescent="0.15">
      <c r="A15168" t="s">
        <v>42961</v>
      </c>
      <c r="B15168" t="s">
        <v>5</v>
      </c>
      <c r="C15168" t="s">
        <v>42962</v>
      </c>
      <c r="D15168" t="s">
        <v>42963</v>
      </c>
      <c r="E15168">
        <v>1</v>
      </c>
      <c r="F15168">
        <v>5</v>
      </c>
      <c r="G15168">
        <v>0</v>
      </c>
      <c r="H15168" t="s">
        <v>49964</v>
      </c>
    </row>
    <row r="15169" spans="1:8" x14ac:dyDescent="0.15">
      <c r="A15169" t="s">
        <v>42964</v>
      </c>
      <c r="B15169" t="s">
        <v>11</v>
      </c>
      <c r="C15169" t="s">
        <v>42965</v>
      </c>
      <c r="D15169" t="s">
        <v>42966</v>
      </c>
      <c r="E15169">
        <v>3</v>
      </c>
      <c r="F15169">
        <v>4</v>
      </c>
      <c r="G15169">
        <v>0</v>
      </c>
      <c r="H15169" t="s">
        <v>49964</v>
      </c>
    </row>
    <row r="15170" spans="1:8" x14ac:dyDescent="0.15">
      <c r="A15170" t="s">
        <v>42967</v>
      </c>
      <c r="B15170" t="s">
        <v>5</v>
      </c>
      <c r="C15170" t="s">
        <v>42968</v>
      </c>
      <c r="D15170" t="s">
        <v>42969</v>
      </c>
      <c r="E15170">
        <v>2</v>
      </c>
      <c r="F15170">
        <v>5</v>
      </c>
      <c r="G15170">
        <v>0</v>
      </c>
      <c r="H15170" t="s">
        <v>49964</v>
      </c>
    </row>
    <row r="15171" spans="1:8" x14ac:dyDescent="0.15">
      <c r="A15171" t="s">
        <v>42970</v>
      </c>
      <c r="B15171" t="s">
        <v>11</v>
      </c>
      <c r="C15171" t="s">
        <v>42971</v>
      </c>
      <c r="D15171" t="s">
        <v>42972</v>
      </c>
      <c r="E15171">
        <v>4</v>
      </c>
      <c r="F15171">
        <v>3</v>
      </c>
      <c r="G15171">
        <v>0</v>
      </c>
      <c r="H15171" t="s">
        <v>49964</v>
      </c>
    </row>
    <row r="15172" spans="1:8" x14ac:dyDescent="0.15">
      <c r="A15172" t="s">
        <v>42973</v>
      </c>
      <c r="B15172" t="s">
        <v>4</v>
      </c>
      <c r="C15172" t="s">
        <v>42974</v>
      </c>
      <c r="D15172" t="s">
        <v>42975</v>
      </c>
      <c r="E15172">
        <v>5</v>
      </c>
      <c r="F15172">
        <v>1</v>
      </c>
      <c r="G15172">
        <v>0</v>
      </c>
      <c r="H15172" t="s">
        <v>49964</v>
      </c>
    </row>
    <row r="15173" spans="1:8" x14ac:dyDescent="0.15">
      <c r="A15173" t="s">
        <v>42976</v>
      </c>
      <c r="B15173" t="s">
        <v>5</v>
      </c>
      <c r="C15173" t="s">
        <v>42977</v>
      </c>
      <c r="D15173" t="s">
        <v>42978</v>
      </c>
      <c r="E15173">
        <v>0</v>
      </c>
      <c r="F15173">
        <v>5</v>
      </c>
      <c r="G15173">
        <v>0</v>
      </c>
      <c r="H15173" t="s">
        <v>49964</v>
      </c>
    </row>
    <row r="15174" spans="1:8" x14ac:dyDescent="0.15">
      <c r="A15174" t="s">
        <v>42979</v>
      </c>
      <c r="B15174" t="s">
        <v>4</v>
      </c>
      <c r="C15174" t="s">
        <v>42980</v>
      </c>
      <c r="D15174" t="s">
        <v>42380</v>
      </c>
      <c r="E15174">
        <v>5</v>
      </c>
      <c r="F15174">
        <v>0</v>
      </c>
      <c r="G15174">
        <v>0</v>
      </c>
      <c r="H15174" t="s">
        <v>49964</v>
      </c>
    </row>
    <row r="15175" spans="1:8" x14ac:dyDescent="0.15">
      <c r="A15175" t="s">
        <v>42981</v>
      </c>
      <c r="B15175" t="s">
        <v>4</v>
      </c>
      <c r="C15175" t="s">
        <v>42982</v>
      </c>
      <c r="D15175" t="s">
        <v>42983</v>
      </c>
      <c r="E15175">
        <v>5</v>
      </c>
      <c r="F15175">
        <v>0</v>
      </c>
      <c r="G15175">
        <v>0</v>
      </c>
      <c r="H15175" t="s">
        <v>49964</v>
      </c>
    </row>
    <row r="15176" spans="1:8" x14ac:dyDescent="0.15">
      <c r="A15176" t="s">
        <v>42984</v>
      </c>
      <c r="B15176" t="s">
        <v>11</v>
      </c>
      <c r="C15176" t="s">
        <v>42985</v>
      </c>
      <c r="D15176" t="s">
        <v>42986</v>
      </c>
      <c r="E15176">
        <v>0</v>
      </c>
      <c r="F15176">
        <v>4</v>
      </c>
      <c r="G15176">
        <v>3</v>
      </c>
      <c r="H15176" t="s">
        <v>49964</v>
      </c>
    </row>
    <row r="15177" spans="1:8" x14ac:dyDescent="0.15">
      <c r="A15177" t="s">
        <v>42987</v>
      </c>
      <c r="B15177" t="s">
        <v>4</v>
      </c>
      <c r="C15177" t="s">
        <v>42988</v>
      </c>
      <c r="D15177" t="s">
        <v>42989</v>
      </c>
      <c r="E15177">
        <v>5</v>
      </c>
      <c r="F15177">
        <v>2</v>
      </c>
      <c r="G15177">
        <v>0</v>
      </c>
      <c r="H15177" t="s">
        <v>49964</v>
      </c>
    </row>
    <row r="15178" spans="1:8" x14ac:dyDescent="0.15">
      <c r="A15178" t="s">
        <v>42990</v>
      </c>
      <c r="B15178" t="s">
        <v>11</v>
      </c>
      <c r="C15178" t="s">
        <v>42991</v>
      </c>
      <c r="D15178" t="s">
        <v>42992</v>
      </c>
      <c r="E15178">
        <v>4</v>
      </c>
      <c r="F15178">
        <v>0</v>
      </c>
      <c r="G15178">
        <v>3</v>
      </c>
      <c r="H15178" t="s">
        <v>49964</v>
      </c>
    </row>
    <row r="15179" spans="1:8" x14ac:dyDescent="0.15">
      <c r="A15179" t="s">
        <v>42993</v>
      </c>
      <c r="B15179" t="s">
        <v>11</v>
      </c>
      <c r="C15179" t="s">
        <v>7001</v>
      </c>
      <c r="D15179" t="s">
        <v>42994</v>
      </c>
      <c r="E15179">
        <v>4</v>
      </c>
      <c r="F15179">
        <v>3</v>
      </c>
      <c r="G15179">
        <v>0</v>
      </c>
      <c r="H15179" t="s">
        <v>49964</v>
      </c>
    </row>
    <row r="15180" spans="1:8" x14ac:dyDescent="0.15">
      <c r="A15180" t="s">
        <v>42995</v>
      </c>
      <c r="B15180" t="s">
        <v>11</v>
      </c>
      <c r="C15180" t="s">
        <v>42996</v>
      </c>
      <c r="D15180" t="s">
        <v>42997</v>
      </c>
      <c r="E15180">
        <v>3</v>
      </c>
      <c r="F15180">
        <v>4</v>
      </c>
      <c r="G15180">
        <v>0</v>
      </c>
      <c r="H15180" t="s">
        <v>49964</v>
      </c>
    </row>
    <row r="15181" spans="1:8" x14ac:dyDescent="0.15">
      <c r="A15181" t="s">
        <v>42998</v>
      </c>
      <c r="B15181" t="s">
        <v>4</v>
      </c>
      <c r="C15181" t="s">
        <v>42999</v>
      </c>
      <c r="D15181" t="s">
        <v>43000</v>
      </c>
      <c r="E15181">
        <v>6</v>
      </c>
      <c r="F15181">
        <v>0</v>
      </c>
      <c r="G15181">
        <v>0</v>
      </c>
      <c r="H15181" t="s">
        <v>49964</v>
      </c>
    </row>
    <row r="15182" spans="1:8" x14ac:dyDescent="0.15">
      <c r="A15182" t="s">
        <v>43001</v>
      </c>
      <c r="B15182" t="s">
        <v>5</v>
      </c>
      <c r="C15182" t="s">
        <v>43002</v>
      </c>
      <c r="D15182" t="s">
        <v>43003</v>
      </c>
      <c r="E15182">
        <v>0</v>
      </c>
      <c r="F15182">
        <v>5</v>
      </c>
      <c r="G15182">
        <v>0</v>
      </c>
      <c r="H15182" t="s">
        <v>49964</v>
      </c>
    </row>
    <row r="15183" spans="1:8" x14ac:dyDescent="0.15">
      <c r="A15183" t="s">
        <v>43004</v>
      </c>
      <c r="B15183" t="s">
        <v>11</v>
      </c>
      <c r="C15183" t="s">
        <v>43005</v>
      </c>
      <c r="D15183" t="s">
        <v>43006</v>
      </c>
      <c r="E15183">
        <v>3</v>
      </c>
      <c r="F15183">
        <v>4</v>
      </c>
      <c r="G15183">
        <v>0</v>
      </c>
      <c r="H15183" t="s">
        <v>49964</v>
      </c>
    </row>
    <row r="15184" spans="1:8" x14ac:dyDescent="0.15">
      <c r="A15184" t="s">
        <v>43007</v>
      </c>
      <c r="B15184" t="s">
        <v>5</v>
      </c>
      <c r="C15184" t="s">
        <v>43008</v>
      </c>
      <c r="D15184" t="s">
        <v>43009</v>
      </c>
      <c r="E15184">
        <v>0</v>
      </c>
      <c r="F15184">
        <v>5</v>
      </c>
      <c r="G15184">
        <v>0</v>
      </c>
      <c r="H15184" t="s">
        <v>49964</v>
      </c>
    </row>
    <row r="15185" spans="1:8" x14ac:dyDescent="0.15">
      <c r="A15185" t="s">
        <v>43010</v>
      </c>
      <c r="B15185" t="s">
        <v>4</v>
      </c>
      <c r="C15185" t="s">
        <v>43011</v>
      </c>
      <c r="D15185" t="s">
        <v>41983</v>
      </c>
      <c r="E15185">
        <v>5</v>
      </c>
      <c r="F15185">
        <v>0</v>
      </c>
      <c r="G15185">
        <v>0</v>
      </c>
      <c r="H15185" t="s">
        <v>49964</v>
      </c>
    </row>
    <row r="15186" spans="1:8" x14ac:dyDescent="0.15">
      <c r="A15186" t="s">
        <v>43012</v>
      </c>
      <c r="B15186" t="s">
        <v>4</v>
      </c>
      <c r="C15186" t="s">
        <v>43013</v>
      </c>
      <c r="D15186" t="s">
        <v>43014</v>
      </c>
      <c r="E15186">
        <v>5</v>
      </c>
      <c r="F15186">
        <v>1</v>
      </c>
      <c r="G15186">
        <v>0</v>
      </c>
      <c r="H15186" t="s">
        <v>49964</v>
      </c>
    </row>
    <row r="15187" spans="1:8" x14ac:dyDescent="0.15">
      <c r="A15187" t="s">
        <v>43015</v>
      </c>
      <c r="B15187" t="s">
        <v>4</v>
      </c>
      <c r="C15187" t="s">
        <v>43016</v>
      </c>
      <c r="D15187" t="s">
        <v>42983</v>
      </c>
      <c r="E15187">
        <v>5</v>
      </c>
      <c r="F15187">
        <v>0</v>
      </c>
      <c r="G15187">
        <v>0</v>
      </c>
      <c r="H15187" t="s">
        <v>49964</v>
      </c>
    </row>
    <row r="15188" spans="1:8" x14ac:dyDescent="0.15">
      <c r="A15188" t="s">
        <v>43017</v>
      </c>
      <c r="B15188" t="s">
        <v>4</v>
      </c>
      <c r="C15188" t="s">
        <v>43018</v>
      </c>
      <c r="D15188" t="s">
        <v>43019</v>
      </c>
      <c r="E15188">
        <v>5</v>
      </c>
      <c r="F15188">
        <v>0</v>
      </c>
      <c r="G15188">
        <v>1</v>
      </c>
      <c r="H15188" t="s">
        <v>49964</v>
      </c>
    </row>
    <row r="15189" spans="1:8" x14ac:dyDescent="0.15">
      <c r="A15189" t="s">
        <v>43020</v>
      </c>
      <c r="B15189" t="s">
        <v>5</v>
      </c>
      <c r="C15189" t="s">
        <v>43021</v>
      </c>
      <c r="D15189" t="s">
        <v>43022</v>
      </c>
      <c r="E15189">
        <v>1</v>
      </c>
      <c r="F15189">
        <v>5</v>
      </c>
      <c r="G15189">
        <v>0</v>
      </c>
      <c r="H15189" t="s">
        <v>49964</v>
      </c>
    </row>
    <row r="15190" spans="1:8" x14ac:dyDescent="0.15">
      <c r="A15190" t="s">
        <v>43023</v>
      </c>
      <c r="B15190" t="s">
        <v>5</v>
      </c>
      <c r="C15190" t="s">
        <v>43024</v>
      </c>
      <c r="D15190" t="s">
        <v>43025</v>
      </c>
      <c r="E15190">
        <v>0</v>
      </c>
      <c r="F15190">
        <v>5</v>
      </c>
      <c r="G15190">
        <v>2</v>
      </c>
      <c r="H15190" t="s">
        <v>49964</v>
      </c>
    </row>
    <row r="15191" spans="1:8" x14ac:dyDescent="0.15">
      <c r="A15191" t="s">
        <v>43026</v>
      </c>
      <c r="B15191" t="s">
        <v>4</v>
      </c>
      <c r="C15191" t="s">
        <v>2095</v>
      </c>
      <c r="D15191" t="s">
        <v>43027</v>
      </c>
      <c r="E15191">
        <v>5</v>
      </c>
      <c r="F15191">
        <v>1</v>
      </c>
      <c r="G15191">
        <v>0</v>
      </c>
      <c r="H15191" t="s">
        <v>49964</v>
      </c>
    </row>
    <row r="15192" spans="1:8" x14ac:dyDescent="0.15">
      <c r="A15192" t="s">
        <v>43028</v>
      </c>
      <c r="B15192" t="s">
        <v>4</v>
      </c>
      <c r="C15192" t="s">
        <v>43029</v>
      </c>
      <c r="D15192" t="s">
        <v>42021</v>
      </c>
      <c r="E15192">
        <v>5</v>
      </c>
      <c r="F15192">
        <v>0</v>
      </c>
      <c r="G15192">
        <v>0</v>
      </c>
      <c r="H15192" t="s">
        <v>49964</v>
      </c>
    </row>
    <row r="15193" spans="1:8" x14ac:dyDescent="0.15">
      <c r="A15193" t="s">
        <v>43030</v>
      </c>
      <c r="B15193" t="s">
        <v>4</v>
      </c>
      <c r="C15193" t="s">
        <v>43031</v>
      </c>
      <c r="D15193" t="s">
        <v>43032</v>
      </c>
      <c r="E15193">
        <v>5</v>
      </c>
      <c r="F15193">
        <v>1</v>
      </c>
      <c r="G15193">
        <v>0</v>
      </c>
      <c r="H15193" t="s">
        <v>49964</v>
      </c>
    </row>
    <row r="15194" spans="1:8" x14ac:dyDescent="0.15">
      <c r="A15194" t="s">
        <v>43033</v>
      </c>
      <c r="B15194" t="s">
        <v>4</v>
      </c>
      <c r="C15194" t="s">
        <v>43034</v>
      </c>
      <c r="D15194" t="s">
        <v>43035</v>
      </c>
      <c r="E15194">
        <v>5</v>
      </c>
      <c r="F15194">
        <v>0</v>
      </c>
      <c r="G15194">
        <v>0</v>
      </c>
      <c r="H15194" t="s">
        <v>49964</v>
      </c>
    </row>
    <row r="15195" spans="1:8" x14ac:dyDescent="0.15">
      <c r="A15195" t="s">
        <v>43036</v>
      </c>
      <c r="B15195" t="s">
        <v>4</v>
      </c>
      <c r="C15195" t="s">
        <v>42643</v>
      </c>
      <c r="D15195" t="s">
        <v>43037</v>
      </c>
      <c r="E15195">
        <v>5</v>
      </c>
      <c r="F15195">
        <v>0</v>
      </c>
      <c r="G15195">
        <v>0</v>
      </c>
      <c r="H15195" t="s">
        <v>49964</v>
      </c>
    </row>
    <row r="15196" spans="1:8" x14ac:dyDescent="0.15">
      <c r="A15196" t="s">
        <v>43038</v>
      </c>
      <c r="B15196" t="s">
        <v>11</v>
      </c>
      <c r="C15196" t="s">
        <v>43039</v>
      </c>
      <c r="D15196" t="s">
        <v>43040</v>
      </c>
      <c r="E15196">
        <v>4</v>
      </c>
      <c r="F15196">
        <v>3</v>
      </c>
      <c r="G15196">
        <v>0</v>
      </c>
      <c r="H15196" t="s">
        <v>49964</v>
      </c>
    </row>
    <row r="15197" spans="1:8" x14ac:dyDescent="0.15">
      <c r="A15197" t="s">
        <v>43041</v>
      </c>
      <c r="B15197" t="s">
        <v>4</v>
      </c>
      <c r="C15197" t="s">
        <v>43042</v>
      </c>
      <c r="D15197" t="s">
        <v>43043</v>
      </c>
      <c r="E15197">
        <v>5</v>
      </c>
      <c r="F15197">
        <v>1</v>
      </c>
      <c r="G15197">
        <v>0</v>
      </c>
      <c r="H15197" t="s">
        <v>49964</v>
      </c>
    </row>
    <row r="15198" spans="1:8" x14ac:dyDescent="0.15">
      <c r="A15198" t="s">
        <v>43044</v>
      </c>
      <c r="B15198" t="s">
        <v>4</v>
      </c>
      <c r="C15198" t="s">
        <v>43045</v>
      </c>
      <c r="D15198" t="s">
        <v>41862</v>
      </c>
      <c r="E15198">
        <v>5</v>
      </c>
      <c r="F15198">
        <v>0</v>
      </c>
      <c r="G15198">
        <v>0</v>
      </c>
      <c r="H15198" t="s">
        <v>49964</v>
      </c>
    </row>
    <row r="15199" spans="1:8" x14ac:dyDescent="0.15">
      <c r="A15199" t="s">
        <v>43046</v>
      </c>
      <c r="B15199" t="s">
        <v>4</v>
      </c>
      <c r="C15199" t="s">
        <v>43047</v>
      </c>
      <c r="D15199" t="s">
        <v>43048</v>
      </c>
      <c r="E15199">
        <v>5</v>
      </c>
      <c r="F15199">
        <v>0</v>
      </c>
      <c r="G15199">
        <v>0</v>
      </c>
      <c r="H15199" t="s">
        <v>49964</v>
      </c>
    </row>
    <row r="15200" spans="1:8" x14ac:dyDescent="0.15">
      <c r="A15200" t="s">
        <v>43049</v>
      </c>
      <c r="B15200" t="s">
        <v>4</v>
      </c>
      <c r="C15200" t="s">
        <v>43050</v>
      </c>
      <c r="D15200" t="s">
        <v>43051</v>
      </c>
      <c r="E15200">
        <v>5</v>
      </c>
      <c r="F15200">
        <v>0</v>
      </c>
      <c r="G15200">
        <v>0</v>
      </c>
      <c r="H15200" t="s">
        <v>49964</v>
      </c>
    </row>
    <row r="15201" spans="1:8" x14ac:dyDescent="0.15">
      <c r="A15201" t="s">
        <v>43052</v>
      </c>
      <c r="B15201" t="s">
        <v>4</v>
      </c>
      <c r="C15201" t="s">
        <v>43053</v>
      </c>
      <c r="D15201" t="s">
        <v>43054</v>
      </c>
      <c r="E15201">
        <v>5</v>
      </c>
      <c r="F15201">
        <v>0</v>
      </c>
      <c r="G15201">
        <v>0</v>
      </c>
      <c r="H15201" t="s">
        <v>49964</v>
      </c>
    </row>
    <row r="15202" spans="1:8" x14ac:dyDescent="0.15">
      <c r="A15202" t="s">
        <v>43055</v>
      </c>
      <c r="B15202" t="s">
        <v>11</v>
      </c>
      <c r="C15202" t="s">
        <v>43056</v>
      </c>
      <c r="D15202" t="s">
        <v>43057</v>
      </c>
      <c r="E15202">
        <v>1</v>
      </c>
      <c r="F15202">
        <v>2</v>
      </c>
      <c r="G15202">
        <v>4</v>
      </c>
      <c r="H15202" t="s">
        <v>49964</v>
      </c>
    </row>
    <row r="15203" spans="1:8" x14ac:dyDescent="0.15">
      <c r="A15203" t="s">
        <v>43058</v>
      </c>
      <c r="B15203" t="s">
        <v>4</v>
      </c>
      <c r="C15203" t="s">
        <v>43059</v>
      </c>
      <c r="D15203" t="s">
        <v>43060</v>
      </c>
      <c r="E15203">
        <v>5</v>
      </c>
      <c r="F15203">
        <v>0</v>
      </c>
      <c r="G15203">
        <v>0</v>
      </c>
      <c r="H15203" t="s">
        <v>49964</v>
      </c>
    </row>
    <row r="15204" spans="1:8" x14ac:dyDescent="0.15">
      <c r="A15204" t="s">
        <v>43061</v>
      </c>
      <c r="B15204" t="s">
        <v>11</v>
      </c>
      <c r="C15204" t="s">
        <v>43062</v>
      </c>
      <c r="D15204" t="s">
        <v>43063</v>
      </c>
      <c r="E15204">
        <v>3</v>
      </c>
      <c r="F15204">
        <v>4</v>
      </c>
      <c r="G15204">
        <v>0</v>
      </c>
      <c r="H15204" t="s">
        <v>49964</v>
      </c>
    </row>
    <row r="15205" spans="1:8" x14ac:dyDescent="0.15">
      <c r="A15205" t="s">
        <v>43064</v>
      </c>
      <c r="B15205" t="s">
        <v>4</v>
      </c>
      <c r="C15205" t="s">
        <v>43065</v>
      </c>
      <c r="D15205" t="s">
        <v>41862</v>
      </c>
      <c r="E15205">
        <v>5</v>
      </c>
      <c r="F15205">
        <v>0</v>
      </c>
      <c r="G15205">
        <v>0</v>
      </c>
      <c r="H15205" t="s">
        <v>49964</v>
      </c>
    </row>
    <row r="15206" spans="1:8" x14ac:dyDescent="0.15">
      <c r="A15206" t="s">
        <v>43066</v>
      </c>
      <c r="B15206" t="s">
        <v>4</v>
      </c>
      <c r="C15206" t="s">
        <v>43067</v>
      </c>
      <c r="D15206" t="s">
        <v>43068</v>
      </c>
      <c r="E15206">
        <v>5</v>
      </c>
      <c r="F15206">
        <v>1</v>
      </c>
      <c r="G15206">
        <v>0</v>
      </c>
      <c r="H15206" t="s">
        <v>49964</v>
      </c>
    </row>
    <row r="15207" spans="1:8" x14ac:dyDescent="0.15">
      <c r="A15207" t="s">
        <v>43069</v>
      </c>
      <c r="B15207" t="s">
        <v>4</v>
      </c>
      <c r="C15207" t="s">
        <v>43070</v>
      </c>
      <c r="D15207" t="s">
        <v>42274</v>
      </c>
      <c r="E15207">
        <v>5</v>
      </c>
      <c r="F15207">
        <v>0</v>
      </c>
      <c r="G15207">
        <v>0</v>
      </c>
      <c r="H15207" t="s">
        <v>49964</v>
      </c>
    </row>
    <row r="15208" spans="1:8" x14ac:dyDescent="0.15">
      <c r="A15208" t="s">
        <v>43071</v>
      </c>
      <c r="B15208" t="s">
        <v>5</v>
      </c>
      <c r="C15208" t="s">
        <v>43072</v>
      </c>
      <c r="D15208" t="s">
        <v>43073</v>
      </c>
      <c r="E15208">
        <v>0</v>
      </c>
      <c r="F15208">
        <v>5</v>
      </c>
      <c r="G15208">
        <v>0</v>
      </c>
      <c r="H15208" t="s">
        <v>49964</v>
      </c>
    </row>
    <row r="15209" spans="1:8" x14ac:dyDescent="0.15">
      <c r="A15209" t="s">
        <v>43074</v>
      </c>
      <c r="B15209" t="s">
        <v>11</v>
      </c>
      <c r="C15209" t="s">
        <v>43075</v>
      </c>
      <c r="D15209" t="s">
        <v>43076</v>
      </c>
      <c r="E15209">
        <v>2</v>
      </c>
      <c r="F15209">
        <v>2</v>
      </c>
      <c r="G15209">
        <v>3</v>
      </c>
      <c r="H15209" t="s">
        <v>49964</v>
      </c>
    </row>
    <row r="15210" spans="1:8" x14ac:dyDescent="0.15">
      <c r="A15210" t="s">
        <v>43077</v>
      </c>
      <c r="B15210" t="s">
        <v>4</v>
      </c>
      <c r="C15210" t="s">
        <v>43078</v>
      </c>
      <c r="D15210" t="s">
        <v>42203</v>
      </c>
      <c r="E15210">
        <v>5</v>
      </c>
      <c r="F15210">
        <v>0</v>
      </c>
      <c r="G15210">
        <v>0</v>
      </c>
      <c r="H15210" t="s">
        <v>49964</v>
      </c>
    </row>
    <row r="15211" spans="1:8" x14ac:dyDescent="0.15">
      <c r="A15211" t="s">
        <v>43079</v>
      </c>
      <c r="B15211" t="s">
        <v>4</v>
      </c>
      <c r="C15211" t="s">
        <v>43080</v>
      </c>
      <c r="D15211" t="s">
        <v>41862</v>
      </c>
      <c r="E15211">
        <v>5</v>
      </c>
      <c r="F15211">
        <v>0</v>
      </c>
      <c r="G15211">
        <v>0</v>
      </c>
      <c r="H15211" t="s">
        <v>49964</v>
      </c>
    </row>
    <row r="15212" spans="1:8" x14ac:dyDescent="0.15">
      <c r="A15212" t="s">
        <v>43081</v>
      </c>
      <c r="B15212" t="s">
        <v>5</v>
      </c>
      <c r="C15212" t="s">
        <v>43082</v>
      </c>
      <c r="D15212" t="s">
        <v>43083</v>
      </c>
      <c r="E15212">
        <v>2</v>
      </c>
      <c r="F15212">
        <v>5</v>
      </c>
      <c r="G15212">
        <v>0</v>
      </c>
      <c r="H15212" t="s">
        <v>49964</v>
      </c>
    </row>
    <row r="15213" spans="1:8" x14ac:dyDescent="0.15">
      <c r="A15213" t="s">
        <v>43084</v>
      </c>
      <c r="B15213" t="s">
        <v>5</v>
      </c>
      <c r="C15213" t="s">
        <v>43085</v>
      </c>
      <c r="D15213" t="s">
        <v>42129</v>
      </c>
      <c r="E15213">
        <v>0</v>
      </c>
      <c r="F15213">
        <v>5</v>
      </c>
      <c r="G15213">
        <v>0</v>
      </c>
      <c r="H15213" t="s">
        <v>49964</v>
      </c>
    </row>
    <row r="15214" spans="1:8" x14ac:dyDescent="0.15">
      <c r="A15214" t="s">
        <v>43086</v>
      </c>
      <c r="B15214" t="s">
        <v>5</v>
      </c>
      <c r="C15214" t="s">
        <v>43087</v>
      </c>
      <c r="D15214" t="s">
        <v>43088</v>
      </c>
      <c r="E15214">
        <v>2</v>
      </c>
      <c r="F15214">
        <v>5</v>
      </c>
      <c r="G15214">
        <v>0</v>
      </c>
      <c r="H15214" t="s">
        <v>49964</v>
      </c>
    </row>
    <row r="15215" spans="1:8" x14ac:dyDescent="0.15">
      <c r="A15215" t="s">
        <v>43089</v>
      </c>
      <c r="B15215" t="s">
        <v>4</v>
      </c>
      <c r="C15215" t="s">
        <v>43090</v>
      </c>
      <c r="D15215" t="s">
        <v>43091</v>
      </c>
      <c r="E15215">
        <v>5</v>
      </c>
      <c r="F15215">
        <v>2</v>
      </c>
      <c r="G15215">
        <v>0</v>
      </c>
      <c r="H15215" t="s">
        <v>49964</v>
      </c>
    </row>
    <row r="15216" spans="1:8" x14ac:dyDescent="0.15">
      <c r="A15216" t="s">
        <v>43092</v>
      </c>
      <c r="B15216" t="s">
        <v>5</v>
      </c>
      <c r="C15216" t="s">
        <v>43093</v>
      </c>
      <c r="D15216" t="s">
        <v>43094</v>
      </c>
      <c r="E15216">
        <v>0</v>
      </c>
      <c r="F15216">
        <v>5</v>
      </c>
      <c r="G15216">
        <v>0</v>
      </c>
      <c r="H15216" t="s">
        <v>49964</v>
      </c>
    </row>
    <row r="15217" spans="1:8" x14ac:dyDescent="0.15">
      <c r="A15217" t="s">
        <v>43095</v>
      </c>
      <c r="B15217" t="s">
        <v>11</v>
      </c>
      <c r="C15217" t="s">
        <v>43096</v>
      </c>
      <c r="D15217" t="s">
        <v>43097</v>
      </c>
      <c r="E15217">
        <v>4</v>
      </c>
      <c r="F15217">
        <v>3</v>
      </c>
      <c r="G15217">
        <v>0</v>
      </c>
      <c r="H15217" t="s">
        <v>49964</v>
      </c>
    </row>
    <row r="15218" spans="1:8" x14ac:dyDescent="0.15">
      <c r="A15218" t="s">
        <v>43098</v>
      </c>
      <c r="B15218" t="s">
        <v>5</v>
      </c>
      <c r="C15218" t="s">
        <v>43099</v>
      </c>
      <c r="D15218" t="s">
        <v>43100</v>
      </c>
      <c r="E15218">
        <v>3</v>
      </c>
      <c r="F15218">
        <v>5</v>
      </c>
      <c r="G15218">
        <v>0</v>
      </c>
      <c r="H15218" t="s">
        <v>49964</v>
      </c>
    </row>
    <row r="15219" spans="1:8" x14ac:dyDescent="0.15">
      <c r="A15219" t="s">
        <v>43101</v>
      </c>
      <c r="B15219" t="s">
        <v>4</v>
      </c>
      <c r="C15219" t="s">
        <v>43102</v>
      </c>
      <c r="D15219" t="s">
        <v>43103</v>
      </c>
      <c r="E15219">
        <v>5</v>
      </c>
      <c r="F15219">
        <v>2</v>
      </c>
      <c r="G15219">
        <v>0</v>
      </c>
      <c r="H15219" t="s">
        <v>49964</v>
      </c>
    </row>
    <row r="15220" spans="1:8" x14ac:dyDescent="0.15">
      <c r="A15220" t="s">
        <v>43104</v>
      </c>
      <c r="B15220" t="s">
        <v>4</v>
      </c>
      <c r="C15220" t="s">
        <v>43105</v>
      </c>
      <c r="D15220" t="s">
        <v>43106</v>
      </c>
      <c r="E15220">
        <v>5</v>
      </c>
      <c r="F15220">
        <v>1</v>
      </c>
      <c r="G15220">
        <v>0</v>
      </c>
      <c r="H15220" t="s">
        <v>49964</v>
      </c>
    </row>
    <row r="15221" spans="1:8" x14ac:dyDescent="0.15">
      <c r="A15221" t="s">
        <v>43107</v>
      </c>
      <c r="B15221" t="s">
        <v>5</v>
      </c>
      <c r="C15221" t="s">
        <v>43108</v>
      </c>
      <c r="D15221" t="s">
        <v>43109</v>
      </c>
      <c r="E15221">
        <v>2</v>
      </c>
      <c r="F15221">
        <v>5</v>
      </c>
      <c r="G15221">
        <v>0</v>
      </c>
      <c r="H15221" t="s">
        <v>49964</v>
      </c>
    </row>
    <row r="15222" spans="1:8" x14ac:dyDescent="0.15">
      <c r="A15222" t="s">
        <v>43110</v>
      </c>
      <c r="B15222" t="s">
        <v>4</v>
      </c>
      <c r="C15222" t="s">
        <v>43111</v>
      </c>
      <c r="D15222" t="s">
        <v>43112</v>
      </c>
      <c r="E15222">
        <v>5</v>
      </c>
      <c r="F15222">
        <v>1</v>
      </c>
      <c r="G15222">
        <v>0</v>
      </c>
      <c r="H15222" t="s">
        <v>49964</v>
      </c>
    </row>
    <row r="15223" spans="1:8" x14ac:dyDescent="0.15">
      <c r="A15223" t="s">
        <v>43113</v>
      </c>
      <c r="B15223" t="s">
        <v>4</v>
      </c>
      <c r="C15223" t="s">
        <v>43114</v>
      </c>
      <c r="D15223" t="s">
        <v>43115</v>
      </c>
      <c r="E15223">
        <v>5</v>
      </c>
      <c r="F15223">
        <v>2</v>
      </c>
      <c r="G15223">
        <v>0</v>
      </c>
      <c r="H15223" t="s">
        <v>49964</v>
      </c>
    </row>
    <row r="15224" spans="1:8" x14ac:dyDescent="0.15">
      <c r="A15224" t="s">
        <v>43116</v>
      </c>
      <c r="B15224" t="s">
        <v>11</v>
      </c>
      <c r="C15224" t="s">
        <v>43117</v>
      </c>
      <c r="D15224" t="s">
        <v>43118</v>
      </c>
      <c r="E15224">
        <v>4</v>
      </c>
      <c r="F15224">
        <v>1</v>
      </c>
      <c r="G15224">
        <v>2</v>
      </c>
      <c r="H15224" t="s">
        <v>49964</v>
      </c>
    </row>
    <row r="15225" spans="1:8" x14ac:dyDescent="0.15">
      <c r="A15225" t="s">
        <v>43119</v>
      </c>
      <c r="B15225" t="s">
        <v>4</v>
      </c>
      <c r="C15225" t="s">
        <v>43120</v>
      </c>
      <c r="D15225" t="s">
        <v>43121</v>
      </c>
      <c r="E15225">
        <v>5</v>
      </c>
      <c r="F15225">
        <v>1</v>
      </c>
      <c r="G15225">
        <v>0</v>
      </c>
      <c r="H15225" t="s">
        <v>49964</v>
      </c>
    </row>
    <row r="15226" spans="1:8" x14ac:dyDescent="0.15">
      <c r="A15226" t="s">
        <v>43122</v>
      </c>
      <c r="B15226" t="s">
        <v>4</v>
      </c>
      <c r="C15226" t="s">
        <v>43123</v>
      </c>
      <c r="D15226" t="s">
        <v>43124</v>
      </c>
      <c r="E15226">
        <v>5</v>
      </c>
      <c r="F15226">
        <v>2</v>
      </c>
      <c r="G15226">
        <v>0</v>
      </c>
      <c r="H15226" t="s">
        <v>49964</v>
      </c>
    </row>
    <row r="15227" spans="1:8" x14ac:dyDescent="0.15">
      <c r="A15227" t="s">
        <v>43125</v>
      </c>
      <c r="B15227" t="s">
        <v>4</v>
      </c>
      <c r="C15227" t="s">
        <v>43126</v>
      </c>
      <c r="D15227" t="s">
        <v>42179</v>
      </c>
      <c r="E15227">
        <v>5</v>
      </c>
      <c r="F15227">
        <v>0</v>
      </c>
      <c r="G15227">
        <v>0</v>
      </c>
      <c r="H15227" t="s">
        <v>49964</v>
      </c>
    </row>
    <row r="15228" spans="1:8" x14ac:dyDescent="0.15">
      <c r="A15228" t="s">
        <v>43127</v>
      </c>
      <c r="B15228" t="s">
        <v>4</v>
      </c>
      <c r="C15228" t="s">
        <v>43128</v>
      </c>
      <c r="D15228" t="s">
        <v>42052</v>
      </c>
      <c r="E15228">
        <v>5</v>
      </c>
      <c r="F15228">
        <v>0</v>
      </c>
      <c r="G15228">
        <v>0</v>
      </c>
      <c r="H15228" t="s">
        <v>49964</v>
      </c>
    </row>
    <row r="15229" spans="1:8" x14ac:dyDescent="0.15">
      <c r="A15229" t="s">
        <v>43129</v>
      </c>
      <c r="B15229" t="s">
        <v>4</v>
      </c>
      <c r="C15229" t="s">
        <v>43130</v>
      </c>
      <c r="D15229" t="s">
        <v>42203</v>
      </c>
      <c r="E15229">
        <v>5</v>
      </c>
      <c r="F15229">
        <v>0</v>
      </c>
      <c r="G15229">
        <v>0</v>
      </c>
      <c r="H15229" t="s">
        <v>49964</v>
      </c>
    </row>
    <row r="15230" spans="1:8" x14ac:dyDescent="0.15">
      <c r="A15230" t="s">
        <v>43131</v>
      </c>
      <c r="B15230" t="s">
        <v>4</v>
      </c>
      <c r="C15230" t="s">
        <v>43132</v>
      </c>
      <c r="D15230" t="s">
        <v>43133</v>
      </c>
      <c r="E15230">
        <v>5</v>
      </c>
      <c r="F15230">
        <v>1</v>
      </c>
      <c r="G15230">
        <v>0</v>
      </c>
      <c r="H15230" t="s">
        <v>49964</v>
      </c>
    </row>
    <row r="15231" spans="1:8" x14ac:dyDescent="0.15">
      <c r="A15231" t="s">
        <v>43134</v>
      </c>
      <c r="B15231" t="s">
        <v>4</v>
      </c>
      <c r="C15231" t="s">
        <v>43135</v>
      </c>
      <c r="D15231" t="s">
        <v>43136</v>
      </c>
      <c r="E15231">
        <v>5</v>
      </c>
      <c r="F15231">
        <v>0</v>
      </c>
      <c r="G15231">
        <v>0</v>
      </c>
      <c r="H15231" t="s">
        <v>49964</v>
      </c>
    </row>
    <row r="15232" spans="1:8" x14ac:dyDescent="0.15">
      <c r="A15232" t="s">
        <v>43137</v>
      </c>
      <c r="B15232" t="s">
        <v>4</v>
      </c>
      <c r="C15232" t="s">
        <v>43138</v>
      </c>
      <c r="D15232" t="s">
        <v>42052</v>
      </c>
      <c r="E15232">
        <v>5</v>
      </c>
      <c r="F15232">
        <v>0</v>
      </c>
      <c r="G15232">
        <v>0</v>
      </c>
      <c r="H15232" t="s">
        <v>49964</v>
      </c>
    </row>
    <row r="15233" spans="1:8" x14ac:dyDescent="0.15">
      <c r="A15233" t="s">
        <v>43139</v>
      </c>
      <c r="B15233" t="s">
        <v>11</v>
      </c>
      <c r="C15233" t="s">
        <v>43140</v>
      </c>
      <c r="D15233" t="s">
        <v>43141</v>
      </c>
      <c r="E15233">
        <v>3</v>
      </c>
      <c r="F15233">
        <v>2</v>
      </c>
      <c r="G15233">
        <v>3</v>
      </c>
      <c r="H15233" t="s">
        <v>49964</v>
      </c>
    </row>
    <row r="15234" spans="1:8" x14ac:dyDescent="0.15">
      <c r="A15234" t="s">
        <v>43142</v>
      </c>
      <c r="B15234" t="s">
        <v>4</v>
      </c>
      <c r="C15234" t="s">
        <v>43143</v>
      </c>
      <c r="D15234" t="s">
        <v>42458</v>
      </c>
      <c r="E15234">
        <v>5</v>
      </c>
      <c r="F15234">
        <v>0</v>
      </c>
      <c r="G15234">
        <v>0</v>
      </c>
      <c r="H15234" t="s">
        <v>49964</v>
      </c>
    </row>
    <row r="15235" spans="1:8" x14ac:dyDescent="0.15">
      <c r="A15235" t="s">
        <v>43144</v>
      </c>
      <c r="B15235" t="s">
        <v>4</v>
      </c>
      <c r="C15235" t="s">
        <v>43145</v>
      </c>
      <c r="D15235" t="s">
        <v>43146</v>
      </c>
      <c r="E15235">
        <v>5</v>
      </c>
      <c r="F15235">
        <v>0</v>
      </c>
      <c r="G15235">
        <v>1</v>
      </c>
      <c r="H15235" t="s">
        <v>49964</v>
      </c>
    </row>
    <row r="15236" spans="1:8" x14ac:dyDescent="0.15">
      <c r="A15236" t="s">
        <v>43147</v>
      </c>
      <c r="B15236" t="s">
        <v>5</v>
      </c>
      <c r="C15236" t="s">
        <v>43148</v>
      </c>
      <c r="D15236" t="s">
        <v>43003</v>
      </c>
      <c r="E15236">
        <v>0</v>
      </c>
      <c r="F15236">
        <v>5</v>
      </c>
      <c r="G15236">
        <v>0</v>
      </c>
      <c r="H15236" t="s">
        <v>49964</v>
      </c>
    </row>
    <row r="15237" spans="1:8" x14ac:dyDescent="0.15">
      <c r="A15237" t="s">
        <v>43149</v>
      </c>
      <c r="B15237" t="s">
        <v>4</v>
      </c>
      <c r="C15237" t="s">
        <v>43150</v>
      </c>
      <c r="D15237" t="s">
        <v>42021</v>
      </c>
      <c r="E15237">
        <v>5</v>
      </c>
      <c r="F15237">
        <v>0</v>
      </c>
      <c r="G15237">
        <v>0</v>
      </c>
      <c r="H15237" t="s">
        <v>49964</v>
      </c>
    </row>
    <row r="15238" spans="1:8" x14ac:dyDescent="0.15">
      <c r="A15238" t="s">
        <v>43151</v>
      </c>
      <c r="B15238" t="s">
        <v>4</v>
      </c>
      <c r="C15238" t="s">
        <v>43152</v>
      </c>
      <c r="D15238" t="s">
        <v>42062</v>
      </c>
      <c r="E15238">
        <v>5</v>
      </c>
      <c r="F15238">
        <v>0</v>
      </c>
      <c r="G15238">
        <v>0</v>
      </c>
      <c r="H15238" t="s">
        <v>49964</v>
      </c>
    </row>
    <row r="15239" spans="1:8" x14ac:dyDescent="0.15">
      <c r="A15239" t="s">
        <v>43153</v>
      </c>
      <c r="B15239" t="s">
        <v>4</v>
      </c>
      <c r="C15239" t="s">
        <v>3716</v>
      </c>
      <c r="D15239" t="s">
        <v>42054</v>
      </c>
      <c r="E15239">
        <v>5</v>
      </c>
      <c r="F15239">
        <v>0</v>
      </c>
      <c r="G15239">
        <v>0</v>
      </c>
      <c r="H15239" t="s">
        <v>49964</v>
      </c>
    </row>
    <row r="15240" spans="1:8" x14ac:dyDescent="0.15">
      <c r="A15240" t="s">
        <v>43154</v>
      </c>
      <c r="B15240" t="s">
        <v>11</v>
      </c>
      <c r="C15240" t="s">
        <v>43155</v>
      </c>
      <c r="D15240" t="s">
        <v>43156</v>
      </c>
      <c r="E15240">
        <v>4</v>
      </c>
      <c r="F15240">
        <v>3</v>
      </c>
      <c r="G15240">
        <v>0</v>
      </c>
      <c r="H15240" t="s">
        <v>49964</v>
      </c>
    </row>
    <row r="15241" spans="1:8" x14ac:dyDescent="0.15">
      <c r="A15241" t="s">
        <v>43157</v>
      </c>
      <c r="B15241" t="s">
        <v>4</v>
      </c>
      <c r="C15241" t="s">
        <v>43158</v>
      </c>
      <c r="D15241" t="s">
        <v>42280</v>
      </c>
      <c r="E15241">
        <v>5</v>
      </c>
      <c r="F15241">
        <v>0</v>
      </c>
      <c r="G15241">
        <v>0</v>
      </c>
      <c r="H15241" t="s">
        <v>49964</v>
      </c>
    </row>
    <row r="15242" spans="1:8" x14ac:dyDescent="0.15">
      <c r="A15242" t="s">
        <v>43159</v>
      </c>
      <c r="B15242" t="s">
        <v>4</v>
      </c>
      <c r="C15242" t="s">
        <v>43160</v>
      </c>
      <c r="D15242" t="s">
        <v>42234</v>
      </c>
      <c r="E15242">
        <v>5</v>
      </c>
      <c r="F15242">
        <v>0</v>
      </c>
      <c r="G15242">
        <v>0</v>
      </c>
      <c r="H15242" t="s">
        <v>49964</v>
      </c>
    </row>
    <row r="15243" spans="1:8" x14ac:dyDescent="0.15">
      <c r="A15243" t="s">
        <v>43161</v>
      </c>
      <c r="B15243" t="s">
        <v>4</v>
      </c>
      <c r="C15243" t="s">
        <v>43162</v>
      </c>
      <c r="D15243" t="s">
        <v>41920</v>
      </c>
      <c r="E15243">
        <v>5</v>
      </c>
      <c r="F15243">
        <v>0</v>
      </c>
      <c r="G15243">
        <v>0</v>
      </c>
      <c r="H15243" t="s">
        <v>49964</v>
      </c>
    </row>
    <row r="15244" spans="1:8" x14ac:dyDescent="0.15">
      <c r="A15244" t="s">
        <v>43163</v>
      </c>
      <c r="B15244" t="s">
        <v>5</v>
      </c>
      <c r="C15244" t="s">
        <v>43164</v>
      </c>
      <c r="D15244" t="s">
        <v>43165</v>
      </c>
      <c r="E15244">
        <v>1</v>
      </c>
      <c r="F15244">
        <v>5</v>
      </c>
      <c r="G15244">
        <v>0</v>
      </c>
      <c r="H15244" t="s">
        <v>49964</v>
      </c>
    </row>
    <row r="15245" spans="1:8" x14ac:dyDescent="0.15">
      <c r="A15245" t="s">
        <v>43166</v>
      </c>
      <c r="B15245" t="s">
        <v>4</v>
      </c>
      <c r="C15245" t="s">
        <v>43167</v>
      </c>
      <c r="D15245" t="s">
        <v>43168</v>
      </c>
      <c r="E15245">
        <v>5</v>
      </c>
      <c r="F15245">
        <v>1</v>
      </c>
      <c r="G15245">
        <v>0</v>
      </c>
      <c r="H15245" t="s">
        <v>49964</v>
      </c>
    </row>
    <row r="15246" spans="1:8" x14ac:dyDescent="0.15">
      <c r="A15246" t="s">
        <v>31237</v>
      </c>
      <c r="B15246" t="s">
        <v>4</v>
      </c>
      <c r="C15246" t="s">
        <v>43169</v>
      </c>
      <c r="D15246" t="s">
        <v>43170</v>
      </c>
      <c r="E15246">
        <v>5</v>
      </c>
      <c r="F15246">
        <v>0</v>
      </c>
      <c r="G15246">
        <v>0</v>
      </c>
      <c r="H15246" t="s">
        <v>49964</v>
      </c>
    </row>
    <row r="15247" spans="1:8" x14ac:dyDescent="0.15">
      <c r="A15247" t="s">
        <v>43171</v>
      </c>
      <c r="B15247" t="s">
        <v>5</v>
      </c>
      <c r="C15247" t="s">
        <v>43172</v>
      </c>
      <c r="D15247" t="s">
        <v>43173</v>
      </c>
      <c r="E15247">
        <v>0</v>
      </c>
      <c r="F15247">
        <v>5</v>
      </c>
      <c r="G15247">
        <v>0</v>
      </c>
      <c r="H15247" t="s">
        <v>49964</v>
      </c>
    </row>
    <row r="15248" spans="1:8" x14ac:dyDescent="0.15">
      <c r="A15248" t="s">
        <v>43174</v>
      </c>
      <c r="B15248" t="s">
        <v>4</v>
      </c>
      <c r="C15248" t="s">
        <v>43175</v>
      </c>
      <c r="D15248" t="s">
        <v>43176</v>
      </c>
      <c r="E15248">
        <v>5</v>
      </c>
      <c r="F15248">
        <v>0</v>
      </c>
      <c r="G15248">
        <v>0</v>
      </c>
      <c r="H15248" t="s">
        <v>49964</v>
      </c>
    </row>
    <row r="15249" spans="1:8" x14ac:dyDescent="0.15">
      <c r="A15249" t="s">
        <v>43177</v>
      </c>
      <c r="B15249" t="s">
        <v>4</v>
      </c>
      <c r="C15249" t="s">
        <v>43178</v>
      </c>
      <c r="D15249" t="s">
        <v>43179</v>
      </c>
      <c r="E15249">
        <v>5</v>
      </c>
      <c r="F15249">
        <v>1</v>
      </c>
      <c r="G15249">
        <v>0</v>
      </c>
      <c r="H15249" t="s">
        <v>49964</v>
      </c>
    </row>
    <row r="15250" spans="1:8" x14ac:dyDescent="0.15">
      <c r="A15250" t="s">
        <v>43180</v>
      </c>
      <c r="B15250" t="s">
        <v>5</v>
      </c>
      <c r="C15250" t="s">
        <v>43181</v>
      </c>
      <c r="D15250" t="s">
        <v>43182</v>
      </c>
      <c r="E15250">
        <v>2</v>
      </c>
      <c r="F15250">
        <v>5</v>
      </c>
      <c r="G15250">
        <v>0</v>
      </c>
      <c r="H15250" t="s">
        <v>49964</v>
      </c>
    </row>
    <row r="15251" spans="1:8" x14ac:dyDescent="0.15">
      <c r="A15251" t="s">
        <v>43183</v>
      </c>
      <c r="B15251" t="s">
        <v>5</v>
      </c>
      <c r="C15251" t="s">
        <v>43184</v>
      </c>
      <c r="D15251" t="s">
        <v>43003</v>
      </c>
      <c r="E15251">
        <v>0</v>
      </c>
      <c r="F15251">
        <v>5</v>
      </c>
      <c r="G15251">
        <v>0</v>
      </c>
      <c r="H15251" t="s">
        <v>49964</v>
      </c>
    </row>
    <row r="15252" spans="1:8" x14ac:dyDescent="0.15">
      <c r="A15252" t="s">
        <v>43185</v>
      </c>
      <c r="B15252" t="s">
        <v>11</v>
      </c>
      <c r="C15252" t="s">
        <v>43186</v>
      </c>
      <c r="D15252" t="s">
        <v>43187</v>
      </c>
      <c r="E15252">
        <v>4</v>
      </c>
      <c r="F15252">
        <v>3</v>
      </c>
      <c r="G15252">
        <v>0</v>
      </c>
      <c r="H15252" t="s">
        <v>49964</v>
      </c>
    </row>
    <row r="15253" spans="1:8" x14ac:dyDescent="0.15">
      <c r="A15253" t="s">
        <v>43188</v>
      </c>
      <c r="B15253" t="s">
        <v>5</v>
      </c>
      <c r="C15253" t="s">
        <v>43189</v>
      </c>
      <c r="D15253" t="s">
        <v>43190</v>
      </c>
      <c r="E15253">
        <v>0</v>
      </c>
      <c r="F15253">
        <v>5</v>
      </c>
      <c r="G15253">
        <v>0</v>
      </c>
      <c r="H15253" t="s">
        <v>49964</v>
      </c>
    </row>
    <row r="15254" spans="1:8" x14ac:dyDescent="0.15">
      <c r="A15254" t="s">
        <v>43191</v>
      </c>
      <c r="B15254" t="s">
        <v>11</v>
      </c>
      <c r="C15254" t="s">
        <v>43192</v>
      </c>
      <c r="D15254" t="s">
        <v>43193</v>
      </c>
      <c r="E15254">
        <v>3</v>
      </c>
      <c r="F15254">
        <v>4</v>
      </c>
      <c r="G15254">
        <v>0</v>
      </c>
      <c r="H15254" t="s">
        <v>49964</v>
      </c>
    </row>
    <row r="15255" spans="1:8" x14ac:dyDescent="0.15">
      <c r="A15255" t="s">
        <v>43194</v>
      </c>
      <c r="B15255" t="s">
        <v>4</v>
      </c>
      <c r="C15255" t="s">
        <v>43195</v>
      </c>
      <c r="D15255" t="s">
        <v>43196</v>
      </c>
      <c r="E15255">
        <v>5</v>
      </c>
      <c r="F15255">
        <v>1</v>
      </c>
      <c r="G15255">
        <v>0</v>
      </c>
      <c r="H15255" t="s">
        <v>49964</v>
      </c>
    </row>
    <row r="15256" spans="1:8" x14ac:dyDescent="0.15">
      <c r="A15256" t="s">
        <v>43197</v>
      </c>
      <c r="B15256" t="s">
        <v>5</v>
      </c>
      <c r="C15256" t="s">
        <v>43198</v>
      </c>
      <c r="D15256" t="s">
        <v>43199</v>
      </c>
      <c r="E15256">
        <v>0</v>
      </c>
      <c r="F15256">
        <v>5</v>
      </c>
      <c r="G15256">
        <v>0</v>
      </c>
      <c r="H15256" t="s">
        <v>49964</v>
      </c>
    </row>
    <row r="15257" spans="1:8" x14ac:dyDescent="0.15">
      <c r="A15257" t="s">
        <v>43200</v>
      </c>
      <c r="B15257" t="s">
        <v>4</v>
      </c>
      <c r="C15257" t="s">
        <v>43201</v>
      </c>
      <c r="D15257" t="s">
        <v>42523</v>
      </c>
      <c r="E15257">
        <v>5</v>
      </c>
      <c r="F15257">
        <v>0</v>
      </c>
      <c r="G15257">
        <v>0</v>
      </c>
      <c r="H15257" t="s">
        <v>49964</v>
      </c>
    </row>
    <row r="15258" spans="1:8" x14ac:dyDescent="0.15">
      <c r="A15258" t="s">
        <v>43202</v>
      </c>
      <c r="B15258" t="s">
        <v>4</v>
      </c>
      <c r="C15258" t="s">
        <v>43203</v>
      </c>
      <c r="D15258" t="s">
        <v>43204</v>
      </c>
      <c r="E15258">
        <v>5</v>
      </c>
      <c r="F15258">
        <v>0</v>
      </c>
      <c r="G15258">
        <v>0</v>
      </c>
      <c r="H15258" t="s">
        <v>49964</v>
      </c>
    </row>
    <row r="15259" spans="1:8" x14ac:dyDescent="0.15">
      <c r="A15259" t="s">
        <v>43205</v>
      </c>
      <c r="B15259" t="s">
        <v>4</v>
      </c>
      <c r="C15259" t="s">
        <v>43206</v>
      </c>
      <c r="D15259" t="s">
        <v>43207</v>
      </c>
      <c r="E15259">
        <v>5</v>
      </c>
      <c r="F15259">
        <v>0</v>
      </c>
      <c r="G15259">
        <v>0</v>
      </c>
      <c r="H15259" t="s">
        <v>49964</v>
      </c>
    </row>
    <row r="15260" spans="1:8" x14ac:dyDescent="0.15">
      <c r="A15260" t="s">
        <v>43208</v>
      </c>
      <c r="B15260" t="s">
        <v>4</v>
      </c>
      <c r="C15260" t="s">
        <v>43209</v>
      </c>
      <c r="D15260" t="s">
        <v>42039</v>
      </c>
      <c r="E15260">
        <v>5</v>
      </c>
      <c r="F15260">
        <v>0</v>
      </c>
      <c r="G15260">
        <v>0</v>
      </c>
      <c r="H15260" t="s">
        <v>49964</v>
      </c>
    </row>
    <row r="15261" spans="1:8" x14ac:dyDescent="0.15">
      <c r="A15261" t="s">
        <v>43210</v>
      </c>
      <c r="B15261" t="s">
        <v>4</v>
      </c>
      <c r="C15261" t="s">
        <v>43211</v>
      </c>
      <c r="D15261" t="s">
        <v>42761</v>
      </c>
      <c r="E15261">
        <v>5</v>
      </c>
      <c r="F15261">
        <v>1</v>
      </c>
      <c r="G15261">
        <v>0</v>
      </c>
      <c r="H15261" t="s">
        <v>49964</v>
      </c>
    </row>
    <row r="15262" spans="1:8" x14ac:dyDescent="0.15">
      <c r="A15262" t="s">
        <v>43212</v>
      </c>
      <c r="B15262" t="s">
        <v>5</v>
      </c>
      <c r="C15262" t="s">
        <v>43213</v>
      </c>
      <c r="D15262" t="s">
        <v>43214</v>
      </c>
      <c r="E15262">
        <v>0</v>
      </c>
      <c r="F15262">
        <v>5</v>
      </c>
      <c r="G15262">
        <v>0</v>
      </c>
      <c r="H15262" t="s">
        <v>49964</v>
      </c>
    </row>
    <row r="15263" spans="1:8" x14ac:dyDescent="0.15">
      <c r="A15263" t="s">
        <v>43215</v>
      </c>
      <c r="B15263" t="s">
        <v>4</v>
      </c>
      <c r="C15263" t="s">
        <v>43216</v>
      </c>
      <c r="D15263" t="s">
        <v>43027</v>
      </c>
      <c r="E15263">
        <v>5</v>
      </c>
      <c r="F15263">
        <v>1</v>
      </c>
      <c r="G15263">
        <v>0</v>
      </c>
      <c r="H15263" t="s">
        <v>49964</v>
      </c>
    </row>
    <row r="15264" spans="1:8" x14ac:dyDescent="0.15">
      <c r="A15264" t="s">
        <v>2448</v>
      </c>
      <c r="B15264" t="s">
        <v>11</v>
      </c>
      <c r="C15264" t="s">
        <v>43217</v>
      </c>
      <c r="D15264" t="s">
        <v>43218</v>
      </c>
      <c r="E15264">
        <v>4</v>
      </c>
      <c r="F15264">
        <v>3</v>
      </c>
      <c r="G15264">
        <v>0</v>
      </c>
      <c r="H15264" t="s">
        <v>49964</v>
      </c>
    </row>
    <row r="15265" spans="1:8" x14ac:dyDescent="0.15">
      <c r="A15265" t="s">
        <v>43219</v>
      </c>
      <c r="B15265" t="s">
        <v>4</v>
      </c>
      <c r="C15265" t="s">
        <v>43220</v>
      </c>
      <c r="D15265" t="s">
        <v>43221</v>
      </c>
      <c r="E15265">
        <v>5</v>
      </c>
      <c r="F15265">
        <v>0</v>
      </c>
      <c r="G15265">
        <v>0</v>
      </c>
      <c r="H15265" t="s">
        <v>49964</v>
      </c>
    </row>
    <row r="15266" spans="1:8" x14ac:dyDescent="0.15">
      <c r="A15266" t="s">
        <v>43222</v>
      </c>
      <c r="B15266" t="s">
        <v>5</v>
      </c>
      <c r="C15266" t="s">
        <v>43223</v>
      </c>
      <c r="D15266" t="s">
        <v>42129</v>
      </c>
      <c r="E15266">
        <v>0</v>
      </c>
      <c r="F15266">
        <v>5</v>
      </c>
      <c r="G15266">
        <v>0</v>
      </c>
      <c r="H15266" t="s">
        <v>49964</v>
      </c>
    </row>
    <row r="15267" spans="1:8" x14ac:dyDescent="0.15">
      <c r="A15267" t="s">
        <v>43224</v>
      </c>
      <c r="B15267" t="s">
        <v>4</v>
      </c>
      <c r="C15267" t="s">
        <v>43225</v>
      </c>
      <c r="D15267" t="s">
        <v>43226</v>
      </c>
      <c r="E15267">
        <v>5</v>
      </c>
      <c r="F15267">
        <v>0</v>
      </c>
      <c r="G15267">
        <v>0</v>
      </c>
      <c r="H15267" t="s">
        <v>49964</v>
      </c>
    </row>
    <row r="15268" spans="1:8" x14ac:dyDescent="0.15">
      <c r="A15268" t="s">
        <v>43227</v>
      </c>
      <c r="B15268" t="s">
        <v>4</v>
      </c>
      <c r="C15268" t="s">
        <v>43228</v>
      </c>
      <c r="D15268" t="s">
        <v>43229</v>
      </c>
      <c r="E15268">
        <v>5</v>
      </c>
      <c r="F15268">
        <v>1</v>
      </c>
      <c r="G15268">
        <v>0</v>
      </c>
      <c r="H15268" t="s">
        <v>49964</v>
      </c>
    </row>
    <row r="15269" spans="1:8" x14ac:dyDescent="0.15">
      <c r="A15269" t="s">
        <v>43230</v>
      </c>
      <c r="B15269" t="s">
        <v>5</v>
      </c>
      <c r="C15269" t="s">
        <v>43231</v>
      </c>
      <c r="D15269" t="s">
        <v>43232</v>
      </c>
      <c r="E15269">
        <v>0</v>
      </c>
      <c r="F15269">
        <v>5</v>
      </c>
      <c r="G15269">
        <v>0</v>
      </c>
      <c r="H15269" t="s">
        <v>49964</v>
      </c>
    </row>
    <row r="15270" spans="1:8" x14ac:dyDescent="0.15">
      <c r="A15270" t="s">
        <v>43233</v>
      </c>
      <c r="B15270" t="s">
        <v>4</v>
      </c>
      <c r="C15270" t="s">
        <v>43234</v>
      </c>
      <c r="D15270" t="s">
        <v>43235</v>
      </c>
      <c r="E15270">
        <v>5</v>
      </c>
      <c r="F15270">
        <v>0</v>
      </c>
      <c r="G15270">
        <v>0</v>
      </c>
      <c r="H15270" t="s">
        <v>49964</v>
      </c>
    </row>
    <row r="15271" spans="1:8" x14ac:dyDescent="0.15">
      <c r="A15271" t="s">
        <v>43236</v>
      </c>
      <c r="B15271" t="s">
        <v>5</v>
      </c>
      <c r="C15271" t="s">
        <v>43237</v>
      </c>
      <c r="D15271" t="s">
        <v>43238</v>
      </c>
      <c r="E15271">
        <v>1</v>
      </c>
      <c r="F15271">
        <v>5</v>
      </c>
      <c r="G15271">
        <v>0</v>
      </c>
      <c r="H15271" t="s">
        <v>49964</v>
      </c>
    </row>
    <row r="15272" spans="1:8" x14ac:dyDescent="0.15">
      <c r="A15272" t="s">
        <v>43239</v>
      </c>
      <c r="B15272" t="s">
        <v>4</v>
      </c>
      <c r="C15272" t="s">
        <v>43240</v>
      </c>
      <c r="D15272" t="s">
        <v>42417</v>
      </c>
      <c r="E15272">
        <v>5</v>
      </c>
      <c r="F15272">
        <v>0</v>
      </c>
      <c r="G15272">
        <v>0</v>
      </c>
      <c r="H15272" t="s">
        <v>49964</v>
      </c>
    </row>
    <row r="15273" spans="1:8" x14ac:dyDescent="0.15">
      <c r="A15273" t="s">
        <v>28137</v>
      </c>
      <c r="B15273" t="s">
        <v>5</v>
      </c>
      <c r="C15273" t="s">
        <v>43241</v>
      </c>
      <c r="D15273" t="s">
        <v>43214</v>
      </c>
      <c r="E15273">
        <v>0</v>
      </c>
      <c r="F15273">
        <v>5</v>
      </c>
      <c r="G15273">
        <v>0</v>
      </c>
      <c r="H15273" t="s">
        <v>49964</v>
      </c>
    </row>
    <row r="15274" spans="1:8" x14ac:dyDescent="0.15">
      <c r="A15274" t="s">
        <v>43242</v>
      </c>
      <c r="B15274" t="s">
        <v>4</v>
      </c>
      <c r="C15274" t="s">
        <v>43243</v>
      </c>
      <c r="D15274" t="s">
        <v>43035</v>
      </c>
      <c r="E15274">
        <v>5</v>
      </c>
      <c r="F15274">
        <v>0</v>
      </c>
      <c r="G15274">
        <v>0</v>
      </c>
      <c r="H15274" t="s">
        <v>49964</v>
      </c>
    </row>
    <row r="15275" spans="1:8" x14ac:dyDescent="0.15">
      <c r="A15275" t="s">
        <v>43244</v>
      </c>
      <c r="B15275" t="s">
        <v>4</v>
      </c>
      <c r="C15275" t="s">
        <v>43245</v>
      </c>
      <c r="D15275" t="s">
        <v>42021</v>
      </c>
      <c r="E15275">
        <v>5</v>
      </c>
      <c r="F15275">
        <v>0</v>
      </c>
      <c r="G15275">
        <v>0</v>
      </c>
      <c r="H15275" t="s">
        <v>49964</v>
      </c>
    </row>
    <row r="15276" spans="1:8" x14ac:dyDescent="0.15">
      <c r="A15276" t="s">
        <v>43246</v>
      </c>
      <c r="B15276" t="s">
        <v>4</v>
      </c>
      <c r="C15276" t="s">
        <v>43247</v>
      </c>
      <c r="D15276" t="s">
        <v>43248</v>
      </c>
      <c r="E15276">
        <v>5</v>
      </c>
      <c r="F15276">
        <v>1</v>
      </c>
      <c r="G15276">
        <v>0</v>
      </c>
      <c r="H15276" t="s">
        <v>49964</v>
      </c>
    </row>
    <row r="15277" spans="1:8" x14ac:dyDescent="0.15">
      <c r="A15277" t="s">
        <v>43249</v>
      </c>
      <c r="B15277" t="s">
        <v>4</v>
      </c>
      <c r="C15277" t="s">
        <v>43250</v>
      </c>
      <c r="D15277" t="s">
        <v>42380</v>
      </c>
      <c r="E15277">
        <v>5</v>
      </c>
      <c r="F15277">
        <v>0</v>
      </c>
      <c r="G15277">
        <v>0</v>
      </c>
      <c r="H15277" t="s">
        <v>49964</v>
      </c>
    </row>
    <row r="15278" spans="1:8" x14ac:dyDescent="0.15">
      <c r="A15278" t="s">
        <v>43251</v>
      </c>
      <c r="B15278" t="s">
        <v>4</v>
      </c>
      <c r="C15278" t="s">
        <v>43252</v>
      </c>
      <c r="D15278" t="s">
        <v>43253</v>
      </c>
      <c r="E15278">
        <v>5</v>
      </c>
      <c r="F15278">
        <v>1</v>
      </c>
      <c r="G15278">
        <v>0</v>
      </c>
      <c r="H15278" t="s">
        <v>49964</v>
      </c>
    </row>
    <row r="15279" spans="1:8" x14ac:dyDescent="0.15">
      <c r="A15279" t="s">
        <v>43254</v>
      </c>
      <c r="B15279" t="s">
        <v>4</v>
      </c>
      <c r="C15279" t="s">
        <v>43255</v>
      </c>
      <c r="D15279" t="s">
        <v>42644</v>
      </c>
      <c r="E15279">
        <v>5</v>
      </c>
      <c r="F15279">
        <v>0</v>
      </c>
      <c r="G15279">
        <v>0</v>
      </c>
      <c r="H15279" t="s">
        <v>49964</v>
      </c>
    </row>
    <row r="15280" spans="1:8" x14ac:dyDescent="0.15">
      <c r="A15280" t="s">
        <v>40587</v>
      </c>
      <c r="B15280" t="s">
        <v>4</v>
      </c>
      <c r="C15280" t="s">
        <v>1729</v>
      </c>
      <c r="D15280" t="s">
        <v>43256</v>
      </c>
      <c r="E15280">
        <v>5</v>
      </c>
      <c r="F15280">
        <v>2</v>
      </c>
      <c r="G15280">
        <v>0</v>
      </c>
      <c r="H15280" t="s">
        <v>49964</v>
      </c>
    </row>
    <row r="15281" spans="1:8" x14ac:dyDescent="0.15">
      <c r="A15281" t="s">
        <v>43257</v>
      </c>
      <c r="B15281" t="s">
        <v>4</v>
      </c>
      <c r="C15281" t="s">
        <v>43258</v>
      </c>
      <c r="D15281" t="s">
        <v>43259</v>
      </c>
      <c r="E15281">
        <v>5</v>
      </c>
      <c r="F15281">
        <v>2</v>
      </c>
      <c r="G15281">
        <v>0</v>
      </c>
      <c r="H15281" t="s">
        <v>49964</v>
      </c>
    </row>
    <row r="15282" spans="1:8" x14ac:dyDescent="0.15">
      <c r="A15282" t="s">
        <v>43260</v>
      </c>
      <c r="B15282" t="s">
        <v>4</v>
      </c>
      <c r="C15282" t="s">
        <v>43261</v>
      </c>
      <c r="D15282" t="s">
        <v>43262</v>
      </c>
      <c r="E15282">
        <v>5</v>
      </c>
      <c r="F15282">
        <v>0</v>
      </c>
      <c r="G15282">
        <v>0</v>
      </c>
      <c r="H15282" t="s">
        <v>49964</v>
      </c>
    </row>
    <row r="15283" spans="1:8" x14ac:dyDescent="0.15">
      <c r="A15283" t="s">
        <v>43263</v>
      </c>
      <c r="B15283" t="s">
        <v>4</v>
      </c>
      <c r="C15283" t="s">
        <v>43264</v>
      </c>
      <c r="D15283" t="s">
        <v>43176</v>
      </c>
      <c r="E15283">
        <v>5</v>
      </c>
      <c r="F15283">
        <v>0</v>
      </c>
      <c r="G15283">
        <v>0</v>
      </c>
      <c r="H15283" t="s">
        <v>49964</v>
      </c>
    </row>
    <row r="15284" spans="1:8" x14ac:dyDescent="0.15">
      <c r="A15284" t="s">
        <v>43265</v>
      </c>
      <c r="B15284" t="s">
        <v>4</v>
      </c>
      <c r="C15284" t="s">
        <v>43266</v>
      </c>
      <c r="D15284" t="s">
        <v>43267</v>
      </c>
      <c r="E15284">
        <v>5</v>
      </c>
      <c r="F15284">
        <v>0</v>
      </c>
      <c r="G15284">
        <v>0</v>
      </c>
      <c r="H15284" t="s">
        <v>49964</v>
      </c>
    </row>
    <row r="15285" spans="1:8" x14ac:dyDescent="0.15">
      <c r="A15285" t="s">
        <v>43268</v>
      </c>
      <c r="B15285" t="s">
        <v>4</v>
      </c>
      <c r="C15285" t="s">
        <v>43269</v>
      </c>
      <c r="D15285" t="s">
        <v>43270</v>
      </c>
      <c r="E15285">
        <v>5</v>
      </c>
      <c r="F15285">
        <v>1</v>
      </c>
      <c r="G15285">
        <v>0</v>
      </c>
      <c r="H15285" t="s">
        <v>49964</v>
      </c>
    </row>
    <row r="15286" spans="1:8" x14ac:dyDescent="0.15">
      <c r="A15286" t="s">
        <v>43271</v>
      </c>
      <c r="B15286" t="s">
        <v>11</v>
      </c>
      <c r="C15286" t="s">
        <v>43272</v>
      </c>
      <c r="D15286" t="s">
        <v>43273</v>
      </c>
      <c r="E15286">
        <v>4</v>
      </c>
      <c r="F15286">
        <v>3</v>
      </c>
      <c r="G15286">
        <v>0</v>
      </c>
      <c r="H15286" t="s">
        <v>49964</v>
      </c>
    </row>
    <row r="15287" spans="1:8" x14ac:dyDescent="0.15">
      <c r="A15287" t="s">
        <v>43274</v>
      </c>
      <c r="B15287" t="s">
        <v>4</v>
      </c>
      <c r="C15287" t="s">
        <v>43275</v>
      </c>
      <c r="D15287" t="s">
        <v>41920</v>
      </c>
      <c r="E15287">
        <v>5</v>
      </c>
      <c r="F15287">
        <v>0</v>
      </c>
      <c r="G15287">
        <v>0</v>
      </c>
      <c r="H15287" t="s">
        <v>49964</v>
      </c>
    </row>
    <row r="15288" spans="1:8" x14ac:dyDescent="0.15">
      <c r="A15288" t="s">
        <v>43276</v>
      </c>
      <c r="B15288" t="s">
        <v>4</v>
      </c>
      <c r="C15288" t="s">
        <v>43277</v>
      </c>
      <c r="D15288" t="s">
        <v>43278</v>
      </c>
      <c r="E15288">
        <v>5</v>
      </c>
      <c r="F15288">
        <v>1</v>
      </c>
      <c r="G15288">
        <v>0</v>
      </c>
      <c r="H15288" t="s">
        <v>49964</v>
      </c>
    </row>
    <row r="15289" spans="1:8" x14ac:dyDescent="0.15">
      <c r="A15289" t="s">
        <v>43279</v>
      </c>
      <c r="B15289" t="s">
        <v>6</v>
      </c>
      <c r="C15289" t="s">
        <v>43280</v>
      </c>
      <c r="D15289" t="s">
        <v>43281</v>
      </c>
      <c r="E15289">
        <v>0</v>
      </c>
      <c r="F15289">
        <v>0</v>
      </c>
      <c r="G15289">
        <v>5</v>
      </c>
      <c r="H15289" t="s">
        <v>49964</v>
      </c>
    </row>
    <row r="15290" spans="1:8" x14ac:dyDescent="0.15">
      <c r="A15290" t="s">
        <v>43282</v>
      </c>
      <c r="B15290" t="s">
        <v>5</v>
      </c>
      <c r="C15290" t="s">
        <v>43283</v>
      </c>
      <c r="D15290" t="s">
        <v>43232</v>
      </c>
      <c r="E15290">
        <v>0</v>
      </c>
      <c r="F15290">
        <v>5</v>
      </c>
      <c r="G15290">
        <v>0</v>
      </c>
      <c r="H15290" t="s">
        <v>49964</v>
      </c>
    </row>
    <row r="15291" spans="1:8" x14ac:dyDescent="0.15">
      <c r="A15291" t="s">
        <v>43284</v>
      </c>
      <c r="B15291" t="s">
        <v>5</v>
      </c>
      <c r="C15291" t="s">
        <v>43285</v>
      </c>
      <c r="D15291" t="s">
        <v>43286</v>
      </c>
      <c r="E15291">
        <v>0</v>
      </c>
      <c r="F15291">
        <v>5</v>
      </c>
      <c r="G15291">
        <v>0</v>
      </c>
      <c r="H15291" t="s">
        <v>49964</v>
      </c>
    </row>
    <row r="15292" spans="1:8" x14ac:dyDescent="0.15">
      <c r="A15292" t="s">
        <v>43287</v>
      </c>
      <c r="B15292" t="s">
        <v>5</v>
      </c>
      <c r="C15292" t="s">
        <v>43288</v>
      </c>
      <c r="D15292" t="s">
        <v>43289</v>
      </c>
      <c r="E15292">
        <v>0</v>
      </c>
      <c r="F15292">
        <v>5</v>
      </c>
      <c r="G15292">
        <v>0</v>
      </c>
      <c r="H15292" t="s">
        <v>49964</v>
      </c>
    </row>
    <row r="15293" spans="1:8" x14ac:dyDescent="0.15">
      <c r="A15293" t="s">
        <v>43290</v>
      </c>
      <c r="B15293" t="s">
        <v>4</v>
      </c>
      <c r="C15293" t="s">
        <v>43291</v>
      </c>
      <c r="D15293" t="s">
        <v>42004</v>
      </c>
      <c r="E15293">
        <v>5</v>
      </c>
      <c r="F15293">
        <v>0</v>
      </c>
      <c r="G15293">
        <v>0</v>
      </c>
      <c r="H15293" t="s">
        <v>49964</v>
      </c>
    </row>
    <row r="15294" spans="1:8" x14ac:dyDescent="0.15">
      <c r="A15294" t="s">
        <v>43292</v>
      </c>
      <c r="B15294" t="s">
        <v>5</v>
      </c>
      <c r="C15294" t="s">
        <v>43293</v>
      </c>
      <c r="D15294" t="s">
        <v>43294</v>
      </c>
      <c r="E15294">
        <v>1</v>
      </c>
      <c r="F15294">
        <v>5</v>
      </c>
      <c r="G15294">
        <v>0</v>
      </c>
      <c r="H15294" t="s">
        <v>49964</v>
      </c>
    </row>
    <row r="15295" spans="1:8" x14ac:dyDescent="0.15">
      <c r="A15295" t="s">
        <v>43295</v>
      </c>
      <c r="B15295" t="s">
        <v>4</v>
      </c>
      <c r="C15295" t="s">
        <v>43296</v>
      </c>
      <c r="D15295" t="s">
        <v>43297</v>
      </c>
      <c r="E15295">
        <v>5</v>
      </c>
      <c r="F15295">
        <v>1</v>
      </c>
      <c r="G15295">
        <v>0</v>
      </c>
      <c r="H15295" t="s">
        <v>49964</v>
      </c>
    </row>
    <row r="15296" spans="1:8" x14ac:dyDescent="0.15">
      <c r="A15296" t="s">
        <v>43298</v>
      </c>
      <c r="B15296" t="s">
        <v>4</v>
      </c>
      <c r="C15296" t="s">
        <v>43299</v>
      </c>
      <c r="D15296" t="s">
        <v>43300</v>
      </c>
      <c r="E15296">
        <v>5</v>
      </c>
      <c r="F15296">
        <v>1</v>
      </c>
      <c r="G15296">
        <v>0</v>
      </c>
      <c r="H15296" t="s">
        <v>49964</v>
      </c>
    </row>
    <row r="15297" spans="1:8" x14ac:dyDescent="0.15">
      <c r="A15297" t="s">
        <v>43301</v>
      </c>
      <c r="B15297" t="s">
        <v>5</v>
      </c>
      <c r="C15297" t="s">
        <v>43302</v>
      </c>
      <c r="D15297" t="s">
        <v>43303</v>
      </c>
      <c r="E15297">
        <v>2</v>
      </c>
      <c r="F15297">
        <v>5</v>
      </c>
      <c r="G15297">
        <v>0</v>
      </c>
      <c r="H15297" t="s">
        <v>49964</v>
      </c>
    </row>
    <row r="15298" spans="1:8" x14ac:dyDescent="0.15">
      <c r="A15298" t="s">
        <v>43304</v>
      </c>
      <c r="B15298" t="s">
        <v>4</v>
      </c>
      <c r="C15298" t="s">
        <v>43305</v>
      </c>
      <c r="D15298" t="s">
        <v>43306</v>
      </c>
      <c r="E15298">
        <v>5</v>
      </c>
      <c r="F15298">
        <v>1</v>
      </c>
      <c r="G15298">
        <v>0</v>
      </c>
      <c r="H15298" t="s">
        <v>49964</v>
      </c>
    </row>
    <row r="15299" spans="1:8" x14ac:dyDescent="0.15">
      <c r="A15299" t="s">
        <v>43307</v>
      </c>
      <c r="B15299" t="s">
        <v>4</v>
      </c>
      <c r="C15299" t="s">
        <v>43308</v>
      </c>
      <c r="D15299" t="s">
        <v>43035</v>
      </c>
      <c r="E15299">
        <v>5</v>
      </c>
      <c r="F15299">
        <v>0</v>
      </c>
      <c r="G15299">
        <v>0</v>
      </c>
      <c r="H15299" t="s">
        <v>49964</v>
      </c>
    </row>
    <row r="15300" spans="1:8" x14ac:dyDescent="0.15">
      <c r="A15300" t="s">
        <v>43309</v>
      </c>
      <c r="B15300" t="s">
        <v>4</v>
      </c>
      <c r="C15300" t="s">
        <v>43310</v>
      </c>
      <c r="D15300" t="s">
        <v>43311</v>
      </c>
      <c r="E15300">
        <v>5</v>
      </c>
      <c r="F15300">
        <v>2</v>
      </c>
      <c r="G15300">
        <v>0</v>
      </c>
      <c r="H15300" t="s">
        <v>49964</v>
      </c>
    </row>
    <row r="15301" spans="1:8" x14ac:dyDescent="0.15">
      <c r="A15301" t="s">
        <v>43312</v>
      </c>
      <c r="B15301" t="s">
        <v>4</v>
      </c>
      <c r="C15301" t="s">
        <v>43313</v>
      </c>
      <c r="D15301" t="s">
        <v>43314</v>
      </c>
      <c r="E15301">
        <v>5</v>
      </c>
      <c r="F15301">
        <v>1</v>
      </c>
      <c r="G15301">
        <v>0</v>
      </c>
      <c r="H15301" t="s">
        <v>49964</v>
      </c>
    </row>
    <row r="15302" spans="1:8" x14ac:dyDescent="0.15">
      <c r="A15302" t="s">
        <v>43315</v>
      </c>
      <c r="B15302" t="s">
        <v>11</v>
      </c>
      <c r="C15302" t="s">
        <v>43316</v>
      </c>
      <c r="D15302" t="s">
        <v>43317</v>
      </c>
      <c r="E15302">
        <v>4</v>
      </c>
      <c r="F15302">
        <v>3</v>
      </c>
      <c r="G15302">
        <v>0</v>
      </c>
      <c r="H15302" t="s">
        <v>49964</v>
      </c>
    </row>
    <row r="15303" spans="1:8" x14ac:dyDescent="0.15">
      <c r="A15303" t="s">
        <v>43318</v>
      </c>
      <c r="B15303" t="s">
        <v>4</v>
      </c>
      <c r="C15303" t="s">
        <v>43319</v>
      </c>
      <c r="D15303" t="s">
        <v>43320</v>
      </c>
      <c r="E15303">
        <v>5</v>
      </c>
      <c r="F15303">
        <v>0</v>
      </c>
      <c r="G15303">
        <v>0</v>
      </c>
      <c r="H15303" t="s">
        <v>49964</v>
      </c>
    </row>
    <row r="15304" spans="1:8" x14ac:dyDescent="0.15">
      <c r="A15304" t="s">
        <v>43321</v>
      </c>
      <c r="B15304" t="s">
        <v>4</v>
      </c>
      <c r="C15304" t="s">
        <v>43322</v>
      </c>
      <c r="D15304" t="s">
        <v>43323</v>
      </c>
      <c r="E15304">
        <v>5</v>
      </c>
      <c r="F15304">
        <v>1</v>
      </c>
      <c r="G15304">
        <v>0</v>
      </c>
      <c r="H15304" t="s">
        <v>49964</v>
      </c>
    </row>
    <row r="15305" spans="1:8" x14ac:dyDescent="0.15">
      <c r="A15305" t="s">
        <v>43324</v>
      </c>
      <c r="B15305" t="s">
        <v>4</v>
      </c>
      <c r="C15305" t="s">
        <v>43325</v>
      </c>
      <c r="D15305" t="s">
        <v>43326</v>
      </c>
      <c r="E15305">
        <v>5</v>
      </c>
      <c r="F15305">
        <v>0</v>
      </c>
      <c r="G15305">
        <v>0</v>
      </c>
      <c r="H15305" t="s">
        <v>49964</v>
      </c>
    </row>
    <row r="15306" spans="1:8" x14ac:dyDescent="0.15">
      <c r="A15306" t="s">
        <v>43327</v>
      </c>
      <c r="B15306" t="s">
        <v>5</v>
      </c>
      <c r="C15306" t="s">
        <v>43328</v>
      </c>
      <c r="D15306" t="s">
        <v>43214</v>
      </c>
      <c r="E15306">
        <v>0</v>
      </c>
      <c r="F15306">
        <v>5</v>
      </c>
      <c r="G15306">
        <v>0</v>
      </c>
      <c r="H15306" t="s">
        <v>49964</v>
      </c>
    </row>
    <row r="15307" spans="1:8" x14ac:dyDescent="0.15">
      <c r="A15307" t="s">
        <v>43329</v>
      </c>
      <c r="B15307" t="s">
        <v>4</v>
      </c>
      <c r="C15307" t="s">
        <v>43330</v>
      </c>
      <c r="D15307" t="s">
        <v>43331</v>
      </c>
      <c r="E15307">
        <v>5</v>
      </c>
      <c r="F15307">
        <v>1</v>
      </c>
      <c r="G15307">
        <v>0</v>
      </c>
      <c r="H15307" t="s">
        <v>49964</v>
      </c>
    </row>
    <row r="15308" spans="1:8" x14ac:dyDescent="0.15">
      <c r="A15308" t="s">
        <v>43332</v>
      </c>
      <c r="B15308" t="s">
        <v>5</v>
      </c>
      <c r="C15308" t="s">
        <v>43333</v>
      </c>
      <c r="D15308" t="s">
        <v>43334</v>
      </c>
      <c r="E15308">
        <v>0</v>
      </c>
      <c r="F15308">
        <v>5</v>
      </c>
      <c r="G15308">
        <v>0</v>
      </c>
      <c r="H15308" t="s">
        <v>49964</v>
      </c>
    </row>
    <row r="15309" spans="1:8" x14ac:dyDescent="0.15">
      <c r="A15309" t="s">
        <v>43335</v>
      </c>
      <c r="B15309" t="s">
        <v>4</v>
      </c>
      <c r="C15309" t="s">
        <v>43336</v>
      </c>
      <c r="D15309" t="s">
        <v>43337</v>
      </c>
      <c r="E15309">
        <v>5</v>
      </c>
      <c r="F15309">
        <v>0</v>
      </c>
      <c r="G15309">
        <v>0</v>
      </c>
      <c r="H15309" t="s">
        <v>49964</v>
      </c>
    </row>
    <row r="15310" spans="1:8" x14ac:dyDescent="0.15">
      <c r="A15310" t="s">
        <v>43338</v>
      </c>
      <c r="B15310" t="s">
        <v>5</v>
      </c>
      <c r="C15310" t="s">
        <v>43339</v>
      </c>
      <c r="D15310" t="s">
        <v>43340</v>
      </c>
      <c r="E15310">
        <v>0</v>
      </c>
      <c r="F15310">
        <v>6</v>
      </c>
      <c r="G15310">
        <v>0</v>
      </c>
      <c r="H15310" t="s">
        <v>49964</v>
      </c>
    </row>
    <row r="15311" spans="1:8" x14ac:dyDescent="0.15">
      <c r="A15311" t="s">
        <v>43341</v>
      </c>
      <c r="B15311" t="s">
        <v>4</v>
      </c>
      <c r="C15311" t="s">
        <v>43342</v>
      </c>
      <c r="D15311" t="s">
        <v>43054</v>
      </c>
      <c r="E15311">
        <v>5</v>
      </c>
      <c r="F15311">
        <v>0</v>
      </c>
      <c r="G15311">
        <v>0</v>
      </c>
      <c r="H15311" t="s">
        <v>49964</v>
      </c>
    </row>
    <row r="15312" spans="1:8" x14ac:dyDescent="0.15">
      <c r="A15312" t="s">
        <v>43343</v>
      </c>
      <c r="B15312" t="s">
        <v>11</v>
      </c>
      <c r="C15312" t="s">
        <v>43344</v>
      </c>
      <c r="D15312" t="s">
        <v>43345</v>
      </c>
      <c r="E15312">
        <v>4</v>
      </c>
      <c r="F15312">
        <v>3</v>
      </c>
      <c r="G15312">
        <v>0</v>
      </c>
      <c r="H15312" t="s">
        <v>49964</v>
      </c>
    </row>
    <row r="15313" spans="1:8" x14ac:dyDescent="0.15">
      <c r="A15313" t="s">
        <v>43346</v>
      </c>
      <c r="B15313" t="s">
        <v>4</v>
      </c>
      <c r="C15313" t="s">
        <v>43347</v>
      </c>
      <c r="D15313" t="s">
        <v>43035</v>
      </c>
      <c r="E15313">
        <v>5</v>
      </c>
      <c r="F15313">
        <v>0</v>
      </c>
      <c r="G15313">
        <v>0</v>
      </c>
      <c r="H15313" t="s">
        <v>49964</v>
      </c>
    </row>
    <row r="15314" spans="1:8" x14ac:dyDescent="0.15">
      <c r="A15314" t="s">
        <v>43348</v>
      </c>
      <c r="B15314" t="s">
        <v>4</v>
      </c>
      <c r="C15314" t="s">
        <v>43349</v>
      </c>
      <c r="D15314" t="s">
        <v>43350</v>
      </c>
      <c r="E15314">
        <v>5</v>
      </c>
      <c r="F15314">
        <v>2</v>
      </c>
      <c r="G15314">
        <v>0</v>
      </c>
      <c r="H15314" t="s">
        <v>49964</v>
      </c>
    </row>
    <row r="15315" spans="1:8" x14ac:dyDescent="0.15">
      <c r="A15315" t="s">
        <v>43351</v>
      </c>
      <c r="B15315" t="s">
        <v>11</v>
      </c>
      <c r="C15315" t="s">
        <v>43352</v>
      </c>
      <c r="D15315" t="s">
        <v>43353</v>
      </c>
      <c r="E15315">
        <v>4</v>
      </c>
      <c r="F15315">
        <v>3</v>
      </c>
      <c r="G15315">
        <v>0</v>
      </c>
      <c r="H15315" t="s">
        <v>49964</v>
      </c>
    </row>
    <row r="15316" spans="1:8" x14ac:dyDescent="0.15">
      <c r="A15316" t="s">
        <v>43354</v>
      </c>
      <c r="B15316" t="s">
        <v>4</v>
      </c>
      <c r="C15316" t="s">
        <v>43355</v>
      </c>
      <c r="D15316" t="s">
        <v>43262</v>
      </c>
      <c r="E15316">
        <v>5</v>
      </c>
      <c r="F15316">
        <v>0</v>
      </c>
      <c r="G15316">
        <v>0</v>
      </c>
      <c r="H15316" t="s">
        <v>49964</v>
      </c>
    </row>
    <row r="15317" spans="1:8" x14ac:dyDescent="0.15">
      <c r="A15317" t="s">
        <v>43356</v>
      </c>
      <c r="B15317" t="s">
        <v>4</v>
      </c>
      <c r="C15317" t="s">
        <v>43357</v>
      </c>
      <c r="D15317" t="s">
        <v>43358</v>
      </c>
      <c r="E15317">
        <v>5</v>
      </c>
      <c r="F15317">
        <v>0</v>
      </c>
      <c r="G15317">
        <v>0</v>
      </c>
      <c r="H15317" t="s">
        <v>49964</v>
      </c>
    </row>
    <row r="15318" spans="1:8" x14ac:dyDescent="0.15">
      <c r="A15318" t="s">
        <v>43359</v>
      </c>
      <c r="B15318" t="s">
        <v>4</v>
      </c>
      <c r="C15318" t="s">
        <v>43360</v>
      </c>
      <c r="D15318" t="s">
        <v>43361</v>
      </c>
      <c r="E15318">
        <v>5</v>
      </c>
      <c r="F15318">
        <v>0</v>
      </c>
      <c r="G15318">
        <v>0</v>
      </c>
      <c r="H15318" t="s">
        <v>49964</v>
      </c>
    </row>
    <row r="15319" spans="1:8" x14ac:dyDescent="0.15">
      <c r="A15319" t="s">
        <v>43362</v>
      </c>
      <c r="B15319" t="s">
        <v>11</v>
      </c>
      <c r="C15319" t="s">
        <v>43363</v>
      </c>
      <c r="D15319" t="s">
        <v>43364</v>
      </c>
      <c r="E15319">
        <v>3</v>
      </c>
      <c r="F15319">
        <v>4</v>
      </c>
      <c r="G15319">
        <v>0</v>
      </c>
      <c r="H15319" t="s">
        <v>49964</v>
      </c>
    </row>
    <row r="15320" spans="1:8" x14ac:dyDescent="0.15">
      <c r="A15320" t="s">
        <v>43365</v>
      </c>
      <c r="B15320" t="s">
        <v>4</v>
      </c>
      <c r="C15320" t="s">
        <v>43366</v>
      </c>
      <c r="D15320" t="s">
        <v>43367</v>
      </c>
      <c r="E15320">
        <v>5</v>
      </c>
      <c r="F15320">
        <v>0</v>
      </c>
      <c r="G15320">
        <v>0</v>
      </c>
      <c r="H15320" t="s">
        <v>49964</v>
      </c>
    </row>
    <row r="15321" spans="1:8" x14ac:dyDescent="0.15">
      <c r="A15321" t="s">
        <v>43368</v>
      </c>
      <c r="B15321" t="s">
        <v>5</v>
      </c>
      <c r="C15321" t="s">
        <v>43369</v>
      </c>
      <c r="D15321" t="s">
        <v>43370</v>
      </c>
      <c r="E15321">
        <v>0</v>
      </c>
      <c r="F15321">
        <v>5</v>
      </c>
      <c r="G15321">
        <v>0</v>
      </c>
      <c r="H15321" t="s">
        <v>49964</v>
      </c>
    </row>
    <row r="15322" spans="1:8" x14ac:dyDescent="0.15">
      <c r="A15322" t="s">
        <v>43371</v>
      </c>
      <c r="B15322" t="s">
        <v>11</v>
      </c>
      <c r="C15322" t="s">
        <v>43372</v>
      </c>
      <c r="D15322" t="s">
        <v>43373</v>
      </c>
      <c r="E15322">
        <v>3</v>
      </c>
      <c r="F15322">
        <v>2</v>
      </c>
      <c r="G15322">
        <v>2</v>
      </c>
      <c r="H15322" t="s">
        <v>49964</v>
      </c>
    </row>
    <row r="15323" spans="1:8" x14ac:dyDescent="0.15">
      <c r="A15323" t="s">
        <v>43374</v>
      </c>
      <c r="B15323" t="s">
        <v>4</v>
      </c>
      <c r="C15323" t="s">
        <v>43375</v>
      </c>
      <c r="D15323" t="s">
        <v>43376</v>
      </c>
      <c r="E15323">
        <v>5</v>
      </c>
      <c r="F15323">
        <v>0</v>
      </c>
      <c r="G15323">
        <v>0</v>
      </c>
      <c r="H15323" t="s">
        <v>49964</v>
      </c>
    </row>
    <row r="15324" spans="1:8" x14ac:dyDescent="0.15">
      <c r="A15324" t="s">
        <v>43377</v>
      </c>
      <c r="B15324" t="s">
        <v>5</v>
      </c>
      <c r="C15324" t="s">
        <v>43378</v>
      </c>
      <c r="D15324" t="s">
        <v>43379</v>
      </c>
      <c r="E15324">
        <v>1</v>
      </c>
      <c r="F15324">
        <v>5</v>
      </c>
      <c r="G15324">
        <v>0</v>
      </c>
      <c r="H15324" t="s">
        <v>49964</v>
      </c>
    </row>
    <row r="15325" spans="1:8" x14ac:dyDescent="0.15">
      <c r="A15325" t="s">
        <v>43380</v>
      </c>
      <c r="B15325" t="s">
        <v>11</v>
      </c>
      <c r="C15325" t="s">
        <v>43381</v>
      </c>
      <c r="D15325" t="s">
        <v>43382</v>
      </c>
      <c r="E15325">
        <v>4</v>
      </c>
      <c r="F15325">
        <v>3</v>
      </c>
      <c r="G15325">
        <v>0</v>
      </c>
      <c r="H15325" t="s">
        <v>49964</v>
      </c>
    </row>
    <row r="15326" spans="1:8" x14ac:dyDescent="0.15">
      <c r="A15326" t="s">
        <v>43383</v>
      </c>
      <c r="B15326" t="s">
        <v>5</v>
      </c>
      <c r="C15326" t="s">
        <v>43384</v>
      </c>
      <c r="D15326" t="s">
        <v>43385</v>
      </c>
      <c r="E15326">
        <v>1</v>
      </c>
      <c r="F15326">
        <v>5</v>
      </c>
      <c r="G15326">
        <v>0</v>
      </c>
      <c r="H15326" t="s">
        <v>49964</v>
      </c>
    </row>
    <row r="15327" spans="1:8" x14ac:dyDescent="0.15">
      <c r="A15327" t="s">
        <v>43386</v>
      </c>
      <c r="B15327" t="s">
        <v>5</v>
      </c>
      <c r="C15327" t="s">
        <v>43387</v>
      </c>
      <c r="D15327" t="s">
        <v>43388</v>
      </c>
      <c r="E15327">
        <v>2</v>
      </c>
      <c r="F15327">
        <v>5</v>
      </c>
      <c r="G15327">
        <v>0</v>
      </c>
      <c r="H15327" t="s">
        <v>49964</v>
      </c>
    </row>
    <row r="15328" spans="1:8" x14ac:dyDescent="0.15">
      <c r="A15328" t="s">
        <v>43389</v>
      </c>
      <c r="B15328" t="s">
        <v>4</v>
      </c>
      <c r="C15328" t="s">
        <v>43390</v>
      </c>
      <c r="D15328" t="s">
        <v>43391</v>
      </c>
      <c r="E15328">
        <v>5</v>
      </c>
      <c r="F15328">
        <v>0</v>
      </c>
      <c r="G15328">
        <v>0</v>
      </c>
      <c r="H15328" t="s">
        <v>49964</v>
      </c>
    </row>
    <row r="15329" spans="1:8" x14ac:dyDescent="0.15">
      <c r="A15329" t="s">
        <v>43392</v>
      </c>
      <c r="B15329" t="s">
        <v>4</v>
      </c>
      <c r="C15329" t="s">
        <v>43393</v>
      </c>
      <c r="D15329" t="s">
        <v>43394</v>
      </c>
      <c r="E15329">
        <v>5</v>
      </c>
      <c r="F15329">
        <v>1</v>
      </c>
      <c r="G15329">
        <v>0</v>
      </c>
      <c r="H15329" t="s">
        <v>49964</v>
      </c>
    </row>
    <row r="15330" spans="1:8" x14ac:dyDescent="0.15">
      <c r="A15330" t="s">
        <v>43395</v>
      </c>
      <c r="B15330" t="s">
        <v>4</v>
      </c>
      <c r="C15330" t="s">
        <v>43396</v>
      </c>
      <c r="D15330" t="s">
        <v>43397</v>
      </c>
      <c r="E15330">
        <v>5</v>
      </c>
      <c r="F15330">
        <v>1</v>
      </c>
      <c r="G15330">
        <v>0</v>
      </c>
      <c r="H15330" t="s">
        <v>49964</v>
      </c>
    </row>
    <row r="15331" spans="1:8" x14ac:dyDescent="0.15">
      <c r="A15331" t="s">
        <v>43398</v>
      </c>
      <c r="B15331" t="s">
        <v>4</v>
      </c>
      <c r="C15331" t="s">
        <v>43399</v>
      </c>
      <c r="D15331" t="s">
        <v>43400</v>
      </c>
      <c r="E15331">
        <v>5</v>
      </c>
      <c r="F15331">
        <v>1</v>
      </c>
      <c r="G15331">
        <v>0</v>
      </c>
      <c r="H15331" t="s">
        <v>49964</v>
      </c>
    </row>
    <row r="15332" spans="1:8" x14ac:dyDescent="0.15">
      <c r="A15332" t="s">
        <v>43401</v>
      </c>
      <c r="B15332" t="s">
        <v>11</v>
      </c>
      <c r="C15332" t="s">
        <v>43402</v>
      </c>
      <c r="D15332" t="s">
        <v>43403</v>
      </c>
      <c r="E15332">
        <v>4</v>
      </c>
      <c r="F15332">
        <v>2</v>
      </c>
      <c r="G15332">
        <v>1</v>
      </c>
      <c r="H15332" t="s">
        <v>49964</v>
      </c>
    </row>
    <row r="15333" spans="1:8" x14ac:dyDescent="0.15">
      <c r="A15333" t="s">
        <v>43404</v>
      </c>
      <c r="B15333" t="s">
        <v>4</v>
      </c>
      <c r="C15333" t="s">
        <v>43405</v>
      </c>
      <c r="D15333" t="s">
        <v>43406</v>
      </c>
      <c r="E15333">
        <v>5</v>
      </c>
      <c r="F15333">
        <v>0</v>
      </c>
      <c r="G15333">
        <v>0</v>
      </c>
      <c r="H15333" t="s">
        <v>49964</v>
      </c>
    </row>
    <row r="15334" spans="1:8" x14ac:dyDescent="0.15">
      <c r="A15334" t="s">
        <v>43407</v>
      </c>
      <c r="B15334" t="s">
        <v>4</v>
      </c>
      <c r="C15334" t="s">
        <v>43408</v>
      </c>
      <c r="D15334" t="s">
        <v>43409</v>
      </c>
      <c r="E15334">
        <v>5</v>
      </c>
      <c r="F15334">
        <v>0</v>
      </c>
      <c r="G15334">
        <v>0</v>
      </c>
      <c r="H15334" t="s">
        <v>49964</v>
      </c>
    </row>
    <row r="15335" spans="1:8" x14ac:dyDescent="0.15">
      <c r="A15335" t="s">
        <v>43410</v>
      </c>
      <c r="B15335" t="s">
        <v>4</v>
      </c>
      <c r="C15335" t="s">
        <v>43411</v>
      </c>
      <c r="D15335" t="s">
        <v>43412</v>
      </c>
      <c r="E15335">
        <v>5</v>
      </c>
      <c r="F15335">
        <v>0</v>
      </c>
      <c r="G15335">
        <v>0</v>
      </c>
      <c r="H15335" t="s">
        <v>49964</v>
      </c>
    </row>
    <row r="15336" spans="1:8" x14ac:dyDescent="0.15">
      <c r="A15336" t="s">
        <v>43413</v>
      </c>
      <c r="B15336" t="s">
        <v>4</v>
      </c>
      <c r="C15336" t="s">
        <v>43414</v>
      </c>
      <c r="D15336" t="s">
        <v>42806</v>
      </c>
      <c r="E15336">
        <v>5</v>
      </c>
      <c r="F15336">
        <v>0</v>
      </c>
      <c r="G15336">
        <v>0</v>
      </c>
      <c r="H15336" t="s">
        <v>49964</v>
      </c>
    </row>
    <row r="15337" spans="1:8" x14ac:dyDescent="0.15">
      <c r="A15337" t="s">
        <v>43415</v>
      </c>
      <c r="B15337" t="s">
        <v>4</v>
      </c>
      <c r="C15337" t="s">
        <v>43416</v>
      </c>
      <c r="D15337" t="s">
        <v>43417</v>
      </c>
      <c r="E15337">
        <v>5</v>
      </c>
      <c r="F15337">
        <v>0</v>
      </c>
      <c r="G15337">
        <v>0</v>
      </c>
      <c r="H15337" t="s">
        <v>49964</v>
      </c>
    </row>
    <row r="15338" spans="1:8" x14ac:dyDescent="0.15">
      <c r="A15338" t="s">
        <v>43418</v>
      </c>
      <c r="B15338" t="s">
        <v>5</v>
      </c>
      <c r="C15338" t="s">
        <v>43419</v>
      </c>
      <c r="D15338" t="s">
        <v>43420</v>
      </c>
      <c r="E15338">
        <v>0</v>
      </c>
      <c r="F15338">
        <v>5</v>
      </c>
      <c r="G15338">
        <v>0</v>
      </c>
      <c r="H15338" t="s">
        <v>49964</v>
      </c>
    </row>
    <row r="15339" spans="1:8" x14ac:dyDescent="0.15">
      <c r="A15339" t="s">
        <v>43421</v>
      </c>
      <c r="B15339" t="s">
        <v>5</v>
      </c>
      <c r="C15339" t="s">
        <v>43422</v>
      </c>
      <c r="D15339" t="s">
        <v>43423</v>
      </c>
      <c r="E15339">
        <v>2</v>
      </c>
      <c r="F15339">
        <v>5</v>
      </c>
      <c r="G15339">
        <v>0</v>
      </c>
      <c r="H15339" t="s">
        <v>49964</v>
      </c>
    </row>
    <row r="15340" spans="1:8" x14ac:dyDescent="0.15">
      <c r="A15340" t="s">
        <v>43424</v>
      </c>
      <c r="B15340" t="s">
        <v>4</v>
      </c>
      <c r="C15340" t="s">
        <v>43425</v>
      </c>
      <c r="D15340" t="s">
        <v>43426</v>
      </c>
      <c r="E15340">
        <v>5</v>
      </c>
      <c r="F15340">
        <v>0</v>
      </c>
      <c r="G15340">
        <v>0</v>
      </c>
      <c r="H15340" t="s">
        <v>49964</v>
      </c>
    </row>
    <row r="15341" spans="1:8" x14ac:dyDescent="0.15">
      <c r="A15341" t="s">
        <v>43427</v>
      </c>
      <c r="B15341" t="s">
        <v>11</v>
      </c>
      <c r="C15341" t="s">
        <v>43428</v>
      </c>
      <c r="D15341" t="s">
        <v>43429</v>
      </c>
      <c r="E15341">
        <v>3</v>
      </c>
      <c r="F15341">
        <v>4</v>
      </c>
      <c r="G15341">
        <v>0</v>
      </c>
      <c r="H15341" t="s">
        <v>49964</v>
      </c>
    </row>
    <row r="15342" spans="1:8" x14ac:dyDescent="0.15">
      <c r="A15342" t="s">
        <v>43430</v>
      </c>
      <c r="B15342" t="s">
        <v>4</v>
      </c>
      <c r="C15342" t="s">
        <v>43431</v>
      </c>
      <c r="D15342" t="s">
        <v>43432</v>
      </c>
      <c r="E15342">
        <v>5</v>
      </c>
      <c r="F15342">
        <v>0</v>
      </c>
      <c r="G15342">
        <v>0</v>
      </c>
      <c r="H15342" t="s">
        <v>49964</v>
      </c>
    </row>
    <row r="15343" spans="1:8" x14ac:dyDescent="0.15">
      <c r="A15343" t="s">
        <v>43433</v>
      </c>
      <c r="B15343" t="s">
        <v>5</v>
      </c>
      <c r="C15343" t="s">
        <v>43434</v>
      </c>
      <c r="D15343" t="s">
        <v>43435</v>
      </c>
      <c r="E15343">
        <v>2</v>
      </c>
      <c r="F15343">
        <v>5</v>
      </c>
      <c r="G15343">
        <v>0</v>
      </c>
      <c r="H15343" t="s">
        <v>49964</v>
      </c>
    </row>
    <row r="15344" spans="1:8" x14ac:dyDescent="0.15">
      <c r="A15344" t="s">
        <v>43436</v>
      </c>
      <c r="B15344" t="s">
        <v>5</v>
      </c>
      <c r="C15344" t="s">
        <v>43437</v>
      </c>
      <c r="D15344" t="s">
        <v>43438</v>
      </c>
      <c r="E15344">
        <v>0</v>
      </c>
      <c r="F15344">
        <v>5</v>
      </c>
      <c r="G15344">
        <v>1</v>
      </c>
      <c r="H15344" t="s">
        <v>49964</v>
      </c>
    </row>
    <row r="15345" spans="1:8" x14ac:dyDescent="0.15">
      <c r="A15345" t="s">
        <v>43439</v>
      </c>
      <c r="B15345" t="s">
        <v>5</v>
      </c>
      <c r="C15345" t="s">
        <v>43440</v>
      </c>
      <c r="D15345" t="s">
        <v>43441</v>
      </c>
      <c r="E15345">
        <v>1</v>
      </c>
      <c r="F15345">
        <v>5</v>
      </c>
      <c r="G15345">
        <v>0</v>
      </c>
      <c r="H15345" t="s">
        <v>49964</v>
      </c>
    </row>
    <row r="15346" spans="1:8" x14ac:dyDescent="0.15">
      <c r="A15346" t="s">
        <v>43442</v>
      </c>
      <c r="B15346" t="s">
        <v>4</v>
      </c>
      <c r="C15346" t="s">
        <v>43443</v>
      </c>
      <c r="D15346" t="s">
        <v>43444</v>
      </c>
      <c r="E15346">
        <v>5</v>
      </c>
      <c r="F15346">
        <v>0</v>
      </c>
      <c r="G15346">
        <v>0</v>
      </c>
      <c r="H15346" t="s">
        <v>49964</v>
      </c>
    </row>
    <row r="15347" spans="1:8" x14ac:dyDescent="0.15">
      <c r="A15347" t="s">
        <v>43445</v>
      </c>
      <c r="B15347" t="s">
        <v>4</v>
      </c>
      <c r="C15347" t="s">
        <v>43446</v>
      </c>
      <c r="D15347" t="s">
        <v>43447</v>
      </c>
      <c r="E15347">
        <v>5</v>
      </c>
      <c r="F15347">
        <v>0</v>
      </c>
      <c r="G15347">
        <v>0</v>
      </c>
      <c r="H15347" t="s">
        <v>49964</v>
      </c>
    </row>
    <row r="15348" spans="1:8" x14ac:dyDescent="0.15">
      <c r="A15348" t="s">
        <v>43448</v>
      </c>
      <c r="B15348" t="s">
        <v>5</v>
      </c>
      <c r="C15348" t="s">
        <v>43449</v>
      </c>
      <c r="D15348" t="s">
        <v>43450</v>
      </c>
      <c r="E15348">
        <v>0</v>
      </c>
      <c r="F15348">
        <v>5</v>
      </c>
      <c r="G15348">
        <v>0</v>
      </c>
      <c r="H15348" t="s">
        <v>49964</v>
      </c>
    </row>
    <row r="15349" spans="1:8" x14ac:dyDescent="0.15">
      <c r="A15349" t="s">
        <v>43451</v>
      </c>
      <c r="B15349" t="s">
        <v>5</v>
      </c>
      <c r="C15349" t="s">
        <v>43452</v>
      </c>
      <c r="D15349" t="s">
        <v>43453</v>
      </c>
      <c r="E15349">
        <v>0</v>
      </c>
      <c r="F15349">
        <v>5</v>
      </c>
      <c r="G15349">
        <v>0</v>
      </c>
      <c r="H15349" t="s">
        <v>49964</v>
      </c>
    </row>
    <row r="15350" spans="1:8" x14ac:dyDescent="0.15">
      <c r="A15350" t="s">
        <v>43454</v>
      </c>
      <c r="B15350" t="s">
        <v>11</v>
      </c>
      <c r="C15350" t="s">
        <v>43455</v>
      </c>
      <c r="D15350" t="s">
        <v>43456</v>
      </c>
      <c r="E15350">
        <v>4</v>
      </c>
      <c r="F15350">
        <v>3</v>
      </c>
      <c r="G15350">
        <v>0</v>
      </c>
      <c r="H15350" t="s">
        <v>49964</v>
      </c>
    </row>
    <row r="15351" spans="1:8" x14ac:dyDescent="0.15">
      <c r="A15351" t="s">
        <v>43457</v>
      </c>
      <c r="B15351" t="s">
        <v>4</v>
      </c>
      <c r="C15351" t="s">
        <v>43458</v>
      </c>
      <c r="D15351" t="s">
        <v>43459</v>
      </c>
      <c r="E15351">
        <v>5</v>
      </c>
      <c r="F15351">
        <v>0</v>
      </c>
      <c r="G15351">
        <v>0</v>
      </c>
      <c r="H15351" t="s">
        <v>49964</v>
      </c>
    </row>
    <row r="15352" spans="1:8" x14ac:dyDescent="0.15">
      <c r="A15352" t="s">
        <v>43460</v>
      </c>
      <c r="B15352" t="s">
        <v>4</v>
      </c>
      <c r="C15352" t="s">
        <v>43461</v>
      </c>
      <c r="D15352" t="s">
        <v>43462</v>
      </c>
      <c r="E15352">
        <v>5</v>
      </c>
      <c r="F15352">
        <v>0</v>
      </c>
      <c r="G15352">
        <v>0</v>
      </c>
      <c r="H15352" t="s">
        <v>49964</v>
      </c>
    </row>
    <row r="15353" spans="1:8" x14ac:dyDescent="0.15">
      <c r="A15353" t="s">
        <v>43463</v>
      </c>
      <c r="B15353" t="s">
        <v>6</v>
      </c>
      <c r="C15353" t="s">
        <v>43464</v>
      </c>
      <c r="D15353" t="s">
        <v>43465</v>
      </c>
      <c r="E15353">
        <v>0</v>
      </c>
      <c r="F15353">
        <v>0</v>
      </c>
      <c r="G15353">
        <v>5</v>
      </c>
      <c r="H15353" t="s">
        <v>49964</v>
      </c>
    </row>
    <row r="15354" spans="1:8" x14ac:dyDescent="0.15">
      <c r="A15354" t="s">
        <v>43466</v>
      </c>
      <c r="B15354" t="s">
        <v>4</v>
      </c>
      <c r="C15354" t="s">
        <v>43467</v>
      </c>
      <c r="D15354" t="s">
        <v>43468</v>
      </c>
      <c r="E15354">
        <v>5</v>
      </c>
      <c r="F15354">
        <v>1</v>
      </c>
      <c r="G15354">
        <v>0</v>
      </c>
      <c r="H15354" t="s">
        <v>49964</v>
      </c>
    </row>
    <row r="15355" spans="1:8" x14ac:dyDescent="0.15">
      <c r="A15355" t="s">
        <v>43469</v>
      </c>
      <c r="B15355" t="s">
        <v>5</v>
      </c>
      <c r="C15355" t="s">
        <v>43470</v>
      </c>
      <c r="D15355" t="s">
        <v>43471</v>
      </c>
      <c r="E15355">
        <v>2</v>
      </c>
      <c r="F15355">
        <v>5</v>
      </c>
      <c r="G15355">
        <v>0</v>
      </c>
      <c r="H15355" t="s">
        <v>49964</v>
      </c>
    </row>
    <row r="15356" spans="1:8" x14ac:dyDescent="0.15">
      <c r="A15356" t="s">
        <v>43472</v>
      </c>
      <c r="B15356" t="s">
        <v>4</v>
      </c>
      <c r="C15356" t="s">
        <v>43473</v>
      </c>
      <c r="D15356" t="s">
        <v>43474</v>
      </c>
      <c r="E15356">
        <v>5</v>
      </c>
      <c r="F15356">
        <v>0</v>
      </c>
      <c r="G15356">
        <v>0</v>
      </c>
      <c r="H15356" t="s">
        <v>49964</v>
      </c>
    </row>
    <row r="15357" spans="1:8" x14ac:dyDescent="0.15">
      <c r="A15357" t="s">
        <v>43475</v>
      </c>
      <c r="B15357" t="s">
        <v>5</v>
      </c>
      <c r="C15357" t="s">
        <v>43476</v>
      </c>
      <c r="D15357" t="s">
        <v>42847</v>
      </c>
      <c r="E15357">
        <v>0</v>
      </c>
      <c r="F15357">
        <v>5</v>
      </c>
      <c r="G15357">
        <v>0</v>
      </c>
      <c r="H15357" t="s">
        <v>49964</v>
      </c>
    </row>
    <row r="15358" spans="1:8" x14ac:dyDescent="0.15">
      <c r="A15358" t="s">
        <v>13447</v>
      </c>
      <c r="B15358" t="s">
        <v>4</v>
      </c>
      <c r="C15358" t="s">
        <v>43477</v>
      </c>
      <c r="D15358" t="s">
        <v>43478</v>
      </c>
      <c r="E15358">
        <v>5</v>
      </c>
      <c r="F15358">
        <v>0</v>
      </c>
      <c r="G15358">
        <v>0</v>
      </c>
      <c r="H15358" t="s">
        <v>49964</v>
      </c>
    </row>
    <row r="15359" spans="1:8" x14ac:dyDescent="0.15">
      <c r="A15359" t="s">
        <v>43479</v>
      </c>
      <c r="B15359" t="s">
        <v>4</v>
      </c>
      <c r="C15359" t="s">
        <v>43480</v>
      </c>
      <c r="D15359" t="s">
        <v>43204</v>
      </c>
      <c r="E15359">
        <v>5</v>
      </c>
      <c r="F15359">
        <v>0</v>
      </c>
      <c r="G15359">
        <v>0</v>
      </c>
      <c r="H15359" t="s">
        <v>49964</v>
      </c>
    </row>
    <row r="15360" spans="1:8" x14ac:dyDescent="0.15">
      <c r="A15360" t="s">
        <v>43481</v>
      </c>
      <c r="B15360" t="s">
        <v>11</v>
      </c>
      <c r="C15360" t="s">
        <v>43482</v>
      </c>
      <c r="D15360" t="s">
        <v>43483</v>
      </c>
      <c r="E15360">
        <v>4</v>
      </c>
      <c r="F15360">
        <v>3</v>
      </c>
      <c r="G15360">
        <v>0</v>
      </c>
      <c r="H15360" t="s">
        <v>49964</v>
      </c>
    </row>
    <row r="15361" spans="1:8" x14ac:dyDescent="0.15">
      <c r="A15361" t="s">
        <v>43484</v>
      </c>
      <c r="B15361" t="s">
        <v>4</v>
      </c>
      <c r="C15361" t="s">
        <v>43485</v>
      </c>
      <c r="D15361" t="s">
        <v>43486</v>
      </c>
      <c r="E15361">
        <v>5</v>
      </c>
      <c r="F15361">
        <v>0</v>
      </c>
      <c r="G15361">
        <v>0</v>
      </c>
      <c r="H15361" t="s">
        <v>49964</v>
      </c>
    </row>
    <row r="15362" spans="1:8" x14ac:dyDescent="0.15">
      <c r="A15362" t="s">
        <v>43487</v>
      </c>
      <c r="B15362" t="s">
        <v>4</v>
      </c>
      <c r="C15362" t="s">
        <v>43488</v>
      </c>
      <c r="D15362" t="s">
        <v>43489</v>
      </c>
      <c r="E15362">
        <v>5</v>
      </c>
      <c r="F15362">
        <v>1</v>
      </c>
      <c r="G15362">
        <v>0</v>
      </c>
      <c r="H15362" t="s">
        <v>49964</v>
      </c>
    </row>
    <row r="15363" spans="1:8" x14ac:dyDescent="0.15">
      <c r="A15363" t="s">
        <v>43490</v>
      </c>
      <c r="B15363" t="s">
        <v>11</v>
      </c>
      <c r="C15363" t="s">
        <v>43491</v>
      </c>
      <c r="D15363" t="s">
        <v>43492</v>
      </c>
      <c r="E15363">
        <v>3</v>
      </c>
      <c r="F15363">
        <v>4</v>
      </c>
      <c r="G15363">
        <v>0</v>
      </c>
      <c r="H15363" t="s">
        <v>49964</v>
      </c>
    </row>
    <row r="15364" spans="1:8" x14ac:dyDescent="0.15">
      <c r="A15364" t="s">
        <v>43493</v>
      </c>
      <c r="B15364" t="s">
        <v>4</v>
      </c>
      <c r="C15364" t="s">
        <v>43494</v>
      </c>
      <c r="D15364" t="s">
        <v>42054</v>
      </c>
      <c r="E15364">
        <v>5</v>
      </c>
      <c r="F15364">
        <v>0</v>
      </c>
      <c r="G15364">
        <v>0</v>
      </c>
      <c r="H15364" t="s">
        <v>49964</v>
      </c>
    </row>
    <row r="15365" spans="1:8" x14ac:dyDescent="0.15">
      <c r="A15365" t="s">
        <v>43495</v>
      </c>
      <c r="B15365" t="s">
        <v>5</v>
      </c>
      <c r="C15365" t="s">
        <v>43496</v>
      </c>
      <c r="D15365" t="s">
        <v>43497</v>
      </c>
      <c r="E15365">
        <v>0</v>
      </c>
      <c r="F15365">
        <v>5</v>
      </c>
      <c r="G15365">
        <v>0</v>
      </c>
      <c r="H15365" t="s">
        <v>49964</v>
      </c>
    </row>
    <row r="15366" spans="1:8" x14ac:dyDescent="0.15">
      <c r="A15366" t="s">
        <v>43498</v>
      </c>
      <c r="B15366" t="s">
        <v>4</v>
      </c>
      <c r="C15366" t="s">
        <v>43499</v>
      </c>
      <c r="D15366" t="s">
        <v>43500</v>
      </c>
      <c r="E15366">
        <v>5</v>
      </c>
      <c r="F15366">
        <v>0</v>
      </c>
      <c r="G15366">
        <v>0</v>
      </c>
      <c r="H15366" t="s">
        <v>49964</v>
      </c>
    </row>
    <row r="15367" spans="1:8" x14ac:dyDescent="0.15">
      <c r="A15367" t="s">
        <v>43501</v>
      </c>
      <c r="B15367" t="s">
        <v>4</v>
      </c>
      <c r="C15367" t="s">
        <v>43502</v>
      </c>
      <c r="D15367" t="s">
        <v>43503</v>
      </c>
      <c r="E15367">
        <v>5</v>
      </c>
      <c r="F15367">
        <v>1</v>
      </c>
      <c r="G15367">
        <v>0</v>
      </c>
      <c r="H15367" t="s">
        <v>49964</v>
      </c>
    </row>
    <row r="15368" spans="1:8" x14ac:dyDescent="0.15">
      <c r="A15368" t="s">
        <v>43504</v>
      </c>
      <c r="B15368" t="s">
        <v>11</v>
      </c>
      <c r="C15368" t="s">
        <v>43505</v>
      </c>
      <c r="D15368" t="s">
        <v>43506</v>
      </c>
      <c r="E15368">
        <v>3</v>
      </c>
      <c r="F15368">
        <v>4</v>
      </c>
      <c r="G15368">
        <v>0</v>
      </c>
      <c r="H15368" t="s">
        <v>49964</v>
      </c>
    </row>
    <row r="15369" spans="1:8" x14ac:dyDescent="0.15">
      <c r="A15369" t="s">
        <v>43507</v>
      </c>
      <c r="B15369" t="s">
        <v>11</v>
      </c>
      <c r="C15369" t="s">
        <v>43508</v>
      </c>
      <c r="D15369" t="s">
        <v>43509</v>
      </c>
      <c r="E15369">
        <v>2</v>
      </c>
      <c r="F15369">
        <v>1</v>
      </c>
      <c r="G15369">
        <v>4</v>
      </c>
      <c r="H15369" t="s">
        <v>49964</v>
      </c>
    </row>
    <row r="15370" spans="1:8" x14ac:dyDescent="0.15">
      <c r="A15370" t="s">
        <v>43510</v>
      </c>
      <c r="B15370" t="s">
        <v>4</v>
      </c>
      <c r="C15370" t="s">
        <v>43511</v>
      </c>
      <c r="D15370" t="s">
        <v>43512</v>
      </c>
      <c r="E15370">
        <v>5</v>
      </c>
      <c r="F15370">
        <v>1</v>
      </c>
      <c r="G15370">
        <v>0</v>
      </c>
      <c r="H15370" t="s">
        <v>49964</v>
      </c>
    </row>
    <row r="15371" spans="1:8" x14ac:dyDescent="0.15">
      <c r="A15371" t="s">
        <v>43513</v>
      </c>
      <c r="B15371" t="s">
        <v>5</v>
      </c>
      <c r="C15371" t="s">
        <v>43514</v>
      </c>
      <c r="D15371" t="s">
        <v>43515</v>
      </c>
      <c r="E15371">
        <v>2</v>
      </c>
      <c r="F15371">
        <v>5</v>
      </c>
      <c r="G15371">
        <v>0</v>
      </c>
      <c r="H15371" t="s">
        <v>49964</v>
      </c>
    </row>
    <row r="15372" spans="1:8" x14ac:dyDescent="0.15">
      <c r="A15372" t="s">
        <v>43516</v>
      </c>
      <c r="B15372" t="s">
        <v>4</v>
      </c>
      <c r="C15372" t="s">
        <v>43517</v>
      </c>
      <c r="D15372" t="s">
        <v>42052</v>
      </c>
      <c r="E15372">
        <v>5</v>
      </c>
      <c r="F15372">
        <v>0</v>
      </c>
      <c r="G15372">
        <v>0</v>
      </c>
      <c r="H15372" t="s">
        <v>49964</v>
      </c>
    </row>
    <row r="15373" spans="1:8" x14ac:dyDescent="0.15">
      <c r="A15373" t="s">
        <v>43518</v>
      </c>
      <c r="B15373" t="s">
        <v>4</v>
      </c>
      <c r="C15373" t="s">
        <v>43519</v>
      </c>
      <c r="D15373" t="s">
        <v>43520</v>
      </c>
      <c r="E15373">
        <v>5</v>
      </c>
      <c r="F15373">
        <v>2</v>
      </c>
      <c r="G15373">
        <v>0</v>
      </c>
      <c r="H15373" t="s">
        <v>49964</v>
      </c>
    </row>
    <row r="15374" spans="1:8" x14ac:dyDescent="0.15">
      <c r="A15374" t="s">
        <v>43521</v>
      </c>
      <c r="B15374" t="s">
        <v>5</v>
      </c>
      <c r="C15374" t="s">
        <v>43522</v>
      </c>
      <c r="D15374" t="s">
        <v>42660</v>
      </c>
      <c r="E15374">
        <v>0</v>
      </c>
      <c r="F15374">
        <v>5</v>
      </c>
      <c r="G15374">
        <v>0</v>
      </c>
      <c r="H15374" t="s">
        <v>49964</v>
      </c>
    </row>
    <row r="15375" spans="1:8" x14ac:dyDescent="0.15">
      <c r="A15375" t="s">
        <v>43523</v>
      </c>
      <c r="B15375" t="s">
        <v>5</v>
      </c>
      <c r="C15375" t="s">
        <v>43524</v>
      </c>
      <c r="D15375" t="s">
        <v>43232</v>
      </c>
      <c r="E15375">
        <v>0</v>
      </c>
      <c r="F15375">
        <v>5</v>
      </c>
      <c r="G15375">
        <v>0</v>
      </c>
      <c r="H15375" t="s">
        <v>49964</v>
      </c>
    </row>
    <row r="15376" spans="1:8" x14ac:dyDescent="0.15">
      <c r="A15376" t="s">
        <v>43525</v>
      </c>
      <c r="B15376" t="s">
        <v>4</v>
      </c>
      <c r="C15376" t="s">
        <v>43526</v>
      </c>
      <c r="D15376" t="s">
        <v>43527</v>
      </c>
      <c r="E15376">
        <v>5</v>
      </c>
      <c r="F15376">
        <v>0</v>
      </c>
      <c r="G15376">
        <v>0</v>
      </c>
      <c r="H15376" t="s">
        <v>49964</v>
      </c>
    </row>
    <row r="15377" spans="1:8" x14ac:dyDescent="0.15">
      <c r="A15377" t="s">
        <v>43528</v>
      </c>
      <c r="B15377" t="s">
        <v>4</v>
      </c>
      <c r="C15377" t="s">
        <v>16061</v>
      </c>
      <c r="D15377" t="s">
        <v>43035</v>
      </c>
      <c r="E15377">
        <v>5</v>
      </c>
      <c r="F15377">
        <v>0</v>
      </c>
      <c r="G15377">
        <v>0</v>
      </c>
      <c r="H15377" t="s">
        <v>49964</v>
      </c>
    </row>
    <row r="15378" spans="1:8" x14ac:dyDescent="0.15">
      <c r="A15378" t="s">
        <v>43529</v>
      </c>
      <c r="B15378" t="s">
        <v>4</v>
      </c>
      <c r="C15378" t="s">
        <v>43530</v>
      </c>
      <c r="D15378" t="s">
        <v>43531</v>
      </c>
      <c r="E15378">
        <v>5</v>
      </c>
      <c r="F15378">
        <v>1</v>
      </c>
      <c r="G15378">
        <v>0</v>
      </c>
      <c r="H15378" t="s">
        <v>49964</v>
      </c>
    </row>
    <row r="15379" spans="1:8" x14ac:dyDescent="0.15">
      <c r="A15379" t="s">
        <v>43532</v>
      </c>
      <c r="B15379" t="s">
        <v>4</v>
      </c>
      <c r="C15379" t="s">
        <v>43533</v>
      </c>
      <c r="D15379" t="s">
        <v>43534</v>
      </c>
      <c r="E15379">
        <v>5</v>
      </c>
      <c r="F15379">
        <v>2</v>
      </c>
      <c r="G15379">
        <v>0</v>
      </c>
      <c r="H15379" t="s">
        <v>49964</v>
      </c>
    </row>
    <row r="15380" spans="1:8" x14ac:dyDescent="0.15">
      <c r="A15380" t="s">
        <v>35754</v>
      </c>
      <c r="B15380" t="s">
        <v>5</v>
      </c>
      <c r="C15380" t="s">
        <v>43535</v>
      </c>
      <c r="D15380" t="s">
        <v>42251</v>
      </c>
      <c r="E15380">
        <v>0</v>
      </c>
      <c r="F15380">
        <v>5</v>
      </c>
      <c r="G15380">
        <v>0</v>
      </c>
      <c r="H15380" t="s">
        <v>49964</v>
      </c>
    </row>
    <row r="15381" spans="1:8" x14ac:dyDescent="0.15">
      <c r="A15381" t="s">
        <v>43536</v>
      </c>
      <c r="B15381" t="s">
        <v>4</v>
      </c>
      <c r="C15381" t="s">
        <v>43537</v>
      </c>
      <c r="D15381" t="s">
        <v>43538</v>
      </c>
      <c r="E15381">
        <v>5</v>
      </c>
      <c r="F15381">
        <v>2</v>
      </c>
      <c r="G15381">
        <v>0</v>
      </c>
      <c r="H15381" t="s">
        <v>49964</v>
      </c>
    </row>
    <row r="15382" spans="1:8" x14ac:dyDescent="0.15">
      <c r="A15382" t="s">
        <v>43539</v>
      </c>
      <c r="B15382" t="s">
        <v>6</v>
      </c>
      <c r="C15382" t="s">
        <v>43540</v>
      </c>
      <c r="D15382" t="s">
        <v>43541</v>
      </c>
      <c r="E15382">
        <v>0</v>
      </c>
      <c r="F15382">
        <v>2</v>
      </c>
      <c r="G15382">
        <v>5</v>
      </c>
      <c r="H15382" t="s">
        <v>49964</v>
      </c>
    </row>
    <row r="15383" spans="1:8" x14ac:dyDescent="0.15">
      <c r="A15383" t="s">
        <v>43542</v>
      </c>
      <c r="B15383" t="s">
        <v>4</v>
      </c>
      <c r="C15383" t="s">
        <v>43543</v>
      </c>
      <c r="D15383" t="s">
        <v>42644</v>
      </c>
      <c r="E15383">
        <v>5</v>
      </c>
      <c r="F15383">
        <v>0</v>
      </c>
      <c r="G15383">
        <v>0</v>
      </c>
      <c r="H15383" t="s">
        <v>49964</v>
      </c>
    </row>
    <row r="15384" spans="1:8" x14ac:dyDescent="0.15">
      <c r="A15384" t="s">
        <v>43544</v>
      </c>
      <c r="B15384" t="s">
        <v>5</v>
      </c>
      <c r="C15384" t="s">
        <v>43545</v>
      </c>
      <c r="D15384" t="s">
        <v>43546</v>
      </c>
      <c r="E15384">
        <v>0</v>
      </c>
      <c r="F15384">
        <v>5</v>
      </c>
      <c r="G15384">
        <v>0</v>
      </c>
      <c r="H15384" t="s">
        <v>49964</v>
      </c>
    </row>
    <row r="15385" spans="1:8" x14ac:dyDescent="0.15">
      <c r="A15385" t="s">
        <v>43547</v>
      </c>
      <c r="B15385" t="s">
        <v>11</v>
      </c>
      <c r="C15385" t="s">
        <v>43548</v>
      </c>
      <c r="D15385" t="s">
        <v>43549</v>
      </c>
      <c r="E15385">
        <v>4</v>
      </c>
      <c r="F15385">
        <v>3</v>
      </c>
      <c r="G15385">
        <v>0</v>
      </c>
      <c r="H15385" t="s">
        <v>49964</v>
      </c>
    </row>
    <row r="15386" spans="1:8" x14ac:dyDescent="0.15">
      <c r="A15386" t="s">
        <v>43550</v>
      </c>
      <c r="B15386" t="s">
        <v>11</v>
      </c>
      <c r="C15386" t="s">
        <v>43551</v>
      </c>
      <c r="D15386" t="s">
        <v>43552</v>
      </c>
      <c r="E15386">
        <v>3</v>
      </c>
      <c r="F15386">
        <v>4</v>
      </c>
      <c r="G15386">
        <v>0</v>
      </c>
      <c r="H15386" t="s">
        <v>49964</v>
      </c>
    </row>
    <row r="15387" spans="1:8" x14ac:dyDescent="0.15">
      <c r="A15387" t="s">
        <v>43553</v>
      </c>
      <c r="B15387" t="s">
        <v>11</v>
      </c>
      <c r="C15387" t="s">
        <v>43554</v>
      </c>
      <c r="D15387" t="s">
        <v>43555</v>
      </c>
      <c r="E15387">
        <v>3</v>
      </c>
      <c r="F15387">
        <v>3</v>
      </c>
      <c r="G15387">
        <v>1</v>
      </c>
      <c r="H15387" t="s">
        <v>49964</v>
      </c>
    </row>
    <row r="15388" spans="1:8" x14ac:dyDescent="0.15">
      <c r="A15388" t="s">
        <v>43556</v>
      </c>
      <c r="B15388" t="s">
        <v>11</v>
      </c>
      <c r="C15388" t="s">
        <v>43557</v>
      </c>
      <c r="D15388" t="s">
        <v>43558</v>
      </c>
      <c r="E15388">
        <v>4</v>
      </c>
      <c r="F15388">
        <v>3</v>
      </c>
      <c r="G15388">
        <v>0</v>
      </c>
      <c r="H15388" t="s">
        <v>49964</v>
      </c>
    </row>
    <row r="15389" spans="1:8" x14ac:dyDescent="0.15">
      <c r="A15389" t="s">
        <v>43559</v>
      </c>
      <c r="B15389" t="s">
        <v>4</v>
      </c>
      <c r="C15389" t="s">
        <v>43560</v>
      </c>
      <c r="D15389" t="s">
        <v>43561</v>
      </c>
      <c r="E15389">
        <v>5</v>
      </c>
      <c r="F15389">
        <v>2</v>
      </c>
      <c r="G15389">
        <v>0</v>
      </c>
      <c r="H15389" t="s">
        <v>49964</v>
      </c>
    </row>
    <row r="15390" spans="1:8" x14ac:dyDescent="0.15">
      <c r="A15390" t="s">
        <v>43562</v>
      </c>
      <c r="B15390" t="s">
        <v>4</v>
      </c>
      <c r="C15390" t="s">
        <v>43563</v>
      </c>
      <c r="D15390" t="s">
        <v>42054</v>
      </c>
      <c r="E15390">
        <v>5</v>
      </c>
      <c r="F15390">
        <v>0</v>
      </c>
      <c r="G15390">
        <v>0</v>
      </c>
      <c r="H15390" t="s">
        <v>49964</v>
      </c>
    </row>
    <row r="15391" spans="1:8" x14ac:dyDescent="0.15">
      <c r="A15391" t="s">
        <v>43564</v>
      </c>
      <c r="B15391" t="s">
        <v>5</v>
      </c>
      <c r="C15391" t="s">
        <v>43565</v>
      </c>
      <c r="D15391" t="s">
        <v>43566</v>
      </c>
      <c r="E15391">
        <v>2</v>
      </c>
      <c r="F15391">
        <v>5</v>
      </c>
      <c r="G15391">
        <v>0</v>
      </c>
      <c r="H15391" t="s">
        <v>49964</v>
      </c>
    </row>
    <row r="15392" spans="1:8" x14ac:dyDescent="0.15">
      <c r="A15392" t="s">
        <v>43567</v>
      </c>
      <c r="B15392" t="s">
        <v>11</v>
      </c>
      <c r="C15392" t="s">
        <v>43568</v>
      </c>
      <c r="D15392" t="s">
        <v>43569</v>
      </c>
      <c r="E15392">
        <v>3</v>
      </c>
      <c r="F15392">
        <v>4</v>
      </c>
      <c r="G15392">
        <v>0</v>
      </c>
      <c r="H15392" t="s">
        <v>49964</v>
      </c>
    </row>
    <row r="15393" spans="1:8" x14ac:dyDescent="0.15">
      <c r="A15393" t="s">
        <v>43570</v>
      </c>
      <c r="B15393" t="s">
        <v>11</v>
      </c>
      <c r="C15393" t="s">
        <v>43571</v>
      </c>
      <c r="D15393" t="s">
        <v>43572</v>
      </c>
      <c r="E15393">
        <v>4</v>
      </c>
      <c r="F15393">
        <v>3</v>
      </c>
      <c r="G15393">
        <v>0</v>
      </c>
      <c r="H15393" t="s">
        <v>49964</v>
      </c>
    </row>
    <row r="15394" spans="1:8" x14ac:dyDescent="0.15">
      <c r="A15394" t="s">
        <v>14975</v>
      </c>
      <c r="B15394" t="s">
        <v>4</v>
      </c>
      <c r="C15394" t="s">
        <v>43573</v>
      </c>
      <c r="D15394" t="s">
        <v>43574</v>
      </c>
      <c r="E15394">
        <v>5</v>
      </c>
      <c r="F15394">
        <v>0</v>
      </c>
      <c r="G15394">
        <v>0</v>
      </c>
      <c r="H15394" t="s">
        <v>49964</v>
      </c>
    </row>
    <row r="15395" spans="1:8" x14ac:dyDescent="0.15">
      <c r="A15395" t="s">
        <v>43575</v>
      </c>
      <c r="B15395" t="s">
        <v>11</v>
      </c>
      <c r="C15395" t="s">
        <v>43576</v>
      </c>
      <c r="D15395" t="s">
        <v>43577</v>
      </c>
      <c r="E15395">
        <v>3</v>
      </c>
      <c r="F15395">
        <v>1</v>
      </c>
      <c r="G15395">
        <v>3</v>
      </c>
      <c r="H15395" t="s">
        <v>49964</v>
      </c>
    </row>
    <row r="15396" spans="1:8" x14ac:dyDescent="0.15">
      <c r="A15396" t="s">
        <v>43578</v>
      </c>
      <c r="B15396" t="s">
        <v>4</v>
      </c>
      <c r="C15396" t="s">
        <v>43579</v>
      </c>
      <c r="D15396" t="s">
        <v>43580</v>
      </c>
      <c r="E15396">
        <v>5</v>
      </c>
      <c r="F15396">
        <v>2</v>
      </c>
      <c r="G15396">
        <v>0</v>
      </c>
      <c r="H15396" t="s">
        <v>49964</v>
      </c>
    </row>
    <row r="15397" spans="1:8" x14ac:dyDescent="0.15">
      <c r="A15397" t="s">
        <v>43581</v>
      </c>
      <c r="B15397" t="s">
        <v>4</v>
      </c>
      <c r="C15397" t="s">
        <v>43582</v>
      </c>
      <c r="D15397" t="s">
        <v>43054</v>
      </c>
      <c r="E15397">
        <v>5</v>
      </c>
      <c r="F15397">
        <v>0</v>
      </c>
      <c r="G15397">
        <v>0</v>
      </c>
      <c r="H15397" t="s">
        <v>49964</v>
      </c>
    </row>
    <row r="15398" spans="1:8" x14ac:dyDescent="0.15">
      <c r="A15398" t="s">
        <v>43583</v>
      </c>
      <c r="B15398" t="s">
        <v>11</v>
      </c>
      <c r="C15398" t="s">
        <v>43584</v>
      </c>
      <c r="D15398" t="s">
        <v>43585</v>
      </c>
      <c r="E15398">
        <v>4</v>
      </c>
      <c r="F15398">
        <v>0</v>
      </c>
      <c r="G15398">
        <v>3</v>
      </c>
      <c r="H15398" t="s">
        <v>49964</v>
      </c>
    </row>
    <row r="15399" spans="1:8" x14ac:dyDescent="0.15">
      <c r="A15399" t="s">
        <v>43586</v>
      </c>
      <c r="B15399" t="s">
        <v>4</v>
      </c>
      <c r="C15399" t="s">
        <v>43587</v>
      </c>
      <c r="D15399" t="s">
        <v>43432</v>
      </c>
      <c r="E15399">
        <v>5</v>
      </c>
      <c r="F15399">
        <v>0</v>
      </c>
      <c r="G15399">
        <v>0</v>
      </c>
      <c r="H15399" t="s">
        <v>49964</v>
      </c>
    </row>
    <row r="15400" spans="1:8" x14ac:dyDescent="0.15">
      <c r="A15400" t="s">
        <v>43588</v>
      </c>
      <c r="B15400" t="s">
        <v>11</v>
      </c>
      <c r="C15400" t="s">
        <v>43589</v>
      </c>
      <c r="D15400" t="s">
        <v>43590</v>
      </c>
      <c r="E15400">
        <v>3</v>
      </c>
      <c r="F15400">
        <v>4</v>
      </c>
      <c r="G15400">
        <v>0</v>
      </c>
      <c r="H15400" t="s">
        <v>49964</v>
      </c>
    </row>
    <row r="15401" spans="1:8" x14ac:dyDescent="0.15">
      <c r="A15401" t="s">
        <v>43591</v>
      </c>
      <c r="B15401" t="s">
        <v>4</v>
      </c>
      <c r="C15401" t="s">
        <v>34551</v>
      </c>
      <c r="D15401" t="s">
        <v>43592</v>
      </c>
      <c r="E15401">
        <v>5</v>
      </c>
      <c r="F15401">
        <v>2</v>
      </c>
      <c r="G15401">
        <v>0</v>
      </c>
      <c r="H15401" t="s">
        <v>49964</v>
      </c>
    </row>
    <row r="15402" spans="1:8" x14ac:dyDescent="0.15">
      <c r="A15402" t="s">
        <v>43593</v>
      </c>
      <c r="B15402" t="s">
        <v>11</v>
      </c>
      <c r="C15402" t="s">
        <v>43594</v>
      </c>
      <c r="D15402" t="s">
        <v>43595</v>
      </c>
      <c r="E15402">
        <v>4</v>
      </c>
      <c r="F15402">
        <v>3</v>
      </c>
      <c r="G15402">
        <v>0</v>
      </c>
      <c r="H15402" t="s">
        <v>49964</v>
      </c>
    </row>
    <row r="15403" spans="1:8" x14ac:dyDescent="0.15">
      <c r="A15403" t="s">
        <v>43596</v>
      </c>
      <c r="B15403" t="s">
        <v>4</v>
      </c>
      <c r="C15403" t="s">
        <v>43597</v>
      </c>
      <c r="D15403" t="s">
        <v>43376</v>
      </c>
      <c r="E15403">
        <v>5</v>
      </c>
      <c r="F15403">
        <v>0</v>
      </c>
      <c r="G15403">
        <v>0</v>
      </c>
      <c r="H15403" t="s">
        <v>49964</v>
      </c>
    </row>
    <row r="15404" spans="1:8" x14ac:dyDescent="0.15">
      <c r="A15404" t="s">
        <v>43570</v>
      </c>
      <c r="B15404" t="s">
        <v>5</v>
      </c>
      <c r="C15404" t="s">
        <v>43598</v>
      </c>
      <c r="D15404" t="s">
        <v>43599</v>
      </c>
      <c r="E15404">
        <v>0</v>
      </c>
      <c r="F15404">
        <v>5</v>
      </c>
      <c r="G15404">
        <v>0</v>
      </c>
      <c r="H15404" t="s">
        <v>49964</v>
      </c>
    </row>
    <row r="15405" spans="1:8" x14ac:dyDescent="0.15">
      <c r="A15405" t="s">
        <v>43600</v>
      </c>
      <c r="B15405" t="s">
        <v>4</v>
      </c>
      <c r="C15405" t="s">
        <v>43601</v>
      </c>
      <c r="D15405" t="s">
        <v>43054</v>
      </c>
      <c r="E15405">
        <v>5</v>
      </c>
      <c r="F15405">
        <v>0</v>
      </c>
      <c r="G15405">
        <v>0</v>
      </c>
      <c r="H15405" t="s">
        <v>49964</v>
      </c>
    </row>
    <row r="15406" spans="1:8" x14ac:dyDescent="0.15">
      <c r="A15406" t="s">
        <v>43602</v>
      </c>
      <c r="B15406" t="s">
        <v>5</v>
      </c>
      <c r="C15406" t="s">
        <v>43603</v>
      </c>
      <c r="D15406" t="s">
        <v>43604</v>
      </c>
      <c r="E15406">
        <v>0</v>
      </c>
      <c r="F15406">
        <v>5</v>
      </c>
      <c r="G15406">
        <v>0</v>
      </c>
      <c r="H15406" t="s">
        <v>49964</v>
      </c>
    </row>
    <row r="15407" spans="1:8" x14ac:dyDescent="0.15">
      <c r="A15407" t="s">
        <v>43605</v>
      </c>
      <c r="B15407" t="s">
        <v>4</v>
      </c>
      <c r="C15407" t="s">
        <v>43606</v>
      </c>
      <c r="D15407" t="s">
        <v>42351</v>
      </c>
      <c r="E15407">
        <v>5</v>
      </c>
      <c r="F15407">
        <v>0</v>
      </c>
      <c r="G15407">
        <v>0</v>
      </c>
      <c r="H15407" t="s">
        <v>49964</v>
      </c>
    </row>
    <row r="15408" spans="1:8" x14ac:dyDescent="0.15">
      <c r="A15408" t="s">
        <v>43607</v>
      </c>
      <c r="B15408" t="s">
        <v>4</v>
      </c>
      <c r="C15408" t="s">
        <v>43608</v>
      </c>
      <c r="D15408" t="s">
        <v>43609</v>
      </c>
      <c r="E15408">
        <v>5</v>
      </c>
      <c r="F15408">
        <v>0</v>
      </c>
      <c r="G15408">
        <v>0</v>
      </c>
      <c r="H15408" t="s">
        <v>49964</v>
      </c>
    </row>
    <row r="15409" spans="1:8" x14ac:dyDescent="0.15">
      <c r="A15409" t="s">
        <v>43610</v>
      </c>
      <c r="B15409" t="s">
        <v>4</v>
      </c>
      <c r="C15409" t="s">
        <v>43611</v>
      </c>
      <c r="D15409" t="s">
        <v>43612</v>
      </c>
      <c r="E15409">
        <v>5</v>
      </c>
      <c r="F15409">
        <v>3</v>
      </c>
      <c r="G15409">
        <v>0</v>
      </c>
      <c r="H15409" t="s">
        <v>49964</v>
      </c>
    </row>
    <row r="15410" spans="1:8" x14ac:dyDescent="0.15">
      <c r="A15410" t="s">
        <v>43613</v>
      </c>
      <c r="B15410" t="s">
        <v>4</v>
      </c>
      <c r="C15410" t="s">
        <v>43614</v>
      </c>
      <c r="D15410" t="s">
        <v>43615</v>
      </c>
      <c r="E15410">
        <v>5</v>
      </c>
      <c r="F15410">
        <v>1</v>
      </c>
      <c r="G15410">
        <v>0</v>
      </c>
      <c r="H15410" t="s">
        <v>49964</v>
      </c>
    </row>
    <row r="15411" spans="1:8" x14ac:dyDescent="0.15">
      <c r="A15411" t="s">
        <v>43616</v>
      </c>
      <c r="B15411" t="s">
        <v>4</v>
      </c>
      <c r="C15411" t="s">
        <v>43617</v>
      </c>
      <c r="D15411" t="s">
        <v>43618</v>
      </c>
      <c r="E15411">
        <v>5</v>
      </c>
      <c r="F15411">
        <v>2</v>
      </c>
      <c r="G15411">
        <v>0</v>
      </c>
      <c r="H15411" t="s">
        <v>49964</v>
      </c>
    </row>
    <row r="15412" spans="1:8" x14ac:dyDescent="0.15">
      <c r="A15412" t="s">
        <v>43619</v>
      </c>
      <c r="B15412" t="s">
        <v>5</v>
      </c>
      <c r="C15412" t="s">
        <v>43620</v>
      </c>
      <c r="D15412" t="s">
        <v>43621</v>
      </c>
      <c r="E15412">
        <v>1</v>
      </c>
      <c r="F15412">
        <v>5</v>
      </c>
      <c r="G15412">
        <v>0</v>
      </c>
      <c r="H15412" t="s">
        <v>49964</v>
      </c>
    </row>
    <row r="15413" spans="1:8" x14ac:dyDescent="0.15">
      <c r="A15413" t="s">
        <v>43622</v>
      </c>
      <c r="B15413" t="s">
        <v>4</v>
      </c>
      <c r="C15413" t="s">
        <v>43623</v>
      </c>
      <c r="D15413" t="s">
        <v>43176</v>
      </c>
      <c r="E15413">
        <v>5</v>
      </c>
      <c r="F15413">
        <v>0</v>
      </c>
      <c r="G15413">
        <v>0</v>
      </c>
      <c r="H15413" t="s">
        <v>49964</v>
      </c>
    </row>
    <row r="15414" spans="1:8" x14ac:dyDescent="0.15">
      <c r="A15414" t="s">
        <v>43624</v>
      </c>
      <c r="B15414" t="s">
        <v>11</v>
      </c>
      <c r="C15414" t="s">
        <v>43625</v>
      </c>
      <c r="D15414" t="s">
        <v>43626</v>
      </c>
      <c r="E15414">
        <v>3</v>
      </c>
      <c r="F15414">
        <v>0</v>
      </c>
      <c r="G15414">
        <v>4</v>
      </c>
      <c r="H15414" t="s">
        <v>49964</v>
      </c>
    </row>
    <row r="15415" spans="1:8" x14ac:dyDescent="0.15">
      <c r="A15415" t="s">
        <v>43627</v>
      </c>
      <c r="B15415" t="s">
        <v>5</v>
      </c>
      <c r="C15415" t="s">
        <v>43628</v>
      </c>
      <c r="D15415" t="s">
        <v>43629</v>
      </c>
      <c r="E15415">
        <v>1</v>
      </c>
      <c r="F15415">
        <v>5</v>
      </c>
      <c r="G15415">
        <v>0</v>
      </c>
      <c r="H15415" t="s">
        <v>49964</v>
      </c>
    </row>
    <row r="15416" spans="1:8" x14ac:dyDescent="0.15">
      <c r="A15416" t="s">
        <v>43630</v>
      </c>
      <c r="B15416" t="s">
        <v>4</v>
      </c>
      <c r="C15416" t="s">
        <v>43631</v>
      </c>
      <c r="D15416" t="s">
        <v>43632</v>
      </c>
      <c r="E15416">
        <v>5</v>
      </c>
      <c r="F15416">
        <v>0</v>
      </c>
      <c r="G15416">
        <v>0</v>
      </c>
      <c r="H15416" t="s">
        <v>49964</v>
      </c>
    </row>
    <row r="15417" spans="1:8" x14ac:dyDescent="0.15">
      <c r="A15417" t="s">
        <v>43633</v>
      </c>
      <c r="B15417" t="s">
        <v>4</v>
      </c>
      <c r="C15417" t="s">
        <v>43634</v>
      </c>
      <c r="D15417" t="s">
        <v>42039</v>
      </c>
      <c r="E15417">
        <v>5</v>
      </c>
      <c r="F15417">
        <v>0</v>
      </c>
      <c r="G15417">
        <v>0</v>
      </c>
      <c r="H15417" t="s">
        <v>49964</v>
      </c>
    </row>
    <row r="15418" spans="1:8" x14ac:dyDescent="0.15">
      <c r="A15418" t="s">
        <v>43635</v>
      </c>
      <c r="B15418" t="s">
        <v>4</v>
      </c>
      <c r="C15418" t="s">
        <v>43636</v>
      </c>
      <c r="D15418" t="s">
        <v>43637</v>
      </c>
      <c r="E15418">
        <v>5</v>
      </c>
      <c r="F15418">
        <v>0</v>
      </c>
      <c r="G15418">
        <v>0</v>
      </c>
      <c r="H15418" t="s">
        <v>49964</v>
      </c>
    </row>
    <row r="15419" spans="1:8" x14ac:dyDescent="0.15">
      <c r="A15419" t="s">
        <v>43638</v>
      </c>
      <c r="B15419" t="s">
        <v>4</v>
      </c>
      <c r="C15419" t="s">
        <v>43639</v>
      </c>
      <c r="D15419" t="s">
        <v>43640</v>
      </c>
      <c r="E15419">
        <v>5</v>
      </c>
      <c r="F15419">
        <v>2</v>
      </c>
      <c r="G15419">
        <v>0</v>
      </c>
      <c r="H15419" t="s">
        <v>49964</v>
      </c>
    </row>
    <row r="15420" spans="1:8" x14ac:dyDescent="0.15">
      <c r="A15420" t="s">
        <v>43641</v>
      </c>
      <c r="B15420" t="s">
        <v>5</v>
      </c>
      <c r="C15420" t="s">
        <v>43642</v>
      </c>
      <c r="D15420" t="s">
        <v>43643</v>
      </c>
      <c r="E15420">
        <v>1</v>
      </c>
      <c r="F15420">
        <v>5</v>
      </c>
      <c r="G15420">
        <v>0</v>
      </c>
      <c r="H15420" t="s">
        <v>49964</v>
      </c>
    </row>
    <row r="15421" spans="1:8" x14ac:dyDescent="0.15">
      <c r="A15421" t="s">
        <v>43644</v>
      </c>
      <c r="B15421" t="s">
        <v>4</v>
      </c>
      <c r="C15421" t="s">
        <v>43645</v>
      </c>
      <c r="D15421" t="s">
        <v>43646</v>
      </c>
      <c r="E15421">
        <v>5</v>
      </c>
      <c r="F15421">
        <v>0</v>
      </c>
      <c r="G15421">
        <v>0</v>
      </c>
      <c r="H15421" t="s">
        <v>49964</v>
      </c>
    </row>
    <row r="15422" spans="1:8" x14ac:dyDescent="0.15">
      <c r="A15422" t="s">
        <v>43647</v>
      </c>
      <c r="B15422" t="s">
        <v>11</v>
      </c>
      <c r="C15422" t="s">
        <v>43648</v>
      </c>
      <c r="D15422" t="s">
        <v>43649</v>
      </c>
      <c r="E15422">
        <v>3</v>
      </c>
      <c r="F15422">
        <v>4</v>
      </c>
      <c r="G15422">
        <v>0</v>
      </c>
      <c r="H15422" t="s">
        <v>49964</v>
      </c>
    </row>
    <row r="15423" spans="1:8" x14ac:dyDescent="0.15">
      <c r="A15423" t="s">
        <v>43650</v>
      </c>
      <c r="B15423" t="s">
        <v>4</v>
      </c>
      <c r="C15423" t="s">
        <v>43651</v>
      </c>
      <c r="D15423" t="s">
        <v>43652</v>
      </c>
      <c r="E15423">
        <v>5</v>
      </c>
      <c r="F15423">
        <v>2</v>
      </c>
      <c r="G15423">
        <v>0</v>
      </c>
      <c r="H15423" t="s">
        <v>49964</v>
      </c>
    </row>
    <row r="15424" spans="1:8" x14ac:dyDescent="0.15">
      <c r="A15424" t="s">
        <v>43653</v>
      </c>
      <c r="B15424" t="s">
        <v>6</v>
      </c>
      <c r="C15424" t="s">
        <v>43654</v>
      </c>
      <c r="D15424" t="s">
        <v>43655</v>
      </c>
      <c r="E15424">
        <v>0</v>
      </c>
      <c r="F15424">
        <v>1</v>
      </c>
      <c r="G15424">
        <v>5</v>
      </c>
      <c r="H15424" t="s">
        <v>49964</v>
      </c>
    </row>
    <row r="15425" spans="1:8" x14ac:dyDescent="0.15">
      <c r="A15425" t="s">
        <v>43656</v>
      </c>
      <c r="B15425" t="s">
        <v>4</v>
      </c>
      <c r="C15425" t="s">
        <v>43657</v>
      </c>
      <c r="D15425" t="s">
        <v>43658</v>
      </c>
      <c r="E15425">
        <v>5</v>
      </c>
      <c r="F15425">
        <v>0</v>
      </c>
      <c r="G15425">
        <v>0</v>
      </c>
      <c r="H15425" t="s">
        <v>49964</v>
      </c>
    </row>
    <row r="15426" spans="1:8" x14ac:dyDescent="0.15">
      <c r="A15426" t="s">
        <v>43659</v>
      </c>
      <c r="B15426" t="s">
        <v>5</v>
      </c>
      <c r="C15426" t="s">
        <v>43660</v>
      </c>
      <c r="D15426" t="s">
        <v>43661</v>
      </c>
      <c r="E15426">
        <v>1</v>
      </c>
      <c r="F15426">
        <v>5</v>
      </c>
      <c r="G15426">
        <v>0</v>
      </c>
      <c r="H15426" t="s">
        <v>49964</v>
      </c>
    </row>
    <row r="15427" spans="1:8" x14ac:dyDescent="0.15">
      <c r="A15427" t="s">
        <v>43662</v>
      </c>
      <c r="B15427" t="s">
        <v>4</v>
      </c>
      <c r="C15427" t="s">
        <v>43663</v>
      </c>
      <c r="D15427" t="s">
        <v>43664</v>
      </c>
      <c r="E15427">
        <v>5</v>
      </c>
      <c r="F15427">
        <v>1</v>
      </c>
      <c r="G15427">
        <v>0</v>
      </c>
      <c r="H15427" t="s">
        <v>49964</v>
      </c>
    </row>
    <row r="15428" spans="1:8" x14ac:dyDescent="0.15">
      <c r="A15428" t="s">
        <v>43665</v>
      </c>
      <c r="B15428" t="s">
        <v>11</v>
      </c>
      <c r="C15428" t="s">
        <v>43666</v>
      </c>
      <c r="D15428" t="s">
        <v>43667</v>
      </c>
      <c r="E15428">
        <v>4</v>
      </c>
      <c r="F15428">
        <v>0</v>
      </c>
      <c r="G15428">
        <v>3</v>
      </c>
      <c r="H15428" t="s">
        <v>49964</v>
      </c>
    </row>
    <row r="15429" spans="1:8" x14ac:dyDescent="0.15">
      <c r="A15429" t="s">
        <v>43668</v>
      </c>
      <c r="B15429" t="s">
        <v>11</v>
      </c>
      <c r="C15429" t="s">
        <v>43669</v>
      </c>
      <c r="D15429" t="s">
        <v>43670</v>
      </c>
      <c r="E15429">
        <v>2</v>
      </c>
      <c r="F15429">
        <v>4</v>
      </c>
      <c r="G15429">
        <v>1</v>
      </c>
      <c r="H15429" t="s">
        <v>49964</v>
      </c>
    </row>
    <row r="15430" spans="1:8" x14ac:dyDescent="0.15">
      <c r="A15430" t="s">
        <v>43671</v>
      </c>
      <c r="B15430" t="s">
        <v>4</v>
      </c>
      <c r="C15430" t="s">
        <v>43672</v>
      </c>
      <c r="D15430" t="s">
        <v>43337</v>
      </c>
      <c r="E15430">
        <v>5</v>
      </c>
      <c r="F15430">
        <v>0</v>
      </c>
      <c r="G15430">
        <v>0</v>
      </c>
      <c r="H15430" t="s">
        <v>49964</v>
      </c>
    </row>
    <row r="15431" spans="1:8" x14ac:dyDescent="0.15">
      <c r="A15431" t="s">
        <v>43673</v>
      </c>
      <c r="B15431" t="s">
        <v>4</v>
      </c>
      <c r="C15431" t="s">
        <v>43674</v>
      </c>
      <c r="D15431" t="s">
        <v>43675</v>
      </c>
      <c r="E15431">
        <v>5</v>
      </c>
      <c r="F15431">
        <v>1</v>
      </c>
      <c r="G15431">
        <v>0</v>
      </c>
      <c r="H15431" t="s">
        <v>49964</v>
      </c>
    </row>
    <row r="15432" spans="1:8" x14ac:dyDescent="0.15">
      <c r="A15432" t="s">
        <v>43676</v>
      </c>
      <c r="B15432" t="s">
        <v>5</v>
      </c>
      <c r="C15432" t="s">
        <v>43677</v>
      </c>
      <c r="D15432" t="s">
        <v>43678</v>
      </c>
      <c r="E15432">
        <v>0</v>
      </c>
      <c r="F15432">
        <v>5</v>
      </c>
      <c r="G15432">
        <v>0</v>
      </c>
      <c r="H15432" t="s">
        <v>49964</v>
      </c>
    </row>
    <row r="15433" spans="1:8" x14ac:dyDescent="0.15">
      <c r="A15433" t="s">
        <v>43679</v>
      </c>
      <c r="B15433" t="s">
        <v>5</v>
      </c>
      <c r="C15433" t="s">
        <v>43680</v>
      </c>
      <c r="D15433" t="s">
        <v>43681</v>
      </c>
      <c r="E15433">
        <v>0</v>
      </c>
      <c r="F15433">
        <v>5</v>
      </c>
      <c r="G15433">
        <v>0</v>
      </c>
      <c r="H15433" t="s">
        <v>49964</v>
      </c>
    </row>
    <row r="15434" spans="1:8" x14ac:dyDescent="0.15">
      <c r="A15434" t="s">
        <v>43682</v>
      </c>
      <c r="B15434" t="s">
        <v>11</v>
      </c>
      <c r="C15434" t="s">
        <v>43683</v>
      </c>
      <c r="D15434" t="s">
        <v>43684</v>
      </c>
      <c r="E15434">
        <v>4</v>
      </c>
      <c r="F15434">
        <v>3</v>
      </c>
      <c r="G15434">
        <v>0</v>
      </c>
      <c r="H15434" t="s">
        <v>49964</v>
      </c>
    </row>
    <row r="15435" spans="1:8" x14ac:dyDescent="0.15">
      <c r="A15435" t="s">
        <v>7654</v>
      </c>
      <c r="B15435" t="s">
        <v>4</v>
      </c>
      <c r="C15435" t="s">
        <v>43685</v>
      </c>
      <c r="D15435" t="s">
        <v>43686</v>
      </c>
      <c r="E15435">
        <v>5</v>
      </c>
      <c r="F15435">
        <v>0</v>
      </c>
      <c r="G15435">
        <v>0</v>
      </c>
      <c r="H15435" t="s">
        <v>49964</v>
      </c>
    </row>
    <row r="15436" spans="1:8" x14ac:dyDescent="0.15">
      <c r="A15436" t="s">
        <v>43687</v>
      </c>
      <c r="B15436" t="s">
        <v>5</v>
      </c>
      <c r="C15436" t="s">
        <v>43688</v>
      </c>
      <c r="D15436" t="s">
        <v>43689</v>
      </c>
      <c r="E15436">
        <v>0</v>
      </c>
      <c r="F15436">
        <v>5</v>
      </c>
      <c r="G15436">
        <v>0</v>
      </c>
      <c r="H15436" t="s">
        <v>49964</v>
      </c>
    </row>
    <row r="15437" spans="1:8" x14ac:dyDescent="0.15">
      <c r="A15437" t="s">
        <v>43690</v>
      </c>
      <c r="B15437" t="s">
        <v>4</v>
      </c>
      <c r="C15437" t="s">
        <v>43691</v>
      </c>
      <c r="D15437" t="s">
        <v>42330</v>
      </c>
      <c r="E15437">
        <v>5</v>
      </c>
      <c r="F15437">
        <v>0</v>
      </c>
      <c r="G15437">
        <v>0</v>
      </c>
      <c r="H15437" t="s">
        <v>49964</v>
      </c>
    </row>
    <row r="15438" spans="1:8" x14ac:dyDescent="0.15">
      <c r="A15438" t="s">
        <v>43692</v>
      </c>
      <c r="B15438" t="s">
        <v>4</v>
      </c>
      <c r="C15438" t="s">
        <v>43693</v>
      </c>
      <c r="D15438" t="s">
        <v>43694</v>
      </c>
      <c r="E15438">
        <v>5</v>
      </c>
      <c r="F15438">
        <v>0</v>
      </c>
      <c r="G15438">
        <v>0</v>
      </c>
      <c r="H15438" t="s">
        <v>49964</v>
      </c>
    </row>
    <row r="15439" spans="1:8" x14ac:dyDescent="0.15">
      <c r="A15439" t="s">
        <v>43695</v>
      </c>
      <c r="B15439" t="s">
        <v>4</v>
      </c>
      <c r="C15439" t="s">
        <v>43696</v>
      </c>
      <c r="D15439" t="s">
        <v>43697</v>
      </c>
      <c r="E15439">
        <v>5</v>
      </c>
      <c r="F15439">
        <v>2</v>
      </c>
      <c r="G15439">
        <v>0</v>
      </c>
      <c r="H15439" t="s">
        <v>49964</v>
      </c>
    </row>
    <row r="15440" spans="1:8" x14ac:dyDescent="0.15">
      <c r="A15440" t="s">
        <v>43698</v>
      </c>
      <c r="B15440" t="s">
        <v>5</v>
      </c>
      <c r="C15440" t="s">
        <v>43699</v>
      </c>
      <c r="D15440" t="s">
        <v>43700</v>
      </c>
      <c r="E15440">
        <v>0</v>
      </c>
      <c r="F15440">
        <v>5</v>
      </c>
      <c r="G15440">
        <v>0</v>
      </c>
      <c r="H15440" t="s">
        <v>49964</v>
      </c>
    </row>
    <row r="15441" spans="1:8" x14ac:dyDescent="0.15">
      <c r="A15441" t="s">
        <v>43701</v>
      </c>
      <c r="B15441" t="s">
        <v>4</v>
      </c>
      <c r="C15441" t="s">
        <v>43702</v>
      </c>
      <c r="D15441" t="s">
        <v>43703</v>
      </c>
      <c r="E15441">
        <v>5</v>
      </c>
      <c r="F15441">
        <v>0</v>
      </c>
      <c r="G15441">
        <v>0</v>
      </c>
      <c r="H15441" t="s">
        <v>49964</v>
      </c>
    </row>
    <row r="15442" spans="1:8" x14ac:dyDescent="0.15">
      <c r="A15442" t="s">
        <v>43704</v>
      </c>
      <c r="B15442" t="s">
        <v>4</v>
      </c>
      <c r="C15442" t="s">
        <v>43705</v>
      </c>
      <c r="D15442" t="s">
        <v>43706</v>
      </c>
      <c r="E15442">
        <v>5</v>
      </c>
      <c r="F15442">
        <v>0</v>
      </c>
      <c r="G15442">
        <v>0</v>
      </c>
      <c r="H15442" t="s">
        <v>49964</v>
      </c>
    </row>
    <row r="15443" spans="1:8" x14ac:dyDescent="0.15">
      <c r="A15443" t="s">
        <v>43707</v>
      </c>
      <c r="B15443" t="s">
        <v>4</v>
      </c>
      <c r="C15443" t="s">
        <v>43708</v>
      </c>
      <c r="D15443" t="s">
        <v>43709</v>
      </c>
      <c r="E15443">
        <v>5</v>
      </c>
      <c r="F15443">
        <v>0</v>
      </c>
      <c r="G15443">
        <v>0</v>
      </c>
      <c r="H15443" t="s">
        <v>49964</v>
      </c>
    </row>
    <row r="15444" spans="1:8" x14ac:dyDescent="0.15">
      <c r="A15444" t="s">
        <v>43710</v>
      </c>
      <c r="B15444" t="s">
        <v>4</v>
      </c>
      <c r="C15444" t="s">
        <v>43711</v>
      </c>
      <c r="D15444" t="s">
        <v>43712</v>
      </c>
      <c r="E15444">
        <v>5</v>
      </c>
      <c r="F15444">
        <v>0</v>
      </c>
      <c r="G15444">
        <v>0</v>
      </c>
      <c r="H15444" t="s">
        <v>49964</v>
      </c>
    </row>
    <row r="15445" spans="1:8" x14ac:dyDescent="0.15">
      <c r="A15445" t="s">
        <v>29377</v>
      </c>
      <c r="B15445" t="s">
        <v>4</v>
      </c>
      <c r="C15445" t="s">
        <v>43713</v>
      </c>
      <c r="D15445" t="s">
        <v>43714</v>
      </c>
      <c r="E15445">
        <v>5</v>
      </c>
      <c r="F15445">
        <v>0</v>
      </c>
      <c r="G15445">
        <v>0</v>
      </c>
      <c r="H15445" t="s">
        <v>49964</v>
      </c>
    </row>
    <row r="15446" spans="1:8" x14ac:dyDescent="0.15">
      <c r="A15446" t="s">
        <v>43715</v>
      </c>
      <c r="B15446" t="s">
        <v>5</v>
      </c>
      <c r="C15446" t="s">
        <v>43716</v>
      </c>
      <c r="D15446" t="s">
        <v>43717</v>
      </c>
      <c r="E15446">
        <v>0</v>
      </c>
      <c r="F15446">
        <v>5</v>
      </c>
      <c r="G15446">
        <v>0</v>
      </c>
      <c r="H15446" t="s">
        <v>49964</v>
      </c>
    </row>
    <row r="15447" spans="1:8" x14ac:dyDescent="0.15">
      <c r="A15447" t="s">
        <v>43718</v>
      </c>
      <c r="B15447" t="s">
        <v>5</v>
      </c>
      <c r="C15447" t="s">
        <v>43719</v>
      </c>
      <c r="D15447" t="s">
        <v>43720</v>
      </c>
      <c r="E15447">
        <v>0</v>
      </c>
      <c r="F15447">
        <v>5</v>
      </c>
      <c r="G15447">
        <v>0</v>
      </c>
      <c r="H15447" t="s">
        <v>49964</v>
      </c>
    </row>
    <row r="15448" spans="1:8" x14ac:dyDescent="0.15">
      <c r="A15448" t="s">
        <v>43721</v>
      </c>
      <c r="B15448" t="s">
        <v>4</v>
      </c>
      <c r="C15448" t="s">
        <v>43722</v>
      </c>
      <c r="D15448" t="s">
        <v>43723</v>
      </c>
      <c r="E15448">
        <v>5</v>
      </c>
      <c r="F15448">
        <v>2</v>
      </c>
      <c r="G15448">
        <v>0</v>
      </c>
      <c r="H15448" t="s">
        <v>49964</v>
      </c>
    </row>
    <row r="15449" spans="1:8" x14ac:dyDescent="0.15">
      <c r="A15449" t="s">
        <v>43724</v>
      </c>
      <c r="B15449" t="s">
        <v>4</v>
      </c>
      <c r="C15449" t="s">
        <v>43725</v>
      </c>
      <c r="D15449" t="s">
        <v>43726</v>
      </c>
      <c r="E15449">
        <v>5</v>
      </c>
      <c r="F15449">
        <v>0</v>
      </c>
      <c r="G15449">
        <v>0</v>
      </c>
      <c r="H15449" t="s">
        <v>49964</v>
      </c>
    </row>
    <row r="15450" spans="1:8" x14ac:dyDescent="0.15">
      <c r="A15450" t="s">
        <v>43727</v>
      </c>
      <c r="B15450" t="s">
        <v>4</v>
      </c>
      <c r="C15450" t="s">
        <v>43728</v>
      </c>
      <c r="D15450" t="s">
        <v>43729</v>
      </c>
      <c r="E15450">
        <v>5</v>
      </c>
      <c r="F15450">
        <v>0</v>
      </c>
      <c r="G15450">
        <v>1</v>
      </c>
      <c r="H15450" t="s">
        <v>49964</v>
      </c>
    </row>
    <row r="15451" spans="1:8" x14ac:dyDescent="0.15">
      <c r="A15451" t="s">
        <v>43730</v>
      </c>
      <c r="B15451" t="s">
        <v>11</v>
      </c>
      <c r="C15451" t="s">
        <v>43731</v>
      </c>
      <c r="D15451" t="s">
        <v>43732</v>
      </c>
      <c r="E15451">
        <v>4</v>
      </c>
      <c r="F15451">
        <v>3</v>
      </c>
      <c r="G15451">
        <v>0</v>
      </c>
      <c r="H15451" t="s">
        <v>49964</v>
      </c>
    </row>
    <row r="15452" spans="1:8" x14ac:dyDescent="0.15">
      <c r="A15452" t="s">
        <v>43733</v>
      </c>
      <c r="B15452" t="s">
        <v>4</v>
      </c>
      <c r="C15452" t="s">
        <v>43734</v>
      </c>
      <c r="D15452" t="s">
        <v>43735</v>
      </c>
      <c r="E15452">
        <v>5</v>
      </c>
      <c r="F15452">
        <v>1</v>
      </c>
      <c r="G15452">
        <v>0</v>
      </c>
      <c r="H15452" t="s">
        <v>49964</v>
      </c>
    </row>
    <row r="15453" spans="1:8" x14ac:dyDescent="0.15">
      <c r="A15453" t="s">
        <v>43736</v>
      </c>
      <c r="B15453" t="s">
        <v>4</v>
      </c>
      <c r="C15453" t="s">
        <v>24460</v>
      </c>
      <c r="D15453" t="s">
        <v>43737</v>
      </c>
      <c r="E15453">
        <v>6</v>
      </c>
      <c r="F15453">
        <v>0</v>
      </c>
      <c r="G15453">
        <v>0</v>
      </c>
      <c r="H15453" t="s">
        <v>49964</v>
      </c>
    </row>
    <row r="15454" spans="1:8" x14ac:dyDescent="0.15">
      <c r="A15454" t="s">
        <v>43738</v>
      </c>
      <c r="B15454" t="s">
        <v>4</v>
      </c>
      <c r="C15454" t="s">
        <v>43739</v>
      </c>
      <c r="D15454" t="s">
        <v>43740</v>
      </c>
      <c r="E15454">
        <v>6</v>
      </c>
      <c r="F15454">
        <v>2</v>
      </c>
      <c r="G15454">
        <v>0</v>
      </c>
      <c r="H15454" t="s">
        <v>49964</v>
      </c>
    </row>
    <row r="15455" spans="1:8" x14ac:dyDescent="0.15">
      <c r="A15455" t="s">
        <v>43741</v>
      </c>
      <c r="B15455" t="s">
        <v>5</v>
      </c>
      <c r="C15455" t="s">
        <v>43742</v>
      </c>
      <c r="D15455" t="s">
        <v>37079</v>
      </c>
      <c r="E15455">
        <v>0</v>
      </c>
      <c r="F15455">
        <v>5</v>
      </c>
      <c r="G15455">
        <v>0</v>
      </c>
      <c r="H15455" t="s">
        <v>49964</v>
      </c>
    </row>
    <row r="15456" spans="1:8" x14ac:dyDescent="0.15">
      <c r="A15456" t="s">
        <v>43743</v>
      </c>
      <c r="B15456" t="s">
        <v>4</v>
      </c>
      <c r="C15456" t="s">
        <v>43744</v>
      </c>
      <c r="D15456" t="s">
        <v>43745</v>
      </c>
      <c r="E15456">
        <v>5</v>
      </c>
      <c r="F15456">
        <v>0</v>
      </c>
      <c r="G15456">
        <v>0</v>
      </c>
      <c r="H15456" t="s">
        <v>49964</v>
      </c>
    </row>
    <row r="15457" spans="1:8" x14ac:dyDescent="0.15">
      <c r="A15457" t="s">
        <v>43746</v>
      </c>
      <c r="B15457" t="s">
        <v>4</v>
      </c>
      <c r="C15457" t="s">
        <v>43747</v>
      </c>
      <c r="D15457" t="s">
        <v>43748</v>
      </c>
      <c r="E15457">
        <v>5</v>
      </c>
      <c r="F15457">
        <v>1</v>
      </c>
      <c r="G15457">
        <v>0</v>
      </c>
      <c r="H15457" t="s">
        <v>49964</v>
      </c>
    </row>
    <row r="15458" spans="1:8" x14ac:dyDescent="0.15">
      <c r="A15458" t="s">
        <v>43749</v>
      </c>
      <c r="B15458" t="s">
        <v>5</v>
      </c>
      <c r="C15458" t="s">
        <v>43750</v>
      </c>
      <c r="D15458" t="s">
        <v>41277</v>
      </c>
      <c r="E15458">
        <v>0</v>
      </c>
      <c r="F15458">
        <v>5</v>
      </c>
      <c r="G15458">
        <v>0</v>
      </c>
      <c r="H15458" t="s">
        <v>49964</v>
      </c>
    </row>
    <row r="15459" spans="1:8" x14ac:dyDescent="0.15">
      <c r="A15459" t="s">
        <v>43751</v>
      </c>
      <c r="B15459" t="s">
        <v>4</v>
      </c>
      <c r="C15459" t="s">
        <v>43752</v>
      </c>
      <c r="D15459" t="s">
        <v>43753</v>
      </c>
      <c r="E15459">
        <v>5</v>
      </c>
      <c r="F15459">
        <v>1</v>
      </c>
      <c r="G15459">
        <v>0</v>
      </c>
      <c r="H15459" t="s">
        <v>49964</v>
      </c>
    </row>
    <row r="15460" spans="1:8" x14ac:dyDescent="0.15">
      <c r="A15460" t="s">
        <v>38659</v>
      </c>
      <c r="B15460" t="s">
        <v>5</v>
      </c>
      <c r="C15460" t="s">
        <v>43754</v>
      </c>
      <c r="D15460" t="s">
        <v>43755</v>
      </c>
      <c r="E15460">
        <v>2</v>
      </c>
      <c r="F15460">
        <v>5</v>
      </c>
      <c r="G15460">
        <v>0</v>
      </c>
      <c r="H15460" t="s">
        <v>49964</v>
      </c>
    </row>
    <row r="15461" spans="1:8" x14ac:dyDescent="0.15">
      <c r="A15461" t="s">
        <v>43756</v>
      </c>
      <c r="B15461" t="s">
        <v>4</v>
      </c>
      <c r="C15461" t="s">
        <v>43757</v>
      </c>
      <c r="D15461" t="s">
        <v>43758</v>
      </c>
      <c r="E15461">
        <v>5</v>
      </c>
      <c r="F15461">
        <v>3</v>
      </c>
      <c r="G15461">
        <v>0</v>
      </c>
      <c r="H15461" t="s">
        <v>49964</v>
      </c>
    </row>
    <row r="15462" spans="1:8" x14ac:dyDescent="0.15">
      <c r="A15462" t="s">
        <v>43759</v>
      </c>
      <c r="B15462" t="s">
        <v>4</v>
      </c>
      <c r="C15462" t="s">
        <v>43760</v>
      </c>
      <c r="D15462" t="s">
        <v>43761</v>
      </c>
      <c r="E15462">
        <v>5</v>
      </c>
      <c r="F15462">
        <v>0</v>
      </c>
      <c r="G15462">
        <v>1</v>
      </c>
      <c r="H15462" t="s">
        <v>49964</v>
      </c>
    </row>
    <row r="15463" spans="1:8" x14ac:dyDescent="0.15">
      <c r="A15463" t="s">
        <v>43762</v>
      </c>
      <c r="B15463" t="s">
        <v>5</v>
      </c>
      <c r="C15463" t="s">
        <v>43763</v>
      </c>
      <c r="D15463" t="s">
        <v>43764</v>
      </c>
      <c r="E15463">
        <v>0</v>
      </c>
      <c r="F15463">
        <v>5</v>
      </c>
      <c r="G15463">
        <v>0</v>
      </c>
      <c r="H15463" t="s">
        <v>49964</v>
      </c>
    </row>
    <row r="15464" spans="1:8" x14ac:dyDescent="0.15">
      <c r="A15464" t="s">
        <v>43765</v>
      </c>
      <c r="B15464" t="s">
        <v>6</v>
      </c>
      <c r="C15464" t="s">
        <v>43766</v>
      </c>
      <c r="D15464" t="s">
        <v>43767</v>
      </c>
      <c r="E15464">
        <v>1</v>
      </c>
      <c r="F15464">
        <v>0</v>
      </c>
      <c r="G15464">
        <v>5</v>
      </c>
      <c r="H15464" t="s">
        <v>49964</v>
      </c>
    </row>
    <row r="15465" spans="1:8" x14ac:dyDescent="0.15">
      <c r="A15465" t="s">
        <v>43768</v>
      </c>
      <c r="B15465" t="s">
        <v>4</v>
      </c>
      <c r="C15465" t="s">
        <v>43769</v>
      </c>
      <c r="D15465" t="s">
        <v>43770</v>
      </c>
      <c r="E15465">
        <v>5</v>
      </c>
      <c r="F15465">
        <v>1</v>
      </c>
      <c r="G15465">
        <v>0</v>
      </c>
      <c r="H15465" t="s">
        <v>49964</v>
      </c>
    </row>
    <row r="15466" spans="1:8" x14ac:dyDescent="0.15">
      <c r="A15466" t="s">
        <v>43771</v>
      </c>
      <c r="B15466" t="s">
        <v>5</v>
      </c>
      <c r="C15466" t="s">
        <v>43772</v>
      </c>
      <c r="D15466" t="s">
        <v>43773</v>
      </c>
      <c r="E15466">
        <v>1</v>
      </c>
      <c r="F15466">
        <v>5</v>
      </c>
      <c r="G15466">
        <v>0</v>
      </c>
      <c r="H15466" t="s">
        <v>49964</v>
      </c>
    </row>
    <row r="15467" spans="1:8" x14ac:dyDescent="0.15">
      <c r="A15467" t="s">
        <v>43774</v>
      </c>
      <c r="B15467" t="s">
        <v>5</v>
      </c>
      <c r="C15467" t="s">
        <v>43775</v>
      </c>
      <c r="D15467" t="s">
        <v>43776</v>
      </c>
      <c r="E15467">
        <v>0</v>
      </c>
      <c r="F15467">
        <v>6</v>
      </c>
      <c r="G15467">
        <v>2</v>
      </c>
      <c r="H15467" t="s">
        <v>49964</v>
      </c>
    </row>
    <row r="15468" spans="1:8" x14ac:dyDescent="0.15">
      <c r="A15468" t="s">
        <v>43777</v>
      </c>
      <c r="B15468" t="s">
        <v>4</v>
      </c>
      <c r="C15468" t="s">
        <v>43778</v>
      </c>
      <c r="D15468" t="s">
        <v>43779</v>
      </c>
      <c r="E15468">
        <v>5</v>
      </c>
      <c r="F15468">
        <v>0</v>
      </c>
      <c r="G15468">
        <v>0</v>
      </c>
      <c r="H15468" t="s">
        <v>49964</v>
      </c>
    </row>
    <row r="15469" spans="1:8" x14ac:dyDescent="0.15">
      <c r="A15469" t="s">
        <v>43780</v>
      </c>
      <c r="B15469" t="s">
        <v>11</v>
      </c>
      <c r="C15469" t="s">
        <v>43781</v>
      </c>
      <c r="D15469" t="s">
        <v>43782</v>
      </c>
      <c r="E15469">
        <v>3</v>
      </c>
      <c r="F15469">
        <v>4</v>
      </c>
      <c r="G15469">
        <v>0</v>
      </c>
      <c r="H15469" t="s">
        <v>49964</v>
      </c>
    </row>
    <row r="15470" spans="1:8" x14ac:dyDescent="0.15">
      <c r="A15470" t="s">
        <v>43783</v>
      </c>
      <c r="B15470" t="s">
        <v>4</v>
      </c>
      <c r="C15470" t="s">
        <v>43784</v>
      </c>
      <c r="D15470" t="s">
        <v>43785</v>
      </c>
      <c r="E15470">
        <v>5</v>
      </c>
      <c r="F15470">
        <v>0</v>
      </c>
      <c r="G15470">
        <v>0</v>
      </c>
      <c r="H15470" t="s">
        <v>49964</v>
      </c>
    </row>
    <row r="15471" spans="1:8" x14ac:dyDescent="0.15">
      <c r="A15471" t="s">
        <v>43786</v>
      </c>
      <c r="B15471" t="s">
        <v>4</v>
      </c>
      <c r="C15471" t="s">
        <v>43787</v>
      </c>
      <c r="D15471" t="s">
        <v>43788</v>
      </c>
      <c r="E15471">
        <v>5</v>
      </c>
      <c r="F15471">
        <v>0</v>
      </c>
      <c r="G15471">
        <v>0</v>
      </c>
      <c r="H15471" t="s">
        <v>49964</v>
      </c>
    </row>
    <row r="15472" spans="1:8" x14ac:dyDescent="0.15">
      <c r="A15472" t="s">
        <v>43789</v>
      </c>
      <c r="B15472" t="s">
        <v>4</v>
      </c>
      <c r="C15472" t="s">
        <v>43790</v>
      </c>
      <c r="D15472" t="s">
        <v>43791</v>
      </c>
      <c r="E15472">
        <v>5</v>
      </c>
      <c r="F15472">
        <v>0</v>
      </c>
      <c r="G15472">
        <v>0</v>
      </c>
      <c r="H15472" t="s">
        <v>49964</v>
      </c>
    </row>
    <row r="15473" spans="1:8" x14ac:dyDescent="0.15">
      <c r="A15473" t="s">
        <v>43792</v>
      </c>
      <c r="B15473" t="s">
        <v>4</v>
      </c>
      <c r="C15473" t="s">
        <v>43793</v>
      </c>
      <c r="D15473" t="s">
        <v>43794</v>
      </c>
      <c r="E15473">
        <v>5</v>
      </c>
      <c r="F15473">
        <v>0</v>
      </c>
      <c r="G15473">
        <v>0</v>
      </c>
      <c r="H15473" t="s">
        <v>49964</v>
      </c>
    </row>
    <row r="15474" spans="1:8" x14ac:dyDescent="0.15">
      <c r="A15474" t="s">
        <v>43795</v>
      </c>
      <c r="B15474" t="s">
        <v>4</v>
      </c>
      <c r="C15474" t="s">
        <v>43796</v>
      </c>
      <c r="D15474" t="s">
        <v>43797</v>
      </c>
      <c r="E15474">
        <v>5</v>
      </c>
      <c r="F15474">
        <v>1</v>
      </c>
      <c r="G15474">
        <v>0</v>
      </c>
      <c r="H15474" t="s">
        <v>49964</v>
      </c>
    </row>
    <row r="15475" spans="1:8" x14ac:dyDescent="0.15">
      <c r="A15475" t="s">
        <v>43798</v>
      </c>
      <c r="B15475" t="s">
        <v>5</v>
      </c>
      <c r="C15475" t="s">
        <v>43799</v>
      </c>
      <c r="D15475" t="s">
        <v>43800</v>
      </c>
      <c r="E15475">
        <v>1</v>
      </c>
      <c r="F15475">
        <v>5</v>
      </c>
      <c r="G15475">
        <v>0</v>
      </c>
      <c r="H15475" t="s">
        <v>49964</v>
      </c>
    </row>
    <row r="15476" spans="1:8" x14ac:dyDescent="0.15">
      <c r="A15476" t="s">
        <v>43801</v>
      </c>
      <c r="B15476" t="s">
        <v>4</v>
      </c>
      <c r="C15476" t="s">
        <v>43802</v>
      </c>
      <c r="D15476" t="s">
        <v>43803</v>
      </c>
      <c r="E15476">
        <v>5</v>
      </c>
      <c r="F15476">
        <v>0</v>
      </c>
      <c r="G15476">
        <v>0</v>
      </c>
      <c r="H15476" t="s">
        <v>49964</v>
      </c>
    </row>
    <row r="15477" spans="1:8" x14ac:dyDescent="0.15">
      <c r="A15477" t="s">
        <v>43804</v>
      </c>
      <c r="B15477" t="s">
        <v>4</v>
      </c>
      <c r="C15477" t="s">
        <v>43805</v>
      </c>
      <c r="D15477" t="s">
        <v>43806</v>
      </c>
      <c r="E15477">
        <v>5</v>
      </c>
      <c r="F15477">
        <v>0</v>
      </c>
      <c r="G15477">
        <v>0</v>
      </c>
      <c r="H15477" t="s">
        <v>49964</v>
      </c>
    </row>
    <row r="15478" spans="1:8" x14ac:dyDescent="0.15">
      <c r="A15478" t="s">
        <v>43807</v>
      </c>
      <c r="B15478" t="s">
        <v>4</v>
      </c>
      <c r="C15478" t="s">
        <v>43808</v>
      </c>
      <c r="D15478" t="s">
        <v>43809</v>
      </c>
      <c r="E15478">
        <v>5</v>
      </c>
      <c r="F15478">
        <v>2</v>
      </c>
      <c r="G15478">
        <v>0</v>
      </c>
      <c r="H15478" t="s">
        <v>49964</v>
      </c>
    </row>
    <row r="15479" spans="1:8" x14ac:dyDescent="0.15">
      <c r="A15479" t="s">
        <v>43810</v>
      </c>
      <c r="B15479" t="s">
        <v>4</v>
      </c>
      <c r="C15479" t="s">
        <v>43811</v>
      </c>
      <c r="D15479" t="s">
        <v>43812</v>
      </c>
      <c r="E15479">
        <v>5</v>
      </c>
      <c r="F15479">
        <v>1</v>
      </c>
      <c r="G15479">
        <v>0</v>
      </c>
      <c r="H15479" t="s">
        <v>49964</v>
      </c>
    </row>
    <row r="15480" spans="1:8" x14ac:dyDescent="0.15">
      <c r="A15480" t="s">
        <v>43813</v>
      </c>
      <c r="B15480" t="s">
        <v>5</v>
      </c>
      <c r="C15480" t="s">
        <v>43814</v>
      </c>
      <c r="D15480" t="s">
        <v>43720</v>
      </c>
      <c r="E15480">
        <v>0</v>
      </c>
      <c r="F15480">
        <v>5</v>
      </c>
      <c r="G15480">
        <v>0</v>
      </c>
      <c r="H15480" t="s">
        <v>49964</v>
      </c>
    </row>
    <row r="15481" spans="1:8" x14ac:dyDescent="0.15">
      <c r="A15481" t="s">
        <v>43815</v>
      </c>
      <c r="B15481" t="s">
        <v>4</v>
      </c>
      <c r="C15481" t="s">
        <v>43816</v>
      </c>
      <c r="D15481" t="s">
        <v>43817</v>
      </c>
      <c r="E15481">
        <v>5</v>
      </c>
      <c r="F15481">
        <v>0</v>
      </c>
      <c r="G15481">
        <v>0</v>
      </c>
      <c r="H15481" t="s">
        <v>49964</v>
      </c>
    </row>
    <row r="15482" spans="1:8" x14ac:dyDescent="0.15">
      <c r="A15482" t="s">
        <v>43818</v>
      </c>
      <c r="B15482" t="s">
        <v>5</v>
      </c>
      <c r="C15482" t="s">
        <v>43819</v>
      </c>
      <c r="D15482" t="s">
        <v>43820</v>
      </c>
      <c r="E15482">
        <v>0</v>
      </c>
      <c r="F15482">
        <v>5</v>
      </c>
      <c r="G15482">
        <v>0</v>
      </c>
      <c r="H15482" t="s">
        <v>49964</v>
      </c>
    </row>
    <row r="15483" spans="1:8" x14ac:dyDescent="0.15">
      <c r="A15483" t="s">
        <v>43821</v>
      </c>
      <c r="B15483" t="s">
        <v>4</v>
      </c>
      <c r="C15483" t="s">
        <v>43822</v>
      </c>
      <c r="D15483" t="s">
        <v>43823</v>
      </c>
      <c r="E15483">
        <v>5</v>
      </c>
      <c r="F15483">
        <v>0</v>
      </c>
      <c r="G15483">
        <v>0</v>
      </c>
      <c r="H15483" t="s">
        <v>49964</v>
      </c>
    </row>
    <row r="15484" spans="1:8" x14ac:dyDescent="0.15">
      <c r="A15484" t="s">
        <v>43824</v>
      </c>
      <c r="B15484" t="s">
        <v>4</v>
      </c>
      <c r="C15484" t="s">
        <v>43825</v>
      </c>
      <c r="D15484" t="s">
        <v>43826</v>
      </c>
      <c r="E15484">
        <v>5</v>
      </c>
      <c r="F15484">
        <v>0</v>
      </c>
      <c r="G15484">
        <v>0</v>
      </c>
      <c r="H15484" t="s">
        <v>49964</v>
      </c>
    </row>
    <row r="15485" spans="1:8" x14ac:dyDescent="0.15">
      <c r="A15485" t="s">
        <v>43827</v>
      </c>
      <c r="B15485" t="s">
        <v>4</v>
      </c>
      <c r="C15485" t="s">
        <v>43828</v>
      </c>
      <c r="D15485" t="s">
        <v>43829</v>
      </c>
      <c r="E15485">
        <v>5</v>
      </c>
      <c r="F15485">
        <v>2</v>
      </c>
      <c r="G15485">
        <v>0</v>
      </c>
      <c r="H15485" t="s">
        <v>49964</v>
      </c>
    </row>
    <row r="15486" spans="1:8" x14ac:dyDescent="0.15">
      <c r="A15486" t="s">
        <v>43830</v>
      </c>
      <c r="B15486" t="s">
        <v>4</v>
      </c>
      <c r="C15486" t="s">
        <v>43831</v>
      </c>
      <c r="D15486" t="s">
        <v>43832</v>
      </c>
      <c r="E15486">
        <v>5</v>
      </c>
      <c r="F15486">
        <v>1</v>
      </c>
      <c r="G15486">
        <v>0</v>
      </c>
      <c r="H15486" t="s">
        <v>49964</v>
      </c>
    </row>
    <row r="15487" spans="1:8" x14ac:dyDescent="0.15">
      <c r="A15487" t="s">
        <v>43833</v>
      </c>
      <c r="B15487" t="s">
        <v>4</v>
      </c>
      <c r="C15487" t="s">
        <v>43834</v>
      </c>
      <c r="D15487" t="s">
        <v>43835</v>
      </c>
      <c r="E15487">
        <v>5</v>
      </c>
      <c r="F15487">
        <v>0</v>
      </c>
      <c r="G15487">
        <v>0</v>
      </c>
      <c r="H15487" t="s">
        <v>49964</v>
      </c>
    </row>
    <row r="15488" spans="1:8" x14ac:dyDescent="0.15">
      <c r="A15488" t="s">
        <v>43836</v>
      </c>
      <c r="B15488" t="s">
        <v>4</v>
      </c>
      <c r="C15488" t="s">
        <v>43837</v>
      </c>
      <c r="D15488" t="s">
        <v>43838</v>
      </c>
      <c r="E15488">
        <v>5</v>
      </c>
      <c r="F15488">
        <v>2</v>
      </c>
      <c r="G15488">
        <v>0</v>
      </c>
      <c r="H15488" t="s">
        <v>49964</v>
      </c>
    </row>
    <row r="15489" spans="1:8" x14ac:dyDescent="0.15">
      <c r="A15489" t="s">
        <v>43839</v>
      </c>
      <c r="B15489" t="s">
        <v>5</v>
      </c>
      <c r="C15489" t="s">
        <v>43840</v>
      </c>
      <c r="D15489" t="s">
        <v>43841</v>
      </c>
      <c r="E15489">
        <v>0</v>
      </c>
      <c r="F15489">
        <v>5</v>
      </c>
      <c r="G15489">
        <v>0</v>
      </c>
      <c r="H15489" t="s">
        <v>49964</v>
      </c>
    </row>
    <row r="15490" spans="1:8" x14ac:dyDescent="0.15">
      <c r="A15490" t="s">
        <v>43842</v>
      </c>
      <c r="B15490" t="s">
        <v>4</v>
      </c>
      <c r="C15490" t="s">
        <v>43843</v>
      </c>
      <c r="D15490" t="s">
        <v>43817</v>
      </c>
      <c r="E15490">
        <v>5</v>
      </c>
      <c r="F15490">
        <v>0</v>
      </c>
      <c r="G15490">
        <v>0</v>
      </c>
      <c r="H15490" t="s">
        <v>49964</v>
      </c>
    </row>
    <row r="15491" spans="1:8" x14ac:dyDescent="0.15">
      <c r="A15491" t="s">
        <v>43844</v>
      </c>
      <c r="B15491" t="s">
        <v>4</v>
      </c>
      <c r="C15491" t="s">
        <v>43845</v>
      </c>
      <c r="D15491" t="s">
        <v>43846</v>
      </c>
      <c r="E15491">
        <v>5</v>
      </c>
      <c r="F15491">
        <v>0</v>
      </c>
      <c r="G15491">
        <v>0</v>
      </c>
      <c r="H15491" t="s">
        <v>49964</v>
      </c>
    </row>
    <row r="15492" spans="1:8" x14ac:dyDescent="0.15">
      <c r="A15492" t="s">
        <v>43847</v>
      </c>
      <c r="B15492" t="s">
        <v>4</v>
      </c>
      <c r="C15492" t="s">
        <v>43848</v>
      </c>
      <c r="D15492" t="s">
        <v>43849</v>
      </c>
      <c r="E15492">
        <v>5</v>
      </c>
      <c r="F15492">
        <v>0</v>
      </c>
      <c r="G15492">
        <v>0</v>
      </c>
      <c r="H15492" t="s">
        <v>49964</v>
      </c>
    </row>
    <row r="15493" spans="1:8" x14ac:dyDescent="0.15">
      <c r="A15493" t="s">
        <v>43850</v>
      </c>
      <c r="B15493" t="s">
        <v>5</v>
      </c>
      <c r="C15493" t="s">
        <v>43851</v>
      </c>
      <c r="D15493" t="s">
        <v>43852</v>
      </c>
      <c r="E15493">
        <v>2</v>
      </c>
      <c r="F15493">
        <v>5</v>
      </c>
      <c r="G15493">
        <v>0</v>
      </c>
      <c r="H15493" t="s">
        <v>49964</v>
      </c>
    </row>
    <row r="15494" spans="1:8" x14ac:dyDescent="0.15">
      <c r="A15494" t="s">
        <v>43853</v>
      </c>
      <c r="B15494" t="s">
        <v>4</v>
      </c>
      <c r="C15494" t="s">
        <v>43854</v>
      </c>
      <c r="D15494" t="s">
        <v>43855</v>
      </c>
      <c r="E15494">
        <v>5</v>
      </c>
      <c r="F15494">
        <v>0</v>
      </c>
      <c r="G15494">
        <v>0</v>
      </c>
      <c r="H15494" t="s">
        <v>49964</v>
      </c>
    </row>
    <row r="15495" spans="1:8" x14ac:dyDescent="0.15">
      <c r="A15495" t="s">
        <v>43856</v>
      </c>
      <c r="B15495" t="s">
        <v>5</v>
      </c>
      <c r="C15495" t="s">
        <v>43857</v>
      </c>
      <c r="D15495" t="s">
        <v>43858</v>
      </c>
      <c r="E15495">
        <v>0</v>
      </c>
      <c r="F15495">
        <v>5</v>
      </c>
      <c r="G15495">
        <v>0</v>
      </c>
      <c r="H15495" t="s">
        <v>49964</v>
      </c>
    </row>
    <row r="15496" spans="1:8" x14ac:dyDescent="0.15">
      <c r="A15496" t="s">
        <v>43859</v>
      </c>
      <c r="B15496" t="s">
        <v>4</v>
      </c>
      <c r="C15496" t="s">
        <v>43860</v>
      </c>
      <c r="D15496" t="s">
        <v>43861</v>
      </c>
      <c r="E15496">
        <v>5</v>
      </c>
      <c r="F15496">
        <v>1</v>
      </c>
      <c r="G15496">
        <v>0</v>
      </c>
      <c r="H15496" t="s">
        <v>49964</v>
      </c>
    </row>
    <row r="15497" spans="1:8" x14ac:dyDescent="0.15">
      <c r="A15497" t="s">
        <v>43862</v>
      </c>
      <c r="B15497" t="s">
        <v>11</v>
      </c>
      <c r="C15497" t="s">
        <v>43863</v>
      </c>
      <c r="D15497" t="s">
        <v>43864</v>
      </c>
      <c r="E15497">
        <v>3</v>
      </c>
      <c r="F15497">
        <v>1</v>
      </c>
      <c r="G15497">
        <v>3</v>
      </c>
      <c r="H15497" t="s">
        <v>49964</v>
      </c>
    </row>
    <row r="15498" spans="1:8" x14ac:dyDescent="0.15">
      <c r="A15498" t="s">
        <v>43865</v>
      </c>
      <c r="B15498" t="s">
        <v>11</v>
      </c>
      <c r="C15498" t="s">
        <v>43866</v>
      </c>
      <c r="D15498" t="s">
        <v>43867</v>
      </c>
      <c r="E15498">
        <v>3</v>
      </c>
      <c r="F15498">
        <v>4</v>
      </c>
      <c r="G15498">
        <v>0</v>
      </c>
      <c r="H15498" t="s">
        <v>49964</v>
      </c>
    </row>
    <row r="15499" spans="1:8" x14ac:dyDescent="0.15">
      <c r="A15499" t="s">
        <v>43868</v>
      </c>
      <c r="B15499" t="s">
        <v>11</v>
      </c>
      <c r="C15499" t="s">
        <v>43869</v>
      </c>
      <c r="D15499" t="s">
        <v>43870</v>
      </c>
      <c r="E15499">
        <v>3</v>
      </c>
      <c r="F15499">
        <v>4</v>
      </c>
      <c r="G15499">
        <v>0</v>
      </c>
      <c r="H15499" t="s">
        <v>49964</v>
      </c>
    </row>
    <row r="15500" spans="1:8" x14ac:dyDescent="0.15">
      <c r="A15500" t="s">
        <v>43871</v>
      </c>
      <c r="B15500" t="s">
        <v>11</v>
      </c>
      <c r="C15500" t="s">
        <v>43872</v>
      </c>
      <c r="D15500" t="s">
        <v>43873</v>
      </c>
      <c r="E15500">
        <v>4</v>
      </c>
      <c r="F15500">
        <v>0</v>
      </c>
      <c r="G15500">
        <v>3</v>
      </c>
      <c r="H15500" t="s">
        <v>49964</v>
      </c>
    </row>
    <row r="15501" spans="1:8" x14ac:dyDescent="0.15">
      <c r="A15501" t="s">
        <v>43874</v>
      </c>
      <c r="B15501" t="s">
        <v>4</v>
      </c>
      <c r="C15501" t="s">
        <v>43875</v>
      </c>
      <c r="D15501" t="s">
        <v>43794</v>
      </c>
      <c r="E15501">
        <v>5</v>
      </c>
      <c r="F15501">
        <v>0</v>
      </c>
      <c r="G15501">
        <v>0</v>
      </c>
      <c r="H15501" t="s">
        <v>49964</v>
      </c>
    </row>
    <row r="15502" spans="1:8" x14ac:dyDescent="0.15">
      <c r="A15502" t="s">
        <v>43876</v>
      </c>
      <c r="B15502" t="s">
        <v>4</v>
      </c>
      <c r="C15502" t="s">
        <v>43877</v>
      </c>
      <c r="D15502" t="s">
        <v>43878</v>
      </c>
      <c r="E15502">
        <v>5</v>
      </c>
      <c r="F15502">
        <v>1</v>
      </c>
      <c r="G15502">
        <v>0</v>
      </c>
      <c r="H15502" t="s">
        <v>49964</v>
      </c>
    </row>
    <row r="15503" spans="1:8" x14ac:dyDescent="0.15">
      <c r="A15503" t="s">
        <v>43879</v>
      </c>
      <c r="B15503" t="s">
        <v>11</v>
      </c>
      <c r="C15503" t="s">
        <v>43880</v>
      </c>
      <c r="D15503" t="s">
        <v>43881</v>
      </c>
      <c r="E15503">
        <v>1</v>
      </c>
      <c r="F15503">
        <v>3</v>
      </c>
      <c r="G15503">
        <v>3</v>
      </c>
      <c r="H15503" t="s">
        <v>49964</v>
      </c>
    </row>
    <row r="15504" spans="1:8" x14ac:dyDescent="0.15">
      <c r="A15504" t="s">
        <v>43882</v>
      </c>
      <c r="B15504" t="s">
        <v>4</v>
      </c>
      <c r="C15504" t="s">
        <v>43883</v>
      </c>
      <c r="D15504" t="s">
        <v>43884</v>
      </c>
      <c r="E15504">
        <v>5</v>
      </c>
      <c r="F15504">
        <v>2</v>
      </c>
      <c r="G15504">
        <v>0</v>
      </c>
      <c r="H15504" t="s">
        <v>49964</v>
      </c>
    </row>
    <row r="15505" spans="1:8" x14ac:dyDescent="0.15">
      <c r="A15505" t="s">
        <v>43885</v>
      </c>
      <c r="B15505" t="s">
        <v>4</v>
      </c>
      <c r="C15505" t="s">
        <v>43886</v>
      </c>
      <c r="D15505" t="s">
        <v>43887</v>
      </c>
      <c r="E15505">
        <v>5</v>
      </c>
      <c r="F15505">
        <v>0</v>
      </c>
      <c r="G15505">
        <v>0</v>
      </c>
      <c r="H15505" t="s">
        <v>49964</v>
      </c>
    </row>
    <row r="15506" spans="1:8" x14ac:dyDescent="0.15">
      <c r="A15506" t="s">
        <v>43888</v>
      </c>
      <c r="B15506" t="s">
        <v>11</v>
      </c>
      <c r="C15506" t="s">
        <v>43889</v>
      </c>
      <c r="D15506" t="s">
        <v>43890</v>
      </c>
      <c r="E15506">
        <v>3</v>
      </c>
      <c r="F15506">
        <v>4</v>
      </c>
      <c r="G15506">
        <v>0</v>
      </c>
      <c r="H15506" t="s">
        <v>49964</v>
      </c>
    </row>
    <row r="15507" spans="1:8" x14ac:dyDescent="0.15">
      <c r="A15507" t="s">
        <v>43891</v>
      </c>
      <c r="B15507" t="s">
        <v>4</v>
      </c>
      <c r="C15507" t="s">
        <v>43892</v>
      </c>
      <c r="D15507" t="s">
        <v>43893</v>
      </c>
      <c r="E15507">
        <v>5</v>
      </c>
      <c r="F15507">
        <v>2</v>
      </c>
      <c r="G15507">
        <v>0</v>
      </c>
      <c r="H15507" t="s">
        <v>49964</v>
      </c>
    </row>
    <row r="15508" spans="1:8" x14ac:dyDescent="0.15">
      <c r="A15508" t="s">
        <v>43894</v>
      </c>
      <c r="B15508" t="s">
        <v>4</v>
      </c>
      <c r="C15508" t="s">
        <v>43895</v>
      </c>
      <c r="D15508" t="s">
        <v>43896</v>
      </c>
      <c r="E15508">
        <v>5</v>
      </c>
      <c r="F15508">
        <v>0</v>
      </c>
      <c r="G15508">
        <v>0</v>
      </c>
      <c r="H15508" t="s">
        <v>49964</v>
      </c>
    </row>
    <row r="15509" spans="1:8" x14ac:dyDescent="0.15">
      <c r="A15509" t="s">
        <v>43897</v>
      </c>
      <c r="B15509" t="s">
        <v>11</v>
      </c>
      <c r="C15509" t="s">
        <v>43898</v>
      </c>
      <c r="D15509" t="s">
        <v>43899</v>
      </c>
      <c r="E15509">
        <v>4</v>
      </c>
      <c r="F15509">
        <v>0</v>
      </c>
      <c r="G15509">
        <v>3</v>
      </c>
      <c r="H15509" t="s">
        <v>49964</v>
      </c>
    </row>
    <row r="15510" spans="1:8" x14ac:dyDescent="0.15">
      <c r="A15510" t="s">
        <v>43900</v>
      </c>
      <c r="B15510" t="s">
        <v>4</v>
      </c>
      <c r="C15510" t="s">
        <v>43901</v>
      </c>
      <c r="D15510" t="s">
        <v>43902</v>
      </c>
      <c r="E15510">
        <v>5</v>
      </c>
      <c r="F15510">
        <v>1</v>
      </c>
      <c r="G15510">
        <v>0</v>
      </c>
      <c r="H15510" t="s">
        <v>49964</v>
      </c>
    </row>
    <row r="15511" spans="1:8" x14ac:dyDescent="0.15">
      <c r="A15511" t="s">
        <v>26870</v>
      </c>
      <c r="B15511" t="s">
        <v>11</v>
      </c>
      <c r="C15511" t="s">
        <v>43903</v>
      </c>
      <c r="D15511" t="s">
        <v>43904</v>
      </c>
      <c r="E15511">
        <v>3</v>
      </c>
      <c r="F15511">
        <v>4</v>
      </c>
      <c r="G15511">
        <v>0</v>
      </c>
      <c r="H15511" t="s">
        <v>49964</v>
      </c>
    </row>
    <row r="15512" spans="1:8" x14ac:dyDescent="0.15">
      <c r="A15512" t="s">
        <v>43905</v>
      </c>
      <c r="B15512" t="s">
        <v>5</v>
      </c>
      <c r="C15512" t="s">
        <v>43906</v>
      </c>
      <c r="D15512" t="s">
        <v>43907</v>
      </c>
      <c r="E15512">
        <v>2</v>
      </c>
      <c r="F15512">
        <v>5</v>
      </c>
      <c r="G15512">
        <v>0</v>
      </c>
      <c r="H15512" t="s">
        <v>49964</v>
      </c>
    </row>
    <row r="15513" spans="1:8" x14ac:dyDescent="0.15">
      <c r="A15513" t="s">
        <v>43908</v>
      </c>
      <c r="B15513" t="s">
        <v>4</v>
      </c>
      <c r="C15513" t="s">
        <v>43909</v>
      </c>
      <c r="D15513" t="s">
        <v>43910</v>
      </c>
      <c r="E15513">
        <v>5</v>
      </c>
      <c r="F15513">
        <v>0</v>
      </c>
      <c r="G15513">
        <v>0</v>
      </c>
      <c r="H15513" t="s">
        <v>49964</v>
      </c>
    </row>
    <row r="15514" spans="1:8" x14ac:dyDescent="0.15">
      <c r="A15514" t="s">
        <v>43911</v>
      </c>
      <c r="B15514" t="s">
        <v>11</v>
      </c>
      <c r="C15514" t="s">
        <v>43912</v>
      </c>
      <c r="D15514" t="s">
        <v>43913</v>
      </c>
      <c r="E15514">
        <v>3</v>
      </c>
      <c r="F15514">
        <v>4</v>
      </c>
      <c r="G15514">
        <v>0</v>
      </c>
      <c r="H15514" t="s">
        <v>49964</v>
      </c>
    </row>
    <row r="15515" spans="1:8" x14ac:dyDescent="0.15">
      <c r="A15515" t="s">
        <v>43914</v>
      </c>
      <c r="B15515" t="s">
        <v>4</v>
      </c>
      <c r="C15515" t="s">
        <v>43915</v>
      </c>
      <c r="D15515" t="s">
        <v>43916</v>
      </c>
      <c r="E15515">
        <v>5</v>
      </c>
      <c r="F15515">
        <v>0</v>
      </c>
      <c r="G15515">
        <v>0</v>
      </c>
      <c r="H15515" t="s">
        <v>49964</v>
      </c>
    </row>
    <row r="15516" spans="1:8" x14ac:dyDescent="0.15">
      <c r="A15516" t="s">
        <v>43917</v>
      </c>
      <c r="B15516" t="s">
        <v>4</v>
      </c>
      <c r="C15516" t="s">
        <v>43918</v>
      </c>
      <c r="D15516" t="s">
        <v>43919</v>
      </c>
      <c r="E15516">
        <v>5</v>
      </c>
      <c r="F15516">
        <v>0</v>
      </c>
      <c r="G15516">
        <v>0</v>
      </c>
      <c r="H15516" t="s">
        <v>49964</v>
      </c>
    </row>
    <row r="15517" spans="1:8" x14ac:dyDescent="0.15">
      <c r="A15517" t="s">
        <v>43920</v>
      </c>
      <c r="B15517" t="s">
        <v>11</v>
      </c>
      <c r="C15517" t="s">
        <v>43921</v>
      </c>
      <c r="D15517" t="s">
        <v>43922</v>
      </c>
      <c r="E15517">
        <v>4</v>
      </c>
      <c r="F15517">
        <v>3</v>
      </c>
      <c r="G15517">
        <v>0</v>
      </c>
      <c r="H15517" t="s">
        <v>49964</v>
      </c>
    </row>
    <row r="15518" spans="1:8" x14ac:dyDescent="0.15">
      <c r="A15518" t="s">
        <v>43923</v>
      </c>
      <c r="B15518" t="s">
        <v>4</v>
      </c>
      <c r="C15518" t="s">
        <v>43924</v>
      </c>
      <c r="D15518" t="s">
        <v>43925</v>
      </c>
      <c r="E15518">
        <v>5</v>
      </c>
      <c r="F15518">
        <v>0</v>
      </c>
      <c r="G15518">
        <v>1</v>
      </c>
      <c r="H15518" t="s">
        <v>49964</v>
      </c>
    </row>
    <row r="15519" spans="1:8" x14ac:dyDescent="0.15">
      <c r="A15519" t="s">
        <v>43926</v>
      </c>
      <c r="B15519" t="s">
        <v>4</v>
      </c>
      <c r="C15519" t="s">
        <v>43927</v>
      </c>
      <c r="D15519" t="s">
        <v>43928</v>
      </c>
      <c r="E15519">
        <v>5</v>
      </c>
      <c r="F15519">
        <v>0</v>
      </c>
      <c r="G15519">
        <v>0</v>
      </c>
      <c r="H15519" t="s">
        <v>49964</v>
      </c>
    </row>
    <row r="15520" spans="1:8" x14ac:dyDescent="0.15">
      <c r="A15520" t="s">
        <v>43929</v>
      </c>
      <c r="B15520" t="s">
        <v>11</v>
      </c>
      <c r="C15520" t="s">
        <v>43930</v>
      </c>
      <c r="D15520" t="s">
        <v>43931</v>
      </c>
      <c r="E15520">
        <v>4</v>
      </c>
      <c r="F15520">
        <v>3</v>
      </c>
      <c r="G15520">
        <v>0</v>
      </c>
      <c r="H15520" t="s">
        <v>49964</v>
      </c>
    </row>
    <row r="15521" spans="1:8" x14ac:dyDescent="0.15">
      <c r="A15521" t="s">
        <v>43932</v>
      </c>
      <c r="B15521" t="s">
        <v>11</v>
      </c>
      <c r="C15521" t="s">
        <v>43933</v>
      </c>
      <c r="D15521" t="s">
        <v>43934</v>
      </c>
      <c r="E15521">
        <v>0</v>
      </c>
      <c r="F15521">
        <v>3</v>
      </c>
      <c r="G15521">
        <v>4</v>
      </c>
      <c r="H15521" t="s">
        <v>49964</v>
      </c>
    </row>
    <row r="15522" spans="1:8" x14ac:dyDescent="0.15">
      <c r="A15522" t="s">
        <v>43935</v>
      </c>
      <c r="B15522" t="s">
        <v>4</v>
      </c>
      <c r="C15522" t="s">
        <v>43936</v>
      </c>
      <c r="D15522" t="s">
        <v>43937</v>
      </c>
      <c r="E15522">
        <v>5</v>
      </c>
      <c r="F15522">
        <v>0</v>
      </c>
      <c r="G15522">
        <v>0</v>
      </c>
      <c r="H15522" t="s">
        <v>49964</v>
      </c>
    </row>
    <row r="15523" spans="1:8" x14ac:dyDescent="0.15">
      <c r="A15523" t="s">
        <v>43938</v>
      </c>
      <c r="B15523" t="s">
        <v>11</v>
      </c>
      <c r="C15523" t="s">
        <v>43939</v>
      </c>
      <c r="D15523" t="s">
        <v>43940</v>
      </c>
      <c r="E15523">
        <v>3</v>
      </c>
      <c r="F15523">
        <v>4</v>
      </c>
      <c r="G15523">
        <v>0</v>
      </c>
      <c r="H15523" t="s">
        <v>49964</v>
      </c>
    </row>
    <row r="15524" spans="1:8" x14ac:dyDescent="0.15">
      <c r="A15524" t="s">
        <v>43941</v>
      </c>
      <c r="B15524" t="s">
        <v>4</v>
      </c>
      <c r="C15524" t="s">
        <v>43942</v>
      </c>
      <c r="D15524" t="s">
        <v>43943</v>
      </c>
      <c r="E15524">
        <v>5</v>
      </c>
      <c r="F15524">
        <v>2</v>
      </c>
      <c r="G15524">
        <v>0</v>
      </c>
      <c r="H15524" t="s">
        <v>49964</v>
      </c>
    </row>
    <row r="15525" spans="1:8" x14ac:dyDescent="0.15">
      <c r="A15525" t="s">
        <v>43944</v>
      </c>
      <c r="B15525" t="s">
        <v>11</v>
      </c>
      <c r="C15525" t="s">
        <v>43945</v>
      </c>
      <c r="D15525" t="s">
        <v>43946</v>
      </c>
      <c r="E15525">
        <v>3</v>
      </c>
      <c r="F15525">
        <v>4</v>
      </c>
      <c r="G15525">
        <v>0</v>
      </c>
      <c r="H15525" t="s">
        <v>49964</v>
      </c>
    </row>
    <row r="15526" spans="1:8" x14ac:dyDescent="0.15">
      <c r="A15526" t="s">
        <v>43947</v>
      </c>
      <c r="B15526" t="s">
        <v>4</v>
      </c>
      <c r="C15526" t="s">
        <v>43948</v>
      </c>
      <c r="D15526" t="s">
        <v>43949</v>
      </c>
      <c r="E15526">
        <v>5</v>
      </c>
      <c r="F15526">
        <v>0</v>
      </c>
      <c r="G15526">
        <v>0</v>
      </c>
      <c r="H15526" t="s">
        <v>49964</v>
      </c>
    </row>
    <row r="15527" spans="1:8" x14ac:dyDescent="0.15">
      <c r="A15527" t="s">
        <v>43950</v>
      </c>
      <c r="B15527" t="s">
        <v>4</v>
      </c>
      <c r="C15527" t="s">
        <v>43951</v>
      </c>
      <c r="D15527" t="s">
        <v>43952</v>
      </c>
      <c r="E15527">
        <v>5</v>
      </c>
      <c r="F15527">
        <v>2</v>
      </c>
      <c r="G15527">
        <v>0</v>
      </c>
      <c r="H15527" t="s">
        <v>49964</v>
      </c>
    </row>
    <row r="15528" spans="1:8" x14ac:dyDescent="0.15">
      <c r="A15528" t="s">
        <v>43953</v>
      </c>
      <c r="B15528" t="s">
        <v>4</v>
      </c>
      <c r="C15528" t="s">
        <v>43954</v>
      </c>
      <c r="D15528" t="s">
        <v>43955</v>
      </c>
      <c r="E15528">
        <v>5</v>
      </c>
      <c r="F15528">
        <v>0</v>
      </c>
      <c r="G15528">
        <v>2</v>
      </c>
      <c r="H15528" t="s">
        <v>49964</v>
      </c>
    </row>
    <row r="15529" spans="1:8" x14ac:dyDescent="0.15">
      <c r="A15529" t="s">
        <v>43956</v>
      </c>
      <c r="B15529" t="s">
        <v>4</v>
      </c>
      <c r="C15529" t="s">
        <v>43957</v>
      </c>
      <c r="D15529" t="s">
        <v>43958</v>
      </c>
      <c r="E15529">
        <v>5</v>
      </c>
      <c r="F15529">
        <v>2</v>
      </c>
      <c r="G15529">
        <v>0</v>
      </c>
      <c r="H15529" t="s">
        <v>49964</v>
      </c>
    </row>
    <row r="15530" spans="1:8" x14ac:dyDescent="0.15">
      <c r="A15530" t="s">
        <v>43959</v>
      </c>
      <c r="B15530" t="s">
        <v>4</v>
      </c>
      <c r="C15530" t="s">
        <v>43960</v>
      </c>
      <c r="D15530" t="s">
        <v>43961</v>
      </c>
      <c r="E15530">
        <v>5</v>
      </c>
      <c r="F15530">
        <v>1</v>
      </c>
      <c r="G15530">
        <v>0</v>
      </c>
      <c r="H15530" t="s">
        <v>49964</v>
      </c>
    </row>
    <row r="15531" spans="1:8" x14ac:dyDescent="0.15">
      <c r="A15531" t="s">
        <v>43962</v>
      </c>
      <c r="B15531" t="s">
        <v>5</v>
      </c>
      <c r="C15531" t="s">
        <v>43963</v>
      </c>
      <c r="D15531" t="s">
        <v>43964</v>
      </c>
      <c r="E15531">
        <v>2</v>
      </c>
      <c r="F15531">
        <v>5</v>
      </c>
      <c r="G15531">
        <v>0</v>
      </c>
      <c r="H15531" t="s">
        <v>49964</v>
      </c>
    </row>
    <row r="15532" spans="1:8" x14ac:dyDescent="0.15">
      <c r="A15532" t="s">
        <v>43965</v>
      </c>
      <c r="B15532" t="s">
        <v>4</v>
      </c>
      <c r="C15532" t="s">
        <v>43966</v>
      </c>
      <c r="D15532" t="s">
        <v>43967</v>
      </c>
      <c r="E15532">
        <v>5</v>
      </c>
      <c r="F15532">
        <v>0</v>
      </c>
      <c r="G15532">
        <v>0</v>
      </c>
      <c r="H15532" t="s">
        <v>49964</v>
      </c>
    </row>
    <row r="15533" spans="1:8" x14ac:dyDescent="0.15">
      <c r="A15533" t="s">
        <v>43968</v>
      </c>
      <c r="B15533" t="s">
        <v>4</v>
      </c>
      <c r="C15533" t="s">
        <v>43969</v>
      </c>
      <c r="D15533" t="s">
        <v>43970</v>
      </c>
      <c r="E15533">
        <v>5</v>
      </c>
      <c r="F15533">
        <v>3</v>
      </c>
      <c r="G15533">
        <v>0</v>
      </c>
      <c r="H15533" t="s">
        <v>49964</v>
      </c>
    </row>
    <row r="15534" spans="1:8" x14ac:dyDescent="0.15">
      <c r="A15534" t="s">
        <v>43971</v>
      </c>
      <c r="B15534" t="s">
        <v>4</v>
      </c>
      <c r="C15534" t="s">
        <v>43972</v>
      </c>
      <c r="D15534" t="s">
        <v>43973</v>
      </c>
      <c r="E15534">
        <v>5</v>
      </c>
      <c r="F15534">
        <v>2</v>
      </c>
      <c r="G15534">
        <v>0</v>
      </c>
      <c r="H15534" t="s">
        <v>49964</v>
      </c>
    </row>
    <row r="15535" spans="1:8" x14ac:dyDescent="0.15">
      <c r="A15535" t="s">
        <v>43974</v>
      </c>
      <c r="B15535" t="s">
        <v>4</v>
      </c>
      <c r="C15535" t="s">
        <v>43975</v>
      </c>
      <c r="D15535" t="s">
        <v>43976</v>
      </c>
      <c r="E15535">
        <v>5</v>
      </c>
      <c r="F15535">
        <v>0</v>
      </c>
      <c r="G15535">
        <v>0</v>
      </c>
      <c r="H15535" t="s">
        <v>49964</v>
      </c>
    </row>
    <row r="15536" spans="1:8" x14ac:dyDescent="0.15">
      <c r="A15536" t="s">
        <v>43977</v>
      </c>
      <c r="B15536" t="s">
        <v>4</v>
      </c>
      <c r="C15536" t="s">
        <v>43978</v>
      </c>
      <c r="D15536" t="s">
        <v>43979</v>
      </c>
      <c r="E15536">
        <v>5</v>
      </c>
      <c r="F15536">
        <v>2</v>
      </c>
      <c r="G15536">
        <v>0</v>
      </c>
      <c r="H15536" t="s">
        <v>49964</v>
      </c>
    </row>
    <row r="15537" spans="1:8" x14ac:dyDescent="0.15">
      <c r="A15537" t="s">
        <v>43980</v>
      </c>
      <c r="B15537" t="s">
        <v>4</v>
      </c>
      <c r="C15537" t="s">
        <v>43981</v>
      </c>
      <c r="D15537" t="s">
        <v>43982</v>
      </c>
      <c r="E15537">
        <v>5</v>
      </c>
      <c r="F15537">
        <v>1</v>
      </c>
      <c r="G15537">
        <v>0</v>
      </c>
      <c r="H15537" t="s">
        <v>49964</v>
      </c>
    </row>
    <row r="15538" spans="1:8" x14ac:dyDescent="0.15">
      <c r="A15538" t="s">
        <v>43983</v>
      </c>
      <c r="B15538" t="s">
        <v>4</v>
      </c>
      <c r="C15538" t="s">
        <v>43984</v>
      </c>
      <c r="D15538" t="s">
        <v>43985</v>
      </c>
      <c r="E15538">
        <v>5</v>
      </c>
      <c r="F15538">
        <v>1</v>
      </c>
      <c r="G15538">
        <v>0</v>
      </c>
      <c r="H15538" t="s">
        <v>49964</v>
      </c>
    </row>
    <row r="15539" spans="1:8" x14ac:dyDescent="0.15">
      <c r="A15539" t="s">
        <v>43986</v>
      </c>
      <c r="B15539" t="s">
        <v>4</v>
      </c>
      <c r="C15539" t="s">
        <v>43987</v>
      </c>
      <c r="D15539" t="s">
        <v>43988</v>
      </c>
      <c r="E15539">
        <v>5</v>
      </c>
      <c r="F15539">
        <v>0</v>
      </c>
      <c r="G15539">
        <v>0</v>
      </c>
      <c r="H15539" t="s">
        <v>49964</v>
      </c>
    </row>
    <row r="15540" spans="1:8" x14ac:dyDescent="0.15">
      <c r="A15540" t="s">
        <v>43989</v>
      </c>
      <c r="B15540" t="s">
        <v>4</v>
      </c>
      <c r="C15540" t="s">
        <v>43990</v>
      </c>
      <c r="D15540" t="s">
        <v>43991</v>
      </c>
      <c r="E15540">
        <v>5</v>
      </c>
      <c r="F15540">
        <v>0</v>
      </c>
      <c r="G15540">
        <v>0</v>
      </c>
      <c r="H15540" t="s">
        <v>49964</v>
      </c>
    </row>
    <row r="15541" spans="1:8" x14ac:dyDescent="0.15">
      <c r="A15541" t="s">
        <v>38110</v>
      </c>
      <c r="B15541" t="s">
        <v>11</v>
      </c>
      <c r="C15541" t="s">
        <v>43992</v>
      </c>
      <c r="D15541" t="s">
        <v>43993</v>
      </c>
      <c r="E15541">
        <v>4</v>
      </c>
      <c r="F15541">
        <v>3</v>
      </c>
      <c r="G15541">
        <v>0</v>
      </c>
      <c r="H15541" t="s">
        <v>49964</v>
      </c>
    </row>
    <row r="15542" spans="1:8" x14ac:dyDescent="0.15">
      <c r="A15542" t="s">
        <v>43994</v>
      </c>
      <c r="B15542" t="s">
        <v>5</v>
      </c>
      <c r="C15542" t="s">
        <v>43995</v>
      </c>
      <c r="D15542" t="s">
        <v>43996</v>
      </c>
      <c r="E15542">
        <v>1</v>
      </c>
      <c r="F15542">
        <v>5</v>
      </c>
      <c r="G15542">
        <v>0</v>
      </c>
      <c r="H15542" t="s">
        <v>49964</v>
      </c>
    </row>
    <row r="15543" spans="1:8" x14ac:dyDescent="0.15">
      <c r="A15543" t="s">
        <v>43997</v>
      </c>
      <c r="B15543" t="s">
        <v>5</v>
      </c>
      <c r="C15543" t="s">
        <v>43998</v>
      </c>
      <c r="D15543" t="s">
        <v>43999</v>
      </c>
      <c r="E15543">
        <v>2</v>
      </c>
      <c r="F15543">
        <v>5</v>
      </c>
      <c r="G15543">
        <v>0</v>
      </c>
      <c r="H15543" t="s">
        <v>49964</v>
      </c>
    </row>
    <row r="15544" spans="1:8" x14ac:dyDescent="0.15">
      <c r="A15544" t="s">
        <v>44000</v>
      </c>
      <c r="B15544" t="s">
        <v>11</v>
      </c>
      <c r="C15544" t="s">
        <v>44001</v>
      </c>
      <c r="D15544" t="s">
        <v>44002</v>
      </c>
      <c r="E15544">
        <v>3</v>
      </c>
      <c r="F15544">
        <v>4</v>
      </c>
      <c r="G15544">
        <v>0</v>
      </c>
      <c r="H15544" t="s">
        <v>49964</v>
      </c>
    </row>
    <row r="15545" spans="1:8" x14ac:dyDescent="0.15">
      <c r="A15545" t="s">
        <v>44003</v>
      </c>
      <c r="B15545" t="s">
        <v>5</v>
      </c>
      <c r="C15545" t="s">
        <v>44004</v>
      </c>
      <c r="D15545" t="s">
        <v>44005</v>
      </c>
      <c r="E15545">
        <v>2</v>
      </c>
      <c r="F15545">
        <v>5</v>
      </c>
      <c r="G15545">
        <v>0</v>
      </c>
      <c r="H15545" t="s">
        <v>49964</v>
      </c>
    </row>
    <row r="15546" spans="1:8" x14ac:dyDescent="0.15">
      <c r="A15546" t="s">
        <v>44006</v>
      </c>
      <c r="B15546" t="s">
        <v>4</v>
      </c>
      <c r="C15546" t="s">
        <v>44007</v>
      </c>
      <c r="D15546" t="s">
        <v>44008</v>
      </c>
      <c r="E15546">
        <v>5</v>
      </c>
      <c r="F15546">
        <v>1</v>
      </c>
      <c r="G15546">
        <v>0</v>
      </c>
      <c r="H15546" t="s">
        <v>49964</v>
      </c>
    </row>
    <row r="15547" spans="1:8" x14ac:dyDescent="0.15">
      <c r="A15547" t="s">
        <v>44009</v>
      </c>
      <c r="B15547" t="s">
        <v>5</v>
      </c>
      <c r="C15547" t="s">
        <v>44010</v>
      </c>
      <c r="D15547" t="s">
        <v>44011</v>
      </c>
      <c r="E15547">
        <v>0</v>
      </c>
      <c r="F15547">
        <v>5</v>
      </c>
      <c r="G15547">
        <v>0</v>
      </c>
      <c r="H15547" t="s">
        <v>49964</v>
      </c>
    </row>
    <row r="15548" spans="1:8" x14ac:dyDescent="0.15">
      <c r="A15548" t="s">
        <v>15067</v>
      </c>
      <c r="B15548" t="s">
        <v>4</v>
      </c>
      <c r="C15548" t="s">
        <v>44012</v>
      </c>
      <c r="D15548" t="s">
        <v>44013</v>
      </c>
      <c r="E15548">
        <v>5</v>
      </c>
      <c r="F15548">
        <v>0</v>
      </c>
      <c r="G15548">
        <v>0</v>
      </c>
      <c r="H15548" t="s">
        <v>49964</v>
      </c>
    </row>
    <row r="15549" spans="1:8" x14ac:dyDescent="0.15">
      <c r="A15549" t="s">
        <v>44014</v>
      </c>
      <c r="B15549" t="s">
        <v>4</v>
      </c>
      <c r="C15549" t="s">
        <v>44015</v>
      </c>
      <c r="D15549" t="s">
        <v>44016</v>
      </c>
      <c r="E15549">
        <v>5</v>
      </c>
      <c r="F15549">
        <v>2</v>
      </c>
      <c r="G15549">
        <v>0</v>
      </c>
      <c r="H15549" t="s">
        <v>49964</v>
      </c>
    </row>
    <row r="15550" spans="1:8" x14ac:dyDescent="0.15">
      <c r="A15550" t="s">
        <v>44017</v>
      </c>
      <c r="B15550" t="s">
        <v>4</v>
      </c>
      <c r="C15550" t="s">
        <v>44018</v>
      </c>
      <c r="D15550" t="s">
        <v>44019</v>
      </c>
      <c r="E15550">
        <v>5</v>
      </c>
      <c r="F15550">
        <v>0</v>
      </c>
      <c r="G15550">
        <v>0</v>
      </c>
      <c r="H15550" t="s">
        <v>49964</v>
      </c>
    </row>
    <row r="15551" spans="1:8" x14ac:dyDescent="0.15">
      <c r="A15551" t="s">
        <v>44020</v>
      </c>
      <c r="B15551" t="s">
        <v>4</v>
      </c>
      <c r="C15551" t="s">
        <v>44021</v>
      </c>
      <c r="D15551" t="s">
        <v>44022</v>
      </c>
      <c r="E15551">
        <v>5</v>
      </c>
      <c r="F15551">
        <v>0</v>
      </c>
      <c r="G15551">
        <v>0</v>
      </c>
      <c r="H15551" t="s">
        <v>49964</v>
      </c>
    </row>
    <row r="15552" spans="1:8" x14ac:dyDescent="0.15">
      <c r="A15552" t="s">
        <v>44023</v>
      </c>
      <c r="B15552" t="s">
        <v>4</v>
      </c>
      <c r="C15552" t="s">
        <v>44024</v>
      </c>
      <c r="D15552" t="s">
        <v>44025</v>
      </c>
      <c r="E15552">
        <v>5</v>
      </c>
      <c r="F15552">
        <v>0</v>
      </c>
      <c r="G15552">
        <v>0</v>
      </c>
      <c r="H15552" t="s">
        <v>49964</v>
      </c>
    </row>
    <row r="15553" spans="1:8" x14ac:dyDescent="0.15">
      <c r="A15553" t="s">
        <v>44026</v>
      </c>
      <c r="B15553" t="s">
        <v>6</v>
      </c>
      <c r="C15553" t="s">
        <v>44027</v>
      </c>
      <c r="D15553" t="s">
        <v>44028</v>
      </c>
      <c r="E15553">
        <v>1</v>
      </c>
      <c r="F15553">
        <v>0</v>
      </c>
      <c r="G15553">
        <v>5</v>
      </c>
      <c r="H15553" t="s">
        <v>49964</v>
      </c>
    </row>
    <row r="15554" spans="1:8" x14ac:dyDescent="0.15">
      <c r="A15554" t="s">
        <v>44029</v>
      </c>
      <c r="B15554" t="s">
        <v>4</v>
      </c>
      <c r="C15554" t="s">
        <v>44030</v>
      </c>
      <c r="D15554" t="s">
        <v>44031</v>
      </c>
      <c r="E15554">
        <v>5</v>
      </c>
      <c r="F15554">
        <v>0</v>
      </c>
      <c r="G15554">
        <v>0</v>
      </c>
      <c r="H15554" t="s">
        <v>49964</v>
      </c>
    </row>
    <row r="15555" spans="1:8" x14ac:dyDescent="0.15">
      <c r="A15555" t="s">
        <v>44032</v>
      </c>
      <c r="B15555" t="s">
        <v>4</v>
      </c>
      <c r="C15555" t="s">
        <v>44033</v>
      </c>
      <c r="D15555" t="s">
        <v>44034</v>
      </c>
      <c r="E15555">
        <v>5</v>
      </c>
      <c r="F15555">
        <v>0</v>
      </c>
      <c r="G15555">
        <v>0</v>
      </c>
      <c r="H15555" t="s">
        <v>49964</v>
      </c>
    </row>
    <row r="15556" spans="1:8" x14ac:dyDescent="0.15">
      <c r="A15556" t="s">
        <v>44035</v>
      </c>
      <c r="B15556" t="s">
        <v>4</v>
      </c>
      <c r="C15556" t="s">
        <v>44036</v>
      </c>
      <c r="D15556" t="s">
        <v>44037</v>
      </c>
      <c r="E15556">
        <v>5</v>
      </c>
      <c r="F15556">
        <v>0</v>
      </c>
      <c r="G15556">
        <v>0</v>
      </c>
      <c r="H15556" t="s">
        <v>49964</v>
      </c>
    </row>
    <row r="15557" spans="1:8" x14ac:dyDescent="0.15">
      <c r="A15557" t="s">
        <v>44038</v>
      </c>
      <c r="B15557" t="s">
        <v>4</v>
      </c>
      <c r="C15557" t="s">
        <v>44039</v>
      </c>
      <c r="D15557" t="s">
        <v>44040</v>
      </c>
      <c r="E15557">
        <v>5</v>
      </c>
      <c r="F15557">
        <v>0</v>
      </c>
      <c r="G15557">
        <v>0</v>
      </c>
      <c r="H15557" t="s">
        <v>49964</v>
      </c>
    </row>
    <row r="15558" spans="1:8" x14ac:dyDescent="0.15">
      <c r="A15558" t="s">
        <v>44041</v>
      </c>
      <c r="B15558" t="s">
        <v>4</v>
      </c>
      <c r="C15558" t="s">
        <v>44042</v>
      </c>
      <c r="D15558" t="s">
        <v>44043</v>
      </c>
      <c r="E15558">
        <v>5</v>
      </c>
      <c r="F15558">
        <v>0</v>
      </c>
      <c r="G15558">
        <v>0</v>
      </c>
      <c r="H15558" t="s">
        <v>49964</v>
      </c>
    </row>
    <row r="15559" spans="1:8" x14ac:dyDescent="0.15">
      <c r="A15559" t="s">
        <v>44044</v>
      </c>
      <c r="B15559" t="s">
        <v>4</v>
      </c>
      <c r="C15559" t="s">
        <v>44045</v>
      </c>
      <c r="D15559" t="s">
        <v>44046</v>
      </c>
      <c r="E15559">
        <v>5</v>
      </c>
      <c r="F15559">
        <v>0</v>
      </c>
      <c r="G15559">
        <v>0</v>
      </c>
      <c r="H15559" t="s">
        <v>49964</v>
      </c>
    </row>
    <row r="15560" spans="1:8" x14ac:dyDescent="0.15">
      <c r="A15560" t="s">
        <v>44047</v>
      </c>
      <c r="B15560" t="s">
        <v>4</v>
      </c>
      <c r="C15560" t="s">
        <v>44048</v>
      </c>
      <c r="D15560" t="s">
        <v>44040</v>
      </c>
      <c r="E15560">
        <v>5</v>
      </c>
      <c r="F15560">
        <v>0</v>
      </c>
      <c r="G15560">
        <v>0</v>
      </c>
      <c r="H15560" t="s">
        <v>49964</v>
      </c>
    </row>
    <row r="15561" spans="1:8" x14ac:dyDescent="0.15">
      <c r="A15561" t="s">
        <v>44049</v>
      </c>
      <c r="B15561" t="s">
        <v>4</v>
      </c>
      <c r="C15561" t="s">
        <v>44050</v>
      </c>
      <c r="D15561" t="s">
        <v>44051</v>
      </c>
      <c r="E15561">
        <v>5</v>
      </c>
      <c r="F15561">
        <v>0</v>
      </c>
      <c r="G15561">
        <v>0</v>
      </c>
      <c r="H15561" t="s">
        <v>49964</v>
      </c>
    </row>
    <row r="15562" spans="1:8" x14ac:dyDescent="0.15">
      <c r="A15562" t="s">
        <v>44052</v>
      </c>
      <c r="B15562" t="s">
        <v>4</v>
      </c>
      <c r="C15562" t="s">
        <v>44053</v>
      </c>
      <c r="D15562" t="s">
        <v>44054</v>
      </c>
      <c r="E15562">
        <v>5</v>
      </c>
      <c r="F15562">
        <v>1</v>
      </c>
      <c r="G15562">
        <v>0</v>
      </c>
      <c r="H15562" t="s">
        <v>49964</v>
      </c>
    </row>
    <row r="15563" spans="1:8" x14ac:dyDescent="0.15">
      <c r="A15563" t="s">
        <v>44055</v>
      </c>
      <c r="B15563" t="s">
        <v>4</v>
      </c>
      <c r="C15563" t="s">
        <v>44056</v>
      </c>
      <c r="D15563" t="s">
        <v>44057</v>
      </c>
      <c r="E15563">
        <v>5</v>
      </c>
      <c r="F15563">
        <v>0</v>
      </c>
      <c r="G15563">
        <v>0</v>
      </c>
      <c r="H15563" t="s">
        <v>49964</v>
      </c>
    </row>
    <row r="15564" spans="1:8" x14ac:dyDescent="0.15">
      <c r="A15564" t="s">
        <v>44058</v>
      </c>
      <c r="B15564" t="s">
        <v>4</v>
      </c>
      <c r="C15564" t="s">
        <v>44059</v>
      </c>
      <c r="D15564" t="s">
        <v>43928</v>
      </c>
      <c r="E15564">
        <v>5</v>
      </c>
      <c r="F15564">
        <v>0</v>
      </c>
      <c r="G15564">
        <v>0</v>
      </c>
      <c r="H15564" t="s">
        <v>49964</v>
      </c>
    </row>
    <row r="15565" spans="1:8" x14ac:dyDescent="0.15">
      <c r="A15565" t="s">
        <v>44060</v>
      </c>
      <c r="B15565" t="s">
        <v>4</v>
      </c>
      <c r="C15565" t="s">
        <v>44061</v>
      </c>
      <c r="D15565" t="s">
        <v>44062</v>
      </c>
      <c r="E15565">
        <v>5</v>
      </c>
      <c r="F15565">
        <v>0</v>
      </c>
      <c r="G15565">
        <v>0</v>
      </c>
      <c r="H15565" t="s">
        <v>49964</v>
      </c>
    </row>
    <row r="15566" spans="1:8" x14ac:dyDescent="0.15">
      <c r="A15566" t="s">
        <v>44063</v>
      </c>
      <c r="B15566" t="s">
        <v>6</v>
      </c>
      <c r="C15566" t="s">
        <v>44064</v>
      </c>
      <c r="D15566" t="s">
        <v>44065</v>
      </c>
      <c r="E15566">
        <v>1</v>
      </c>
      <c r="F15566">
        <v>0</v>
      </c>
      <c r="G15566">
        <v>5</v>
      </c>
      <c r="H15566" t="s">
        <v>49964</v>
      </c>
    </row>
    <row r="15567" spans="1:8" x14ac:dyDescent="0.15">
      <c r="A15567" t="s">
        <v>44066</v>
      </c>
      <c r="B15567" t="s">
        <v>11</v>
      </c>
      <c r="C15567" t="s">
        <v>44067</v>
      </c>
      <c r="D15567" t="s">
        <v>44068</v>
      </c>
      <c r="E15567">
        <v>3</v>
      </c>
      <c r="F15567">
        <v>4</v>
      </c>
      <c r="G15567">
        <v>0</v>
      </c>
      <c r="H15567" t="s">
        <v>49964</v>
      </c>
    </row>
    <row r="15568" spans="1:8" x14ac:dyDescent="0.15">
      <c r="A15568" t="s">
        <v>44069</v>
      </c>
      <c r="B15568" t="s">
        <v>5</v>
      </c>
      <c r="C15568" t="s">
        <v>44070</v>
      </c>
      <c r="D15568" t="s">
        <v>44071</v>
      </c>
      <c r="E15568">
        <v>0</v>
      </c>
      <c r="F15568">
        <v>5</v>
      </c>
      <c r="G15568">
        <v>0</v>
      </c>
      <c r="H15568" t="s">
        <v>49964</v>
      </c>
    </row>
    <row r="15569" spans="1:8" x14ac:dyDescent="0.15">
      <c r="A15569" t="s">
        <v>44072</v>
      </c>
      <c r="B15569" t="s">
        <v>11</v>
      </c>
      <c r="C15569" t="s">
        <v>44073</v>
      </c>
      <c r="D15569" t="s">
        <v>44074</v>
      </c>
      <c r="E15569">
        <v>4</v>
      </c>
      <c r="F15569">
        <v>3</v>
      </c>
      <c r="G15569">
        <v>0</v>
      </c>
      <c r="H15569" t="s">
        <v>49964</v>
      </c>
    </row>
    <row r="15570" spans="1:8" x14ac:dyDescent="0.15">
      <c r="A15570" t="s">
        <v>44075</v>
      </c>
      <c r="B15570" t="s">
        <v>4</v>
      </c>
      <c r="C15570" t="s">
        <v>44076</v>
      </c>
      <c r="D15570" t="s">
        <v>44077</v>
      </c>
      <c r="E15570">
        <v>5</v>
      </c>
      <c r="F15570">
        <v>0</v>
      </c>
      <c r="G15570">
        <v>1</v>
      </c>
      <c r="H15570" t="s">
        <v>49964</v>
      </c>
    </row>
    <row r="15571" spans="1:8" x14ac:dyDescent="0.15">
      <c r="A15571" t="s">
        <v>44078</v>
      </c>
      <c r="B15571" t="s">
        <v>11</v>
      </c>
      <c r="C15571" t="s">
        <v>44079</v>
      </c>
      <c r="D15571" t="s">
        <v>44080</v>
      </c>
      <c r="E15571">
        <v>2</v>
      </c>
      <c r="F15571">
        <v>4</v>
      </c>
      <c r="G15571">
        <v>1</v>
      </c>
      <c r="H15571" t="s">
        <v>49964</v>
      </c>
    </row>
    <row r="15572" spans="1:8" x14ac:dyDescent="0.15">
      <c r="A15572" t="s">
        <v>44081</v>
      </c>
      <c r="B15572" t="s">
        <v>5</v>
      </c>
      <c r="C15572" t="s">
        <v>44082</v>
      </c>
      <c r="D15572" t="s">
        <v>44083</v>
      </c>
      <c r="E15572">
        <v>1</v>
      </c>
      <c r="F15572">
        <v>5</v>
      </c>
      <c r="G15572">
        <v>0</v>
      </c>
      <c r="H15572" t="s">
        <v>49964</v>
      </c>
    </row>
    <row r="15573" spans="1:8" x14ac:dyDescent="0.15">
      <c r="A15573" t="s">
        <v>44084</v>
      </c>
      <c r="B15573" t="s">
        <v>5</v>
      </c>
      <c r="C15573" t="s">
        <v>44085</v>
      </c>
      <c r="D15573" t="s">
        <v>44086</v>
      </c>
      <c r="E15573">
        <v>0</v>
      </c>
      <c r="F15573">
        <v>5</v>
      </c>
      <c r="G15573">
        <v>1</v>
      </c>
      <c r="H15573" t="s">
        <v>49964</v>
      </c>
    </row>
    <row r="15574" spans="1:8" x14ac:dyDescent="0.15">
      <c r="A15574" t="s">
        <v>44087</v>
      </c>
      <c r="B15574" t="s">
        <v>11</v>
      </c>
      <c r="C15574" t="s">
        <v>44088</v>
      </c>
      <c r="D15574" t="s">
        <v>44089</v>
      </c>
      <c r="E15574">
        <v>4</v>
      </c>
      <c r="F15574">
        <v>3</v>
      </c>
      <c r="G15574">
        <v>0</v>
      </c>
      <c r="H15574" t="s">
        <v>49964</v>
      </c>
    </row>
    <row r="15575" spans="1:8" x14ac:dyDescent="0.15">
      <c r="A15575" t="s">
        <v>44090</v>
      </c>
      <c r="B15575" t="s">
        <v>4</v>
      </c>
      <c r="C15575" t="s">
        <v>44091</v>
      </c>
      <c r="D15575" t="s">
        <v>44092</v>
      </c>
      <c r="E15575">
        <v>5</v>
      </c>
      <c r="F15575">
        <v>0</v>
      </c>
      <c r="G15575">
        <v>0</v>
      </c>
      <c r="H15575" t="s">
        <v>49964</v>
      </c>
    </row>
    <row r="15576" spans="1:8" x14ac:dyDescent="0.15">
      <c r="A15576" t="s">
        <v>44093</v>
      </c>
      <c r="B15576" t="s">
        <v>4</v>
      </c>
      <c r="C15576" t="s">
        <v>44094</v>
      </c>
      <c r="D15576" t="s">
        <v>44095</v>
      </c>
      <c r="E15576">
        <v>5</v>
      </c>
      <c r="F15576">
        <v>2</v>
      </c>
      <c r="G15576">
        <v>0</v>
      </c>
      <c r="H15576" t="s">
        <v>49964</v>
      </c>
    </row>
    <row r="15577" spans="1:8" x14ac:dyDescent="0.15">
      <c r="A15577" t="s">
        <v>44096</v>
      </c>
      <c r="B15577" t="s">
        <v>4</v>
      </c>
      <c r="C15577" t="s">
        <v>44097</v>
      </c>
      <c r="D15577" t="s">
        <v>44098</v>
      </c>
      <c r="E15577">
        <v>5</v>
      </c>
      <c r="F15577">
        <v>0</v>
      </c>
      <c r="G15577">
        <v>0</v>
      </c>
      <c r="H15577" t="s">
        <v>49964</v>
      </c>
    </row>
    <row r="15578" spans="1:8" x14ac:dyDescent="0.15">
      <c r="A15578" t="s">
        <v>44099</v>
      </c>
      <c r="B15578" t="s">
        <v>11</v>
      </c>
      <c r="C15578" t="s">
        <v>44100</v>
      </c>
      <c r="D15578" t="s">
        <v>44101</v>
      </c>
      <c r="E15578">
        <v>1</v>
      </c>
      <c r="F15578">
        <v>3</v>
      </c>
      <c r="G15578">
        <v>3</v>
      </c>
      <c r="H15578" t="s">
        <v>49964</v>
      </c>
    </row>
    <row r="15579" spans="1:8" x14ac:dyDescent="0.15">
      <c r="A15579" t="s">
        <v>44102</v>
      </c>
      <c r="B15579" t="s">
        <v>4</v>
      </c>
      <c r="C15579" t="s">
        <v>44103</v>
      </c>
      <c r="D15579" t="s">
        <v>44104</v>
      </c>
      <c r="E15579">
        <v>5</v>
      </c>
      <c r="F15579">
        <v>1</v>
      </c>
      <c r="G15579">
        <v>0</v>
      </c>
      <c r="H15579" t="s">
        <v>49964</v>
      </c>
    </row>
    <row r="15580" spans="1:8" x14ac:dyDescent="0.15">
      <c r="A15580" t="s">
        <v>44105</v>
      </c>
      <c r="B15580" t="s">
        <v>4</v>
      </c>
      <c r="C15580" t="s">
        <v>44106</v>
      </c>
      <c r="D15580" t="s">
        <v>44107</v>
      </c>
      <c r="E15580">
        <v>5</v>
      </c>
      <c r="F15580">
        <v>0</v>
      </c>
      <c r="G15580">
        <v>0</v>
      </c>
      <c r="H15580" t="s">
        <v>49964</v>
      </c>
    </row>
    <row r="15581" spans="1:8" x14ac:dyDescent="0.15">
      <c r="A15581" t="s">
        <v>44108</v>
      </c>
      <c r="B15581" t="s">
        <v>4</v>
      </c>
      <c r="C15581" t="s">
        <v>44109</v>
      </c>
      <c r="D15581" t="s">
        <v>44110</v>
      </c>
      <c r="E15581">
        <v>5</v>
      </c>
      <c r="F15581">
        <v>2</v>
      </c>
      <c r="G15581">
        <v>0</v>
      </c>
      <c r="H15581" t="s">
        <v>49964</v>
      </c>
    </row>
    <row r="15582" spans="1:8" x14ac:dyDescent="0.15">
      <c r="A15582" t="s">
        <v>44111</v>
      </c>
      <c r="B15582" t="s">
        <v>5</v>
      </c>
      <c r="C15582" t="s">
        <v>44112</v>
      </c>
      <c r="D15582" t="s">
        <v>44113</v>
      </c>
      <c r="E15582">
        <v>1</v>
      </c>
      <c r="F15582">
        <v>5</v>
      </c>
      <c r="G15582">
        <v>0</v>
      </c>
      <c r="H15582" t="s">
        <v>49964</v>
      </c>
    </row>
    <row r="15583" spans="1:8" x14ac:dyDescent="0.15">
      <c r="A15583" t="s">
        <v>44114</v>
      </c>
      <c r="B15583" t="s">
        <v>4</v>
      </c>
      <c r="C15583" t="s">
        <v>44115</v>
      </c>
      <c r="D15583" t="s">
        <v>44116</v>
      </c>
      <c r="E15583">
        <v>5</v>
      </c>
      <c r="F15583">
        <v>1</v>
      </c>
      <c r="G15583">
        <v>0</v>
      </c>
      <c r="H15583" t="s">
        <v>49964</v>
      </c>
    </row>
    <row r="15584" spans="1:8" x14ac:dyDescent="0.15">
      <c r="A15584" t="s">
        <v>44117</v>
      </c>
      <c r="B15584" t="s">
        <v>4</v>
      </c>
      <c r="C15584" t="s">
        <v>44118</v>
      </c>
      <c r="D15584" t="s">
        <v>44119</v>
      </c>
      <c r="E15584">
        <v>5</v>
      </c>
      <c r="F15584">
        <v>0</v>
      </c>
      <c r="G15584">
        <v>0</v>
      </c>
      <c r="H15584" t="s">
        <v>49964</v>
      </c>
    </row>
    <row r="15585" spans="1:8" x14ac:dyDescent="0.15">
      <c r="A15585" t="s">
        <v>44120</v>
      </c>
      <c r="B15585" t="s">
        <v>11</v>
      </c>
      <c r="C15585" t="s">
        <v>44121</v>
      </c>
      <c r="D15585" t="s">
        <v>44122</v>
      </c>
      <c r="E15585">
        <v>2</v>
      </c>
      <c r="F15585">
        <v>4</v>
      </c>
      <c r="G15585">
        <v>1</v>
      </c>
      <c r="H15585" t="s">
        <v>49964</v>
      </c>
    </row>
    <row r="15586" spans="1:8" x14ac:dyDescent="0.15">
      <c r="A15586" t="s">
        <v>44123</v>
      </c>
      <c r="B15586" t="s">
        <v>4</v>
      </c>
      <c r="C15586" t="s">
        <v>44124</v>
      </c>
      <c r="D15586" t="s">
        <v>44125</v>
      </c>
      <c r="E15586">
        <v>5</v>
      </c>
      <c r="F15586">
        <v>0</v>
      </c>
      <c r="G15586">
        <v>0</v>
      </c>
      <c r="H15586" t="s">
        <v>49964</v>
      </c>
    </row>
    <row r="15587" spans="1:8" x14ac:dyDescent="0.15">
      <c r="A15587" t="s">
        <v>44126</v>
      </c>
      <c r="B15587" t="s">
        <v>4</v>
      </c>
      <c r="C15587" t="s">
        <v>44127</v>
      </c>
      <c r="D15587" t="s">
        <v>44128</v>
      </c>
      <c r="E15587">
        <v>5</v>
      </c>
      <c r="F15587">
        <v>0</v>
      </c>
      <c r="G15587">
        <v>0</v>
      </c>
      <c r="H15587" t="s">
        <v>49964</v>
      </c>
    </row>
    <row r="15588" spans="1:8" x14ac:dyDescent="0.15">
      <c r="A15588" t="s">
        <v>44129</v>
      </c>
      <c r="B15588" t="s">
        <v>6</v>
      </c>
      <c r="C15588" t="s">
        <v>44130</v>
      </c>
      <c r="D15588" t="s">
        <v>44131</v>
      </c>
      <c r="E15588">
        <v>2</v>
      </c>
      <c r="F15588">
        <v>0</v>
      </c>
      <c r="G15588">
        <v>5</v>
      </c>
      <c r="H15588" t="s">
        <v>49964</v>
      </c>
    </row>
    <row r="15589" spans="1:8" x14ac:dyDescent="0.15">
      <c r="A15589" t="s">
        <v>44132</v>
      </c>
      <c r="B15589" t="s">
        <v>11</v>
      </c>
      <c r="C15589" t="s">
        <v>44133</v>
      </c>
      <c r="D15589" t="s">
        <v>44134</v>
      </c>
      <c r="E15589">
        <v>4</v>
      </c>
      <c r="F15589">
        <v>0</v>
      </c>
      <c r="G15589">
        <v>3</v>
      </c>
      <c r="H15589" t="s">
        <v>49964</v>
      </c>
    </row>
    <row r="15590" spans="1:8" x14ac:dyDescent="0.15">
      <c r="A15590" t="s">
        <v>44135</v>
      </c>
      <c r="B15590" t="s">
        <v>11</v>
      </c>
      <c r="C15590" t="s">
        <v>44136</v>
      </c>
      <c r="D15590" t="s">
        <v>44137</v>
      </c>
      <c r="E15590">
        <v>3</v>
      </c>
      <c r="F15590">
        <v>4</v>
      </c>
      <c r="G15590">
        <v>0</v>
      </c>
      <c r="H15590" t="s">
        <v>49964</v>
      </c>
    </row>
    <row r="15591" spans="1:8" x14ac:dyDescent="0.15">
      <c r="A15591" t="s">
        <v>44138</v>
      </c>
      <c r="B15591" t="s">
        <v>4</v>
      </c>
      <c r="C15591" t="s">
        <v>13805</v>
      </c>
      <c r="D15591" t="s">
        <v>44139</v>
      </c>
      <c r="E15591">
        <v>5</v>
      </c>
      <c r="F15591">
        <v>2</v>
      </c>
      <c r="G15591">
        <v>0</v>
      </c>
      <c r="H15591" t="s">
        <v>49964</v>
      </c>
    </row>
    <row r="15592" spans="1:8" x14ac:dyDescent="0.15">
      <c r="A15592" t="s">
        <v>44140</v>
      </c>
      <c r="B15592" t="s">
        <v>4</v>
      </c>
      <c r="C15592" t="s">
        <v>44141</v>
      </c>
      <c r="D15592" t="s">
        <v>44142</v>
      </c>
      <c r="E15592">
        <v>5</v>
      </c>
      <c r="F15592">
        <v>0</v>
      </c>
      <c r="G15592">
        <v>0</v>
      </c>
      <c r="H15592" t="s">
        <v>49964</v>
      </c>
    </row>
    <row r="15593" spans="1:8" x14ac:dyDescent="0.15">
      <c r="A15593" t="s">
        <v>44143</v>
      </c>
      <c r="B15593" t="s">
        <v>4</v>
      </c>
      <c r="C15593" t="s">
        <v>44144</v>
      </c>
      <c r="D15593" t="s">
        <v>44051</v>
      </c>
      <c r="E15593">
        <v>5</v>
      </c>
      <c r="F15593">
        <v>0</v>
      </c>
      <c r="G15593">
        <v>0</v>
      </c>
      <c r="H15593" t="s">
        <v>49964</v>
      </c>
    </row>
    <row r="15594" spans="1:8" x14ac:dyDescent="0.15">
      <c r="A15594" t="s">
        <v>44145</v>
      </c>
      <c r="B15594" t="s">
        <v>5</v>
      </c>
      <c r="C15594" t="s">
        <v>24501</v>
      </c>
      <c r="D15594" t="s">
        <v>44146</v>
      </c>
      <c r="E15594">
        <v>1</v>
      </c>
      <c r="F15594">
        <v>5</v>
      </c>
      <c r="G15594">
        <v>0</v>
      </c>
      <c r="H15594" t="s">
        <v>49964</v>
      </c>
    </row>
    <row r="15595" spans="1:8" x14ac:dyDescent="0.15">
      <c r="A15595" t="s">
        <v>44147</v>
      </c>
      <c r="B15595" t="s">
        <v>5</v>
      </c>
      <c r="C15595" t="s">
        <v>44148</v>
      </c>
      <c r="D15595" t="s">
        <v>44149</v>
      </c>
      <c r="E15595">
        <v>0</v>
      </c>
      <c r="F15595">
        <v>5</v>
      </c>
      <c r="G15595">
        <v>0</v>
      </c>
      <c r="H15595" t="s">
        <v>49964</v>
      </c>
    </row>
    <row r="15596" spans="1:8" x14ac:dyDescent="0.15">
      <c r="A15596" t="s">
        <v>44150</v>
      </c>
      <c r="B15596" t="s">
        <v>4</v>
      </c>
      <c r="C15596" t="s">
        <v>44151</v>
      </c>
      <c r="D15596" t="s">
        <v>44152</v>
      </c>
      <c r="E15596">
        <v>5</v>
      </c>
      <c r="F15596">
        <v>0</v>
      </c>
      <c r="G15596">
        <v>0</v>
      </c>
      <c r="H15596" t="s">
        <v>49964</v>
      </c>
    </row>
    <row r="15597" spans="1:8" x14ac:dyDescent="0.15">
      <c r="A15597" t="s">
        <v>44153</v>
      </c>
      <c r="B15597" t="s">
        <v>11</v>
      </c>
      <c r="C15597" t="s">
        <v>44154</v>
      </c>
      <c r="D15597" t="s">
        <v>44155</v>
      </c>
      <c r="E15597">
        <v>1</v>
      </c>
      <c r="F15597">
        <v>3</v>
      </c>
      <c r="G15597">
        <v>3</v>
      </c>
      <c r="H15597" t="s">
        <v>49964</v>
      </c>
    </row>
    <row r="15598" spans="1:8" x14ac:dyDescent="0.15">
      <c r="A15598" t="s">
        <v>44156</v>
      </c>
      <c r="B15598" t="s">
        <v>4</v>
      </c>
      <c r="C15598" t="s">
        <v>44157</v>
      </c>
      <c r="D15598" t="s">
        <v>44158</v>
      </c>
      <c r="E15598">
        <v>5</v>
      </c>
      <c r="F15598">
        <v>0</v>
      </c>
      <c r="G15598">
        <v>0</v>
      </c>
      <c r="H15598" t="s">
        <v>49964</v>
      </c>
    </row>
    <row r="15599" spans="1:8" x14ac:dyDescent="0.15">
      <c r="A15599" t="s">
        <v>44159</v>
      </c>
      <c r="B15599" t="s">
        <v>11</v>
      </c>
      <c r="C15599" t="s">
        <v>44160</v>
      </c>
      <c r="D15599" t="s">
        <v>44161</v>
      </c>
      <c r="E15599">
        <v>4</v>
      </c>
      <c r="F15599">
        <v>0</v>
      </c>
      <c r="G15599">
        <v>3</v>
      </c>
      <c r="H15599" t="s">
        <v>49964</v>
      </c>
    </row>
    <row r="15600" spans="1:8" x14ac:dyDescent="0.15">
      <c r="A15600" t="s">
        <v>44162</v>
      </c>
      <c r="B15600" t="s">
        <v>4</v>
      </c>
      <c r="C15600" t="s">
        <v>44163</v>
      </c>
      <c r="D15600" t="s">
        <v>44164</v>
      </c>
      <c r="E15600">
        <v>5</v>
      </c>
      <c r="F15600">
        <v>2</v>
      </c>
      <c r="G15600">
        <v>0</v>
      </c>
      <c r="H15600" t="s">
        <v>49964</v>
      </c>
    </row>
    <row r="15601" spans="1:8" x14ac:dyDescent="0.15">
      <c r="A15601" t="s">
        <v>44165</v>
      </c>
      <c r="B15601" t="s">
        <v>5</v>
      </c>
      <c r="C15601" t="s">
        <v>44166</v>
      </c>
      <c r="D15601" t="s">
        <v>44167</v>
      </c>
      <c r="E15601">
        <v>1</v>
      </c>
      <c r="F15601">
        <v>5</v>
      </c>
      <c r="G15601">
        <v>0</v>
      </c>
      <c r="H15601" t="s">
        <v>49964</v>
      </c>
    </row>
    <row r="15602" spans="1:8" x14ac:dyDescent="0.15">
      <c r="A15602" t="s">
        <v>44168</v>
      </c>
      <c r="B15602" t="s">
        <v>5</v>
      </c>
      <c r="C15602" t="s">
        <v>44169</v>
      </c>
      <c r="D15602" t="s">
        <v>44170</v>
      </c>
      <c r="E15602">
        <v>1</v>
      </c>
      <c r="F15602">
        <v>5</v>
      </c>
      <c r="G15602">
        <v>0</v>
      </c>
      <c r="H15602" t="s">
        <v>49964</v>
      </c>
    </row>
    <row r="15603" spans="1:8" x14ac:dyDescent="0.15">
      <c r="A15603" t="s">
        <v>44171</v>
      </c>
      <c r="B15603" t="s">
        <v>4</v>
      </c>
      <c r="C15603" t="s">
        <v>44172</v>
      </c>
      <c r="D15603" t="s">
        <v>44173</v>
      </c>
      <c r="E15603">
        <v>5</v>
      </c>
      <c r="F15603">
        <v>1</v>
      </c>
      <c r="G15603">
        <v>0</v>
      </c>
      <c r="H15603" t="s">
        <v>49964</v>
      </c>
    </row>
    <row r="15604" spans="1:8" x14ac:dyDescent="0.15">
      <c r="A15604" t="s">
        <v>44174</v>
      </c>
      <c r="B15604" t="s">
        <v>11</v>
      </c>
      <c r="C15604" t="s">
        <v>44175</v>
      </c>
      <c r="D15604" t="s">
        <v>44176</v>
      </c>
      <c r="E15604">
        <v>4</v>
      </c>
      <c r="F15604">
        <v>3</v>
      </c>
      <c r="G15604">
        <v>0</v>
      </c>
      <c r="H15604" t="s">
        <v>49964</v>
      </c>
    </row>
    <row r="15605" spans="1:8" x14ac:dyDescent="0.15">
      <c r="A15605" t="s">
        <v>44177</v>
      </c>
      <c r="B15605" t="s">
        <v>4</v>
      </c>
      <c r="C15605" t="s">
        <v>44178</v>
      </c>
      <c r="D15605" t="s">
        <v>43823</v>
      </c>
      <c r="E15605">
        <v>5</v>
      </c>
      <c r="F15605">
        <v>0</v>
      </c>
      <c r="G15605">
        <v>0</v>
      </c>
      <c r="H15605" t="s">
        <v>49964</v>
      </c>
    </row>
    <row r="15606" spans="1:8" x14ac:dyDescent="0.15">
      <c r="A15606" t="s">
        <v>44179</v>
      </c>
      <c r="B15606" t="s">
        <v>4</v>
      </c>
      <c r="C15606" t="s">
        <v>44180</v>
      </c>
      <c r="D15606" t="s">
        <v>44181</v>
      </c>
      <c r="E15606">
        <v>5</v>
      </c>
      <c r="F15606">
        <v>0</v>
      </c>
      <c r="G15606">
        <v>0</v>
      </c>
      <c r="H15606" t="s">
        <v>49964</v>
      </c>
    </row>
    <row r="15607" spans="1:8" x14ac:dyDescent="0.15">
      <c r="A15607" t="s">
        <v>44182</v>
      </c>
      <c r="B15607" t="s">
        <v>11</v>
      </c>
      <c r="C15607" t="s">
        <v>44183</v>
      </c>
      <c r="D15607" t="s">
        <v>44184</v>
      </c>
      <c r="E15607">
        <v>4</v>
      </c>
      <c r="F15607">
        <v>3</v>
      </c>
      <c r="G15607">
        <v>0</v>
      </c>
      <c r="H15607" t="s">
        <v>49964</v>
      </c>
    </row>
    <row r="15608" spans="1:8" x14ac:dyDescent="0.15">
      <c r="A15608" t="s">
        <v>44185</v>
      </c>
      <c r="B15608" t="s">
        <v>5</v>
      </c>
      <c r="C15608" t="s">
        <v>44186</v>
      </c>
      <c r="D15608" t="s">
        <v>44187</v>
      </c>
      <c r="E15608">
        <v>1</v>
      </c>
      <c r="F15608">
        <v>5</v>
      </c>
      <c r="G15608">
        <v>0</v>
      </c>
      <c r="H15608" t="s">
        <v>49964</v>
      </c>
    </row>
    <row r="15609" spans="1:8" x14ac:dyDescent="0.15">
      <c r="A15609" t="s">
        <v>44188</v>
      </c>
      <c r="B15609" t="s">
        <v>5</v>
      </c>
      <c r="C15609" t="s">
        <v>44189</v>
      </c>
      <c r="D15609" t="s">
        <v>44190</v>
      </c>
      <c r="E15609">
        <v>0</v>
      </c>
      <c r="F15609">
        <v>5</v>
      </c>
      <c r="G15609">
        <v>0</v>
      </c>
      <c r="H15609" t="s">
        <v>49964</v>
      </c>
    </row>
    <row r="15610" spans="1:8" x14ac:dyDescent="0.15">
      <c r="A15610" t="s">
        <v>44191</v>
      </c>
      <c r="B15610" t="s">
        <v>5</v>
      </c>
      <c r="C15610" t="s">
        <v>44192</v>
      </c>
      <c r="D15610" t="s">
        <v>44193</v>
      </c>
      <c r="E15610">
        <v>1</v>
      </c>
      <c r="F15610">
        <v>5</v>
      </c>
      <c r="G15610">
        <v>0</v>
      </c>
      <c r="H15610" t="s">
        <v>49964</v>
      </c>
    </row>
    <row r="15611" spans="1:8" x14ac:dyDescent="0.15">
      <c r="A15611" t="s">
        <v>44194</v>
      </c>
      <c r="B15611" t="s">
        <v>11</v>
      </c>
      <c r="C15611" t="s">
        <v>44195</v>
      </c>
      <c r="D15611" t="s">
        <v>44196</v>
      </c>
      <c r="E15611">
        <v>3</v>
      </c>
      <c r="F15611">
        <v>4</v>
      </c>
      <c r="G15611">
        <v>0</v>
      </c>
      <c r="H15611" t="s">
        <v>49964</v>
      </c>
    </row>
    <row r="15612" spans="1:8" x14ac:dyDescent="0.15">
      <c r="A15612" t="s">
        <v>44197</v>
      </c>
      <c r="B15612" t="s">
        <v>4</v>
      </c>
      <c r="C15612" t="s">
        <v>44198</v>
      </c>
      <c r="D15612" t="s">
        <v>44199</v>
      </c>
      <c r="E15612">
        <v>5</v>
      </c>
      <c r="F15612">
        <v>0</v>
      </c>
      <c r="G15612">
        <v>0</v>
      </c>
      <c r="H15612" t="s">
        <v>49964</v>
      </c>
    </row>
    <row r="15613" spans="1:8" x14ac:dyDescent="0.15">
      <c r="A15613" t="s">
        <v>44200</v>
      </c>
      <c r="B15613" t="s">
        <v>4</v>
      </c>
      <c r="C15613" t="s">
        <v>44201</v>
      </c>
      <c r="D15613" t="s">
        <v>44202</v>
      </c>
      <c r="E15613">
        <v>5</v>
      </c>
      <c r="F15613">
        <v>0</v>
      </c>
      <c r="G15613">
        <v>0</v>
      </c>
      <c r="H15613" t="s">
        <v>49964</v>
      </c>
    </row>
    <row r="15614" spans="1:8" x14ac:dyDescent="0.15">
      <c r="A15614" t="s">
        <v>44203</v>
      </c>
      <c r="B15614" t="s">
        <v>4</v>
      </c>
      <c r="C15614" t="s">
        <v>44204</v>
      </c>
      <c r="D15614" t="s">
        <v>44205</v>
      </c>
      <c r="E15614">
        <v>5</v>
      </c>
      <c r="F15614">
        <v>0</v>
      </c>
      <c r="G15614">
        <v>0</v>
      </c>
      <c r="H15614" t="s">
        <v>49964</v>
      </c>
    </row>
    <row r="15615" spans="1:8" x14ac:dyDescent="0.15">
      <c r="A15615" t="s">
        <v>28960</v>
      </c>
      <c r="B15615" t="s">
        <v>4</v>
      </c>
      <c r="C15615" t="s">
        <v>44206</v>
      </c>
      <c r="D15615" t="s">
        <v>44207</v>
      </c>
      <c r="E15615">
        <v>5</v>
      </c>
      <c r="F15615">
        <v>0</v>
      </c>
      <c r="G15615">
        <v>0</v>
      </c>
      <c r="H15615" t="s">
        <v>49964</v>
      </c>
    </row>
    <row r="15616" spans="1:8" x14ac:dyDescent="0.15">
      <c r="A15616" t="s">
        <v>44208</v>
      </c>
      <c r="B15616" t="s">
        <v>11</v>
      </c>
      <c r="C15616" t="s">
        <v>44209</v>
      </c>
      <c r="D15616" t="s">
        <v>44210</v>
      </c>
      <c r="E15616">
        <v>3</v>
      </c>
      <c r="F15616">
        <v>4</v>
      </c>
      <c r="G15616">
        <v>0</v>
      </c>
      <c r="H15616" t="s">
        <v>49964</v>
      </c>
    </row>
    <row r="15617" spans="1:8" x14ac:dyDescent="0.15">
      <c r="A15617" t="s">
        <v>44211</v>
      </c>
      <c r="B15617" t="s">
        <v>4</v>
      </c>
      <c r="C15617" t="s">
        <v>44212</v>
      </c>
      <c r="D15617" t="s">
        <v>44213</v>
      </c>
      <c r="E15617">
        <v>5</v>
      </c>
      <c r="F15617">
        <v>1</v>
      </c>
      <c r="G15617">
        <v>0</v>
      </c>
      <c r="H15617" t="s">
        <v>49964</v>
      </c>
    </row>
    <row r="15618" spans="1:8" x14ac:dyDescent="0.15">
      <c r="A15618" t="s">
        <v>44214</v>
      </c>
      <c r="B15618" t="s">
        <v>4</v>
      </c>
      <c r="C15618" t="s">
        <v>44215</v>
      </c>
      <c r="D15618" t="s">
        <v>44216</v>
      </c>
      <c r="E15618">
        <v>5</v>
      </c>
      <c r="F15618">
        <v>0</v>
      </c>
      <c r="G15618">
        <v>0</v>
      </c>
      <c r="H15618" t="s">
        <v>49964</v>
      </c>
    </row>
    <row r="15619" spans="1:8" x14ac:dyDescent="0.15">
      <c r="A15619" t="s">
        <v>44217</v>
      </c>
      <c r="B15619" t="s">
        <v>5</v>
      </c>
      <c r="C15619" t="s">
        <v>44218</v>
      </c>
      <c r="D15619" t="s">
        <v>44219</v>
      </c>
      <c r="E15619">
        <v>2</v>
      </c>
      <c r="F15619">
        <v>5</v>
      </c>
      <c r="G15619">
        <v>0</v>
      </c>
      <c r="H15619" t="s">
        <v>49964</v>
      </c>
    </row>
    <row r="15620" spans="1:8" x14ac:dyDescent="0.15">
      <c r="A15620" t="s">
        <v>44220</v>
      </c>
      <c r="B15620" t="s">
        <v>4</v>
      </c>
      <c r="C15620" t="s">
        <v>44221</v>
      </c>
      <c r="D15620" t="s">
        <v>44222</v>
      </c>
      <c r="E15620">
        <v>5</v>
      </c>
      <c r="F15620">
        <v>0</v>
      </c>
      <c r="G15620">
        <v>0</v>
      </c>
      <c r="H15620" t="s">
        <v>49964</v>
      </c>
    </row>
    <row r="15621" spans="1:8" x14ac:dyDescent="0.15">
      <c r="A15621" t="s">
        <v>44223</v>
      </c>
      <c r="B15621" t="s">
        <v>4</v>
      </c>
      <c r="C15621" t="s">
        <v>44224</v>
      </c>
      <c r="D15621" t="s">
        <v>44225</v>
      </c>
      <c r="E15621">
        <v>5</v>
      </c>
      <c r="F15621">
        <v>1</v>
      </c>
      <c r="G15621">
        <v>0</v>
      </c>
      <c r="H15621" t="s">
        <v>49964</v>
      </c>
    </row>
    <row r="15622" spans="1:8" x14ac:dyDescent="0.15">
      <c r="A15622" t="s">
        <v>44226</v>
      </c>
      <c r="B15622" t="s">
        <v>5</v>
      </c>
      <c r="C15622" t="s">
        <v>44227</v>
      </c>
      <c r="D15622" t="s">
        <v>44228</v>
      </c>
      <c r="E15622">
        <v>1</v>
      </c>
      <c r="F15622">
        <v>5</v>
      </c>
      <c r="G15622">
        <v>0</v>
      </c>
      <c r="H15622" t="s">
        <v>49964</v>
      </c>
    </row>
    <row r="15623" spans="1:8" x14ac:dyDescent="0.15">
      <c r="A15623" t="s">
        <v>44229</v>
      </c>
      <c r="B15623" t="s">
        <v>4</v>
      </c>
      <c r="C15623" t="s">
        <v>44230</v>
      </c>
      <c r="D15623" t="s">
        <v>44231</v>
      </c>
      <c r="E15623">
        <v>5</v>
      </c>
      <c r="F15623">
        <v>0</v>
      </c>
      <c r="G15623">
        <v>0</v>
      </c>
      <c r="H15623" t="s">
        <v>49964</v>
      </c>
    </row>
    <row r="15624" spans="1:8" x14ac:dyDescent="0.15">
      <c r="A15624" t="s">
        <v>44232</v>
      </c>
      <c r="B15624" t="s">
        <v>5</v>
      </c>
      <c r="C15624" t="s">
        <v>44233</v>
      </c>
      <c r="D15624" t="s">
        <v>44234</v>
      </c>
      <c r="E15624">
        <v>2</v>
      </c>
      <c r="F15624">
        <v>5</v>
      </c>
      <c r="G15624">
        <v>0</v>
      </c>
      <c r="H15624" t="s">
        <v>49964</v>
      </c>
    </row>
    <row r="15625" spans="1:8" x14ac:dyDescent="0.15">
      <c r="A15625" t="s">
        <v>44235</v>
      </c>
      <c r="B15625" t="s">
        <v>5</v>
      </c>
      <c r="C15625" t="s">
        <v>44236</v>
      </c>
      <c r="D15625" t="s">
        <v>44237</v>
      </c>
      <c r="E15625">
        <v>2</v>
      </c>
      <c r="F15625">
        <v>5</v>
      </c>
      <c r="G15625">
        <v>0</v>
      </c>
      <c r="H15625" t="s">
        <v>49964</v>
      </c>
    </row>
    <row r="15626" spans="1:8" x14ac:dyDescent="0.15">
      <c r="A15626" t="s">
        <v>44238</v>
      </c>
      <c r="B15626" t="s">
        <v>4</v>
      </c>
      <c r="C15626" t="s">
        <v>44239</v>
      </c>
      <c r="D15626" t="s">
        <v>44240</v>
      </c>
      <c r="E15626">
        <v>5</v>
      </c>
      <c r="F15626">
        <v>0</v>
      </c>
      <c r="G15626">
        <v>0</v>
      </c>
      <c r="H15626" t="s">
        <v>49964</v>
      </c>
    </row>
    <row r="15627" spans="1:8" x14ac:dyDescent="0.15">
      <c r="A15627" t="s">
        <v>44241</v>
      </c>
      <c r="B15627" t="s">
        <v>4</v>
      </c>
      <c r="C15627" t="s">
        <v>44242</v>
      </c>
      <c r="D15627" t="s">
        <v>44243</v>
      </c>
      <c r="E15627">
        <v>5</v>
      </c>
      <c r="F15627">
        <v>1</v>
      </c>
      <c r="G15627">
        <v>0</v>
      </c>
      <c r="H15627" t="s">
        <v>49964</v>
      </c>
    </row>
    <row r="15628" spans="1:8" x14ac:dyDescent="0.15">
      <c r="A15628" t="s">
        <v>4592</v>
      </c>
      <c r="B15628" t="s">
        <v>5</v>
      </c>
      <c r="C15628" t="s">
        <v>44244</v>
      </c>
      <c r="D15628" t="s">
        <v>44245</v>
      </c>
      <c r="E15628">
        <v>0</v>
      </c>
      <c r="F15628">
        <v>5</v>
      </c>
      <c r="G15628">
        <v>0</v>
      </c>
      <c r="H15628" t="s">
        <v>49964</v>
      </c>
    </row>
    <row r="15629" spans="1:8" x14ac:dyDescent="0.15">
      <c r="A15629" t="s">
        <v>44246</v>
      </c>
      <c r="B15629" t="s">
        <v>4</v>
      </c>
      <c r="C15629" t="s">
        <v>44247</v>
      </c>
      <c r="D15629" t="s">
        <v>44248</v>
      </c>
      <c r="E15629">
        <v>5</v>
      </c>
      <c r="F15629">
        <v>0</v>
      </c>
      <c r="G15629">
        <v>0</v>
      </c>
      <c r="H15629" t="s">
        <v>49964</v>
      </c>
    </row>
    <row r="15630" spans="1:8" x14ac:dyDescent="0.15">
      <c r="A15630" t="s">
        <v>44249</v>
      </c>
      <c r="B15630" t="s">
        <v>5</v>
      </c>
      <c r="C15630" t="s">
        <v>44250</v>
      </c>
      <c r="D15630" t="s">
        <v>44251</v>
      </c>
      <c r="E15630">
        <v>0</v>
      </c>
      <c r="F15630">
        <v>5</v>
      </c>
      <c r="G15630">
        <v>0</v>
      </c>
      <c r="H15630" t="s">
        <v>49964</v>
      </c>
    </row>
    <row r="15631" spans="1:8" x14ac:dyDescent="0.15">
      <c r="A15631" t="s">
        <v>44252</v>
      </c>
      <c r="B15631" t="s">
        <v>4</v>
      </c>
      <c r="C15631" t="s">
        <v>44253</v>
      </c>
      <c r="D15631" t="s">
        <v>44254</v>
      </c>
      <c r="E15631">
        <v>5</v>
      </c>
      <c r="F15631">
        <v>1</v>
      </c>
      <c r="G15631">
        <v>0</v>
      </c>
      <c r="H15631" t="s">
        <v>49964</v>
      </c>
    </row>
    <row r="15632" spans="1:8" x14ac:dyDescent="0.15">
      <c r="A15632" t="s">
        <v>44255</v>
      </c>
      <c r="B15632" t="s">
        <v>4</v>
      </c>
      <c r="C15632" t="s">
        <v>44256</v>
      </c>
      <c r="D15632" t="s">
        <v>44257</v>
      </c>
      <c r="E15632">
        <v>5</v>
      </c>
      <c r="F15632">
        <v>1</v>
      </c>
      <c r="G15632">
        <v>0</v>
      </c>
      <c r="H15632" t="s">
        <v>49964</v>
      </c>
    </row>
    <row r="15633" spans="1:8" x14ac:dyDescent="0.15">
      <c r="A15633" t="s">
        <v>44258</v>
      </c>
      <c r="B15633" t="s">
        <v>5</v>
      </c>
      <c r="C15633" t="s">
        <v>44259</v>
      </c>
      <c r="D15633" t="s">
        <v>44260</v>
      </c>
      <c r="E15633">
        <v>0</v>
      </c>
      <c r="F15633">
        <v>5</v>
      </c>
      <c r="G15633">
        <v>0</v>
      </c>
      <c r="H15633" t="s">
        <v>49964</v>
      </c>
    </row>
    <row r="15634" spans="1:8" x14ac:dyDescent="0.15">
      <c r="A15634" t="s">
        <v>44261</v>
      </c>
      <c r="B15634" t="s">
        <v>4</v>
      </c>
      <c r="C15634" t="s">
        <v>24516</v>
      </c>
      <c r="D15634" t="s">
        <v>44262</v>
      </c>
      <c r="E15634">
        <v>5</v>
      </c>
      <c r="F15634">
        <v>0</v>
      </c>
      <c r="G15634">
        <v>0</v>
      </c>
      <c r="H15634" t="s">
        <v>49964</v>
      </c>
    </row>
    <row r="15635" spans="1:8" x14ac:dyDescent="0.15">
      <c r="A15635" t="s">
        <v>6633</v>
      </c>
      <c r="B15635" t="s">
        <v>4</v>
      </c>
      <c r="C15635" t="s">
        <v>44263</v>
      </c>
      <c r="D15635" t="s">
        <v>44264</v>
      </c>
      <c r="E15635">
        <v>5</v>
      </c>
      <c r="F15635">
        <v>0</v>
      </c>
      <c r="G15635">
        <v>0</v>
      </c>
      <c r="H15635" t="s">
        <v>49964</v>
      </c>
    </row>
    <row r="15636" spans="1:8" x14ac:dyDescent="0.15">
      <c r="A15636" t="s">
        <v>44265</v>
      </c>
      <c r="B15636" t="s">
        <v>4</v>
      </c>
      <c r="C15636" t="s">
        <v>44266</v>
      </c>
      <c r="D15636" t="s">
        <v>44267</v>
      </c>
      <c r="E15636">
        <v>5</v>
      </c>
      <c r="F15636">
        <v>1</v>
      </c>
      <c r="G15636">
        <v>0</v>
      </c>
      <c r="H15636" t="s">
        <v>49964</v>
      </c>
    </row>
    <row r="15637" spans="1:8" x14ac:dyDescent="0.15">
      <c r="A15637" t="s">
        <v>44268</v>
      </c>
      <c r="B15637" t="s">
        <v>4</v>
      </c>
      <c r="C15637" t="s">
        <v>44269</v>
      </c>
      <c r="D15637" t="s">
        <v>44270</v>
      </c>
      <c r="E15637">
        <v>5</v>
      </c>
      <c r="F15637">
        <v>0</v>
      </c>
      <c r="G15637">
        <v>0</v>
      </c>
      <c r="H15637" t="s">
        <v>49964</v>
      </c>
    </row>
    <row r="15638" spans="1:8" x14ac:dyDescent="0.15">
      <c r="A15638" t="s">
        <v>44271</v>
      </c>
      <c r="B15638" t="s">
        <v>4</v>
      </c>
      <c r="C15638" t="s">
        <v>27406</v>
      </c>
      <c r="D15638" t="s">
        <v>44272</v>
      </c>
      <c r="E15638">
        <v>5</v>
      </c>
      <c r="F15638">
        <v>0</v>
      </c>
      <c r="G15638">
        <v>0</v>
      </c>
      <c r="H15638" t="s">
        <v>49964</v>
      </c>
    </row>
    <row r="15639" spans="1:8" x14ac:dyDescent="0.15">
      <c r="A15639" t="s">
        <v>44273</v>
      </c>
      <c r="B15639" t="s">
        <v>4</v>
      </c>
      <c r="C15639" t="s">
        <v>44274</v>
      </c>
      <c r="D15639" t="s">
        <v>44098</v>
      </c>
      <c r="E15639">
        <v>5</v>
      </c>
      <c r="F15639">
        <v>0</v>
      </c>
      <c r="G15639">
        <v>0</v>
      </c>
      <c r="H15639" t="s">
        <v>49964</v>
      </c>
    </row>
    <row r="15640" spans="1:8" x14ac:dyDescent="0.15">
      <c r="A15640" t="s">
        <v>44275</v>
      </c>
      <c r="B15640" t="s">
        <v>4</v>
      </c>
      <c r="C15640" t="s">
        <v>44276</v>
      </c>
      <c r="D15640" t="s">
        <v>44277</v>
      </c>
      <c r="E15640">
        <v>5</v>
      </c>
      <c r="F15640">
        <v>0</v>
      </c>
      <c r="G15640">
        <v>1</v>
      </c>
      <c r="H15640" t="s">
        <v>49964</v>
      </c>
    </row>
    <row r="15641" spans="1:8" x14ac:dyDescent="0.15">
      <c r="A15641" t="s">
        <v>44278</v>
      </c>
      <c r="B15641" t="s">
        <v>11</v>
      </c>
      <c r="C15641" t="s">
        <v>44279</v>
      </c>
      <c r="D15641" t="s">
        <v>44280</v>
      </c>
      <c r="E15641">
        <v>4</v>
      </c>
      <c r="F15641">
        <v>3</v>
      </c>
      <c r="G15641">
        <v>0</v>
      </c>
      <c r="H15641" t="s">
        <v>49964</v>
      </c>
    </row>
    <row r="15642" spans="1:8" x14ac:dyDescent="0.15">
      <c r="A15642" t="s">
        <v>44281</v>
      </c>
      <c r="B15642" t="s">
        <v>4</v>
      </c>
      <c r="C15642" t="s">
        <v>44282</v>
      </c>
      <c r="D15642" t="s">
        <v>44283</v>
      </c>
      <c r="E15642">
        <v>5</v>
      </c>
      <c r="F15642">
        <v>0</v>
      </c>
      <c r="G15642">
        <v>0</v>
      </c>
      <c r="H15642" t="s">
        <v>49964</v>
      </c>
    </row>
    <row r="15643" spans="1:8" x14ac:dyDescent="0.15">
      <c r="A15643" t="s">
        <v>44284</v>
      </c>
      <c r="B15643" t="s">
        <v>4</v>
      </c>
      <c r="C15643" t="s">
        <v>44285</v>
      </c>
      <c r="D15643" t="s">
        <v>44286</v>
      </c>
      <c r="E15643">
        <v>5</v>
      </c>
      <c r="F15643">
        <v>0</v>
      </c>
      <c r="G15643">
        <v>0</v>
      </c>
      <c r="H15643" t="s">
        <v>49964</v>
      </c>
    </row>
    <row r="15644" spans="1:8" x14ac:dyDescent="0.15">
      <c r="A15644" t="s">
        <v>44287</v>
      </c>
      <c r="B15644" t="s">
        <v>4</v>
      </c>
      <c r="C15644" t="s">
        <v>44288</v>
      </c>
      <c r="D15644" t="s">
        <v>44289</v>
      </c>
      <c r="E15644">
        <v>5</v>
      </c>
      <c r="F15644">
        <v>2</v>
      </c>
      <c r="G15644">
        <v>0</v>
      </c>
      <c r="H15644" t="s">
        <v>49964</v>
      </c>
    </row>
    <row r="15645" spans="1:8" x14ac:dyDescent="0.15">
      <c r="A15645" t="s">
        <v>44290</v>
      </c>
      <c r="B15645" t="s">
        <v>4</v>
      </c>
      <c r="C15645" t="s">
        <v>44291</v>
      </c>
      <c r="D15645" t="s">
        <v>44292</v>
      </c>
      <c r="E15645">
        <v>5</v>
      </c>
      <c r="F15645">
        <v>1</v>
      </c>
      <c r="G15645">
        <v>0</v>
      </c>
      <c r="H15645" t="s">
        <v>49964</v>
      </c>
    </row>
    <row r="15646" spans="1:8" x14ac:dyDescent="0.15">
      <c r="A15646" t="s">
        <v>44293</v>
      </c>
      <c r="B15646" t="s">
        <v>5</v>
      </c>
      <c r="C15646" t="s">
        <v>44294</v>
      </c>
      <c r="D15646" t="s">
        <v>44295</v>
      </c>
      <c r="E15646">
        <v>2</v>
      </c>
      <c r="F15646">
        <v>5</v>
      </c>
      <c r="G15646">
        <v>0</v>
      </c>
      <c r="H15646" t="s">
        <v>49964</v>
      </c>
    </row>
    <row r="15647" spans="1:8" x14ac:dyDescent="0.15">
      <c r="A15647" t="s">
        <v>44296</v>
      </c>
      <c r="B15647" t="s">
        <v>4</v>
      </c>
      <c r="C15647" t="s">
        <v>44297</v>
      </c>
      <c r="D15647" t="s">
        <v>44298</v>
      </c>
      <c r="E15647">
        <v>5</v>
      </c>
      <c r="F15647">
        <v>0</v>
      </c>
      <c r="G15647">
        <v>0</v>
      </c>
      <c r="H15647" t="s">
        <v>49964</v>
      </c>
    </row>
    <row r="15648" spans="1:8" x14ac:dyDescent="0.15">
      <c r="A15648" t="s">
        <v>44299</v>
      </c>
      <c r="B15648" t="s">
        <v>4</v>
      </c>
      <c r="C15648" t="s">
        <v>44300</v>
      </c>
      <c r="D15648" t="s">
        <v>44301</v>
      </c>
      <c r="E15648">
        <v>5</v>
      </c>
      <c r="F15648">
        <v>1</v>
      </c>
      <c r="G15648">
        <v>0</v>
      </c>
      <c r="H15648" t="s">
        <v>49964</v>
      </c>
    </row>
    <row r="15649" spans="1:8" x14ac:dyDescent="0.15">
      <c r="A15649" t="s">
        <v>44302</v>
      </c>
      <c r="B15649" t="s">
        <v>4</v>
      </c>
      <c r="C15649" t="s">
        <v>44303</v>
      </c>
      <c r="D15649" t="s">
        <v>44098</v>
      </c>
      <c r="E15649">
        <v>5</v>
      </c>
      <c r="F15649">
        <v>0</v>
      </c>
      <c r="G15649">
        <v>0</v>
      </c>
      <c r="H15649" t="s">
        <v>49964</v>
      </c>
    </row>
    <row r="15650" spans="1:8" x14ac:dyDescent="0.15">
      <c r="A15650" t="s">
        <v>44304</v>
      </c>
      <c r="B15650" t="s">
        <v>11</v>
      </c>
      <c r="C15650" t="s">
        <v>44305</v>
      </c>
      <c r="D15650" t="s">
        <v>44306</v>
      </c>
      <c r="E15650">
        <v>4</v>
      </c>
      <c r="F15650">
        <v>3</v>
      </c>
      <c r="G15650">
        <v>0</v>
      </c>
      <c r="H15650" t="s">
        <v>49964</v>
      </c>
    </row>
    <row r="15651" spans="1:8" x14ac:dyDescent="0.15">
      <c r="A15651" t="s">
        <v>44307</v>
      </c>
      <c r="B15651" t="s">
        <v>5</v>
      </c>
      <c r="C15651" t="s">
        <v>44308</v>
      </c>
      <c r="D15651" t="s">
        <v>44309</v>
      </c>
      <c r="E15651">
        <v>1</v>
      </c>
      <c r="F15651">
        <v>5</v>
      </c>
      <c r="G15651">
        <v>0</v>
      </c>
      <c r="H15651" t="s">
        <v>49964</v>
      </c>
    </row>
    <row r="15652" spans="1:8" x14ac:dyDescent="0.15">
      <c r="A15652" t="s">
        <v>44310</v>
      </c>
      <c r="B15652" t="s">
        <v>4</v>
      </c>
      <c r="C15652" t="s">
        <v>44311</v>
      </c>
      <c r="D15652" t="s">
        <v>44312</v>
      </c>
      <c r="E15652">
        <v>5</v>
      </c>
      <c r="F15652">
        <v>0</v>
      </c>
      <c r="G15652">
        <v>0</v>
      </c>
      <c r="H15652" t="s">
        <v>49964</v>
      </c>
    </row>
    <row r="15653" spans="1:8" x14ac:dyDescent="0.15">
      <c r="A15653" t="s">
        <v>44313</v>
      </c>
      <c r="B15653" t="s">
        <v>5</v>
      </c>
      <c r="C15653" t="s">
        <v>44314</v>
      </c>
      <c r="D15653" t="s">
        <v>44315</v>
      </c>
      <c r="E15653">
        <v>1</v>
      </c>
      <c r="F15653">
        <v>5</v>
      </c>
      <c r="G15653">
        <v>0</v>
      </c>
      <c r="H15653" t="s">
        <v>49964</v>
      </c>
    </row>
    <row r="15654" spans="1:8" x14ac:dyDescent="0.15">
      <c r="A15654" t="s">
        <v>44316</v>
      </c>
      <c r="B15654" t="s">
        <v>11</v>
      </c>
      <c r="C15654" t="s">
        <v>44317</v>
      </c>
      <c r="D15654" t="s">
        <v>44318</v>
      </c>
      <c r="E15654">
        <v>4</v>
      </c>
      <c r="F15654">
        <v>3</v>
      </c>
      <c r="G15654">
        <v>0</v>
      </c>
      <c r="H15654" t="s">
        <v>49964</v>
      </c>
    </row>
    <row r="15655" spans="1:8" x14ac:dyDescent="0.15">
      <c r="A15655" t="s">
        <v>44319</v>
      </c>
      <c r="B15655" t="s">
        <v>11</v>
      </c>
      <c r="C15655" t="s">
        <v>44320</v>
      </c>
      <c r="D15655" t="s">
        <v>44321</v>
      </c>
      <c r="E15655">
        <v>3</v>
      </c>
      <c r="F15655">
        <v>4</v>
      </c>
      <c r="G15655">
        <v>0</v>
      </c>
      <c r="H15655" t="s">
        <v>49964</v>
      </c>
    </row>
    <row r="15656" spans="1:8" x14ac:dyDescent="0.15">
      <c r="A15656" t="s">
        <v>44322</v>
      </c>
      <c r="B15656" t="s">
        <v>5</v>
      </c>
      <c r="C15656" t="s">
        <v>44323</v>
      </c>
      <c r="D15656" t="s">
        <v>44324</v>
      </c>
      <c r="E15656">
        <v>0</v>
      </c>
      <c r="F15656">
        <v>5</v>
      </c>
      <c r="G15656">
        <v>0</v>
      </c>
      <c r="H15656" t="s">
        <v>49964</v>
      </c>
    </row>
    <row r="15657" spans="1:8" x14ac:dyDescent="0.15">
      <c r="A15657" t="s">
        <v>44325</v>
      </c>
      <c r="B15657" t="s">
        <v>4</v>
      </c>
      <c r="C15657" t="s">
        <v>44326</v>
      </c>
      <c r="D15657" t="s">
        <v>44327</v>
      </c>
      <c r="E15657">
        <v>5</v>
      </c>
      <c r="F15657">
        <v>1</v>
      </c>
      <c r="G15657">
        <v>0</v>
      </c>
      <c r="H15657" t="s">
        <v>49964</v>
      </c>
    </row>
    <row r="15658" spans="1:8" x14ac:dyDescent="0.15">
      <c r="A15658" t="s">
        <v>44328</v>
      </c>
      <c r="B15658" t="s">
        <v>11</v>
      </c>
      <c r="C15658" t="s">
        <v>44329</v>
      </c>
      <c r="D15658" t="s">
        <v>44330</v>
      </c>
      <c r="E15658">
        <v>4</v>
      </c>
      <c r="F15658">
        <v>3</v>
      </c>
      <c r="G15658">
        <v>0</v>
      </c>
      <c r="H15658" t="s">
        <v>49964</v>
      </c>
    </row>
    <row r="15659" spans="1:8" x14ac:dyDescent="0.15">
      <c r="A15659" t="s">
        <v>44331</v>
      </c>
      <c r="B15659" t="s">
        <v>11</v>
      </c>
      <c r="C15659" t="s">
        <v>44332</v>
      </c>
      <c r="D15659" t="s">
        <v>44333</v>
      </c>
      <c r="E15659">
        <v>3</v>
      </c>
      <c r="F15659">
        <v>4</v>
      </c>
      <c r="G15659">
        <v>0</v>
      </c>
      <c r="H15659" t="s">
        <v>49964</v>
      </c>
    </row>
    <row r="15660" spans="1:8" x14ac:dyDescent="0.15">
      <c r="A15660" t="s">
        <v>44334</v>
      </c>
      <c r="B15660" t="s">
        <v>6</v>
      </c>
      <c r="C15660" t="s">
        <v>44335</v>
      </c>
      <c r="D15660" t="s">
        <v>44336</v>
      </c>
      <c r="E15660">
        <v>0</v>
      </c>
      <c r="F15660">
        <v>2</v>
      </c>
      <c r="G15660">
        <v>5</v>
      </c>
      <c r="H15660" t="s">
        <v>49964</v>
      </c>
    </row>
    <row r="15661" spans="1:8" x14ac:dyDescent="0.15">
      <c r="A15661" t="s">
        <v>44337</v>
      </c>
      <c r="B15661" t="s">
        <v>11</v>
      </c>
      <c r="C15661" t="s">
        <v>44338</v>
      </c>
      <c r="D15661" t="s">
        <v>44339</v>
      </c>
      <c r="E15661">
        <v>4</v>
      </c>
      <c r="F15661">
        <v>3</v>
      </c>
      <c r="G15661">
        <v>0</v>
      </c>
      <c r="H15661" t="s">
        <v>49964</v>
      </c>
    </row>
    <row r="15662" spans="1:8" x14ac:dyDescent="0.15">
      <c r="A15662" t="s">
        <v>44340</v>
      </c>
      <c r="B15662" t="s">
        <v>4</v>
      </c>
      <c r="C15662" t="s">
        <v>44341</v>
      </c>
      <c r="D15662" t="s">
        <v>44342</v>
      </c>
      <c r="E15662">
        <v>5</v>
      </c>
      <c r="F15662">
        <v>0</v>
      </c>
      <c r="G15662">
        <v>0</v>
      </c>
      <c r="H15662" t="s">
        <v>49964</v>
      </c>
    </row>
    <row r="15663" spans="1:8" x14ac:dyDescent="0.15">
      <c r="A15663" t="s">
        <v>44343</v>
      </c>
      <c r="B15663" t="s">
        <v>11</v>
      </c>
      <c r="C15663" t="s">
        <v>44344</v>
      </c>
      <c r="D15663" t="s">
        <v>44345</v>
      </c>
      <c r="E15663">
        <v>3</v>
      </c>
      <c r="F15663">
        <v>4</v>
      </c>
      <c r="G15663">
        <v>0</v>
      </c>
      <c r="H15663" t="s">
        <v>49964</v>
      </c>
    </row>
    <row r="15664" spans="1:8" x14ac:dyDescent="0.15">
      <c r="A15664" t="s">
        <v>44346</v>
      </c>
      <c r="B15664" t="s">
        <v>4</v>
      </c>
      <c r="C15664" t="s">
        <v>44347</v>
      </c>
      <c r="D15664" t="s">
        <v>44348</v>
      </c>
      <c r="E15664">
        <v>5</v>
      </c>
      <c r="F15664">
        <v>1</v>
      </c>
      <c r="G15664">
        <v>0</v>
      </c>
      <c r="H15664" t="s">
        <v>49964</v>
      </c>
    </row>
    <row r="15665" spans="1:8" x14ac:dyDescent="0.15">
      <c r="A15665" t="s">
        <v>44349</v>
      </c>
      <c r="B15665" t="s">
        <v>4</v>
      </c>
      <c r="C15665" t="s">
        <v>44350</v>
      </c>
      <c r="D15665" t="s">
        <v>44351</v>
      </c>
      <c r="E15665">
        <v>5</v>
      </c>
      <c r="F15665">
        <v>2</v>
      </c>
      <c r="G15665">
        <v>0</v>
      </c>
      <c r="H15665" t="s">
        <v>49964</v>
      </c>
    </row>
    <row r="15666" spans="1:8" x14ac:dyDescent="0.15">
      <c r="A15666" t="s">
        <v>44352</v>
      </c>
      <c r="B15666" t="s">
        <v>11</v>
      </c>
      <c r="C15666" t="s">
        <v>44353</v>
      </c>
      <c r="D15666" t="s">
        <v>44354</v>
      </c>
      <c r="E15666">
        <v>3</v>
      </c>
      <c r="F15666">
        <v>4</v>
      </c>
      <c r="G15666">
        <v>0</v>
      </c>
      <c r="H15666" t="s">
        <v>49964</v>
      </c>
    </row>
    <row r="15667" spans="1:8" x14ac:dyDescent="0.15">
      <c r="A15667" t="s">
        <v>44355</v>
      </c>
      <c r="B15667" t="s">
        <v>5</v>
      </c>
      <c r="C15667" t="s">
        <v>44356</v>
      </c>
      <c r="D15667" t="s">
        <v>44357</v>
      </c>
      <c r="E15667">
        <v>0</v>
      </c>
      <c r="F15667">
        <v>5</v>
      </c>
      <c r="G15667">
        <v>0</v>
      </c>
      <c r="H15667" t="s">
        <v>49964</v>
      </c>
    </row>
    <row r="15668" spans="1:8" x14ac:dyDescent="0.15">
      <c r="A15668" t="s">
        <v>44358</v>
      </c>
      <c r="B15668" t="s">
        <v>4</v>
      </c>
      <c r="C15668" t="s">
        <v>44359</v>
      </c>
      <c r="D15668" t="s">
        <v>44360</v>
      </c>
      <c r="E15668">
        <v>5</v>
      </c>
      <c r="F15668">
        <v>0</v>
      </c>
      <c r="G15668">
        <v>0</v>
      </c>
      <c r="H15668" t="s">
        <v>49964</v>
      </c>
    </row>
    <row r="15669" spans="1:8" x14ac:dyDescent="0.15">
      <c r="A15669" t="s">
        <v>44361</v>
      </c>
      <c r="B15669" t="s">
        <v>4</v>
      </c>
      <c r="C15669" t="s">
        <v>44362</v>
      </c>
      <c r="D15669" t="s">
        <v>44363</v>
      </c>
      <c r="E15669">
        <v>5</v>
      </c>
      <c r="F15669">
        <v>1</v>
      </c>
      <c r="G15669">
        <v>0</v>
      </c>
      <c r="H15669" t="s">
        <v>49964</v>
      </c>
    </row>
    <row r="15670" spans="1:8" x14ac:dyDescent="0.15">
      <c r="A15670" t="s">
        <v>44364</v>
      </c>
      <c r="B15670" t="s">
        <v>4</v>
      </c>
      <c r="C15670" t="s">
        <v>44365</v>
      </c>
      <c r="D15670" t="s">
        <v>44366</v>
      </c>
      <c r="E15670">
        <v>5</v>
      </c>
      <c r="F15670">
        <v>1</v>
      </c>
      <c r="G15670">
        <v>0</v>
      </c>
      <c r="H15670" t="s">
        <v>49964</v>
      </c>
    </row>
    <row r="15671" spans="1:8" x14ac:dyDescent="0.15">
      <c r="A15671" t="s">
        <v>44367</v>
      </c>
      <c r="B15671" t="s">
        <v>4</v>
      </c>
      <c r="C15671" t="s">
        <v>44368</v>
      </c>
      <c r="D15671" t="s">
        <v>44369</v>
      </c>
      <c r="E15671">
        <v>5</v>
      </c>
      <c r="F15671">
        <v>1</v>
      </c>
      <c r="G15671">
        <v>0</v>
      </c>
      <c r="H15671" t="s">
        <v>49964</v>
      </c>
    </row>
    <row r="15672" spans="1:8" x14ac:dyDescent="0.15">
      <c r="A15672" t="s">
        <v>44370</v>
      </c>
      <c r="B15672" t="s">
        <v>4</v>
      </c>
      <c r="C15672" t="s">
        <v>44371</v>
      </c>
      <c r="D15672" t="s">
        <v>44372</v>
      </c>
      <c r="E15672">
        <v>5</v>
      </c>
      <c r="F15672">
        <v>2</v>
      </c>
      <c r="G15672">
        <v>0</v>
      </c>
      <c r="H15672" t="s">
        <v>49964</v>
      </c>
    </row>
    <row r="15673" spans="1:8" x14ac:dyDescent="0.15">
      <c r="A15673" t="s">
        <v>44373</v>
      </c>
      <c r="B15673" t="s">
        <v>11</v>
      </c>
      <c r="C15673" t="s">
        <v>44374</v>
      </c>
      <c r="D15673" t="s">
        <v>44375</v>
      </c>
      <c r="E15673">
        <v>4</v>
      </c>
      <c r="F15673">
        <v>3</v>
      </c>
      <c r="G15673">
        <v>0</v>
      </c>
      <c r="H15673" t="s">
        <v>49964</v>
      </c>
    </row>
    <row r="15674" spans="1:8" x14ac:dyDescent="0.15">
      <c r="A15674" t="s">
        <v>44376</v>
      </c>
      <c r="B15674" t="s">
        <v>5</v>
      </c>
      <c r="C15674" t="s">
        <v>44377</v>
      </c>
      <c r="D15674" t="s">
        <v>44378</v>
      </c>
      <c r="E15674">
        <v>2</v>
      </c>
      <c r="F15674">
        <v>5</v>
      </c>
      <c r="G15674">
        <v>0</v>
      </c>
      <c r="H15674" t="s">
        <v>49964</v>
      </c>
    </row>
    <row r="15675" spans="1:8" x14ac:dyDescent="0.15">
      <c r="A15675" t="s">
        <v>44379</v>
      </c>
      <c r="B15675" t="s">
        <v>4</v>
      </c>
      <c r="C15675" t="s">
        <v>44380</v>
      </c>
      <c r="D15675" t="s">
        <v>44381</v>
      </c>
      <c r="E15675">
        <v>5</v>
      </c>
      <c r="F15675">
        <v>0</v>
      </c>
      <c r="G15675">
        <v>0</v>
      </c>
      <c r="H15675" t="s">
        <v>49964</v>
      </c>
    </row>
    <row r="15676" spans="1:8" x14ac:dyDescent="0.15">
      <c r="A15676" t="s">
        <v>44382</v>
      </c>
      <c r="B15676" t="s">
        <v>4</v>
      </c>
      <c r="C15676" t="s">
        <v>44383</v>
      </c>
      <c r="D15676" t="s">
        <v>43988</v>
      </c>
      <c r="E15676">
        <v>5</v>
      </c>
      <c r="F15676">
        <v>0</v>
      </c>
      <c r="G15676">
        <v>0</v>
      </c>
      <c r="H15676" t="s">
        <v>49964</v>
      </c>
    </row>
    <row r="15677" spans="1:8" x14ac:dyDescent="0.15">
      <c r="A15677" t="s">
        <v>44384</v>
      </c>
      <c r="B15677" t="s">
        <v>4</v>
      </c>
      <c r="C15677" t="s">
        <v>44385</v>
      </c>
      <c r="D15677" t="s">
        <v>43855</v>
      </c>
      <c r="E15677">
        <v>5</v>
      </c>
      <c r="F15677">
        <v>0</v>
      </c>
      <c r="G15677">
        <v>0</v>
      </c>
      <c r="H15677" t="s">
        <v>49964</v>
      </c>
    </row>
    <row r="15678" spans="1:8" x14ac:dyDescent="0.15">
      <c r="A15678" t="s">
        <v>44386</v>
      </c>
      <c r="B15678" t="s">
        <v>5</v>
      </c>
      <c r="C15678" t="s">
        <v>44387</v>
      </c>
      <c r="D15678" t="s">
        <v>44388</v>
      </c>
      <c r="E15678">
        <v>0</v>
      </c>
      <c r="F15678">
        <v>5</v>
      </c>
      <c r="G15678">
        <v>0</v>
      </c>
      <c r="H15678" t="s">
        <v>49964</v>
      </c>
    </row>
    <row r="15679" spans="1:8" x14ac:dyDescent="0.15">
      <c r="A15679" t="s">
        <v>44389</v>
      </c>
      <c r="B15679" t="s">
        <v>4</v>
      </c>
      <c r="C15679" t="s">
        <v>44390</v>
      </c>
      <c r="D15679" t="s">
        <v>44391</v>
      </c>
      <c r="E15679">
        <v>5</v>
      </c>
      <c r="F15679">
        <v>0</v>
      </c>
      <c r="G15679">
        <v>0</v>
      </c>
      <c r="H15679" t="s">
        <v>49964</v>
      </c>
    </row>
    <row r="15680" spans="1:8" x14ac:dyDescent="0.15">
      <c r="A15680" t="s">
        <v>44392</v>
      </c>
      <c r="B15680" t="s">
        <v>4</v>
      </c>
      <c r="C15680" t="s">
        <v>44393</v>
      </c>
      <c r="D15680" t="s">
        <v>44092</v>
      </c>
      <c r="E15680">
        <v>5</v>
      </c>
      <c r="F15680">
        <v>0</v>
      </c>
      <c r="G15680">
        <v>0</v>
      </c>
      <c r="H15680" t="s">
        <v>49964</v>
      </c>
    </row>
    <row r="15681" spans="1:8" x14ac:dyDescent="0.15">
      <c r="A15681" t="s">
        <v>44394</v>
      </c>
      <c r="B15681" t="s">
        <v>4</v>
      </c>
      <c r="C15681" t="s">
        <v>44395</v>
      </c>
      <c r="D15681" t="s">
        <v>44396</v>
      </c>
      <c r="E15681">
        <v>5</v>
      </c>
      <c r="F15681">
        <v>2</v>
      </c>
      <c r="G15681">
        <v>0</v>
      </c>
      <c r="H15681" t="s">
        <v>49964</v>
      </c>
    </row>
    <row r="15682" spans="1:8" x14ac:dyDescent="0.15">
      <c r="A15682" t="s">
        <v>44397</v>
      </c>
      <c r="B15682" t="s">
        <v>4</v>
      </c>
      <c r="C15682" t="s">
        <v>44398</v>
      </c>
      <c r="D15682" t="s">
        <v>44399</v>
      </c>
      <c r="E15682">
        <v>5</v>
      </c>
      <c r="F15682">
        <v>0</v>
      </c>
      <c r="G15682">
        <v>0</v>
      </c>
      <c r="H15682" t="s">
        <v>49964</v>
      </c>
    </row>
    <row r="15683" spans="1:8" x14ac:dyDescent="0.15">
      <c r="A15683" t="s">
        <v>44400</v>
      </c>
      <c r="B15683" t="s">
        <v>11</v>
      </c>
      <c r="C15683" t="s">
        <v>44401</v>
      </c>
      <c r="D15683" t="s">
        <v>44402</v>
      </c>
      <c r="E15683">
        <v>4</v>
      </c>
      <c r="F15683">
        <v>3</v>
      </c>
      <c r="G15683">
        <v>0</v>
      </c>
      <c r="H15683" t="s">
        <v>49964</v>
      </c>
    </row>
    <row r="15684" spans="1:8" x14ac:dyDescent="0.15">
      <c r="A15684" t="s">
        <v>44403</v>
      </c>
      <c r="B15684" t="s">
        <v>4</v>
      </c>
      <c r="C15684" t="s">
        <v>44404</v>
      </c>
      <c r="D15684" t="s">
        <v>43928</v>
      </c>
      <c r="E15684">
        <v>5</v>
      </c>
      <c r="F15684">
        <v>0</v>
      </c>
      <c r="G15684">
        <v>0</v>
      </c>
      <c r="H15684" t="s">
        <v>49964</v>
      </c>
    </row>
    <row r="15685" spans="1:8" x14ac:dyDescent="0.15">
      <c r="A15685" t="s">
        <v>44405</v>
      </c>
      <c r="B15685" t="s">
        <v>11</v>
      </c>
      <c r="C15685" t="s">
        <v>44406</v>
      </c>
      <c r="D15685" t="s">
        <v>44407</v>
      </c>
      <c r="E15685">
        <v>4</v>
      </c>
      <c r="F15685">
        <v>3</v>
      </c>
      <c r="G15685">
        <v>0</v>
      </c>
      <c r="H15685" t="s">
        <v>49964</v>
      </c>
    </row>
    <row r="15686" spans="1:8" x14ac:dyDescent="0.15">
      <c r="A15686" t="s">
        <v>44408</v>
      </c>
      <c r="B15686" t="s">
        <v>4</v>
      </c>
      <c r="C15686" t="s">
        <v>44409</v>
      </c>
      <c r="D15686" t="s">
        <v>44410</v>
      </c>
      <c r="E15686">
        <v>5</v>
      </c>
      <c r="F15686">
        <v>1</v>
      </c>
      <c r="G15686">
        <v>0</v>
      </c>
      <c r="H15686" t="s">
        <v>49964</v>
      </c>
    </row>
    <row r="15687" spans="1:8" x14ac:dyDescent="0.15">
      <c r="A15687" t="s">
        <v>44411</v>
      </c>
      <c r="B15687" t="s">
        <v>11</v>
      </c>
      <c r="C15687" t="s">
        <v>44412</v>
      </c>
      <c r="D15687" t="s">
        <v>44413</v>
      </c>
      <c r="E15687">
        <v>3</v>
      </c>
      <c r="F15687">
        <v>4</v>
      </c>
      <c r="G15687">
        <v>0</v>
      </c>
      <c r="H15687" t="s">
        <v>49964</v>
      </c>
    </row>
    <row r="15688" spans="1:8" x14ac:dyDescent="0.15">
      <c r="A15688" t="s">
        <v>44414</v>
      </c>
      <c r="B15688" t="s">
        <v>5</v>
      </c>
      <c r="C15688" t="s">
        <v>44415</v>
      </c>
      <c r="D15688" t="s">
        <v>44416</v>
      </c>
      <c r="E15688">
        <v>1</v>
      </c>
      <c r="F15688">
        <v>5</v>
      </c>
      <c r="G15688">
        <v>0</v>
      </c>
      <c r="H15688" t="s">
        <v>49964</v>
      </c>
    </row>
    <row r="15689" spans="1:8" x14ac:dyDescent="0.15">
      <c r="A15689" t="s">
        <v>44417</v>
      </c>
      <c r="B15689" t="s">
        <v>4</v>
      </c>
      <c r="C15689" t="s">
        <v>44418</v>
      </c>
      <c r="D15689" t="s">
        <v>44419</v>
      </c>
      <c r="E15689">
        <v>5</v>
      </c>
      <c r="F15689">
        <v>2</v>
      </c>
      <c r="G15689">
        <v>0</v>
      </c>
      <c r="H15689" t="s">
        <v>49964</v>
      </c>
    </row>
    <row r="15690" spans="1:8" x14ac:dyDescent="0.15">
      <c r="A15690" t="s">
        <v>44420</v>
      </c>
      <c r="B15690" t="s">
        <v>11</v>
      </c>
      <c r="C15690" t="s">
        <v>44421</v>
      </c>
      <c r="D15690" t="s">
        <v>44422</v>
      </c>
      <c r="E15690">
        <v>4</v>
      </c>
      <c r="F15690">
        <v>3</v>
      </c>
      <c r="G15690">
        <v>0</v>
      </c>
      <c r="H15690" t="s">
        <v>49964</v>
      </c>
    </row>
    <row r="15691" spans="1:8" x14ac:dyDescent="0.15">
      <c r="A15691" t="s">
        <v>44423</v>
      </c>
      <c r="B15691" t="s">
        <v>4</v>
      </c>
      <c r="C15691" t="s">
        <v>44424</v>
      </c>
      <c r="D15691" t="s">
        <v>44425</v>
      </c>
      <c r="E15691">
        <v>5</v>
      </c>
      <c r="F15691">
        <v>2</v>
      </c>
      <c r="G15691">
        <v>0</v>
      </c>
      <c r="H15691" t="s">
        <v>49964</v>
      </c>
    </row>
    <row r="15692" spans="1:8" x14ac:dyDescent="0.15">
      <c r="A15692" t="s">
        <v>44426</v>
      </c>
      <c r="B15692" t="s">
        <v>5</v>
      </c>
      <c r="C15692" t="s">
        <v>44427</v>
      </c>
      <c r="D15692" t="s">
        <v>44428</v>
      </c>
      <c r="E15692">
        <v>1</v>
      </c>
      <c r="F15692">
        <v>5</v>
      </c>
      <c r="G15692">
        <v>0</v>
      </c>
      <c r="H15692" t="s">
        <v>49964</v>
      </c>
    </row>
    <row r="15693" spans="1:8" x14ac:dyDescent="0.15">
      <c r="A15693" t="s">
        <v>44429</v>
      </c>
      <c r="B15693" t="s">
        <v>5</v>
      </c>
      <c r="C15693" t="s">
        <v>44430</v>
      </c>
      <c r="D15693" t="s">
        <v>44431</v>
      </c>
      <c r="E15693">
        <v>0</v>
      </c>
      <c r="F15693">
        <v>5</v>
      </c>
      <c r="G15693">
        <v>0</v>
      </c>
      <c r="H15693" t="s">
        <v>49964</v>
      </c>
    </row>
    <row r="15694" spans="1:8" x14ac:dyDescent="0.15">
      <c r="A15694" t="s">
        <v>44432</v>
      </c>
      <c r="B15694" t="s">
        <v>5</v>
      </c>
      <c r="C15694" t="s">
        <v>44433</v>
      </c>
      <c r="D15694" t="s">
        <v>44434</v>
      </c>
      <c r="E15694">
        <v>1</v>
      </c>
      <c r="F15694">
        <v>5</v>
      </c>
      <c r="G15694">
        <v>0</v>
      </c>
      <c r="H15694" t="s">
        <v>49964</v>
      </c>
    </row>
    <row r="15695" spans="1:8" x14ac:dyDescent="0.15">
      <c r="A15695" t="s">
        <v>44435</v>
      </c>
      <c r="B15695" t="s">
        <v>4</v>
      </c>
      <c r="C15695" t="s">
        <v>44436</v>
      </c>
      <c r="D15695" t="s">
        <v>44043</v>
      </c>
      <c r="E15695">
        <v>5</v>
      </c>
      <c r="F15695">
        <v>0</v>
      </c>
      <c r="G15695">
        <v>0</v>
      </c>
      <c r="H15695" t="s">
        <v>49964</v>
      </c>
    </row>
    <row r="15696" spans="1:8" x14ac:dyDescent="0.15">
      <c r="A15696" t="s">
        <v>44437</v>
      </c>
      <c r="B15696" t="s">
        <v>5</v>
      </c>
      <c r="C15696" t="s">
        <v>44438</v>
      </c>
      <c r="D15696" t="s">
        <v>44439</v>
      </c>
      <c r="E15696">
        <v>1</v>
      </c>
      <c r="F15696">
        <v>5</v>
      </c>
      <c r="G15696">
        <v>0</v>
      </c>
      <c r="H15696" t="s">
        <v>49964</v>
      </c>
    </row>
    <row r="15697" spans="1:8" x14ac:dyDescent="0.15">
      <c r="A15697" t="s">
        <v>44440</v>
      </c>
      <c r="B15697" t="s">
        <v>4</v>
      </c>
      <c r="C15697" t="s">
        <v>44441</v>
      </c>
      <c r="D15697" t="s">
        <v>44442</v>
      </c>
      <c r="E15697">
        <v>5</v>
      </c>
      <c r="F15697">
        <v>0</v>
      </c>
      <c r="G15697">
        <v>0</v>
      </c>
      <c r="H15697" t="s">
        <v>49964</v>
      </c>
    </row>
    <row r="15698" spans="1:8" x14ac:dyDescent="0.15">
      <c r="A15698" t="s">
        <v>44443</v>
      </c>
      <c r="B15698" t="s">
        <v>4</v>
      </c>
      <c r="C15698" t="s">
        <v>44444</v>
      </c>
      <c r="D15698" t="s">
        <v>44445</v>
      </c>
      <c r="E15698">
        <v>5</v>
      </c>
      <c r="F15698">
        <v>0</v>
      </c>
      <c r="G15698">
        <v>0</v>
      </c>
      <c r="H15698" t="s">
        <v>49964</v>
      </c>
    </row>
    <row r="15699" spans="1:8" x14ac:dyDescent="0.15">
      <c r="A15699" t="s">
        <v>44446</v>
      </c>
      <c r="B15699" t="s">
        <v>4</v>
      </c>
      <c r="C15699" t="s">
        <v>44447</v>
      </c>
      <c r="D15699" t="s">
        <v>44448</v>
      </c>
      <c r="E15699">
        <v>5</v>
      </c>
      <c r="F15699">
        <v>1</v>
      </c>
      <c r="G15699">
        <v>0</v>
      </c>
      <c r="H15699" t="s">
        <v>49964</v>
      </c>
    </row>
    <row r="15700" spans="1:8" x14ac:dyDescent="0.15">
      <c r="A15700" t="s">
        <v>44449</v>
      </c>
      <c r="B15700" t="s">
        <v>4</v>
      </c>
      <c r="C15700" t="s">
        <v>44450</v>
      </c>
      <c r="D15700" t="s">
        <v>44451</v>
      </c>
      <c r="E15700">
        <v>5</v>
      </c>
      <c r="F15700">
        <v>0</v>
      </c>
      <c r="G15700">
        <v>0</v>
      </c>
      <c r="H15700" t="s">
        <v>49964</v>
      </c>
    </row>
    <row r="15701" spans="1:8" x14ac:dyDescent="0.15">
      <c r="A15701" t="s">
        <v>44452</v>
      </c>
      <c r="B15701" t="s">
        <v>4</v>
      </c>
      <c r="C15701" t="s">
        <v>44453</v>
      </c>
      <c r="D15701" t="s">
        <v>44454</v>
      </c>
      <c r="E15701">
        <v>5</v>
      </c>
      <c r="F15701">
        <v>0</v>
      </c>
      <c r="G15701">
        <v>0</v>
      </c>
      <c r="H15701" t="s">
        <v>49964</v>
      </c>
    </row>
    <row r="15702" spans="1:8" x14ac:dyDescent="0.15">
      <c r="A15702" t="s">
        <v>44455</v>
      </c>
      <c r="B15702" t="s">
        <v>5</v>
      </c>
      <c r="C15702" t="s">
        <v>44456</v>
      </c>
      <c r="D15702" t="s">
        <v>44457</v>
      </c>
      <c r="E15702">
        <v>1</v>
      </c>
      <c r="F15702">
        <v>5</v>
      </c>
      <c r="G15702">
        <v>1</v>
      </c>
      <c r="H15702" t="s">
        <v>49964</v>
      </c>
    </row>
    <row r="15703" spans="1:8" x14ac:dyDescent="0.15">
      <c r="A15703" t="s">
        <v>44458</v>
      </c>
      <c r="B15703" t="s">
        <v>4</v>
      </c>
      <c r="C15703" t="s">
        <v>44459</v>
      </c>
      <c r="D15703" t="s">
        <v>43896</v>
      </c>
      <c r="E15703">
        <v>5</v>
      </c>
      <c r="F15703">
        <v>0</v>
      </c>
      <c r="G15703">
        <v>0</v>
      </c>
      <c r="H15703" t="s">
        <v>49964</v>
      </c>
    </row>
    <row r="15704" spans="1:8" x14ac:dyDescent="0.15">
      <c r="A15704" t="s">
        <v>44460</v>
      </c>
      <c r="B15704" t="s">
        <v>4</v>
      </c>
      <c r="C15704" t="s">
        <v>44461</v>
      </c>
      <c r="D15704" t="s">
        <v>44462</v>
      </c>
      <c r="E15704">
        <v>6</v>
      </c>
      <c r="F15704">
        <v>0</v>
      </c>
      <c r="G15704">
        <v>0</v>
      </c>
      <c r="H15704" t="s">
        <v>49964</v>
      </c>
    </row>
    <row r="15705" spans="1:8" x14ac:dyDescent="0.15">
      <c r="A15705" t="s">
        <v>44463</v>
      </c>
      <c r="B15705" t="s">
        <v>4</v>
      </c>
      <c r="C15705" t="s">
        <v>44464</v>
      </c>
      <c r="D15705" t="s">
        <v>44465</v>
      </c>
      <c r="E15705">
        <v>5</v>
      </c>
      <c r="F15705">
        <v>1</v>
      </c>
      <c r="G15705">
        <v>0</v>
      </c>
      <c r="H15705" t="s">
        <v>49964</v>
      </c>
    </row>
    <row r="15706" spans="1:8" x14ac:dyDescent="0.15">
      <c r="A15706" t="s">
        <v>44466</v>
      </c>
      <c r="B15706" t="s">
        <v>5</v>
      </c>
      <c r="C15706" t="s">
        <v>44467</v>
      </c>
      <c r="D15706" t="s">
        <v>44468</v>
      </c>
      <c r="E15706">
        <v>0</v>
      </c>
      <c r="F15706">
        <v>5</v>
      </c>
      <c r="G15706">
        <v>0</v>
      </c>
      <c r="H15706" t="s">
        <v>49964</v>
      </c>
    </row>
    <row r="15707" spans="1:8" x14ac:dyDescent="0.15">
      <c r="A15707" t="s">
        <v>44469</v>
      </c>
      <c r="B15707" t="s">
        <v>4</v>
      </c>
      <c r="C15707" t="s">
        <v>44470</v>
      </c>
      <c r="D15707" t="s">
        <v>44471</v>
      </c>
      <c r="E15707">
        <v>5</v>
      </c>
      <c r="F15707">
        <v>1</v>
      </c>
      <c r="G15707">
        <v>0</v>
      </c>
      <c r="H15707" t="s">
        <v>49964</v>
      </c>
    </row>
    <row r="15708" spans="1:8" x14ac:dyDescent="0.15">
      <c r="A15708" t="s">
        <v>44472</v>
      </c>
      <c r="B15708" t="s">
        <v>4</v>
      </c>
      <c r="C15708" t="s">
        <v>44473</v>
      </c>
      <c r="D15708" t="s">
        <v>44040</v>
      </c>
      <c r="E15708">
        <v>5</v>
      </c>
      <c r="F15708">
        <v>0</v>
      </c>
      <c r="G15708">
        <v>0</v>
      </c>
      <c r="H15708" t="s">
        <v>49964</v>
      </c>
    </row>
    <row r="15709" spans="1:8" x14ac:dyDescent="0.15">
      <c r="A15709" t="s">
        <v>44474</v>
      </c>
      <c r="B15709" t="s">
        <v>4</v>
      </c>
      <c r="C15709" t="s">
        <v>44475</v>
      </c>
      <c r="D15709" t="s">
        <v>44476</v>
      </c>
      <c r="E15709">
        <v>5</v>
      </c>
      <c r="F15709">
        <v>2</v>
      </c>
      <c r="G15709">
        <v>0</v>
      </c>
      <c r="H15709" t="s">
        <v>49964</v>
      </c>
    </row>
    <row r="15710" spans="1:8" x14ac:dyDescent="0.15">
      <c r="A15710" t="s">
        <v>44477</v>
      </c>
      <c r="B15710" t="s">
        <v>4</v>
      </c>
      <c r="C15710" t="s">
        <v>44478</v>
      </c>
      <c r="D15710" t="s">
        <v>44479</v>
      </c>
      <c r="E15710">
        <v>5</v>
      </c>
      <c r="F15710">
        <v>0</v>
      </c>
      <c r="G15710">
        <v>0</v>
      </c>
      <c r="H15710" t="s">
        <v>49964</v>
      </c>
    </row>
    <row r="15711" spans="1:8" x14ac:dyDescent="0.15">
      <c r="A15711" t="s">
        <v>44480</v>
      </c>
      <c r="B15711" t="s">
        <v>4</v>
      </c>
      <c r="C15711" t="s">
        <v>44481</v>
      </c>
      <c r="D15711" t="s">
        <v>44222</v>
      </c>
      <c r="E15711">
        <v>5</v>
      </c>
      <c r="F15711">
        <v>0</v>
      </c>
      <c r="G15711">
        <v>0</v>
      </c>
      <c r="H15711" t="s">
        <v>49964</v>
      </c>
    </row>
    <row r="15712" spans="1:8" x14ac:dyDescent="0.15">
      <c r="A15712" t="s">
        <v>44482</v>
      </c>
      <c r="B15712" t="s">
        <v>11</v>
      </c>
      <c r="C15712" t="s">
        <v>44483</v>
      </c>
      <c r="D15712" t="s">
        <v>44484</v>
      </c>
      <c r="E15712">
        <v>4</v>
      </c>
      <c r="F15712">
        <v>3</v>
      </c>
      <c r="G15712">
        <v>0</v>
      </c>
      <c r="H15712" t="s">
        <v>49964</v>
      </c>
    </row>
    <row r="15713" spans="1:8" x14ac:dyDescent="0.15">
      <c r="A15713" t="s">
        <v>44485</v>
      </c>
      <c r="B15713" t="s">
        <v>11</v>
      </c>
      <c r="C15713" t="s">
        <v>44486</v>
      </c>
      <c r="D15713" t="s">
        <v>44487</v>
      </c>
      <c r="E15713">
        <v>3</v>
      </c>
      <c r="F15713">
        <v>4</v>
      </c>
      <c r="G15713">
        <v>0</v>
      </c>
      <c r="H15713" t="s">
        <v>49964</v>
      </c>
    </row>
    <row r="15714" spans="1:8" x14ac:dyDescent="0.15">
      <c r="A15714" t="s">
        <v>44488</v>
      </c>
      <c r="B15714" t="s">
        <v>4</v>
      </c>
      <c r="C15714" t="s">
        <v>44489</v>
      </c>
      <c r="D15714" t="s">
        <v>44490</v>
      </c>
      <c r="E15714">
        <v>5</v>
      </c>
      <c r="F15714">
        <v>0</v>
      </c>
      <c r="G15714">
        <v>0</v>
      </c>
      <c r="H15714" t="s">
        <v>49964</v>
      </c>
    </row>
    <row r="15715" spans="1:8" x14ac:dyDescent="0.15">
      <c r="A15715" t="s">
        <v>44491</v>
      </c>
      <c r="B15715" t="s">
        <v>4</v>
      </c>
      <c r="C15715" t="s">
        <v>44492</v>
      </c>
      <c r="D15715" t="s">
        <v>44493</v>
      </c>
      <c r="E15715">
        <v>5</v>
      </c>
      <c r="F15715">
        <v>2</v>
      </c>
      <c r="G15715">
        <v>0</v>
      </c>
      <c r="H15715" t="s">
        <v>49964</v>
      </c>
    </row>
    <row r="15716" spans="1:8" x14ac:dyDescent="0.15">
      <c r="A15716" t="s">
        <v>44494</v>
      </c>
      <c r="B15716" t="s">
        <v>4</v>
      </c>
      <c r="C15716" t="s">
        <v>44495</v>
      </c>
      <c r="D15716" t="s">
        <v>44496</v>
      </c>
      <c r="E15716">
        <v>5</v>
      </c>
      <c r="F15716">
        <v>2</v>
      </c>
      <c r="G15716">
        <v>0</v>
      </c>
      <c r="H15716" t="s">
        <v>49964</v>
      </c>
    </row>
    <row r="15717" spans="1:8" x14ac:dyDescent="0.15">
      <c r="A15717" t="s">
        <v>44497</v>
      </c>
      <c r="B15717" t="s">
        <v>4</v>
      </c>
      <c r="C15717" t="s">
        <v>44498</v>
      </c>
      <c r="D15717" t="s">
        <v>44499</v>
      </c>
      <c r="E15717">
        <v>5</v>
      </c>
      <c r="F15717">
        <v>0</v>
      </c>
      <c r="G15717">
        <v>0</v>
      </c>
      <c r="H15717" t="s">
        <v>49964</v>
      </c>
    </row>
    <row r="15718" spans="1:8" x14ac:dyDescent="0.15">
      <c r="A15718" t="s">
        <v>44500</v>
      </c>
      <c r="B15718" t="s">
        <v>11</v>
      </c>
      <c r="C15718" t="s">
        <v>44501</v>
      </c>
      <c r="D15718" t="s">
        <v>44502</v>
      </c>
      <c r="E15718">
        <v>3</v>
      </c>
      <c r="F15718">
        <v>4</v>
      </c>
      <c r="G15718">
        <v>0</v>
      </c>
      <c r="H15718" t="s">
        <v>49964</v>
      </c>
    </row>
    <row r="15719" spans="1:8" x14ac:dyDescent="0.15">
      <c r="A15719" t="s">
        <v>44503</v>
      </c>
      <c r="B15719" t="s">
        <v>4</v>
      </c>
      <c r="C15719" t="s">
        <v>44504</v>
      </c>
      <c r="D15719" t="s">
        <v>44505</v>
      </c>
      <c r="E15719">
        <v>5</v>
      </c>
      <c r="F15719">
        <v>2</v>
      </c>
      <c r="G15719">
        <v>0</v>
      </c>
      <c r="H15719" t="s">
        <v>49964</v>
      </c>
    </row>
    <row r="15720" spans="1:8" x14ac:dyDescent="0.15">
      <c r="A15720" t="s">
        <v>44506</v>
      </c>
      <c r="B15720" t="s">
        <v>5</v>
      </c>
      <c r="C15720" t="s">
        <v>44507</v>
      </c>
      <c r="D15720" t="s">
        <v>44508</v>
      </c>
      <c r="E15720">
        <v>1</v>
      </c>
      <c r="F15720">
        <v>5</v>
      </c>
      <c r="G15720">
        <v>1</v>
      </c>
      <c r="H15720" t="s">
        <v>49964</v>
      </c>
    </row>
    <row r="15721" spans="1:8" x14ac:dyDescent="0.15">
      <c r="A15721" t="s">
        <v>44509</v>
      </c>
      <c r="B15721" t="s">
        <v>4</v>
      </c>
      <c r="C15721" t="s">
        <v>44510</v>
      </c>
      <c r="D15721" t="s">
        <v>44511</v>
      </c>
      <c r="E15721">
        <v>5</v>
      </c>
      <c r="F15721">
        <v>1</v>
      </c>
      <c r="G15721">
        <v>0</v>
      </c>
      <c r="H15721" t="s">
        <v>49964</v>
      </c>
    </row>
    <row r="15722" spans="1:8" x14ac:dyDescent="0.15">
      <c r="A15722" t="s">
        <v>44512</v>
      </c>
      <c r="B15722" t="s">
        <v>11</v>
      </c>
      <c r="C15722" t="s">
        <v>44513</v>
      </c>
      <c r="D15722" t="s">
        <v>44514</v>
      </c>
      <c r="E15722">
        <v>2</v>
      </c>
      <c r="F15722">
        <v>2</v>
      </c>
      <c r="G15722">
        <v>3</v>
      </c>
      <c r="H15722" t="s">
        <v>49964</v>
      </c>
    </row>
    <row r="15723" spans="1:8" x14ac:dyDescent="0.15">
      <c r="A15723" t="s">
        <v>44515</v>
      </c>
      <c r="B15723" t="s">
        <v>4</v>
      </c>
      <c r="C15723" t="s">
        <v>44516</v>
      </c>
      <c r="D15723" t="s">
        <v>44517</v>
      </c>
      <c r="E15723">
        <v>5</v>
      </c>
      <c r="F15723">
        <v>1</v>
      </c>
      <c r="G15723">
        <v>0</v>
      </c>
      <c r="H15723" t="s">
        <v>49964</v>
      </c>
    </row>
    <row r="15724" spans="1:8" x14ac:dyDescent="0.15">
      <c r="A15724" t="s">
        <v>44518</v>
      </c>
      <c r="B15724" t="s">
        <v>11</v>
      </c>
      <c r="C15724" t="s">
        <v>44519</v>
      </c>
      <c r="D15724" t="s">
        <v>44520</v>
      </c>
      <c r="E15724">
        <v>4</v>
      </c>
      <c r="F15724">
        <v>3</v>
      </c>
      <c r="G15724">
        <v>0</v>
      </c>
      <c r="H15724" t="s">
        <v>49964</v>
      </c>
    </row>
    <row r="15725" spans="1:8" x14ac:dyDescent="0.15">
      <c r="A15725" t="s">
        <v>44521</v>
      </c>
      <c r="B15725" t="s">
        <v>5</v>
      </c>
      <c r="C15725" t="s">
        <v>44522</v>
      </c>
      <c r="D15725" t="s">
        <v>44523</v>
      </c>
      <c r="E15725">
        <v>2</v>
      </c>
      <c r="F15725">
        <v>5</v>
      </c>
      <c r="G15725">
        <v>0</v>
      </c>
      <c r="H15725" t="s">
        <v>49964</v>
      </c>
    </row>
    <row r="15726" spans="1:8" x14ac:dyDescent="0.15">
      <c r="A15726" t="s">
        <v>44524</v>
      </c>
      <c r="B15726" t="s">
        <v>11</v>
      </c>
      <c r="C15726" t="s">
        <v>44525</v>
      </c>
      <c r="D15726" t="s">
        <v>44526</v>
      </c>
      <c r="E15726">
        <v>4</v>
      </c>
      <c r="F15726">
        <v>3</v>
      </c>
      <c r="G15726">
        <v>0</v>
      </c>
      <c r="H15726" t="s">
        <v>49964</v>
      </c>
    </row>
    <row r="15727" spans="1:8" x14ac:dyDescent="0.15">
      <c r="A15727" t="s">
        <v>44527</v>
      </c>
      <c r="B15727" t="s">
        <v>4</v>
      </c>
      <c r="C15727" t="s">
        <v>44528</v>
      </c>
      <c r="D15727" t="s">
        <v>44529</v>
      </c>
      <c r="E15727">
        <v>5</v>
      </c>
      <c r="F15727">
        <v>0</v>
      </c>
      <c r="G15727">
        <v>0</v>
      </c>
      <c r="H15727" t="s">
        <v>49964</v>
      </c>
    </row>
    <row r="15728" spans="1:8" x14ac:dyDescent="0.15">
      <c r="A15728" t="s">
        <v>44530</v>
      </c>
      <c r="B15728" t="s">
        <v>4</v>
      </c>
      <c r="C15728" t="s">
        <v>44531</v>
      </c>
      <c r="D15728" t="s">
        <v>44532</v>
      </c>
      <c r="E15728">
        <v>5</v>
      </c>
      <c r="F15728">
        <v>0</v>
      </c>
      <c r="G15728">
        <v>0</v>
      </c>
      <c r="H15728" t="s">
        <v>49964</v>
      </c>
    </row>
    <row r="15729" spans="1:8" x14ac:dyDescent="0.15">
      <c r="A15729" t="s">
        <v>44533</v>
      </c>
      <c r="B15729" t="s">
        <v>4</v>
      </c>
      <c r="C15729" t="s">
        <v>44534</v>
      </c>
      <c r="D15729" t="s">
        <v>44222</v>
      </c>
      <c r="E15729">
        <v>5</v>
      </c>
      <c r="F15729">
        <v>0</v>
      </c>
      <c r="G15729">
        <v>0</v>
      </c>
      <c r="H15729" t="s">
        <v>49964</v>
      </c>
    </row>
    <row r="15730" spans="1:8" x14ac:dyDescent="0.15">
      <c r="A15730" t="s">
        <v>44535</v>
      </c>
      <c r="B15730" t="s">
        <v>11</v>
      </c>
      <c r="C15730" t="s">
        <v>44536</v>
      </c>
      <c r="D15730" t="s">
        <v>44537</v>
      </c>
      <c r="E15730">
        <v>3</v>
      </c>
      <c r="F15730">
        <v>1</v>
      </c>
      <c r="G15730">
        <v>3</v>
      </c>
      <c r="H15730" t="s">
        <v>49964</v>
      </c>
    </row>
    <row r="15731" spans="1:8" x14ac:dyDescent="0.15">
      <c r="A15731" t="s">
        <v>44538</v>
      </c>
      <c r="B15731" t="s">
        <v>4</v>
      </c>
      <c r="C15731" t="s">
        <v>44539</v>
      </c>
      <c r="D15731" t="s">
        <v>44540</v>
      </c>
      <c r="E15731">
        <v>5</v>
      </c>
      <c r="F15731">
        <v>0</v>
      </c>
      <c r="G15731">
        <v>0</v>
      </c>
      <c r="H15731" t="s">
        <v>49964</v>
      </c>
    </row>
    <row r="15732" spans="1:8" x14ac:dyDescent="0.15">
      <c r="A15732" t="s">
        <v>44541</v>
      </c>
      <c r="B15732" t="s">
        <v>11</v>
      </c>
      <c r="C15732" t="s">
        <v>44542</v>
      </c>
      <c r="D15732" t="s">
        <v>44543</v>
      </c>
      <c r="E15732">
        <v>4</v>
      </c>
      <c r="F15732">
        <v>3</v>
      </c>
      <c r="G15732">
        <v>0</v>
      </c>
      <c r="H15732" t="s">
        <v>49964</v>
      </c>
    </row>
    <row r="15733" spans="1:8" x14ac:dyDescent="0.15">
      <c r="A15733" t="s">
        <v>44544</v>
      </c>
      <c r="B15733" t="s">
        <v>11</v>
      </c>
      <c r="C15733" t="s">
        <v>44545</v>
      </c>
      <c r="D15733" t="s">
        <v>44546</v>
      </c>
      <c r="E15733">
        <v>4</v>
      </c>
      <c r="F15733">
        <v>3</v>
      </c>
      <c r="G15733">
        <v>0</v>
      </c>
      <c r="H15733" t="s">
        <v>49964</v>
      </c>
    </row>
    <row r="15734" spans="1:8" x14ac:dyDescent="0.15">
      <c r="A15734" t="s">
        <v>44547</v>
      </c>
      <c r="B15734" t="s">
        <v>5</v>
      </c>
      <c r="C15734" t="s">
        <v>44548</v>
      </c>
      <c r="D15734" t="s">
        <v>44549</v>
      </c>
      <c r="E15734">
        <v>0</v>
      </c>
      <c r="F15734">
        <v>5</v>
      </c>
      <c r="G15734">
        <v>0</v>
      </c>
      <c r="H15734" t="s">
        <v>49964</v>
      </c>
    </row>
    <row r="15735" spans="1:8" x14ac:dyDescent="0.15">
      <c r="A15735" t="s">
        <v>44550</v>
      </c>
      <c r="B15735" t="s">
        <v>11</v>
      </c>
      <c r="C15735" t="s">
        <v>44551</v>
      </c>
      <c r="D15735" t="s">
        <v>44552</v>
      </c>
      <c r="E15735">
        <v>4</v>
      </c>
      <c r="F15735">
        <v>3</v>
      </c>
      <c r="G15735">
        <v>0</v>
      </c>
      <c r="H15735" t="s">
        <v>49964</v>
      </c>
    </row>
    <row r="15736" spans="1:8" x14ac:dyDescent="0.15">
      <c r="A15736" t="s">
        <v>44553</v>
      </c>
      <c r="B15736" t="s">
        <v>5</v>
      </c>
      <c r="C15736" t="s">
        <v>44554</v>
      </c>
      <c r="D15736" t="s">
        <v>44555</v>
      </c>
      <c r="E15736">
        <v>0</v>
      </c>
      <c r="F15736">
        <v>5</v>
      </c>
      <c r="G15736">
        <v>0</v>
      </c>
      <c r="H15736" t="s">
        <v>49964</v>
      </c>
    </row>
    <row r="15737" spans="1:8" x14ac:dyDescent="0.15">
      <c r="A15737" t="s">
        <v>44556</v>
      </c>
      <c r="B15737" t="s">
        <v>4</v>
      </c>
      <c r="C15737" t="s">
        <v>44557</v>
      </c>
      <c r="D15737" t="s">
        <v>44558</v>
      </c>
      <c r="E15737">
        <v>5</v>
      </c>
      <c r="F15737">
        <v>0</v>
      </c>
      <c r="G15737">
        <v>0</v>
      </c>
      <c r="H15737" t="s">
        <v>49964</v>
      </c>
    </row>
    <row r="15738" spans="1:8" x14ac:dyDescent="0.15">
      <c r="A15738" t="s">
        <v>44559</v>
      </c>
      <c r="B15738" t="s">
        <v>4</v>
      </c>
      <c r="C15738" t="s">
        <v>44560</v>
      </c>
      <c r="D15738" t="s">
        <v>44561</v>
      </c>
      <c r="E15738">
        <v>5</v>
      </c>
      <c r="F15738">
        <v>0</v>
      </c>
      <c r="G15738">
        <v>0</v>
      </c>
      <c r="H15738" t="s">
        <v>49964</v>
      </c>
    </row>
    <row r="15739" spans="1:8" x14ac:dyDescent="0.15">
      <c r="A15739" t="s">
        <v>44562</v>
      </c>
      <c r="B15739" t="s">
        <v>4</v>
      </c>
      <c r="C15739" t="s">
        <v>44563</v>
      </c>
      <c r="D15739" t="s">
        <v>44564</v>
      </c>
      <c r="E15739">
        <v>5</v>
      </c>
      <c r="F15739">
        <v>0</v>
      </c>
      <c r="G15739">
        <v>0</v>
      </c>
      <c r="H15739" t="s">
        <v>49964</v>
      </c>
    </row>
    <row r="15740" spans="1:8" x14ac:dyDescent="0.15">
      <c r="A15740" t="s">
        <v>44565</v>
      </c>
      <c r="B15740" t="s">
        <v>4</v>
      </c>
      <c r="C15740" t="s">
        <v>44566</v>
      </c>
      <c r="D15740" t="s">
        <v>44567</v>
      </c>
      <c r="E15740">
        <v>5</v>
      </c>
      <c r="F15740">
        <v>0</v>
      </c>
      <c r="G15740">
        <v>0</v>
      </c>
      <c r="H15740" t="s">
        <v>49964</v>
      </c>
    </row>
    <row r="15741" spans="1:8" x14ac:dyDescent="0.15">
      <c r="A15741" t="s">
        <v>44568</v>
      </c>
      <c r="B15741" t="s">
        <v>4</v>
      </c>
      <c r="C15741" t="s">
        <v>44569</v>
      </c>
      <c r="D15741" t="s">
        <v>44570</v>
      </c>
      <c r="E15741">
        <v>5</v>
      </c>
      <c r="F15741">
        <v>1</v>
      </c>
      <c r="G15741">
        <v>0</v>
      </c>
      <c r="H15741" t="s">
        <v>49964</v>
      </c>
    </row>
    <row r="15742" spans="1:8" x14ac:dyDescent="0.15">
      <c r="A15742" t="s">
        <v>44571</v>
      </c>
      <c r="B15742" t="s">
        <v>11</v>
      </c>
      <c r="C15742" t="s">
        <v>44572</v>
      </c>
      <c r="D15742" t="s">
        <v>44573</v>
      </c>
      <c r="E15742">
        <v>0</v>
      </c>
      <c r="F15742">
        <v>3</v>
      </c>
      <c r="G15742">
        <v>4</v>
      </c>
      <c r="H15742" t="s">
        <v>49964</v>
      </c>
    </row>
    <row r="15743" spans="1:8" x14ac:dyDescent="0.15">
      <c r="A15743" t="s">
        <v>22740</v>
      </c>
      <c r="B15743" t="s">
        <v>4</v>
      </c>
      <c r="C15743" t="s">
        <v>44574</v>
      </c>
      <c r="D15743" t="s">
        <v>44575</v>
      </c>
      <c r="E15743">
        <v>5</v>
      </c>
      <c r="F15743">
        <v>0</v>
      </c>
      <c r="G15743">
        <v>0</v>
      </c>
      <c r="H15743" t="s">
        <v>49964</v>
      </c>
    </row>
    <row r="15744" spans="1:8" x14ac:dyDescent="0.15">
      <c r="A15744" t="s">
        <v>44576</v>
      </c>
      <c r="B15744" t="s">
        <v>5</v>
      </c>
      <c r="C15744" t="s">
        <v>44577</v>
      </c>
      <c r="D15744" t="s">
        <v>44578</v>
      </c>
      <c r="E15744">
        <v>1</v>
      </c>
      <c r="F15744">
        <v>5</v>
      </c>
      <c r="G15744">
        <v>0</v>
      </c>
      <c r="H15744" t="s">
        <v>49964</v>
      </c>
    </row>
    <row r="15745" spans="1:8" x14ac:dyDescent="0.15">
      <c r="A15745" t="s">
        <v>44579</v>
      </c>
      <c r="B15745" t="s">
        <v>4</v>
      </c>
      <c r="C15745" t="s">
        <v>44580</v>
      </c>
      <c r="D15745" t="s">
        <v>44581</v>
      </c>
      <c r="E15745">
        <v>5</v>
      </c>
      <c r="F15745">
        <v>1</v>
      </c>
      <c r="G15745">
        <v>0</v>
      </c>
      <c r="H15745" t="s">
        <v>49964</v>
      </c>
    </row>
    <row r="15746" spans="1:8" x14ac:dyDescent="0.15">
      <c r="A15746" t="s">
        <v>44582</v>
      </c>
      <c r="B15746" t="s">
        <v>4</v>
      </c>
      <c r="C15746" t="s">
        <v>44583</v>
      </c>
      <c r="D15746" t="s">
        <v>44584</v>
      </c>
      <c r="E15746">
        <v>5</v>
      </c>
      <c r="F15746">
        <v>0</v>
      </c>
      <c r="G15746">
        <v>0</v>
      </c>
      <c r="H15746" t="s">
        <v>49964</v>
      </c>
    </row>
    <row r="15747" spans="1:8" x14ac:dyDescent="0.15">
      <c r="A15747" t="s">
        <v>44585</v>
      </c>
      <c r="B15747" t="s">
        <v>11</v>
      </c>
      <c r="C15747" t="s">
        <v>44586</v>
      </c>
      <c r="D15747" t="s">
        <v>44587</v>
      </c>
      <c r="E15747">
        <v>4</v>
      </c>
      <c r="F15747">
        <v>3</v>
      </c>
      <c r="G15747">
        <v>0</v>
      </c>
      <c r="H15747" t="s">
        <v>49964</v>
      </c>
    </row>
    <row r="15748" spans="1:8" x14ac:dyDescent="0.15">
      <c r="A15748" t="s">
        <v>44588</v>
      </c>
      <c r="B15748" t="s">
        <v>5</v>
      </c>
      <c r="C15748" t="s">
        <v>44589</v>
      </c>
      <c r="D15748" t="s">
        <v>44590</v>
      </c>
      <c r="E15748">
        <v>1</v>
      </c>
      <c r="F15748">
        <v>5</v>
      </c>
      <c r="G15748">
        <v>0</v>
      </c>
      <c r="H15748" t="s">
        <v>49964</v>
      </c>
    </row>
    <row r="15749" spans="1:8" x14ac:dyDescent="0.15">
      <c r="A15749" t="s">
        <v>44591</v>
      </c>
      <c r="B15749" t="s">
        <v>4</v>
      </c>
      <c r="C15749" t="s">
        <v>44592</v>
      </c>
      <c r="D15749" t="s">
        <v>44593</v>
      </c>
      <c r="E15749">
        <v>5</v>
      </c>
      <c r="F15749">
        <v>2</v>
      </c>
      <c r="G15749">
        <v>0</v>
      </c>
      <c r="H15749" t="s">
        <v>49964</v>
      </c>
    </row>
    <row r="15750" spans="1:8" x14ac:dyDescent="0.15">
      <c r="A15750" t="s">
        <v>44594</v>
      </c>
      <c r="B15750" t="s">
        <v>11</v>
      </c>
      <c r="C15750" t="s">
        <v>44595</v>
      </c>
      <c r="D15750" t="s">
        <v>44596</v>
      </c>
      <c r="E15750">
        <v>2</v>
      </c>
      <c r="F15750">
        <v>2</v>
      </c>
      <c r="G15750">
        <v>3</v>
      </c>
      <c r="H15750" t="s">
        <v>49964</v>
      </c>
    </row>
    <row r="15751" spans="1:8" x14ac:dyDescent="0.15">
      <c r="A15751" t="s">
        <v>44597</v>
      </c>
      <c r="B15751" t="s">
        <v>11</v>
      </c>
      <c r="C15751" t="s">
        <v>44598</v>
      </c>
      <c r="D15751" t="s">
        <v>44599</v>
      </c>
      <c r="E15751">
        <v>4</v>
      </c>
      <c r="F15751">
        <v>3</v>
      </c>
      <c r="G15751">
        <v>0</v>
      </c>
      <c r="H15751" t="s">
        <v>49964</v>
      </c>
    </row>
    <row r="15752" spans="1:8" x14ac:dyDescent="0.15">
      <c r="A15752" t="s">
        <v>44600</v>
      </c>
      <c r="B15752" t="s">
        <v>4</v>
      </c>
      <c r="C15752" t="s">
        <v>44601</v>
      </c>
      <c r="D15752" t="s">
        <v>44602</v>
      </c>
      <c r="E15752">
        <v>5</v>
      </c>
      <c r="F15752">
        <v>0</v>
      </c>
      <c r="G15752">
        <v>0</v>
      </c>
      <c r="H15752" t="s">
        <v>49964</v>
      </c>
    </row>
    <row r="15753" spans="1:8" x14ac:dyDescent="0.15">
      <c r="A15753" t="s">
        <v>44603</v>
      </c>
      <c r="B15753" t="s">
        <v>4</v>
      </c>
      <c r="C15753" t="s">
        <v>44604</v>
      </c>
      <c r="D15753" t="s">
        <v>44605</v>
      </c>
      <c r="E15753">
        <v>5</v>
      </c>
      <c r="F15753">
        <v>2</v>
      </c>
      <c r="G15753">
        <v>0</v>
      </c>
      <c r="H15753" t="s">
        <v>49964</v>
      </c>
    </row>
    <row r="15754" spans="1:8" x14ac:dyDescent="0.15">
      <c r="A15754" t="s">
        <v>44606</v>
      </c>
      <c r="B15754" t="s">
        <v>4</v>
      </c>
      <c r="C15754" t="s">
        <v>44607</v>
      </c>
      <c r="D15754" t="s">
        <v>44312</v>
      </c>
      <c r="E15754">
        <v>5</v>
      </c>
      <c r="F15754">
        <v>0</v>
      </c>
      <c r="G15754">
        <v>0</v>
      </c>
      <c r="H15754" t="s">
        <v>49964</v>
      </c>
    </row>
    <row r="15755" spans="1:8" x14ac:dyDescent="0.15">
      <c r="A15755" t="s">
        <v>44608</v>
      </c>
      <c r="B15755" t="s">
        <v>4</v>
      </c>
      <c r="C15755" t="s">
        <v>44609</v>
      </c>
      <c r="D15755" t="s">
        <v>44610</v>
      </c>
      <c r="E15755">
        <v>5</v>
      </c>
      <c r="F15755">
        <v>1</v>
      </c>
      <c r="G15755">
        <v>0</v>
      </c>
      <c r="H15755" t="s">
        <v>49964</v>
      </c>
    </row>
    <row r="15756" spans="1:8" x14ac:dyDescent="0.15">
      <c r="A15756" t="s">
        <v>44611</v>
      </c>
      <c r="B15756" t="s">
        <v>4</v>
      </c>
      <c r="C15756" t="s">
        <v>44612</v>
      </c>
      <c r="D15756" t="s">
        <v>44613</v>
      </c>
      <c r="E15756">
        <v>5</v>
      </c>
      <c r="F15756">
        <v>2</v>
      </c>
      <c r="G15756">
        <v>0</v>
      </c>
      <c r="H15756" t="s">
        <v>49964</v>
      </c>
    </row>
    <row r="15757" spans="1:8" x14ac:dyDescent="0.15">
      <c r="A15757" t="s">
        <v>44614</v>
      </c>
      <c r="B15757" t="s">
        <v>11</v>
      </c>
      <c r="C15757" t="s">
        <v>44615</v>
      </c>
      <c r="D15757" t="s">
        <v>44616</v>
      </c>
      <c r="E15757">
        <v>0</v>
      </c>
      <c r="F15757">
        <v>3</v>
      </c>
      <c r="G15757">
        <v>4</v>
      </c>
      <c r="H15757" t="s">
        <v>49964</v>
      </c>
    </row>
    <row r="15758" spans="1:8" x14ac:dyDescent="0.15">
      <c r="A15758" t="s">
        <v>44617</v>
      </c>
      <c r="B15758" t="s">
        <v>4</v>
      </c>
      <c r="C15758" t="s">
        <v>44618</v>
      </c>
      <c r="D15758" t="s">
        <v>44619</v>
      </c>
      <c r="E15758">
        <v>5</v>
      </c>
      <c r="F15758">
        <v>2</v>
      </c>
      <c r="G15758">
        <v>0</v>
      </c>
      <c r="H15758" t="s">
        <v>49964</v>
      </c>
    </row>
    <row r="15759" spans="1:8" x14ac:dyDescent="0.15">
      <c r="A15759" t="s">
        <v>44620</v>
      </c>
      <c r="B15759" t="s">
        <v>5</v>
      </c>
      <c r="C15759" t="s">
        <v>44621</v>
      </c>
      <c r="D15759" t="s">
        <v>44622</v>
      </c>
      <c r="E15759">
        <v>0</v>
      </c>
      <c r="F15759">
        <v>5</v>
      </c>
      <c r="G15759">
        <v>0</v>
      </c>
      <c r="H15759" t="s">
        <v>49964</v>
      </c>
    </row>
    <row r="15760" spans="1:8" x14ac:dyDescent="0.15">
      <c r="A15760" t="s">
        <v>44623</v>
      </c>
      <c r="B15760" t="s">
        <v>4</v>
      </c>
      <c r="C15760" t="s">
        <v>44624</v>
      </c>
      <c r="D15760" t="s">
        <v>44625</v>
      </c>
      <c r="E15760">
        <v>5</v>
      </c>
      <c r="F15760">
        <v>0</v>
      </c>
      <c r="G15760">
        <v>0</v>
      </c>
      <c r="H15760" t="s">
        <v>49964</v>
      </c>
    </row>
    <row r="15761" spans="1:8" x14ac:dyDescent="0.15">
      <c r="A15761" t="s">
        <v>44626</v>
      </c>
      <c r="B15761" t="s">
        <v>11</v>
      </c>
      <c r="C15761" t="s">
        <v>44627</v>
      </c>
      <c r="D15761" t="s">
        <v>44628</v>
      </c>
      <c r="E15761">
        <v>4</v>
      </c>
      <c r="F15761">
        <v>3</v>
      </c>
      <c r="G15761">
        <v>0</v>
      </c>
      <c r="H15761" t="s">
        <v>49964</v>
      </c>
    </row>
    <row r="15762" spans="1:8" x14ac:dyDescent="0.15">
      <c r="A15762" t="s">
        <v>44629</v>
      </c>
      <c r="B15762" t="s">
        <v>4</v>
      </c>
      <c r="C15762" t="s">
        <v>44630</v>
      </c>
      <c r="D15762" t="s">
        <v>44272</v>
      </c>
      <c r="E15762">
        <v>5</v>
      </c>
      <c r="F15762">
        <v>0</v>
      </c>
      <c r="G15762">
        <v>0</v>
      </c>
      <c r="H15762" t="s">
        <v>49964</v>
      </c>
    </row>
    <row r="15763" spans="1:8" x14ac:dyDescent="0.15">
      <c r="A15763" t="s">
        <v>44631</v>
      </c>
      <c r="B15763" t="s">
        <v>5</v>
      </c>
      <c r="C15763" t="s">
        <v>15533</v>
      </c>
      <c r="D15763" t="s">
        <v>44632</v>
      </c>
      <c r="E15763">
        <v>2</v>
      </c>
      <c r="F15763">
        <v>5</v>
      </c>
      <c r="G15763">
        <v>0</v>
      </c>
      <c r="H15763" t="s">
        <v>49964</v>
      </c>
    </row>
    <row r="15764" spans="1:8" x14ac:dyDescent="0.15">
      <c r="A15764" t="s">
        <v>44633</v>
      </c>
      <c r="B15764" t="s">
        <v>4</v>
      </c>
      <c r="C15764" t="s">
        <v>44634</v>
      </c>
      <c r="D15764" t="s">
        <v>44635</v>
      </c>
      <c r="E15764">
        <v>5</v>
      </c>
      <c r="F15764">
        <v>2</v>
      </c>
      <c r="G15764">
        <v>0</v>
      </c>
      <c r="H15764" t="s">
        <v>49964</v>
      </c>
    </row>
    <row r="15765" spans="1:8" x14ac:dyDescent="0.15">
      <c r="A15765" t="s">
        <v>44636</v>
      </c>
      <c r="B15765" t="s">
        <v>11</v>
      </c>
      <c r="C15765" t="s">
        <v>44637</v>
      </c>
      <c r="D15765" t="s">
        <v>44638</v>
      </c>
      <c r="E15765">
        <v>3</v>
      </c>
      <c r="F15765">
        <v>4</v>
      </c>
      <c r="G15765">
        <v>0</v>
      </c>
      <c r="H15765" t="s">
        <v>49964</v>
      </c>
    </row>
    <row r="15766" spans="1:8" x14ac:dyDescent="0.15">
      <c r="A15766" t="s">
        <v>44639</v>
      </c>
      <c r="B15766" t="s">
        <v>4</v>
      </c>
      <c r="C15766" t="s">
        <v>44640</v>
      </c>
      <c r="D15766" t="s">
        <v>44641</v>
      </c>
      <c r="E15766">
        <v>5</v>
      </c>
      <c r="F15766">
        <v>1</v>
      </c>
      <c r="G15766">
        <v>0</v>
      </c>
      <c r="H15766" t="s">
        <v>49964</v>
      </c>
    </row>
    <row r="15767" spans="1:8" x14ac:dyDescent="0.15">
      <c r="A15767" t="s">
        <v>44642</v>
      </c>
      <c r="B15767" t="s">
        <v>4</v>
      </c>
      <c r="C15767" t="s">
        <v>44643</v>
      </c>
      <c r="D15767" t="s">
        <v>44644</v>
      </c>
      <c r="E15767">
        <v>5</v>
      </c>
      <c r="F15767">
        <v>0</v>
      </c>
      <c r="G15767">
        <v>0</v>
      </c>
      <c r="H15767" t="s">
        <v>49964</v>
      </c>
    </row>
    <row r="15768" spans="1:8" x14ac:dyDescent="0.15">
      <c r="A15768" t="s">
        <v>44645</v>
      </c>
      <c r="B15768" t="s">
        <v>11</v>
      </c>
      <c r="C15768" t="s">
        <v>44646</v>
      </c>
      <c r="D15768" t="s">
        <v>44647</v>
      </c>
      <c r="E15768">
        <v>4</v>
      </c>
      <c r="F15768">
        <v>3</v>
      </c>
      <c r="G15768">
        <v>0</v>
      </c>
      <c r="H15768" t="s">
        <v>49964</v>
      </c>
    </row>
    <row r="15769" spans="1:8" x14ac:dyDescent="0.15">
      <c r="A15769" t="s">
        <v>44648</v>
      </c>
      <c r="B15769" t="s">
        <v>4</v>
      </c>
      <c r="C15769" t="s">
        <v>44649</v>
      </c>
      <c r="D15769" t="s">
        <v>44650</v>
      </c>
      <c r="E15769">
        <v>5</v>
      </c>
      <c r="F15769">
        <v>0</v>
      </c>
      <c r="G15769">
        <v>0</v>
      </c>
      <c r="H15769" t="s">
        <v>49964</v>
      </c>
    </row>
    <row r="15770" spans="1:8" x14ac:dyDescent="0.15">
      <c r="A15770" t="s">
        <v>44651</v>
      </c>
      <c r="B15770" t="s">
        <v>4</v>
      </c>
      <c r="C15770" t="s">
        <v>44652</v>
      </c>
      <c r="D15770" t="s">
        <v>44098</v>
      </c>
      <c r="E15770">
        <v>5</v>
      </c>
      <c r="F15770">
        <v>0</v>
      </c>
      <c r="G15770">
        <v>0</v>
      </c>
      <c r="H15770" t="s">
        <v>49964</v>
      </c>
    </row>
    <row r="15771" spans="1:8" x14ac:dyDescent="0.15">
      <c r="A15771" t="s">
        <v>44653</v>
      </c>
      <c r="B15771" t="s">
        <v>4</v>
      </c>
      <c r="C15771" t="s">
        <v>44654</v>
      </c>
      <c r="D15771" t="s">
        <v>44655</v>
      </c>
      <c r="E15771">
        <v>5</v>
      </c>
      <c r="F15771">
        <v>1</v>
      </c>
      <c r="G15771">
        <v>0</v>
      </c>
      <c r="H15771" t="s">
        <v>49964</v>
      </c>
    </row>
    <row r="15772" spans="1:8" x14ac:dyDescent="0.15">
      <c r="A15772" t="s">
        <v>44656</v>
      </c>
      <c r="B15772" t="s">
        <v>4</v>
      </c>
      <c r="C15772" t="s">
        <v>44657</v>
      </c>
      <c r="D15772" t="s">
        <v>44658</v>
      </c>
      <c r="E15772">
        <v>5</v>
      </c>
      <c r="F15772">
        <v>1</v>
      </c>
      <c r="G15772">
        <v>0</v>
      </c>
      <c r="H15772" t="s">
        <v>49964</v>
      </c>
    </row>
    <row r="15773" spans="1:8" x14ac:dyDescent="0.15">
      <c r="A15773" t="s">
        <v>44659</v>
      </c>
      <c r="B15773" t="s">
        <v>5</v>
      </c>
      <c r="C15773" t="s">
        <v>44660</v>
      </c>
      <c r="D15773" t="s">
        <v>44661</v>
      </c>
      <c r="E15773">
        <v>0</v>
      </c>
      <c r="F15773">
        <v>5</v>
      </c>
      <c r="G15773">
        <v>0</v>
      </c>
      <c r="H15773" t="s">
        <v>49964</v>
      </c>
    </row>
    <row r="15774" spans="1:8" x14ac:dyDescent="0.15">
      <c r="A15774" t="s">
        <v>44662</v>
      </c>
      <c r="B15774" t="s">
        <v>5</v>
      </c>
      <c r="C15774" t="s">
        <v>44663</v>
      </c>
      <c r="D15774" t="s">
        <v>44664</v>
      </c>
      <c r="E15774">
        <v>1</v>
      </c>
      <c r="F15774">
        <v>5</v>
      </c>
      <c r="G15774">
        <v>0</v>
      </c>
      <c r="H15774" t="s">
        <v>49964</v>
      </c>
    </row>
    <row r="15775" spans="1:8" x14ac:dyDescent="0.15">
      <c r="A15775" t="s">
        <v>44665</v>
      </c>
      <c r="B15775" t="s">
        <v>4</v>
      </c>
      <c r="C15775" t="s">
        <v>44666</v>
      </c>
      <c r="D15775" t="s">
        <v>44667</v>
      </c>
      <c r="E15775">
        <v>5</v>
      </c>
      <c r="F15775">
        <v>1</v>
      </c>
      <c r="G15775">
        <v>0</v>
      </c>
      <c r="H15775" t="s">
        <v>49964</v>
      </c>
    </row>
    <row r="15776" spans="1:8" x14ac:dyDescent="0.15">
      <c r="A15776" t="s">
        <v>44668</v>
      </c>
      <c r="B15776" t="s">
        <v>11</v>
      </c>
      <c r="C15776" t="s">
        <v>44669</v>
      </c>
      <c r="D15776" t="s">
        <v>44552</v>
      </c>
      <c r="E15776">
        <v>4</v>
      </c>
      <c r="F15776">
        <v>3</v>
      </c>
      <c r="G15776">
        <v>0</v>
      </c>
      <c r="H15776" t="s">
        <v>49964</v>
      </c>
    </row>
    <row r="15777" spans="1:8" x14ac:dyDescent="0.15">
      <c r="A15777" t="s">
        <v>44670</v>
      </c>
      <c r="B15777" t="s">
        <v>4</v>
      </c>
      <c r="C15777" t="s">
        <v>44671</v>
      </c>
      <c r="D15777" t="s">
        <v>44381</v>
      </c>
      <c r="E15777">
        <v>5</v>
      </c>
      <c r="F15777">
        <v>0</v>
      </c>
      <c r="G15777">
        <v>0</v>
      </c>
      <c r="H15777" t="s">
        <v>49964</v>
      </c>
    </row>
    <row r="15778" spans="1:8" x14ac:dyDescent="0.15">
      <c r="A15778" t="s">
        <v>44672</v>
      </c>
      <c r="B15778" t="s">
        <v>4</v>
      </c>
      <c r="C15778" t="s">
        <v>44673</v>
      </c>
      <c r="D15778" t="s">
        <v>44674</v>
      </c>
      <c r="E15778">
        <v>5</v>
      </c>
      <c r="F15778">
        <v>0</v>
      </c>
      <c r="G15778">
        <v>0</v>
      </c>
      <c r="H15778" t="s">
        <v>49964</v>
      </c>
    </row>
    <row r="15779" spans="1:8" x14ac:dyDescent="0.15">
      <c r="A15779" t="s">
        <v>44675</v>
      </c>
      <c r="B15779" t="s">
        <v>4</v>
      </c>
      <c r="C15779" t="s">
        <v>44676</v>
      </c>
      <c r="D15779" t="s">
        <v>44207</v>
      </c>
      <c r="E15779">
        <v>5</v>
      </c>
      <c r="F15779">
        <v>0</v>
      </c>
      <c r="G15779">
        <v>0</v>
      </c>
      <c r="H15779" t="s">
        <v>49964</v>
      </c>
    </row>
    <row r="15780" spans="1:8" x14ac:dyDescent="0.15">
      <c r="A15780" t="s">
        <v>44677</v>
      </c>
      <c r="B15780" t="s">
        <v>4</v>
      </c>
      <c r="C15780" t="s">
        <v>44678</v>
      </c>
      <c r="D15780" t="s">
        <v>44381</v>
      </c>
      <c r="E15780">
        <v>5</v>
      </c>
      <c r="F15780">
        <v>0</v>
      </c>
      <c r="G15780">
        <v>0</v>
      </c>
      <c r="H15780" t="s">
        <v>49964</v>
      </c>
    </row>
    <row r="15781" spans="1:8" x14ac:dyDescent="0.15">
      <c r="A15781" t="s">
        <v>44679</v>
      </c>
      <c r="B15781" t="s">
        <v>4</v>
      </c>
      <c r="C15781" t="s">
        <v>44680</v>
      </c>
      <c r="D15781" t="s">
        <v>44454</v>
      </c>
      <c r="E15781">
        <v>5</v>
      </c>
      <c r="F15781">
        <v>0</v>
      </c>
      <c r="G15781">
        <v>0</v>
      </c>
      <c r="H15781" t="s">
        <v>49964</v>
      </c>
    </row>
    <row r="15782" spans="1:8" x14ac:dyDescent="0.15">
      <c r="A15782" t="s">
        <v>44681</v>
      </c>
      <c r="B15782" t="s">
        <v>11</v>
      </c>
      <c r="C15782" t="s">
        <v>44682</v>
      </c>
      <c r="D15782" t="s">
        <v>44683</v>
      </c>
      <c r="E15782">
        <v>2</v>
      </c>
      <c r="F15782">
        <v>4</v>
      </c>
      <c r="G15782">
        <v>1</v>
      </c>
      <c r="H15782" t="s">
        <v>49964</v>
      </c>
    </row>
    <row r="15783" spans="1:8" x14ac:dyDescent="0.15">
      <c r="A15783" t="s">
        <v>44684</v>
      </c>
      <c r="B15783" t="s">
        <v>5</v>
      </c>
      <c r="C15783" t="s">
        <v>44685</v>
      </c>
      <c r="D15783" t="s">
        <v>44686</v>
      </c>
      <c r="E15783">
        <v>0</v>
      </c>
      <c r="F15783">
        <v>5</v>
      </c>
      <c r="G15783">
        <v>0</v>
      </c>
      <c r="H15783" t="s">
        <v>49964</v>
      </c>
    </row>
    <row r="15784" spans="1:8" x14ac:dyDescent="0.15">
      <c r="A15784" t="s">
        <v>44687</v>
      </c>
      <c r="B15784" t="s">
        <v>5</v>
      </c>
      <c r="C15784" t="s">
        <v>44688</v>
      </c>
      <c r="D15784" t="s">
        <v>44689</v>
      </c>
      <c r="E15784">
        <v>1</v>
      </c>
      <c r="F15784">
        <v>5</v>
      </c>
      <c r="G15784">
        <v>0</v>
      </c>
      <c r="H15784" t="s">
        <v>49964</v>
      </c>
    </row>
    <row r="15785" spans="1:8" x14ac:dyDescent="0.15">
      <c r="A15785" t="s">
        <v>44690</v>
      </c>
      <c r="B15785" t="s">
        <v>4</v>
      </c>
      <c r="C15785" t="s">
        <v>44691</v>
      </c>
      <c r="D15785" t="s">
        <v>44692</v>
      </c>
      <c r="E15785">
        <v>5</v>
      </c>
      <c r="F15785">
        <v>0</v>
      </c>
      <c r="G15785">
        <v>0</v>
      </c>
      <c r="H15785" t="s">
        <v>49964</v>
      </c>
    </row>
    <row r="15786" spans="1:8" x14ac:dyDescent="0.15">
      <c r="A15786" t="s">
        <v>44693</v>
      </c>
      <c r="B15786" t="s">
        <v>4</v>
      </c>
      <c r="C15786" t="s">
        <v>44694</v>
      </c>
      <c r="D15786" t="s">
        <v>44695</v>
      </c>
      <c r="E15786">
        <v>5</v>
      </c>
      <c r="F15786">
        <v>2</v>
      </c>
      <c r="G15786">
        <v>0</v>
      </c>
      <c r="H15786" t="s">
        <v>49964</v>
      </c>
    </row>
    <row r="15787" spans="1:8" x14ac:dyDescent="0.15">
      <c r="A15787" t="s">
        <v>44696</v>
      </c>
      <c r="B15787" t="s">
        <v>5</v>
      </c>
      <c r="C15787" t="s">
        <v>44697</v>
      </c>
      <c r="D15787" t="s">
        <v>44686</v>
      </c>
      <c r="E15787">
        <v>0</v>
      </c>
      <c r="F15787">
        <v>5</v>
      </c>
      <c r="G15787">
        <v>0</v>
      </c>
      <c r="H15787" t="s">
        <v>49964</v>
      </c>
    </row>
    <row r="15788" spans="1:8" x14ac:dyDescent="0.15">
      <c r="A15788" t="s">
        <v>44698</v>
      </c>
      <c r="B15788" t="s">
        <v>4</v>
      </c>
      <c r="C15788" t="s">
        <v>44699</v>
      </c>
      <c r="D15788" t="s">
        <v>44360</v>
      </c>
      <c r="E15788">
        <v>5</v>
      </c>
      <c r="F15788">
        <v>0</v>
      </c>
      <c r="G15788">
        <v>0</v>
      </c>
      <c r="H15788" t="s">
        <v>49964</v>
      </c>
    </row>
    <row r="15789" spans="1:8" x14ac:dyDescent="0.15">
      <c r="A15789" t="s">
        <v>44700</v>
      </c>
      <c r="B15789" t="s">
        <v>4</v>
      </c>
      <c r="C15789" t="s">
        <v>44701</v>
      </c>
      <c r="D15789" t="s">
        <v>44702</v>
      </c>
      <c r="E15789">
        <v>5</v>
      </c>
      <c r="F15789">
        <v>1</v>
      </c>
      <c r="G15789">
        <v>0</v>
      </c>
      <c r="H15789" t="s">
        <v>49964</v>
      </c>
    </row>
    <row r="15790" spans="1:8" x14ac:dyDescent="0.15">
      <c r="A15790" t="s">
        <v>44703</v>
      </c>
      <c r="B15790" t="s">
        <v>4</v>
      </c>
      <c r="C15790" t="s">
        <v>44704</v>
      </c>
      <c r="D15790" t="s">
        <v>44705</v>
      </c>
      <c r="E15790">
        <v>5</v>
      </c>
      <c r="F15790">
        <v>0</v>
      </c>
      <c r="G15790">
        <v>0</v>
      </c>
      <c r="H15790" t="s">
        <v>49964</v>
      </c>
    </row>
    <row r="15791" spans="1:8" x14ac:dyDescent="0.15">
      <c r="A15791" t="s">
        <v>44706</v>
      </c>
      <c r="B15791" t="s">
        <v>4</v>
      </c>
      <c r="C15791" t="s">
        <v>44707</v>
      </c>
      <c r="D15791" t="s">
        <v>44240</v>
      </c>
      <c r="E15791">
        <v>5</v>
      </c>
      <c r="F15791">
        <v>0</v>
      </c>
      <c r="G15791">
        <v>0</v>
      </c>
      <c r="H15791" t="s">
        <v>49964</v>
      </c>
    </row>
    <row r="15792" spans="1:8" x14ac:dyDescent="0.15">
      <c r="A15792" t="s">
        <v>44708</v>
      </c>
      <c r="B15792" t="s">
        <v>4</v>
      </c>
      <c r="C15792" t="s">
        <v>44709</v>
      </c>
      <c r="D15792" t="s">
        <v>44710</v>
      </c>
      <c r="E15792">
        <v>5</v>
      </c>
      <c r="F15792">
        <v>2</v>
      </c>
      <c r="G15792">
        <v>0</v>
      </c>
      <c r="H15792" t="s">
        <v>49964</v>
      </c>
    </row>
    <row r="15793" spans="1:8" x14ac:dyDescent="0.15">
      <c r="A15793" t="s">
        <v>44711</v>
      </c>
      <c r="B15793" t="s">
        <v>4</v>
      </c>
      <c r="C15793" t="s">
        <v>44712</v>
      </c>
      <c r="D15793" t="s">
        <v>44713</v>
      </c>
      <c r="E15793">
        <v>5</v>
      </c>
      <c r="F15793">
        <v>1</v>
      </c>
      <c r="G15793">
        <v>0</v>
      </c>
      <c r="H15793" t="s">
        <v>49964</v>
      </c>
    </row>
    <row r="15794" spans="1:8" x14ac:dyDescent="0.15">
      <c r="A15794" t="s">
        <v>44714</v>
      </c>
      <c r="B15794" t="s">
        <v>4</v>
      </c>
      <c r="C15794" t="s">
        <v>44715</v>
      </c>
      <c r="D15794" t="s">
        <v>44650</v>
      </c>
      <c r="E15794">
        <v>5</v>
      </c>
      <c r="F15794">
        <v>0</v>
      </c>
      <c r="G15794">
        <v>0</v>
      </c>
      <c r="H15794" t="s">
        <v>49964</v>
      </c>
    </row>
    <row r="15795" spans="1:8" x14ac:dyDescent="0.15">
      <c r="A15795" t="s">
        <v>44716</v>
      </c>
      <c r="B15795" t="s">
        <v>11</v>
      </c>
      <c r="C15795" t="s">
        <v>44717</v>
      </c>
      <c r="D15795" t="s">
        <v>44718</v>
      </c>
      <c r="E15795">
        <v>3</v>
      </c>
      <c r="F15795">
        <v>4</v>
      </c>
      <c r="G15795">
        <v>0</v>
      </c>
      <c r="H15795" t="s">
        <v>49964</v>
      </c>
    </row>
    <row r="15796" spans="1:8" x14ac:dyDescent="0.15">
      <c r="A15796" t="s">
        <v>44719</v>
      </c>
      <c r="B15796" t="s">
        <v>11</v>
      </c>
      <c r="C15796" t="s">
        <v>44720</v>
      </c>
      <c r="D15796" t="s">
        <v>44721</v>
      </c>
      <c r="E15796">
        <v>4</v>
      </c>
      <c r="F15796">
        <v>3</v>
      </c>
      <c r="G15796">
        <v>0</v>
      </c>
      <c r="H15796" t="s">
        <v>49964</v>
      </c>
    </row>
    <row r="15797" spans="1:8" x14ac:dyDescent="0.15">
      <c r="A15797" t="s">
        <v>44722</v>
      </c>
      <c r="B15797" t="s">
        <v>5</v>
      </c>
      <c r="C15797" t="s">
        <v>44723</v>
      </c>
      <c r="D15797" t="s">
        <v>44724</v>
      </c>
      <c r="E15797">
        <v>1</v>
      </c>
      <c r="F15797">
        <v>5</v>
      </c>
      <c r="G15797">
        <v>0</v>
      </c>
      <c r="H15797" t="s">
        <v>49964</v>
      </c>
    </row>
    <row r="15798" spans="1:8" x14ac:dyDescent="0.15">
      <c r="A15798" t="s">
        <v>44725</v>
      </c>
      <c r="B15798" t="s">
        <v>4</v>
      </c>
      <c r="C15798" t="s">
        <v>44726</v>
      </c>
      <c r="D15798" t="s">
        <v>44272</v>
      </c>
      <c r="E15798">
        <v>5</v>
      </c>
      <c r="F15798">
        <v>0</v>
      </c>
      <c r="G15798">
        <v>0</v>
      </c>
      <c r="H15798" t="s">
        <v>49964</v>
      </c>
    </row>
    <row r="15799" spans="1:8" x14ac:dyDescent="0.15">
      <c r="A15799" t="s">
        <v>44727</v>
      </c>
      <c r="B15799" t="s">
        <v>4</v>
      </c>
      <c r="C15799" t="s">
        <v>44728</v>
      </c>
      <c r="D15799" t="s">
        <v>44051</v>
      </c>
      <c r="E15799">
        <v>5</v>
      </c>
      <c r="F15799">
        <v>0</v>
      </c>
      <c r="G15799">
        <v>0</v>
      </c>
      <c r="H15799" t="s">
        <v>49964</v>
      </c>
    </row>
    <row r="15800" spans="1:8" x14ac:dyDescent="0.15">
      <c r="A15800" t="s">
        <v>44729</v>
      </c>
      <c r="B15800" t="s">
        <v>4</v>
      </c>
      <c r="C15800" t="s">
        <v>44730</v>
      </c>
      <c r="D15800" t="s">
        <v>44731</v>
      </c>
      <c r="E15800">
        <v>5</v>
      </c>
      <c r="F15800">
        <v>0</v>
      </c>
      <c r="G15800">
        <v>0</v>
      </c>
      <c r="H15800" t="s">
        <v>49964</v>
      </c>
    </row>
    <row r="15801" spans="1:8" x14ac:dyDescent="0.15">
      <c r="A15801" t="s">
        <v>44732</v>
      </c>
      <c r="B15801" t="s">
        <v>4</v>
      </c>
      <c r="C15801" t="s">
        <v>44733</v>
      </c>
      <c r="D15801" t="s">
        <v>44381</v>
      </c>
      <c r="E15801">
        <v>5</v>
      </c>
      <c r="F15801">
        <v>0</v>
      </c>
      <c r="G15801">
        <v>0</v>
      </c>
      <c r="H15801" t="s">
        <v>49964</v>
      </c>
    </row>
    <row r="15802" spans="1:8" x14ac:dyDescent="0.15">
      <c r="A15802" t="s">
        <v>44734</v>
      </c>
      <c r="B15802" t="s">
        <v>4</v>
      </c>
      <c r="C15802" t="s">
        <v>44735</v>
      </c>
      <c r="D15802" t="s">
        <v>44381</v>
      </c>
      <c r="E15802">
        <v>5</v>
      </c>
      <c r="F15802">
        <v>0</v>
      </c>
      <c r="G15802">
        <v>0</v>
      </c>
      <c r="H15802" t="s">
        <v>49964</v>
      </c>
    </row>
    <row r="15803" spans="1:8" x14ac:dyDescent="0.15">
      <c r="A15803" t="s">
        <v>44736</v>
      </c>
      <c r="B15803" t="s">
        <v>4</v>
      </c>
      <c r="C15803" t="s">
        <v>44737</v>
      </c>
      <c r="D15803" t="s">
        <v>44738</v>
      </c>
      <c r="E15803">
        <v>5</v>
      </c>
      <c r="F15803">
        <v>0</v>
      </c>
      <c r="G15803">
        <v>0</v>
      </c>
      <c r="H15803" t="s">
        <v>49964</v>
      </c>
    </row>
    <row r="15804" spans="1:8" x14ac:dyDescent="0.15">
      <c r="A15804" t="s">
        <v>44739</v>
      </c>
      <c r="B15804" t="s">
        <v>5</v>
      </c>
      <c r="C15804" t="s">
        <v>44740</v>
      </c>
      <c r="D15804" t="s">
        <v>44741</v>
      </c>
      <c r="E15804">
        <v>1</v>
      </c>
      <c r="F15804">
        <v>5</v>
      </c>
      <c r="G15804">
        <v>0</v>
      </c>
      <c r="H15804" t="s">
        <v>49964</v>
      </c>
    </row>
    <row r="15805" spans="1:8" x14ac:dyDescent="0.15">
      <c r="A15805" t="s">
        <v>44742</v>
      </c>
      <c r="B15805" t="s">
        <v>4</v>
      </c>
      <c r="C15805" t="s">
        <v>44743</v>
      </c>
      <c r="D15805" t="s">
        <v>44381</v>
      </c>
      <c r="E15805">
        <v>5</v>
      </c>
      <c r="F15805">
        <v>0</v>
      </c>
      <c r="G15805">
        <v>0</v>
      </c>
      <c r="H15805" t="s">
        <v>49964</v>
      </c>
    </row>
    <row r="15806" spans="1:8" x14ac:dyDescent="0.15">
      <c r="A15806" t="s">
        <v>44744</v>
      </c>
      <c r="B15806" t="s">
        <v>4</v>
      </c>
      <c r="C15806" t="s">
        <v>44745</v>
      </c>
      <c r="D15806" t="s">
        <v>44746</v>
      </c>
      <c r="E15806">
        <v>5</v>
      </c>
      <c r="F15806">
        <v>0</v>
      </c>
      <c r="G15806">
        <v>0</v>
      </c>
      <c r="H15806" t="s">
        <v>49964</v>
      </c>
    </row>
    <row r="15807" spans="1:8" x14ac:dyDescent="0.15">
      <c r="A15807" t="s">
        <v>44747</v>
      </c>
      <c r="B15807" t="s">
        <v>5</v>
      </c>
      <c r="C15807" t="s">
        <v>44748</v>
      </c>
      <c r="D15807" t="s">
        <v>44749</v>
      </c>
      <c r="E15807">
        <v>2</v>
      </c>
      <c r="F15807">
        <v>5</v>
      </c>
      <c r="G15807">
        <v>0</v>
      </c>
      <c r="H15807" t="s">
        <v>49964</v>
      </c>
    </row>
    <row r="15808" spans="1:8" x14ac:dyDescent="0.15">
      <c r="A15808" t="s">
        <v>44750</v>
      </c>
      <c r="B15808" t="s">
        <v>4</v>
      </c>
      <c r="C15808" t="s">
        <v>44751</v>
      </c>
      <c r="D15808" t="s">
        <v>44286</v>
      </c>
      <c r="E15808">
        <v>5</v>
      </c>
      <c r="F15808">
        <v>0</v>
      </c>
      <c r="G15808">
        <v>0</v>
      </c>
      <c r="H15808" t="s">
        <v>49964</v>
      </c>
    </row>
    <row r="15809" spans="1:8" x14ac:dyDescent="0.15">
      <c r="A15809" t="s">
        <v>44752</v>
      </c>
      <c r="B15809" t="s">
        <v>4</v>
      </c>
      <c r="C15809" t="s">
        <v>44753</v>
      </c>
      <c r="D15809" t="s">
        <v>44754</v>
      </c>
      <c r="E15809">
        <v>5</v>
      </c>
      <c r="F15809">
        <v>0</v>
      </c>
      <c r="G15809">
        <v>0</v>
      </c>
      <c r="H15809" t="s">
        <v>49964</v>
      </c>
    </row>
    <row r="15810" spans="1:8" x14ac:dyDescent="0.15">
      <c r="A15810" t="s">
        <v>44755</v>
      </c>
      <c r="B15810" t="s">
        <v>4</v>
      </c>
      <c r="C15810" t="s">
        <v>44756</v>
      </c>
      <c r="D15810" t="s">
        <v>44757</v>
      </c>
      <c r="E15810">
        <v>5</v>
      </c>
      <c r="F15810">
        <v>1</v>
      </c>
      <c r="G15810">
        <v>1</v>
      </c>
      <c r="H15810" t="s">
        <v>49964</v>
      </c>
    </row>
    <row r="15811" spans="1:8" x14ac:dyDescent="0.15">
      <c r="A15811" t="s">
        <v>44758</v>
      </c>
      <c r="B15811" t="s">
        <v>5</v>
      </c>
      <c r="C15811" t="s">
        <v>44759</v>
      </c>
      <c r="D15811" t="s">
        <v>44760</v>
      </c>
      <c r="E15811">
        <v>0</v>
      </c>
      <c r="F15811">
        <v>5</v>
      </c>
      <c r="G15811">
        <v>1</v>
      </c>
      <c r="H15811" t="s">
        <v>49964</v>
      </c>
    </row>
    <row r="15812" spans="1:8" x14ac:dyDescent="0.15">
      <c r="A15812" t="s">
        <v>44761</v>
      </c>
      <c r="B15812" t="s">
        <v>4</v>
      </c>
      <c r="C15812" t="s">
        <v>44762</v>
      </c>
      <c r="D15812" t="s">
        <v>44363</v>
      </c>
      <c r="E15812">
        <v>5</v>
      </c>
      <c r="F15812">
        <v>1</v>
      </c>
      <c r="G15812">
        <v>0</v>
      </c>
      <c r="H15812" t="s">
        <v>49964</v>
      </c>
    </row>
    <row r="15813" spans="1:8" x14ac:dyDescent="0.15">
      <c r="A15813" t="s">
        <v>44763</v>
      </c>
      <c r="B15813" t="s">
        <v>5</v>
      </c>
      <c r="C15813" t="s">
        <v>44764</v>
      </c>
      <c r="D15813" t="s">
        <v>44765</v>
      </c>
      <c r="E15813">
        <v>2</v>
      </c>
      <c r="F15813">
        <v>5</v>
      </c>
      <c r="G15813">
        <v>0</v>
      </c>
      <c r="H15813" t="s">
        <v>49964</v>
      </c>
    </row>
    <row r="15814" spans="1:8" x14ac:dyDescent="0.15">
      <c r="A15814" t="s">
        <v>44766</v>
      </c>
      <c r="B15814" t="s">
        <v>4</v>
      </c>
      <c r="C15814" t="s">
        <v>44767</v>
      </c>
      <c r="D15814" t="s">
        <v>44768</v>
      </c>
      <c r="E15814">
        <v>5</v>
      </c>
      <c r="F15814">
        <v>2</v>
      </c>
      <c r="G15814">
        <v>0</v>
      </c>
      <c r="H15814" t="s">
        <v>49964</v>
      </c>
    </row>
    <row r="15815" spans="1:8" x14ac:dyDescent="0.15">
      <c r="A15815" t="s">
        <v>44769</v>
      </c>
      <c r="B15815" t="s">
        <v>4</v>
      </c>
      <c r="C15815" t="s">
        <v>44770</v>
      </c>
      <c r="D15815" t="s">
        <v>44381</v>
      </c>
      <c r="E15815">
        <v>5</v>
      </c>
      <c r="F15815">
        <v>0</v>
      </c>
      <c r="G15815">
        <v>0</v>
      </c>
      <c r="H15815" t="s">
        <v>49964</v>
      </c>
    </row>
    <row r="15816" spans="1:8" x14ac:dyDescent="0.15">
      <c r="A15816" t="s">
        <v>44771</v>
      </c>
      <c r="B15816" t="s">
        <v>4</v>
      </c>
      <c r="C15816" t="s">
        <v>44772</v>
      </c>
      <c r="D15816" t="s">
        <v>44773</v>
      </c>
      <c r="E15816">
        <v>5</v>
      </c>
      <c r="F15816">
        <v>0</v>
      </c>
      <c r="G15816">
        <v>0</v>
      </c>
      <c r="H15816" t="s">
        <v>49964</v>
      </c>
    </row>
    <row r="15817" spans="1:8" x14ac:dyDescent="0.15">
      <c r="A15817" t="s">
        <v>44774</v>
      </c>
      <c r="B15817" t="s">
        <v>4</v>
      </c>
      <c r="C15817" t="s">
        <v>44775</v>
      </c>
      <c r="D15817" t="s">
        <v>44776</v>
      </c>
      <c r="E15817">
        <v>5</v>
      </c>
      <c r="F15817">
        <v>1</v>
      </c>
      <c r="G15817">
        <v>0</v>
      </c>
      <c r="H15817" t="s">
        <v>49964</v>
      </c>
    </row>
    <row r="15818" spans="1:8" x14ac:dyDescent="0.15">
      <c r="A15818" t="s">
        <v>44777</v>
      </c>
      <c r="B15818" t="s">
        <v>11</v>
      </c>
      <c r="C15818" t="s">
        <v>44778</v>
      </c>
      <c r="D15818" t="s">
        <v>44779</v>
      </c>
      <c r="E15818">
        <v>4</v>
      </c>
      <c r="F15818">
        <v>3</v>
      </c>
      <c r="G15818">
        <v>0</v>
      </c>
      <c r="H15818" t="s">
        <v>49964</v>
      </c>
    </row>
    <row r="15819" spans="1:8" x14ac:dyDescent="0.15">
      <c r="A15819" t="s">
        <v>27759</v>
      </c>
      <c r="B15819" t="s">
        <v>5</v>
      </c>
      <c r="C15819" t="s">
        <v>44780</v>
      </c>
      <c r="D15819" t="s">
        <v>44781</v>
      </c>
      <c r="E15819">
        <v>0</v>
      </c>
      <c r="F15819">
        <v>5</v>
      </c>
      <c r="G15819">
        <v>0</v>
      </c>
      <c r="H15819" t="s">
        <v>49964</v>
      </c>
    </row>
    <row r="15820" spans="1:8" x14ac:dyDescent="0.15">
      <c r="A15820" t="s">
        <v>44782</v>
      </c>
      <c r="B15820" t="s">
        <v>4</v>
      </c>
      <c r="C15820" t="s">
        <v>44783</v>
      </c>
      <c r="D15820" t="s">
        <v>44272</v>
      </c>
      <c r="E15820">
        <v>5</v>
      </c>
      <c r="F15820">
        <v>0</v>
      </c>
      <c r="G15820">
        <v>0</v>
      </c>
      <c r="H15820" t="s">
        <v>49964</v>
      </c>
    </row>
    <row r="15821" spans="1:8" x14ac:dyDescent="0.15">
      <c r="A15821" t="s">
        <v>44784</v>
      </c>
      <c r="B15821" t="s">
        <v>5</v>
      </c>
      <c r="C15821" t="s">
        <v>44785</v>
      </c>
      <c r="D15821" t="s">
        <v>44786</v>
      </c>
      <c r="E15821">
        <v>0</v>
      </c>
      <c r="F15821">
        <v>5</v>
      </c>
      <c r="G15821">
        <v>0</v>
      </c>
      <c r="H15821" t="s">
        <v>49964</v>
      </c>
    </row>
    <row r="15822" spans="1:8" x14ac:dyDescent="0.15">
      <c r="A15822" t="s">
        <v>44787</v>
      </c>
      <c r="B15822" t="s">
        <v>4</v>
      </c>
      <c r="C15822" t="s">
        <v>44788</v>
      </c>
      <c r="D15822" t="s">
        <v>44789</v>
      </c>
      <c r="E15822">
        <v>5</v>
      </c>
      <c r="F15822">
        <v>1</v>
      </c>
      <c r="G15822">
        <v>0</v>
      </c>
      <c r="H15822" t="s">
        <v>49964</v>
      </c>
    </row>
    <row r="15823" spans="1:8" x14ac:dyDescent="0.15">
      <c r="A15823" t="s">
        <v>44790</v>
      </c>
      <c r="B15823" t="s">
        <v>4</v>
      </c>
      <c r="C15823" t="s">
        <v>44791</v>
      </c>
      <c r="D15823" t="s">
        <v>44381</v>
      </c>
      <c r="E15823">
        <v>5</v>
      </c>
      <c r="F15823">
        <v>0</v>
      </c>
      <c r="G15823">
        <v>0</v>
      </c>
      <c r="H15823" t="s">
        <v>49964</v>
      </c>
    </row>
    <row r="15824" spans="1:8" x14ac:dyDescent="0.15">
      <c r="A15824" t="s">
        <v>44792</v>
      </c>
      <c r="B15824" t="s">
        <v>4</v>
      </c>
      <c r="C15824" t="s">
        <v>44793</v>
      </c>
      <c r="D15824" t="s">
        <v>44372</v>
      </c>
      <c r="E15824">
        <v>5</v>
      </c>
      <c r="F15824">
        <v>2</v>
      </c>
      <c r="G15824">
        <v>0</v>
      </c>
      <c r="H15824" t="s">
        <v>49964</v>
      </c>
    </row>
    <row r="15825" spans="1:8" x14ac:dyDescent="0.15">
      <c r="A15825" t="s">
        <v>44794</v>
      </c>
      <c r="B15825" t="s">
        <v>4</v>
      </c>
      <c r="C15825" t="s">
        <v>44795</v>
      </c>
      <c r="D15825" t="s">
        <v>44360</v>
      </c>
      <c r="E15825">
        <v>5</v>
      </c>
      <c r="F15825">
        <v>0</v>
      </c>
      <c r="G15825">
        <v>0</v>
      </c>
      <c r="H15825" t="s">
        <v>49964</v>
      </c>
    </row>
    <row r="15826" spans="1:8" x14ac:dyDescent="0.15">
      <c r="A15826" t="s">
        <v>44796</v>
      </c>
      <c r="B15826" t="s">
        <v>5</v>
      </c>
      <c r="C15826" t="s">
        <v>44797</v>
      </c>
      <c r="D15826" t="s">
        <v>44798</v>
      </c>
      <c r="E15826">
        <v>0</v>
      </c>
      <c r="F15826">
        <v>5</v>
      </c>
      <c r="G15826">
        <v>0</v>
      </c>
      <c r="H15826" t="s">
        <v>49964</v>
      </c>
    </row>
    <row r="15827" spans="1:8" x14ac:dyDescent="0.15">
      <c r="A15827" t="s">
        <v>44799</v>
      </c>
      <c r="B15827" t="s">
        <v>4</v>
      </c>
      <c r="C15827" t="s">
        <v>44800</v>
      </c>
      <c r="D15827" t="s">
        <v>44360</v>
      </c>
      <c r="E15827">
        <v>5</v>
      </c>
      <c r="F15827">
        <v>0</v>
      </c>
      <c r="G15827">
        <v>0</v>
      </c>
      <c r="H15827" t="s">
        <v>49964</v>
      </c>
    </row>
    <row r="15828" spans="1:8" x14ac:dyDescent="0.15">
      <c r="A15828" t="s">
        <v>44801</v>
      </c>
      <c r="B15828" t="s">
        <v>4</v>
      </c>
      <c r="C15828" t="s">
        <v>44802</v>
      </c>
      <c r="D15828" t="s">
        <v>44803</v>
      </c>
      <c r="E15828">
        <v>5</v>
      </c>
      <c r="F15828">
        <v>0</v>
      </c>
      <c r="G15828">
        <v>0</v>
      </c>
      <c r="H15828" t="s">
        <v>49964</v>
      </c>
    </row>
    <row r="15829" spans="1:8" x14ac:dyDescent="0.15">
      <c r="A15829" t="s">
        <v>44804</v>
      </c>
      <c r="B15829" t="s">
        <v>11</v>
      </c>
      <c r="C15829" t="s">
        <v>44805</v>
      </c>
      <c r="D15829" t="s">
        <v>44806</v>
      </c>
      <c r="E15829">
        <v>3</v>
      </c>
      <c r="F15829">
        <v>4</v>
      </c>
      <c r="G15829">
        <v>0</v>
      </c>
      <c r="H15829" t="s">
        <v>49964</v>
      </c>
    </row>
    <row r="15830" spans="1:8" x14ac:dyDescent="0.15">
      <c r="A15830" t="s">
        <v>44807</v>
      </c>
      <c r="B15830" t="s">
        <v>11</v>
      </c>
      <c r="C15830" t="s">
        <v>44808</v>
      </c>
      <c r="D15830" t="s">
        <v>44809</v>
      </c>
      <c r="E15830">
        <v>2</v>
      </c>
      <c r="F15830">
        <v>3</v>
      </c>
      <c r="G15830">
        <v>2</v>
      </c>
      <c r="H15830" t="s">
        <v>49964</v>
      </c>
    </row>
    <row r="15831" spans="1:8" x14ac:dyDescent="0.15">
      <c r="A15831" t="s">
        <v>44810</v>
      </c>
      <c r="B15831" t="s">
        <v>5</v>
      </c>
      <c r="C15831" t="s">
        <v>44811</v>
      </c>
      <c r="D15831" t="s">
        <v>44686</v>
      </c>
      <c r="E15831">
        <v>0</v>
      </c>
      <c r="F15831">
        <v>5</v>
      </c>
      <c r="G15831">
        <v>0</v>
      </c>
      <c r="H15831" t="s">
        <v>49964</v>
      </c>
    </row>
    <row r="15832" spans="1:8" x14ac:dyDescent="0.15">
      <c r="A15832" t="s">
        <v>32664</v>
      </c>
      <c r="B15832" t="s">
        <v>4</v>
      </c>
      <c r="C15832" t="s">
        <v>44812</v>
      </c>
      <c r="D15832" t="s">
        <v>44813</v>
      </c>
      <c r="E15832">
        <v>5</v>
      </c>
      <c r="F15832">
        <v>0</v>
      </c>
      <c r="G15832">
        <v>0</v>
      </c>
      <c r="H15832" t="s">
        <v>49964</v>
      </c>
    </row>
    <row r="15833" spans="1:8" x14ac:dyDescent="0.15">
      <c r="A15833" t="s">
        <v>44814</v>
      </c>
      <c r="B15833" t="s">
        <v>4</v>
      </c>
      <c r="C15833" t="s">
        <v>44815</v>
      </c>
      <c r="D15833" t="s">
        <v>44705</v>
      </c>
      <c r="E15833">
        <v>5</v>
      </c>
      <c r="F15833">
        <v>0</v>
      </c>
      <c r="G15833">
        <v>0</v>
      </c>
      <c r="H15833" t="s">
        <v>49964</v>
      </c>
    </row>
    <row r="15834" spans="1:8" x14ac:dyDescent="0.15">
      <c r="A15834" t="s">
        <v>44816</v>
      </c>
      <c r="B15834" t="s">
        <v>5</v>
      </c>
      <c r="C15834" t="s">
        <v>44817</v>
      </c>
      <c r="D15834" t="s">
        <v>44818</v>
      </c>
      <c r="E15834">
        <v>1</v>
      </c>
      <c r="F15834">
        <v>5</v>
      </c>
      <c r="G15834">
        <v>0</v>
      </c>
      <c r="H15834" t="s">
        <v>49964</v>
      </c>
    </row>
    <row r="15835" spans="1:8" x14ac:dyDescent="0.15">
      <c r="A15835" t="s">
        <v>44819</v>
      </c>
      <c r="B15835" t="s">
        <v>11</v>
      </c>
      <c r="C15835" t="s">
        <v>44820</v>
      </c>
      <c r="D15835" t="s">
        <v>44821</v>
      </c>
      <c r="E15835">
        <v>3</v>
      </c>
      <c r="F15835">
        <v>4</v>
      </c>
      <c r="G15835">
        <v>0</v>
      </c>
      <c r="H15835" t="s">
        <v>49964</v>
      </c>
    </row>
    <row r="15836" spans="1:8" x14ac:dyDescent="0.15">
      <c r="A15836" t="s">
        <v>44822</v>
      </c>
      <c r="B15836" t="s">
        <v>11</v>
      </c>
      <c r="C15836" t="s">
        <v>44823</v>
      </c>
      <c r="D15836" t="s">
        <v>44824</v>
      </c>
      <c r="E15836">
        <v>1</v>
      </c>
      <c r="F15836">
        <v>4</v>
      </c>
      <c r="G15836">
        <v>2</v>
      </c>
      <c r="H15836" t="s">
        <v>49964</v>
      </c>
    </row>
    <row r="15837" spans="1:8" x14ac:dyDescent="0.15">
      <c r="A15837" t="s">
        <v>44825</v>
      </c>
      <c r="B15837" t="s">
        <v>4</v>
      </c>
      <c r="C15837" t="s">
        <v>44826</v>
      </c>
      <c r="D15837" t="s">
        <v>44827</v>
      </c>
      <c r="E15837">
        <v>5</v>
      </c>
      <c r="F15837">
        <v>0</v>
      </c>
      <c r="G15837">
        <v>0</v>
      </c>
      <c r="H15837" t="s">
        <v>49964</v>
      </c>
    </row>
    <row r="15838" spans="1:8" x14ac:dyDescent="0.15">
      <c r="A15838" t="s">
        <v>3778</v>
      </c>
      <c r="B15838" t="s">
        <v>11</v>
      </c>
      <c r="C15838" t="s">
        <v>44828</v>
      </c>
      <c r="D15838" t="s">
        <v>44829</v>
      </c>
      <c r="E15838">
        <v>3</v>
      </c>
      <c r="F15838">
        <v>4</v>
      </c>
      <c r="G15838">
        <v>0</v>
      </c>
      <c r="H15838" t="s">
        <v>49964</v>
      </c>
    </row>
    <row r="15839" spans="1:8" x14ac:dyDescent="0.15">
      <c r="A15839" t="s">
        <v>179</v>
      </c>
      <c r="B15839" t="s">
        <v>4</v>
      </c>
      <c r="C15839" t="s">
        <v>44830</v>
      </c>
      <c r="D15839" t="s">
        <v>44831</v>
      </c>
      <c r="E15839">
        <v>5</v>
      </c>
      <c r="F15839">
        <v>1</v>
      </c>
      <c r="G15839">
        <v>0</v>
      </c>
      <c r="H15839" t="s">
        <v>49964</v>
      </c>
    </row>
    <row r="15840" spans="1:8" x14ac:dyDescent="0.15">
      <c r="A15840" t="s">
        <v>41353</v>
      </c>
      <c r="B15840" t="s">
        <v>5</v>
      </c>
      <c r="C15840" t="s">
        <v>44832</v>
      </c>
      <c r="D15840" t="s">
        <v>44833</v>
      </c>
      <c r="E15840">
        <v>1</v>
      </c>
      <c r="F15840">
        <v>5</v>
      </c>
      <c r="G15840">
        <v>0</v>
      </c>
      <c r="H15840" t="s">
        <v>49964</v>
      </c>
    </row>
    <row r="15841" spans="1:8" x14ac:dyDescent="0.15">
      <c r="A15841" t="s">
        <v>44834</v>
      </c>
      <c r="B15841" t="s">
        <v>5</v>
      </c>
      <c r="C15841" t="s">
        <v>44835</v>
      </c>
      <c r="D15841" t="s">
        <v>44836</v>
      </c>
      <c r="E15841">
        <v>0</v>
      </c>
      <c r="F15841">
        <v>5</v>
      </c>
      <c r="G15841">
        <v>0</v>
      </c>
      <c r="H15841" t="s">
        <v>49964</v>
      </c>
    </row>
    <row r="15842" spans="1:8" x14ac:dyDescent="0.15">
      <c r="A15842" t="s">
        <v>44837</v>
      </c>
      <c r="B15842" t="s">
        <v>4</v>
      </c>
      <c r="C15842" t="s">
        <v>44838</v>
      </c>
      <c r="D15842" t="s">
        <v>44839</v>
      </c>
      <c r="E15842">
        <v>5</v>
      </c>
      <c r="F15842">
        <v>1</v>
      </c>
      <c r="G15842">
        <v>0</v>
      </c>
      <c r="H15842" t="s">
        <v>49964</v>
      </c>
    </row>
    <row r="15843" spans="1:8" x14ac:dyDescent="0.15">
      <c r="A15843" t="s">
        <v>44840</v>
      </c>
      <c r="B15843" t="s">
        <v>4</v>
      </c>
      <c r="C15843" t="s">
        <v>4422</v>
      </c>
      <c r="D15843" t="s">
        <v>44841</v>
      </c>
      <c r="E15843">
        <v>6</v>
      </c>
      <c r="F15843">
        <v>1</v>
      </c>
      <c r="G15843">
        <v>0</v>
      </c>
      <c r="H15843" t="s">
        <v>49964</v>
      </c>
    </row>
    <row r="15844" spans="1:8" x14ac:dyDescent="0.15">
      <c r="A15844" t="s">
        <v>44842</v>
      </c>
      <c r="B15844" t="s">
        <v>5</v>
      </c>
      <c r="C15844" t="s">
        <v>44843</v>
      </c>
      <c r="D15844" t="s">
        <v>44686</v>
      </c>
      <c r="E15844">
        <v>0</v>
      </c>
      <c r="F15844">
        <v>5</v>
      </c>
      <c r="G15844">
        <v>0</v>
      </c>
      <c r="H15844" t="s">
        <v>49964</v>
      </c>
    </row>
    <row r="15845" spans="1:8" x14ac:dyDescent="0.15">
      <c r="A15845" t="s">
        <v>44844</v>
      </c>
      <c r="B15845" t="s">
        <v>4</v>
      </c>
      <c r="C15845" t="s">
        <v>44845</v>
      </c>
      <c r="D15845" t="s">
        <v>44754</v>
      </c>
      <c r="E15845">
        <v>5</v>
      </c>
      <c r="F15845">
        <v>0</v>
      </c>
      <c r="G15845">
        <v>0</v>
      </c>
      <c r="H15845" t="s">
        <v>49964</v>
      </c>
    </row>
    <row r="15846" spans="1:8" x14ac:dyDescent="0.15">
      <c r="A15846" t="s">
        <v>44846</v>
      </c>
      <c r="B15846" t="s">
        <v>4</v>
      </c>
      <c r="C15846" t="s">
        <v>44847</v>
      </c>
      <c r="D15846" t="s">
        <v>44360</v>
      </c>
      <c r="E15846">
        <v>5</v>
      </c>
      <c r="F15846">
        <v>0</v>
      </c>
      <c r="G15846">
        <v>0</v>
      </c>
      <c r="H15846" t="s">
        <v>49964</v>
      </c>
    </row>
    <row r="15847" spans="1:8" x14ac:dyDescent="0.15">
      <c r="A15847" t="s">
        <v>44848</v>
      </c>
      <c r="B15847" t="s">
        <v>5</v>
      </c>
      <c r="C15847" t="s">
        <v>44849</v>
      </c>
      <c r="D15847" t="s">
        <v>44850</v>
      </c>
      <c r="E15847">
        <v>0</v>
      </c>
      <c r="F15847">
        <v>5</v>
      </c>
      <c r="G15847">
        <v>0</v>
      </c>
      <c r="H15847" t="s">
        <v>49964</v>
      </c>
    </row>
    <row r="15848" spans="1:8" x14ac:dyDescent="0.15">
      <c r="A15848" t="s">
        <v>44851</v>
      </c>
      <c r="B15848" t="s">
        <v>4</v>
      </c>
      <c r="C15848" t="s">
        <v>44852</v>
      </c>
      <c r="D15848" t="s">
        <v>44731</v>
      </c>
      <c r="E15848">
        <v>5</v>
      </c>
      <c r="F15848">
        <v>0</v>
      </c>
      <c r="G15848">
        <v>0</v>
      </c>
      <c r="H15848" t="s">
        <v>49964</v>
      </c>
    </row>
    <row r="15849" spans="1:8" x14ac:dyDescent="0.15">
      <c r="A15849" t="s">
        <v>44853</v>
      </c>
      <c r="B15849" t="s">
        <v>11</v>
      </c>
      <c r="C15849" t="s">
        <v>44854</v>
      </c>
      <c r="D15849" t="s">
        <v>44855</v>
      </c>
      <c r="E15849">
        <v>1</v>
      </c>
      <c r="F15849">
        <v>4</v>
      </c>
      <c r="G15849">
        <v>2</v>
      </c>
      <c r="H15849" t="s">
        <v>49964</v>
      </c>
    </row>
    <row r="15850" spans="1:8" x14ac:dyDescent="0.15">
      <c r="A15850" t="s">
        <v>44856</v>
      </c>
      <c r="B15850" t="s">
        <v>4</v>
      </c>
      <c r="C15850" t="s">
        <v>44857</v>
      </c>
      <c r="D15850" t="s">
        <v>44650</v>
      </c>
      <c r="E15850">
        <v>5</v>
      </c>
      <c r="F15850">
        <v>0</v>
      </c>
      <c r="G15850">
        <v>0</v>
      </c>
      <c r="H15850" t="s">
        <v>49964</v>
      </c>
    </row>
    <row r="15851" spans="1:8" x14ac:dyDescent="0.15">
      <c r="A15851" t="s">
        <v>44858</v>
      </c>
      <c r="B15851" t="s">
        <v>4</v>
      </c>
      <c r="C15851" t="s">
        <v>44859</v>
      </c>
      <c r="D15851" t="s">
        <v>44773</v>
      </c>
      <c r="E15851">
        <v>5</v>
      </c>
      <c r="F15851">
        <v>0</v>
      </c>
      <c r="G15851">
        <v>0</v>
      </c>
      <c r="H15851" t="s">
        <v>49964</v>
      </c>
    </row>
    <row r="15852" spans="1:8" x14ac:dyDescent="0.15">
      <c r="A15852" t="s">
        <v>44860</v>
      </c>
      <c r="B15852" t="s">
        <v>5</v>
      </c>
      <c r="C15852" t="s">
        <v>44861</v>
      </c>
      <c r="D15852" t="s">
        <v>44862</v>
      </c>
      <c r="E15852">
        <v>0</v>
      </c>
      <c r="F15852">
        <v>5</v>
      </c>
      <c r="G15852">
        <v>0</v>
      </c>
      <c r="H15852" t="s">
        <v>49964</v>
      </c>
    </row>
    <row r="15853" spans="1:8" x14ac:dyDescent="0.15">
      <c r="A15853" t="s">
        <v>44863</v>
      </c>
      <c r="B15853" t="s">
        <v>4</v>
      </c>
      <c r="C15853" t="s">
        <v>44864</v>
      </c>
      <c r="D15853" t="s">
        <v>44360</v>
      </c>
      <c r="E15853">
        <v>5</v>
      </c>
      <c r="F15853">
        <v>0</v>
      </c>
      <c r="G15853">
        <v>0</v>
      </c>
      <c r="H15853" t="s">
        <v>49964</v>
      </c>
    </row>
    <row r="15854" spans="1:8" x14ac:dyDescent="0.15">
      <c r="A15854" t="s">
        <v>44865</v>
      </c>
      <c r="B15854" t="s">
        <v>11</v>
      </c>
      <c r="C15854" t="s">
        <v>44866</v>
      </c>
      <c r="D15854" t="s">
        <v>44867</v>
      </c>
      <c r="E15854">
        <v>1</v>
      </c>
      <c r="F15854">
        <v>4</v>
      </c>
      <c r="G15854">
        <v>2</v>
      </c>
      <c r="H15854" t="s">
        <v>49964</v>
      </c>
    </row>
    <row r="15855" spans="1:8" x14ac:dyDescent="0.15">
      <c r="A15855" t="s">
        <v>44868</v>
      </c>
      <c r="B15855" t="s">
        <v>4</v>
      </c>
      <c r="C15855" t="s">
        <v>44869</v>
      </c>
      <c r="D15855" t="s">
        <v>44813</v>
      </c>
      <c r="E15855">
        <v>5</v>
      </c>
      <c r="F15855">
        <v>0</v>
      </c>
      <c r="G15855">
        <v>0</v>
      </c>
      <c r="H15855" t="s">
        <v>49964</v>
      </c>
    </row>
    <row r="15856" spans="1:8" x14ac:dyDescent="0.15">
      <c r="A15856" t="s">
        <v>44870</v>
      </c>
      <c r="B15856" t="s">
        <v>5</v>
      </c>
      <c r="C15856" t="s">
        <v>44871</v>
      </c>
      <c r="D15856" t="s">
        <v>44836</v>
      </c>
      <c r="E15856">
        <v>0</v>
      </c>
      <c r="F15856">
        <v>5</v>
      </c>
      <c r="G15856">
        <v>0</v>
      </c>
      <c r="H15856" t="s">
        <v>49964</v>
      </c>
    </row>
    <row r="15857" spans="1:8" x14ac:dyDescent="0.15">
      <c r="A15857" t="s">
        <v>44872</v>
      </c>
      <c r="B15857" t="s">
        <v>4</v>
      </c>
      <c r="C15857" t="s">
        <v>44873</v>
      </c>
      <c r="D15857" t="s">
        <v>44874</v>
      </c>
      <c r="E15857">
        <v>5</v>
      </c>
      <c r="F15857">
        <v>1</v>
      </c>
      <c r="G15857">
        <v>0</v>
      </c>
      <c r="H15857" t="s">
        <v>49964</v>
      </c>
    </row>
    <row r="15858" spans="1:8" x14ac:dyDescent="0.15">
      <c r="A15858" t="s">
        <v>44875</v>
      </c>
      <c r="B15858" t="s">
        <v>11</v>
      </c>
      <c r="C15858" t="s">
        <v>44876</v>
      </c>
      <c r="D15858" t="s">
        <v>44877</v>
      </c>
      <c r="E15858">
        <v>3</v>
      </c>
      <c r="F15858">
        <v>2</v>
      </c>
      <c r="G15858">
        <v>2</v>
      </c>
      <c r="H15858" t="s">
        <v>49964</v>
      </c>
    </row>
    <row r="15859" spans="1:8" x14ac:dyDescent="0.15">
      <c r="A15859" t="s">
        <v>44878</v>
      </c>
      <c r="B15859" t="s">
        <v>4</v>
      </c>
      <c r="C15859" t="s">
        <v>44879</v>
      </c>
      <c r="D15859" t="s">
        <v>44381</v>
      </c>
      <c r="E15859">
        <v>5</v>
      </c>
      <c r="F15859">
        <v>0</v>
      </c>
      <c r="G15859">
        <v>0</v>
      </c>
      <c r="H15859" t="s">
        <v>49964</v>
      </c>
    </row>
    <row r="15860" spans="1:8" x14ac:dyDescent="0.15">
      <c r="A15860" t="s">
        <v>44880</v>
      </c>
      <c r="B15860" t="s">
        <v>11</v>
      </c>
      <c r="C15860" t="s">
        <v>44881</v>
      </c>
      <c r="D15860" t="s">
        <v>44882</v>
      </c>
      <c r="E15860">
        <v>4</v>
      </c>
      <c r="F15860">
        <v>3</v>
      </c>
      <c r="G15860">
        <v>0</v>
      </c>
      <c r="H15860" t="s">
        <v>49964</v>
      </c>
    </row>
    <row r="15861" spans="1:8" x14ac:dyDescent="0.15">
      <c r="A15861" t="s">
        <v>44883</v>
      </c>
      <c r="B15861" t="s">
        <v>4</v>
      </c>
      <c r="C15861" t="s">
        <v>44884</v>
      </c>
      <c r="D15861" t="s">
        <v>44885</v>
      </c>
      <c r="E15861">
        <v>5</v>
      </c>
      <c r="F15861">
        <v>2</v>
      </c>
      <c r="G15861">
        <v>0</v>
      </c>
      <c r="H15861" t="s">
        <v>49964</v>
      </c>
    </row>
    <row r="15862" spans="1:8" x14ac:dyDescent="0.15">
      <c r="A15862" t="s">
        <v>44886</v>
      </c>
      <c r="B15862" t="s">
        <v>11</v>
      </c>
      <c r="C15862" t="s">
        <v>44887</v>
      </c>
      <c r="D15862" t="s">
        <v>44888</v>
      </c>
      <c r="E15862">
        <v>3</v>
      </c>
      <c r="F15862">
        <v>4</v>
      </c>
      <c r="G15862">
        <v>0</v>
      </c>
      <c r="H15862" t="s">
        <v>49964</v>
      </c>
    </row>
    <row r="15863" spans="1:8" x14ac:dyDescent="0.15">
      <c r="A15863" t="s">
        <v>44889</v>
      </c>
      <c r="B15863" t="s">
        <v>4</v>
      </c>
      <c r="C15863" t="s">
        <v>44890</v>
      </c>
      <c r="D15863" t="s">
        <v>44754</v>
      </c>
      <c r="E15863">
        <v>5</v>
      </c>
      <c r="F15863">
        <v>0</v>
      </c>
      <c r="G15863">
        <v>0</v>
      </c>
      <c r="H15863" t="s">
        <v>49964</v>
      </c>
    </row>
    <row r="15864" spans="1:8" x14ac:dyDescent="0.15">
      <c r="A15864" t="s">
        <v>44891</v>
      </c>
      <c r="B15864" t="s">
        <v>4</v>
      </c>
      <c r="C15864" t="s">
        <v>44892</v>
      </c>
      <c r="D15864" t="s">
        <v>44874</v>
      </c>
      <c r="E15864">
        <v>5</v>
      </c>
      <c r="F15864">
        <v>1</v>
      </c>
      <c r="G15864">
        <v>0</v>
      </c>
      <c r="H15864" t="s">
        <v>49964</v>
      </c>
    </row>
    <row r="15865" spans="1:8" x14ac:dyDescent="0.15">
      <c r="A15865" t="s">
        <v>44893</v>
      </c>
      <c r="B15865" t="s">
        <v>4</v>
      </c>
      <c r="C15865" t="s">
        <v>44894</v>
      </c>
      <c r="D15865" t="s">
        <v>44286</v>
      </c>
      <c r="E15865">
        <v>5</v>
      </c>
      <c r="F15865">
        <v>0</v>
      </c>
      <c r="G15865">
        <v>0</v>
      </c>
      <c r="H15865" t="s">
        <v>49964</v>
      </c>
    </row>
    <row r="15866" spans="1:8" x14ac:dyDescent="0.15">
      <c r="A15866" t="s">
        <v>44895</v>
      </c>
      <c r="B15866" t="s">
        <v>4</v>
      </c>
      <c r="C15866" t="s">
        <v>44896</v>
      </c>
      <c r="D15866" t="s">
        <v>44813</v>
      </c>
      <c r="E15866">
        <v>5</v>
      </c>
      <c r="F15866">
        <v>0</v>
      </c>
      <c r="G15866">
        <v>0</v>
      </c>
      <c r="H15866" t="s">
        <v>49964</v>
      </c>
    </row>
    <row r="15867" spans="1:8" x14ac:dyDescent="0.15">
      <c r="A15867" t="s">
        <v>44897</v>
      </c>
      <c r="B15867" t="s">
        <v>4</v>
      </c>
      <c r="C15867" t="s">
        <v>44898</v>
      </c>
      <c r="D15867" t="s">
        <v>44360</v>
      </c>
      <c r="E15867">
        <v>5</v>
      </c>
      <c r="F15867">
        <v>0</v>
      </c>
      <c r="G15867">
        <v>0</v>
      </c>
      <c r="H15867" t="s">
        <v>49964</v>
      </c>
    </row>
    <row r="15868" spans="1:8" x14ac:dyDescent="0.15">
      <c r="A15868" t="s">
        <v>44899</v>
      </c>
      <c r="B15868" t="s">
        <v>11</v>
      </c>
      <c r="C15868" t="s">
        <v>44900</v>
      </c>
      <c r="D15868" t="s">
        <v>44901</v>
      </c>
      <c r="E15868">
        <v>4</v>
      </c>
      <c r="F15868">
        <v>3</v>
      </c>
      <c r="G15868">
        <v>0</v>
      </c>
      <c r="H15868" t="s">
        <v>49964</v>
      </c>
    </row>
    <row r="15869" spans="1:8" x14ac:dyDescent="0.15">
      <c r="A15869" t="s">
        <v>44902</v>
      </c>
      <c r="B15869" t="s">
        <v>4</v>
      </c>
      <c r="C15869" t="s">
        <v>44903</v>
      </c>
      <c r="D15869" t="s">
        <v>44904</v>
      </c>
      <c r="E15869">
        <v>5</v>
      </c>
      <c r="F15869">
        <v>2</v>
      </c>
      <c r="G15869">
        <v>0</v>
      </c>
      <c r="H15869" t="s">
        <v>49964</v>
      </c>
    </row>
    <row r="15870" spans="1:8" x14ac:dyDescent="0.15">
      <c r="A15870" t="s">
        <v>44905</v>
      </c>
      <c r="B15870" t="s">
        <v>4</v>
      </c>
      <c r="C15870" t="s">
        <v>44906</v>
      </c>
      <c r="D15870" t="s">
        <v>44754</v>
      </c>
      <c r="E15870">
        <v>5</v>
      </c>
      <c r="F15870">
        <v>0</v>
      </c>
      <c r="G15870">
        <v>0</v>
      </c>
      <c r="H15870" t="s">
        <v>49964</v>
      </c>
    </row>
    <row r="15871" spans="1:8" x14ac:dyDescent="0.15">
      <c r="A15871" t="s">
        <v>44907</v>
      </c>
      <c r="B15871" t="s">
        <v>4</v>
      </c>
      <c r="C15871" t="s">
        <v>44908</v>
      </c>
      <c r="D15871" t="s">
        <v>44909</v>
      </c>
      <c r="E15871">
        <v>5</v>
      </c>
      <c r="F15871">
        <v>0</v>
      </c>
      <c r="G15871">
        <v>0</v>
      </c>
      <c r="H15871" t="s">
        <v>49964</v>
      </c>
    </row>
    <row r="15872" spans="1:8" x14ac:dyDescent="0.15">
      <c r="A15872" t="s">
        <v>44910</v>
      </c>
      <c r="B15872" t="s">
        <v>4</v>
      </c>
      <c r="C15872" t="s">
        <v>44911</v>
      </c>
      <c r="D15872" t="s">
        <v>44813</v>
      </c>
      <c r="E15872">
        <v>5</v>
      </c>
      <c r="F15872">
        <v>0</v>
      </c>
      <c r="G15872">
        <v>0</v>
      </c>
      <c r="H15872" t="s">
        <v>49964</v>
      </c>
    </row>
    <row r="15873" spans="1:8" x14ac:dyDescent="0.15">
      <c r="A15873" t="s">
        <v>12938</v>
      </c>
      <c r="B15873" t="s">
        <v>4</v>
      </c>
      <c r="C15873" t="s">
        <v>44912</v>
      </c>
      <c r="D15873" t="s">
        <v>44913</v>
      </c>
      <c r="E15873">
        <v>5</v>
      </c>
      <c r="F15873">
        <v>0</v>
      </c>
      <c r="G15873">
        <v>0</v>
      </c>
      <c r="H15873" t="s">
        <v>49964</v>
      </c>
    </row>
    <row r="15874" spans="1:8" x14ac:dyDescent="0.15">
      <c r="A15874" t="s">
        <v>44914</v>
      </c>
      <c r="B15874" t="s">
        <v>4</v>
      </c>
      <c r="C15874" t="s">
        <v>44915</v>
      </c>
      <c r="D15874" t="s">
        <v>44916</v>
      </c>
      <c r="E15874">
        <v>5</v>
      </c>
      <c r="F15874">
        <v>0</v>
      </c>
      <c r="G15874">
        <v>0</v>
      </c>
      <c r="H15874" t="s">
        <v>49964</v>
      </c>
    </row>
    <row r="15875" spans="1:8" x14ac:dyDescent="0.15">
      <c r="A15875" t="s">
        <v>44917</v>
      </c>
      <c r="B15875" t="s">
        <v>11</v>
      </c>
      <c r="C15875" t="s">
        <v>44918</v>
      </c>
      <c r="D15875" t="s">
        <v>44919</v>
      </c>
      <c r="E15875">
        <v>2</v>
      </c>
      <c r="F15875">
        <v>3</v>
      </c>
      <c r="G15875">
        <v>2</v>
      </c>
      <c r="H15875" t="s">
        <v>49964</v>
      </c>
    </row>
    <row r="15876" spans="1:8" x14ac:dyDescent="0.15">
      <c r="A15876" t="s">
        <v>44920</v>
      </c>
      <c r="B15876" t="s">
        <v>4</v>
      </c>
      <c r="C15876" t="s">
        <v>44921</v>
      </c>
      <c r="D15876" t="s">
        <v>44813</v>
      </c>
      <c r="E15876">
        <v>5</v>
      </c>
      <c r="F15876">
        <v>0</v>
      </c>
      <c r="G15876">
        <v>0</v>
      </c>
      <c r="H15876" t="s">
        <v>49964</v>
      </c>
    </row>
    <row r="15877" spans="1:8" x14ac:dyDescent="0.15">
      <c r="A15877" t="s">
        <v>44922</v>
      </c>
      <c r="B15877" t="s">
        <v>4</v>
      </c>
      <c r="C15877" t="s">
        <v>44923</v>
      </c>
      <c r="D15877" t="s">
        <v>44924</v>
      </c>
      <c r="E15877">
        <v>5</v>
      </c>
      <c r="F15877">
        <v>1</v>
      </c>
      <c r="G15877">
        <v>0</v>
      </c>
      <c r="H15877" t="s">
        <v>49964</v>
      </c>
    </row>
    <row r="15878" spans="1:8" x14ac:dyDescent="0.15">
      <c r="A15878" t="s">
        <v>44925</v>
      </c>
      <c r="B15878" t="s">
        <v>4</v>
      </c>
      <c r="C15878" t="s">
        <v>44926</v>
      </c>
      <c r="D15878" t="s">
        <v>44927</v>
      </c>
      <c r="E15878">
        <v>5</v>
      </c>
      <c r="F15878">
        <v>0</v>
      </c>
      <c r="G15878">
        <v>2</v>
      </c>
      <c r="H15878" t="s">
        <v>49964</v>
      </c>
    </row>
    <row r="15879" spans="1:8" x14ac:dyDescent="0.15">
      <c r="A15879" t="s">
        <v>44928</v>
      </c>
      <c r="B15879" t="s">
        <v>4</v>
      </c>
      <c r="C15879" t="s">
        <v>44929</v>
      </c>
      <c r="D15879" t="s">
        <v>44930</v>
      </c>
      <c r="E15879">
        <v>5</v>
      </c>
      <c r="F15879">
        <v>0</v>
      </c>
      <c r="G15879">
        <v>0</v>
      </c>
      <c r="H15879" t="s">
        <v>49964</v>
      </c>
    </row>
    <row r="15880" spans="1:8" x14ac:dyDescent="0.15">
      <c r="A15880" t="s">
        <v>44931</v>
      </c>
      <c r="B15880" t="s">
        <v>5</v>
      </c>
      <c r="C15880" t="s">
        <v>44932</v>
      </c>
      <c r="D15880" t="s">
        <v>44933</v>
      </c>
      <c r="E15880">
        <v>0</v>
      </c>
      <c r="F15880">
        <v>5</v>
      </c>
      <c r="G15880">
        <v>0</v>
      </c>
      <c r="H15880" t="s">
        <v>49964</v>
      </c>
    </row>
    <row r="15881" spans="1:8" x14ac:dyDescent="0.15">
      <c r="A15881" t="s">
        <v>44934</v>
      </c>
      <c r="B15881" t="s">
        <v>4</v>
      </c>
      <c r="C15881" t="s">
        <v>44935</v>
      </c>
      <c r="D15881" t="s">
        <v>44936</v>
      </c>
      <c r="E15881">
        <v>5</v>
      </c>
      <c r="F15881">
        <v>2</v>
      </c>
      <c r="G15881">
        <v>0</v>
      </c>
      <c r="H15881" t="s">
        <v>49964</v>
      </c>
    </row>
    <row r="15882" spans="1:8" x14ac:dyDescent="0.15">
      <c r="A15882" t="s">
        <v>44937</v>
      </c>
      <c r="B15882" t="s">
        <v>11</v>
      </c>
      <c r="C15882" t="s">
        <v>44938</v>
      </c>
      <c r="D15882" t="s">
        <v>44939</v>
      </c>
      <c r="E15882">
        <v>4</v>
      </c>
      <c r="F15882">
        <v>3</v>
      </c>
      <c r="G15882">
        <v>0</v>
      </c>
      <c r="H15882" t="s">
        <v>49964</v>
      </c>
    </row>
    <row r="15883" spans="1:8" x14ac:dyDescent="0.15">
      <c r="A15883" t="s">
        <v>44940</v>
      </c>
      <c r="B15883" t="s">
        <v>4</v>
      </c>
      <c r="C15883" t="s">
        <v>44941</v>
      </c>
      <c r="D15883" t="s">
        <v>44360</v>
      </c>
      <c r="E15883">
        <v>5</v>
      </c>
      <c r="F15883">
        <v>0</v>
      </c>
      <c r="G15883">
        <v>0</v>
      </c>
      <c r="H15883" t="s">
        <v>49964</v>
      </c>
    </row>
    <row r="15884" spans="1:8" x14ac:dyDescent="0.15">
      <c r="A15884" t="s">
        <v>44942</v>
      </c>
      <c r="B15884" t="s">
        <v>4</v>
      </c>
      <c r="C15884" t="s">
        <v>44943</v>
      </c>
      <c r="D15884" t="s">
        <v>44754</v>
      </c>
      <c r="E15884">
        <v>5</v>
      </c>
      <c r="F15884">
        <v>0</v>
      </c>
      <c r="G15884">
        <v>0</v>
      </c>
      <c r="H15884" t="s">
        <v>49964</v>
      </c>
    </row>
    <row r="15885" spans="1:8" x14ac:dyDescent="0.15">
      <c r="A15885" t="s">
        <v>44944</v>
      </c>
      <c r="B15885" t="s">
        <v>5</v>
      </c>
      <c r="C15885" t="s">
        <v>25713</v>
      </c>
      <c r="D15885" t="s">
        <v>44945</v>
      </c>
      <c r="E15885">
        <v>0</v>
      </c>
      <c r="F15885">
        <v>5</v>
      </c>
      <c r="G15885">
        <v>0</v>
      </c>
      <c r="H15885" t="s">
        <v>49964</v>
      </c>
    </row>
    <row r="15886" spans="1:8" x14ac:dyDescent="0.15">
      <c r="A15886" t="s">
        <v>44946</v>
      </c>
      <c r="B15886" t="s">
        <v>4</v>
      </c>
      <c r="C15886" t="s">
        <v>44947</v>
      </c>
      <c r="D15886" t="s">
        <v>44286</v>
      </c>
      <c r="E15886">
        <v>5</v>
      </c>
      <c r="F15886">
        <v>0</v>
      </c>
      <c r="G15886">
        <v>0</v>
      </c>
      <c r="H15886" t="s">
        <v>49964</v>
      </c>
    </row>
    <row r="15887" spans="1:8" x14ac:dyDescent="0.15">
      <c r="A15887" t="s">
        <v>8926</v>
      </c>
      <c r="B15887" t="s">
        <v>4</v>
      </c>
      <c r="C15887" t="s">
        <v>44948</v>
      </c>
      <c r="D15887" t="s">
        <v>44949</v>
      </c>
      <c r="E15887">
        <v>5</v>
      </c>
      <c r="F15887">
        <v>2</v>
      </c>
      <c r="G15887">
        <v>0</v>
      </c>
      <c r="H15887" t="s">
        <v>49964</v>
      </c>
    </row>
    <row r="15888" spans="1:8" x14ac:dyDescent="0.15">
      <c r="A15888" t="s">
        <v>32938</v>
      </c>
      <c r="B15888" t="s">
        <v>4</v>
      </c>
      <c r="C15888" t="s">
        <v>44950</v>
      </c>
      <c r="D15888" t="s">
        <v>44951</v>
      </c>
      <c r="E15888">
        <v>5</v>
      </c>
      <c r="F15888">
        <v>1</v>
      </c>
      <c r="G15888">
        <v>0</v>
      </c>
      <c r="H15888" t="s">
        <v>49964</v>
      </c>
    </row>
    <row r="15889" spans="1:8" x14ac:dyDescent="0.15">
      <c r="A15889" t="s">
        <v>44952</v>
      </c>
      <c r="B15889" t="s">
        <v>4</v>
      </c>
      <c r="C15889" t="s">
        <v>44953</v>
      </c>
      <c r="D15889" t="s">
        <v>44360</v>
      </c>
      <c r="E15889">
        <v>5</v>
      </c>
      <c r="F15889">
        <v>0</v>
      </c>
      <c r="G15889">
        <v>0</v>
      </c>
      <c r="H15889" t="s">
        <v>49964</v>
      </c>
    </row>
    <row r="15890" spans="1:8" x14ac:dyDescent="0.15">
      <c r="A15890" t="s">
        <v>44954</v>
      </c>
      <c r="B15890" t="s">
        <v>5</v>
      </c>
      <c r="C15890" t="s">
        <v>44955</v>
      </c>
      <c r="D15890" t="s">
        <v>44798</v>
      </c>
      <c r="E15890">
        <v>0</v>
      </c>
      <c r="F15890">
        <v>5</v>
      </c>
      <c r="G15890">
        <v>0</v>
      </c>
      <c r="H15890" t="s">
        <v>49964</v>
      </c>
    </row>
    <row r="15891" spans="1:8" x14ac:dyDescent="0.15">
      <c r="A15891" t="s">
        <v>44956</v>
      </c>
      <c r="B15891" t="s">
        <v>4</v>
      </c>
      <c r="C15891" t="s">
        <v>44957</v>
      </c>
      <c r="D15891" t="s">
        <v>44803</v>
      </c>
      <c r="E15891">
        <v>5</v>
      </c>
      <c r="F15891">
        <v>0</v>
      </c>
      <c r="G15891">
        <v>0</v>
      </c>
      <c r="H15891" t="s">
        <v>49964</v>
      </c>
    </row>
    <row r="15892" spans="1:8" x14ac:dyDescent="0.15">
      <c r="A15892" t="s">
        <v>44958</v>
      </c>
      <c r="B15892" t="s">
        <v>11</v>
      </c>
      <c r="C15892" t="s">
        <v>44959</v>
      </c>
      <c r="D15892" t="s">
        <v>44960</v>
      </c>
      <c r="E15892">
        <v>4</v>
      </c>
      <c r="F15892">
        <v>3</v>
      </c>
      <c r="G15892">
        <v>0</v>
      </c>
      <c r="H15892" t="s">
        <v>49964</v>
      </c>
    </row>
    <row r="15893" spans="1:8" x14ac:dyDescent="0.15">
      <c r="A15893" t="s">
        <v>44961</v>
      </c>
      <c r="B15893" t="s">
        <v>5</v>
      </c>
      <c r="C15893" t="s">
        <v>44962</v>
      </c>
      <c r="D15893" t="s">
        <v>44786</v>
      </c>
      <c r="E15893">
        <v>0</v>
      </c>
      <c r="F15893">
        <v>5</v>
      </c>
      <c r="G15893">
        <v>0</v>
      </c>
      <c r="H15893" t="s">
        <v>49964</v>
      </c>
    </row>
    <row r="15894" spans="1:8" x14ac:dyDescent="0.15">
      <c r="A15894" t="s">
        <v>44963</v>
      </c>
      <c r="B15894" t="s">
        <v>5</v>
      </c>
      <c r="C15894" t="s">
        <v>44964</v>
      </c>
      <c r="D15894" t="s">
        <v>44965</v>
      </c>
      <c r="E15894">
        <v>0</v>
      </c>
      <c r="F15894">
        <v>5</v>
      </c>
      <c r="G15894">
        <v>0</v>
      </c>
      <c r="H15894" t="s">
        <v>49964</v>
      </c>
    </row>
    <row r="15895" spans="1:8" x14ac:dyDescent="0.15">
      <c r="A15895" t="s">
        <v>44966</v>
      </c>
      <c r="B15895" t="s">
        <v>11</v>
      </c>
      <c r="C15895" t="s">
        <v>44967</v>
      </c>
      <c r="D15895" t="s">
        <v>44968</v>
      </c>
      <c r="E15895">
        <v>3</v>
      </c>
      <c r="F15895">
        <v>4</v>
      </c>
      <c r="G15895">
        <v>0</v>
      </c>
      <c r="H15895" t="s">
        <v>49964</v>
      </c>
    </row>
    <row r="15896" spans="1:8" x14ac:dyDescent="0.15">
      <c r="A15896" t="s">
        <v>44969</v>
      </c>
      <c r="B15896" t="s">
        <v>11</v>
      </c>
      <c r="C15896" t="s">
        <v>44970</v>
      </c>
      <c r="D15896" t="s">
        <v>44971</v>
      </c>
      <c r="E15896">
        <v>0</v>
      </c>
      <c r="F15896">
        <v>4</v>
      </c>
      <c r="G15896">
        <v>3</v>
      </c>
      <c r="H15896" t="s">
        <v>49964</v>
      </c>
    </row>
    <row r="15897" spans="1:8" x14ac:dyDescent="0.15">
      <c r="A15897" t="s">
        <v>44972</v>
      </c>
      <c r="B15897" t="s">
        <v>5</v>
      </c>
      <c r="C15897" t="s">
        <v>44973</v>
      </c>
      <c r="D15897" t="s">
        <v>44974</v>
      </c>
      <c r="E15897">
        <v>0</v>
      </c>
      <c r="F15897">
        <v>5</v>
      </c>
      <c r="G15897">
        <v>0</v>
      </c>
      <c r="H15897" t="s">
        <v>49964</v>
      </c>
    </row>
    <row r="15898" spans="1:8" x14ac:dyDescent="0.15">
      <c r="A15898" t="s">
        <v>44975</v>
      </c>
      <c r="B15898" t="s">
        <v>4</v>
      </c>
      <c r="C15898" t="s">
        <v>44715</v>
      </c>
      <c r="D15898" t="s">
        <v>44976</v>
      </c>
      <c r="E15898">
        <v>5</v>
      </c>
      <c r="F15898">
        <v>1</v>
      </c>
      <c r="G15898">
        <v>0</v>
      </c>
      <c r="H15898" t="s">
        <v>49964</v>
      </c>
    </row>
    <row r="15899" spans="1:8" x14ac:dyDescent="0.15">
      <c r="A15899" t="s">
        <v>44977</v>
      </c>
      <c r="B15899" t="s">
        <v>4</v>
      </c>
      <c r="C15899" t="s">
        <v>44978</v>
      </c>
      <c r="D15899" t="s">
        <v>44803</v>
      </c>
      <c r="E15899">
        <v>5</v>
      </c>
      <c r="F15899">
        <v>0</v>
      </c>
      <c r="G15899">
        <v>0</v>
      </c>
      <c r="H15899" t="s">
        <v>49964</v>
      </c>
    </row>
    <row r="15900" spans="1:8" x14ac:dyDescent="0.15">
      <c r="A15900" t="s">
        <v>44979</v>
      </c>
      <c r="B15900" t="s">
        <v>4</v>
      </c>
      <c r="C15900" t="s">
        <v>44980</v>
      </c>
      <c r="D15900" t="s">
        <v>44286</v>
      </c>
      <c r="E15900">
        <v>5</v>
      </c>
      <c r="F15900">
        <v>0</v>
      </c>
      <c r="G15900">
        <v>0</v>
      </c>
      <c r="H15900" t="s">
        <v>49964</v>
      </c>
    </row>
    <row r="15901" spans="1:8" x14ac:dyDescent="0.15">
      <c r="A15901" t="s">
        <v>44981</v>
      </c>
      <c r="B15901" t="s">
        <v>4</v>
      </c>
      <c r="C15901" t="s">
        <v>44982</v>
      </c>
      <c r="D15901" t="s">
        <v>44930</v>
      </c>
      <c r="E15901">
        <v>5</v>
      </c>
      <c r="F15901">
        <v>0</v>
      </c>
      <c r="G15901">
        <v>0</v>
      </c>
      <c r="H15901" t="s">
        <v>49964</v>
      </c>
    </row>
    <row r="15902" spans="1:8" x14ac:dyDescent="0.15">
      <c r="A15902" t="s">
        <v>44983</v>
      </c>
      <c r="B15902" t="s">
        <v>4</v>
      </c>
      <c r="C15902" t="s">
        <v>44984</v>
      </c>
      <c r="D15902" t="s">
        <v>44985</v>
      </c>
      <c r="E15902">
        <v>5</v>
      </c>
      <c r="F15902">
        <v>0</v>
      </c>
      <c r="G15902">
        <v>0</v>
      </c>
      <c r="H15902" t="s">
        <v>49964</v>
      </c>
    </row>
    <row r="15903" spans="1:8" x14ac:dyDescent="0.15">
      <c r="A15903" t="s">
        <v>44986</v>
      </c>
      <c r="B15903" t="s">
        <v>4</v>
      </c>
      <c r="C15903" t="s">
        <v>44987</v>
      </c>
      <c r="D15903" t="s">
        <v>44988</v>
      </c>
      <c r="E15903">
        <v>5</v>
      </c>
      <c r="F15903">
        <v>0</v>
      </c>
      <c r="G15903">
        <v>0</v>
      </c>
      <c r="H15903" t="s">
        <v>49964</v>
      </c>
    </row>
    <row r="15904" spans="1:8" x14ac:dyDescent="0.15">
      <c r="A15904" t="s">
        <v>44989</v>
      </c>
      <c r="B15904" t="s">
        <v>5</v>
      </c>
      <c r="C15904" t="s">
        <v>44990</v>
      </c>
      <c r="D15904" t="s">
        <v>44991</v>
      </c>
      <c r="E15904">
        <v>1</v>
      </c>
      <c r="F15904">
        <v>5</v>
      </c>
      <c r="G15904">
        <v>0</v>
      </c>
      <c r="H15904" t="s">
        <v>49964</v>
      </c>
    </row>
    <row r="15905" spans="1:8" x14ac:dyDescent="0.15">
      <c r="A15905" t="s">
        <v>44992</v>
      </c>
      <c r="B15905" t="s">
        <v>4</v>
      </c>
      <c r="C15905" t="s">
        <v>38086</v>
      </c>
      <c r="D15905" t="s">
        <v>44993</v>
      </c>
      <c r="E15905">
        <v>5</v>
      </c>
      <c r="F15905">
        <v>1</v>
      </c>
      <c r="G15905">
        <v>0</v>
      </c>
      <c r="H15905" t="s">
        <v>49964</v>
      </c>
    </row>
    <row r="15906" spans="1:8" x14ac:dyDescent="0.15">
      <c r="A15906" t="s">
        <v>44994</v>
      </c>
      <c r="B15906" t="s">
        <v>4</v>
      </c>
      <c r="C15906" t="s">
        <v>44995</v>
      </c>
      <c r="D15906" t="s">
        <v>44803</v>
      </c>
      <c r="E15906">
        <v>5</v>
      </c>
      <c r="F15906">
        <v>0</v>
      </c>
      <c r="G15906">
        <v>0</v>
      </c>
      <c r="H15906" t="s">
        <v>49964</v>
      </c>
    </row>
    <row r="15907" spans="1:8" x14ac:dyDescent="0.15">
      <c r="A15907" t="s">
        <v>44996</v>
      </c>
      <c r="B15907" t="s">
        <v>5</v>
      </c>
      <c r="C15907" t="s">
        <v>44997</v>
      </c>
      <c r="D15907" t="s">
        <v>44998</v>
      </c>
      <c r="E15907">
        <v>0</v>
      </c>
      <c r="F15907">
        <v>5</v>
      </c>
      <c r="G15907">
        <v>0</v>
      </c>
      <c r="H15907" t="s">
        <v>49964</v>
      </c>
    </row>
    <row r="15908" spans="1:8" x14ac:dyDescent="0.15">
      <c r="A15908" t="s">
        <v>44999</v>
      </c>
      <c r="B15908" t="s">
        <v>4</v>
      </c>
      <c r="C15908" t="s">
        <v>45000</v>
      </c>
      <c r="D15908" t="s">
        <v>45001</v>
      </c>
      <c r="E15908">
        <v>5</v>
      </c>
      <c r="F15908">
        <v>1</v>
      </c>
      <c r="G15908">
        <v>0</v>
      </c>
      <c r="H15908" t="s">
        <v>49964</v>
      </c>
    </row>
    <row r="15909" spans="1:8" x14ac:dyDescent="0.15">
      <c r="A15909" t="s">
        <v>45002</v>
      </c>
      <c r="B15909" t="s">
        <v>11</v>
      </c>
      <c r="C15909" t="s">
        <v>45003</v>
      </c>
      <c r="D15909" t="s">
        <v>45004</v>
      </c>
      <c r="E15909">
        <v>0</v>
      </c>
      <c r="F15909">
        <v>3</v>
      </c>
      <c r="G15909">
        <v>4</v>
      </c>
      <c r="H15909" t="s">
        <v>49964</v>
      </c>
    </row>
    <row r="15910" spans="1:8" x14ac:dyDescent="0.15">
      <c r="A15910" t="s">
        <v>45005</v>
      </c>
      <c r="B15910" t="s">
        <v>4</v>
      </c>
      <c r="C15910" t="s">
        <v>45006</v>
      </c>
      <c r="D15910" t="s">
        <v>45007</v>
      </c>
      <c r="E15910">
        <v>5</v>
      </c>
      <c r="F15910">
        <v>0</v>
      </c>
      <c r="G15910">
        <v>0</v>
      </c>
      <c r="H15910" t="s">
        <v>49964</v>
      </c>
    </row>
    <row r="15911" spans="1:8" x14ac:dyDescent="0.15">
      <c r="A15911" t="s">
        <v>45008</v>
      </c>
      <c r="B15911" t="s">
        <v>5</v>
      </c>
      <c r="C15911" t="s">
        <v>45009</v>
      </c>
      <c r="D15911" t="s">
        <v>45010</v>
      </c>
      <c r="E15911">
        <v>2</v>
      </c>
      <c r="F15911">
        <v>5</v>
      </c>
      <c r="G15911">
        <v>0</v>
      </c>
      <c r="H15911" t="s">
        <v>49964</v>
      </c>
    </row>
    <row r="15912" spans="1:8" x14ac:dyDescent="0.15">
      <c r="A15912" t="s">
        <v>45011</v>
      </c>
      <c r="B15912" t="s">
        <v>4</v>
      </c>
      <c r="C15912" t="s">
        <v>45012</v>
      </c>
      <c r="D15912" t="s">
        <v>44930</v>
      </c>
      <c r="E15912">
        <v>5</v>
      </c>
      <c r="F15912">
        <v>0</v>
      </c>
      <c r="G15912">
        <v>0</v>
      </c>
      <c r="H15912" t="s">
        <v>49964</v>
      </c>
    </row>
    <row r="15913" spans="1:8" x14ac:dyDescent="0.15">
      <c r="A15913" t="s">
        <v>45013</v>
      </c>
      <c r="B15913" t="s">
        <v>4</v>
      </c>
      <c r="C15913" t="s">
        <v>45014</v>
      </c>
      <c r="D15913" t="s">
        <v>44360</v>
      </c>
      <c r="E15913">
        <v>5</v>
      </c>
      <c r="F15913">
        <v>0</v>
      </c>
      <c r="G15913">
        <v>0</v>
      </c>
      <c r="H15913" t="s">
        <v>49964</v>
      </c>
    </row>
    <row r="15914" spans="1:8" x14ac:dyDescent="0.15">
      <c r="A15914" t="s">
        <v>45015</v>
      </c>
      <c r="B15914" t="s">
        <v>5</v>
      </c>
      <c r="C15914" t="s">
        <v>45016</v>
      </c>
      <c r="D15914" t="s">
        <v>45017</v>
      </c>
      <c r="E15914">
        <v>0</v>
      </c>
      <c r="F15914">
        <v>5</v>
      </c>
      <c r="G15914">
        <v>1</v>
      </c>
      <c r="H15914" t="s">
        <v>49964</v>
      </c>
    </row>
    <row r="15915" spans="1:8" x14ac:dyDescent="0.15">
      <c r="A15915" t="s">
        <v>32777</v>
      </c>
      <c r="B15915" t="s">
        <v>4</v>
      </c>
      <c r="C15915" t="s">
        <v>45018</v>
      </c>
      <c r="D15915" t="s">
        <v>45019</v>
      </c>
      <c r="E15915">
        <v>5</v>
      </c>
      <c r="F15915">
        <v>0</v>
      </c>
      <c r="G15915">
        <v>0</v>
      </c>
      <c r="H15915" t="s">
        <v>49964</v>
      </c>
    </row>
    <row r="15916" spans="1:8" x14ac:dyDescent="0.15">
      <c r="A15916" t="s">
        <v>45020</v>
      </c>
      <c r="B15916" t="s">
        <v>4</v>
      </c>
      <c r="C15916" t="s">
        <v>45021</v>
      </c>
      <c r="D15916" t="s">
        <v>45022</v>
      </c>
      <c r="E15916">
        <v>5</v>
      </c>
      <c r="F15916">
        <v>2</v>
      </c>
      <c r="G15916">
        <v>0</v>
      </c>
      <c r="H15916" t="s">
        <v>49964</v>
      </c>
    </row>
    <row r="15917" spans="1:8" x14ac:dyDescent="0.15">
      <c r="A15917" t="s">
        <v>45023</v>
      </c>
      <c r="B15917" t="s">
        <v>4</v>
      </c>
      <c r="C15917" t="s">
        <v>45024</v>
      </c>
      <c r="D15917" t="s">
        <v>44930</v>
      </c>
      <c r="E15917">
        <v>5</v>
      </c>
      <c r="F15917">
        <v>0</v>
      </c>
      <c r="G15917">
        <v>0</v>
      </c>
      <c r="H15917" t="s">
        <v>49964</v>
      </c>
    </row>
    <row r="15918" spans="1:8" x14ac:dyDescent="0.15">
      <c r="A15918" t="s">
        <v>45025</v>
      </c>
      <c r="B15918" t="s">
        <v>11</v>
      </c>
      <c r="C15918" t="s">
        <v>45026</v>
      </c>
      <c r="D15918" t="s">
        <v>45027</v>
      </c>
      <c r="E15918">
        <v>4</v>
      </c>
      <c r="F15918">
        <v>3</v>
      </c>
      <c r="G15918">
        <v>0</v>
      </c>
      <c r="H15918" t="s">
        <v>49964</v>
      </c>
    </row>
    <row r="15919" spans="1:8" x14ac:dyDescent="0.15">
      <c r="A15919" t="s">
        <v>45028</v>
      </c>
      <c r="B15919" t="s">
        <v>4</v>
      </c>
      <c r="C15919" t="s">
        <v>45029</v>
      </c>
      <c r="D15919" t="s">
        <v>45030</v>
      </c>
      <c r="E15919">
        <v>5</v>
      </c>
      <c r="F15919">
        <v>2</v>
      </c>
      <c r="G15919">
        <v>0</v>
      </c>
      <c r="H15919" t="s">
        <v>49964</v>
      </c>
    </row>
    <row r="15920" spans="1:8" x14ac:dyDescent="0.15">
      <c r="A15920" t="s">
        <v>45031</v>
      </c>
      <c r="B15920" t="s">
        <v>5</v>
      </c>
      <c r="C15920" t="s">
        <v>45032</v>
      </c>
      <c r="D15920" t="s">
        <v>45033</v>
      </c>
      <c r="E15920">
        <v>0</v>
      </c>
      <c r="F15920">
        <v>5</v>
      </c>
      <c r="G15920">
        <v>0</v>
      </c>
      <c r="H15920" t="s">
        <v>49964</v>
      </c>
    </row>
    <row r="15921" spans="1:8" x14ac:dyDescent="0.15">
      <c r="A15921" t="s">
        <v>45034</v>
      </c>
      <c r="B15921" t="s">
        <v>4</v>
      </c>
      <c r="C15921" t="s">
        <v>45035</v>
      </c>
      <c r="D15921" t="s">
        <v>44705</v>
      </c>
      <c r="E15921">
        <v>5</v>
      </c>
      <c r="F15921">
        <v>0</v>
      </c>
      <c r="G15921">
        <v>0</v>
      </c>
      <c r="H15921" t="s">
        <v>49964</v>
      </c>
    </row>
    <row r="15922" spans="1:8" x14ac:dyDescent="0.15">
      <c r="A15922" t="s">
        <v>45036</v>
      </c>
      <c r="B15922" t="s">
        <v>11</v>
      </c>
      <c r="C15922" t="s">
        <v>45037</v>
      </c>
      <c r="D15922" t="s">
        <v>45038</v>
      </c>
      <c r="E15922">
        <v>4</v>
      </c>
      <c r="F15922">
        <v>3</v>
      </c>
      <c r="G15922">
        <v>0</v>
      </c>
      <c r="H15922" t="s">
        <v>49964</v>
      </c>
    </row>
    <row r="15923" spans="1:8" x14ac:dyDescent="0.15">
      <c r="A15923" t="s">
        <v>45039</v>
      </c>
      <c r="B15923" t="s">
        <v>5</v>
      </c>
      <c r="C15923" t="s">
        <v>45040</v>
      </c>
      <c r="D15923" t="s">
        <v>44933</v>
      </c>
      <c r="E15923">
        <v>0</v>
      </c>
      <c r="F15923">
        <v>5</v>
      </c>
      <c r="G15923">
        <v>0</v>
      </c>
      <c r="H15923" t="s">
        <v>49964</v>
      </c>
    </row>
    <row r="15924" spans="1:8" x14ac:dyDescent="0.15">
      <c r="A15924" t="s">
        <v>45041</v>
      </c>
      <c r="B15924" t="s">
        <v>4</v>
      </c>
      <c r="C15924" t="s">
        <v>45042</v>
      </c>
      <c r="D15924" t="s">
        <v>45043</v>
      </c>
      <c r="E15924">
        <v>5</v>
      </c>
      <c r="F15924">
        <v>0</v>
      </c>
      <c r="G15924">
        <v>0</v>
      </c>
      <c r="H15924" t="s">
        <v>49964</v>
      </c>
    </row>
    <row r="15925" spans="1:8" x14ac:dyDescent="0.15">
      <c r="A15925" t="s">
        <v>45044</v>
      </c>
      <c r="B15925" t="s">
        <v>5</v>
      </c>
      <c r="C15925" t="s">
        <v>45045</v>
      </c>
      <c r="D15925" t="s">
        <v>44786</v>
      </c>
      <c r="E15925">
        <v>0</v>
      </c>
      <c r="F15925">
        <v>5</v>
      </c>
      <c r="G15925">
        <v>0</v>
      </c>
      <c r="H15925" t="s">
        <v>49964</v>
      </c>
    </row>
    <row r="15926" spans="1:8" x14ac:dyDescent="0.15">
      <c r="A15926" t="s">
        <v>45046</v>
      </c>
      <c r="B15926" t="s">
        <v>4</v>
      </c>
      <c r="C15926" t="s">
        <v>45047</v>
      </c>
      <c r="D15926" t="s">
        <v>44930</v>
      </c>
      <c r="E15926">
        <v>5</v>
      </c>
      <c r="F15926">
        <v>0</v>
      </c>
      <c r="G15926">
        <v>0</v>
      </c>
      <c r="H15926" t="s">
        <v>49964</v>
      </c>
    </row>
    <row r="15927" spans="1:8" x14ac:dyDescent="0.15">
      <c r="A15927" t="s">
        <v>45048</v>
      </c>
      <c r="B15927" t="s">
        <v>4</v>
      </c>
      <c r="C15927" t="s">
        <v>45049</v>
      </c>
      <c r="D15927" t="s">
        <v>45050</v>
      </c>
      <c r="E15927">
        <v>5</v>
      </c>
      <c r="F15927">
        <v>0</v>
      </c>
      <c r="G15927">
        <v>0</v>
      </c>
      <c r="H15927" t="s">
        <v>49964</v>
      </c>
    </row>
    <row r="15928" spans="1:8" x14ac:dyDescent="0.15">
      <c r="A15928" t="s">
        <v>37052</v>
      </c>
      <c r="B15928" t="s">
        <v>4</v>
      </c>
      <c r="C15928" t="s">
        <v>45051</v>
      </c>
      <c r="D15928" t="s">
        <v>45052</v>
      </c>
      <c r="E15928">
        <v>6</v>
      </c>
      <c r="F15928">
        <v>1</v>
      </c>
      <c r="G15928">
        <v>0</v>
      </c>
      <c r="H15928" t="s">
        <v>49964</v>
      </c>
    </row>
    <row r="15929" spans="1:8" x14ac:dyDescent="0.15">
      <c r="A15929" t="s">
        <v>45053</v>
      </c>
      <c r="B15929" t="s">
        <v>4</v>
      </c>
      <c r="C15929" t="s">
        <v>45054</v>
      </c>
      <c r="D15929" t="s">
        <v>45055</v>
      </c>
      <c r="E15929">
        <v>5</v>
      </c>
      <c r="F15929">
        <v>0</v>
      </c>
      <c r="G15929">
        <v>0</v>
      </c>
      <c r="H15929" t="s">
        <v>49964</v>
      </c>
    </row>
    <row r="15930" spans="1:8" x14ac:dyDescent="0.15">
      <c r="A15930" t="s">
        <v>45056</v>
      </c>
      <c r="B15930" t="s">
        <v>5</v>
      </c>
      <c r="C15930" t="s">
        <v>45057</v>
      </c>
      <c r="D15930" t="s">
        <v>44965</v>
      </c>
      <c r="E15930">
        <v>0</v>
      </c>
      <c r="F15930">
        <v>5</v>
      </c>
      <c r="G15930">
        <v>0</v>
      </c>
      <c r="H15930" t="s">
        <v>49964</v>
      </c>
    </row>
    <row r="15931" spans="1:8" x14ac:dyDescent="0.15">
      <c r="A15931" t="s">
        <v>45058</v>
      </c>
      <c r="B15931" t="s">
        <v>4</v>
      </c>
      <c r="C15931" t="s">
        <v>45059</v>
      </c>
      <c r="D15931" t="s">
        <v>44985</v>
      </c>
      <c r="E15931">
        <v>5</v>
      </c>
      <c r="F15931">
        <v>0</v>
      </c>
      <c r="G15931">
        <v>0</v>
      </c>
      <c r="H15931" t="s">
        <v>49964</v>
      </c>
    </row>
    <row r="15932" spans="1:8" x14ac:dyDescent="0.15">
      <c r="A15932" t="s">
        <v>45060</v>
      </c>
      <c r="B15932" t="s">
        <v>4</v>
      </c>
      <c r="C15932" t="s">
        <v>45061</v>
      </c>
      <c r="D15932" t="s">
        <v>45062</v>
      </c>
      <c r="E15932">
        <v>5</v>
      </c>
      <c r="F15932">
        <v>1</v>
      </c>
      <c r="G15932">
        <v>0</v>
      </c>
      <c r="H15932" t="s">
        <v>49964</v>
      </c>
    </row>
    <row r="15933" spans="1:8" x14ac:dyDescent="0.15">
      <c r="A15933" t="s">
        <v>45063</v>
      </c>
      <c r="B15933" t="s">
        <v>5</v>
      </c>
      <c r="C15933" t="s">
        <v>45064</v>
      </c>
      <c r="D15933" t="s">
        <v>45065</v>
      </c>
      <c r="E15933">
        <v>1</v>
      </c>
      <c r="F15933">
        <v>5</v>
      </c>
      <c r="G15933">
        <v>0</v>
      </c>
      <c r="H15933" t="s">
        <v>49964</v>
      </c>
    </row>
    <row r="15934" spans="1:8" x14ac:dyDescent="0.15">
      <c r="A15934" t="s">
        <v>45066</v>
      </c>
      <c r="B15934" t="s">
        <v>11</v>
      </c>
      <c r="C15934" t="s">
        <v>45067</v>
      </c>
      <c r="D15934" t="s">
        <v>45068</v>
      </c>
      <c r="E15934">
        <v>4</v>
      </c>
      <c r="F15934">
        <v>3</v>
      </c>
      <c r="G15934">
        <v>0</v>
      </c>
      <c r="H15934" t="s">
        <v>49964</v>
      </c>
    </row>
    <row r="15935" spans="1:8" x14ac:dyDescent="0.15">
      <c r="A15935" t="s">
        <v>45069</v>
      </c>
      <c r="B15935" t="s">
        <v>5</v>
      </c>
      <c r="C15935" t="s">
        <v>45070</v>
      </c>
      <c r="D15935" t="s">
        <v>45071</v>
      </c>
      <c r="E15935">
        <v>2</v>
      </c>
      <c r="F15935">
        <v>5</v>
      </c>
      <c r="G15935">
        <v>0</v>
      </c>
      <c r="H15935" t="s">
        <v>49964</v>
      </c>
    </row>
    <row r="15936" spans="1:8" x14ac:dyDescent="0.15">
      <c r="A15936" t="s">
        <v>45072</v>
      </c>
      <c r="B15936" t="s">
        <v>4</v>
      </c>
      <c r="C15936" t="s">
        <v>45073</v>
      </c>
      <c r="D15936" t="s">
        <v>45074</v>
      </c>
      <c r="E15936">
        <v>5</v>
      </c>
      <c r="F15936">
        <v>2</v>
      </c>
      <c r="G15936">
        <v>0</v>
      </c>
      <c r="H15936" t="s">
        <v>49964</v>
      </c>
    </row>
    <row r="15937" spans="1:8" x14ac:dyDescent="0.15">
      <c r="A15937" t="s">
        <v>45075</v>
      </c>
      <c r="B15937" t="s">
        <v>4</v>
      </c>
      <c r="C15937" t="s">
        <v>45076</v>
      </c>
      <c r="D15937" t="s">
        <v>45043</v>
      </c>
      <c r="E15937">
        <v>5</v>
      </c>
      <c r="F15937">
        <v>0</v>
      </c>
      <c r="G15937">
        <v>0</v>
      </c>
      <c r="H15937" t="s">
        <v>49964</v>
      </c>
    </row>
    <row r="15938" spans="1:8" x14ac:dyDescent="0.15">
      <c r="A15938" t="s">
        <v>45077</v>
      </c>
      <c r="B15938" t="s">
        <v>4</v>
      </c>
      <c r="C15938" t="s">
        <v>45078</v>
      </c>
      <c r="D15938" t="s">
        <v>44985</v>
      </c>
      <c r="E15938">
        <v>5</v>
      </c>
      <c r="F15938">
        <v>0</v>
      </c>
      <c r="G15938">
        <v>0</v>
      </c>
      <c r="H15938" t="s">
        <v>49964</v>
      </c>
    </row>
    <row r="15939" spans="1:8" x14ac:dyDescent="0.15">
      <c r="A15939" t="s">
        <v>45079</v>
      </c>
      <c r="B15939" t="s">
        <v>4</v>
      </c>
      <c r="C15939" t="s">
        <v>45080</v>
      </c>
      <c r="D15939" t="s">
        <v>45081</v>
      </c>
      <c r="E15939">
        <v>5</v>
      </c>
      <c r="F15939">
        <v>0</v>
      </c>
      <c r="G15939">
        <v>0</v>
      </c>
      <c r="H15939" t="s">
        <v>49964</v>
      </c>
    </row>
    <row r="15940" spans="1:8" x14ac:dyDescent="0.15">
      <c r="A15940" t="s">
        <v>45082</v>
      </c>
      <c r="B15940" t="s">
        <v>4</v>
      </c>
      <c r="C15940" t="s">
        <v>45083</v>
      </c>
      <c r="D15940" t="s">
        <v>45084</v>
      </c>
      <c r="E15940">
        <v>5</v>
      </c>
      <c r="F15940">
        <v>0</v>
      </c>
      <c r="G15940">
        <v>0</v>
      </c>
      <c r="H15940" t="s">
        <v>49964</v>
      </c>
    </row>
    <row r="15941" spans="1:8" x14ac:dyDescent="0.15">
      <c r="A15941" t="s">
        <v>45085</v>
      </c>
      <c r="B15941" t="s">
        <v>4</v>
      </c>
      <c r="C15941" t="s">
        <v>45086</v>
      </c>
      <c r="D15941" t="s">
        <v>45081</v>
      </c>
      <c r="E15941">
        <v>5</v>
      </c>
      <c r="F15941">
        <v>0</v>
      </c>
      <c r="G15941">
        <v>0</v>
      </c>
      <c r="H15941" t="s">
        <v>49964</v>
      </c>
    </row>
    <row r="15942" spans="1:8" x14ac:dyDescent="0.15">
      <c r="A15942" t="s">
        <v>45087</v>
      </c>
      <c r="B15942" t="s">
        <v>4</v>
      </c>
      <c r="C15942" t="s">
        <v>45088</v>
      </c>
      <c r="D15942" t="s">
        <v>45043</v>
      </c>
      <c r="E15942">
        <v>5</v>
      </c>
      <c r="F15942">
        <v>0</v>
      </c>
      <c r="G15942">
        <v>0</v>
      </c>
      <c r="H15942" t="s">
        <v>49964</v>
      </c>
    </row>
    <row r="15943" spans="1:8" x14ac:dyDescent="0.15">
      <c r="A15943" t="s">
        <v>30119</v>
      </c>
      <c r="B15943" t="s">
        <v>4</v>
      </c>
      <c r="C15943" t="s">
        <v>45089</v>
      </c>
      <c r="D15943" t="s">
        <v>45043</v>
      </c>
      <c r="E15943">
        <v>5</v>
      </c>
      <c r="F15943">
        <v>0</v>
      </c>
      <c r="G15943">
        <v>0</v>
      </c>
      <c r="H15943" t="s">
        <v>49964</v>
      </c>
    </row>
    <row r="15944" spans="1:8" x14ac:dyDescent="0.15">
      <c r="A15944" t="s">
        <v>45090</v>
      </c>
      <c r="B15944" t="s">
        <v>4</v>
      </c>
      <c r="C15944" t="s">
        <v>45091</v>
      </c>
      <c r="D15944" t="s">
        <v>45081</v>
      </c>
      <c r="E15944">
        <v>5</v>
      </c>
      <c r="F15944">
        <v>0</v>
      </c>
      <c r="G15944">
        <v>0</v>
      </c>
      <c r="H15944" t="s">
        <v>49964</v>
      </c>
    </row>
    <row r="15945" spans="1:8" x14ac:dyDescent="0.15">
      <c r="A15945" t="s">
        <v>45092</v>
      </c>
      <c r="B15945" t="s">
        <v>4</v>
      </c>
      <c r="C15945" t="s">
        <v>45093</v>
      </c>
      <c r="D15945" t="s">
        <v>44803</v>
      </c>
      <c r="E15945">
        <v>5</v>
      </c>
      <c r="F15945">
        <v>0</v>
      </c>
      <c r="G15945">
        <v>0</v>
      </c>
      <c r="H15945" t="s">
        <v>49964</v>
      </c>
    </row>
    <row r="15946" spans="1:8" x14ac:dyDescent="0.15">
      <c r="A15946" t="s">
        <v>45094</v>
      </c>
      <c r="B15946" t="s">
        <v>5</v>
      </c>
      <c r="C15946" t="s">
        <v>45095</v>
      </c>
      <c r="D15946" t="s">
        <v>45096</v>
      </c>
      <c r="E15946">
        <v>1</v>
      </c>
      <c r="F15946">
        <v>5</v>
      </c>
      <c r="G15946">
        <v>0</v>
      </c>
      <c r="H15946" t="s">
        <v>49964</v>
      </c>
    </row>
    <row r="15947" spans="1:8" x14ac:dyDescent="0.15">
      <c r="A15947" t="s">
        <v>45097</v>
      </c>
      <c r="B15947" t="s">
        <v>4</v>
      </c>
      <c r="C15947" t="s">
        <v>45098</v>
      </c>
      <c r="D15947" t="s">
        <v>45099</v>
      </c>
      <c r="E15947">
        <v>5</v>
      </c>
      <c r="F15947">
        <v>0</v>
      </c>
      <c r="G15947">
        <v>0</v>
      </c>
      <c r="H15947" t="s">
        <v>49964</v>
      </c>
    </row>
    <row r="15948" spans="1:8" x14ac:dyDescent="0.15">
      <c r="A15948" t="s">
        <v>45100</v>
      </c>
      <c r="B15948" t="s">
        <v>4</v>
      </c>
      <c r="C15948" t="s">
        <v>45101</v>
      </c>
      <c r="D15948" t="s">
        <v>45043</v>
      </c>
      <c r="E15948">
        <v>5</v>
      </c>
      <c r="F15948">
        <v>0</v>
      </c>
      <c r="G15948">
        <v>0</v>
      </c>
      <c r="H15948" t="s">
        <v>49964</v>
      </c>
    </row>
    <row r="15949" spans="1:8" x14ac:dyDescent="0.15">
      <c r="A15949" t="s">
        <v>45102</v>
      </c>
      <c r="B15949" t="s">
        <v>4</v>
      </c>
      <c r="C15949" t="s">
        <v>45103</v>
      </c>
      <c r="D15949" t="s">
        <v>45104</v>
      </c>
      <c r="E15949">
        <v>5</v>
      </c>
      <c r="F15949">
        <v>0</v>
      </c>
      <c r="G15949">
        <v>0</v>
      </c>
      <c r="H15949" t="s">
        <v>49964</v>
      </c>
    </row>
    <row r="15950" spans="1:8" x14ac:dyDescent="0.15">
      <c r="A15950" t="s">
        <v>45105</v>
      </c>
      <c r="B15950" t="s">
        <v>4</v>
      </c>
      <c r="C15950" t="s">
        <v>45106</v>
      </c>
      <c r="D15950" t="s">
        <v>45107</v>
      </c>
      <c r="E15950">
        <v>5</v>
      </c>
      <c r="F15950">
        <v>0</v>
      </c>
      <c r="G15950">
        <v>0</v>
      </c>
      <c r="H15950" t="s">
        <v>49964</v>
      </c>
    </row>
    <row r="15951" spans="1:8" x14ac:dyDescent="0.15">
      <c r="A15951" t="s">
        <v>45108</v>
      </c>
      <c r="B15951" t="s">
        <v>4</v>
      </c>
      <c r="C15951" t="s">
        <v>45109</v>
      </c>
      <c r="D15951" t="s">
        <v>44813</v>
      </c>
      <c r="E15951">
        <v>5</v>
      </c>
      <c r="F15951">
        <v>0</v>
      </c>
      <c r="G15951">
        <v>0</v>
      </c>
      <c r="H15951" t="s">
        <v>49964</v>
      </c>
    </row>
    <row r="15952" spans="1:8" x14ac:dyDescent="0.15">
      <c r="A15952" t="s">
        <v>45110</v>
      </c>
      <c r="B15952" t="s">
        <v>11</v>
      </c>
      <c r="C15952" t="s">
        <v>45111</v>
      </c>
      <c r="D15952" t="s">
        <v>45112</v>
      </c>
      <c r="E15952">
        <v>4</v>
      </c>
      <c r="F15952">
        <v>3</v>
      </c>
      <c r="G15952">
        <v>0</v>
      </c>
      <c r="H15952" t="s">
        <v>49964</v>
      </c>
    </row>
    <row r="15953" spans="1:8" x14ac:dyDescent="0.15">
      <c r="A15953" t="s">
        <v>45113</v>
      </c>
      <c r="B15953" t="s">
        <v>4</v>
      </c>
      <c r="C15953" t="s">
        <v>45114</v>
      </c>
      <c r="D15953" t="s">
        <v>44789</v>
      </c>
      <c r="E15953">
        <v>5</v>
      </c>
      <c r="F15953">
        <v>1</v>
      </c>
      <c r="G15953">
        <v>0</v>
      </c>
      <c r="H15953" t="s">
        <v>49964</v>
      </c>
    </row>
    <row r="15954" spans="1:8" x14ac:dyDescent="0.15">
      <c r="A15954" t="s">
        <v>45115</v>
      </c>
      <c r="B15954" t="s">
        <v>5</v>
      </c>
      <c r="C15954" t="s">
        <v>45116</v>
      </c>
      <c r="D15954" t="s">
        <v>45117</v>
      </c>
      <c r="E15954">
        <v>0</v>
      </c>
      <c r="F15954">
        <v>5</v>
      </c>
      <c r="G15954">
        <v>0</v>
      </c>
      <c r="H15954" t="s">
        <v>49964</v>
      </c>
    </row>
    <row r="15955" spans="1:8" x14ac:dyDescent="0.15">
      <c r="A15955" t="s">
        <v>45118</v>
      </c>
      <c r="B15955" t="s">
        <v>5</v>
      </c>
      <c r="C15955" t="s">
        <v>45119</v>
      </c>
      <c r="D15955" t="s">
        <v>45120</v>
      </c>
      <c r="E15955">
        <v>0</v>
      </c>
      <c r="F15955">
        <v>5</v>
      </c>
      <c r="G15955">
        <v>1</v>
      </c>
      <c r="H15955" t="s">
        <v>49964</v>
      </c>
    </row>
    <row r="15956" spans="1:8" x14ac:dyDescent="0.15">
      <c r="A15956" t="s">
        <v>45121</v>
      </c>
      <c r="B15956" t="s">
        <v>4</v>
      </c>
      <c r="C15956" t="s">
        <v>45122</v>
      </c>
      <c r="D15956" t="s">
        <v>45123</v>
      </c>
      <c r="E15956">
        <v>5</v>
      </c>
      <c r="F15956">
        <v>1</v>
      </c>
      <c r="G15956">
        <v>0</v>
      </c>
      <c r="H15956" t="s">
        <v>49964</v>
      </c>
    </row>
    <row r="15957" spans="1:8" x14ac:dyDescent="0.15">
      <c r="A15957" t="s">
        <v>45124</v>
      </c>
      <c r="B15957" t="s">
        <v>11</v>
      </c>
      <c r="C15957" t="s">
        <v>45125</v>
      </c>
      <c r="D15957" t="s">
        <v>45126</v>
      </c>
      <c r="E15957">
        <v>3</v>
      </c>
      <c r="F15957">
        <v>3</v>
      </c>
      <c r="G15957">
        <v>1</v>
      </c>
      <c r="H15957" t="s">
        <v>49964</v>
      </c>
    </row>
    <row r="15958" spans="1:8" x14ac:dyDescent="0.15">
      <c r="A15958" t="s">
        <v>45127</v>
      </c>
      <c r="B15958" t="s">
        <v>4</v>
      </c>
      <c r="C15958" t="s">
        <v>45128</v>
      </c>
      <c r="D15958" t="s">
        <v>45050</v>
      </c>
      <c r="E15958">
        <v>5</v>
      </c>
      <c r="F15958">
        <v>0</v>
      </c>
      <c r="G15958">
        <v>0</v>
      </c>
      <c r="H15958" t="s">
        <v>49964</v>
      </c>
    </row>
    <row r="15959" spans="1:8" x14ac:dyDescent="0.15">
      <c r="A15959" t="s">
        <v>45129</v>
      </c>
      <c r="B15959" t="s">
        <v>4</v>
      </c>
      <c r="C15959" t="s">
        <v>45130</v>
      </c>
      <c r="D15959" t="s">
        <v>44360</v>
      </c>
      <c r="E15959">
        <v>5</v>
      </c>
      <c r="F15959">
        <v>0</v>
      </c>
      <c r="G15959">
        <v>0</v>
      </c>
      <c r="H15959" t="s">
        <v>49964</v>
      </c>
    </row>
    <row r="15960" spans="1:8" x14ac:dyDescent="0.15">
      <c r="A15960" t="s">
        <v>45131</v>
      </c>
      <c r="B15960" t="s">
        <v>11</v>
      </c>
      <c r="C15960" t="s">
        <v>45132</v>
      </c>
      <c r="D15960" t="s">
        <v>45133</v>
      </c>
      <c r="E15960">
        <v>4</v>
      </c>
      <c r="F15960">
        <v>3</v>
      </c>
      <c r="G15960">
        <v>0</v>
      </c>
      <c r="H15960" t="s">
        <v>49964</v>
      </c>
    </row>
    <row r="15961" spans="1:8" x14ac:dyDescent="0.15">
      <c r="A15961" t="s">
        <v>45134</v>
      </c>
      <c r="B15961" t="s">
        <v>11</v>
      </c>
      <c r="C15961" t="s">
        <v>45135</v>
      </c>
      <c r="D15961" t="s">
        <v>45136</v>
      </c>
      <c r="E15961">
        <v>2</v>
      </c>
      <c r="F15961">
        <v>2</v>
      </c>
      <c r="G15961">
        <v>3</v>
      </c>
      <c r="H15961" t="s">
        <v>49964</v>
      </c>
    </row>
    <row r="15962" spans="1:8" x14ac:dyDescent="0.15">
      <c r="A15962" t="s">
        <v>45137</v>
      </c>
      <c r="B15962" t="s">
        <v>4</v>
      </c>
      <c r="C15962" t="s">
        <v>45138</v>
      </c>
      <c r="D15962" t="s">
        <v>44360</v>
      </c>
      <c r="E15962">
        <v>5</v>
      </c>
      <c r="F15962">
        <v>0</v>
      </c>
      <c r="G15962">
        <v>0</v>
      </c>
      <c r="H15962" t="s">
        <v>49964</v>
      </c>
    </row>
    <row r="15963" spans="1:8" x14ac:dyDescent="0.15">
      <c r="A15963" t="s">
        <v>45139</v>
      </c>
      <c r="B15963" t="s">
        <v>5</v>
      </c>
      <c r="C15963" t="s">
        <v>45140</v>
      </c>
      <c r="D15963" t="s">
        <v>45141</v>
      </c>
      <c r="E15963">
        <v>0</v>
      </c>
      <c r="F15963">
        <v>5</v>
      </c>
      <c r="G15963">
        <v>0</v>
      </c>
      <c r="H15963" t="s">
        <v>49964</v>
      </c>
    </row>
    <row r="15964" spans="1:8" x14ac:dyDescent="0.15">
      <c r="A15964" t="s">
        <v>45142</v>
      </c>
      <c r="B15964" t="s">
        <v>4</v>
      </c>
      <c r="C15964" t="s">
        <v>45143</v>
      </c>
      <c r="D15964" t="s">
        <v>44705</v>
      </c>
      <c r="E15964">
        <v>5</v>
      </c>
      <c r="F15964">
        <v>0</v>
      </c>
      <c r="G15964">
        <v>0</v>
      </c>
      <c r="H15964" t="s">
        <v>49964</v>
      </c>
    </row>
    <row r="15965" spans="1:8" x14ac:dyDescent="0.15">
      <c r="A15965" t="s">
        <v>45144</v>
      </c>
      <c r="B15965" t="s">
        <v>11</v>
      </c>
      <c r="C15965" t="s">
        <v>45145</v>
      </c>
      <c r="D15965" t="s">
        <v>45146</v>
      </c>
      <c r="E15965">
        <v>3</v>
      </c>
      <c r="F15965">
        <v>4</v>
      </c>
      <c r="G15965">
        <v>0</v>
      </c>
      <c r="H15965" t="s">
        <v>49964</v>
      </c>
    </row>
    <row r="15966" spans="1:8" x14ac:dyDescent="0.15">
      <c r="A15966" t="s">
        <v>45147</v>
      </c>
      <c r="B15966" t="s">
        <v>4</v>
      </c>
      <c r="C15966" t="s">
        <v>45148</v>
      </c>
      <c r="D15966" t="s">
        <v>45149</v>
      </c>
      <c r="E15966">
        <v>5</v>
      </c>
      <c r="F15966">
        <v>0</v>
      </c>
      <c r="G15966">
        <v>0</v>
      </c>
      <c r="H15966" t="s">
        <v>49964</v>
      </c>
    </row>
    <row r="15967" spans="1:8" x14ac:dyDescent="0.15">
      <c r="A15967" t="s">
        <v>45150</v>
      </c>
      <c r="B15967" t="s">
        <v>11</v>
      </c>
      <c r="C15967" t="s">
        <v>45151</v>
      </c>
      <c r="D15967" t="s">
        <v>45152</v>
      </c>
      <c r="E15967">
        <v>4</v>
      </c>
      <c r="F15967">
        <v>3</v>
      </c>
      <c r="G15967">
        <v>0</v>
      </c>
      <c r="H15967" t="s">
        <v>49964</v>
      </c>
    </row>
    <row r="15968" spans="1:8" x14ac:dyDescent="0.15">
      <c r="A15968" t="s">
        <v>45153</v>
      </c>
      <c r="B15968" t="s">
        <v>4</v>
      </c>
      <c r="C15968" t="s">
        <v>45154</v>
      </c>
      <c r="D15968" t="s">
        <v>45043</v>
      </c>
      <c r="E15968">
        <v>5</v>
      </c>
      <c r="F15968">
        <v>0</v>
      </c>
      <c r="G15968">
        <v>0</v>
      </c>
      <c r="H15968" t="s">
        <v>49964</v>
      </c>
    </row>
    <row r="15969" spans="1:8" x14ac:dyDescent="0.15">
      <c r="A15969" t="s">
        <v>45155</v>
      </c>
      <c r="B15969" t="s">
        <v>4</v>
      </c>
      <c r="C15969" t="s">
        <v>45156</v>
      </c>
      <c r="D15969" t="s">
        <v>44803</v>
      </c>
      <c r="E15969">
        <v>5</v>
      </c>
      <c r="F15969">
        <v>0</v>
      </c>
      <c r="G15969">
        <v>0</v>
      </c>
      <c r="H15969" t="s">
        <v>49964</v>
      </c>
    </row>
    <row r="15970" spans="1:8" x14ac:dyDescent="0.15">
      <c r="A15970" t="s">
        <v>45157</v>
      </c>
      <c r="B15970" t="s">
        <v>5</v>
      </c>
      <c r="C15970" t="s">
        <v>45158</v>
      </c>
      <c r="D15970" t="s">
        <v>45159</v>
      </c>
      <c r="E15970">
        <v>2</v>
      </c>
      <c r="F15970">
        <v>5</v>
      </c>
      <c r="G15970">
        <v>0</v>
      </c>
      <c r="H15970" t="s">
        <v>49964</v>
      </c>
    </row>
    <row r="15971" spans="1:8" x14ac:dyDescent="0.15">
      <c r="A15971" t="s">
        <v>45160</v>
      </c>
      <c r="B15971" t="s">
        <v>11</v>
      </c>
      <c r="C15971" t="s">
        <v>45161</v>
      </c>
      <c r="D15971" t="s">
        <v>45162</v>
      </c>
      <c r="E15971">
        <v>4</v>
      </c>
      <c r="F15971">
        <v>3</v>
      </c>
      <c r="G15971">
        <v>0</v>
      </c>
      <c r="H15971" t="s">
        <v>49964</v>
      </c>
    </row>
    <row r="15972" spans="1:8" x14ac:dyDescent="0.15">
      <c r="A15972" t="s">
        <v>45163</v>
      </c>
      <c r="B15972" t="s">
        <v>4</v>
      </c>
      <c r="C15972" t="s">
        <v>45164</v>
      </c>
      <c r="D15972" t="s">
        <v>45165</v>
      </c>
      <c r="E15972">
        <v>5</v>
      </c>
      <c r="F15972">
        <v>1</v>
      </c>
      <c r="G15972">
        <v>0</v>
      </c>
      <c r="H15972" t="s">
        <v>49964</v>
      </c>
    </row>
    <row r="15973" spans="1:8" x14ac:dyDescent="0.15">
      <c r="A15973" t="s">
        <v>45166</v>
      </c>
      <c r="B15973" t="s">
        <v>11</v>
      </c>
      <c r="C15973" t="s">
        <v>45167</v>
      </c>
      <c r="D15973" t="s">
        <v>45168</v>
      </c>
      <c r="E15973">
        <v>3</v>
      </c>
      <c r="F15973">
        <v>4</v>
      </c>
      <c r="G15973">
        <v>0</v>
      </c>
      <c r="H15973" t="s">
        <v>49964</v>
      </c>
    </row>
    <row r="15974" spans="1:8" x14ac:dyDescent="0.15">
      <c r="A15974" t="s">
        <v>45169</v>
      </c>
      <c r="B15974" t="s">
        <v>5</v>
      </c>
      <c r="C15974" t="s">
        <v>45170</v>
      </c>
      <c r="D15974" t="s">
        <v>44786</v>
      </c>
      <c r="E15974">
        <v>0</v>
      </c>
      <c r="F15974">
        <v>5</v>
      </c>
      <c r="G15974">
        <v>0</v>
      </c>
      <c r="H15974" t="s">
        <v>49964</v>
      </c>
    </row>
    <row r="15975" spans="1:8" x14ac:dyDescent="0.15">
      <c r="A15975" t="s">
        <v>45171</v>
      </c>
      <c r="B15975" t="s">
        <v>4</v>
      </c>
      <c r="C15975" t="s">
        <v>45172</v>
      </c>
      <c r="D15975" t="s">
        <v>45173</v>
      </c>
      <c r="E15975">
        <v>5</v>
      </c>
      <c r="F15975">
        <v>2</v>
      </c>
      <c r="G15975">
        <v>0</v>
      </c>
      <c r="H15975" t="s">
        <v>49964</v>
      </c>
    </row>
    <row r="15976" spans="1:8" x14ac:dyDescent="0.15">
      <c r="A15976" t="s">
        <v>45174</v>
      </c>
      <c r="B15976" t="s">
        <v>6</v>
      </c>
      <c r="C15976" t="s">
        <v>45175</v>
      </c>
      <c r="D15976" t="s">
        <v>45176</v>
      </c>
      <c r="E15976">
        <v>2</v>
      </c>
      <c r="F15976">
        <v>0</v>
      </c>
      <c r="G15976">
        <v>5</v>
      </c>
      <c r="H15976" t="s">
        <v>49964</v>
      </c>
    </row>
    <row r="15977" spans="1:8" x14ac:dyDescent="0.15">
      <c r="A15977" t="s">
        <v>45177</v>
      </c>
      <c r="B15977" t="s">
        <v>5</v>
      </c>
      <c r="C15977" t="s">
        <v>45178</v>
      </c>
      <c r="D15977" t="s">
        <v>44965</v>
      </c>
      <c r="E15977">
        <v>0</v>
      </c>
      <c r="F15977">
        <v>5</v>
      </c>
      <c r="G15977">
        <v>0</v>
      </c>
      <c r="H15977" t="s">
        <v>49964</v>
      </c>
    </row>
    <row r="15978" spans="1:8" x14ac:dyDescent="0.15">
      <c r="A15978" t="s">
        <v>45179</v>
      </c>
      <c r="B15978" t="s">
        <v>4</v>
      </c>
      <c r="C15978" t="s">
        <v>45180</v>
      </c>
      <c r="D15978" t="s">
        <v>45181</v>
      </c>
      <c r="E15978">
        <v>5</v>
      </c>
      <c r="F15978">
        <v>0</v>
      </c>
      <c r="G15978">
        <v>0</v>
      </c>
      <c r="H15978" t="s">
        <v>49964</v>
      </c>
    </row>
    <row r="15979" spans="1:8" x14ac:dyDescent="0.15">
      <c r="A15979" t="s">
        <v>45182</v>
      </c>
      <c r="B15979" t="s">
        <v>4</v>
      </c>
      <c r="C15979" t="s">
        <v>45183</v>
      </c>
      <c r="D15979" t="s">
        <v>45184</v>
      </c>
      <c r="E15979">
        <v>5</v>
      </c>
      <c r="F15979">
        <v>1</v>
      </c>
      <c r="G15979">
        <v>0</v>
      </c>
      <c r="H15979" t="s">
        <v>49964</v>
      </c>
    </row>
    <row r="15980" spans="1:8" x14ac:dyDescent="0.15">
      <c r="A15980" t="s">
        <v>45185</v>
      </c>
      <c r="B15980" t="s">
        <v>4</v>
      </c>
      <c r="C15980" t="s">
        <v>45186</v>
      </c>
      <c r="D15980" t="s">
        <v>45187</v>
      </c>
      <c r="E15980">
        <v>5</v>
      </c>
      <c r="F15980">
        <v>0</v>
      </c>
      <c r="G15980">
        <v>0</v>
      </c>
      <c r="H15980" t="s">
        <v>49964</v>
      </c>
    </row>
    <row r="15981" spans="1:8" x14ac:dyDescent="0.15">
      <c r="A15981" t="s">
        <v>45188</v>
      </c>
      <c r="B15981" t="s">
        <v>5</v>
      </c>
      <c r="C15981" t="s">
        <v>45189</v>
      </c>
      <c r="D15981" t="s">
        <v>44933</v>
      </c>
      <c r="E15981">
        <v>0</v>
      </c>
      <c r="F15981">
        <v>5</v>
      </c>
      <c r="G15981">
        <v>0</v>
      </c>
      <c r="H15981" t="s">
        <v>49964</v>
      </c>
    </row>
    <row r="15982" spans="1:8" x14ac:dyDescent="0.15">
      <c r="A15982" t="s">
        <v>45190</v>
      </c>
      <c r="B15982" t="s">
        <v>5</v>
      </c>
      <c r="C15982" t="s">
        <v>45191</v>
      </c>
      <c r="D15982" t="s">
        <v>45192</v>
      </c>
      <c r="E15982">
        <v>1</v>
      </c>
      <c r="F15982">
        <v>5</v>
      </c>
      <c r="G15982">
        <v>1</v>
      </c>
      <c r="H15982" t="s">
        <v>49964</v>
      </c>
    </row>
    <row r="15983" spans="1:8" x14ac:dyDescent="0.15">
      <c r="A15983" t="s">
        <v>45193</v>
      </c>
      <c r="B15983" t="s">
        <v>4</v>
      </c>
      <c r="C15983" t="s">
        <v>45194</v>
      </c>
      <c r="D15983" t="s">
        <v>44360</v>
      </c>
      <c r="E15983">
        <v>5</v>
      </c>
      <c r="F15983">
        <v>0</v>
      </c>
      <c r="G15983">
        <v>0</v>
      </c>
      <c r="H15983" t="s">
        <v>49964</v>
      </c>
    </row>
    <row r="15984" spans="1:8" x14ac:dyDescent="0.15">
      <c r="A15984" t="s">
        <v>45195</v>
      </c>
      <c r="B15984" t="s">
        <v>4</v>
      </c>
      <c r="C15984" t="s">
        <v>45196</v>
      </c>
      <c r="D15984" t="s">
        <v>45197</v>
      </c>
      <c r="E15984">
        <v>5</v>
      </c>
      <c r="F15984">
        <v>2</v>
      </c>
      <c r="G15984">
        <v>0</v>
      </c>
      <c r="H15984" t="s">
        <v>49964</v>
      </c>
    </row>
    <row r="15985" spans="1:8" x14ac:dyDescent="0.15">
      <c r="A15985" t="s">
        <v>45198</v>
      </c>
      <c r="B15985" t="s">
        <v>4</v>
      </c>
      <c r="C15985" t="s">
        <v>45199</v>
      </c>
      <c r="D15985" t="s">
        <v>45200</v>
      </c>
      <c r="E15985">
        <v>5</v>
      </c>
      <c r="F15985">
        <v>1</v>
      </c>
      <c r="G15985">
        <v>0</v>
      </c>
      <c r="H15985" t="s">
        <v>49964</v>
      </c>
    </row>
    <row r="15986" spans="1:8" x14ac:dyDescent="0.15">
      <c r="A15986" t="s">
        <v>11036</v>
      </c>
      <c r="B15986" t="s">
        <v>4</v>
      </c>
      <c r="C15986" t="s">
        <v>45201</v>
      </c>
      <c r="D15986" t="s">
        <v>45084</v>
      </c>
      <c r="E15986">
        <v>5</v>
      </c>
      <c r="F15986">
        <v>0</v>
      </c>
      <c r="G15986">
        <v>0</v>
      </c>
      <c r="H15986" t="s">
        <v>49964</v>
      </c>
    </row>
    <row r="15987" spans="1:8" x14ac:dyDescent="0.15">
      <c r="A15987" t="s">
        <v>45202</v>
      </c>
      <c r="B15987" t="s">
        <v>4</v>
      </c>
      <c r="C15987" t="s">
        <v>45203</v>
      </c>
      <c r="D15987" t="s">
        <v>45081</v>
      </c>
      <c r="E15987">
        <v>5</v>
      </c>
      <c r="F15987">
        <v>0</v>
      </c>
      <c r="G15987">
        <v>0</v>
      </c>
      <c r="H15987" t="s">
        <v>49964</v>
      </c>
    </row>
    <row r="15988" spans="1:8" x14ac:dyDescent="0.15">
      <c r="A15988" t="s">
        <v>45204</v>
      </c>
      <c r="B15988" t="s">
        <v>4</v>
      </c>
      <c r="C15988" t="s">
        <v>45205</v>
      </c>
      <c r="D15988" t="s">
        <v>44286</v>
      </c>
      <c r="E15988">
        <v>5</v>
      </c>
      <c r="F15988">
        <v>0</v>
      </c>
      <c r="G15988">
        <v>0</v>
      </c>
      <c r="H15988" t="s">
        <v>49964</v>
      </c>
    </row>
    <row r="15989" spans="1:8" x14ac:dyDescent="0.15">
      <c r="A15989" t="s">
        <v>45206</v>
      </c>
      <c r="B15989" t="s">
        <v>4</v>
      </c>
      <c r="C15989" t="s">
        <v>45207</v>
      </c>
      <c r="D15989" t="s">
        <v>44803</v>
      </c>
      <c r="E15989">
        <v>5</v>
      </c>
      <c r="F15989">
        <v>0</v>
      </c>
      <c r="G15989">
        <v>0</v>
      </c>
      <c r="H15989" t="s">
        <v>49964</v>
      </c>
    </row>
    <row r="15990" spans="1:8" x14ac:dyDescent="0.15">
      <c r="A15990" t="s">
        <v>45208</v>
      </c>
      <c r="B15990" t="s">
        <v>5</v>
      </c>
      <c r="C15990" t="s">
        <v>45209</v>
      </c>
      <c r="D15990" t="s">
        <v>44933</v>
      </c>
      <c r="E15990">
        <v>0</v>
      </c>
      <c r="F15990">
        <v>5</v>
      </c>
      <c r="G15990">
        <v>0</v>
      </c>
      <c r="H15990" t="s">
        <v>49964</v>
      </c>
    </row>
    <row r="15991" spans="1:8" x14ac:dyDescent="0.15">
      <c r="A15991" t="s">
        <v>45210</v>
      </c>
      <c r="B15991" t="s">
        <v>4</v>
      </c>
      <c r="C15991" t="s">
        <v>45211</v>
      </c>
      <c r="D15991" t="s">
        <v>44286</v>
      </c>
      <c r="E15991">
        <v>5</v>
      </c>
      <c r="F15991">
        <v>0</v>
      </c>
      <c r="G15991">
        <v>0</v>
      </c>
      <c r="H15991" t="s">
        <v>49964</v>
      </c>
    </row>
    <row r="15992" spans="1:8" x14ac:dyDescent="0.15">
      <c r="A15992" t="s">
        <v>45212</v>
      </c>
      <c r="B15992" t="s">
        <v>4</v>
      </c>
      <c r="C15992" t="s">
        <v>45213</v>
      </c>
      <c r="D15992" t="s">
        <v>45214</v>
      </c>
      <c r="E15992">
        <v>5</v>
      </c>
      <c r="F15992">
        <v>1</v>
      </c>
      <c r="G15992">
        <v>0</v>
      </c>
      <c r="H15992" t="s">
        <v>49964</v>
      </c>
    </row>
    <row r="15993" spans="1:8" x14ac:dyDescent="0.15">
      <c r="A15993" t="s">
        <v>45215</v>
      </c>
      <c r="B15993" t="s">
        <v>4</v>
      </c>
      <c r="C15993" t="s">
        <v>23167</v>
      </c>
      <c r="D15993" t="s">
        <v>45216</v>
      </c>
      <c r="E15993">
        <v>6</v>
      </c>
      <c r="F15993">
        <v>2</v>
      </c>
      <c r="G15993">
        <v>0</v>
      </c>
      <c r="H15993" t="s">
        <v>49964</v>
      </c>
    </row>
    <row r="15994" spans="1:8" x14ac:dyDescent="0.15">
      <c r="A15994" t="s">
        <v>45217</v>
      </c>
      <c r="B15994" t="s">
        <v>11</v>
      </c>
      <c r="C15994" t="s">
        <v>45218</v>
      </c>
      <c r="D15994" t="s">
        <v>45219</v>
      </c>
      <c r="E15994">
        <v>3</v>
      </c>
      <c r="F15994">
        <v>4</v>
      </c>
      <c r="G15994">
        <v>0</v>
      </c>
      <c r="H15994" t="s">
        <v>49964</v>
      </c>
    </row>
    <row r="15995" spans="1:8" x14ac:dyDescent="0.15">
      <c r="A15995" t="s">
        <v>12955</v>
      </c>
      <c r="B15995" t="s">
        <v>4</v>
      </c>
      <c r="C15995" t="s">
        <v>45220</v>
      </c>
      <c r="D15995" t="s">
        <v>44988</v>
      </c>
      <c r="E15995">
        <v>5</v>
      </c>
      <c r="F15995">
        <v>0</v>
      </c>
      <c r="G15995">
        <v>0</v>
      </c>
      <c r="H15995" t="s">
        <v>49964</v>
      </c>
    </row>
    <row r="15996" spans="1:8" x14ac:dyDescent="0.15">
      <c r="A15996" t="s">
        <v>45221</v>
      </c>
      <c r="B15996" t="s">
        <v>4</v>
      </c>
      <c r="C15996" t="s">
        <v>45222</v>
      </c>
      <c r="D15996" t="s">
        <v>44803</v>
      </c>
      <c r="E15996">
        <v>5</v>
      </c>
      <c r="F15996">
        <v>0</v>
      </c>
      <c r="G15996">
        <v>0</v>
      </c>
      <c r="H15996" t="s">
        <v>49964</v>
      </c>
    </row>
    <row r="15997" spans="1:8" x14ac:dyDescent="0.15">
      <c r="A15997" t="s">
        <v>45223</v>
      </c>
      <c r="B15997" t="s">
        <v>5</v>
      </c>
      <c r="C15997" t="s">
        <v>45224</v>
      </c>
      <c r="D15997" t="s">
        <v>44786</v>
      </c>
      <c r="E15997">
        <v>0</v>
      </c>
      <c r="F15997">
        <v>5</v>
      </c>
      <c r="G15997">
        <v>0</v>
      </c>
      <c r="H15997" t="s">
        <v>49964</v>
      </c>
    </row>
    <row r="15998" spans="1:8" x14ac:dyDescent="0.15">
      <c r="A15998" t="s">
        <v>45225</v>
      </c>
      <c r="B15998" t="s">
        <v>4</v>
      </c>
      <c r="C15998" t="s">
        <v>45226</v>
      </c>
      <c r="D15998" t="s">
        <v>45081</v>
      </c>
      <c r="E15998">
        <v>5</v>
      </c>
      <c r="F15998">
        <v>0</v>
      </c>
      <c r="G15998">
        <v>0</v>
      </c>
      <c r="H15998" t="s">
        <v>49964</v>
      </c>
    </row>
    <row r="15999" spans="1:8" x14ac:dyDescent="0.15">
      <c r="A15999" t="s">
        <v>45227</v>
      </c>
      <c r="B15999" t="s">
        <v>11</v>
      </c>
      <c r="C15999" t="s">
        <v>45228</v>
      </c>
      <c r="D15999" t="s">
        <v>45229</v>
      </c>
      <c r="E15999">
        <v>4</v>
      </c>
      <c r="F15999">
        <v>3</v>
      </c>
      <c r="G15999">
        <v>0</v>
      </c>
      <c r="H15999" t="s">
        <v>49964</v>
      </c>
    </row>
    <row r="16000" spans="1:8" x14ac:dyDescent="0.15">
      <c r="A16000" t="s">
        <v>45230</v>
      </c>
      <c r="B16000" t="s">
        <v>4</v>
      </c>
      <c r="C16000" t="s">
        <v>45231</v>
      </c>
      <c r="D16000" t="s">
        <v>45232</v>
      </c>
      <c r="E16000">
        <v>5</v>
      </c>
      <c r="F16000">
        <v>2</v>
      </c>
      <c r="G16000">
        <v>0</v>
      </c>
      <c r="H16000" t="s">
        <v>49964</v>
      </c>
    </row>
    <row r="16001" spans="1:8" x14ac:dyDescent="0.15">
      <c r="A16001" t="s">
        <v>45233</v>
      </c>
      <c r="B16001" t="s">
        <v>4</v>
      </c>
      <c r="C16001" t="s">
        <v>45234</v>
      </c>
      <c r="D16001" t="s">
        <v>45235</v>
      </c>
      <c r="E16001">
        <v>5</v>
      </c>
      <c r="F16001">
        <v>0</v>
      </c>
      <c r="G16001">
        <v>1</v>
      </c>
      <c r="H16001" t="s">
        <v>49964</v>
      </c>
    </row>
    <row r="16002" spans="1:8" x14ac:dyDescent="0.15">
      <c r="A16002" t="s">
        <v>45236</v>
      </c>
      <c r="B16002" t="s">
        <v>11</v>
      </c>
      <c r="C16002" t="s">
        <v>45237</v>
      </c>
      <c r="D16002" t="s">
        <v>45238</v>
      </c>
      <c r="E16002">
        <v>4</v>
      </c>
      <c r="F16002">
        <v>3</v>
      </c>
      <c r="G16002">
        <v>0</v>
      </c>
      <c r="H16002" t="s">
        <v>49964</v>
      </c>
    </row>
    <row r="16003" spans="1:8" x14ac:dyDescent="0.15">
      <c r="A16003" t="s">
        <v>45239</v>
      </c>
      <c r="B16003" t="s">
        <v>4</v>
      </c>
      <c r="C16003" t="s">
        <v>45240</v>
      </c>
      <c r="D16003" t="s">
        <v>44360</v>
      </c>
      <c r="E16003">
        <v>5</v>
      </c>
      <c r="F16003">
        <v>0</v>
      </c>
      <c r="G16003">
        <v>0</v>
      </c>
      <c r="H16003" t="s">
        <v>49964</v>
      </c>
    </row>
    <row r="16004" spans="1:8" x14ac:dyDescent="0.15">
      <c r="A16004" t="s">
        <v>45241</v>
      </c>
      <c r="B16004" t="s">
        <v>4</v>
      </c>
      <c r="C16004" t="s">
        <v>45242</v>
      </c>
      <c r="D16004" t="s">
        <v>45243</v>
      </c>
      <c r="E16004">
        <v>5</v>
      </c>
      <c r="F16004">
        <v>0</v>
      </c>
      <c r="G16004">
        <v>0</v>
      </c>
      <c r="H16004" t="s">
        <v>49964</v>
      </c>
    </row>
    <row r="16005" spans="1:8" x14ac:dyDescent="0.15">
      <c r="A16005" t="s">
        <v>45244</v>
      </c>
      <c r="B16005" t="s">
        <v>5</v>
      </c>
      <c r="C16005" t="s">
        <v>45245</v>
      </c>
      <c r="D16005" t="s">
        <v>45246</v>
      </c>
      <c r="E16005">
        <v>0</v>
      </c>
      <c r="F16005">
        <v>5</v>
      </c>
      <c r="G16005">
        <v>0</v>
      </c>
      <c r="H16005" t="s">
        <v>49964</v>
      </c>
    </row>
    <row r="16006" spans="1:8" x14ac:dyDescent="0.15">
      <c r="A16006" t="s">
        <v>45247</v>
      </c>
      <c r="B16006" t="s">
        <v>4</v>
      </c>
      <c r="C16006" t="s">
        <v>45248</v>
      </c>
      <c r="D16006" t="s">
        <v>45249</v>
      </c>
      <c r="E16006">
        <v>5</v>
      </c>
      <c r="F16006">
        <v>1</v>
      </c>
      <c r="G16006">
        <v>0</v>
      </c>
      <c r="H16006" t="s">
        <v>49964</v>
      </c>
    </row>
    <row r="16007" spans="1:8" x14ac:dyDescent="0.15">
      <c r="A16007" t="s">
        <v>45250</v>
      </c>
      <c r="B16007" t="s">
        <v>4</v>
      </c>
      <c r="C16007" t="s">
        <v>45251</v>
      </c>
      <c r="D16007" t="s">
        <v>45252</v>
      </c>
      <c r="E16007">
        <v>5</v>
      </c>
      <c r="F16007">
        <v>0</v>
      </c>
      <c r="G16007">
        <v>0</v>
      </c>
      <c r="H16007" t="s">
        <v>49964</v>
      </c>
    </row>
    <row r="16008" spans="1:8" x14ac:dyDescent="0.15">
      <c r="A16008" t="s">
        <v>45253</v>
      </c>
      <c r="B16008" t="s">
        <v>4</v>
      </c>
      <c r="C16008" t="s">
        <v>45254</v>
      </c>
      <c r="D16008" t="s">
        <v>44381</v>
      </c>
      <c r="E16008">
        <v>5</v>
      </c>
      <c r="F16008">
        <v>0</v>
      </c>
      <c r="G16008">
        <v>0</v>
      </c>
      <c r="H16008" t="s">
        <v>49964</v>
      </c>
    </row>
    <row r="16009" spans="1:8" x14ac:dyDescent="0.15">
      <c r="A16009" t="s">
        <v>45255</v>
      </c>
      <c r="B16009" t="s">
        <v>4</v>
      </c>
      <c r="C16009" t="s">
        <v>45256</v>
      </c>
      <c r="D16009" t="s">
        <v>45257</v>
      </c>
      <c r="E16009">
        <v>5</v>
      </c>
      <c r="F16009">
        <v>1</v>
      </c>
      <c r="G16009">
        <v>0</v>
      </c>
      <c r="H16009" t="s">
        <v>49964</v>
      </c>
    </row>
    <row r="16010" spans="1:8" x14ac:dyDescent="0.15">
      <c r="A16010" t="s">
        <v>45258</v>
      </c>
      <c r="B16010" t="s">
        <v>4</v>
      </c>
      <c r="C16010" t="s">
        <v>45259</v>
      </c>
      <c r="D16010" t="s">
        <v>45260</v>
      </c>
      <c r="E16010">
        <v>5</v>
      </c>
      <c r="F16010">
        <v>1</v>
      </c>
      <c r="G16010">
        <v>0</v>
      </c>
      <c r="H16010" t="s">
        <v>49964</v>
      </c>
    </row>
    <row r="16011" spans="1:8" x14ac:dyDescent="0.15">
      <c r="A16011" t="s">
        <v>28738</v>
      </c>
      <c r="B16011" t="s">
        <v>5</v>
      </c>
      <c r="C16011" t="s">
        <v>45261</v>
      </c>
      <c r="D16011" t="s">
        <v>45262</v>
      </c>
      <c r="E16011">
        <v>1</v>
      </c>
      <c r="F16011">
        <v>5</v>
      </c>
      <c r="G16011">
        <v>0</v>
      </c>
      <c r="H16011" t="s">
        <v>49964</v>
      </c>
    </row>
    <row r="16012" spans="1:8" x14ac:dyDescent="0.15">
      <c r="A16012" t="s">
        <v>45263</v>
      </c>
      <c r="B16012" t="s">
        <v>4</v>
      </c>
      <c r="C16012" t="s">
        <v>45264</v>
      </c>
      <c r="D16012" t="s">
        <v>45265</v>
      </c>
      <c r="E16012">
        <v>5</v>
      </c>
      <c r="F16012">
        <v>2</v>
      </c>
      <c r="G16012">
        <v>0</v>
      </c>
      <c r="H16012" t="s">
        <v>49964</v>
      </c>
    </row>
    <row r="16013" spans="1:8" x14ac:dyDescent="0.15">
      <c r="A16013" t="s">
        <v>45266</v>
      </c>
      <c r="B16013" t="s">
        <v>4</v>
      </c>
      <c r="C16013" t="s">
        <v>45267</v>
      </c>
      <c r="D16013" t="s">
        <v>45081</v>
      </c>
      <c r="E16013">
        <v>5</v>
      </c>
      <c r="F16013">
        <v>0</v>
      </c>
      <c r="G16013">
        <v>0</v>
      </c>
      <c r="H16013" t="s">
        <v>49964</v>
      </c>
    </row>
    <row r="16014" spans="1:8" x14ac:dyDescent="0.15">
      <c r="A16014" t="s">
        <v>45268</v>
      </c>
      <c r="B16014" t="s">
        <v>4</v>
      </c>
      <c r="C16014" t="s">
        <v>7325</v>
      </c>
      <c r="D16014" t="s">
        <v>45269</v>
      </c>
      <c r="E16014">
        <v>5</v>
      </c>
      <c r="F16014">
        <v>1</v>
      </c>
      <c r="G16014">
        <v>0</v>
      </c>
      <c r="H16014" t="s">
        <v>49964</v>
      </c>
    </row>
    <row r="16015" spans="1:8" x14ac:dyDescent="0.15">
      <c r="A16015" t="s">
        <v>45270</v>
      </c>
      <c r="B16015" t="s">
        <v>4</v>
      </c>
      <c r="C16015" t="s">
        <v>45271</v>
      </c>
      <c r="D16015" t="s">
        <v>45084</v>
      </c>
      <c r="E16015">
        <v>5</v>
      </c>
      <c r="F16015">
        <v>0</v>
      </c>
      <c r="G16015">
        <v>0</v>
      </c>
      <c r="H16015" t="s">
        <v>49964</v>
      </c>
    </row>
    <row r="16016" spans="1:8" x14ac:dyDescent="0.15">
      <c r="A16016" t="s">
        <v>45272</v>
      </c>
      <c r="B16016" t="s">
        <v>4</v>
      </c>
      <c r="C16016" t="s">
        <v>45273</v>
      </c>
      <c r="D16016" t="s">
        <v>45055</v>
      </c>
      <c r="E16016">
        <v>5</v>
      </c>
      <c r="F16016">
        <v>0</v>
      </c>
      <c r="G16016">
        <v>0</v>
      </c>
      <c r="H16016" t="s">
        <v>49964</v>
      </c>
    </row>
    <row r="16017" spans="1:8" x14ac:dyDescent="0.15">
      <c r="A16017" t="s">
        <v>45274</v>
      </c>
      <c r="B16017" t="s">
        <v>4</v>
      </c>
      <c r="C16017" t="s">
        <v>45275</v>
      </c>
      <c r="D16017" t="s">
        <v>45276</v>
      </c>
      <c r="E16017">
        <v>5</v>
      </c>
      <c r="F16017">
        <v>1</v>
      </c>
      <c r="G16017">
        <v>0</v>
      </c>
      <c r="H16017" t="s">
        <v>49964</v>
      </c>
    </row>
    <row r="16018" spans="1:8" x14ac:dyDescent="0.15">
      <c r="A16018" t="s">
        <v>45277</v>
      </c>
      <c r="B16018" t="s">
        <v>4</v>
      </c>
      <c r="C16018" t="s">
        <v>45278</v>
      </c>
      <c r="D16018" t="s">
        <v>45279</v>
      </c>
      <c r="E16018">
        <v>5</v>
      </c>
      <c r="F16018">
        <v>0</v>
      </c>
      <c r="G16018">
        <v>0</v>
      </c>
      <c r="H16018" t="s">
        <v>49964</v>
      </c>
    </row>
    <row r="16019" spans="1:8" x14ac:dyDescent="0.15">
      <c r="A16019" t="s">
        <v>45280</v>
      </c>
      <c r="B16019" t="s">
        <v>4</v>
      </c>
      <c r="C16019" t="s">
        <v>45281</v>
      </c>
      <c r="D16019" t="s">
        <v>45282</v>
      </c>
      <c r="E16019">
        <v>5</v>
      </c>
      <c r="F16019">
        <v>0</v>
      </c>
      <c r="G16019">
        <v>0</v>
      </c>
      <c r="H16019" t="s">
        <v>49964</v>
      </c>
    </row>
    <row r="16020" spans="1:8" x14ac:dyDescent="0.15">
      <c r="A16020" t="s">
        <v>45283</v>
      </c>
      <c r="B16020" t="s">
        <v>4</v>
      </c>
      <c r="C16020" t="s">
        <v>45284</v>
      </c>
      <c r="D16020" t="s">
        <v>45285</v>
      </c>
      <c r="E16020">
        <v>5</v>
      </c>
      <c r="F16020">
        <v>1</v>
      </c>
      <c r="G16020">
        <v>0</v>
      </c>
      <c r="H16020" t="s">
        <v>49964</v>
      </c>
    </row>
    <row r="16021" spans="1:8" x14ac:dyDescent="0.15">
      <c r="A16021" t="s">
        <v>45286</v>
      </c>
      <c r="B16021" t="s">
        <v>4</v>
      </c>
      <c r="C16021" t="s">
        <v>45287</v>
      </c>
      <c r="D16021" t="s">
        <v>45288</v>
      </c>
      <c r="E16021">
        <v>5</v>
      </c>
      <c r="F16021">
        <v>0</v>
      </c>
      <c r="G16021">
        <v>0</v>
      </c>
      <c r="H16021" t="s">
        <v>49964</v>
      </c>
    </row>
    <row r="16022" spans="1:8" x14ac:dyDescent="0.15">
      <c r="A16022" t="s">
        <v>45289</v>
      </c>
      <c r="B16022" t="s">
        <v>4</v>
      </c>
      <c r="C16022" t="s">
        <v>45290</v>
      </c>
      <c r="D16022" t="s">
        <v>44705</v>
      </c>
      <c r="E16022">
        <v>5</v>
      </c>
      <c r="F16022">
        <v>0</v>
      </c>
      <c r="G16022">
        <v>0</v>
      </c>
      <c r="H16022" t="s">
        <v>49964</v>
      </c>
    </row>
    <row r="16023" spans="1:8" x14ac:dyDescent="0.15">
      <c r="A16023" t="s">
        <v>45291</v>
      </c>
      <c r="B16023" t="s">
        <v>5</v>
      </c>
      <c r="C16023" t="s">
        <v>9009</v>
      </c>
      <c r="D16023" t="s">
        <v>44836</v>
      </c>
      <c r="E16023">
        <v>0</v>
      </c>
      <c r="F16023">
        <v>5</v>
      </c>
      <c r="G16023">
        <v>0</v>
      </c>
      <c r="H16023" t="s">
        <v>49964</v>
      </c>
    </row>
    <row r="16024" spans="1:8" x14ac:dyDescent="0.15">
      <c r="A16024" t="s">
        <v>45292</v>
      </c>
      <c r="B16024" t="s">
        <v>4</v>
      </c>
      <c r="C16024" t="s">
        <v>45293</v>
      </c>
      <c r="D16024" t="s">
        <v>45294</v>
      </c>
      <c r="E16024">
        <v>5</v>
      </c>
      <c r="F16024">
        <v>0</v>
      </c>
      <c r="G16024">
        <v>0</v>
      </c>
      <c r="H16024" t="s">
        <v>49964</v>
      </c>
    </row>
    <row r="16025" spans="1:8" x14ac:dyDescent="0.15">
      <c r="A16025" t="s">
        <v>45295</v>
      </c>
      <c r="B16025" t="s">
        <v>4</v>
      </c>
      <c r="C16025" t="s">
        <v>45296</v>
      </c>
      <c r="D16025" t="s">
        <v>45297</v>
      </c>
      <c r="E16025">
        <v>5</v>
      </c>
      <c r="F16025">
        <v>0</v>
      </c>
      <c r="G16025">
        <v>0</v>
      </c>
      <c r="H16025" t="s">
        <v>49964</v>
      </c>
    </row>
    <row r="16026" spans="1:8" x14ac:dyDescent="0.15">
      <c r="A16026" t="s">
        <v>45298</v>
      </c>
      <c r="B16026" t="s">
        <v>4</v>
      </c>
      <c r="C16026" t="s">
        <v>45299</v>
      </c>
      <c r="D16026" t="s">
        <v>45300</v>
      </c>
      <c r="E16026">
        <v>5</v>
      </c>
      <c r="F16026">
        <v>2</v>
      </c>
      <c r="G16026">
        <v>0</v>
      </c>
      <c r="H16026" t="s">
        <v>49964</v>
      </c>
    </row>
    <row r="16027" spans="1:8" x14ac:dyDescent="0.15">
      <c r="A16027" t="s">
        <v>45301</v>
      </c>
      <c r="B16027" t="s">
        <v>4</v>
      </c>
      <c r="C16027" t="s">
        <v>45302</v>
      </c>
      <c r="D16027" t="s">
        <v>45303</v>
      </c>
      <c r="E16027">
        <v>5</v>
      </c>
      <c r="F16027">
        <v>1</v>
      </c>
      <c r="G16027">
        <v>0</v>
      </c>
      <c r="H16027" t="s">
        <v>49964</v>
      </c>
    </row>
    <row r="16028" spans="1:8" x14ac:dyDescent="0.15">
      <c r="A16028" t="s">
        <v>45304</v>
      </c>
      <c r="B16028" t="s">
        <v>4</v>
      </c>
      <c r="C16028" t="s">
        <v>45305</v>
      </c>
      <c r="D16028" t="s">
        <v>45306</v>
      </c>
      <c r="E16028">
        <v>5</v>
      </c>
      <c r="F16028">
        <v>0</v>
      </c>
      <c r="G16028">
        <v>0</v>
      </c>
      <c r="H16028" t="s">
        <v>49964</v>
      </c>
    </row>
    <row r="16029" spans="1:8" x14ac:dyDescent="0.15">
      <c r="A16029" t="s">
        <v>45307</v>
      </c>
      <c r="B16029" t="s">
        <v>5</v>
      </c>
      <c r="C16029" t="s">
        <v>45308</v>
      </c>
      <c r="D16029" t="s">
        <v>45246</v>
      </c>
      <c r="E16029">
        <v>0</v>
      </c>
      <c r="F16029">
        <v>5</v>
      </c>
      <c r="G16029">
        <v>0</v>
      </c>
      <c r="H16029" t="s">
        <v>49964</v>
      </c>
    </row>
    <row r="16030" spans="1:8" x14ac:dyDescent="0.15">
      <c r="A16030" t="s">
        <v>45309</v>
      </c>
      <c r="B16030" t="s">
        <v>4</v>
      </c>
      <c r="C16030" t="s">
        <v>45310</v>
      </c>
      <c r="D16030" t="s">
        <v>45306</v>
      </c>
      <c r="E16030">
        <v>5</v>
      </c>
      <c r="F16030">
        <v>0</v>
      </c>
      <c r="G16030">
        <v>0</v>
      </c>
      <c r="H16030" t="s">
        <v>49964</v>
      </c>
    </row>
    <row r="16031" spans="1:8" x14ac:dyDescent="0.15">
      <c r="A16031" t="s">
        <v>45311</v>
      </c>
      <c r="B16031" t="s">
        <v>4</v>
      </c>
      <c r="C16031" t="s">
        <v>45312</v>
      </c>
      <c r="D16031" t="s">
        <v>45084</v>
      </c>
      <c r="E16031">
        <v>5</v>
      </c>
      <c r="F16031">
        <v>0</v>
      </c>
      <c r="G16031">
        <v>0</v>
      </c>
      <c r="H16031" t="s">
        <v>49964</v>
      </c>
    </row>
    <row r="16032" spans="1:8" x14ac:dyDescent="0.15">
      <c r="A16032" t="s">
        <v>45313</v>
      </c>
      <c r="B16032" t="s">
        <v>4</v>
      </c>
      <c r="C16032" t="s">
        <v>45314</v>
      </c>
      <c r="D16032" t="s">
        <v>45315</v>
      </c>
      <c r="E16032">
        <v>5</v>
      </c>
      <c r="F16032">
        <v>1</v>
      </c>
      <c r="G16032">
        <v>0</v>
      </c>
      <c r="H16032" t="s">
        <v>49964</v>
      </c>
    </row>
    <row r="16033" spans="1:8" x14ac:dyDescent="0.15">
      <c r="A16033" t="s">
        <v>45316</v>
      </c>
      <c r="B16033" t="s">
        <v>4</v>
      </c>
      <c r="C16033" t="s">
        <v>45317</v>
      </c>
      <c r="D16033" t="s">
        <v>45084</v>
      </c>
      <c r="E16033">
        <v>5</v>
      </c>
      <c r="F16033">
        <v>0</v>
      </c>
      <c r="G16033">
        <v>0</v>
      </c>
      <c r="H16033" t="s">
        <v>49964</v>
      </c>
    </row>
    <row r="16034" spans="1:8" x14ac:dyDescent="0.15">
      <c r="A16034" t="s">
        <v>45318</v>
      </c>
      <c r="B16034" t="s">
        <v>4</v>
      </c>
      <c r="C16034" t="s">
        <v>45319</v>
      </c>
      <c r="D16034" t="s">
        <v>45320</v>
      </c>
      <c r="E16034">
        <v>5</v>
      </c>
      <c r="F16034">
        <v>1</v>
      </c>
      <c r="G16034">
        <v>0</v>
      </c>
      <c r="H16034" t="s">
        <v>49964</v>
      </c>
    </row>
    <row r="16035" spans="1:8" x14ac:dyDescent="0.15">
      <c r="A16035" t="s">
        <v>45321</v>
      </c>
      <c r="B16035" t="s">
        <v>4</v>
      </c>
      <c r="C16035" t="s">
        <v>45322</v>
      </c>
      <c r="D16035" t="s">
        <v>45323</v>
      </c>
      <c r="E16035">
        <v>5</v>
      </c>
      <c r="F16035">
        <v>2</v>
      </c>
      <c r="G16035">
        <v>0</v>
      </c>
      <c r="H16035" t="s">
        <v>49964</v>
      </c>
    </row>
    <row r="16036" spans="1:8" x14ac:dyDescent="0.15">
      <c r="A16036" t="s">
        <v>45324</v>
      </c>
      <c r="B16036" t="s">
        <v>5</v>
      </c>
      <c r="C16036" t="s">
        <v>45325</v>
      </c>
      <c r="D16036" t="s">
        <v>45326</v>
      </c>
      <c r="E16036">
        <v>2</v>
      </c>
      <c r="F16036">
        <v>5</v>
      </c>
      <c r="G16036">
        <v>0</v>
      </c>
      <c r="H16036" t="s">
        <v>49964</v>
      </c>
    </row>
    <row r="16037" spans="1:8" x14ac:dyDescent="0.15">
      <c r="A16037" t="s">
        <v>45327</v>
      </c>
      <c r="B16037" t="s">
        <v>4</v>
      </c>
      <c r="C16037" t="s">
        <v>45328</v>
      </c>
      <c r="D16037" t="s">
        <v>44988</v>
      </c>
      <c r="E16037">
        <v>5</v>
      </c>
      <c r="F16037">
        <v>0</v>
      </c>
      <c r="G16037">
        <v>0</v>
      </c>
      <c r="H16037" t="s">
        <v>49964</v>
      </c>
    </row>
    <row r="16038" spans="1:8" x14ac:dyDescent="0.15">
      <c r="A16038" t="s">
        <v>45329</v>
      </c>
      <c r="B16038" t="s">
        <v>4</v>
      </c>
      <c r="C16038" t="s">
        <v>45330</v>
      </c>
      <c r="D16038" t="s">
        <v>45331</v>
      </c>
      <c r="E16038">
        <v>5</v>
      </c>
      <c r="F16038">
        <v>3</v>
      </c>
      <c r="G16038">
        <v>0</v>
      </c>
      <c r="H16038" t="s">
        <v>49964</v>
      </c>
    </row>
    <row r="16039" spans="1:8" x14ac:dyDescent="0.15">
      <c r="A16039" t="s">
        <v>45332</v>
      </c>
      <c r="B16039" t="s">
        <v>5</v>
      </c>
      <c r="C16039" t="s">
        <v>45333</v>
      </c>
      <c r="D16039" t="s">
        <v>45334</v>
      </c>
      <c r="E16039">
        <v>0</v>
      </c>
      <c r="F16039">
        <v>5</v>
      </c>
      <c r="G16039">
        <v>0</v>
      </c>
      <c r="H16039" t="s">
        <v>49964</v>
      </c>
    </row>
    <row r="16040" spans="1:8" x14ac:dyDescent="0.15">
      <c r="A16040" t="s">
        <v>45335</v>
      </c>
      <c r="B16040" t="s">
        <v>4</v>
      </c>
      <c r="C16040" t="s">
        <v>45336</v>
      </c>
      <c r="D16040" t="s">
        <v>44930</v>
      </c>
      <c r="E16040">
        <v>5</v>
      </c>
      <c r="F16040">
        <v>0</v>
      </c>
      <c r="G16040">
        <v>0</v>
      </c>
      <c r="H16040" t="s">
        <v>49964</v>
      </c>
    </row>
    <row r="16041" spans="1:8" x14ac:dyDescent="0.15">
      <c r="A16041" t="s">
        <v>45337</v>
      </c>
      <c r="B16041" t="s">
        <v>5</v>
      </c>
      <c r="C16041" t="s">
        <v>45338</v>
      </c>
      <c r="D16041" t="s">
        <v>45339</v>
      </c>
      <c r="E16041">
        <v>0</v>
      </c>
      <c r="F16041">
        <v>5</v>
      </c>
      <c r="G16041">
        <v>2</v>
      </c>
      <c r="H16041" t="s">
        <v>49964</v>
      </c>
    </row>
    <row r="16042" spans="1:8" x14ac:dyDescent="0.15">
      <c r="A16042" t="s">
        <v>45340</v>
      </c>
      <c r="B16042" t="s">
        <v>4</v>
      </c>
      <c r="C16042" t="s">
        <v>45341</v>
      </c>
      <c r="D16042" t="s">
        <v>45342</v>
      </c>
      <c r="E16042">
        <v>5</v>
      </c>
      <c r="F16042">
        <v>0</v>
      </c>
      <c r="G16042">
        <v>0</v>
      </c>
      <c r="H16042" t="s">
        <v>49964</v>
      </c>
    </row>
    <row r="16043" spans="1:8" x14ac:dyDescent="0.15">
      <c r="A16043" t="s">
        <v>45343</v>
      </c>
      <c r="B16043" t="s">
        <v>11</v>
      </c>
      <c r="C16043" t="s">
        <v>45344</v>
      </c>
      <c r="D16043" t="s">
        <v>45345</v>
      </c>
      <c r="E16043">
        <v>4</v>
      </c>
      <c r="F16043">
        <v>1</v>
      </c>
      <c r="G16043">
        <v>2</v>
      </c>
      <c r="H16043" t="s">
        <v>49964</v>
      </c>
    </row>
    <row r="16044" spans="1:8" x14ac:dyDescent="0.15">
      <c r="A16044" t="s">
        <v>45346</v>
      </c>
      <c r="B16044" t="s">
        <v>4</v>
      </c>
      <c r="C16044" t="s">
        <v>45347</v>
      </c>
      <c r="D16044" t="s">
        <v>45019</v>
      </c>
      <c r="E16044">
        <v>5</v>
      </c>
      <c r="F16044">
        <v>0</v>
      </c>
      <c r="G16044">
        <v>0</v>
      </c>
      <c r="H16044" t="s">
        <v>49964</v>
      </c>
    </row>
    <row r="16045" spans="1:8" x14ac:dyDescent="0.15">
      <c r="A16045" t="s">
        <v>45348</v>
      </c>
      <c r="B16045" t="s">
        <v>4</v>
      </c>
      <c r="C16045" t="s">
        <v>45349</v>
      </c>
      <c r="D16045" t="s">
        <v>45350</v>
      </c>
      <c r="E16045">
        <v>5</v>
      </c>
      <c r="F16045">
        <v>0</v>
      </c>
      <c r="G16045">
        <v>0</v>
      </c>
      <c r="H16045" t="s">
        <v>49964</v>
      </c>
    </row>
    <row r="16046" spans="1:8" x14ac:dyDescent="0.15">
      <c r="A16046" t="s">
        <v>45351</v>
      </c>
      <c r="B16046" t="s">
        <v>4</v>
      </c>
      <c r="C16046" t="s">
        <v>45352</v>
      </c>
      <c r="D16046" t="s">
        <v>45353</v>
      </c>
      <c r="E16046">
        <v>5</v>
      </c>
      <c r="F16046">
        <v>0</v>
      </c>
      <c r="G16046">
        <v>0</v>
      </c>
      <c r="H16046" t="s">
        <v>49964</v>
      </c>
    </row>
    <row r="16047" spans="1:8" x14ac:dyDescent="0.15">
      <c r="A16047" t="s">
        <v>45354</v>
      </c>
      <c r="B16047" t="s">
        <v>5</v>
      </c>
      <c r="C16047" t="s">
        <v>45355</v>
      </c>
      <c r="D16047" t="s">
        <v>45356</v>
      </c>
      <c r="E16047">
        <v>0</v>
      </c>
      <c r="F16047">
        <v>5</v>
      </c>
      <c r="G16047">
        <v>0</v>
      </c>
      <c r="H16047" t="s">
        <v>49964</v>
      </c>
    </row>
    <row r="16048" spans="1:8" x14ac:dyDescent="0.15">
      <c r="A16048" t="s">
        <v>45357</v>
      </c>
      <c r="B16048" t="s">
        <v>4</v>
      </c>
      <c r="C16048" t="s">
        <v>45358</v>
      </c>
      <c r="D16048" t="s">
        <v>45359</v>
      </c>
      <c r="E16048">
        <v>5</v>
      </c>
      <c r="F16048">
        <v>1</v>
      </c>
      <c r="G16048">
        <v>0</v>
      </c>
      <c r="H16048" t="s">
        <v>49964</v>
      </c>
    </row>
    <row r="16049" spans="1:8" x14ac:dyDescent="0.15">
      <c r="A16049" t="s">
        <v>45360</v>
      </c>
      <c r="B16049" t="s">
        <v>5</v>
      </c>
      <c r="C16049" t="s">
        <v>45361</v>
      </c>
      <c r="D16049" t="s">
        <v>45362</v>
      </c>
      <c r="E16049">
        <v>1</v>
      </c>
      <c r="F16049">
        <v>5</v>
      </c>
      <c r="G16049">
        <v>0</v>
      </c>
      <c r="H16049" t="s">
        <v>49964</v>
      </c>
    </row>
    <row r="16050" spans="1:8" x14ac:dyDescent="0.15">
      <c r="A16050" t="s">
        <v>45363</v>
      </c>
      <c r="B16050" t="s">
        <v>5</v>
      </c>
      <c r="C16050" t="s">
        <v>45364</v>
      </c>
      <c r="D16050" t="s">
        <v>45365</v>
      </c>
      <c r="E16050">
        <v>1</v>
      </c>
      <c r="F16050">
        <v>5</v>
      </c>
      <c r="G16050">
        <v>0</v>
      </c>
      <c r="H16050" t="s">
        <v>49964</v>
      </c>
    </row>
    <row r="16051" spans="1:8" x14ac:dyDescent="0.15">
      <c r="A16051" t="s">
        <v>45366</v>
      </c>
      <c r="B16051" t="s">
        <v>4</v>
      </c>
      <c r="C16051" t="s">
        <v>45367</v>
      </c>
      <c r="D16051" t="s">
        <v>45368</v>
      </c>
      <c r="E16051">
        <v>5</v>
      </c>
      <c r="F16051">
        <v>0</v>
      </c>
      <c r="G16051">
        <v>0</v>
      </c>
      <c r="H16051" t="s">
        <v>49964</v>
      </c>
    </row>
    <row r="16052" spans="1:8" x14ac:dyDescent="0.15">
      <c r="A16052" t="s">
        <v>45369</v>
      </c>
      <c r="B16052" t="s">
        <v>4</v>
      </c>
      <c r="C16052" t="s">
        <v>45370</v>
      </c>
      <c r="D16052" t="s">
        <v>44827</v>
      </c>
      <c r="E16052">
        <v>5</v>
      </c>
      <c r="F16052">
        <v>0</v>
      </c>
      <c r="G16052">
        <v>0</v>
      </c>
      <c r="H16052" t="s">
        <v>49964</v>
      </c>
    </row>
    <row r="16053" spans="1:8" x14ac:dyDescent="0.15">
      <c r="A16053" t="s">
        <v>45371</v>
      </c>
      <c r="B16053" t="s">
        <v>4</v>
      </c>
      <c r="C16053" t="s">
        <v>45372</v>
      </c>
      <c r="D16053" t="s">
        <v>45306</v>
      </c>
      <c r="E16053">
        <v>5</v>
      </c>
      <c r="F16053">
        <v>0</v>
      </c>
      <c r="G16053">
        <v>0</v>
      </c>
      <c r="H16053" t="s">
        <v>49964</v>
      </c>
    </row>
    <row r="16054" spans="1:8" x14ac:dyDescent="0.15">
      <c r="A16054" t="s">
        <v>45373</v>
      </c>
      <c r="B16054" t="s">
        <v>11</v>
      </c>
      <c r="C16054" t="s">
        <v>45374</v>
      </c>
      <c r="D16054" t="s">
        <v>45375</v>
      </c>
      <c r="E16054">
        <v>3</v>
      </c>
      <c r="F16054">
        <v>4</v>
      </c>
      <c r="G16054">
        <v>0</v>
      </c>
      <c r="H16054" t="s">
        <v>49964</v>
      </c>
    </row>
    <row r="16055" spans="1:8" x14ac:dyDescent="0.15">
      <c r="A16055" t="s">
        <v>45376</v>
      </c>
      <c r="B16055" t="s">
        <v>4</v>
      </c>
      <c r="C16055" t="s">
        <v>45377</v>
      </c>
      <c r="D16055" t="s">
        <v>45342</v>
      </c>
      <c r="E16055">
        <v>5</v>
      </c>
      <c r="F16055">
        <v>0</v>
      </c>
      <c r="G16055">
        <v>0</v>
      </c>
      <c r="H16055" t="s">
        <v>49964</v>
      </c>
    </row>
    <row r="16056" spans="1:8" x14ac:dyDescent="0.15">
      <c r="A16056" t="s">
        <v>45378</v>
      </c>
      <c r="B16056" t="s">
        <v>4</v>
      </c>
      <c r="C16056" t="s">
        <v>45379</v>
      </c>
      <c r="D16056" t="s">
        <v>44988</v>
      </c>
      <c r="E16056">
        <v>5</v>
      </c>
      <c r="F16056">
        <v>0</v>
      </c>
      <c r="G16056">
        <v>0</v>
      </c>
      <c r="H16056" t="s">
        <v>49964</v>
      </c>
    </row>
    <row r="16057" spans="1:8" x14ac:dyDescent="0.15">
      <c r="A16057" t="s">
        <v>45380</v>
      </c>
      <c r="B16057" t="s">
        <v>4</v>
      </c>
      <c r="C16057" t="s">
        <v>45381</v>
      </c>
      <c r="D16057" t="s">
        <v>45294</v>
      </c>
      <c r="E16057">
        <v>5</v>
      </c>
      <c r="F16057">
        <v>0</v>
      </c>
      <c r="G16057">
        <v>0</v>
      </c>
      <c r="H16057" t="s">
        <v>49964</v>
      </c>
    </row>
    <row r="16058" spans="1:8" x14ac:dyDescent="0.15">
      <c r="A16058" t="s">
        <v>45382</v>
      </c>
      <c r="B16058" t="s">
        <v>4</v>
      </c>
      <c r="C16058" t="s">
        <v>45383</v>
      </c>
      <c r="D16058" t="s">
        <v>45294</v>
      </c>
      <c r="E16058">
        <v>5</v>
      </c>
      <c r="F16058">
        <v>0</v>
      </c>
      <c r="G16058">
        <v>0</v>
      </c>
      <c r="H16058" t="s">
        <v>49964</v>
      </c>
    </row>
    <row r="16059" spans="1:8" x14ac:dyDescent="0.15">
      <c r="A16059" t="s">
        <v>45384</v>
      </c>
      <c r="B16059" t="s">
        <v>4</v>
      </c>
      <c r="C16059" t="s">
        <v>45385</v>
      </c>
      <c r="D16059" t="s">
        <v>45368</v>
      </c>
      <c r="E16059">
        <v>5</v>
      </c>
      <c r="F16059">
        <v>0</v>
      </c>
      <c r="G16059">
        <v>0</v>
      </c>
      <c r="H16059" t="s">
        <v>49964</v>
      </c>
    </row>
    <row r="16060" spans="1:8" x14ac:dyDescent="0.15">
      <c r="A16060" t="s">
        <v>45386</v>
      </c>
      <c r="B16060" t="s">
        <v>4</v>
      </c>
      <c r="C16060" t="s">
        <v>45387</v>
      </c>
      <c r="D16060" t="s">
        <v>45388</v>
      </c>
      <c r="E16060">
        <v>5</v>
      </c>
      <c r="F16060">
        <v>1</v>
      </c>
      <c r="G16060">
        <v>0</v>
      </c>
      <c r="H16060" t="s">
        <v>49964</v>
      </c>
    </row>
    <row r="16061" spans="1:8" x14ac:dyDescent="0.15">
      <c r="A16061" t="s">
        <v>45389</v>
      </c>
      <c r="B16061" t="s">
        <v>4</v>
      </c>
      <c r="C16061" t="s">
        <v>45390</v>
      </c>
      <c r="D16061" t="s">
        <v>45368</v>
      </c>
      <c r="E16061">
        <v>5</v>
      </c>
      <c r="F16061">
        <v>0</v>
      </c>
      <c r="G16061">
        <v>0</v>
      </c>
      <c r="H16061" t="s">
        <v>49964</v>
      </c>
    </row>
    <row r="16062" spans="1:8" x14ac:dyDescent="0.15">
      <c r="A16062" t="s">
        <v>21079</v>
      </c>
      <c r="B16062" t="s">
        <v>4</v>
      </c>
      <c r="C16062" t="s">
        <v>45391</v>
      </c>
      <c r="D16062" t="s">
        <v>45392</v>
      </c>
      <c r="E16062">
        <v>5</v>
      </c>
      <c r="F16062">
        <v>1</v>
      </c>
      <c r="G16062">
        <v>1</v>
      </c>
      <c r="H16062" t="s">
        <v>49964</v>
      </c>
    </row>
    <row r="16063" spans="1:8" x14ac:dyDescent="0.15">
      <c r="A16063" t="s">
        <v>9542</v>
      </c>
      <c r="B16063" t="s">
        <v>5</v>
      </c>
      <c r="C16063" t="s">
        <v>45393</v>
      </c>
      <c r="D16063" t="s">
        <v>45394</v>
      </c>
      <c r="E16063">
        <v>0</v>
      </c>
      <c r="F16063">
        <v>6</v>
      </c>
      <c r="G16063">
        <v>0</v>
      </c>
      <c r="H16063" t="s">
        <v>49964</v>
      </c>
    </row>
    <row r="16064" spans="1:8" x14ac:dyDescent="0.15">
      <c r="A16064" t="s">
        <v>45395</v>
      </c>
      <c r="B16064" t="s">
        <v>11</v>
      </c>
      <c r="C16064" t="s">
        <v>45396</v>
      </c>
      <c r="D16064" t="s">
        <v>45397</v>
      </c>
      <c r="E16064">
        <v>3</v>
      </c>
      <c r="F16064">
        <v>3</v>
      </c>
      <c r="G16064">
        <v>1</v>
      </c>
      <c r="H16064" t="s">
        <v>49964</v>
      </c>
    </row>
    <row r="16065" spans="1:8" x14ac:dyDescent="0.15">
      <c r="A16065" t="s">
        <v>45398</v>
      </c>
      <c r="B16065" t="s">
        <v>4</v>
      </c>
      <c r="C16065" t="s">
        <v>45399</v>
      </c>
      <c r="D16065" t="s">
        <v>45043</v>
      </c>
      <c r="E16065">
        <v>5</v>
      </c>
      <c r="F16065">
        <v>0</v>
      </c>
      <c r="G16065">
        <v>0</v>
      </c>
      <c r="H16065" t="s">
        <v>49964</v>
      </c>
    </row>
    <row r="16066" spans="1:8" x14ac:dyDescent="0.15">
      <c r="A16066" t="s">
        <v>45400</v>
      </c>
      <c r="B16066" t="s">
        <v>11</v>
      </c>
      <c r="C16066" t="s">
        <v>45401</v>
      </c>
      <c r="D16066" t="s">
        <v>45402</v>
      </c>
      <c r="E16066">
        <v>4</v>
      </c>
      <c r="F16066">
        <v>3</v>
      </c>
      <c r="G16066">
        <v>0</v>
      </c>
      <c r="H16066" t="s">
        <v>49964</v>
      </c>
    </row>
    <row r="16067" spans="1:8" x14ac:dyDescent="0.15">
      <c r="A16067" t="s">
        <v>45403</v>
      </c>
      <c r="B16067" t="s">
        <v>4</v>
      </c>
      <c r="C16067" t="s">
        <v>45404</v>
      </c>
      <c r="D16067" t="s">
        <v>45405</v>
      </c>
      <c r="E16067">
        <v>5</v>
      </c>
      <c r="F16067">
        <v>2</v>
      </c>
      <c r="G16067">
        <v>0</v>
      </c>
      <c r="H16067" t="s">
        <v>49964</v>
      </c>
    </row>
    <row r="16068" spans="1:8" x14ac:dyDescent="0.15">
      <c r="A16068" t="s">
        <v>45406</v>
      </c>
      <c r="B16068" t="s">
        <v>11</v>
      </c>
      <c r="C16068" t="s">
        <v>45407</v>
      </c>
      <c r="D16068" t="s">
        <v>45408</v>
      </c>
      <c r="E16068">
        <v>4</v>
      </c>
      <c r="F16068">
        <v>3</v>
      </c>
      <c r="G16068">
        <v>0</v>
      </c>
      <c r="H16068" t="s">
        <v>49964</v>
      </c>
    </row>
    <row r="16069" spans="1:8" x14ac:dyDescent="0.15">
      <c r="A16069" t="s">
        <v>45409</v>
      </c>
      <c r="B16069" t="s">
        <v>4</v>
      </c>
      <c r="C16069" t="s">
        <v>45410</v>
      </c>
      <c r="D16069" t="s">
        <v>45411</v>
      </c>
      <c r="E16069">
        <v>5</v>
      </c>
      <c r="F16069">
        <v>2</v>
      </c>
      <c r="G16069">
        <v>0</v>
      </c>
      <c r="H16069" t="s">
        <v>49964</v>
      </c>
    </row>
    <row r="16070" spans="1:8" x14ac:dyDescent="0.15">
      <c r="A16070" t="s">
        <v>45412</v>
      </c>
      <c r="B16070" t="s">
        <v>11</v>
      </c>
      <c r="C16070" t="s">
        <v>45413</v>
      </c>
      <c r="D16070" t="s">
        <v>45414</v>
      </c>
      <c r="E16070">
        <v>3</v>
      </c>
      <c r="F16070">
        <v>3</v>
      </c>
      <c r="G16070">
        <v>1</v>
      </c>
      <c r="H16070" t="s">
        <v>49964</v>
      </c>
    </row>
    <row r="16071" spans="1:8" x14ac:dyDescent="0.15">
      <c r="A16071" t="s">
        <v>45415</v>
      </c>
      <c r="B16071" t="s">
        <v>4</v>
      </c>
      <c r="C16071" t="s">
        <v>45416</v>
      </c>
      <c r="D16071" t="s">
        <v>45417</v>
      </c>
      <c r="E16071">
        <v>5</v>
      </c>
      <c r="F16071">
        <v>1</v>
      </c>
      <c r="G16071">
        <v>0</v>
      </c>
      <c r="H16071" t="s">
        <v>49964</v>
      </c>
    </row>
    <row r="16072" spans="1:8" x14ac:dyDescent="0.15">
      <c r="A16072" t="s">
        <v>45418</v>
      </c>
      <c r="B16072" t="s">
        <v>5</v>
      </c>
      <c r="C16072" t="s">
        <v>45419</v>
      </c>
      <c r="D16072" t="s">
        <v>45420</v>
      </c>
      <c r="E16072">
        <v>0</v>
      </c>
      <c r="F16072">
        <v>5</v>
      </c>
      <c r="G16072">
        <v>0</v>
      </c>
      <c r="H16072" t="s">
        <v>49964</v>
      </c>
    </row>
    <row r="16073" spans="1:8" x14ac:dyDescent="0.15">
      <c r="A16073" t="s">
        <v>45421</v>
      </c>
      <c r="B16073" t="s">
        <v>4</v>
      </c>
      <c r="C16073" t="s">
        <v>45422</v>
      </c>
      <c r="D16073" t="s">
        <v>45084</v>
      </c>
      <c r="E16073">
        <v>5</v>
      </c>
      <c r="F16073">
        <v>0</v>
      </c>
      <c r="G16073">
        <v>0</v>
      </c>
      <c r="H16073" t="s">
        <v>49964</v>
      </c>
    </row>
    <row r="16074" spans="1:8" x14ac:dyDescent="0.15">
      <c r="A16074" t="s">
        <v>45423</v>
      </c>
      <c r="B16074" t="s">
        <v>4</v>
      </c>
      <c r="C16074" t="s">
        <v>45424</v>
      </c>
      <c r="D16074" t="s">
        <v>45425</v>
      </c>
      <c r="E16074">
        <v>5</v>
      </c>
      <c r="F16074">
        <v>0</v>
      </c>
      <c r="G16074">
        <v>0</v>
      </c>
      <c r="H16074" t="s">
        <v>49964</v>
      </c>
    </row>
    <row r="16075" spans="1:8" x14ac:dyDescent="0.15">
      <c r="A16075" t="s">
        <v>45426</v>
      </c>
      <c r="B16075" t="s">
        <v>4</v>
      </c>
      <c r="C16075" t="s">
        <v>45427</v>
      </c>
      <c r="D16075" t="s">
        <v>45294</v>
      </c>
      <c r="E16075">
        <v>5</v>
      </c>
      <c r="F16075">
        <v>0</v>
      </c>
      <c r="G16075">
        <v>0</v>
      </c>
      <c r="H16075" t="s">
        <v>49964</v>
      </c>
    </row>
    <row r="16076" spans="1:8" x14ac:dyDescent="0.15">
      <c r="A16076" t="s">
        <v>45428</v>
      </c>
      <c r="B16076" t="s">
        <v>5</v>
      </c>
      <c r="C16076" t="s">
        <v>18650</v>
      </c>
      <c r="D16076" t="s">
        <v>45429</v>
      </c>
      <c r="E16076">
        <v>0</v>
      </c>
      <c r="F16076">
        <v>5</v>
      </c>
      <c r="G16076">
        <v>0</v>
      </c>
      <c r="H16076" t="s">
        <v>49964</v>
      </c>
    </row>
    <row r="16077" spans="1:8" x14ac:dyDescent="0.15">
      <c r="A16077" t="s">
        <v>45430</v>
      </c>
      <c r="B16077" t="s">
        <v>4</v>
      </c>
      <c r="C16077" t="s">
        <v>45431</v>
      </c>
      <c r="D16077" t="s">
        <v>45432</v>
      </c>
      <c r="E16077">
        <v>5</v>
      </c>
      <c r="F16077">
        <v>0</v>
      </c>
      <c r="G16077">
        <v>0</v>
      </c>
      <c r="H16077" t="s">
        <v>49964</v>
      </c>
    </row>
    <row r="16078" spans="1:8" x14ac:dyDescent="0.15">
      <c r="A16078" t="s">
        <v>45433</v>
      </c>
      <c r="B16078" t="s">
        <v>4</v>
      </c>
      <c r="C16078" t="s">
        <v>45434</v>
      </c>
      <c r="D16078" t="s">
        <v>45243</v>
      </c>
      <c r="E16078">
        <v>5</v>
      </c>
      <c r="F16078">
        <v>0</v>
      </c>
      <c r="G16078">
        <v>0</v>
      </c>
      <c r="H16078" t="s">
        <v>49964</v>
      </c>
    </row>
    <row r="16079" spans="1:8" x14ac:dyDescent="0.15">
      <c r="A16079" t="s">
        <v>45435</v>
      </c>
      <c r="B16079" t="s">
        <v>5</v>
      </c>
      <c r="C16079" t="s">
        <v>45436</v>
      </c>
      <c r="D16079" t="s">
        <v>45437</v>
      </c>
      <c r="E16079">
        <v>2</v>
      </c>
      <c r="F16079">
        <v>5</v>
      </c>
      <c r="G16079">
        <v>0</v>
      </c>
      <c r="H16079" t="s">
        <v>49964</v>
      </c>
    </row>
    <row r="16080" spans="1:8" x14ac:dyDescent="0.15">
      <c r="A16080" t="s">
        <v>45438</v>
      </c>
      <c r="B16080" t="s">
        <v>4</v>
      </c>
      <c r="C16080" t="s">
        <v>45439</v>
      </c>
      <c r="D16080" t="s">
        <v>45055</v>
      </c>
      <c r="E16080">
        <v>5</v>
      </c>
      <c r="F16080">
        <v>0</v>
      </c>
      <c r="G16080">
        <v>0</v>
      </c>
      <c r="H16080" t="s">
        <v>49964</v>
      </c>
    </row>
    <row r="16081" spans="1:8" x14ac:dyDescent="0.15">
      <c r="A16081" t="s">
        <v>45440</v>
      </c>
      <c r="B16081" t="s">
        <v>4</v>
      </c>
      <c r="C16081" t="s">
        <v>45441</v>
      </c>
      <c r="D16081" t="s">
        <v>45019</v>
      </c>
      <c r="E16081">
        <v>5</v>
      </c>
      <c r="F16081">
        <v>0</v>
      </c>
      <c r="G16081">
        <v>0</v>
      </c>
      <c r="H16081" t="s">
        <v>49964</v>
      </c>
    </row>
    <row r="16082" spans="1:8" x14ac:dyDescent="0.15">
      <c r="A16082" t="s">
        <v>45442</v>
      </c>
      <c r="B16082" t="s">
        <v>4</v>
      </c>
      <c r="C16082" t="s">
        <v>45443</v>
      </c>
      <c r="D16082" t="s">
        <v>45444</v>
      </c>
      <c r="E16082">
        <v>5</v>
      </c>
      <c r="F16082">
        <v>0</v>
      </c>
      <c r="G16082">
        <v>0</v>
      </c>
      <c r="H16082" t="s">
        <v>49964</v>
      </c>
    </row>
    <row r="16083" spans="1:8" x14ac:dyDescent="0.15">
      <c r="A16083" t="s">
        <v>45445</v>
      </c>
      <c r="B16083" t="s">
        <v>4</v>
      </c>
      <c r="C16083" t="s">
        <v>45446</v>
      </c>
      <c r="D16083" t="s">
        <v>45432</v>
      </c>
      <c r="E16083">
        <v>5</v>
      </c>
      <c r="F16083">
        <v>0</v>
      </c>
      <c r="G16083">
        <v>0</v>
      </c>
      <c r="H16083" t="s">
        <v>49964</v>
      </c>
    </row>
    <row r="16084" spans="1:8" x14ac:dyDescent="0.15">
      <c r="A16084" t="s">
        <v>45447</v>
      </c>
      <c r="B16084" t="s">
        <v>4</v>
      </c>
      <c r="C16084" t="s">
        <v>45448</v>
      </c>
      <c r="D16084" t="s">
        <v>45449</v>
      </c>
      <c r="E16084">
        <v>6</v>
      </c>
      <c r="F16084">
        <v>0</v>
      </c>
      <c r="G16084">
        <v>0</v>
      </c>
      <c r="H16084" t="s">
        <v>49964</v>
      </c>
    </row>
    <row r="16085" spans="1:8" x14ac:dyDescent="0.15">
      <c r="A16085" t="s">
        <v>45450</v>
      </c>
      <c r="B16085" t="s">
        <v>4</v>
      </c>
      <c r="C16085" t="s">
        <v>45451</v>
      </c>
      <c r="D16085" t="s">
        <v>45452</v>
      </c>
      <c r="E16085">
        <v>5</v>
      </c>
      <c r="F16085">
        <v>0</v>
      </c>
      <c r="G16085">
        <v>0</v>
      </c>
      <c r="H16085" t="s">
        <v>49964</v>
      </c>
    </row>
    <row r="16086" spans="1:8" x14ac:dyDescent="0.15">
      <c r="A16086" t="s">
        <v>45453</v>
      </c>
      <c r="B16086" t="s">
        <v>4</v>
      </c>
      <c r="C16086" t="s">
        <v>45454</v>
      </c>
      <c r="D16086" t="s">
        <v>44916</v>
      </c>
      <c r="E16086">
        <v>5</v>
      </c>
      <c r="F16086">
        <v>0</v>
      </c>
      <c r="G16086">
        <v>0</v>
      </c>
      <c r="H16086" t="s">
        <v>49964</v>
      </c>
    </row>
    <row r="16087" spans="1:8" x14ac:dyDescent="0.15">
      <c r="A16087" t="s">
        <v>45455</v>
      </c>
      <c r="B16087" t="s">
        <v>4</v>
      </c>
      <c r="C16087" t="s">
        <v>45456</v>
      </c>
      <c r="D16087" t="s">
        <v>45104</v>
      </c>
      <c r="E16087">
        <v>5</v>
      </c>
      <c r="F16087">
        <v>0</v>
      </c>
      <c r="G16087">
        <v>0</v>
      </c>
      <c r="H16087" t="s">
        <v>49964</v>
      </c>
    </row>
    <row r="16088" spans="1:8" x14ac:dyDescent="0.15">
      <c r="A16088" t="s">
        <v>45457</v>
      </c>
      <c r="B16088" t="s">
        <v>4</v>
      </c>
      <c r="C16088" t="s">
        <v>45458</v>
      </c>
      <c r="D16088" t="s">
        <v>45452</v>
      </c>
      <c r="E16088">
        <v>5</v>
      </c>
      <c r="F16088">
        <v>0</v>
      </c>
      <c r="G16088">
        <v>0</v>
      </c>
      <c r="H16088" t="s">
        <v>49964</v>
      </c>
    </row>
    <row r="16089" spans="1:8" x14ac:dyDescent="0.15">
      <c r="A16089" t="s">
        <v>45459</v>
      </c>
      <c r="B16089" t="s">
        <v>4</v>
      </c>
      <c r="C16089" t="s">
        <v>45460</v>
      </c>
      <c r="D16089" t="s">
        <v>44988</v>
      </c>
      <c r="E16089">
        <v>5</v>
      </c>
      <c r="F16089">
        <v>0</v>
      </c>
      <c r="G16089">
        <v>0</v>
      </c>
      <c r="H16089" t="s">
        <v>49964</v>
      </c>
    </row>
    <row r="16090" spans="1:8" x14ac:dyDescent="0.15">
      <c r="A16090" t="s">
        <v>45461</v>
      </c>
      <c r="B16090" t="s">
        <v>11</v>
      </c>
      <c r="C16090" t="s">
        <v>45462</v>
      </c>
      <c r="D16090" t="s">
        <v>45463</v>
      </c>
      <c r="E16090">
        <v>1</v>
      </c>
      <c r="F16090">
        <v>4</v>
      </c>
      <c r="G16090">
        <v>2</v>
      </c>
      <c r="H16090" t="s">
        <v>49964</v>
      </c>
    </row>
    <row r="16091" spans="1:8" x14ac:dyDescent="0.15">
      <c r="A16091" t="s">
        <v>45464</v>
      </c>
      <c r="B16091" t="s">
        <v>4</v>
      </c>
      <c r="C16091" t="s">
        <v>45465</v>
      </c>
      <c r="D16091" t="s">
        <v>44988</v>
      </c>
      <c r="E16091">
        <v>5</v>
      </c>
      <c r="F16091">
        <v>0</v>
      </c>
      <c r="G16091">
        <v>0</v>
      </c>
      <c r="H16091" t="s">
        <v>49964</v>
      </c>
    </row>
    <row r="16092" spans="1:8" x14ac:dyDescent="0.15">
      <c r="A16092" t="s">
        <v>45466</v>
      </c>
      <c r="B16092" t="s">
        <v>4</v>
      </c>
      <c r="C16092" t="s">
        <v>45467</v>
      </c>
      <c r="D16092" t="s">
        <v>45306</v>
      </c>
      <c r="E16092">
        <v>5</v>
      </c>
      <c r="F16092">
        <v>0</v>
      </c>
      <c r="G16092">
        <v>0</v>
      </c>
      <c r="H16092" t="s">
        <v>49964</v>
      </c>
    </row>
    <row r="16093" spans="1:8" x14ac:dyDescent="0.15">
      <c r="A16093" t="s">
        <v>45468</v>
      </c>
      <c r="B16093" t="s">
        <v>4</v>
      </c>
      <c r="C16093" t="s">
        <v>45469</v>
      </c>
      <c r="D16093" t="s">
        <v>45470</v>
      </c>
      <c r="E16093">
        <v>5</v>
      </c>
      <c r="F16093">
        <v>2</v>
      </c>
      <c r="G16093">
        <v>0</v>
      </c>
      <c r="H16093" t="s">
        <v>49964</v>
      </c>
    </row>
    <row r="16094" spans="1:8" x14ac:dyDescent="0.15">
      <c r="A16094" t="s">
        <v>45471</v>
      </c>
      <c r="B16094" t="s">
        <v>5</v>
      </c>
      <c r="C16094" t="s">
        <v>45472</v>
      </c>
      <c r="D16094" t="s">
        <v>45473</v>
      </c>
      <c r="E16094">
        <v>0</v>
      </c>
      <c r="F16094">
        <v>5</v>
      </c>
      <c r="G16094">
        <v>0</v>
      </c>
      <c r="H16094" t="s">
        <v>49964</v>
      </c>
    </row>
    <row r="16095" spans="1:8" x14ac:dyDescent="0.15">
      <c r="A16095" t="s">
        <v>45474</v>
      </c>
      <c r="B16095" t="s">
        <v>4</v>
      </c>
      <c r="C16095" t="s">
        <v>45475</v>
      </c>
      <c r="D16095" t="s">
        <v>45417</v>
      </c>
      <c r="E16095">
        <v>5</v>
      </c>
      <c r="F16095">
        <v>1</v>
      </c>
      <c r="G16095">
        <v>0</v>
      </c>
      <c r="H16095" t="s">
        <v>49964</v>
      </c>
    </row>
    <row r="16096" spans="1:8" x14ac:dyDescent="0.15">
      <c r="A16096" t="s">
        <v>45476</v>
      </c>
      <c r="B16096" t="s">
        <v>11</v>
      </c>
      <c r="C16096" t="s">
        <v>45477</v>
      </c>
      <c r="D16096" t="s">
        <v>45478</v>
      </c>
      <c r="E16096">
        <v>3</v>
      </c>
      <c r="F16096">
        <v>0</v>
      </c>
      <c r="G16096">
        <v>4</v>
      </c>
      <c r="H16096" t="s">
        <v>49964</v>
      </c>
    </row>
    <row r="16097" spans="1:8" x14ac:dyDescent="0.15">
      <c r="A16097" t="s">
        <v>45479</v>
      </c>
      <c r="B16097" t="s">
        <v>4</v>
      </c>
      <c r="C16097" t="s">
        <v>45480</v>
      </c>
      <c r="D16097" t="s">
        <v>45481</v>
      </c>
      <c r="E16097">
        <v>5</v>
      </c>
      <c r="F16097">
        <v>2</v>
      </c>
      <c r="G16097">
        <v>0</v>
      </c>
      <c r="H16097" t="s">
        <v>49964</v>
      </c>
    </row>
    <row r="16098" spans="1:8" x14ac:dyDescent="0.15">
      <c r="A16098" t="s">
        <v>45482</v>
      </c>
      <c r="B16098" t="s">
        <v>4</v>
      </c>
      <c r="C16098" t="s">
        <v>45483</v>
      </c>
      <c r="D16098" t="s">
        <v>45484</v>
      </c>
      <c r="E16098">
        <v>5</v>
      </c>
      <c r="F16098">
        <v>1</v>
      </c>
      <c r="G16098">
        <v>0</v>
      </c>
      <c r="H16098" t="s">
        <v>49964</v>
      </c>
    </row>
    <row r="16099" spans="1:8" x14ac:dyDescent="0.15">
      <c r="A16099" t="s">
        <v>45485</v>
      </c>
      <c r="B16099" t="s">
        <v>4</v>
      </c>
      <c r="C16099" t="s">
        <v>45486</v>
      </c>
      <c r="D16099" t="s">
        <v>45487</v>
      </c>
      <c r="E16099">
        <v>5</v>
      </c>
      <c r="F16099">
        <v>2</v>
      </c>
      <c r="G16099">
        <v>0</v>
      </c>
      <c r="H16099" t="s">
        <v>49964</v>
      </c>
    </row>
    <row r="16100" spans="1:8" x14ac:dyDescent="0.15">
      <c r="A16100" t="s">
        <v>29664</v>
      </c>
      <c r="B16100" t="s">
        <v>4</v>
      </c>
      <c r="C16100" t="s">
        <v>45488</v>
      </c>
      <c r="D16100" t="s">
        <v>45489</v>
      </c>
      <c r="E16100">
        <v>5</v>
      </c>
      <c r="F16100">
        <v>2</v>
      </c>
      <c r="G16100">
        <v>0</v>
      </c>
      <c r="H16100" t="s">
        <v>49964</v>
      </c>
    </row>
    <row r="16101" spans="1:8" x14ac:dyDescent="0.15">
      <c r="A16101" t="s">
        <v>45490</v>
      </c>
      <c r="B16101" t="s">
        <v>4</v>
      </c>
      <c r="C16101" t="s">
        <v>45491</v>
      </c>
      <c r="D16101" t="s">
        <v>45492</v>
      </c>
      <c r="E16101">
        <v>5</v>
      </c>
      <c r="F16101">
        <v>0</v>
      </c>
      <c r="G16101">
        <v>0</v>
      </c>
      <c r="H16101" t="s">
        <v>49964</v>
      </c>
    </row>
    <row r="16102" spans="1:8" x14ac:dyDescent="0.15">
      <c r="A16102" t="s">
        <v>45493</v>
      </c>
      <c r="B16102" t="s">
        <v>11</v>
      </c>
      <c r="C16102" t="s">
        <v>45494</v>
      </c>
      <c r="D16102" t="s">
        <v>45495</v>
      </c>
      <c r="E16102">
        <v>4</v>
      </c>
      <c r="F16102">
        <v>3</v>
      </c>
      <c r="G16102">
        <v>0</v>
      </c>
      <c r="H16102" t="s">
        <v>49964</v>
      </c>
    </row>
    <row r="16103" spans="1:8" x14ac:dyDescent="0.15">
      <c r="A16103" t="s">
        <v>45496</v>
      </c>
      <c r="B16103" t="s">
        <v>11</v>
      </c>
      <c r="C16103" t="s">
        <v>45497</v>
      </c>
      <c r="D16103" t="s">
        <v>45498</v>
      </c>
      <c r="E16103">
        <v>4</v>
      </c>
      <c r="F16103">
        <v>3</v>
      </c>
      <c r="G16103">
        <v>0</v>
      </c>
      <c r="H16103" t="s">
        <v>49964</v>
      </c>
    </row>
    <row r="16104" spans="1:8" x14ac:dyDescent="0.15">
      <c r="A16104" t="s">
        <v>45499</v>
      </c>
      <c r="B16104" t="s">
        <v>4</v>
      </c>
      <c r="C16104" t="s">
        <v>45500</v>
      </c>
      <c r="D16104" t="s">
        <v>45104</v>
      </c>
      <c r="E16104">
        <v>5</v>
      </c>
      <c r="F16104">
        <v>0</v>
      </c>
      <c r="G16104">
        <v>0</v>
      </c>
      <c r="H16104" t="s">
        <v>49964</v>
      </c>
    </row>
    <row r="16105" spans="1:8" x14ac:dyDescent="0.15">
      <c r="A16105" t="s">
        <v>45501</v>
      </c>
      <c r="B16105" t="s">
        <v>4</v>
      </c>
      <c r="C16105" t="s">
        <v>45502</v>
      </c>
      <c r="D16105" t="s">
        <v>44988</v>
      </c>
      <c r="E16105">
        <v>5</v>
      </c>
      <c r="F16105">
        <v>0</v>
      </c>
      <c r="G16105">
        <v>0</v>
      </c>
      <c r="H16105" t="s">
        <v>49964</v>
      </c>
    </row>
    <row r="16106" spans="1:8" x14ac:dyDescent="0.15">
      <c r="A16106" t="s">
        <v>45503</v>
      </c>
      <c r="B16106" t="s">
        <v>11</v>
      </c>
      <c r="C16106" t="s">
        <v>45504</v>
      </c>
      <c r="D16106" t="s">
        <v>45505</v>
      </c>
      <c r="E16106">
        <v>3</v>
      </c>
      <c r="F16106">
        <v>1</v>
      </c>
      <c r="G16106">
        <v>3</v>
      </c>
      <c r="H16106" t="s">
        <v>49964</v>
      </c>
    </row>
    <row r="16107" spans="1:8" x14ac:dyDescent="0.15">
      <c r="A16107" t="s">
        <v>45506</v>
      </c>
      <c r="B16107" t="s">
        <v>11</v>
      </c>
      <c r="C16107" t="s">
        <v>45507</v>
      </c>
      <c r="D16107" t="s">
        <v>45508</v>
      </c>
      <c r="E16107">
        <v>3</v>
      </c>
      <c r="F16107">
        <v>4</v>
      </c>
      <c r="G16107">
        <v>0</v>
      </c>
      <c r="H16107" t="s">
        <v>49964</v>
      </c>
    </row>
    <row r="16108" spans="1:8" x14ac:dyDescent="0.15">
      <c r="A16108" t="s">
        <v>45509</v>
      </c>
      <c r="B16108" t="s">
        <v>5</v>
      </c>
      <c r="C16108" t="s">
        <v>45510</v>
      </c>
      <c r="D16108" t="s">
        <v>45511</v>
      </c>
      <c r="E16108">
        <v>1</v>
      </c>
      <c r="F16108">
        <v>5</v>
      </c>
      <c r="G16108">
        <v>0</v>
      </c>
      <c r="H16108" t="s">
        <v>49964</v>
      </c>
    </row>
    <row r="16109" spans="1:8" x14ac:dyDescent="0.15">
      <c r="A16109" t="s">
        <v>45512</v>
      </c>
      <c r="B16109" t="s">
        <v>11</v>
      </c>
      <c r="C16109" t="s">
        <v>45513</v>
      </c>
      <c r="D16109" t="s">
        <v>45514</v>
      </c>
      <c r="E16109">
        <v>4</v>
      </c>
      <c r="F16109">
        <v>3</v>
      </c>
      <c r="G16109">
        <v>0</v>
      </c>
      <c r="H16109" t="s">
        <v>49964</v>
      </c>
    </row>
    <row r="16110" spans="1:8" x14ac:dyDescent="0.15">
      <c r="A16110" t="s">
        <v>45515</v>
      </c>
      <c r="B16110" t="s">
        <v>5</v>
      </c>
      <c r="C16110" t="s">
        <v>45516</v>
      </c>
      <c r="D16110" t="s">
        <v>45517</v>
      </c>
      <c r="E16110">
        <v>1</v>
      </c>
      <c r="F16110">
        <v>5</v>
      </c>
      <c r="G16110">
        <v>0</v>
      </c>
      <c r="H16110" t="s">
        <v>49964</v>
      </c>
    </row>
    <row r="16111" spans="1:8" x14ac:dyDescent="0.15">
      <c r="A16111" t="s">
        <v>45518</v>
      </c>
      <c r="B16111" t="s">
        <v>4</v>
      </c>
      <c r="C16111" t="s">
        <v>45519</v>
      </c>
      <c r="D16111" t="s">
        <v>45432</v>
      </c>
      <c r="E16111">
        <v>5</v>
      </c>
      <c r="F16111">
        <v>0</v>
      </c>
      <c r="G16111">
        <v>0</v>
      </c>
      <c r="H16111" t="s">
        <v>49964</v>
      </c>
    </row>
    <row r="16112" spans="1:8" x14ac:dyDescent="0.15">
      <c r="A16112" t="s">
        <v>45520</v>
      </c>
      <c r="B16112" t="s">
        <v>4</v>
      </c>
      <c r="C16112" t="s">
        <v>45521</v>
      </c>
      <c r="D16112" t="s">
        <v>45522</v>
      </c>
      <c r="E16112">
        <v>5</v>
      </c>
      <c r="F16112">
        <v>0</v>
      </c>
      <c r="G16112">
        <v>0</v>
      </c>
      <c r="H16112" t="s">
        <v>49964</v>
      </c>
    </row>
    <row r="16113" spans="1:8" x14ac:dyDescent="0.15">
      <c r="A16113" t="s">
        <v>45523</v>
      </c>
      <c r="B16113" t="s">
        <v>4</v>
      </c>
      <c r="C16113" t="s">
        <v>45524</v>
      </c>
      <c r="D16113" t="s">
        <v>45525</v>
      </c>
      <c r="E16113">
        <v>5</v>
      </c>
      <c r="F16113">
        <v>2</v>
      </c>
      <c r="G16113">
        <v>0</v>
      </c>
      <c r="H16113" t="s">
        <v>49964</v>
      </c>
    </row>
    <row r="16114" spans="1:8" x14ac:dyDescent="0.15">
      <c r="A16114" t="s">
        <v>45526</v>
      </c>
      <c r="B16114" t="s">
        <v>5</v>
      </c>
      <c r="C16114" t="s">
        <v>45527</v>
      </c>
      <c r="D16114" t="s">
        <v>45528</v>
      </c>
      <c r="E16114">
        <v>2</v>
      </c>
      <c r="F16114">
        <v>5</v>
      </c>
      <c r="G16114">
        <v>0</v>
      </c>
      <c r="H16114" t="s">
        <v>49964</v>
      </c>
    </row>
    <row r="16115" spans="1:8" x14ac:dyDescent="0.15">
      <c r="A16115" t="s">
        <v>45529</v>
      </c>
      <c r="B16115" t="s">
        <v>4</v>
      </c>
      <c r="C16115" t="s">
        <v>45530</v>
      </c>
      <c r="D16115" t="s">
        <v>45531</v>
      </c>
      <c r="E16115">
        <v>5</v>
      </c>
      <c r="F16115">
        <v>1</v>
      </c>
      <c r="G16115">
        <v>0</v>
      </c>
      <c r="H16115" t="s">
        <v>49964</v>
      </c>
    </row>
    <row r="16116" spans="1:8" x14ac:dyDescent="0.15">
      <c r="A16116" t="s">
        <v>45532</v>
      </c>
      <c r="B16116" t="s">
        <v>4</v>
      </c>
      <c r="C16116" t="s">
        <v>45533</v>
      </c>
      <c r="D16116" t="s">
        <v>45368</v>
      </c>
      <c r="E16116">
        <v>5</v>
      </c>
      <c r="F16116">
        <v>0</v>
      </c>
      <c r="G16116">
        <v>0</v>
      </c>
      <c r="H16116" t="s">
        <v>49964</v>
      </c>
    </row>
    <row r="16117" spans="1:8" x14ac:dyDescent="0.15">
      <c r="A16117" t="s">
        <v>45534</v>
      </c>
      <c r="B16117" t="s">
        <v>4</v>
      </c>
      <c r="C16117" t="s">
        <v>45535</v>
      </c>
      <c r="D16117" t="s">
        <v>45294</v>
      </c>
      <c r="E16117">
        <v>5</v>
      </c>
      <c r="F16117">
        <v>0</v>
      </c>
      <c r="G16117">
        <v>0</v>
      </c>
      <c r="H16117" t="s">
        <v>49964</v>
      </c>
    </row>
    <row r="16118" spans="1:8" x14ac:dyDescent="0.15">
      <c r="A16118" t="s">
        <v>45536</v>
      </c>
      <c r="B16118" t="s">
        <v>4</v>
      </c>
      <c r="C16118" t="s">
        <v>45537</v>
      </c>
      <c r="D16118" t="s">
        <v>45538</v>
      </c>
      <c r="E16118">
        <v>5</v>
      </c>
      <c r="F16118">
        <v>1</v>
      </c>
      <c r="G16118">
        <v>0</v>
      </c>
      <c r="H16118" t="s">
        <v>49964</v>
      </c>
    </row>
    <row r="16119" spans="1:8" x14ac:dyDescent="0.15">
      <c r="A16119" t="s">
        <v>45539</v>
      </c>
      <c r="B16119" t="s">
        <v>4</v>
      </c>
      <c r="C16119" t="s">
        <v>45540</v>
      </c>
      <c r="D16119" t="s">
        <v>45541</v>
      </c>
      <c r="E16119">
        <v>5</v>
      </c>
      <c r="F16119">
        <v>0</v>
      </c>
      <c r="G16119">
        <v>0</v>
      </c>
      <c r="H16119" t="s">
        <v>49964</v>
      </c>
    </row>
    <row r="16120" spans="1:8" x14ac:dyDescent="0.15">
      <c r="A16120" t="s">
        <v>45542</v>
      </c>
      <c r="B16120" t="s">
        <v>4</v>
      </c>
      <c r="C16120" t="s">
        <v>45543</v>
      </c>
      <c r="D16120" t="s">
        <v>44988</v>
      </c>
      <c r="E16120">
        <v>5</v>
      </c>
      <c r="F16120">
        <v>0</v>
      </c>
      <c r="G16120">
        <v>0</v>
      </c>
      <c r="H16120" t="s">
        <v>49964</v>
      </c>
    </row>
    <row r="16121" spans="1:8" x14ac:dyDescent="0.15">
      <c r="A16121" t="s">
        <v>45544</v>
      </c>
      <c r="B16121" t="s">
        <v>4</v>
      </c>
      <c r="C16121" t="s">
        <v>45545</v>
      </c>
      <c r="D16121" t="s">
        <v>45546</v>
      </c>
      <c r="E16121">
        <v>5</v>
      </c>
      <c r="F16121">
        <v>0</v>
      </c>
      <c r="G16121">
        <v>0</v>
      </c>
      <c r="H16121" t="s">
        <v>49964</v>
      </c>
    </row>
    <row r="16122" spans="1:8" x14ac:dyDescent="0.15">
      <c r="A16122" t="s">
        <v>45547</v>
      </c>
      <c r="B16122" t="s">
        <v>4</v>
      </c>
      <c r="C16122" t="s">
        <v>45548</v>
      </c>
      <c r="D16122" t="s">
        <v>45432</v>
      </c>
      <c r="E16122">
        <v>5</v>
      </c>
      <c r="F16122">
        <v>0</v>
      </c>
      <c r="G16122">
        <v>0</v>
      </c>
      <c r="H16122" t="s">
        <v>49964</v>
      </c>
    </row>
    <row r="16123" spans="1:8" x14ac:dyDescent="0.15">
      <c r="A16123" t="s">
        <v>45549</v>
      </c>
      <c r="B16123" t="s">
        <v>4</v>
      </c>
      <c r="C16123" t="s">
        <v>45550</v>
      </c>
      <c r="D16123" t="s">
        <v>45551</v>
      </c>
      <c r="E16123">
        <v>5</v>
      </c>
      <c r="F16123">
        <v>1</v>
      </c>
      <c r="G16123">
        <v>0</v>
      </c>
      <c r="H16123" t="s">
        <v>49964</v>
      </c>
    </row>
    <row r="16124" spans="1:8" x14ac:dyDescent="0.15">
      <c r="A16124" t="s">
        <v>45552</v>
      </c>
      <c r="B16124" t="s">
        <v>4</v>
      </c>
      <c r="C16124" t="s">
        <v>45553</v>
      </c>
      <c r="D16124" t="s">
        <v>45554</v>
      </c>
      <c r="E16124">
        <v>5</v>
      </c>
      <c r="F16124">
        <v>0</v>
      </c>
      <c r="G16124">
        <v>0</v>
      </c>
      <c r="H16124" t="s">
        <v>49964</v>
      </c>
    </row>
    <row r="16125" spans="1:8" x14ac:dyDescent="0.15">
      <c r="A16125" t="s">
        <v>45555</v>
      </c>
      <c r="B16125" t="s">
        <v>5</v>
      </c>
      <c r="C16125" t="s">
        <v>45556</v>
      </c>
      <c r="D16125" t="s">
        <v>45557</v>
      </c>
      <c r="E16125">
        <v>1</v>
      </c>
      <c r="F16125">
        <v>5</v>
      </c>
      <c r="G16125">
        <v>0</v>
      </c>
      <c r="H16125" t="s">
        <v>49964</v>
      </c>
    </row>
    <row r="16126" spans="1:8" x14ac:dyDescent="0.15">
      <c r="A16126" t="s">
        <v>45558</v>
      </c>
      <c r="B16126" t="s">
        <v>11</v>
      </c>
      <c r="C16126" t="s">
        <v>45559</v>
      </c>
      <c r="D16126" t="s">
        <v>45560</v>
      </c>
      <c r="E16126">
        <v>3</v>
      </c>
      <c r="F16126">
        <v>4</v>
      </c>
      <c r="G16126">
        <v>0</v>
      </c>
      <c r="H16126" t="s">
        <v>49964</v>
      </c>
    </row>
    <row r="16127" spans="1:8" x14ac:dyDescent="0.15">
      <c r="A16127" t="s">
        <v>45561</v>
      </c>
      <c r="B16127" t="s">
        <v>4</v>
      </c>
      <c r="C16127" t="s">
        <v>45562</v>
      </c>
      <c r="D16127" t="s">
        <v>45492</v>
      </c>
      <c r="E16127">
        <v>5</v>
      </c>
      <c r="F16127">
        <v>0</v>
      </c>
      <c r="G16127">
        <v>0</v>
      </c>
      <c r="H16127" t="s">
        <v>49964</v>
      </c>
    </row>
    <row r="16128" spans="1:8" x14ac:dyDescent="0.15">
      <c r="A16128" t="s">
        <v>45563</v>
      </c>
      <c r="B16128" t="s">
        <v>11</v>
      </c>
      <c r="C16128" t="s">
        <v>45564</v>
      </c>
      <c r="D16128" t="s">
        <v>45565</v>
      </c>
      <c r="E16128">
        <v>4</v>
      </c>
      <c r="F16128">
        <v>3</v>
      </c>
      <c r="G16128">
        <v>0</v>
      </c>
      <c r="H16128" t="s">
        <v>49964</v>
      </c>
    </row>
    <row r="16129" spans="1:8" x14ac:dyDescent="0.15">
      <c r="A16129" t="s">
        <v>45566</v>
      </c>
      <c r="B16129" t="s">
        <v>5</v>
      </c>
      <c r="C16129" t="s">
        <v>13474</v>
      </c>
      <c r="D16129" t="s">
        <v>45567</v>
      </c>
      <c r="E16129">
        <v>0</v>
      </c>
      <c r="F16129">
        <v>5</v>
      </c>
      <c r="G16129">
        <v>0</v>
      </c>
      <c r="H16129" t="s">
        <v>49964</v>
      </c>
    </row>
    <row r="16130" spans="1:8" x14ac:dyDescent="0.15">
      <c r="A16130" t="s">
        <v>45568</v>
      </c>
      <c r="B16130" t="s">
        <v>4</v>
      </c>
      <c r="C16130" t="s">
        <v>45569</v>
      </c>
      <c r="D16130" t="s">
        <v>45294</v>
      </c>
      <c r="E16130">
        <v>5</v>
      </c>
      <c r="F16130">
        <v>0</v>
      </c>
      <c r="G16130">
        <v>0</v>
      </c>
      <c r="H16130" t="s">
        <v>49964</v>
      </c>
    </row>
    <row r="16131" spans="1:8" x14ac:dyDescent="0.15">
      <c r="A16131" t="s">
        <v>45570</v>
      </c>
      <c r="B16131" t="s">
        <v>11</v>
      </c>
      <c r="C16131" t="s">
        <v>45571</v>
      </c>
      <c r="D16131" t="s">
        <v>45572</v>
      </c>
      <c r="E16131">
        <v>4</v>
      </c>
      <c r="F16131">
        <v>4</v>
      </c>
      <c r="G16131">
        <v>0</v>
      </c>
      <c r="H16131" t="s">
        <v>49964</v>
      </c>
    </row>
    <row r="16132" spans="1:8" x14ac:dyDescent="0.15">
      <c r="A16132" t="s">
        <v>45573</v>
      </c>
      <c r="B16132" t="s">
        <v>5</v>
      </c>
      <c r="C16132" t="s">
        <v>45574</v>
      </c>
      <c r="D16132" t="s">
        <v>45429</v>
      </c>
      <c r="E16132">
        <v>0</v>
      </c>
      <c r="F16132">
        <v>5</v>
      </c>
      <c r="G16132">
        <v>0</v>
      </c>
      <c r="H16132" t="s">
        <v>49964</v>
      </c>
    </row>
    <row r="16133" spans="1:8" x14ac:dyDescent="0.15">
      <c r="A16133" t="s">
        <v>45575</v>
      </c>
      <c r="B16133" t="s">
        <v>4</v>
      </c>
      <c r="C16133" t="s">
        <v>45576</v>
      </c>
      <c r="D16133" t="s">
        <v>45104</v>
      </c>
      <c r="E16133">
        <v>5</v>
      </c>
      <c r="F16133">
        <v>0</v>
      </c>
      <c r="G16133">
        <v>0</v>
      </c>
      <c r="H16133" t="s">
        <v>49964</v>
      </c>
    </row>
    <row r="16134" spans="1:8" x14ac:dyDescent="0.15">
      <c r="A16134" t="s">
        <v>45577</v>
      </c>
      <c r="B16134" t="s">
        <v>4</v>
      </c>
      <c r="C16134" t="s">
        <v>45578</v>
      </c>
      <c r="D16134" t="s">
        <v>45294</v>
      </c>
      <c r="E16134">
        <v>5</v>
      </c>
      <c r="F16134">
        <v>0</v>
      </c>
      <c r="G16134">
        <v>0</v>
      </c>
      <c r="H16134" t="s">
        <v>49964</v>
      </c>
    </row>
    <row r="16135" spans="1:8" x14ac:dyDescent="0.15">
      <c r="A16135" t="s">
        <v>45579</v>
      </c>
      <c r="B16135" t="s">
        <v>4</v>
      </c>
      <c r="C16135" t="s">
        <v>45580</v>
      </c>
      <c r="D16135" t="s">
        <v>45104</v>
      </c>
      <c r="E16135">
        <v>5</v>
      </c>
      <c r="F16135">
        <v>0</v>
      </c>
      <c r="G16135">
        <v>0</v>
      </c>
      <c r="H16135" t="s">
        <v>49964</v>
      </c>
    </row>
    <row r="16136" spans="1:8" x14ac:dyDescent="0.15">
      <c r="A16136" t="s">
        <v>45581</v>
      </c>
      <c r="B16136" t="s">
        <v>5</v>
      </c>
      <c r="C16136" t="s">
        <v>45582</v>
      </c>
      <c r="D16136" t="s">
        <v>45583</v>
      </c>
      <c r="E16136">
        <v>1</v>
      </c>
      <c r="F16136">
        <v>5</v>
      </c>
      <c r="G16136">
        <v>0</v>
      </c>
      <c r="H16136" t="s">
        <v>49964</v>
      </c>
    </row>
    <row r="16137" spans="1:8" x14ac:dyDescent="0.15">
      <c r="A16137" t="s">
        <v>45584</v>
      </c>
      <c r="B16137" t="s">
        <v>5</v>
      </c>
      <c r="C16137" t="s">
        <v>45585</v>
      </c>
      <c r="D16137" t="s">
        <v>45586</v>
      </c>
      <c r="E16137">
        <v>0</v>
      </c>
      <c r="F16137">
        <v>6</v>
      </c>
      <c r="G16137">
        <v>0</v>
      </c>
      <c r="H16137" t="s">
        <v>49964</v>
      </c>
    </row>
    <row r="16138" spans="1:8" x14ac:dyDescent="0.15">
      <c r="A16138" t="s">
        <v>7566</v>
      </c>
      <c r="B16138" t="s">
        <v>11</v>
      </c>
      <c r="C16138" t="s">
        <v>45587</v>
      </c>
      <c r="D16138" t="s">
        <v>45588</v>
      </c>
      <c r="E16138">
        <v>3</v>
      </c>
      <c r="F16138">
        <v>4</v>
      </c>
      <c r="G16138">
        <v>0</v>
      </c>
      <c r="H16138" t="s">
        <v>49964</v>
      </c>
    </row>
    <row r="16139" spans="1:8" x14ac:dyDescent="0.15">
      <c r="A16139" t="s">
        <v>45589</v>
      </c>
      <c r="B16139" t="s">
        <v>11</v>
      </c>
      <c r="C16139" t="s">
        <v>45590</v>
      </c>
      <c r="D16139" t="s">
        <v>45591</v>
      </c>
      <c r="E16139">
        <v>4</v>
      </c>
      <c r="F16139">
        <v>3</v>
      </c>
      <c r="G16139">
        <v>0</v>
      </c>
      <c r="H16139" t="s">
        <v>49964</v>
      </c>
    </row>
    <row r="16140" spans="1:8" x14ac:dyDescent="0.15">
      <c r="A16140" t="s">
        <v>45592</v>
      </c>
      <c r="B16140" t="s">
        <v>11</v>
      </c>
      <c r="C16140" t="s">
        <v>45593</v>
      </c>
      <c r="D16140" t="s">
        <v>45594</v>
      </c>
      <c r="E16140">
        <v>4</v>
      </c>
      <c r="F16140">
        <v>3</v>
      </c>
      <c r="G16140">
        <v>0</v>
      </c>
      <c r="H16140" t="s">
        <v>49964</v>
      </c>
    </row>
    <row r="16141" spans="1:8" x14ac:dyDescent="0.15">
      <c r="A16141" t="s">
        <v>45595</v>
      </c>
      <c r="B16141" t="s">
        <v>5</v>
      </c>
      <c r="C16141" t="s">
        <v>45596</v>
      </c>
      <c r="D16141" t="s">
        <v>45597</v>
      </c>
      <c r="E16141">
        <v>0</v>
      </c>
      <c r="F16141">
        <v>5</v>
      </c>
      <c r="G16141">
        <v>0</v>
      </c>
      <c r="H16141" t="s">
        <v>49964</v>
      </c>
    </row>
    <row r="16142" spans="1:8" x14ac:dyDescent="0.15">
      <c r="A16142" t="s">
        <v>45598</v>
      </c>
      <c r="B16142" t="s">
        <v>4</v>
      </c>
      <c r="C16142" t="s">
        <v>45599</v>
      </c>
      <c r="D16142" t="s">
        <v>45600</v>
      </c>
      <c r="E16142">
        <v>5</v>
      </c>
      <c r="F16142">
        <v>1</v>
      </c>
      <c r="G16142">
        <v>0</v>
      </c>
      <c r="H16142" t="s">
        <v>49964</v>
      </c>
    </row>
    <row r="16143" spans="1:8" x14ac:dyDescent="0.15">
      <c r="A16143" t="s">
        <v>45601</v>
      </c>
      <c r="B16143" t="s">
        <v>4</v>
      </c>
      <c r="C16143" t="s">
        <v>45602</v>
      </c>
      <c r="D16143" t="s">
        <v>44988</v>
      </c>
      <c r="E16143">
        <v>5</v>
      </c>
      <c r="F16143">
        <v>0</v>
      </c>
      <c r="G16143">
        <v>0</v>
      </c>
      <c r="H16143" t="s">
        <v>49964</v>
      </c>
    </row>
    <row r="16144" spans="1:8" x14ac:dyDescent="0.15">
      <c r="A16144" t="s">
        <v>45603</v>
      </c>
      <c r="B16144" t="s">
        <v>4</v>
      </c>
      <c r="C16144" t="s">
        <v>45604</v>
      </c>
      <c r="D16144" t="s">
        <v>45605</v>
      </c>
      <c r="E16144">
        <v>5</v>
      </c>
      <c r="F16144">
        <v>0</v>
      </c>
      <c r="G16144">
        <v>0</v>
      </c>
      <c r="H16144" t="s">
        <v>49964</v>
      </c>
    </row>
    <row r="16145" spans="1:8" x14ac:dyDescent="0.15">
      <c r="A16145" t="s">
        <v>45606</v>
      </c>
      <c r="B16145" t="s">
        <v>5</v>
      </c>
      <c r="C16145" t="s">
        <v>45607</v>
      </c>
      <c r="D16145" t="s">
        <v>45608</v>
      </c>
      <c r="E16145">
        <v>2</v>
      </c>
      <c r="F16145">
        <v>5</v>
      </c>
      <c r="G16145">
        <v>0</v>
      </c>
      <c r="H16145" t="s">
        <v>49964</v>
      </c>
    </row>
    <row r="16146" spans="1:8" x14ac:dyDescent="0.15">
      <c r="A16146" t="s">
        <v>45609</v>
      </c>
      <c r="B16146" t="s">
        <v>4</v>
      </c>
      <c r="C16146" t="s">
        <v>45610</v>
      </c>
      <c r="D16146" t="s">
        <v>45611</v>
      </c>
      <c r="E16146">
        <v>5</v>
      </c>
      <c r="F16146">
        <v>0</v>
      </c>
      <c r="G16146">
        <v>1</v>
      </c>
      <c r="H16146" t="s">
        <v>49964</v>
      </c>
    </row>
    <row r="16147" spans="1:8" x14ac:dyDescent="0.15">
      <c r="A16147" t="s">
        <v>45612</v>
      </c>
      <c r="B16147" t="s">
        <v>4</v>
      </c>
      <c r="C16147" t="s">
        <v>45613</v>
      </c>
      <c r="D16147" t="s">
        <v>44988</v>
      </c>
      <c r="E16147">
        <v>5</v>
      </c>
      <c r="F16147">
        <v>0</v>
      </c>
      <c r="G16147">
        <v>0</v>
      </c>
      <c r="H16147" t="s">
        <v>49964</v>
      </c>
    </row>
    <row r="16148" spans="1:8" x14ac:dyDescent="0.15">
      <c r="A16148" t="s">
        <v>45614</v>
      </c>
      <c r="B16148" t="s">
        <v>4</v>
      </c>
      <c r="C16148" t="s">
        <v>45615</v>
      </c>
      <c r="D16148" t="s">
        <v>45616</v>
      </c>
      <c r="E16148">
        <v>5</v>
      </c>
      <c r="F16148">
        <v>0</v>
      </c>
      <c r="G16148">
        <v>0</v>
      </c>
      <c r="H16148" t="s">
        <v>49964</v>
      </c>
    </row>
    <row r="16149" spans="1:8" x14ac:dyDescent="0.15">
      <c r="A16149" t="s">
        <v>45617</v>
      </c>
      <c r="B16149" t="s">
        <v>5</v>
      </c>
      <c r="C16149" t="s">
        <v>45618</v>
      </c>
      <c r="D16149" t="s">
        <v>45619</v>
      </c>
      <c r="E16149">
        <v>0</v>
      </c>
      <c r="F16149">
        <v>5</v>
      </c>
      <c r="G16149">
        <v>0</v>
      </c>
      <c r="H16149" t="s">
        <v>49964</v>
      </c>
    </row>
    <row r="16150" spans="1:8" x14ac:dyDescent="0.15">
      <c r="A16150" t="s">
        <v>45620</v>
      </c>
      <c r="B16150" t="s">
        <v>4</v>
      </c>
      <c r="C16150" t="s">
        <v>45621</v>
      </c>
      <c r="D16150" t="s">
        <v>45622</v>
      </c>
      <c r="E16150">
        <v>5</v>
      </c>
      <c r="F16150">
        <v>0</v>
      </c>
      <c r="G16150">
        <v>0</v>
      </c>
      <c r="H16150" t="s">
        <v>49964</v>
      </c>
    </row>
    <row r="16151" spans="1:8" x14ac:dyDescent="0.15">
      <c r="A16151" t="s">
        <v>45623</v>
      </c>
      <c r="B16151" t="s">
        <v>4</v>
      </c>
      <c r="C16151" t="s">
        <v>45624</v>
      </c>
      <c r="D16151" t="s">
        <v>45019</v>
      </c>
      <c r="E16151">
        <v>5</v>
      </c>
      <c r="F16151">
        <v>0</v>
      </c>
      <c r="G16151">
        <v>0</v>
      </c>
      <c r="H16151" t="s">
        <v>49964</v>
      </c>
    </row>
    <row r="16152" spans="1:8" x14ac:dyDescent="0.15">
      <c r="A16152" t="s">
        <v>45625</v>
      </c>
      <c r="B16152" t="s">
        <v>5</v>
      </c>
      <c r="C16152" t="s">
        <v>45626</v>
      </c>
      <c r="D16152" t="s">
        <v>44998</v>
      </c>
      <c r="E16152">
        <v>0</v>
      </c>
      <c r="F16152">
        <v>5</v>
      </c>
      <c r="G16152">
        <v>0</v>
      </c>
      <c r="H16152" t="s">
        <v>49964</v>
      </c>
    </row>
    <row r="16153" spans="1:8" x14ac:dyDescent="0.15">
      <c r="A16153" t="s">
        <v>45627</v>
      </c>
      <c r="B16153" t="s">
        <v>4</v>
      </c>
      <c r="C16153" t="s">
        <v>45628</v>
      </c>
      <c r="D16153" t="s">
        <v>45629</v>
      </c>
      <c r="E16153">
        <v>5</v>
      </c>
      <c r="F16153">
        <v>0</v>
      </c>
      <c r="G16153">
        <v>0</v>
      </c>
      <c r="H16153" t="s">
        <v>49964</v>
      </c>
    </row>
    <row r="16154" spans="1:8" x14ac:dyDescent="0.15">
      <c r="A16154" t="s">
        <v>45630</v>
      </c>
      <c r="B16154" t="s">
        <v>11</v>
      </c>
      <c r="C16154" t="s">
        <v>45631</v>
      </c>
      <c r="D16154" t="s">
        <v>45632</v>
      </c>
      <c r="E16154">
        <v>3</v>
      </c>
      <c r="F16154">
        <v>4</v>
      </c>
      <c r="G16154">
        <v>0</v>
      </c>
      <c r="H16154" t="s">
        <v>49964</v>
      </c>
    </row>
    <row r="16155" spans="1:8" x14ac:dyDescent="0.15">
      <c r="A16155" t="s">
        <v>45633</v>
      </c>
      <c r="B16155" t="s">
        <v>4</v>
      </c>
      <c r="C16155" t="s">
        <v>45634</v>
      </c>
      <c r="D16155" t="s">
        <v>45294</v>
      </c>
      <c r="E16155">
        <v>5</v>
      </c>
      <c r="F16155">
        <v>0</v>
      </c>
      <c r="G16155">
        <v>0</v>
      </c>
      <c r="H16155" t="s">
        <v>49964</v>
      </c>
    </row>
    <row r="16156" spans="1:8" x14ac:dyDescent="0.15">
      <c r="A16156" t="s">
        <v>45635</v>
      </c>
      <c r="B16156" t="s">
        <v>4</v>
      </c>
      <c r="C16156" t="s">
        <v>45636</v>
      </c>
      <c r="D16156" t="s">
        <v>45019</v>
      </c>
      <c r="E16156">
        <v>5</v>
      </c>
      <c r="F16156">
        <v>0</v>
      </c>
      <c r="G16156">
        <v>0</v>
      </c>
      <c r="H16156" t="s">
        <v>49964</v>
      </c>
    </row>
    <row r="16157" spans="1:8" x14ac:dyDescent="0.15">
      <c r="A16157" t="s">
        <v>45637</v>
      </c>
      <c r="B16157" t="s">
        <v>4</v>
      </c>
      <c r="C16157" t="s">
        <v>45638</v>
      </c>
      <c r="D16157" t="s">
        <v>45492</v>
      </c>
      <c r="E16157">
        <v>5</v>
      </c>
      <c r="F16157">
        <v>0</v>
      </c>
      <c r="G16157">
        <v>0</v>
      </c>
      <c r="H16157" t="s">
        <v>49964</v>
      </c>
    </row>
    <row r="16158" spans="1:8" x14ac:dyDescent="0.15">
      <c r="A16158" t="s">
        <v>45639</v>
      </c>
      <c r="B16158" t="s">
        <v>5</v>
      </c>
      <c r="C16158" t="s">
        <v>45640</v>
      </c>
      <c r="D16158" t="s">
        <v>45641</v>
      </c>
      <c r="E16158">
        <v>1</v>
      </c>
      <c r="F16158">
        <v>5</v>
      </c>
      <c r="G16158">
        <v>0</v>
      </c>
      <c r="H16158" t="s">
        <v>49964</v>
      </c>
    </row>
    <row r="16159" spans="1:8" x14ac:dyDescent="0.15">
      <c r="A16159" t="s">
        <v>45642</v>
      </c>
      <c r="B16159" t="s">
        <v>4</v>
      </c>
      <c r="C16159" t="s">
        <v>45643</v>
      </c>
      <c r="D16159" t="s">
        <v>45644</v>
      </c>
      <c r="E16159">
        <v>5</v>
      </c>
      <c r="F16159">
        <v>0</v>
      </c>
      <c r="G16159">
        <v>0</v>
      </c>
      <c r="H16159" t="s">
        <v>49964</v>
      </c>
    </row>
    <row r="16160" spans="1:8" x14ac:dyDescent="0.15">
      <c r="A16160" t="s">
        <v>45645</v>
      </c>
      <c r="B16160" t="s">
        <v>4</v>
      </c>
      <c r="C16160" t="s">
        <v>45646</v>
      </c>
      <c r="D16160" t="s">
        <v>45647</v>
      </c>
      <c r="E16160">
        <v>5</v>
      </c>
      <c r="F16160">
        <v>1</v>
      </c>
      <c r="G16160">
        <v>0</v>
      </c>
      <c r="H16160" t="s">
        <v>49964</v>
      </c>
    </row>
    <row r="16161" spans="1:8" x14ac:dyDescent="0.15">
      <c r="A16161" t="s">
        <v>45648</v>
      </c>
      <c r="B16161" t="s">
        <v>4</v>
      </c>
      <c r="C16161" t="s">
        <v>45649</v>
      </c>
      <c r="D16161" t="s">
        <v>45622</v>
      </c>
      <c r="E16161">
        <v>5</v>
      </c>
      <c r="F16161">
        <v>0</v>
      </c>
      <c r="G16161">
        <v>0</v>
      </c>
      <c r="H16161" t="s">
        <v>49964</v>
      </c>
    </row>
    <row r="16162" spans="1:8" x14ac:dyDescent="0.15">
      <c r="A16162" t="s">
        <v>45650</v>
      </c>
      <c r="B16162" t="s">
        <v>5</v>
      </c>
      <c r="C16162" t="s">
        <v>45651</v>
      </c>
      <c r="D16162" t="s">
        <v>45652</v>
      </c>
      <c r="E16162">
        <v>0</v>
      </c>
      <c r="F16162">
        <v>5</v>
      </c>
      <c r="G16162">
        <v>0</v>
      </c>
      <c r="H16162" t="s">
        <v>49964</v>
      </c>
    </row>
    <row r="16163" spans="1:8" x14ac:dyDescent="0.15">
      <c r="A16163" t="s">
        <v>45653</v>
      </c>
      <c r="B16163" t="s">
        <v>4</v>
      </c>
      <c r="C16163" t="s">
        <v>45654</v>
      </c>
      <c r="D16163" t="s">
        <v>45655</v>
      </c>
      <c r="E16163">
        <v>5</v>
      </c>
      <c r="F16163">
        <v>1</v>
      </c>
      <c r="G16163">
        <v>0</v>
      </c>
      <c r="H16163" t="s">
        <v>49964</v>
      </c>
    </row>
    <row r="16164" spans="1:8" x14ac:dyDescent="0.15">
      <c r="A16164" t="s">
        <v>45656</v>
      </c>
      <c r="B16164" t="s">
        <v>4</v>
      </c>
      <c r="C16164" t="s">
        <v>45657</v>
      </c>
      <c r="D16164" t="s">
        <v>45492</v>
      </c>
      <c r="E16164">
        <v>5</v>
      </c>
      <c r="F16164">
        <v>0</v>
      </c>
      <c r="G16164">
        <v>0</v>
      </c>
      <c r="H16164" t="s">
        <v>49964</v>
      </c>
    </row>
    <row r="16165" spans="1:8" x14ac:dyDescent="0.15">
      <c r="A16165" t="s">
        <v>45658</v>
      </c>
      <c r="B16165" t="s">
        <v>4</v>
      </c>
      <c r="C16165" t="s">
        <v>45659</v>
      </c>
      <c r="D16165" t="s">
        <v>45294</v>
      </c>
      <c r="E16165">
        <v>5</v>
      </c>
      <c r="F16165">
        <v>0</v>
      </c>
      <c r="G16165">
        <v>0</v>
      </c>
      <c r="H16165" t="s">
        <v>49964</v>
      </c>
    </row>
    <row r="16166" spans="1:8" x14ac:dyDescent="0.15">
      <c r="A16166" t="s">
        <v>45660</v>
      </c>
      <c r="B16166" t="s">
        <v>4</v>
      </c>
      <c r="C16166" t="s">
        <v>45661</v>
      </c>
      <c r="D16166" t="s">
        <v>45616</v>
      </c>
      <c r="E16166">
        <v>5</v>
      </c>
      <c r="F16166">
        <v>0</v>
      </c>
      <c r="G16166">
        <v>0</v>
      </c>
      <c r="H16166" t="s">
        <v>49964</v>
      </c>
    </row>
    <row r="16167" spans="1:8" x14ac:dyDescent="0.15">
      <c r="A16167" t="s">
        <v>45662</v>
      </c>
      <c r="B16167" t="s">
        <v>4</v>
      </c>
      <c r="C16167" t="s">
        <v>45663</v>
      </c>
      <c r="D16167" t="s">
        <v>45294</v>
      </c>
      <c r="E16167">
        <v>5</v>
      </c>
      <c r="F16167">
        <v>0</v>
      </c>
      <c r="G16167">
        <v>0</v>
      </c>
      <c r="H16167" t="s">
        <v>49964</v>
      </c>
    </row>
    <row r="16168" spans="1:8" x14ac:dyDescent="0.15">
      <c r="A16168" t="s">
        <v>45664</v>
      </c>
      <c r="B16168" t="s">
        <v>4</v>
      </c>
      <c r="C16168" t="s">
        <v>45665</v>
      </c>
      <c r="D16168" t="s">
        <v>45492</v>
      </c>
      <c r="E16168">
        <v>5</v>
      </c>
      <c r="F16168">
        <v>0</v>
      </c>
      <c r="G16168">
        <v>0</v>
      </c>
      <c r="H16168" t="s">
        <v>49964</v>
      </c>
    </row>
    <row r="16169" spans="1:8" x14ac:dyDescent="0.15">
      <c r="A16169" t="s">
        <v>45666</v>
      </c>
      <c r="B16169" t="s">
        <v>4</v>
      </c>
      <c r="C16169" t="s">
        <v>45667</v>
      </c>
      <c r="D16169" t="s">
        <v>45668</v>
      </c>
      <c r="E16169">
        <v>6</v>
      </c>
      <c r="F16169">
        <v>0</v>
      </c>
      <c r="G16169">
        <v>0</v>
      </c>
      <c r="H16169" t="s">
        <v>49964</v>
      </c>
    </row>
    <row r="16170" spans="1:8" x14ac:dyDescent="0.15">
      <c r="A16170" t="s">
        <v>45669</v>
      </c>
      <c r="B16170" t="s">
        <v>11</v>
      </c>
      <c r="C16170" t="s">
        <v>45670</v>
      </c>
      <c r="D16170" t="s">
        <v>45671</v>
      </c>
      <c r="E16170">
        <v>4</v>
      </c>
      <c r="F16170">
        <v>3</v>
      </c>
      <c r="G16170">
        <v>0</v>
      </c>
      <c r="H16170" t="s">
        <v>49964</v>
      </c>
    </row>
    <row r="16171" spans="1:8" x14ac:dyDescent="0.15">
      <c r="A16171" t="s">
        <v>45672</v>
      </c>
      <c r="B16171" t="s">
        <v>11</v>
      </c>
      <c r="C16171" t="s">
        <v>45673</v>
      </c>
      <c r="D16171" t="s">
        <v>45674</v>
      </c>
      <c r="E16171">
        <v>4</v>
      </c>
      <c r="F16171">
        <v>3</v>
      </c>
      <c r="G16171">
        <v>0</v>
      </c>
      <c r="H16171" t="s">
        <v>49964</v>
      </c>
    </row>
    <row r="16172" spans="1:8" x14ac:dyDescent="0.15">
      <c r="A16172" t="s">
        <v>45675</v>
      </c>
      <c r="B16172" t="s">
        <v>4</v>
      </c>
      <c r="C16172" t="s">
        <v>45676</v>
      </c>
      <c r="D16172" t="s">
        <v>45677</v>
      </c>
      <c r="E16172">
        <v>5</v>
      </c>
      <c r="F16172">
        <v>0</v>
      </c>
      <c r="G16172">
        <v>0</v>
      </c>
      <c r="H16172" t="s">
        <v>49964</v>
      </c>
    </row>
    <row r="16173" spans="1:8" x14ac:dyDescent="0.15">
      <c r="A16173" t="s">
        <v>45678</v>
      </c>
      <c r="B16173" t="s">
        <v>4</v>
      </c>
      <c r="C16173" t="s">
        <v>45679</v>
      </c>
      <c r="D16173" t="s">
        <v>45616</v>
      </c>
      <c r="E16173">
        <v>5</v>
      </c>
      <c r="F16173">
        <v>0</v>
      </c>
      <c r="G16173">
        <v>0</v>
      </c>
      <c r="H16173" t="s">
        <v>49964</v>
      </c>
    </row>
    <row r="16174" spans="1:8" x14ac:dyDescent="0.15">
      <c r="A16174" t="s">
        <v>45680</v>
      </c>
      <c r="B16174" t="s">
        <v>5</v>
      </c>
      <c r="C16174" t="s">
        <v>45681</v>
      </c>
      <c r="D16174" t="s">
        <v>45619</v>
      </c>
      <c r="E16174">
        <v>0</v>
      </c>
      <c r="F16174">
        <v>5</v>
      </c>
      <c r="G16174">
        <v>0</v>
      </c>
      <c r="H16174" t="s">
        <v>49964</v>
      </c>
    </row>
    <row r="16175" spans="1:8" x14ac:dyDescent="0.15">
      <c r="A16175" t="s">
        <v>45682</v>
      </c>
      <c r="B16175" t="s">
        <v>4</v>
      </c>
      <c r="C16175" t="s">
        <v>45683</v>
      </c>
      <c r="D16175" t="s">
        <v>45684</v>
      </c>
      <c r="E16175">
        <v>5</v>
      </c>
      <c r="F16175">
        <v>0</v>
      </c>
      <c r="G16175">
        <v>0</v>
      </c>
      <c r="H16175" t="s">
        <v>49964</v>
      </c>
    </row>
    <row r="16176" spans="1:8" x14ac:dyDescent="0.15">
      <c r="A16176" t="s">
        <v>45685</v>
      </c>
      <c r="B16176" t="s">
        <v>4</v>
      </c>
      <c r="C16176" t="s">
        <v>45686</v>
      </c>
      <c r="D16176" t="s">
        <v>45616</v>
      </c>
      <c r="E16176">
        <v>5</v>
      </c>
      <c r="F16176">
        <v>0</v>
      </c>
      <c r="G16176">
        <v>0</v>
      </c>
      <c r="H16176" t="s">
        <v>49964</v>
      </c>
    </row>
    <row r="16177" spans="1:8" x14ac:dyDescent="0.15">
      <c r="A16177" t="s">
        <v>45687</v>
      </c>
      <c r="B16177" t="s">
        <v>11</v>
      </c>
      <c r="C16177" t="s">
        <v>45688</v>
      </c>
      <c r="D16177" t="s">
        <v>45689</v>
      </c>
      <c r="E16177">
        <v>2</v>
      </c>
      <c r="F16177">
        <v>4</v>
      </c>
      <c r="G16177">
        <v>1</v>
      </c>
      <c r="H16177" t="s">
        <v>49964</v>
      </c>
    </row>
    <row r="16178" spans="1:8" x14ac:dyDescent="0.15">
      <c r="A16178" t="s">
        <v>45690</v>
      </c>
      <c r="B16178" t="s">
        <v>4</v>
      </c>
      <c r="C16178" t="s">
        <v>45691</v>
      </c>
      <c r="D16178" t="s">
        <v>45684</v>
      </c>
      <c r="E16178">
        <v>5</v>
      </c>
      <c r="F16178">
        <v>0</v>
      </c>
      <c r="G16178">
        <v>0</v>
      </c>
      <c r="H16178" t="s">
        <v>49964</v>
      </c>
    </row>
    <row r="16179" spans="1:8" x14ac:dyDescent="0.15">
      <c r="A16179" t="s">
        <v>45692</v>
      </c>
      <c r="B16179" t="s">
        <v>5</v>
      </c>
      <c r="C16179" t="s">
        <v>45693</v>
      </c>
      <c r="D16179" t="s">
        <v>45694</v>
      </c>
      <c r="E16179">
        <v>0</v>
      </c>
      <c r="F16179">
        <v>5</v>
      </c>
      <c r="G16179">
        <v>0</v>
      </c>
      <c r="H16179" t="s">
        <v>49964</v>
      </c>
    </row>
    <row r="16180" spans="1:8" x14ac:dyDescent="0.15">
      <c r="A16180" t="s">
        <v>45695</v>
      </c>
      <c r="B16180" t="s">
        <v>6</v>
      </c>
      <c r="C16180" t="s">
        <v>45696</v>
      </c>
      <c r="D16180" t="s">
        <v>45697</v>
      </c>
      <c r="E16180">
        <v>2</v>
      </c>
      <c r="F16180">
        <v>0</v>
      </c>
      <c r="G16180">
        <v>5</v>
      </c>
      <c r="H16180" t="s">
        <v>49964</v>
      </c>
    </row>
    <row r="16181" spans="1:8" x14ac:dyDescent="0.15">
      <c r="A16181" t="s">
        <v>45698</v>
      </c>
      <c r="B16181" t="s">
        <v>5</v>
      </c>
      <c r="C16181" t="s">
        <v>45699</v>
      </c>
      <c r="D16181" t="s">
        <v>45429</v>
      </c>
      <c r="E16181">
        <v>0</v>
      </c>
      <c r="F16181">
        <v>5</v>
      </c>
      <c r="G16181">
        <v>0</v>
      </c>
      <c r="H16181" t="s">
        <v>49964</v>
      </c>
    </row>
    <row r="16182" spans="1:8" x14ac:dyDescent="0.15">
      <c r="A16182" t="s">
        <v>45700</v>
      </c>
      <c r="B16182" t="s">
        <v>5</v>
      </c>
      <c r="C16182" t="s">
        <v>45701</v>
      </c>
      <c r="D16182" t="s">
        <v>45429</v>
      </c>
      <c r="E16182">
        <v>0</v>
      </c>
      <c r="F16182">
        <v>5</v>
      </c>
      <c r="G16182">
        <v>0</v>
      </c>
      <c r="H16182" t="s">
        <v>49964</v>
      </c>
    </row>
    <row r="16183" spans="1:8" x14ac:dyDescent="0.15">
      <c r="A16183" t="s">
        <v>45702</v>
      </c>
      <c r="B16183" t="s">
        <v>5</v>
      </c>
      <c r="C16183" t="s">
        <v>45703</v>
      </c>
      <c r="D16183" t="s">
        <v>45704</v>
      </c>
      <c r="E16183">
        <v>2</v>
      </c>
      <c r="F16183">
        <v>5</v>
      </c>
      <c r="G16183">
        <v>0</v>
      </c>
      <c r="H16183" t="s">
        <v>49964</v>
      </c>
    </row>
    <row r="16184" spans="1:8" x14ac:dyDescent="0.15">
      <c r="A16184" t="s">
        <v>45705</v>
      </c>
      <c r="B16184" t="s">
        <v>5</v>
      </c>
      <c r="C16184" t="s">
        <v>45706</v>
      </c>
      <c r="D16184" t="s">
        <v>45707</v>
      </c>
      <c r="E16184">
        <v>0</v>
      </c>
      <c r="F16184">
        <v>6</v>
      </c>
      <c r="G16184">
        <v>0</v>
      </c>
      <c r="H16184" t="s">
        <v>49964</v>
      </c>
    </row>
    <row r="16185" spans="1:8" x14ac:dyDescent="0.15">
      <c r="A16185" t="s">
        <v>45708</v>
      </c>
      <c r="B16185" t="s">
        <v>11</v>
      </c>
      <c r="C16185" t="s">
        <v>45709</v>
      </c>
      <c r="D16185" t="s">
        <v>45710</v>
      </c>
      <c r="E16185">
        <v>3</v>
      </c>
      <c r="F16185">
        <v>4</v>
      </c>
      <c r="G16185">
        <v>0</v>
      </c>
      <c r="H16185" t="s">
        <v>49964</v>
      </c>
    </row>
    <row r="16186" spans="1:8" x14ac:dyDescent="0.15">
      <c r="A16186" t="s">
        <v>10562</v>
      </c>
      <c r="B16186" t="s">
        <v>11</v>
      </c>
      <c r="C16186" t="s">
        <v>45711</v>
      </c>
      <c r="D16186" t="s">
        <v>45712</v>
      </c>
      <c r="E16186">
        <v>3</v>
      </c>
      <c r="F16186">
        <v>0</v>
      </c>
      <c r="G16186">
        <v>4</v>
      </c>
      <c r="H16186" t="s">
        <v>49964</v>
      </c>
    </row>
    <row r="16187" spans="1:8" x14ac:dyDescent="0.15">
      <c r="A16187" t="s">
        <v>45713</v>
      </c>
      <c r="B16187" t="s">
        <v>4</v>
      </c>
      <c r="C16187" t="s">
        <v>45714</v>
      </c>
      <c r="D16187" t="s">
        <v>45715</v>
      </c>
      <c r="E16187">
        <v>5</v>
      </c>
      <c r="F16187">
        <v>0</v>
      </c>
      <c r="G16187">
        <v>0</v>
      </c>
      <c r="H16187" t="s">
        <v>49964</v>
      </c>
    </row>
    <row r="16188" spans="1:8" x14ac:dyDescent="0.15">
      <c r="A16188" t="s">
        <v>45716</v>
      </c>
      <c r="B16188" t="s">
        <v>4</v>
      </c>
      <c r="C16188" t="s">
        <v>45717</v>
      </c>
      <c r="D16188" t="s">
        <v>45616</v>
      </c>
      <c r="E16188">
        <v>5</v>
      </c>
      <c r="F16188">
        <v>0</v>
      </c>
      <c r="G16188">
        <v>0</v>
      </c>
      <c r="H16188" t="s">
        <v>49964</v>
      </c>
    </row>
    <row r="16189" spans="1:8" x14ac:dyDescent="0.15">
      <c r="A16189" t="s">
        <v>45718</v>
      </c>
      <c r="B16189" t="s">
        <v>11</v>
      </c>
      <c r="C16189" t="s">
        <v>45719</v>
      </c>
      <c r="D16189" t="s">
        <v>45720</v>
      </c>
      <c r="E16189">
        <v>4</v>
      </c>
      <c r="F16189">
        <v>0</v>
      </c>
      <c r="G16189">
        <v>3</v>
      </c>
      <c r="H16189" t="s">
        <v>49964</v>
      </c>
    </row>
    <row r="16190" spans="1:8" x14ac:dyDescent="0.15">
      <c r="A16190" t="s">
        <v>45721</v>
      </c>
      <c r="B16190" t="s">
        <v>4</v>
      </c>
      <c r="C16190" t="s">
        <v>45722</v>
      </c>
      <c r="D16190" t="s">
        <v>45622</v>
      </c>
      <c r="E16190">
        <v>5</v>
      </c>
      <c r="F16190">
        <v>0</v>
      </c>
      <c r="G16190">
        <v>0</v>
      </c>
      <c r="H16190" t="s">
        <v>49964</v>
      </c>
    </row>
    <row r="16191" spans="1:8" x14ac:dyDescent="0.15">
      <c r="A16191" t="s">
        <v>45723</v>
      </c>
      <c r="B16191" t="s">
        <v>5</v>
      </c>
      <c r="C16191" t="s">
        <v>45724</v>
      </c>
      <c r="D16191" t="s">
        <v>45619</v>
      </c>
      <c r="E16191">
        <v>0</v>
      </c>
      <c r="F16191">
        <v>5</v>
      </c>
      <c r="G16191">
        <v>0</v>
      </c>
      <c r="H16191" t="s">
        <v>49964</v>
      </c>
    </row>
    <row r="16192" spans="1:8" x14ac:dyDescent="0.15">
      <c r="A16192" t="s">
        <v>45725</v>
      </c>
      <c r="B16192" t="s">
        <v>4</v>
      </c>
      <c r="C16192" t="s">
        <v>45726</v>
      </c>
      <c r="D16192" t="s">
        <v>45727</v>
      </c>
      <c r="E16192">
        <v>5</v>
      </c>
      <c r="F16192">
        <v>0</v>
      </c>
      <c r="G16192">
        <v>0</v>
      </c>
      <c r="H16192" t="s">
        <v>49964</v>
      </c>
    </row>
    <row r="16193" spans="1:8" x14ac:dyDescent="0.15">
      <c r="A16193" t="s">
        <v>45728</v>
      </c>
      <c r="B16193" t="s">
        <v>4</v>
      </c>
      <c r="C16193" t="s">
        <v>45729</v>
      </c>
      <c r="D16193" t="s">
        <v>44988</v>
      </c>
      <c r="E16193">
        <v>5</v>
      </c>
      <c r="F16193">
        <v>0</v>
      </c>
      <c r="G16193">
        <v>0</v>
      </c>
      <c r="H16193" t="s">
        <v>49964</v>
      </c>
    </row>
    <row r="16194" spans="1:8" x14ac:dyDescent="0.15">
      <c r="A16194" t="s">
        <v>45730</v>
      </c>
      <c r="B16194" t="s">
        <v>4</v>
      </c>
      <c r="C16194" t="s">
        <v>45731</v>
      </c>
      <c r="D16194" t="s">
        <v>45732</v>
      </c>
      <c r="E16194">
        <v>5</v>
      </c>
      <c r="F16194">
        <v>2</v>
      </c>
      <c r="G16194">
        <v>0</v>
      </c>
      <c r="H16194" t="s">
        <v>49964</v>
      </c>
    </row>
    <row r="16195" spans="1:8" x14ac:dyDescent="0.15">
      <c r="A16195" t="s">
        <v>45733</v>
      </c>
      <c r="B16195" t="s">
        <v>4</v>
      </c>
      <c r="C16195" t="s">
        <v>45734</v>
      </c>
      <c r="D16195" t="s">
        <v>45735</v>
      </c>
      <c r="E16195">
        <v>5</v>
      </c>
      <c r="F16195">
        <v>0</v>
      </c>
      <c r="G16195">
        <v>0</v>
      </c>
      <c r="H16195" t="s">
        <v>49964</v>
      </c>
    </row>
    <row r="16196" spans="1:8" x14ac:dyDescent="0.15">
      <c r="A16196" t="s">
        <v>45736</v>
      </c>
      <c r="B16196" t="s">
        <v>4</v>
      </c>
      <c r="C16196" t="s">
        <v>45737</v>
      </c>
      <c r="D16196" t="s">
        <v>45677</v>
      </c>
      <c r="E16196">
        <v>5</v>
      </c>
      <c r="F16196">
        <v>0</v>
      </c>
      <c r="G16196">
        <v>0</v>
      </c>
      <c r="H16196" t="s">
        <v>49964</v>
      </c>
    </row>
    <row r="16197" spans="1:8" x14ac:dyDescent="0.15">
      <c r="A16197" t="s">
        <v>45738</v>
      </c>
      <c r="B16197" t="s">
        <v>11</v>
      </c>
      <c r="C16197" t="s">
        <v>45739</v>
      </c>
      <c r="D16197" t="s">
        <v>45740</v>
      </c>
      <c r="E16197">
        <v>3</v>
      </c>
      <c r="F16197">
        <v>1</v>
      </c>
      <c r="G16197">
        <v>3</v>
      </c>
      <c r="H16197" t="s">
        <v>49964</v>
      </c>
    </row>
    <row r="16198" spans="1:8" x14ac:dyDescent="0.15">
      <c r="A16198" t="s">
        <v>45741</v>
      </c>
      <c r="B16198" t="s">
        <v>4</v>
      </c>
      <c r="C16198" t="s">
        <v>45742</v>
      </c>
      <c r="D16198" t="s">
        <v>45622</v>
      </c>
      <c r="E16198">
        <v>5</v>
      </c>
      <c r="F16198">
        <v>0</v>
      </c>
      <c r="G16198">
        <v>0</v>
      </c>
      <c r="H16198" t="s">
        <v>49964</v>
      </c>
    </row>
    <row r="16199" spans="1:8" x14ac:dyDescent="0.15">
      <c r="A16199" t="s">
        <v>3357</v>
      </c>
      <c r="B16199" t="s">
        <v>5</v>
      </c>
      <c r="C16199" t="s">
        <v>45743</v>
      </c>
      <c r="D16199" t="s">
        <v>45744</v>
      </c>
      <c r="E16199">
        <v>0</v>
      </c>
      <c r="F16199">
        <v>5</v>
      </c>
      <c r="G16199">
        <v>0</v>
      </c>
      <c r="H16199" t="s">
        <v>49964</v>
      </c>
    </row>
    <row r="16200" spans="1:8" x14ac:dyDescent="0.15">
      <c r="A16200" t="s">
        <v>45745</v>
      </c>
      <c r="B16200" t="s">
        <v>4</v>
      </c>
      <c r="C16200" t="s">
        <v>45746</v>
      </c>
      <c r="D16200" t="s">
        <v>44988</v>
      </c>
      <c r="E16200">
        <v>5</v>
      </c>
      <c r="F16200">
        <v>0</v>
      </c>
      <c r="G16200">
        <v>0</v>
      </c>
      <c r="H16200" t="s">
        <v>49964</v>
      </c>
    </row>
    <row r="16201" spans="1:8" x14ac:dyDescent="0.15">
      <c r="A16201" t="s">
        <v>45747</v>
      </c>
      <c r="B16201" t="s">
        <v>4</v>
      </c>
      <c r="C16201" t="s">
        <v>45748</v>
      </c>
      <c r="D16201" t="s">
        <v>45616</v>
      </c>
      <c r="E16201">
        <v>5</v>
      </c>
      <c r="F16201">
        <v>0</v>
      </c>
      <c r="G16201">
        <v>0</v>
      </c>
      <c r="H16201" t="s">
        <v>49964</v>
      </c>
    </row>
    <row r="16202" spans="1:8" x14ac:dyDescent="0.15">
      <c r="A16202" t="s">
        <v>45749</v>
      </c>
      <c r="B16202" t="s">
        <v>4</v>
      </c>
      <c r="C16202" t="s">
        <v>45750</v>
      </c>
      <c r="D16202" t="s">
        <v>45616</v>
      </c>
      <c r="E16202">
        <v>5</v>
      </c>
      <c r="F16202">
        <v>0</v>
      </c>
      <c r="G16202">
        <v>0</v>
      </c>
      <c r="H16202" t="s">
        <v>49964</v>
      </c>
    </row>
    <row r="16203" spans="1:8" x14ac:dyDescent="0.15">
      <c r="A16203" t="s">
        <v>45751</v>
      </c>
      <c r="B16203" t="s">
        <v>4</v>
      </c>
      <c r="C16203" t="s">
        <v>45752</v>
      </c>
      <c r="D16203" t="s">
        <v>45294</v>
      </c>
      <c r="E16203">
        <v>5</v>
      </c>
      <c r="F16203">
        <v>0</v>
      </c>
      <c r="G16203">
        <v>0</v>
      </c>
      <c r="H16203" t="s">
        <v>49964</v>
      </c>
    </row>
    <row r="16204" spans="1:8" x14ac:dyDescent="0.15">
      <c r="A16204" t="s">
        <v>45753</v>
      </c>
      <c r="B16204" t="s">
        <v>4</v>
      </c>
      <c r="C16204" t="s">
        <v>45754</v>
      </c>
      <c r="D16204" t="s">
        <v>45755</v>
      </c>
      <c r="E16204">
        <v>5</v>
      </c>
      <c r="F16204">
        <v>1</v>
      </c>
      <c r="G16204">
        <v>0</v>
      </c>
      <c r="H16204" t="s">
        <v>49964</v>
      </c>
    </row>
    <row r="16205" spans="1:8" x14ac:dyDescent="0.15">
      <c r="A16205" t="s">
        <v>45756</v>
      </c>
      <c r="B16205" t="s">
        <v>4</v>
      </c>
      <c r="C16205" t="s">
        <v>45757</v>
      </c>
      <c r="D16205" t="s">
        <v>45758</v>
      </c>
      <c r="E16205">
        <v>5</v>
      </c>
      <c r="F16205">
        <v>1</v>
      </c>
      <c r="G16205">
        <v>0</v>
      </c>
      <c r="H16205" t="s">
        <v>49964</v>
      </c>
    </row>
    <row r="16206" spans="1:8" x14ac:dyDescent="0.15">
      <c r="A16206" t="s">
        <v>45759</v>
      </c>
      <c r="B16206" t="s">
        <v>4</v>
      </c>
      <c r="C16206" t="s">
        <v>45760</v>
      </c>
      <c r="D16206" t="s">
        <v>45541</v>
      </c>
      <c r="E16206">
        <v>5</v>
      </c>
      <c r="F16206">
        <v>0</v>
      </c>
      <c r="G16206">
        <v>0</v>
      </c>
      <c r="H16206" t="s">
        <v>49964</v>
      </c>
    </row>
    <row r="16207" spans="1:8" x14ac:dyDescent="0.15">
      <c r="A16207" t="s">
        <v>45761</v>
      </c>
      <c r="B16207" t="s">
        <v>4</v>
      </c>
      <c r="C16207" t="s">
        <v>45762</v>
      </c>
      <c r="D16207" t="s">
        <v>45715</v>
      </c>
      <c r="E16207">
        <v>5</v>
      </c>
      <c r="F16207">
        <v>0</v>
      </c>
      <c r="G16207">
        <v>0</v>
      </c>
      <c r="H16207" t="s">
        <v>49964</v>
      </c>
    </row>
    <row r="16208" spans="1:8" x14ac:dyDescent="0.15">
      <c r="A16208" t="s">
        <v>45763</v>
      </c>
      <c r="B16208" t="s">
        <v>4</v>
      </c>
      <c r="C16208" t="s">
        <v>45764</v>
      </c>
      <c r="D16208" t="s">
        <v>45541</v>
      </c>
      <c r="E16208">
        <v>5</v>
      </c>
      <c r="F16208">
        <v>0</v>
      </c>
      <c r="G16208">
        <v>0</v>
      </c>
      <c r="H16208" t="s">
        <v>49964</v>
      </c>
    </row>
    <row r="16209" spans="1:8" x14ac:dyDescent="0.15">
      <c r="A16209" t="s">
        <v>45765</v>
      </c>
      <c r="B16209" t="s">
        <v>4</v>
      </c>
      <c r="C16209" t="s">
        <v>45766</v>
      </c>
      <c r="D16209" t="s">
        <v>44988</v>
      </c>
      <c r="E16209">
        <v>5</v>
      </c>
      <c r="F16209">
        <v>0</v>
      </c>
      <c r="G16209">
        <v>0</v>
      </c>
      <c r="H16209" t="s">
        <v>49964</v>
      </c>
    </row>
    <row r="16210" spans="1:8" x14ac:dyDescent="0.15">
      <c r="A16210" t="s">
        <v>45767</v>
      </c>
      <c r="B16210" t="s">
        <v>4</v>
      </c>
      <c r="C16210" t="s">
        <v>45768</v>
      </c>
      <c r="D16210" t="s">
        <v>45294</v>
      </c>
      <c r="E16210">
        <v>5</v>
      </c>
      <c r="F16210">
        <v>0</v>
      </c>
      <c r="G16210">
        <v>0</v>
      </c>
      <c r="H16210" t="s">
        <v>49964</v>
      </c>
    </row>
    <row r="16211" spans="1:8" x14ac:dyDescent="0.15">
      <c r="A16211" t="s">
        <v>45769</v>
      </c>
      <c r="B16211" t="s">
        <v>4</v>
      </c>
      <c r="C16211" t="s">
        <v>45770</v>
      </c>
      <c r="D16211" t="s">
        <v>45616</v>
      </c>
      <c r="E16211">
        <v>5</v>
      </c>
      <c r="F16211">
        <v>0</v>
      </c>
      <c r="G16211">
        <v>0</v>
      </c>
      <c r="H16211" t="s">
        <v>49964</v>
      </c>
    </row>
    <row r="16212" spans="1:8" x14ac:dyDescent="0.15">
      <c r="A16212" t="s">
        <v>45771</v>
      </c>
      <c r="B16212" t="s">
        <v>4</v>
      </c>
      <c r="C16212" t="s">
        <v>45772</v>
      </c>
      <c r="D16212" t="s">
        <v>45773</v>
      </c>
      <c r="E16212">
        <v>5</v>
      </c>
      <c r="F16212">
        <v>1</v>
      </c>
      <c r="G16212">
        <v>0</v>
      </c>
      <c r="H16212" t="s">
        <v>49964</v>
      </c>
    </row>
    <row r="16213" spans="1:8" x14ac:dyDescent="0.15">
      <c r="A16213" t="s">
        <v>45774</v>
      </c>
      <c r="B16213" t="s">
        <v>5</v>
      </c>
      <c r="C16213" t="s">
        <v>45775</v>
      </c>
      <c r="D16213" t="s">
        <v>45776</v>
      </c>
      <c r="E16213">
        <v>1</v>
      </c>
      <c r="F16213">
        <v>5</v>
      </c>
      <c r="G16213">
        <v>0</v>
      </c>
      <c r="H16213" t="s">
        <v>49964</v>
      </c>
    </row>
    <row r="16214" spans="1:8" x14ac:dyDescent="0.15">
      <c r="A16214" t="s">
        <v>45777</v>
      </c>
      <c r="B16214" t="s">
        <v>4</v>
      </c>
      <c r="C16214" t="s">
        <v>45778</v>
      </c>
      <c r="D16214" t="s">
        <v>45779</v>
      </c>
      <c r="E16214">
        <v>5</v>
      </c>
      <c r="F16214">
        <v>0</v>
      </c>
      <c r="G16214">
        <v>0</v>
      </c>
      <c r="H16214" t="s">
        <v>49964</v>
      </c>
    </row>
    <row r="16215" spans="1:8" x14ac:dyDescent="0.15">
      <c r="A16215" t="s">
        <v>45780</v>
      </c>
      <c r="B16215" t="s">
        <v>4</v>
      </c>
      <c r="C16215" t="s">
        <v>45781</v>
      </c>
      <c r="D16215" t="s">
        <v>45715</v>
      </c>
      <c r="E16215">
        <v>5</v>
      </c>
      <c r="F16215">
        <v>0</v>
      </c>
      <c r="G16215">
        <v>0</v>
      </c>
      <c r="H16215" t="s">
        <v>49964</v>
      </c>
    </row>
    <row r="16216" spans="1:8" x14ac:dyDescent="0.15">
      <c r="A16216" t="s">
        <v>45782</v>
      </c>
      <c r="B16216" t="s">
        <v>4</v>
      </c>
      <c r="C16216" t="s">
        <v>45783</v>
      </c>
      <c r="D16216" t="s">
        <v>45758</v>
      </c>
      <c r="E16216">
        <v>5</v>
      </c>
      <c r="F16216">
        <v>1</v>
      </c>
      <c r="G16216">
        <v>0</v>
      </c>
      <c r="H16216" t="s">
        <v>49964</v>
      </c>
    </row>
    <row r="16217" spans="1:8" x14ac:dyDescent="0.15">
      <c r="A16217" t="s">
        <v>45784</v>
      </c>
      <c r="B16217" t="s">
        <v>5</v>
      </c>
      <c r="C16217" t="s">
        <v>45785</v>
      </c>
      <c r="D16217" t="s">
        <v>45619</v>
      </c>
      <c r="E16217">
        <v>0</v>
      </c>
      <c r="F16217">
        <v>5</v>
      </c>
      <c r="G16217">
        <v>0</v>
      </c>
      <c r="H16217" t="s">
        <v>49964</v>
      </c>
    </row>
    <row r="16218" spans="1:8" x14ac:dyDescent="0.15">
      <c r="A16218" t="s">
        <v>45786</v>
      </c>
      <c r="B16218" t="s">
        <v>4</v>
      </c>
      <c r="C16218" t="s">
        <v>43617</v>
      </c>
      <c r="D16218" t="s">
        <v>45787</v>
      </c>
      <c r="E16218">
        <v>5</v>
      </c>
      <c r="F16218">
        <v>2</v>
      </c>
      <c r="G16218">
        <v>0</v>
      </c>
      <c r="H16218" t="s">
        <v>49964</v>
      </c>
    </row>
    <row r="16219" spans="1:8" x14ac:dyDescent="0.15">
      <c r="A16219" t="s">
        <v>45788</v>
      </c>
      <c r="B16219" t="s">
        <v>4</v>
      </c>
      <c r="C16219" t="s">
        <v>45789</v>
      </c>
      <c r="D16219" t="s">
        <v>45622</v>
      </c>
      <c r="E16219">
        <v>5</v>
      </c>
      <c r="F16219">
        <v>0</v>
      </c>
      <c r="G16219">
        <v>0</v>
      </c>
      <c r="H16219" t="s">
        <v>49964</v>
      </c>
    </row>
    <row r="16220" spans="1:8" x14ac:dyDescent="0.15">
      <c r="A16220" t="s">
        <v>45790</v>
      </c>
      <c r="B16220" t="s">
        <v>4</v>
      </c>
      <c r="C16220" t="s">
        <v>45791</v>
      </c>
      <c r="D16220" t="s">
        <v>45294</v>
      </c>
      <c r="E16220">
        <v>5</v>
      </c>
      <c r="F16220">
        <v>0</v>
      </c>
      <c r="G16220">
        <v>0</v>
      </c>
      <c r="H16220" t="s">
        <v>49964</v>
      </c>
    </row>
    <row r="16221" spans="1:8" x14ac:dyDescent="0.15">
      <c r="A16221" t="s">
        <v>45792</v>
      </c>
      <c r="B16221" t="s">
        <v>11</v>
      </c>
      <c r="C16221" t="s">
        <v>45793</v>
      </c>
      <c r="D16221" t="s">
        <v>45794</v>
      </c>
      <c r="E16221">
        <v>4</v>
      </c>
      <c r="F16221">
        <v>0</v>
      </c>
      <c r="G16221">
        <v>3</v>
      </c>
      <c r="H16221" t="s">
        <v>49964</v>
      </c>
    </row>
    <row r="16222" spans="1:8" x14ac:dyDescent="0.15">
      <c r="A16222" t="s">
        <v>45795</v>
      </c>
      <c r="B16222" t="s">
        <v>4</v>
      </c>
      <c r="C16222" t="s">
        <v>45796</v>
      </c>
      <c r="D16222" t="s">
        <v>45797</v>
      </c>
      <c r="E16222">
        <v>5</v>
      </c>
      <c r="F16222">
        <v>1</v>
      </c>
      <c r="G16222">
        <v>0</v>
      </c>
      <c r="H16222" t="s">
        <v>49964</v>
      </c>
    </row>
    <row r="16223" spans="1:8" x14ac:dyDescent="0.15">
      <c r="A16223" t="s">
        <v>45798</v>
      </c>
      <c r="B16223" t="s">
        <v>4</v>
      </c>
      <c r="C16223" t="s">
        <v>45799</v>
      </c>
      <c r="D16223" t="s">
        <v>45800</v>
      </c>
      <c r="E16223">
        <v>5</v>
      </c>
      <c r="F16223">
        <v>1</v>
      </c>
      <c r="G16223">
        <v>0</v>
      </c>
      <c r="H16223" t="s">
        <v>49964</v>
      </c>
    </row>
    <row r="16224" spans="1:8" x14ac:dyDescent="0.15">
      <c r="A16224" t="s">
        <v>45801</v>
      </c>
      <c r="B16224" t="s">
        <v>11</v>
      </c>
      <c r="C16224" t="s">
        <v>45802</v>
      </c>
      <c r="D16224" t="s">
        <v>45803</v>
      </c>
      <c r="E16224">
        <v>3</v>
      </c>
      <c r="F16224">
        <v>3</v>
      </c>
      <c r="G16224">
        <v>1</v>
      </c>
      <c r="H16224" t="s">
        <v>49964</v>
      </c>
    </row>
    <row r="16225" spans="1:8" x14ac:dyDescent="0.15">
      <c r="A16225" t="s">
        <v>45804</v>
      </c>
      <c r="B16225" t="s">
        <v>4</v>
      </c>
      <c r="C16225" t="s">
        <v>45805</v>
      </c>
      <c r="D16225" t="s">
        <v>45715</v>
      </c>
      <c r="E16225">
        <v>5</v>
      </c>
      <c r="F16225">
        <v>0</v>
      </c>
      <c r="G16225">
        <v>0</v>
      </c>
      <c r="H16225" t="s">
        <v>49964</v>
      </c>
    </row>
    <row r="16226" spans="1:8" x14ac:dyDescent="0.15">
      <c r="A16226" t="s">
        <v>45806</v>
      </c>
      <c r="B16226" t="s">
        <v>4</v>
      </c>
      <c r="C16226" t="s">
        <v>45807</v>
      </c>
      <c r="D16226" t="s">
        <v>45616</v>
      </c>
      <c r="E16226">
        <v>5</v>
      </c>
      <c r="F16226">
        <v>0</v>
      </c>
      <c r="G16226">
        <v>0</v>
      </c>
      <c r="H16226" t="s">
        <v>49964</v>
      </c>
    </row>
    <row r="16227" spans="1:8" x14ac:dyDescent="0.15">
      <c r="A16227" t="s">
        <v>45808</v>
      </c>
      <c r="B16227" t="s">
        <v>11</v>
      </c>
      <c r="C16227" t="s">
        <v>45809</v>
      </c>
      <c r="D16227" t="s">
        <v>45810</v>
      </c>
      <c r="E16227">
        <v>4</v>
      </c>
      <c r="F16227">
        <v>3</v>
      </c>
      <c r="G16227">
        <v>0</v>
      </c>
      <c r="H16227" t="s">
        <v>49964</v>
      </c>
    </row>
    <row r="16228" spans="1:8" x14ac:dyDescent="0.15">
      <c r="A16228" t="s">
        <v>45811</v>
      </c>
      <c r="B16228" t="s">
        <v>11</v>
      </c>
      <c r="C16228" t="s">
        <v>45812</v>
      </c>
      <c r="D16228" t="s">
        <v>45813</v>
      </c>
      <c r="E16228">
        <v>4</v>
      </c>
      <c r="F16228">
        <v>3</v>
      </c>
      <c r="G16228">
        <v>0</v>
      </c>
      <c r="H16228" t="s">
        <v>49964</v>
      </c>
    </row>
    <row r="16229" spans="1:8" x14ac:dyDescent="0.15">
      <c r="A16229" t="s">
        <v>45814</v>
      </c>
      <c r="B16229" t="s">
        <v>4</v>
      </c>
      <c r="C16229" t="s">
        <v>45815</v>
      </c>
      <c r="D16229" t="s">
        <v>45816</v>
      </c>
      <c r="E16229">
        <v>5</v>
      </c>
      <c r="F16229">
        <v>1</v>
      </c>
      <c r="G16229">
        <v>0</v>
      </c>
      <c r="H16229" t="s">
        <v>49964</v>
      </c>
    </row>
    <row r="16230" spans="1:8" x14ac:dyDescent="0.15">
      <c r="A16230" t="s">
        <v>45817</v>
      </c>
      <c r="B16230" t="s">
        <v>4</v>
      </c>
      <c r="C16230" t="s">
        <v>45818</v>
      </c>
      <c r="D16230" t="s">
        <v>45819</v>
      </c>
      <c r="E16230">
        <v>5</v>
      </c>
      <c r="F16230">
        <v>1</v>
      </c>
      <c r="G16230">
        <v>0</v>
      </c>
      <c r="H16230" t="s">
        <v>49964</v>
      </c>
    </row>
    <row r="16231" spans="1:8" x14ac:dyDescent="0.15">
      <c r="A16231" t="s">
        <v>45820</v>
      </c>
      <c r="B16231" t="s">
        <v>5</v>
      </c>
      <c r="C16231" t="s">
        <v>45821</v>
      </c>
      <c r="D16231" t="s">
        <v>45822</v>
      </c>
      <c r="E16231">
        <v>2</v>
      </c>
      <c r="F16231">
        <v>5</v>
      </c>
      <c r="G16231">
        <v>0</v>
      </c>
      <c r="H16231" t="s">
        <v>49964</v>
      </c>
    </row>
    <row r="16232" spans="1:8" x14ac:dyDescent="0.15">
      <c r="A16232" t="s">
        <v>45823</v>
      </c>
      <c r="B16232" t="s">
        <v>4</v>
      </c>
      <c r="C16232" t="s">
        <v>45824</v>
      </c>
      <c r="D16232" t="s">
        <v>45825</v>
      </c>
      <c r="E16232">
        <v>5</v>
      </c>
      <c r="F16232">
        <v>0</v>
      </c>
      <c r="G16232">
        <v>0</v>
      </c>
      <c r="H16232" t="s">
        <v>49964</v>
      </c>
    </row>
    <row r="16233" spans="1:8" x14ac:dyDescent="0.15">
      <c r="A16233" t="s">
        <v>45826</v>
      </c>
      <c r="B16233" t="s">
        <v>4</v>
      </c>
      <c r="C16233" t="s">
        <v>45827</v>
      </c>
      <c r="D16233" t="s">
        <v>45828</v>
      </c>
      <c r="E16233">
        <v>5</v>
      </c>
      <c r="F16233">
        <v>0</v>
      </c>
      <c r="G16233">
        <v>0</v>
      </c>
      <c r="H16233" t="s">
        <v>49964</v>
      </c>
    </row>
    <row r="16234" spans="1:8" x14ac:dyDescent="0.15">
      <c r="A16234" t="s">
        <v>45829</v>
      </c>
      <c r="B16234" t="s">
        <v>4</v>
      </c>
      <c r="C16234" t="s">
        <v>45830</v>
      </c>
      <c r="D16234" t="s">
        <v>45831</v>
      </c>
      <c r="E16234">
        <v>5</v>
      </c>
      <c r="F16234">
        <v>1</v>
      </c>
      <c r="G16234">
        <v>0</v>
      </c>
      <c r="H16234" t="s">
        <v>49964</v>
      </c>
    </row>
    <row r="16235" spans="1:8" x14ac:dyDescent="0.15">
      <c r="A16235" t="s">
        <v>45832</v>
      </c>
      <c r="B16235" t="s">
        <v>4</v>
      </c>
      <c r="C16235" t="s">
        <v>45833</v>
      </c>
      <c r="D16235" t="s">
        <v>45715</v>
      </c>
      <c r="E16235">
        <v>5</v>
      </c>
      <c r="F16235">
        <v>0</v>
      </c>
      <c r="G16235">
        <v>0</v>
      </c>
      <c r="H16235" t="s">
        <v>49964</v>
      </c>
    </row>
    <row r="16236" spans="1:8" x14ac:dyDescent="0.15">
      <c r="A16236" t="s">
        <v>45834</v>
      </c>
      <c r="B16236" t="s">
        <v>4</v>
      </c>
      <c r="C16236" t="s">
        <v>45835</v>
      </c>
      <c r="D16236" t="s">
        <v>45715</v>
      </c>
      <c r="E16236">
        <v>5</v>
      </c>
      <c r="F16236">
        <v>0</v>
      </c>
      <c r="G16236">
        <v>0</v>
      </c>
      <c r="H16236" t="s">
        <v>49964</v>
      </c>
    </row>
    <row r="16237" spans="1:8" x14ac:dyDescent="0.15">
      <c r="A16237" t="s">
        <v>45836</v>
      </c>
      <c r="B16237" t="s">
        <v>4</v>
      </c>
      <c r="C16237" t="s">
        <v>45837</v>
      </c>
      <c r="D16237" t="s">
        <v>45838</v>
      </c>
      <c r="E16237">
        <v>5</v>
      </c>
      <c r="F16237">
        <v>0</v>
      </c>
      <c r="G16237">
        <v>0</v>
      </c>
      <c r="H16237" t="s">
        <v>49964</v>
      </c>
    </row>
    <row r="16238" spans="1:8" x14ac:dyDescent="0.15">
      <c r="A16238" t="s">
        <v>45839</v>
      </c>
      <c r="B16238" t="s">
        <v>4</v>
      </c>
      <c r="C16238" t="s">
        <v>45840</v>
      </c>
      <c r="D16238" t="s">
        <v>45841</v>
      </c>
      <c r="E16238">
        <v>5</v>
      </c>
      <c r="F16238">
        <v>1</v>
      </c>
      <c r="G16238">
        <v>0</v>
      </c>
      <c r="H16238" t="s">
        <v>49964</v>
      </c>
    </row>
    <row r="16239" spans="1:8" x14ac:dyDescent="0.15">
      <c r="A16239" t="s">
        <v>45842</v>
      </c>
      <c r="B16239" t="s">
        <v>11</v>
      </c>
      <c r="C16239" t="s">
        <v>45843</v>
      </c>
      <c r="D16239" t="s">
        <v>45844</v>
      </c>
      <c r="E16239">
        <v>4</v>
      </c>
      <c r="F16239">
        <v>3</v>
      </c>
      <c r="G16239">
        <v>0</v>
      </c>
      <c r="H16239" t="s">
        <v>49964</v>
      </c>
    </row>
    <row r="16240" spans="1:8" x14ac:dyDescent="0.15">
      <c r="A16240" t="s">
        <v>45845</v>
      </c>
      <c r="B16240" t="s">
        <v>4</v>
      </c>
      <c r="C16240" t="s">
        <v>45846</v>
      </c>
      <c r="D16240" t="s">
        <v>45616</v>
      </c>
      <c r="E16240">
        <v>5</v>
      </c>
      <c r="F16240">
        <v>0</v>
      </c>
      <c r="G16240">
        <v>0</v>
      </c>
      <c r="H16240" t="s">
        <v>49964</v>
      </c>
    </row>
    <row r="16241" spans="1:8" x14ac:dyDescent="0.15">
      <c r="A16241" t="s">
        <v>45847</v>
      </c>
      <c r="B16241" t="s">
        <v>6</v>
      </c>
      <c r="C16241" t="s">
        <v>45848</v>
      </c>
      <c r="D16241" t="s">
        <v>45849</v>
      </c>
      <c r="E16241">
        <v>0</v>
      </c>
      <c r="F16241">
        <v>0</v>
      </c>
      <c r="G16241">
        <v>5</v>
      </c>
      <c r="H16241" t="s">
        <v>49964</v>
      </c>
    </row>
    <row r="16242" spans="1:8" x14ac:dyDescent="0.15">
      <c r="A16242" t="s">
        <v>45850</v>
      </c>
      <c r="B16242" t="s">
        <v>4</v>
      </c>
      <c r="C16242" t="s">
        <v>45851</v>
      </c>
      <c r="D16242" t="s">
        <v>45852</v>
      </c>
      <c r="E16242">
        <v>5</v>
      </c>
      <c r="F16242">
        <v>1</v>
      </c>
      <c r="G16242">
        <v>0</v>
      </c>
      <c r="H16242" t="s">
        <v>49964</v>
      </c>
    </row>
    <row r="16243" spans="1:8" x14ac:dyDescent="0.15">
      <c r="A16243" t="s">
        <v>45853</v>
      </c>
      <c r="B16243" t="s">
        <v>5</v>
      </c>
      <c r="C16243" t="s">
        <v>45854</v>
      </c>
      <c r="D16243" t="s">
        <v>45855</v>
      </c>
      <c r="E16243">
        <v>1</v>
      </c>
      <c r="F16243">
        <v>5</v>
      </c>
      <c r="G16243">
        <v>0</v>
      </c>
      <c r="H16243" t="s">
        <v>49964</v>
      </c>
    </row>
    <row r="16244" spans="1:8" x14ac:dyDescent="0.15">
      <c r="A16244" t="s">
        <v>45856</v>
      </c>
      <c r="B16244" t="s">
        <v>5</v>
      </c>
      <c r="C16244" t="s">
        <v>45857</v>
      </c>
      <c r="D16244" t="s">
        <v>45619</v>
      </c>
      <c r="E16244">
        <v>0</v>
      </c>
      <c r="F16244">
        <v>5</v>
      </c>
      <c r="G16244">
        <v>0</v>
      </c>
      <c r="H16244" t="s">
        <v>49964</v>
      </c>
    </row>
    <row r="16245" spans="1:8" x14ac:dyDescent="0.15">
      <c r="A16245" t="s">
        <v>45858</v>
      </c>
      <c r="B16245" t="s">
        <v>5</v>
      </c>
      <c r="C16245" t="s">
        <v>20662</v>
      </c>
      <c r="D16245" t="s">
        <v>45859</v>
      </c>
      <c r="E16245">
        <v>0</v>
      </c>
      <c r="F16245">
        <v>5</v>
      </c>
      <c r="G16245">
        <v>0</v>
      </c>
      <c r="H16245" t="s">
        <v>49964</v>
      </c>
    </row>
    <row r="16246" spans="1:8" x14ac:dyDescent="0.15">
      <c r="A16246" t="s">
        <v>45860</v>
      </c>
      <c r="B16246" t="s">
        <v>11</v>
      </c>
      <c r="C16246" t="s">
        <v>45861</v>
      </c>
      <c r="D16246" t="s">
        <v>45862</v>
      </c>
      <c r="E16246">
        <v>2</v>
      </c>
      <c r="F16246">
        <v>4</v>
      </c>
      <c r="G16246">
        <v>1</v>
      </c>
      <c r="H16246" t="s">
        <v>49964</v>
      </c>
    </row>
    <row r="16247" spans="1:8" x14ac:dyDescent="0.15">
      <c r="A16247" t="s">
        <v>45863</v>
      </c>
      <c r="B16247" t="s">
        <v>5</v>
      </c>
      <c r="C16247" t="s">
        <v>45864</v>
      </c>
      <c r="D16247" t="s">
        <v>45865</v>
      </c>
      <c r="E16247">
        <v>0</v>
      </c>
      <c r="F16247">
        <v>5</v>
      </c>
      <c r="G16247">
        <v>0</v>
      </c>
      <c r="H16247" t="s">
        <v>49964</v>
      </c>
    </row>
    <row r="16248" spans="1:8" x14ac:dyDescent="0.15">
      <c r="A16248" t="s">
        <v>45866</v>
      </c>
      <c r="B16248" t="s">
        <v>4</v>
      </c>
      <c r="C16248" t="s">
        <v>45867</v>
      </c>
      <c r="D16248" t="s">
        <v>45868</v>
      </c>
      <c r="E16248">
        <v>5</v>
      </c>
      <c r="F16248">
        <v>2</v>
      </c>
      <c r="G16248">
        <v>0</v>
      </c>
      <c r="H16248" t="s">
        <v>49964</v>
      </c>
    </row>
    <row r="16249" spans="1:8" x14ac:dyDescent="0.15">
      <c r="A16249" t="s">
        <v>45869</v>
      </c>
      <c r="B16249" t="s">
        <v>5</v>
      </c>
      <c r="C16249" t="s">
        <v>45870</v>
      </c>
      <c r="D16249" t="s">
        <v>45855</v>
      </c>
      <c r="E16249">
        <v>1</v>
      </c>
      <c r="F16249">
        <v>5</v>
      </c>
      <c r="G16249">
        <v>0</v>
      </c>
      <c r="H16249" t="s">
        <v>49964</v>
      </c>
    </row>
    <row r="16250" spans="1:8" x14ac:dyDescent="0.15">
      <c r="A16250" t="s">
        <v>45871</v>
      </c>
      <c r="B16250" t="s">
        <v>4</v>
      </c>
      <c r="C16250" t="s">
        <v>45872</v>
      </c>
      <c r="D16250" t="s">
        <v>45873</v>
      </c>
      <c r="E16250">
        <v>5</v>
      </c>
      <c r="F16250">
        <v>1</v>
      </c>
      <c r="G16250">
        <v>0</v>
      </c>
      <c r="H16250" t="s">
        <v>49964</v>
      </c>
    </row>
    <row r="16251" spans="1:8" x14ac:dyDescent="0.15">
      <c r="A16251" t="s">
        <v>45874</v>
      </c>
      <c r="B16251" t="s">
        <v>5</v>
      </c>
      <c r="C16251" t="s">
        <v>45875</v>
      </c>
      <c r="D16251" t="s">
        <v>45865</v>
      </c>
      <c r="E16251">
        <v>0</v>
      </c>
      <c r="F16251">
        <v>5</v>
      </c>
      <c r="G16251">
        <v>0</v>
      </c>
      <c r="H16251" t="s">
        <v>49964</v>
      </c>
    </row>
    <row r="16252" spans="1:8" x14ac:dyDescent="0.15">
      <c r="A16252" t="s">
        <v>45876</v>
      </c>
      <c r="B16252" t="s">
        <v>4</v>
      </c>
      <c r="C16252" t="s">
        <v>45877</v>
      </c>
      <c r="D16252" t="s">
        <v>45878</v>
      </c>
      <c r="E16252">
        <v>5</v>
      </c>
      <c r="F16252">
        <v>0</v>
      </c>
      <c r="G16252">
        <v>1</v>
      </c>
      <c r="H16252" t="s">
        <v>49964</v>
      </c>
    </row>
    <row r="16253" spans="1:8" x14ac:dyDescent="0.15">
      <c r="A16253" t="s">
        <v>45879</v>
      </c>
      <c r="B16253" t="s">
        <v>4</v>
      </c>
      <c r="C16253" t="s">
        <v>45880</v>
      </c>
      <c r="D16253" t="s">
        <v>45881</v>
      </c>
      <c r="E16253">
        <v>5</v>
      </c>
      <c r="F16253">
        <v>0</v>
      </c>
      <c r="G16253">
        <v>0</v>
      </c>
      <c r="H16253" t="s">
        <v>49964</v>
      </c>
    </row>
    <row r="16254" spans="1:8" x14ac:dyDescent="0.15">
      <c r="A16254" t="s">
        <v>45882</v>
      </c>
      <c r="B16254" t="s">
        <v>4</v>
      </c>
      <c r="C16254" t="s">
        <v>45883</v>
      </c>
      <c r="D16254" t="s">
        <v>45884</v>
      </c>
      <c r="E16254">
        <v>5</v>
      </c>
      <c r="F16254">
        <v>0</v>
      </c>
      <c r="G16254">
        <v>0</v>
      </c>
      <c r="H16254" t="s">
        <v>49964</v>
      </c>
    </row>
    <row r="16255" spans="1:8" x14ac:dyDescent="0.15">
      <c r="A16255" t="s">
        <v>45885</v>
      </c>
      <c r="B16255" t="s">
        <v>4</v>
      </c>
      <c r="C16255" t="s">
        <v>45886</v>
      </c>
      <c r="D16255" t="s">
        <v>45887</v>
      </c>
      <c r="E16255">
        <v>5</v>
      </c>
      <c r="F16255">
        <v>2</v>
      </c>
      <c r="G16255">
        <v>0</v>
      </c>
      <c r="H16255" t="s">
        <v>49964</v>
      </c>
    </row>
    <row r="16256" spans="1:8" x14ac:dyDescent="0.15">
      <c r="A16256" t="s">
        <v>45888</v>
      </c>
      <c r="B16256" t="s">
        <v>4</v>
      </c>
      <c r="C16256" t="s">
        <v>45889</v>
      </c>
      <c r="D16256" t="s">
        <v>45890</v>
      </c>
      <c r="E16256">
        <v>5</v>
      </c>
      <c r="F16256">
        <v>1</v>
      </c>
      <c r="G16256">
        <v>0</v>
      </c>
      <c r="H16256" t="s">
        <v>49964</v>
      </c>
    </row>
    <row r="16257" spans="1:8" x14ac:dyDescent="0.15">
      <c r="A16257" t="s">
        <v>45891</v>
      </c>
      <c r="B16257" t="s">
        <v>4</v>
      </c>
      <c r="C16257" t="s">
        <v>45892</v>
      </c>
      <c r="D16257" t="s">
        <v>45715</v>
      </c>
      <c r="E16257">
        <v>5</v>
      </c>
      <c r="F16257">
        <v>0</v>
      </c>
      <c r="G16257">
        <v>0</v>
      </c>
      <c r="H16257" t="s">
        <v>49964</v>
      </c>
    </row>
    <row r="16258" spans="1:8" x14ac:dyDescent="0.15">
      <c r="A16258" t="s">
        <v>45893</v>
      </c>
      <c r="B16258" t="s">
        <v>11</v>
      </c>
      <c r="C16258" t="s">
        <v>45894</v>
      </c>
      <c r="D16258" t="s">
        <v>45895</v>
      </c>
      <c r="E16258">
        <v>3</v>
      </c>
      <c r="F16258">
        <v>4</v>
      </c>
      <c r="G16258">
        <v>0</v>
      </c>
      <c r="H16258" t="s">
        <v>49964</v>
      </c>
    </row>
    <row r="16259" spans="1:8" x14ac:dyDescent="0.15">
      <c r="A16259" t="s">
        <v>45896</v>
      </c>
      <c r="B16259" t="s">
        <v>5</v>
      </c>
      <c r="C16259" t="s">
        <v>45897</v>
      </c>
      <c r="D16259" t="s">
        <v>45898</v>
      </c>
      <c r="E16259">
        <v>0</v>
      </c>
      <c r="F16259">
        <v>5</v>
      </c>
      <c r="G16259">
        <v>0</v>
      </c>
      <c r="H16259" t="s">
        <v>49964</v>
      </c>
    </row>
    <row r="16260" spans="1:8" x14ac:dyDescent="0.15">
      <c r="A16260" t="s">
        <v>45899</v>
      </c>
      <c r="B16260" t="s">
        <v>4</v>
      </c>
      <c r="C16260" t="s">
        <v>45900</v>
      </c>
      <c r="D16260" t="s">
        <v>45294</v>
      </c>
      <c r="E16260">
        <v>5</v>
      </c>
      <c r="F16260">
        <v>0</v>
      </c>
      <c r="G16260">
        <v>0</v>
      </c>
      <c r="H16260" t="s">
        <v>49964</v>
      </c>
    </row>
    <row r="16261" spans="1:8" x14ac:dyDescent="0.15">
      <c r="A16261" t="s">
        <v>45901</v>
      </c>
      <c r="B16261" t="s">
        <v>4</v>
      </c>
      <c r="C16261" t="s">
        <v>45902</v>
      </c>
      <c r="D16261" t="s">
        <v>45655</v>
      </c>
      <c r="E16261">
        <v>5</v>
      </c>
      <c r="F16261">
        <v>1</v>
      </c>
      <c r="G16261">
        <v>0</v>
      </c>
      <c r="H16261" t="s">
        <v>49964</v>
      </c>
    </row>
    <row r="16262" spans="1:8" x14ac:dyDescent="0.15">
      <c r="A16262" t="s">
        <v>45903</v>
      </c>
      <c r="B16262" t="s">
        <v>5</v>
      </c>
      <c r="C16262" t="s">
        <v>45904</v>
      </c>
      <c r="D16262" t="s">
        <v>45905</v>
      </c>
      <c r="E16262">
        <v>0</v>
      </c>
      <c r="F16262">
        <v>5</v>
      </c>
      <c r="G16262">
        <v>0</v>
      </c>
      <c r="H16262" t="s">
        <v>49964</v>
      </c>
    </row>
    <row r="16263" spans="1:8" x14ac:dyDescent="0.15">
      <c r="A16263" t="s">
        <v>45906</v>
      </c>
      <c r="B16263" t="s">
        <v>4</v>
      </c>
      <c r="C16263" t="s">
        <v>45907</v>
      </c>
      <c r="D16263" t="s">
        <v>45908</v>
      </c>
      <c r="E16263">
        <v>5</v>
      </c>
      <c r="F16263">
        <v>0</v>
      </c>
      <c r="G16263">
        <v>0</v>
      </c>
      <c r="H16263" t="s">
        <v>49964</v>
      </c>
    </row>
    <row r="16264" spans="1:8" x14ac:dyDescent="0.15">
      <c r="A16264" t="s">
        <v>45909</v>
      </c>
      <c r="B16264" t="s">
        <v>11</v>
      </c>
      <c r="C16264" t="s">
        <v>45910</v>
      </c>
      <c r="D16264" t="s">
        <v>45911</v>
      </c>
      <c r="E16264">
        <v>3</v>
      </c>
      <c r="F16264">
        <v>2</v>
      </c>
      <c r="G16264">
        <v>2</v>
      </c>
      <c r="H16264" t="s">
        <v>49964</v>
      </c>
    </row>
    <row r="16265" spans="1:8" x14ac:dyDescent="0.15">
      <c r="A16265" t="s">
        <v>45912</v>
      </c>
      <c r="B16265" t="s">
        <v>4</v>
      </c>
      <c r="C16265" t="s">
        <v>45913</v>
      </c>
      <c r="D16265" t="s">
        <v>45914</v>
      </c>
      <c r="E16265">
        <v>5</v>
      </c>
      <c r="F16265">
        <v>0</v>
      </c>
      <c r="G16265">
        <v>0</v>
      </c>
      <c r="H16265" t="s">
        <v>49964</v>
      </c>
    </row>
    <row r="16266" spans="1:8" x14ac:dyDescent="0.15">
      <c r="A16266" t="s">
        <v>45915</v>
      </c>
      <c r="B16266" t="s">
        <v>4</v>
      </c>
      <c r="C16266" t="s">
        <v>45916</v>
      </c>
      <c r="D16266" t="s">
        <v>45917</v>
      </c>
      <c r="E16266">
        <v>5</v>
      </c>
      <c r="F16266">
        <v>0</v>
      </c>
      <c r="G16266">
        <v>0</v>
      </c>
      <c r="H16266" t="s">
        <v>49964</v>
      </c>
    </row>
    <row r="16267" spans="1:8" x14ac:dyDescent="0.15">
      <c r="A16267" t="s">
        <v>45918</v>
      </c>
      <c r="B16267" t="s">
        <v>4</v>
      </c>
      <c r="C16267" t="s">
        <v>45919</v>
      </c>
      <c r="D16267" t="s">
        <v>45920</v>
      </c>
      <c r="E16267">
        <v>5</v>
      </c>
      <c r="F16267">
        <v>2</v>
      </c>
      <c r="G16267">
        <v>0</v>
      </c>
      <c r="H16267" t="s">
        <v>49964</v>
      </c>
    </row>
    <row r="16268" spans="1:8" x14ac:dyDescent="0.15">
      <c r="A16268" t="s">
        <v>45921</v>
      </c>
      <c r="B16268" t="s">
        <v>4</v>
      </c>
      <c r="C16268" t="s">
        <v>45922</v>
      </c>
      <c r="D16268" t="s">
        <v>45923</v>
      </c>
      <c r="E16268">
        <v>5</v>
      </c>
      <c r="F16268">
        <v>1</v>
      </c>
      <c r="G16268">
        <v>0</v>
      </c>
      <c r="H16268" t="s">
        <v>49964</v>
      </c>
    </row>
    <row r="16269" spans="1:8" x14ac:dyDescent="0.15">
      <c r="A16269" t="s">
        <v>45924</v>
      </c>
      <c r="B16269" t="s">
        <v>4</v>
      </c>
      <c r="C16269" t="s">
        <v>45925</v>
      </c>
      <c r="D16269" t="s">
        <v>45715</v>
      </c>
      <c r="E16269">
        <v>5</v>
      </c>
      <c r="F16269">
        <v>0</v>
      </c>
      <c r="G16269">
        <v>0</v>
      </c>
      <c r="H16269" t="s">
        <v>49964</v>
      </c>
    </row>
    <row r="16270" spans="1:8" x14ac:dyDescent="0.15">
      <c r="A16270" t="s">
        <v>45926</v>
      </c>
      <c r="B16270" t="s">
        <v>5</v>
      </c>
      <c r="C16270" t="s">
        <v>45927</v>
      </c>
      <c r="D16270" t="s">
        <v>45928</v>
      </c>
      <c r="E16270">
        <v>2</v>
      </c>
      <c r="F16270">
        <v>5</v>
      </c>
      <c r="G16270">
        <v>0</v>
      </c>
      <c r="H16270" t="s">
        <v>49964</v>
      </c>
    </row>
    <row r="16271" spans="1:8" x14ac:dyDescent="0.15">
      <c r="A16271" t="s">
        <v>45929</v>
      </c>
      <c r="B16271" t="s">
        <v>4</v>
      </c>
      <c r="C16271" t="s">
        <v>45930</v>
      </c>
      <c r="D16271" t="s">
        <v>45931</v>
      </c>
      <c r="E16271">
        <v>5</v>
      </c>
      <c r="F16271">
        <v>0</v>
      </c>
      <c r="G16271">
        <v>0</v>
      </c>
      <c r="H16271" t="s">
        <v>49964</v>
      </c>
    </row>
    <row r="16272" spans="1:8" x14ac:dyDescent="0.15">
      <c r="A16272" t="s">
        <v>45932</v>
      </c>
      <c r="B16272" t="s">
        <v>4</v>
      </c>
      <c r="C16272" t="s">
        <v>45933</v>
      </c>
      <c r="D16272" t="s">
        <v>45934</v>
      </c>
      <c r="E16272">
        <v>5</v>
      </c>
      <c r="F16272">
        <v>1</v>
      </c>
      <c r="G16272">
        <v>0</v>
      </c>
      <c r="H16272" t="s">
        <v>49964</v>
      </c>
    </row>
    <row r="16273" spans="1:8" x14ac:dyDescent="0.15">
      <c r="A16273" t="s">
        <v>45935</v>
      </c>
      <c r="B16273" t="s">
        <v>4</v>
      </c>
      <c r="C16273" t="s">
        <v>45936</v>
      </c>
      <c r="D16273" t="s">
        <v>45937</v>
      </c>
      <c r="E16273">
        <v>5</v>
      </c>
      <c r="F16273">
        <v>1</v>
      </c>
      <c r="G16273">
        <v>0</v>
      </c>
      <c r="H16273" t="s">
        <v>49964</v>
      </c>
    </row>
    <row r="16274" spans="1:8" x14ac:dyDescent="0.15">
      <c r="A16274" t="s">
        <v>45938</v>
      </c>
      <c r="B16274" t="s">
        <v>4</v>
      </c>
      <c r="C16274" t="s">
        <v>45939</v>
      </c>
      <c r="D16274" t="s">
        <v>45940</v>
      </c>
      <c r="E16274">
        <v>5</v>
      </c>
      <c r="F16274">
        <v>0</v>
      </c>
      <c r="G16274">
        <v>0</v>
      </c>
      <c r="H16274" t="s">
        <v>49964</v>
      </c>
    </row>
    <row r="16275" spans="1:8" x14ac:dyDescent="0.15">
      <c r="A16275" t="s">
        <v>45941</v>
      </c>
      <c r="B16275" t="s">
        <v>4</v>
      </c>
      <c r="C16275" t="s">
        <v>45942</v>
      </c>
      <c r="D16275" t="s">
        <v>45943</v>
      </c>
      <c r="E16275">
        <v>5</v>
      </c>
      <c r="F16275">
        <v>1</v>
      </c>
      <c r="G16275">
        <v>0</v>
      </c>
      <c r="H16275" t="s">
        <v>49964</v>
      </c>
    </row>
    <row r="16276" spans="1:8" x14ac:dyDescent="0.15">
      <c r="A16276" t="s">
        <v>45944</v>
      </c>
      <c r="B16276" t="s">
        <v>4</v>
      </c>
      <c r="C16276" t="s">
        <v>45945</v>
      </c>
      <c r="D16276" t="s">
        <v>45946</v>
      </c>
      <c r="E16276">
        <v>5</v>
      </c>
      <c r="F16276">
        <v>2</v>
      </c>
      <c r="G16276">
        <v>0</v>
      </c>
      <c r="H16276" t="s">
        <v>49964</v>
      </c>
    </row>
    <row r="16277" spans="1:8" x14ac:dyDescent="0.15">
      <c r="A16277" t="s">
        <v>45947</v>
      </c>
      <c r="B16277" t="s">
        <v>5</v>
      </c>
      <c r="C16277" t="s">
        <v>45948</v>
      </c>
      <c r="D16277" t="s">
        <v>45949</v>
      </c>
      <c r="E16277">
        <v>1</v>
      </c>
      <c r="F16277">
        <v>5</v>
      </c>
      <c r="G16277">
        <v>0</v>
      </c>
      <c r="H16277" t="s">
        <v>49964</v>
      </c>
    </row>
    <row r="16278" spans="1:8" x14ac:dyDescent="0.15">
      <c r="A16278" t="s">
        <v>45950</v>
      </c>
      <c r="B16278" t="s">
        <v>5</v>
      </c>
      <c r="C16278" t="s">
        <v>45951</v>
      </c>
      <c r="D16278" t="s">
        <v>45952</v>
      </c>
      <c r="E16278">
        <v>0</v>
      </c>
      <c r="F16278">
        <v>5</v>
      </c>
      <c r="G16278">
        <v>0</v>
      </c>
      <c r="H16278" t="s">
        <v>49964</v>
      </c>
    </row>
    <row r="16279" spans="1:8" x14ac:dyDescent="0.15">
      <c r="A16279" t="s">
        <v>45953</v>
      </c>
      <c r="B16279" t="s">
        <v>11</v>
      </c>
      <c r="C16279" t="s">
        <v>45954</v>
      </c>
      <c r="D16279" t="s">
        <v>45955</v>
      </c>
      <c r="E16279">
        <v>2</v>
      </c>
      <c r="F16279">
        <v>4</v>
      </c>
      <c r="G16279">
        <v>1</v>
      </c>
      <c r="H16279" t="s">
        <v>49964</v>
      </c>
    </row>
    <row r="16280" spans="1:8" x14ac:dyDescent="0.15">
      <c r="A16280" t="s">
        <v>45956</v>
      </c>
      <c r="B16280" t="s">
        <v>5</v>
      </c>
      <c r="C16280" t="s">
        <v>45957</v>
      </c>
      <c r="D16280" t="s">
        <v>45958</v>
      </c>
      <c r="E16280">
        <v>2</v>
      </c>
      <c r="F16280">
        <v>6</v>
      </c>
      <c r="G16280">
        <v>0</v>
      </c>
      <c r="H16280" t="s">
        <v>49964</v>
      </c>
    </row>
    <row r="16281" spans="1:8" x14ac:dyDescent="0.15">
      <c r="A16281" t="s">
        <v>45959</v>
      </c>
      <c r="B16281" t="s">
        <v>4</v>
      </c>
      <c r="C16281" t="s">
        <v>45960</v>
      </c>
      <c r="D16281" t="s">
        <v>45961</v>
      </c>
      <c r="E16281">
        <v>5</v>
      </c>
      <c r="F16281">
        <v>0</v>
      </c>
      <c r="G16281">
        <v>0</v>
      </c>
      <c r="H16281" t="s">
        <v>49964</v>
      </c>
    </row>
    <row r="16282" spans="1:8" x14ac:dyDescent="0.15">
      <c r="A16282" t="s">
        <v>45962</v>
      </c>
      <c r="B16282" t="s">
        <v>4</v>
      </c>
      <c r="C16282" t="s">
        <v>45963</v>
      </c>
      <c r="D16282" t="s">
        <v>45964</v>
      </c>
      <c r="E16282">
        <v>5</v>
      </c>
      <c r="F16282">
        <v>0</v>
      </c>
      <c r="G16282">
        <v>0</v>
      </c>
      <c r="H16282" t="s">
        <v>49964</v>
      </c>
    </row>
    <row r="16283" spans="1:8" x14ac:dyDescent="0.15">
      <c r="A16283" t="s">
        <v>45965</v>
      </c>
      <c r="B16283" t="s">
        <v>11</v>
      </c>
      <c r="C16283" t="s">
        <v>45966</v>
      </c>
      <c r="D16283" t="s">
        <v>45967</v>
      </c>
      <c r="E16283">
        <v>3</v>
      </c>
      <c r="F16283">
        <v>4</v>
      </c>
      <c r="G16283">
        <v>0</v>
      </c>
      <c r="H16283" t="s">
        <v>49964</v>
      </c>
    </row>
    <row r="16284" spans="1:8" x14ac:dyDescent="0.15">
      <c r="A16284" t="s">
        <v>45968</v>
      </c>
      <c r="B16284" t="s">
        <v>4</v>
      </c>
      <c r="C16284" t="s">
        <v>45969</v>
      </c>
      <c r="D16284" t="s">
        <v>45970</v>
      </c>
      <c r="E16284">
        <v>5</v>
      </c>
      <c r="F16284">
        <v>1</v>
      </c>
      <c r="G16284">
        <v>1</v>
      </c>
      <c r="H16284" t="s">
        <v>49964</v>
      </c>
    </row>
    <row r="16285" spans="1:8" x14ac:dyDescent="0.15">
      <c r="A16285" t="s">
        <v>45971</v>
      </c>
      <c r="B16285" t="s">
        <v>4</v>
      </c>
      <c r="C16285" t="s">
        <v>45972</v>
      </c>
      <c r="D16285" t="s">
        <v>45973</v>
      </c>
      <c r="E16285">
        <v>5</v>
      </c>
      <c r="F16285">
        <v>1</v>
      </c>
      <c r="G16285">
        <v>0</v>
      </c>
      <c r="H16285" t="s">
        <v>49964</v>
      </c>
    </row>
    <row r="16286" spans="1:8" x14ac:dyDescent="0.15">
      <c r="A16286" t="s">
        <v>45974</v>
      </c>
      <c r="B16286" t="s">
        <v>4</v>
      </c>
      <c r="C16286" t="s">
        <v>45975</v>
      </c>
      <c r="D16286" t="s">
        <v>45976</v>
      </c>
      <c r="E16286">
        <v>5</v>
      </c>
      <c r="F16286">
        <v>0</v>
      </c>
      <c r="G16286">
        <v>0</v>
      </c>
      <c r="H16286" t="s">
        <v>49964</v>
      </c>
    </row>
    <row r="16287" spans="1:8" x14ac:dyDescent="0.15">
      <c r="A16287" t="s">
        <v>45977</v>
      </c>
      <c r="B16287" t="s">
        <v>11</v>
      </c>
      <c r="C16287" t="s">
        <v>45978</v>
      </c>
      <c r="D16287" t="s">
        <v>45979</v>
      </c>
      <c r="E16287">
        <v>3</v>
      </c>
      <c r="F16287">
        <v>4</v>
      </c>
      <c r="G16287">
        <v>0</v>
      </c>
      <c r="H16287" t="s">
        <v>49964</v>
      </c>
    </row>
    <row r="16288" spans="1:8" x14ac:dyDescent="0.15">
      <c r="A16288" t="s">
        <v>45980</v>
      </c>
      <c r="B16288" t="s">
        <v>4</v>
      </c>
      <c r="C16288" t="s">
        <v>45981</v>
      </c>
      <c r="D16288" t="s">
        <v>45982</v>
      </c>
      <c r="E16288">
        <v>5</v>
      </c>
      <c r="F16288">
        <v>0</v>
      </c>
      <c r="G16288">
        <v>0</v>
      </c>
      <c r="H16288" t="s">
        <v>49964</v>
      </c>
    </row>
    <row r="16289" spans="1:8" x14ac:dyDescent="0.15">
      <c r="A16289" t="s">
        <v>45983</v>
      </c>
      <c r="B16289" t="s">
        <v>11</v>
      </c>
      <c r="C16289" t="s">
        <v>45984</v>
      </c>
      <c r="D16289" t="s">
        <v>45985</v>
      </c>
      <c r="E16289">
        <v>4</v>
      </c>
      <c r="F16289">
        <v>2</v>
      </c>
      <c r="G16289">
        <v>1</v>
      </c>
      <c r="H16289" t="s">
        <v>49964</v>
      </c>
    </row>
    <row r="16290" spans="1:8" x14ac:dyDescent="0.15">
      <c r="A16290" t="s">
        <v>45986</v>
      </c>
      <c r="B16290" t="s">
        <v>4</v>
      </c>
      <c r="C16290" t="s">
        <v>45987</v>
      </c>
      <c r="D16290" t="s">
        <v>45988</v>
      </c>
      <c r="E16290">
        <v>5</v>
      </c>
      <c r="F16290">
        <v>0</v>
      </c>
      <c r="G16290">
        <v>0</v>
      </c>
      <c r="H16290" t="s">
        <v>49964</v>
      </c>
    </row>
    <row r="16291" spans="1:8" x14ac:dyDescent="0.15">
      <c r="A16291" t="s">
        <v>45989</v>
      </c>
      <c r="B16291" t="s">
        <v>11</v>
      </c>
      <c r="C16291" t="s">
        <v>45990</v>
      </c>
      <c r="D16291" t="s">
        <v>45991</v>
      </c>
      <c r="E16291">
        <v>2</v>
      </c>
      <c r="F16291">
        <v>4</v>
      </c>
      <c r="G16291">
        <v>1</v>
      </c>
      <c r="H16291" t="s">
        <v>49964</v>
      </c>
    </row>
    <row r="16292" spans="1:8" x14ac:dyDescent="0.15">
      <c r="A16292" t="s">
        <v>45992</v>
      </c>
      <c r="B16292" t="s">
        <v>4</v>
      </c>
      <c r="C16292" t="s">
        <v>45993</v>
      </c>
      <c r="D16292" t="s">
        <v>45994</v>
      </c>
      <c r="E16292">
        <v>5</v>
      </c>
      <c r="F16292">
        <v>0</v>
      </c>
      <c r="G16292">
        <v>0</v>
      </c>
      <c r="H16292" t="s">
        <v>49964</v>
      </c>
    </row>
    <row r="16293" spans="1:8" x14ac:dyDescent="0.15">
      <c r="A16293" t="s">
        <v>45995</v>
      </c>
      <c r="B16293" t="s">
        <v>11</v>
      </c>
      <c r="C16293" t="s">
        <v>45996</v>
      </c>
      <c r="D16293" t="s">
        <v>45997</v>
      </c>
      <c r="E16293">
        <v>3</v>
      </c>
      <c r="F16293">
        <v>4</v>
      </c>
      <c r="G16293">
        <v>0</v>
      </c>
      <c r="H16293" t="s">
        <v>49964</v>
      </c>
    </row>
    <row r="16294" spans="1:8" x14ac:dyDescent="0.15">
      <c r="A16294" t="s">
        <v>45998</v>
      </c>
      <c r="B16294" t="s">
        <v>4</v>
      </c>
      <c r="C16294" t="s">
        <v>45999</v>
      </c>
      <c r="D16294" t="s">
        <v>46000</v>
      </c>
      <c r="E16294">
        <v>5</v>
      </c>
      <c r="F16294">
        <v>0</v>
      </c>
      <c r="G16294">
        <v>0</v>
      </c>
      <c r="H16294" t="s">
        <v>49964</v>
      </c>
    </row>
    <row r="16295" spans="1:8" x14ac:dyDescent="0.15">
      <c r="A16295" t="s">
        <v>46001</v>
      </c>
      <c r="B16295" t="s">
        <v>11</v>
      </c>
      <c r="C16295" t="s">
        <v>46002</v>
      </c>
      <c r="D16295" t="s">
        <v>46003</v>
      </c>
      <c r="E16295">
        <v>3</v>
      </c>
      <c r="F16295">
        <v>4</v>
      </c>
      <c r="G16295">
        <v>0</v>
      </c>
      <c r="H16295" t="s">
        <v>49964</v>
      </c>
    </row>
    <row r="16296" spans="1:8" x14ac:dyDescent="0.15">
      <c r="A16296" t="s">
        <v>46004</v>
      </c>
      <c r="B16296" t="s">
        <v>4</v>
      </c>
      <c r="C16296" t="s">
        <v>46005</v>
      </c>
      <c r="D16296" t="s">
        <v>46006</v>
      </c>
      <c r="E16296">
        <v>5</v>
      </c>
      <c r="F16296">
        <v>1</v>
      </c>
      <c r="G16296">
        <v>0</v>
      </c>
      <c r="H16296" t="s">
        <v>49964</v>
      </c>
    </row>
    <row r="16297" spans="1:8" x14ac:dyDescent="0.15">
      <c r="A16297" t="s">
        <v>46007</v>
      </c>
      <c r="B16297" t="s">
        <v>4</v>
      </c>
      <c r="C16297" t="s">
        <v>46008</v>
      </c>
      <c r="D16297" t="s">
        <v>46009</v>
      </c>
      <c r="E16297">
        <v>5</v>
      </c>
      <c r="F16297">
        <v>0</v>
      </c>
      <c r="G16297">
        <v>0</v>
      </c>
      <c r="H16297" t="s">
        <v>49964</v>
      </c>
    </row>
    <row r="16298" spans="1:8" x14ac:dyDescent="0.15">
      <c r="A16298" t="s">
        <v>46010</v>
      </c>
      <c r="B16298" t="s">
        <v>4</v>
      </c>
      <c r="C16298" t="s">
        <v>46011</v>
      </c>
      <c r="D16298" t="s">
        <v>46012</v>
      </c>
      <c r="E16298">
        <v>5</v>
      </c>
      <c r="F16298">
        <v>0</v>
      </c>
      <c r="G16298">
        <v>0</v>
      </c>
      <c r="H16298" t="s">
        <v>49964</v>
      </c>
    </row>
    <row r="16299" spans="1:8" x14ac:dyDescent="0.15">
      <c r="A16299" t="s">
        <v>46013</v>
      </c>
      <c r="B16299" t="s">
        <v>5</v>
      </c>
      <c r="C16299" t="s">
        <v>46014</v>
      </c>
      <c r="D16299" t="s">
        <v>46015</v>
      </c>
      <c r="E16299">
        <v>0</v>
      </c>
      <c r="F16299">
        <v>5</v>
      </c>
      <c r="G16299">
        <v>0</v>
      </c>
      <c r="H16299" t="s">
        <v>49964</v>
      </c>
    </row>
    <row r="16300" spans="1:8" x14ac:dyDescent="0.15">
      <c r="A16300" t="s">
        <v>46016</v>
      </c>
      <c r="B16300" t="s">
        <v>4</v>
      </c>
      <c r="C16300" t="s">
        <v>46017</v>
      </c>
      <c r="D16300" t="s">
        <v>46018</v>
      </c>
      <c r="E16300">
        <v>5</v>
      </c>
      <c r="F16300">
        <v>2</v>
      </c>
      <c r="G16300">
        <v>0</v>
      </c>
      <c r="H16300" t="s">
        <v>49964</v>
      </c>
    </row>
    <row r="16301" spans="1:8" x14ac:dyDescent="0.15">
      <c r="A16301" t="s">
        <v>46019</v>
      </c>
      <c r="B16301" t="s">
        <v>4</v>
      </c>
      <c r="C16301" t="s">
        <v>46020</v>
      </c>
      <c r="D16301" t="s">
        <v>46021</v>
      </c>
      <c r="E16301">
        <v>5</v>
      </c>
      <c r="F16301">
        <v>1</v>
      </c>
      <c r="G16301">
        <v>0</v>
      </c>
      <c r="H16301" t="s">
        <v>49964</v>
      </c>
    </row>
    <row r="16302" spans="1:8" x14ac:dyDescent="0.15">
      <c r="A16302" t="s">
        <v>46022</v>
      </c>
      <c r="B16302" t="s">
        <v>4</v>
      </c>
      <c r="C16302" t="s">
        <v>46023</v>
      </c>
      <c r="D16302" t="s">
        <v>46024</v>
      </c>
      <c r="E16302">
        <v>5</v>
      </c>
      <c r="F16302">
        <v>1</v>
      </c>
      <c r="G16302">
        <v>0</v>
      </c>
      <c r="H16302" t="s">
        <v>49964</v>
      </c>
    </row>
    <row r="16303" spans="1:8" x14ac:dyDescent="0.15">
      <c r="A16303" t="s">
        <v>46025</v>
      </c>
      <c r="B16303" t="s">
        <v>4</v>
      </c>
      <c r="C16303" t="s">
        <v>46026</v>
      </c>
      <c r="D16303" t="s">
        <v>45982</v>
      </c>
      <c r="E16303">
        <v>5</v>
      </c>
      <c r="F16303">
        <v>0</v>
      </c>
      <c r="G16303">
        <v>0</v>
      </c>
      <c r="H16303" t="s">
        <v>49964</v>
      </c>
    </row>
    <row r="16304" spans="1:8" x14ac:dyDescent="0.15">
      <c r="A16304" t="s">
        <v>46027</v>
      </c>
      <c r="B16304" t="s">
        <v>5</v>
      </c>
      <c r="C16304" t="s">
        <v>46028</v>
      </c>
      <c r="D16304" t="s">
        <v>46029</v>
      </c>
      <c r="E16304">
        <v>0</v>
      </c>
      <c r="F16304">
        <v>5</v>
      </c>
      <c r="G16304">
        <v>0</v>
      </c>
      <c r="H16304" t="s">
        <v>49964</v>
      </c>
    </row>
    <row r="16305" spans="1:8" x14ac:dyDescent="0.15">
      <c r="A16305" t="s">
        <v>46030</v>
      </c>
      <c r="B16305" t="s">
        <v>5</v>
      </c>
      <c r="C16305" t="s">
        <v>46031</v>
      </c>
      <c r="D16305" t="s">
        <v>46032</v>
      </c>
      <c r="E16305">
        <v>1</v>
      </c>
      <c r="F16305">
        <v>5</v>
      </c>
      <c r="G16305">
        <v>0</v>
      </c>
      <c r="H16305" t="s">
        <v>49964</v>
      </c>
    </row>
    <row r="16306" spans="1:8" x14ac:dyDescent="0.15">
      <c r="A16306" t="s">
        <v>46033</v>
      </c>
      <c r="B16306" t="s">
        <v>5</v>
      </c>
      <c r="C16306" t="s">
        <v>46034</v>
      </c>
      <c r="D16306" t="s">
        <v>46035</v>
      </c>
      <c r="E16306">
        <v>0</v>
      </c>
      <c r="F16306">
        <v>5</v>
      </c>
      <c r="G16306">
        <v>0</v>
      </c>
      <c r="H16306" t="s">
        <v>49964</v>
      </c>
    </row>
    <row r="16307" spans="1:8" x14ac:dyDescent="0.15">
      <c r="A16307" t="s">
        <v>46036</v>
      </c>
      <c r="B16307" t="s">
        <v>4</v>
      </c>
      <c r="C16307" t="s">
        <v>46037</v>
      </c>
      <c r="D16307" t="s">
        <v>46038</v>
      </c>
      <c r="E16307">
        <v>5</v>
      </c>
      <c r="F16307">
        <v>2</v>
      </c>
      <c r="G16307">
        <v>0</v>
      </c>
      <c r="H16307" t="s">
        <v>49964</v>
      </c>
    </row>
    <row r="16308" spans="1:8" x14ac:dyDescent="0.15">
      <c r="A16308" t="s">
        <v>46039</v>
      </c>
      <c r="B16308" t="s">
        <v>5</v>
      </c>
      <c r="C16308" t="s">
        <v>46040</v>
      </c>
      <c r="D16308" t="s">
        <v>46041</v>
      </c>
      <c r="E16308">
        <v>0</v>
      </c>
      <c r="F16308">
        <v>5</v>
      </c>
      <c r="G16308">
        <v>0</v>
      </c>
      <c r="H16308" t="s">
        <v>49964</v>
      </c>
    </row>
    <row r="16309" spans="1:8" x14ac:dyDescent="0.15">
      <c r="A16309" t="s">
        <v>46042</v>
      </c>
      <c r="B16309" t="s">
        <v>4</v>
      </c>
      <c r="C16309" t="s">
        <v>46043</v>
      </c>
      <c r="D16309" t="s">
        <v>46044</v>
      </c>
      <c r="E16309">
        <v>5</v>
      </c>
      <c r="F16309">
        <v>0</v>
      </c>
      <c r="G16309">
        <v>0</v>
      </c>
      <c r="H16309" t="s">
        <v>49964</v>
      </c>
    </row>
    <row r="16310" spans="1:8" x14ac:dyDescent="0.15">
      <c r="A16310" t="s">
        <v>46045</v>
      </c>
      <c r="B16310" t="s">
        <v>5</v>
      </c>
      <c r="C16310" t="s">
        <v>46046</v>
      </c>
      <c r="D16310" t="s">
        <v>46047</v>
      </c>
      <c r="E16310">
        <v>1</v>
      </c>
      <c r="F16310">
        <v>5</v>
      </c>
      <c r="G16310">
        <v>0</v>
      </c>
      <c r="H16310" t="s">
        <v>49964</v>
      </c>
    </row>
    <row r="16311" spans="1:8" x14ac:dyDescent="0.15">
      <c r="A16311" t="s">
        <v>46048</v>
      </c>
      <c r="B16311" t="s">
        <v>11</v>
      </c>
      <c r="C16311" t="s">
        <v>46049</v>
      </c>
      <c r="D16311" t="s">
        <v>46050</v>
      </c>
      <c r="E16311">
        <v>4</v>
      </c>
      <c r="F16311">
        <v>3</v>
      </c>
      <c r="G16311">
        <v>0</v>
      </c>
      <c r="H16311" t="s">
        <v>49964</v>
      </c>
    </row>
    <row r="16312" spans="1:8" x14ac:dyDescent="0.15">
      <c r="A16312" t="s">
        <v>46051</v>
      </c>
      <c r="B16312" t="s">
        <v>5</v>
      </c>
      <c r="C16312" t="s">
        <v>46052</v>
      </c>
      <c r="D16312" t="s">
        <v>46053</v>
      </c>
      <c r="E16312">
        <v>2</v>
      </c>
      <c r="F16312">
        <v>5</v>
      </c>
      <c r="G16312">
        <v>0</v>
      </c>
      <c r="H16312" t="s">
        <v>49964</v>
      </c>
    </row>
    <row r="16313" spans="1:8" x14ac:dyDescent="0.15">
      <c r="A16313" t="s">
        <v>46054</v>
      </c>
      <c r="B16313" t="s">
        <v>4</v>
      </c>
      <c r="C16313" t="s">
        <v>46055</v>
      </c>
      <c r="D16313" t="s">
        <v>46056</v>
      </c>
      <c r="E16313">
        <v>5</v>
      </c>
      <c r="F16313">
        <v>0</v>
      </c>
      <c r="G16313">
        <v>0</v>
      </c>
      <c r="H16313" t="s">
        <v>49964</v>
      </c>
    </row>
    <row r="16314" spans="1:8" x14ac:dyDescent="0.15">
      <c r="A16314" t="s">
        <v>46057</v>
      </c>
      <c r="B16314" t="s">
        <v>4</v>
      </c>
      <c r="C16314" t="s">
        <v>46058</v>
      </c>
      <c r="D16314" t="s">
        <v>46059</v>
      </c>
      <c r="E16314">
        <v>5</v>
      </c>
      <c r="F16314">
        <v>0</v>
      </c>
      <c r="G16314">
        <v>0</v>
      </c>
      <c r="H16314" t="s">
        <v>49964</v>
      </c>
    </row>
    <row r="16315" spans="1:8" x14ac:dyDescent="0.15">
      <c r="A16315" t="s">
        <v>46060</v>
      </c>
      <c r="B16315" t="s">
        <v>4</v>
      </c>
      <c r="C16315" t="s">
        <v>46061</v>
      </c>
      <c r="D16315" t="s">
        <v>45828</v>
      </c>
      <c r="E16315">
        <v>5</v>
      </c>
      <c r="F16315">
        <v>0</v>
      </c>
      <c r="G16315">
        <v>0</v>
      </c>
      <c r="H16315" t="s">
        <v>49964</v>
      </c>
    </row>
    <row r="16316" spans="1:8" x14ac:dyDescent="0.15">
      <c r="A16316" t="s">
        <v>46062</v>
      </c>
      <c r="B16316" t="s">
        <v>4</v>
      </c>
      <c r="C16316" t="s">
        <v>46063</v>
      </c>
      <c r="D16316" t="s">
        <v>46000</v>
      </c>
      <c r="E16316">
        <v>5</v>
      </c>
      <c r="F16316">
        <v>0</v>
      </c>
      <c r="G16316">
        <v>0</v>
      </c>
      <c r="H16316" t="s">
        <v>49964</v>
      </c>
    </row>
    <row r="16317" spans="1:8" x14ac:dyDescent="0.15">
      <c r="A16317" t="s">
        <v>46064</v>
      </c>
      <c r="B16317" t="s">
        <v>4</v>
      </c>
      <c r="C16317" t="s">
        <v>46065</v>
      </c>
      <c r="D16317" t="s">
        <v>45994</v>
      </c>
      <c r="E16317">
        <v>5</v>
      </c>
      <c r="F16317">
        <v>0</v>
      </c>
      <c r="G16317">
        <v>0</v>
      </c>
      <c r="H16317" t="s">
        <v>49964</v>
      </c>
    </row>
    <row r="16318" spans="1:8" x14ac:dyDescent="0.15">
      <c r="A16318" t="s">
        <v>46066</v>
      </c>
      <c r="B16318" t="s">
        <v>4</v>
      </c>
      <c r="C16318" t="s">
        <v>46067</v>
      </c>
      <c r="D16318" t="s">
        <v>46068</v>
      </c>
      <c r="E16318">
        <v>5</v>
      </c>
      <c r="F16318">
        <v>1</v>
      </c>
      <c r="G16318">
        <v>0</v>
      </c>
      <c r="H16318" t="s">
        <v>49964</v>
      </c>
    </row>
    <row r="16319" spans="1:8" x14ac:dyDescent="0.15">
      <c r="A16319" t="s">
        <v>46069</v>
      </c>
      <c r="B16319" t="s">
        <v>4</v>
      </c>
      <c r="C16319" t="s">
        <v>46070</v>
      </c>
      <c r="D16319" t="s">
        <v>46071</v>
      </c>
      <c r="E16319">
        <v>5</v>
      </c>
      <c r="F16319">
        <v>1</v>
      </c>
      <c r="G16319">
        <v>0</v>
      </c>
      <c r="H16319" t="s">
        <v>49964</v>
      </c>
    </row>
    <row r="16320" spans="1:8" x14ac:dyDescent="0.15">
      <c r="A16320" t="s">
        <v>46072</v>
      </c>
      <c r="B16320" t="s">
        <v>4</v>
      </c>
      <c r="C16320" t="s">
        <v>46073</v>
      </c>
      <c r="D16320" t="s">
        <v>45342</v>
      </c>
      <c r="E16320">
        <v>5</v>
      </c>
      <c r="F16320">
        <v>0</v>
      </c>
      <c r="G16320">
        <v>0</v>
      </c>
      <c r="H16320" t="s">
        <v>49964</v>
      </c>
    </row>
    <row r="16321" spans="1:8" x14ac:dyDescent="0.15">
      <c r="A16321" t="s">
        <v>46074</v>
      </c>
      <c r="B16321" t="s">
        <v>4</v>
      </c>
      <c r="C16321" t="s">
        <v>46075</v>
      </c>
      <c r="D16321" t="s">
        <v>46076</v>
      </c>
      <c r="E16321">
        <v>5</v>
      </c>
      <c r="F16321">
        <v>0</v>
      </c>
      <c r="G16321">
        <v>0</v>
      </c>
      <c r="H16321" t="s">
        <v>49964</v>
      </c>
    </row>
    <row r="16322" spans="1:8" x14ac:dyDescent="0.15">
      <c r="A16322" t="s">
        <v>46077</v>
      </c>
      <c r="B16322" t="s">
        <v>4</v>
      </c>
      <c r="C16322" t="s">
        <v>46078</v>
      </c>
      <c r="D16322" t="s">
        <v>45917</v>
      </c>
      <c r="E16322">
        <v>5</v>
      </c>
      <c r="F16322">
        <v>0</v>
      </c>
      <c r="G16322">
        <v>0</v>
      </c>
      <c r="H16322" t="s">
        <v>49964</v>
      </c>
    </row>
    <row r="16323" spans="1:8" x14ac:dyDescent="0.15">
      <c r="A16323" t="s">
        <v>46079</v>
      </c>
      <c r="B16323" t="s">
        <v>5</v>
      </c>
      <c r="C16323" t="s">
        <v>46080</v>
      </c>
      <c r="D16323" t="s">
        <v>46081</v>
      </c>
      <c r="E16323">
        <v>2</v>
      </c>
      <c r="F16323">
        <v>5</v>
      </c>
      <c r="G16323">
        <v>0</v>
      </c>
      <c r="H16323" t="s">
        <v>49964</v>
      </c>
    </row>
    <row r="16324" spans="1:8" x14ac:dyDescent="0.15">
      <c r="A16324" t="s">
        <v>46082</v>
      </c>
      <c r="B16324" t="s">
        <v>5</v>
      </c>
      <c r="C16324" t="s">
        <v>46083</v>
      </c>
      <c r="D16324" t="s">
        <v>46084</v>
      </c>
      <c r="E16324">
        <v>0</v>
      </c>
      <c r="F16324">
        <v>5</v>
      </c>
      <c r="G16324">
        <v>0</v>
      </c>
      <c r="H16324" t="s">
        <v>49964</v>
      </c>
    </row>
    <row r="16325" spans="1:8" x14ac:dyDescent="0.15">
      <c r="A16325" t="s">
        <v>46085</v>
      </c>
      <c r="B16325" t="s">
        <v>5</v>
      </c>
      <c r="C16325" t="s">
        <v>46086</v>
      </c>
      <c r="D16325" t="s">
        <v>46087</v>
      </c>
      <c r="E16325">
        <v>0</v>
      </c>
      <c r="F16325">
        <v>5</v>
      </c>
      <c r="G16325">
        <v>0</v>
      </c>
      <c r="H16325" t="s">
        <v>49964</v>
      </c>
    </row>
    <row r="16326" spans="1:8" x14ac:dyDescent="0.15">
      <c r="A16326" t="s">
        <v>46088</v>
      </c>
      <c r="B16326" t="s">
        <v>4</v>
      </c>
      <c r="C16326" t="s">
        <v>46089</v>
      </c>
      <c r="D16326" t="s">
        <v>46076</v>
      </c>
      <c r="E16326">
        <v>5</v>
      </c>
      <c r="F16326">
        <v>0</v>
      </c>
      <c r="G16326">
        <v>0</v>
      </c>
      <c r="H16326" t="s">
        <v>49964</v>
      </c>
    </row>
    <row r="16327" spans="1:8" x14ac:dyDescent="0.15">
      <c r="A16327" t="s">
        <v>46090</v>
      </c>
      <c r="B16327" t="s">
        <v>4</v>
      </c>
      <c r="C16327" t="s">
        <v>46091</v>
      </c>
      <c r="D16327" t="s">
        <v>45828</v>
      </c>
      <c r="E16327">
        <v>5</v>
      </c>
      <c r="F16327">
        <v>0</v>
      </c>
      <c r="G16327">
        <v>0</v>
      </c>
      <c r="H16327" t="s">
        <v>49964</v>
      </c>
    </row>
    <row r="16328" spans="1:8" x14ac:dyDescent="0.15">
      <c r="A16328" t="s">
        <v>46092</v>
      </c>
      <c r="B16328" t="s">
        <v>6</v>
      </c>
      <c r="C16328" t="s">
        <v>46093</v>
      </c>
      <c r="D16328" t="s">
        <v>46094</v>
      </c>
      <c r="E16328">
        <v>0</v>
      </c>
      <c r="F16328">
        <v>0</v>
      </c>
      <c r="G16328">
        <v>5</v>
      </c>
      <c r="H16328" t="s">
        <v>49964</v>
      </c>
    </row>
    <row r="16329" spans="1:8" x14ac:dyDescent="0.15">
      <c r="A16329" t="s">
        <v>46095</v>
      </c>
      <c r="B16329" t="s">
        <v>4</v>
      </c>
      <c r="C16329" t="s">
        <v>46096</v>
      </c>
      <c r="D16329" t="s">
        <v>46097</v>
      </c>
      <c r="E16329">
        <v>5</v>
      </c>
      <c r="F16329">
        <v>0</v>
      </c>
      <c r="G16329">
        <v>0</v>
      </c>
      <c r="H16329" t="s">
        <v>49964</v>
      </c>
    </row>
    <row r="16330" spans="1:8" x14ac:dyDescent="0.15">
      <c r="A16330" t="s">
        <v>46098</v>
      </c>
      <c r="B16330" t="s">
        <v>4</v>
      </c>
      <c r="C16330" t="s">
        <v>46099</v>
      </c>
      <c r="D16330" t="s">
        <v>46100</v>
      </c>
      <c r="E16330">
        <v>5</v>
      </c>
      <c r="F16330">
        <v>0</v>
      </c>
      <c r="G16330">
        <v>0</v>
      </c>
      <c r="H16330" t="s">
        <v>49964</v>
      </c>
    </row>
    <row r="16331" spans="1:8" x14ac:dyDescent="0.15">
      <c r="A16331" t="s">
        <v>46101</v>
      </c>
      <c r="B16331" t="s">
        <v>5</v>
      </c>
      <c r="C16331" t="s">
        <v>46102</v>
      </c>
      <c r="D16331" t="s">
        <v>46103</v>
      </c>
      <c r="E16331">
        <v>0</v>
      </c>
      <c r="F16331">
        <v>5</v>
      </c>
      <c r="G16331">
        <v>0</v>
      </c>
      <c r="H16331" t="s">
        <v>49964</v>
      </c>
    </row>
    <row r="16332" spans="1:8" x14ac:dyDescent="0.15">
      <c r="A16332" t="s">
        <v>46104</v>
      </c>
      <c r="B16332" t="s">
        <v>11</v>
      </c>
      <c r="C16332" t="s">
        <v>46105</v>
      </c>
      <c r="D16332" t="s">
        <v>46106</v>
      </c>
      <c r="E16332">
        <v>4</v>
      </c>
      <c r="F16332">
        <v>3</v>
      </c>
      <c r="G16332">
        <v>0</v>
      </c>
      <c r="H16332" t="s">
        <v>49964</v>
      </c>
    </row>
    <row r="16333" spans="1:8" x14ac:dyDescent="0.15">
      <c r="A16333" t="s">
        <v>46107</v>
      </c>
      <c r="B16333" t="s">
        <v>4</v>
      </c>
      <c r="C16333" t="s">
        <v>46108</v>
      </c>
      <c r="D16333" t="s">
        <v>45914</v>
      </c>
      <c r="E16333">
        <v>5</v>
      </c>
      <c r="F16333">
        <v>0</v>
      </c>
      <c r="G16333">
        <v>0</v>
      </c>
      <c r="H16333" t="s">
        <v>49964</v>
      </c>
    </row>
    <row r="16334" spans="1:8" x14ac:dyDescent="0.15">
      <c r="A16334" t="s">
        <v>46109</v>
      </c>
      <c r="B16334" t="s">
        <v>4</v>
      </c>
      <c r="C16334" t="s">
        <v>40059</v>
      </c>
      <c r="D16334" t="s">
        <v>46110</v>
      </c>
      <c r="E16334">
        <v>5</v>
      </c>
      <c r="F16334">
        <v>0</v>
      </c>
      <c r="G16334">
        <v>0</v>
      </c>
      <c r="H16334" t="s">
        <v>49964</v>
      </c>
    </row>
    <row r="16335" spans="1:8" x14ac:dyDescent="0.15">
      <c r="A16335" t="s">
        <v>46111</v>
      </c>
      <c r="B16335" t="s">
        <v>4</v>
      </c>
      <c r="C16335" t="s">
        <v>46112</v>
      </c>
      <c r="D16335" t="s">
        <v>45917</v>
      </c>
      <c r="E16335">
        <v>5</v>
      </c>
      <c r="F16335">
        <v>0</v>
      </c>
      <c r="G16335">
        <v>0</v>
      </c>
      <c r="H16335" t="s">
        <v>49964</v>
      </c>
    </row>
    <row r="16336" spans="1:8" x14ac:dyDescent="0.15">
      <c r="A16336" t="s">
        <v>46113</v>
      </c>
      <c r="B16336" t="s">
        <v>4</v>
      </c>
      <c r="C16336" t="s">
        <v>46114</v>
      </c>
      <c r="D16336" t="s">
        <v>46115</v>
      </c>
      <c r="E16336">
        <v>5</v>
      </c>
      <c r="F16336">
        <v>0</v>
      </c>
      <c r="G16336">
        <v>0</v>
      </c>
      <c r="H16336" t="s">
        <v>49964</v>
      </c>
    </row>
    <row r="16337" spans="1:8" x14ac:dyDescent="0.15">
      <c r="A16337" t="s">
        <v>46116</v>
      </c>
      <c r="B16337" t="s">
        <v>4</v>
      </c>
      <c r="C16337" t="s">
        <v>46117</v>
      </c>
      <c r="D16337" t="s">
        <v>46118</v>
      </c>
      <c r="E16337">
        <v>6</v>
      </c>
      <c r="F16337">
        <v>0</v>
      </c>
      <c r="G16337">
        <v>0</v>
      </c>
      <c r="H16337" t="s">
        <v>49964</v>
      </c>
    </row>
    <row r="16338" spans="1:8" x14ac:dyDescent="0.15">
      <c r="A16338" t="s">
        <v>46119</v>
      </c>
      <c r="B16338" t="s">
        <v>4</v>
      </c>
      <c r="C16338" t="s">
        <v>46120</v>
      </c>
      <c r="D16338" t="s">
        <v>45306</v>
      </c>
      <c r="E16338">
        <v>5</v>
      </c>
      <c r="F16338">
        <v>0</v>
      </c>
      <c r="G16338">
        <v>0</v>
      </c>
      <c r="H16338" t="s">
        <v>49964</v>
      </c>
    </row>
    <row r="16339" spans="1:8" x14ac:dyDescent="0.15">
      <c r="A16339" t="s">
        <v>46121</v>
      </c>
      <c r="B16339" t="s">
        <v>4</v>
      </c>
      <c r="C16339" t="s">
        <v>46122</v>
      </c>
      <c r="D16339" t="s">
        <v>46123</v>
      </c>
      <c r="E16339">
        <v>5</v>
      </c>
      <c r="F16339">
        <v>1</v>
      </c>
      <c r="G16339">
        <v>0</v>
      </c>
      <c r="H16339" t="s">
        <v>49964</v>
      </c>
    </row>
    <row r="16340" spans="1:8" x14ac:dyDescent="0.15">
      <c r="A16340" t="s">
        <v>46124</v>
      </c>
      <c r="B16340" t="s">
        <v>5</v>
      </c>
      <c r="C16340" t="s">
        <v>46125</v>
      </c>
      <c r="D16340" t="s">
        <v>46029</v>
      </c>
      <c r="E16340">
        <v>0</v>
      </c>
      <c r="F16340">
        <v>5</v>
      </c>
      <c r="G16340">
        <v>0</v>
      </c>
      <c r="H16340" t="s">
        <v>49964</v>
      </c>
    </row>
    <row r="16341" spans="1:8" x14ac:dyDescent="0.15">
      <c r="A16341" t="s">
        <v>46126</v>
      </c>
      <c r="B16341" t="s">
        <v>4</v>
      </c>
      <c r="C16341" t="s">
        <v>46127</v>
      </c>
      <c r="D16341" t="s">
        <v>46128</v>
      </c>
      <c r="E16341">
        <v>5</v>
      </c>
      <c r="F16341">
        <v>1</v>
      </c>
      <c r="G16341">
        <v>0</v>
      </c>
      <c r="H16341" t="s">
        <v>49964</v>
      </c>
    </row>
    <row r="16342" spans="1:8" x14ac:dyDescent="0.15">
      <c r="A16342" t="s">
        <v>46129</v>
      </c>
      <c r="B16342" t="s">
        <v>5</v>
      </c>
      <c r="C16342" t="s">
        <v>46130</v>
      </c>
      <c r="D16342" t="s">
        <v>44190</v>
      </c>
      <c r="E16342">
        <v>0</v>
      </c>
      <c r="F16342">
        <v>5</v>
      </c>
      <c r="G16342">
        <v>0</v>
      </c>
      <c r="H16342" t="s">
        <v>49964</v>
      </c>
    </row>
    <row r="16343" spans="1:8" x14ac:dyDescent="0.15">
      <c r="A16343" t="s">
        <v>46131</v>
      </c>
      <c r="B16343" t="s">
        <v>5</v>
      </c>
      <c r="C16343" t="s">
        <v>46132</v>
      </c>
      <c r="D16343" t="s">
        <v>46133</v>
      </c>
      <c r="E16343">
        <v>1</v>
      </c>
      <c r="F16343">
        <v>5</v>
      </c>
      <c r="G16343">
        <v>1</v>
      </c>
      <c r="H16343" t="s">
        <v>49964</v>
      </c>
    </row>
    <row r="16344" spans="1:8" x14ac:dyDescent="0.15">
      <c r="A16344" t="s">
        <v>46134</v>
      </c>
      <c r="B16344" t="s">
        <v>4</v>
      </c>
      <c r="C16344" t="s">
        <v>46135</v>
      </c>
      <c r="D16344" t="s">
        <v>46136</v>
      </c>
      <c r="E16344">
        <v>5</v>
      </c>
      <c r="F16344">
        <v>0</v>
      </c>
      <c r="G16344">
        <v>0</v>
      </c>
      <c r="H16344" t="s">
        <v>49964</v>
      </c>
    </row>
    <row r="16345" spans="1:8" x14ac:dyDescent="0.15">
      <c r="A16345" t="s">
        <v>46137</v>
      </c>
      <c r="B16345" t="s">
        <v>4</v>
      </c>
      <c r="C16345" t="s">
        <v>46138</v>
      </c>
      <c r="D16345" t="s">
        <v>46139</v>
      </c>
      <c r="E16345">
        <v>5</v>
      </c>
      <c r="F16345">
        <v>2</v>
      </c>
      <c r="G16345">
        <v>0</v>
      </c>
      <c r="H16345" t="s">
        <v>49964</v>
      </c>
    </row>
    <row r="16346" spans="1:8" x14ac:dyDescent="0.15">
      <c r="A16346" t="s">
        <v>46140</v>
      </c>
      <c r="B16346" t="s">
        <v>4</v>
      </c>
      <c r="C16346" t="s">
        <v>46141</v>
      </c>
      <c r="D16346" t="s">
        <v>46142</v>
      </c>
      <c r="E16346">
        <v>5</v>
      </c>
      <c r="F16346">
        <v>0</v>
      </c>
      <c r="G16346">
        <v>0</v>
      </c>
      <c r="H16346" t="s">
        <v>49964</v>
      </c>
    </row>
    <row r="16347" spans="1:8" x14ac:dyDescent="0.15">
      <c r="A16347" t="s">
        <v>46143</v>
      </c>
      <c r="B16347" t="s">
        <v>5</v>
      </c>
      <c r="C16347" t="s">
        <v>46144</v>
      </c>
      <c r="D16347" t="s">
        <v>46145</v>
      </c>
      <c r="E16347">
        <v>1</v>
      </c>
      <c r="F16347">
        <v>5</v>
      </c>
      <c r="G16347">
        <v>0</v>
      </c>
      <c r="H16347" t="s">
        <v>49964</v>
      </c>
    </row>
    <row r="16348" spans="1:8" x14ac:dyDescent="0.15">
      <c r="A16348" t="s">
        <v>46146</v>
      </c>
      <c r="B16348" t="s">
        <v>4</v>
      </c>
      <c r="C16348" t="s">
        <v>46147</v>
      </c>
      <c r="D16348" t="s">
        <v>46148</v>
      </c>
      <c r="E16348">
        <v>5</v>
      </c>
      <c r="F16348">
        <v>0</v>
      </c>
      <c r="G16348">
        <v>0</v>
      </c>
      <c r="H16348" t="s">
        <v>49964</v>
      </c>
    </row>
    <row r="16349" spans="1:8" x14ac:dyDescent="0.15">
      <c r="A16349" t="s">
        <v>46149</v>
      </c>
      <c r="B16349" t="s">
        <v>5</v>
      </c>
      <c r="C16349" t="s">
        <v>46150</v>
      </c>
      <c r="D16349" t="s">
        <v>46151</v>
      </c>
      <c r="E16349">
        <v>2</v>
      </c>
      <c r="F16349">
        <v>5</v>
      </c>
      <c r="G16349">
        <v>0</v>
      </c>
      <c r="H16349" t="s">
        <v>49964</v>
      </c>
    </row>
    <row r="16350" spans="1:8" x14ac:dyDescent="0.15">
      <c r="A16350" t="s">
        <v>46152</v>
      </c>
      <c r="B16350" t="s">
        <v>4</v>
      </c>
      <c r="C16350" t="s">
        <v>46153</v>
      </c>
      <c r="D16350" t="s">
        <v>45976</v>
      </c>
      <c r="E16350">
        <v>5</v>
      </c>
      <c r="F16350">
        <v>0</v>
      </c>
      <c r="G16350">
        <v>0</v>
      </c>
      <c r="H16350" t="s">
        <v>49964</v>
      </c>
    </row>
    <row r="16351" spans="1:8" x14ac:dyDescent="0.15">
      <c r="A16351" t="s">
        <v>46154</v>
      </c>
      <c r="B16351" t="s">
        <v>4</v>
      </c>
      <c r="C16351" t="s">
        <v>46155</v>
      </c>
      <c r="D16351" t="s">
        <v>45838</v>
      </c>
      <c r="E16351">
        <v>5</v>
      </c>
      <c r="F16351">
        <v>0</v>
      </c>
      <c r="G16351">
        <v>0</v>
      </c>
      <c r="H16351" t="s">
        <v>49964</v>
      </c>
    </row>
    <row r="16352" spans="1:8" x14ac:dyDescent="0.15">
      <c r="A16352" t="s">
        <v>46156</v>
      </c>
      <c r="B16352" t="s">
        <v>5</v>
      </c>
      <c r="C16352" t="s">
        <v>46157</v>
      </c>
      <c r="D16352" t="s">
        <v>46158</v>
      </c>
      <c r="E16352">
        <v>2</v>
      </c>
      <c r="F16352">
        <v>5</v>
      </c>
      <c r="G16352">
        <v>0</v>
      </c>
      <c r="H16352" t="s">
        <v>49964</v>
      </c>
    </row>
    <row r="16353" spans="1:8" x14ac:dyDescent="0.15">
      <c r="A16353" t="s">
        <v>46159</v>
      </c>
      <c r="B16353" t="s">
        <v>5</v>
      </c>
      <c r="C16353" t="s">
        <v>46160</v>
      </c>
      <c r="D16353" t="s">
        <v>46161</v>
      </c>
      <c r="E16353">
        <v>2</v>
      </c>
      <c r="F16353">
        <v>5</v>
      </c>
      <c r="G16353">
        <v>0</v>
      </c>
      <c r="H16353" t="s">
        <v>49964</v>
      </c>
    </row>
    <row r="16354" spans="1:8" x14ac:dyDescent="0.15">
      <c r="A16354" t="s">
        <v>46162</v>
      </c>
      <c r="B16354" t="s">
        <v>11</v>
      </c>
      <c r="C16354" t="s">
        <v>46163</v>
      </c>
      <c r="D16354" t="s">
        <v>46164</v>
      </c>
      <c r="E16354">
        <v>4</v>
      </c>
      <c r="F16354">
        <v>3</v>
      </c>
      <c r="G16354">
        <v>0</v>
      </c>
      <c r="H16354" t="s">
        <v>49964</v>
      </c>
    </row>
    <row r="16355" spans="1:8" x14ac:dyDescent="0.15">
      <c r="A16355" t="s">
        <v>46165</v>
      </c>
      <c r="B16355" t="s">
        <v>11</v>
      </c>
      <c r="C16355" t="s">
        <v>46166</v>
      </c>
      <c r="D16355" t="s">
        <v>46167</v>
      </c>
      <c r="E16355">
        <v>4</v>
      </c>
      <c r="F16355">
        <v>3</v>
      </c>
      <c r="G16355">
        <v>0</v>
      </c>
      <c r="H16355" t="s">
        <v>49964</v>
      </c>
    </row>
    <row r="16356" spans="1:8" x14ac:dyDescent="0.15">
      <c r="A16356" t="s">
        <v>46168</v>
      </c>
      <c r="B16356" t="s">
        <v>5</v>
      </c>
      <c r="C16356" t="s">
        <v>46169</v>
      </c>
      <c r="D16356" t="s">
        <v>46170</v>
      </c>
      <c r="E16356">
        <v>0</v>
      </c>
      <c r="F16356">
        <v>5</v>
      </c>
      <c r="G16356">
        <v>0</v>
      </c>
      <c r="H16356" t="s">
        <v>49964</v>
      </c>
    </row>
    <row r="16357" spans="1:8" x14ac:dyDescent="0.15">
      <c r="A16357" t="s">
        <v>46171</v>
      </c>
      <c r="B16357" t="s">
        <v>11</v>
      </c>
      <c r="C16357" t="s">
        <v>46172</v>
      </c>
      <c r="D16357" t="s">
        <v>46173</v>
      </c>
      <c r="E16357">
        <v>3</v>
      </c>
      <c r="F16357">
        <v>4</v>
      </c>
      <c r="G16357">
        <v>0</v>
      </c>
      <c r="H16357" t="s">
        <v>49964</v>
      </c>
    </row>
    <row r="16358" spans="1:8" x14ac:dyDescent="0.15">
      <c r="A16358" t="s">
        <v>46174</v>
      </c>
      <c r="B16358" t="s">
        <v>4</v>
      </c>
      <c r="C16358" t="s">
        <v>46175</v>
      </c>
      <c r="D16358" t="s">
        <v>46176</v>
      </c>
      <c r="E16358">
        <v>5</v>
      </c>
      <c r="F16358">
        <v>2</v>
      </c>
      <c r="G16358">
        <v>0</v>
      </c>
      <c r="H16358" t="s">
        <v>49964</v>
      </c>
    </row>
    <row r="16359" spans="1:8" x14ac:dyDescent="0.15">
      <c r="A16359" t="s">
        <v>5565</v>
      </c>
      <c r="B16359" t="s">
        <v>5</v>
      </c>
      <c r="C16359" t="s">
        <v>46177</v>
      </c>
      <c r="D16359" t="s">
        <v>46178</v>
      </c>
      <c r="E16359">
        <v>1</v>
      </c>
      <c r="F16359">
        <v>5</v>
      </c>
      <c r="G16359">
        <v>1</v>
      </c>
      <c r="H16359" t="s">
        <v>49964</v>
      </c>
    </row>
    <row r="16360" spans="1:8" x14ac:dyDescent="0.15">
      <c r="A16360" t="s">
        <v>46179</v>
      </c>
      <c r="B16360" t="s">
        <v>4</v>
      </c>
      <c r="C16360" t="s">
        <v>46180</v>
      </c>
      <c r="D16360" t="s">
        <v>46181</v>
      </c>
      <c r="E16360">
        <v>5</v>
      </c>
      <c r="F16360">
        <v>0</v>
      </c>
      <c r="G16360">
        <v>0</v>
      </c>
      <c r="H16360" t="s">
        <v>49964</v>
      </c>
    </row>
    <row r="16361" spans="1:8" x14ac:dyDescent="0.15">
      <c r="A16361" t="s">
        <v>46182</v>
      </c>
      <c r="B16361" t="s">
        <v>4</v>
      </c>
      <c r="C16361" t="s">
        <v>46183</v>
      </c>
      <c r="D16361" t="s">
        <v>46148</v>
      </c>
      <c r="E16361">
        <v>5</v>
      </c>
      <c r="F16361">
        <v>0</v>
      </c>
      <c r="G16361">
        <v>0</v>
      </c>
      <c r="H16361" t="s">
        <v>49964</v>
      </c>
    </row>
    <row r="16362" spans="1:8" x14ac:dyDescent="0.15">
      <c r="A16362" t="s">
        <v>46184</v>
      </c>
      <c r="B16362" t="s">
        <v>5</v>
      </c>
      <c r="C16362" t="s">
        <v>46185</v>
      </c>
      <c r="D16362" t="s">
        <v>46186</v>
      </c>
      <c r="E16362">
        <v>0</v>
      </c>
      <c r="F16362">
        <v>5</v>
      </c>
      <c r="G16362">
        <v>0</v>
      </c>
      <c r="H16362" t="s">
        <v>49964</v>
      </c>
    </row>
    <row r="16363" spans="1:8" x14ac:dyDescent="0.15">
      <c r="A16363" t="s">
        <v>46187</v>
      </c>
      <c r="B16363" t="s">
        <v>4</v>
      </c>
      <c r="C16363" t="s">
        <v>46188</v>
      </c>
      <c r="D16363" t="s">
        <v>44270</v>
      </c>
      <c r="E16363">
        <v>5</v>
      </c>
      <c r="F16363">
        <v>0</v>
      </c>
      <c r="G16363">
        <v>0</v>
      </c>
      <c r="H16363" t="s">
        <v>49964</v>
      </c>
    </row>
    <row r="16364" spans="1:8" x14ac:dyDescent="0.15">
      <c r="A16364" t="s">
        <v>46189</v>
      </c>
      <c r="B16364" t="s">
        <v>5</v>
      </c>
      <c r="C16364" t="s">
        <v>46190</v>
      </c>
      <c r="D16364" t="s">
        <v>46191</v>
      </c>
      <c r="E16364">
        <v>0</v>
      </c>
      <c r="F16364">
        <v>5</v>
      </c>
      <c r="G16364">
        <v>1</v>
      </c>
      <c r="H16364" t="s">
        <v>49964</v>
      </c>
    </row>
    <row r="16365" spans="1:8" x14ac:dyDescent="0.15">
      <c r="A16365" t="s">
        <v>46192</v>
      </c>
      <c r="B16365" t="s">
        <v>5</v>
      </c>
      <c r="C16365" t="s">
        <v>46193</v>
      </c>
      <c r="D16365" t="s">
        <v>46194</v>
      </c>
      <c r="E16365">
        <v>0</v>
      </c>
      <c r="F16365">
        <v>5</v>
      </c>
      <c r="G16365">
        <v>0</v>
      </c>
      <c r="H16365" t="s">
        <v>49964</v>
      </c>
    </row>
    <row r="16366" spans="1:8" x14ac:dyDescent="0.15">
      <c r="A16366" t="s">
        <v>46195</v>
      </c>
      <c r="B16366" t="s">
        <v>4</v>
      </c>
      <c r="C16366" t="s">
        <v>46196</v>
      </c>
      <c r="D16366" t="s">
        <v>45982</v>
      </c>
      <c r="E16366">
        <v>5</v>
      </c>
      <c r="F16366">
        <v>0</v>
      </c>
      <c r="G16366">
        <v>0</v>
      </c>
      <c r="H16366" t="s">
        <v>49964</v>
      </c>
    </row>
    <row r="16367" spans="1:8" x14ac:dyDescent="0.15">
      <c r="A16367" t="s">
        <v>46197</v>
      </c>
      <c r="B16367" t="s">
        <v>4</v>
      </c>
      <c r="C16367" t="s">
        <v>46198</v>
      </c>
      <c r="D16367" t="s">
        <v>46199</v>
      </c>
      <c r="E16367">
        <v>5</v>
      </c>
      <c r="F16367">
        <v>0</v>
      </c>
      <c r="G16367">
        <v>0</v>
      </c>
      <c r="H16367" t="s">
        <v>49964</v>
      </c>
    </row>
    <row r="16368" spans="1:8" x14ac:dyDescent="0.15">
      <c r="A16368" t="s">
        <v>46200</v>
      </c>
      <c r="B16368" t="s">
        <v>4</v>
      </c>
      <c r="C16368" t="s">
        <v>46201</v>
      </c>
      <c r="D16368" t="s">
        <v>46199</v>
      </c>
      <c r="E16368">
        <v>5</v>
      </c>
      <c r="F16368">
        <v>0</v>
      </c>
      <c r="G16368">
        <v>0</v>
      </c>
      <c r="H16368" t="s">
        <v>49964</v>
      </c>
    </row>
    <row r="16369" spans="1:8" x14ac:dyDescent="0.15">
      <c r="A16369" t="s">
        <v>46202</v>
      </c>
      <c r="B16369" t="s">
        <v>4</v>
      </c>
      <c r="C16369" t="s">
        <v>46203</v>
      </c>
      <c r="D16369" t="s">
        <v>46204</v>
      </c>
      <c r="E16369">
        <v>5</v>
      </c>
      <c r="F16369">
        <v>2</v>
      </c>
      <c r="G16369">
        <v>0</v>
      </c>
      <c r="H16369" t="s">
        <v>49964</v>
      </c>
    </row>
    <row r="16370" spans="1:8" x14ac:dyDescent="0.15">
      <c r="A16370" t="s">
        <v>46205</v>
      </c>
      <c r="B16370" t="s">
        <v>11</v>
      </c>
      <c r="C16370" t="s">
        <v>46206</v>
      </c>
      <c r="D16370" t="s">
        <v>46207</v>
      </c>
      <c r="E16370">
        <v>4</v>
      </c>
      <c r="F16370">
        <v>3</v>
      </c>
      <c r="G16370">
        <v>0</v>
      </c>
      <c r="H16370" t="s">
        <v>49964</v>
      </c>
    </row>
    <row r="16371" spans="1:8" x14ac:dyDescent="0.15">
      <c r="A16371" t="s">
        <v>46208</v>
      </c>
      <c r="B16371" t="s">
        <v>4</v>
      </c>
      <c r="C16371" t="s">
        <v>46209</v>
      </c>
      <c r="D16371" t="s">
        <v>46210</v>
      </c>
      <c r="E16371">
        <v>5</v>
      </c>
      <c r="F16371">
        <v>2</v>
      </c>
      <c r="G16371">
        <v>0</v>
      </c>
      <c r="H16371" t="s">
        <v>49964</v>
      </c>
    </row>
    <row r="16372" spans="1:8" x14ac:dyDescent="0.15">
      <c r="A16372" t="s">
        <v>46211</v>
      </c>
      <c r="B16372" t="s">
        <v>11</v>
      </c>
      <c r="C16372" t="s">
        <v>46212</v>
      </c>
      <c r="D16372" t="s">
        <v>46213</v>
      </c>
      <c r="E16372">
        <v>3</v>
      </c>
      <c r="F16372">
        <v>4</v>
      </c>
      <c r="G16372">
        <v>0</v>
      </c>
      <c r="H16372" t="s">
        <v>49964</v>
      </c>
    </row>
    <row r="16373" spans="1:8" x14ac:dyDescent="0.15">
      <c r="A16373" t="s">
        <v>46214</v>
      </c>
      <c r="B16373" t="s">
        <v>4</v>
      </c>
      <c r="C16373" t="s">
        <v>46215</v>
      </c>
      <c r="D16373" t="s">
        <v>46216</v>
      </c>
      <c r="E16373">
        <v>5</v>
      </c>
      <c r="F16373">
        <v>1</v>
      </c>
      <c r="G16373">
        <v>0</v>
      </c>
      <c r="H16373" t="s">
        <v>49964</v>
      </c>
    </row>
    <row r="16374" spans="1:8" x14ac:dyDescent="0.15">
      <c r="A16374" t="s">
        <v>46217</v>
      </c>
      <c r="B16374" t="s">
        <v>4</v>
      </c>
      <c r="C16374" t="s">
        <v>46218</v>
      </c>
      <c r="D16374" t="s">
        <v>46219</v>
      </c>
      <c r="E16374">
        <v>5</v>
      </c>
      <c r="F16374">
        <v>1</v>
      </c>
      <c r="G16374">
        <v>0</v>
      </c>
      <c r="H16374" t="s">
        <v>49964</v>
      </c>
    </row>
    <row r="16375" spans="1:8" x14ac:dyDescent="0.15">
      <c r="A16375" t="s">
        <v>46220</v>
      </c>
      <c r="B16375" t="s">
        <v>4</v>
      </c>
      <c r="C16375" t="s">
        <v>46221</v>
      </c>
      <c r="D16375" t="s">
        <v>46222</v>
      </c>
      <c r="E16375">
        <v>5</v>
      </c>
      <c r="F16375">
        <v>1</v>
      </c>
      <c r="G16375">
        <v>0</v>
      </c>
      <c r="H16375" t="s">
        <v>49964</v>
      </c>
    </row>
    <row r="16376" spans="1:8" x14ac:dyDescent="0.15">
      <c r="A16376" t="s">
        <v>46223</v>
      </c>
      <c r="B16376" t="s">
        <v>4</v>
      </c>
      <c r="C16376" t="s">
        <v>46224</v>
      </c>
      <c r="D16376" t="s">
        <v>46225</v>
      </c>
      <c r="E16376">
        <v>5</v>
      </c>
      <c r="F16376">
        <v>1</v>
      </c>
      <c r="G16376">
        <v>0</v>
      </c>
      <c r="H16376" t="s">
        <v>49964</v>
      </c>
    </row>
    <row r="16377" spans="1:8" x14ac:dyDescent="0.15">
      <c r="A16377" t="s">
        <v>46226</v>
      </c>
      <c r="B16377" t="s">
        <v>5</v>
      </c>
      <c r="C16377" t="s">
        <v>46227</v>
      </c>
      <c r="D16377" t="s">
        <v>46228</v>
      </c>
      <c r="E16377">
        <v>3</v>
      </c>
      <c r="F16377">
        <v>5</v>
      </c>
      <c r="G16377">
        <v>0</v>
      </c>
      <c r="H16377" t="s">
        <v>49964</v>
      </c>
    </row>
    <row r="16378" spans="1:8" x14ac:dyDescent="0.15">
      <c r="A16378" t="s">
        <v>46229</v>
      </c>
      <c r="B16378" t="s">
        <v>4</v>
      </c>
      <c r="C16378" t="s">
        <v>46230</v>
      </c>
      <c r="D16378" t="s">
        <v>44312</v>
      </c>
      <c r="E16378">
        <v>5</v>
      </c>
      <c r="F16378">
        <v>0</v>
      </c>
      <c r="G16378">
        <v>0</v>
      </c>
      <c r="H16378" t="s">
        <v>49964</v>
      </c>
    </row>
    <row r="16379" spans="1:8" x14ac:dyDescent="0.15">
      <c r="A16379" t="s">
        <v>46231</v>
      </c>
      <c r="B16379" t="s">
        <v>5</v>
      </c>
      <c r="C16379" t="s">
        <v>46232</v>
      </c>
      <c r="D16379" t="s">
        <v>46233</v>
      </c>
      <c r="E16379">
        <v>1</v>
      </c>
      <c r="F16379">
        <v>5</v>
      </c>
      <c r="G16379">
        <v>0</v>
      </c>
      <c r="H16379" t="s">
        <v>49964</v>
      </c>
    </row>
    <row r="16380" spans="1:8" x14ac:dyDescent="0.15">
      <c r="A16380" t="s">
        <v>46234</v>
      </c>
      <c r="B16380" t="s">
        <v>5</v>
      </c>
      <c r="C16380" t="s">
        <v>46235</v>
      </c>
      <c r="D16380" t="s">
        <v>46236</v>
      </c>
      <c r="E16380">
        <v>1</v>
      </c>
      <c r="F16380">
        <v>5</v>
      </c>
      <c r="G16380">
        <v>0</v>
      </c>
      <c r="H16380" t="s">
        <v>49964</v>
      </c>
    </row>
    <row r="16381" spans="1:8" x14ac:dyDescent="0.15">
      <c r="A16381" t="s">
        <v>46237</v>
      </c>
      <c r="B16381" t="s">
        <v>5</v>
      </c>
      <c r="C16381" t="s">
        <v>46238</v>
      </c>
      <c r="D16381" t="s">
        <v>46239</v>
      </c>
      <c r="E16381">
        <v>0</v>
      </c>
      <c r="F16381">
        <v>5</v>
      </c>
      <c r="G16381">
        <v>0</v>
      </c>
      <c r="H16381" t="s">
        <v>49964</v>
      </c>
    </row>
    <row r="16382" spans="1:8" x14ac:dyDescent="0.15">
      <c r="A16382" t="s">
        <v>46240</v>
      </c>
      <c r="B16382" t="s">
        <v>5</v>
      </c>
      <c r="C16382" t="s">
        <v>46241</v>
      </c>
      <c r="D16382" t="s">
        <v>46242</v>
      </c>
      <c r="E16382">
        <v>1</v>
      </c>
      <c r="F16382">
        <v>5</v>
      </c>
      <c r="G16382">
        <v>0</v>
      </c>
      <c r="H16382" t="s">
        <v>49964</v>
      </c>
    </row>
    <row r="16383" spans="1:8" x14ac:dyDescent="0.15">
      <c r="A16383" t="s">
        <v>46243</v>
      </c>
      <c r="B16383" t="s">
        <v>5</v>
      </c>
      <c r="C16383" t="s">
        <v>46244</v>
      </c>
      <c r="D16383" t="s">
        <v>46245</v>
      </c>
      <c r="E16383">
        <v>0</v>
      </c>
      <c r="F16383">
        <v>5</v>
      </c>
      <c r="G16383">
        <v>0</v>
      </c>
      <c r="H16383" t="s">
        <v>49964</v>
      </c>
    </row>
    <row r="16384" spans="1:8" x14ac:dyDescent="0.15">
      <c r="A16384" t="s">
        <v>46246</v>
      </c>
      <c r="B16384" t="s">
        <v>11</v>
      </c>
      <c r="C16384" t="s">
        <v>46247</v>
      </c>
      <c r="D16384" t="s">
        <v>46248</v>
      </c>
      <c r="E16384">
        <v>4</v>
      </c>
      <c r="F16384">
        <v>3</v>
      </c>
      <c r="G16384">
        <v>0</v>
      </c>
      <c r="H16384" t="s">
        <v>49964</v>
      </c>
    </row>
    <row r="16385" spans="1:8" x14ac:dyDescent="0.15">
      <c r="A16385" t="s">
        <v>46249</v>
      </c>
      <c r="B16385" t="s">
        <v>4</v>
      </c>
      <c r="C16385" t="s">
        <v>46250</v>
      </c>
      <c r="D16385" t="s">
        <v>44046</v>
      </c>
      <c r="E16385">
        <v>5</v>
      </c>
      <c r="F16385">
        <v>0</v>
      </c>
      <c r="G16385">
        <v>0</v>
      </c>
      <c r="H16385" t="s">
        <v>49964</v>
      </c>
    </row>
    <row r="16386" spans="1:8" x14ac:dyDescent="0.15">
      <c r="A16386" t="s">
        <v>46251</v>
      </c>
      <c r="B16386" t="s">
        <v>4</v>
      </c>
      <c r="C16386" t="s">
        <v>46252</v>
      </c>
      <c r="D16386" t="s">
        <v>46253</v>
      </c>
      <c r="E16386">
        <v>5</v>
      </c>
      <c r="F16386">
        <v>1</v>
      </c>
      <c r="G16386">
        <v>0</v>
      </c>
      <c r="H16386" t="s">
        <v>49964</v>
      </c>
    </row>
    <row r="16387" spans="1:8" x14ac:dyDescent="0.15">
      <c r="A16387" t="s">
        <v>46254</v>
      </c>
      <c r="B16387" t="s">
        <v>11</v>
      </c>
      <c r="C16387" t="s">
        <v>46255</v>
      </c>
      <c r="D16387" t="s">
        <v>46256</v>
      </c>
      <c r="E16387">
        <v>4</v>
      </c>
      <c r="F16387">
        <v>3</v>
      </c>
      <c r="G16387">
        <v>0</v>
      </c>
      <c r="H16387" t="s">
        <v>49964</v>
      </c>
    </row>
    <row r="16388" spans="1:8" x14ac:dyDescent="0.15">
      <c r="A16388" t="s">
        <v>46257</v>
      </c>
      <c r="B16388" t="s">
        <v>5</v>
      </c>
      <c r="C16388" t="s">
        <v>46258</v>
      </c>
      <c r="D16388" t="s">
        <v>46259</v>
      </c>
      <c r="E16388">
        <v>0</v>
      </c>
      <c r="F16388">
        <v>5</v>
      </c>
      <c r="G16388">
        <v>0</v>
      </c>
      <c r="H16388" t="s">
        <v>49964</v>
      </c>
    </row>
    <row r="16389" spans="1:8" x14ac:dyDescent="0.15">
      <c r="A16389" t="s">
        <v>46260</v>
      </c>
      <c r="B16389" t="s">
        <v>5</v>
      </c>
      <c r="C16389" t="s">
        <v>46261</v>
      </c>
      <c r="D16389" t="s">
        <v>46262</v>
      </c>
      <c r="E16389">
        <v>2</v>
      </c>
      <c r="F16389">
        <v>5</v>
      </c>
      <c r="G16389">
        <v>0</v>
      </c>
      <c r="H16389" t="s">
        <v>49964</v>
      </c>
    </row>
    <row r="16390" spans="1:8" x14ac:dyDescent="0.15">
      <c r="A16390" t="s">
        <v>46263</v>
      </c>
      <c r="B16390" t="s">
        <v>11</v>
      </c>
      <c r="C16390" t="s">
        <v>46264</v>
      </c>
      <c r="D16390" t="s">
        <v>46265</v>
      </c>
      <c r="E16390">
        <v>4</v>
      </c>
      <c r="F16390">
        <v>3</v>
      </c>
      <c r="G16390">
        <v>0</v>
      </c>
      <c r="H16390" t="s">
        <v>49964</v>
      </c>
    </row>
    <row r="16391" spans="1:8" x14ac:dyDescent="0.15">
      <c r="A16391" t="s">
        <v>46266</v>
      </c>
      <c r="B16391" t="s">
        <v>5</v>
      </c>
      <c r="C16391" t="s">
        <v>46267</v>
      </c>
      <c r="D16391" t="s">
        <v>46268</v>
      </c>
      <c r="E16391">
        <v>2</v>
      </c>
      <c r="F16391">
        <v>5</v>
      </c>
      <c r="G16391">
        <v>0</v>
      </c>
      <c r="H16391" t="s">
        <v>49964</v>
      </c>
    </row>
    <row r="16392" spans="1:8" x14ac:dyDescent="0.15">
      <c r="A16392" t="s">
        <v>46269</v>
      </c>
      <c r="B16392" t="s">
        <v>4</v>
      </c>
      <c r="C16392" t="s">
        <v>46270</v>
      </c>
      <c r="D16392" t="s">
        <v>46271</v>
      </c>
      <c r="E16392">
        <v>5</v>
      </c>
      <c r="F16392">
        <v>0</v>
      </c>
      <c r="G16392">
        <v>0</v>
      </c>
      <c r="H16392" t="s">
        <v>49964</v>
      </c>
    </row>
    <row r="16393" spans="1:8" x14ac:dyDescent="0.15">
      <c r="A16393" t="s">
        <v>46272</v>
      </c>
      <c r="B16393" t="s">
        <v>11</v>
      </c>
      <c r="C16393" t="s">
        <v>46273</v>
      </c>
      <c r="D16393" t="s">
        <v>46274</v>
      </c>
      <c r="E16393">
        <v>3</v>
      </c>
      <c r="F16393">
        <v>4</v>
      </c>
      <c r="G16393">
        <v>0</v>
      </c>
      <c r="H16393" t="s">
        <v>49964</v>
      </c>
    </row>
    <row r="16394" spans="1:8" x14ac:dyDescent="0.15">
      <c r="A16394" t="s">
        <v>46275</v>
      </c>
      <c r="B16394" t="s">
        <v>4</v>
      </c>
      <c r="C16394" t="s">
        <v>46276</v>
      </c>
      <c r="D16394" t="s">
        <v>46277</v>
      </c>
      <c r="E16394">
        <v>5</v>
      </c>
      <c r="F16394">
        <v>2</v>
      </c>
      <c r="G16394">
        <v>0</v>
      </c>
      <c r="H16394" t="s">
        <v>49964</v>
      </c>
    </row>
    <row r="16395" spans="1:8" x14ac:dyDescent="0.15">
      <c r="A16395" t="s">
        <v>46278</v>
      </c>
      <c r="B16395" t="s">
        <v>5</v>
      </c>
      <c r="C16395" t="s">
        <v>46279</v>
      </c>
      <c r="D16395" t="s">
        <v>46280</v>
      </c>
      <c r="E16395">
        <v>0</v>
      </c>
      <c r="F16395">
        <v>5</v>
      </c>
      <c r="G16395">
        <v>1</v>
      </c>
      <c r="H16395" t="s">
        <v>49964</v>
      </c>
    </row>
    <row r="16396" spans="1:8" x14ac:dyDescent="0.15">
      <c r="A16396" t="s">
        <v>46281</v>
      </c>
      <c r="B16396" t="s">
        <v>4</v>
      </c>
      <c r="C16396" t="s">
        <v>46282</v>
      </c>
      <c r="D16396" t="s">
        <v>45908</v>
      </c>
      <c r="E16396">
        <v>5</v>
      </c>
      <c r="F16396">
        <v>0</v>
      </c>
      <c r="G16396">
        <v>0</v>
      </c>
      <c r="H16396" t="s">
        <v>49964</v>
      </c>
    </row>
    <row r="16397" spans="1:8" x14ac:dyDescent="0.15">
      <c r="A16397" t="s">
        <v>46283</v>
      </c>
      <c r="B16397" t="s">
        <v>5</v>
      </c>
      <c r="C16397" t="s">
        <v>46284</v>
      </c>
      <c r="D16397" t="s">
        <v>46285</v>
      </c>
      <c r="E16397">
        <v>0</v>
      </c>
      <c r="F16397">
        <v>5</v>
      </c>
      <c r="G16397">
        <v>0</v>
      </c>
      <c r="H16397" t="s">
        <v>49964</v>
      </c>
    </row>
    <row r="16398" spans="1:8" x14ac:dyDescent="0.15">
      <c r="A16398" t="s">
        <v>46286</v>
      </c>
      <c r="B16398" t="s">
        <v>4</v>
      </c>
      <c r="C16398" t="s">
        <v>46287</v>
      </c>
      <c r="D16398" t="s">
        <v>46288</v>
      </c>
      <c r="E16398">
        <v>5</v>
      </c>
      <c r="F16398">
        <v>0</v>
      </c>
      <c r="G16398">
        <v>0</v>
      </c>
      <c r="H16398" t="s">
        <v>49964</v>
      </c>
    </row>
    <row r="16399" spans="1:8" x14ac:dyDescent="0.15">
      <c r="A16399" t="s">
        <v>46289</v>
      </c>
      <c r="B16399" t="s">
        <v>4</v>
      </c>
      <c r="C16399" t="s">
        <v>46290</v>
      </c>
      <c r="D16399" t="s">
        <v>46291</v>
      </c>
      <c r="E16399">
        <v>5</v>
      </c>
      <c r="F16399">
        <v>0</v>
      </c>
      <c r="G16399">
        <v>0</v>
      </c>
      <c r="H16399" t="s">
        <v>49964</v>
      </c>
    </row>
    <row r="16400" spans="1:8" x14ac:dyDescent="0.15">
      <c r="A16400" t="s">
        <v>46292</v>
      </c>
      <c r="B16400" t="s">
        <v>4</v>
      </c>
      <c r="C16400" t="s">
        <v>46293</v>
      </c>
      <c r="D16400" t="s">
        <v>45976</v>
      </c>
      <c r="E16400">
        <v>5</v>
      </c>
      <c r="F16400">
        <v>0</v>
      </c>
      <c r="G16400">
        <v>0</v>
      </c>
      <c r="H16400" t="s">
        <v>49964</v>
      </c>
    </row>
    <row r="16401" spans="1:8" x14ac:dyDescent="0.15">
      <c r="A16401" t="s">
        <v>46294</v>
      </c>
      <c r="B16401" t="s">
        <v>5</v>
      </c>
      <c r="C16401" t="s">
        <v>46295</v>
      </c>
      <c r="D16401" t="s">
        <v>46296</v>
      </c>
      <c r="E16401">
        <v>1</v>
      </c>
      <c r="F16401">
        <v>5</v>
      </c>
      <c r="G16401">
        <v>0</v>
      </c>
      <c r="H16401" t="s">
        <v>49964</v>
      </c>
    </row>
    <row r="16402" spans="1:8" x14ac:dyDescent="0.15">
      <c r="A16402" t="s">
        <v>46297</v>
      </c>
      <c r="B16402" t="s">
        <v>4</v>
      </c>
      <c r="C16402" t="s">
        <v>46298</v>
      </c>
      <c r="D16402" t="s">
        <v>46299</v>
      </c>
      <c r="E16402">
        <v>5</v>
      </c>
      <c r="F16402">
        <v>0</v>
      </c>
      <c r="G16402">
        <v>0</v>
      </c>
      <c r="H16402" t="s">
        <v>49964</v>
      </c>
    </row>
    <row r="16403" spans="1:8" x14ac:dyDescent="0.15">
      <c r="A16403" t="s">
        <v>46300</v>
      </c>
      <c r="B16403" t="s">
        <v>4</v>
      </c>
      <c r="C16403" t="s">
        <v>46301</v>
      </c>
      <c r="D16403" t="s">
        <v>45492</v>
      </c>
      <c r="E16403">
        <v>5</v>
      </c>
      <c r="F16403">
        <v>0</v>
      </c>
      <c r="G16403">
        <v>0</v>
      </c>
      <c r="H16403" t="s">
        <v>49964</v>
      </c>
    </row>
    <row r="16404" spans="1:8" x14ac:dyDescent="0.15">
      <c r="A16404" t="s">
        <v>46302</v>
      </c>
      <c r="B16404" t="s">
        <v>5</v>
      </c>
      <c r="C16404" t="s">
        <v>46303</v>
      </c>
      <c r="D16404" t="s">
        <v>46170</v>
      </c>
      <c r="E16404">
        <v>0</v>
      </c>
      <c r="F16404">
        <v>5</v>
      </c>
      <c r="G16404">
        <v>0</v>
      </c>
      <c r="H16404" t="s">
        <v>49964</v>
      </c>
    </row>
    <row r="16405" spans="1:8" x14ac:dyDescent="0.15">
      <c r="A16405" t="s">
        <v>46304</v>
      </c>
      <c r="B16405" t="s">
        <v>4</v>
      </c>
      <c r="C16405" t="s">
        <v>46305</v>
      </c>
      <c r="D16405" t="s">
        <v>45964</v>
      </c>
      <c r="E16405">
        <v>5</v>
      </c>
      <c r="F16405">
        <v>0</v>
      </c>
      <c r="G16405">
        <v>0</v>
      </c>
      <c r="H16405" t="s">
        <v>49964</v>
      </c>
    </row>
    <row r="16406" spans="1:8" x14ac:dyDescent="0.15">
      <c r="A16406" t="s">
        <v>46306</v>
      </c>
      <c r="B16406" t="s">
        <v>4</v>
      </c>
      <c r="C16406" t="s">
        <v>46307</v>
      </c>
      <c r="D16406" t="s">
        <v>46308</v>
      </c>
      <c r="E16406">
        <v>5</v>
      </c>
      <c r="F16406">
        <v>1</v>
      </c>
      <c r="G16406">
        <v>1</v>
      </c>
      <c r="H16406" t="s">
        <v>49964</v>
      </c>
    </row>
    <row r="16407" spans="1:8" x14ac:dyDescent="0.15">
      <c r="A16407" t="s">
        <v>46309</v>
      </c>
      <c r="B16407" t="s">
        <v>4</v>
      </c>
      <c r="C16407" t="s">
        <v>46310</v>
      </c>
      <c r="D16407" t="s">
        <v>45976</v>
      </c>
      <c r="E16407">
        <v>5</v>
      </c>
      <c r="F16407">
        <v>0</v>
      </c>
      <c r="G16407">
        <v>0</v>
      </c>
      <c r="H16407" t="s">
        <v>49964</v>
      </c>
    </row>
    <row r="16408" spans="1:8" x14ac:dyDescent="0.15">
      <c r="A16408" t="s">
        <v>46311</v>
      </c>
      <c r="B16408" t="s">
        <v>5</v>
      </c>
      <c r="C16408" t="s">
        <v>46312</v>
      </c>
      <c r="D16408" t="s">
        <v>46313</v>
      </c>
      <c r="E16408">
        <v>1</v>
      </c>
      <c r="F16408">
        <v>5</v>
      </c>
      <c r="G16408">
        <v>0</v>
      </c>
      <c r="H16408" t="s">
        <v>49964</v>
      </c>
    </row>
    <row r="16409" spans="1:8" x14ac:dyDescent="0.15">
      <c r="A16409" t="s">
        <v>46314</v>
      </c>
      <c r="B16409" t="s">
        <v>5</v>
      </c>
      <c r="C16409" t="s">
        <v>46315</v>
      </c>
      <c r="D16409" t="s">
        <v>46316</v>
      </c>
      <c r="E16409">
        <v>0</v>
      </c>
      <c r="F16409">
        <v>5</v>
      </c>
      <c r="G16409">
        <v>0</v>
      </c>
      <c r="H16409" t="s">
        <v>49964</v>
      </c>
    </row>
    <row r="16410" spans="1:8" x14ac:dyDescent="0.15">
      <c r="A16410" t="s">
        <v>46317</v>
      </c>
      <c r="B16410" t="s">
        <v>4</v>
      </c>
      <c r="C16410" t="s">
        <v>46318</v>
      </c>
      <c r="D16410" t="s">
        <v>46076</v>
      </c>
      <c r="E16410">
        <v>5</v>
      </c>
      <c r="F16410">
        <v>0</v>
      </c>
      <c r="G16410">
        <v>0</v>
      </c>
      <c r="H16410" t="s">
        <v>49964</v>
      </c>
    </row>
    <row r="16411" spans="1:8" x14ac:dyDescent="0.15">
      <c r="A16411" t="s">
        <v>46319</v>
      </c>
      <c r="B16411" t="s">
        <v>4</v>
      </c>
      <c r="C16411" t="s">
        <v>46320</v>
      </c>
      <c r="D16411" t="s">
        <v>46321</v>
      </c>
      <c r="E16411">
        <v>5</v>
      </c>
      <c r="F16411">
        <v>0</v>
      </c>
      <c r="G16411">
        <v>0</v>
      </c>
      <c r="H16411" t="s">
        <v>49964</v>
      </c>
    </row>
    <row r="16412" spans="1:8" x14ac:dyDescent="0.15">
      <c r="A16412" t="s">
        <v>46322</v>
      </c>
      <c r="B16412" t="s">
        <v>4</v>
      </c>
      <c r="C16412" t="s">
        <v>46323</v>
      </c>
      <c r="D16412" t="s">
        <v>46324</v>
      </c>
      <c r="E16412">
        <v>5</v>
      </c>
      <c r="F16412">
        <v>2</v>
      </c>
      <c r="G16412">
        <v>0</v>
      </c>
      <c r="H16412" t="s">
        <v>49964</v>
      </c>
    </row>
    <row r="16413" spans="1:8" x14ac:dyDescent="0.15">
      <c r="A16413" t="s">
        <v>46325</v>
      </c>
      <c r="B16413" t="s">
        <v>5</v>
      </c>
      <c r="C16413" t="s">
        <v>46326</v>
      </c>
      <c r="D16413" t="s">
        <v>46327</v>
      </c>
      <c r="E16413">
        <v>1</v>
      </c>
      <c r="F16413">
        <v>5</v>
      </c>
      <c r="G16413">
        <v>0</v>
      </c>
      <c r="H16413" t="s">
        <v>49964</v>
      </c>
    </row>
    <row r="16414" spans="1:8" x14ac:dyDescent="0.15">
      <c r="A16414" t="s">
        <v>46328</v>
      </c>
      <c r="B16414" t="s">
        <v>11</v>
      </c>
      <c r="C16414" t="s">
        <v>46329</v>
      </c>
      <c r="D16414" t="s">
        <v>46330</v>
      </c>
      <c r="E16414">
        <v>3</v>
      </c>
      <c r="F16414">
        <v>4</v>
      </c>
      <c r="G16414">
        <v>0</v>
      </c>
      <c r="H16414" t="s">
        <v>49964</v>
      </c>
    </row>
    <row r="16415" spans="1:8" x14ac:dyDescent="0.15">
      <c r="A16415" t="s">
        <v>46331</v>
      </c>
      <c r="B16415" t="s">
        <v>4</v>
      </c>
      <c r="C16415" t="s">
        <v>46332</v>
      </c>
      <c r="D16415" t="s">
        <v>46333</v>
      </c>
      <c r="E16415">
        <v>5</v>
      </c>
      <c r="F16415">
        <v>0</v>
      </c>
      <c r="G16415">
        <v>0</v>
      </c>
      <c r="H16415" t="s">
        <v>49964</v>
      </c>
    </row>
    <row r="16416" spans="1:8" x14ac:dyDescent="0.15">
      <c r="A16416" t="s">
        <v>46334</v>
      </c>
      <c r="B16416" t="s">
        <v>11</v>
      </c>
      <c r="C16416" t="s">
        <v>46335</v>
      </c>
      <c r="D16416" t="s">
        <v>46336</v>
      </c>
      <c r="E16416">
        <v>4</v>
      </c>
      <c r="F16416">
        <v>3</v>
      </c>
      <c r="G16416">
        <v>0</v>
      </c>
      <c r="H16416" t="s">
        <v>49964</v>
      </c>
    </row>
    <row r="16417" spans="1:8" x14ac:dyDescent="0.15">
      <c r="A16417" t="s">
        <v>46337</v>
      </c>
      <c r="B16417" t="s">
        <v>4</v>
      </c>
      <c r="C16417" t="s">
        <v>46338</v>
      </c>
      <c r="D16417" t="s">
        <v>46339</v>
      </c>
      <c r="E16417">
        <v>5</v>
      </c>
      <c r="F16417">
        <v>0</v>
      </c>
      <c r="G16417">
        <v>0</v>
      </c>
      <c r="H16417" t="s">
        <v>49964</v>
      </c>
    </row>
    <row r="16418" spans="1:8" x14ac:dyDescent="0.15">
      <c r="A16418" t="s">
        <v>46340</v>
      </c>
      <c r="B16418" t="s">
        <v>11</v>
      </c>
      <c r="C16418" t="s">
        <v>46341</v>
      </c>
      <c r="D16418" t="s">
        <v>46342</v>
      </c>
      <c r="E16418">
        <v>4</v>
      </c>
      <c r="F16418">
        <v>3</v>
      </c>
      <c r="G16418">
        <v>0</v>
      </c>
      <c r="H16418" t="s">
        <v>49964</v>
      </c>
    </row>
    <row r="16419" spans="1:8" x14ac:dyDescent="0.15">
      <c r="A16419" t="s">
        <v>46343</v>
      </c>
      <c r="B16419" t="s">
        <v>5</v>
      </c>
      <c r="C16419" t="s">
        <v>46344</v>
      </c>
      <c r="D16419" t="s">
        <v>46345</v>
      </c>
      <c r="E16419">
        <v>1</v>
      </c>
      <c r="F16419">
        <v>5</v>
      </c>
      <c r="G16419">
        <v>0</v>
      </c>
      <c r="H16419" t="s">
        <v>49964</v>
      </c>
    </row>
    <row r="16420" spans="1:8" x14ac:dyDescent="0.15">
      <c r="A16420" t="s">
        <v>46346</v>
      </c>
      <c r="B16420" t="s">
        <v>11</v>
      </c>
      <c r="C16420" t="s">
        <v>46347</v>
      </c>
      <c r="D16420" t="s">
        <v>46348</v>
      </c>
      <c r="E16420">
        <v>4</v>
      </c>
      <c r="F16420">
        <v>3</v>
      </c>
      <c r="G16420">
        <v>0</v>
      </c>
      <c r="H16420" t="s">
        <v>49964</v>
      </c>
    </row>
    <row r="16421" spans="1:8" x14ac:dyDescent="0.15">
      <c r="A16421" t="s">
        <v>46349</v>
      </c>
      <c r="B16421" t="s">
        <v>4</v>
      </c>
      <c r="C16421" t="s">
        <v>46350</v>
      </c>
      <c r="D16421" t="s">
        <v>46351</v>
      </c>
      <c r="E16421">
        <v>5</v>
      </c>
      <c r="F16421">
        <v>0</v>
      </c>
      <c r="G16421">
        <v>0</v>
      </c>
      <c r="H16421" t="s">
        <v>49964</v>
      </c>
    </row>
    <row r="16422" spans="1:8" x14ac:dyDescent="0.15">
      <c r="A16422" t="s">
        <v>46352</v>
      </c>
      <c r="B16422" t="s">
        <v>4</v>
      </c>
      <c r="C16422" t="s">
        <v>46353</v>
      </c>
      <c r="D16422" t="s">
        <v>46354</v>
      </c>
      <c r="E16422">
        <v>5</v>
      </c>
      <c r="F16422">
        <v>0</v>
      </c>
      <c r="G16422">
        <v>0</v>
      </c>
      <c r="H16422" t="s">
        <v>49964</v>
      </c>
    </row>
    <row r="16423" spans="1:8" x14ac:dyDescent="0.15">
      <c r="A16423" t="s">
        <v>46355</v>
      </c>
      <c r="B16423" t="s">
        <v>4</v>
      </c>
      <c r="C16423" t="s">
        <v>46356</v>
      </c>
      <c r="D16423" t="s">
        <v>46357</v>
      </c>
      <c r="E16423">
        <v>5</v>
      </c>
      <c r="F16423">
        <v>0</v>
      </c>
      <c r="G16423">
        <v>2</v>
      </c>
      <c r="H16423" t="s">
        <v>49964</v>
      </c>
    </row>
    <row r="16424" spans="1:8" x14ac:dyDescent="0.15">
      <c r="A16424" t="s">
        <v>46358</v>
      </c>
      <c r="B16424" t="s">
        <v>11</v>
      </c>
      <c r="C16424" t="s">
        <v>46359</v>
      </c>
      <c r="D16424" t="s">
        <v>46360</v>
      </c>
      <c r="E16424">
        <v>4</v>
      </c>
      <c r="F16424">
        <v>3</v>
      </c>
      <c r="G16424">
        <v>0</v>
      </c>
      <c r="H16424" t="s">
        <v>49964</v>
      </c>
    </row>
    <row r="16425" spans="1:8" x14ac:dyDescent="0.15">
      <c r="A16425" t="s">
        <v>46361</v>
      </c>
      <c r="B16425" t="s">
        <v>4</v>
      </c>
      <c r="C16425" t="s">
        <v>46362</v>
      </c>
      <c r="D16425" t="s">
        <v>46110</v>
      </c>
      <c r="E16425">
        <v>5</v>
      </c>
      <c r="F16425">
        <v>0</v>
      </c>
      <c r="G16425">
        <v>0</v>
      </c>
      <c r="H16425" t="s">
        <v>49964</v>
      </c>
    </row>
    <row r="16426" spans="1:8" x14ac:dyDescent="0.15">
      <c r="A16426" t="s">
        <v>46363</v>
      </c>
      <c r="B16426" t="s">
        <v>4</v>
      </c>
      <c r="C16426" t="s">
        <v>46364</v>
      </c>
      <c r="D16426" t="s">
        <v>46365</v>
      </c>
      <c r="E16426">
        <v>5</v>
      </c>
      <c r="F16426">
        <v>0</v>
      </c>
      <c r="G16426">
        <v>0</v>
      </c>
      <c r="H16426" t="s">
        <v>49964</v>
      </c>
    </row>
    <row r="16427" spans="1:8" x14ac:dyDescent="0.15">
      <c r="A16427" t="s">
        <v>29429</v>
      </c>
      <c r="B16427" t="s">
        <v>5</v>
      </c>
      <c r="C16427" t="s">
        <v>46366</v>
      </c>
      <c r="D16427" t="s">
        <v>46170</v>
      </c>
      <c r="E16427">
        <v>0</v>
      </c>
      <c r="F16427">
        <v>5</v>
      </c>
      <c r="G16427">
        <v>0</v>
      </c>
      <c r="H16427" t="s">
        <v>49964</v>
      </c>
    </row>
    <row r="16428" spans="1:8" x14ac:dyDescent="0.15">
      <c r="A16428" t="s">
        <v>46367</v>
      </c>
      <c r="B16428" t="s">
        <v>4</v>
      </c>
      <c r="C16428" t="s">
        <v>46368</v>
      </c>
      <c r="D16428" t="s">
        <v>46369</v>
      </c>
      <c r="E16428">
        <v>5</v>
      </c>
      <c r="F16428">
        <v>0</v>
      </c>
      <c r="G16428">
        <v>0</v>
      </c>
      <c r="H16428" t="s">
        <v>49964</v>
      </c>
    </row>
    <row r="16429" spans="1:8" x14ac:dyDescent="0.15">
      <c r="A16429" t="s">
        <v>46370</v>
      </c>
      <c r="B16429" t="s">
        <v>4</v>
      </c>
      <c r="C16429" t="s">
        <v>46371</v>
      </c>
      <c r="D16429" t="s">
        <v>46372</v>
      </c>
      <c r="E16429">
        <v>5</v>
      </c>
      <c r="F16429">
        <v>1</v>
      </c>
      <c r="G16429">
        <v>0</v>
      </c>
      <c r="H16429" t="s">
        <v>49964</v>
      </c>
    </row>
    <row r="16430" spans="1:8" x14ac:dyDescent="0.15">
      <c r="A16430" t="s">
        <v>46373</v>
      </c>
      <c r="B16430" t="s">
        <v>4</v>
      </c>
      <c r="C16430" t="s">
        <v>46374</v>
      </c>
      <c r="D16430" t="s">
        <v>44046</v>
      </c>
      <c r="E16430">
        <v>5</v>
      </c>
      <c r="F16430">
        <v>0</v>
      </c>
      <c r="G16430">
        <v>0</v>
      </c>
      <c r="H16430" t="s">
        <v>49964</v>
      </c>
    </row>
    <row r="16431" spans="1:8" x14ac:dyDescent="0.15">
      <c r="A16431" t="s">
        <v>46375</v>
      </c>
      <c r="B16431" t="s">
        <v>5</v>
      </c>
      <c r="C16431" t="s">
        <v>46376</v>
      </c>
      <c r="D16431" t="s">
        <v>46145</v>
      </c>
      <c r="E16431">
        <v>1</v>
      </c>
      <c r="F16431">
        <v>5</v>
      </c>
      <c r="G16431">
        <v>0</v>
      </c>
      <c r="H16431" t="s">
        <v>49964</v>
      </c>
    </row>
    <row r="16432" spans="1:8" x14ac:dyDescent="0.15">
      <c r="A16432" t="s">
        <v>46377</v>
      </c>
      <c r="B16432" t="s">
        <v>4</v>
      </c>
      <c r="C16432" t="s">
        <v>46378</v>
      </c>
      <c r="D16432" t="s">
        <v>46379</v>
      </c>
      <c r="E16432">
        <v>5</v>
      </c>
      <c r="F16432">
        <v>0</v>
      </c>
      <c r="G16432">
        <v>0</v>
      </c>
      <c r="H16432" t="s">
        <v>49964</v>
      </c>
    </row>
    <row r="16433" spans="1:8" x14ac:dyDescent="0.15">
      <c r="A16433" t="s">
        <v>46380</v>
      </c>
      <c r="B16433" t="s">
        <v>4</v>
      </c>
      <c r="C16433" t="s">
        <v>46381</v>
      </c>
      <c r="D16433" t="s">
        <v>46009</v>
      </c>
      <c r="E16433">
        <v>5</v>
      </c>
      <c r="F16433">
        <v>0</v>
      </c>
      <c r="G16433">
        <v>0</v>
      </c>
      <c r="H16433" t="s">
        <v>49964</v>
      </c>
    </row>
    <row r="16434" spans="1:8" x14ac:dyDescent="0.15">
      <c r="A16434" t="s">
        <v>46382</v>
      </c>
      <c r="B16434" t="s">
        <v>4</v>
      </c>
      <c r="C16434" t="s">
        <v>46383</v>
      </c>
      <c r="D16434" t="s">
        <v>46384</v>
      </c>
      <c r="E16434">
        <v>5</v>
      </c>
      <c r="F16434">
        <v>0</v>
      </c>
      <c r="G16434">
        <v>0</v>
      </c>
      <c r="H16434" t="s">
        <v>49964</v>
      </c>
    </row>
    <row r="16435" spans="1:8" x14ac:dyDescent="0.15">
      <c r="A16435" t="s">
        <v>46385</v>
      </c>
      <c r="B16435" t="s">
        <v>4</v>
      </c>
      <c r="C16435" t="s">
        <v>46386</v>
      </c>
      <c r="D16435" t="s">
        <v>44043</v>
      </c>
      <c r="E16435">
        <v>5</v>
      </c>
      <c r="F16435">
        <v>0</v>
      </c>
      <c r="G16435">
        <v>0</v>
      </c>
      <c r="H16435" t="s">
        <v>49964</v>
      </c>
    </row>
    <row r="16436" spans="1:8" x14ac:dyDescent="0.15">
      <c r="A16436" t="s">
        <v>46387</v>
      </c>
      <c r="B16436" t="s">
        <v>4</v>
      </c>
      <c r="C16436" t="s">
        <v>46388</v>
      </c>
      <c r="D16436" t="s">
        <v>45994</v>
      </c>
      <c r="E16436">
        <v>5</v>
      </c>
      <c r="F16436">
        <v>0</v>
      </c>
      <c r="G16436">
        <v>0</v>
      </c>
      <c r="H16436" t="s">
        <v>49964</v>
      </c>
    </row>
    <row r="16437" spans="1:8" x14ac:dyDescent="0.15">
      <c r="A16437" t="s">
        <v>46389</v>
      </c>
      <c r="B16437" t="s">
        <v>4</v>
      </c>
      <c r="C16437" t="s">
        <v>46390</v>
      </c>
      <c r="D16437" t="s">
        <v>46391</v>
      </c>
      <c r="E16437">
        <v>5</v>
      </c>
      <c r="F16437">
        <v>2</v>
      </c>
      <c r="G16437">
        <v>0</v>
      </c>
      <c r="H16437" t="s">
        <v>49964</v>
      </c>
    </row>
    <row r="16438" spans="1:8" x14ac:dyDescent="0.15">
      <c r="A16438" t="s">
        <v>46392</v>
      </c>
      <c r="B16438" t="s">
        <v>4</v>
      </c>
      <c r="C16438" t="s">
        <v>46393</v>
      </c>
      <c r="D16438" t="s">
        <v>45282</v>
      </c>
      <c r="E16438">
        <v>5</v>
      </c>
      <c r="F16438">
        <v>0</v>
      </c>
      <c r="G16438">
        <v>0</v>
      </c>
      <c r="H16438" t="s">
        <v>49964</v>
      </c>
    </row>
    <row r="16439" spans="1:8" x14ac:dyDescent="0.15">
      <c r="A16439" t="s">
        <v>46394</v>
      </c>
      <c r="B16439" t="s">
        <v>4</v>
      </c>
      <c r="C16439" t="s">
        <v>46395</v>
      </c>
      <c r="D16439" t="s">
        <v>45982</v>
      </c>
      <c r="E16439">
        <v>5</v>
      </c>
      <c r="F16439">
        <v>0</v>
      </c>
      <c r="G16439">
        <v>0</v>
      </c>
      <c r="H16439" t="s">
        <v>49964</v>
      </c>
    </row>
    <row r="16440" spans="1:8" x14ac:dyDescent="0.15">
      <c r="A16440" t="s">
        <v>46396</v>
      </c>
      <c r="B16440" t="s">
        <v>4</v>
      </c>
      <c r="C16440" t="s">
        <v>46397</v>
      </c>
      <c r="D16440" t="s">
        <v>46398</v>
      </c>
      <c r="E16440">
        <v>5</v>
      </c>
      <c r="F16440">
        <v>1</v>
      </c>
      <c r="G16440">
        <v>0</v>
      </c>
      <c r="H16440" t="s">
        <v>49964</v>
      </c>
    </row>
    <row r="16441" spans="1:8" x14ac:dyDescent="0.15">
      <c r="A16441" t="s">
        <v>46399</v>
      </c>
      <c r="B16441" t="s">
        <v>4</v>
      </c>
      <c r="C16441" t="s">
        <v>46400</v>
      </c>
      <c r="D16441" t="s">
        <v>44043</v>
      </c>
      <c r="E16441">
        <v>5</v>
      </c>
      <c r="F16441">
        <v>0</v>
      </c>
      <c r="G16441">
        <v>0</v>
      </c>
      <c r="H16441" t="s">
        <v>49964</v>
      </c>
    </row>
    <row r="16442" spans="1:8" x14ac:dyDescent="0.15">
      <c r="A16442" t="s">
        <v>46401</v>
      </c>
      <c r="B16442" t="s">
        <v>5</v>
      </c>
      <c r="C16442" t="s">
        <v>46402</v>
      </c>
      <c r="D16442" t="s">
        <v>46403</v>
      </c>
      <c r="E16442">
        <v>2</v>
      </c>
      <c r="F16442">
        <v>5</v>
      </c>
      <c r="G16442">
        <v>0</v>
      </c>
      <c r="H16442" t="s">
        <v>49964</v>
      </c>
    </row>
    <row r="16443" spans="1:8" x14ac:dyDescent="0.15">
      <c r="A16443" t="s">
        <v>46404</v>
      </c>
      <c r="B16443" t="s">
        <v>11</v>
      </c>
      <c r="C16443" t="s">
        <v>46405</v>
      </c>
      <c r="D16443" t="s">
        <v>46406</v>
      </c>
      <c r="E16443">
        <v>4</v>
      </c>
      <c r="F16443">
        <v>3</v>
      </c>
      <c r="G16443">
        <v>0</v>
      </c>
      <c r="H16443" t="s">
        <v>49964</v>
      </c>
    </row>
    <row r="16444" spans="1:8" x14ac:dyDescent="0.15">
      <c r="A16444" t="s">
        <v>46407</v>
      </c>
      <c r="B16444" t="s">
        <v>11</v>
      </c>
      <c r="C16444" t="s">
        <v>46408</v>
      </c>
      <c r="D16444" t="s">
        <v>46409</v>
      </c>
      <c r="E16444">
        <v>4</v>
      </c>
      <c r="F16444">
        <v>1</v>
      </c>
      <c r="G16444">
        <v>2</v>
      </c>
      <c r="H16444" t="s">
        <v>49964</v>
      </c>
    </row>
    <row r="16445" spans="1:8" x14ac:dyDescent="0.15">
      <c r="A16445" t="s">
        <v>46410</v>
      </c>
      <c r="B16445" t="s">
        <v>5</v>
      </c>
      <c r="C16445" t="s">
        <v>46411</v>
      </c>
      <c r="D16445" t="s">
        <v>46412</v>
      </c>
      <c r="E16445">
        <v>1</v>
      </c>
      <c r="F16445">
        <v>5</v>
      </c>
      <c r="G16445">
        <v>0</v>
      </c>
      <c r="H16445" t="s">
        <v>49964</v>
      </c>
    </row>
    <row r="16446" spans="1:8" x14ac:dyDescent="0.15">
      <c r="A16446" t="s">
        <v>46413</v>
      </c>
      <c r="B16446" t="s">
        <v>4</v>
      </c>
      <c r="C16446" t="s">
        <v>46414</v>
      </c>
      <c r="D16446" t="s">
        <v>46415</v>
      </c>
      <c r="E16446">
        <v>5</v>
      </c>
      <c r="F16446">
        <v>0</v>
      </c>
      <c r="G16446">
        <v>0</v>
      </c>
      <c r="H16446" t="s">
        <v>49964</v>
      </c>
    </row>
    <row r="16447" spans="1:8" x14ac:dyDescent="0.15">
      <c r="A16447" t="s">
        <v>46416</v>
      </c>
      <c r="B16447" t="s">
        <v>11</v>
      </c>
      <c r="C16447" t="s">
        <v>46417</v>
      </c>
      <c r="D16447" t="s">
        <v>46418</v>
      </c>
      <c r="E16447">
        <v>4</v>
      </c>
      <c r="F16447">
        <v>3</v>
      </c>
      <c r="G16447">
        <v>0</v>
      </c>
      <c r="H16447" t="s">
        <v>49964</v>
      </c>
    </row>
    <row r="16448" spans="1:8" x14ac:dyDescent="0.15">
      <c r="A16448" t="s">
        <v>46419</v>
      </c>
      <c r="B16448" t="s">
        <v>4</v>
      </c>
      <c r="C16448" t="s">
        <v>46420</v>
      </c>
      <c r="D16448" t="s">
        <v>46421</v>
      </c>
      <c r="E16448">
        <v>5</v>
      </c>
      <c r="F16448">
        <v>0</v>
      </c>
      <c r="G16448">
        <v>0</v>
      </c>
      <c r="H16448" t="s">
        <v>49964</v>
      </c>
    </row>
    <row r="16449" spans="1:8" x14ac:dyDescent="0.15">
      <c r="A16449" t="s">
        <v>46422</v>
      </c>
      <c r="B16449" t="s">
        <v>11</v>
      </c>
      <c r="C16449" t="s">
        <v>46423</v>
      </c>
      <c r="D16449" t="s">
        <v>46424</v>
      </c>
      <c r="E16449">
        <v>3</v>
      </c>
      <c r="F16449">
        <v>4</v>
      </c>
      <c r="G16449">
        <v>0</v>
      </c>
      <c r="H16449" t="s">
        <v>49964</v>
      </c>
    </row>
    <row r="16450" spans="1:8" x14ac:dyDescent="0.15">
      <c r="A16450" t="s">
        <v>46425</v>
      </c>
      <c r="B16450" t="s">
        <v>11</v>
      </c>
      <c r="C16450" t="s">
        <v>46426</v>
      </c>
      <c r="D16450" t="s">
        <v>46427</v>
      </c>
      <c r="E16450">
        <v>4</v>
      </c>
      <c r="F16450">
        <v>3</v>
      </c>
      <c r="G16450">
        <v>0</v>
      </c>
      <c r="H16450" t="s">
        <v>49964</v>
      </c>
    </row>
    <row r="16451" spans="1:8" x14ac:dyDescent="0.15">
      <c r="A16451" t="s">
        <v>46428</v>
      </c>
      <c r="B16451" t="s">
        <v>4</v>
      </c>
      <c r="C16451" t="s">
        <v>46429</v>
      </c>
      <c r="D16451" t="s">
        <v>46430</v>
      </c>
      <c r="E16451">
        <v>5</v>
      </c>
      <c r="F16451">
        <v>1</v>
      </c>
      <c r="G16451">
        <v>0</v>
      </c>
      <c r="H16451" t="s">
        <v>49964</v>
      </c>
    </row>
    <row r="16452" spans="1:8" x14ac:dyDescent="0.15">
      <c r="A16452" t="s">
        <v>46431</v>
      </c>
      <c r="B16452" t="s">
        <v>4</v>
      </c>
      <c r="C16452" t="s">
        <v>46432</v>
      </c>
      <c r="D16452" t="s">
        <v>46351</v>
      </c>
      <c r="E16452">
        <v>5</v>
      </c>
      <c r="F16452">
        <v>0</v>
      </c>
      <c r="G16452">
        <v>0</v>
      </c>
      <c r="H16452" t="s">
        <v>49964</v>
      </c>
    </row>
    <row r="16453" spans="1:8" x14ac:dyDescent="0.15">
      <c r="A16453" t="s">
        <v>46433</v>
      </c>
      <c r="B16453" t="s">
        <v>4</v>
      </c>
      <c r="C16453" t="s">
        <v>46434</v>
      </c>
      <c r="D16453" t="s">
        <v>46000</v>
      </c>
      <c r="E16453">
        <v>5</v>
      </c>
      <c r="F16453">
        <v>0</v>
      </c>
      <c r="G16453">
        <v>0</v>
      </c>
      <c r="H16453" t="s">
        <v>49964</v>
      </c>
    </row>
    <row r="16454" spans="1:8" x14ac:dyDescent="0.15">
      <c r="A16454" t="s">
        <v>46435</v>
      </c>
      <c r="B16454" t="s">
        <v>4</v>
      </c>
      <c r="C16454" t="s">
        <v>46436</v>
      </c>
      <c r="D16454" t="s">
        <v>46437</v>
      </c>
      <c r="E16454">
        <v>5</v>
      </c>
      <c r="F16454">
        <v>0</v>
      </c>
      <c r="G16454">
        <v>0</v>
      </c>
      <c r="H16454" t="s">
        <v>49964</v>
      </c>
    </row>
    <row r="16455" spans="1:8" x14ac:dyDescent="0.15">
      <c r="A16455" t="s">
        <v>46438</v>
      </c>
      <c r="B16455" t="s">
        <v>5</v>
      </c>
      <c r="C16455" t="s">
        <v>46439</v>
      </c>
      <c r="D16455" t="s">
        <v>46440</v>
      </c>
      <c r="E16455">
        <v>1</v>
      </c>
      <c r="F16455">
        <v>5</v>
      </c>
      <c r="G16455">
        <v>0</v>
      </c>
      <c r="H16455" t="s">
        <v>49964</v>
      </c>
    </row>
    <row r="16456" spans="1:8" x14ac:dyDescent="0.15">
      <c r="A16456" t="s">
        <v>46441</v>
      </c>
      <c r="B16456" t="s">
        <v>4</v>
      </c>
      <c r="C16456" t="s">
        <v>46442</v>
      </c>
      <c r="D16456" t="s">
        <v>46443</v>
      </c>
      <c r="E16456">
        <v>5</v>
      </c>
      <c r="F16456">
        <v>0</v>
      </c>
      <c r="G16456">
        <v>0</v>
      </c>
      <c r="H16456" t="s">
        <v>49964</v>
      </c>
    </row>
    <row r="16457" spans="1:8" x14ac:dyDescent="0.15">
      <c r="A16457" t="s">
        <v>46444</v>
      </c>
      <c r="B16457" t="s">
        <v>5</v>
      </c>
      <c r="C16457" t="s">
        <v>46445</v>
      </c>
      <c r="D16457" t="s">
        <v>46446</v>
      </c>
      <c r="E16457">
        <v>2</v>
      </c>
      <c r="F16457">
        <v>5</v>
      </c>
      <c r="G16457">
        <v>0</v>
      </c>
      <c r="H16457" t="s">
        <v>49964</v>
      </c>
    </row>
    <row r="16458" spans="1:8" x14ac:dyDescent="0.15">
      <c r="A16458" t="s">
        <v>46447</v>
      </c>
      <c r="B16458" t="s">
        <v>4</v>
      </c>
      <c r="C16458" t="s">
        <v>46448</v>
      </c>
      <c r="D16458" t="s">
        <v>46449</v>
      </c>
      <c r="E16458">
        <v>5</v>
      </c>
      <c r="F16458">
        <v>2</v>
      </c>
      <c r="G16458">
        <v>0</v>
      </c>
      <c r="H16458" t="s">
        <v>49964</v>
      </c>
    </row>
    <row r="16459" spans="1:8" x14ac:dyDescent="0.15">
      <c r="A16459" t="s">
        <v>46450</v>
      </c>
      <c r="B16459" t="s">
        <v>4</v>
      </c>
      <c r="C16459" t="s">
        <v>46451</v>
      </c>
      <c r="D16459" t="s">
        <v>46452</v>
      </c>
      <c r="E16459">
        <v>5</v>
      </c>
      <c r="F16459">
        <v>0</v>
      </c>
      <c r="G16459">
        <v>0</v>
      </c>
      <c r="H16459" t="s">
        <v>49964</v>
      </c>
    </row>
    <row r="16460" spans="1:8" x14ac:dyDescent="0.15">
      <c r="A16460" t="s">
        <v>46453</v>
      </c>
      <c r="B16460" t="s">
        <v>4</v>
      </c>
      <c r="C16460" t="s">
        <v>46454</v>
      </c>
      <c r="D16460" t="s">
        <v>46421</v>
      </c>
      <c r="E16460">
        <v>5</v>
      </c>
      <c r="F16460">
        <v>0</v>
      </c>
      <c r="G16460">
        <v>0</v>
      </c>
      <c r="H16460" t="s">
        <v>49964</v>
      </c>
    </row>
    <row r="16461" spans="1:8" x14ac:dyDescent="0.15">
      <c r="A16461" t="s">
        <v>46455</v>
      </c>
      <c r="B16461" t="s">
        <v>4</v>
      </c>
      <c r="C16461" t="s">
        <v>46456</v>
      </c>
      <c r="D16461" t="s">
        <v>46457</v>
      </c>
      <c r="E16461">
        <v>5</v>
      </c>
      <c r="F16461">
        <v>0</v>
      </c>
      <c r="G16461">
        <v>0</v>
      </c>
      <c r="H16461" t="s">
        <v>49964</v>
      </c>
    </row>
    <row r="16462" spans="1:8" x14ac:dyDescent="0.15">
      <c r="A16462" t="s">
        <v>46458</v>
      </c>
      <c r="B16462" t="s">
        <v>4</v>
      </c>
      <c r="C16462" t="s">
        <v>46459</v>
      </c>
      <c r="D16462" t="s">
        <v>46430</v>
      </c>
      <c r="E16462">
        <v>5</v>
      </c>
      <c r="F16462">
        <v>1</v>
      </c>
      <c r="G16462">
        <v>0</v>
      </c>
      <c r="H16462" t="s">
        <v>49964</v>
      </c>
    </row>
    <row r="16463" spans="1:8" x14ac:dyDescent="0.15">
      <c r="A16463" t="s">
        <v>46460</v>
      </c>
      <c r="B16463" t="s">
        <v>5</v>
      </c>
      <c r="C16463" t="s">
        <v>46461</v>
      </c>
      <c r="D16463" t="s">
        <v>46462</v>
      </c>
      <c r="E16463">
        <v>1</v>
      </c>
      <c r="F16463">
        <v>5</v>
      </c>
      <c r="G16463">
        <v>0</v>
      </c>
      <c r="H16463" t="s">
        <v>49964</v>
      </c>
    </row>
    <row r="16464" spans="1:8" x14ac:dyDescent="0.15">
      <c r="A16464" t="s">
        <v>46463</v>
      </c>
      <c r="B16464" t="s">
        <v>4</v>
      </c>
      <c r="C16464" t="s">
        <v>46464</v>
      </c>
      <c r="D16464" t="s">
        <v>45917</v>
      </c>
      <c r="E16464">
        <v>5</v>
      </c>
      <c r="F16464">
        <v>0</v>
      </c>
      <c r="G16464">
        <v>0</v>
      </c>
      <c r="H16464" t="s">
        <v>49964</v>
      </c>
    </row>
    <row r="16465" spans="1:8" x14ac:dyDescent="0.15">
      <c r="A16465" t="s">
        <v>46465</v>
      </c>
      <c r="B16465" t="s">
        <v>11</v>
      </c>
      <c r="C16465" t="s">
        <v>46466</v>
      </c>
      <c r="D16465" t="s">
        <v>46167</v>
      </c>
      <c r="E16465">
        <v>4</v>
      </c>
      <c r="F16465">
        <v>3</v>
      </c>
      <c r="G16465">
        <v>0</v>
      </c>
      <c r="H16465" t="s">
        <v>49964</v>
      </c>
    </row>
    <row r="16466" spans="1:8" x14ac:dyDescent="0.15">
      <c r="A16466" t="s">
        <v>46467</v>
      </c>
      <c r="B16466" t="s">
        <v>4</v>
      </c>
      <c r="C16466" t="s">
        <v>46468</v>
      </c>
      <c r="D16466" t="s">
        <v>46469</v>
      </c>
      <c r="E16466">
        <v>5</v>
      </c>
      <c r="F16466">
        <v>0</v>
      </c>
      <c r="G16466">
        <v>0</v>
      </c>
      <c r="H16466" t="s">
        <v>49964</v>
      </c>
    </row>
    <row r="16467" spans="1:8" x14ac:dyDescent="0.15">
      <c r="A16467" t="s">
        <v>46470</v>
      </c>
      <c r="B16467" t="s">
        <v>11</v>
      </c>
      <c r="C16467" t="s">
        <v>46471</v>
      </c>
      <c r="D16467" t="s">
        <v>46472</v>
      </c>
      <c r="E16467">
        <v>3</v>
      </c>
      <c r="F16467">
        <v>4</v>
      </c>
      <c r="G16467">
        <v>0</v>
      </c>
      <c r="H16467" t="s">
        <v>49964</v>
      </c>
    </row>
    <row r="16468" spans="1:8" x14ac:dyDescent="0.15">
      <c r="A16468" t="s">
        <v>46473</v>
      </c>
      <c r="B16468" t="s">
        <v>4</v>
      </c>
      <c r="C16468" t="s">
        <v>46474</v>
      </c>
      <c r="D16468" t="s">
        <v>46475</v>
      </c>
      <c r="E16468">
        <v>5</v>
      </c>
      <c r="F16468">
        <v>1</v>
      </c>
      <c r="G16468">
        <v>0</v>
      </c>
      <c r="H16468" t="s">
        <v>49964</v>
      </c>
    </row>
    <row r="16469" spans="1:8" x14ac:dyDescent="0.15">
      <c r="A16469" t="s">
        <v>46476</v>
      </c>
      <c r="B16469" t="s">
        <v>11</v>
      </c>
      <c r="C16469" t="s">
        <v>46477</v>
      </c>
      <c r="D16469" t="s">
        <v>46478</v>
      </c>
      <c r="E16469">
        <v>4</v>
      </c>
      <c r="F16469">
        <v>3</v>
      </c>
      <c r="G16469">
        <v>0</v>
      </c>
      <c r="H16469" t="s">
        <v>49964</v>
      </c>
    </row>
    <row r="16470" spans="1:8" x14ac:dyDescent="0.15">
      <c r="A16470" t="s">
        <v>46479</v>
      </c>
      <c r="B16470" t="s">
        <v>11</v>
      </c>
      <c r="C16470" t="s">
        <v>46480</v>
      </c>
      <c r="D16470" t="s">
        <v>46481</v>
      </c>
      <c r="E16470">
        <v>4</v>
      </c>
      <c r="F16470">
        <v>3</v>
      </c>
      <c r="G16470">
        <v>0</v>
      </c>
      <c r="H16470" t="s">
        <v>49964</v>
      </c>
    </row>
    <row r="16471" spans="1:8" x14ac:dyDescent="0.15">
      <c r="A16471" t="s">
        <v>46482</v>
      </c>
      <c r="B16471" t="s">
        <v>4</v>
      </c>
      <c r="C16471" t="s">
        <v>46483</v>
      </c>
      <c r="D16471" t="s">
        <v>46484</v>
      </c>
      <c r="E16471">
        <v>5</v>
      </c>
      <c r="F16471">
        <v>1</v>
      </c>
      <c r="G16471">
        <v>0</v>
      </c>
      <c r="H16471" t="s">
        <v>49964</v>
      </c>
    </row>
    <row r="16472" spans="1:8" x14ac:dyDescent="0.15">
      <c r="A16472" t="s">
        <v>46485</v>
      </c>
      <c r="B16472" t="s">
        <v>4</v>
      </c>
      <c r="C16472" t="s">
        <v>46486</v>
      </c>
      <c r="D16472" t="s">
        <v>45976</v>
      </c>
      <c r="E16472">
        <v>5</v>
      </c>
      <c r="F16472">
        <v>0</v>
      </c>
      <c r="G16472">
        <v>0</v>
      </c>
      <c r="H16472" t="s">
        <v>49964</v>
      </c>
    </row>
    <row r="16473" spans="1:8" x14ac:dyDescent="0.15">
      <c r="A16473" t="s">
        <v>46487</v>
      </c>
      <c r="B16473" t="s">
        <v>5</v>
      </c>
      <c r="C16473" t="s">
        <v>46488</v>
      </c>
      <c r="D16473" t="s">
        <v>46489</v>
      </c>
      <c r="E16473">
        <v>0</v>
      </c>
      <c r="F16473">
        <v>5</v>
      </c>
      <c r="G16473">
        <v>0</v>
      </c>
      <c r="H16473" t="s">
        <v>49964</v>
      </c>
    </row>
    <row r="16474" spans="1:8" x14ac:dyDescent="0.15">
      <c r="A16474" t="s">
        <v>46490</v>
      </c>
      <c r="B16474" t="s">
        <v>4</v>
      </c>
      <c r="C16474" t="s">
        <v>46491</v>
      </c>
      <c r="D16474" t="s">
        <v>46457</v>
      </c>
      <c r="E16474">
        <v>5</v>
      </c>
      <c r="F16474">
        <v>0</v>
      </c>
      <c r="G16474">
        <v>0</v>
      </c>
      <c r="H16474" t="s">
        <v>49964</v>
      </c>
    </row>
    <row r="16475" spans="1:8" x14ac:dyDescent="0.15">
      <c r="A16475" t="s">
        <v>46492</v>
      </c>
      <c r="B16475" t="s">
        <v>4</v>
      </c>
      <c r="C16475" t="s">
        <v>46493</v>
      </c>
      <c r="D16475" t="s">
        <v>46452</v>
      </c>
      <c r="E16475">
        <v>5</v>
      </c>
      <c r="F16475">
        <v>0</v>
      </c>
      <c r="G16475">
        <v>0</v>
      </c>
      <c r="H16475" t="s">
        <v>49964</v>
      </c>
    </row>
    <row r="16476" spans="1:8" x14ac:dyDescent="0.15">
      <c r="A16476" t="s">
        <v>46494</v>
      </c>
      <c r="B16476" t="s">
        <v>5</v>
      </c>
      <c r="C16476" t="s">
        <v>46495</v>
      </c>
      <c r="D16476" t="s">
        <v>46496</v>
      </c>
      <c r="E16476">
        <v>0</v>
      </c>
      <c r="F16476">
        <v>5</v>
      </c>
      <c r="G16476">
        <v>0</v>
      </c>
      <c r="H16476" t="s">
        <v>49964</v>
      </c>
    </row>
    <row r="16477" spans="1:8" x14ac:dyDescent="0.15">
      <c r="A16477" t="s">
        <v>46497</v>
      </c>
      <c r="B16477" t="s">
        <v>11</v>
      </c>
      <c r="C16477" t="s">
        <v>46498</v>
      </c>
      <c r="D16477" t="s">
        <v>46499</v>
      </c>
      <c r="E16477">
        <v>4</v>
      </c>
      <c r="F16477">
        <v>3</v>
      </c>
      <c r="G16477">
        <v>0</v>
      </c>
      <c r="H16477" t="s">
        <v>49964</v>
      </c>
    </row>
    <row r="16478" spans="1:8" x14ac:dyDescent="0.15">
      <c r="A16478" t="s">
        <v>46500</v>
      </c>
      <c r="B16478" t="s">
        <v>4</v>
      </c>
      <c r="C16478" t="s">
        <v>46501</v>
      </c>
      <c r="D16478" t="s">
        <v>46457</v>
      </c>
      <c r="E16478">
        <v>5</v>
      </c>
      <c r="F16478">
        <v>0</v>
      </c>
      <c r="G16478">
        <v>0</v>
      </c>
      <c r="H16478" t="s">
        <v>49964</v>
      </c>
    </row>
    <row r="16479" spans="1:8" x14ac:dyDescent="0.15">
      <c r="A16479" t="s">
        <v>46502</v>
      </c>
      <c r="B16479" t="s">
        <v>4</v>
      </c>
      <c r="C16479" t="s">
        <v>46503</v>
      </c>
      <c r="D16479" t="s">
        <v>46504</v>
      </c>
      <c r="E16479">
        <v>5</v>
      </c>
      <c r="F16479">
        <v>1</v>
      </c>
      <c r="G16479">
        <v>0</v>
      </c>
      <c r="H16479" t="s">
        <v>49964</v>
      </c>
    </row>
    <row r="16480" spans="1:8" x14ac:dyDescent="0.15">
      <c r="A16480" t="s">
        <v>46505</v>
      </c>
      <c r="B16480" t="s">
        <v>4</v>
      </c>
      <c r="C16480" t="s">
        <v>46506</v>
      </c>
      <c r="D16480" t="s">
        <v>46507</v>
      </c>
      <c r="E16480">
        <v>5</v>
      </c>
      <c r="F16480">
        <v>1</v>
      </c>
      <c r="G16480">
        <v>0</v>
      </c>
      <c r="H16480" t="s">
        <v>49964</v>
      </c>
    </row>
    <row r="16481" spans="1:8" x14ac:dyDescent="0.15">
      <c r="A16481" t="s">
        <v>46508</v>
      </c>
      <c r="B16481" t="s">
        <v>11</v>
      </c>
      <c r="C16481" t="s">
        <v>46509</v>
      </c>
      <c r="D16481" t="s">
        <v>46510</v>
      </c>
      <c r="E16481">
        <v>3</v>
      </c>
      <c r="F16481">
        <v>4</v>
      </c>
      <c r="G16481">
        <v>0</v>
      </c>
      <c r="H16481" t="s">
        <v>49964</v>
      </c>
    </row>
    <row r="16482" spans="1:8" x14ac:dyDescent="0.15">
      <c r="A16482" t="s">
        <v>46511</v>
      </c>
      <c r="B16482" t="s">
        <v>4</v>
      </c>
      <c r="C16482" t="s">
        <v>46512</v>
      </c>
      <c r="D16482" t="s">
        <v>46452</v>
      </c>
      <c r="E16482">
        <v>5</v>
      </c>
      <c r="F16482">
        <v>0</v>
      </c>
      <c r="G16482">
        <v>0</v>
      </c>
      <c r="H16482" t="s">
        <v>49964</v>
      </c>
    </row>
    <row r="16483" spans="1:8" x14ac:dyDescent="0.15">
      <c r="A16483" t="s">
        <v>46513</v>
      </c>
      <c r="B16483" t="s">
        <v>4</v>
      </c>
      <c r="C16483" t="s">
        <v>46514</v>
      </c>
      <c r="D16483" t="s">
        <v>46515</v>
      </c>
      <c r="E16483">
        <v>5</v>
      </c>
      <c r="F16483">
        <v>2</v>
      </c>
      <c r="G16483">
        <v>0</v>
      </c>
      <c r="H16483" t="s">
        <v>49964</v>
      </c>
    </row>
    <row r="16484" spans="1:8" x14ac:dyDescent="0.15">
      <c r="A16484" t="s">
        <v>46516</v>
      </c>
      <c r="B16484" t="s">
        <v>4</v>
      </c>
      <c r="C16484" t="s">
        <v>46517</v>
      </c>
      <c r="D16484" t="s">
        <v>46452</v>
      </c>
      <c r="E16484">
        <v>5</v>
      </c>
      <c r="F16484">
        <v>0</v>
      </c>
      <c r="G16484">
        <v>0</v>
      </c>
      <c r="H16484" t="s">
        <v>49964</v>
      </c>
    </row>
    <row r="16485" spans="1:8" x14ac:dyDescent="0.15">
      <c r="A16485" t="s">
        <v>46518</v>
      </c>
      <c r="B16485" t="s">
        <v>5</v>
      </c>
      <c r="C16485" t="s">
        <v>46519</v>
      </c>
      <c r="D16485" t="s">
        <v>46520</v>
      </c>
      <c r="E16485">
        <v>0</v>
      </c>
      <c r="F16485">
        <v>5</v>
      </c>
      <c r="G16485">
        <v>0</v>
      </c>
      <c r="H16485" t="s">
        <v>49964</v>
      </c>
    </row>
    <row r="16486" spans="1:8" x14ac:dyDescent="0.15">
      <c r="A16486" t="s">
        <v>46521</v>
      </c>
      <c r="B16486" t="s">
        <v>4</v>
      </c>
      <c r="C16486" t="s">
        <v>46522</v>
      </c>
      <c r="D16486" t="s">
        <v>46523</v>
      </c>
      <c r="E16486">
        <v>5</v>
      </c>
      <c r="F16486">
        <v>2</v>
      </c>
      <c r="G16486">
        <v>0</v>
      </c>
      <c r="H16486" t="s">
        <v>49964</v>
      </c>
    </row>
    <row r="16487" spans="1:8" x14ac:dyDescent="0.15">
      <c r="A16487" t="s">
        <v>46524</v>
      </c>
      <c r="B16487" t="s">
        <v>4</v>
      </c>
      <c r="C16487" t="s">
        <v>46525</v>
      </c>
      <c r="D16487" t="s">
        <v>46452</v>
      </c>
      <c r="E16487">
        <v>5</v>
      </c>
      <c r="F16487">
        <v>0</v>
      </c>
      <c r="G16487">
        <v>0</v>
      </c>
      <c r="H16487" t="s">
        <v>49964</v>
      </c>
    </row>
    <row r="16488" spans="1:8" x14ac:dyDescent="0.15">
      <c r="A16488" t="s">
        <v>46526</v>
      </c>
      <c r="B16488" t="s">
        <v>4</v>
      </c>
      <c r="C16488" t="s">
        <v>46527</v>
      </c>
      <c r="D16488" t="s">
        <v>46528</v>
      </c>
      <c r="E16488">
        <v>5</v>
      </c>
      <c r="F16488">
        <v>0</v>
      </c>
      <c r="G16488">
        <v>0</v>
      </c>
      <c r="H16488" t="s">
        <v>49964</v>
      </c>
    </row>
    <row r="16489" spans="1:8" x14ac:dyDescent="0.15">
      <c r="A16489" t="s">
        <v>46529</v>
      </c>
      <c r="B16489" t="s">
        <v>4</v>
      </c>
      <c r="C16489" t="s">
        <v>46530</v>
      </c>
      <c r="D16489" t="s">
        <v>46452</v>
      </c>
      <c r="E16489">
        <v>5</v>
      </c>
      <c r="F16489">
        <v>0</v>
      </c>
      <c r="G16489">
        <v>0</v>
      </c>
      <c r="H16489" t="s">
        <v>49964</v>
      </c>
    </row>
    <row r="16490" spans="1:8" x14ac:dyDescent="0.15">
      <c r="A16490" t="s">
        <v>46531</v>
      </c>
      <c r="B16490" t="s">
        <v>4</v>
      </c>
      <c r="C16490" t="s">
        <v>46532</v>
      </c>
      <c r="D16490" t="s">
        <v>46533</v>
      </c>
      <c r="E16490">
        <v>5</v>
      </c>
      <c r="F16490">
        <v>2</v>
      </c>
      <c r="G16490">
        <v>0</v>
      </c>
      <c r="H16490" t="s">
        <v>49964</v>
      </c>
    </row>
    <row r="16491" spans="1:8" x14ac:dyDescent="0.15">
      <c r="A16491" t="s">
        <v>46534</v>
      </c>
      <c r="B16491" t="s">
        <v>4</v>
      </c>
      <c r="C16491" t="s">
        <v>46535</v>
      </c>
      <c r="D16491" t="s">
        <v>46457</v>
      </c>
      <c r="E16491">
        <v>5</v>
      </c>
      <c r="F16491">
        <v>0</v>
      </c>
      <c r="G16491">
        <v>0</v>
      </c>
      <c r="H16491" t="s">
        <v>49964</v>
      </c>
    </row>
    <row r="16492" spans="1:8" x14ac:dyDescent="0.15">
      <c r="A16492" t="s">
        <v>46536</v>
      </c>
      <c r="B16492" t="s">
        <v>4</v>
      </c>
      <c r="C16492" t="s">
        <v>46537</v>
      </c>
      <c r="D16492" t="s">
        <v>46452</v>
      </c>
      <c r="E16492">
        <v>5</v>
      </c>
      <c r="F16492">
        <v>0</v>
      </c>
      <c r="G16492">
        <v>0</v>
      </c>
      <c r="H16492" t="s">
        <v>49964</v>
      </c>
    </row>
    <row r="16493" spans="1:8" x14ac:dyDescent="0.15">
      <c r="A16493" t="s">
        <v>46538</v>
      </c>
      <c r="B16493" t="s">
        <v>5</v>
      </c>
      <c r="C16493" t="s">
        <v>46539</v>
      </c>
      <c r="D16493" t="s">
        <v>46540</v>
      </c>
      <c r="E16493">
        <v>2</v>
      </c>
      <c r="F16493">
        <v>5</v>
      </c>
      <c r="G16493">
        <v>0</v>
      </c>
      <c r="H16493" t="s">
        <v>49964</v>
      </c>
    </row>
    <row r="16494" spans="1:8" x14ac:dyDescent="0.15">
      <c r="A16494" t="s">
        <v>46541</v>
      </c>
      <c r="B16494" t="s">
        <v>5</v>
      </c>
      <c r="C16494" t="s">
        <v>46542</v>
      </c>
      <c r="D16494" t="s">
        <v>46543</v>
      </c>
      <c r="E16494">
        <v>0</v>
      </c>
      <c r="F16494">
        <v>5</v>
      </c>
      <c r="G16494">
        <v>0</v>
      </c>
      <c r="H16494" t="s">
        <v>49964</v>
      </c>
    </row>
    <row r="16495" spans="1:8" x14ac:dyDescent="0.15">
      <c r="A16495" t="s">
        <v>46544</v>
      </c>
      <c r="B16495" t="s">
        <v>4</v>
      </c>
      <c r="C16495" t="s">
        <v>46545</v>
      </c>
      <c r="D16495" t="s">
        <v>46546</v>
      </c>
      <c r="E16495">
        <v>5</v>
      </c>
      <c r="F16495">
        <v>1</v>
      </c>
      <c r="G16495">
        <v>0</v>
      </c>
      <c r="H16495" t="s">
        <v>49964</v>
      </c>
    </row>
    <row r="16496" spans="1:8" x14ac:dyDescent="0.15">
      <c r="A16496" t="s">
        <v>46547</v>
      </c>
      <c r="B16496" t="s">
        <v>5</v>
      </c>
      <c r="C16496" t="s">
        <v>46548</v>
      </c>
      <c r="D16496" t="s">
        <v>46549</v>
      </c>
      <c r="E16496">
        <v>0</v>
      </c>
      <c r="F16496">
        <v>5</v>
      </c>
      <c r="G16496">
        <v>0</v>
      </c>
      <c r="H16496" t="s">
        <v>49964</v>
      </c>
    </row>
    <row r="16497" spans="1:8" x14ac:dyDescent="0.15">
      <c r="A16497" t="s">
        <v>46550</v>
      </c>
      <c r="B16497" t="s">
        <v>4</v>
      </c>
      <c r="C16497" t="s">
        <v>46551</v>
      </c>
      <c r="D16497" t="s">
        <v>46552</v>
      </c>
      <c r="E16497">
        <v>5</v>
      </c>
      <c r="F16497">
        <v>1</v>
      </c>
      <c r="G16497">
        <v>0</v>
      </c>
      <c r="H16497" t="s">
        <v>49964</v>
      </c>
    </row>
    <row r="16498" spans="1:8" x14ac:dyDescent="0.15">
      <c r="A16498" t="s">
        <v>46553</v>
      </c>
      <c r="B16498" t="s">
        <v>11</v>
      </c>
      <c r="C16498" t="s">
        <v>46554</v>
      </c>
      <c r="D16498" t="s">
        <v>46555</v>
      </c>
      <c r="E16498">
        <v>3</v>
      </c>
      <c r="F16498">
        <v>3</v>
      </c>
      <c r="G16498">
        <v>1</v>
      </c>
      <c r="H16498" t="s">
        <v>49964</v>
      </c>
    </row>
    <row r="16499" spans="1:8" x14ac:dyDescent="0.15">
      <c r="A16499" t="s">
        <v>46556</v>
      </c>
      <c r="B16499" t="s">
        <v>4</v>
      </c>
      <c r="C16499" t="s">
        <v>46557</v>
      </c>
      <c r="D16499" t="s">
        <v>46558</v>
      </c>
      <c r="E16499">
        <v>5</v>
      </c>
      <c r="F16499">
        <v>1</v>
      </c>
      <c r="G16499">
        <v>0</v>
      </c>
      <c r="H16499" t="s">
        <v>49964</v>
      </c>
    </row>
    <row r="16500" spans="1:8" x14ac:dyDescent="0.15">
      <c r="A16500" t="s">
        <v>46559</v>
      </c>
      <c r="B16500" t="s">
        <v>4</v>
      </c>
      <c r="C16500" t="s">
        <v>46560</v>
      </c>
      <c r="D16500" t="s">
        <v>46561</v>
      </c>
      <c r="E16500">
        <v>5</v>
      </c>
      <c r="F16500">
        <v>0</v>
      </c>
      <c r="G16500">
        <v>0</v>
      </c>
      <c r="H16500" t="s">
        <v>49964</v>
      </c>
    </row>
    <row r="16501" spans="1:8" x14ac:dyDescent="0.15">
      <c r="A16501" t="s">
        <v>46562</v>
      </c>
      <c r="B16501" t="s">
        <v>5</v>
      </c>
      <c r="C16501" t="s">
        <v>46563</v>
      </c>
      <c r="D16501" t="s">
        <v>46564</v>
      </c>
      <c r="E16501">
        <v>0</v>
      </c>
      <c r="F16501">
        <v>5</v>
      </c>
      <c r="G16501">
        <v>0</v>
      </c>
      <c r="H16501" t="s">
        <v>49964</v>
      </c>
    </row>
    <row r="16502" spans="1:8" x14ac:dyDescent="0.15">
      <c r="A16502" t="s">
        <v>46565</v>
      </c>
      <c r="B16502" t="s">
        <v>11</v>
      </c>
      <c r="C16502" t="s">
        <v>46566</v>
      </c>
      <c r="D16502" t="s">
        <v>46567</v>
      </c>
      <c r="E16502">
        <v>3</v>
      </c>
      <c r="F16502">
        <v>0</v>
      </c>
      <c r="G16502">
        <v>4</v>
      </c>
      <c r="H16502" t="s">
        <v>49964</v>
      </c>
    </row>
    <row r="16503" spans="1:8" x14ac:dyDescent="0.15">
      <c r="A16503" t="s">
        <v>46568</v>
      </c>
      <c r="B16503" t="s">
        <v>5</v>
      </c>
      <c r="C16503" t="s">
        <v>46569</v>
      </c>
      <c r="D16503" t="s">
        <v>46570</v>
      </c>
      <c r="E16503">
        <v>0</v>
      </c>
      <c r="F16503">
        <v>5</v>
      </c>
      <c r="G16503">
        <v>0</v>
      </c>
      <c r="H16503" t="s">
        <v>49964</v>
      </c>
    </row>
    <row r="16504" spans="1:8" x14ac:dyDescent="0.15">
      <c r="A16504" t="s">
        <v>46571</v>
      </c>
      <c r="B16504" t="s">
        <v>4</v>
      </c>
      <c r="C16504" t="s">
        <v>46572</v>
      </c>
      <c r="D16504" t="s">
        <v>46421</v>
      </c>
      <c r="E16504">
        <v>5</v>
      </c>
      <c r="F16504">
        <v>0</v>
      </c>
      <c r="G16504">
        <v>0</v>
      </c>
      <c r="H16504" t="s">
        <v>49964</v>
      </c>
    </row>
    <row r="16505" spans="1:8" x14ac:dyDescent="0.15">
      <c r="A16505" t="s">
        <v>46573</v>
      </c>
      <c r="B16505" t="s">
        <v>4</v>
      </c>
      <c r="C16505" t="s">
        <v>46574</v>
      </c>
      <c r="D16505" t="s">
        <v>46575</v>
      </c>
      <c r="E16505">
        <v>5</v>
      </c>
      <c r="F16505">
        <v>1</v>
      </c>
      <c r="G16505">
        <v>0</v>
      </c>
      <c r="H16505" t="s">
        <v>49964</v>
      </c>
    </row>
    <row r="16506" spans="1:8" x14ac:dyDescent="0.15">
      <c r="A16506" t="s">
        <v>46576</v>
      </c>
      <c r="B16506" t="s">
        <v>11</v>
      </c>
      <c r="C16506" t="s">
        <v>46577</v>
      </c>
      <c r="D16506" t="s">
        <v>46578</v>
      </c>
      <c r="E16506">
        <v>4</v>
      </c>
      <c r="F16506">
        <v>3</v>
      </c>
      <c r="G16506">
        <v>0</v>
      </c>
      <c r="H16506" t="s">
        <v>49964</v>
      </c>
    </row>
    <row r="16507" spans="1:8" x14ac:dyDescent="0.15">
      <c r="A16507" t="s">
        <v>46579</v>
      </c>
      <c r="B16507" t="s">
        <v>4</v>
      </c>
      <c r="C16507" t="s">
        <v>46580</v>
      </c>
      <c r="D16507" t="s">
        <v>45715</v>
      </c>
      <c r="E16507">
        <v>5</v>
      </c>
      <c r="F16507">
        <v>0</v>
      </c>
      <c r="G16507">
        <v>0</v>
      </c>
      <c r="H16507" t="s">
        <v>49964</v>
      </c>
    </row>
    <row r="16508" spans="1:8" x14ac:dyDescent="0.15">
      <c r="A16508" t="s">
        <v>46581</v>
      </c>
      <c r="B16508" t="s">
        <v>4</v>
      </c>
      <c r="C16508" t="s">
        <v>46582</v>
      </c>
      <c r="D16508" t="s">
        <v>46583</v>
      </c>
      <c r="E16508">
        <v>5</v>
      </c>
      <c r="F16508">
        <v>0</v>
      </c>
      <c r="G16508">
        <v>0</v>
      </c>
      <c r="H16508" t="s">
        <v>49964</v>
      </c>
    </row>
    <row r="16509" spans="1:8" x14ac:dyDescent="0.15">
      <c r="A16509" t="s">
        <v>46584</v>
      </c>
      <c r="B16509" t="s">
        <v>5</v>
      </c>
      <c r="C16509" t="s">
        <v>46585</v>
      </c>
      <c r="D16509" t="s">
        <v>45429</v>
      </c>
      <c r="E16509">
        <v>0</v>
      </c>
      <c r="F16509">
        <v>5</v>
      </c>
      <c r="G16509">
        <v>0</v>
      </c>
      <c r="H16509" t="s">
        <v>49964</v>
      </c>
    </row>
    <row r="16510" spans="1:8" x14ac:dyDescent="0.15">
      <c r="A16510" t="s">
        <v>46586</v>
      </c>
      <c r="B16510" t="s">
        <v>4</v>
      </c>
      <c r="C16510" t="s">
        <v>46587</v>
      </c>
      <c r="D16510" t="s">
        <v>46588</v>
      </c>
      <c r="E16510">
        <v>5</v>
      </c>
      <c r="F16510">
        <v>0</v>
      </c>
      <c r="G16510">
        <v>0</v>
      </c>
      <c r="H16510" t="s">
        <v>49964</v>
      </c>
    </row>
    <row r="16511" spans="1:8" x14ac:dyDescent="0.15">
      <c r="A16511" t="s">
        <v>46589</v>
      </c>
      <c r="B16511" t="s">
        <v>5</v>
      </c>
      <c r="C16511" t="s">
        <v>46590</v>
      </c>
      <c r="D16511" t="s">
        <v>46591</v>
      </c>
      <c r="E16511">
        <v>0</v>
      </c>
      <c r="F16511">
        <v>5</v>
      </c>
      <c r="G16511">
        <v>0</v>
      </c>
      <c r="H16511" t="s">
        <v>49964</v>
      </c>
    </row>
    <row r="16512" spans="1:8" x14ac:dyDescent="0.15">
      <c r="A16512" t="s">
        <v>46592</v>
      </c>
      <c r="B16512" t="s">
        <v>4</v>
      </c>
      <c r="C16512" t="s">
        <v>46593</v>
      </c>
      <c r="D16512" t="s">
        <v>46594</v>
      </c>
      <c r="E16512">
        <v>5</v>
      </c>
      <c r="F16512">
        <v>1</v>
      </c>
      <c r="G16512">
        <v>0</v>
      </c>
      <c r="H16512" t="s">
        <v>49964</v>
      </c>
    </row>
    <row r="16513" spans="1:8" x14ac:dyDescent="0.15">
      <c r="A16513" t="s">
        <v>46595</v>
      </c>
      <c r="B16513" t="s">
        <v>4</v>
      </c>
      <c r="C16513" t="s">
        <v>46596</v>
      </c>
      <c r="D16513" t="s">
        <v>46597</v>
      </c>
      <c r="E16513">
        <v>5</v>
      </c>
      <c r="F16513">
        <v>1</v>
      </c>
      <c r="G16513">
        <v>0</v>
      </c>
      <c r="H16513" t="s">
        <v>49964</v>
      </c>
    </row>
    <row r="16514" spans="1:8" x14ac:dyDescent="0.15">
      <c r="A16514" t="s">
        <v>46598</v>
      </c>
      <c r="B16514" t="s">
        <v>5</v>
      </c>
      <c r="C16514" t="s">
        <v>46599</v>
      </c>
      <c r="D16514" t="s">
        <v>46600</v>
      </c>
      <c r="E16514">
        <v>0</v>
      </c>
      <c r="F16514">
        <v>5</v>
      </c>
      <c r="G16514">
        <v>0</v>
      </c>
      <c r="H16514" t="s">
        <v>49964</v>
      </c>
    </row>
    <row r="16515" spans="1:8" x14ac:dyDescent="0.15">
      <c r="A16515" t="s">
        <v>46601</v>
      </c>
      <c r="B16515" t="s">
        <v>11</v>
      </c>
      <c r="C16515" t="s">
        <v>46602</v>
      </c>
      <c r="D16515" t="s">
        <v>46603</v>
      </c>
      <c r="E16515">
        <v>4</v>
      </c>
      <c r="F16515">
        <v>3</v>
      </c>
      <c r="G16515">
        <v>0</v>
      </c>
      <c r="H16515" t="s">
        <v>49964</v>
      </c>
    </row>
    <row r="16516" spans="1:8" x14ac:dyDescent="0.15">
      <c r="A16516" t="s">
        <v>46604</v>
      </c>
      <c r="B16516" t="s">
        <v>4</v>
      </c>
      <c r="C16516" t="s">
        <v>46605</v>
      </c>
      <c r="D16516" t="s">
        <v>45099</v>
      </c>
      <c r="E16516">
        <v>5</v>
      </c>
      <c r="F16516">
        <v>0</v>
      </c>
      <c r="G16516">
        <v>0</v>
      </c>
      <c r="H16516" t="s">
        <v>49964</v>
      </c>
    </row>
    <row r="16517" spans="1:8" x14ac:dyDescent="0.15">
      <c r="A16517" t="s">
        <v>46606</v>
      </c>
      <c r="B16517" t="s">
        <v>5</v>
      </c>
      <c r="C16517" t="s">
        <v>46607</v>
      </c>
      <c r="D16517" t="s">
        <v>46608</v>
      </c>
      <c r="E16517">
        <v>0</v>
      </c>
      <c r="F16517">
        <v>5</v>
      </c>
      <c r="G16517">
        <v>0</v>
      </c>
      <c r="H16517" t="s">
        <v>49964</v>
      </c>
    </row>
    <row r="16518" spans="1:8" x14ac:dyDescent="0.15">
      <c r="A16518" t="s">
        <v>46609</v>
      </c>
      <c r="B16518" t="s">
        <v>5</v>
      </c>
      <c r="C16518" t="s">
        <v>46610</v>
      </c>
      <c r="D16518" t="s">
        <v>46611</v>
      </c>
      <c r="E16518">
        <v>0</v>
      </c>
      <c r="F16518">
        <v>5</v>
      </c>
      <c r="G16518">
        <v>0</v>
      </c>
      <c r="H16518" t="s">
        <v>49964</v>
      </c>
    </row>
    <row r="16519" spans="1:8" x14ac:dyDescent="0.15">
      <c r="A16519" t="s">
        <v>46612</v>
      </c>
      <c r="B16519" t="s">
        <v>4</v>
      </c>
      <c r="C16519" t="s">
        <v>46613</v>
      </c>
      <c r="D16519" t="s">
        <v>45084</v>
      </c>
      <c r="E16519">
        <v>5</v>
      </c>
      <c r="F16519">
        <v>0</v>
      </c>
      <c r="G16519">
        <v>0</v>
      </c>
      <c r="H16519" t="s">
        <v>49964</v>
      </c>
    </row>
    <row r="16520" spans="1:8" x14ac:dyDescent="0.15">
      <c r="A16520" t="s">
        <v>46614</v>
      </c>
      <c r="B16520" t="s">
        <v>4</v>
      </c>
      <c r="C16520" t="s">
        <v>46615</v>
      </c>
      <c r="D16520" t="s">
        <v>44916</v>
      </c>
      <c r="E16520">
        <v>5</v>
      </c>
      <c r="F16520">
        <v>0</v>
      </c>
      <c r="G16520">
        <v>0</v>
      </c>
      <c r="H16520" t="s">
        <v>49964</v>
      </c>
    </row>
    <row r="16521" spans="1:8" x14ac:dyDescent="0.15">
      <c r="A16521" t="s">
        <v>46616</v>
      </c>
      <c r="B16521" t="s">
        <v>4</v>
      </c>
      <c r="C16521" t="s">
        <v>46617</v>
      </c>
      <c r="D16521" t="s">
        <v>46618</v>
      </c>
      <c r="E16521">
        <v>5</v>
      </c>
      <c r="F16521">
        <v>1</v>
      </c>
      <c r="G16521">
        <v>0</v>
      </c>
      <c r="H16521" t="s">
        <v>49964</v>
      </c>
    </row>
    <row r="16522" spans="1:8" x14ac:dyDescent="0.15">
      <c r="A16522" t="s">
        <v>46619</v>
      </c>
      <c r="B16522" t="s">
        <v>4</v>
      </c>
      <c r="C16522" t="s">
        <v>46620</v>
      </c>
      <c r="D16522" t="s">
        <v>45353</v>
      </c>
      <c r="E16522">
        <v>5</v>
      </c>
      <c r="F16522">
        <v>0</v>
      </c>
      <c r="G16522">
        <v>0</v>
      </c>
      <c r="H16522" t="s">
        <v>49964</v>
      </c>
    </row>
    <row r="16523" spans="1:8" x14ac:dyDescent="0.15">
      <c r="A16523" t="s">
        <v>46621</v>
      </c>
      <c r="B16523" t="s">
        <v>4</v>
      </c>
      <c r="C16523" t="s">
        <v>46622</v>
      </c>
      <c r="D16523" t="s">
        <v>46623</v>
      </c>
      <c r="E16523">
        <v>5</v>
      </c>
      <c r="F16523">
        <v>0</v>
      </c>
      <c r="G16523">
        <v>0</v>
      </c>
      <c r="H16523" t="s">
        <v>49964</v>
      </c>
    </row>
    <row r="16524" spans="1:8" x14ac:dyDescent="0.15">
      <c r="A16524" t="s">
        <v>46624</v>
      </c>
      <c r="B16524" t="s">
        <v>4</v>
      </c>
      <c r="C16524" t="s">
        <v>46625</v>
      </c>
      <c r="D16524" t="s">
        <v>45084</v>
      </c>
      <c r="E16524">
        <v>5</v>
      </c>
      <c r="F16524">
        <v>0</v>
      </c>
      <c r="G16524">
        <v>0</v>
      </c>
      <c r="H16524" t="s">
        <v>49964</v>
      </c>
    </row>
    <row r="16525" spans="1:8" x14ac:dyDescent="0.15">
      <c r="A16525" t="s">
        <v>46626</v>
      </c>
      <c r="B16525" t="s">
        <v>4</v>
      </c>
      <c r="C16525" t="s">
        <v>46627</v>
      </c>
      <c r="D16525" t="s">
        <v>45123</v>
      </c>
      <c r="E16525">
        <v>5</v>
      </c>
      <c r="F16525">
        <v>1</v>
      </c>
      <c r="G16525">
        <v>0</v>
      </c>
      <c r="H16525" t="s">
        <v>49964</v>
      </c>
    </row>
    <row r="16526" spans="1:8" x14ac:dyDescent="0.15">
      <c r="A16526" t="s">
        <v>46628</v>
      </c>
      <c r="B16526" t="s">
        <v>4</v>
      </c>
      <c r="C16526" t="s">
        <v>46629</v>
      </c>
      <c r="D16526" t="s">
        <v>46630</v>
      </c>
      <c r="E16526">
        <v>5</v>
      </c>
      <c r="F16526">
        <v>0</v>
      </c>
      <c r="G16526">
        <v>1</v>
      </c>
      <c r="H16526" t="s">
        <v>49964</v>
      </c>
    </row>
    <row r="16527" spans="1:8" x14ac:dyDescent="0.15">
      <c r="A16527" t="s">
        <v>46631</v>
      </c>
      <c r="B16527" t="s">
        <v>4</v>
      </c>
      <c r="C16527" t="s">
        <v>46632</v>
      </c>
      <c r="D16527" t="s">
        <v>46633</v>
      </c>
      <c r="E16527">
        <v>5</v>
      </c>
      <c r="F16527">
        <v>2</v>
      </c>
      <c r="G16527">
        <v>0</v>
      </c>
      <c r="H16527" t="s">
        <v>49964</v>
      </c>
    </row>
    <row r="16528" spans="1:8" x14ac:dyDescent="0.15">
      <c r="A16528" t="s">
        <v>46634</v>
      </c>
      <c r="B16528" t="s">
        <v>4</v>
      </c>
      <c r="C16528" t="s">
        <v>46635</v>
      </c>
      <c r="D16528" t="s">
        <v>45084</v>
      </c>
      <c r="E16528">
        <v>5</v>
      </c>
      <c r="F16528">
        <v>0</v>
      </c>
      <c r="G16528">
        <v>0</v>
      </c>
      <c r="H16528" t="s">
        <v>49964</v>
      </c>
    </row>
    <row r="16529" spans="1:8" x14ac:dyDescent="0.15">
      <c r="A16529" t="s">
        <v>46636</v>
      </c>
      <c r="B16529" t="s">
        <v>4</v>
      </c>
      <c r="C16529" t="s">
        <v>46637</v>
      </c>
      <c r="D16529" t="s">
        <v>45081</v>
      </c>
      <c r="E16529">
        <v>5</v>
      </c>
      <c r="F16529">
        <v>0</v>
      </c>
      <c r="G16529">
        <v>0</v>
      </c>
      <c r="H16529" t="s">
        <v>49964</v>
      </c>
    </row>
    <row r="16530" spans="1:8" x14ac:dyDescent="0.15">
      <c r="A16530" t="s">
        <v>46638</v>
      </c>
      <c r="B16530" t="s">
        <v>4</v>
      </c>
      <c r="C16530" t="s">
        <v>46639</v>
      </c>
      <c r="D16530" t="s">
        <v>45055</v>
      </c>
      <c r="E16530">
        <v>5</v>
      </c>
      <c r="F16530">
        <v>0</v>
      </c>
      <c r="G16530">
        <v>0</v>
      </c>
      <c r="H16530" t="s">
        <v>49964</v>
      </c>
    </row>
    <row r="16531" spans="1:8" x14ac:dyDescent="0.15">
      <c r="A16531" t="s">
        <v>46640</v>
      </c>
      <c r="B16531" t="s">
        <v>5</v>
      </c>
      <c r="C16531" t="s">
        <v>46641</v>
      </c>
      <c r="D16531" t="s">
        <v>45567</v>
      </c>
      <c r="E16531">
        <v>0</v>
      </c>
      <c r="F16531">
        <v>5</v>
      </c>
      <c r="G16531">
        <v>0</v>
      </c>
      <c r="H16531" t="s">
        <v>49964</v>
      </c>
    </row>
    <row r="16532" spans="1:8" x14ac:dyDescent="0.15">
      <c r="A16532" t="s">
        <v>46642</v>
      </c>
      <c r="B16532" t="s">
        <v>4</v>
      </c>
      <c r="C16532" t="s">
        <v>46643</v>
      </c>
      <c r="D16532" t="s">
        <v>44916</v>
      </c>
      <c r="E16532">
        <v>5</v>
      </c>
      <c r="F16532">
        <v>0</v>
      </c>
      <c r="G16532">
        <v>0</v>
      </c>
      <c r="H16532" t="s">
        <v>49964</v>
      </c>
    </row>
    <row r="16533" spans="1:8" x14ac:dyDescent="0.15">
      <c r="A16533" t="s">
        <v>16426</v>
      </c>
      <c r="B16533" t="s">
        <v>4</v>
      </c>
      <c r="C16533" t="s">
        <v>46644</v>
      </c>
      <c r="D16533" t="s">
        <v>46645</v>
      </c>
      <c r="E16533">
        <v>5</v>
      </c>
      <c r="F16533">
        <v>2</v>
      </c>
      <c r="G16533">
        <v>0</v>
      </c>
      <c r="H16533" t="s">
        <v>49964</v>
      </c>
    </row>
    <row r="16534" spans="1:8" x14ac:dyDescent="0.15">
      <c r="A16534" t="s">
        <v>46646</v>
      </c>
      <c r="B16534" t="s">
        <v>4</v>
      </c>
      <c r="C16534" t="s">
        <v>46647</v>
      </c>
      <c r="D16534" t="s">
        <v>45107</v>
      </c>
      <c r="E16534">
        <v>5</v>
      </c>
      <c r="F16534">
        <v>0</v>
      </c>
      <c r="G16534">
        <v>0</v>
      </c>
      <c r="H16534" t="s">
        <v>49964</v>
      </c>
    </row>
    <row r="16535" spans="1:8" x14ac:dyDescent="0.15">
      <c r="A16535" t="s">
        <v>46648</v>
      </c>
      <c r="B16535" t="s">
        <v>4</v>
      </c>
      <c r="C16535" t="s">
        <v>46649</v>
      </c>
      <c r="D16535" t="s">
        <v>46650</v>
      </c>
      <c r="E16535">
        <v>5</v>
      </c>
      <c r="F16535">
        <v>1</v>
      </c>
      <c r="G16535">
        <v>0</v>
      </c>
      <c r="H16535" t="s">
        <v>49964</v>
      </c>
    </row>
    <row r="16536" spans="1:8" x14ac:dyDescent="0.15">
      <c r="A16536" t="s">
        <v>46651</v>
      </c>
      <c r="B16536" t="s">
        <v>4</v>
      </c>
      <c r="C16536" t="s">
        <v>46652</v>
      </c>
      <c r="D16536" t="s">
        <v>46653</v>
      </c>
      <c r="E16536">
        <v>5</v>
      </c>
      <c r="F16536">
        <v>1</v>
      </c>
      <c r="G16536">
        <v>0</v>
      </c>
      <c r="H16536" t="s">
        <v>49964</v>
      </c>
    </row>
    <row r="16537" spans="1:8" x14ac:dyDescent="0.15">
      <c r="A16537" t="s">
        <v>46654</v>
      </c>
      <c r="B16537" t="s">
        <v>4</v>
      </c>
      <c r="C16537" t="s">
        <v>46655</v>
      </c>
      <c r="D16537" t="s">
        <v>46656</v>
      </c>
      <c r="E16537">
        <v>5</v>
      </c>
      <c r="F16537">
        <v>1</v>
      </c>
      <c r="G16537">
        <v>0</v>
      </c>
      <c r="H16537" t="s">
        <v>49964</v>
      </c>
    </row>
    <row r="16538" spans="1:8" x14ac:dyDescent="0.15">
      <c r="A16538" t="s">
        <v>46657</v>
      </c>
      <c r="B16538" t="s">
        <v>4</v>
      </c>
      <c r="C16538" t="s">
        <v>46658</v>
      </c>
      <c r="D16538" t="s">
        <v>46659</v>
      </c>
      <c r="E16538">
        <v>5</v>
      </c>
      <c r="F16538">
        <v>1</v>
      </c>
      <c r="G16538">
        <v>0</v>
      </c>
      <c r="H16538" t="s">
        <v>49964</v>
      </c>
    </row>
    <row r="16539" spans="1:8" x14ac:dyDescent="0.15">
      <c r="A16539" t="s">
        <v>46660</v>
      </c>
      <c r="B16539" t="s">
        <v>4</v>
      </c>
      <c r="C16539" t="s">
        <v>46661</v>
      </c>
      <c r="D16539" t="s">
        <v>45452</v>
      </c>
      <c r="E16539">
        <v>5</v>
      </c>
      <c r="F16539">
        <v>0</v>
      </c>
      <c r="G16539">
        <v>0</v>
      </c>
      <c r="H16539" t="s">
        <v>49964</v>
      </c>
    </row>
    <row r="16540" spans="1:8" x14ac:dyDescent="0.15">
      <c r="A16540" t="s">
        <v>46662</v>
      </c>
      <c r="B16540" t="s">
        <v>11</v>
      </c>
      <c r="C16540" t="s">
        <v>46663</v>
      </c>
      <c r="D16540" t="s">
        <v>46664</v>
      </c>
      <c r="E16540">
        <v>3</v>
      </c>
      <c r="F16540">
        <v>2</v>
      </c>
      <c r="G16540">
        <v>2</v>
      </c>
      <c r="H16540" t="s">
        <v>49964</v>
      </c>
    </row>
    <row r="16541" spans="1:8" x14ac:dyDescent="0.15">
      <c r="A16541" t="s">
        <v>46665</v>
      </c>
      <c r="B16541" t="s">
        <v>11</v>
      </c>
      <c r="C16541" t="s">
        <v>46666</v>
      </c>
      <c r="D16541" t="s">
        <v>46667</v>
      </c>
      <c r="E16541">
        <v>4</v>
      </c>
      <c r="F16541">
        <v>1</v>
      </c>
      <c r="G16541">
        <v>2</v>
      </c>
      <c r="H16541" t="s">
        <v>49964</v>
      </c>
    </row>
    <row r="16542" spans="1:8" x14ac:dyDescent="0.15">
      <c r="A16542" t="s">
        <v>28457</v>
      </c>
      <c r="B16542" t="s">
        <v>4</v>
      </c>
      <c r="C16542" t="s">
        <v>46668</v>
      </c>
      <c r="D16542" t="s">
        <v>45616</v>
      </c>
      <c r="E16542">
        <v>5</v>
      </c>
      <c r="F16542">
        <v>0</v>
      </c>
      <c r="G16542">
        <v>0</v>
      </c>
      <c r="H16542" t="s">
        <v>49964</v>
      </c>
    </row>
    <row r="16543" spans="1:8" x14ac:dyDescent="0.15">
      <c r="A16543" t="s">
        <v>46669</v>
      </c>
      <c r="B16543" t="s">
        <v>5</v>
      </c>
      <c r="C16543" t="s">
        <v>46670</v>
      </c>
      <c r="D16543" t="s">
        <v>46671</v>
      </c>
      <c r="E16543">
        <v>1</v>
      </c>
      <c r="F16543">
        <v>5</v>
      </c>
      <c r="G16543">
        <v>0</v>
      </c>
      <c r="H16543" t="s">
        <v>49964</v>
      </c>
    </row>
    <row r="16544" spans="1:8" x14ac:dyDescent="0.15">
      <c r="A16544" t="s">
        <v>46672</v>
      </c>
      <c r="B16544" t="s">
        <v>5</v>
      </c>
      <c r="C16544" t="s">
        <v>46673</v>
      </c>
      <c r="D16544" t="s">
        <v>46674</v>
      </c>
      <c r="E16544">
        <v>2</v>
      </c>
      <c r="F16544">
        <v>5</v>
      </c>
      <c r="G16544">
        <v>0</v>
      </c>
      <c r="H16544" t="s">
        <v>49964</v>
      </c>
    </row>
    <row r="16545" spans="1:8" x14ac:dyDescent="0.15">
      <c r="A16545" t="s">
        <v>46675</v>
      </c>
      <c r="B16545" t="s">
        <v>4</v>
      </c>
      <c r="C16545" t="s">
        <v>46676</v>
      </c>
      <c r="D16545" t="s">
        <v>45043</v>
      </c>
      <c r="E16545">
        <v>5</v>
      </c>
      <c r="F16545">
        <v>0</v>
      </c>
      <c r="G16545">
        <v>0</v>
      </c>
      <c r="H16545" t="s">
        <v>49964</v>
      </c>
    </row>
    <row r="16546" spans="1:8" x14ac:dyDescent="0.15">
      <c r="A16546" t="s">
        <v>46677</v>
      </c>
      <c r="B16546" t="s">
        <v>4</v>
      </c>
      <c r="C16546" t="s">
        <v>46678</v>
      </c>
      <c r="D16546" t="s">
        <v>46679</v>
      </c>
      <c r="E16546">
        <v>5</v>
      </c>
      <c r="F16546">
        <v>0</v>
      </c>
      <c r="G16546">
        <v>0</v>
      </c>
      <c r="H16546" t="s">
        <v>49964</v>
      </c>
    </row>
    <row r="16547" spans="1:8" x14ac:dyDescent="0.15">
      <c r="A16547" t="s">
        <v>46680</v>
      </c>
      <c r="B16547" t="s">
        <v>4</v>
      </c>
      <c r="C16547" t="s">
        <v>46681</v>
      </c>
      <c r="D16547" t="s">
        <v>46682</v>
      </c>
      <c r="E16547">
        <v>5</v>
      </c>
      <c r="F16547">
        <v>2</v>
      </c>
      <c r="G16547">
        <v>0</v>
      </c>
      <c r="H16547" t="s">
        <v>49964</v>
      </c>
    </row>
    <row r="16548" spans="1:8" x14ac:dyDescent="0.15">
      <c r="A16548" t="s">
        <v>46683</v>
      </c>
      <c r="B16548" t="s">
        <v>4</v>
      </c>
      <c r="C16548" t="s">
        <v>46684</v>
      </c>
      <c r="D16548" t="s">
        <v>45452</v>
      </c>
      <c r="E16548">
        <v>5</v>
      </c>
      <c r="F16548">
        <v>0</v>
      </c>
      <c r="G16548">
        <v>0</v>
      </c>
      <c r="H16548" t="s">
        <v>49964</v>
      </c>
    </row>
    <row r="16549" spans="1:8" x14ac:dyDescent="0.15">
      <c r="A16549" t="s">
        <v>46685</v>
      </c>
      <c r="B16549" t="s">
        <v>11</v>
      </c>
      <c r="C16549" t="s">
        <v>46686</v>
      </c>
      <c r="D16549" t="s">
        <v>46687</v>
      </c>
      <c r="E16549">
        <v>1</v>
      </c>
      <c r="F16549">
        <v>2</v>
      </c>
      <c r="G16549">
        <v>4</v>
      </c>
      <c r="H16549" t="s">
        <v>49964</v>
      </c>
    </row>
    <row r="16550" spans="1:8" x14ac:dyDescent="0.15">
      <c r="A16550" t="s">
        <v>46688</v>
      </c>
      <c r="B16550" t="s">
        <v>4</v>
      </c>
      <c r="C16550" t="s">
        <v>46689</v>
      </c>
      <c r="D16550" t="s">
        <v>45019</v>
      </c>
      <c r="E16550">
        <v>5</v>
      </c>
      <c r="F16550">
        <v>0</v>
      </c>
      <c r="G16550">
        <v>0</v>
      </c>
      <c r="H16550" t="s">
        <v>49964</v>
      </c>
    </row>
    <row r="16551" spans="1:8" x14ac:dyDescent="0.15">
      <c r="A16551" t="s">
        <v>46690</v>
      </c>
      <c r="B16551" t="s">
        <v>11</v>
      </c>
      <c r="C16551" t="s">
        <v>46691</v>
      </c>
      <c r="D16551" t="s">
        <v>46692</v>
      </c>
      <c r="E16551">
        <v>2</v>
      </c>
      <c r="F16551">
        <v>1</v>
      </c>
      <c r="G16551">
        <v>4</v>
      </c>
      <c r="H16551" t="s">
        <v>49964</v>
      </c>
    </row>
    <row r="16552" spans="1:8" x14ac:dyDescent="0.15">
      <c r="A16552" t="s">
        <v>46693</v>
      </c>
      <c r="B16552" t="s">
        <v>4</v>
      </c>
      <c r="C16552" t="s">
        <v>46694</v>
      </c>
      <c r="D16552" t="s">
        <v>45019</v>
      </c>
      <c r="E16552">
        <v>5</v>
      </c>
      <c r="F16552">
        <v>0</v>
      </c>
      <c r="G16552">
        <v>0</v>
      </c>
      <c r="H16552" t="s">
        <v>49964</v>
      </c>
    </row>
    <row r="16553" spans="1:8" x14ac:dyDescent="0.15">
      <c r="A16553" t="s">
        <v>46695</v>
      </c>
      <c r="B16553" t="s">
        <v>4</v>
      </c>
      <c r="C16553" t="s">
        <v>46696</v>
      </c>
      <c r="D16553" t="s">
        <v>45294</v>
      </c>
      <c r="E16553">
        <v>5</v>
      </c>
      <c r="F16553">
        <v>0</v>
      </c>
      <c r="G16553">
        <v>0</v>
      </c>
      <c r="H16553" t="s">
        <v>49964</v>
      </c>
    </row>
    <row r="16554" spans="1:8" x14ac:dyDescent="0.15">
      <c r="A16554" t="s">
        <v>46697</v>
      </c>
      <c r="B16554" t="s">
        <v>4</v>
      </c>
      <c r="C16554" t="s">
        <v>46698</v>
      </c>
      <c r="D16554" t="s">
        <v>44655</v>
      </c>
      <c r="E16554">
        <v>5</v>
      </c>
      <c r="F16554">
        <v>1</v>
      </c>
      <c r="G16554">
        <v>0</v>
      </c>
      <c r="H16554" t="s">
        <v>49964</v>
      </c>
    </row>
    <row r="16555" spans="1:8" x14ac:dyDescent="0.15">
      <c r="A16555" t="s">
        <v>46699</v>
      </c>
      <c r="B16555" t="s">
        <v>4</v>
      </c>
      <c r="C16555" t="s">
        <v>46700</v>
      </c>
      <c r="D16555" t="s">
        <v>45444</v>
      </c>
      <c r="E16555">
        <v>5</v>
      </c>
      <c r="F16555">
        <v>0</v>
      </c>
      <c r="G16555">
        <v>0</v>
      </c>
      <c r="H16555" t="s">
        <v>49964</v>
      </c>
    </row>
    <row r="16556" spans="1:8" x14ac:dyDescent="0.15">
      <c r="A16556" t="s">
        <v>46701</v>
      </c>
      <c r="B16556" t="s">
        <v>4</v>
      </c>
      <c r="C16556" t="s">
        <v>46702</v>
      </c>
      <c r="D16556" t="s">
        <v>46703</v>
      </c>
      <c r="E16556">
        <v>5</v>
      </c>
      <c r="F16556">
        <v>1</v>
      </c>
      <c r="G16556">
        <v>0</v>
      </c>
      <c r="H16556" t="s">
        <v>49964</v>
      </c>
    </row>
    <row r="16557" spans="1:8" x14ac:dyDescent="0.15">
      <c r="A16557" t="s">
        <v>46704</v>
      </c>
      <c r="B16557" t="s">
        <v>4</v>
      </c>
      <c r="C16557" t="s">
        <v>46705</v>
      </c>
      <c r="D16557" t="s">
        <v>45452</v>
      </c>
      <c r="E16557">
        <v>5</v>
      </c>
      <c r="F16557">
        <v>0</v>
      </c>
      <c r="G16557">
        <v>0</v>
      </c>
      <c r="H16557" t="s">
        <v>49964</v>
      </c>
    </row>
    <row r="16558" spans="1:8" x14ac:dyDescent="0.15">
      <c r="A16558" t="s">
        <v>46706</v>
      </c>
      <c r="B16558" t="s">
        <v>4</v>
      </c>
      <c r="C16558" t="s">
        <v>46707</v>
      </c>
      <c r="D16558" t="s">
        <v>46708</v>
      </c>
      <c r="E16558">
        <v>5</v>
      </c>
      <c r="F16558">
        <v>2</v>
      </c>
      <c r="G16558">
        <v>0</v>
      </c>
      <c r="H16558" t="s">
        <v>49964</v>
      </c>
    </row>
    <row r="16559" spans="1:8" x14ac:dyDescent="0.15">
      <c r="A16559" t="s">
        <v>46709</v>
      </c>
      <c r="B16559" t="s">
        <v>4</v>
      </c>
      <c r="C16559" t="s">
        <v>46710</v>
      </c>
      <c r="D16559" t="s">
        <v>46711</v>
      </c>
      <c r="E16559">
        <v>5</v>
      </c>
      <c r="F16559">
        <v>0</v>
      </c>
      <c r="G16559">
        <v>0</v>
      </c>
      <c r="H16559" t="s">
        <v>49964</v>
      </c>
    </row>
    <row r="16560" spans="1:8" x14ac:dyDescent="0.15">
      <c r="A16560" t="s">
        <v>46712</v>
      </c>
      <c r="B16560" t="s">
        <v>5</v>
      </c>
      <c r="C16560" t="s">
        <v>46713</v>
      </c>
      <c r="D16560" t="s">
        <v>46714</v>
      </c>
      <c r="E16560">
        <v>1</v>
      </c>
      <c r="F16560">
        <v>5</v>
      </c>
      <c r="G16560">
        <v>0</v>
      </c>
      <c r="H16560" t="s">
        <v>49964</v>
      </c>
    </row>
    <row r="16561" spans="1:8" x14ac:dyDescent="0.15">
      <c r="A16561" t="s">
        <v>46715</v>
      </c>
      <c r="B16561" t="s">
        <v>4</v>
      </c>
      <c r="C16561" t="s">
        <v>46716</v>
      </c>
      <c r="D16561" t="s">
        <v>45294</v>
      </c>
      <c r="E16561">
        <v>5</v>
      </c>
      <c r="F16561">
        <v>0</v>
      </c>
      <c r="G16561">
        <v>0</v>
      </c>
      <c r="H16561" t="s">
        <v>49964</v>
      </c>
    </row>
    <row r="16562" spans="1:8" x14ac:dyDescent="0.15">
      <c r="A16562" t="s">
        <v>46717</v>
      </c>
      <c r="B16562" t="s">
        <v>11</v>
      </c>
      <c r="C16562" t="s">
        <v>46718</v>
      </c>
      <c r="D16562" t="s">
        <v>46719</v>
      </c>
      <c r="E16562">
        <v>2</v>
      </c>
      <c r="F16562">
        <v>3</v>
      </c>
      <c r="G16562">
        <v>3</v>
      </c>
      <c r="H16562" t="s">
        <v>49964</v>
      </c>
    </row>
    <row r="16563" spans="1:8" x14ac:dyDescent="0.15">
      <c r="A16563" t="s">
        <v>46720</v>
      </c>
      <c r="B16563" t="s">
        <v>4</v>
      </c>
      <c r="C16563" t="s">
        <v>46721</v>
      </c>
      <c r="D16563" t="s">
        <v>45492</v>
      </c>
      <c r="E16563">
        <v>5</v>
      </c>
      <c r="F16563">
        <v>0</v>
      </c>
      <c r="G16563">
        <v>0</v>
      </c>
      <c r="H16563" t="s">
        <v>49964</v>
      </c>
    </row>
    <row r="16564" spans="1:8" x14ac:dyDescent="0.15">
      <c r="A16564" t="s">
        <v>46722</v>
      </c>
      <c r="B16564" t="s">
        <v>4</v>
      </c>
      <c r="C16564" t="s">
        <v>46723</v>
      </c>
      <c r="D16564" t="s">
        <v>46724</v>
      </c>
      <c r="E16564">
        <v>5</v>
      </c>
      <c r="F16564">
        <v>0</v>
      </c>
      <c r="G16564">
        <v>1</v>
      </c>
      <c r="H16564" t="s">
        <v>49964</v>
      </c>
    </row>
    <row r="16565" spans="1:8" x14ac:dyDescent="0.15">
      <c r="A16565" t="s">
        <v>46725</v>
      </c>
      <c r="B16565" t="s">
        <v>5</v>
      </c>
      <c r="C16565" t="s">
        <v>46726</v>
      </c>
      <c r="D16565" t="s">
        <v>45429</v>
      </c>
      <c r="E16565">
        <v>0</v>
      </c>
      <c r="F16565">
        <v>5</v>
      </c>
      <c r="G16565">
        <v>0</v>
      </c>
      <c r="H16565" t="s">
        <v>49964</v>
      </c>
    </row>
    <row r="16566" spans="1:8" x14ac:dyDescent="0.15">
      <c r="A16566" t="s">
        <v>46727</v>
      </c>
      <c r="B16566" t="s">
        <v>4</v>
      </c>
      <c r="C16566" t="s">
        <v>46728</v>
      </c>
      <c r="D16566" t="s">
        <v>45294</v>
      </c>
      <c r="E16566">
        <v>5</v>
      </c>
      <c r="F16566">
        <v>0</v>
      </c>
      <c r="G16566">
        <v>0</v>
      </c>
      <c r="H16566" t="s">
        <v>49964</v>
      </c>
    </row>
    <row r="16567" spans="1:8" x14ac:dyDescent="0.15">
      <c r="A16567" t="s">
        <v>46729</v>
      </c>
      <c r="B16567" t="s">
        <v>4</v>
      </c>
      <c r="C16567" t="s">
        <v>46730</v>
      </c>
      <c r="D16567" t="s">
        <v>45243</v>
      </c>
      <c r="E16567">
        <v>5</v>
      </c>
      <c r="F16567">
        <v>0</v>
      </c>
      <c r="G16567">
        <v>0</v>
      </c>
      <c r="H16567" t="s">
        <v>49964</v>
      </c>
    </row>
    <row r="16568" spans="1:8" x14ac:dyDescent="0.15">
      <c r="A16568" t="s">
        <v>46731</v>
      </c>
      <c r="B16568" t="s">
        <v>4</v>
      </c>
      <c r="C16568" t="s">
        <v>46732</v>
      </c>
      <c r="D16568" t="s">
        <v>46733</v>
      </c>
      <c r="E16568">
        <v>5</v>
      </c>
      <c r="F16568">
        <v>1</v>
      </c>
      <c r="G16568">
        <v>0</v>
      </c>
      <c r="H16568" t="s">
        <v>49964</v>
      </c>
    </row>
    <row r="16569" spans="1:8" x14ac:dyDescent="0.15">
      <c r="A16569" t="s">
        <v>35330</v>
      </c>
      <c r="B16569" t="s">
        <v>4</v>
      </c>
      <c r="C16569" t="s">
        <v>46734</v>
      </c>
      <c r="D16569" t="s">
        <v>45432</v>
      </c>
      <c r="E16569">
        <v>5</v>
      </c>
      <c r="F16569">
        <v>0</v>
      </c>
      <c r="G16569">
        <v>0</v>
      </c>
      <c r="H16569" t="s">
        <v>49964</v>
      </c>
    </row>
    <row r="16570" spans="1:8" x14ac:dyDescent="0.15">
      <c r="A16570" t="s">
        <v>46735</v>
      </c>
      <c r="B16570" t="s">
        <v>5</v>
      </c>
      <c r="C16570" t="s">
        <v>46736</v>
      </c>
      <c r="D16570" t="s">
        <v>46737</v>
      </c>
      <c r="E16570">
        <v>1</v>
      </c>
      <c r="F16570">
        <v>5</v>
      </c>
      <c r="G16570">
        <v>0</v>
      </c>
      <c r="H16570" t="s">
        <v>49964</v>
      </c>
    </row>
    <row r="16571" spans="1:8" x14ac:dyDescent="0.15">
      <c r="A16571" t="s">
        <v>46738</v>
      </c>
      <c r="B16571" t="s">
        <v>5</v>
      </c>
      <c r="C16571" t="s">
        <v>46739</v>
      </c>
      <c r="D16571" t="s">
        <v>45744</v>
      </c>
      <c r="E16571">
        <v>0</v>
      </c>
      <c r="F16571">
        <v>5</v>
      </c>
      <c r="G16571">
        <v>0</v>
      </c>
      <c r="H16571" t="s">
        <v>49964</v>
      </c>
    </row>
    <row r="16572" spans="1:8" x14ac:dyDescent="0.15">
      <c r="A16572" t="s">
        <v>46740</v>
      </c>
      <c r="B16572" t="s">
        <v>5</v>
      </c>
      <c r="C16572" t="s">
        <v>46741</v>
      </c>
      <c r="D16572" t="s">
        <v>46608</v>
      </c>
      <c r="E16572">
        <v>0</v>
      </c>
      <c r="F16572">
        <v>5</v>
      </c>
      <c r="G16572">
        <v>0</v>
      </c>
      <c r="H16572" t="s">
        <v>49964</v>
      </c>
    </row>
    <row r="16573" spans="1:8" x14ac:dyDescent="0.15">
      <c r="A16573" t="s">
        <v>46742</v>
      </c>
      <c r="B16573" t="s">
        <v>4</v>
      </c>
      <c r="C16573" t="s">
        <v>46743</v>
      </c>
      <c r="D16573" t="s">
        <v>45452</v>
      </c>
      <c r="E16573">
        <v>5</v>
      </c>
      <c r="F16573">
        <v>0</v>
      </c>
      <c r="G16573">
        <v>0</v>
      </c>
      <c r="H16573" t="s">
        <v>49964</v>
      </c>
    </row>
    <row r="16574" spans="1:8" x14ac:dyDescent="0.15">
      <c r="A16574" t="s">
        <v>46744</v>
      </c>
      <c r="B16574" t="s">
        <v>4</v>
      </c>
      <c r="C16574" t="s">
        <v>46745</v>
      </c>
      <c r="D16574" t="s">
        <v>44988</v>
      </c>
      <c r="E16574">
        <v>5</v>
      </c>
      <c r="F16574">
        <v>0</v>
      </c>
      <c r="G16574">
        <v>0</v>
      </c>
      <c r="H16574" t="s">
        <v>49964</v>
      </c>
    </row>
    <row r="16575" spans="1:8" x14ac:dyDescent="0.15">
      <c r="A16575" t="s">
        <v>46746</v>
      </c>
      <c r="B16575" t="s">
        <v>4</v>
      </c>
      <c r="C16575" t="s">
        <v>46747</v>
      </c>
      <c r="D16575" t="s">
        <v>45452</v>
      </c>
      <c r="E16575">
        <v>5</v>
      </c>
      <c r="F16575">
        <v>0</v>
      </c>
      <c r="G16575">
        <v>0</v>
      </c>
      <c r="H16575" t="s">
        <v>49964</v>
      </c>
    </row>
    <row r="16576" spans="1:8" x14ac:dyDescent="0.15">
      <c r="A16576" t="s">
        <v>46748</v>
      </c>
      <c r="B16576" t="s">
        <v>4</v>
      </c>
      <c r="C16576" t="s">
        <v>46749</v>
      </c>
      <c r="D16576" t="s">
        <v>45081</v>
      </c>
      <c r="E16576">
        <v>5</v>
      </c>
      <c r="F16576">
        <v>0</v>
      </c>
      <c r="G16576">
        <v>0</v>
      </c>
      <c r="H16576" t="s">
        <v>49964</v>
      </c>
    </row>
    <row r="16577" spans="1:8" x14ac:dyDescent="0.15">
      <c r="A16577" t="s">
        <v>46750</v>
      </c>
      <c r="B16577" t="s">
        <v>4</v>
      </c>
      <c r="C16577" t="s">
        <v>46751</v>
      </c>
      <c r="D16577" t="s">
        <v>46752</v>
      </c>
      <c r="E16577">
        <v>5</v>
      </c>
      <c r="F16577">
        <v>0</v>
      </c>
      <c r="G16577">
        <v>0</v>
      </c>
      <c r="H16577" t="s">
        <v>49964</v>
      </c>
    </row>
    <row r="16578" spans="1:8" x14ac:dyDescent="0.15">
      <c r="A16578" t="s">
        <v>46753</v>
      </c>
      <c r="B16578" t="s">
        <v>4</v>
      </c>
      <c r="C16578" t="s">
        <v>46754</v>
      </c>
      <c r="D16578" t="s">
        <v>45452</v>
      </c>
      <c r="E16578">
        <v>5</v>
      </c>
      <c r="F16578">
        <v>0</v>
      </c>
      <c r="G16578">
        <v>0</v>
      </c>
      <c r="H16578" t="s">
        <v>49964</v>
      </c>
    </row>
    <row r="16579" spans="1:8" x14ac:dyDescent="0.15">
      <c r="A16579" t="s">
        <v>46755</v>
      </c>
      <c r="B16579" t="s">
        <v>5</v>
      </c>
      <c r="C16579" t="s">
        <v>46756</v>
      </c>
      <c r="D16579" t="s">
        <v>46757</v>
      </c>
      <c r="E16579">
        <v>2</v>
      </c>
      <c r="F16579">
        <v>5</v>
      </c>
      <c r="G16579">
        <v>0</v>
      </c>
      <c r="H16579" t="s">
        <v>49964</v>
      </c>
    </row>
    <row r="16580" spans="1:8" x14ac:dyDescent="0.15">
      <c r="A16580" t="s">
        <v>46758</v>
      </c>
      <c r="B16580" t="s">
        <v>4</v>
      </c>
      <c r="C16580" t="s">
        <v>46759</v>
      </c>
      <c r="D16580" t="s">
        <v>45243</v>
      </c>
      <c r="E16580">
        <v>5</v>
      </c>
      <c r="F16580">
        <v>0</v>
      </c>
      <c r="G16580">
        <v>0</v>
      </c>
      <c r="H16580" t="s">
        <v>49964</v>
      </c>
    </row>
    <row r="16581" spans="1:8" x14ac:dyDescent="0.15">
      <c r="A16581" t="s">
        <v>46760</v>
      </c>
      <c r="B16581" t="s">
        <v>4</v>
      </c>
      <c r="C16581" t="s">
        <v>46761</v>
      </c>
      <c r="D16581" t="s">
        <v>45629</v>
      </c>
      <c r="E16581">
        <v>5</v>
      </c>
      <c r="F16581">
        <v>0</v>
      </c>
      <c r="G16581">
        <v>0</v>
      </c>
      <c r="H16581" t="s">
        <v>49964</v>
      </c>
    </row>
    <row r="16582" spans="1:8" x14ac:dyDescent="0.15">
      <c r="A16582" t="s">
        <v>46762</v>
      </c>
      <c r="B16582" t="s">
        <v>4</v>
      </c>
      <c r="C16582" t="s">
        <v>46763</v>
      </c>
      <c r="D16582" t="s">
        <v>44988</v>
      </c>
      <c r="E16582">
        <v>5</v>
      </c>
      <c r="F16582">
        <v>0</v>
      </c>
      <c r="G16582">
        <v>0</v>
      </c>
      <c r="H16582" t="s">
        <v>49964</v>
      </c>
    </row>
    <row r="16583" spans="1:8" x14ac:dyDescent="0.15">
      <c r="A16583" t="s">
        <v>46764</v>
      </c>
      <c r="B16583" t="s">
        <v>4</v>
      </c>
      <c r="C16583" t="s">
        <v>46765</v>
      </c>
      <c r="D16583" t="s">
        <v>45104</v>
      </c>
      <c r="E16583">
        <v>5</v>
      </c>
      <c r="F16583">
        <v>0</v>
      </c>
      <c r="G16583">
        <v>0</v>
      </c>
      <c r="H16583" t="s">
        <v>49964</v>
      </c>
    </row>
    <row r="16584" spans="1:8" x14ac:dyDescent="0.15">
      <c r="A16584" t="s">
        <v>46766</v>
      </c>
      <c r="B16584" t="s">
        <v>4</v>
      </c>
      <c r="C16584" t="s">
        <v>46767</v>
      </c>
      <c r="D16584" t="s">
        <v>46768</v>
      </c>
      <c r="E16584">
        <v>5</v>
      </c>
      <c r="F16584">
        <v>1</v>
      </c>
      <c r="G16584">
        <v>0</v>
      </c>
      <c r="H16584" t="s">
        <v>49964</v>
      </c>
    </row>
    <row r="16585" spans="1:8" x14ac:dyDescent="0.15">
      <c r="A16585" t="s">
        <v>46769</v>
      </c>
      <c r="B16585" t="s">
        <v>4</v>
      </c>
      <c r="C16585" t="s">
        <v>46770</v>
      </c>
      <c r="D16585" t="s">
        <v>46771</v>
      </c>
      <c r="E16585">
        <v>5</v>
      </c>
      <c r="F16585">
        <v>1</v>
      </c>
      <c r="G16585">
        <v>0</v>
      </c>
      <c r="H16585" t="s">
        <v>49964</v>
      </c>
    </row>
    <row r="16586" spans="1:8" x14ac:dyDescent="0.15">
      <c r="A16586" t="s">
        <v>46772</v>
      </c>
      <c r="B16586" t="s">
        <v>6</v>
      </c>
      <c r="C16586" t="s">
        <v>46773</v>
      </c>
      <c r="D16586" t="s">
        <v>46774</v>
      </c>
      <c r="E16586">
        <v>0</v>
      </c>
      <c r="F16586">
        <v>2</v>
      </c>
      <c r="G16586">
        <v>5</v>
      </c>
      <c r="H16586" t="s">
        <v>49964</v>
      </c>
    </row>
    <row r="16587" spans="1:8" x14ac:dyDescent="0.15">
      <c r="A16587" t="s">
        <v>46775</v>
      </c>
      <c r="B16587" t="s">
        <v>6</v>
      </c>
      <c r="C16587" t="s">
        <v>46776</v>
      </c>
      <c r="D16587" t="s">
        <v>46777</v>
      </c>
      <c r="E16587">
        <v>1</v>
      </c>
      <c r="F16587">
        <v>0</v>
      </c>
      <c r="G16587">
        <v>5</v>
      </c>
      <c r="H16587" t="s">
        <v>49964</v>
      </c>
    </row>
    <row r="16588" spans="1:8" x14ac:dyDescent="0.15">
      <c r="A16588" t="s">
        <v>46778</v>
      </c>
      <c r="B16588" t="s">
        <v>4</v>
      </c>
      <c r="C16588" t="s">
        <v>46779</v>
      </c>
      <c r="D16588" t="s">
        <v>45019</v>
      </c>
      <c r="E16588">
        <v>5</v>
      </c>
      <c r="F16588">
        <v>0</v>
      </c>
      <c r="G16588">
        <v>0</v>
      </c>
      <c r="H16588" t="s">
        <v>49964</v>
      </c>
    </row>
    <row r="16589" spans="1:8" x14ac:dyDescent="0.15">
      <c r="A16589" t="s">
        <v>46780</v>
      </c>
      <c r="B16589" t="s">
        <v>4</v>
      </c>
      <c r="C16589" t="s">
        <v>46781</v>
      </c>
      <c r="D16589" t="s">
        <v>45432</v>
      </c>
      <c r="E16589">
        <v>5</v>
      </c>
      <c r="F16589">
        <v>0</v>
      </c>
      <c r="G16589">
        <v>0</v>
      </c>
      <c r="H16589" t="s">
        <v>49964</v>
      </c>
    </row>
    <row r="16590" spans="1:8" x14ac:dyDescent="0.15">
      <c r="A16590" t="s">
        <v>46782</v>
      </c>
      <c r="B16590" t="s">
        <v>4</v>
      </c>
      <c r="C16590" t="s">
        <v>46783</v>
      </c>
      <c r="D16590" t="s">
        <v>46784</v>
      </c>
      <c r="E16590">
        <v>6</v>
      </c>
      <c r="F16590">
        <v>0</v>
      </c>
      <c r="G16590">
        <v>0</v>
      </c>
      <c r="H16590" t="s">
        <v>49964</v>
      </c>
    </row>
    <row r="16591" spans="1:8" x14ac:dyDescent="0.15">
      <c r="A16591" t="s">
        <v>46785</v>
      </c>
      <c r="B16591" t="s">
        <v>5</v>
      </c>
      <c r="C16591" t="s">
        <v>46786</v>
      </c>
      <c r="D16591" t="s">
        <v>46787</v>
      </c>
      <c r="E16591">
        <v>0</v>
      </c>
      <c r="F16591">
        <v>5</v>
      </c>
      <c r="G16591">
        <v>0</v>
      </c>
      <c r="H16591" t="s">
        <v>49964</v>
      </c>
    </row>
    <row r="16592" spans="1:8" x14ac:dyDescent="0.15">
      <c r="A16592" t="s">
        <v>10193</v>
      </c>
      <c r="B16592" t="s">
        <v>5</v>
      </c>
      <c r="C16592" t="s">
        <v>46788</v>
      </c>
      <c r="D16592" t="s">
        <v>45567</v>
      </c>
      <c r="E16592">
        <v>0</v>
      </c>
      <c r="F16592">
        <v>5</v>
      </c>
      <c r="G16592">
        <v>0</v>
      </c>
      <c r="H16592" t="s">
        <v>49964</v>
      </c>
    </row>
    <row r="16593" spans="1:8" x14ac:dyDescent="0.15">
      <c r="A16593" t="s">
        <v>21683</v>
      </c>
      <c r="B16593" t="s">
        <v>4</v>
      </c>
      <c r="C16593" t="s">
        <v>46789</v>
      </c>
      <c r="D16593" t="s">
        <v>45099</v>
      </c>
      <c r="E16593">
        <v>5</v>
      </c>
      <c r="F16593">
        <v>0</v>
      </c>
      <c r="G16593">
        <v>0</v>
      </c>
      <c r="H16593" t="s">
        <v>49964</v>
      </c>
    </row>
    <row r="16594" spans="1:8" x14ac:dyDescent="0.15">
      <c r="A16594" t="s">
        <v>13556</v>
      </c>
      <c r="B16594" t="s">
        <v>11</v>
      </c>
      <c r="C16594" t="s">
        <v>46790</v>
      </c>
      <c r="D16594" t="s">
        <v>46791</v>
      </c>
      <c r="E16594">
        <v>4</v>
      </c>
      <c r="F16594">
        <v>3</v>
      </c>
      <c r="G16594">
        <v>0</v>
      </c>
      <c r="H16594" t="s">
        <v>49964</v>
      </c>
    </row>
    <row r="16595" spans="1:8" x14ac:dyDescent="0.15">
      <c r="A16595" t="s">
        <v>46792</v>
      </c>
      <c r="B16595" t="s">
        <v>4</v>
      </c>
      <c r="C16595" t="s">
        <v>46793</v>
      </c>
      <c r="D16595" t="s">
        <v>46794</v>
      </c>
      <c r="E16595">
        <v>5</v>
      </c>
      <c r="F16595">
        <v>1</v>
      </c>
      <c r="G16595">
        <v>0</v>
      </c>
      <c r="H16595" t="s">
        <v>49964</v>
      </c>
    </row>
    <row r="16596" spans="1:8" x14ac:dyDescent="0.15">
      <c r="A16596" t="s">
        <v>46795</v>
      </c>
      <c r="B16596" t="s">
        <v>4</v>
      </c>
      <c r="C16596" t="s">
        <v>46796</v>
      </c>
      <c r="D16596" t="s">
        <v>46797</v>
      </c>
      <c r="E16596">
        <v>5</v>
      </c>
      <c r="F16596">
        <v>1</v>
      </c>
      <c r="G16596">
        <v>0</v>
      </c>
      <c r="H16596" t="s">
        <v>49964</v>
      </c>
    </row>
    <row r="16597" spans="1:8" x14ac:dyDescent="0.15">
      <c r="A16597" t="s">
        <v>46798</v>
      </c>
      <c r="B16597" t="s">
        <v>4</v>
      </c>
      <c r="C16597" t="s">
        <v>46799</v>
      </c>
      <c r="D16597" t="s">
        <v>45546</v>
      </c>
      <c r="E16597">
        <v>5</v>
      </c>
      <c r="F16597">
        <v>0</v>
      </c>
      <c r="G16597">
        <v>0</v>
      </c>
      <c r="H16597" t="s">
        <v>49964</v>
      </c>
    </row>
    <row r="16598" spans="1:8" x14ac:dyDescent="0.15">
      <c r="A16598" t="s">
        <v>46800</v>
      </c>
      <c r="B16598" t="s">
        <v>4</v>
      </c>
      <c r="C16598" t="s">
        <v>46801</v>
      </c>
      <c r="D16598" t="s">
        <v>45104</v>
      </c>
      <c r="E16598">
        <v>5</v>
      </c>
      <c r="F16598">
        <v>0</v>
      </c>
      <c r="G16598">
        <v>0</v>
      </c>
      <c r="H16598" t="s">
        <v>49964</v>
      </c>
    </row>
    <row r="16599" spans="1:8" x14ac:dyDescent="0.15">
      <c r="A16599" t="s">
        <v>46802</v>
      </c>
      <c r="B16599" t="s">
        <v>4</v>
      </c>
      <c r="C16599" t="s">
        <v>46803</v>
      </c>
      <c r="D16599" t="s">
        <v>45452</v>
      </c>
      <c r="E16599">
        <v>5</v>
      </c>
      <c r="F16599">
        <v>0</v>
      </c>
      <c r="G16599">
        <v>0</v>
      </c>
      <c r="H16599" t="s">
        <v>49964</v>
      </c>
    </row>
    <row r="16600" spans="1:8" x14ac:dyDescent="0.15">
      <c r="A16600" t="s">
        <v>46804</v>
      </c>
      <c r="B16600" t="s">
        <v>4</v>
      </c>
      <c r="C16600" t="s">
        <v>46805</v>
      </c>
      <c r="D16600" t="s">
        <v>46000</v>
      </c>
      <c r="E16600">
        <v>5</v>
      </c>
      <c r="F16600">
        <v>0</v>
      </c>
      <c r="G16600">
        <v>0</v>
      </c>
      <c r="H16600" t="s">
        <v>49964</v>
      </c>
    </row>
    <row r="16601" spans="1:8" x14ac:dyDescent="0.15">
      <c r="A16601" t="s">
        <v>46806</v>
      </c>
      <c r="B16601" t="s">
        <v>5</v>
      </c>
      <c r="C16601" t="s">
        <v>46807</v>
      </c>
      <c r="D16601" t="s">
        <v>46808</v>
      </c>
      <c r="E16601">
        <v>0</v>
      </c>
      <c r="F16601">
        <v>5</v>
      </c>
      <c r="G16601">
        <v>1</v>
      </c>
      <c r="H16601" t="s">
        <v>49964</v>
      </c>
    </row>
    <row r="16602" spans="1:8" x14ac:dyDescent="0.15">
      <c r="A16602" t="s">
        <v>46809</v>
      </c>
      <c r="B16602" t="s">
        <v>5</v>
      </c>
      <c r="C16602" t="s">
        <v>46810</v>
      </c>
      <c r="D16602" t="s">
        <v>45473</v>
      </c>
      <c r="E16602">
        <v>0</v>
      </c>
      <c r="F16602">
        <v>5</v>
      </c>
      <c r="G16602">
        <v>0</v>
      </c>
      <c r="H16602" t="s">
        <v>49964</v>
      </c>
    </row>
    <row r="16603" spans="1:8" x14ac:dyDescent="0.15">
      <c r="A16603" t="s">
        <v>46811</v>
      </c>
      <c r="B16603" t="s">
        <v>4</v>
      </c>
      <c r="C16603" t="s">
        <v>27169</v>
      </c>
      <c r="D16603" t="s">
        <v>45538</v>
      </c>
      <c r="E16603">
        <v>5</v>
      </c>
      <c r="F16603">
        <v>1</v>
      </c>
      <c r="G16603">
        <v>0</v>
      </c>
      <c r="H16603" t="s">
        <v>49964</v>
      </c>
    </row>
    <row r="16604" spans="1:8" x14ac:dyDescent="0.15">
      <c r="A16604" t="s">
        <v>46812</v>
      </c>
      <c r="B16604" t="s">
        <v>6</v>
      </c>
      <c r="C16604" t="s">
        <v>46813</v>
      </c>
      <c r="D16604" t="s">
        <v>46814</v>
      </c>
      <c r="E16604">
        <v>0</v>
      </c>
      <c r="F16604">
        <v>0</v>
      </c>
      <c r="G16604">
        <v>6</v>
      </c>
      <c r="H16604" t="s">
        <v>49964</v>
      </c>
    </row>
    <row r="16605" spans="1:8" x14ac:dyDescent="0.15">
      <c r="A16605" t="s">
        <v>46815</v>
      </c>
      <c r="B16605" t="s">
        <v>4</v>
      </c>
      <c r="C16605" t="s">
        <v>46816</v>
      </c>
      <c r="D16605" t="s">
        <v>45432</v>
      </c>
      <c r="E16605">
        <v>5</v>
      </c>
      <c r="F16605">
        <v>0</v>
      </c>
      <c r="G16605">
        <v>0</v>
      </c>
      <c r="H16605" t="s">
        <v>49964</v>
      </c>
    </row>
    <row r="16606" spans="1:8" x14ac:dyDescent="0.15">
      <c r="A16606" t="s">
        <v>46355</v>
      </c>
      <c r="B16606" t="s">
        <v>11</v>
      </c>
      <c r="C16606" t="s">
        <v>46817</v>
      </c>
      <c r="D16606" t="s">
        <v>46818</v>
      </c>
      <c r="E16606">
        <v>4</v>
      </c>
      <c r="F16606">
        <v>3</v>
      </c>
      <c r="G16606">
        <v>0</v>
      </c>
      <c r="H16606" t="s">
        <v>49964</v>
      </c>
    </row>
    <row r="16607" spans="1:8" x14ac:dyDescent="0.15">
      <c r="A16607" t="s">
        <v>46819</v>
      </c>
      <c r="B16607" t="s">
        <v>11</v>
      </c>
      <c r="C16607" t="s">
        <v>46820</v>
      </c>
      <c r="D16607" t="s">
        <v>46821</v>
      </c>
      <c r="E16607">
        <v>3</v>
      </c>
      <c r="F16607">
        <v>4</v>
      </c>
      <c r="G16607">
        <v>0</v>
      </c>
      <c r="H16607" t="s">
        <v>49964</v>
      </c>
    </row>
    <row r="16608" spans="1:8" x14ac:dyDescent="0.15">
      <c r="A16608" t="s">
        <v>46822</v>
      </c>
      <c r="B16608" t="s">
        <v>5</v>
      </c>
      <c r="C16608" t="s">
        <v>46823</v>
      </c>
      <c r="D16608" t="s">
        <v>46824</v>
      </c>
      <c r="E16608">
        <v>1</v>
      </c>
      <c r="F16608">
        <v>5</v>
      </c>
      <c r="G16608">
        <v>0</v>
      </c>
      <c r="H16608" t="s">
        <v>49964</v>
      </c>
    </row>
    <row r="16609" spans="1:8" x14ac:dyDescent="0.15">
      <c r="A16609" t="s">
        <v>46825</v>
      </c>
      <c r="B16609" t="s">
        <v>5</v>
      </c>
      <c r="C16609" t="s">
        <v>46826</v>
      </c>
      <c r="D16609" t="s">
        <v>46827</v>
      </c>
      <c r="E16609">
        <v>2</v>
      </c>
      <c r="F16609">
        <v>5</v>
      </c>
      <c r="G16609">
        <v>0</v>
      </c>
      <c r="H16609" t="s">
        <v>49964</v>
      </c>
    </row>
    <row r="16610" spans="1:8" x14ac:dyDescent="0.15">
      <c r="A16610" t="s">
        <v>46828</v>
      </c>
      <c r="B16610" t="s">
        <v>5</v>
      </c>
      <c r="C16610" t="s">
        <v>46829</v>
      </c>
      <c r="D16610" t="s">
        <v>46830</v>
      </c>
      <c r="E16610">
        <v>1</v>
      </c>
      <c r="F16610">
        <v>5</v>
      </c>
      <c r="G16610">
        <v>1</v>
      </c>
      <c r="H16610" t="s">
        <v>49964</v>
      </c>
    </row>
    <row r="16611" spans="1:8" x14ac:dyDescent="0.15">
      <c r="A16611" t="s">
        <v>46831</v>
      </c>
      <c r="B16611" t="s">
        <v>4</v>
      </c>
      <c r="C16611" t="s">
        <v>46832</v>
      </c>
      <c r="D16611" t="s">
        <v>45099</v>
      </c>
      <c r="E16611">
        <v>5</v>
      </c>
      <c r="F16611">
        <v>0</v>
      </c>
      <c r="G16611">
        <v>0</v>
      </c>
      <c r="H16611" t="s">
        <v>49964</v>
      </c>
    </row>
    <row r="16612" spans="1:8" x14ac:dyDescent="0.15">
      <c r="A16612" t="s">
        <v>46833</v>
      </c>
      <c r="B16612" t="s">
        <v>11</v>
      </c>
      <c r="C16612" t="s">
        <v>46834</v>
      </c>
      <c r="D16612" t="s">
        <v>46835</v>
      </c>
      <c r="E16612">
        <v>2</v>
      </c>
      <c r="F16612">
        <v>4</v>
      </c>
      <c r="G16612">
        <v>1</v>
      </c>
      <c r="H16612" t="s">
        <v>49964</v>
      </c>
    </row>
    <row r="16613" spans="1:8" x14ac:dyDescent="0.15">
      <c r="A16613" t="s">
        <v>46836</v>
      </c>
      <c r="B16613" t="s">
        <v>11</v>
      </c>
      <c r="C16613" t="s">
        <v>46837</v>
      </c>
      <c r="D16613" t="s">
        <v>46838</v>
      </c>
      <c r="E16613">
        <v>2</v>
      </c>
      <c r="F16613">
        <v>2</v>
      </c>
      <c r="G16613">
        <v>3</v>
      </c>
      <c r="H16613" t="s">
        <v>49964</v>
      </c>
    </row>
    <row r="16614" spans="1:8" x14ac:dyDescent="0.15">
      <c r="A16614" t="s">
        <v>46839</v>
      </c>
      <c r="B16614" t="s">
        <v>4</v>
      </c>
      <c r="C16614" t="s">
        <v>46840</v>
      </c>
      <c r="D16614" t="s">
        <v>46841</v>
      </c>
      <c r="E16614">
        <v>5</v>
      </c>
      <c r="F16614">
        <v>1</v>
      </c>
      <c r="G16614">
        <v>0</v>
      </c>
      <c r="H16614" t="s">
        <v>49964</v>
      </c>
    </row>
    <row r="16615" spans="1:8" x14ac:dyDescent="0.15">
      <c r="A16615" t="s">
        <v>46842</v>
      </c>
      <c r="B16615" t="s">
        <v>4</v>
      </c>
      <c r="C16615" t="s">
        <v>46843</v>
      </c>
      <c r="D16615" t="s">
        <v>46457</v>
      </c>
      <c r="E16615">
        <v>5</v>
      </c>
      <c r="F16615">
        <v>0</v>
      </c>
      <c r="G16615">
        <v>0</v>
      </c>
      <c r="H16615" t="s">
        <v>49964</v>
      </c>
    </row>
    <row r="16616" spans="1:8" x14ac:dyDescent="0.15">
      <c r="A16616" t="s">
        <v>46844</v>
      </c>
      <c r="B16616" t="s">
        <v>4</v>
      </c>
      <c r="C16616" t="s">
        <v>46845</v>
      </c>
      <c r="D16616" t="s">
        <v>46110</v>
      </c>
      <c r="E16616">
        <v>5</v>
      </c>
      <c r="F16616">
        <v>0</v>
      </c>
      <c r="G16616">
        <v>0</v>
      </c>
      <c r="H16616" t="s">
        <v>49964</v>
      </c>
    </row>
    <row r="16617" spans="1:8" x14ac:dyDescent="0.15">
      <c r="A16617" t="s">
        <v>46846</v>
      </c>
      <c r="B16617" t="s">
        <v>4</v>
      </c>
      <c r="C16617" t="s">
        <v>46847</v>
      </c>
      <c r="D16617" t="s">
        <v>46848</v>
      </c>
      <c r="E16617">
        <v>5</v>
      </c>
      <c r="F16617">
        <v>0</v>
      </c>
      <c r="G16617">
        <v>0</v>
      </c>
      <c r="H16617" t="s">
        <v>49964</v>
      </c>
    </row>
    <row r="16618" spans="1:8" x14ac:dyDescent="0.15">
      <c r="A16618" t="s">
        <v>46849</v>
      </c>
      <c r="B16618" t="s">
        <v>4</v>
      </c>
      <c r="C16618" t="s">
        <v>34788</v>
      </c>
      <c r="D16618" t="s">
        <v>46850</v>
      </c>
      <c r="E16618">
        <v>5</v>
      </c>
      <c r="F16618">
        <v>0</v>
      </c>
      <c r="G16618">
        <v>0</v>
      </c>
      <c r="H16618" t="s">
        <v>49964</v>
      </c>
    </row>
    <row r="16619" spans="1:8" x14ac:dyDescent="0.15">
      <c r="A16619" t="s">
        <v>46851</v>
      </c>
      <c r="B16619" t="s">
        <v>4</v>
      </c>
      <c r="C16619" t="s">
        <v>46852</v>
      </c>
      <c r="D16619" t="s">
        <v>46848</v>
      </c>
      <c r="E16619">
        <v>5</v>
      </c>
      <c r="F16619">
        <v>0</v>
      </c>
      <c r="G16619">
        <v>0</v>
      </c>
      <c r="H16619" t="s">
        <v>49964</v>
      </c>
    </row>
    <row r="16620" spans="1:8" x14ac:dyDescent="0.15">
      <c r="A16620" t="s">
        <v>46853</v>
      </c>
      <c r="B16620" t="s">
        <v>4</v>
      </c>
      <c r="C16620" t="s">
        <v>46854</v>
      </c>
      <c r="D16620" t="s">
        <v>44451</v>
      </c>
      <c r="E16620">
        <v>5</v>
      </c>
      <c r="F16620">
        <v>0</v>
      </c>
      <c r="G16620">
        <v>0</v>
      </c>
      <c r="H16620" t="s">
        <v>49964</v>
      </c>
    </row>
    <row r="16621" spans="1:8" x14ac:dyDescent="0.15">
      <c r="A16621" t="s">
        <v>46855</v>
      </c>
      <c r="B16621" t="s">
        <v>4</v>
      </c>
      <c r="C16621" t="s">
        <v>46856</v>
      </c>
      <c r="D16621" t="s">
        <v>46857</v>
      </c>
      <c r="E16621">
        <v>5</v>
      </c>
      <c r="F16621">
        <v>2</v>
      </c>
      <c r="G16621">
        <v>0</v>
      </c>
      <c r="H16621" t="s">
        <v>49964</v>
      </c>
    </row>
    <row r="16622" spans="1:8" x14ac:dyDescent="0.15">
      <c r="A16622" t="s">
        <v>46858</v>
      </c>
      <c r="B16622" t="s">
        <v>4</v>
      </c>
      <c r="C16622" t="s">
        <v>46859</v>
      </c>
      <c r="D16622" t="s">
        <v>46457</v>
      </c>
      <c r="E16622">
        <v>5</v>
      </c>
      <c r="F16622">
        <v>0</v>
      </c>
      <c r="G16622">
        <v>0</v>
      </c>
      <c r="H16622" t="s">
        <v>49964</v>
      </c>
    </row>
    <row r="16623" spans="1:8" x14ac:dyDescent="0.15">
      <c r="A16623" t="s">
        <v>46860</v>
      </c>
      <c r="B16623" t="s">
        <v>5</v>
      </c>
      <c r="C16623" t="s">
        <v>19342</v>
      </c>
      <c r="D16623" t="s">
        <v>46861</v>
      </c>
      <c r="E16623">
        <v>0</v>
      </c>
      <c r="F16623">
        <v>5</v>
      </c>
      <c r="G16623">
        <v>0</v>
      </c>
      <c r="H16623" t="s">
        <v>49964</v>
      </c>
    </row>
    <row r="16624" spans="1:8" x14ac:dyDescent="0.15">
      <c r="A16624" t="s">
        <v>46862</v>
      </c>
      <c r="B16624" t="s">
        <v>4</v>
      </c>
      <c r="C16624" t="s">
        <v>46863</v>
      </c>
      <c r="D16624" t="s">
        <v>46110</v>
      </c>
      <c r="E16624">
        <v>5</v>
      </c>
      <c r="F16624">
        <v>0</v>
      </c>
      <c r="G16624">
        <v>0</v>
      </c>
      <c r="H16624" t="s">
        <v>49964</v>
      </c>
    </row>
    <row r="16625" spans="1:8" x14ac:dyDescent="0.15">
      <c r="A16625" t="s">
        <v>46864</v>
      </c>
      <c r="B16625" t="s">
        <v>5</v>
      </c>
      <c r="C16625" t="s">
        <v>46865</v>
      </c>
      <c r="D16625" t="s">
        <v>46866</v>
      </c>
      <c r="E16625">
        <v>0</v>
      </c>
      <c r="F16625">
        <v>5</v>
      </c>
      <c r="G16625">
        <v>0</v>
      </c>
      <c r="H16625" t="s">
        <v>49964</v>
      </c>
    </row>
    <row r="16626" spans="1:8" x14ac:dyDescent="0.15">
      <c r="A16626" t="s">
        <v>46867</v>
      </c>
      <c r="B16626" t="s">
        <v>11</v>
      </c>
      <c r="C16626" t="s">
        <v>46868</v>
      </c>
      <c r="D16626" t="s">
        <v>46869</v>
      </c>
      <c r="E16626">
        <v>2</v>
      </c>
      <c r="F16626">
        <v>3</v>
      </c>
      <c r="G16626">
        <v>2</v>
      </c>
      <c r="H16626" t="s">
        <v>49964</v>
      </c>
    </row>
    <row r="16627" spans="1:8" x14ac:dyDescent="0.15">
      <c r="A16627" t="s">
        <v>46870</v>
      </c>
      <c r="B16627" t="s">
        <v>4</v>
      </c>
      <c r="C16627" t="s">
        <v>46871</v>
      </c>
      <c r="D16627" t="s">
        <v>46872</v>
      </c>
      <c r="E16627">
        <v>5</v>
      </c>
      <c r="F16627">
        <v>0</v>
      </c>
      <c r="G16627">
        <v>0</v>
      </c>
      <c r="H16627" t="s">
        <v>49964</v>
      </c>
    </row>
    <row r="16628" spans="1:8" x14ac:dyDescent="0.15">
      <c r="A16628" t="s">
        <v>46873</v>
      </c>
      <c r="B16628" t="s">
        <v>4</v>
      </c>
      <c r="C16628" t="s">
        <v>46874</v>
      </c>
      <c r="D16628" t="s">
        <v>46848</v>
      </c>
      <c r="E16628">
        <v>5</v>
      </c>
      <c r="F16628">
        <v>0</v>
      </c>
      <c r="G16628">
        <v>0</v>
      </c>
      <c r="H16628" t="s">
        <v>49964</v>
      </c>
    </row>
    <row r="16629" spans="1:8" x14ac:dyDescent="0.15">
      <c r="A16629" t="s">
        <v>46875</v>
      </c>
      <c r="B16629" t="s">
        <v>4</v>
      </c>
      <c r="C16629" t="s">
        <v>46876</v>
      </c>
      <c r="D16629" t="s">
        <v>46877</v>
      </c>
      <c r="E16629">
        <v>5</v>
      </c>
      <c r="F16629">
        <v>0</v>
      </c>
      <c r="G16629">
        <v>1</v>
      </c>
      <c r="H16629" t="s">
        <v>49964</v>
      </c>
    </row>
    <row r="16630" spans="1:8" x14ac:dyDescent="0.15">
      <c r="A16630" t="s">
        <v>31650</v>
      </c>
      <c r="B16630" t="s">
        <v>11</v>
      </c>
      <c r="C16630" t="s">
        <v>46878</v>
      </c>
      <c r="D16630" t="s">
        <v>46879</v>
      </c>
      <c r="E16630">
        <v>4</v>
      </c>
      <c r="F16630">
        <v>3</v>
      </c>
      <c r="G16630">
        <v>0</v>
      </c>
      <c r="H16630" t="s">
        <v>49964</v>
      </c>
    </row>
    <row r="16631" spans="1:8" x14ac:dyDescent="0.15">
      <c r="A16631" t="s">
        <v>46880</v>
      </c>
      <c r="B16631" t="s">
        <v>5</v>
      </c>
      <c r="C16631" t="s">
        <v>46881</v>
      </c>
      <c r="D16631" t="s">
        <v>46882</v>
      </c>
      <c r="E16631">
        <v>0</v>
      </c>
      <c r="F16631">
        <v>6</v>
      </c>
      <c r="G16631">
        <v>0</v>
      </c>
      <c r="H16631" t="s">
        <v>49964</v>
      </c>
    </row>
    <row r="16632" spans="1:8" x14ac:dyDescent="0.15">
      <c r="A16632" t="s">
        <v>46883</v>
      </c>
      <c r="B16632" t="s">
        <v>4</v>
      </c>
      <c r="C16632" t="s">
        <v>46884</v>
      </c>
      <c r="D16632" t="s">
        <v>46561</v>
      </c>
      <c r="E16632">
        <v>5</v>
      </c>
      <c r="F16632">
        <v>0</v>
      </c>
      <c r="G16632">
        <v>0</v>
      </c>
      <c r="H16632" t="s">
        <v>49964</v>
      </c>
    </row>
    <row r="16633" spans="1:8" x14ac:dyDescent="0.15">
      <c r="A16633" t="s">
        <v>46885</v>
      </c>
      <c r="B16633" t="s">
        <v>4</v>
      </c>
      <c r="C16633" t="s">
        <v>46886</v>
      </c>
      <c r="D16633" t="s">
        <v>46887</v>
      </c>
      <c r="E16633">
        <v>5</v>
      </c>
      <c r="F16633">
        <v>1</v>
      </c>
      <c r="G16633">
        <v>0</v>
      </c>
      <c r="H16633" t="s">
        <v>49964</v>
      </c>
    </row>
    <row r="16634" spans="1:8" x14ac:dyDescent="0.15">
      <c r="A16634" t="s">
        <v>46888</v>
      </c>
      <c r="B16634" t="s">
        <v>4</v>
      </c>
      <c r="C16634" t="s">
        <v>46889</v>
      </c>
      <c r="D16634" t="s">
        <v>46890</v>
      </c>
      <c r="E16634">
        <v>5</v>
      </c>
      <c r="F16634">
        <v>1</v>
      </c>
      <c r="G16634">
        <v>0</v>
      </c>
      <c r="H16634" t="s">
        <v>49964</v>
      </c>
    </row>
    <row r="16635" spans="1:8" x14ac:dyDescent="0.15">
      <c r="A16635" t="s">
        <v>46891</v>
      </c>
      <c r="B16635" t="s">
        <v>4</v>
      </c>
      <c r="C16635" t="s">
        <v>46892</v>
      </c>
      <c r="D16635" t="s">
        <v>46457</v>
      </c>
      <c r="E16635">
        <v>5</v>
      </c>
      <c r="F16635">
        <v>0</v>
      </c>
      <c r="G16635">
        <v>0</v>
      </c>
      <c r="H16635" t="s">
        <v>49964</v>
      </c>
    </row>
    <row r="16636" spans="1:8" x14ac:dyDescent="0.15">
      <c r="A16636" t="s">
        <v>46893</v>
      </c>
      <c r="B16636" t="s">
        <v>11</v>
      </c>
      <c r="C16636" t="s">
        <v>46894</v>
      </c>
      <c r="D16636" t="s">
        <v>46895</v>
      </c>
      <c r="E16636">
        <v>3</v>
      </c>
      <c r="F16636">
        <v>4</v>
      </c>
      <c r="G16636">
        <v>0</v>
      </c>
      <c r="H16636" t="s">
        <v>49964</v>
      </c>
    </row>
    <row r="16637" spans="1:8" x14ac:dyDescent="0.15">
      <c r="A16637" t="s">
        <v>46896</v>
      </c>
      <c r="B16637" t="s">
        <v>4</v>
      </c>
      <c r="C16637" t="s">
        <v>46897</v>
      </c>
      <c r="D16637" t="s">
        <v>46898</v>
      </c>
      <c r="E16637">
        <v>5</v>
      </c>
      <c r="F16637">
        <v>0</v>
      </c>
      <c r="G16637">
        <v>0</v>
      </c>
      <c r="H16637" t="s">
        <v>49964</v>
      </c>
    </row>
    <row r="16638" spans="1:8" x14ac:dyDescent="0.15">
      <c r="A16638" t="s">
        <v>46899</v>
      </c>
      <c r="B16638" t="s">
        <v>4</v>
      </c>
      <c r="C16638" t="s">
        <v>46900</v>
      </c>
      <c r="D16638" t="s">
        <v>46901</v>
      </c>
      <c r="E16638">
        <v>5</v>
      </c>
      <c r="F16638">
        <v>2</v>
      </c>
      <c r="G16638">
        <v>0</v>
      </c>
      <c r="H16638" t="s">
        <v>49964</v>
      </c>
    </row>
    <row r="16639" spans="1:8" x14ac:dyDescent="0.15">
      <c r="A16639" t="s">
        <v>46902</v>
      </c>
      <c r="B16639" t="s">
        <v>4</v>
      </c>
      <c r="C16639" t="s">
        <v>46903</v>
      </c>
      <c r="D16639" t="s">
        <v>46904</v>
      </c>
      <c r="E16639">
        <v>5</v>
      </c>
      <c r="F16639">
        <v>1</v>
      </c>
      <c r="G16639">
        <v>0</v>
      </c>
      <c r="H16639" t="s">
        <v>49964</v>
      </c>
    </row>
    <row r="16640" spans="1:8" x14ac:dyDescent="0.15">
      <c r="A16640" t="s">
        <v>46905</v>
      </c>
      <c r="B16640" t="s">
        <v>5</v>
      </c>
      <c r="C16640" t="s">
        <v>46906</v>
      </c>
      <c r="D16640" t="s">
        <v>46907</v>
      </c>
      <c r="E16640">
        <v>1</v>
      </c>
      <c r="F16640">
        <v>5</v>
      </c>
      <c r="G16640">
        <v>1</v>
      </c>
      <c r="H16640" t="s">
        <v>49964</v>
      </c>
    </row>
    <row r="16641" spans="1:8" x14ac:dyDescent="0.15">
      <c r="A16641" t="s">
        <v>46908</v>
      </c>
      <c r="B16641" t="s">
        <v>4</v>
      </c>
      <c r="C16641" t="s">
        <v>46909</v>
      </c>
      <c r="D16641" t="s">
        <v>46910</v>
      </c>
      <c r="E16641">
        <v>5</v>
      </c>
      <c r="F16641">
        <v>0</v>
      </c>
      <c r="G16641">
        <v>0</v>
      </c>
      <c r="H16641" t="s">
        <v>49964</v>
      </c>
    </row>
    <row r="16642" spans="1:8" x14ac:dyDescent="0.15">
      <c r="A16642" t="s">
        <v>46911</v>
      </c>
      <c r="B16642" t="s">
        <v>4</v>
      </c>
      <c r="C16642" t="s">
        <v>46912</v>
      </c>
      <c r="D16642" t="s">
        <v>46913</v>
      </c>
      <c r="E16642">
        <v>5</v>
      </c>
      <c r="F16642">
        <v>0</v>
      </c>
      <c r="G16642">
        <v>0</v>
      </c>
      <c r="H16642" t="s">
        <v>49964</v>
      </c>
    </row>
    <row r="16643" spans="1:8" x14ac:dyDescent="0.15">
      <c r="A16643" t="s">
        <v>46914</v>
      </c>
      <c r="B16643" t="s">
        <v>5</v>
      </c>
      <c r="C16643" t="s">
        <v>46915</v>
      </c>
      <c r="D16643" t="s">
        <v>46916</v>
      </c>
      <c r="E16643">
        <v>2</v>
      </c>
      <c r="F16643">
        <v>5</v>
      </c>
      <c r="G16643">
        <v>0</v>
      </c>
      <c r="H16643" t="s">
        <v>49964</v>
      </c>
    </row>
    <row r="16644" spans="1:8" x14ac:dyDescent="0.15">
      <c r="A16644" t="s">
        <v>46917</v>
      </c>
      <c r="B16644" t="s">
        <v>11</v>
      </c>
      <c r="C16644" t="s">
        <v>46918</v>
      </c>
      <c r="D16644" t="s">
        <v>46919</v>
      </c>
      <c r="E16644">
        <v>4</v>
      </c>
      <c r="F16644">
        <v>3</v>
      </c>
      <c r="G16644">
        <v>0</v>
      </c>
      <c r="H16644" t="s">
        <v>49964</v>
      </c>
    </row>
    <row r="16645" spans="1:8" x14ac:dyDescent="0.15">
      <c r="A16645" t="s">
        <v>46920</v>
      </c>
      <c r="B16645" t="s">
        <v>4</v>
      </c>
      <c r="C16645" t="s">
        <v>46921</v>
      </c>
      <c r="D16645" t="s">
        <v>46910</v>
      </c>
      <c r="E16645">
        <v>5</v>
      </c>
      <c r="F16645">
        <v>0</v>
      </c>
      <c r="G16645">
        <v>0</v>
      </c>
      <c r="H16645" t="s">
        <v>49964</v>
      </c>
    </row>
    <row r="16646" spans="1:8" x14ac:dyDescent="0.15">
      <c r="A16646" t="s">
        <v>46922</v>
      </c>
      <c r="B16646" t="s">
        <v>4</v>
      </c>
      <c r="C16646" t="s">
        <v>46923</v>
      </c>
      <c r="D16646" t="s">
        <v>46898</v>
      </c>
      <c r="E16646">
        <v>5</v>
      </c>
      <c r="F16646">
        <v>0</v>
      </c>
      <c r="G16646">
        <v>0</v>
      </c>
      <c r="H16646" t="s">
        <v>49964</v>
      </c>
    </row>
    <row r="16647" spans="1:8" x14ac:dyDescent="0.15">
      <c r="A16647" t="s">
        <v>46924</v>
      </c>
      <c r="B16647" t="s">
        <v>4</v>
      </c>
      <c r="C16647" t="s">
        <v>46925</v>
      </c>
      <c r="D16647" t="s">
        <v>46848</v>
      </c>
      <c r="E16647">
        <v>5</v>
      </c>
      <c r="F16647">
        <v>0</v>
      </c>
      <c r="G16647">
        <v>0</v>
      </c>
      <c r="H16647" t="s">
        <v>49964</v>
      </c>
    </row>
    <row r="16648" spans="1:8" x14ac:dyDescent="0.15">
      <c r="A16648" t="s">
        <v>46926</v>
      </c>
      <c r="B16648" t="s">
        <v>4</v>
      </c>
      <c r="C16648" t="s">
        <v>46927</v>
      </c>
      <c r="D16648" t="s">
        <v>46928</v>
      </c>
      <c r="E16648">
        <v>5</v>
      </c>
      <c r="F16648">
        <v>1</v>
      </c>
      <c r="G16648">
        <v>0</v>
      </c>
      <c r="H16648" t="s">
        <v>49964</v>
      </c>
    </row>
    <row r="16649" spans="1:8" x14ac:dyDescent="0.15">
      <c r="A16649" t="s">
        <v>46929</v>
      </c>
      <c r="B16649" t="s">
        <v>11</v>
      </c>
      <c r="C16649" t="s">
        <v>46930</v>
      </c>
      <c r="D16649" t="s">
        <v>46931</v>
      </c>
      <c r="E16649">
        <v>4</v>
      </c>
      <c r="F16649">
        <v>3</v>
      </c>
      <c r="G16649">
        <v>0</v>
      </c>
      <c r="H16649" t="s">
        <v>49964</v>
      </c>
    </row>
    <row r="16650" spans="1:8" x14ac:dyDescent="0.15">
      <c r="A16650" t="s">
        <v>46932</v>
      </c>
      <c r="B16650" t="s">
        <v>4</v>
      </c>
      <c r="C16650" t="s">
        <v>46933</v>
      </c>
      <c r="D16650" t="s">
        <v>46934</v>
      </c>
      <c r="E16650">
        <v>5</v>
      </c>
      <c r="F16650">
        <v>0</v>
      </c>
      <c r="G16650">
        <v>0</v>
      </c>
      <c r="H16650" t="s">
        <v>49964</v>
      </c>
    </row>
    <row r="16651" spans="1:8" x14ac:dyDescent="0.15">
      <c r="A16651" t="s">
        <v>46935</v>
      </c>
      <c r="B16651" t="s">
        <v>5</v>
      </c>
      <c r="C16651" t="s">
        <v>46936</v>
      </c>
      <c r="D16651" t="s">
        <v>44388</v>
      </c>
      <c r="E16651">
        <v>0</v>
      </c>
      <c r="F16651">
        <v>5</v>
      </c>
      <c r="G16651">
        <v>0</v>
      </c>
      <c r="H16651" t="s">
        <v>49964</v>
      </c>
    </row>
    <row r="16652" spans="1:8" x14ac:dyDescent="0.15">
      <c r="A16652" t="s">
        <v>46937</v>
      </c>
      <c r="B16652" t="s">
        <v>5</v>
      </c>
      <c r="C16652" t="s">
        <v>46938</v>
      </c>
      <c r="D16652" t="s">
        <v>46939</v>
      </c>
      <c r="E16652">
        <v>1</v>
      </c>
      <c r="F16652">
        <v>6</v>
      </c>
      <c r="G16652">
        <v>0</v>
      </c>
      <c r="H16652" t="s">
        <v>49964</v>
      </c>
    </row>
    <row r="16653" spans="1:8" x14ac:dyDescent="0.15">
      <c r="A16653" t="s">
        <v>46940</v>
      </c>
      <c r="B16653" t="s">
        <v>5</v>
      </c>
      <c r="C16653" t="s">
        <v>46941</v>
      </c>
      <c r="D16653" t="s">
        <v>46942</v>
      </c>
      <c r="E16653">
        <v>0</v>
      </c>
      <c r="F16653">
        <v>5</v>
      </c>
      <c r="G16653">
        <v>0</v>
      </c>
      <c r="H16653" t="s">
        <v>49964</v>
      </c>
    </row>
    <row r="16654" spans="1:8" x14ac:dyDescent="0.15">
      <c r="A16654" t="s">
        <v>46943</v>
      </c>
      <c r="B16654" t="s">
        <v>11</v>
      </c>
      <c r="C16654" t="s">
        <v>46944</v>
      </c>
      <c r="D16654" t="s">
        <v>46945</v>
      </c>
      <c r="E16654">
        <v>3</v>
      </c>
      <c r="F16654">
        <v>4</v>
      </c>
      <c r="G16654">
        <v>0</v>
      </c>
      <c r="H16654" t="s">
        <v>49964</v>
      </c>
    </row>
    <row r="16655" spans="1:8" x14ac:dyDescent="0.15">
      <c r="A16655" t="s">
        <v>46946</v>
      </c>
      <c r="B16655" t="s">
        <v>4</v>
      </c>
      <c r="C16655" t="s">
        <v>46947</v>
      </c>
      <c r="D16655" t="s">
        <v>46948</v>
      </c>
      <c r="E16655">
        <v>5</v>
      </c>
      <c r="F16655">
        <v>1</v>
      </c>
      <c r="G16655">
        <v>0</v>
      </c>
      <c r="H16655" t="s">
        <v>49964</v>
      </c>
    </row>
    <row r="16656" spans="1:8" x14ac:dyDescent="0.15">
      <c r="A16656" t="s">
        <v>46949</v>
      </c>
      <c r="B16656" t="s">
        <v>4</v>
      </c>
      <c r="C16656" t="s">
        <v>46950</v>
      </c>
      <c r="D16656" t="s">
        <v>46951</v>
      </c>
      <c r="E16656">
        <v>5</v>
      </c>
      <c r="F16656">
        <v>0</v>
      </c>
      <c r="G16656">
        <v>0</v>
      </c>
      <c r="H16656" t="s">
        <v>49964</v>
      </c>
    </row>
    <row r="16657" spans="1:8" x14ac:dyDescent="0.15">
      <c r="A16657" t="s">
        <v>46952</v>
      </c>
      <c r="B16657" t="s">
        <v>11</v>
      </c>
      <c r="C16657" t="s">
        <v>46953</v>
      </c>
      <c r="D16657" t="s">
        <v>46954</v>
      </c>
      <c r="E16657">
        <v>3</v>
      </c>
      <c r="F16657">
        <v>4</v>
      </c>
      <c r="G16657">
        <v>0</v>
      </c>
      <c r="H16657" t="s">
        <v>49964</v>
      </c>
    </row>
    <row r="16658" spans="1:8" x14ac:dyDescent="0.15">
      <c r="A16658" t="s">
        <v>46955</v>
      </c>
      <c r="B16658" t="s">
        <v>11</v>
      </c>
      <c r="C16658" t="s">
        <v>46956</v>
      </c>
      <c r="D16658" t="s">
        <v>46957</v>
      </c>
      <c r="E16658">
        <v>3</v>
      </c>
      <c r="F16658">
        <v>4</v>
      </c>
      <c r="G16658">
        <v>0</v>
      </c>
      <c r="H16658" t="s">
        <v>49964</v>
      </c>
    </row>
    <row r="16659" spans="1:8" x14ac:dyDescent="0.15">
      <c r="A16659" t="s">
        <v>46958</v>
      </c>
      <c r="B16659" t="s">
        <v>4</v>
      </c>
      <c r="C16659" t="s">
        <v>46959</v>
      </c>
      <c r="D16659" t="s">
        <v>46960</v>
      </c>
      <c r="E16659">
        <v>5</v>
      </c>
      <c r="F16659">
        <v>0</v>
      </c>
      <c r="G16659">
        <v>0</v>
      </c>
      <c r="H16659" t="s">
        <v>49964</v>
      </c>
    </row>
    <row r="16660" spans="1:8" x14ac:dyDescent="0.15">
      <c r="A16660" t="s">
        <v>46961</v>
      </c>
      <c r="B16660" t="s">
        <v>4</v>
      </c>
      <c r="C16660" t="s">
        <v>46962</v>
      </c>
      <c r="D16660" t="s">
        <v>46963</v>
      </c>
      <c r="E16660">
        <v>5</v>
      </c>
      <c r="F16660">
        <v>1</v>
      </c>
      <c r="G16660">
        <v>0</v>
      </c>
      <c r="H16660" t="s">
        <v>49964</v>
      </c>
    </row>
    <row r="16661" spans="1:8" x14ac:dyDescent="0.15">
      <c r="A16661" t="s">
        <v>46964</v>
      </c>
      <c r="B16661" t="s">
        <v>4</v>
      </c>
      <c r="C16661" t="s">
        <v>46965</v>
      </c>
      <c r="D16661" t="s">
        <v>46484</v>
      </c>
      <c r="E16661">
        <v>5</v>
      </c>
      <c r="F16661">
        <v>1</v>
      </c>
      <c r="G16661">
        <v>0</v>
      </c>
      <c r="H16661" t="s">
        <v>49964</v>
      </c>
    </row>
    <row r="16662" spans="1:8" x14ac:dyDescent="0.15">
      <c r="A16662" t="s">
        <v>46966</v>
      </c>
      <c r="B16662" t="s">
        <v>4</v>
      </c>
      <c r="C16662" t="s">
        <v>46967</v>
      </c>
      <c r="D16662" t="s">
        <v>46452</v>
      </c>
      <c r="E16662">
        <v>5</v>
      </c>
      <c r="F16662">
        <v>0</v>
      </c>
      <c r="G16662">
        <v>0</v>
      </c>
      <c r="H16662" t="s">
        <v>49964</v>
      </c>
    </row>
    <row r="16663" spans="1:8" x14ac:dyDescent="0.15">
      <c r="A16663" t="s">
        <v>46968</v>
      </c>
      <c r="B16663" t="s">
        <v>4</v>
      </c>
      <c r="C16663" t="s">
        <v>46969</v>
      </c>
      <c r="D16663" t="s">
        <v>46898</v>
      </c>
      <c r="E16663">
        <v>5</v>
      </c>
      <c r="F16663">
        <v>0</v>
      </c>
      <c r="G16663">
        <v>0</v>
      </c>
      <c r="H16663" t="s">
        <v>49964</v>
      </c>
    </row>
    <row r="16664" spans="1:8" x14ac:dyDescent="0.15">
      <c r="A16664" t="s">
        <v>46970</v>
      </c>
      <c r="B16664" t="s">
        <v>4</v>
      </c>
      <c r="C16664" t="s">
        <v>46971</v>
      </c>
      <c r="D16664" t="s">
        <v>46960</v>
      </c>
      <c r="E16664">
        <v>5</v>
      </c>
      <c r="F16664">
        <v>0</v>
      </c>
      <c r="G16664">
        <v>0</v>
      </c>
      <c r="H16664" t="s">
        <v>49964</v>
      </c>
    </row>
    <row r="16665" spans="1:8" x14ac:dyDescent="0.15">
      <c r="A16665" t="s">
        <v>46972</v>
      </c>
      <c r="B16665" t="s">
        <v>4</v>
      </c>
      <c r="C16665" t="s">
        <v>46973</v>
      </c>
      <c r="D16665" t="s">
        <v>46974</v>
      </c>
      <c r="E16665">
        <v>5</v>
      </c>
      <c r="F16665">
        <v>0</v>
      </c>
      <c r="G16665">
        <v>0</v>
      </c>
      <c r="H16665" t="s">
        <v>49964</v>
      </c>
    </row>
    <row r="16666" spans="1:8" x14ac:dyDescent="0.15">
      <c r="A16666" t="s">
        <v>24349</v>
      </c>
      <c r="B16666" t="s">
        <v>4</v>
      </c>
      <c r="C16666" t="s">
        <v>46975</v>
      </c>
      <c r="D16666" t="s">
        <v>46951</v>
      </c>
      <c r="E16666">
        <v>5</v>
      </c>
      <c r="F16666">
        <v>0</v>
      </c>
      <c r="G16666">
        <v>0</v>
      </c>
      <c r="H16666" t="s">
        <v>49964</v>
      </c>
    </row>
    <row r="16667" spans="1:8" x14ac:dyDescent="0.15">
      <c r="A16667" t="s">
        <v>29338</v>
      </c>
      <c r="B16667" t="s">
        <v>11</v>
      </c>
      <c r="C16667" t="s">
        <v>46976</v>
      </c>
      <c r="D16667" t="s">
        <v>46977</v>
      </c>
      <c r="E16667">
        <v>4</v>
      </c>
      <c r="F16667">
        <v>3</v>
      </c>
      <c r="G16667">
        <v>0</v>
      </c>
      <c r="H16667" t="s">
        <v>49964</v>
      </c>
    </row>
    <row r="16668" spans="1:8" x14ac:dyDescent="0.15">
      <c r="A16668" t="s">
        <v>46978</v>
      </c>
      <c r="B16668" t="s">
        <v>4</v>
      </c>
      <c r="C16668" t="s">
        <v>46979</v>
      </c>
      <c r="D16668" t="s">
        <v>46980</v>
      </c>
      <c r="E16668">
        <v>5</v>
      </c>
      <c r="F16668">
        <v>0</v>
      </c>
      <c r="G16668">
        <v>0</v>
      </c>
      <c r="H16668" t="s">
        <v>49964</v>
      </c>
    </row>
    <row r="16669" spans="1:8" x14ac:dyDescent="0.15">
      <c r="A16669" t="s">
        <v>46981</v>
      </c>
      <c r="B16669" t="s">
        <v>4</v>
      </c>
      <c r="C16669" t="s">
        <v>46982</v>
      </c>
      <c r="D16669" t="s">
        <v>46983</v>
      </c>
      <c r="E16669">
        <v>5</v>
      </c>
      <c r="F16669">
        <v>2</v>
      </c>
      <c r="G16669">
        <v>0</v>
      </c>
      <c r="H16669" t="s">
        <v>49964</v>
      </c>
    </row>
    <row r="16670" spans="1:8" x14ac:dyDescent="0.15">
      <c r="A16670" t="s">
        <v>46984</v>
      </c>
      <c r="B16670" t="s">
        <v>4</v>
      </c>
      <c r="C16670" t="s">
        <v>46985</v>
      </c>
      <c r="D16670" t="s">
        <v>46951</v>
      </c>
      <c r="E16670">
        <v>5</v>
      </c>
      <c r="F16670">
        <v>0</v>
      </c>
      <c r="G16670">
        <v>0</v>
      </c>
      <c r="H16670" t="s">
        <v>49964</v>
      </c>
    </row>
    <row r="16671" spans="1:8" x14ac:dyDescent="0.15">
      <c r="A16671" t="s">
        <v>46986</v>
      </c>
      <c r="B16671" t="s">
        <v>11</v>
      </c>
      <c r="C16671" t="s">
        <v>46987</v>
      </c>
      <c r="D16671" t="s">
        <v>46988</v>
      </c>
      <c r="E16671">
        <v>3</v>
      </c>
      <c r="F16671">
        <v>4</v>
      </c>
      <c r="G16671">
        <v>0</v>
      </c>
      <c r="H16671" t="s">
        <v>49964</v>
      </c>
    </row>
    <row r="16672" spans="1:8" x14ac:dyDescent="0.15">
      <c r="A16672" t="s">
        <v>46989</v>
      </c>
      <c r="B16672" t="s">
        <v>5</v>
      </c>
      <c r="C16672" t="s">
        <v>46990</v>
      </c>
      <c r="D16672" t="s">
        <v>46991</v>
      </c>
      <c r="E16672">
        <v>0</v>
      </c>
      <c r="F16672">
        <v>5</v>
      </c>
      <c r="G16672">
        <v>0</v>
      </c>
      <c r="H16672" t="s">
        <v>49964</v>
      </c>
    </row>
    <row r="16673" spans="1:8" x14ac:dyDescent="0.15">
      <c r="A16673" t="s">
        <v>46992</v>
      </c>
      <c r="B16673" t="s">
        <v>4</v>
      </c>
      <c r="C16673" t="s">
        <v>46993</v>
      </c>
      <c r="D16673" t="s">
        <v>46561</v>
      </c>
      <c r="E16673">
        <v>5</v>
      </c>
      <c r="F16673">
        <v>0</v>
      </c>
      <c r="G16673">
        <v>0</v>
      </c>
      <c r="H16673" t="s">
        <v>49964</v>
      </c>
    </row>
    <row r="16674" spans="1:8" x14ac:dyDescent="0.15">
      <c r="A16674" t="s">
        <v>46994</v>
      </c>
      <c r="B16674" t="s">
        <v>5</v>
      </c>
      <c r="C16674" t="s">
        <v>46995</v>
      </c>
      <c r="D16674" t="s">
        <v>46996</v>
      </c>
      <c r="E16674">
        <v>0</v>
      </c>
      <c r="F16674">
        <v>5</v>
      </c>
      <c r="G16674">
        <v>0</v>
      </c>
      <c r="H16674" t="s">
        <v>49964</v>
      </c>
    </row>
    <row r="16675" spans="1:8" x14ac:dyDescent="0.15">
      <c r="A16675" t="s">
        <v>46997</v>
      </c>
      <c r="B16675" t="s">
        <v>11</v>
      </c>
      <c r="C16675" t="s">
        <v>46998</v>
      </c>
      <c r="D16675" t="s">
        <v>46999</v>
      </c>
      <c r="E16675">
        <v>3</v>
      </c>
      <c r="F16675">
        <v>4</v>
      </c>
      <c r="G16675">
        <v>0</v>
      </c>
      <c r="H16675" t="s">
        <v>49964</v>
      </c>
    </row>
    <row r="16676" spans="1:8" x14ac:dyDescent="0.15">
      <c r="A16676" t="s">
        <v>47000</v>
      </c>
      <c r="B16676" t="s">
        <v>11</v>
      </c>
      <c r="C16676" t="s">
        <v>47001</v>
      </c>
      <c r="D16676" t="s">
        <v>47002</v>
      </c>
      <c r="E16676">
        <v>3</v>
      </c>
      <c r="F16676">
        <v>4</v>
      </c>
      <c r="G16676">
        <v>0</v>
      </c>
      <c r="H16676" t="s">
        <v>49964</v>
      </c>
    </row>
    <row r="16677" spans="1:8" x14ac:dyDescent="0.15">
      <c r="A16677" t="s">
        <v>47003</v>
      </c>
      <c r="B16677" t="s">
        <v>4</v>
      </c>
      <c r="C16677" t="s">
        <v>47004</v>
      </c>
      <c r="D16677" t="s">
        <v>46913</v>
      </c>
      <c r="E16677">
        <v>5</v>
      </c>
      <c r="F16677">
        <v>0</v>
      </c>
      <c r="G16677">
        <v>0</v>
      </c>
      <c r="H16677" t="s">
        <v>49964</v>
      </c>
    </row>
    <row r="16678" spans="1:8" x14ac:dyDescent="0.15">
      <c r="A16678" t="s">
        <v>47005</v>
      </c>
      <c r="B16678" t="s">
        <v>4</v>
      </c>
      <c r="C16678" t="s">
        <v>47006</v>
      </c>
      <c r="D16678" t="s">
        <v>46951</v>
      </c>
      <c r="E16678">
        <v>5</v>
      </c>
      <c r="F16678">
        <v>0</v>
      </c>
      <c r="G16678">
        <v>0</v>
      </c>
      <c r="H16678" t="s">
        <v>49964</v>
      </c>
    </row>
    <row r="16679" spans="1:8" x14ac:dyDescent="0.15">
      <c r="A16679" t="s">
        <v>47007</v>
      </c>
      <c r="B16679" t="s">
        <v>11</v>
      </c>
      <c r="C16679" t="s">
        <v>47008</v>
      </c>
      <c r="D16679" t="s">
        <v>47009</v>
      </c>
      <c r="E16679">
        <v>2</v>
      </c>
      <c r="F16679">
        <v>1</v>
      </c>
      <c r="G16679">
        <v>4</v>
      </c>
      <c r="H16679" t="s">
        <v>49964</v>
      </c>
    </row>
    <row r="16680" spans="1:8" x14ac:dyDescent="0.15">
      <c r="A16680" t="s">
        <v>47010</v>
      </c>
      <c r="B16680" t="s">
        <v>4</v>
      </c>
      <c r="C16680" t="s">
        <v>47011</v>
      </c>
      <c r="D16680" t="s">
        <v>47012</v>
      </c>
      <c r="E16680">
        <v>5</v>
      </c>
      <c r="F16680">
        <v>2</v>
      </c>
      <c r="G16680">
        <v>0</v>
      </c>
      <c r="H16680" t="s">
        <v>49964</v>
      </c>
    </row>
    <row r="16681" spans="1:8" x14ac:dyDescent="0.15">
      <c r="A16681" t="s">
        <v>47013</v>
      </c>
      <c r="B16681" t="s">
        <v>4</v>
      </c>
      <c r="C16681" t="s">
        <v>47014</v>
      </c>
      <c r="D16681" t="s">
        <v>46910</v>
      </c>
      <c r="E16681">
        <v>5</v>
      </c>
      <c r="F16681">
        <v>0</v>
      </c>
      <c r="G16681">
        <v>0</v>
      </c>
      <c r="H16681" t="s">
        <v>49964</v>
      </c>
    </row>
    <row r="16682" spans="1:8" x14ac:dyDescent="0.15">
      <c r="A16682" t="s">
        <v>47015</v>
      </c>
      <c r="B16682" t="s">
        <v>4</v>
      </c>
      <c r="C16682" t="s">
        <v>47016</v>
      </c>
      <c r="D16682" t="s">
        <v>46910</v>
      </c>
      <c r="E16682">
        <v>5</v>
      </c>
      <c r="F16682">
        <v>0</v>
      </c>
      <c r="G16682">
        <v>0</v>
      </c>
      <c r="H16682" t="s">
        <v>49964</v>
      </c>
    </row>
    <row r="16683" spans="1:8" x14ac:dyDescent="0.15">
      <c r="A16683" t="s">
        <v>47017</v>
      </c>
      <c r="B16683" t="s">
        <v>11</v>
      </c>
      <c r="C16683" t="s">
        <v>47018</v>
      </c>
      <c r="D16683" t="s">
        <v>47019</v>
      </c>
      <c r="E16683">
        <v>4</v>
      </c>
      <c r="F16683">
        <v>3</v>
      </c>
      <c r="G16683">
        <v>0</v>
      </c>
      <c r="H16683" t="s">
        <v>49964</v>
      </c>
    </row>
    <row r="16684" spans="1:8" x14ac:dyDescent="0.15">
      <c r="A16684" t="s">
        <v>47020</v>
      </c>
      <c r="B16684" t="s">
        <v>5</v>
      </c>
      <c r="C16684" t="s">
        <v>47021</v>
      </c>
      <c r="D16684" t="s">
        <v>47022</v>
      </c>
      <c r="E16684">
        <v>0</v>
      </c>
      <c r="F16684">
        <v>5</v>
      </c>
      <c r="G16684">
        <v>0</v>
      </c>
      <c r="H16684" t="s">
        <v>49964</v>
      </c>
    </row>
    <row r="16685" spans="1:8" x14ac:dyDescent="0.15">
      <c r="A16685" t="s">
        <v>47023</v>
      </c>
      <c r="B16685" t="s">
        <v>4</v>
      </c>
      <c r="C16685" t="s">
        <v>47024</v>
      </c>
      <c r="D16685" t="s">
        <v>47025</v>
      </c>
      <c r="E16685">
        <v>5</v>
      </c>
      <c r="F16685">
        <v>1</v>
      </c>
      <c r="G16685">
        <v>0</v>
      </c>
      <c r="H16685" t="s">
        <v>49964</v>
      </c>
    </row>
    <row r="16686" spans="1:8" x14ac:dyDescent="0.15">
      <c r="A16686" t="s">
        <v>47026</v>
      </c>
      <c r="B16686" t="s">
        <v>4</v>
      </c>
      <c r="C16686" t="s">
        <v>47027</v>
      </c>
      <c r="D16686" t="s">
        <v>46898</v>
      </c>
      <c r="E16686">
        <v>5</v>
      </c>
      <c r="F16686">
        <v>0</v>
      </c>
      <c r="G16686">
        <v>0</v>
      </c>
      <c r="H16686" t="s">
        <v>49964</v>
      </c>
    </row>
    <row r="16687" spans="1:8" x14ac:dyDescent="0.15">
      <c r="A16687" t="s">
        <v>47028</v>
      </c>
      <c r="B16687" t="s">
        <v>4</v>
      </c>
      <c r="C16687" t="s">
        <v>47029</v>
      </c>
      <c r="D16687" t="s">
        <v>46910</v>
      </c>
      <c r="E16687">
        <v>5</v>
      </c>
      <c r="F16687">
        <v>0</v>
      </c>
      <c r="G16687">
        <v>0</v>
      </c>
      <c r="H16687" t="s">
        <v>49964</v>
      </c>
    </row>
    <row r="16688" spans="1:8" x14ac:dyDescent="0.15">
      <c r="A16688" t="s">
        <v>47030</v>
      </c>
      <c r="B16688" t="s">
        <v>4</v>
      </c>
      <c r="C16688" t="s">
        <v>47031</v>
      </c>
      <c r="D16688" t="s">
        <v>47032</v>
      </c>
      <c r="E16688">
        <v>5</v>
      </c>
      <c r="F16688">
        <v>1</v>
      </c>
      <c r="G16688">
        <v>0</v>
      </c>
      <c r="H16688" t="s">
        <v>49964</v>
      </c>
    </row>
    <row r="16689" spans="1:8" x14ac:dyDescent="0.15">
      <c r="A16689" t="s">
        <v>47033</v>
      </c>
      <c r="B16689" t="s">
        <v>4</v>
      </c>
      <c r="C16689" t="s">
        <v>47034</v>
      </c>
      <c r="D16689" t="s">
        <v>46974</v>
      </c>
      <c r="E16689">
        <v>5</v>
      </c>
      <c r="F16689">
        <v>0</v>
      </c>
      <c r="G16689">
        <v>0</v>
      </c>
      <c r="H16689" t="s">
        <v>49964</v>
      </c>
    </row>
    <row r="16690" spans="1:8" x14ac:dyDescent="0.15">
      <c r="A16690" t="s">
        <v>47035</v>
      </c>
      <c r="B16690" t="s">
        <v>4</v>
      </c>
      <c r="C16690" t="s">
        <v>47036</v>
      </c>
      <c r="D16690" t="s">
        <v>46913</v>
      </c>
      <c r="E16690">
        <v>5</v>
      </c>
      <c r="F16690">
        <v>0</v>
      </c>
      <c r="G16690">
        <v>0</v>
      </c>
      <c r="H16690" t="s">
        <v>49964</v>
      </c>
    </row>
    <row r="16691" spans="1:8" x14ac:dyDescent="0.15">
      <c r="A16691" t="s">
        <v>32080</v>
      </c>
      <c r="B16691" t="s">
        <v>4</v>
      </c>
      <c r="C16691" t="s">
        <v>47037</v>
      </c>
      <c r="D16691" t="s">
        <v>47038</v>
      </c>
      <c r="E16691">
        <v>5</v>
      </c>
      <c r="F16691">
        <v>0</v>
      </c>
      <c r="G16691">
        <v>0</v>
      </c>
      <c r="H16691" t="s">
        <v>49964</v>
      </c>
    </row>
    <row r="16692" spans="1:8" x14ac:dyDescent="0.15">
      <c r="A16692" t="s">
        <v>47039</v>
      </c>
      <c r="B16692" t="s">
        <v>11</v>
      </c>
      <c r="C16692" t="s">
        <v>47040</v>
      </c>
      <c r="D16692" t="s">
        <v>47041</v>
      </c>
      <c r="E16692">
        <v>3</v>
      </c>
      <c r="F16692">
        <v>4</v>
      </c>
      <c r="G16692">
        <v>0</v>
      </c>
      <c r="H16692" t="s">
        <v>49964</v>
      </c>
    </row>
    <row r="16693" spans="1:8" x14ac:dyDescent="0.15">
      <c r="A16693" t="s">
        <v>47042</v>
      </c>
      <c r="B16693" t="s">
        <v>4</v>
      </c>
      <c r="C16693" t="s">
        <v>47043</v>
      </c>
      <c r="D16693" t="s">
        <v>46913</v>
      </c>
      <c r="E16693">
        <v>5</v>
      </c>
      <c r="F16693">
        <v>0</v>
      </c>
      <c r="G16693">
        <v>0</v>
      </c>
      <c r="H16693" t="s">
        <v>49964</v>
      </c>
    </row>
    <row r="16694" spans="1:8" x14ac:dyDescent="0.15">
      <c r="A16694" t="s">
        <v>47044</v>
      </c>
      <c r="B16694" t="s">
        <v>11</v>
      </c>
      <c r="C16694" t="s">
        <v>47045</v>
      </c>
      <c r="D16694" t="s">
        <v>47046</v>
      </c>
      <c r="E16694">
        <v>3</v>
      </c>
      <c r="F16694">
        <v>4</v>
      </c>
      <c r="G16694">
        <v>0</v>
      </c>
      <c r="H16694" t="s">
        <v>49964</v>
      </c>
    </row>
    <row r="16695" spans="1:8" x14ac:dyDescent="0.15">
      <c r="A16695" t="s">
        <v>47047</v>
      </c>
      <c r="B16695" t="s">
        <v>4</v>
      </c>
      <c r="C16695" t="s">
        <v>47048</v>
      </c>
      <c r="D16695" t="s">
        <v>47049</v>
      </c>
      <c r="E16695">
        <v>5</v>
      </c>
      <c r="F16695">
        <v>2</v>
      </c>
      <c r="G16695">
        <v>0</v>
      </c>
      <c r="H16695" t="s">
        <v>49964</v>
      </c>
    </row>
    <row r="16696" spans="1:8" x14ac:dyDescent="0.15">
      <c r="A16696" t="s">
        <v>47050</v>
      </c>
      <c r="B16696" t="s">
        <v>4</v>
      </c>
      <c r="C16696" t="s">
        <v>25924</v>
      </c>
      <c r="D16696" t="s">
        <v>47051</v>
      </c>
      <c r="E16696">
        <v>5</v>
      </c>
      <c r="F16696">
        <v>1</v>
      </c>
      <c r="G16696">
        <v>0</v>
      </c>
      <c r="H16696" t="s">
        <v>49964</v>
      </c>
    </row>
    <row r="16697" spans="1:8" x14ac:dyDescent="0.15">
      <c r="A16697" t="s">
        <v>47052</v>
      </c>
      <c r="B16697" t="s">
        <v>4</v>
      </c>
      <c r="C16697" t="s">
        <v>47053</v>
      </c>
      <c r="D16697" t="s">
        <v>46960</v>
      </c>
      <c r="E16697">
        <v>5</v>
      </c>
      <c r="F16697">
        <v>0</v>
      </c>
      <c r="G16697">
        <v>0</v>
      </c>
      <c r="H16697" t="s">
        <v>49964</v>
      </c>
    </row>
    <row r="16698" spans="1:8" x14ac:dyDescent="0.15">
      <c r="A16698" t="s">
        <v>47054</v>
      </c>
      <c r="B16698" t="s">
        <v>11</v>
      </c>
      <c r="C16698" t="s">
        <v>47055</v>
      </c>
      <c r="D16698" t="s">
        <v>47056</v>
      </c>
      <c r="E16698">
        <v>4</v>
      </c>
      <c r="F16698">
        <v>3</v>
      </c>
      <c r="G16698">
        <v>0</v>
      </c>
      <c r="H16698" t="s">
        <v>49964</v>
      </c>
    </row>
    <row r="16699" spans="1:8" x14ac:dyDescent="0.15">
      <c r="A16699" t="s">
        <v>47057</v>
      </c>
      <c r="B16699" t="s">
        <v>4</v>
      </c>
      <c r="C16699" t="s">
        <v>47058</v>
      </c>
      <c r="D16699" t="s">
        <v>47059</v>
      </c>
      <c r="E16699">
        <v>5</v>
      </c>
      <c r="F16699">
        <v>0</v>
      </c>
      <c r="G16699">
        <v>0</v>
      </c>
      <c r="H16699" t="s">
        <v>49964</v>
      </c>
    </row>
    <row r="16700" spans="1:8" x14ac:dyDescent="0.15">
      <c r="A16700" t="s">
        <v>47060</v>
      </c>
      <c r="B16700" t="s">
        <v>4</v>
      </c>
      <c r="C16700" t="s">
        <v>47061</v>
      </c>
      <c r="D16700" t="s">
        <v>46898</v>
      </c>
      <c r="E16700">
        <v>5</v>
      </c>
      <c r="F16700">
        <v>0</v>
      </c>
      <c r="G16700">
        <v>0</v>
      </c>
      <c r="H16700" t="s">
        <v>49964</v>
      </c>
    </row>
    <row r="16701" spans="1:8" x14ac:dyDescent="0.15">
      <c r="A16701" t="s">
        <v>47062</v>
      </c>
      <c r="B16701" t="s">
        <v>4</v>
      </c>
      <c r="C16701" t="s">
        <v>47063</v>
      </c>
      <c r="D16701" t="s">
        <v>46561</v>
      </c>
      <c r="E16701">
        <v>5</v>
      </c>
      <c r="F16701">
        <v>0</v>
      </c>
      <c r="G16701">
        <v>0</v>
      </c>
      <c r="H16701" t="s">
        <v>49964</v>
      </c>
    </row>
    <row r="16702" spans="1:8" x14ac:dyDescent="0.15">
      <c r="A16702" t="s">
        <v>47064</v>
      </c>
      <c r="B16702" t="s">
        <v>4</v>
      </c>
      <c r="C16702" t="s">
        <v>47065</v>
      </c>
      <c r="D16702" t="s">
        <v>46951</v>
      </c>
      <c r="E16702">
        <v>5</v>
      </c>
      <c r="F16702">
        <v>0</v>
      </c>
      <c r="G16702">
        <v>0</v>
      </c>
      <c r="H16702" t="s">
        <v>49964</v>
      </c>
    </row>
    <row r="16703" spans="1:8" x14ac:dyDescent="0.15">
      <c r="A16703" t="s">
        <v>47066</v>
      </c>
      <c r="B16703" t="s">
        <v>5</v>
      </c>
      <c r="C16703" t="s">
        <v>47067</v>
      </c>
      <c r="D16703" t="s">
        <v>47068</v>
      </c>
      <c r="E16703">
        <v>0</v>
      </c>
      <c r="F16703">
        <v>5</v>
      </c>
      <c r="G16703">
        <v>0</v>
      </c>
      <c r="H16703" t="s">
        <v>49964</v>
      </c>
    </row>
    <row r="16704" spans="1:8" x14ac:dyDescent="0.15">
      <c r="A16704" t="s">
        <v>47069</v>
      </c>
      <c r="B16704" t="s">
        <v>4</v>
      </c>
      <c r="C16704" t="s">
        <v>36299</v>
      </c>
      <c r="D16704" t="s">
        <v>46561</v>
      </c>
      <c r="E16704">
        <v>5</v>
      </c>
      <c r="F16704">
        <v>0</v>
      </c>
      <c r="G16704">
        <v>0</v>
      </c>
      <c r="H16704" t="s">
        <v>49964</v>
      </c>
    </row>
    <row r="16705" spans="1:8" x14ac:dyDescent="0.15">
      <c r="A16705" t="s">
        <v>47070</v>
      </c>
      <c r="B16705" t="s">
        <v>11</v>
      </c>
      <c r="C16705" t="s">
        <v>47071</v>
      </c>
      <c r="D16705" t="s">
        <v>47072</v>
      </c>
      <c r="E16705">
        <v>4</v>
      </c>
      <c r="F16705">
        <v>3</v>
      </c>
      <c r="G16705">
        <v>0</v>
      </c>
      <c r="H16705" t="s">
        <v>49964</v>
      </c>
    </row>
    <row r="16706" spans="1:8" x14ac:dyDescent="0.15">
      <c r="A16706" t="s">
        <v>47073</v>
      </c>
      <c r="B16706" t="s">
        <v>11</v>
      </c>
      <c r="C16706" t="s">
        <v>47074</v>
      </c>
      <c r="D16706" t="s">
        <v>47075</v>
      </c>
      <c r="E16706">
        <v>3</v>
      </c>
      <c r="F16706">
        <v>4</v>
      </c>
      <c r="G16706">
        <v>0</v>
      </c>
      <c r="H16706" t="s">
        <v>49964</v>
      </c>
    </row>
    <row r="16707" spans="1:8" x14ac:dyDescent="0.15">
      <c r="A16707" t="s">
        <v>47076</v>
      </c>
      <c r="B16707" t="s">
        <v>4</v>
      </c>
      <c r="C16707" t="s">
        <v>47077</v>
      </c>
      <c r="D16707" t="s">
        <v>46561</v>
      </c>
      <c r="E16707">
        <v>5</v>
      </c>
      <c r="F16707">
        <v>0</v>
      </c>
      <c r="G16707">
        <v>0</v>
      </c>
      <c r="H16707" t="s">
        <v>49964</v>
      </c>
    </row>
    <row r="16708" spans="1:8" x14ac:dyDescent="0.15">
      <c r="A16708" t="s">
        <v>47078</v>
      </c>
      <c r="B16708" t="s">
        <v>4</v>
      </c>
      <c r="C16708" t="s">
        <v>47079</v>
      </c>
      <c r="D16708" t="s">
        <v>46974</v>
      </c>
      <c r="E16708">
        <v>5</v>
      </c>
      <c r="F16708">
        <v>0</v>
      </c>
      <c r="G16708">
        <v>0</v>
      </c>
      <c r="H16708" t="s">
        <v>49964</v>
      </c>
    </row>
    <row r="16709" spans="1:8" x14ac:dyDescent="0.15">
      <c r="A16709" t="s">
        <v>47080</v>
      </c>
      <c r="B16709" t="s">
        <v>4</v>
      </c>
      <c r="C16709" t="s">
        <v>47081</v>
      </c>
      <c r="D16709" t="s">
        <v>47082</v>
      </c>
      <c r="E16709">
        <v>5</v>
      </c>
      <c r="F16709">
        <v>1</v>
      </c>
      <c r="G16709">
        <v>0</v>
      </c>
      <c r="H16709" t="s">
        <v>49964</v>
      </c>
    </row>
    <row r="16710" spans="1:8" x14ac:dyDescent="0.15">
      <c r="A16710" t="s">
        <v>47083</v>
      </c>
      <c r="B16710" t="s">
        <v>4</v>
      </c>
      <c r="C16710" t="s">
        <v>47084</v>
      </c>
      <c r="D16710" t="s">
        <v>46980</v>
      </c>
      <c r="E16710">
        <v>5</v>
      </c>
      <c r="F16710">
        <v>0</v>
      </c>
      <c r="G16710">
        <v>0</v>
      </c>
      <c r="H16710" t="s">
        <v>49964</v>
      </c>
    </row>
    <row r="16711" spans="1:8" x14ac:dyDescent="0.15">
      <c r="A16711" t="s">
        <v>47085</v>
      </c>
      <c r="B16711" t="s">
        <v>5</v>
      </c>
      <c r="C16711" t="s">
        <v>47086</v>
      </c>
      <c r="D16711" t="s">
        <v>47087</v>
      </c>
      <c r="E16711">
        <v>1</v>
      </c>
      <c r="F16711">
        <v>5</v>
      </c>
      <c r="G16711">
        <v>0</v>
      </c>
      <c r="H16711" t="s">
        <v>49964</v>
      </c>
    </row>
    <row r="16712" spans="1:8" x14ac:dyDescent="0.15">
      <c r="A16712" t="s">
        <v>47088</v>
      </c>
      <c r="B16712" t="s">
        <v>11</v>
      </c>
      <c r="C16712" t="s">
        <v>47089</v>
      </c>
      <c r="D16712" t="s">
        <v>47090</v>
      </c>
      <c r="E16712">
        <v>4</v>
      </c>
      <c r="F16712">
        <v>3</v>
      </c>
      <c r="G16712">
        <v>0</v>
      </c>
      <c r="H16712" t="s">
        <v>49964</v>
      </c>
    </row>
    <row r="16713" spans="1:8" x14ac:dyDescent="0.15">
      <c r="A16713" t="s">
        <v>47091</v>
      </c>
      <c r="B16713" t="s">
        <v>4</v>
      </c>
      <c r="C16713" t="s">
        <v>47092</v>
      </c>
      <c r="D16713" t="s">
        <v>46974</v>
      </c>
      <c r="E16713">
        <v>5</v>
      </c>
      <c r="F16713">
        <v>0</v>
      </c>
      <c r="G16713">
        <v>0</v>
      </c>
      <c r="H16713" t="s">
        <v>49964</v>
      </c>
    </row>
    <row r="16714" spans="1:8" x14ac:dyDescent="0.15">
      <c r="A16714" t="s">
        <v>47093</v>
      </c>
      <c r="B16714" t="s">
        <v>4</v>
      </c>
      <c r="C16714" t="s">
        <v>47094</v>
      </c>
      <c r="D16714" t="s">
        <v>46960</v>
      </c>
      <c r="E16714">
        <v>5</v>
      </c>
      <c r="F16714">
        <v>0</v>
      </c>
      <c r="G16714">
        <v>0</v>
      </c>
      <c r="H16714" t="s">
        <v>49964</v>
      </c>
    </row>
    <row r="16715" spans="1:8" x14ac:dyDescent="0.15">
      <c r="A16715" t="s">
        <v>47095</v>
      </c>
      <c r="B16715" t="s">
        <v>4</v>
      </c>
      <c r="C16715" t="s">
        <v>47096</v>
      </c>
      <c r="D16715" t="s">
        <v>46475</v>
      </c>
      <c r="E16715">
        <v>5</v>
      </c>
      <c r="F16715">
        <v>1</v>
      </c>
      <c r="G16715">
        <v>0</v>
      </c>
      <c r="H16715" t="s">
        <v>49964</v>
      </c>
    </row>
    <row r="16716" spans="1:8" x14ac:dyDescent="0.15">
      <c r="A16716" t="s">
        <v>47097</v>
      </c>
      <c r="B16716" t="s">
        <v>4</v>
      </c>
      <c r="C16716" t="s">
        <v>47098</v>
      </c>
      <c r="D16716" t="s">
        <v>47099</v>
      </c>
      <c r="E16716">
        <v>5</v>
      </c>
      <c r="F16716">
        <v>0</v>
      </c>
      <c r="G16716">
        <v>0</v>
      </c>
      <c r="H16716" t="s">
        <v>49964</v>
      </c>
    </row>
    <row r="16717" spans="1:8" x14ac:dyDescent="0.15">
      <c r="A16717" t="s">
        <v>47100</v>
      </c>
      <c r="B16717" t="s">
        <v>4</v>
      </c>
      <c r="C16717" t="s">
        <v>47101</v>
      </c>
      <c r="D16717" t="s">
        <v>47038</v>
      </c>
      <c r="E16717">
        <v>5</v>
      </c>
      <c r="F16717">
        <v>0</v>
      </c>
      <c r="G16717">
        <v>0</v>
      </c>
      <c r="H16717" t="s">
        <v>49964</v>
      </c>
    </row>
    <row r="16718" spans="1:8" x14ac:dyDescent="0.15">
      <c r="A16718" t="s">
        <v>47102</v>
      </c>
      <c r="B16718" t="s">
        <v>4</v>
      </c>
      <c r="C16718" t="s">
        <v>47103</v>
      </c>
      <c r="D16718" t="s">
        <v>47104</v>
      </c>
      <c r="E16718">
        <v>5</v>
      </c>
      <c r="F16718">
        <v>1</v>
      </c>
      <c r="G16718">
        <v>0</v>
      </c>
      <c r="H16718" t="s">
        <v>49964</v>
      </c>
    </row>
    <row r="16719" spans="1:8" x14ac:dyDescent="0.15">
      <c r="A16719" t="s">
        <v>47105</v>
      </c>
      <c r="B16719" t="s">
        <v>4</v>
      </c>
      <c r="C16719" t="s">
        <v>47106</v>
      </c>
      <c r="D16719" t="s">
        <v>46913</v>
      </c>
      <c r="E16719">
        <v>5</v>
      </c>
      <c r="F16719">
        <v>0</v>
      </c>
      <c r="G16719">
        <v>0</v>
      </c>
      <c r="H16719" t="s">
        <v>49964</v>
      </c>
    </row>
    <row r="16720" spans="1:8" x14ac:dyDescent="0.15">
      <c r="A16720" t="s">
        <v>47107</v>
      </c>
      <c r="B16720" t="s">
        <v>4</v>
      </c>
      <c r="C16720" t="s">
        <v>47108</v>
      </c>
      <c r="D16720" t="s">
        <v>46890</v>
      </c>
      <c r="E16720">
        <v>5</v>
      </c>
      <c r="F16720">
        <v>1</v>
      </c>
      <c r="G16720">
        <v>0</v>
      </c>
      <c r="H16720" t="s">
        <v>49964</v>
      </c>
    </row>
    <row r="16721" spans="1:8" x14ac:dyDescent="0.15">
      <c r="A16721" t="s">
        <v>47109</v>
      </c>
      <c r="B16721" t="s">
        <v>4</v>
      </c>
      <c r="C16721" t="s">
        <v>47110</v>
      </c>
      <c r="D16721" t="s">
        <v>46980</v>
      </c>
      <c r="E16721">
        <v>5</v>
      </c>
      <c r="F16721">
        <v>0</v>
      </c>
      <c r="G16721">
        <v>0</v>
      </c>
      <c r="H16721" t="s">
        <v>49964</v>
      </c>
    </row>
    <row r="16722" spans="1:8" x14ac:dyDescent="0.15">
      <c r="A16722" t="s">
        <v>47111</v>
      </c>
      <c r="B16722" t="s">
        <v>4</v>
      </c>
      <c r="C16722" t="s">
        <v>47112</v>
      </c>
      <c r="D16722" t="s">
        <v>46980</v>
      </c>
      <c r="E16722">
        <v>5</v>
      </c>
      <c r="F16722">
        <v>0</v>
      </c>
      <c r="G16722">
        <v>0</v>
      </c>
      <c r="H16722" t="s">
        <v>49964</v>
      </c>
    </row>
    <row r="16723" spans="1:8" x14ac:dyDescent="0.15">
      <c r="A16723" t="s">
        <v>47113</v>
      </c>
      <c r="B16723" t="s">
        <v>4</v>
      </c>
      <c r="C16723" t="s">
        <v>47114</v>
      </c>
      <c r="D16723" t="s">
        <v>46974</v>
      </c>
      <c r="E16723">
        <v>5</v>
      </c>
      <c r="F16723">
        <v>0</v>
      </c>
      <c r="G16723">
        <v>0</v>
      </c>
      <c r="H16723" t="s">
        <v>49964</v>
      </c>
    </row>
    <row r="16724" spans="1:8" x14ac:dyDescent="0.15">
      <c r="A16724" t="s">
        <v>47115</v>
      </c>
      <c r="B16724" t="s">
        <v>4</v>
      </c>
      <c r="C16724" t="s">
        <v>47116</v>
      </c>
      <c r="D16724" t="s">
        <v>47099</v>
      </c>
      <c r="E16724">
        <v>5</v>
      </c>
      <c r="F16724">
        <v>0</v>
      </c>
      <c r="G16724">
        <v>0</v>
      </c>
      <c r="H16724" t="s">
        <v>49964</v>
      </c>
    </row>
    <row r="16725" spans="1:8" x14ac:dyDescent="0.15">
      <c r="A16725" t="s">
        <v>47117</v>
      </c>
      <c r="B16725" t="s">
        <v>4</v>
      </c>
      <c r="C16725" t="s">
        <v>47118</v>
      </c>
      <c r="D16725" t="s">
        <v>46980</v>
      </c>
      <c r="E16725">
        <v>5</v>
      </c>
      <c r="F16725">
        <v>0</v>
      </c>
      <c r="G16725">
        <v>0</v>
      </c>
      <c r="H16725" t="s">
        <v>49964</v>
      </c>
    </row>
    <row r="16726" spans="1:8" x14ac:dyDescent="0.15">
      <c r="A16726" t="s">
        <v>47119</v>
      </c>
      <c r="B16726" t="s">
        <v>4</v>
      </c>
      <c r="C16726" t="s">
        <v>47120</v>
      </c>
      <c r="D16726" t="s">
        <v>47121</v>
      </c>
      <c r="E16726">
        <v>5</v>
      </c>
      <c r="F16726">
        <v>1</v>
      </c>
      <c r="G16726">
        <v>0</v>
      </c>
      <c r="H16726" t="s">
        <v>49964</v>
      </c>
    </row>
    <row r="16727" spans="1:8" x14ac:dyDescent="0.15">
      <c r="A16727" t="s">
        <v>47122</v>
      </c>
      <c r="B16727" t="s">
        <v>4</v>
      </c>
      <c r="C16727" t="s">
        <v>47123</v>
      </c>
      <c r="D16727" t="s">
        <v>47124</v>
      </c>
      <c r="E16727">
        <v>5</v>
      </c>
      <c r="F16727">
        <v>1</v>
      </c>
      <c r="G16727">
        <v>0</v>
      </c>
      <c r="H16727" t="s">
        <v>49964</v>
      </c>
    </row>
    <row r="16728" spans="1:8" x14ac:dyDescent="0.15">
      <c r="A16728" t="s">
        <v>47125</v>
      </c>
      <c r="B16728" t="s">
        <v>4</v>
      </c>
      <c r="C16728" t="s">
        <v>47126</v>
      </c>
      <c r="D16728" t="s">
        <v>47127</v>
      </c>
      <c r="E16728">
        <v>5</v>
      </c>
      <c r="F16728">
        <v>1</v>
      </c>
      <c r="G16728">
        <v>0</v>
      </c>
      <c r="H16728" t="s">
        <v>49964</v>
      </c>
    </row>
    <row r="16729" spans="1:8" x14ac:dyDescent="0.15">
      <c r="A16729" t="s">
        <v>47128</v>
      </c>
      <c r="B16729" t="s">
        <v>4</v>
      </c>
      <c r="C16729" t="s">
        <v>47129</v>
      </c>
      <c r="D16729" t="s">
        <v>46561</v>
      </c>
      <c r="E16729">
        <v>5</v>
      </c>
      <c r="F16729">
        <v>0</v>
      </c>
      <c r="G16729">
        <v>0</v>
      </c>
      <c r="H16729" t="s">
        <v>49964</v>
      </c>
    </row>
    <row r="16730" spans="1:8" x14ac:dyDescent="0.15">
      <c r="A16730" t="s">
        <v>47130</v>
      </c>
      <c r="B16730" t="s">
        <v>4</v>
      </c>
      <c r="C16730" t="s">
        <v>47131</v>
      </c>
      <c r="D16730" t="s">
        <v>47132</v>
      </c>
      <c r="E16730">
        <v>5</v>
      </c>
      <c r="F16730">
        <v>2</v>
      </c>
      <c r="G16730">
        <v>0</v>
      </c>
      <c r="H16730" t="s">
        <v>49964</v>
      </c>
    </row>
    <row r="16731" spans="1:8" x14ac:dyDescent="0.15">
      <c r="A16731" t="s">
        <v>47133</v>
      </c>
      <c r="B16731" t="s">
        <v>4</v>
      </c>
      <c r="C16731" t="s">
        <v>47134</v>
      </c>
      <c r="D16731" t="s">
        <v>46974</v>
      </c>
      <c r="E16731">
        <v>5</v>
      </c>
      <c r="F16731">
        <v>0</v>
      </c>
      <c r="G16731">
        <v>0</v>
      </c>
      <c r="H16731" t="s">
        <v>49964</v>
      </c>
    </row>
    <row r="16732" spans="1:8" x14ac:dyDescent="0.15">
      <c r="A16732" t="s">
        <v>47135</v>
      </c>
      <c r="B16732" t="s">
        <v>4</v>
      </c>
      <c r="C16732" t="s">
        <v>47136</v>
      </c>
      <c r="D16732" t="s">
        <v>47137</v>
      </c>
      <c r="E16732">
        <v>5</v>
      </c>
      <c r="F16732">
        <v>0</v>
      </c>
      <c r="G16732">
        <v>0</v>
      </c>
      <c r="H16732" t="s">
        <v>49964</v>
      </c>
    </row>
    <row r="16733" spans="1:8" x14ac:dyDescent="0.15">
      <c r="A16733" t="s">
        <v>47138</v>
      </c>
      <c r="B16733" t="s">
        <v>4</v>
      </c>
      <c r="C16733" t="s">
        <v>47139</v>
      </c>
      <c r="D16733" t="s">
        <v>47140</v>
      </c>
      <c r="E16733">
        <v>5</v>
      </c>
      <c r="F16733">
        <v>0</v>
      </c>
      <c r="G16733">
        <v>0</v>
      </c>
      <c r="H16733" t="s">
        <v>49964</v>
      </c>
    </row>
    <row r="16734" spans="1:8" x14ac:dyDescent="0.15">
      <c r="A16734" t="s">
        <v>47141</v>
      </c>
      <c r="B16734" t="s">
        <v>4</v>
      </c>
      <c r="C16734" t="s">
        <v>47142</v>
      </c>
      <c r="D16734" t="s">
        <v>46951</v>
      </c>
      <c r="E16734">
        <v>5</v>
      </c>
      <c r="F16734">
        <v>0</v>
      </c>
      <c r="G16734">
        <v>0</v>
      </c>
      <c r="H16734" t="s">
        <v>49964</v>
      </c>
    </row>
    <row r="16735" spans="1:8" x14ac:dyDescent="0.15">
      <c r="A16735" t="s">
        <v>47143</v>
      </c>
      <c r="B16735" t="s">
        <v>5</v>
      </c>
      <c r="C16735" t="s">
        <v>47144</v>
      </c>
      <c r="D16735" t="s">
        <v>47145</v>
      </c>
      <c r="E16735">
        <v>1</v>
      </c>
      <c r="F16735">
        <v>5</v>
      </c>
      <c r="G16735">
        <v>0</v>
      </c>
      <c r="H16735" t="s">
        <v>49964</v>
      </c>
    </row>
    <row r="16736" spans="1:8" x14ac:dyDescent="0.15">
      <c r="A16736" t="s">
        <v>47146</v>
      </c>
      <c r="B16736" t="s">
        <v>4</v>
      </c>
      <c r="C16736" t="s">
        <v>47147</v>
      </c>
      <c r="D16736" t="s">
        <v>47148</v>
      </c>
      <c r="E16736">
        <v>5</v>
      </c>
      <c r="F16736">
        <v>0</v>
      </c>
      <c r="G16736">
        <v>1</v>
      </c>
      <c r="H16736" t="s">
        <v>49964</v>
      </c>
    </row>
    <row r="16737" spans="1:8" x14ac:dyDescent="0.15">
      <c r="A16737" t="s">
        <v>47149</v>
      </c>
      <c r="B16737" t="s">
        <v>4</v>
      </c>
      <c r="C16737" t="s">
        <v>47150</v>
      </c>
      <c r="D16737" t="s">
        <v>47151</v>
      </c>
      <c r="E16737">
        <v>5</v>
      </c>
      <c r="F16737">
        <v>1</v>
      </c>
      <c r="G16737">
        <v>0</v>
      </c>
      <c r="H16737" t="s">
        <v>49964</v>
      </c>
    </row>
    <row r="16738" spans="1:8" x14ac:dyDescent="0.15">
      <c r="A16738" t="s">
        <v>47152</v>
      </c>
      <c r="B16738" t="s">
        <v>11</v>
      </c>
      <c r="C16738" t="s">
        <v>47153</v>
      </c>
      <c r="D16738" t="s">
        <v>47154</v>
      </c>
      <c r="E16738">
        <v>4</v>
      </c>
      <c r="F16738">
        <v>2</v>
      </c>
      <c r="G16738">
        <v>1</v>
      </c>
      <c r="H16738" t="s">
        <v>49964</v>
      </c>
    </row>
    <row r="16739" spans="1:8" x14ac:dyDescent="0.15">
      <c r="A16739" t="s">
        <v>47155</v>
      </c>
      <c r="B16739" t="s">
        <v>4</v>
      </c>
      <c r="C16739" t="s">
        <v>47156</v>
      </c>
      <c r="D16739" t="s">
        <v>47157</v>
      </c>
      <c r="E16739">
        <v>5</v>
      </c>
      <c r="F16739">
        <v>1</v>
      </c>
      <c r="G16739">
        <v>0</v>
      </c>
      <c r="H16739" t="s">
        <v>49964</v>
      </c>
    </row>
    <row r="16740" spans="1:8" x14ac:dyDescent="0.15">
      <c r="A16740" t="s">
        <v>47158</v>
      </c>
      <c r="B16740" t="s">
        <v>5</v>
      </c>
      <c r="C16740" t="s">
        <v>47159</v>
      </c>
      <c r="D16740" t="s">
        <v>47160</v>
      </c>
      <c r="E16740">
        <v>1</v>
      </c>
      <c r="F16740">
        <v>5</v>
      </c>
      <c r="G16740">
        <v>0</v>
      </c>
      <c r="H16740" t="s">
        <v>49964</v>
      </c>
    </row>
    <row r="16741" spans="1:8" x14ac:dyDescent="0.15">
      <c r="A16741" t="s">
        <v>23727</v>
      </c>
      <c r="B16741" t="s">
        <v>11</v>
      </c>
      <c r="C16741" t="s">
        <v>47161</v>
      </c>
      <c r="D16741" t="s">
        <v>47162</v>
      </c>
      <c r="E16741">
        <v>3</v>
      </c>
      <c r="F16741">
        <v>4</v>
      </c>
      <c r="G16741">
        <v>0</v>
      </c>
      <c r="H16741" t="s">
        <v>49964</v>
      </c>
    </row>
    <row r="16742" spans="1:8" x14ac:dyDescent="0.15">
      <c r="A16742" t="s">
        <v>47163</v>
      </c>
      <c r="B16742" t="s">
        <v>4</v>
      </c>
      <c r="C16742" t="s">
        <v>47164</v>
      </c>
      <c r="D16742" t="s">
        <v>47165</v>
      </c>
      <c r="E16742">
        <v>5</v>
      </c>
      <c r="F16742">
        <v>2</v>
      </c>
      <c r="G16742">
        <v>0</v>
      </c>
      <c r="H16742" t="s">
        <v>49964</v>
      </c>
    </row>
    <row r="16743" spans="1:8" x14ac:dyDescent="0.15">
      <c r="A16743" t="s">
        <v>47166</v>
      </c>
      <c r="B16743" t="s">
        <v>4</v>
      </c>
      <c r="C16743" t="s">
        <v>47167</v>
      </c>
      <c r="D16743" t="s">
        <v>47082</v>
      </c>
      <c r="E16743">
        <v>5</v>
      </c>
      <c r="F16743">
        <v>1</v>
      </c>
      <c r="G16743">
        <v>0</v>
      </c>
      <c r="H16743" t="s">
        <v>49964</v>
      </c>
    </row>
    <row r="16744" spans="1:8" x14ac:dyDescent="0.15">
      <c r="A16744" t="s">
        <v>47168</v>
      </c>
      <c r="B16744" t="s">
        <v>11</v>
      </c>
      <c r="C16744" t="s">
        <v>36715</v>
      </c>
      <c r="D16744" t="s">
        <v>47169</v>
      </c>
      <c r="E16744">
        <v>3</v>
      </c>
      <c r="F16744">
        <v>4</v>
      </c>
      <c r="G16744">
        <v>0</v>
      </c>
      <c r="H16744" t="s">
        <v>49964</v>
      </c>
    </row>
    <row r="16745" spans="1:8" x14ac:dyDescent="0.15">
      <c r="A16745" t="s">
        <v>47170</v>
      </c>
      <c r="B16745" t="s">
        <v>4</v>
      </c>
      <c r="C16745" t="s">
        <v>47171</v>
      </c>
      <c r="D16745" t="s">
        <v>47172</v>
      </c>
      <c r="E16745">
        <v>5</v>
      </c>
      <c r="F16745">
        <v>0</v>
      </c>
      <c r="G16745">
        <v>0</v>
      </c>
      <c r="H16745" t="s">
        <v>49964</v>
      </c>
    </row>
    <row r="16746" spans="1:8" x14ac:dyDescent="0.15">
      <c r="A16746" t="s">
        <v>47173</v>
      </c>
      <c r="B16746" t="s">
        <v>4</v>
      </c>
      <c r="C16746" t="s">
        <v>47174</v>
      </c>
      <c r="D16746" t="s">
        <v>47175</v>
      </c>
      <c r="E16746">
        <v>5</v>
      </c>
      <c r="F16746">
        <v>0</v>
      </c>
      <c r="G16746">
        <v>0</v>
      </c>
      <c r="H16746" t="s">
        <v>49964</v>
      </c>
    </row>
    <row r="16747" spans="1:8" x14ac:dyDescent="0.15">
      <c r="A16747" t="s">
        <v>47176</v>
      </c>
      <c r="B16747" t="s">
        <v>4</v>
      </c>
      <c r="C16747" t="s">
        <v>47177</v>
      </c>
      <c r="D16747" t="s">
        <v>47178</v>
      </c>
      <c r="E16747">
        <v>5</v>
      </c>
      <c r="F16747">
        <v>0</v>
      </c>
      <c r="G16747">
        <v>0</v>
      </c>
      <c r="H16747" t="s">
        <v>49964</v>
      </c>
    </row>
    <row r="16748" spans="1:8" x14ac:dyDescent="0.15">
      <c r="A16748" t="s">
        <v>47179</v>
      </c>
      <c r="B16748" t="s">
        <v>4</v>
      </c>
      <c r="C16748" t="s">
        <v>47180</v>
      </c>
      <c r="D16748" t="s">
        <v>47099</v>
      </c>
      <c r="E16748">
        <v>5</v>
      </c>
      <c r="F16748">
        <v>0</v>
      </c>
      <c r="G16748">
        <v>0</v>
      </c>
      <c r="H16748" t="s">
        <v>49964</v>
      </c>
    </row>
    <row r="16749" spans="1:8" x14ac:dyDescent="0.15">
      <c r="A16749" t="s">
        <v>47181</v>
      </c>
      <c r="B16749" t="s">
        <v>11</v>
      </c>
      <c r="C16749" t="s">
        <v>47182</v>
      </c>
      <c r="D16749" t="s">
        <v>47183</v>
      </c>
      <c r="E16749">
        <v>4</v>
      </c>
      <c r="F16749">
        <v>1</v>
      </c>
      <c r="G16749">
        <v>2</v>
      </c>
      <c r="H16749" t="s">
        <v>49964</v>
      </c>
    </row>
    <row r="16750" spans="1:8" x14ac:dyDescent="0.15">
      <c r="A16750" t="s">
        <v>47184</v>
      </c>
      <c r="B16750" t="s">
        <v>11</v>
      </c>
      <c r="C16750" t="s">
        <v>47185</v>
      </c>
      <c r="D16750" t="s">
        <v>47186</v>
      </c>
      <c r="E16750">
        <v>3</v>
      </c>
      <c r="F16750">
        <v>4</v>
      </c>
      <c r="G16750">
        <v>0</v>
      </c>
      <c r="H16750" t="s">
        <v>49964</v>
      </c>
    </row>
    <row r="16751" spans="1:8" x14ac:dyDescent="0.15">
      <c r="A16751" t="s">
        <v>47187</v>
      </c>
      <c r="B16751" t="s">
        <v>4</v>
      </c>
      <c r="C16751" t="s">
        <v>47188</v>
      </c>
      <c r="D16751" t="s">
        <v>46974</v>
      </c>
      <c r="E16751">
        <v>5</v>
      </c>
      <c r="F16751">
        <v>0</v>
      </c>
      <c r="G16751">
        <v>0</v>
      </c>
      <c r="H16751" t="s">
        <v>49964</v>
      </c>
    </row>
    <row r="16752" spans="1:8" x14ac:dyDescent="0.15">
      <c r="A16752" t="s">
        <v>47189</v>
      </c>
      <c r="B16752" t="s">
        <v>4</v>
      </c>
      <c r="C16752" t="s">
        <v>47190</v>
      </c>
      <c r="D16752" t="s">
        <v>46980</v>
      </c>
      <c r="E16752">
        <v>5</v>
      </c>
      <c r="F16752">
        <v>0</v>
      </c>
      <c r="G16752">
        <v>0</v>
      </c>
      <c r="H16752" t="s">
        <v>49964</v>
      </c>
    </row>
    <row r="16753" spans="1:8" x14ac:dyDescent="0.15">
      <c r="A16753" t="s">
        <v>47191</v>
      </c>
      <c r="B16753" t="s">
        <v>4</v>
      </c>
      <c r="C16753" t="s">
        <v>47192</v>
      </c>
      <c r="D16753" t="s">
        <v>47193</v>
      </c>
      <c r="E16753">
        <v>5</v>
      </c>
      <c r="F16753">
        <v>1</v>
      </c>
      <c r="G16753">
        <v>0</v>
      </c>
      <c r="H16753" t="s">
        <v>49964</v>
      </c>
    </row>
    <row r="16754" spans="1:8" x14ac:dyDescent="0.15">
      <c r="A16754" t="s">
        <v>47194</v>
      </c>
      <c r="B16754" t="s">
        <v>4</v>
      </c>
      <c r="C16754" t="s">
        <v>47195</v>
      </c>
      <c r="D16754" t="s">
        <v>47196</v>
      </c>
      <c r="E16754">
        <v>5</v>
      </c>
      <c r="F16754">
        <v>1</v>
      </c>
      <c r="G16754">
        <v>0</v>
      </c>
      <c r="H16754" t="s">
        <v>49964</v>
      </c>
    </row>
    <row r="16755" spans="1:8" x14ac:dyDescent="0.15">
      <c r="A16755" t="s">
        <v>47197</v>
      </c>
      <c r="B16755" t="s">
        <v>11</v>
      </c>
      <c r="C16755" t="s">
        <v>47198</v>
      </c>
      <c r="D16755" t="s">
        <v>47199</v>
      </c>
      <c r="E16755">
        <v>3</v>
      </c>
      <c r="F16755">
        <v>4</v>
      </c>
      <c r="G16755">
        <v>0</v>
      </c>
      <c r="H16755" t="s">
        <v>49964</v>
      </c>
    </row>
    <row r="16756" spans="1:8" x14ac:dyDescent="0.15">
      <c r="A16756" t="s">
        <v>47200</v>
      </c>
      <c r="B16756" t="s">
        <v>4</v>
      </c>
      <c r="C16756" t="s">
        <v>47201</v>
      </c>
      <c r="D16756" t="s">
        <v>47172</v>
      </c>
      <c r="E16756">
        <v>5</v>
      </c>
      <c r="F16756">
        <v>0</v>
      </c>
      <c r="G16756">
        <v>0</v>
      </c>
      <c r="H16756" t="s">
        <v>49964</v>
      </c>
    </row>
    <row r="16757" spans="1:8" x14ac:dyDescent="0.15">
      <c r="A16757" t="s">
        <v>47202</v>
      </c>
      <c r="B16757" t="s">
        <v>4</v>
      </c>
      <c r="C16757" t="s">
        <v>47203</v>
      </c>
      <c r="D16757" t="s">
        <v>46980</v>
      </c>
      <c r="E16757">
        <v>5</v>
      </c>
      <c r="F16757">
        <v>0</v>
      </c>
      <c r="G16757">
        <v>0</v>
      </c>
      <c r="H16757" t="s">
        <v>49964</v>
      </c>
    </row>
    <row r="16758" spans="1:8" x14ac:dyDescent="0.15">
      <c r="A16758" t="s">
        <v>47204</v>
      </c>
      <c r="B16758" t="s">
        <v>11</v>
      </c>
      <c r="C16758" t="s">
        <v>47205</v>
      </c>
      <c r="D16758" t="s">
        <v>46977</v>
      </c>
      <c r="E16758">
        <v>4</v>
      </c>
      <c r="F16758">
        <v>3</v>
      </c>
      <c r="G16758">
        <v>0</v>
      </c>
      <c r="H16758" t="s">
        <v>49964</v>
      </c>
    </row>
    <row r="16759" spans="1:8" x14ac:dyDescent="0.15">
      <c r="A16759" t="s">
        <v>47206</v>
      </c>
      <c r="B16759" t="s">
        <v>4</v>
      </c>
      <c r="C16759" t="s">
        <v>47207</v>
      </c>
      <c r="D16759" t="s">
        <v>46974</v>
      </c>
      <c r="E16759">
        <v>5</v>
      </c>
      <c r="F16759">
        <v>0</v>
      </c>
      <c r="G16759">
        <v>0</v>
      </c>
      <c r="H16759" t="s">
        <v>49964</v>
      </c>
    </row>
    <row r="16760" spans="1:8" x14ac:dyDescent="0.15">
      <c r="A16760" t="s">
        <v>47208</v>
      </c>
      <c r="B16760" t="s">
        <v>4</v>
      </c>
      <c r="C16760" t="s">
        <v>47209</v>
      </c>
      <c r="D16760" t="s">
        <v>46980</v>
      </c>
      <c r="E16760">
        <v>5</v>
      </c>
      <c r="F16760">
        <v>0</v>
      </c>
      <c r="G16760">
        <v>0</v>
      </c>
      <c r="H16760" t="s">
        <v>49964</v>
      </c>
    </row>
    <row r="16761" spans="1:8" x14ac:dyDescent="0.15">
      <c r="A16761" t="s">
        <v>47210</v>
      </c>
      <c r="B16761" t="s">
        <v>4</v>
      </c>
      <c r="C16761" t="s">
        <v>47211</v>
      </c>
      <c r="D16761" t="s">
        <v>47212</v>
      </c>
      <c r="E16761">
        <v>5</v>
      </c>
      <c r="F16761">
        <v>0</v>
      </c>
      <c r="G16761">
        <v>0</v>
      </c>
      <c r="H16761" t="s">
        <v>49964</v>
      </c>
    </row>
    <row r="16762" spans="1:8" x14ac:dyDescent="0.15">
      <c r="A16762" t="s">
        <v>47213</v>
      </c>
      <c r="B16762" t="s">
        <v>11</v>
      </c>
      <c r="C16762" t="s">
        <v>47214</v>
      </c>
      <c r="D16762" t="s">
        <v>47215</v>
      </c>
      <c r="E16762">
        <v>3</v>
      </c>
      <c r="F16762">
        <v>4</v>
      </c>
      <c r="G16762">
        <v>0</v>
      </c>
      <c r="H16762" t="s">
        <v>49964</v>
      </c>
    </row>
    <row r="16763" spans="1:8" x14ac:dyDescent="0.15">
      <c r="A16763" t="s">
        <v>47216</v>
      </c>
      <c r="B16763" t="s">
        <v>4</v>
      </c>
      <c r="C16763" t="s">
        <v>47217</v>
      </c>
      <c r="D16763" t="s">
        <v>47172</v>
      </c>
      <c r="E16763">
        <v>5</v>
      </c>
      <c r="F16763">
        <v>0</v>
      </c>
      <c r="G16763">
        <v>0</v>
      </c>
      <c r="H16763" t="s">
        <v>49964</v>
      </c>
    </row>
    <row r="16764" spans="1:8" x14ac:dyDescent="0.15">
      <c r="A16764" t="s">
        <v>47218</v>
      </c>
      <c r="B16764" t="s">
        <v>4</v>
      </c>
      <c r="C16764" t="s">
        <v>47219</v>
      </c>
      <c r="D16764" t="s">
        <v>46974</v>
      </c>
      <c r="E16764">
        <v>5</v>
      </c>
      <c r="F16764">
        <v>0</v>
      </c>
      <c r="G16764">
        <v>0</v>
      </c>
      <c r="H16764" t="s">
        <v>49964</v>
      </c>
    </row>
    <row r="16765" spans="1:8" x14ac:dyDescent="0.15">
      <c r="A16765" t="s">
        <v>47220</v>
      </c>
      <c r="B16765" t="s">
        <v>4</v>
      </c>
      <c r="C16765" t="s">
        <v>47221</v>
      </c>
      <c r="D16765" t="s">
        <v>47222</v>
      </c>
      <c r="E16765">
        <v>5</v>
      </c>
      <c r="F16765">
        <v>1</v>
      </c>
      <c r="G16765">
        <v>0</v>
      </c>
      <c r="H16765" t="s">
        <v>49964</v>
      </c>
    </row>
    <row r="16766" spans="1:8" x14ac:dyDescent="0.15">
      <c r="A16766" t="s">
        <v>47223</v>
      </c>
      <c r="B16766" t="s">
        <v>4</v>
      </c>
      <c r="C16766" t="s">
        <v>47224</v>
      </c>
      <c r="D16766" t="s">
        <v>47225</v>
      </c>
      <c r="E16766">
        <v>5</v>
      </c>
      <c r="F16766">
        <v>0</v>
      </c>
      <c r="G16766">
        <v>0</v>
      </c>
      <c r="H16766" t="s">
        <v>49964</v>
      </c>
    </row>
    <row r="16767" spans="1:8" x14ac:dyDescent="0.15">
      <c r="A16767" t="s">
        <v>47226</v>
      </c>
      <c r="B16767" t="s">
        <v>4</v>
      </c>
      <c r="C16767" t="s">
        <v>47227</v>
      </c>
      <c r="D16767" t="s">
        <v>47228</v>
      </c>
      <c r="E16767">
        <v>5</v>
      </c>
      <c r="F16767">
        <v>0</v>
      </c>
      <c r="G16767">
        <v>0</v>
      </c>
      <c r="H16767" t="s">
        <v>49964</v>
      </c>
    </row>
    <row r="16768" spans="1:8" x14ac:dyDescent="0.15">
      <c r="A16768" t="s">
        <v>47229</v>
      </c>
      <c r="B16768" t="s">
        <v>6</v>
      </c>
      <c r="C16768" t="s">
        <v>47230</v>
      </c>
      <c r="D16768" t="s">
        <v>47231</v>
      </c>
      <c r="E16768">
        <v>1</v>
      </c>
      <c r="F16768">
        <v>0</v>
      </c>
      <c r="G16768">
        <v>5</v>
      </c>
      <c r="H16768" t="s">
        <v>49964</v>
      </c>
    </row>
    <row r="16769" spans="1:8" x14ac:dyDescent="0.15">
      <c r="A16769" t="s">
        <v>47232</v>
      </c>
      <c r="B16769" t="s">
        <v>5</v>
      </c>
      <c r="C16769" t="s">
        <v>47233</v>
      </c>
      <c r="D16769" t="s">
        <v>47234</v>
      </c>
      <c r="E16769">
        <v>0</v>
      </c>
      <c r="F16769">
        <v>5</v>
      </c>
      <c r="G16769">
        <v>0</v>
      </c>
      <c r="H16769" t="s">
        <v>49964</v>
      </c>
    </row>
    <row r="16770" spans="1:8" x14ac:dyDescent="0.15">
      <c r="A16770" t="s">
        <v>47235</v>
      </c>
      <c r="B16770" t="s">
        <v>4</v>
      </c>
      <c r="C16770" t="s">
        <v>47236</v>
      </c>
      <c r="D16770" t="s">
        <v>47237</v>
      </c>
      <c r="E16770">
        <v>5</v>
      </c>
      <c r="F16770">
        <v>0</v>
      </c>
      <c r="G16770">
        <v>0</v>
      </c>
      <c r="H16770" t="s">
        <v>49964</v>
      </c>
    </row>
    <row r="16771" spans="1:8" x14ac:dyDescent="0.15">
      <c r="A16771" t="s">
        <v>47238</v>
      </c>
      <c r="B16771" t="s">
        <v>4</v>
      </c>
      <c r="C16771" t="s">
        <v>47239</v>
      </c>
      <c r="D16771" t="s">
        <v>46974</v>
      </c>
      <c r="E16771">
        <v>5</v>
      </c>
      <c r="F16771">
        <v>0</v>
      </c>
      <c r="G16771">
        <v>0</v>
      </c>
      <c r="H16771" t="s">
        <v>49964</v>
      </c>
    </row>
    <row r="16772" spans="1:8" x14ac:dyDescent="0.15">
      <c r="A16772" t="s">
        <v>47240</v>
      </c>
      <c r="B16772" t="s">
        <v>11</v>
      </c>
      <c r="C16772" t="s">
        <v>47241</v>
      </c>
      <c r="D16772" t="s">
        <v>47242</v>
      </c>
      <c r="E16772">
        <v>4</v>
      </c>
      <c r="F16772">
        <v>3</v>
      </c>
      <c r="G16772">
        <v>0</v>
      </c>
      <c r="H16772" t="s">
        <v>49964</v>
      </c>
    </row>
    <row r="16773" spans="1:8" x14ac:dyDescent="0.15">
      <c r="A16773" t="s">
        <v>47243</v>
      </c>
      <c r="B16773" t="s">
        <v>11</v>
      </c>
      <c r="C16773" t="s">
        <v>47244</v>
      </c>
      <c r="D16773" t="s">
        <v>47245</v>
      </c>
      <c r="E16773">
        <v>4</v>
      </c>
      <c r="F16773">
        <v>3</v>
      </c>
      <c r="G16773">
        <v>0</v>
      </c>
      <c r="H16773" t="s">
        <v>49964</v>
      </c>
    </row>
    <row r="16774" spans="1:8" x14ac:dyDescent="0.15">
      <c r="A16774" t="s">
        <v>47246</v>
      </c>
      <c r="B16774" t="s">
        <v>4</v>
      </c>
      <c r="C16774" t="s">
        <v>47247</v>
      </c>
      <c r="D16774" t="s">
        <v>47248</v>
      </c>
      <c r="E16774">
        <v>5</v>
      </c>
      <c r="F16774">
        <v>0</v>
      </c>
      <c r="G16774">
        <v>0</v>
      </c>
      <c r="H16774" t="s">
        <v>49964</v>
      </c>
    </row>
    <row r="16775" spans="1:8" x14ac:dyDescent="0.15">
      <c r="A16775" t="s">
        <v>47249</v>
      </c>
      <c r="B16775" t="s">
        <v>4</v>
      </c>
      <c r="C16775" t="s">
        <v>47250</v>
      </c>
      <c r="D16775" t="s">
        <v>47251</v>
      </c>
      <c r="E16775">
        <v>5</v>
      </c>
      <c r="F16775">
        <v>0</v>
      </c>
      <c r="G16775">
        <v>0</v>
      </c>
      <c r="H16775" t="s">
        <v>49964</v>
      </c>
    </row>
    <row r="16776" spans="1:8" x14ac:dyDescent="0.15">
      <c r="A16776" t="s">
        <v>47252</v>
      </c>
      <c r="B16776" t="s">
        <v>4</v>
      </c>
      <c r="C16776" t="s">
        <v>47253</v>
      </c>
      <c r="D16776" t="s">
        <v>47251</v>
      </c>
      <c r="E16776">
        <v>5</v>
      </c>
      <c r="F16776">
        <v>0</v>
      </c>
      <c r="G16776">
        <v>0</v>
      </c>
      <c r="H16776" t="s">
        <v>49964</v>
      </c>
    </row>
    <row r="16777" spans="1:8" x14ac:dyDescent="0.15">
      <c r="A16777" t="s">
        <v>47254</v>
      </c>
      <c r="B16777" t="s">
        <v>4</v>
      </c>
      <c r="C16777" t="s">
        <v>47255</v>
      </c>
      <c r="D16777" t="s">
        <v>47178</v>
      </c>
      <c r="E16777">
        <v>5</v>
      </c>
      <c r="F16777">
        <v>0</v>
      </c>
      <c r="G16777">
        <v>0</v>
      </c>
      <c r="H16777" t="s">
        <v>49964</v>
      </c>
    </row>
    <row r="16778" spans="1:8" x14ac:dyDescent="0.15">
      <c r="A16778" t="s">
        <v>47256</v>
      </c>
      <c r="B16778" t="s">
        <v>4</v>
      </c>
      <c r="C16778" t="s">
        <v>47257</v>
      </c>
      <c r="D16778" t="s">
        <v>46980</v>
      </c>
      <c r="E16778">
        <v>5</v>
      </c>
      <c r="F16778">
        <v>0</v>
      </c>
      <c r="G16778">
        <v>0</v>
      </c>
      <c r="H16778" t="s">
        <v>49964</v>
      </c>
    </row>
    <row r="16779" spans="1:8" x14ac:dyDescent="0.15">
      <c r="A16779" t="s">
        <v>47258</v>
      </c>
      <c r="B16779" t="s">
        <v>4</v>
      </c>
      <c r="C16779" t="s">
        <v>47259</v>
      </c>
      <c r="D16779" t="s">
        <v>46980</v>
      </c>
      <c r="E16779">
        <v>5</v>
      </c>
      <c r="F16779">
        <v>0</v>
      </c>
      <c r="G16779">
        <v>0</v>
      </c>
      <c r="H16779" t="s">
        <v>49964</v>
      </c>
    </row>
    <row r="16780" spans="1:8" x14ac:dyDescent="0.15">
      <c r="A16780" t="s">
        <v>47260</v>
      </c>
      <c r="B16780" t="s">
        <v>4</v>
      </c>
      <c r="C16780" t="s">
        <v>47261</v>
      </c>
      <c r="D16780" t="s">
        <v>47172</v>
      </c>
      <c r="E16780">
        <v>5</v>
      </c>
      <c r="F16780">
        <v>0</v>
      </c>
      <c r="G16780">
        <v>0</v>
      </c>
      <c r="H16780" t="s">
        <v>49964</v>
      </c>
    </row>
    <row r="16781" spans="1:8" x14ac:dyDescent="0.15">
      <c r="A16781" t="s">
        <v>47262</v>
      </c>
      <c r="B16781" t="s">
        <v>5</v>
      </c>
      <c r="C16781" t="s">
        <v>47263</v>
      </c>
      <c r="D16781" t="s">
        <v>47264</v>
      </c>
      <c r="E16781">
        <v>0</v>
      </c>
      <c r="F16781">
        <v>5</v>
      </c>
      <c r="G16781">
        <v>0</v>
      </c>
      <c r="H16781" t="s">
        <v>49964</v>
      </c>
    </row>
    <row r="16782" spans="1:8" x14ac:dyDescent="0.15">
      <c r="A16782" t="s">
        <v>47265</v>
      </c>
      <c r="B16782" t="s">
        <v>4</v>
      </c>
      <c r="C16782" t="s">
        <v>47266</v>
      </c>
      <c r="D16782" t="s">
        <v>47172</v>
      </c>
      <c r="E16782">
        <v>5</v>
      </c>
      <c r="F16782">
        <v>0</v>
      </c>
      <c r="G16782">
        <v>0</v>
      </c>
      <c r="H16782" t="s">
        <v>49964</v>
      </c>
    </row>
    <row r="16783" spans="1:8" x14ac:dyDescent="0.15">
      <c r="A16783" t="s">
        <v>47267</v>
      </c>
      <c r="B16783" t="s">
        <v>4</v>
      </c>
      <c r="C16783" t="s">
        <v>47268</v>
      </c>
      <c r="D16783" t="s">
        <v>47148</v>
      </c>
      <c r="E16783">
        <v>5</v>
      </c>
      <c r="F16783">
        <v>0</v>
      </c>
      <c r="G16783">
        <v>1</v>
      </c>
      <c r="H16783" t="s">
        <v>49964</v>
      </c>
    </row>
    <row r="16784" spans="1:8" x14ac:dyDescent="0.15">
      <c r="A16784" t="s">
        <v>47269</v>
      </c>
      <c r="B16784" t="s">
        <v>11</v>
      </c>
      <c r="C16784" t="s">
        <v>47270</v>
      </c>
      <c r="D16784" t="s">
        <v>47271</v>
      </c>
      <c r="E16784">
        <v>3</v>
      </c>
      <c r="F16784">
        <v>4</v>
      </c>
      <c r="G16784">
        <v>0</v>
      </c>
      <c r="H16784" t="s">
        <v>49964</v>
      </c>
    </row>
    <row r="16785" spans="1:8" x14ac:dyDescent="0.15">
      <c r="A16785" t="s">
        <v>47272</v>
      </c>
      <c r="B16785" t="s">
        <v>4</v>
      </c>
      <c r="C16785" t="s">
        <v>47273</v>
      </c>
      <c r="D16785" t="s">
        <v>46974</v>
      </c>
      <c r="E16785">
        <v>5</v>
      </c>
      <c r="F16785">
        <v>0</v>
      </c>
      <c r="G16785">
        <v>0</v>
      </c>
      <c r="H16785" t="s">
        <v>49964</v>
      </c>
    </row>
    <row r="16786" spans="1:8" x14ac:dyDescent="0.15">
      <c r="A16786" t="s">
        <v>47274</v>
      </c>
      <c r="B16786" t="s">
        <v>5</v>
      </c>
      <c r="C16786" t="s">
        <v>47275</v>
      </c>
      <c r="D16786" t="s">
        <v>47276</v>
      </c>
      <c r="E16786">
        <v>2</v>
      </c>
      <c r="F16786">
        <v>5</v>
      </c>
      <c r="G16786">
        <v>0</v>
      </c>
      <c r="H16786" t="s">
        <v>49964</v>
      </c>
    </row>
    <row r="16787" spans="1:8" x14ac:dyDescent="0.15">
      <c r="A16787" t="s">
        <v>47277</v>
      </c>
      <c r="B16787" t="s">
        <v>4</v>
      </c>
      <c r="C16787" t="s">
        <v>47278</v>
      </c>
      <c r="D16787" t="s">
        <v>46980</v>
      </c>
      <c r="E16787">
        <v>5</v>
      </c>
      <c r="F16787">
        <v>0</v>
      </c>
      <c r="G16787">
        <v>0</v>
      </c>
      <c r="H16787" t="s">
        <v>49964</v>
      </c>
    </row>
    <row r="16788" spans="1:8" x14ac:dyDescent="0.15">
      <c r="A16788" t="s">
        <v>47279</v>
      </c>
      <c r="B16788" t="s">
        <v>4</v>
      </c>
      <c r="C16788" t="s">
        <v>47280</v>
      </c>
      <c r="D16788" t="s">
        <v>47251</v>
      </c>
      <c r="E16788">
        <v>5</v>
      </c>
      <c r="F16788">
        <v>0</v>
      </c>
      <c r="G16788">
        <v>0</v>
      </c>
      <c r="H16788" t="s">
        <v>49964</v>
      </c>
    </row>
    <row r="16789" spans="1:8" x14ac:dyDescent="0.15">
      <c r="A16789" t="s">
        <v>47281</v>
      </c>
      <c r="B16789" t="s">
        <v>4</v>
      </c>
      <c r="C16789" t="s">
        <v>47282</v>
      </c>
      <c r="D16789" t="s">
        <v>47283</v>
      </c>
      <c r="E16789">
        <v>5</v>
      </c>
      <c r="F16789">
        <v>2</v>
      </c>
      <c r="G16789">
        <v>0</v>
      </c>
      <c r="H16789" t="s">
        <v>49964</v>
      </c>
    </row>
    <row r="16790" spans="1:8" x14ac:dyDescent="0.15">
      <c r="A16790" t="s">
        <v>47284</v>
      </c>
      <c r="B16790" t="s">
        <v>4</v>
      </c>
      <c r="C16790" t="s">
        <v>47285</v>
      </c>
      <c r="D16790" t="s">
        <v>47286</v>
      </c>
      <c r="E16790">
        <v>5</v>
      </c>
      <c r="F16790">
        <v>1</v>
      </c>
      <c r="G16790">
        <v>0</v>
      </c>
      <c r="H16790" t="s">
        <v>49964</v>
      </c>
    </row>
    <row r="16791" spans="1:8" x14ac:dyDescent="0.15">
      <c r="A16791" t="s">
        <v>40754</v>
      </c>
      <c r="B16791" t="s">
        <v>5</v>
      </c>
      <c r="C16791" t="s">
        <v>47287</v>
      </c>
      <c r="D16791" t="s">
        <v>47288</v>
      </c>
      <c r="E16791">
        <v>1</v>
      </c>
      <c r="F16791">
        <v>5</v>
      </c>
      <c r="G16791">
        <v>1</v>
      </c>
      <c r="H16791" t="s">
        <v>49964</v>
      </c>
    </row>
    <row r="16792" spans="1:8" x14ac:dyDescent="0.15">
      <c r="A16792" t="s">
        <v>47289</v>
      </c>
      <c r="B16792" t="s">
        <v>4</v>
      </c>
      <c r="C16792" t="s">
        <v>47290</v>
      </c>
      <c r="D16792" t="s">
        <v>47291</v>
      </c>
      <c r="E16792">
        <v>5</v>
      </c>
      <c r="F16792">
        <v>0</v>
      </c>
      <c r="G16792">
        <v>0</v>
      </c>
      <c r="H16792" t="s">
        <v>49964</v>
      </c>
    </row>
    <row r="16793" spans="1:8" x14ac:dyDescent="0.15">
      <c r="A16793" t="s">
        <v>47292</v>
      </c>
      <c r="B16793" t="s">
        <v>4</v>
      </c>
      <c r="C16793" t="s">
        <v>47293</v>
      </c>
      <c r="D16793" t="s">
        <v>46974</v>
      </c>
      <c r="E16793">
        <v>5</v>
      </c>
      <c r="F16793">
        <v>0</v>
      </c>
      <c r="G16793">
        <v>0</v>
      </c>
      <c r="H16793" t="s">
        <v>49964</v>
      </c>
    </row>
    <row r="16794" spans="1:8" x14ac:dyDescent="0.15">
      <c r="A16794" t="s">
        <v>47294</v>
      </c>
      <c r="B16794" t="s">
        <v>5</v>
      </c>
      <c r="C16794" t="s">
        <v>47295</v>
      </c>
      <c r="D16794" t="s">
        <v>47296</v>
      </c>
      <c r="E16794">
        <v>0</v>
      </c>
      <c r="F16794">
        <v>5</v>
      </c>
      <c r="G16794">
        <v>0</v>
      </c>
      <c r="H16794" t="s">
        <v>49964</v>
      </c>
    </row>
    <row r="16795" spans="1:8" x14ac:dyDescent="0.15">
      <c r="A16795" t="s">
        <v>47297</v>
      </c>
      <c r="B16795" t="s">
        <v>5</v>
      </c>
      <c r="C16795" t="s">
        <v>47298</v>
      </c>
      <c r="D16795" t="s">
        <v>47296</v>
      </c>
      <c r="E16795">
        <v>0</v>
      </c>
      <c r="F16795">
        <v>5</v>
      </c>
      <c r="G16795">
        <v>0</v>
      </c>
      <c r="H16795" t="s">
        <v>49964</v>
      </c>
    </row>
    <row r="16796" spans="1:8" x14ac:dyDescent="0.15">
      <c r="A16796" t="s">
        <v>47299</v>
      </c>
      <c r="B16796" t="s">
        <v>4</v>
      </c>
      <c r="C16796" t="s">
        <v>47300</v>
      </c>
      <c r="D16796" t="s">
        <v>46974</v>
      </c>
      <c r="E16796">
        <v>5</v>
      </c>
      <c r="F16796">
        <v>0</v>
      </c>
      <c r="G16796">
        <v>0</v>
      </c>
      <c r="H16796" t="s">
        <v>49964</v>
      </c>
    </row>
    <row r="16797" spans="1:8" x14ac:dyDescent="0.15">
      <c r="A16797" t="s">
        <v>47301</v>
      </c>
      <c r="B16797" t="s">
        <v>4</v>
      </c>
      <c r="C16797" t="s">
        <v>47302</v>
      </c>
      <c r="D16797" t="s">
        <v>47303</v>
      </c>
      <c r="E16797">
        <v>5</v>
      </c>
      <c r="F16797">
        <v>0</v>
      </c>
      <c r="G16797">
        <v>0</v>
      </c>
      <c r="H16797" t="s">
        <v>49964</v>
      </c>
    </row>
    <row r="16798" spans="1:8" x14ac:dyDescent="0.15">
      <c r="A16798" t="s">
        <v>47304</v>
      </c>
      <c r="B16798" t="s">
        <v>4</v>
      </c>
      <c r="C16798" t="s">
        <v>47305</v>
      </c>
      <c r="D16798" t="s">
        <v>46980</v>
      </c>
      <c r="E16798">
        <v>5</v>
      </c>
      <c r="F16798">
        <v>0</v>
      </c>
      <c r="G16798">
        <v>0</v>
      </c>
      <c r="H16798" t="s">
        <v>49964</v>
      </c>
    </row>
    <row r="16799" spans="1:8" x14ac:dyDescent="0.15">
      <c r="A16799" t="s">
        <v>47306</v>
      </c>
      <c r="B16799" t="s">
        <v>4</v>
      </c>
      <c r="C16799" t="s">
        <v>47307</v>
      </c>
      <c r="D16799" t="s">
        <v>47228</v>
      </c>
      <c r="E16799">
        <v>5</v>
      </c>
      <c r="F16799">
        <v>0</v>
      </c>
      <c r="G16799">
        <v>0</v>
      </c>
      <c r="H16799" t="s">
        <v>49964</v>
      </c>
    </row>
    <row r="16800" spans="1:8" x14ac:dyDescent="0.15">
      <c r="A16800" t="s">
        <v>47308</v>
      </c>
      <c r="B16800" t="s">
        <v>5</v>
      </c>
      <c r="C16800" t="s">
        <v>47309</v>
      </c>
      <c r="D16800" t="s">
        <v>47068</v>
      </c>
      <c r="E16800">
        <v>0</v>
      </c>
      <c r="F16800">
        <v>5</v>
      </c>
      <c r="G16800">
        <v>0</v>
      </c>
      <c r="H16800" t="s">
        <v>49964</v>
      </c>
    </row>
    <row r="16801" spans="1:8" x14ac:dyDescent="0.15">
      <c r="A16801" t="s">
        <v>47310</v>
      </c>
      <c r="B16801" t="s">
        <v>4</v>
      </c>
      <c r="C16801" t="s">
        <v>47311</v>
      </c>
      <c r="D16801" t="s">
        <v>47312</v>
      </c>
      <c r="E16801">
        <v>5</v>
      </c>
      <c r="F16801">
        <v>0</v>
      </c>
      <c r="G16801">
        <v>0</v>
      </c>
      <c r="H16801" t="s">
        <v>49964</v>
      </c>
    </row>
    <row r="16802" spans="1:8" x14ac:dyDescent="0.15">
      <c r="A16802" t="s">
        <v>47313</v>
      </c>
      <c r="B16802" t="s">
        <v>4</v>
      </c>
      <c r="C16802" t="s">
        <v>47314</v>
      </c>
      <c r="D16802" t="s">
        <v>46980</v>
      </c>
      <c r="E16802">
        <v>5</v>
      </c>
      <c r="F16802">
        <v>0</v>
      </c>
      <c r="G16802">
        <v>0</v>
      </c>
      <c r="H16802" t="s">
        <v>49964</v>
      </c>
    </row>
    <row r="16803" spans="1:8" x14ac:dyDescent="0.15">
      <c r="A16803" t="s">
        <v>47315</v>
      </c>
      <c r="B16803" t="s">
        <v>4</v>
      </c>
      <c r="C16803" t="s">
        <v>47316</v>
      </c>
      <c r="D16803" t="s">
        <v>47251</v>
      </c>
      <c r="E16803">
        <v>5</v>
      </c>
      <c r="F16803">
        <v>0</v>
      </c>
      <c r="G16803">
        <v>0</v>
      </c>
      <c r="H16803" t="s">
        <v>49964</v>
      </c>
    </row>
    <row r="16804" spans="1:8" x14ac:dyDescent="0.15">
      <c r="A16804" t="s">
        <v>47317</v>
      </c>
      <c r="B16804" t="s">
        <v>4</v>
      </c>
      <c r="C16804" t="s">
        <v>47318</v>
      </c>
      <c r="D16804" t="s">
        <v>47251</v>
      </c>
      <c r="E16804">
        <v>5</v>
      </c>
      <c r="F16804">
        <v>0</v>
      </c>
      <c r="G16804">
        <v>0</v>
      </c>
      <c r="H16804" t="s">
        <v>49964</v>
      </c>
    </row>
    <row r="16805" spans="1:8" x14ac:dyDescent="0.15">
      <c r="A16805" t="s">
        <v>47319</v>
      </c>
      <c r="B16805" t="s">
        <v>5</v>
      </c>
      <c r="C16805" t="s">
        <v>47320</v>
      </c>
      <c r="D16805" t="s">
        <v>47321</v>
      </c>
      <c r="E16805">
        <v>0</v>
      </c>
      <c r="F16805">
        <v>5</v>
      </c>
      <c r="G16805">
        <v>0</v>
      </c>
      <c r="H16805" t="s">
        <v>49964</v>
      </c>
    </row>
    <row r="16806" spans="1:8" x14ac:dyDescent="0.15">
      <c r="A16806" t="s">
        <v>47322</v>
      </c>
      <c r="B16806" t="s">
        <v>5</v>
      </c>
      <c r="C16806" t="s">
        <v>47323</v>
      </c>
      <c r="D16806" t="s">
        <v>47324</v>
      </c>
      <c r="E16806">
        <v>0</v>
      </c>
      <c r="F16806">
        <v>5</v>
      </c>
      <c r="G16806">
        <v>0</v>
      </c>
      <c r="H16806" t="s">
        <v>49964</v>
      </c>
    </row>
    <row r="16807" spans="1:8" x14ac:dyDescent="0.15">
      <c r="A16807" t="s">
        <v>47325</v>
      </c>
      <c r="B16807" t="s">
        <v>5</v>
      </c>
      <c r="C16807" t="s">
        <v>47326</v>
      </c>
      <c r="D16807" t="s">
        <v>47327</v>
      </c>
      <c r="E16807">
        <v>1</v>
      </c>
      <c r="F16807">
        <v>5</v>
      </c>
      <c r="G16807">
        <v>0</v>
      </c>
      <c r="H16807" t="s">
        <v>49964</v>
      </c>
    </row>
    <row r="16808" spans="1:8" x14ac:dyDescent="0.15">
      <c r="A16808" t="s">
        <v>47328</v>
      </c>
      <c r="B16808" t="s">
        <v>4</v>
      </c>
      <c r="C16808" t="s">
        <v>47329</v>
      </c>
      <c r="D16808" t="s">
        <v>47251</v>
      </c>
      <c r="E16808">
        <v>5</v>
      </c>
      <c r="F16808">
        <v>0</v>
      </c>
      <c r="G16808">
        <v>0</v>
      </c>
      <c r="H16808" t="s">
        <v>49964</v>
      </c>
    </row>
    <row r="16809" spans="1:8" x14ac:dyDescent="0.15">
      <c r="A16809" t="s">
        <v>47330</v>
      </c>
      <c r="B16809" t="s">
        <v>4</v>
      </c>
      <c r="C16809" t="s">
        <v>47331</v>
      </c>
      <c r="D16809" t="s">
        <v>47332</v>
      </c>
      <c r="E16809">
        <v>5</v>
      </c>
      <c r="F16809">
        <v>1</v>
      </c>
      <c r="G16809">
        <v>0</v>
      </c>
      <c r="H16809" t="s">
        <v>49964</v>
      </c>
    </row>
    <row r="16810" spans="1:8" x14ac:dyDescent="0.15">
      <c r="A16810" t="s">
        <v>47333</v>
      </c>
      <c r="B16810" t="s">
        <v>11</v>
      </c>
      <c r="C16810" t="s">
        <v>47334</v>
      </c>
      <c r="D16810" t="s">
        <v>47335</v>
      </c>
      <c r="E16810">
        <v>3</v>
      </c>
      <c r="F16810">
        <v>4</v>
      </c>
      <c r="G16810">
        <v>0</v>
      </c>
      <c r="H16810" t="s">
        <v>49964</v>
      </c>
    </row>
    <row r="16811" spans="1:8" x14ac:dyDescent="0.15">
      <c r="A16811" t="s">
        <v>47336</v>
      </c>
      <c r="B16811" t="s">
        <v>4</v>
      </c>
      <c r="C16811" t="s">
        <v>47337</v>
      </c>
      <c r="D16811" t="s">
        <v>47251</v>
      </c>
      <c r="E16811">
        <v>5</v>
      </c>
      <c r="F16811">
        <v>0</v>
      </c>
      <c r="G16811">
        <v>0</v>
      </c>
      <c r="H16811" t="s">
        <v>49964</v>
      </c>
    </row>
    <row r="16812" spans="1:8" x14ac:dyDescent="0.15">
      <c r="A16812" t="s">
        <v>47338</v>
      </c>
      <c r="B16812" t="s">
        <v>4</v>
      </c>
      <c r="C16812" t="s">
        <v>47339</v>
      </c>
      <c r="D16812" t="s">
        <v>47340</v>
      </c>
      <c r="E16812">
        <v>5</v>
      </c>
      <c r="F16812">
        <v>2</v>
      </c>
      <c r="G16812">
        <v>0</v>
      </c>
      <c r="H16812" t="s">
        <v>49964</v>
      </c>
    </row>
    <row r="16813" spans="1:8" x14ac:dyDescent="0.15">
      <c r="A16813" t="s">
        <v>47341</v>
      </c>
      <c r="B16813" t="s">
        <v>5</v>
      </c>
      <c r="C16813" t="s">
        <v>47342</v>
      </c>
      <c r="D16813" t="s">
        <v>47343</v>
      </c>
      <c r="E16813">
        <v>2</v>
      </c>
      <c r="F16813">
        <v>5</v>
      </c>
      <c r="G16813">
        <v>0</v>
      </c>
      <c r="H16813" t="s">
        <v>49964</v>
      </c>
    </row>
    <row r="16814" spans="1:8" x14ac:dyDescent="0.15">
      <c r="A16814" t="s">
        <v>47344</v>
      </c>
      <c r="B16814" t="s">
        <v>4</v>
      </c>
      <c r="C16814" t="s">
        <v>47345</v>
      </c>
      <c r="D16814" t="s">
        <v>47251</v>
      </c>
      <c r="E16814">
        <v>5</v>
      </c>
      <c r="F16814">
        <v>0</v>
      </c>
      <c r="G16814">
        <v>0</v>
      </c>
      <c r="H16814" t="s">
        <v>49964</v>
      </c>
    </row>
    <row r="16815" spans="1:8" x14ac:dyDescent="0.15">
      <c r="A16815" t="s">
        <v>47346</v>
      </c>
      <c r="B16815" t="s">
        <v>4</v>
      </c>
      <c r="C16815" t="s">
        <v>47347</v>
      </c>
      <c r="D16815" t="s">
        <v>47251</v>
      </c>
      <c r="E16815">
        <v>5</v>
      </c>
      <c r="F16815">
        <v>0</v>
      </c>
      <c r="G16815">
        <v>0</v>
      </c>
      <c r="H16815" t="s">
        <v>49964</v>
      </c>
    </row>
    <row r="16816" spans="1:8" x14ac:dyDescent="0.15">
      <c r="A16816" t="s">
        <v>47348</v>
      </c>
      <c r="B16816" t="s">
        <v>5</v>
      </c>
      <c r="C16816" t="s">
        <v>47349</v>
      </c>
      <c r="D16816" t="s">
        <v>47296</v>
      </c>
      <c r="E16816">
        <v>0</v>
      </c>
      <c r="F16816">
        <v>5</v>
      </c>
      <c r="G16816">
        <v>0</v>
      </c>
      <c r="H16816" t="s">
        <v>49964</v>
      </c>
    </row>
    <row r="16817" spans="1:8" x14ac:dyDescent="0.15">
      <c r="A16817" t="s">
        <v>47350</v>
      </c>
      <c r="B16817" t="s">
        <v>4</v>
      </c>
      <c r="C16817" t="s">
        <v>47351</v>
      </c>
      <c r="D16817" t="s">
        <v>47352</v>
      </c>
      <c r="E16817">
        <v>5</v>
      </c>
      <c r="F16817">
        <v>1</v>
      </c>
      <c r="G16817">
        <v>0</v>
      </c>
      <c r="H16817" t="s">
        <v>49964</v>
      </c>
    </row>
    <row r="16818" spans="1:8" x14ac:dyDescent="0.15">
      <c r="A16818" t="s">
        <v>47353</v>
      </c>
      <c r="B16818" t="s">
        <v>5</v>
      </c>
      <c r="C16818" t="s">
        <v>47354</v>
      </c>
      <c r="D16818" t="s">
        <v>47355</v>
      </c>
      <c r="E16818">
        <v>1</v>
      </c>
      <c r="F16818">
        <v>5</v>
      </c>
      <c r="G16818">
        <v>0</v>
      </c>
      <c r="H16818" t="s">
        <v>49964</v>
      </c>
    </row>
    <row r="16819" spans="1:8" x14ac:dyDescent="0.15">
      <c r="A16819" t="s">
        <v>47356</v>
      </c>
      <c r="B16819" t="s">
        <v>4</v>
      </c>
      <c r="C16819" t="s">
        <v>47357</v>
      </c>
      <c r="D16819" t="s">
        <v>46980</v>
      </c>
      <c r="E16819">
        <v>5</v>
      </c>
      <c r="F16819">
        <v>0</v>
      </c>
      <c r="G16819">
        <v>0</v>
      </c>
      <c r="H16819" t="s">
        <v>49964</v>
      </c>
    </row>
    <row r="16820" spans="1:8" x14ac:dyDescent="0.15">
      <c r="A16820" t="s">
        <v>47358</v>
      </c>
      <c r="B16820" t="s">
        <v>5</v>
      </c>
      <c r="C16820" t="s">
        <v>47359</v>
      </c>
      <c r="D16820" t="s">
        <v>47360</v>
      </c>
      <c r="E16820">
        <v>1</v>
      </c>
      <c r="F16820">
        <v>5</v>
      </c>
      <c r="G16820">
        <v>0</v>
      </c>
      <c r="H16820" t="s">
        <v>49964</v>
      </c>
    </row>
    <row r="16821" spans="1:8" x14ac:dyDescent="0.15">
      <c r="A16821" t="s">
        <v>47361</v>
      </c>
      <c r="B16821" t="s">
        <v>4</v>
      </c>
      <c r="C16821" t="s">
        <v>47362</v>
      </c>
      <c r="D16821" t="s">
        <v>46951</v>
      </c>
      <c r="E16821">
        <v>5</v>
      </c>
      <c r="F16821">
        <v>0</v>
      </c>
      <c r="G16821">
        <v>0</v>
      </c>
      <c r="H16821" t="s">
        <v>49964</v>
      </c>
    </row>
    <row r="16822" spans="1:8" x14ac:dyDescent="0.15">
      <c r="A16822" t="s">
        <v>47363</v>
      </c>
      <c r="B16822" t="s">
        <v>4</v>
      </c>
      <c r="C16822" t="s">
        <v>47364</v>
      </c>
      <c r="D16822" t="s">
        <v>46951</v>
      </c>
      <c r="E16822">
        <v>5</v>
      </c>
      <c r="F16822">
        <v>0</v>
      </c>
      <c r="G16822">
        <v>0</v>
      </c>
      <c r="H16822" t="s">
        <v>49964</v>
      </c>
    </row>
    <row r="16823" spans="1:8" x14ac:dyDescent="0.15">
      <c r="A16823" t="s">
        <v>47365</v>
      </c>
      <c r="B16823" t="s">
        <v>5</v>
      </c>
      <c r="C16823" t="s">
        <v>47366</v>
      </c>
      <c r="D16823" t="s">
        <v>47367</v>
      </c>
      <c r="E16823">
        <v>0</v>
      </c>
      <c r="F16823">
        <v>5</v>
      </c>
      <c r="G16823">
        <v>0</v>
      </c>
      <c r="H16823" t="s">
        <v>49964</v>
      </c>
    </row>
    <row r="16824" spans="1:8" x14ac:dyDescent="0.15">
      <c r="A16824" t="s">
        <v>47368</v>
      </c>
      <c r="B16824" t="s">
        <v>11</v>
      </c>
      <c r="C16824" t="s">
        <v>47369</v>
      </c>
      <c r="D16824" t="s">
        <v>47370</v>
      </c>
      <c r="E16824">
        <v>3</v>
      </c>
      <c r="F16824">
        <v>4</v>
      </c>
      <c r="G16824">
        <v>0</v>
      </c>
      <c r="H16824" t="s">
        <v>49964</v>
      </c>
    </row>
    <row r="16825" spans="1:8" x14ac:dyDescent="0.15">
      <c r="A16825" t="s">
        <v>47371</v>
      </c>
      <c r="B16825" t="s">
        <v>11</v>
      </c>
      <c r="C16825" t="s">
        <v>47372</v>
      </c>
      <c r="D16825" t="s">
        <v>47373</v>
      </c>
      <c r="E16825">
        <v>4</v>
      </c>
      <c r="F16825">
        <v>3</v>
      </c>
      <c r="G16825">
        <v>0</v>
      </c>
      <c r="H16825" t="s">
        <v>49964</v>
      </c>
    </row>
    <row r="16826" spans="1:8" x14ac:dyDescent="0.15">
      <c r="A16826" t="s">
        <v>47374</v>
      </c>
      <c r="B16826" t="s">
        <v>5</v>
      </c>
      <c r="C16826" t="s">
        <v>47375</v>
      </c>
      <c r="D16826" t="s">
        <v>47376</v>
      </c>
      <c r="E16826">
        <v>1</v>
      </c>
      <c r="F16826">
        <v>5</v>
      </c>
      <c r="G16826">
        <v>0</v>
      </c>
      <c r="H16826" t="s">
        <v>49964</v>
      </c>
    </row>
    <row r="16827" spans="1:8" x14ac:dyDescent="0.15">
      <c r="A16827" t="s">
        <v>47377</v>
      </c>
      <c r="B16827" t="s">
        <v>4</v>
      </c>
      <c r="C16827" t="s">
        <v>47378</v>
      </c>
      <c r="D16827" t="s">
        <v>46980</v>
      </c>
      <c r="E16827">
        <v>5</v>
      </c>
      <c r="F16827">
        <v>0</v>
      </c>
      <c r="G16827">
        <v>0</v>
      </c>
      <c r="H16827" t="s">
        <v>49964</v>
      </c>
    </row>
    <row r="16828" spans="1:8" x14ac:dyDescent="0.15">
      <c r="A16828" t="s">
        <v>47379</v>
      </c>
      <c r="B16828" t="s">
        <v>4</v>
      </c>
      <c r="C16828" t="s">
        <v>47380</v>
      </c>
      <c r="D16828" t="s">
        <v>46980</v>
      </c>
      <c r="E16828">
        <v>5</v>
      </c>
      <c r="F16828">
        <v>0</v>
      </c>
      <c r="G16828">
        <v>0</v>
      </c>
      <c r="H16828" t="s">
        <v>49964</v>
      </c>
    </row>
    <row r="16829" spans="1:8" x14ac:dyDescent="0.15">
      <c r="A16829" t="s">
        <v>47381</v>
      </c>
      <c r="B16829" t="s">
        <v>5</v>
      </c>
      <c r="C16829" t="s">
        <v>47382</v>
      </c>
      <c r="D16829" t="s">
        <v>47383</v>
      </c>
      <c r="E16829">
        <v>0</v>
      </c>
      <c r="F16829">
        <v>5</v>
      </c>
      <c r="G16829">
        <v>1</v>
      </c>
      <c r="H16829" t="s">
        <v>49964</v>
      </c>
    </row>
    <row r="16830" spans="1:8" x14ac:dyDescent="0.15">
      <c r="A16830" t="s">
        <v>47384</v>
      </c>
      <c r="B16830" t="s">
        <v>4</v>
      </c>
      <c r="C16830" t="s">
        <v>47385</v>
      </c>
      <c r="D16830" t="s">
        <v>46913</v>
      </c>
      <c r="E16830">
        <v>5</v>
      </c>
      <c r="F16830">
        <v>0</v>
      </c>
      <c r="G16830">
        <v>0</v>
      </c>
      <c r="H16830" t="s">
        <v>49964</v>
      </c>
    </row>
    <row r="16831" spans="1:8" x14ac:dyDescent="0.15">
      <c r="A16831" t="s">
        <v>47386</v>
      </c>
      <c r="B16831" t="s">
        <v>4</v>
      </c>
      <c r="C16831" t="s">
        <v>47387</v>
      </c>
      <c r="D16831" t="s">
        <v>46475</v>
      </c>
      <c r="E16831">
        <v>5</v>
      </c>
      <c r="F16831">
        <v>1</v>
      </c>
      <c r="G16831">
        <v>0</v>
      </c>
      <c r="H16831" t="s">
        <v>49964</v>
      </c>
    </row>
    <row r="16832" spans="1:8" x14ac:dyDescent="0.15">
      <c r="A16832" t="s">
        <v>47388</v>
      </c>
      <c r="B16832" t="s">
        <v>4</v>
      </c>
      <c r="C16832" t="s">
        <v>47389</v>
      </c>
      <c r="D16832" t="s">
        <v>46974</v>
      </c>
      <c r="E16832">
        <v>5</v>
      </c>
      <c r="F16832">
        <v>0</v>
      </c>
      <c r="G16832">
        <v>0</v>
      </c>
      <c r="H16832" t="s">
        <v>49964</v>
      </c>
    </row>
    <row r="16833" spans="1:8" x14ac:dyDescent="0.15">
      <c r="A16833" t="s">
        <v>47390</v>
      </c>
      <c r="B16833" t="s">
        <v>4</v>
      </c>
      <c r="C16833" t="s">
        <v>47391</v>
      </c>
      <c r="D16833" t="s">
        <v>47172</v>
      </c>
      <c r="E16833">
        <v>5</v>
      </c>
      <c r="F16833">
        <v>0</v>
      </c>
      <c r="G16833">
        <v>0</v>
      </c>
      <c r="H16833" t="s">
        <v>49964</v>
      </c>
    </row>
    <row r="16834" spans="1:8" x14ac:dyDescent="0.15">
      <c r="A16834" t="s">
        <v>47392</v>
      </c>
      <c r="B16834" t="s">
        <v>4</v>
      </c>
      <c r="C16834" t="s">
        <v>47393</v>
      </c>
      <c r="D16834" t="s">
        <v>47394</v>
      </c>
      <c r="E16834">
        <v>5</v>
      </c>
      <c r="F16834">
        <v>1</v>
      </c>
      <c r="G16834">
        <v>0</v>
      </c>
      <c r="H16834" t="s">
        <v>49964</v>
      </c>
    </row>
    <row r="16835" spans="1:8" x14ac:dyDescent="0.15">
      <c r="A16835" t="s">
        <v>47395</v>
      </c>
      <c r="B16835" t="s">
        <v>4</v>
      </c>
      <c r="C16835" t="s">
        <v>47396</v>
      </c>
      <c r="D16835" t="s">
        <v>47397</v>
      </c>
      <c r="E16835">
        <v>5</v>
      </c>
      <c r="F16835">
        <v>0</v>
      </c>
      <c r="G16835">
        <v>0</v>
      </c>
      <c r="H16835" t="s">
        <v>49964</v>
      </c>
    </row>
    <row r="16836" spans="1:8" x14ac:dyDescent="0.15">
      <c r="A16836" t="s">
        <v>47398</v>
      </c>
      <c r="B16836" t="s">
        <v>4</v>
      </c>
      <c r="C16836" t="s">
        <v>47399</v>
      </c>
      <c r="D16836" t="s">
        <v>46951</v>
      </c>
      <c r="E16836">
        <v>5</v>
      </c>
      <c r="F16836">
        <v>0</v>
      </c>
      <c r="G16836">
        <v>0</v>
      </c>
      <c r="H16836" t="s">
        <v>49964</v>
      </c>
    </row>
    <row r="16837" spans="1:8" x14ac:dyDescent="0.15">
      <c r="A16837" t="s">
        <v>47400</v>
      </c>
      <c r="B16837" t="s">
        <v>4</v>
      </c>
      <c r="C16837" t="s">
        <v>29052</v>
      </c>
      <c r="D16837" t="s">
        <v>47401</v>
      </c>
      <c r="E16837">
        <v>5</v>
      </c>
      <c r="F16837">
        <v>0</v>
      </c>
      <c r="G16837">
        <v>0</v>
      </c>
      <c r="H16837" t="s">
        <v>49964</v>
      </c>
    </row>
    <row r="16838" spans="1:8" x14ac:dyDescent="0.15">
      <c r="A16838" t="s">
        <v>47402</v>
      </c>
      <c r="B16838" t="s">
        <v>4</v>
      </c>
      <c r="C16838" t="s">
        <v>47403</v>
      </c>
      <c r="D16838" t="s">
        <v>47404</v>
      </c>
      <c r="E16838">
        <v>5</v>
      </c>
      <c r="F16838">
        <v>0</v>
      </c>
      <c r="G16838">
        <v>2</v>
      </c>
      <c r="H16838" t="s">
        <v>49964</v>
      </c>
    </row>
    <row r="16839" spans="1:8" x14ac:dyDescent="0.15">
      <c r="A16839" t="s">
        <v>47405</v>
      </c>
      <c r="B16839" t="s">
        <v>11</v>
      </c>
      <c r="C16839" t="s">
        <v>47406</v>
      </c>
      <c r="D16839" t="s">
        <v>46977</v>
      </c>
      <c r="E16839">
        <v>4</v>
      </c>
      <c r="F16839">
        <v>3</v>
      </c>
      <c r="G16839">
        <v>0</v>
      </c>
      <c r="H16839" t="s">
        <v>49964</v>
      </c>
    </row>
    <row r="16840" spans="1:8" x14ac:dyDescent="0.15">
      <c r="A16840" t="s">
        <v>47407</v>
      </c>
      <c r="B16840" t="s">
        <v>4</v>
      </c>
      <c r="C16840" t="s">
        <v>47408</v>
      </c>
      <c r="D16840" t="s">
        <v>47225</v>
      </c>
      <c r="E16840">
        <v>5</v>
      </c>
      <c r="F16840">
        <v>0</v>
      </c>
      <c r="G16840">
        <v>0</v>
      </c>
      <c r="H16840" t="s">
        <v>49964</v>
      </c>
    </row>
    <row r="16841" spans="1:8" x14ac:dyDescent="0.15">
      <c r="A16841" t="s">
        <v>47409</v>
      </c>
      <c r="B16841" t="s">
        <v>4</v>
      </c>
      <c r="C16841" t="s">
        <v>47410</v>
      </c>
      <c r="D16841" t="s">
        <v>47411</v>
      </c>
      <c r="E16841">
        <v>5</v>
      </c>
      <c r="F16841">
        <v>0</v>
      </c>
      <c r="G16841">
        <v>1</v>
      </c>
      <c r="H16841" t="s">
        <v>49964</v>
      </c>
    </row>
    <row r="16842" spans="1:8" x14ac:dyDescent="0.15">
      <c r="A16842" t="s">
        <v>47412</v>
      </c>
      <c r="B16842" t="s">
        <v>4</v>
      </c>
      <c r="C16842" t="s">
        <v>47413</v>
      </c>
      <c r="D16842" t="s">
        <v>47414</v>
      </c>
      <c r="E16842">
        <v>5</v>
      </c>
      <c r="F16842">
        <v>0</v>
      </c>
      <c r="G16842">
        <v>0</v>
      </c>
      <c r="H16842" t="s">
        <v>49964</v>
      </c>
    </row>
    <row r="16843" spans="1:8" x14ac:dyDescent="0.15">
      <c r="A16843" t="s">
        <v>47415</v>
      </c>
      <c r="B16843" t="s">
        <v>5</v>
      </c>
      <c r="C16843" t="s">
        <v>47416</v>
      </c>
      <c r="D16843" t="s">
        <v>47417</v>
      </c>
      <c r="E16843">
        <v>0</v>
      </c>
      <c r="F16843">
        <v>5</v>
      </c>
      <c r="G16843">
        <v>0</v>
      </c>
      <c r="H16843" t="s">
        <v>49964</v>
      </c>
    </row>
    <row r="16844" spans="1:8" x14ac:dyDescent="0.15">
      <c r="A16844" t="s">
        <v>47418</v>
      </c>
      <c r="B16844" t="s">
        <v>4</v>
      </c>
      <c r="C16844" t="s">
        <v>47419</v>
      </c>
      <c r="D16844" t="s">
        <v>47420</v>
      </c>
      <c r="E16844">
        <v>5</v>
      </c>
      <c r="F16844">
        <v>0</v>
      </c>
      <c r="G16844">
        <v>1</v>
      </c>
      <c r="H16844" t="s">
        <v>49964</v>
      </c>
    </row>
    <row r="16845" spans="1:8" x14ac:dyDescent="0.15">
      <c r="A16845" t="s">
        <v>47421</v>
      </c>
      <c r="B16845" t="s">
        <v>4</v>
      </c>
      <c r="C16845" t="s">
        <v>47422</v>
      </c>
      <c r="D16845" t="s">
        <v>46974</v>
      </c>
      <c r="E16845">
        <v>5</v>
      </c>
      <c r="F16845">
        <v>0</v>
      </c>
      <c r="G16845">
        <v>0</v>
      </c>
      <c r="H16845" t="s">
        <v>49964</v>
      </c>
    </row>
    <row r="16846" spans="1:8" x14ac:dyDescent="0.15">
      <c r="A16846" t="s">
        <v>47423</v>
      </c>
      <c r="B16846" t="s">
        <v>5</v>
      </c>
      <c r="C16846" t="s">
        <v>47424</v>
      </c>
      <c r="D16846" t="s">
        <v>47425</v>
      </c>
      <c r="E16846">
        <v>0</v>
      </c>
      <c r="F16846">
        <v>5</v>
      </c>
      <c r="G16846">
        <v>0</v>
      </c>
      <c r="H16846" t="s">
        <v>49964</v>
      </c>
    </row>
    <row r="16847" spans="1:8" x14ac:dyDescent="0.15">
      <c r="A16847" t="s">
        <v>47426</v>
      </c>
      <c r="B16847" t="s">
        <v>4</v>
      </c>
      <c r="C16847" t="s">
        <v>47427</v>
      </c>
      <c r="D16847" t="s">
        <v>47148</v>
      </c>
      <c r="E16847">
        <v>5</v>
      </c>
      <c r="F16847">
        <v>0</v>
      </c>
      <c r="G16847">
        <v>1</v>
      </c>
      <c r="H16847" t="s">
        <v>49964</v>
      </c>
    </row>
    <row r="16848" spans="1:8" x14ac:dyDescent="0.15">
      <c r="A16848" t="s">
        <v>47428</v>
      </c>
      <c r="B16848" t="s">
        <v>5</v>
      </c>
      <c r="C16848" t="s">
        <v>47429</v>
      </c>
      <c r="D16848" t="s">
        <v>47068</v>
      </c>
      <c r="E16848">
        <v>0</v>
      </c>
      <c r="F16848">
        <v>5</v>
      </c>
      <c r="G16848">
        <v>0</v>
      </c>
      <c r="H16848" t="s">
        <v>49964</v>
      </c>
    </row>
    <row r="16849" spans="1:8" x14ac:dyDescent="0.15">
      <c r="A16849" t="s">
        <v>47430</v>
      </c>
      <c r="B16849" t="s">
        <v>5</v>
      </c>
      <c r="C16849" t="s">
        <v>47431</v>
      </c>
      <c r="D16849" t="s">
        <v>47432</v>
      </c>
      <c r="E16849">
        <v>0</v>
      </c>
      <c r="F16849">
        <v>5</v>
      </c>
      <c r="G16849">
        <v>0</v>
      </c>
      <c r="H16849" t="s">
        <v>49964</v>
      </c>
    </row>
    <row r="16850" spans="1:8" x14ac:dyDescent="0.15">
      <c r="A16850" t="s">
        <v>47433</v>
      </c>
      <c r="B16850" t="s">
        <v>5</v>
      </c>
      <c r="C16850" t="s">
        <v>47434</v>
      </c>
      <c r="D16850" t="s">
        <v>47264</v>
      </c>
      <c r="E16850">
        <v>0</v>
      </c>
      <c r="F16850">
        <v>5</v>
      </c>
      <c r="G16850">
        <v>0</v>
      </c>
      <c r="H16850" t="s">
        <v>49964</v>
      </c>
    </row>
    <row r="16851" spans="1:8" x14ac:dyDescent="0.15">
      <c r="A16851" t="s">
        <v>47435</v>
      </c>
      <c r="B16851" t="s">
        <v>4</v>
      </c>
      <c r="C16851" t="s">
        <v>47436</v>
      </c>
      <c r="D16851" t="s">
        <v>46974</v>
      </c>
      <c r="E16851">
        <v>5</v>
      </c>
      <c r="F16851">
        <v>0</v>
      </c>
      <c r="G16851">
        <v>0</v>
      </c>
      <c r="H16851" t="s">
        <v>49964</v>
      </c>
    </row>
    <row r="16852" spans="1:8" x14ac:dyDescent="0.15">
      <c r="A16852" t="s">
        <v>47437</v>
      </c>
      <c r="B16852" t="s">
        <v>4</v>
      </c>
      <c r="C16852" t="s">
        <v>47438</v>
      </c>
      <c r="D16852" t="s">
        <v>46974</v>
      </c>
      <c r="E16852">
        <v>5</v>
      </c>
      <c r="F16852">
        <v>0</v>
      </c>
      <c r="G16852">
        <v>0</v>
      </c>
      <c r="H16852" t="s">
        <v>49964</v>
      </c>
    </row>
    <row r="16853" spans="1:8" x14ac:dyDescent="0.15">
      <c r="A16853" t="s">
        <v>47439</v>
      </c>
      <c r="B16853" t="s">
        <v>4</v>
      </c>
      <c r="C16853" t="s">
        <v>47440</v>
      </c>
      <c r="D16853" t="s">
        <v>46980</v>
      </c>
      <c r="E16853">
        <v>5</v>
      </c>
      <c r="F16853">
        <v>0</v>
      </c>
      <c r="G16853">
        <v>0</v>
      </c>
      <c r="H16853" t="s">
        <v>49964</v>
      </c>
    </row>
    <row r="16854" spans="1:8" x14ac:dyDescent="0.15">
      <c r="A16854" t="s">
        <v>47441</v>
      </c>
      <c r="B16854" t="s">
        <v>4</v>
      </c>
      <c r="C16854" t="s">
        <v>47442</v>
      </c>
      <c r="D16854" t="s">
        <v>47175</v>
      </c>
      <c r="E16854">
        <v>5</v>
      </c>
      <c r="F16854">
        <v>0</v>
      </c>
      <c r="G16854">
        <v>0</v>
      </c>
      <c r="H16854" t="s">
        <v>49964</v>
      </c>
    </row>
    <row r="16855" spans="1:8" x14ac:dyDescent="0.15">
      <c r="A16855" t="s">
        <v>47443</v>
      </c>
      <c r="B16855" t="s">
        <v>4</v>
      </c>
      <c r="C16855" t="s">
        <v>47444</v>
      </c>
      <c r="D16855" t="s">
        <v>46898</v>
      </c>
      <c r="E16855">
        <v>5</v>
      </c>
      <c r="F16855">
        <v>0</v>
      </c>
      <c r="G16855">
        <v>0</v>
      </c>
      <c r="H16855" t="s">
        <v>49964</v>
      </c>
    </row>
    <row r="16856" spans="1:8" x14ac:dyDescent="0.15">
      <c r="A16856" t="s">
        <v>47445</v>
      </c>
      <c r="B16856" t="s">
        <v>4</v>
      </c>
      <c r="C16856" t="s">
        <v>47446</v>
      </c>
      <c r="D16856" t="s">
        <v>47447</v>
      </c>
      <c r="E16856">
        <v>5</v>
      </c>
      <c r="F16856">
        <v>0</v>
      </c>
      <c r="G16856">
        <v>0</v>
      </c>
      <c r="H16856" t="s">
        <v>49964</v>
      </c>
    </row>
    <row r="16857" spans="1:8" x14ac:dyDescent="0.15">
      <c r="A16857" t="s">
        <v>47448</v>
      </c>
      <c r="B16857" t="s">
        <v>4</v>
      </c>
      <c r="C16857" t="s">
        <v>47449</v>
      </c>
      <c r="D16857" t="s">
        <v>47038</v>
      </c>
      <c r="E16857">
        <v>5</v>
      </c>
      <c r="F16857">
        <v>0</v>
      </c>
      <c r="G16857">
        <v>0</v>
      </c>
      <c r="H16857" t="s">
        <v>49964</v>
      </c>
    </row>
    <row r="16858" spans="1:8" x14ac:dyDescent="0.15">
      <c r="A16858" t="s">
        <v>47450</v>
      </c>
      <c r="B16858" t="s">
        <v>4</v>
      </c>
      <c r="C16858" t="s">
        <v>47451</v>
      </c>
      <c r="D16858" t="s">
        <v>47172</v>
      </c>
      <c r="E16858">
        <v>5</v>
      </c>
      <c r="F16858">
        <v>0</v>
      </c>
      <c r="G16858">
        <v>0</v>
      </c>
      <c r="H16858" t="s">
        <v>49964</v>
      </c>
    </row>
    <row r="16859" spans="1:8" x14ac:dyDescent="0.15">
      <c r="A16859" t="s">
        <v>47452</v>
      </c>
      <c r="B16859" t="s">
        <v>4</v>
      </c>
      <c r="C16859" t="s">
        <v>47453</v>
      </c>
      <c r="D16859" t="s">
        <v>47172</v>
      </c>
      <c r="E16859">
        <v>5</v>
      </c>
      <c r="F16859">
        <v>0</v>
      </c>
      <c r="G16859">
        <v>0</v>
      </c>
      <c r="H16859" t="s">
        <v>49964</v>
      </c>
    </row>
    <row r="16860" spans="1:8" x14ac:dyDescent="0.15">
      <c r="A16860" t="s">
        <v>47454</v>
      </c>
      <c r="B16860" t="s">
        <v>4</v>
      </c>
      <c r="C16860" t="s">
        <v>47455</v>
      </c>
      <c r="D16860" t="s">
        <v>47456</v>
      </c>
      <c r="E16860">
        <v>5</v>
      </c>
      <c r="F16860">
        <v>0</v>
      </c>
      <c r="G16860">
        <v>0</v>
      </c>
      <c r="H16860" t="s">
        <v>49964</v>
      </c>
    </row>
    <row r="16861" spans="1:8" x14ac:dyDescent="0.15">
      <c r="A16861" t="s">
        <v>47457</v>
      </c>
      <c r="B16861" t="s">
        <v>4</v>
      </c>
      <c r="C16861" t="s">
        <v>47458</v>
      </c>
      <c r="D16861" t="s">
        <v>47459</v>
      </c>
      <c r="E16861">
        <v>5</v>
      </c>
      <c r="F16861">
        <v>0</v>
      </c>
      <c r="G16861">
        <v>0</v>
      </c>
      <c r="H16861" t="s">
        <v>49964</v>
      </c>
    </row>
    <row r="16862" spans="1:8" x14ac:dyDescent="0.15">
      <c r="A16862" t="s">
        <v>47460</v>
      </c>
      <c r="B16862" t="s">
        <v>4</v>
      </c>
      <c r="C16862" t="s">
        <v>47461</v>
      </c>
      <c r="D16862" t="s">
        <v>47172</v>
      </c>
      <c r="E16862">
        <v>5</v>
      </c>
      <c r="F16862">
        <v>0</v>
      </c>
      <c r="G16862">
        <v>0</v>
      </c>
      <c r="H16862" t="s">
        <v>49964</v>
      </c>
    </row>
    <row r="16863" spans="1:8" x14ac:dyDescent="0.15">
      <c r="A16863" t="s">
        <v>47462</v>
      </c>
      <c r="B16863" t="s">
        <v>4</v>
      </c>
      <c r="C16863" t="s">
        <v>47463</v>
      </c>
      <c r="D16863" t="s">
        <v>47251</v>
      </c>
      <c r="E16863">
        <v>5</v>
      </c>
      <c r="F16863">
        <v>0</v>
      </c>
      <c r="G16863">
        <v>0</v>
      </c>
      <c r="H16863" t="s">
        <v>49964</v>
      </c>
    </row>
    <row r="16864" spans="1:8" x14ac:dyDescent="0.15">
      <c r="A16864" t="s">
        <v>47464</v>
      </c>
      <c r="B16864" t="s">
        <v>4</v>
      </c>
      <c r="C16864" t="s">
        <v>47465</v>
      </c>
      <c r="D16864" t="s">
        <v>47466</v>
      </c>
      <c r="E16864">
        <v>5</v>
      </c>
      <c r="F16864">
        <v>0</v>
      </c>
      <c r="G16864">
        <v>0</v>
      </c>
      <c r="H16864" t="s">
        <v>49964</v>
      </c>
    </row>
    <row r="16865" spans="1:8" x14ac:dyDescent="0.15">
      <c r="A16865" t="s">
        <v>47467</v>
      </c>
      <c r="B16865" t="s">
        <v>11</v>
      </c>
      <c r="C16865" t="s">
        <v>47468</v>
      </c>
      <c r="D16865" t="s">
        <v>47469</v>
      </c>
      <c r="E16865">
        <v>3</v>
      </c>
      <c r="F16865">
        <v>3</v>
      </c>
      <c r="G16865">
        <v>1</v>
      </c>
      <c r="H16865" t="s">
        <v>49964</v>
      </c>
    </row>
    <row r="16866" spans="1:8" x14ac:dyDescent="0.15">
      <c r="A16866" t="s">
        <v>47470</v>
      </c>
      <c r="B16866" t="s">
        <v>4</v>
      </c>
      <c r="C16866" t="s">
        <v>47471</v>
      </c>
      <c r="D16866" t="s">
        <v>46974</v>
      </c>
      <c r="E16866">
        <v>5</v>
      </c>
      <c r="F16866">
        <v>0</v>
      </c>
      <c r="G16866">
        <v>0</v>
      </c>
      <c r="H16866" t="s">
        <v>49964</v>
      </c>
    </row>
    <row r="16867" spans="1:8" x14ac:dyDescent="0.15">
      <c r="A16867" t="s">
        <v>47472</v>
      </c>
      <c r="B16867" t="s">
        <v>11</v>
      </c>
      <c r="C16867" t="s">
        <v>47473</v>
      </c>
      <c r="D16867" t="s">
        <v>47474</v>
      </c>
      <c r="E16867">
        <v>4</v>
      </c>
      <c r="F16867">
        <v>0</v>
      </c>
      <c r="G16867">
        <v>3</v>
      </c>
      <c r="H16867" t="s">
        <v>49964</v>
      </c>
    </row>
    <row r="16868" spans="1:8" x14ac:dyDescent="0.15">
      <c r="A16868" t="s">
        <v>47475</v>
      </c>
      <c r="B16868" t="s">
        <v>4</v>
      </c>
      <c r="C16868" t="s">
        <v>47476</v>
      </c>
      <c r="D16868" t="s">
        <v>47477</v>
      </c>
      <c r="E16868">
        <v>5</v>
      </c>
      <c r="F16868">
        <v>1</v>
      </c>
      <c r="G16868">
        <v>0</v>
      </c>
      <c r="H16868" t="s">
        <v>49964</v>
      </c>
    </row>
    <row r="16869" spans="1:8" x14ac:dyDescent="0.15">
      <c r="A16869" t="s">
        <v>47478</v>
      </c>
      <c r="B16869" t="s">
        <v>4</v>
      </c>
      <c r="C16869" t="s">
        <v>47479</v>
      </c>
      <c r="D16869" t="s">
        <v>46980</v>
      </c>
      <c r="E16869">
        <v>5</v>
      </c>
      <c r="F16869">
        <v>0</v>
      </c>
      <c r="G16869">
        <v>0</v>
      </c>
      <c r="H16869" t="s">
        <v>49964</v>
      </c>
    </row>
    <row r="16870" spans="1:8" x14ac:dyDescent="0.15">
      <c r="A16870" t="s">
        <v>47480</v>
      </c>
      <c r="B16870" t="s">
        <v>4</v>
      </c>
      <c r="C16870" t="s">
        <v>47481</v>
      </c>
      <c r="D16870" t="s">
        <v>47291</v>
      </c>
      <c r="E16870">
        <v>5</v>
      </c>
      <c r="F16870">
        <v>0</v>
      </c>
      <c r="G16870">
        <v>0</v>
      </c>
      <c r="H16870" t="s">
        <v>49964</v>
      </c>
    </row>
    <row r="16871" spans="1:8" x14ac:dyDescent="0.15">
      <c r="A16871" t="s">
        <v>47482</v>
      </c>
      <c r="B16871" t="s">
        <v>4</v>
      </c>
      <c r="C16871" t="s">
        <v>47483</v>
      </c>
      <c r="D16871" t="s">
        <v>47291</v>
      </c>
      <c r="E16871">
        <v>5</v>
      </c>
      <c r="F16871">
        <v>0</v>
      </c>
      <c r="G16871">
        <v>0</v>
      </c>
      <c r="H16871" t="s">
        <v>49964</v>
      </c>
    </row>
    <row r="16872" spans="1:8" x14ac:dyDescent="0.15">
      <c r="A16872" t="s">
        <v>47484</v>
      </c>
      <c r="B16872" t="s">
        <v>5</v>
      </c>
      <c r="C16872" t="s">
        <v>20695</v>
      </c>
      <c r="D16872" t="s">
        <v>47485</v>
      </c>
      <c r="E16872">
        <v>1</v>
      </c>
      <c r="F16872">
        <v>5</v>
      </c>
      <c r="G16872">
        <v>0</v>
      </c>
      <c r="H16872" t="s">
        <v>49964</v>
      </c>
    </row>
    <row r="16873" spans="1:8" x14ac:dyDescent="0.15">
      <c r="A16873" t="s">
        <v>47486</v>
      </c>
      <c r="B16873" t="s">
        <v>4</v>
      </c>
      <c r="C16873" t="s">
        <v>47487</v>
      </c>
      <c r="D16873" t="s">
        <v>47172</v>
      </c>
      <c r="E16873">
        <v>5</v>
      </c>
      <c r="F16873">
        <v>0</v>
      </c>
      <c r="G16873">
        <v>0</v>
      </c>
      <c r="H16873" t="s">
        <v>49964</v>
      </c>
    </row>
    <row r="16874" spans="1:8" x14ac:dyDescent="0.15">
      <c r="A16874" t="s">
        <v>47488</v>
      </c>
      <c r="B16874" t="s">
        <v>4</v>
      </c>
      <c r="C16874" t="s">
        <v>47489</v>
      </c>
      <c r="D16874" t="s">
        <v>46980</v>
      </c>
      <c r="E16874">
        <v>5</v>
      </c>
      <c r="F16874">
        <v>0</v>
      </c>
      <c r="G16874">
        <v>0</v>
      </c>
      <c r="H16874" t="s">
        <v>49964</v>
      </c>
    </row>
    <row r="16875" spans="1:8" x14ac:dyDescent="0.15">
      <c r="A16875" t="s">
        <v>47490</v>
      </c>
      <c r="B16875" t="s">
        <v>4</v>
      </c>
      <c r="C16875" t="s">
        <v>47491</v>
      </c>
      <c r="D16875" t="s">
        <v>47175</v>
      </c>
      <c r="E16875">
        <v>5</v>
      </c>
      <c r="F16875">
        <v>0</v>
      </c>
      <c r="G16875">
        <v>0</v>
      </c>
      <c r="H16875" t="s">
        <v>49964</v>
      </c>
    </row>
    <row r="16876" spans="1:8" x14ac:dyDescent="0.15">
      <c r="A16876" t="s">
        <v>47492</v>
      </c>
      <c r="B16876" t="s">
        <v>4</v>
      </c>
      <c r="C16876" t="s">
        <v>47493</v>
      </c>
      <c r="D16876" t="s">
        <v>46974</v>
      </c>
      <c r="E16876">
        <v>5</v>
      </c>
      <c r="F16876">
        <v>0</v>
      </c>
      <c r="G16876">
        <v>0</v>
      </c>
      <c r="H16876" t="s">
        <v>49964</v>
      </c>
    </row>
    <row r="16877" spans="1:8" x14ac:dyDescent="0.15">
      <c r="A16877" t="s">
        <v>47494</v>
      </c>
      <c r="B16877" t="s">
        <v>4</v>
      </c>
      <c r="C16877" t="s">
        <v>47495</v>
      </c>
      <c r="D16877" t="s">
        <v>46974</v>
      </c>
      <c r="E16877">
        <v>5</v>
      </c>
      <c r="F16877">
        <v>0</v>
      </c>
      <c r="G16877">
        <v>0</v>
      </c>
      <c r="H16877" t="s">
        <v>49964</v>
      </c>
    </row>
    <row r="16878" spans="1:8" x14ac:dyDescent="0.15">
      <c r="A16878" t="s">
        <v>47496</v>
      </c>
      <c r="B16878" t="s">
        <v>4</v>
      </c>
      <c r="C16878" t="s">
        <v>47497</v>
      </c>
      <c r="D16878" t="s">
        <v>47251</v>
      </c>
      <c r="E16878">
        <v>5</v>
      </c>
      <c r="F16878">
        <v>0</v>
      </c>
      <c r="G16878">
        <v>0</v>
      </c>
      <c r="H16878" t="s">
        <v>49964</v>
      </c>
    </row>
    <row r="16879" spans="1:8" x14ac:dyDescent="0.15">
      <c r="A16879" t="s">
        <v>47498</v>
      </c>
      <c r="B16879" t="s">
        <v>4</v>
      </c>
      <c r="C16879" t="s">
        <v>47499</v>
      </c>
      <c r="D16879" t="s">
        <v>46974</v>
      </c>
      <c r="E16879">
        <v>5</v>
      </c>
      <c r="F16879">
        <v>0</v>
      </c>
      <c r="G16879">
        <v>0</v>
      </c>
      <c r="H16879" t="s">
        <v>49964</v>
      </c>
    </row>
    <row r="16880" spans="1:8" x14ac:dyDescent="0.15">
      <c r="A16880" t="s">
        <v>47500</v>
      </c>
      <c r="B16880" t="s">
        <v>4</v>
      </c>
      <c r="C16880" t="s">
        <v>47501</v>
      </c>
      <c r="D16880" t="s">
        <v>47228</v>
      </c>
      <c r="E16880">
        <v>5</v>
      </c>
      <c r="F16880">
        <v>0</v>
      </c>
      <c r="G16880">
        <v>0</v>
      </c>
      <c r="H16880" t="s">
        <v>49964</v>
      </c>
    </row>
    <row r="16881" spans="1:8" x14ac:dyDescent="0.15">
      <c r="A16881" t="s">
        <v>47502</v>
      </c>
      <c r="B16881" t="s">
        <v>4</v>
      </c>
      <c r="C16881" t="s">
        <v>47503</v>
      </c>
      <c r="D16881" t="s">
        <v>47172</v>
      </c>
      <c r="E16881">
        <v>5</v>
      </c>
      <c r="F16881">
        <v>0</v>
      </c>
      <c r="G16881">
        <v>0</v>
      </c>
      <c r="H16881" t="s">
        <v>49964</v>
      </c>
    </row>
    <row r="16882" spans="1:8" x14ac:dyDescent="0.15">
      <c r="A16882" t="s">
        <v>47504</v>
      </c>
      <c r="B16882" t="s">
        <v>4</v>
      </c>
      <c r="C16882" t="s">
        <v>47505</v>
      </c>
      <c r="D16882" t="s">
        <v>47340</v>
      </c>
      <c r="E16882">
        <v>5</v>
      </c>
      <c r="F16882">
        <v>2</v>
      </c>
      <c r="G16882">
        <v>0</v>
      </c>
      <c r="H16882" t="s">
        <v>49964</v>
      </c>
    </row>
    <row r="16883" spans="1:8" x14ac:dyDescent="0.15">
      <c r="A16883" t="s">
        <v>47506</v>
      </c>
      <c r="B16883" t="s">
        <v>4</v>
      </c>
      <c r="C16883" t="s">
        <v>47507</v>
      </c>
      <c r="D16883" t="s">
        <v>47508</v>
      </c>
      <c r="E16883">
        <v>5</v>
      </c>
      <c r="F16883">
        <v>1</v>
      </c>
      <c r="G16883">
        <v>0</v>
      </c>
      <c r="H16883" t="s">
        <v>49964</v>
      </c>
    </row>
    <row r="16884" spans="1:8" x14ac:dyDescent="0.15">
      <c r="A16884" t="s">
        <v>47509</v>
      </c>
      <c r="B16884" t="s">
        <v>5</v>
      </c>
      <c r="C16884" t="s">
        <v>47510</v>
      </c>
      <c r="D16884" t="s">
        <v>47234</v>
      </c>
      <c r="E16884">
        <v>0</v>
      </c>
      <c r="F16884">
        <v>5</v>
      </c>
      <c r="G16884">
        <v>0</v>
      </c>
      <c r="H16884" t="s">
        <v>49964</v>
      </c>
    </row>
    <row r="16885" spans="1:8" x14ac:dyDescent="0.15">
      <c r="A16885" t="s">
        <v>47511</v>
      </c>
      <c r="B16885" t="s">
        <v>4</v>
      </c>
      <c r="C16885" t="s">
        <v>47512</v>
      </c>
      <c r="D16885" t="s">
        <v>46974</v>
      </c>
      <c r="E16885">
        <v>5</v>
      </c>
      <c r="F16885">
        <v>0</v>
      </c>
      <c r="G16885">
        <v>0</v>
      </c>
      <c r="H16885" t="s">
        <v>49964</v>
      </c>
    </row>
    <row r="16886" spans="1:8" x14ac:dyDescent="0.15">
      <c r="A16886" t="s">
        <v>47513</v>
      </c>
      <c r="B16886" t="s">
        <v>5</v>
      </c>
      <c r="C16886" t="s">
        <v>47514</v>
      </c>
      <c r="D16886" t="s">
        <v>47515</v>
      </c>
      <c r="E16886">
        <v>2</v>
      </c>
      <c r="F16886">
        <v>5</v>
      </c>
      <c r="G16886">
        <v>0</v>
      </c>
      <c r="H16886" t="s">
        <v>49964</v>
      </c>
    </row>
    <row r="16887" spans="1:8" x14ac:dyDescent="0.15">
      <c r="A16887" t="s">
        <v>47516</v>
      </c>
      <c r="B16887" t="s">
        <v>4</v>
      </c>
      <c r="C16887" t="s">
        <v>47517</v>
      </c>
      <c r="D16887" t="s">
        <v>46980</v>
      </c>
      <c r="E16887">
        <v>5</v>
      </c>
      <c r="F16887">
        <v>0</v>
      </c>
      <c r="G16887">
        <v>0</v>
      </c>
      <c r="H16887" t="s">
        <v>49964</v>
      </c>
    </row>
    <row r="16888" spans="1:8" x14ac:dyDescent="0.15">
      <c r="A16888" t="s">
        <v>47518</v>
      </c>
      <c r="B16888" t="s">
        <v>4</v>
      </c>
      <c r="C16888" t="s">
        <v>47519</v>
      </c>
      <c r="D16888" t="s">
        <v>46974</v>
      </c>
      <c r="E16888">
        <v>5</v>
      </c>
      <c r="F16888">
        <v>0</v>
      </c>
      <c r="G16888">
        <v>0</v>
      </c>
      <c r="H16888" t="s">
        <v>49964</v>
      </c>
    </row>
    <row r="16889" spans="1:8" x14ac:dyDescent="0.15">
      <c r="A16889" t="s">
        <v>47520</v>
      </c>
      <c r="B16889" t="s">
        <v>5</v>
      </c>
      <c r="C16889" t="s">
        <v>47521</v>
      </c>
      <c r="D16889" t="s">
        <v>47296</v>
      </c>
      <c r="E16889">
        <v>0</v>
      </c>
      <c r="F16889">
        <v>5</v>
      </c>
      <c r="G16889">
        <v>0</v>
      </c>
      <c r="H16889" t="s">
        <v>49964</v>
      </c>
    </row>
    <row r="16890" spans="1:8" x14ac:dyDescent="0.15">
      <c r="A16890" t="s">
        <v>47522</v>
      </c>
      <c r="B16890" t="s">
        <v>4</v>
      </c>
      <c r="C16890" t="s">
        <v>47523</v>
      </c>
      <c r="D16890" t="s">
        <v>47524</v>
      </c>
      <c r="E16890">
        <v>5</v>
      </c>
      <c r="F16890">
        <v>0</v>
      </c>
      <c r="G16890">
        <v>0</v>
      </c>
      <c r="H16890" t="s">
        <v>49964</v>
      </c>
    </row>
    <row r="16891" spans="1:8" x14ac:dyDescent="0.15">
      <c r="A16891" t="s">
        <v>47525</v>
      </c>
      <c r="B16891" t="s">
        <v>4</v>
      </c>
      <c r="C16891" t="s">
        <v>47526</v>
      </c>
      <c r="D16891" t="s">
        <v>47228</v>
      </c>
      <c r="E16891">
        <v>5</v>
      </c>
      <c r="F16891">
        <v>0</v>
      </c>
      <c r="G16891">
        <v>0</v>
      </c>
      <c r="H16891" t="s">
        <v>49964</v>
      </c>
    </row>
    <row r="16892" spans="1:8" x14ac:dyDescent="0.15">
      <c r="A16892" t="s">
        <v>33235</v>
      </c>
      <c r="B16892" t="s">
        <v>4</v>
      </c>
      <c r="C16892" t="s">
        <v>47527</v>
      </c>
      <c r="D16892" t="s">
        <v>47178</v>
      </c>
      <c r="E16892">
        <v>5</v>
      </c>
      <c r="F16892">
        <v>0</v>
      </c>
      <c r="G16892">
        <v>0</v>
      </c>
      <c r="H16892" t="s">
        <v>49964</v>
      </c>
    </row>
    <row r="16893" spans="1:8" x14ac:dyDescent="0.15">
      <c r="A16893" t="s">
        <v>47528</v>
      </c>
      <c r="B16893" t="s">
        <v>4</v>
      </c>
      <c r="C16893" t="s">
        <v>47529</v>
      </c>
      <c r="D16893" t="s">
        <v>47530</v>
      </c>
      <c r="E16893">
        <v>5</v>
      </c>
      <c r="F16893">
        <v>2</v>
      </c>
      <c r="G16893">
        <v>0</v>
      </c>
      <c r="H16893" t="s">
        <v>49964</v>
      </c>
    </row>
    <row r="16894" spans="1:8" x14ac:dyDescent="0.15">
      <c r="A16894" t="s">
        <v>47531</v>
      </c>
      <c r="B16894" t="s">
        <v>4</v>
      </c>
      <c r="C16894" t="s">
        <v>47532</v>
      </c>
      <c r="D16894" t="s">
        <v>47533</v>
      </c>
      <c r="E16894">
        <v>5</v>
      </c>
      <c r="F16894">
        <v>2</v>
      </c>
      <c r="G16894">
        <v>0</v>
      </c>
      <c r="H16894" t="s">
        <v>49964</v>
      </c>
    </row>
    <row r="16895" spans="1:8" x14ac:dyDescent="0.15">
      <c r="A16895" t="s">
        <v>47534</v>
      </c>
      <c r="B16895" t="s">
        <v>5</v>
      </c>
      <c r="C16895" t="s">
        <v>47535</v>
      </c>
      <c r="D16895" t="s">
        <v>47536</v>
      </c>
      <c r="E16895">
        <v>0</v>
      </c>
      <c r="F16895">
        <v>5</v>
      </c>
      <c r="G16895">
        <v>1</v>
      </c>
      <c r="H16895" t="s">
        <v>49964</v>
      </c>
    </row>
    <row r="16896" spans="1:8" x14ac:dyDescent="0.15">
      <c r="A16896" t="s">
        <v>47537</v>
      </c>
      <c r="B16896" t="s">
        <v>4</v>
      </c>
      <c r="C16896" t="s">
        <v>47538</v>
      </c>
      <c r="D16896" t="s">
        <v>46974</v>
      </c>
      <c r="E16896">
        <v>5</v>
      </c>
      <c r="F16896">
        <v>0</v>
      </c>
      <c r="G16896">
        <v>0</v>
      </c>
      <c r="H16896" t="s">
        <v>49964</v>
      </c>
    </row>
    <row r="16897" spans="1:8" x14ac:dyDescent="0.15">
      <c r="A16897" t="s">
        <v>47539</v>
      </c>
      <c r="B16897" t="s">
        <v>11</v>
      </c>
      <c r="C16897" t="s">
        <v>47540</v>
      </c>
      <c r="D16897" t="s">
        <v>47541</v>
      </c>
      <c r="E16897">
        <v>3</v>
      </c>
      <c r="F16897">
        <v>4</v>
      </c>
      <c r="G16897">
        <v>0</v>
      </c>
      <c r="H16897" t="s">
        <v>49964</v>
      </c>
    </row>
    <row r="16898" spans="1:8" x14ac:dyDescent="0.15">
      <c r="A16898" t="s">
        <v>47542</v>
      </c>
      <c r="B16898" t="s">
        <v>4</v>
      </c>
      <c r="C16898" t="s">
        <v>47543</v>
      </c>
      <c r="D16898" t="s">
        <v>47172</v>
      </c>
      <c r="E16898">
        <v>5</v>
      </c>
      <c r="F16898">
        <v>0</v>
      </c>
      <c r="G16898">
        <v>0</v>
      </c>
      <c r="H16898" t="s">
        <v>49964</v>
      </c>
    </row>
    <row r="16899" spans="1:8" x14ac:dyDescent="0.15">
      <c r="A16899" t="s">
        <v>47544</v>
      </c>
      <c r="B16899" t="s">
        <v>4</v>
      </c>
      <c r="C16899" t="s">
        <v>47545</v>
      </c>
      <c r="D16899" t="s">
        <v>47172</v>
      </c>
      <c r="E16899">
        <v>5</v>
      </c>
      <c r="F16899">
        <v>0</v>
      </c>
      <c r="G16899">
        <v>0</v>
      </c>
      <c r="H16899" t="s">
        <v>49964</v>
      </c>
    </row>
    <row r="16900" spans="1:8" x14ac:dyDescent="0.15">
      <c r="A16900" t="s">
        <v>47546</v>
      </c>
      <c r="B16900" t="s">
        <v>4</v>
      </c>
      <c r="C16900" t="s">
        <v>47547</v>
      </c>
      <c r="D16900" t="s">
        <v>47312</v>
      </c>
      <c r="E16900">
        <v>5</v>
      </c>
      <c r="F16900">
        <v>0</v>
      </c>
      <c r="G16900">
        <v>0</v>
      </c>
      <c r="H16900" t="s">
        <v>49964</v>
      </c>
    </row>
    <row r="16901" spans="1:8" x14ac:dyDescent="0.15">
      <c r="A16901" t="s">
        <v>47548</v>
      </c>
      <c r="B16901" t="s">
        <v>4</v>
      </c>
      <c r="C16901" t="s">
        <v>47549</v>
      </c>
      <c r="D16901" t="s">
        <v>47172</v>
      </c>
      <c r="E16901">
        <v>5</v>
      </c>
      <c r="F16901">
        <v>0</v>
      </c>
      <c r="G16901">
        <v>0</v>
      </c>
      <c r="H16901" t="s">
        <v>49964</v>
      </c>
    </row>
    <row r="16902" spans="1:8" x14ac:dyDescent="0.15">
      <c r="A16902" t="s">
        <v>47550</v>
      </c>
      <c r="B16902" t="s">
        <v>4</v>
      </c>
      <c r="C16902" t="s">
        <v>47551</v>
      </c>
      <c r="D16902" t="s">
        <v>47251</v>
      </c>
      <c r="E16902">
        <v>5</v>
      </c>
      <c r="F16902">
        <v>0</v>
      </c>
      <c r="G16902">
        <v>0</v>
      </c>
      <c r="H16902" t="s">
        <v>49964</v>
      </c>
    </row>
    <row r="16903" spans="1:8" x14ac:dyDescent="0.15">
      <c r="A16903" t="s">
        <v>47552</v>
      </c>
      <c r="B16903" t="s">
        <v>4</v>
      </c>
      <c r="C16903" t="s">
        <v>47553</v>
      </c>
      <c r="D16903" t="s">
        <v>47178</v>
      </c>
      <c r="E16903">
        <v>5</v>
      </c>
      <c r="F16903">
        <v>0</v>
      </c>
      <c r="G16903">
        <v>0</v>
      </c>
      <c r="H16903" t="s">
        <v>49964</v>
      </c>
    </row>
    <row r="16904" spans="1:8" x14ac:dyDescent="0.15">
      <c r="A16904" t="s">
        <v>47554</v>
      </c>
      <c r="B16904" t="s">
        <v>4</v>
      </c>
      <c r="C16904" t="s">
        <v>47555</v>
      </c>
      <c r="D16904" t="s">
        <v>46974</v>
      </c>
      <c r="E16904">
        <v>5</v>
      </c>
      <c r="F16904">
        <v>0</v>
      </c>
      <c r="G16904">
        <v>0</v>
      </c>
      <c r="H16904" t="s">
        <v>49964</v>
      </c>
    </row>
    <row r="16905" spans="1:8" x14ac:dyDescent="0.15">
      <c r="A16905" t="s">
        <v>47556</v>
      </c>
      <c r="B16905" t="s">
        <v>11</v>
      </c>
      <c r="C16905" t="s">
        <v>47557</v>
      </c>
      <c r="D16905" t="s">
        <v>47558</v>
      </c>
      <c r="E16905">
        <v>4</v>
      </c>
      <c r="F16905">
        <v>3</v>
      </c>
      <c r="G16905">
        <v>0</v>
      </c>
      <c r="H16905" t="s">
        <v>49964</v>
      </c>
    </row>
    <row r="16906" spans="1:8" x14ac:dyDescent="0.15">
      <c r="A16906" t="s">
        <v>47559</v>
      </c>
      <c r="B16906" t="s">
        <v>4</v>
      </c>
      <c r="C16906" t="s">
        <v>47560</v>
      </c>
      <c r="D16906" t="s">
        <v>47172</v>
      </c>
      <c r="E16906">
        <v>5</v>
      </c>
      <c r="F16906">
        <v>0</v>
      </c>
      <c r="G16906">
        <v>0</v>
      </c>
      <c r="H16906" t="s">
        <v>49964</v>
      </c>
    </row>
    <row r="16907" spans="1:8" x14ac:dyDescent="0.15">
      <c r="A16907" t="s">
        <v>47561</v>
      </c>
      <c r="B16907" t="s">
        <v>4</v>
      </c>
      <c r="C16907" t="s">
        <v>47562</v>
      </c>
      <c r="D16907" t="s">
        <v>47251</v>
      </c>
      <c r="E16907">
        <v>5</v>
      </c>
      <c r="F16907">
        <v>0</v>
      </c>
      <c r="G16907">
        <v>0</v>
      </c>
      <c r="H16907" t="s">
        <v>49964</v>
      </c>
    </row>
    <row r="16908" spans="1:8" x14ac:dyDescent="0.15">
      <c r="A16908" t="s">
        <v>47563</v>
      </c>
      <c r="B16908" t="s">
        <v>4</v>
      </c>
      <c r="C16908" t="s">
        <v>47564</v>
      </c>
      <c r="D16908" t="s">
        <v>47312</v>
      </c>
      <c r="E16908">
        <v>5</v>
      </c>
      <c r="F16908">
        <v>0</v>
      </c>
      <c r="G16908">
        <v>0</v>
      </c>
      <c r="H16908" t="s">
        <v>49964</v>
      </c>
    </row>
    <row r="16909" spans="1:8" x14ac:dyDescent="0.15">
      <c r="A16909" t="s">
        <v>47565</v>
      </c>
      <c r="B16909" t="s">
        <v>4</v>
      </c>
      <c r="C16909" t="s">
        <v>47566</v>
      </c>
      <c r="D16909" t="s">
        <v>47251</v>
      </c>
      <c r="E16909">
        <v>5</v>
      </c>
      <c r="F16909">
        <v>0</v>
      </c>
      <c r="G16909">
        <v>0</v>
      </c>
      <c r="H16909" t="s">
        <v>49964</v>
      </c>
    </row>
    <row r="16910" spans="1:8" x14ac:dyDescent="0.15">
      <c r="A16910" t="s">
        <v>47567</v>
      </c>
      <c r="B16910" t="s">
        <v>4</v>
      </c>
      <c r="C16910" t="s">
        <v>47568</v>
      </c>
      <c r="D16910" t="s">
        <v>47312</v>
      </c>
      <c r="E16910">
        <v>5</v>
      </c>
      <c r="F16910">
        <v>0</v>
      </c>
      <c r="G16910">
        <v>0</v>
      </c>
      <c r="H16910" t="s">
        <v>49964</v>
      </c>
    </row>
    <row r="16911" spans="1:8" x14ac:dyDescent="0.15">
      <c r="A16911" t="s">
        <v>47569</v>
      </c>
      <c r="B16911" t="s">
        <v>4</v>
      </c>
      <c r="C16911" t="s">
        <v>47570</v>
      </c>
      <c r="D16911" t="s">
        <v>46980</v>
      </c>
      <c r="E16911">
        <v>5</v>
      </c>
      <c r="F16911">
        <v>0</v>
      </c>
      <c r="G16911">
        <v>0</v>
      </c>
      <c r="H16911" t="s">
        <v>49964</v>
      </c>
    </row>
    <row r="16912" spans="1:8" x14ac:dyDescent="0.15">
      <c r="A16912" t="s">
        <v>47571</v>
      </c>
      <c r="B16912" t="s">
        <v>4</v>
      </c>
      <c r="C16912" t="s">
        <v>47572</v>
      </c>
      <c r="D16912" t="s">
        <v>47228</v>
      </c>
      <c r="E16912">
        <v>5</v>
      </c>
      <c r="F16912">
        <v>0</v>
      </c>
      <c r="G16912">
        <v>0</v>
      </c>
      <c r="H16912" t="s">
        <v>49964</v>
      </c>
    </row>
    <row r="16913" spans="1:8" x14ac:dyDescent="0.15">
      <c r="A16913" t="s">
        <v>47573</v>
      </c>
      <c r="B16913" t="s">
        <v>4</v>
      </c>
      <c r="C16913" t="s">
        <v>47574</v>
      </c>
      <c r="D16913" t="s">
        <v>47575</v>
      </c>
      <c r="E16913">
        <v>5</v>
      </c>
      <c r="F16913">
        <v>1</v>
      </c>
      <c r="G16913">
        <v>0</v>
      </c>
      <c r="H16913" t="s">
        <v>49964</v>
      </c>
    </row>
    <row r="16914" spans="1:8" x14ac:dyDescent="0.15">
      <c r="A16914" t="s">
        <v>47576</v>
      </c>
      <c r="B16914" t="s">
        <v>4</v>
      </c>
      <c r="C16914" t="s">
        <v>47577</v>
      </c>
      <c r="D16914" t="s">
        <v>47178</v>
      </c>
      <c r="E16914">
        <v>5</v>
      </c>
      <c r="F16914">
        <v>0</v>
      </c>
      <c r="G16914">
        <v>0</v>
      </c>
      <c r="H16914" t="s">
        <v>49964</v>
      </c>
    </row>
    <row r="16915" spans="1:8" x14ac:dyDescent="0.15">
      <c r="A16915" t="s">
        <v>47578</v>
      </c>
      <c r="B16915" t="s">
        <v>4</v>
      </c>
      <c r="C16915" t="s">
        <v>47579</v>
      </c>
      <c r="D16915" t="s">
        <v>47580</v>
      </c>
      <c r="E16915">
        <v>5</v>
      </c>
      <c r="F16915">
        <v>1</v>
      </c>
      <c r="G16915">
        <v>0</v>
      </c>
      <c r="H16915" t="s">
        <v>49964</v>
      </c>
    </row>
    <row r="16916" spans="1:8" x14ac:dyDescent="0.15">
      <c r="A16916" t="s">
        <v>47581</v>
      </c>
      <c r="B16916" t="s">
        <v>4</v>
      </c>
      <c r="C16916" t="s">
        <v>47582</v>
      </c>
      <c r="D16916" t="s">
        <v>47228</v>
      </c>
      <c r="E16916">
        <v>5</v>
      </c>
      <c r="F16916">
        <v>0</v>
      </c>
      <c r="G16916">
        <v>0</v>
      </c>
      <c r="H16916" t="s">
        <v>49964</v>
      </c>
    </row>
    <row r="16917" spans="1:8" x14ac:dyDescent="0.15">
      <c r="A16917" t="s">
        <v>47583</v>
      </c>
      <c r="B16917" t="s">
        <v>4</v>
      </c>
      <c r="C16917" t="s">
        <v>3349</v>
      </c>
      <c r="D16917" t="s">
        <v>47312</v>
      </c>
      <c r="E16917">
        <v>5</v>
      </c>
      <c r="F16917">
        <v>0</v>
      </c>
      <c r="G16917">
        <v>0</v>
      </c>
      <c r="H16917" t="s">
        <v>49964</v>
      </c>
    </row>
    <row r="16918" spans="1:8" x14ac:dyDescent="0.15">
      <c r="A16918" t="s">
        <v>47584</v>
      </c>
      <c r="B16918" t="s">
        <v>4</v>
      </c>
      <c r="C16918" t="s">
        <v>47585</v>
      </c>
      <c r="D16918" t="s">
        <v>47178</v>
      </c>
      <c r="E16918">
        <v>5</v>
      </c>
      <c r="F16918">
        <v>0</v>
      </c>
      <c r="G16918">
        <v>0</v>
      </c>
      <c r="H16918" t="s">
        <v>49964</v>
      </c>
    </row>
    <row r="16919" spans="1:8" x14ac:dyDescent="0.15">
      <c r="A16919" t="s">
        <v>47586</v>
      </c>
      <c r="B16919" t="s">
        <v>4</v>
      </c>
      <c r="C16919" t="s">
        <v>47587</v>
      </c>
      <c r="D16919" t="s">
        <v>47228</v>
      </c>
      <c r="E16919">
        <v>5</v>
      </c>
      <c r="F16919">
        <v>0</v>
      </c>
      <c r="G16919">
        <v>0</v>
      </c>
      <c r="H16919" t="s">
        <v>49964</v>
      </c>
    </row>
    <row r="16920" spans="1:8" x14ac:dyDescent="0.15">
      <c r="A16920" t="s">
        <v>47588</v>
      </c>
      <c r="B16920" t="s">
        <v>4</v>
      </c>
      <c r="C16920" t="s">
        <v>47589</v>
      </c>
      <c r="D16920" t="s">
        <v>47172</v>
      </c>
      <c r="E16920">
        <v>5</v>
      </c>
      <c r="F16920">
        <v>0</v>
      </c>
      <c r="G16920">
        <v>0</v>
      </c>
      <c r="H16920" t="s">
        <v>49964</v>
      </c>
    </row>
    <row r="16921" spans="1:8" x14ac:dyDescent="0.15">
      <c r="A16921" t="s">
        <v>47590</v>
      </c>
      <c r="B16921" t="s">
        <v>4</v>
      </c>
      <c r="C16921" t="s">
        <v>47591</v>
      </c>
      <c r="D16921" t="s">
        <v>47251</v>
      </c>
      <c r="E16921">
        <v>5</v>
      </c>
      <c r="F16921">
        <v>0</v>
      </c>
      <c r="G16921">
        <v>0</v>
      </c>
      <c r="H16921" t="s">
        <v>49964</v>
      </c>
    </row>
    <row r="16922" spans="1:8" x14ac:dyDescent="0.15">
      <c r="A16922" t="s">
        <v>47592</v>
      </c>
      <c r="B16922" t="s">
        <v>4</v>
      </c>
      <c r="C16922" t="s">
        <v>47593</v>
      </c>
      <c r="D16922" t="s">
        <v>47594</v>
      </c>
      <c r="E16922">
        <v>5</v>
      </c>
      <c r="F16922">
        <v>0</v>
      </c>
      <c r="G16922">
        <v>0</v>
      </c>
      <c r="H16922" t="s">
        <v>49964</v>
      </c>
    </row>
    <row r="16923" spans="1:8" x14ac:dyDescent="0.15">
      <c r="A16923" t="s">
        <v>47595</v>
      </c>
      <c r="B16923" t="s">
        <v>5</v>
      </c>
      <c r="C16923" t="s">
        <v>47596</v>
      </c>
      <c r="D16923" t="s">
        <v>47597</v>
      </c>
      <c r="E16923">
        <v>0</v>
      </c>
      <c r="F16923">
        <v>5</v>
      </c>
      <c r="G16923">
        <v>0</v>
      </c>
      <c r="H16923" t="s">
        <v>49964</v>
      </c>
    </row>
    <row r="16924" spans="1:8" x14ac:dyDescent="0.15">
      <c r="A16924" t="s">
        <v>47598</v>
      </c>
      <c r="B16924" t="s">
        <v>4</v>
      </c>
      <c r="C16924" t="s">
        <v>47599</v>
      </c>
      <c r="D16924" t="s">
        <v>47228</v>
      </c>
      <c r="E16924">
        <v>5</v>
      </c>
      <c r="F16924">
        <v>0</v>
      </c>
      <c r="G16924">
        <v>0</v>
      </c>
      <c r="H16924" t="s">
        <v>49964</v>
      </c>
    </row>
    <row r="16925" spans="1:8" x14ac:dyDescent="0.15">
      <c r="A16925" t="s">
        <v>47600</v>
      </c>
      <c r="B16925" t="s">
        <v>4</v>
      </c>
      <c r="C16925" t="s">
        <v>47601</v>
      </c>
      <c r="D16925" t="s">
        <v>47312</v>
      </c>
      <c r="E16925">
        <v>5</v>
      </c>
      <c r="F16925">
        <v>0</v>
      </c>
      <c r="G16925">
        <v>0</v>
      </c>
      <c r="H16925" t="s">
        <v>49964</v>
      </c>
    </row>
    <row r="16926" spans="1:8" x14ac:dyDescent="0.15">
      <c r="A16926" t="s">
        <v>47602</v>
      </c>
      <c r="B16926" t="s">
        <v>4</v>
      </c>
      <c r="C16926" t="s">
        <v>47603</v>
      </c>
      <c r="D16926" t="s">
        <v>47228</v>
      </c>
      <c r="E16926">
        <v>5</v>
      </c>
      <c r="F16926">
        <v>0</v>
      </c>
      <c r="G16926">
        <v>0</v>
      </c>
      <c r="H16926" t="s">
        <v>49964</v>
      </c>
    </row>
    <row r="16927" spans="1:8" x14ac:dyDescent="0.15">
      <c r="A16927" t="s">
        <v>47604</v>
      </c>
      <c r="B16927" t="s">
        <v>5</v>
      </c>
      <c r="C16927" t="s">
        <v>47605</v>
      </c>
      <c r="D16927" t="s">
        <v>47606</v>
      </c>
      <c r="E16927">
        <v>1</v>
      </c>
      <c r="F16927">
        <v>5</v>
      </c>
      <c r="G16927">
        <v>0</v>
      </c>
      <c r="H16927" t="s">
        <v>49964</v>
      </c>
    </row>
    <row r="16928" spans="1:8" x14ac:dyDescent="0.15">
      <c r="A16928" t="s">
        <v>47607</v>
      </c>
      <c r="B16928" t="s">
        <v>4</v>
      </c>
      <c r="C16928" t="s">
        <v>47608</v>
      </c>
      <c r="D16928" t="s">
        <v>47312</v>
      </c>
      <c r="E16928">
        <v>5</v>
      </c>
      <c r="F16928">
        <v>0</v>
      </c>
      <c r="G16928">
        <v>0</v>
      </c>
      <c r="H16928" t="s">
        <v>49964</v>
      </c>
    </row>
    <row r="16929" spans="1:8" x14ac:dyDescent="0.15">
      <c r="A16929" t="s">
        <v>47609</v>
      </c>
      <c r="B16929" t="s">
        <v>4</v>
      </c>
      <c r="C16929" t="s">
        <v>47610</v>
      </c>
      <c r="D16929" t="s">
        <v>47594</v>
      </c>
      <c r="E16929">
        <v>5</v>
      </c>
      <c r="F16929">
        <v>0</v>
      </c>
      <c r="G16929">
        <v>0</v>
      </c>
      <c r="H16929" t="s">
        <v>49964</v>
      </c>
    </row>
    <row r="16930" spans="1:8" x14ac:dyDescent="0.15">
      <c r="A16930" t="s">
        <v>47611</v>
      </c>
      <c r="B16930" t="s">
        <v>4</v>
      </c>
      <c r="C16930" t="s">
        <v>47612</v>
      </c>
      <c r="D16930" t="s">
        <v>47613</v>
      </c>
      <c r="E16930">
        <v>5</v>
      </c>
      <c r="F16930">
        <v>1</v>
      </c>
      <c r="G16930">
        <v>0</v>
      </c>
      <c r="H16930" t="s">
        <v>49964</v>
      </c>
    </row>
    <row r="16931" spans="1:8" x14ac:dyDescent="0.15">
      <c r="A16931" t="s">
        <v>47614</v>
      </c>
      <c r="B16931" t="s">
        <v>4</v>
      </c>
      <c r="C16931" t="s">
        <v>20838</v>
      </c>
      <c r="D16931" t="s">
        <v>47228</v>
      </c>
      <c r="E16931">
        <v>5</v>
      </c>
      <c r="F16931">
        <v>0</v>
      </c>
      <c r="G16931">
        <v>0</v>
      </c>
      <c r="H16931" t="s">
        <v>49964</v>
      </c>
    </row>
    <row r="16932" spans="1:8" x14ac:dyDescent="0.15">
      <c r="A16932" t="s">
        <v>47615</v>
      </c>
      <c r="B16932" t="s">
        <v>4</v>
      </c>
      <c r="C16932" t="s">
        <v>47616</v>
      </c>
      <c r="D16932" t="s">
        <v>47617</v>
      </c>
      <c r="E16932">
        <v>5</v>
      </c>
      <c r="F16932">
        <v>0</v>
      </c>
      <c r="G16932">
        <v>0</v>
      </c>
      <c r="H16932" t="s">
        <v>49964</v>
      </c>
    </row>
    <row r="16933" spans="1:8" x14ac:dyDescent="0.15">
      <c r="A16933" t="s">
        <v>47618</v>
      </c>
      <c r="B16933" t="s">
        <v>5</v>
      </c>
      <c r="C16933" t="s">
        <v>47619</v>
      </c>
      <c r="D16933" t="s">
        <v>47324</v>
      </c>
      <c r="E16933">
        <v>0</v>
      </c>
      <c r="F16933">
        <v>5</v>
      </c>
      <c r="G16933">
        <v>0</v>
      </c>
      <c r="H16933" t="s">
        <v>49964</v>
      </c>
    </row>
    <row r="16934" spans="1:8" x14ac:dyDescent="0.15">
      <c r="A16934" t="s">
        <v>47620</v>
      </c>
      <c r="B16934" t="s">
        <v>4</v>
      </c>
      <c r="C16934" t="s">
        <v>47621</v>
      </c>
      <c r="D16934" t="s">
        <v>47228</v>
      </c>
      <c r="E16934">
        <v>5</v>
      </c>
      <c r="F16934">
        <v>0</v>
      </c>
      <c r="G16934">
        <v>0</v>
      </c>
      <c r="H16934" t="s">
        <v>49964</v>
      </c>
    </row>
    <row r="16935" spans="1:8" x14ac:dyDescent="0.15">
      <c r="A16935" t="s">
        <v>47622</v>
      </c>
      <c r="B16935" t="s">
        <v>4</v>
      </c>
      <c r="C16935" t="s">
        <v>47623</v>
      </c>
      <c r="D16935" t="s">
        <v>47594</v>
      </c>
      <c r="E16935">
        <v>5</v>
      </c>
      <c r="F16935">
        <v>0</v>
      </c>
      <c r="G16935">
        <v>0</v>
      </c>
      <c r="H16935" t="s">
        <v>49964</v>
      </c>
    </row>
    <row r="16936" spans="1:8" x14ac:dyDescent="0.15">
      <c r="A16936" t="s">
        <v>47624</v>
      </c>
      <c r="B16936" t="s">
        <v>11</v>
      </c>
      <c r="C16936" t="s">
        <v>47625</v>
      </c>
      <c r="D16936" t="s">
        <v>47626</v>
      </c>
      <c r="E16936">
        <v>4</v>
      </c>
      <c r="F16936">
        <v>3</v>
      </c>
      <c r="G16936">
        <v>0</v>
      </c>
      <c r="H16936" t="s">
        <v>49964</v>
      </c>
    </row>
    <row r="16937" spans="1:8" x14ac:dyDescent="0.15">
      <c r="A16937" t="s">
        <v>47627</v>
      </c>
      <c r="B16937" t="s">
        <v>4</v>
      </c>
      <c r="C16937" t="s">
        <v>47628</v>
      </c>
      <c r="D16937" t="s">
        <v>47594</v>
      </c>
      <c r="E16937">
        <v>5</v>
      </c>
      <c r="F16937">
        <v>0</v>
      </c>
      <c r="G16937">
        <v>0</v>
      </c>
      <c r="H16937" t="s">
        <v>49964</v>
      </c>
    </row>
    <row r="16938" spans="1:8" x14ac:dyDescent="0.15">
      <c r="A16938" t="s">
        <v>47629</v>
      </c>
      <c r="B16938" t="s">
        <v>4</v>
      </c>
      <c r="C16938" t="s">
        <v>47630</v>
      </c>
      <c r="D16938" t="s">
        <v>47228</v>
      </c>
      <c r="E16938">
        <v>5</v>
      </c>
      <c r="F16938">
        <v>0</v>
      </c>
      <c r="G16938">
        <v>0</v>
      </c>
      <c r="H16938" t="s">
        <v>49964</v>
      </c>
    </row>
    <row r="16939" spans="1:8" x14ac:dyDescent="0.15">
      <c r="A16939" t="s">
        <v>47631</v>
      </c>
      <c r="B16939" t="s">
        <v>4</v>
      </c>
      <c r="C16939" t="s">
        <v>47632</v>
      </c>
      <c r="D16939" t="s">
        <v>47633</v>
      </c>
      <c r="E16939">
        <v>5</v>
      </c>
      <c r="F16939">
        <v>1</v>
      </c>
      <c r="G16939">
        <v>0</v>
      </c>
      <c r="H16939" t="s">
        <v>49964</v>
      </c>
    </row>
    <row r="16940" spans="1:8" x14ac:dyDescent="0.15">
      <c r="A16940" t="s">
        <v>47634</v>
      </c>
      <c r="B16940" t="s">
        <v>4</v>
      </c>
      <c r="C16940" t="s">
        <v>47635</v>
      </c>
      <c r="D16940" t="s">
        <v>47312</v>
      </c>
      <c r="E16940">
        <v>5</v>
      </c>
      <c r="F16940">
        <v>0</v>
      </c>
      <c r="G16940">
        <v>0</v>
      </c>
      <c r="H16940" t="s">
        <v>49964</v>
      </c>
    </row>
    <row r="16941" spans="1:8" x14ac:dyDescent="0.15">
      <c r="A16941" t="s">
        <v>47636</v>
      </c>
      <c r="B16941" t="s">
        <v>11</v>
      </c>
      <c r="C16941" t="s">
        <v>47637</v>
      </c>
      <c r="D16941" t="s">
        <v>47638</v>
      </c>
      <c r="E16941">
        <v>3</v>
      </c>
      <c r="F16941">
        <v>4</v>
      </c>
      <c r="G16941">
        <v>0</v>
      </c>
      <c r="H16941" t="s">
        <v>49964</v>
      </c>
    </row>
    <row r="16942" spans="1:8" x14ac:dyDescent="0.15">
      <c r="A16942" t="s">
        <v>47639</v>
      </c>
      <c r="B16942" t="s">
        <v>11</v>
      </c>
      <c r="C16942" t="s">
        <v>47640</v>
      </c>
      <c r="D16942" t="s">
        <v>47641</v>
      </c>
      <c r="E16942">
        <v>4</v>
      </c>
      <c r="F16942">
        <v>2</v>
      </c>
      <c r="G16942">
        <v>1</v>
      </c>
      <c r="H16942" t="s">
        <v>49964</v>
      </c>
    </row>
    <row r="16943" spans="1:8" x14ac:dyDescent="0.15">
      <c r="A16943" t="s">
        <v>47642</v>
      </c>
      <c r="B16943" t="s">
        <v>5</v>
      </c>
      <c r="C16943" t="s">
        <v>47643</v>
      </c>
      <c r="D16943" t="s">
        <v>47644</v>
      </c>
      <c r="E16943">
        <v>2</v>
      </c>
      <c r="F16943">
        <v>5</v>
      </c>
      <c r="G16943">
        <v>0</v>
      </c>
      <c r="H16943" t="s">
        <v>49964</v>
      </c>
    </row>
    <row r="16944" spans="1:8" x14ac:dyDescent="0.15">
      <c r="A16944" t="s">
        <v>47645</v>
      </c>
      <c r="B16944" t="s">
        <v>4</v>
      </c>
      <c r="C16944" t="s">
        <v>47646</v>
      </c>
      <c r="D16944" t="s">
        <v>47594</v>
      </c>
      <c r="E16944">
        <v>5</v>
      </c>
      <c r="F16944">
        <v>0</v>
      </c>
      <c r="G16944">
        <v>0</v>
      </c>
      <c r="H16944" t="s">
        <v>49964</v>
      </c>
    </row>
    <row r="16945" spans="1:8" x14ac:dyDescent="0.15">
      <c r="A16945" t="s">
        <v>47647</v>
      </c>
      <c r="B16945" t="s">
        <v>4</v>
      </c>
      <c r="C16945" t="s">
        <v>47648</v>
      </c>
      <c r="D16945" t="s">
        <v>47649</v>
      </c>
      <c r="E16945">
        <v>5</v>
      </c>
      <c r="F16945">
        <v>0</v>
      </c>
      <c r="G16945">
        <v>2</v>
      </c>
      <c r="H16945" t="s">
        <v>49964</v>
      </c>
    </row>
    <row r="16946" spans="1:8" x14ac:dyDescent="0.15">
      <c r="A16946" t="s">
        <v>47650</v>
      </c>
      <c r="B16946" t="s">
        <v>11</v>
      </c>
      <c r="C16946" t="s">
        <v>47651</v>
      </c>
      <c r="D16946" t="s">
        <v>47652</v>
      </c>
      <c r="E16946">
        <v>4</v>
      </c>
      <c r="F16946">
        <v>3</v>
      </c>
      <c r="G16946">
        <v>0</v>
      </c>
      <c r="H16946" t="s">
        <v>49964</v>
      </c>
    </row>
    <row r="16947" spans="1:8" x14ac:dyDescent="0.15">
      <c r="A16947" t="s">
        <v>47653</v>
      </c>
      <c r="B16947" t="s">
        <v>4</v>
      </c>
      <c r="C16947" t="s">
        <v>47654</v>
      </c>
      <c r="D16947" t="s">
        <v>47655</v>
      </c>
      <c r="E16947">
        <v>5</v>
      </c>
      <c r="F16947">
        <v>1</v>
      </c>
      <c r="G16947">
        <v>0</v>
      </c>
      <c r="H16947" t="s">
        <v>49964</v>
      </c>
    </row>
    <row r="16948" spans="1:8" x14ac:dyDescent="0.15">
      <c r="A16948" t="s">
        <v>47656</v>
      </c>
      <c r="B16948" t="s">
        <v>11</v>
      </c>
      <c r="C16948" t="s">
        <v>47657</v>
      </c>
      <c r="D16948" t="s">
        <v>47658</v>
      </c>
      <c r="E16948">
        <v>4</v>
      </c>
      <c r="F16948">
        <v>3</v>
      </c>
      <c r="G16948">
        <v>0</v>
      </c>
      <c r="H16948" t="s">
        <v>49964</v>
      </c>
    </row>
    <row r="16949" spans="1:8" x14ac:dyDescent="0.15">
      <c r="A16949" t="s">
        <v>47659</v>
      </c>
      <c r="B16949" t="s">
        <v>11</v>
      </c>
      <c r="C16949" t="s">
        <v>47660</v>
      </c>
      <c r="D16949" t="s">
        <v>47661</v>
      </c>
      <c r="E16949">
        <v>4</v>
      </c>
      <c r="F16949">
        <v>2</v>
      </c>
      <c r="G16949">
        <v>1</v>
      </c>
      <c r="H16949" t="s">
        <v>49964</v>
      </c>
    </row>
    <row r="16950" spans="1:8" x14ac:dyDescent="0.15">
      <c r="A16950" t="s">
        <v>47662</v>
      </c>
      <c r="B16950" t="s">
        <v>11</v>
      </c>
      <c r="C16950" t="s">
        <v>47663</v>
      </c>
      <c r="D16950" t="s">
        <v>47664</v>
      </c>
      <c r="E16950">
        <v>2</v>
      </c>
      <c r="F16950">
        <v>4</v>
      </c>
      <c r="G16950">
        <v>1</v>
      </c>
      <c r="H16950" t="s">
        <v>49964</v>
      </c>
    </row>
    <row r="16951" spans="1:8" x14ac:dyDescent="0.15">
      <c r="A16951" t="s">
        <v>47665</v>
      </c>
      <c r="B16951" t="s">
        <v>4</v>
      </c>
      <c r="C16951" t="s">
        <v>47666</v>
      </c>
      <c r="D16951" t="s">
        <v>47312</v>
      </c>
      <c r="E16951">
        <v>5</v>
      </c>
      <c r="F16951">
        <v>0</v>
      </c>
      <c r="G16951">
        <v>0</v>
      </c>
      <c r="H16951" t="s">
        <v>49964</v>
      </c>
    </row>
    <row r="16952" spans="1:8" x14ac:dyDescent="0.15">
      <c r="A16952" t="s">
        <v>22625</v>
      </c>
      <c r="B16952" t="s">
        <v>4</v>
      </c>
      <c r="C16952" t="s">
        <v>47667</v>
      </c>
      <c r="D16952" t="s">
        <v>47668</v>
      </c>
      <c r="E16952">
        <v>5</v>
      </c>
      <c r="F16952">
        <v>1</v>
      </c>
      <c r="G16952">
        <v>0</v>
      </c>
      <c r="H16952" t="s">
        <v>49964</v>
      </c>
    </row>
    <row r="16953" spans="1:8" x14ac:dyDescent="0.15">
      <c r="A16953" t="s">
        <v>47669</v>
      </c>
      <c r="B16953" t="s">
        <v>4</v>
      </c>
      <c r="C16953" t="s">
        <v>47670</v>
      </c>
      <c r="D16953" t="s">
        <v>47340</v>
      </c>
      <c r="E16953">
        <v>5</v>
      </c>
      <c r="F16953">
        <v>2</v>
      </c>
      <c r="G16953">
        <v>0</v>
      </c>
      <c r="H16953" t="s">
        <v>49964</v>
      </c>
    </row>
    <row r="16954" spans="1:8" x14ac:dyDescent="0.15">
      <c r="A16954" t="s">
        <v>47671</v>
      </c>
      <c r="B16954" t="s">
        <v>4</v>
      </c>
      <c r="C16954" t="s">
        <v>47672</v>
      </c>
      <c r="D16954" t="s">
        <v>47340</v>
      </c>
      <c r="E16954">
        <v>5</v>
      </c>
      <c r="F16954">
        <v>2</v>
      </c>
      <c r="G16954">
        <v>0</v>
      </c>
      <c r="H16954" t="s">
        <v>49964</v>
      </c>
    </row>
    <row r="16955" spans="1:8" x14ac:dyDescent="0.15">
      <c r="A16955" t="s">
        <v>47673</v>
      </c>
      <c r="B16955" t="s">
        <v>11</v>
      </c>
      <c r="C16955" t="s">
        <v>47674</v>
      </c>
      <c r="D16955" t="s">
        <v>47675</v>
      </c>
      <c r="E16955">
        <v>4</v>
      </c>
      <c r="F16955">
        <v>2</v>
      </c>
      <c r="G16955">
        <v>1</v>
      </c>
      <c r="H16955" t="s">
        <v>49964</v>
      </c>
    </row>
    <row r="16956" spans="1:8" x14ac:dyDescent="0.15">
      <c r="A16956" t="s">
        <v>47676</v>
      </c>
      <c r="B16956" t="s">
        <v>11</v>
      </c>
      <c r="C16956" t="s">
        <v>47677</v>
      </c>
      <c r="D16956" t="s">
        <v>47678</v>
      </c>
      <c r="E16956">
        <v>4</v>
      </c>
      <c r="F16956">
        <v>3</v>
      </c>
      <c r="G16956">
        <v>0</v>
      </c>
      <c r="H16956" t="s">
        <v>49964</v>
      </c>
    </row>
    <row r="16957" spans="1:8" x14ac:dyDescent="0.15">
      <c r="A16957" t="s">
        <v>47679</v>
      </c>
      <c r="B16957" t="s">
        <v>4</v>
      </c>
      <c r="C16957" t="s">
        <v>47680</v>
      </c>
      <c r="D16957" t="s">
        <v>47312</v>
      </c>
      <c r="E16957">
        <v>5</v>
      </c>
      <c r="F16957">
        <v>0</v>
      </c>
      <c r="G16957">
        <v>0</v>
      </c>
      <c r="H16957" t="s">
        <v>49964</v>
      </c>
    </row>
    <row r="16958" spans="1:8" x14ac:dyDescent="0.15">
      <c r="A16958" t="s">
        <v>47681</v>
      </c>
      <c r="B16958" t="s">
        <v>4</v>
      </c>
      <c r="C16958" t="s">
        <v>47682</v>
      </c>
      <c r="D16958" t="s">
        <v>47228</v>
      </c>
      <c r="E16958">
        <v>5</v>
      </c>
      <c r="F16958">
        <v>0</v>
      </c>
      <c r="G16958">
        <v>0</v>
      </c>
      <c r="H16958" t="s">
        <v>49964</v>
      </c>
    </row>
    <row r="16959" spans="1:8" x14ac:dyDescent="0.15">
      <c r="A16959" t="s">
        <v>47683</v>
      </c>
      <c r="B16959" t="s">
        <v>4</v>
      </c>
      <c r="C16959" t="s">
        <v>47684</v>
      </c>
      <c r="D16959" t="s">
        <v>47312</v>
      </c>
      <c r="E16959">
        <v>5</v>
      </c>
      <c r="F16959">
        <v>0</v>
      </c>
      <c r="G16959">
        <v>0</v>
      </c>
      <c r="H16959" t="s">
        <v>49964</v>
      </c>
    </row>
    <row r="16960" spans="1:8" x14ac:dyDescent="0.15">
      <c r="A16960" t="s">
        <v>47685</v>
      </c>
      <c r="B16960" t="s">
        <v>4</v>
      </c>
      <c r="C16960" t="s">
        <v>47686</v>
      </c>
      <c r="D16960" t="s">
        <v>47312</v>
      </c>
      <c r="E16960">
        <v>5</v>
      </c>
      <c r="F16960">
        <v>0</v>
      </c>
      <c r="G16960">
        <v>0</v>
      </c>
      <c r="H16960" t="s">
        <v>49964</v>
      </c>
    </row>
    <row r="16961" spans="1:8" x14ac:dyDescent="0.15">
      <c r="A16961" t="s">
        <v>47687</v>
      </c>
      <c r="B16961" t="s">
        <v>4</v>
      </c>
      <c r="C16961" t="s">
        <v>47688</v>
      </c>
      <c r="D16961" t="s">
        <v>47689</v>
      </c>
      <c r="E16961">
        <v>5</v>
      </c>
      <c r="F16961">
        <v>1</v>
      </c>
      <c r="G16961">
        <v>0</v>
      </c>
      <c r="H16961" t="s">
        <v>49964</v>
      </c>
    </row>
    <row r="16962" spans="1:8" x14ac:dyDescent="0.15">
      <c r="A16962" t="s">
        <v>47690</v>
      </c>
      <c r="B16962" t="s">
        <v>4</v>
      </c>
      <c r="C16962" t="s">
        <v>47691</v>
      </c>
      <c r="D16962" t="s">
        <v>47692</v>
      </c>
      <c r="E16962">
        <v>5</v>
      </c>
      <c r="F16962">
        <v>2</v>
      </c>
      <c r="G16962">
        <v>0</v>
      </c>
      <c r="H16962" t="s">
        <v>49964</v>
      </c>
    </row>
    <row r="16963" spans="1:8" x14ac:dyDescent="0.15">
      <c r="A16963" t="s">
        <v>25569</v>
      </c>
      <c r="B16963" t="s">
        <v>5</v>
      </c>
      <c r="C16963" t="s">
        <v>47693</v>
      </c>
      <c r="D16963" t="s">
        <v>47694</v>
      </c>
      <c r="E16963">
        <v>0</v>
      </c>
      <c r="F16963">
        <v>5</v>
      </c>
      <c r="G16963">
        <v>1</v>
      </c>
      <c r="H16963" t="s">
        <v>49964</v>
      </c>
    </row>
    <row r="16964" spans="1:8" x14ac:dyDescent="0.15">
      <c r="A16964" t="s">
        <v>47695</v>
      </c>
      <c r="B16964" t="s">
        <v>11</v>
      </c>
      <c r="C16964" t="s">
        <v>47696</v>
      </c>
      <c r="D16964" t="s">
        <v>47697</v>
      </c>
      <c r="E16964">
        <v>4</v>
      </c>
      <c r="F16964">
        <v>3</v>
      </c>
      <c r="G16964">
        <v>0</v>
      </c>
      <c r="H16964" t="s">
        <v>49964</v>
      </c>
    </row>
    <row r="16965" spans="1:8" x14ac:dyDescent="0.15">
      <c r="A16965" t="s">
        <v>47698</v>
      </c>
      <c r="B16965" t="s">
        <v>4</v>
      </c>
      <c r="C16965" t="s">
        <v>47699</v>
      </c>
      <c r="D16965" t="s">
        <v>47228</v>
      </c>
      <c r="E16965">
        <v>5</v>
      </c>
      <c r="F16965">
        <v>0</v>
      </c>
      <c r="G16965">
        <v>0</v>
      </c>
      <c r="H16965" t="s">
        <v>49964</v>
      </c>
    </row>
    <row r="16966" spans="1:8" x14ac:dyDescent="0.15">
      <c r="A16966" t="s">
        <v>47700</v>
      </c>
      <c r="B16966" t="s">
        <v>4</v>
      </c>
      <c r="C16966" t="s">
        <v>47701</v>
      </c>
      <c r="D16966" t="s">
        <v>47312</v>
      </c>
      <c r="E16966">
        <v>5</v>
      </c>
      <c r="F16966">
        <v>0</v>
      </c>
      <c r="G16966">
        <v>0</v>
      </c>
      <c r="H16966" t="s">
        <v>49964</v>
      </c>
    </row>
    <row r="16967" spans="1:8" x14ac:dyDescent="0.15">
      <c r="A16967" t="s">
        <v>47702</v>
      </c>
      <c r="B16967" t="s">
        <v>4</v>
      </c>
      <c r="C16967" t="s">
        <v>47703</v>
      </c>
      <c r="D16967" t="s">
        <v>47704</v>
      </c>
      <c r="E16967">
        <v>5</v>
      </c>
      <c r="F16967">
        <v>1</v>
      </c>
      <c r="G16967">
        <v>0</v>
      </c>
      <c r="H16967" t="s">
        <v>49964</v>
      </c>
    </row>
    <row r="16968" spans="1:8" x14ac:dyDescent="0.15">
      <c r="A16968" t="s">
        <v>47705</v>
      </c>
      <c r="B16968" t="s">
        <v>5</v>
      </c>
      <c r="C16968" t="s">
        <v>47706</v>
      </c>
      <c r="D16968" t="s">
        <v>47707</v>
      </c>
      <c r="E16968">
        <v>1</v>
      </c>
      <c r="F16968">
        <v>5</v>
      </c>
      <c r="G16968">
        <v>0</v>
      </c>
      <c r="H16968" t="s">
        <v>49964</v>
      </c>
    </row>
    <row r="16969" spans="1:8" x14ac:dyDescent="0.15">
      <c r="A16969" t="s">
        <v>47708</v>
      </c>
      <c r="B16969" t="s">
        <v>4</v>
      </c>
      <c r="C16969" t="s">
        <v>47709</v>
      </c>
      <c r="D16969" t="s">
        <v>47312</v>
      </c>
      <c r="E16969">
        <v>5</v>
      </c>
      <c r="F16969">
        <v>0</v>
      </c>
      <c r="G16969">
        <v>0</v>
      </c>
      <c r="H16969" t="s">
        <v>49964</v>
      </c>
    </row>
    <row r="16970" spans="1:8" x14ac:dyDescent="0.15">
      <c r="A16970" t="s">
        <v>47710</v>
      </c>
      <c r="B16970" t="s">
        <v>4</v>
      </c>
      <c r="C16970" t="s">
        <v>47711</v>
      </c>
      <c r="D16970" t="s">
        <v>47704</v>
      </c>
      <c r="E16970">
        <v>5</v>
      </c>
      <c r="F16970">
        <v>1</v>
      </c>
      <c r="G16970">
        <v>0</v>
      </c>
      <c r="H16970" t="s">
        <v>49964</v>
      </c>
    </row>
    <row r="16971" spans="1:8" x14ac:dyDescent="0.15">
      <c r="A16971" t="s">
        <v>47712</v>
      </c>
      <c r="B16971" t="s">
        <v>4</v>
      </c>
      <c r="C16971" t="s">
        <v>21044</v>
      </c>
      <c r="D16971" t="s">
        <v>47312</v>
      </c>
      <c r="E16971">
        <v>5</v>
      </c>
      <c r="F16971">
        <v>0</v>
      </c>
      <c r="G16971">
        <v>0</v>
      </c>
      <c r="H16971" t="s">
        <v>49964</v>
      </c>
    </row>
    <row r="16972" spans="1:8" x14ac:dyDescent="0.15">
      <c r="A16972" t="s">
        <v>47713</v>
      </c>
      <c r="B16972" t="s">
        <v>4</v>
      </c>
      <c r="C16972" t="s">
        <v>47714</v>
      </c>
      <c r="D16972" t="s">
        <v>47613</v>
      </c>
      <c r="E16972">
        <v>5</v>
      </c>
      <c r="F16972">
        <v>1</v>
      </c>
      <c r="G16972">
        <v>0</v>
      </c>
      <c r="H16972" t="s">
        <v>49964</v>
      </c>
    </row>
    <row r="16973" spans="1:8" x14ac:dyDescent="0.15">
      <c r="A16973" t="s">
        <v>47715</v>
      </c>
      <c r="B16973" t="s">
        <v>4</v>
      </c>
      <c r="C16973" t="s">
        <v>47716</v>
      </c>
      <c r="D16973" t="s">
        <v>47594</v>
      </c>
      <c r="E16973">
        <v>5</v>
      </c>
      <c r="F16973">
        <v>0</v>
      </c>
      <c r="G16973">
        <v>0</v>
      </c>
      <c r="H16973" t="s">
        <v>49964</v>
      </c>
    </row>
    <row r="16974" spans="1:8" x14ac:dyDescent="0.15">
      <c r="A16974" t="s">
        <v>47717</v>
      </c>
      <c r="B16974" t="s">
        <v>4</v>
      </c>
      <c r="C16974" t="s">
        <v>47718</v>
      </c>
      <c r="D16974" t="s">
        <v>47312</v>
      </c>
      <c r="E16974">
        <v>5</v>
      </c>
      <c r="F16974">
        <v>0</v>
      </c>
      <c r="G16974">
        <v>0</v>
      </c>
      <c r="H16974" t="s">
        <v>49964</v>
      </c>
    </row>
    <row r="16975" spans="1:8" x14ac:dyDescent="0.15">
      <c r="A16975" t="s">
        <v>47719</v>
      </c>
      <c r="B16975" t="s">
        <v>4</v>
      </c>
      <c r="C16975" t="s">
        <v>47720</v>
      </c>
      <c r="D16975" t="s">
        <v>47721</v>
      </c>
      <c r="E16975">
        <v>5</v>
      </c>
      <c r="F16975">
        <v>0</v>
      </c>
      <c r="G16975">
        <v>0</v>
      </c>
      <c r="H16975" t="s">
        <v>49964</v>
      </c>
    </row>
    <row r="16976" spans="1:8" x14ac:dyDescent="0.15">
      <c r="A16976" t="s">
        <v>47722</v>
      </c>
      <c r="B16976" t="s">
        <v>4</v>
      </c>
      <c r="C16976" t="s">
        <v>47723</v>
      </c>
      <c r="D16976" t="s">
        <v>47594</v>
      </c>
      <c r="E16976">
        <v>5</v>
      </c>
      <c r="F16976">
        <v>0</v>
      </c>
      <c r="G16976">
        <v>0</v>
      </c>
      <c r="H16976" t="s">
        <v>49964</v>
      </c>
    </row>
    <row r="16977" spans="1:8" x14ac:dyDescent="0.15">
      <c r="A16977" t="s">
        <v>47724</v>
      </c>
      <c r="B16977" t="s">
        <v>4</v>
      </c>
      <c r="C16977" t="s">
        <v>47725</v>
      </c>
      <c r="D16977" t="s">
        <v>47721</v>
      </c>
      <c r="E16977">
        <v>5</v>
      </c>
      <c r="F16977">
        <v>0</v>
      </c>
      <c r="G16977">
        <v>0</v>
      </c>
      <c r="H16977" t="s">
        <v>49964</v>
      </c>
    </row>
    <row r="16978" spans="1:8" x14ac:dyDescent="0.15">
      <c r="A16978" t="s">
        <v>47726</v>
      </c>
      <c r="B16978" t="s">
        <v>4</v>
      </c>
      <c r="C16978" t="s">
        <v>47727</v>
      </c>
      <c r="D16978" t="s">
        <v>47728</v>
      </c>
      <c r="E16978">
        <v>5</v>
      </c>
      <c r="F16978">
        <v>2</v>
      </c>
      <c r="G16978">
        <v>0</v>
      </c>
      <c r="H16978" t="s">
        <v>49964</v>
      </c>
    </row>
    <row r="16979" spans="1:8" x14ac:dyDescent="0.15">
      <c r="A16979" t="s">
        <v>47729</v>
      </c>
      <c r="B16979" t="s">
        <v>4</v>
      </c>
      <c r="C16979" t="s">
        <v>47730</v>
      </c>
      <c r="D16979" t="s">
        <v>47228</v>
      </c>
      <c r="E16979">
        <v>5</v>
      </c>
      <c r="F16979">
        <v>0</v>
      </c>
      <c r="G16979">
        <v>0</v>
      </c>
      <c r="H16979" t="s">
        <v>49964</v>
      </c>
    </row>
    <row r="16980" spans="1:8" x14ac:dyDescent="0.15">
      <c r="A16980" t="s">
        <v>47731</v>
      </c>
      <c r="B16980" t="s">
        <v>4</v>
      </c>
      <c r="C16980" t="s">
        <v>47732</v>
      </c>
      <c r="D16980" t="s">
        <v>47733</v>
      </c>
      <c r="E16980">
        <v>5</v>
      </c>
      <c r="F16980">
        <v>0</v>
      </c>
      <c r="G16980">
        <v>0</v>
      </c>
      <c r="H16980" t="s">
        <v>49964</v>
      </c>
    </row>
    <row r="16981" spans="1:8" x14ac:dyDescent="0.15">
      <c r="A16981" t="s">
        <v>47734</v>
      </c>
      <c r="B16981" t="s">
        <v>4</v>
      </c>
      <c r="C16981" t="s">
        <v>47735</v>
      </c>
      <c r="D16981" t="s">
        <v>47228</v>
      </c>
      <c r="E16981">
        <v>5</v>
      </c>
      <c r="F16981">
        <v>0</v>
      </c>
      <c r="G16981">
        <v>0</v>
      </c>
      <c r="H16981" t="s">
        <v>49964</v>
      </c>
    </row>
    <row r="16982" spans="1:8" x14ac:dyDescent="0.15">
      <c r="A16982" t="s">
        <v>47736</v>
      </c>
      <c r="B16982" t="s">
        <v>5</v>
      </c>
      <c r="C16982" t="s">
        <v>47737</v>
      </c>
      <c r="D16982" t="s">
        <v>47738</v>
      </c>
      <c r="E16982">
        <v>0</v>
      </c>
      <c r="F16982">
        <v>5</v>
      </c>
      <c r="G16982">
        <v>0</v>
      </c>
      <c r="H16982" t="s">
        <v>49964</v>
      </c>
    </row>
    <row r="16983" spans="1:8" x14ac:dyDescent="0.15">
      <c r="A16983" t="s">
        <v>47739</v>
      </c>
      <c r="B16983" t="s">
        <v>4</v>
      </c>
      <c r="C16983" t="s">
        <v>47740</v>
      </c>
      <c r="D16983" t="s">
        <v>47312</v>
      </c>
      <c r="E16983">
        <v>5</v>
      </c>
      <c r="F16983">
        <v>0</v>
      </c>
      <c r="G16983">
        <v>0</v>
      </c>
      <c r="H16983" t="s">
        <v>49964</v>
      </c>
    </row>
    <row r="16984" spans="1:8" x14ac:dyDescent="0.15">
      <c r="A16984" t="s">
        <v>47741</v>
      </c>
      <c r="B16984" t="s">
        <v>5</v>
      </c>
      <c r="C16984" t="s">
        <v>47742</v>
      </c>
      <c r="D16984" t="s">
        <v>47644</v>
      </c>
      <c r="E16984">
        <v>2</v>
      </c>
      <c r="F16984">
        <v>5</v>
      </c>
      <c r="G16984">
        <v>0</v>
      </c>
      <c r="H16984" t="s">
        <v>49964</v>
      </c>
    </row>
    <row r="16985" spans="1:8" x14ac:dyDescent="0.15">
      <c r="A16985" t="s">
        <v>47743</v>
      </c>
      <c r="B16985" t="s">
        <v>4</v>
      </c>
      <c r="C16985" t="s">
        <v>47744</v>
      </c>
      <c r="D16985" t="s">
        <v>47721</v>
      </c>
      <c r="E16985">
        <v>5</v>
      </c>
      <c r="F16985">
        <v>0</v>
      </c>
      <c r="G16985">
        <v>0</v>
      </c>
      <c r="H16985" t="s">
        <v>49964</v>
      </c>
    </row>
    <row r="16986" spans="1:8" x14ac:dyDescent="0.15">
      <c r="A16986" t="s">
        <v>47745</v>
      </c>
      <c r="B16986" t="s">
        <v>4</v>
      </c>
      <c r="C16986" t="s">
        <v>47746</v>
      </c>
      <c r="D16986" t="s">
        <v>47747</v>
      </c>
      <c r="E16986">
        <v>5</v>
      </c>
      <c r="F16986">
        <v>1</v>
      </c>
      <c r="G16986">
        <v>0</v>
      </c>
      <c r="H16986" t="s">
        <v>49964</v>
      </c>
    </row>
    <row r="16987" spans="1:8" x14ac:dyDescent="0.15">
      <c r="A16987" t="s">
        <v>47748</v>
      </c>
      <c r="B16987" t="s">
        <v>4</v>
      </c>
      <c r="C16987" t="s">
        <v>47749</v>
      </c>
      <c r="D16987" t="s">
        <v>47312</v>
      </c>
      <c r="E16987">
        <v>5</v>
      </c>
      <c r="F16987">
        <v>0</v>
      </c>
      <c r="G16987">
        <v>0</v>
      </c>
      <c r="H16987" t="s">
        <v>49964</v>
      </c>
    </row>
    <row r="16988" spans="1:8" x14ac:dyDescent="0.15">
      <c r="A16988" t="s">
        <v>47750</v>
      </c>
      <c r="B16988" t="s">
        <v>4</v>
      </c>
      <c r="C16988" t="s">
        <v>47751</v>
      </c>
      <c r="D16988" t="s">
        <v>47752</v>
      </c>
      <c r="E16988">
        <v>5</v>
      </c>
      <c r="F16988">
        <v>0</v>
      </c>
      <c r="G16988">
        <v>0</v>
      </c>
      <c r="H16988" t="s">
        <v>49964</v>
      </c>
    </row>
    <row r="16989" spans="1:8" x14ac:dyDescent="0.15">
      <c r="A16989" t="s">
        <v>47753</v>
      </c>
      <c r="B16989" t="s">
        <v>11</v>
      </c>
      <c r="C16989" t="s">
        <v>47754</v>
      </c>
      <c r="D16989" t="s">
        <v>47755</v>
      </c>
      <c r="E16989">
        <v>4</v>
      </c>
      <c r="F16989">
        <v>3</v>
      </c>
      <c r="G16989">
        <v>0</v>
      </c>
      <c r="H16989" t="s">
        <v>49964</v>
      </c>
    </row>
    <row r="16990" spans="1:8" x14ac:dyDescent="0.15">
      <c r="A16990" t="s">
        <v>47756</v>
      </c>
      <c r="B16990" t="s">
        <v>4</v>
      </c>
      <c r="C16990" t="s">
        <v>47757</v>
      </c>
      <c r="D16990" t="s">
        <v>47704</v>
      </c>
      <c r="E16990">
        <v>5</v>
      </c>
      <c r="F16990">
        <v>1</v>
      </c>
      <c r="G16990">
        <v>0</v>
      </c>
      <c r="H16990" t="s">
        <v>49964</v>
      </c>
    </row>
    <row r="16991" spans="1:8" x14ac:dyDescent="0.15">
      <c r="A16991" t="s">
        <v>47758</v>
      </c>
      <c r="B16991" t="s">
        <v>11</v>
      </c>
      <c r="C16991" t="s">
        <v>47759</v>
      </c>
      <c r="D16991" t="s">
        <v>47760</v>
      </c>
      <c r="E16991">
        <v>3</v>
      </c>
      <c r="F16991">
        <v>4</v>
      </c>
      <c r="G16991">
        <v>0</v>
      </c>
      <c r="H16991" t="s">
        <v>49964</v>
      </c>
    </row>
    <row r="16992" spans="1:8" x14ac:dyDescent="0.15">
      <c r="A16992" t="s">
        <v>47761</v>
      </c>
      <c r="B16992" t="s">
        <v>11</v>
      </c>
      <c r="C16992" t="s">
        <v>47762</v>
      </c>
      <c r="D16992" t="s">
        <v>47763</v>
      </c>
      <c r="E16992">
        <v>0</v>
      </c>
      <c r="F16992">
        <v>4</v>
      </c>
      <c r="G16992">
        <v>3</v>
      </c>
      <c r="H16992" t="s">
        <v>49964</v>
      </c>
    </row>
    <row r="16993" spans="1:8" x14ac:dyDescent="0.15">
      <c r="A16993" t="s">
        <v>47764</v>
      </c>
      <c r="B16993" t="s">
        <v>5</v>
      </c>
      <c r="C16993" t="s">
        <v>47765</v>
      </c>
      <c r="D16993" t="s">
        <v>47597</v>
      </c>
      <c r="E16993">
        <v>0</v>
      </c>
      <c r="F16993">
        <v>5</v>
      </c>
      <c r="G16993">
        <v>0</v>
      </c>
      <c r="H16993" t="s">
        <v>49964</v>
      </c>
    </row>
    <row r="16994" spans="1:8" x14ac:dyDescent="0.15">
      <c r="A16994" t="s">
        <v>47766</v>
      </c>
      <c r="B16994" t="s">
        <v>4</v>
      </c>
      <c r="C16994" t="s">
        <v>47767</v>
      </c>
      <c r="D16994" t="s">
        <v>47594</v>
      </c>
      <c r="E16994">
        <v>5</v>
      </c>
      <c r="F16994">
        <v>0</v>
      </c>
      <c r="G16994">
        <v>0</v>
      </c>
      <c r="H16994" t="s">
        <v>49964</v>
      </c>
    </row>
    <row r="16995" spans="1:8" x14ac:dyDescent="0.15">
      <c r="A16995" t="s">
        <v>47768</v>
      </c>
      <c r="B16995" t="s">
        <v>11</v>
      </c>
      <c r="C16995" t="s">
        <v>47769</v>
      </c>
      <c r="D16995" t="s">
        <v>47770</v>
      </c>
      <c r="E16995">
        <v>1</v>
      </c>
      <c r="F16995">
        <v>4</v>
      </c>
      <c r="G16995">
        <v>2</v>
      </c>
      <c r="H16995" t="s">
        <v>49964</v>
      </c>
    </row>
    <row r="16996" spans="1:8" x14ac:dyDescent="0.15">
      <c r="A16996" t="s">
        <v>47771</v>
      </c>
      <c r="B16996" t="s">
        <v>11</v>
      </c>
      <c r="C16996" t="s">
        <v>47772</v>
      </c>
      <c r="D16996" t="s">
        <v>47773</v>
      </c>
      <c r="E16996">
        <v>3</v>
      </c>
      <c r="F16996">
        <v>4</v>
      </c>
      <c r="G16996">
        <v>0</v>
      </c>
      <c r="H16996" t="s">
        <v>49964</v>
      </c>
    </row>
    <row r="16997" spans="1:8" x14ac:dyDescent="0.15">
      <c r="A16997" t="s">
        <v>47774</v>
      </c>
      <c r="B16997" t="s">
        <v>11</v>
      </c>
      <c r="C16997" t="s">
        <v>47775</v>
      </c>
      <c r="D16997" t="s">
        <v>47776</v>
      </c>
      <c r="E16997">
        <v>3</v>
      </c>
      <c r="F16997">
        <v>4</v>
      </c>
      <c r="G16997">
        <v>0</v>
      </c>
      <c r="H16997" t="s">
        <v>49964</v>
      </c>
    </row>
    <row r="16998" spans="1:8" x14ac:dyDescent="0.15">
      <c r="A16998" t="s">
        <v>47777</v>
      </c>
      <c r="B16998" t="s">
        <v>4</v>
      </c>
      <c r="C16998" t="s">
        <v>47778</v>
      </c>
      <c r="D16998" t="s">
        <v>47779</v>
      </c>
      <c r="E16998">
        <v>5</v>
      </c>
      <c r="F16998">
        <v>2</v>
      </c>
      <c r="G16998">
        <v>0</v>
      </c>
      <c r="H16998" t="s">
        <v>49964</v>
      </c>
    </row>
    <row r="16999" spans="1:8" x14ac:dyDescent="0.15">
      <c r="A16999" t="s">
        <v>47780</v>
      </c>
      <c r="B16999" t="s">
        <v>4</v>
      </c>
      <c r="C16999" t="s">
        <v>47781</v>
      </c>
      <c r="D16999" t="s">
        <v>47752</v>
      </c>
      <c r="E16999">
        <v>5</v>
      </c>
      <c r="F16999">
        <v>0</v>
      </c>
      <c r="G16999">
        <v>0</v>
      </c>
      <c r="H16999" t="s">
        <v>49964</v>
      </c>
    </row>
    <row r="17000" spans="1:8" x14ac:dyDescent="0.15">
      <c r="A17000" t="s">
        <v>47782</v>
      </c>
      <c r="B17000" t="s">
        <v>4</v>
      </c>
      <c r="C17000" t="s">
        <v>47783</v>
      </c>
      <c r="D17000" t="s">
        <v>47633</v>
      </c>
      <c r="E17000">
        <v>5</v>
      </c>
      <c r="F17000">
        <v>1</v>
      </c>
      <c r="G17000">
        <v>0</v>
      </c>
      <c r="H17000" t="s">
        <v>49964</v>
      </c>
    </row>
    <row r="17001" spans="1:8" x14ac:dyDescent="0.15">
      <c r="A17001" t="s">
        <v>47784</v>
      </c>
      <c r="B17001" t="s">
        <v>4</v>
      </c>
      <c r="C17001" t="s">
        <v>47785</v>
      </c>
      <c r="D17001" t="s">
        <v>47633</v>
      </c>
      <c r="E17001">
        <v>5</v>
      </c>
      <c r="F17001">
        <v>1</v>
      </c>
      <c r="G17001">
        <v>0</v>
      </c>
      <c r="H17001" t="s">
        <v>49964</v>
      </c>
    </row>
    <row r="17002" spans="1:8" x14ac:dyDescent="0.15">
      <c r="A17002" t="s">
        <v>47786</v>
      </c>
      <c r="B17002" t="s">
        <v>5</v>
      </c>
      <c r="C17002" t="s">
        <v>47787</v>
      </c>
      <c r="D17002" t="s">
        <v>47788</v>
      </c>
      <c r="E17002">
        <v>0</v>
      </c>
      <c r="F17002">
        <v>5</v>
      </c>
      <c r="G17002">
        <v>0</v>
      </c>
      <c r="H17002" t="s">
        <v>49964</v>
      </c>
    </row>
    <row r="17003" spans="1:8" x14ac:dyDescent="0.15">
      <c r="A17003" t="s">
        <v>47789</v>
      </c>
      <c r="B17003" t="s">
        <v>4</v>
      </c>
      <c r="C17003" t="s">
        <v>47790</v>
      </c>
      <c r="D17003" t="s">
        <v>47791</v>
      </c>
      <c r="E17003">
        <v>5</v>
      </c>
      <c r="F17003">
        <v>0</v>
      </c>
      <c r="G17003">
        <v>0</v>
      </c>
      <c r="H17003" t="s">
        <v>49964</v>
      </c>
    </row>
    <row r="17004" spans="1:8" x14ac:dyDescent="0.15">
      <c r="A17004" t="s">
        <v>47792</v>
      </c>
      <c r="B17004" t="s">
        <v>11</v>
      </c>
      <c r="C17004" t="s">
        <v>47793</v>
      </c>
      <c r="D17004" t="s">
        <v>47794</v>
      </c>
      <c r="E17004">
        <v>4</v>
      </c>
      <c r="F17004">
        <v>3</v>
      </c>
      <c r="G17004">
        <v>0</v>
      </c>
      <c r="H17004" t="s">
        <v>49964</v>
      </c>
    </row>
    <row r="17005" spans="1:8" x14ac:dyDescent="0.15">
      <c r="A17005" t="s">
        <v>47795</v>
      </c>
      <c r="B17005" t="s">
        <v>4</v>
      </c>
      <c r="C17005" t="s">
        <v>47796</v>
      </c>
      <c r="D17005" t="s">
        <v>47791</v>
      </c>
      <c r="E17005">
        <v>5</v>
      </c>
      <c r="F17005">
        <v>0</v>
      </c>
      <c r="G17005">
        <v>0</v>
      </c>
      <c r="H17005" t="s">
        <v>49964</v>
      </c>
    </row>
    <row r="17006" spans="1:8" x14ac:dyDescent="0.15">
      <c r="A17006" t="s">
        <v>47797</v>
      </c>
      <c r="B17006" t="s">
        <v>11</v>
      </c>
      <c r="C17006" t="s">
        <v>47798</v>
      </c>
      <c r="D17006" t="s">
        <v>47799</v>
      </c>
      <c r="E17006">
        <v>2</v>
      </c>
      <c r="F17006">
        <v>2</v>
      </c>
      <c r="G17006">
        <v>3</v>
      </c>
      <c r="H17006" t="s">
        <v>49964</v>
      </c>
    </row>
    <row r="17007" spans="1:8" x14ac:dyDescent="0.15">
      <c r="A17007" t="s">
        <v>47800</v>
      </c>
      <c r="B17007" t="s">
        <v>4</v>
      </c>
      <c r="C17007" t="s">
        <v>47801</v>
      </c>
      <c r="D17007" t="s">
        <v>47721</v>
      </c>
      <c r="E17007">
        <v>5</v>
      </c>
      <c r="F17007">
        <v>0</v>
      </c>
      <c r="G17007">
        <v>0</v>
      </c>
      <c r="H17007" t="s">
        <v>49964</v>
      </c>
    </row>
    <row r="17008" spans="1:8" x14ac:dyDescent="0.15">
      <c r="A17008" t="s">
        <v>47802</v>
      </c>
      <c r="B17008" t="s">
        <v>11</v>
      </c>
      <c r="C17008" t="s">
        <v>47803</v>
      </c>
      <c r="D17008" t="s">
        <v>47804</v>
      </c>
      <c r="E17008">
        <v>3</v>
      </c>
      <c r="F17008">
        <v>3</v>
      </c>
      <c r="G17008">
        <v>1</v>
      </c>
      <c r="H17008" t="s">
        <v>49964</v>
      </c>
    </row>
    <row r="17009" spans="1:8" x14ac:dyDescent="0.15">
      <c r="A17009" t="s">
        <v>47805</v>
      </c>
      <c r="B17009" t="s">
        <v>4</v>
      </c>
      <c r="C17009" t="s">
        <v>47806</v>
      </c>
      <c r="D17009" t="s">
        <v>47633</v>
      </c>
      <c r="E17009">
        <v>5</v>
      </c>
      <c r="F17009">
        <v>1</v>
      </c>
      <c r="G17009">
        <v>0</v>
      </c>
      <c r="H17009" t="s">
        <v>49964</v>
      </c>
    </row>
    <row r="17010" spans="1:8" x14ac:dyDescent="0.15">
      <c r="A17010" t="s">
        <v>47807</v>
      </c>
      <c r="B17010" t="s">
        <v>11</v>
      </c>
      <c r="C17010" t="s">
        <v>47808</v>
      </c>
      <c r="D17010" t="s">
        <v>47809</v>
      </c>
      <c r="E17010">
        <v>3</v>
      </c>
      <c r="F17010">
        <v>4</v>
      </c>
      <c r="G17010">
        <v>0</v>
      </c>
      <c r="H17010" t="s">
        <v>49964</v>
      </c>
    </row>
    <row r="17011" spans="1:8" x14ac:dyDescent="0.15">
      <c r="A17011" t="s">
        <v>47810</v>
      </c>
      <c r="B17011" t="s">
        <v>4</v>
      </c>
      <c r="C17011" t="s">
        <v>47811</v>
      </c>
      <c r="D17011" t="s">
        <v>47752</v>
      </c>
      <c r="E17011">
        <v>5</v>
      </c>
      <c r="F17011">
        <v>0</v>
      </c>
      <c r="G17011">
        <v>0</v>
      </c>
      <c r="H17011" t="s">
        <v>49964</v>
      </c>
    </row>
    <row r="17012" spans="1:8" x14ac:dyDescent="0.15">
      <c r="A17012" t="s">
        <v>47812</v>
      </c>
      <c r="B17012" t="s">
        <v>4</v>
      </c>
      <c r="C17012" t="s">
        <v>47813</v>
      </c>
      <c r="D17012" t="s">
        <v>47228</v>
      </c>
      <c r="E17012">
        <v>5</v>
      </c>
      <c r="F17012">
        <v>0</v>
      </c>
      <c r="G17012">
        <v>0</v>
      </c>
      <c r="H17012" t="s">
        <v>49964</v>
      </c>
    </row>
    <row r="17013" spans="1:8" x14ac:dyDescent="0.15">
      <c r="A17013" t="s">
        <v>47814</v>
      </c>
      <c r="B17013" t="s">
        <v>11</v>
      </c>
      <c r="C17013" t="s">
        <v>47815</v>
      </c>
      <c r="D17013" t="s">
        <v>47816</v>
      </c>
      <c r="E17013">
        <v>4</v>
      </c>
      <c r="F17013">
        <v>3</v>
      </c>
      <c r="G17013">
        <v>0</v>
      </c>
      <c r="H17013" t="s">
        <v>49964</v>
      </c>
    </row>
    <row r="17014" spans="1:8" x14ac:dyDescent="0.15">
      <c r="A17014" t="s">
        <v>47817</v>
      </c>
      <c r="B17014" t="s">
        <v>4</v>
      </c>
      <c r="C17014" t="s">
        <v>47818</v>
      </c>
      <c r="D17014" t="s">
        <v>47819</v>
      </c>
      <c r="E17014">
        <v>5</v>
      </c>
      <c r="F17014">
        <v>1</v>
      </c>
      <c r="G17014">
        <v>0</v>
      </c>
      <c r="H17014" t="s">
        <v>49964</v>
      </c>
    </row>
    <row r="17015" spans="1:8" x14ac:dyDescent="0.15">
      <c r="A17015" t="s">
        <v>47820</v>
      </c>
      <c r="B17015" t="s">
        <v>4</v>
      </c>
      <c r="C17015" t="s">
        <v>47821</v>
      </c>
      <c r="D17015" t="s">
        <v>47822</v>
      </c>
      <c r="E17015">
        <v>5</v>
      </c>
      <c r="F17015">
        <v>1</v>
      </c>
      <c r="G17015">
        <v>0</v>
      </c>
      <c r="H17015" t="s">
        <v>49964</v>
      </c>
    </row>
    <row r="17016" spans="1:8" x14ac:dyDescent="0.15">
      <c r="A17016" t="s">
        <v>47823</v>
      </c>
      <c r="B17016" t="s">
        <v>4</v>
      </c>
      <c r="C17016" t="s">
        <v>47824</v>
      </c>
      <c r="D17016" t="s">
        <v>47594</v>
      </c>
      <c r="E17016">
        <v>5</v>
      </c>
      <c r="F17016">
        <v>0</v>
      </c>
      <c r="G17016">
        <v>0</v>
      </c>
      <c r="H17016" t="s">
        <v>49964</v>
      </c>
    </row>
    <row r="17017" spans="1:8" x14ac:dyDescent="0.15">
      <c r="A17017" t="s">
        <v>47825</v>
      </c>
      <c r="B17017" t="s">
        <v>5</v>
      </c>
      <c r="C17017" t="s">
        <v>47826</v>
      </c>
      <c r="D17017" t="s">
        <v>47738</v>
      </c>
      <c r="E17017">
        <v>0</v>
      </c>
      <c r="F17017">
        <v>5</v>
      </c>
      <c r="G17017">
        <v>0</v>
      </c>
      <c r="H17017" t="s">
        <v>49964</v>
      </c>
    </row>
    <row r="17018" spans="1:8" x14ac:dyDescent="0.15">
      <c r="A17018" t="s">
        <v>47827</v>
      </c>
      <c r="B17018" t="s">
        <v>11</v>
      </c>
      <c r="C17018" t="s">
        <v>47828</v>
      </c>
      <c r="D17018" t="s">
        <v>47829</v>
      </c>
      <c r="E17018">
        <v>4</v>
      </c>
      <c r="F17018">
        <v>3</v>
      </c>
      <c r="G17018">
        <v>0</v>
      </c>
      <c r="H17018" t="s">
        <v>49964</v>
      </c>
    </row>
    <row r="17019" spans="1:8" x14ac:dyDescent="0.15">
      <c r="A17019" t="s">
        <v>47830</v>
      </c>
      <c r="B17019" t="s">
        <v>11</v>
      </c>
      <c r="C17019" t="s">
        <v>47831</v>
      </c>
      <c r="D17019" t="s">
        <v>47832</v>
      </c>
      <c r="E17019">
        <v>4</v>
      </c>
      <c r="F17019">
        <v>3</v>
      </c>
      <c r="G17019">
        <v>0</v>
      </c>
      <c r="H17019" t="s">
        <v>49964</v>
      </c>
    </row>
    <row r="17020" spans="1:8" x14ac:dyDescent="0.15">
      <c r="A17020" t="s">
        <v>47833</v>
      </c>
      <c r="B17020" t="s">
        <v>4</v>
      </c>
      <c r="C17020" t="s">
        <v>47834</v>
      </c>
      <c r="D17020" t="s">
        <v>47613</v>
      </c>
      <c r="E17020">
        <v>5</v>
      </c>
      <c r="F17020">
        <v>1</v>
      </c>
      <c r="G17020">
        <v>0</v>
      </c>
      <c r="H17020" t="s">
        <v>49964</v>
      </c>
    </row>
    <row r="17021" spans="1:8" x14ac:dyDescent="0.15">
      <c r="A17021" t="s">
        <v>47835</v>
      </c>
      <c r="B17021" t="s">
        <v>4</v>
      </c>
      <c r="C17021" t="s">
        <v>47836</v>
      </c>
      <c r="D17021" t="s">
        <v>47228</v>
      </c>
      <c r="E17021">
        <v>5</v>
      </c>
      <c r="F17021">
        <v>0</v>
      </c>
      <c r="G17021">
        <v>0</v>
      </c>
      <c r="H17021" t="s">
        <v>49964</v>
      </c>
    </row>
    <row r="17022" spans="1:8" x14ac:dyDescent="0.15">
      <c r="A17022" t="s">
        <v>47837</v>
      </c>
      <c r="B17022" t="s">
        <v>4</v>
      </c>
      <c r="C17022" t="s">
        <v>47838</v>
      </c>
      <c r="D17022" t="s">
        <v>47228</v>
      </c>
      <c r="E17022">
        <v>5</v>
      </c>
      <c r="F17022">
        <v>0</v>
      </c>
      <c r="G17022">
        <v>0</v>
      </c>
      <c r="H17022" t="s">
        <v>49964</v>
      </c>
    </row>
    <row r="17023" spans="1:8" x14ac:dyDescent="0.15">
      <c r="A17023" t="s">
        <v>47839</v>
      </c>
      <c r="B17023" t="s">
        <v>4</v>
      </c>
      <c r="C17023" t="s">
        <v>47840</v>
      </c>
      <c r="D17023" t="s">
        <v>47617</v>
      </c>
      <c r="E17023">
        <v>5</v>
      </c>
      <c r="F17023">
        <v>0</v>
      </c>
      <c r="G17023">
        <v>0</v>
      </c>
      <c r="H17023" t="s">
        <v>49964</v>
      </c>
    </row>
    <row r="17024" spans="1:8" x14ac:dyDescent="0.15">
      <c r="A17024" t="s">
        <v>47841</v>
      </c>
      <c r="B17024" t="s">
        <v>11</v>
      </c>
      <c r="C17024" t="s">
        <v>47842</v>
      </c>
      <c r="D17024" t="s">
        <v>47843</v>
      </c>
      <c r="E17024">
        <v>4</v>
      </c>
      <c r="F17024">
        <v>3</v>
      </c>
      <c r="G17024">
        <v>0</v>
      </c>
      <c r="H17024" t="s">
        <v>49964</v>
      </c>
    </row>
    <row r="17025" spans="1:8" x14ac:dyDescent="0.15">
      <c r="A17025" t="s">
        <v>47844</v>
      </c>
      <c r="B17025" t="s">
        <v>4</v>
      </c>
      <c r="C17025" t="s">
        <v>47845</v>
      </c>
      <c r="D17025" t="s">
        <v>47752</v>
      </c>
      <c r="E17025">
        <v>5</v>
      </c>
      <c r="F17025">
        <v>0</v>
      </c>
      <c r="G17025">
        <v>0</v>
      </c>
      <c r="H17025" t="s">
        <v>49964</v>
      </c>
    </row>
    <row r="17026" spans="1:8" x14ac:dyDescent="0.15">
      <c r="A17026" t="s">
        <v>47846</v>
      </c>
      <c r="B17026" t="s">
        <v>5</v>
      </c>
      <c r="C17026" t="s">
        <v>47847</v>
      </c>
      <c r="D17026" t="s">
        <v>47355</v>
      </c>
      <c r="E17026">
        <v>1</v>
      </c>
      <c r="F17026">
        <v>5</v>
      </c>
      <c r="G17026">
        <v>0</v>
      </c>
      <c r="H17026" t="s">
        <v>49964</v>
      </c>
    </row>
    <row r="17027" spans="1:8" x14ac:dyDescent="0.15">
      <c r="A17027" t="s">
        <v>47848</v>
      </c>
      <c r="B17027" t="s">
        <v>4</v>
      </c>
      <c r="C17027" t="s">
        <v>47849</v>
      </c>
      <c r="D17027" t="s">
        <v>47752</v>
      </c>
      <c r="E17027">
        <v>5</v>
      </c>
      <c r="F17027">
        <v>0</v>
      </c>
      <c r="G17027">
        <v>0</v>
      </c>
      <c r="H17027" t="s">
        <v>49964</v>
      </c>
    </row>
    <row r="17028" spans="1:8" x14ac:dyDescent="0.15">
      <c r="A17028" t="s">
        <v>47850</v>
      </c>
      <c r="B17028" t="s">
        <v>11</v>
      </c>
      <c r="C17028" t="s">
        <v>47851</v>
      </c>
      <c r="D17028" t="s">
        <v>47852</v>
      </c>
      <c r="E17028">
        <v>4</v>
      </c>
      <c r="F17028">
        <v>1</v>
      </c>
      <c r="G17028">
        <v>2</v>
      </c>
      <c r="H17028" t="s">
        <v>49964</v>
      </c>
    </row>
    <row r="17029" spans="1:8" x14ac:dyDescent="0.15">
      <c r="A17029" t="s">
        <v>47853</v>
      </c>
      <c r="B17029" t="s">
        <v>5</v>
      </c>
      <c r="C17029" t="s">
        <v>24534</v>
      </c>
      <c r="D17029" t="s">
        <v>47854</v>
      </c>
      <c r="E17029">
        <v>2</v>
      </c>
      <c r="F17029">
        <v>5</v>
      </c>
      <c r="G17029">
        <v>0</v>
      </c>
      <c r="H17029" t="s">
        <v>49964</v>
      </c>
    </row>
    <row r="17030" spans="1:8" x14ac:dyDescent="0.15">
      <c r="A17030" t="s">
        <v>47855</v>
      </c>
      <c r="B17030" t="s">
        <v>4</v>
      </c>
      <c r="C17030" t="s">
        <v>47856</v>
      </c>
      <c r="D17030" t="s">
        <v>47857</v>
      </c>
      <c r="E17030">
        <v>5</v>
      </c>
      <c r="F17030">
        <v>1</v>
      </c>
      <c r="G17030">
        <v>1</v>
      </c>
      <c r="H17030" t="s">
        <v>49964</v>
      </c>
    </row>
    <row r="17031" spans="1:8" x14ac:dyDescent="0.15">
      <c r="A17031" t="s">
        <v>47858</v>
      </c>
      <c r="B17031" t="s">
        <v>4</v>
      </c>
      <c r="C17031" t="s">
        <v>47859</v>
      </c>
      <c r="D17031" t="s">
        <v>47594</v>
      </c>
      <c r="E17031">
        <v>5</v>
      </c>
      <c r="F17031">
        <v>0</v>
      </c>
      <c r="G17031">
        <v>0</v>
      </c>
      <c r="H17031" t="s">
        <v>49964</v>
      </c>
    </row>
    <row r="17032" spans="1:8" x14ac:dyDescent="0.15">
      <c r="A17032" t="s">
        <v>47860</v>
      </c>
      <c r="B17032" t="s">
        <v>4</v>
      </c>
      <c r="C17032" t="s">
        <v>47861</v>
      </c>
      <c r="D17032" t="s">
        <v>47862</v>
      </c>
      <c r="E17032">
        <v>5</v>
      </c>
      <c r="F17032">
        <v>1</v>
      </c>
      <c r="G17032">
        <v>0</v>
      </c>
      <c r="H17032" t="s">
        <v>49964</v>
      </c>
    </row>
    <row r="17033" spans="1:8" x14ac:dyDescent="0.15">
      <c r="A17033" t="s">
        <v>47863</v>
      </c>
      <c r="B17033" t="s">
        <v>4</v>
      </c>
      <c r="C17033" t="s">
        <v>47864</v>
      </c>
      <c r="D17033" t="s">
        <v>47865</v>
      </c>
      <c r="E17033">
        <v>5</v>
      </c>
      <c r="F17033">
        <v>0</v>
      </c>
      <c r="G17033">
        <v>1</v>
      </c>
      <c r="H17033" t="s">
        <v>49964</v>
      </c>
    </row>
    <row r="17034" spans="1:8" x14ac:dyDescent="0.15">
      <c r="A17034" t="s">
        <v>47866</v>
      </c>
      <c r="B17034" t="s">
        <v>4</v>
      </c>
      <c r="C17034" t="s">
        <v>47867</v>
      </c>
      <c r="D17034" t="s">
        <v>47728</v>
      </c>
      <c r="E17034">
        <v>5</v>
      </c>
      <c r="F17034">
        <v>2</v>
      </c>
      <c r="G17034">
        <v>0</v>
      </c>
      <c r="H17034" t="s">
        <v>49964</v>
      </c>
    </row>
    <row r="17035" spans="1:8" x14ac:dyDescent="0.15">
      <c r="A17035" t="s">
        <v>47868</v>
      </c>
      <c r="B17035" t="s">
        <v>4</v>
      </c>
      <c r="C17035" t="s">
        <v>47869</v>
      </c>
      <c r="D17035" t="s">
        <v>47870</v>
      </c>
      <c r="E17035">
        <v>5</v>
      </c>
      <c r="F17035">
        <v>0</v>
      </c>
      <c r="G17035">
        <v>0</v>
      </c>
      <c r="H17035" t="s">
        <v>49964</v>
      </c>
    </row>
    <row r="17036" spans="1:8" x14ac:dyDescent="0.15">
      <c r="A17036" t="s">
        <v>47871</v>
      </c>
      <c r="B17036" t="s">
        <v>4</v>
      </c>
      <c r="C17036" t="s">
        <v>47872</v>
      </c>
      <c r="D17036" t="s">
        <v>47312</v>
      </c>
      <c r="E17036">
        <v>5</v>
      </c>
      <c r="F17036">
        <v>0</v>
      </c>
      <c r="G17036">
        <v>0</v>
      </c>
      <c r="H17036" t="s">
        <v>49964</v>
      </c>
    </row>
    <row r="17037" spans="1:8" x14ac:dyDescent="0.15">
      <c r="A17037" t="s">
        <v>47873</v>
      </c>
      <c r="B17037" t="s">
        <v>4</v>
      </c>
      <c r="C17037" t="s">
        <v>47874</v>
      </c>
      <c r="D17037" t="s">
        <v>47594</v>
      </c>
      <c r="E17037">
        <v>5</v>
      </c>
      <c r="F17037">
        <v>0</v>
      </c>
      <c r="G17037">
        <v>0</v>
      </c>
      <c r="H17037" t="s">
        <v>49964</v>
      </c>
    </row>
    <row r="17038" spans="1:8" x14ac:dyDescent="0.15">
      <c r="A17038" t="s">
        <v>47875</v>
      </c>
      <c r="B17038" t="s">
        <v>4</v>
      </c>
      <c r="C17038" t="s">
        <v>47876</v>
      </c>
      <c r="D17038" t="s">
        <v>47877</v>
      </c>
      <c r="E17038">
        <v>5</v>
      </c>
      <c r="F17038">
        <v>0</v>
      </c>
      <c r="G17038">
        <v>0</v>
      </c>
      <c r="H17038" t="s">
        <v>49964</v>
      </c>
    </row>
    <row r="17039" spans="1:8" x14ac:dyDescent="0.15">
      <c r="A17039" t="s">
        <v>47878</v>
      </c>
      <c r="B17039" t="s">
        <v>4</v>
      </c>
      <c r="C17039" t="s">
        <v>47879</v>
      </c>
      <c r="D17039" t="s">
        <v>47752</v>
      </c>
      <c r="E17039">
        <v>5</v>
      </c>
      <c r="F17039">
        <v>0</v>
      </c>
      <c r="G17039">
        <v>0</v>
      </c>
      <c r="H17039" t="s">
        <v>49964</v>
      </c>
    </row>
    <row r="17040" spans="1:8" x14ac:dyDescent="0.15">
      <c r="A17040" t="s">
        <v>47880</v>
      </c>
      <c r="B17040" t="s">
        <v>5</v>
      </c>
      <c r="C17040" t="s">
        <v>47881</v>
      </c>
      <c r="D17040" t="s">
        <v>47738</v>
      </c>
      <c r="E17040">
        <v>0</v>
      </c>
      <c r="F17040">
        <v>5</v>
      </c>
      <c r="G17040">
        <v>0</v>
      </c>
      <c r="H17040" t="s">
        <v>49964</v>
      </c>
    </row>
    <row r="17041" spans="1:8" x14ac:dyDescent="0.15">
      <c r="A17041" t="s">
        <v>47882</v>
      </c>
      <c r="B17041" t="s">
        <v>5</v>
      </c>
      <c r="C17041" t="s">
        <v>47883</v>
      </c>
      <c r="D17041" t="s">
        <v>47597</v>
      </c>
      <c r="E17041">
        <v>0</v>
      </c>
      <c r="F17041">
        <v>5</v>
      </c>
      <c r="G17041">
        <v>0</v>
      </c>
      <c r="H17041" t="s">
        <v>49964</v>
      </c>
    </row>
    <row r="17042" spans="1:8" x14ac:dyDescent="0.15">
      <c r="A17042" t="s">
        <v>47884</v>
      </c>
      <c r="B17042" t="s">
        <v>4</v>
      </c>
      <c r="C17042" t="s">
        <v>47885</v>
      </c>
      <c r="D17042" t="s">
        <v>47791</v>
      </c>
      <c r="E17042">
        <v>5</v>
      </c>
      <c r="F17042">
        <v>0</v>
      </c>
      <c r="G17042">
        <v>0</v>
      </c>
      <c r="H17042" t="s">
        <v>49964</v>
      </c>
    </row>
    <row r="17043" spans="1:8" x14ac:dyDescent="0.15">
      <c r="A17043" t="s">
        <v>47886</v>
      </c>
      <c r="B17043" t="s">
        <v>4</v>
      </c>
      <c r="C17043" t="s">
        <v>47887</v>
      </c>
      <c r="D17043" t="s">
        <v>47791</v>
      </c>
      <c r="E17043">
        <v>5</v>
      </c>
      <c r="F17043">
        <v>0</v>
      </c>
      <c r="G17043">
        <v>0</v>
      </c>
      <c r="H17043" t="s">
        <v>49964</v>
      </c>
    </row>
    <row r="17044" spans="1:8" x14ac:dyDescent="0.15">
      <c r="A17044" t="s">
        <v>47888</v>
      </c>
      <c r="B17044" t="s">
        <v>4</v>
      </c>
      <c r="C17044" t="s">
        <v>47889</v>
      </c>
      <c r="D17044" t="s">
        <v>47890</v>
      </c>
      <c r="E17044">
        <v>5</v>
      </c>
      <c r="F17044">
        <v>1</v>
      </c>
      <c r="G17044">
        <v>0</v>
      </c>
      <c r="H17044" t="s">
        <v>49964</v>
      </c>
    </row>
    <row r="17045" spans="1:8" x14ac:dyDescent="0.15">
      <c r="A17045" t="s">
        <v>47891</v>
      </c>
      <c r="B17045" t="s">
        <v>5</v>
      </c>
      <c r="C17045" t="s">
        <v>47892</v>
      </c>
      <c r="D17045" t="s">
        <v>47893</v>
      </c>
      <c r="E17045">
        <v>1</v>
      </c>
      <c r="F17045">
        <v>5</v>
      </c>
      <c r="G17045">
        <v>0</v>
      </c>
      <c r="H17045" t="s">
        <v>49964</v>
      </c>
    </row>
    <row r="17046" spans="1:8" x14ac:dyDescent="0.15">
      <c r="A17046" t="s">
        <v>47894</v>
      </c>
      <c r="B17046" t="s">
        <v>4</v>
      </c>
      <c r="C17046" t="s">
        <v>47895</v>
      </c>
      <c r="D17046" t="s">
        <v>47752</v>
      </c>
      <c r="E17046">
        <v>5</v>
      </c>
      <c r="F17046">
        <v>0</v>
      </c>
      <c r="G17046">
        <v>0</v>
      </c>
      <c r="H17046" t="s">
        <v>49964</v>
      </c>
    </row>
    <row r="17047" spans="1:8" x14ac:dyDescent="0.15">
      <c r="A17047" t="s">
        <v>17457</v>
      </c>
      <c r="B17047" t="s">
        <v>5</v>
      </c>
      <c r="C17047" t="s">
        <v>47896</v>
      </c>
      <c r="D17047" t="s">
        <v>47897</v>
      </c>
      <c r="E17047">
        <v>1</v>
      </c>
      <c r="F17047">
        <v>5</v>
      </c>
      <c r="G17047">
        <v>0</v>
      </c>
      <c r="H17047" t="s">
        <v>49964</v>
      </c>
    </row>
    <row r="17048" spans="1:8" x14ac:dyDescent="0.15">
      <c r="A17048" t="s">
        <v>47898</v>
      </c>
      <c r="B17048" t="s">
        <v>4</v>
      </c>
      <c r="C17048" t="s">
        <v>47899</v>
      </c>
      <c r="D17048" t="s">
        <v>47791</v>
      </c>
      <c r="E17048">
        <v>5</v>
      </c>
      <c r="F17048">
        <v>0</v>
      </c>
      <c r="G17048">
        <v>0</v>
      </c>
      <c r="H17048" t="s">
        <v>49964</v>
      </c>
    </row>
    <row r="17049" spans="1:8" x14ac:dyDescent="0.15">
      <c r="A17049" t="s">
        <v>47900</v>
      </c>
      <c r="B17049" t="s">
        <v>5</v>
      </c>
      <c r="C17049" t="s">
        <v>47901</v>
      </c>
      <c r="D17049" t="s">
        <v>47893</v>
      </c>
      <c r="E17049">
        <v>1</v>
      </c>
      <c r="F17049">
        <v>5</v>
      </c>
      <c r="G17049">
        <v>0</v>
      </c>
      <c r="H17049" t="s">
        <v>49964</v>
      </c>
    </row>
    <row r="17050" spans="1:8" x14ac:dyDescent="0.15">
      <c r="A17050" t="s">
        <v>47902</v>
      </c>
      <c r="B17050" t="s">
        <v>11</v>
      </c>
      <c r="C17050" t="s">
        <v>47903</v>
      </c>
      <c r="D17050" t="s">
        <v>47904</v>
      </c>
      <c r="E17050">
        <v>4</v>
      </c>
      <c r="F17050">
        <v>3</v>
      </c>
      <c r="G17050">
        <v>0</v>
      </c>
      <c r="H17050" t="s">
        <v>49964</v>
      </c>
    </row>
    <row r="17051" spans="1:8" x14ac:dyDescent="0.15">
      <c r="A17051" t="s">
        <v>47905</v>
      </c>
      <c r="B17051" t="s">
        <v>4</v>
      </c>
      <c r="C17051" t="s">
        <v>47906</v>
      </c>
      <c r="D17051" t="s">
        <v>47791</v>
      </c>
      <c r="E17051">
        <v>5</v>
      </c>
      <c r="F17051">
        <v>0</v>
      </c>
      <c r="G17051">
        <v>0</v>
      </c>
      <c r="H17051" t="s">
        <v>49964</v>
      </c>
    </row>
    <row r="17052" spans="1:8" x14ac:dyDescent="0.15">
      <c r="A17052" t="s">
        <v>47907</v>
      </c>
      <c r="B17052" t="s">
        <v>4</v>
      </c>
      <c r="C17052" t="s">
        <v>47908</v>
      </c>
      <c r="D17052" t="s">
        <v>47594</v>
      </c>
      <c r="E17052">
        <v>5</v>
      </c>
      <c r="F17052">
        <v>0</v>
      </c>
      <c r="G17052">
        <v>0</v>
      </c>
      <c r="H17052" t="s">
        <v>49964</v>
      </c>
    </row>
    <row r="17053" spans="1:8" x14ac:dyDescent="0.15">
      <c r="A17053" t="s">
        <v>47909</v>
      </c>
      <c r="B17053" t="s">
        <v>4</v>
      </c>
      <c r="C17053" t="s">
        <v>47910</v>
      </c>
      <c r="D17053" t="s">
        <v>47911</v>
      </c>
      <c r="E17053">
        <v>5</v>
      </c>
      <c r="F17053">
        <v>1</v>
      </c>
      <c r="G17053">
        <v>0</v>
      </c>
      <c r="H17053" t="s">
        <v>49964</v>
      </c>
    </row>
    <row r="17054" spans="1:8" x14ac:dyDescent="0.15">
      <c r="A17054" t="s">
        <v>47912</v>
      </c>
      <c r="B17054" t="s">
        <v>4</v>
      </c>
      <c r="C17054" t="s">
        <v>47913</v>
      </c>
      <c r="D17054" t="s">
        <v>47752</v>
      </c>
      <c r="E17054">
        <v>5</v>
      </c>
      <c r="F17054">
        <v>0</v>
      </c>
      <c r="G17054">
        <v>0</v>
      </c>
      <c r="H17054" t="s">
        <v>49964</v>
      </c>
    </row>
    <row r="17055" spans="1:8" x14ac:dyDescent="0.15">
      <c r="A17055" t="s">
        <v>47914</v>
      </c>
      <c r="B17055" t="s">
        <v>4</v>
      </c>
      <c r="C17055" t="s">
        <v>47915</v>
      </c>
      <c r="D17055" t="s">
        <v>47752</v>
      </c>
      <c r="E17055">
        <v>5</v>
      </c>
      <c r="F17055">
        <v>0</v>
      </c>
      <c r="G17055">
        <v>0</v>
      </c>
      <c r="H17055" t="s">
        <v>49964</v>
      </c>
    </row>
    <row r="17056" spans="1:8" x14ac:dyDescent="0.15">
      <c r="A17056" t="s">
        <v>47916</v>
      </c>
      <c r="B17056" t="s">
        <v>4</v>
      </c>
      <c r="C17056" t="s">
        <v>47917</v>
      </c>
      <c r="D17056" t="s">
        <v>47594</v>
      </c>
      <c r="E17056">
        <v>5</v>
      </c>
      <c r="F17056">
        <v>0</v>
      </c>
      <c r="G17056">
        <v>0</v>
      </c>
      <c r="H17056" t="s">
        <v>49964</v>
      </c>
    </row>
    <row r="17057" spans="1:8" x14ac:dyDescent="0.15">
      <c r="A17057" t="s">
        <v>47918</v>
      </c>
      <c r="B17057" t="s">
        <v>5</v>
      </c>
      <c r="C17057" t="s">
        <v>47919</v>
      </c>
      <c r="D17057" t="s">
        <v>47920</v>
      </c>
      <c r="E17057">
        <v>0</v>
      </c>
      <c r="F17057">
        <v>5</v>
      </c>
      <c r="G17057">
        <v>2</v>
      </c>
      <c r="H17057" t="s">
        <v>49964</v>
      </c>
    </row>
    <row r="17058" spans="1:8" x14ac:dyDescent="0.15">
      <c r="A17058" t="s">
        <v>47921</v>
      </c>
      <c r="B17058" t="s">
        <v>5</v>
      </c>
      <c r="C17058" t="s">
        <v>47922</v>
      </c>
      <c r="D17058" t="s">
        <v>47738</v>
      </c>
      <c r="E17058">
        <v>0</v>
      </c>
      <c r="F17058">
        <v>5</v>
      </c>
      <c r="G17058">
        <v>0</v>
      </c>
      <c r="H17058" t="s">
        <v>49964</v>
      </c>
    </row>
    <row r="17059" spans="1:8" x14ac:dyDescent="0.15">
      <c r="A17059" t="s">
        <v>47923</v>
      </c>
      <c r="B17059" t="s">
        <v>4</v>
      </c>
      <c r="C17059" t="s">
        <v>47924</v>
      </c>
      <c r="D17059" t="s">
        <v>47721</v>
      </c>
      <c r="E17059">
        <v>5</v>
      </c>
      <c r="F17059">
        <v>0</v>
      </c>
      <c r="G17059">
        <v>0</v>
      </c>
      <c r="H17059" t="s">
        <v>49964</v>
      </c>
    </row>
    <row r="17060" spans="1:8" x14ac:dyDescent="0.15">
      <c r="A17060" t="s">
        <v>47925</v>
      </c>
      <c r="B17060" t="s">
        <v>5</v>
      </c>
      <c r="C17060" t="s">
        <v>47926</v>
      </c>
      <c r="D17060" t="s">
        <v>47788</v>
      </c>
      <c r="E17060">
        <v>0</v>
      </c>
      <c r="F17060">
        <v>5</v>
      </c>
      <c r="G17060">
        <v>0</v>
      </c>
      <c r="H17060" t="s">
        <v>49964</v>
      </c>
    </row>
    <row r="17061" spans="1:8" x14ac:dyDescent="0.15">
      <c r="A17061" t="s">
        <v>47927</v>
      </c>
      <c r="B17061" t="s">
        <v>5</v>
      </c>
      <c r="C17061" t="s">
        <v>47928</v>
      </c>
      <c r="D17061" t="s">
        <v>47929</v>
      </c>
      <c r="E17061">
        <v>0</v>
      </c>
      <c r="F17061">
        <v>5</v>
      </c>
      <c r="G17061">
        <v>1</v>
      </c>
      <c r="H17061" t="s">
        <v>49964</v>
      </c>
    </row>
    <row r="17062" spans="1:8" x14ac:dyDescent="0.15">
      <c r="A17062" t="s">
        <v>47930</v>
      </c>
      <c r="B17062" t="s">
        <v>4</v>
      </c>
      <c r="C17062" t="s">
        <v>47931</v>
      </c>
      <c r="D17062" t="s">
        <v>47733</v>
      </c>
      <c r="E17062">
        <v>5</v>
      </c>
      <c r="F17062">
        <v>0</v>
      </c>
      <c r="G17062">
        <v>0</v>
      </c>
      <c r="H17062" t="s">
        <v>49964</v>
      </c>
    </row>
    <row r="17063" spans="1:8" x14ac:dyDescent="0.15">
      <c r="A17063" t="s">
        <v>47932</v>
      </c>
      <c r="B17063" t="s">
        <v>11</v>
      </c>
      <c r="C17063" t="s">
        <v>47933</v>
      </c>
      <c r="D17063" t="s">
        <v>47934</v>
      </c>
      <c r="E17063">
        <v>3</v>
      </c>
      <c r="F17063">
        <v>4</v>
      </c>
      <c r="G17063">
        <v>0</v>
      </c>
      <c r="H17063" t="s">
        <v>49964</v>
      </c>
    </row>
    <row r="17064" spans="1:8" x14ac:dyDescent="0.15">
      <c r="A17064" t="s">
        <v>47935</v>
      </c>
      <c r="B17064" t="s">
        <v>11</v>
      </c>
      <c r="C17064" t="s">
        <v>47936</v>
      </c>
      <c r="D17064" t="s">
        <v>47937</v>
      </c>
      <c r="E17064">
        <v>4</v>
      </c>
      <c r="F17064">
        <v>3</v>
      </c>
      <c r="G17064">
        <v>0</v>
      </c>
      <c r="H17064" t="s">
        <v>49964</v>
      </c>
    </row>
    <row r="17065" spans="1:8" x14ac:dyDescent="0.15">
      <c r="A17065" t="s">
        <v>47938</v>
      </c>
      <c r="B17065" t="s">
        <v>4</v>
      </c>
      <c r="C17065" t="s">
        <v>47939</v>
      </c>
      <c r="D17065" t="s">
        <v>47940</v>
      </c>
      <c r="E17065">
        <v>5</v>
      </c>
      <c r="F17065">
        <v>1</v>
      </c>
      <c r="G17065">
        <v>0</v>
      </c>
      <c r="H17065" t="s">
        <v>49964</v>
      </c>
    </row>
    <row r="17066" spans="1:8" x14ac:dyDescent="0.15">
      <c r="A17066" t="s">
        <v>47941</v>
      </c>
      <c r="B17066" t="s">
        <v>11</v>
      </c>
      <c r="C17066" t="s">
        <v>47942</v>
      </c>
      <c r="D17066" t="s">
        <v>47943</v>
      </c>
      <c r="E17066">
        <v>3</v>
      </c>
      <c r="F17066">
        <v>4</v>
      </c>
      <c r="G17066">
        <v>0</v>
      </c>
      <c r="H17066" t="s">
        <v>49964</v>
      </c>
    </row>
    <row r="17067" spans="1:8" x14ac:dyDescent="0.15">
      <c r="A17067" t="s">
        <v>47944</v>
      </c>
      <c r="B17067" t="s">
        <v>11</v>
      </c>
      <c r="C17067" t="s">
        <v>47945</v>
      </c>
      <c r="D17067" t="s">
        <v>47946</v>
      </c>
      <c r="E17067">
        <v>4</v>
      </c>
      <c r="F17067">
        <v>0</v>
      </c>
      <c r="G17067">
        <v>3</v>
      </c>
      <c r="H17067" t="s">
        <v>49964</v>
      </c>
    </row>
    <row r="17068" spans="1:8" x14ac:dyDescent="0.15">
      <c r="A17068" t="s">
        <v>47947</v>
      </c>
      <c r="B17068" t="s">
        <v>11</v>
      </c>
      <c r="C17068" t="s">
        <v>47948</v>
      </c>
      <c r="D17068" t="s">
        <v>47949</v>
      </c>
      <c r="E17068">
        <v>4</v>
      </c>
      <c r="F17068">
        <v>3</v>
      </c>
      <c r="G17068">
        <v>0</v>
      </c>
      <c r="H17068" t="s">
        <v>49964</v>
      </c>
    </row>
    <row r="17069" spans="1:8" x14ac:dyDescent="0.15">
      <c r="A17069" t="s">
        <v>47950</v>
      </c>
      <c r="B17069" t="s">
        <v>5</v>
      </c>
      <c r="C17069" t="s">
        <v>47951</v>
      </c>
      <c r="D17069" t="s">
        <v>47952</v>
      </c>
      <c r="E17069">
        <v>0</v>
      </c>
      <c r="F17069">
        <v>5</v>
      </c>
      <c r="G17069">
        <v>0</v>
      </c>
      <c r="H17069" t="s">
        <v>49964</v>
      </c>
    </row>
    <row r="17070" spans="1:8" x14ac:dyDescent="0.15">
      <c r="A17070" t="s">
        <v>47953</v>
      </c>
      <c r="B17070" t="s">
        <v>4</v>
      </c>
      <c r="C17070" t="s">
        <v>47954</v>
      </c>
      <c r="D17070" t="s">
        <v>47228</v>
      </c>
      <c r="E17070">
        <v>5</v>
      </c>
      <c r="F17070">
        <v>0</v>
      </c>
      <c r="G17070">
        <v>0</v>
      </c>
      <c r="H17070" t="s">
        <v>49964</v>
      </c>
    </row>
    <row r="17071" spans="1:8" x14ac:dyDescent="0.15">
      <c r="A17071" t="s">
        <v>47955</v>
      </c>
      <c r="B17071" t="s">
        <v>11</v>
      </c>
      <c r="C17071" t="s">
        <v>1954</v>
      </c>
      <c r="D17071" t="s">
        <v>47956</v>
      </c>
      <c r="E17071">
        <v>4</v>
      </c>
      <c r="F17071">
        <v>3</v>
      </c>
      <c r="G17071">
        <v>0</v>
      </c>
      <c r="H17071" t="s">
        <v>49964</v>
      </c>
    </row>
    <row r="17072" spans="1:8" x14ac:dyDescent="0.15">
      <c r="A17072" t="s">
        <v>47957</v>
      </c>
      <c r="B17072" t="s">
        <v>4</v>
      </c>
      <c r="C17072" t="s">
        <v>47958</v>
      </c>
      <c r="D17072" t="s">
        <v>47791</v>
      </c>
      <c r="E17072">
        <v>5</v>
      </c>
      <c r="F17072">
        <v>0</v>
      </c>
      <c r="G17072">
        <v>0</v>
      </c>
      <c r="H17072" t="s">
        <v>49964</v>
      </c>
    </row>
    <row r="17073" spans="1:8" x14ac:dyDescent="0.15">
      <c r="A17073" t="s">
        <v>47959</v>
      </c>
      <c r="B17073" t="s">
        <v>4</v>
      </c>
      <c r="C17073" t="s">
        <v>47960</v>
      </c>
      <c r="D17073" t="s">
        <v>47791</v>
      </c>
      <c r="E17073">
        <v>5</v>
      </c>
      <c r="F17073">
        <v>0</v>
      </c>
      <c r="G17073">
        <v>0</v>
      </c>
      <c r="H17073" t="s">
        <v>49964</v>
      </c>
    </row>
    <row r="17074" spans="1:8" x14ac:dyDescent="0.15">
      <c r="A17074" t="s">
        <v>47961</v>
      </c>
      <c r="B17074" t="s">
        <v>4</v>
      </c>
      <c r="C17074" t="s">
        <v>47962</v>
      </c>
      <c r="D17074" t="s">
        <v>47613</v>
      </c>
      <c r="E17074">
        <v>5</v>
      </c>
      <c r="F17074">
        <v>1</v>
      </c>
      <c r="G17074">
        <v>0</v>
      </c>
      <c r="H17074" t="s">
        <v>49964</v>
      </c>
    </row>
    <row r="17075" spans="1:8" x14ac:dyDescent="0.15">
      <c r="A17075" t="s">
        <v>47963</v>
      </c>
      <c r="B17075" t="s">
        <v>4</v>
      </c>
      <c r="C17075" t="s">
        <v>47964</v>
      </c>
      <c r="D17075" t="s">
        <v>47594</v>
      </c>
      <c r="E17075">
        <v>5</v>
      </c>
      <c r="F17075">
        <v>0</v>
      </c>
      <c r="G17075">
        <v>0</v>
      </c>
      <c r="H17075" t="s">
        <v>49964</v>
      </c>
    </row>
    <row r="17076" spans="1:8" x14ac:dyDescent="0.15">
      <c r="A17076" t="s">
        <v>47965</v>
      </c>
      <c r="B17076" t="s">
        <v>4</v>
      </c>
      <c r="C17076" t="s">
        <v>47966</v>
      </c>
      <c r="D17076" t="s">
        <v>47613</v>
      </c>
      <c r="E17076">
        <v>5</v>
      </c>
      <c r="F17076">
        <v>1</v>
      </c>
      <c r="G17076">
        <v>0</v>
      </c>
      <c r="H17076" t="s">
        <v>49964</v>
      </c>
    </row>
    <row r="17077" spans="1:8" x14ac:dyDescent="0.15">
      <c r="A17077" t="s">
        <v>47967</v>
      </c>
      <c r="B17077" t="s">
        <v>4</v>
      </c>
      <c r="C17077" t="s">
        <v>47968</v>
      </c>
      <c r="D17077" t="s">
        <v>47791</v>
      </c>
      <c r="E17077">
        <v>5</v>
      </c>
      <c r="F17077">
        <v>0</v>
      </c>
      <c r="G17077">
        <v>0</v>
      </c>
      <c r="H17077" t="s">
        <v>49964</v>
      </c>
    </row>
    <row r="17078" spans="1:8" x14ac:dyDescent="0.15">
      <c r="A17078" t="s">
        <v>47969</v>
      </c>
      <c r="B17078" t="s">
        <v>5</v>
      </c>
      <c r="C17078" t="s">
        <v>47970</v>
      </c>
      <c r="D17078" t="s">
        <v>47597</v>
      </c>
      <c r="E17078">
        <v>0</v>
      </c>
      <c r="F17078">
        <v>5</v>
      </c>
      <c r="G17078">
        <v>0</v>
      </c>
      <c r="H17078" t="s">
        <v>49964</v>
      </c>
    </row>
    <row r="17079" spans="1:8" x14ac:dyDescent="0.15">
      <c r="A17079" t="s">
        <v>47971</v>
      </c>
      <c r="B17079" t="s">
        <v>4</v>
      </c>
      <c r="C17079" t="s">
        <v>47972</v>
      </c>
      <c r="D17079" t="s">
        <v>47752</v>
      </c>
      <c r="E17079">
        <v>5</v>
      </c>
      <c r="F17079">
        <v>0</v>
      </c>
      <c r="G17079">
        <v>0</v>
      </c>
      <c r="H17079" t="s">
        <v>49964</v>
      </c>
    </row>
    <row r="17080" spans="1:8" x14ac:dyDescent="0.15">
      <c r="A17080" t="s">
        <v>47973</v>
      </c>
      <c r="B17080" t="s">
        <v>4</v>
      </c>
      <c r="C17080" t="s">
        <v>47974</v>
      </c>
      <c r="D17080" t="s">
        <v>47975</v>
      </c>
      <c r="E17080">
        <v>5</v>
      </c>
      <c r="F17080">
        <v>1</v>
      </c>
      <c r="G17080">
        <v>0</v>
      </c>
      <c r="H17080" t="s">
        <v>49964</v>
      </c>
    </row>
    <row r="17081" spans="1:8" x14ac:dyDescent="0.15">
      <c r="A17081" t="s">
        <v>47976</v>
      </c>
      <c r="B17081" t="s">
        <v>4</v>
      </c>
      <c r="C17081" t="s">
        <v>47977</v>
      </c>
      <c r="D17081" t="s">
        <v>47978</v>
      </c>
      <c r="E17081">
        <v>5</v>
      </c>
      <c r="F17081">
        <v>1</v>
      </c>
      <c r="G17081">
        <v>0</v>
      </c>
      <c r="H17081" t="s">
        <v>49964</v>
      </c>
    </row>
    <row r="17082" spans="1:8" x14ac:dyDescent="0.15">
      <c r="A17082" t="s">
        <v>47979</v>
      </c>
      <c r="B17082" t="s">
        <v>4</v>
      </c>
      <c r="C17082" t="s">
        <v>47980</v>
      </c>
      <c r="D17082" t="s">
        <v>47752</v>
      </c>
      <c r="E17082">
        <v>5</v>
      </c>
      <c r="F17082">
        <v>0</v>
      </c>
      <c r="G17082">
        <v>0</v>
      </c>
      <c r="H17082" t="s">
        <v>49964</v>
      </c>
    </row>
    <row r="17083" spans="1:8" x14ac:dyDescent="0.15">
      <c r="A17083" t="s">
        <v>47981</v>
      </c>
      <c r="B17083" t="s">
        <v>4</v>
      </c>
      <c r="C17083" t="s">
        <v>47982</v>
      </c>
      <c r="D17083" t="s">
        <v>47704</v>
      </c>
      <c r="E17083">
        <v>5</v>
      </c>
      <c r="F17083">
        <v>1</v>
      </c>
      <c r="G17083">
        <v>0</v>
      </c>
      <c r="H17083" t="s">
        <v>49964</v>
      </c>
    </row>
    <row r="17084" spans="1:8" x14ac:dyDescent="0.15">
      <c r="A17084" t="s">
        <v>47983</v>
      </c>
      <c r="B17084" t="s">
        <v>4</v>
      </c>
      <c r="C17084" t="s">
        <v>47984</v>
      </c>
      <c r="D17084" t="s">
        <v>47890</v>
      </c>
      <c r="E17084">
        <v>5</v>
      </c>
      <c r="F17084">
        <v>1</v>
      </c>
      <c r="G17084">
        <v>0</v>
      </c>
      <c r="H17084" t="s">
        <v>49964</v>
      </c>
    </row>
    <row r="17085" spans="1:8" x14ac:dyDescent="0.15">
      <c r="A17085" t="s">
        <v>47985</v>
      </c>
      <c r="B17085" t="s">
        <v>5</v>
      </c>
      <c r="C17085" t="s">
        <v>47986</v>
      </c>
      <c r="D17085" t="s">
        <v>47987</v>
      </c>
      <c r="E17085">
        <v>2</v>
      </c>
      <c r="F17085">
        <v>5</v>
      </c>
      <c r="G17085">
        <v>0</v>
      </c>
      <c r="H17085" t="s">
        <v>49964</v>
      </c>
    </row>
    <row r="17086" spans="1:8" x14ac:dyDescent="0.15">
      <c r="A17086" t="s">
        <v>47988</v>
      </c>
      <c r="B17086" t="s">
        <v>4</v>
      </c>
      <c r="C17086" t="s">
        <v>47989</v>
      </c>
      <c r="D17086" t="s">
        <v>47633</v>
      </c>
      <c r="E17086">
        <v>5</v>
      </c>
      <c r="F17086">
        <v>1</v>
      </c>
      <c r="G17086">
        <v>0</v>
      </c>
      <c r="H17086" t="s">
        <v>49964</v>
      </c>
    </row>
    <row r="17087" spans="1:8" x14ac:dyDescent="0.15">
      <c r="A17087" t="s">
        <v>47990</v>
      </c>
      <c r="B17087" t="s">
        <v>4</v>
      </c>
      <c r="C17087" t="s">
        <v>47991</v>
      </c>
      <c r="D17087" t="s">
        <v>47890</v>
      </c>
      <c r="E17087">
        <v>5</v>
      </c>
      <c r="F17087">
        <v>1</v>
      </c>
      <c r="G17087">
        <v>0</v>
      </c>
      <c r="H17087" t="s">
        <v>49964</v>
      </c>
    </row>
    <row r="17088" spans="1:8" x14ac:dyDescent="0.15">
      <c r="A17088" t="s">
        <v>47992</v>
      </c>
      <c r="B17088" t="s">
        <v>5</v>
      </c>
      <c r="C17088" t="s">
        <v>47993</v>
      </c>
      <c r="D17088" t="s">
        <v>47994</v>
      </c>
      <c r="E17088">
        <v>0</v>
      </c>
      <c r="F17088">
        <v>5</v>
      </c>
      <c r="G17088">
        <v>1</v>
      </c>
      <c r="H17088" t="s">
        <v>49964</v>
      </c>
    </row>
    <row r="17089" spans="1:8" x14ac:dyDescent="0.15">
      <c r="A17089" t="s">
        <v>47995</v>
      </c>
      <c r="B17089" t="s">
        <v>11</v>
      </c>
      <c r="C17089" t="s">
        <v>47996</v>
      </c>
      <c r="D17089" t="s">
        <v>47997</v>
      </c>
      <c r="E17089">
        <v>0</v>
      </c>
      <c r="F17089">
        <v>4</v>
      </c>
      <c r="G17089">
        <v>3</v>
      </c>
      <c r="H17089" t="s">
        <v>49964</v>
      </c>
    </row>
    <row r="17090" spans="1:8" x14ac:dyDescent="0.15">
      <c r="A17090" t="s">
        <v>47998</v>
      </c>
      <c r="B17090" t="s">
        <v>11</v>
      </c>
      <c r="C17090" t="s">
        <v>47999</v>
      </c>
      <c r="D17090" t="s">
        <v>48000</v>
      </c>
      <c r="E17090">
        <v>4</v>
      </c>
      <c r="F17090">
        <v>1</v>
      </c>
      <c r="G17090">
        <v>2</v>
      </c>
      <c r="H17090" t="s">
        <v>49964</v>
      </c>
    </row>
    <row r="17091" spans="1:8" x14ac:dyDescent="0.15">
      <c r="A17091" t="s">
        <v>48001</v>
      </c>
      <c r="B17091" t="s">
        <v>4</v>
      </c>
      <c r="C17091" t="s">
        <v>48002</v>
      </c>
      <c r="D17091" t="s">
        <v>47228</v>
      </c>
      <c r="E17091">
        <v>5</v>
      </c>
      <c r="F17091">
        <v>0</v>
      </c>
      <c r="G17091">
        <v>0</v>
      </c>
      <c r="H17091" t="s">
        <v>49964</v>
      </c>
    </row>
    <row r="17092" spans="1:8" x14ac:dyDescent="0.15">
      <c r="A17092" t="s">
        <v>48003</v>
      </c>
      <c r="B17092" t="s">
        <v>5</v>
      </c>
      <c r="C17092" t="s">
        <v>48004</v>
      </c>
      <c r="D17092" t="s">
        <v>47893</v>
      </c>
      <c r="E17092">
        <v>1</v>
      </c>
      <c r="F17092">
        <v>5</v>
      </c>
      <c r="G17092">
        <v>0</v>
      </c>
      <c r="H17092" t="s">
        <v>49964</v>
      </c>
    </row>
    <row r="17093" spans="1:8" x14ac:dyDescent="0.15">
      <c r="A17093" t="s">
        <v>48005</v>
      </c>
      <c r="B17093" t="s">
        <v>4</v>
      </c>
      <c r="C17093" t="s">
        <v>48006</v>
      </c>
      <c r="D17093" t="s">
        <v>47228</v>
      </c>
      <c r="E17093">
        <v>5</v>
      </c>
      <c r="F17093">
        <v>0</v>
      </c>
      <c r="G17093">
        <v>0</v>
      </c>
      <c r="H17093" t="s">
        <v>49964</v>
      </c>
    </row>
    <row r="17094" spans="1:8" x14ac:dyDescent="0.15">
      <c r="A17094" t="s">
        <v>48007</v>
      </c>
      <c r="B17094" t="s">
        <v>4</v>
      </c>
      <c r="C17094" t="s">
        <v>48008</v>
      </c>
      <c r="D17094" t="s">
        <v>47978</v>
      </c>
      <c r="E17094">
        <v>5</v>
      </c>
      <c r="F17094">
        <v>1</v>
      </c>
      <c r="G17094">
        <v>0</v>
      </c>
      <c r="H17094" t="s">
        <v>49964</v>
      </c>
    </row>
    <row r="17095" spans="1:8" x14ac:dyDescent="0.15">
      <c r="A17095" t="s">
        <v>48009</v>
      </c>
      <c r="B17095" t="s">
        <v>4</v>
      </c>
      <c r="C17095" t="s">
        <v>48010</v>
      </c>
      <c r="D17095" t="s">
        <v>47617</v>
      </c>
      <c r="E17095">
        <v>5</v>
      </c>
      <c r="F17095">
        <v>0</v>
      </c>
      <c r="G17095">
        <v>0</v>
      </c>
      <c r="H17095" t="s">
        <v>49964</v>
      </c>
    </row>
    <row r="17096" spans="1:8" x14ac:dyDescent="0.15">
      <c r="A17096" t="s">
        <v>48011</v>
      </c>
      <c r="B17096" t="s">
        <v>4</v>
      </c>
      <c r="C17096" t="s">
        <v>48012</v>
      </c>
      <c r="D17096" t="s">
        <v>47721</v>
      </c>
      <c r="E17096">
        <v>5</v>
      </c>
      <c r="F17096">
        <v>0</v>
      </c>
      <c r="G17096">
        <v>0</v>
      </c>
      <c r="H17096" t="s">
        <v>49964</v>
      </c>
    </row>
    <row r="17097" spans="1:8" x14ac:dyDescent="0.15">
      <c r="A17097" t="s">
        <v>48013</v>
      </c>
      <c r="B17097" t="s">
        <v>11</v>
      </c>
      <c r="C17097" t="s">
        <v>48014</v>
      </c>
      <c r="D17097" t="s">
        <v>48015</v>
      </c>
      <c r="E17097">
        <v>3</v>
      </c>
      <c r="F17097">
        <v>1</v>
      </c>
      <c r="G17097">
        <v>3</v>
      </c>
      <c r="H17097" t="s">
        <v>49964</v>
      </c>
    </row>
    <row r="17098" spans="1:8" x14ac:dyDescent="0.15">
      <c r="A17098" t="s">
        <v>48016</v>
      </c>
      <c r="B17098" t="s">
        <v>4</v>
      </c>
      <c r="C17098" t="s">
        <v>48017</v>
      </c>
      <c r="D17098" t="s">
        <v>48018</v>
      </c>
      <c r="E17098">
        <v>5</v>
      </c>
      <c r="F17098">
        <v>0</v>
      </c>
      <c r="G17098">
        <v>0</v>
      </c>
      <c r="H17098" t="s">
        <v>49964</v>
      </c>
    </row>
    <row r="17099" spans="1:8" x14ac:dyDescent="0.15">
      <c r="A17099" t="s">
        <v>48019</v>
      </c>
      <c r="B17099" t="s">
        <v>11</v>
      </c>
      <c r="C17099" t="s">
        <v>48020</v>
      </c>
      <c r="D17099" t="s">
        <v>48021</v>
      </c>
      <c r="E17099">
        <v>4</v>
      </c>
      <c r="F17099">
        <v>3</v>
      </c>
      <c r="G17099">
        <v>0</v>
      </c>
      <c r="H17099" t="s">
        <v>49964</v>
      </c>
    </row>
    <row r="17100" spans="1:8" x14ac:dyDescent="0.15">
      <c r="A17100" t="s">
        <v>48022</v>
      </c>
      <c r="B17100" t="s">
        <v>11</v>
      </c>
      <c r="C17100" t="s">
        <v>48023</v>
      </c>
      <c r="D17100" t="s">
        <v>48024</v>
      </c>
      <c r="E17100">
        <v>4</v>
      </c>
      <c r="F17100">
        <v>1</v>
      </c>
      <c r="G17100">
        <v>2</v>
      </c>
      <c r="H17100" t="s">
        <v>49964</v>
      </c>
    </row>
    <row r="17101" spans="1:8" x14ac:dyDescent="0.15">
      <c r="A17101" t="s">
        <v>48025</v>
      </c>
      <c r="B17101" t="s">
        <v>4</v>
      </c>
      <c r="C17101" t="s">
        <v>48026</v>
      </c>
      <c r="D17101" t="s">
        <v>47721</v>
      </c>
      <c r="E17101">
        <v>5</v>
      </c>
      <c r="F17101">
        <v>0</v>
      </c>
      <c r="G17101">
        <v>0</v>
      </c>
      <c r="H17101" t="s">
        <v>49964</v>
      </c>
    </row>
    <row r="17102" spans="1:8" x14ac:dyDescent="0.15">
      <c r="A17102" t="s">
        <v>48027</v>
      </c>
      <c r="B17102" t="s">
        <v>4</v>
      </c>
      <c r="C17102" t="s">
        <v>48028</v>
      </c>
      <c r="D17102" t="s">
        <v>47791</v>
      </c>
      <c r="E17102">
        <v>5</v>
      </c>
      <c r="F17102">
        <v>0</v>
      </c>
      <c r="G17102">
        <v>0</v>
      </c>
      <c r="H17102" t="s">
        <v>49964</v>
      </c>
    </row>
    <row r="17103" spans="1:8" x14ac:dyDescent="0.15">
      <c r="A17103" t="s">
        <v>48029</v>
      </c>
      <c r="B17103" t="s">
        <v>4</v>
      </c>
      <c r="C17103" t="s">
        <v>48030</v>
      </c>
      <c r="D17103" t="s">
        <v>47791</v>
      </c>
      <c r="E17103">
        <v>5</v>
      </c>
      <c r="F17103">
        <v>0</v>
      </c>
      <c r="G17103">
        <v>0</v>
      </c>
      <c r="H17103" t="s">
        <v>49964</v>
      </c>
    </row>
    <row r="17104" spans="1:8" x14ac:dyDescent="0.15">
      <c r="A17104" t="s">
        <v>48031</v>
      </c>
      <c r="B17104" t="s">
        <v>11</v>
      </c>
      <c r="C17104" t="s">
        <v>48032</v>
      </c>
      <c r="D17104" t="s">
        <v>48033</v>
      </c>
      <c r="E17104">
        <v>3</v>
      </c>
      <c r="F17104">
        <v>4</v>
      </c>
      <c r="G17104">
        <v>0</v>
      </c>
      <c r="H17104" t="s">
        <v>49964</v>
      </c>
    </row>
    <row r="17105" spans="1:8" x14ac:dyDescent="0.15">
      <c r="A17105" t="s">
        <v>48034</v>
      </c>
      <c r="B17105" t="s">
        <v>5</v>
      </c>
      <c r="C17105" t="s">
        <v>48035</v>
      </c>
      <c r="D17105" t="s">
        <v>48036</v>
      </c>
      <c r="E17105">
        <v>2</v>
      </c>
      <c r="F17105">
        <v>5</v>
      </c>
      <c r="G17105">
        <v>0</v>
      </c>
      <c r="H17105" t="s">
        <v>49964</v>
      </c>
    </row>
    <row r="17106" spans="1:8" x14ac:dyDescent="0.15">
      <c r="A17106" t="s">
        <v>48037</v>
      </c>
      <c r="B17106" t="s">
        <v>5</v>
      </c>
      <c r="C17106" t="s">
        <v>48038</v>
      </c>
      <c r="D17106" t="s">
        <v>47597</v>
      </c>
      <c r="E17106">
        <v>0</v>
      </c>
      <c r="F17106">
        <v>5</v>
      </c>
      <c r="G17106">
        <v>0</v>
      </c>
      <c r="H17106" t="s">
        <v>49964</v>
      </c>
    </row>
    <row r="17107" spans="1:8" x14ac:dyDescent="0.15">
      <c r="A17107" t="s">
        <v>48039</v>
      </c>
      <c r="B17107" t="s">
        <v>4</v>
      </c>
      <c r="C17107" t="s">
        <v>48040</v>
      </c>
      <c r="D17107" t="s">
        <v>47791</v>
      </c>
      <c r="E17107">
        <v>5</v>
      </c>
      <c r="F17107">
        <v>0</v>
      </c>
      <c r="G17107">
        <v>0</v>
      </c>
      <c r="H17107" t="s">
        <v>49964</v>
      </c>
    </row>
    <row r="17108" spans="1:8" x14ac:dyDescent="0.15">
      <c r="A17108" t="s">
        <v>48041</v>
      </c>
      <c r="B17108" t="s">
        <v>5</v>
      </c>
      <c r="C17108" t="s">
        <v>48042</v>
      </c>
      <c r="D17108" t="s">
        <v>48043</v>
      </c>
      <c r="E17108">
        <v>2</v>
      </c>
      <c r="F17108">
        <v>5</v>
      </c>
      <c r="G17108">
        <v>0</v>
      </c>
      <c r="H17108" t="s">
        <v>49964</v>
      </c>
    </row>
    <row r="17109" spans="1:8" x14ac:dyDescent="0.15">
      <c r="A17109" t="s">
        <v>48044</v>
      </c>
      <c r="B17109" t="s">
        <v>4</v>
      </c>
      <c r="C17109" t="s">
        <v>48045</v>
      </c>
      <c r="D17109" t="s">
        <v>47228</v>
      </c>
      <c r="E17109">
        <v>5</v>
      </c>
      <c r="F17109">
        <v>0</v>
      </c>
      <c r="G17109">
        <v>0</v>
      </c>
      <c r="H17109" t="s">
        <v>49964</v>
      </c>
    </row>
    <row r="17110" spans="1:8" x14ac:dyDescent="0.15">
      <c r="A17110" t="s">
        <v>48046</v>
      </c>
      <c r="B17110" t="s">
        <v>11</v>
      </c>
      <c r="C17110" t="s">
        <v>48047</v>
      </c>
      <c r="D17110" t="s">
        <v>48048</v>
      </c>
      <c r="E17110">
        <v>4</v>
      </c>
      <c r="F17110">
        <v>3</v>
      </c>
      <c r="G17110">
        <v>0</v>
      </c>
      <c r="H17110" t="s">
        <v>49964</v>
      </c>
    </row>
    <row r="17111" spans="1:8" x14ac:dyDescent="0.15">
      <c r="A17111" t="s">
        <v>48049</v>
      </c>
      <c r="B17111" t="s">
        <v>4</v>
      </c>
      <c r="C17111" t="s">
        <v>48050</v>
      </c>
      <c r="D17111" t="s">
        <v>47721</v>
      </c>
      <c r="E17111">
        <v>5</v>
      </c>
      <c r="F17111">
        <v>0</v>
      </c>
      <c r="G17111">
        <v>0</v>
      </c>
      <c r="H17111" t="s">
        <v>49964</v>
      </c>
    </row>
    <row r="17112" spans="1:8" x14ac:dyDescent="0.15">
      <c r="A17112" t="s">
        <v>48051</v>
      </c>
      <c r="B17112" t="s">
        <v>5</v>
      </c>
      <c r="C17112" t="s">
        <v>48052</v>
      </c>
      <c r="D17112" t="s">
        <v>47738</v>
      </c>
      <c r="E17112">
        <v>0</v>
      </c>
      <c r="F17112">
        <v>5</v>
      </c>
      <c r="G17112">
        <v>0</v>
      </c>
      <c r="H17112" t="s">
        <v>49964</v>
      </c>
    </row>
    <row r="17113" spans="1:8" x14ac:dyDescent="0.15">
      <c r="A17113" t="s">
        <v>48053</v>
      </c>
      <c r="B17113" t="s">
        <v>4</v>
      </c>
      <c r="C17113" t="s">
        <v>48054</v>
      </c>
      <c r="D17113" t="s">
        <v>48055</v>
      </c>
      <c r="E17113">
        <v>5</v>
      </c>
      <c r="F17113">
        <v>0</v>
      </c>
      <c r="G17113">
        <v>1</v>
      </c>
      <c r="H17113" t="s">
        <v>49964</v>
      </c>
    </row>
    <row r="17114" spans="1:8" x14ac:dyDescent="0.15">
      <c r="A17114" t="s">
        <v>48056</v>
      </c>
      <c r="B17114" t="s">
        <v>11</v>
      </c>
      <c r="C17114" t="s">
        <v>48057</v>
      </c>
      <c r="D17114" t="s">
        <v>48058</v>
      </c>
      <c r="E17114">
        <v>0</v>
      </c>
      <c r="F17114">
        <v>3</v>
      </c>
      <c r="G17114">
        <v>4</v>
      </c>
      <c r="H17114" t="s">
        <v>49964</v>
      </c>
    </row>
    <row r="17115" spans="1:8" x14ac:dyDescent="0.15">
      <c r="A17115" t="s">
        <v>48059</v>
      </c>
      <c r="B17115" t="s">
        <v>11</v>
      </c>
      <c r="C17115" t="s">
        <v>48060</v>
      </c>
      <c r="D17115" t="s">
        <v>48061</v>
      </c>
      <c r="E17115">
        <v>3</v>
      </c>
      <c r="F17115">
        <v>4</v>
      </c>
      <c r="G17115">
        <v>0</v>
      </c>
      <c r="H17115" t="s">
        <v>49964</v>
      </c>
    </row>
    <row r="17116" spans="1:8" x14ac:dyDescent="0.15">
      <c r="A17116" t="s">
        <v>48062</v>
      </c>
      <c r="B17116" t="s">
        <v>11</v>
      </c>
      <c r="C17116" t="s">
        <v>48063</v>
      </c>
      <c r="D17116" t="s">
        <v>48064</v>
      </c>
      <c r="E17116">
        <v>2</v>
      </c>
      <c r="F17116">
        <v>3</v>
      </c>
      <c r="G17116">
        <v>2</v>
      </c>
      <c r="H17116" t="s">
        <v>49964</v>
      </c>
    </row>
    <row r="17117" spans="1:8" x14ac:dyDescent="0.15">
      <c r="A17117" t="s">
        <v>48065</v>
      </c>
      <c r="B17117" t="s">
        <v>4</v>
      </c>
      <c r="C17117" t="s">
        <v>48066</v>
      </c>
      <c r="D17117" t="s">
        <v>47791</v>
      </c>
      <c r="E17117">
        <v>5</v>
      </c>
      <c r="F17117">
        <v>0</v>
      </c>
      <c r="G17117">
        <v>0</v>
      </c>
      <c r="H17117" t="s">
        <v>49964</v>
      </c>
    </row>
    <row r="17118" spans="1:8" x14ac:dyDescent="0.15">
      <c r="A17118" t="s">
        <v>48067</v>
      </c>
      <c r="B17118" t="s">
        <v>11</v>
      </c>
      <c r="C17118" t="s">
        <v>48068</v>
      </c>
      <c r="D17118" t="s">
        <v>47943</v>
      </c>
      <c r="E17118">
        <v>3</v>
      </c>
      <c r="F17118">
        <v>4</v>
      </c>
      <c r="G17118">
        <v>0</v>
      </c>
      <c r="H17118" t="s">
        <v>49964</v>
      </c>
    </row>
    <row r="17119" spans="1:8" x14ac:dyDescent="0.15">
      <c r="A17119" t="s">
        <v>48069</v>
      </c>
      <c r="B17119" t="s">
        <v>4</v>
      </c>
      <c r="C17119" t="s">
        <v>48070</v>
      </c>
      <c r="D17119" t="s">
        <v>47228</v>
      </c>
      <c r="E17119">
        <v>5</v>
      </c>
      <c r="F17119">
        <v>0</v>
      </c>
      <c r="G17119">
        <v>0</v>
      </c>
      <c r="H17119" t="s">
        <v>49964</v>
      </c>
    </row>
    <row r="17120" spans="1:8" x14ac:dyDescent="0.15">
      <c r="A17120" t="s">
        <v>48071</v>
      </c>
      <c r="B17120" t="s">
        <v>4</v>
      </c>
      <c r="C17120" t="s">
        <v>48072</v>
      </c>
      <c r="D17120" t="s">
        <v>47704</v>
      </c>
      <c r="E17120">
        <v>5</v>
      </c>
      <c r="F17120">
        <v>1</v>
      </c>
      <c r="G17120">
        <v>0</v>
      </c>
      <c r="H17120" t="s">
        <v>49964</v>
      </c>
    </row>
    <row r="17121" spans="1:8" x14ac:dyDescent="0.15">
      <c r="A17121" t="s">
        <v>48073</v>
      </c>
      <c r="B17121" t="s">
        <v>11</v>
      </c>
      <c r="C17121" t="s">
        <v>48074</v>
      </c>
      <c r="D17121" t="s">
        <v>48075</v>
      </c>
      <c r="E17121">
        <v>1</v>
      </c>
      <c r="F17121">
        <v>2</v>
      </c>
      <c r="G17121">
        <v>4</v>
      </c>
      <c r="H17121" t="s">
        <v>49964</v>
      </c>
    </row>
    <row r="17122" spans="1:8" x14ac:dyDescent="0.15">
      <c r="A17122" t="s">
        <v>48076</v>
      </c>
      <c r="B17122" t="s">
        <v>4</v>
      </c>
      <c r="C17122" t="s">
        <v>48077</v>
      </c>
      <c r="D17122" t="s">
        <v>47721</v>
      </c>
      <c r="E17122">
        <v>5</v>
      </c>
      <c r="F17122">
        <v>0</v>
      </c>
      <c r="G17122">
        <v>0</v>
      </c>
      <c r="H17122" t="s">
        <v>49964</v>
      </c>
    </row>
    <row r="17123" spans="1:8" x14ac:dyDescent="0.15">
      <c r="A17123" t="s">
        <v>48078</v>
      </c>
      <c r="B17123" t="s">
        <v>11</v>
      </c>
      <c r="C17123" t="s">
        <v>48079</v>
      </c>
      <c r="D17123" t="s">
        <v>48080</v>
      </c>
      <c r="E17123">
        <v>3</v>
      </c>
      <c r="F17123">
        <v>0</v>
      </c>
      <c r="G17123">
        <v>4</v>
      </c>
      <c r="H17123" t="s">
        <v>49964</v>
      </c>
    </row>
    <row r="17124" spans="1:8" x14ac:dyDescent="0.15">
      <c r="A17124" t="s">
        <v>48081</v>
      </c>
      <c r="B17124" t="s">
        <v>4</v>
      </c>
      <c r="C17124" t="s">
        <v>48082</v>
      </c>
      <c r="D17124" t="s">
        <v>48083</v>
      </c>
      <c r="E17124">
        <v>5</v>
      </c>
      <c r="F17124">
        <v>0</v>
      </c>
      <c r="G17124">
        <v>1</v>
      </c>
      <c r="H17124" t="s">
        <v>49964</v>
      </c>
    </row>
    <row r="17125" spans="1:8" x14ac:dyDescent="0.15">
      <c r="A17125" t="s">
        <v>48084</v>
      </c>
      <c r="B17125" t="s">
        <v>4</v>
      </c>
      <c r="C17125" t="s">
        <v>48085</v>
      </c>
      <c r="D17125" t="s">
        <v>47228</v>
      </c>
      <c r="E17125">
        <v>5</v>
      </c>
      <c r="F17125">
        <v>0</v>
      </c>
      <c r="G17125">
        <v>0</v>
      </c>
      <c r="H17125" t="s">
        <v>49964</v>
      </c>
    </row>
    <row r="17126" spans="1:8" x14ac:dyDescent="0.15">
      <c r="A17126" t="s">
        <v>48086</v>
      </c>
      <c r="B17126" t="s">
        <v>5</v>
      </c>
      <c r="C17126" t="s">
        <v>48087</v>
      </c>
      <c r="D17126" t="s">
        <v>48088</v>
      </c>
      <c r="E17126">
        <v>1</v>
      </c>
      <c r="F17126">
        <v>5</v>
      </c>
      <c r="G17126">
        <v>0</v>
      </c>
      <c r="H17126" t="s">
        <v>49964</v>
      </c>
    </row>
    <row r="17127" spans="1:8" x14ac:dyDescent="0.15">
      <c r="A17127" t="s">
        <v>48089</v>
      </c>
      <c r="B17127" t="s">
        <v>5</v>
      </c>
      <c r="C17127" t="s">
        <v>48090</v>
      </c>
      <c r="D17127" t="s">
        <v>47738</v>
      </c>
      <c r="E17127">
        <v>0</v>
      </c>
      <c r="F17127">
        <v>5</v>
      </c>
      <c r="G17127">
        <v>0</v>
      </c>
      <c r="H17127" t="s">
        <v>49964</v>
      </c>
    </row>
    <row r="17128" spans="1:8" x14ac:dyDescent="0.15">
      <c r="A17128" t="s">
        <v>48091</v>
      </c>
      <c r="B17128" t="s">
        <v>4</v>
      </c>
      <c r="C17128" t="s">
        <v>48092</v>
      </c>
      <c r="D17128" t="s">
        <v>47721</v>
      </c>
      <c r="E17128">
        <v>5</v>
      </c>
      <c r="F17128">
        <v>0</v>
      </c>
      <c r="G17128">
        <v>0</v>
      </c>
      <c r="H17128" t="s">
        <v>49964</v>
      </c>
    </row>
    <row r="17129" spans="1:8" x14ac:dyDescent="0.15">
      <c r="A17129" t="s">
        <v>48093</v>
      </c>
      <c r="B17129" t="s">
        <v>4</v>
      </c>
      <c r="C17129" t="s">
        <v>48094</v>
      </c>
      <c r="D17129" t="s">
        <v>47633</v>
      </c>
      <c r="E17129">
        <v>5</v>
      </c>
      <c r="F17129">
        <v>1</v>
      </c>
      <c r="G17129">
        <v>0</v>
      </c>
      <c r="H17129" t="s">
        <v>49964</v>
      </c>
    </row>
    <row r="17130" spans="1:8" x14ac:dyDescent="0.15">
      <c r="A17130" t="s">
        <v>48095</v>
      </c>
      <c r="B17130" t="s">
        <v>4</v>
      </c>
      <c r="C17130" t="s">
        <v>48096</v>
      </c>
      <c r="D17130" t="s">
        <v>47721</v>
      </c>
      <c r="E17130">
        <v>5</v>
      </c>
      <c r="F17130">
        <v>0</v>
      </c>
      <c r="G17130">
        <v>0</v>
      </c>
      <c r="H17130" t="s">
        <v>49964</v>
      </c>
    </row>
    <row r="17131" spans="1:8" x14ac:dyDescent="0.15">
      <c r="A17131" t="s">
        <v>48097</v>
      </c>
      <c r="B17131" t="s">
        <v>5</v>
      </c>
      <c r="C17131" t="s">
        <v>48098</v>
      </c>
      <c r="D17131" t="s">
        <v>47952</v>
      </c>
      <c r="E17131">
        <v>0</v>
      </c>
      <c r="F17131">
        <v>5</v>
      </c>
      <c r="G17131">
        <v>0</v>
      </c>
      <c r="H17131" t="s">
        <v>49964</v>
      </c>
    </row>
    <row r="17132" spans="1:8" x14ac:dyDescent="0.15">
      <c r="A17132" t="s">
        <v>48099</v>
      </c>
      <c r="B17132" t="s">
        <v>4</v>
      </c>
      <c r="C17132" t="s">
        <v>48100</v>
      </c>
      <c r="D17132" t="s">
        <v>47752</v>
      </c>
      <c r="E17132">
        <v>5</v>
      </c>
      <c r="F17132">
        <v>0</v>
      </c>
      <c r="G17132">
        <v>0</v>
      </c>
      <c r="H17132" t="s">
        <v>49964</v>
      </c>
    </row>
    <row r="17133" spans="1:8" x14ac:dyDescent="0.15">
      <c r="A17133" t="s">
        <v>48101</v>
      </c>
      <c r="B17133" t="s">
        <v>11</v>
      </c>
      <c r="C17133" t="s">
        <v>48102</v>
      </c>
      <c r="D17133" t="s">
        <v>47904</v>
      </c>
      <c r="E17133">
        <v>4</v>
      </c>
      <c r="F17133">
        <v>3</v>
      </c>
      <c r="G17133">
        <v>0</v>
      </c>
      <c r="H17133" t="s">
        <v>49964</v>
      </c>
    </row>
    <row r="17134" spans="1:8" x14ac:dyDescent="0.15">
      <c r="A17134" t="s">
        <v>48103</v>
      </c>
      <c r="B17134" t="s">
        <v>11</v>
      </c>
      <c r="C17134" t="s">
        <v>48104</v>
      </c>
      <c r="D17134" t="s">
        <v>47776</v>
      </c>
      <c r="E17134">
        <v>3</v>
      </c>
      <c r="F17134">
        <v>4</v>
      </c>
      <c r="G17134">
        <v>0</v>
      </c>
      <c r="H17134" t="s">
        <v>49964</v>
      </c>
    </row>
    <row r="17135" spans="1:8" x14ac:dyDescent="0.15">
      <c r="A17135" t="s">
        <v>48105</v>
      </c>
      <c r="B17135" t="s">
        <v>11</v>
      </c>
      <c r="C17135" t="s">
        <v>48106</v>
      </c>
      <c r="D17135" t="s">
        <v>48107</v>
      </c>
      <c r="E17135">
        <v>4</v>
      </c>
      <c r="F17135">
        <v>3</v>
      </c>
      <c r="G17135">
        <v>0</v>
      </c>
      <c r="H17135" t="s">
        <v>49964</v>
      </c>
    </row>
    <row r="17136" spans="1:8" x14ac:dyDescent="0.15">
      <c r="A17136" t="s">
        <v>48108</v>
      </c>
      <c r="B17136" t="s">
        <v>11</v>
      </c>
      <c r="C17136" t="s">
        <v>48109</v>
      </c>
      <c r="D17136" t="s">
        <v>48110</v>
      </c>
      <c r="E17136">
        <v>3</v>
      </c>
      <c r="F17136">
        <v>4</v>
      </c>
      <c r="G17136">
        <v>0</v>
      </c>
      <c r="H17136" t="s">
        <v>49964</v>
      </c>
    </row>
    <row r="17137" spans="1:8" x14ac:dyDescent="0.15">
      <c r="A17137" t="s">
        <v>48111</v>
      </c>
      <c r="B17137" t="s">
        <v>4</v>
      </c>
      <c r="C17137" t="s">
        <v>11609</v>
      </c>
      <c r="D17137" t="s">
        <v>47721</v>
      </c>
      <c r="E17137">
        <v>5</v>
      </c>
      <c r="F17137">
        <v>0</v>
      </c>
      <c r="G17137">
        <v>0</v>
      </c>
      <c r="H17137" t="s">
        <v>49964</v>
      </c>
    </row>
    <row r="17138" spans="1:8" x14ac:dyDescent="0.15">
      <c r="A17138" t="s">
        <v>48112</v>
      </c>
      <c r="B17138" t="s">
        <v>4</v>
      </c>
      <c r="C17138" t="s">
        <v>48113</v>
      </c>
      <c r="D17138" t="s">
        <v>47752</v>
      </c>
      <c r="E17138">
        <v>5</v>
      </c>
      <c r="F17138">
        <v>0</v>
      </c>
      <c r="G17138">
        <v>0</v>
      </c>
      <c r="H17138" t="s">
        <v>49964</v>
      </c>
    </row>
    <row r="17139" spans="1:8" x14ac:dyDescent="0.15">
      <c r="A17139" t="s">
        <v>48114</v>
      </c>
      <c r="B17139" t="s">
        <v>4</v>
      </c>
      <c r="C17139" t="s">
        <v>48115</v>
      </c>
      <c r="D17139" t="s">
        <v>47228</v>
      </c>
      <c r="E17139">
        <v>5</v>
      </c>
      <c r="F17139">
        <v>0</v>
      </c>
      <c r="G17139">
        <v>0</v>
      </c>
      <c r="H17139" t="s">
        <v>49964</v>
      </c>
    </row>
    <row r="17140" spans="1:8" x14ac:dyDescent="0.15">
      <c r="A17140" t="s">
        <v>48116</v>
      </c>
      <c r="B17140" t="s">
        <v>11</v>
      </c>
      <c r="C17140" t="s">
        <v>48117</v>
      </c>
      <c r="D17140" t="s">
        <v>48118</v>
      </c>
      <c r="E17140">
        <v>3</v>
      </c>
      <c r="F17140">
        <v>4</v>
      </c>
      <c r="G17140">
        <v>0</v>
      </c>
      <c r="H17140" t="s">
        <v>49964</v>
      </c>
    </row>
    <row r="17141" spans="1:8" x14ac:dyDescent="0.15">
      <c r="A17141" t="s">
        <v>48119</v>
      </c>
      <c r="B17141" t="s">
        <v>5</v>
      </c>
      <c r="C17141" t="s">
        <v>48120</v>
      </c>
      <c r="D17141" t="s">
        <v>48036</v>
      </c>
      <c r="E17141">
        <v>2</v>
      </c>
      <c r="F17141">
        <v>5</v>
      </c>
      <c r="G17141">
        <v>0</v>
      </c>
      <c r="H17141" t="s">
        <v>49964</v>
      </c>
    </row>
    <row r="17142" spans="1:8" x14ac:dyDescent="0.15">
      <c r="A17142" t="s">
        <v>48121</v>
      </c>
      <c r="B17142" t="s">
        <v>5</v>
      </c>
      <c r="C17142" t="s">
        <v>48122</v>
      </c>
      <c r="D17142" t="s">
        <v>47788</v>
      </c>
      <c r="E17142">
        <v>0</v>
      </c>
      <c r="F17142">
        <v>5</v>
      </c>
      <c r="G17142">
        <v>0</v>
      </c>
      <c r="H17142" t="s">
        <v>49964</v>
      </c>
    </row>
    <row r="17143" spans="1:8" x14ac:dyDescent="0.15">
      <c r="A17143" t="s">
        <v>48123</v>
      </c>
      <c r="B17143" t="s">
        <v>4</v>
      </c>
      <c r="C17143" t="s">
        <v>4652</v>
      </c>
      <c r="D17143" t="s">
        <v>47228</v>
      </c>
      <c r="E17143">
        <v>5</v>
      </c>
      <c r="F17143">
        <v>0</v>
      </c>
      <c r="G17143">
        <v>0</v>
      </c>
      <c r="H17143" t="s">
        <v>49964</v>
      </c>
    </row>
    <row r="17144" spans="1:8" x14ac:dyDescent="0.15">
      <c r="A17144" t="s">
        <v>48124</v>
      </c>
      <c r="B17144" t="s">
        <v>5</v>
      </c>
      <c r="C17144" t="s">
        <v>48125</v>
      </c>
      <c r="D17144" t="s">
        <v>48126</v>
      </c>
      <c r="E17144">
        <v>1</v>
      </c>
      <c r="F17144">
        <v>5</v>
      </c>
      <c r="G17144">
        <v>0</v>
      </c>
      <c r="H17144" t="s">
        <v>49964</v>
      </c>
    </row>
    <row r="17145" spans="1:8" x14ac:dyDescent="0.15">
      <c r="A17145" t="s">
        <v>48127</v>
      </c>
      <c r="B17145" t="s">
        <v>4</v>
      </c>
      <c r="C17145" t="s">
        <v>48128</v>
      </c>
      <c r="D17145" t="s">
        <v>47791</v>
      </c>
      <c r="E17145">
        <v>5</v>
      </c>
      <c r="F17145">
        <v>0</v>
      </c>
      <c r="G17145">
        <v>0</v>
      </c>
      <c r="H17145" t="s">
        <v>49964</v>
      </c>
    </row>
    <row r="17146" spans="1:8" x14ac:dyDescent="0.15">
      <c r="A17146" t="s">
        <v>48129</v>
      </c>
      <c r="B17146" t="s">
        <v>4</v>
      </c>
      <c r="C17146" t="s">
        <v>48130</v>
      </c>
      <c r="D17146" t="s">
        <v>48131</v>
      </c>
      <c r="E17146">
        <v>5</v>
      </c>
      <c r="F17146">
        <v>3</v>
      </c>
      <c r="G17146">
        <v>0</v>
      </c>
      <c r="H17146" t="s">
        <v>49964</v>
      </c>
    </row>
    <row r="17147" spans="1:8" x14ac:dyDescent="0.15">
      <c r="A17147" t="s">
        <v>48132</v>
      </c>
      <c r="B17147" t="s">
        <v>11</v>
      </c>
      <c r="C17147" t="s">
        <v>48133</v>
      </c>
      <c r="D17147" t="s">
        <v>48134</v>
      </c>
      <c r="E17147">
        <v>3</v>
      </c>
      <c r="F17147">
        <v>4</v>
      </c>
      <c r="G17147">
        <v>0</v>
      </c>
      <c r="H17147" t="s">
        <v>49964</v>
      </c>
    </row>
    <row r="17148" spans="1:8" x14ac:dyDescent="0.15">
      <c r="A17148" t="s">
        <v>48135</v>
      </c>
      <c r="B17148" t="s">
        <v>5</v>
      </c>
      <c r="C17148" t="s">
        <v>48136</v>
      </c>
      <c r="D17148" t="s">
        <v>47788</v>
      </c>
      <c r="E17148">
        <v>0</v>
      </c>
      <c r="F17148">
        <v>5</v>
      </c>
      <c r="G17148">
        <v>0</v>
      </c>
      <c r="H17148" t="s">
        <v>49964</v>
      </c>
    </row>
    <row r="17149" spans="1:8" x14ac:dyDescent="0.15">
      <c r="A17149" t="s">
        <v>48137</v>
      </c>
      <c r="B17149" t="s">
        <v>4</v>
      </c>
      <c r="C17149" t="s">
        <v>48138</v>
      </c>
      <c r="D17149" t="s">
        <v>47704</v>
      </c>
      <c r="E17149">
        <v>5</v>
      </c>
      <c r="F17149">
        <v>1</v>
      </c>
      <c r="G17149">
        <v>0</v>
      </c>
      <c r="H17149" t="s">
        <v>49964</v>
      </c>
    </row>
    <row r="17150" spans="1:8" x14ac:dyDescent="0.15">
      <c r="A17150" t="s">
        <v>48139</v>
      </c>
      <c r="B17150" t="s">
        <v>6</v>
      </c>
      <c r="C17150" t="s">
        <v>48140</v>
      </c>
      <c r="D17150" t="s">
        <v>48141</v>
      </c>
      <c r="E17150">
        <v>2</v>
      </c>
      <c r="F17150">
        <v>0</v>
      </c>
      <c r="G17150">
        <v>5</v>
      </c>
      <c r="H17150" t="s">
        <v>49964</v>
      </c>
    </row>
    <row r="17151" spans="1:8" x14ac:dyDescent="0.15">
      <c r="A17151" t="s">
        <v>48142</v>
      </c>
      <c r="B17151" t="s">
        <v>6</v>
      </c>
      <c r="C17151" t="s">
        <v>48143</v>
      </c>
      <c r="D17151" t="s">
        <v>48144</v>
      </c>
      <c r="E17151">
        <v>0</v>
      </c>
      <c r="F17151">
        <v>2</v>
      </c>
      <c r="G17151">
        <v>5</v>
      </c>
      <c r="H17151" t="s">
        <v>49964</v>
      </c>
    </row>
    <row r="17152" spans="1:8" x14ac:dyDescent="0.15">
      <c r="A17152" t="s">
        <v>48145</v>
      </c>
      <c r="B17152" t="s">
        <v>4</v>
      </c>
      <c r="C17152" t="s">
        <v>48146</v>
      </c>
      <c r="D17152" t="s">
        <v>47633</v>
      </c>
      <c r="E17152">
        <v>5</v>
      </c>
      <c r="F17152">
        <v>1</v>
      </c>
      <c r="G17152">
        <v>0</v>
      </c>
      <c r="H17152" t="s">
        <v>49964</v>
      </c>
    </row>
    <row r="17153" spans="1:8" x14ac:dyDescent="0.15">
      <c r="A17153" t="s">
        <v>48147</v>
      </c>
      <c r="B17153" t="s">
        <v>5</v>
      </c>
      <c r="C17153" t="s">
        <v>48148</v>
      </c>
      <c r="D17153" t="s">
        <v>47707</v>
      </c>
      <c r="E17153">
        <v>1</v>
      </c>
      <c r="F17153">
        <v>5</v>
      </c>
      <c r="G17153">
        <v>0</v>
      </c>
      <c r="H17153" t="s">
        <v>49964</v>
      </c>
    </row>
    <row r="17154" spans="1:8" x14ac:dyDescent="0.15">
      <c r="A17154" t="s">
        <v>48149</v>
      </c>
      <c r="B17154" t="s">
        <v>5</v>
      </c>
      <c r="C17154" t="s">
        <v>48150</v>
      </c>
      <c r="D17154" t="s">
        <v>48151</v>
      </c>
      <c r="E17154">
        <v>1</v>
      </c>
      <c r="F17154">
        <v>5</v>
      </c>
      <c r="G17154">
        <v>0</v>
      </c>
      <c r="H17154" t="s">
        <v>49964</v>
      </c>
    </row>
    <row r="17155" spans="1:8" x14ac:dyDescent="0.15">
      <c r="A17155" t="s">
        <v>48152</v>
      </c>
      <c r="B17155" t="s">
        <v>4</v>
      </c>
      <c r="C17155" t="s">
        <v>48153</v>
      </c>
      <c r="D17155" t="s">
        <v>47312</v>
      </c>
      <c r="E17155">
        <v>5</v>
      </c>
      <c r="F17155">
        <v>0</v>
      </c>
      <c r="G17155">
        <v>0</v>
      </c>
      <c r="H17155" t="s">
        <v>49964</v>
      </c>
    </row>
    <row r="17156" spans="1:8" x14ac:dyDescent="0.15">
      <c r="A17156" t="s">
        <v>48154</v>
      </c>
      <c r="B17156" t="s">
        <v>4</v>
      </c>
      <c r="C17156" t="s">
        <v>48155</v>
      </c>
      <c r="D17156" t="s">
        <v>48156</v>
      </c>
      <c r="E17156">
        <v>5</v>
      </c>
      <c r="F17156">
        <v>2</v>
      </c>
      <c r="G17156">
        <v>0</v>
      </c>
      <c r="H17156" t="s">
        <v>49964</v>
      </c>
    </row>
    <row r="17157" spans="1:8" x14ac:dyDescent="0.15">
      <c r="A17157" t="s">
        <v>48157</v>
      </c>
      <c r="B17157" t="s">
        <v>5</v>
      </c>
      <c r="C17157" t="s">
        <v>48158</v>
      </c>
      <c r="D17157" t="s">
        <v>48159</v>
      </c>
      <c r="E17157">
        <v>2</v>
      </c>
      <c r="F17157">
        <v>5</v>
      </c>
      <c r="G17157">
        <v>0</v>
      </c>
      <c r="H17157" t="s">
        <v>49964</v>
      </c>
    </row>
    <row r="17158" spans="1:8" x14ac:dyDescent="0.15">
      <c r="A17158" t="s">
        <v>48160</v>
      </c>
      <c r="B17158" t="s">
        <v>6</v>
      </c>
      <c r="C17158" t="s">
        <v>48161</v>
      </c>
      <c r="D17158" t="s">
        <v>48162</v>
      </c>
      <c r="E17158">
        <v>0</v>
      </c>
      <c r="F17158">
        <v>1</v>
      </c>
      <c r="G17158">
        <v>5</v>
      </c>
      <c r="H17158" t="s">
        <v>49964</v>
      </c>
    </row>
    <row r="17159" spans="1:8" x14ac:dyDescent="0.15">
      <c r="A17159" t="s">
        <v>48163</v>
      </c>
      <c r="B17159" t="s">
        <v>11</v>
      </c>
      <c r="C17159" t="s">
        <v>48164</v>
      </c>
      <c r="D17159" t="s">
        <v>48165</v>
      </c>
      <c r="E17159">
        <v>4</v>
      </c>
      <c r="F17159">
        <v>1</v>
      </c>
      <c r="G17159">
        <v>2</v>
      </c>
      <c r="H17159" t="s">
        <v>49964</v>
      </c>
    </row>
    <row r="17160" spans="1:8" x14ac:dyDescent="0.15">
      <c r="A17160" t="s">
        <v>48166</v>
      </c>
      <c r="B17160" t="s">
        <v>5</v>
      </c>
      <c r="C17160" t="s">
        <v>48167</v>
      </c>
      <c r="D17160" t="s">
        <v>47788</v>
      </c>
      <c r="E17160">
        <v>0</v>
      </c>
      <c r="F17160">
        <v>5</v>
      </c>
      <c r="G17160">
        <v>0</v>
      </c>
      <c r="H17160" t="s">
        <v>49964</v>
      </c>
    </row>
    <row r="17161" spans="1:8" x14ac:dyDescent="0.15">
      <c r="A17161" t="s">
        <v>48168</v>
      </c>
      <c r="B17161" t="s">
        <v>5</v>
      </c>
      <c r="C17161" t="s">
        <v>48169</v>
      </c>
      <c r="D17161" t="s">
        <v>48170</v>
      </c>
      <c r="E17161">
        <v>1</v>
      </c>
      <c r="F17161">
        <v>5</v>
      </c>
      <c r="G17161">
        <v>1</v>
      </c>
      <c r="H17161" t="s">
        <v>49964</v>
      </c>
    </row>
    <row r="17162" spans="1:8" x14ac:dyDescent="0.15">
      <c r="A17162" t="s">
        <v>48171</v>
      </c>
      <c r="B17162" t="s">
        <v>6</v>
      </c>
      <c r="C17162" t="s">
        <v>48172</v>
      </c>
      <c r="D17162" t="s">
        <v>48173</v>
      </c>
      <c r="E17162">
        <v>1</v>
      </c>
      <c r="F17162">
        <v>0</v>
      </c>
      <c r="G17162">
        <v>5</v>
      </c>
      <c r="H17162" t="s">
        <v>49964</v>
      </c>
    </row>
    <row r="17163" spans="1:8" x14ac:dyDescent="0.15">
      <c r="A17163" t="s">
        <v>48174</v>
      </c>
      <c r="B17163" t="s">
        <v>11</v>
      </c>
      <c r="C17163" t="s">
        <v>48175</v>
      </c>
      <c r="D17163" t="s">
        <v>48176</v>
      </c>
      <c r="E17163">
        <v>1</v>
      </c>
      <c r="F17163">
        <v>2</v>
      </c>
      <c r="G17163">
        <v>4</v>
      </c>
      <c r="H17163" t="s">
        <v>49964</v>
      </c>
    </row>
    <row r="17164" spans="1:8" x14ac:dyDescent="0.15">
      <c r="A17164" t="s">
        <v>48177</v>
      </c>
      <c r="B17164" t="s">
        <v>4</v>
      </c>
      <c r="C17164" t="s">
        <v>48178</v>
      </c>
      <c r="D17164" t="s">
        <v>48179</v>
      </c>
      <c r="E17164">
        <v>5</v>
      </c>
      <c r="F17164">
        <v>1</v>
      </c>
      <c r="G17164">
        <v>0</v>
      </c>
      <c r="H17164" t="s">
        <v>49964</v>
      </c>
    </row>
    <row r="17165" spans="1:8" x14ac:dyDescent="0.15">
      <c r="A17165" t="s">
        <v>48180</v>
      </c>
      <c r="B17165" t="s">
        <v>11</v>
      </c>
      <c r="C17165" t="s">
        <v>17676</v>
      </c>
      <c r="D17165" t="s">
        <v>48181</v>
      </c>
      <c r="E17165">
        <v>4</v>
      </c>
      <c r="F17165">
        <v>0</v>
      </c>
      <c r="G17165">
        <v>3</v>
      </c>
      <c r="H17165" t="s">
        <v>49964</v>
      </c>
    </row>
    <row r="17166" spans="1:8" x14ac:dyDescent="0.15">
      <c r="A17166" t="s">
        <v>48182</v>
      </c>
      <c r="B17166" t="s">
        <v>4</v>
      </c>
      <c r="C17166" t="s">
        <v>7461</v>
      </c>
      <c r="D17166" t="s">
        <v>47791</v>
      </c>
      <c r="E17166">
        <v>5</v>
      </c>
      <c r="F17166">
        <v>0</v>
      </c>
      <c r="G17166">
        <v>0</v>
      </c>
      <c r="H17166" t="s">
        <v>49964</v>
      </c>
    </row>
    <row r="17167" spans="1:8" x14ac:dyDescent="0.15">
      <c r="A17167" t="s">
        <v>48183</v>
      </c>
      <c r="B17167" t="s">
        <v>4</v>
      </c>
      <c r="C17167" t="s">
        <v>48184</v>
      </c>
      <c r="D17167" t="s">
        <v>47791</v>
      </c>
      <c r="E17167">
        <v>5</v>
      </c>
      <c r="F17167">
        <v>0</v>
      </c>
      <c r="G17167">
        <v>0</v>
      </c>
      <c r="H17167" t="s">
        <v>49964</v>
      </c>
    </row>
    <row r="17168" spans="1:8" x14ac:dyDescent="0.15">
      <c r="A17168" t="s">
        <v>48185</v>
      </c>
      <c r="B17168" t="s">
        <v>4</v>
      </c>
      <c r="C17168" t="s">
        <v>48186</v>
      </c>
      <c r="D17168" t="s">
        <v>48187</v>
      </c>
      <c r="E17168">
        <v>5</v>
      </c>
      <c r="F17168">
        <v>1</v>
      </c>
      <c r="G17168">
        <v>0</v>
      </c>
      <c r="H17168" t="s">
        <v>49964</v>
      </c>
    </row>
    <row r="17169" spans="1:8" x14ac:dyDescent="0.15">
      <c r="A17169" t="s">
        <v>48188</v>
      </c>
      <c r="B17169" t="s">
        <v>4</v>
      </c>
      <c r="C17169" t="s">
        <v>48189</v>
      </c>
      <c r="D17169" t="s">
        <v>48190</v>
      </c>
      <c r="E17169">
        <v>5</v>
      </c>
      <c r="F17169">
        <v>1</v>
      </c>
      <c r="G17169">
        <v>0</v>
      </c>
      <c r="H17169" t="s">
        <v>49964</v>
      </c>
    </row>
    <row r="17170" spans="1:8" x14ac:dyDescent="0.15">
      <c r="A17170" t="s">
        <v>48191</v>
      </c>
      <c r="B17170" t="s">
        <v>4</v>
      </c>
      <c r="C17170" t="s">
        <v>48192</v>
      </c>
      <c r="D17170" t="s">
        <v>47791</v>
      </c>
      <c r="E17170">
        <v>5</v>
      </c>
      <c r="F17170">
        <v>0</v>
      </c>
      <c r="G17170">
        <v>0</v>
      </c>
      <c r="H17170" t="s">
        <v>49964</v>
      </c>
    </row>
    <row r="17171" spans="1:8" x14ac:dyDescent="0.15">
      <c r="A17171" t="s">
        <v>48193</v>
      </c>
      <c r="B17171" t="s">
        <v>11</v>
      </c>
      <c r="C17171" t="s">
        <v>48194</v>
      </c>
      <c r="D17171" t="s">
        <v>48195</v>
      </c>
      <c r="E17171">
        <v>4</v>
      </c>
      <c r="F17171">
        <v>3</v>
      </c>
      <c r="G17171">
        <v>0</v>
      </c>
      <c r="H17171" t="s">
        <v>49964</v>
      </c>
    </row>
    <row r="17172" spans="1:8" x14ac:dyDescent="0.15">
      <c r="A17172" t="s">
        <v>48196</v>
      </c>
      <c r="B17172" t="s">
        <v>4</v>
      </c>
      <c r="C17172" t="s">
        <v>48197</v>
      </c>
      <c r="D17172" t="s">
        <v>47791</v>
      </c>
      <c r="E17172">
        <v>5</v>
      </c>
      <c r="F17172">
        <v>0</v>
      </c>
      <c r="G17172">
        <v>0</v>
      </c>
      <c r="H17172" t="s">
        <v>49964</v>
      </c>
    </row>
    <row r="17173" spans="1:8" x14ac:dyDescent="0.15">
      <c r="A17173" t="s">
        <v>48198</v>
      </c>
      <c r="B17173" t="s">
        <v>4</v>
      </c>
      <c r="C17173" t="s">
        <v>48199</v>
      </c>
      <c r="D17173" t="s">
        <v>47890</v>
      </c>
      <c r="E17173">
        <v>5</v>
      </c>
      <c r="F17173">
        <v>1</v>
      </c>
      <c r="G17173">
        <v>0</v>
      </c>
      <c r="H17173" t="s">
        <v>49964</v>
      </c>
    </row>
    <row r="17174" spans="1:8" x14ac:dyDescent="0.15">
      <c r="A17174" t="s">
        <v>19113</v>
      </c>
      <c r="B17174" t="s">
        <v>4</v>
      </c>
      <c r="C17174" t="s">
        <v>48200</v>
      </c>
      <c r="D17174" t="s">
        <v>47721</v>
      </c>
      <c r="E17174">
        <v>5</v>
      </c>
      <c r="F17174">
        <v>0</v>
      </c>
      <c r="G17174">
        <v>0</v>
      </c>
      <c r="H17174" t="s">
        <v>49964</v>
      </c>
    </row>
    <row r="17175" spans="1:8" x14ac:dyDescent="0.15">
      <c r="A17175" t="s">
        <v>48201</v>
      </c>
      <c r="B17175" t="s">
        <v>4</v>
      </c>
      <c r="C17175" t="s">
        <v>48202</v>
      </c>
      <c r="D17175" t="s">
        <v>47890</v>
      </c>
      <c r="E17175">
        <v>5</v>
      </c>
      <c r="F17175">
        <v>1</v>
      </c>
      <c r="G17175">
        <v>0</v>
      </c>
      <c r="H17175" t="s">
        <v>49964</v>
      </c>
    </row>
    <row r="17176" spans="1:8" x14ac:dyDescent="0.15">
      <c r="A17176" t="s">
        <v>48203</v>
      </c>
      <c r="B17176" t="s">
        <v>4</v>
      </c>
      <c r="C17176" t="s">
        <v>48204</v>
      </c>
      <c r="D17176" t="s">
        <v>47721</v>
      </c>
      <c r="E17176">
        <v>5</v>
      </c>
      <c r="F17176">
        <v>0</v>
      </c>
      <c r="G17176">
        <v>0</v>
      </c>
      <c r="H17176" t="s">
        <v>49964</v>
      </c>
    </row>
    <row r="17177" spans="1:8" x14ac:dyDescent="0.15">
      <c r="A17177" t="s">
        <v>48205</v>
      </c>
      <c r="B17177" t="s">
        <v>5</v>
      </c>
      <c r="C17177" t="s">
        <v>48206</v>
      </c>
      <c r="D17177" t="s">
        <v>48207</v>
      </c>
      <c r="E17177">
        <v>0</v>
      </c>
      <c r="F17177">
        <v>5</v>
      </c>
      <c r="G17177">
        <v>2</v>
      </c>
      <c r="H17177" t="s">
        <v>49964</v>
      </c>
    </row>
    <row r="17178" spans="1:8" x14ac:dyDescent="0.15">
      <c r="A17178" t="s">
        <v>48208</v>
      </c>
      <c r="B17178" t="s">
        <v>5</v>
      </c>
      <c r="C17178" t="s">
        <v>48209</v>
      </c>
      <c r="D17178" t="s">
        <v>48210</v>
      </c>
      <c r="E17178">
        <v>2</v>
      </c>
      <c r="F17178">
        <v>5</v>
      </c>
      <c r="G17178">
        <v>0</v>
      </c>
      <c r="H17178" t="s">
        <v>49964</v>
      </c>
    </row>
    <row r="17179" spans="1:8" x14ac:dyDescent="0.15">
      <c r="A17179" t="s">
        <v>48211</v>
      </c>
      <c r="B17179" t="s">
        <v>4</v>
      </c>
      <c r="C17179" t="s">
        <v>48212</v>
      </c>
      <c r="D17179" t="s">
        <v>47721</v>
      </c>
      <c r="E17179">
        <v>5</v>
      </c>
      <c r="F17179">
        <v>0</v>
      </c>
      <c r="G17179">
        <v>0</v>
      </c>
      <c r="H17179" t="s">
        <v>49964</v>
      </c>
    </row>
    <row r="17180" spans="1:8" x14ac:dyDescent="0.15">
      <c r="A17180" t="s">
        <v>48213</v>
      </c>
      <c r="B17180" t="s">
        <v>4</v>
      </c>
      <c r="C17180" t="s">
        <v>48214</v>
      </c>
      <c r="D17180" t="s">
        <v>47791</v>
      </c>
      <c r="E17180">
        <v>5</v>
      </c>
      <c r="F17180">
        <v>0</v>
      </c>
      <c r="G17180">
        <v>0</v>
      </c>
      <c r="H17180" t="s">
        <v>49964</v>
      </c>
    </row>
    <row r="17181" spans="1:8" x14ac:dyDescent="0.15">
      <c r="A17181" t="s">
        <v>48215</v>
      </c>
      <c r="B17181" t="s">
        <v>4</v>
      </c>
      <c r="C17181" t="s">
        <v>48216</v>
      </c>
      <c r="D17181" t="s">
        <v>48217</v>
      </c>
      <c r="E17181">
        <v>5</v>
      </c>
      <c r="F17181">
        <v>1</v>
      </c>
      <c r="G17181">
        <v>0</v>
      </c>
      <c r="H17181" t="s">
        <v>49964</v>
      </c>
    </row>
    <row r="17182" spans="1:8" x14ac:dyDescent="0.15">
      <c r="A17182" t="s">
        <v>48218</v>
      </c>
      <c r="B17182" t="s">
        <v>4</v>
      </c>
      <c r="C17182" t="s">
        <v>48219</v>
      </c>
      <c r="D17182" t="s">
        <v>47721</v>
      </c>
      <c r="E17182">
        <v>5</v>
      </c>
      <c r="F17182">
        <v>0</v>
      </c>
      <c r="G17182">
        <v>0</v>
      </c>
      <c r="H17182" t="s">
        <v>49964</v>
      </c>
    </row>
    <row r="17183" spans="1:8" x14ac:dyDescent="0.15">
      <c r="A17183" t="s">
        <v>48220</v>
      </c>
      <c r="B17183" t="s">
        <v>4</v>
      </c>
      <c r="C17183" t="s">
        <v>48221</v>
      </c>
      <c r="D17183" t="s">
        <v>47721</v>
      </c>
      <c r="E17183">
        <v>5</v>
      </c>
      <c r="F17183">
        <v>0</v>
      </c>
      <c r="G17183">
        <v>0</v>
      </c>
      <c r="H17183" t="s">
        <v>49964</v>
      </c>
    </row>
    <row r="17184" spans="1:8" x14ac:dyDescent="0.15">
      <c r="A17184" t="s">
        <v>48222</v>
      </c>
      <c r="B17184" t="s">
        <v>4</v>
      </c>
      <c r="C17184" t="s">
        <v>48223</v>
      </c>
      <c r="D17184" t="s">
        <v>48224</v>
      </c>
      <c r="E17184">
        <v>5</v>
      </c>
      <c r="F17184">
        <v>2</v>
      </c>
      <c r="G17184">
        <v>0</v>
      </c>
      <c r="H17184" t="s">
        <v>49964</v>
      </c>
    </row>
    <row r="17185" spans="1:8" x14ac:dyDescent="0.15">
      <c r="A17185" t="s">
        <v>48225</v>
      </c>
      <c r="B17185" t="s">
        <v>11</v>
      </c>
      <c r="C17185" t="s">
        <v>48226</v>
      </c>
      <c r="D17185" t="s">
        <v>48227</v>
      </c>
      <c r="E17185">
        <v>3</v>
      </c>
      <c r="F17185">
        <v>4</v>
      </c>
      <c r="G17185">
        <v>0</v>
      </c>
      <c r="H17185" t="s">
        <v>49964</v>
      </c>
    </row>
    <row r="17186" spans="1:8" x14ac:dyDescent="0.15">
      <c r="A17186" t="s">
        <v>48228</v>
      </c>
      <c r="B17186" t="s">
        <v>4</v>
      </c>
      <c r="C17186" t="s">
        <v>48229</v>
      </c>
      <c r="D17186" t="s">
        <v>48179</v>
      </c>
      <c r="E17186">
        <v>5</v>
      </c>
      <c r="F17186">
        <v>1</v>
      </c>
      <c r="G17186">
        <v>0</v>
      </c>
      <c r="H17186" t="s">
        <v>49964</v>
      </c>
    </row>
    <row r="17187" spans="1:8" x14ac:dyDescent="0.15">
      <c r="A17187" t="s">
        <v>48230</v>
      </c>
      <c r="B17187" t="s">
        <v>4</v>
      </c>
      <c r="C17187" t="s">
        <v>48231</v>
      </c>
      <c r="D17187" t="s">
        <v>47228</v>
      </c>
      <c r="E17187">
        <v>5</v>
      </c>
      <c r="F17187">
        <v>0</v>
      </c>
      <c r="G17187">
        <v>0</v>
      </c>
      <c r="H17187" t="s">
        <v>49964</v>
      </c>
    </row>
    <row r="17188" spans="1:8" x14ac:dyDescent="0.15">
      <c r="A17188" t="s">
        <v>48232</v>
      </c>
      <c r="B17188" t="s">
        <v>4</v>
      </c>
      <c r="C17188" t="s">
        <v>48233</v>
      </c>
      <c r="D17188" t="s">
        <v>48234</v>
      </c>
      <c r="E17188">
        <v>5</v>
      </c>
      <c r="F17188">
        <v>2</v>
      </c>
      <c r="G17188">
        <v>0</v>
      </c>
      <c r="H17188" t="s">
        <v>49964</v>
      </c>
    </row>
    <row r="17189" spans="1:8" x14ac:dyDescent="0.15">
      <c r="A17189" t="s">
        <v>48235</v>
      </c>
      <c r="B17189" t="s">
        <v>4</v>
      </c>
      <c r="C17189" t="s">
        <v>48236</v>
      </c>
      <c r="D17189" t="s">
        <v>48237</v>
      </c>
      <c r="E17189">
        <v>5</v>
      </c>
      <c r="F17189">
        <v>0</v>
      </c>
      <c r="G17189">
        <v>0</v>
      </c>
      <c r="H17189" t="s">
        <v>49964</v>
      </c>
    </row>
    <row r="17190" spans="1:8" x14ac:dyDescent="0.15">
      <c r="A17190" t="s">
        <v>48238</v>
      </c>
      <c r="B17190" t="s">
        <v>11</v>
      </c>
      <c r="C17190" t="s">
        <v>48239</v>
      </c>
      <c r="D17190" t="s">
        <v>48240</v>
      </c>
      <c r="E17190">
        <v>4</v>
      </c>
      <c r="F17190">
        <v>3</v>
      </c>
      <c r="G17190">
        <v>0</v>
      </c>
      <c r="H17190" t="s">
        <v>49964</v>
      </c>
    </row>
    <row r="17191" spans="1:8" x14ac:dyDescent="0.15">
      <c r="A17191" t="s">
        <v>44905</v>
      </c>
      <c r="B17191" t="s">
        <v>11</v>
      </c>
      <c r="C17191" t="s">
        <v>48241</v>
      </c>
      <c r="D17191" t="s">
        <v>48242</v>
      </c>
      <c r="E17191">
        <v>4</v>
      </c>
      <c r="F17191">
        <v>3</v>
      </c>
      <c r="G17191">
        <v>0</v>
      </c>
      <c r="H17191" t="s">
        <v>49964</v>
      </c>
    </row>
    <row r="17192" spans="1:8" x14ac:dyDescent="0.15">
      <c r="A17192" t="s">
        <v>48243</v>
      </c>
      <c r="B17192" t="s">
        <v>4</v>
      </c>
      <c r="C17192" t="s">
        <v>48244</v>
      </c>
      <c r="D17192" t="s">
        <v>47721</v>
      </c>
      <c r="E17192">
        <v>5</v>
      </c>
      <c r="F17192">
        <v>0</v>
      </c>
      <c r="G17192">
        <v>0</v>
      </c>
      <c r="H17192" t="s">
        <v>49964</v>
      </c>
    </row>
    <row r="17193" spans="1:8" x14ac:dyDescent="0.15">
      <c r="A17193" t="s">
        <v>48245</v>
      </c>
      <c r="B17193" t="s">
        <v>5</v>
      </c>
      <c r="C17193" t="s">
        <v>48246</v>
      </c>
      <c r="D17193" t="s">
        <v>48247</v>
      </c>
      <c r="E17193">
        <v>2</v>
      </c>
      <c r="F17193">
        <v>5</v>
      </c>
      <c r="G17193">
        <v>0</v>
      </c>
      <c r="H17193" t="s">
        <v>49964</v>
      </c>
    </row>
    <row r="17194" spans="1:8" x14ac:dyDescent="0.15">
      <c r="A17194" t="s">
        <v>48248</v>
      </c>
      <c r="B17194" t="s">
        <v>11</v>
      </c>
      <c r="C17194" t="s">
        <v>48249</v>
      </c>
      <c r="D17194" t="s">
        <v>48242</v>
      </c>
      <c r="E17194">
        <v>4</v>
      </c>
      <c r="F17194">
        <v>3</v>
      </c>
      <c r="G17194">
        <v>0</v>
      </c>
      <c r="H17194" t="s">
        <v>49964</v>
      </c>
    </row>
    <row r="17195" spans="1:8" x14ac:dyDescent="0.15">
      <c r="A17195" t="s">
        <v>48250</v>
      </c>
      <c r="B17195" t="s">
        <v>4</v>
      </c>
      <c r="C17195" t="s">
        <v>48251</v>
      </c>
      <c r="D17195" t="s">
        <v>47752</v>
      </c>
      <c r="E17195">
        <v>5</v>
      </c>
      <c r="F17195">
        <v>0</v>
      </c>
      <c r="G17195">
        <v>0</v>
      </c>
      <c r="H17195" t="s">
        <v>49964</v>
      </c>
    </row>
    <row r="17196" spans="1:8" x14ac:dyDescent="0.15">
      <c r="A17196" t="s">
        <v>48252</v>
      </c>
      <c r="B17196" t="s">
        <v>4</v>
      </c>
      <c r="C17196" t="s">
        <v>48253</v>
      </c>
      <c r="D17196" t="s">
        <v>47721</v>
      </c>
      <c r="E17196">
        <v>5</v>
      </c>
      <c r="F17196">
        <v>0</v>
      </c>
      <c r="G17196">
        <v>0</v>
      </c>
      <c r="H17196" t="s">
        <v>49964</v>
      </c>
    </row>
    <row r="17197" spans="1:8" x14ac:dyDescent="0.15">
      <c r="A17197" t="s">
        <v>48254</v>
      </c>
      <c r="B17197" t="s">
        <v>4</v>
      </c>
      <c r="C17197" t="s">
        <v>48255</v>
      </c>
      <c r="D17197" t="s">
        <v>47791</v>
      </c>
      <c r="E17197">
        <v>5</v>
      </c>
      <c r="F17197">
        <v>0</v>
      </c>
      <c r="G17197">
        <v>0</v>
      </c>
      <c r="H17197" t="s">
        <v>49964</v>
      </c>
    </row>
    <row r="17198" spans="1:8" x14ac:dyDescent="0.15">
      <c r="A17198" t="s">
        <v>48256</v>
      </c>
      <c r="B17198" t="s">
        <v>11</v>
      </c>
      <c r="C17198" t="s">
        <v>48257</v>
      </c>
      <c r="D17198" t="s">
        <v>47832</v>
      </c>
      <c r="E17198">
        <v>4</v>
      </c>
      <c r="F17198">
        <v>3</v>
      </c>
      <c r="G17198">
        <v>0</v>
      </c>
      <c r="H17198" t="s">
        <v>49964</v>
      </c>
    </row>
    <row r="17199" spans="1:8" x14ac:dyDescent="0.15">
      <c r="A17199" t="s">
        <v>48258</v>
      </c>
      <c r="B17199" t="s">
        <v>11</v>
      </c>
      <c r="C17199" t="s">
        <v>48259</v>
      </c>
      <c r="D17199" t="s">
        <v>48260</v>
      </c>
      <c r="E17199">
        <v>3</v>
      </c>
      <c r="F17199">
        <v>4</v>
      </c>
      <c r="G17199">
        <v>0</v>
      </c>
      <c r="H17199" t="s">
        <v>49964</v>
      </c>
    </row>
    <row r="17200" spans="1:8" x14ac:dyDescent="0.15">
      <c r="A17200" t="s">
        <v>48261</v>
      </c>
      <c r="B17200" t="s">
        <v>5</v>
      </c>
      <c r="C17200" t="s">
        <v>48262</v>
      </c>
      <c r="D17200" t="s">
        <v>47952</v>
      </c>
      <c r="E17200">
        <v>0</v>
      </c>
      <c r="F17200">
        <v>5</v>
      </c>
      <c r="G17200">
        <v>0</v>
      </c>
      <c r="H17200" t="s">
        <v>49964</v>
      </c>
    </row>
    <row r="17201" spans="1:8" x14ac:dyDescent="0.15">
      <c r="A17201" t="s">
        <v>48263</v>
      </c>
      <c r="B17201" t="s">
        <v>4</v>
      </c>
      <c r="C17201" t="s">
        <v>48264</v>
      </c>
      <c r="D17201" t="s">
        <v>48265</v>
      </c>
      <c r="E17201">
        <v>5</v>
      </c>
      <c r="F17201">
        <v>0</v>
      </c>
      <c r="G17201">
        <v>0</v>
      </c>
      <c r="H17201" t="s">
        <v>49964</v>
      </c>
    </row>
    <row r="17202" spans="1:8" x14ac:dyDescent="0.15">
      <c r="A17202" t="s">
        <v>48266</v>
      </c>
      <c r="B17202" t="s">
        <v>4</v>
      </c>
      <c r="C17202" t="s">
        <v>48267</v>
      </c>
      <c r="D17202" t="s">
        <v>47594</v>
      </c>
      <c r="E17202">
        <v>5</v>
      </c>
      <c r="F17202">
        <v>0</v>
      </c>
      <c r="G17202">
        <v>0</v>
      </c>
      <c r="H17202" t="s">
        <v>49964</v>
      </c>
    </row>
    <row r="17203" spans="1:8" x14ac:dyDescent="0.15">
      <c r="A17203" t="s">
        <v>48268</v>
      </c>
      <c r="B17203" t="s">
        <v>4</v>
      </c>
      <c r="C17203" t="s">
        <v>48269</v>
      </c>
      <c r="D17203" t="s">
        <v>47721</v>
      </c>
      <c r="E17203">
        <v>5</v>
      </c>
      <c r="F17203">
        <v>0</v>
      </c>
      <c r="G17203">
        <v>0</v>
      </c>
      <c r="H17203" t="s">
        <v>49964</v>
      </c>
    </row>
    <row r="17204" spans="1:8" x14ac:dyDescent="0.15">
      <c r="A17204" t="s">
        <v>48270</v>
      </c>
      <c r="B17204" t="s">
        <v>4</v>
      </c>
      <c r="C17204" t="s">
        <v>48271</v>
      </c>
      <c r="D17204" t="s">
        <v>48272</v>
      </c>
      <c r="E17204">
        <v>5</v>
      </c>
      <c r="F17204">
        <v>1</v>
      </c>
      <c r="G17204">
        <v>0</v>
      </c>
      <c r="H17204" t="s">
        <v>49964</v>
      </c>
    </row>
    <row r="17205" spans="1:8" x14ac:dyDescent="0.15">
      <c r="A17205" t="s">
        <v>48273</v>
      </c>
      <c r="B17205" t="s">
        <v>4</v>
      </c>
      <c r="C17205" t="s">
        <v>48274</v>
      </c>
      <c r="D17205" t="s">
        <v>47791</v>
      </c>
      <c r="E17205">
        <v>5</v>
      </c>
      <c r="F17205">
        <v>0</v>
      </c>
      <c r="G17205">
        <v>0</v>
      </c>
      <c r="H17205" t="s">
        <v>49964</v>
      </c>
    </row>
    <row r="17206" spans="1:8" x14ac:dyDescent="0.15">
      <c r="A17206" t="s">
        <v>48275</v>
      </c>
      <c r="B17206" t="s">
        <v>4</v>
      </c>
      <c r="C17206" t="s">
        <v>48276</v>
      </c>
      <c r="D17206" t="s">
        <v>47721</v>
      </c>
      <c r="E17206">
        <v>5</v>
      </c>
      <c r="F17206">
        <v>0</v>
      </c>
      <c r="G17206">
        <v>0</v>
      </c>
      <c r="H17206" t="s">
        <v>49964</v>
      </c>
    </row>
    <row r="17207" spans="1:8" x14ac:dyDescent="0.15">
      <c r="A17207" t="s">
        <v>48277</v>
      </c>
      <c r="B17207" t="s">
        <v>5</v>
      </c>
      <c r="C17207" t="s">
        <v>48278</v>
      </c>
      <c r="D17207" t="s">
        <v>48279</v>
      </c>
      <c r="E17207">
        <v>0</v>
      </c>
      <c r="F17207">
        <v>5</v>
      </c>
      <c r="G17207">
        <v>1</v>
      </c>
      <c r="H17207" t="s">
        <v>49964</v>
      </c>
    </row>
    <row r="17208" spans="1:8" x14ac:dyDescent="0.15">
      <c r="A17208" t="s">
        <v>48280</v>
      </c>
      <c r="B17208" t="s">
        <v>4</v>
      </c>
      <c r="C17208" t="s">
        <v>48281</v>
      </c>
      <c r="D17208" t="s">
        <v>48282</v>
      </c>
      <c r="E17208">
        <v>5</v>
      </c>
      <c r="F17208">
        <v>2</v>
      </c>
      <c r="G17208">
        <v>0</v>
      </c>
      <c r="H17208" t="s">
        <v>49964</v>
      </c>
    </row>
    <row r="17209" spans="1:8" x14ac:dyDescent="0.15">
      <c r="A17209" t="s">
        <v>48283</v>
      </c>
      <c r="B17209" t="s">
        <v>4</v>
      </c>
      <c r="C17209" t="s">
        <v>48284</v>
      </c>
      <c r="D17209" t="s">
        <v>48285</v>
      </c>
      <c r="E17209">
        <v>5</v>
      </c>
      <c r="F17209">
        <v>1</v>
      </c>
      <c r="G17209">
        <v>0</v>
      </c>
      <c r="H17209" t="s">
        <v>49964</v>
      </c>
    </row>
    <row r="17210" spans="1:8" x14ac:dyDescent="0.15">
      <c r="A17210" t="s">
        <v>48286</v>
      </c>
      <c r="B17210" t="s">
        <v>4</v>
      </c>
      <c r="C17210" t="s">
        <v>48287</v>
      </c>
      <c r="D17210" t="s">
        <v>48288</v>
      </c>
      <c r="E17210">
        <v>5</v>
      </c>
      <c r="F17210">
        <v>1</v>
      </c>
      <c r="G17210">
        <v>0</v>
      </c>
      <c r="H17210" t="s">
        <v>49964</v>
      </c>
    </row>
    <row r="17211" spans="1:8" x14ac:dyDescent="0.15">
      <c r="A17211" t="s">
        <v>48289</v>
      </c>
      <c r="B17211" t="s">
        <v>4</v>
      </c>
      <c r="C17211" t="s">
        <v>48290</v>
      </c>
      <c r="D17211" t="s">
        <v>47721</v>
      </c>
      <c r="E17211">
        <v>5</v>
      </c>
      <c r="F17211">
        <v>0</v>
      </c>
      <c r="G17211">
        <v>0</v>
      </c>
      <c r="H17211" t="s">
        <v>49964</v>
      </c>
    </row>
    <row r="17212" spans="1:8" x14ac:dyDescent="0.15">
      <c r="A17212" t="s">
        <v>48291</v>
      </c>
      <c r="B17212" t="s">
        <v>4</v>
      </c>
      <c r="C17212" t="s">
        <v>48292</v>
      </c>
      <c r="D17212" t="s">
        <v>47689</v>
      </c>
      <c r="E17212">
        <v>5</v>
      </c>
      <c r="F17212">
        <v>1</v>
      </c>
      <c r="G17212">
        <v>0</v>
      </c>
      <c r="H17212" t="s">
        <v>49964</v>
      </c>
    </row>
    <row r="17213" spans="1:8" x14ac:dyDescent="0.15">
      <c r="A17213" t="s">
        <v>48293</v>
      </c>
      <c r="B17213" t="s">
        <v>4</v>
      </c>
      <c r="C17213" t="s">
        <v>48294</v>
      </c>
      <c r="D17213" t="s">
        <v>47721</v>
      </c>
      <c r="E17213">
        <v>5</v>
      </c>
      <c r="F17213">
        <v>0</v>
      </c>
      <c r="G17213">
        <v>0</v>
      </c>
      <c r="H17213" t="s">
        <v>49964</v>
      </c>
    </row>
    <row r="17214" spans="1:8" x14ac:dyDescent="0.15">
      <c r="A17214" t="s">
        <v>48295</v>
      </c>
      <c r="B17214" t="s">
        <v>4</v>
      </c>
      <c r="C17214" t="s">
        <v>48296</v>
      </c>
      <c r="D17214" t="s">
        <v>47733</v>
      </c>
      <c r="E17214">
        <v>5</v>
      </c>
      <c r="F17214">
        <v>0</v>
      </c>
      <c r="G17214">
        <v>0</v>
      </c>
      <c r="H17214" t="s">
        <v>49964</v>
      </c>
    </row>
    <row r="17215" spans="1:8" x14ac:dyDescent="0.15">
      <c r="A17215" t="s">
        <v>48297</v>
      </c>
      <c r="B17215" t="s">
        <v>11</v>
      </c>
      <c r="C17215" t="s">
        <v>48298</v>
      </c>
      <c r="D17215" t="s">
        <v>48299</v>
      </c>
      <c r="E17215">
        <v>4</v>
      </c>
      <c r="F17215">
        <v>3</v>
      </c>
      <c r="G17215">
        <v>0</v>
      </c>
      <c r="H17215" t="s">
        <v>49964</v>
      </c>
    </row>
    <row r="17216" spans="1:8" x14ac:dyDescent="0.15">
      <c r="A17216" t="s">
        <v>48300</v>
      </c>
      <c r="B17216" t="s">
        <v>4</v>
      </c>
      <c r="C17216" t="s">
        <v>48301</v>
      </c>
      <c r="D17216" t="s">
        <v>47721</v>
      </c>
      <c r="E17216">
        <v>5</v>
      </c>
      <c r="F17216">
        <v>0</v>
      </c>
      <c r="G17216">
        <v>0</v>
      </c>
      <c r="H17216" t="s">
        <v>49964</v>
      </c>
    </row>
    <row r="17217" spans="1:8" x14ac:dyDescent="0.15">
      <c r="A17217" t="s">
        <v>48302</v>
      </c>
      <c r="B17217" t="s">
        <v>4</v>
      </c>
      <c r="C17217" t="s">
        <v>48303</v>
      </c>
      <c r="D17217" t="s">
        <v>47791</v>
      </c>
      <c r="E17217">
        <v>5</v>
      </c>
      <c r="F17217">
        <v>0</v>
      </c>
      <c r="G17217">
        <v>0</v>
      </c>
      <c r="H17217" t="s">
        <v>49964</v>
      </c>
    </row>
    <row r="17218" spans="1:8" x14ac:dyDescent="0.15">
      <c r="A17218" t="s">
        <v>48304</v>
      </c>
      <c r="B17218" t="s">
        <v>4</v>
      </c>
      <c r="C17218" t="s">
        <v>48305</v>
      </c>
      <c r="D17218" t="s">
        <v>47911</v>
      </c>
      <c r="E17218">
        <v>5</v>
      </c>
      <c r="F17218">
        <v>1</v>
      </c>
      <c r="G17218">
        <v>0</v>
      </c>
      <c r="H17218" t="s">
        <v>49964</v>
      </c>
    </row>
    <row r="17219" spans="1:8" x14ac:dyDescent="0.15">
      <c r="A17219" t="s">
        <v>48306</v>
      </c>
      <c r="B17219" t="s">
        <v>4</v>
      </c>
      <c r="C17219" t="s">
        <v>48307</v>
      </c>
      <c r="D17219" t="s">
        <v>47721</v>
      </c>
      <c r="E17219">
        <v>5</v>
      </c>
      <c r="F17219">
        <v>0</v>
      </c>
      <c r="G17219">
        <v>0</v>
      </c>
      <c r="H17219" t="s">
        <v>49964</v>
      </c>
    </row>
    <row r="17220" spans="1:8" x14ac:dyDescent="0.15">
      <c r="A17220" t="s">
        <v>19399</v>
      </c>
      <c r="B17220" t="s">
        <v>4</v>
      </c>
      <c r="C17220" t="s">
        <v>48308</v>
      </c>
      <c r="D17220" t="s">
        <v>47791</v>
      </c>
      <c r="E17220">
        <v>5</v>
      </c>
      <c r="F17220">
        <v>0</v>
      </c>
      <c r="G17220">
        <v>0</v>
      </c>
      <c r="H17220" t="s">
        <v>49964</v>
      </c>
    </row>
    <row r="17221" spans="1:8" x14ac:dyDescent="0.15">
      <c r="A17221" t="s">
        <v>48309</v>
      </c>
      <c r="B17221" t="s">
        <v>4</v>
      </c>
      <c r="C17221" t="s">
        <v>48310</v>
      </c>
      <c r="D17221" t="s">
        <v>48311</v>
      </c>
      <c r="E17221">
        <v>5</v>
      </c>
      <c r="F17221">
        <v>0</v>
      </c>
      <c r="G17221">
        <v>2</v>
      </c>
      <c r="H17221" t="s">
        <v>49964</v>
      </c>
    </row>
    <row r="17222" spans="1:8" x14ac:dyDescent="0.15">
      <c r="A17222" t="s">
        <v>48312</v>
      </c>
      <c r="B17222" t="s">
        <v>11</v>
      </c>
      <c r="C17222" t="s">
        <v>48313</v>
      </c>
      <c r="D17222" t="s">
        <v>48314</v>
      </c>
      <c r="E17222">
        <v>3</v>
      </c>
      <c r="F17222">
        <v>4</v>
      </c>
      <c r="G17222">
        <v>0</v>
      </c>
      <c r="H17222" t="s">
        <v>49964</v>
      </c>
    </row>
    <row r="17223" spans="1:8" x14ac:dyDescent="0.15">
      <c r="A17223" t="s">
        <v>48315</v>
      </c>
      <c r="B17223" t="s">
        <v>4</v>
      </c>
      <c r="C17223" t="s">
        <v>48316</v>
      </c>
      <c r="D17223" t="s">
        <v>48317</v>
      </c>
      <c r="E17223">
        <v>5</v>
      </c>
      <c r="F17223">
        <v>0</v>
      </c>
      <c r="G17223">
        <v>0</v>
      </c>
      <c r="H17223" t="s">
        <v>49964</v>
      </c>
    </row>
    <row r="17224" spans="1:8" x14ac:dyDescent="0.15">
      <c r="A17224" t="s">
        <v>48318</v>
      </c>
      <c r="B17224" t="s">
        <v>5</v>
      </c>
      <c r="C17224" t="s">
        <v>48319</v>
      </c>
      <c r="D17224" t="s">
        <v>47644</v>
      </c>
      <c r="E17224">
        <v>2</v>
      </c>
      <c r="F17224">
        <v>5</v>
      </c>
      <c r="G17224">
        <v>0</v>
      </c>
      <c r="H17224" t="s">
        <v>49964</v>
      </c>
    </row>
    <row r="17225" spans="1:8" x14ac:dyDescent="0.15">
      <c r="A17225" t="s">
        <v>48320</v>
      </c>
      <c r="B17225" t="s">
        <v>11</v>
      </c>
      <c r="C17225" t="s">
        <v>48321</v>
      </c>
      <c r="D17225" t="s">
        <v>48322</v>
      </c>
      <c r="E17225">
        <v>3</v>
      </c>
      <c r="F17225">
        <v>4</v>
      </c>
      <c r="G17225">
        <v>0</v>
      </c>
      <c r="H17225" t="s">
        <v>49964</v>
      </c>
    </row>
    <row r="17226" spans="1:8" x14ac:dyDescent="0.15">
      <c r="A17226" t="s">
        <v>48323</v>
      </c>
      <c r="B17226" t="s">
        <v>5</v>
      </c>
      <c r="C17226" t="s">
        <v>48324</v>
      </c>
      <c r="D17226" t="s">
        <v>48325</v>
      </c>
      <c r="E17226">
        <v>2</v>
      </c>
      <c r="F17226">
        <v>5</v>
      </c>
      <c r="G17226">
        <v>0</v>
      </c>
      <c r="H17226" t="s">
        <v>49964</v>
      </c>
    </row>
    <row r="17227" spans="1:8" x14ac:dyDescent="0.15">
      <c r="A17227" t="s">
        <v>48326</v>
      </c>
      <c r="B17227" t="s">
        <v>11</v>
      </c>
      <c r="C17227" t="s">
        <v>48327</v>
      </c>
      <c r="D17227" t="s">
        <v>48328</v>
      </c>
      <c r="E17227">
        <v>4</v>
      </c>
      <c r="F17227">
        <v>3</v>
      </c>
      <c r="G17227">
        <v>0</v>
      </c>
      <c r="H17227" t="s">
        <v>49964</v>
      </c>
    </row>
    <row r="17228" spans="1:8" x14ac:dyDescent="0.15">
      <c r="A17228" t="s">
        <v>48329</v>
      </c>
      <c r="B17228" t="s">
        <v>11</v>
      </c>
      <c r="C17228" t="s">
        <v>48330</v>
      </c>
      <c r="D17228" t="s">
        <v>48331</v>
      </c>
      <c r="E17228">
        <v>4</v>
      </c>
      <c r="F17228">
        <v>3</v>
      </c>
      <c r="G17228">
        <v>0</v>
      </c>
      <c r="H17228" t="s">
        <v>49964</v>
      </c>
    </row>
    <row r="17229" spans="1:8" x14ac:dyDescent="0.15">
      <c r="A17229" t="s">
        <v>48332</v>
      </c>
      <c r="B17229" t="s">
        <v>4</v>
      </c>
      <c r="C17229" t="s">
        <v>48333</v>
      </c>
      <c r="D17229" t="s">
        <v>47791</v>
      </c>
      <c r="E17229">
        <v>5</v>
      </c>
      <c r="F17229">
        <v>0</v>
      </c>
      <c r="G17229">
        <v>0</v>
      </c>
      <c r="H17229" t="s">
        <v>49964</v>
      </c>
    </row>
    <row r="17230" spans="1:8" x14ac:dyDescent="0.15">
      <c r="A17230" t="s">
        <v>48334</v>
      </c>
      <c r="B17230" t="s">
        <v>5</v>
      </c>
      <c r="C17230" t="s">
        <v>48335</v>
      </c>
      <c r="D17230" t="s">
        <v>47788</v>
      </c>
      <c r="E17230">
        <v>0</v>
      </c>
      <c r="F17230">
        <v>5</v>
      </c>
      <c r="G17230">
        <v>0</v>
      </c>
      <c r="H17230" t="s">
        <v>49964</v>
      </c>
    </row>
    <row r="17231" spans="1:8" x14ac:dyDescent="0.15">
      <c r="A17231" t="s">
        <v>48336</v>
      </c>
      <c r="B17231" t="s">
        <v>4</v>
      </c>
      <c r="C17231" t="s">
        <v>48337</v>
      </c>
      <c r="D17231" t="s">
        <v>48338</v>
      </c>
      <c r="E17231">
        <v>5</v>
      </c>
      <c r="F17231">
        <v>2</v>
      </c>
      <c r="G17231">
        <v>0</v>
      </c>
      <c r="H17231" t="s">
        <v>49964</v>
      </c>
    </row>
    <row r="17232" spans="1:8" x14ac:dyDescent="0.15">
      <c r="A17232" t="s">
        <v>48339</v>
      </c>
      <c r="B17232" t="s">
        <v>5</v>
      </c>
      <c r="C17232" t="s">
        <v>48340</v>
      </c>
      <c r="D17232" t="s">
        <v>48341</v>
      </c>
      <c r="E17232">
        <v>0</v>
      </c>
      <c r="F17232">
        <v>5</v>
      </c>
      <c r="G17232">
        <v>0</v>
      </c>
      <c r="H17232" t="s">
        <v>49964</v>
      </c>
    </row>
    <row r="17233" spans="1:8" x14ac:dyDescent="0.15">
      <c r="A17233" t="s">
        <v>48342</v>
      </c>
      <c r="B17233" t="s">
        <v>11</v>
      </c>
      <c r="C17233" t="s">
        <v>48343</v>
      </c>
      <c r="D17233" t="s">
        <v>48344</v>
      </c>
      <c r="E17233">
        <v>3</v>
      </c>
      <c r="F17233">
        <v>4</v>
      </c>
      <c r="G17233">
        <v>0</v>
      </c>
      <c r="H17233" t="s">
        <v>49964</v>
      </c>
    </row>
    <row r="17234" spans="1:8" x14ac:dyDescent="0.15">
      <c r="A17234" t="s">
        <v>48345</v>
      </c>
      <c r="B17234" t="s">
        <v>4</v>
      </c>
      <c r="C17234" t="s">
        <v>48346</v>
      </c>
      <c r="D17234" t="s">
        <v>48347</v>
      </c>
      <c r="E17234">
        <v>5</v>
      </c>
      <c r="F17234">
        <v>0</v>
      </c>
      <c r="G17234">
        <v>0</v>
      </c>
      <c r="H17234" t="s">
        <v>49964</v>
      </c>
    </row>
    <row r="17235" spans="1:8" x14ac:dyDescent="0.15">
      <c r="A17235" t="s">
        <v>48348</v>
      </c>
      <c r="B17235" t="s">
        <v>5</v>
      </c>
      <c r="C17235" t="s">
        <v>48349</v>
      </c>
      <c r="D17235" t="s">
        <v>48350</v>
      </c>
      <c r="E17235">
        <v>0</v>
      </c>
      <c r="F17235">
        <v>5</v>
      </c>
      <c r="G17235">
        <v>1</v>
      </c>
      <c r="H17235" t="s">
        <v>49964</v>
      </c>
    </row>
    <row r="17236" spans="1:8" x14ac:dyDescent="0.15">
      <c r="A17236" t="s">
        <v>48351</v>
      </c>
      <c r="B17236" t="s">
        <v>5</v>
      </c>
      <c r="C17236" t="s">
        <v>48352</v>
      </c>
      <c r="D17236" t="s">
        <v>47952</v>
      </c>
      <c r="E17236">
        <v>0</v>
      </c>
      <c r="F17236">
        <v>5</v>
      </c>
      <c r="G17236">
        <v>0</v>
      </c>
      <c r="H17236" t="s">
        <v>49964</v>
      </c>
    </row>
    <row r="17237" spans="1:8" x14ac:dyDescent="0.15">
      <c r="A17237" t="s">
        <v>48353</v>
      </c>
      <c r="B17237" t="s">
        <v>4</v>
      </c>
      <c r="C17237" t="s">
        <v>48354</v>
      </c>
      <c r="D17237" t="s">
        <v>48355</v>
      </c>
      <c r="E17237">
        <v>5</v>
      </c>
      <c r="F17237">
        <v>2</v>
      </c>
      <c r="G17237">
        <v>0</v>
      </c>
      <c r="H17237" t="s">
        <v>49964</v>
      </c>
    </row>
    <row r="17238" spans="1:8" x14ac:dyDescent="0.15">
      <c r="A17238" t="s">
        <v>48356</v>
      </c>
      <c r="B17238" t="s">
        <v>4</v>
      </c>
      <c r="C17238" t="s">
        <v>48357</v>
      </c>
      <c r="D17238" t="s">
        <v>47721</v>
      </c>
      <c r="E17238">
        <v>5</v>
      </c>
      <c r="F17238">
        <v>0</v>
      </c>
      <c r="G17238">
        <v>0</v>
      </c>
      <c r="H17238" t="s">
        <v>49964</v>
      </c>
    </row>
    <row r="17239" spans="1:8" x14ac:dyDescent="0.15">
      <c r="A17239" t="s">
        <v>48358</v>
      </c>
      <c r="B17239" t="s">
        <v>11</v>
      </c>
      <c r="C17239" t="s">
        <v>48359</v>
      </c>
      <c r="D17239" t="s">
        <v>48360</v>
      </c>
      <c r="E17239">
        <v>2</v>
      </c>
      <c r="F17239">
        <v>4</v>
      </c>
      <c r="G17239">
        <v>1</v>
      </c>
      <c r="H17239" t="s">
        <v>49964</v>
      </c>
    </row>
    <row r="17240" spans="1:8" x14ac:dyDescent="0.15">
      <c r="A17240" t="s">
        <v>17553</v>
      </c>
      <c r="B17240" t="s">
        <v>5</v>
      </c>
      <c r="C17240" t="s">
        <v>48361</v>
      </c>
      <c r="D17240" t="s">
        <v>48362</v>
      </c>
      <c r="E17240">
        <v>0</v>
      </c>
      <c r="F17240">
        <v>5</v>
      </c>
      <c r="G17240">
        <v>0</v>
      </c>
      <c r="H17240" t="s">
        <v>49964</v>
      </c>
    </row>
    <row r="17241" spans="1:8" x14ac:dyDescent="0.15">
      <c r="A17241" t="s">
        <v>48363</v>
      </c>
      <c r="B17241" t="s">
        <v>4</v>
      </c>
      <c r="C17241" t="s">
        <v>48364</v>
      </c>
      <c r="D17241" t="s">
        <v>48365</v>
      </c>
      <c r="E17241">
        <v>5</v>
      </c>
      <c r="F17241">
        <v>0</v>
      </c>
      <c r="G17241">
        <v>0</v>
      </c>
      <c r="H17241" t="s">
        <v>49964</v>
      </c>
    </row>
    <row r="17242" spans="1:8" x14ac:dyDescent="0.15">
      <c r="A17242" t="s">
        <v>48366</v>
      </c>
      <c r="B17242" t="s">
        <v>5</v>
      </c>
      <c r="C17242" t="s">
        <v>48367</v>
      </c>
      <c r="D17242" t="s">
        <v>48368</v>
      </c>
      <c r="E17242">
        <v>0</v>
      </c>
      <c r="F17242">
        <v>5</v>
      </c>
      <c r="G17242">
        <v>1</v>
      </c>
      <c r="H17242" t="s">
        <v>49964</v>
      </c>
    </row>
    <row r="17243" spans="1:8" x14ac:dyDescent="0.15">
      <c r="A17243" t="s">
        <v>48369</v>
      </c>
      <c r="B17243" t="s">
        <v>4</v>
      </c>
      <c r="C17243" t="s">
        <v>48370</v>
      </c>
      <c r="D17243" t="s">
        <v>48237</v>
      </c>
      <c r="E17243">
        <v>5</v>
      </c>
      <c r="F17243">
        <v>0</v>
      </c>
      <c r="G17243">
        <v>0</v>
      </c>
      <c r="H17243" t="s">
        <v>49964</v>
      </c>
    </row>
    <row r="17244" spans="1:8" x14ac:dyDescent="0.15">
      <c r="A17244" t="s">
        <v>3772</v>
      </c>
      <c r="B17244" t="s">
        <v>4</v>
      </c>
      <c r="C17244" t="s">
        <v>48371</v>
      </c>
      <c r="D17244" t="s">
        <v>47791</v>
      </c>
      <c r="E17244">
        <v>5</v>
      </c>
      <c r="F17244">
        <v>0</v>
      </c>
      <c r="G17244">
        <v>0</v>
      </c>
      <c r="H17244" t="s">
        <v>49964</v>
      </c>
    </row>
    <row r="17245" spans="1:8" x14ac:dyDescent="0.15">
      <c r="A17245" t="s">
        <v>48372</v>
      </c>
      <c r="B17245" t="s">
        <v>11</v>
      </c>
      <c r="C17245" t="s">
        <v>48373</v>
      </c>
      <c r="D17245" t="s">
        <v>48374</v>
      </c>
      <c r="E17245">
        <v>4</v>
      </c>
      <c r="F17245">
        <v>3</v>
      </c>
      <c r="G17245">
        <v>0</v>
      </c>
      <c r="H17245" t="s">
        <v>49964</v>
      </c>
    </row>
    <row r="17246" spans="1:8" x14ac:dyDescent="0.15">
      <c r="A17246" t="s">
        <v>48375</v>
      </c>
      <c r="B17246" t="s">
        <v>4</v>
      </c>
      <c r="C17246" t="s">
        <v>48376</v>
      </c>
      <c r="D17246" t="s">
        <v>47791</v>
      </c>
      <c r="E17246">
        <v>5</v>
      </c>
      <c r="F17246">
        <v>0</v>
      </c>
      <c r="G17246">
        <v>0</v>
      </c>
      <c r="H17246" t="s">
        <v>49964</v>
      </c>
    </row>
    <row r="17247" spans="1:8" x14ac:dyDescent="0.15">
      <c r="A17247" t="s">
        <v>48377</v>
      </c>
      <c r="B17247" t="s">
        <v>4</v>
      </c>
      <c r="C17247" t="s">
        <v>48378</v>
      </c>
      <c r="D17247" t="s">
        <v>48379</v>
      </c>
      <c r="E17247">
        <v>5</v>
      </c>
      <c r="F17247">
        <v>0</v>
      </c>
      <c r="G17247">
        <v>0</v>
      </c>
      <c r="H17247" t="s">
        <v>49964</v>
      </c>
    </row>
    <row r="17248" spans="1:8" x14ac:dyDescent="0.15">
      <c r="A17248" t="s">
        <v>48380</v>
      </c>
      <c r="B17248" t="s">
        <v>11</v>
      </c>
      <c r="C17248" t="s">
        <v>47024</v>
      </c>
      <c r="D17248" t="s">
        <v>48381</v>
      </c>
      <c r="E17248">
        <v>3</v>
      </c>
      <c r="F17248">
        <v>4</v>
      </c>
      <c r="G17248">
        <v>0</v>
      </c>
      <c r="H17248" t="s">
        <v>49964</v>
      </c>
    </row>
    <row r="17249" spans="1:8" x14ac:dyDescent="0.15">
      <c r="A17249" t="s">
        <v>48382</v>
      </c>
      <c r="B17249" t="s">
        <v>11</v>
      </c>
      <c r="C17249" t="s">
        <v>48383</v>
      </c>
      <c r="D17249" t="s">
        <v>48384</v>
      </c>
      <c r="E17249">
        <v>4</v>
      </c>
      <c r="F17249">
        <v>3</v>
      </c>
      <c r="G17249">
        <v>0</v>
      </c>
      <c r="H17249" t="s">
        <v>49964</v>
      </c>
    </row>
    <row r="17250" spans="1:8" x14ac:dyDescent="0.15">
      <c r="A17250" t="s">
        <v>48385</v>
      </c>
      <c r="B17250" t="s">
        <v>11</v>
      </c>
      <c r="C17250" t="s">
        <v>48386</v>
      </c>
      <c r="D17250" t="s">
        <v>48387</v>
      </c>
      <c r="E17250">
        <v>4</v>
      </c>
      <c r="F17250">
        <v>3</v>
      </c>
      <c r="G17250">
        <v>0</v>
      </c>
      <c r="H17250" t="s">
        <v>49964</v>
      </c>
    </row>
    <row r="17251" spans="1:8" x14ac:dyDescent="0.15">
      <c r="A17251" t="s">
        <v>19639</v>
      </c>
      <c r="B17251" t="s">
        <v>4</v>
      </c>
      <c r="C17251" t="s">
        <v>48388</v>
      </c>
      <c r="D17251" t="s">
        <v>48389</v>
      </c>
      <c r="E17251">
        <v>5</v>
      </c>
      <c r="F17251">
        <v>1</v>
      </c>
      <c r="G17251">
        <v>0</v>
      </c>
      <c r="H17251" t="s">
        <v>49964</v>
      </c>
    </row>
    <row r="17252" spans="1:8" x14ac:dyDescent="0.15">
      <c r="A17252" t="s">
        <v>48390</v>
      </c>
      <c r="B17252" t="s">
        <v>4</v>
      </c>
      <c r="C17252" t="s">
        <v>48391</v>
      </c>
      <c r="D17252" t="s">
        <v>47721</v>
      </c>
      <c r="E17252">
        <v>5</v>
      </c>
      <c r="F17252">
        <v>0</v>
      </c>
      <c r="G17252">
        <v>0</v>
      </c>
      <c r="H17252" t="s">
        <v>49964</v>
      </c>
    </row>
    <row r="17253" spans="1:8" x14ac:dyDescent="0.15">
      <c r="A17253" t="s">
        <v>48392</v>
      </c>
      <c r="B17253" t="s">
        <v>5</v>
      </c>
      <c r="C17253" t="s">
        <v>48393</v>
      </c>
      <c r="D17253" t="s">
        <v>48394</v>
      </c>
      <c r="E17253">
        <v>0</v>
      </c>
      <c r="F17253">
        <v>5</v>
      </c>
      <c r="G17253">
        <v>2</v>
      </c>
      <c r="H17253" t="s">
        <v>49964</v>
      </c>
    </row>
    <row r="17254" spans="1:8" x14ac:dyDescent="0.15">
      <c r="A17254" t="s">
        <v>48395</v>
      </c>
      <c r="B17254" t="s">
        <v>4</v>
      </c>
      <c r="C17254" t="s">
        <v>48396</v>
      </c>
      <c r="D17254" t="s">
        <v>47721</v>
      </c>
      <c r="E17254">
        <v>5</v>
      </c>
      <c r="F17254">
        <v>0</v>
      </c>
      <c r="G17254">
        <v>0</v>
      </c>
      <c r="H17254" t="s">
        <v>49964</v>
      </c>
    </row>
    <row r="17255" spans="1:8" x14ac:dyDescent="0.15">
      <c r="A17255" t="s">
        <v>48397</v>
      </c>
      <c r="B17255" t="s">
        <v>4</v>
      </c>
      <c r="C17255" t="s">
        <v>48398</v>
      </c>
      <c r="D17255" t="s">
        <v>47791</v>
      </c>
      <c r="E17255">
        <v>5</v>
      </c>
      <c r="F17255">
        <v>0</v>
      </c>
      <c r="G17255">
        <v>0</v>
      </c>
      <c r="H17255" t="s">
        <v>49964</v>
      </c>
    </row>
    <row r="17256" spans="1:8" x14ac:dyDescent="0.15">
      <c r="A17256" t="s">
        <v>48399</v>
      </c>
      <c r="B17256" t="s">
        <v>11</v>
      </c>
      <c r="C17256" t="s">
        <v>48400</v>
      </c>
      <c r="D17256" t="s">
        <v>48401</v>
      </c>
      <c r="E17256">
        <v>3</v>
      </c>
      <c r="F17256">
        <v>2</v>
      </c>
      <c r="G17256">
        <v>2</v>
      </c>
      <c r="H17256" t="s">
        <v>49964</v>
      </c>
    </row>
    <row r="17257" spans="1:8" x14ac:dyDescent="0.15">
      <c r="A17257" t="s">
        <v>48402</v>
      </c>
      <c r="B17257" t="s">
        <v>5</v>
      </c>
      <c r="C17257" t="s">
        <v>48403</v>
      </c>
      <c r="D17257" t="s">
        <v>48404</v>
      </c>
      <c r="E17257">
        <v>2</v>
      </c>
      <c r="F17257">
        <v>5</v>
      </c>
      <c r="G17257">
        <v>0</v>
      </c>
      <c r="H17257" t="s">
        <v>49964</v>
      </c>
    </row>
    <row r="17258" spans="1:8" x14ac:dyDescent="0.15">
      <c r="A17258" t="s">
        <v>48405</v>
      </c>
      <c r="B17258" t="s">
        <v>11</v>
      </c>
      <c r="C17258" t="s">
        <v>48406</v>
      </c>
      <c r="D17258" t="s">
        <v>48407</v>
      </c>
      <c r="E17258">
        <v>4</v>
      </c>
      <c r="F17258">
        <v>3</v>
      </c>
      <c r="G17258">
        <v>0</v>
      </c>
      <c r="H17258" t="s">
        <v>49964</v>
      </c>
    </row>
    <row r="17259" spans="1:8" x14ac:dyDescent="0.15">
      <c r="A17259" t="s">
        <v>48408</v>
      </c>
      <c r="B17259" t="s">
        <v>5</v>
      </c>
      <c r="C17259" t="s">
        <v>48409</v>
      </c>
      <c r="D17259" t="s">
        <v>48410</v>
      </c>
      <c r="E17259">
        <v>0</v>
      </c>
      <c r="F17259">
        <v>5</v>
      </c>
      <c r="G17259">
        <v>0</v>
      </c>
      <c r="H17259" t="s">
        <v>49964</v>
      </c>
    </row>
    <row r="17260" spans="1:8" x14ac:dyDescent="0.15">
      <c r="A17260" t="s">
        <v>48411</v>
      </c>
      <c r="B17260" t="s">
        <v>4</v>
      </c>
      <c r="C17260" t="s">
        <v>48412</v>
      </c>
      <c r="D17260" t="s">
        <v>48413</v>
      </c>
      <c r="E17260">
        <v>5</v>
      </c>
      <c r="F17260">
        <v>1</v>
      </c>
      <c r="G17260">
        <v>0</v>
      </c>
      <c r="H17260" t="s">
        <v>49964</v>
      </c>
    </row>
    <row r="17261" spans="1:8" x14ac:dyDescent="0.15">
      <c r="A17261" t="s">
        <v>48414</v>
      </c>
      <c r="B17261" t="s">
        <v>5</v>
      </c>
      <c r="C17261" t="s">
        <v>48415</v>
      </c>
      <c r="D17261" t="s">
        <v>48416</v>
      </c>
      <c r="E17261">
        <v>2</v>
      </c>
      <c r="F17261">
        <v>5</v>
      </c>
      <c r="G17261">
        <v>0</v>
      </c>
      <c r="H17261" t="s">
        <v>49964</v>
      </c>
    </row>
    <row r="17262" spans="1:8" x14ac:dyDescent="0.15">
      <c r="A17262" t="s">
        <v>48417</v>
      </c>
      <c r="B17262" t="s">
        <v>5</v>
      </c>
      <c r="C17262" t="s">
        <v>48418</v>
      </c>
      <c r="D17262" t="s">
        <v>47952</v>
      </c>
      <c r="E17262">
        <v>0</v>
      </c>
      <c r="F17262">
        <v>5</v>
      </c>
      <c r="G17262">
        <v>0</v>
      </c>
      <c r="H17262" t="s">
        <v>49964</v>
      </c>
    </row>
    <row r="17263" spans="1:8" x14ac:dyDescent="0.15">
      <c r="A17263" t="s">
        <v>48419</v>
      </c>
      <c r="B17263" t="s">
        <v>11</v>
      </c>
      <c r="C17263" t="s">
        <v>48420</v>
      </c>
      <c r="D17263" t="s">
        <v>48421</v>
      </c>
      <c r="E17263">
        <v>4</v>
      </c>
      <c r="F17263">
        <v>3</v>
      </c>
      <c r="G17263">
        <v>0</v>
      </c>
      <c r="H17263" t="s">
        <v>49964</v>
      </c>
    </row>
    <row r="17264" spans="1:8" x14ac:dyDescent="0.15">
      <c r="A17264" t="s">
        <v>48422</v>
      </c>
      <c r="B17264" t="s">
        <v>4</v>
      </c>
      <c r="C17264" t="s">
        <v>48423</v>
      </c>
      <c r="D17264" t="s">
        <v>48424</v>
      </c>
      <c r="E17264">
        <v>5</v>
      </c>
      <c r="F17264">
        <v>0</v>
      </c>
      <c r="G17264">
        <v>0</v>
      </c>
      <c r="H17264" t="s">
        <v>49964</v>
      </c>
    </row>
    <row r="17265" spans="1:8" x14ac:dyDescent="0.15">
      <c r="A17265" t="s">
        <v>48425</v>
      </c>
      <c r="B17265" t="s">
        <v>4</v>
      </c>
      <c r="C17265" t="s">
        <v>32444</v>
      </c>
      <c r="D17265" t="s">
        <v>47721</v>
      </c>
      <c r="E17265">
        <v>5</v>
      </c>
      <c r="F17265">
        <v>0</v>
      </c>
      <c r="G17265">
        <v>0</v>
      </c>
      <c r="H17265" t="s">
        <v>49964</v>
      </c>
    </row>
    <row r="17266" spans="1:8" x14ac:dyDescent="0.15">
      <c r="A17266" t="s">
        <v>48426</v>
      </c>
      <c r="B17266" t="s">
        <v>5</v>
      </c>
      <c r="C17266" t="s">
        <v>48427</v>
      </c>
      <c r="D17266" t="s">
        <v>48341</v>
      </c>
      <c r="E17266">
        <v>0</v>
      </c>
      <c r="F17266">
        <v>5</v>
      </c>
      <c r="G17266">
        <v>0</v>
      </c>
      <c r="H17266" t="s">
        <v>49964</v>
      </c>
    </row>
    <row r="17267" spans="1:8" x14ac:dyDescent="0.15">
      <c r="A17267" t="s">
        <v>48428</v>
      </c>
      <c r="B17267" t="s">
        <v>4</v>
      </c>
      <c r="C17267" t="s">
        <v>48429</v>
      </c>
      <c r="D17267" t="s">
        <v>48430</v>
      </c>
      <c r="E17267">
        <v>5</v>
      </c>
      <c r="F17267">
        <v>0</v>
      </c>
      <c r="G17267">
        <v>0</v>
      </c>
      <c r="H17267" t="s">
        <v>49964</v>
      </c>
    </row>
    <row r="17268" spans="1:8" x14ac:dyDescent="0.15">
      <c r="A17268" t="s">
        <v>48431</v>
      </c>
      <c r="B17268" t="s">
        <v>4</v>
      </c>
      <c r="C17268" t="s">
        <v>48432</v>
      </c>
      <c r="D17268" t="s">
        <v>48433</v>
      </c>
      <c r="E17268">
        <v>5</v>
      </c>
      <c r="F17268">
        <v>0</v>
      </c>
      <c r="G17268">
        <v>1</v>
      </c>
      <c r="H17268" t="s">
        <v>49964</v>
      </c>
    </row>
    <row r="17269" spans="1:8" x14ac:dyDescent="0.15">
      <c r="A17269" t="s">
        <v>48434</v>
      </c>
      <c r="B17269" t="s">
        <v>4</v>
      </c>
      <c r="C17269" t="s">
        <v>48435</v>
      </c>
      <c r="D17269" t="s">
        <v>48436</v>
      </c>
      <c r="E17269">
        <v>5</v>
      </c>
      <c r="F17269">
        <v>0</v>
      </c>
      <c r="G17269">
        <v>0</v>
      </c>
      <c r="H17269" t="s">
        <v>49964</v>
      </c>
    </row>
    <row r="17270" spans="1:8" x14ac:dyDescent="0.15">
      <c r="A17270" t="s">
        <v>48437</v>
      </c>
      <c r="B17270" t="s">
        <v>11</v>
      </c>
      <c r="C17270" t="s">
        <v>48438</v>
      </c>
      <c r="D17270" t="s">
        <v>48439</v>
      </c>
      <c r="E17270">
        <v>3</v>
      </c>
      <c r="F17270">
        <v>4</v>
      </c>
      <c r="G17270">
        <v>0</v>
      </c>
      <c r="H17270" t="s">
        <v>49964</v>
      </c>
    </row>
    <row r="17271" spans="1:8" x14ac:dyDescent="0.15">
      <c r="A17271" t="s">
        <v>48440</v>
      </c>
      <c r="B17271" t="s">
        <v>4</v>
      </c>
      <c r="C17271" t="s">
        <v>48441</v>
      </c>
      <c r="D17271" t="s">
        <v>48317</v>
      </c>
      <c r="E17271">
        <v>5</v>
      </c>
      <c r="F17271">
        <v>0</v>
      </c>
      <c r="G17271">
        <v>0</v>
      </c>
      <c r="H17271" t="s">
        <v>49964</v>
      </c>
    </row>
    <row r="17272" spans="1:8" x14ac:dyDescent="0.15">
      <c r="A17272" t="s">
        <v>48442</v>
      </c>
      <c r="B17272" t="s">
        <v>4</v>
      </c>
      <c r="C17272" t="s">
        <v>48443</v>
      </c>
      <c r="D17272" t="s">
        <v>47791</v>
      </c>
      <c r="E17272">
        <v>5</v>
      </c>
      <c r="F17272">
        <v>0</v>
      </c>
      <c r="G17272">
        <v>0</v>
      </c>
      <c r="H17272" t="s">
        <v>49964</v>
      </c>
    </row>
    <row r="17273" spans="1:8" x14ac:dyDescent="0.15">
      <c r="A17273" t="s">
        <v>48444</v>
      </c>
      <c r="B17273" t="s">
        <v>11</v>
      </c>
      <c r="C17273" t="s">
        <v>48445</v>
      </c>
      <c r="D17273" t="s">
        <v>48446</v>
      </c>
      <c r="E17273">
        <v>3</v>
      </c>
      <c r="F17273">
        <v>4</v>
      </c>
      <c r="G17273">
        <v>0</v>
      </c>
      <c r="H17273" t="s">
        <v>49964</v>
      </c>
    </row>
    <row r="17274" spans="1:8" x14ac:dyDescent="0.15">
      <c r="A17274" t="s">
        <v>48447</v>
      </c>
      <c r="B17274" t="s">
        <v>5</v>
      </c>
      <c r="C17274" t="s">
        <v>48448</v>
      </c>
      <c r="D17274" t="s">
        <v>47788</v>
      </c>
      <c r="E17274">
        <v>0</v>
      </c>
      <c r="F17274">
        <v>5</v>
      </c>
      <c r="G17274">
        <v>0</v>
      </c>
      <c r="H17274" t="s">
        <v>49964</v>
      </c>
    </row>
    <row r="17275" spans="1:8" x14ac:dyDescent="0.15">
      <c r="A17275" t="s">
        <v>48449</v>
      </c>
      <c r="B17275" t="s">
        <v>4</v>
      </c>
      <c r="C17275" t="s">
        <v>48450</v>
      </c>
      <c r="D17275" t="s">
        <v>48451</v>
      </c>
      <c r="E17275">
        <v>5</v>
      </c>
      <c r="F17275">
        <v>0</v>
      </c>
      <c r="G17275">
        <v>2</v>
      </c>
      <c r="H17275" t="s">
        <v>49964</v>
      </c>
    </row>
    <row r="17276" spans="1:8" x14ac:dyDescent="0.15">
      <c r="A17276" t="s">
        <v>48452</v>
      </c>
      <c r="B17276" t="s">
        <v>4</v>
      </c>
      <c r="C17276" t="s">
        <v>48453</v>
      </c>
      <c r="D17276" t="s">
        <v>47791</v>
      </c>
      <c r="E17276">
        <v>5</v>
      </c>
      <c r="F17276">
        <v>0</v>
      </c>
      <c r="G17276">
        <v>0</v>
      </c>
      <c r="H17276" t="s">
        <v>49964</v>
      </c>
    </row>
    <row r="17277" spans="1:8" x14ac:dyDescent="0.15">
      <c r="A17277" t="s">
        <v>48454</v>
      </c>
      <c r="B17277" t="s">
        <v>4</v>
      </c>
      <c r="C17277" t="s">
        <v>48455</v>
      </c>
      <c r="D17277" t="s">
        <v>48456</v>
      </c>
      <c r="E17277">
        <v>5</v>
      </c>
      <c r="F17277">
        <v>2</v>
      </c>
      <c r="G17277">
        <v>0</v>
      </c>
      <c r="H17277" t="s">
        <v>49964</v>
      </c>
    </row>
    <row r="17278" spans="1:8" x14ac:dyDescent="0.15">
      <c r="A17278" t="s">
        <v>48457</v>
      </c>
      <c r="B17278" t="s">
        <v>11</v>
      </c>
      <c r="C17278" t="s">
        <v>48458</v>
      </c>
      <c r="D17278" t="s">
        <v>48459</v>
      </c>
      <c r="E17278">
        <v>0</v>
      </c>
      <c r="F17278">
        <v>3</v>
      </c>
      <c r="G17278">
        <v>4</v>
      </c>
      <c r="H17278" t="s">
        <v>49964</v>
      </c>
    </row>
    <row r="17279" spans="1:8" x14ac:dyDescent="0.15">
      <c r="A17279" t="s">
        <v>48460</v>
      </c>
      <c r="B17279" t="s">
        <v>11</v>
      </c>
      <c r="C17279" t="s">
        <v>48461</v>
      </c>
      <c r="D17279" t="s">
        <v>48242</v>
      </c>
      <c r="E17279">
        <v>4</v>
      </c>
      <c r="F17279">
        <v>3</v>
      </c>
      <c r="G17279">
        <v>0</v>
      </c>
      <c r="H17279" t="s">
        <v>49964</v>
      </c>
    </row>
    <row r="17280" spans="1:8" x14ac:dyDescent="0.15">
      <c r="A17280" t="s">
        <v>48462</v>
      </c>
      <c r="B17280" t="s">
        <v>4</v>
      </c>
      <c r="C17280" t="s">
        <v>48463</v>
      </c>
      <c r="D17280" t="s">
        <v>47791</v>
      </c>
      <c r="E17280">
        <v>5</v>
      </c>
      <c r="F17280">
        <v>0</v>
      </c>
      <c r="G17280">
        <v>0</v>
      </c>
      <c r="H17280" t="s">
        <v>49964</v>
      </c>
    </row>
    <row r="17281" spans="1:8" x14ac:dyDescent="0.15">
      <c r="A17281" t="s">
        <v>48464</v>
      </c>
      <c r="B17281" t="s">
        <v>4</v>
      </c>
      <c r="C17281" t="s">
        <v>48465</v>
      </c>
      <c r="D17281" t="s">
        <v>48466</v>
      </c>
      <c r="E17281">
        <v>5</v>
      </c>
      <c r="F17281">
        <v>2</v>
      </c>
      <c r="G17281">
        <v>0</v>
      </c>
      <c r="H17281" t="s">
        <v>49964</v>
      </c>
    </row>
    <row r="17282" spans="1:8" x14ac:dyDescent="0.15">
      <c r="A17282" t="s">
        <v>48467</v>
      </c>
      <c r="B17282" t="s">
        <v>4</v>
      </c>
      <c r="C17282" t="s">
        <v>48468</v>
      </c>
      <c r="D17282" t="s">
        <v>48317</v>
      </c>
      <c r="E17282">
        <v>5</v>
      </c>
      <c r="F17282">
        <v>0</v>
      </c>
      <c r="G17282">
        <v>0</v>
      </c>
      <c r="H17282" t="s">
        <v>49964</v>
      </c>
    </row>
    <row r="17283" spans="1:8" x14ac:dyDescent="0.15">
      <c r="A17283" t="s">
        <v>48469</v>
      </c>
      <c r="B17283" t="s">
        <v>4</v>
      </c>
      <c r="C17283" t="s">
        <v>48470</v>
      </c>
      <c r="D17283" t="s">
        <v>48471</v>
      </c>
      <c r="E17283">
        <v>5</v>
      </c>
      <c r="F17283">
        <v>0</v>
      </c>
      <c r="G17283">
        <v>0</v>
      </c>
      <c r="H17283" t="s">
        <v>49964</v>
      </c>
    </row>
    <row r="17284" spans="1:8" x14ac:dyDescent="0.15">
      <c r="A17284" t="s">
        <v>48472</v>
      </c>
      <c r="B17284" t="s">
        <v>4</v>
      </c>
      <c r="C17284" t="s">
        <v>48473</v>
      </c>
      <c r="D17284" t="s">
        <v>47791</v>
      </c>
      <c r="E17284">
        <v>5</v>
      </c>
      <c r="F17284">
        <v>0</v>
      </c>
      <c r="G17284">
        <v>0</v>
      </c>
      <c r="H17284" t="s">
        <v>49964</v>
      </c>
    </row>
    <row r="17285" spans="1:8" x14ac:dyDescent="0.15">
      <c r="A17285" t="s">
        <v>48474</v>
      </c>
      <c r="B17285" t="s">
        <v>4</v>
      </c>
      <c r="C17285" t="s">
        <v>48475</v>
      </c>
      <c r="D17285" t="s">
        <v>47721</v>
      </c>
      <c r="E17285">
        <v>5</v>
      </c>
      <c r="F17285">
        <v>0</v>
      </c>
      <c r="G17285">
        <v>0</v>
      </c>
      <c r="H17285" t="s">
        <v>49964</v>
      </c>
    </row>
    <row r="17286" spans="1:8" x14ac:dyDescent="0.15">
      <c r="A17286" t="s">
        <v>48476</v>
      </c>
      <c r="B17286" t="s">
        <v>11</v>
      </c>
      <c r="C17286" t="s">
        <v>48477</v>
      </c>
      <c r="D17286" t="s">
        <v>47804</v>
      </c>
      <c r="E17286">
        <v>3</v>
      </c>
      <c r="F17286">
        <v>3</v>
      </c>
      <c r="G17286">
        <v>1</v>
      </c>
      <c r="H17286" t="s">
        <v>49964</v>
      </c>
    </row>
    <row r="17287" spans="1:8" x14ac:dyDescent="0.15">
      <c r="A17287" t="s">
        <v>48478</v>
      </c>
      <c r="B17287" t="s">
        <v>4</v>
      </c>
      <c r="C17287" t="s">
        <v>48479</v>
      </c>
      <c r="D17287" t="s">
        <v>48265</v>
      </c>
      <c r="E17287">
        <v>5</v>
      </c>
      <c r="F17287">
        <v>0</v>
      </c>
      <c r="G17287">
        <v>0</v>
      </c>
      <c r="H17287" t="s">
        <v>49964</v>
      </c>
    </row>
    <row r="17288" spans="1:8" x14ac:dyDescent="0.15">
      <c r="A17288" t="s">
        <v>48480</v>
      </c>
      <c r="B17288" t="s">
        <v>4</v>
      </c>
      <c r="C17288" t="s">
        <v>48481</v>
      </c>
      <c r="D17288" t="s">
        <v>48482</v>
      </c>
      <c r="E17288">
        <v>5</v>
      </c>
      <c r="F17288">
        <v>1</v>
      </c>
      <c r="G17288">
        <v>0</v>
      </c>
      <c r="H17288" t="s">
        <v>49964</v>
      </c>
    </row>
    <row r="17289" spans="1:8" x14ac:dyDescent="0.15">
      <c r="A17289" t="s">
        <v>48483</v>
      </c>
      <c r="B17289" t="s">
        <v>11</v>
      </c>
      <c r="C17289" t="s">
        <v>48484</v>
      </c>
      <c r="D17289" t="s">
        <v>48374</v>
      </c>
      <c r="E17289">
        <v>4</v>
      </c>
      <c r="F17289">
        <v>3</v>
      </c>
      <c r="G17289">
        <v>0</v>
      </c>
      <c r="H17289" t="s">
        <v>49964</v>
      </c>
    </row>
    <row r="17290" spans="1:8" x14ac:dyDescent="0.15">
      <c r="A17290" t="s">
        <v>48485</v>
      </c>
      <c r="B17290" t="s">
        <v>11</v>
      </c>
      <c r="C17290" t="s">
        <v>48486</v>
      </c>
      <c r="D17290" t="s">
        <v>48487</v>
      </c>
      <c r="E17290">
        <v>3</v>
      </c>
      <c r="F17290">
        <v>3</v>
      </c>
      <c r="G17290">
        <v>1</v>
      </c>
      <c r="H17290" t="s">
        <v>49964</v>
      </c>
    </row>
    <row r="17291" spans="1:8" x14ac:dyDescent="0.15">
      <c r="A17291" t="s">
        <v>48488</v>
      </c>
      <c r="B17291" t="s">
        <v>4</v>
      </c>
      <c r="C17291" t="s">
        <v>48489</v>
      </c>
      <c r="D17291" t="s">
        <v>47633</v>
      </c>
      <c r="E17291">
        <v>5</v>
      </c>
      <c r="F17291">
        <v>1</v>
      </c>
      <c r="G17291">
        <v>0</v>
      </c>
      <c r="H17291" t="s">
        <v>49964</v>
      </c>
    </row>
    <row r="17292" spans="1:8" x14ac:dyDescent="0.15">
      <c r="A17292" t="s">
        <v>48490</v>
      </c>
      <c r="B17292" t="s">
        <v>5</v>
      </c>
      <c r="C17292" t="s">
        <v>48491</v>
      </c>
      <c r="D17292" t="s">
        <v>48492</v>
      </c>
      <c r="E17292">
        <v>1</v>
      </c>
      <c r="F17292">
        <v>5</v>
      </c>
      <c r="G17292">
        <v>0</v>
      </c>
      <c r="H17292" t="s">
        <v>49964</v>
      </c>
    </row>
    <row r="17293" spans="1:8" x14ac:dyDescent="0.15">
      <c r="A17293" t="s">
        <v>48493</v>
      </c>
      <c r="B17293" t="s">
        <v>4</v>
      </c>
      <c r="C17293" t="s">
        <v>48494</v>
      </c>
      <c r="D17293" t="s">
        <v>48495</v>
      </c>
      <c r="E17293">
        <v>5</v>
      </c>
      <c r="F17293">
        <v>0</v>
      </c>
      <c r="G17293">
        <v>1</v>
      </c>
      <c r="H17293" t="s">
        <v>49964</v>
      </c>
    </row>
    <row r="17294" spans="1:8" x14ac:dyDescent="0.15">
      <c r="A17294" t="s">
        <v>48496</v>
      </c>
      <c r="B17294" t="s">
        <v>4</v>
      </c>
      <c r="C17294" t="s">
        <v>48497</v>
      </c>
      <c r="D17294" t="s">
        <v>48317</v>
      </c>
      <c r="E17294">
        <v>5</v>
      </c>
      <c r="F17294">
        <v>0</v>
      </c>
      <c r="G17294">
        <v>0</v>
      </c>
      <c r="H17294" t="s">
        <v>49964</v>
      </c>
    </row>
    <row r="17295" spans="1:8" x14ac:dyDescent="0.15">
      <c r="A17295" t="s">
        <v>48498</v>
      </c>
      <c r="B17295" t="s">
        <v>5</v>
      </c>
      <c r="C17295" t="s">
        <v>48499</v>
      </c>
      <c r="D17295" t="s">
        <v>48341</v>
      </c>
      <c r="E17295">
        <v>0</v>
      </c>
      <c r="F17295">
        <v>5</v>
      </c>
      <c r="G17295">
        <v>0</v>
      </c>
      <c r="H17295" t="s">
        <v>49964</v>
      </c>
    </row>
    <row r="17296" spans="1:8" x14ac:dyDescent="0.15">
      <c r="A17296" t="s">
        <v>48500</v>
      </c>
      <c r="B17296" t="s">
        <v>4</v>
      </c>
      <c r="C17296" t="s">
        <v>48501</v>
      </c>
      <c r="D17296" t="s">
        <v>48502</v>
      </c>
      <c r="E17296">
        <v>5</v>
      </c>
      <c r="F17296">
        <v>0</v>
      </c>
      <c r="G17296">
        <v>0</v>
      </c>
      <c r="H17296" t="s">
        <v>49964</v>
      </c>
    </row>
    <row r="17297" spans="1:8" x14ac:dyDescent="0.15">
      <c r="A17297" t="s">
        <v>48503</v>
      </c>
      <c r="B17297" t="s">
        <v>5</v>
      </c>
      <c r="C17297" t="s">
        <v>48504</v>
      </c>
      <c r="D17297" t="s">
        <v>48505</v>
      </c>
      <c r="E17297">
        <v>1</v>
      </c>
      <c r="F17297">
        <v>5</v>
      </c>
      <c r="G17297">
        <v>0</v>
      </c>
      <c r="H17297" t="s">
        <v>49964</v>
      </c>
    </row>
    <row r="17298" spans="1:8" x14ac:dyDescent="0.15">
      <c r="A17298" t="s">
        <v>48506</v>
      </c>
      <c r="B17298" t="s">
        <v>4</v>
      </c>
      <c r="C17298" t="s">
        <v>48507</v>
      </c>
      <c r="D17298" t="s">
        <v>47721</v>
      </c>
      <c r="E17298">
        <v>5</v>
      </c>
      <c r="F17298">
        <v>0</v>
      </c>
      <c r="G17298">
        <v>0</v>
      </c>
      <c r="H17298" t="s">
        <v>49964</v>
      </c>
    </row>
    <row r="17299" spans="1:8" x14ac:dyDescent="0.15">
      <c r="A17299" t="s">
        <v>48508</v>
      </c>
      <c r="B17299" t="s">
        <v>4</v>
      </c>
      <c r="C17299" t="s">
        <v>48509</v>
      </c>
      <c r="D17299" t="s">
        <v>48466</v>
      </c>
      <c r="E17299">
        <v>5</v>
      </c>
      <c r="F17299">
        <v>2</v>
      </c>
      <c r="G17299">
        <v>0</v>
      </c>
      <c r="H17299" t="s">
        <v>49964</v>
      </c>
    </row>
    <row r="17300" spans="1:8" x14ac:dyDescent="0.15">
      <c r="A17300" t="s">
        <v>48510</v>
      </c>
      <c r="B17300" t="s">
        <v>4</v>
      </c>
      <c r="C17300" t="s">
        <v>48511</v>
      </c>
      <c r="D17300" t="s">
        <v>47890</v>
      </c>
      <c r="E17300">
        <v>5</v>
      </c>
      <c r="F17300">
        <v>1</v>
      </c>
      <c r="G17300">
        <v>0</v>
      </c>
      <c r="H17300" t="s">
        <v>49964</v>
      </c>
    </row>
    <row r="17301" spans="1:8" x14ac:dyDescent="0.15">
      <c r="A17301" t="s">
        <v>29585</v>
      </c>
      <c r="B17301" t="s">
        <v>11</v>
      </c>
      <c r="C17301" t="s">
        <v>48512</v>
      </c>
      <c r="D17301" t="s">
        <v>48513</v>
      </c>
      <c r="E17301">
        <v>3</v>
      </c>
      <c r="F17301">
        <v>4</v>
      </c>
      <c r="G17301">
        <v>0</v>
      </c>
      <c r="H17301" t="s">
        <v>49964</v>
      </c>
    </row>
    <row r="17302" spans="1:8" x14ac:dyDescent="0.15">
      <c r="A17302" t="s">
        <v>32204</v>
      </c>
      <c r="B17302" t="s">
        <v>6</v>
      </c>
      <c r="C17302" t="s">
        <v>48514</v>
      </c>
      <c r="D17302" t="s">
        <v>48515</v>
      </c>
      <c r="E17302">
        <v>1</v>
      </c>
      <c r="F17302">
        <v>1</v>
      </c>
      <c r="G17302">
        <v>5</v>
      </c>
      <c r="H17302" t="s">
        <v>49964</v>
      </c>
    </row>
    <row r="17303" spans="1:8" x14ac:dyDescent="0.15">
      <c r="A17303" t="s">
        <v>48516</v>
      </c>
      <c r="B17303" t="s">
        <v>4</v>
      </c>
      <c r="C17303" t="s">
        <v>48517</v>
      </c>
      <c r="D17303" t="s">
        <v>47791</v>
      </c>
      <c r="E17303">
        <v>5</v>
      </c>
      <c r="F17303">
        <v>0</v>
      </c>
      <c r="G17303">
        <v>0</v>
      </c>
      <c r="H17303" t="s">
        <v>49964</v>
      </c>
    </row>
    <row r="17304" spans="1:8" x14ac:dyDescent="0.15">
      <c r="A17304" t="s">
        <v>48518</v>
      </c>
      <c r="B17304" t="s">
        <v>4</v>
      </c>
      <c r="C17304" t="s">
        <v>48519</v>
      </c>
      <c r="D17304" t="s">
        <v>47791</v>
      </c>
      <c r="E17304">
        <v>5</v>
      </c>
      <c r="F17304">
        <v>0</v>
      </c>
      <c r="G17304">
        <v>0</v>
      </c>
      <c r="H17304" t="s">
        <v>49964</v>
      </c>
    </row>
    <row r="17305" spans="1:8" x14ac:dyDescent="0.15">
      <c r="A17305" t="s">
        <v>48520</v>
      </c>
      <c r="B17305" t="s">
        <v>5</v>
      </c>
      <c r="C17305" t="s">
        <v>48521</v>
      </c>
      <c r="D17305" t="s">
        <v>48036</v>
      </c>
      <c r="E17305">
        <v>2</v>
      </c>
      <c r="F17305">
        <v>5</v>
      </c>
      <c r="G17305">
        <v>0</v>
      </c>
      <c r="H17305" t="s">
        <v>49964</v>
      </c>
    </row>
    <row r="17306" spans="1:8" x14ac:dyDescent="0.15">
      <c r="A17306" t="s">
        <v>29377</v>
      </c>
      <c r="B17306" t="s">
        <v>5</v>
      </c>
      <c r="C17306" t="s">
        <v>29378</v>
      </c>
      <c r="D17306" t="s">
        <v>47788</v>
      </c>
      <c r="E17306">
        <v>0</v>
      </c>
      <c r="F17306">
        <v>5</v>
      </c>
      <c r="G17306">
        <v>0</v>
      </c>
      <c r="H17306" t="s">
        <v>49964</v>
      </c>
    </row>
    <row r="17307" spans="1:8" x14ac:dyDescent="0.15">
      <c r="A17307" t="s">
        <v>48522</v>
      </c>
      <c r="B17307" t="s">
        <v>11</v>
      </c>
      <c r="C17307" t="s">
        <v>48523</v>
      </c>
      <c r="D17307" t="s">
        <v>48524</v>
      </c>
      <c r="E17307">
        <v>4</v>
      </c>
      <c r="F17307">
        <v>3</v>
      </c>
      <c r="G17307">
        <v>0</v>
      </c>
      <c r="H17307" t="s">
        <v>49964</v>
      </c>
    </row>
    <row r="17308" spans="1:8" x14ac:dyDescent="0.15">
      <c r="A17308" t="s">
        <v>48525</v>
      </c>
      <c r="B17308" t="s">
        <v>4</v>
      </c>
      <c r="C17308" t="s">
        <v>48526</v>
      </c>
      <c r="D17308" t="s">
        <v>48527</v>
      </c>
      <c r="E17308">
        <v>5</v>
      </c>
      <c r="F17308">
        <v>2</v>
      </c>
      <c r="G17308">
        <v>0</v>
      </c>
      <c r="H17308" t="s">
        <v>49964</v>
      </c>
    </row>
    <row r="17309" spans="1:8" x14ac:dyDescent="0.15">
      <c r="A17309" t="s">
        <v>48528</v>
      </c>
      <c r="B17309" t="s">
        <v>4</v>
      </c>
      <c r="C17309" t="s">
        <v>48529</v>
      </c>
      <c r="D17309" t="s">
        <v>48530</v>
      </c>
      <c r="E17309">
        <v>5</v>
      </c>
      <c r="F17309">
        <v>0</v>
      </c>
      <c r="G17309">
        <v>0</v>
      </c>
      <c r="H17309" t="s">
        <v>49964</v>
      </c>
    </row>
    <row r="17310" spans="1:8" x14ac:dyDescent="0.15">
      <c r="A17310" t="s">
        <v>48531</v>
      </c>
      <c r="B17310" t="s">
        <v>5</v>
      </c>
      <c r="C17310" t="s">
        <v>48532</v>
      </c>
      <c r="D17310" t="s">
        <v>48533</v>
      </c>
      <c r="E17310">
        <v>2</v>
      </c>
      <c r="F17310">
        <v>5</v>
      </c>
      <c r="G17310">
        <v>0</v>
      </c>
      <c r="H17310" t="s">
        <v>49964</v>
      </c>
    </row>
    <row r="17311" spans="1:8" x14ac:dyDescent="0.15">
      <c r="A17311" t="s">
        <v>48534</v>
      </c>
      <c r="B17311" t="s">
        <v>4</v>
      </c>
      <c r="C17311" t="s">
        <v>48535</v>
      </c>
      <c r="D17311" t="s">
        <v>48536</v>
      </c>
      <c r="E17311">
        <v>5</v>
      </c>
      <c r="F17311">
        <v>2</v>
      </c>
      <c r="G17311">
        <v>0</v>
      </c>
      <c r="H17311" t="s">
        <v>49964</v>
      </c>
    </row>
    <row r="17312" spans="1:8" x14ac:dyDescent="0.15">
      <c r="A17312" t="s">
        <v>48537</v>
      </c>
      <c r="B17312" t="s">
        <v>4</v>
      </c>
      <c r="C17312" t="s">
        <v>48538</v>
      </c>
      <c r="D17312" t="s">
        <v>48539</v>
      </c>
      <c r="E17312">
        <v>5</v>
      </c>
      <c r="F17312">
        <v>1</v>
      </c>
      <c r="G17312">
        <v>0</v>
      </c>
      <c r="H17312" t="s">
        <v>49964</v>
      </c>
    </row>
    <row r="17313" spans="1:8" x14ac:dyDescent="0.15">
      <c r="A17313" t="s">
        <v>48540</v>
      </c>
      <c r="B17313" t="s">
        <v>4</v>
      </c>
      <c r="C17313" t="s">
        <v>48541</v>
      </c>
      <c r="D17313" t="s">
        <v>48542</v>
      </c>
      <c r="E17313">
        <v>5</v>
      </c>
      <c r="F17313">
        <v>0</v>
      </c>
      <c r="G17313">
        <v>0</v>
      </c>
      <c r="H17313" t="s">
        <v>49964</v>
      </c>
    </row>
    <row r="17314" spans="1:8" x14ac:dyDescent="0.15">
      <c r="A17314" t="s">
        <v>48543</v>
      </c>
      <c r="B17314" t="s">
        <v>11</v>
      </c>
      <c r="C17314" t="s">
        <v>48544</v>
      </c>
      <c r="D17314" t="s">
        <v>48545</v>
      </c>
      <c r="E17314">
        <v>2</v>
      </c>
      <c r="F17314">
        <v>4</v>
      </c>
      <c r="G17314">
        <v>1</v>
      </c>
      <c r="H17314" t="s">
        <v>49964</v>
      </c>
    </row>
    <row r="17315" spans="1:8" x14ac:dyDescent="0.15">
      <c r="A17315" t="s">
        <v>48546</v>
      </c>
      <c r="B17315" t="s">
        <v>5</v>
      </c>
      <c r="C17315" t="s">
        <v>48547</v>
      </c>
      <c r="D17315" t="s">
        <v>48548</v>
      </c>
      <c r="E17315">
        <v>0</v>
      </c>
      <c r="F17315">
        <v>5</v>
      </c>
      <c r="G17315">
        <v>1</v>
      </c>
      <c r="H17315" t="s">
        <v>49964</v>
      </c>
    </row>
    <row r="17316" spans="1:8" x14ac:dyDescent="0.15">
      <c r="A17316" t="s">
        <v>48549</v>
      </c>
      <c r="B17316" t="s">
        <v>4</v>
      </c>
      <c r="C17316" t="s">
        <v>48550</v>
      </c>
      <c r="D17316" t="s">
        <v>48551</v>
      </c>
      <c r="E17316">
        <v>5</v>
      </c>
      <c r="F17316">
        <v>1</v>
      </c>
      <c r="G17316">
        <v>0</v>
      </c>
      <c r="H17316" t="s">
        <v>49964</v>
      </c>
    </row>
    <row r="17317" spans="1:8" x14ac:dyDescent="0.15">
      <c r="A17317" t="s">
        <v>48552</v>
      </c>
      <c r="B17317" t="s">
        <v>5</v>
      </c>
      <c r="C17317" t="s">
        <v>48553</v>
      </c>
      <c r="D17317" t="s">
        <v>48404</v>
      </c>
      <c r="E17317">
        <v>2</v>
      </c>
      <c r="F17317">
        <v>5</v>
      </c>
      <c r="G17317">
        <v>0</v>
      </c>
      <c r="H17317" t="s">
        <v>49964</v>
      </c>
    </row>
    <row r="17318" spans="1:8" x14ac:dyDescent="0.15">
      <c r="A17318" t="s">
        <v>48554</v>
      </c>
      <c r="B17318" t="s">
        <v>5</v>
      </c>
      <c r="C17318" t="s">
        <v>48555</v>
      </c>
      <c r="D17318" t="s">
        <v>48556</v>
      </c>
      <c r="E17318">
        <v>1</v>
      </c>
      <c r="F17318">
        <v>5</v>
      </c>
      <c r="G17318">
        <v>0</v>
      </c>
      <c r="H17318" t="s">
        <v>49964</v>
      </c>
    </row>
    <row r="17319" spans="1:8" x14ac:dyDescent="0.15">
      <c r="A17319" t="s">
        <v>20023</v>
      </c>
      <c r="B17319" t="s">
        <v>5</v>
      </c>
      <c r="C17319" t="s">
        <v>48557</v>
      </c>
      <c r="D17319" t="s">
        <v>48558</v>
      </c>
      <c r="E17319">
        <v>1</v>
      </c>
      <c r="F17319">
        <v>5</v>
      </c>
      <c r="G17319">
        <v>0</v>
      </c>
      <c r="H17319" t="s">
        <v>49964</v>
      </c>
    </row>
    <row r="17320" spans="1:8" x14ac:dyDescent="0.15">
      <c r="A17320" t="s">
        <v>48559</v>
      </c>
      <c r="B17320" t="s">
        <v>11</v>
      </c>
      <c r="C17320" t="s">
        <v>48560</v>
      </c>
      <c r="D17320" t="s">
        <v>48561</v>
      </c>
      <c r="E17320">
        <v>4</v>
      </c>
      <c r="F17320">
        <v>3</v>
      </c>
      <c r="G17320">
        <v>0</v>
      </c>
      <c r="H17320" t="s">
        <v>49964</v>
      </c>
    </row>
    <row r="17321" spans="1:8" x14ac:dyDescent="0.15">
      <c r="A17321" t="s">
        <v>48562</v>
      </c>
      <c r="B17321" t="s">
        <v>11</v>
      </c>
      <c r="C17321" t="s">
        <v>48563</v>
      </c>
      <c r="D17321" t="s">
        <v>48564</v>
      </c>
      <c r="E17321">
        <v>4</v>
      </c>
      <c r="F17321">
        <v>3</v>
      </c>
      <c r="G17321">
        <v>0</v>
      </c>
      <c r="H17321" t="s">
        <v>49964</v>
      </c>
    </row>
    <row r="17322" spans="1:8" x14ac:dyDescent="0.15">
      <c r="A17322" t="s">
        <v>48565</v>
      </c>
      <c r="B17322" t="s">
        <v>4</v>
      </c>
      <c r="C17322" t="s">
        <v>48566</v>
      </c>
      <c r="D17322" t="s">
        <v>48317</v>
      </c>
      <c r="E17322">
        <v>5</v>
      </c>
      <c r="F17322">
        <v>0</v>
      </c>
      <c r="G17322">
        <v>0</v>
      </c>
      <c r="H17322" t="s">
        <v>49964</v>
      </c>
    </row>
    <row r="17323" spans="1:8" x14ac:dyDescent="0.15">
      <c r="A17323" t="s">
        <v>48567</v>
      </c>
      <c r="B17323" t="s">
        <v>4</v>
      </c>
      <c r="C17323" t="s">
        <v>48568</v>
      </c>
      <c r="D17323" t="s">
        <v>48569</v>
      </c>
      <c r="E17323">
        <v>5</v>
      </c>
      <c r="F17323">
        <v>0</v>
      </c>
      <c r="G17323">
        <v>2</v>
      </c>
      <c r="H17323" t="s">
        <v>49964</v>
      </c>
    </row>
    <row r="17324" spans="1:8" x14ac:dyDescent="0.15">
      <c r="A17324" t="s">
        <v>48570</v>
      </c>
      <c r="B17324" t="s">
        <v>4</v>
      </c>
      <c r="C17324" t="s">
        <v>48571</v>
      </c>
      <c r="D17324" t="s">
        <v>48424</v>
      </c>
      <c r="E17324">
        <v>5</v>
      </c>
      <c r="F17324">
        <v>0</v>
      </c>
      <c r="G17324">
        <v>0</v>
      </c>
      <c r="H17324" t="s">
        <v>49964</v>
      </c>
    </row>
    <row r="17325" spans="1:8" x14ac:dyDescent="0.15">
      <c r="A17325" t="s">
        <v>48572</v>
      </c>
      <c r="B17325" t="s">
        <v>11</v>
      </c>
      <c r="C17325" t="s">
        <v>48573</v>
      </c>
      <c r="D17325" t="s">
        <v>48574</v>
      </c>
      <c r="E17325">
        <v>4</v>
      </c>
      <c r="F17325">
        <v>3</v>
      </c>
      <c r="G17325">
        <v>0</v>
      </c>
      <c r="H17325" t="s">
        <v>49964</v>
      </c>
    </row>
    <row r="17326" spans="1:8" x14ac:dyDescent="0.15">
      <c r="A17326" t="s">
        <v>48575</v>
      </c>
      <c r="B17326" t="s">
        <v>4</v>
      </c>
      <c r="C17326" t="s">
        <v>48576</v>
      </c>
      <c r="D17326" t="s">
        <v>48577</v>
      </c>
      <c r="E17326">
        <v>5</v>
      </c>
      <c r="F17326">
        <v>0</v>
      </c>
      <c r="G17326">
        <v>0</v>
      </c>
      <c r="H17326" t="s">
        <v>49964</v>
      </c>
    </row>
    <row r="17327" spans="1:8" x14ac:dyDescent="0.15">
      <c r="A17327" t="s">
        <v>48578</v>
      </c>
      <c r="B17327" t="s">
        <v>5</v>
      </c>
      <c r="C17327" t="s">
        <v>48579</v>
      </c>
      <c r="D17327" t="s">
        <v>48580</v>
      </c>
      <c r="E17327">
        <v>1</v>
      </c>
      <c r="F17327">
        <v>5</v>
      </c>
      <c r="G17327">
        <v>0</v>
      </c>
      <c r="H17327" t="s">
        <v>49964</v>
      </c>
    </row>
    <row r="17328" spans="1:8" x14ac:dyDescent="0.15">
      <c r="A17328" t="s">
        <v>48581</v>
      </c>
      <c r="B17328" t="s">
        <v>5</v>
      </c>
      <c r="C17328" t="s">
        <v>48582</v>
      </c>
      <c r="D17328" t="s">
        <v>48583</v>
      </c>
      <c r="E17328">
        <v>0</v>
      </c>
      <c r="F17328">
        <v>5</v>
      </c>
      <c r="G17328">
        <v>0</v>
      </c>
      <c r="H17328" t="s">
        <v>49964</v>
      </c>
    </row>
    <row r="17329" spans="1:8" x14ac:dyDescent="0.15">
      <c r="A17329" t="s">
        <v>48584</v>
      </c>
      <c r="B17329" t="s">
        <v>4</v>
      </c>
      <c r="C17329" t="s">
        <v>48585</v>
      </c>
      <c r="D17329" t="s">
        <v>48586</v>
      </c>
      <c r="E17329">
        <v>5</v>
      </c>
      <c r="F17329">
        <v>1</v>
      </c>
      <c r="G17329">
        <v>0</v>
      </c>
      <c r="H17329" t="s">
        <v>49964</v>
      </c>
    </row>
    <row r="17330" spans="1:8" x14ac:dyDescent="0.15">
      <c r="A17330" t="s">
        <v>48587</v>
      </c>
      <c r="B17330" t="s">
        <v>4</v>
      </c>
      <c r="C17330" t="s">
        <v>48588</v>
      </c>
      <c r="D17330" t="s">
        <v>48317</v>
      </c>
      <c r="E17330">
        <v>5</v>
      </c>
      <c r="F17330">
        <v>0</v>
      </c>
      <c r="G17330">
        <v>0</v>
      </c>
      <c r="H17330" t="s">
        <v>49964</v>
      </c>
    </row>
    <row r="17331" spans="1:8" x14ac:dyDescent="0.15">
      <c r="A17331" t="s">
        <v>48589</v>
      </c>
      <c r="B17331" t="s">
        <v>4</v>
      </c>
      <c r="C17331" t="s">
        <v>48590</v>
      </c>
      <c r="D17331" t="s">
        <v>48502</v>
      </c>
      <c r="E17331">
        <v>5</v>
      </c>
      <c r="F17331">
        <v>0</v>
      </c>
      <c r="G17331">
        <v>0</v>
      </c>
      <c r="H17331" t="s">
        <v>49964</v>
      </c>
    </row>
    <row r="17332" spans="1:8" x14ac:dyDescent="0.15">
      <c r="A17332" t="s">
        <v>48591</v>
      </c>
      <c r="B17332" t="s">
        <v>11</v>
      </c>
      <c r="C17332" t="s">
        <v>48592</v>
      </c>
      <c r="D17332" t="s">
        <v>48593</v>
      </c>
      <c r="E17332">
        <v>4</v>
      </c>
      <c r="F17332">
        <v>3</v>
      </c>
      <c r="G17332">
        <v>0</v>
      </c>
      <c r="H17332" t="s">
        <v>49964</v>
      </c>
    </row>
    <row r="17333" spans="1:8" x14ac:dyDescent="0.15">
      <c r="A17333" t="s">
        <v>48594</v>
      </c>
      <c r="B17333" t="s">
        <v>4</v>
      </c>
      <c r="C17333" t="s">
        <v>48595</v>
      </c>
      <c r="D17333" t="s">
        <v>48596</v>
      </c>
      <c r="E17333">
        <v>5</v>
      </c>
      <c r="F17333">
        <v>1</v>
      </c>
      <c r="G17333">
        <v>0</v>
      </c>
      <c r="H17333" t="s">
        <v>49964</v>
      </c>
    </row>
    <row r="17334" spans="1:8" x14ac:dyDescent="0.15">
      <c r="A17334" t="s">
        <v>48597</v>
      </c>
      <c r="B17334" t="s">
        <v>11</v>
      </c>
      <c r="C17334" t="s">
        <v>48598</v>
      </c>
      <c r="D17334" t="s">
        <v>48599</v>
      </c>
      <c r="E17334">
        <v>3</v>
      </c>
      <c r="F17334">
        <v>4</v>
      </c>
      <c r="G17334">
        <v>0</v>
      </c>
      <c r="H17334" t="s">
        <v>49964</v>
      </c>
    </row>
    <row r="17335" spans="1:8" x14ac:dyDescent="0.15">
      <c r="A17335" t="s">
        <v>48600</v>
      </c>
      <c r="B17335" t="s">
        <v>4</v>
      </c>
      <c r="C17335" t="s">
        <v>48601</v>
      </c>
      <c r="D17335" t="s">
        <v>48502</v>
      </c>
      <c r="E17335">
        <v>5</v>
      </c>
      <c r="F17335">
        <v>0</v>
      </c>
      <c r="G17335">
        <v>0</v>
      </c>
      <c r="H17335" t="s">
        <v>49964</v>
      </c>
    </row>
    <row r="17336" spans="1:8" x14ac:dyDescent="0.15">
      <c r="A17336" t="s">
        <v>48602</v>
      </c>
      <c r="B17336" t="s">
        <v>5</v>
      </c>
      <c r="C17336" t="s">
        <v>48603</v>
      </c>
      <c r="D17336" t="s">
        <v>48604</v>
      </c>
      <c r="E17336">
        <v>0</v>
      </c>
      <c r="F17336">
        <v>5</v>
      </c>
      <c r="G17336">
        <v>0</v>
      </c>
      <c r="H17336" t="s">
        <v>49964</v>
      </c>
    </row>
    <row r="17337" spans="1:8" x14ac:dyDescent="0.15">
      <c r="A17337" t="s">
        <v>48605</v>
      </c>
      <c r="B17337" t="s">
        <v>4</v>
      </c>
      <c r="C17337" t="s">
        <v>48606</v>
      </c>
      <c r="D17337" t="s">
        <v>48607</v>
      </c>
      <c r="E17337">
        <v>5</v>
      </c>
      <c r="F17337">
        <v>0</v>
      </c>
      <c r="G17337">
        <v>0</v>
      </c>
      <c r="H17337" t="s">
        <v>49964</v>
      </c>
    </row>
    <row r="17338" spans="1:8" x14ac:dyDescent="0.15">
      <c r="A17338" t="s">
        <v>48608</v>
      </c>
      <c r="B17338" t="s">
        <v>4</v>
      </c>
      <c r="C17338" t="s">
        <v>48609</v>
      </c>
      <c r="D17338" t="s">
        <v>48610</v>
      </c>
      <c r="E17338">
        <v>5</v>
      </c>
      <c r="F17338">
        <v>0</v>
      </c>
      <c r="G17338">
        <v>0</v>
      </c>
      <c r="H17338" t="s">
        <v>49964</v>
      </c>
    </row>
    <row r="17339" spans="1:8" x14ac:dyDescent="0.15">
      <c r="A17339" t="s">
        <v>48611</v>
      </c>
      <c r="B17339" t="s">
        <v>4</v>
      </c>
      <c r="C17339" t="s">
        <v>48612</v>
      </c>
      <c r="D17339" t="s">
        <v>48613</v>
      </c>
      <c r="E17339">
        <v>5</v>
      </c>
      <c r="F17339">
        <v>2</v>
      </c>
      <c r="G17339">
        <v>0</v>
      </c>
      <c r="H17339" t="s">
        <v>49964</v>
      </c>
    </row>
    <row r="17340" spans="1:8" x14ac:dyDescent="0.15">
      <c r="A17340" t="s">
        <v>48614</v>
      </c>
      <c r="B17340" t="s">
        <v>4</v>
      </c>
      <c r="C17340" t="s">
        <v>48615</v>
      </c>
      <c r="D17340" t="s">
        <v>48616</v>
      </c>
      <c r="E17340">
        <v>5</v>
      </c>
      <c r="F17340">
        <v>2</v>
      </c>
      <c r="G17340">
        <v>0</v>
      </c>
      <c r="H17340" t="s">
        <v>49964</v>
      </c>
    </row>
    <row r="17341" spans="1:8" x14ac:dyDescent="0.15">
      <c r="A17341" t="s">
        <v>48617</v>
      </c>
      <c r="B17341" t="s">
        <v>4</v>
      </c>
      <c r="C17341" t="s">
        <v>48618</v>
      </c>
      <c r="D17341" t="s">
        <v>48619</v>
      </c>
      <c r="E17341">
        <v>5</v>
      </c>
      <c r="F17341">
        <v>1</v>
      </c>
      <c r="G17341">
        <v>0</v>
      </c>
      <c r="H17341" t="s">
        <v>49964</v>
      </c>
    </row>
    <row r="17342" spans="1:8" x14ac:dyDescent="0.15">
      <c r="A17342" t="s">
        <v>48620</v>
      </c>
      <c r="B17342" t="s">
        <v>5</v>
      </c>
      <c r="C17342" t="s">
        <v>48621</v>
      </c>
      <c r="D17342" t="s">
        <v>48622</v>
      </c>
      <c r="E17342">
        <v>0</v>
      </c>
      <c r="F17342">
        <v>5</v>
      </c>
      <c r="G17342">
        <v>0</v>
      </c>
      <c r="H17342" t="s">
        <v>49964</v>
      </c>
    </row>
    <row r="17343" spans="1:8" x14ac:dyDescent="0.15">
      <c r="A17343" t="s">
        <v>48623</v>
      </c>
      <c r="B17343" t="s">
        <v>4</v>
      </c>
      <c r="C17343" t="s">
        <v>48624</v>
      </c>
      <c r="D17343" t="s">
        <v>48625</v>
      </c>
      <c r="E17343">
        <v>5</v>
      </c>
      <c r="F17343">
        <v>1</v>
      </c>
      <c r="G17343">
        <v>0</v>
      </c>
      <c r="H17343" t="s">
        <v>49964</v>
      </c>
    </row>
    <row r="17344" spans="1:8" x14ac:dyDescent="0.15">
      <c r="A17344" t="s">
        <v>48626</v>
      </c>
      <c r="B17344" t="s">
        <v>4</v>
      </c>
      <c r="C17344" t="s">
        <v>48627</v>
      </c>
      <c r="D17344" t="s">
        <v>48628</v>
      </c>
      <c r="E17344">
        <v>5</v>
      </c>
      <c r="F17344">
        <v>0</v>
      </c>
      <c r="G17344">
        <v>0</v>
      </c>
      <c r="H17344" t="s">
        <v>49964</v>
      </c>
    </row>
    <row r="17345" spans="1:8" x14ac:dyDescent="0.15">
      <c r="A17345" t="s">
        <v>48629</v>
      </c>
      <c r="B17345" t="s">
        <v>11</v>
      </c>
      <c r="C17345" t="s">
        <v>48630</v>
      </c>
      <c r="D17345" t="s">
        <v>48631</v>
      </c>
      <c r="E17345">
        <v>2</v>
      </c>
      <c r="F17345">
        <v>2</v>
      </c>
      <c r="G17345">
        <v>3</v>
      </c>
      <c r="H17345" t="s">
        <v>49964</v>
      </c>
    </row>
    <row r="17346" spans="1:8" x14ac:dyDescent="0.15">
      <c r="A17346" t="s">
        <v>48632</v>
      </c>
      <c r="B17346" t="s">
        <v>4</v>
      </c>
      <c r="C17346" t="s">
        <v>48633</v>
      </c>
      <c r="D17346" t="s">
        <v>48634</v>
      </c>
      <c r="E17346">
        <v>5</v>
      </c>
      <c r="F17346">
        <v>2</v>
      </c>
      <c r="G17346">
        <v>0</v>
      </c>
      <c r="H17346" t="s">
        <v>49964</v>
      </c>
    </row>
    <row r="17347" spans="1:8" x14ac:dyDescent="0.15">
      <c r="A17347" t="s">
        <v>539</v>
      </c>
      <c r="B17347" t="s">
        <v>5</v>
      </c>
      <c r="C17347" t="s">
        <v>48635</v>
      </c>
      <c r="D17347" t="s">
        <v>48636</v>
      </c>
      <c r="E17347">
        <v>0</v>
      </c>
      <c r="F17347">
        <v>5</v>
      </c>
      <c r="G17347">
        <v>0</v>
      </c>
      <c r="H17347" t="s">
        <v>49964</v>
      </c>
    </row>
    <row r="17348" spans="1:8" x14ac:dyDescent="0.15">
      <c r="A17348" t="s">
        <v>48637</v>
      </c>
      <c r="B17348" t="s">
        <v>4</v>
      </c>
      <c r="C17348" t="s">
        <v>48638</v>
      </c>
      <c r="D17348" t="s">
        <v>48639</v>
      </c>
      <c r="E17348">
        <v>5</v>
      </c>
      <c r="F17348">
        <v>0</v>
      </c>
      <c r="G17348">
        <v>0</v>
      </c>
      <c r="H17348" t="s">
        <v>49964</v>
      </c>
    </row>
    <row r="17349" spans="1:8" x14ac:dyDescent="0.15">
      <c r="A17349" t="s">
        <v>48640</v>
      </c>
      <c r="B17349" t="s">
        <v>4</v>
      </c>
      <c r="C17349" t="s">
        <v>48641</v>
      </c>
      <c r="D17349" t="s">
        <v>48642</v>
      </c>
      <c r="E17349">
        <v>5</v>
      </c>
      <c r="F17349">
        <v>0</v>
      </c>
      <c r="G17349">
        <v>0</v>
      </c>
      <c r="H17349" t="s">
        <v>49964</v>
      </c>
    </row>
    <row r="17350" spans="1:8" x14ac:dyDescent="0.15">
      <c r="A17350" t="s">
        <v>48643</v>
      </c>
      <c r="B17350" t="s">
        <v>4</v>
      </c>
      <c r="C17350" t="s">
        <v>48644</v>
      </c>
      <c r="D17350" t="s">
        <v>48645</v>
      </c>
      <c r="E17350">
        <v>5</v>
      </c>
      <c r="F17350">
        <v>1</v>
      </c>
      <c r="G17350">
        <v>0</v>
      </c>
      <c r="H17350" t="s">
        <v>49964</v>
      </c>
    </row>
    <row r="17351" spans="1:8" x14ac:dyDescent="0.15">
      <c r="A17351" t="s">
        <v>48646</v>
      </c>
      <c r="B17351" t="s">
        <v>4</v>
      </c>
      <c r="C17351" t="s">
        <v>48647</v>
      </c>
      <c r="D17351" t="s">
        <v>48648</v>
      </c>
      <c r="E17351">
        <v>5</v>
      </c>
      <c r="F17351">
        <v>0</v>
      </c>
      <c r="G17351">
        <v>0</v>
      </c>
      <c r="H17351" t="s">
        <v>49964</v>
      </c>
    </row>
    <row r="17352" spans="1:8" x14ac:dyDescent="0.15">
      <c r="A17352" t="s">
        <v>48649</v>
      </c>
      <c r="B17352" t="s">
        <v>11</v>
      </c>
      <c r="C17352" t="s">
        <v>48650</v>
      </c>
      <c r="D17352" t="s">
        <v>48651</v>
      </c>
      <c r="E17352">
        <v>2</v>
      </c>
      <c r="F17352">
        <v>3</v>
      </c>
      <c r="G17352">
        <v>2</v>
      </c>
      <c r="H17352" t="s">
        <v>49964</v>
      </c>
    </row>
    <row r="17353" spans="1:8" x14ac:dyDescent="0.15">
      <c r="A17353" t="s">
        <v>48652</v>
      </c>
      <c r="B17353" t="s">
        <v>4</v>
      </c>
      <c r="C17353" t="s">
        <v>48653</v>
      </c>
      <c r="D17353" t="s">
        <v>48648</v>
      </c>
      <c r="E17353">
        <v>5</v>
      </c>
      <c r="F17353">
        <v>0</v>
      </c>
      <c r="G17353">
        <v>0</v>
      </c>
      <c r="H17353" t="s">
        <v>49964</v>
      </c>
    </row>
    <row r="17354" spans="1:8" x14ac:dyDescent="0.15">
      <c r="A17354" t="s">
        <v>48654</v>
      </c>
      <c r="B17354" t="s">
        <v>4</v>
      </c>
      <c r="C17354" t="s">
        <v>48655</v>
      </c>
      <c r="D17354" t="s">
        <v>48656</v>
      </c>
      <c r="E17354">
        <v>5</v>
      </c>
      <c r="F17354">
        <v>0</v>
      </c>
      <c r="G17354">
        <v>0</v>
      </c>
      <c r="H17354" t="s">
        <v>49964</v>
      </c>
    </row>
    <row r="17355" spans="1:8" x14ac:dyDescent="0.15">
      <c r="A17355" t="s">
        <v>48657</v>
      </c>
      <c r="B17355" t="s">
        <v>5</v>
      </c>
      <c r="C17355" t="s">
        <v>48658</v>
      </c>
      <c r="D17355" t="s">
        <v>48659</v>
      </c>
      <c r="E17355">
        <v>0</v>
      </c>
      <c r="F17355">
        <v>5</v>
      </c>
      <c r="G17355">
        <v>0</v>
      </c>
      <c r="H17355" t="s">
        <v>49964</v>
      </c>
    </row>
    <row r="17356" spans="1:8" x14ac:dyDescent="0.15">
      <c r="A17356" t="s">
        <v>48660</v>
      </c>
      <c r="B17356" t="s">
        <v>5</v>
      </c>
      <c r="C17356" t="s">
        <v>48661</v>
      </c>
      <c r="D17356" t="s">
        <v>48662</v>
      </c>
      <c r="E17356">
        <v>0</v>
      </c>
      <c r="F17356">
        <v>6</v>
      </c>
      <c r="G17356">
        <v>1</v>
      </c>
      <c r="H17356" t="s">
        <v>49964</v>
      </c>
    </row>
    <row r="17357" spans="1:8" x14ac:dyDescent="0.15">
      <c r="A17357" t="s">
        <v>48663</v>
      </c>
      <c r="B17357" t="s">
        <v>4</v>
      </c>
      <c r="C17357" t="s">
        <v>48664</v>
      </c>
      <c r="D17357" t="s">
        <v>48610</v>
      </c>
      <c r="E17357">
        <v>5</v>
      </c>
      <c r="F17357">
        <v>0</v>
      </c>
      <c r="G17357">
        <v>0</v>
      </c>
      <c r="H17357" t="s">
        <v>49964</v>
      </c>
    </row>
    <row r="17358" spans="1:8" x14ac:dyDescent="0.15">
      <c r="A17358" t="s">
        <v>48665</v>
      </c>
      <c r="B17358" t="s">
        <v>4</v>
      </c>
      <c r="C17358" t="s">
        <v>48666</v>
      </c>
      <c r="D17358" t="s">
        <v>48667</v>
      </c>
      <c r="E17358">
        <v>5</v>
      </c>
      <c r="F17358">
        <v>0</v>
      </c>
      <c r="G17358">
        <v>0</v>
      </c>
      <c r="H17358" t="s">
        <v>49964</v>
      </c>
    </row>
    <row r="17359" spans="1:8" x14ac:dyDescent="0.15">
      <c r="A17359" t="s">
        <v>48668</v>
      </c>
      <c r="B17359" t="s">
        <v>4</v>
      </c>
      <c r="C17359" t="s">
        <v>48669</v>
      </c>
      <c r="D17359" t="s">
        <v>48670</v>
      </c>
      <c r="E17359">
        <v>5</v>
      </c>
      <c r="F17359">
        <v>1</v>
      </c>
      <c r="G17359">
        <v>0</v>
      </c>
      <c r="H17359" t="s">
        <v>49964</v>
      </c>
    </row>
    <row r="17360" spans="1:8" x14ac:dyDescent="0.15">
      <c r="A17360" t="s">
        <v>48671</v>
      </c>
      <c r="B17360" t="s">
        <v>4</v>
      </c>
      <c r="C17360" t="s">
        <v>48672</v>
      </c>
      <c r="D17360" t="s">
        <v>48673</v>
      </c>
      <c r="E17360">
        <v>5</v>
      </c>
      <c r="F17360">
        <v>0</v>
      </c>
      <c r="G17360">
        <v>2</v>
      </c>
      <c r="H17360" t="s">
        <v>49964</v>
      </c>
    </row>
    <row r="17361" spans="1:8" x14ac:dyDescent="0.15">
      <c r="A17361" t="s">
        <v>48674</v>
      </c>
      <c r="B17361" t="s">
        <v>4</v>
      </c>
      <c r="C17361" t="s">
        <v>48675</v>
      </c>
      <c r="D17361" t="s">
        <v>48676</v>
      </c>
      <c r="E17361">
        <v>5</v>
      </c>
      <c r="F17361">
        <v>0</v>
      </c>
      <c r="G17361">
        <v>0</v>
      </c>
      <c r="H17361" t="s">
        <v>49964</v>
      </c>
    </row>
    <row r="17362" spans="1:8" x14ac:dyDescent="0.15">
      <c r="A17362" t="s">
        <v>48677</v>
      </c>
      <c r="B17362" t="s">
        <v>6</v>
      </c>
      <c r="C17362" t="s">
        <v>48678</v>
      </c>
      <c r="D17362" t="s">
        <v>48679</v>
      </c>
      <c r="E17362">
        <v>1</v>
      </c>
      <c r="F17362">
        <v>1</v>
      </c>
      <c r="G17362">
        <v>5</v>
      </c>
      <c r="H17362" t="s">
        <v>49964</v>
      </c>
    </row>
    <row r="17363" spans="1:8" x14ac:dyDescent="0.15">
      <c r="A17363" t="s">
        <v>48680</v>
      </c>
      <c r="B17363" t="s">
        <v>4</v>
      </c>
      <c r="C17363" t="s">
        <v>48681</v>
      </c>
      <c r="D17363" t="s">
        <v>48682</v>
      </c>
      <c r="E17363">
        <v>5</v>
      </c>
      <c r="F17363">
        <v>2</v>
      </c>
      <c r="G17363">
        <v>0</v>
      </c>
      <c r="H17363" t="s">
        <v>49964</v>
      </c>
    </row>
    <row r="17364" spans="1:8" x14ac:dyDescent="0.15">
      <c r="A17364" t="s">
        <v>48683</v>
      </c>
      <c r="B17364" t="s">
        <v>4</v>
      </c>
      <c r="C17364" t="s">
        <v>48684</v>
      </c>
      <c r="D17364" t="s">
        <v>48656</v>
      </c>
      <c r="E17364">
        <v>5</v>
      </c>
      <c r="F17364">
        <v>0</v>
      </c>
      <c r="G17364">
        <v>0</v>
      </c>
      <c r="H17364" t="s">
        <v>49964</v>
      </c>
    </row>
    <row r="17365" spans="1:8" x14ac:dyDescent="0.15">
      <c r="A17365" t="s">
        <v>48685</v>
      </c>
      <c r="B17365" t="s">
        <v>4</v>
      </c>
      <c r="C17365" t="s">
        <v>48686</v>
      </c>
      <c r="D17365" t="s">
        <v>48687</v>
      </c>
      <c r="E17365">
        <v>5</v>
      </c>
      <c r="F17365">
        <v>0</v>
      </c>
      <c r="G17365">
        <v>0</v>
      </c>
      <c r="H17365" t="s">
        <v>49964</v>
      </c>
    </row>
    <row r="17366" spans="1:8" x14ac:dyDescent="0.15">
      <c r="A17366" t="s">
        <v>48688</v>
      </c>
      <c r="B17366" t="s">
        <v>4</v>
      </c>
      <c r="C17366" t="s">
        <v>48689</v>
      </c>
      <c r="D17366" t="s">
        <v>48690</v>
      </c>
      <c r="E17366">
        <v>5</v>
      </c>
      <c r="F17366">
        <v>2</v>
      </c>
      <c r="G17366">
        <v>0</v>
      </c>
      <c r="H17366" t="s">
        <v>49964</v>
      </c>
    </row>
    <row r="17367" spans="1:8" x14ac:dyDescent="0.15">
      <c r="A17367" t="s">
        <v>22572</v>
      </c>
      <c r="B17367" t="s">
        <v>11</v>
      </c>
      <c r="C17367" t="s">
        <v>15404</v>
      </c>
      <c r="D17367" t="s">
        <v>48691</v>
      </c>
      <c r="E17367">
        <v>4</v>
      </c>
      <c r="F17367">
        <v>3</v>
      </c>
      <c r="G17367">
        <v>0</v>
      </c>
      <c r="H17367" t="s">
        <v>49964</v>
      </c>
    </row>
    <row r="17368" spans="1:8" x14ac:dyDescent="0.15">
      <c r="A17368" t="s">
        <v>48692</v>
      </c>
      <c r="B17368" t="s">
        <v>5</v>
      </c>
      <c r="C17368" t="s">
        <v>48693</v>
      </c>
      <c r="D17368" t="s">
        <v>48694</v>
      </c>
      <c r="E17368">
        <v>2</v>
      </c>
      <c r="F17368">
        <v>5</v>
      </c>
      <c r="G17368">
        <v>0</v>
      </c>
      <c r="H17368" t="s">
        <v>49964</v>
      </c>
    </row>
    <row r="17369" spans="1:8" x14ac:dyDescent="0.15">
      <c r="A17369" t="s">
        <v>48695</v>
      </c>
      <c r="B17369" t="s">
        <v>4</v>
      </c>
      <c r="C17369" t="s">
        <v>48696</v>
      </c>
      <c r="D17369" t="s">
        <v>48676</v>
      </c>
      <c r="E17369">
        <v>5</v>
      </c>
      <c r="F17369">
        <v>0</v>
      </c>
      <c r="G17369">
        <v>0</v>
      </c>
      <c r="H17369" t="s">
        <v>49964</v>
      </c>
    </row>
    <row r="17370" spans="1:8" x14ac:dyDescent="0.15">
      <c r="A17370" t="s">
        <v>48697</v>
      </c>
      <c r="B17370" t="s">
        <v>4</v>
      </c>
      <c r="C17370" t="s">
        <v>48698</v>
      </c>
      <c r="D17370" t="s">
        <v>48648</v>
      </c>
      <c r="E17370">
        <v>5</v>
      </c>
      <c r="F17370">
        <v>0</v>
      </c>
      <c r="G17370">
        <v>0</v>
      </c>
      <c r="H17370" t="s">
        <v>49964</v>
      </c>
    </row>
    <row r="17371" spans="1:8" x14ac:dyDescent="0.15">
      <c r="A17371" t="s">
        <v>48699</v>
      </c>
      <c r="B17371" t="s">
        <v>4</v>
      </c>
      <c r="C17371" t="s">
        <v>48700</v>
      </c>
      <c r="D17371" t="s">
        <v>48656</v>
      </c>
      <c r="E17371">
        <v>5</v>
      </c>
      <c r="F17371">
        <v>0</v>
      </c>
      <c r="G17371">
        <v>0</v>
      </c>
      <c r="H17371" t="s">
        <v>49964</v>
      </c>
    </row>
    <row r="17372" spans="1:8" x14ac:dyDescent="0.15">
      <c r="A17372" t="s">
        <v>48701</v>
      </c>
      <c r="B17372" t="s">
        <v>5</v>
      </c>
      <c r="C17372" t="s">
        <v>48702</v>
      </c>
      <c r="D17372" t="s">
        <v>48636</v>
      </c>
      <c r="E17372">
        <v>0</v>
      </c>
      <c r="F17372">
        <v>5</v>
      </c>
      <c r="G17372">
        <v>0</v>
      </c>
      <c r="H17372" t="s">
        <v>49964</v>
      </c>
    </row>
    <row r="17373" spans="1:8" x14ac:dyDescent="0.15">
      <c r="A17373" t="s">
        <v>48703</v>
      </c>
      <c r="B17373" t="s">
        <v>11</v>
      </c>
      <c r="C17373" t="s">
        <v>48704</v>
      </c>
      <c r="D17373" t="s">
        <v>48705</v>
      </c>
      <c r="E17373">
        <v>1</v>
      </c>
      <c r="F17373">
        <v>2</v>
      </c>
      <c r="G17373">
        <v>4</v>
      </c>
      <c r="H17373" t="s">
        <v>49964</v>
      </c>
    </row>
    <row r="17374" spans="1:8" x14ac:dyDescent="0.15">
      <c r="A17374" t="s">
        <v>41504</v>
      </c>
      <c r="B17374" t="s">
        <v>11</v>
      </c>
      <c r="C17374" t="s">
        <v>48706</v>
      </c>
      <c r="D17374" t="s">
        <v>48707</v>
      </c>
      <c r="E17374">
        <v>2</v>
      </c>
      <c r="F17374">
        <v>1</v>
      </c>
      <c r="G17374">
        <v>4</v>
      </c>
      <c r="H17374" t="s">
        <v>49964</v>
      </c>
    </row>
    <row r="17375" spans="1:8" x14ac:dyDescent="0.15">
      <c r="A17375" t="s">
        <v>48708</v>
      </c>
      <c r="B17375" t="s">
        <v>4</v>
      </c>
      <c r="C17375" t="s">
        <v>48709</v>
      </c>
      <c r="D17375" t="s">
        <v>48710</v>
      </c>
      <c r="E17375">
        <v>5</v>
      </c>
      <c r="F17375">
        <v>0</v>
      </c>
      <c r="G17375">
        <v>0</v>
      </c>
      <c r="H17375" t="s">
        <v>49964</v>
      </c>
    </row>
    <row r="17376" spans="1:8" x14ac:dyDescent="0.15">
      <c r="A17376" t="s">
        <v>48711</v>
      </c>
      <c r="B17376" t="s">
        <v>11</v>
      </c>
      <c r="C17376" t="s">
        <v>48712</v>
      </c>
      <c r="D17376" t="s">
        <v>48713</v>
      </c>
      <c r="E17376">
        <v>2</v>
      </c>
      <c r="F17376">
        <v>3</v>
      </c>
      <c r="G17376">
        <v>2</v>
      </c>
      <c r="H17376" t="s">
        <v>49964</v>
      </c>
    </row>
    <row r="17377" spans="1:8" x14ac:dyDescent="0.15">
      <c r="A17377" t="s">
        <v>48714</v>
      </c>
      <c r="B17377" t="s">
        <v>4</v>
      </c>
      <c r="C17377" t="s">
        <v>48715</v>
      </c>
      <c r="D17377" t="s">
        <v>48716</v>
      </c>
      <c r="E17377">
        <v>5</v>
      </c>
      <c r="F17377">
        <v>2</v>
      </c>
      <c r="G17377">
        <v>0</v>
      </c>
      <c r="H17377" t="s">
        <v>49964</v>
      </c>
    </row>
    <row r="17378" spans="1:8" x14ac:dyDescent="0.15">
      <c r="A17378" t="s">
        <v>48717</v>
      </c>
      <c r="B17378" t="s">
        <v>4</v>
      </c>
      <c r="C17378" t="s">
        <v>48718</v>
      </c>
      <c r="D17378" t="s">
        <v>48719</v>
      </c>
      <c r="E17378">
        <v>5</v>
      </c>
      <c r="F17378">
        <v>0</v>
      </c>
      <c r="G17378">
        <v>0</v>
      </c>
      <c r="H17378" t="s">
        <v>49964</v>
      </c>
    </row>
    <row r="17379" spans="1:8" x14ac:dyDescent="0.15">
      <c r="A17379" t="s">
        <v>48720</v>
      </c>
      <c r="B17379" t="s">
        <v>4</v>
      </c>
      <c r="C17379" t="s">
        <v>48721</v>
      </c>
      <c r="D17379" t="s">
        <v>48722</v>
      </c>
      <c r="E17379">
        <v>5</v>
      </c>
      <c r="F17379">
        <v>0</v>
      </c>
      <c r="G17379">
        <v>1</v>
      </c>
      <c r="H17379" t="s">
        <v>49964</v>
      </c>
    </row>
    <row r="17380" spans="1:8" x14ac:dyDescent="0.15">
      <c r="A17380" t="s">
        <v>48723</v>
      </c>
      <c r="B17380" t="s">
        <v>11</v>
      </c>
      <c r="C17380" t="s">
        <v>48724</v>
      </c>
      <c r="D17380" t="s">
        <v>48725</v>
      </c>
      <c r="E17380">
        <v>4</v>
      </c>
      <c r="F17380">
        <v>2</v>
      </c>
      <c r="G17380">
        <v>1</v>
      </c>
      <c r="H17380" t="s">
        <v>49964</v>
      </c>
    </row>
    <row r="17381" spans="1:8" x14ac:dyDescent="0.15">
      <c r="A17381" t="s">
        <v>48726</v>
      </c>
      <c r="B17381" t="s">
        <v>11</v>
      </c>
      <c r="C17381" t="s">
        <v>48727</v>
      </c>
      <c r="D17381" t="s">
        <v>48728</v>
      </c>
      <c r="E17381">
        <v>3</v>
      </c>
      <c r="F17381">
        <v>4</v>
      </c>
      <c r="G17381">
        <v>0</v>
      </c>
      <c r="H17381" t="s">
        <v>49964</v>
      </c>
    </row>
    <row r="17382" spans="1:8" x14ac:dyDescent="0.15">
      <c r="A17382" t="s">
        <v>48729</v>
      </c>
      <c r="B17382" t="s">
        <v>4</v>
      </c>
      <c r="C17382" t="s">
        <v>48730</v>
      </c>
      <c r="D17382" t="s">
        <v>48731</v>
      </c>
      <c r="E17382">
        <v>5</v>
      </c>
      <c r="F17382">
        <v>0</v>
      </c>
      <c r="G17382">
        <v>0</v>
      </c>
      <c r="H17382" t="s">
        <v>49964</v>
      </c>
    </row>
    <row r="17383" spans="1:8" x14ac:dyDescent="0.15">
      <c r="A17383" t="s">
        <v>48732</v>
      </c>
      <c r="B17383" t="s">
        <v>4</v>
      </c>
      <c r="C17383" t="s">
        <v>48733</v>
      </c>
      <c r="D17383" t="s">
        <v>48734</v>
      </c>
      <c r="E17383">
        <v>5</v>
      </c>
      <c r="F17383">
        <v>0</v>
      </c>
      <c r="G17383">
        <v>0</v>
      </c>
      <c r="H17383" t="s">
        <v>49964</v>
      </c>
    </row>
    <row r="17384" spans="1:8" x14ac:dyDescent="0.15">
      <c r="A17384" t="s">
        <v>48735</v>
      </c>
      <c r="B17384" t="s">
        <v>4</v>
      </c>
      <c r="C17384" t="s">
        <v>48736</v>
      </c>
      <c r="D17384" t="s">
        <v>48667</v>
      </c>
      <c r="E17384">
        <v>5</v>
      </c>
      <c r="F17384">
        <v>0</v>
      </c>
      <c r="G17384">
        <v>0</v>
      </c>
      <c r="H17384" t="s">
        <v>49964</v>
      </c>
    </row>
    <row r="17385" spans="1:8" x14ac:dyDescent="0.15">
      <c r="A17385" t="s">
        <v>29664</v>
      </c>
      <c r="B17385" t="s">
        <v>5</v>
      </c>
      <c r="C17385" t="s">
        <v>48737</v>
      </c>
      <c r="D17385" t="s">
        <v>48738</v>
      </c>
      <c r="E17385">
        <v>0</v>
      </c>
      <c r="F17385">
        <v>5</v>
      </c>
      <c r="G17385">
        <v>0</v>
      </c>
      <c r="H17385" t="s">
        <v>49964</v>
      </c>
    </row>
    <row r="17386" spans="1:8" x14ac:dyDescent="0.15">
      <c r="A17386" t="s">
        <v>48739</v>
      </c>
      <c r="B17386" t="s">
        <v>11</v>
      </c>
      <c r="C17386" t="s">
        <v>48740</v>
      </c>
      <c r="D17386" t="s">
        <v>48741</v>
      </c>
      <c r="E17386">
        <v>3</v>
      </c>
      <c r="F17386">
        <v>4</v>
      </c>
      <c r="G17386">
        <v>0</v>
      </c>
      <c r="H17386" t="s">
        <v>49964</v>
      </c>
    </row>
    <row r="17387" spans="1:8" x14ac:dyDescent="0.15">
      <c r="A17387" t="s">
        <v>48742</v>
      </c>
      <c r="B17387" t="s">
        <v>4</v>
      </c>
      <c r="C17387" t="s">
        <v>48743</v>
      </c>
      <c r="D17387" t="s">
        <v>48670</v>
      </c>
      <c r="E17387">
        <v>5</v>
      </c>
      <c r="F17387">
        <v>1</v>
      </c>
      <c r="G17387">
        <v>0</v>
      </c>
      <c r="H17387" t="s">
        <v>49964</v>
      </c>
    </row>
    <row r="17388" spans="1:8" x14ac:dyDescent="0.15">
      <c r="A17388" t="s">
        <v>48744</v>
      </c>
      <c r="B17388" t="s">
        <v>4</v>
      </c>
      <c r="C17388" t="s">
        <v>48745</v>
      </c>
      <c r="D17388" t="s">
        <v>48746</v>
      </c>
      <c r="E17388">
        <v>5</v>
      </c>
      <c r="F17388">
        <v>0</v>
      </c>
      <c r="G17388">
        <v>0</v>
      </c>
      <c r="H17388" t="s">
        <v>49964</v>
      </c>
    </row>
    <row r="17389" spans="1:8" x14ac:dyDescent="0.15">
      <c r="A17389" t="s">
        <v>48747</v>
      </c>
      <c r="B17389" t="s">
        <v>4</v>
      </c>
      <c r="C17389" t="s">
        <v>48748</v>
      </c>
      <c r="D17389" t="s">
        <v>48656</v>
      </c>
      <c r="E17389">
        <v>5</v>
      </c>
      <c r="F17389">
        <v>0</v>
      </c>
      <c r="G17389">
        <v>0</v>
      </c>
      <c r="H17389" t="s">
        <v>49964</v>
      </c>
    </row>
    <row r="17390" spans="1:8" x14ac:dyDescent="0.15">
      <c r="A17390" t="s">
        <v>48749</v>
      </c>
      <c r="B17390" t="s">
        <v>4</v>
      </c>
      <c r="C17390" t="s">
        <v>48750</v>
      </c>
      <c r="D17390" t="s">
        <v>48751</v>
      </c>
      <c r="E17390">
        <v>5</v>
      </c>
      <c r="F17390">
        <v>0</v>
      </c>
      <c r="G17390">
        <v>0</v>
      </c>
      <c r="H17390" t="s">
        <v>49964</v>
      </c>
    </row>
    <row r="17391" spans="1:8" x14ac:dyDescent="0.15">
      <c r="A17391" t="s">
        <v>48752</v>
      </c>
      <c r="B17391" t="s">
        <v>4</v>
      </c>
      <c r="C17391" t="s">
        <v>48753</v>
      </c>
      <c r="D17391" t="s">
        <v>48754</v>
      </c>
      <c r="E17391">
        <v>5</v>
      </c>
      <c r="F17391">
        <v>0</v>
      </c>
      <c r="G17391">
        <v>0</v>
      </c>
      <c r="H17391" t="s">
        <v>49964</v>
      </c>
    </row>
    <row r="17392" spans="1:8" x14ac:dyDescent="0.15">
      <c r="A17392" t="s">
        <v>48755</v>
      </c>
      <c r="B17392" t="s">
        <v>11</v>
      </c>
      <c r="C17392" t="s">
        <v>48756</v>
      </c>
      <c r="D17392" t="s">
        <v>48757</v>
      </c>
      <c r="E17392">
        <v>4</v>
      </c>
      <c r="F17392">
        <v>3</v>
      </c>
      <c r="G17392">
        <v>0</v>
      </c>
      <c r="H17392" t="s">
        <v>49964</v>
      </c>
    </row>
    <row r="17393" spans="1:8" x14ac:dyDescent="0.15">
      <c r="A17393" t="s">
        <v>48758</v>
      </c>
      <c r="B17393" t="s">
        <v>5</v>
      </c>
      <c r="C17393" t="s">
        <v>48759</v>
      </c>
      <c r="D17393" t="s">
        <v>48760</v>
      </c>
      <c r="E17393">
        <v>2</v>
      </c>
      <c r="F17393">
        <v>5</v>
      </c>
      <c r="G17393">
        <v>0</v>
      </c>
      <c r="H17393" t="s">
        <v>49964</v>
      </c>
    </row>
    <row r="17394" spans="1:8" x14ac:dyDescent="0.15">
      <c r="A17394" t="s">
        <v>48761</v>
      </c>
      <c r="B17394" t="s">
        <v>4</v>
      </c>
      <c r="C17394" t="s">
        <v>48762</v>
      </c>
      <c r="D17394" t="s">
        <v>48763</v>
      </c>
      <c r="E17394">
        <v>5</v>
      </c>
      <c r="F17394">
        <v>1</v>
      </c>
      <c r="G17394">
        <v>1</v>
      </c>
      <c r="H17394" t="s">
        <v>49964</v>
      </c>
    </row>
    <row r="17395" spans="1:8" x14ac:dyDescent="0.15">
      <c r="A17395" t="s">
        <v>48764</v>
      </c>
      <c r="B17395" t="s">
        <v>4</v>
      </c>
      <c r="C17395" t="s">
        <v>48765</v>
      </c>
      <c r="D17395" t="s">
        <v>48656</v>
      </c>
      <c r="E17395">
        <v>5</v>
      </c>
      <c r="F17395">
        <v>0</v>
      </c>
      <c r="G17395">
        <v>0</v>
      </c>
      <c r="H17395" t="s">
        <v>49964</v>
      </c>
    </row>
    <row r="17396" spans="1:8" x14ac:dyDescent="0.15">
      <c r="A17396" t="s">
        <v>48766</v>
      </c>
      <c r="B17396" t="s">
        <v>11</v>
      </c>
      <c r="C17396" t="s">
        <v>48767</v>
      </c>
      <c r="D17396" t="s">
        <v>48768</v>
      </c>
      <c r="E17396">
        <v>3</v>
      </c>
      <c r="F17396">
        <v>4</v>
      </c>
      <c r="G17396">
        <v>0</v>
      </c>
      <c r="H17396" t="s">
        <v>49964</v>
      </c>
    </row>
    <row r="17397" spans="1:8" x14ac:dyDescent="0.15">
      <c r="A17397" t="s">
        <v>48769</v>
      </c>
      <c r="B17397" t="s">
        <v>4</v>
      </c>
      <c r="C17397" t="s">
        <v>48770</v>
      </c>
      <c r="D17397" t="s">
        <v>48771</v>
      </c>
      <c r="E17397">
        <v>5</v>
      </c>
      <c r="F17397">
        <v>0</v>
      </c>
      <c r="G17397">
        <v>2</v>
      </c>
      <c r="H17397" t="s">
        <v>49964</v>
      </c>
    </row>
    <row r="17398" spans="1:8" x14ac:dyDescent="0.15">
      <c r="A17398" t="s">
        <v>48772</v>
      </c>
      <c r="B17398" t="s">
        <v>4</v>
      </c>
      <c r="C17398" t="s">
        <v>48773</v>
      </c>
      <c r="D17398" t="s">
        <v>48774</v>
      </c>
      <c r="E17398">
        <v>5</v>
      </c>
      <c r="F17398">
        <v>2</v>
      </c>
      <c r="G17398">
        <v>0</v>
      </c>
      <c r="H17398" t="s">
        <v>49964</v>
      </c>
    </row>
    <row r="17399" spans="1:8" x14ac:dyDescent="0.15">
      <c r="A17399" t="s">
        <v>48775</v>
      </c>
      <c r="B17399" t="s">
        <v>5</v>
      </c>
      <c r="C17399" t="s">
        <v>48776</v>
      </c>
      <c r="D17399" t="s">
        <v>48777</v>
      </c>
      <c r="E17399">
        <v>0</v>
      </c>
      <c r="F17399">
        <v>5</v>
      </c>
      <c r="G17399">
        <v>0</v>
      </c>
      <c r="H17399" t="s">
        <v>49964</v>
      </c>
    </row>
    <row r="17400" spans="1:8" x14ac:dyDescent="0.15">
      <c r="A17400" t="s">
        <v>48778</v>
      </c>
      <c r="B17400" t="s">
        <v>4</v>
      </c>
      <c r="C17400" t="s">
        <v>48779</v>
      </c>
      <c r="D17400" t="s">
        <v>48780</v>
      </c>
      <c r="E17400">
        <v>5</v>
      </c>
      <c r="F17400">
        <v>1</v>
      </c>
      <c r="G17400">
        <v>0</v>
      </c>
      <c r="H17400" t="s">
        <v>49964</v>
      </c>
    </row>
    <row r="17401" spans="1:8" x14ac:dyDescent="0.15">
      <c r="A17401" t="s">
        <v>48781</v>
      </c>
      <c r="B17401" t="s">
        <v>4</v>
      </c>
      <c r="C17401" t="s">
        <v>48782</v>
      </c>
      <c r="D17401" t="s">
        <v>48783</v>
      </c>
      <c r="E17401">
        <v>5</v>
      </c>
      <c r="F17401">
        <v>1</v>
      </c>
      <c r="G17401">
        <v>0</v>
      </c>
      <c r="H17401" t="s">
        <v>49964</v>
      </c>
    </row>
    <row r="17402" spans="1:8" x14ac:dyDescent="0.15">
      <c r="A17402" t="s">
        <v>48784</v>
      </c>
      <c r="B17402" t="s">
        <v>5</v>
      </c>
      <c r="C17402" t="s">
        <v>48785</v>
      </c>
      <c r="D17402" t="s">
        <v>48786</v>
      </c>
      <c r="E17402">
        <v>2</v>
      </c>
      <c r="F17402">
        <v>5</v>
      </c>
      <c r="G17402">
        <v>0</v>
      </c>
      <c r="H17402" t="s">
        <v>49964</v>
      </c>
    </row>
    <row r="17403" spans="1:8" x14ac:dyDescent="0.15">
      <c r="A17403" t="s">
        <v>48787</v>
      </c>
      <c r="B17403" t="s">
        <v>11</v>
      </c>
      <c r="C17403" t="s">
        <v>48788</v>
      </c>
      <c r="D17403" t="s">
        <v>48789</v>
      </c>
      <c r="E17403">
        <v>3</v>
      </c>
      <c r="F17403">
        <v>4</v>
      </c>
      <c r="G17403">
        <v>0</v>
      </c>
      <c r="H17403" t="s">
        <v>49964</v>
      </c>
    </row>
    <row r="17404" spans="1:8" x14ac:dyDescent="0.15">
      <c r="A17404" t="s">
        <v>48790</v>
      </c>
      <c r="B17404" t="s">
        <v>4</v>
      </c>
      <c r="C17404" t="s">
        <v>48791</v>
      </c>
      <c r="D17404" t="s">
        <v>48792</v>
      </c>
      <c r="E17404">
        <v>5</v>
      </c>
      <c r="F17404">
        <v>1</v>
      </c>
      <c r="G17404">
        <v>0</v>
      </c>
      <c r="H17404" t="s">
        <v>49964</v>
      </c>
    </row>
    <row r="17405" spans="1:8" x14ac:dyDescent="0.15">
      <c r="A17405" t="s">
        <v>48793</v>
      </c>
      <c r="B17405" t="s">
        <v>4</v>
      </c>
      <c r="C17405" t="s">
        <v>48794</v>
      </c>
      <c r="D17405" t="s">
        <v>48795</v>
      </c>
      <c r="E17405">
        <v>5</v>
      </c>
      <c r="F17405">
        <v>2</v>
      </c>
      <c r="G17405">
        <v>0</v>
      </c>
      <c r="H17405" t="s">
        <v>49964</v>
      </c>
    </row>
    <row r="17406" spans="1:8" x14ac:dyDescent="0.15">
      <c r="A17406" t="s">
        <v>48796</v>
      </c>
      <c r="B17406" t="s">
        <v>4</v>
      </c>
      <c r="C17406" t="s">
        <v>48797</v>
      </c>
      <c r="D17406" t="s">
        <v>48798</v>
      </c>
      <c r="E17406">
        <v>5</v>
      </c>
      <c r="F17406">
        <v>0</v>
      </c>
      <c r="G17406">
        <v>0</v>
      </c>
      <c r="H17406" t="s">
        <v>49964</v>
      </c>
    </row>
    <row r="17407" spans="1:8" x14ac:dyDescent="0.15">
      <c r="A17407" t="s">
        <v>48799</v>
      </c>
      <c r="B17407" t="s">
        <v>4</v>
      </c>
      <c r="C17407" t="s">
        <v>48800</v>
      </c>
      <c r="D17407" t="s">
        <v>48801</v>
      </c>
      <c r="E17407">
        <v>5</v>
      </c>
      <c r="F17407">
        <v>0</v>
      </c>
      <c r="G17407">
        <v>0</v>
      </c>
      <c r="H17407" t="s">
        <v>49964</v>
      </c>
    </row>
    <row r="17408" spans="1:8" x14ac:dyDescent="0.15">
      <c r="A17408" t="s">
        <v>48802</v>
      </c>
      <c r="B17408" t="s">
        <v>4</v>
      </c>
      <c r="C17408" t="s">
        <v>48803</v>
      </c>
      <c r="D17408" t="s">
        <v>48804</v>
      </c>
      <c r="E17408">
        <v>5</v>
      </c>
      <c r="F17408">
        <v>0</v>
      </c>
      <c r="G17408">
        <v>0</v>
      </c>
      <c r="H17408" t="s">
        <v>49964</v>
      </c>
    </row>
    <row r="17409" spans="1:8" x14ac:dyDescent="0.15">
      <c r="A17409" t="s">
        <v>48805</v>
      </c>
      <c r="B17409" t="s">
        <v>4</v>
      </c>
      <c r="C17409" t="s">
        <v>48806</v>
      </c>
      <c r="D17409" t="s">
        <v>48807</v>
      </c>
      <c r="E17409">
        <v>5</v>
      </c>
      <c r="F17409">
        <v>1</v>
      </c>
      <c r="G17409">
        <v>0</v>
      </c>
      <c r="H17409" t="s">
        <v>49964</v>
      </c>
    </row>
    <row r="17410" spans="1:8" x14ac:dyDescent="0.15">
      <c r="A17410" t="s">
        <v>48808</v>
      </c>
      <c r="B17410" t="s">
        <v>5</v>
      </c>
      <c r="C17410" t="s">
        <v>48809</v>
      </c>
      <c r="D17410" t="s">
        <v>48810</v>
      </c>
      <c r="E17410">
        <v>0</v>
      </c>
      <c r="F17410">
        <v>5</v>
      </c>
      <c r="G17410">
        <v>0</v>
      </c>
      <c r="H17410" t="s">
        <v>49964</v>
      </c>
    </row>
    <row r="17411" spans="1:8" x14ac:dyDescent="0.15">
      <c r="A17411" t="s">
        <v>48811</v>
      </c>
      <c r="B17411" t="s">
        <v>4</v>
      </c>
      <c r="C17411" t="s">
        <v>48812</v>
      </c>
      <c r="D17411" t="s">
        <v>48813</v>
      </c>
      <c r="E17411">
        <v>5</v>
      </c>
      <c r="F17411">
        <v>0</v>
      </c>
      <c r="G17411">
        <v>0</v>
      </c>
      <c r="H17411" t="s">
        <v>49964</v>
      </c>
    </row>
    <row r="17412" spans="1:8" x14ac:dyDescent="0.15">
      <c r="A17412" t="s">
        <v>48814</v>
      </c>
      <c r="B17412" t="s">
        <v>4</v>
      </c>
      <c r="C17412" t="s">
        <v>48815</v>
      </c>
      <c r="D17412" t="s">
        <v>48801</v>
      </c>
      <c r="E17412">
        <v>5</v>
      </c>
      <c r="F17412">
        <v>0</v>
      </c>
      <c r="G17412">
        <v>0</v>
      </c>
      <c r="H17412" t="s">
        <v>49964</v>
      </c>
    </row>
    <row r="17413" spans="1:8" x14ac:dyDescent="0.15">
      <c r="A17413" t="s">
        <v>48816</v>
      </c>
      <c r="B17413" t="s">
        <v>4</v>
      </c>
      <c r="C17413" t="s">
        <v>48817</v>
      </c>
      <c r="D17413" t="s">
        <v>48642</v>
      </c>
      <c r="E17413">
        <v>5</v>
      </c>
      <c r="F17413">
        <v>0</v>
      </c>
      <c r="G17413">
        <v>0</v>
      </c>
      <c r="H17413" t="s">
        <v>49964</v>
      </c>
    </row>
    <row r="17414" spans="1:8" x14ac:dyDescent="0.15">
      <c r="A17414" t="s">
        <v>48818</v>
      </c>
      <c r="B17414" t="s">
        <v>11</v>
      </c>
      <c r="C17414" t="s">
        <v>48819</v>
      </c>
      <c r="D17414" t="s">
        <v>48820</v>
      </c>
      <c r="E17414">
        <v>4</v>
      </c>
      <c r="F17414">
        <v>2</v>
      </c>
      <c r="G17414">
        <v>1</v>
      </c>
      <c r="H17414" t="s">
        <v>49964</v>
      </c>
    </row>
    <row r="17415" spans="1:8" x14ac:dyDescent="0.15">
      <c r="A17415" t="s">
        <v>48821</v>
      </c>
      <c r="B17415" t="s">
        <v>4</v>
      </c>
      <c r="C17415" t="s">
        <v>48822</v>
      </c>
      <c r="D17415" t="s">
        <v>48823</v>
      </c>
      <c r="E17415">
        <v>5</v>
      </c>
      <c r="F17415">
        <v>1</v>
      </c>
      <c r="G17415">
        <v>0</v>
      </c>
      <c r="H17415" t="s">
        <v>49964</v>
      </c>
    </row>
    <row r="17416" spans="1:8" x14ac:dyDescent="0.15">
      <c r="A17416" t="s">
        <v>48824</v>
      </c>
      <c r="B17416" t="s">
        <v>5</v>
      </c>
      <c r="C17416" t="s">
        <v>48825</v>
      </c>
      <c r="D17416" t="s">
        <v>48826</v>
      </c>
      <c r="E17416">
        <v>0</v>
      </c>
      <c r="F17416">
        <v>5</v>
      </c>
      <c r="G17416">
        <v>1</v>
      </c>
      <c r="H17416" t="s">
        <v>49964</v>
      </c>
    </row>
    <row r="17417" spans="1:8" x14ac:dyDescent="0.15">
      <c r="A17417" t="s">
        <v>48827</v>
      </c>
      <c r="B17417" t="s">
        <v>4</v>
      </c>
      <c r="C17417" t="s">
        <v>48828</v>
      </c>
      <c r="D17417" t="s">
        <v>48801</v>
      </c>
      <c r="E17417">
        <v>5</v>
      </c>
      <c r="F17417">
        <v>0</v>
      </c>
      <c r="G17417">
        <v>0</v>
      </c>
      <c r="H17417" t="s">
        <v>49964</v>
      </c>
    </row>
    <row r="17418" spans="1:8" x14ac:dyDescent="0.15">
      <c r="A17418" t="s">
        <v>48829</v>
      </c>
      <c r="B17418" t="s">
        <v>11</v>
      </c>
      <c r="C17418" t="s">
        <v>48830</v>
      </c>
      <c r="D17418" t="s">
        <v>48831</v>
      </c>
      <c r="E17418">
        <v>3</v>
      </c>
      <c r="F17418">
        <v>4</v>
      </c>
      <c r="G17418">
        <v>0</v>
      </c>
      <c r="H17418" t="s">
        <v>49964</v>
      </c>
    </row>
    <row r="17419" spans="1:8" x14ac:dyDescent="0.15">
      <c r="A17419" t="s">
        <v>48832</v>
      </c>
      <c r="B17419" t="s">
        <v>4</v>
      </c>
      <c r="C17419" t="s">
        <v>48833</v>
      </c>
      <c r="D17419" t="s">
        <v>48834</v>
      </c>
      <c r="E17419">
        <v>5</v>
      </c>
      <c r="F17419">
        <v>0</v>
      </c>
      <c r="G17419">
        <v>0</v>
      </c>
      <c r="H17419" t="s">
        <v>49964</v>
      </c>
    </row>
    <row r="17420" spans="1:8" x14ac:dyDescent="0.15">
      <c r="A17420" t="s">
        <v>48835</v>
      </c>
      <c r="B17420" t="s">
        <v>4</v>
      </c>
      <c r="C17420" t="s">
        <v>48836</v>
      </c>
      <c r="D17420" t="s">
        <v>48837</v>
      </c>
      <c r="E17420">
        <v>5</v>
      </c>
      <c r="F17420">
        <v>0</v>
      </c>
      <c r="G17420">
        <v>0</v>
      </c>
      <c r="H17420" t="s">
        <v>49964</v>
      </c>
    </row>
    <row r="17421" spans="1:8" x14ac:dyDescent="0.15">
      <c r="A17421" t="s">
        <v>48838</v>
      </c>
      <c r="B17421" t="s">
        <v>4</v>
      </c>
      <c r="C17421" t="s">
        <v>48839</v>
      </c>
      <c r="D17421" t="s">
        <v>48840</v>
      </c>
      <c r="E17421">
        <v>5</v>
      </c>
      <c r="F17421">
        <v>1</v>
      </c>
      <c r="G17421">
        <v>0</v>
      </c>
      <c r="H17421" t="s">
        <v>49964</v>
      </c>
    </row>
    <row r="17422" spans="1:8" x14ac:dyDescent="0.15">
      <c r="A17422" t="s">
        <v>48841</v>
      </c>
      <c r="B17422" t="s">
        <v>11</v>
      </c>
      <c r="C17422" t="s">
        <v>48842</v>
      </c>
      <c r="D17422" t="s">
        <v>48843</v>
      </c>
      <c r="E17422">
        <v>1</v>
      </c>
      <c r="F17422">
        <v>4</v>
      </c>
      <c r="G17422">
        <v>2</v>
      </c>
      <c r="H17422" t="s">
        <v>49964</v>
      </c>
    </row>
    <row r="17423" spans="1:8" x14ac:dyDescent="0.15">
      <c r="A17423" t="s">
        <v>48844</v>
      </c>
      <c r="B17423" t="s">
        <v>5</v>
      </c>
      <c r="C17423" t="s">
        <v>48845</v>
      </c>
      <c r="D17423" t="s">
        <v>48846</v>
      </c>
      <c r="E17423">
        <v>0</v>
      </c>
      <c r="F17423">
        <v>5</v>
      </c>
      <c r="G17423">
        <v>0</v>
      </c>
      <c r="H17423" t="s">
        <v>49964</v>
      </c>
    </row>
    <row r="17424" spans="1:8" x14ac:dyDescent="0.15">
      <c r="A17424" t="s">
        <v>48847</v>
      </c>
      <c r="B17424" t="s">
        <v>11</v>
      </c>
      <c r="C17424" t="s">
        <v>48848</v>
      </c>
      <c r="D17424" t="s">
        <v>48849</v>
      </c>
      <c r="E17424">
        <v>4</v>
      </c>
      <c r="F17424">
        <v>2</v>
      </c>
      <c r="G17424">
        <v>1</v>
      </c>
      <c r="H17424" t="s">
        <v>49964</v>
      </c>
    </row>
    <row r="17425" spans="1:8" x14ac:dyDescent="0.15">
      <c r="A17425" t="s">
        <v>48850</v>
      </c>
      <c r="B17425" t="s">
        <v>4</v>
      </c>
      <c r="C17425" t="s">
        <v>48851</v>
      </c>
      <c r="D17425" t="s">
        <v>48852</v>
      </c>
      <c r="E17425">
        <v>5</v>
      </c>
      <c r="F17425">
        <v>0</v>
      </c>
      <c r="G17425">
        <v>0</v>
      </c>
      <c r="H17425" t="s">
        <v>49964</v>
      </c>
    </row>
    <row r="17426" spans="1:8" x14ac:dyDescent="0.15">
      <c r="A17426" t="s">
        <v>48853</v>
      </c>
      <c r="B17426" t="s">
        <v>4</v>
      </c>
      <c r="C17426" t="s">
        <v>48854</v>
      </c>
      <c r="D17426" t="s">
        <v>48855</v>
      </c>
      <c r="E17426">
        <v>5</v>
      </c>
      <c r="F17426">
        <v>2</v>
      </c>
      <c r="G17426">
        <v>0</v>
      </c>
      <c r="H17426" t="s">
        <v>49964</v>
      </c>
    </row>
    <row r="17427" spans="1:8" x14ac:dyDescent="0.15">
      <c r="A17427" t="s">
        <v>48856</v>
      </c>
      <c r="B17427" t="s">
        <v>11</v>
      </c>
      <c r="C17427" t="s">
        <v>48857</v>
      </c>
      <c r="D17427" t="s">
        <v>48858</v>
      </c>
      <c r="E17427">
        <v>4</v>
      </c>
      <c r="F17427">
        <v>3</v>
      </c>
      <c r="G17427">
        <v>0</v>
      </c>
      <c r="H17427" t="s">
        <v>49964</v>
      </c>
    </row>
    <row r="17428" spans="1:8" x14ac:dyDescent="0.15">
      <c r="A17428" t="s">
        <v>48859</v>
      </c>
      <c r="B17428" t="s">
        <v>4</v>
      </c>
      <c r="C17428" t="s">
        <v>48860</v>
      </c>
      <c r="D17428" t="s">
        <v>48861</v>
      </c>
      <c r="E17428">
        <v>5</v>
      </c>
      <c r="F17428">
        <v>0</v>
      </c>
      <c r="G17428">
        <v>0</v>
      </c>
      <c r="H17428" t="s">
        <v>49964</v>
      </c>
    </row>
    <row r="17429" spans="1:8" x14ac:dyDescent="0.15">
      <c r="A17429" t="s">
        <v>48862</v>
      </c>
      <c r="B17429" t="s">
        <v>11</v>
      </c>
      <c r="C17429" t="s">
        <v>48863</v>
      </c>
      <c r="D17429" t="s">
        <v>48864</v>
      </c>
      <c r="E17429">
        <v>1</v>
      </c>
      <c r="F17429">
        <v>3</v>
      </c>
      <c r="G17429">
        <v>3</v>
      </c>
      <c r="H17429" t="s">
        <v>49964</v>
      </c>
    </row>
    <row r="17430" spans="1:8" x14ac:dyDescent="0.15">
      <c r="A17430" t="s">
        <v>48865</v>
      </c>
      <c r="B17430" t="s">
        <v>4</v>
      </c>
      <c r="C17430" t="s">
        <v>48866</v>
      </c>
      <c r="D17430" t="s">
        <v>48798</v>
      </c>
      <c r="E17430">
        <v>5</v>
      </c>
      <c r="F17430">
        <v>0</v>
      </c>
      <c r="G17430">
        <v>0</v>
      </c>
      <c r="H17430" t="s">
        <v>49964</v>
      </c>
    </row>
    <row r="17431" spans="1:8" x14ac:dyDescent="0.15">
      <c r="A17431" t="s">
        <v>48867</v>
      </c>
      <c r="B17431" t="s">
        <v>5</v>
      </c>
      <c r="C17431" t="s">
        <v>48868</v>
      </c>
      <c r="D17431" t="s">
        <v>48869</v>
      </c>
      <c r="E17431">
        <v>0</v>
      </c>
      <c r="F17431">
        <v>5</v>
      </c>
      <c r="G17431">
        <v>0</v>
      </c>
      <c r="H17431" t="s">
        <v>49964</v>
      </c>
    </row>
    <row r="17432" spans="1:8" x14ac:dyDescent="0.15">
      <c r="A17432" t="s">
        <v>48870</v>
      </c>
      <c r="B17432" t="s">
        <v>4</v>
      </c>
      <c r="C17432" t="s">
        <v>48871</v>
      </c>
      <c r="D17432" t="s">
        <v>48872</v>
      </c>
      <c r="E17432">
        <v>5</v>
      </c>
      <c r="F17432">
        <v>0</v>
      </c>
      <c r="G17432">
        <v>0</v>
      </c>
      <c r="H17432" t="s">
        <v>49964</v>
      </c>
    </row>
    <row r="17433" spans="1:8" x14ac:dyDescent="0.15">
      <c r="A17433" t="s">
        <v>48873</v>
      </c>
      <c r="B17433" t="s">
        <v>4</v>
      </c>
      <c r="C17433" t="s">
        <v>48874</v>
      </c>
      <c r="D17433" t="s">
        <v>48798</v>
      </c>
      <c r="E17433">
        <v>5</v>
      </c>
      <c r="F17433">
        <v>0</v>
      </c>
      <c r="G17433">
        <v>0</v>
      </c>
      <c r="H17433" t="s">
        <v>49964</v>
      </c>
    </row>
    <row r="17434" spans="1:8" x14ac:dyDescent="0.15">
      <c r="A17434" t="s">
        <v>48875</v>
      </c>
      <c r="B17434" t="s">
        <v>4</v>
      </c>
      <c r="C17434" t="s">
        <v>48876</v>
      </c>
      <c r="D17434" t="s">
        <v>48877</v>
      </c>
      <c r="E17434">
        <v>5</v>
      </c>
      <c r="F17434">
        <v>0</v>
      </c>
      <c r="G17434">
        <v>0</v>
      </c>
      <c r="H17434" t="s">
        <v>49964</v>
      </c>
    </row>
    <row r="17435" spans="1:8" x14ac:dyDescent="0.15">
      <c r="A17435" t="s">
        <v>48878</v>
      </c>
      <c r="B17435" t="s">
        <v>4</v>
      </c>
      <c r="C17435" t="s">
        <v>48879</v>
      </c>
      <c r="D17435" t="s">
        <v>48880</v>
      </c>
      <c r="E17435">
        <v>5</v>
      </c>
      <c r="F17435">
        <v>2</v>
      </c>
      <c r="G17435">
        <v>0</v>
      </c>
      <c r="H17435" t="s">
        <v>49964</v>
      </c>
    </row>
    <row r="17436" spans="1:8" x14ac:dyDescent="0.15">
      <c r="A17436" t="s">
        <v>48881</v>
      </c>
      <c r="B17436" t="s">
        <v>4</v>
      </c>
      <c r="C17436" t="s">
        <v>48882</v>
      </c>
      <c r="D17436" t="s">
        <v>48883</v>
      </c>
      <c r="E17436">
        <v>5</v>
      </c>
      <c r="F17436">
        <v>1</v>
      </c>
      <c r="G17436">
        <v>0</v>
      </c>
      <c r="H17436" t="s">
        <v>49964</v>
      </c>
    </row>
    <row r="17437" spans="1:8" x14ac:dyDescent="0.15">
      <c r="A17437" t="s">
        <v>48884</v>
      </c>
      <c r="B17437" t="s">
        <v>4</v>
      </c>
      <c r="C17437" t="s">
        <v>48885</v>
      </c>
      <c r="D17437" t="s">
        <v>48886</v>
      </c>
      <c r="E17437">
        <v>5</v>
      </c>
      <c r="F17437">
        <v>1</v>
      </c>
      <c r="G17437">
        <v>0</v>
      </c>
      <c r="H17437" t="s">
        <v>49964</v>
      </c>
    </row>
    <row r="17438" spans="1:8" x14ac:dyDescent="0.15">
      <c r="A17438" t="s">
        <v>48887</v>
      </c>
      <c r="B17438" t="s">
        <v>6</v>
      </c>
      <c r="C17438" t="s">
        <v>48888</v>
      </c>
      <c r="D17438" t="s">
        <v>48889</v>
      </c>
      <c r="E17438">
        <v>0</v>
      </c>
      <c r="F17438">
        <v>2</v>
      </c>
      <c r="G17438">
        <v>5</v>
      </c>
      <c r="H17438" t="s">
        <v>49964</v>
      </c>
    </row>
    <row r="17439" spans="1:8" x14ac:dyDescent="0.15">
      <c r="A17439" t="s">
        <v>48890</v>
      </c>
      <c r="B17439" t="s">
        <v>4</v>
      </c>
      <c r="C17439" t="s">
        <v>48891</v>
      </c>
      <c r="D17439" t="s">
        <v>48892</v>
      </c>
      <c r="E17439">
        <v>5</v>
      </c>
      <c r="F17439">
        <v>1</v>
      </c>
      <c r="G17439">
        <v>0</v>
      </c>
      <c r="H17439" t="s">
        <v>49964</v>
      </c>
    </row>
    <row r="17440" spans="1:8" x14ac:dyDescent="0.15">
      <c r="A17440" t="s">
        <v>48893</v>
      </c>
      <c r="B17440" t="s">
        <v>4</v>
      </c>
      <c r="C17440" t="s">
        <v>48894</v>
      </c>
      <c r="D17440" t="s">
        <v>48895</v>
      </c>
      <c r="E17440">
        <v>5</v>
      </c>
      <c r="F17440">
        <v>1</v>
      </c>
      <c r="G17440">
        <v>0</v>
      </c>
      <c r="H17440" t="s">
        <v>49964</v>
      </c>
    </row>
    <row r="17441" spans="1:8" x14ac:dyDescent="0.15">
      <c r="A17441" t="s">
        <v>48896</v>
      </c>
      <c r="B17441" t="s">
        <v>4</v>
      </c>
      <c r="C17441" t="s">
        <v>48897</v>
      </c>
      <c r="D17441" t="s">
        <v>48667</v>
      </c>
      <c r="E17441">
        <v>5</v>
      </c>
      <c r="F17441">
        <v>0</v>
      </c>
      <c r="G17441">
        <v>0</v>
      </c>
      <c r="H17441" t="s">
        <v>49964</v>
      </c>
    </row>
    <row r="17442" spans="1:8" x14ac:dyDescent="0.15">
      <c r="A17442" t="s">
        <v>48898</v>
      </c>
      <c r="B17442" t="s">
        <v>11</v>
      </c>
      <c r="C17442" t="s">
        <v>48899</v>
      </c>
      <c r="D17442" t="s">
        <v>48900</v>
      </c>
      <c r="E17442">
        <v>2</v>
      </c>
      <c r="F17442">
        <v>4</v>
      </c>
      <c r="G17442">
        <v>1</v>
      </c>
      <c r="H17442" t="s">
        <v>49964</v>
      </c>
    </row>
    <row r="17443" spans="1:8" x14ac:dyDescent="0.15">
      <c r="A17443" t="s">
        <v>48901</v>
      </c>
      <c r="B17443" t="s">
        <v>11</v>
      </c>
      <c r="C17443" t="s">
        <v>48902</v>
      </c>
      <c r="D17443" t="s">
        <v>48903</v>
      </c>
      <c r="E17443">
        <v>3</v>
      </c>
      <c r="F17443">
        <v>4</v>
      </c>
      <c r="G17443">
        <v>0</v>
      </c>
      <c r="H17443" t="s">
        <v>49964</v>
      </c>
    </row>
    <row r="17444" spans="1:8" x14ac:dyDescent="0.15">
      <c r="A17444" t="s">
        <v>48904</v>
      </c>
      <c r="B17444" t="s">
        <v>5</v>
      </c>
      <c r="C17444" t="s">
        <v>48905</v>
      </c>
      <c r="D17444" t="s">
        <v>48869</v>
      </c>
      <c r="E17444">
        <v>0</v>
      </c>
      <c r="F17444">
        <v>5</v>
      </c>
      <c r="G17444">
        <v>0</v>
      </c>
      <c r="H17444" t="s">
        <v>49964</v>
      </c>
    </row>
    <row r="17445" spans="1:8" x14ac:dyDescent="0.15">
      <c r="A17445" t="s">
        <v>48906</v>
      </c>
      <c r="B17445" t="s">
        <v>4</v>
      </c>
      <c r="C17445" t="s">
        <v>48907</v>
      </c>
      <c r="D17445" t="s">
        <v>48908</v>
      </c>
      <c r="E17445">
        <v>5</v>
      </c>
      <c r="F17445">
        <v>1</v>
      </c>
      <c r="G17445">
        <v>0</v>
      </c>
      <c r="H17445" t="s">
        <v>49964</v>
      </c>
    </row>
    <row r="17446" spans="1:8" x14ac:dyDescent="0.15">
      <c r="A17446" t="s">
        <v>48909</v>
      </c>
      <c r="B17446" t="s">
        <v>11</v>
      </c>
      <c r="C17446" t="s">
        <v>48910</v>
      </c>
      <c r="D17446" t="s">
        <v>48911</v>
      </c>
      <c r="E17446">
        <v>3</v>
      </c>
      <c r="F17446">
        <v>4</v>
      </c>
      <c r="G17446">
        <v>0</v>
      </c>
      <c r="H17446" t="s">
        <v>49964</v>
      </c>
    </row>
    <row r="17447" spans="1:8" x14ac:dyDescent="0.15">
      <c r="A17447" t="s">
        <v>48912</v>
      </c>
      <c r="B17447" t="s">
        <v>11</v>
      </c>
      <c r="C17447" t="s">
        <v>48913</v>
      </c>
      <c r="D17447" t="s">
        <v>48914</v>
      </c>
      <c r="E17447">
        <v>4</v>
      </c>
      <c r="F17447">
        <v>0</v>
      </c>
      <c r="G17447">
        <v>3</v>
      </c>
      <c r="H17447" t="s">
        <v>49964</v>
      </c>
    </row>
    <row r="17448" spans="1:8" x14ac:dyDescent="0.15">
      <c r="A17448" t="s">
        <v>48915</v>
      </c>
      <c r="B17448" t="s">
        <v>6</v>
      </c>
      <c r="C17448" t="s">
        <v>48916</v>
      </c>
      <c r="D17448" t="s">
        <v>48917</v>
      </c>
      <c r="E17448">
        <v>0</v>
      </c>
      <c r="F17448">
        <v>0</v>
      </c>
      <c r="G17448">
        <v>5</v>
      </c>
      <c r="H17448" t="s">
        <v>49964</v>
      </c>
    </row>
    <row r="17449" spans="1:8" x14ac:dyDescent="0.15">
      <c r="A17449" t="s">
        <v>48918</v>
      </c>
      <c r="B17449" t="s">
        <v>4</v>
      </c>
      <c r="C17449" t="s">
        <v>48919</v>
      </c>
      <c r="D17449" t="s">
        <v>48872</v>
      </c>
      <c r="E17449">
        <v>5</v>
      </c>
      <c r="F17449">
        <v>0</v>
      </c>
      <c r="G17449">
        <v>0</v>
      </c>
      <c r="H17449" t="s">
        <v>49964</v>
      </c>
    </row>
    <row r="17450" spans="1:8" x14ac:dyDescent="0.15">
      <c r="A17450" t="s">
        <v>48920</v>
      </c>
      <c r="B17450" t="s">
        <v>4</v>
      </c>
      <c r="C17450" t="s">
        <v>48921</v>
      </c>
      <c r="D17450" t="s">
        <v>48922</v>
      </c>
      <c r="E17450">
        <v>5</v>
      </c>
      <c r="F17450">
        <v>0</v>
      </c>
      <c r="G17450">
        <v>0</v>
      </c>
      <c r="H17450" t="s">
        <v>49964</v>
      </c>
    </row>
    <row r="17451" spans="1:8" x14ac:dyDescent="0.15">
      <c r="A17451" t="s">
        <v>48923</v>
      </c>
      <c r="B17451" t="s">
        <v>5</v>
      </c>
      <c r="C17451" t="s">
        <v>48924</v>
      </c>
      <c r="D17451" t="s">
        <v>48925</v>
      </c>
      <c r="E17451">
        <v>0</v>
      </c>
      <c r="F17451">
        <v>5</v>
      </c>
      <c r="G17451">
        <v>0</v>
      </c>
      <c r="H17451" t="s">
        <v>49964</v>
      </c>
    </row>
    <row r="17452" spans="1:8" x14ac:dyDescent="0.15">
      <c r="A17452" t="s">
        <v>48926</v>
      </c>
      <c r="B17452" t="s">
        <v>4</v>
      </c>
      <c r="C17452" t="s">
        <v>48927</v>
      </c>
      <c r="D17452" t="s">
        <v>48928</v>
      </c>
      <c r="E17452">
        <v>5</v>
      </c>
      <c r="F17452">
        <v>0</v>
      </c>
      <c r="G17452">
        <v>0</v>
      </c>
      <c r="H17452" t="s">
        <v>49964</v>
      </c>
    </row>
    <row r="17453" spans="1:8" x14ac:dyDescent="0.15">
      <c r="A17453" t="s">
        <v>48929</v>
      </c>
      <c r="B17453" t="s">
        <v>5</v>
      </c>
      <c r="C17453" t="s">
        <v>48930</v>
      </c>
      <c r="D17453" t="s">
        <v>48931</v>
      </c>
      <c r="E17453">
        <v>2</v>
      </c>
      <c r="F17453">
        <v>5</v>
      </c>
      <c r="G17453">
        <v>0</v>
      </c>
      <c r="H17453" t="s">
        <v>49964</v>
      </c>
    </row>
    <row r="17454" spans="1:8" x14ac:dyDescent="0.15">
      <c r="A17454" t="s">
        <v>48932</v>
      </c>
      <c r="B17454" t="s">
        <v>5</v>
      </c>
      <c r="C17454" t="s">
        <v>48933</v>
      </c>
      <c r="D17454" t="s">
        <v>48934</v>
      </c>
      <c r="E17454">
        <v>0</v>
      </c>
      <c r="F17454">
        <v>5</v>
      </c>
      <c r="G17454">
        <v>0</v>
      </c>
      <c r="H17454" t="s">
        <v>49964</v>
      </c>
    </row>
    <row r="17455" spans="1:8" x14ac:dyDescent="0.15">
      <c r="A17455" t="s">
        <v>48935</v>
      </c>
      <c r="B17455" t="s">
        <v>11</v>
      </c>
      <c r="C17455" t="s">
        <v>15580</v>
      </c>
      <c r="D17455" t="s">
        <v>48936</v>
      </c>
      <c r="E17455">
        <v>1</v>
      </c>
      <c r="F17455">
        <v>2</v>
      </c>
      <c r="G17455">
        <v>4</v>
      </c>
      <c r="H17455" t="s">
        <v>49964</v>
      </c>
    </row>
    <row r="17456" spans="1:8" x14ac:dyDescent="0.15">
      <c r="A17456" t="s">
        <v>48937</v>
      </c>
      <c r="B17456" t="s">
        <v>4</v>
      </c>
      <c r="C17456" t="s">
        <v>48938</v>
      </c>
      <c r="D17456" t="s">
        <v>48939</v>
      </c>
      <c r="E17456">
        <v>5</v>
      </c>
      <c r="F17456">
        <v>1</v>
      </c>
      <c r="G17456">
        <v>0</v>
      </c>
      <c r="H17456" t="s">
        <v>49964</v>
      </c>
    </row>
    <row r="17457" spans="1:8" x14ac:dyDescent="0.15">
      <c r="A17457" t="s">
        <v>48940</v>
      </c>
      <c r="B17457" t="s">
        <v>11</v>
      </c>
      <c r="C17457" t="s">
        <v>48941</v>
      </c>
      <c r="D17457" t="s">
        <v>48942</v>
      </c>
      <c r="E17457">
        <v>3</v>
      </c>
      <c r="F17457">
        <v>4</v>
      </c>
      <c r="G17457">
        <v>0</v>
      </c>
      <c r="H17457" t="s">
        <v>49964</v>
      </c>
    </row>
    <row r="17458" spans="1:8" x14ac:dyDescent="0.15">
      <c r="A17458" t="s">
        <v>48943</v>
      </c>
      <c r="B17458" t="s">
        <v>4</v>
      </c>
      <c r="C17458" t="s">
        <v>48944</v>
      </c>
      <c r="D17458" t="s">
        <v>48945</v>
      </c>
      <c r="E17458">
        <v>5</v>
      </c>
      <c r="F17458">
        <v>0</v>
      </c>
      <c r="G17458">
        <v>0</v>
      </c>
      <c r="H17458" t="s">
        <v>49964</v>
      </c>
    </row>
    <row r="17459" spans="1:8" x14ac:dyDescent="0.15">
      <c r="A17459" t="s">
        <v>48946</v>
      </c>
      <c r="B17459" t="s">
        <v>5</v>
      </c>
      <c r="C17459" t="s">
        <v>48947</v>
      </c>
      <c r="D17459" t="s">
        <v>48948</v>
      </c>
      <c r="E17459">
        <v>0</v>
      </c>
      <c r="F17459">
        <v>5</v>
      </c>
      <c r="G17459">
        <v>0</v>
      </c>
      <c r="H17459" t="s">
        <v>49964</v>
      </c>
    </row>
    <row r="17460" spans="1:8" x14ac:dyDescent="0.15">
      <c r="A17460" t="s">
        <v>48949</v>
      </c>
      <c r="B17460" t="s">
        <v>4</v>
      </c>
      <c r="C17460" t="s">
        <v>48950</v>
      </c>
      <c r="D17460" t="s">
        <v>48951</v>
      </c>
      <c r="E17460">
        <v>5</v>
      </c>
      <c r="F17460">
        <v>0</v>
      </c>
      <c r="G17460">
        <v>0</v>
      </c>
      <c r="H17460" t="s">
        <v>49964</v>
      </c>
    </row>
    <row r="17461" spans="1:8" x14ac:dyDescent="0.15">
      <c r="A17461" t="s">
        <v>48952</v>
      </c>
      <c r="B17461" t="s">
        <v>5</v>
      </c>
      <c r="C17461" t="s">
        <v>48953</v>
      </c>
      <c r="D17461" t="s">
        <v>48948</v>
      </c>
      <c r="E17461">
        <v>0</v>
      </c>
      <c r="F17461">
        <v>5</v>
      </c>
      <c r="G17461">
        <v>0</v>
      </c>
      <c r="H17461" t="s">
        <v>49964</v>
      </c>
    </row>
    <row r="17462" spans="1:8" x14ac:dyDescent="0.15">
      <c r="A17462" t="s">
        <v>48954</v>
      </c>
      <c r="B17462" t="s">
        <v>4</v>
      </c>
      <c r="C17462" t="s">
        <v>48955</v>
      </c>
      <c r="D17462" t="s">
        <v>48731</v>
      </c>
      <c r="E17462">
        <v>5</v>
      </c>
      <c r="F17462">
        <v>0</v>
      </c>
      <c r="G17462">
        <v>0</v>
      </c>
      <c r="H17462" t="s">
        <v>49964</v>
      </c>
    </row>
    <row r="17463" spans="1:8" x14ac:dyDescent="0.15">
      <c r="A17463" t="s">
        <v>48956</v>
      </c>
      <c r="B17463" t="s">
        <v>4</v>
      </c>
      <c r="C17463" t="s">
        <v>48957</v>
      </c>
      <c r="D17463" t="s">
        <v>48958</v>
      </c>
      <c r="E17463">
        <v>5</v>
      </c>
      <c r="F17463">
        <v>2</v>
      </c>
      <c r="G17463">
        <v>0</v>
      </c>
      <c r="H17463" t="s">
        <v>49964</v>
      </c>
    </row>
    <row r="17464" spans="1:8" x14ac:dyDescent="0.15">
      <c r="A17464" t="s">
        <v>48959</v>
      </c>
      <c r="B17464" t="s">
        <v>4</v>
      </c>
      <c r="C17464" t="s">
        <v>48960</v>
      </c>
      <c r="D17464" t="s">
        <v>48961</v>
      </c>
      <c r="E17464">
        <v>5</v>
      </c>
      <c r="F17464">
        <v>0</v>
      </c>
      <c r="G17464">
        <v>0</v>
      </c>
      <c r="H17464" t="s">
        <v>49964</v>
      </c>
    </row>
    <row r="17465" spans="1:8" x14ac:dyDescent="0.15">
      <c r="A17465" t="s">
        <v>48962</v>
      </c>
      <c r="B17465" t="s">
        <v>4</v>
      </c>
      <c r="C17465" t="s">
        <v>48963</v>
      </c>
      <c r="D17465" t="s">
        <v>48964</v>
      </c>
      <c r="E17465">
        <v>5</v>
      </c>
      <c r="F17465">
        <v>0</v>
      </c>
      <c r="G17465">
        <v>1</v>
      </c>
      <c r="H17465" t="s">
        <v>49964</v>
      </c>
    </row>
    <row r="17466" spans="1:8" x14ac:dyDescent="0.15">
      <c r="A17466" t="s">
        <v>48965</v>
      </c>
      <c r="B17466" t="s">
        <v>4</v>
      </c>
      <c r="C17466" t="s">
        <v>48966</v>
      </c>
      <c r="D17466" t="s">
        <v>48967</v>
      </c>
      <c r="E17466">
        <v>5</v>
      </c>
      <c r="F17466">
        <v>2</v>
      </c>
      <c r="G17466">
        <v>0</v>
      </c>
      <c r="H17466" t="s">
        <v>49964</v>
      </c>
    </row>
    <row r="17467" spans="1:8" x14ac:dyDescent="0.15">
      <c r="A17467" t="s">
        <v>48968</v>
      </c>
      <c r="B17467" t="s">
        <v>4</v>
      </c>
      <c r="C17467" t="s">
        <v>48969</v>
      </c>
      <c r="D17467" t="s">
        <v>48970</v>
      </c>
      <c r="E17467">
        <v>5</v>
      </c>
      <c r="F17467">
        <v>2</v>
      </c>
      <c r="G17467">
        <v>0</v>
      </c>
      <c r="H17467" t="s">
        <v>49964</v>
      </c>
    </row>
    <row r="17468" spans="1:8" x14ac:dyDescent="0.15">
      <c r="A17468" t="s">
        <v>48971</v>
      </c>
      <c r="B17468" t="s">
        <v>4</v>
      </c>
      <c r="C17468" t="s">
        <v>48972</v>
      </c>
      <c r="D17468" t="s">
        <v>48973</v>
      </c>
      <c r="E17468">
        <v>5</v>
      </c>
      <c r="F17468">
        <v>0</v>
      </c>
      <c r="G17468">
        <v>0</v>
      </c>
      <c r="H17468" t="s">
        <v>49964</v>
      </c>
    </row>
    <row r="17469" spans="1:8" x14ac:dyDescent="0.15">
      <c r="A17469" t="s">
        <v>48974</v>
      </c>
      <c r="B17469" t="s">
        <v>5</v>
      </c>
      <c r="C17469" t="s">
        <v>48975</v>
      </c>
      <c r="D17469" t="s">
        <v>48976</v>
      </c>
      <c r="E17469">
        <v>0</v>
      </c>
      <c r="F17469">
        <v>5</v>
      </c>
      <c r="G17469">
        <v>0</v>
      </c>
      <c r="H17469" t="s">
        <v>49964</v>
      </c>
    </row>
    <row r="17470" spans="1:8" x14ac:dyDescent="0.15">
      <c r="A17470" t="s">
        <v>48977</v>
      </c>
      <c r="B17470" t="s">
        <v>11</v>
      </c>
      <c r="C17470" t="s">
        <v>48978</v>
      </c>
      <c r="D17470" t="s">
        <v>48979</v>
      </c>
      <c r="E17470">
        <v>3</v>
      </c>
      <c r="F17470">
        <v>0</v>
      </c>
      <c r="G17470">
        <v>4</v>
      </c>
      <c r="H17470" t="s">
        <v>49964</v>
      </c>
    </row>
    <row r="17471" spans="1:8" x14ac:dyDescent="0.15">
      <c r="A17471" t="s">
        <v>48980</v>
      </c>
      <c r="B17471" t="s">
        <v>4</v>
      </c>
      <c r="C17471" t="s">
        <v>48981</v>
      </c>
      <c r="D17471" t="s">
        <v>48982</v>
      </c>
      <c r="E17471">
        <v>5</v>
      </c>
      <c r="F17471">
        <v>0</v>
      </c>
      <c r="G17471">
        <v>0</v>
      </c>
      <c r="H17471" t="s">
        <v>49964</v>
      </c>
    </row>
    <row r="17472" spans="1:8" x14ac:dyDescent="0.15">
      <c r="A17472" t="s">
        <v>48983</v>
      </c>
      <c r="B17472" t="s">
        <v>4</v>
      </c>
      <c r="C17472" t="s">
        <v>48984</v>
      </c>
      <c r="D17472" t="s">
        <v>48985</v>
      </c>
      <c r="E17472">
        <v>5</v>
      </c>
      <c r="F17472">
        <v>0</v>
      </c>
      <c r="G17472">
        <v>0</v>
      </c>
      <c r="H17472" t="s">
        <v>49964</v>
      </c>
    </row>
    <row r="17473" spans="1:8" x14ac:dyDescent="0.15">
      <c r="A17473" t="s">
        <v>48986</v>
      </c>
      <c r="B17473" t="s">
        <v>11</v>
      </c>
      <c r="C17473" t="s">
        <v>48987</v>
      </c>
      <c r="D17473" t="s">
        <v>48988</v>
      </c>
      <c r="E17473">
        <v>4</v>
      </c>
      <c r="F17473">
        <v>3</v>
      </c>
      <c r="G17473">
        <v>0</v>
      </c>
      <c r="H17473" t="s">
        <v>49964</v>
      </c>
    </row>
    <row r="17474" spans="1:8" x14ac:dyDescent="0.15">
      <c r="A17474" t="s">
        <v>48989</v>
      </c>
      <c r="B17474" t="s">
        <v>11</v>
      </c>
      <c r="C17474" t="s">
        <v>48990</v>
      </c>
      <c r="D17474" t="s">
        <v>48991</v>
      </c>
      <c r="E17474">
        <v>4</v>
      </c>
      <c r="F17474">
        <v>3</v>
      </c>
      <c r="G17474">
        <v>0</v>
      </c>
      <c r="H17474" t="s">
        <v>49964</v>
      </c>
    </row>
    <row r="17475" spans="1:8" x14ac:dyDescent="0.15">
      <c r="A17475" t="s">
        <v>48992</v>
      </c>
      <c r="B17475" t="s">
        <v>4</v>
      </c>
      <c r="C17475" t="s">
        <v>48993</v>
      </c>
      <c r="D17475" t="s">
        <v>48994</v>
      </c>
      <c r="E17475">
        <v>5</v>
      </c>
      <c r="F17475">
        <v>0</v>
      </c>
      <c r="G17475">
        <v>1</v>
      </c>
      <c r="H17475" t="s">
        <v>49964</v>
      </c>
    </row>
    <row r="17476" spans="1:8" x14ac:dyDescent="0.15">
      <c r="A17476" t="s">
        <v>48995</v>
      </c>
      <c r="B17476" t="s">
        <v>4</v>
      </c>
      <c r="C17476" t="s">
        <v>48996</v>
      </c>
      <c r="D17476" t="s">
        <v>48997</v>
      </c>
      <c r="E17476">
        <v>5</v>
      </c>
      <c r="F17476">
        <v>1</v>
      </c>
      <c r="G17476">
        <v>0</v>
      </c>
      <c r="H17476" t="s">
        <v>49964</v>
      </c>
    </row>
    <row r="17477" spans="1:8" x14ac:dyDescent="0.15">
      <c r="A17477" t="s">
        <v>48998</v>
      </c>
      <c r="B17477" t="s">
        <v>11</v>
      </c>
      <c r="C17477" t="s">
        <v>48999</v>
      </c>
      <c r="D17477" t="s">
        <v>49000</v>
      </c>
      <c r="E17477">
        <v>2</v>
      </c>
      <c r="F17477">
        <v>4</v>
      </c>
      <c r="G17477">
        <v>1</v>
      </c>
      <c r="H17477" t="s">
        <v>49964</v>
      </c>
    </row>
    <row r="17478" spans="1:8" x14ac:dyDescent="0.15">
      <c r="A17478" t="s">
        <v>49001</v>
      </c>
      <c r="B17478" t="s">
        <v>5</v>
      </c>
      <c r="C17478" t="s">
        <v>49002</v>
      </c>
      <c r="D17478" t="s">
        <v>48934</v>
      </c>
      <c r="E17478">
        <v>0</v>
      </c>
      <c r="F17478">
        <v>5</v>
      </c>
      <c r="G17478">
        <v>0</v>
      </c>
      <c r="H17478" t="s">
        <v>49964</v>
      </c>
    </row>
    <row r="17479" spans="1:8" x14ac:dyDescent="0.15">
      <c r="A17479" t="s">
        <v>49003</v>
      </c>
      <c r="B17479" t="s">
        <v>5</v>
      </c>
      <c r="C17479" t="s">
        <v>49004</v>
      </c>
      <c r="D17479" t="s">
        <v>49005</v>
      </c>
      <c r="E17479">
        <v>0</v>
      </c>
      <c r="F17479">
        <v>5</v>
      </c>
      <c r="G17479">
        <v>0</v>
      </c>
      <c r="H17479" t="s">
        <v>49964</v>
      </c>
    </row>
    <row r="17480" spans="1:8" x14ac:dyDescent="0.15">
      <c r="A17480" t="s">
        <v>49006</v>
      </c>
      <c r="B17480" t="s">
        <v>11</v>
      </c>
      <c r="C17480" t="s">
        <v>49007</v>
      </c>
      <c r="D17480" t="s">
        <v>49008</v>
      </c>
      <c r="E17480">
        <v>2</v>
      </c>
      <c r="F17480">
        <v>4</v>
      </c>
      <c r="G17480">
        <v>1</v>
      </c>
      <c r="H17480" t="s">
        <v>49964</v>
      </c>
    </row>
    <row r="17481" spans="1:8" x14ac:dyDescent="0.15">
      <c r="A17481" t="s">
        <v>49009</v>
      </c>
      <c r="B17481" t="s">
        <v>4</v>
      </c>
      <c r="C17481" t="s">
        <v>49010</v>
      </c>
      <c r="D17481" t="s">
        <v>49011</v>
      </c>
      <c r="E17481">
        <v>5</v>
      </c>
      <c r="F17481">
        <v>0</v>
      </c>
      <c r="G17481">
        <v>1</v>
      </c>
      <c r="H17481" t="s">
        <v>49964</v>
      </c>
    </row>
    <row r="17482" spans="1:8" x14ac:dyDescent="0.15">
      <c r="A17482" t="s">
        <v>49012</v>
      </c>
      <c r="B17482" t="s">
        <v>4</v>
      </c>
      <c r="C17482" t="s">
        <v>49013</v>
      </c>
      <c r="D17482" t="s">
        <v>49014</v>
      </c>
      <c r="E17482">
        <v>5</v>
      </c>
      <c r="F17482">
        <v>2</v>
      </c>
      <c r="G17482">
        <v>0</v>
      </c>
      <c r="H17482" t="s">
        <v>49964</v>
      </c>
    </row>
    <row r="17483" spans="1:8" x14ac:dyDescent="0.15">
      <c r="A17483" t="s">
        <v>49015</v>
      </c>
      <c r="B17483" t="s">
        <v>11</v>
      </c>
      <c r="C17483" t="s">
        <v>49016</v>
      </c>
      <c r="D17483" t="s">
        <v>49017</v>
      </c>
      <c r="E17483">
        <v>2</v>
      </c>
      <c r="F17483">
        <v>4</v>
      </c>
      <c r="G17483">
        <v>1</v>
      </c>
      <c r="H17483" t="s">
        <v>49964</v>
      </c>
    </row>
    <row r="17484" spans="1:8" x14ac:dyDescent="0.15">
      <c r="A17484" t="s">
        <v>49018</v>
      </c>
      <c r="B17484" t="s">
        <v>4</v>
      </c>
      <c r="C17484" t="s">
        <v>49019</v>
      </c>
      <c r="D17484" t="s">
        <v>49020</v>
      </c>
      <c r="E17484">
        <v>5</v>
      </c>
      <c r="F17484">
        <v>1</v>
      </c>
      <c r="G17484">
        <v>0</v>
      </c>
      <c r="H17484" t="s">
        <v>49964</v>
      </c>
    </row>
    <row r="17485" spans="1:8" x14ac:dyDescent="0.15">
      <c r="A17485" t="s">
        <v>49021</v>
      </c>
      <c r="B17485" t="s">
        <v>4</v>
      </c>
      <c r="C17485" t="s">
        <v>49022</v>
      </c>
      <c r="D17485" t="s">
        <v>48982</v>
      </c>
      <c r="E17485">
        <v>5</v>
      </c>
      <c r="F17485">
        <v>0</v>
      </c>
      <c r="G17485">
        <v>0</v>
      </c>
      <c r="H17485" t="s">
        <v>49964</v>
      </c>
    </row>
    <row r="17486" spans="1:8" x14ac:dyDescent="0.15">
      <c r="A17486" t="s">
        <v>49023</v>
      </c>
      <c r="B17486" t="s">
        <v>4</v>
      </c>
      <c r="C17486" t="s">
        <v>49024</v>
      </c>
      <c r="D17486" t="s">
        <v>49025</v>
      </c>
      <c r="E17486">
        <v>5</v>
      </c>
      <c r="F17486">
        <v>0</v>
      </c>
      <c r="G17486">
        <v>0</v>
      </c>
      <c r="H17486" t="s">
        <v>49964</v>
      </c>
    </row>
    <row r="17487" spans="1:8" x14ac:dyDescent="0.15">
      <c r="A17487" t="s">
        <v>49026</v>
      </c>
      <c r="B17487" t="s">
        <v>11</v>
      </c>
      <c r="C17487" t="s">
        <v>49027</v>
      </c>
      <c r="D17487" t="s">
        <v>49028</v>
      </c>
      <c r="E17487">
        <v>3</v>
      </c>
      <c r="F17487">
        <v>3</v>
      </c>
      <c r="G17487">
        <v>1</v>
      </c>
      <c r="H17487" t="s">
        <v>49964</v>
      </c>
    </row>
    <row r="17488" spans="1:8" x14ac:dyDescent="0.15">
      <c r="A17488" t="s">
        <v>49029</v>
      </c>
      <c r="B17488" t="s">
        <v>11</v>
      </c>
      <c r="C17488" t="s">
        <v>49030</v>
      </c>
      <c r="D17488" t="s">
        <v>49031</v>
      </c>
      <c r="E17488">
        <v>1</v>
      </c>
      <c r="F17488">
        <v>4</v>
      </c>
      <c r="G17488">
        <v>2</v>
      </c>
      <c r="H17488" t="s">
        <v>49964</v>
      </c>
    </row>
    <row r="17489" spans="1:8" x14ac:dyDescent="0.15">
      <c r="A17489" t="s">
        <v>49032</v>
      </c>
      <c r="B17489" t="s">
        <v>5</v>
      </c>
      <c r="C17489" t="s">
        <v>49033</v>
      </c>
      <c r="D17489" t="s">
        <v>49034</v>
      </c>
      <c r="E17489">
        <v>0</v>
      </c>
      <c r="F17489">
        <v>5</v>
      </c>
      <c r="G17489">
        <v>0</v>
      </c>
      <c r="H17489" t="s">
        <v>49964</v>
      </c>
    </row>
    <row r="17490" spans="1:8" x14ac:dyDescent="0.15">
      <c r="A17490" t="s">
        <v>49035</v>
      </c>
      <c r="B17490" t="s">
        <v>11</v>
      </c>
      <c r="C17490" t="s">
        <v>49036</v>
      </c>
      <c r="D17490" t="s">
        <v>49037</v>
      </c>
      <c r="E17490">
        <v>3</v>
      </c>
      <c r="F17490">
        <v>4</v>
      </c>
      <c r="G17490">
        <v>0</v>
      </c>
      <c r="H17490" t="s">
        <v>49964</v>
      </c>
    </row>
    <row r="17491" spans="1:8" x14ac:dyDescent="0.15">
      <c r="A17491" t="s">
        <v>49038</v>
      </c>
      <c r="B17491" t="s">
        <v>4</v>
      </c>
      <c r="C17491" t="s">
        <v>49039</v>
      </c>
      <c r="D17491" t="s">
        <v>48985</v>
      </c>
      <c r="E17491">
        <v>5</v>
      </c>
      <c r="F17491">
        <v>0</v>
      </c>
      <c r="G17491">
        <v>0</v>
      </c>
      <c r="H17491" t="s">
        <v>49964</v>
      </c>
    </row>
    <row r="17492" spans="1:8" x14ac:dyDescent="0.15">
      <c r="A17492" t="s">
        <v>49040</v>
      </c>
      <c r="B17492" t="s">
        <v>11</v>
      </c>
      <c r="C17492" t="s">
        <v>49041</v>
      </c>
      <c r="D17492" t="s">
        <v>49042</v>
      </c>
      <c r="E17492">
        <v>3</v>
      </c>
      <c r="F17492">
        <v>4</v>
      </c>
      <c r="G17492">
        <v>0</v>
      </c>
      <c r="H17492" t="s">
        <v>49964</v>
      </c>
    </row>
    <row r="17493" spans="1:8" x14ac:dyDescent="0.15">
      <c r="A17493" t="s">
        <v>49043</v>
      </c>
      <c r="B17493" t="s">
        <v>11</v>
      </c>
      <c r="C17493" t="s">
        <v>49044</v>
      </c>
      <c r="D17493" t="s">
        <v>49045</v>
      </c>
      <c r="E17493">
        <v>4</v>
      </c>
      <c r="F17493">
        <v>3</v>
      </c>
      <c r="G17493">
        <v>0</v>
      </c>
      <c r="H17493" t="s">
        <v>49964</v>
      </c>
    </row>
    <row r="17494" spans="1:8" x14ac:dyDescent="0.15">
      <c r="A17494" t="s">
        <v>49046</v>
      </c>
      <c r="B17494" t="s">
        <v>4</v>
      </c>
      <c r="C17494" t="s">
        <v>49047</v>
      </c>
      <c r="D17494" t="s">
        <v>49048</v>
      </c>
      <c r="E17494">
        <v>5</v>
      </c>
      <c r="F17494">
        <v>2</v>
      </c>
      <c r="G17494">
        <v>0</v>
      </c>
      <c r="H17494" t="s">
        <v>49964</v>
      </c>
    </row>
    <row r="17495" spans="1:8" x14ac:dyDescent="0.15">
      <c r="A17495" t="s">
        <v>49049</v>
      </c>
      <c r="B17495" t="s">
        <v>4</v>
      </c>
      <c r="C17495" t="s">
        <v>49050</v>
      </c>
      <c r="D17495" t="s">
        <v>49051</v>
      </c>
      <c r="E17495">
        <v>5</v>
      </c>
      <c r="F17495">
        <v>2</v>
      </c>
      <c r="G17495">
        <v>0</v>
      </c>
      <c r="H17495" t="s">
        <v>49964</v>
      </c>
    </row>
    <row r="17496" spans="1:8" x14ac:dyDescent="0.15">
      <c r="A17496" t="s">
        <v>49052</v>
      </c>
      <c r="B17496" t="s">
        <v>11</v>
      </c>
      <c r="C17496" t="s">
        <v>49053</v>
      </c>
      <c r="D17496" t="s">
        <v>49054</v>
      </c>
      <c r="E17496">
        <v>4</v>
      </c>
      <c r="F17496">
        <v>3</v>
      </c>
      <c r="G17496">
        <v>0</v>
      </c>
      <c r="H17496" t="s">
        <v>49964</v>
      </c>
    </row>
    <row r="17497" spans="1:8" x14ac:dyDescent="0.15">
      <c r="A17497" t="s">
        <v>49055</v>
      </c>
      <c r="B17497" t="s">
        <v>5</v>
      </c>
      <c r="C17497" t="s">
        <v>49056</v>
      </c>
      <c r="D17497" t="s">
        <v>49057</v>
      </c>
      <c r="E17497">
        <v>0</v>
      </c>
      <c r="F17497">
        <v>5</v>
      </c>
      <c r="G17497">
        <v>0</v>
      </c>
      <c r="H17497" t="s">
        <v>49964</v>
      </c>
    </row>
    <row r="17498" spans="1:8" x14ac:dyDescent="0.15">
      <c r="A17498" t="s">
        <v>49058</v>
      </c>
      <c r="B17498" t="s">
        <v>4</v>
      </c>
      <c r="C17498" t="s">
        <v>49059</v>
      </c>
      <c r="D17498" t="s">
        <v>49060</v>
      </c>
      <c r="E17498">
        <v>5</v>
      </c>
      <c r="F17498">
        <v>2</v>
      </c>
      <c r="G17498">
        <v>0</v>
      </c>
      <c r="H17498" t="s">
        <v>49964</v>
      </c>
    </row>
    <row r="17499" spans="1:8" x14ac:dyDescent="0.15">
      <c r="A17499" t="s">
        <v>49061</v>
      </c>
      <c r="B17499" t="s">
        <v>5</v>
      </c>
      <c r="C17499" t="s">
        <v>49062</v>
      </c>
      <c r="D17499" t="s">
        <v>49063</v>
      </c>
      <c r="E17499">
        <v>0</v>
      </c>
      <c r="F17499">
        <v>5</v>
      </c>
      <c r="G17499">
        <v>0</v>
      </c>
      <c r="H17499" t="s">
        <v>49964</v>
      </c>
    </row>
    <row r="17500" spans="1:8" x14ac:dyDescent="0.15">
      <c r="A17500" t="s">
        <v>49064</v>
      </c>
      <c r="B17500" t="s">
        <v>6</v>
      </c>
      <c r="C17500" t="s">
        <v>49065</v>
      </c>
      <c r="D17500" t="s">
        <v>49066</v>
      </c>
      <c r="E17500">
        <v>0</v>
      </c>
      <c r="F17500">
        <v>0</v>
      </c>
      <c r="G17500">
        <v>5</v>
      </c>
      <c r="H17500" t="s">
        <v>49964</v>
      </c>
    </row>
    <row r="17501" spans="1:8" x14ac:dyDescent="0.15">
      <c r="A17501" t="s">
        <v>49067</v>
      </c>
      <c r="B17501" t="s">
        <v>11</v>
      </c>
      <c r="C17501" t="s">
        <v>49068</v>
      </c>
      <c r="D17501" t="s">
        <v>49069</v>
      </c>
      <c r="E17501">
        <v>4</v>
      </c>
      <c r="F17501">
        <v>2</v>
      </c>
      <c r="G17501">
        <v>1</v>
      </c>
      <c r="H17501" t="s">
        <v>49964</v>
      </c>
    </row>
    <row r="17502" spans="1:8" x14ac:dyDescent="0.15">
      <c r="A17502" t="s">
        <v>49070</v>
      </c>
      <c r="B17502" t="s">
        <v>11</v>
      </c>
      <c r="C17502" t="s">
        <v>49071</v>
      </c>
      <c r="D17502" t="s">
        <v>49072</v>
      </c>
      <c r="E17502">
        <v>4</v>
      </c>
      <c r="F17502">
        <v>3</v>
      </c>
      <c r="G17502">
        <v>0</v>
      </c>
      <c r="H17502" t="s">
        <v>49964</v>
      </c>
    </row>
    <row r="17503" spans="1:8" x14ac:dyDescent="0.15">
      <c r="A17503" t="s">
        <v>49073</v>
      </c>
      <c r="B17503" t="s">
        <v>4</v>
      </c>
      <c r="C17503" t="s">
        <v>49074</v>
      </c>
      <c r="D17503" t="s">
        <v>49075</v>
      </c>
      <c r="E17503">
        <v>5</v>
      </c>
      <c r="F17503">
        <v>0</v>
      </c>
      <c r="G17503">
        <v>0</v>
      </c>
      <c r="H17503" t="s">
        <v>49964</v>
      </c>
    </row>
    <row r="17504" spans="1:8" x14ac:dyDescent="0.15">
      <c r="A17504" t="s">
        <v>41098</v>
      </c>
      <c r="B17504" t="s">
        <v>11</v>
      </c>
      <c r="C17504" t="s">
        <v>49076</v>
      </c>
      <c r="D17504" t="s">
        <v>49077</v>
      </c>
      <c r="E17504">
        <v>4</v>
      </c>
      <c r="F17504">
        <v>1</v>
      </c>
      <c r="G17504">
        <v>2</v>
      </c>
      <c r="H17504" t="s">
        <v>49964</v>
      </c>
    </row>
    <row r="17505" spans="1:8" x14ac:dyDescent="0.15">
      <c r="A17505" t="s">
        <v>49078</v>
      </c>
      <c r="B17505" t="s">
        <v>5</v>
      </c>
      <c r="C17505" t="s">
        <v>49079</v>
      </c>
      <c r="D17505" t="s">
        <v>49080</v>
      </c>
      <c r="E17505">
        <v>2</v>
      </c>
      <c r="F17505">
        <v>5</v>
      </c>
      <c r="G17505">
        <v>0</v>
      </c>
      <c r="H17505" t="s">
        <v>49964</v>
      </c>
    </row>
    <row r="17506" spans="1:8" x14ac:dyDescent="0.15">
      <c r="A17506" t="s">
        <v>49081</v>
      </c>
      <c r="B17506" t="s">
        <v>4</v>
      </c>
      <c r="C17506" t="s">
        <v>49082</v>
      </c>
      <c r="D17506" t="s">
        <v>49083</v>
      </c>
      <c r="E17506">
        <v>5</v>
      </c>
      <c r="F17506">
        <v>2</v>
      </c>
      <c r="G17506">
        <v>0</v>
      </c>
      <c r="H17506" t="s">
        <v>49964</v>
      </c>
    </row>
    <row r="17507" spans="1:8" x14ac:dyDescent="0.15">
      <c r="A17507" t="s">
        <v>49084</v>
      </c>
      <c r="B17507" t="s">
        <v>11</v>
      </c>
      <c r="C17507" t="s">
        <v>49085</v>
      </c>
      <c r="D17507" t="s">
        <v>49086</v>
      </c>
      <c r="E17507">
        <v>3</v>
      </c>
      <c r="F17507">
        <v>4</v>
      </c>
      <c r="G17507">
        <v>0</v>
      </c>
      <c r="H17507" t="s">
        <v>49964</v>
      </c>
    </row>
    <row r="17508" spans="1:8" x14ac:dyDescent="0.15">
      <c r="A17508" t="s">
        <v>49087</v>
      </c>
      <c r="B17508" t="s">
        <v>11</v>
      </c>
      <c r="C17508" t="s">
        <v>49088</v>
      </c>
      <c r="D17508" t="s">
        <v>49089</v>
      </c>
      <c r="E17508">
        <v>3</v>
      </c>
      <c r="F17508">
        <v>4</v>
      </c>
      <c r="G17508">
        <v>0</v>
      </c>
      <c r="H17508" t="s">
        <v>49964</v>
      </c>
    </row>
    <row r="17509" spans="1:8" x14ac:dyDescent="0.15">
      <c r="A17509" t="s">
        <v>49090</v>
      </c>
      <c r="B17509" t="s">
        <v>4</v>
      </c>
      <c r="C17509" t="s">
        <v>49091</v>
      </c>
      <c r="D17509" t="s">
        <v>49092</v>
      </c>
      <c r="E17509">
        <v>5</v>
      </c>
      <c r="F17509">
        <v>1</v>
      </c>
      <c r="G17509">
        <v>0</v>
      </c>
      <c r="H17509" t="s">
        <v>49964</v>
      </c>
    </row>
    <row r="17510" spans="1:8" x14ac:dyDescent="0.15">
      <c r="A17510" t="s">
        <v>49093</v>
      </c>
      <c r="B17510" t="s">
        <v>4</v>
      </c>
      <c r="C17510" t="s">
        <v>49094</v>
      </c>
      <c r="D17510" t="s">
        <v>49075</v>
      </c>
      <c r="E17510">
        <v>5</v>
      </c>
      <c r="F17510">
        <v>0</v>
      </c>
      <c r="G17510">
        <v>0</v>
      </c>
      <c r="H17510" t="s">
        <v>49964</v>
      </c>
    </row>
    <row r="17511" spans="1:8" x14ac:dyDescent="0.15">
      <c r="A17511" t="s">
        <v>49095</v>
      </c>
      <c r="B17511" t="s">
        <v>4</v>
      </c>
      <c r="C17511" t="s">
        <v>49096</v>
      </c>
      <c r="D17511" t="s">
        <v>49097</v>
      </c>
      <c r="E17511">
        <v>5</v>
      </c>
      <c r="F17511">
        <v>1</v>
      </c>
      <c r="G17511">
        <v>0</v>
      </c>
      <c r="H17511" t="s">
        <v>49964</v>
      </c>
    </row>
    <row r="17512" spans="1:8" x14ac:dyDescent="0.15">
      <c r="A17512" t="s">
        <v>29198</v>
      </c>
      <c r="B17512" t="s">
        <v>4</v>
      </c>
      <c r="C17512" t="s">
        <v>49098</v>
      </c>
      <c r="D17512" t="s">
        <v>49099</v>
      </c>
      <c r="E17512">
        <v>5</v>
      </c>
      <c r="F17512">
        <v>0</v>
      </c>
      <c r="G17512">
        <v>0</v>
      </c>
      <c r="H17512" t="s">
        <v>49964</v>
      </c>
    </row>
    <row r="17513" spans="1:8" x14ac:dyDescent="0.15">
      <c r="A17513" t="s">
        <v>49100</v>
      </c>
      <c r="B17513" t="s">
        <v>5</v>
      </c>
      <c r="C17513" t="s">
        <v>49101</v>
      </c>
      <c r="D17513" t="s">
        <v>49102</v>
      </c>
      <c r="E17513">
        <v>1</v>
      </c>
      <c r="F17513">
        <v>5</v>
      </c>
      <c r="G17513">
        <v>0</v>
      </c>
      <c r="H17513" t="s">
        <v>49964</v>
      </c>
    </row>
    <row r="17514" spans="1:8" x14ac:dyDescent="0.15">
      <c r="A17514" t="s">
        <v>49103</v>
      </c>
      <c r="B17514" t="s">
        <v>4</v>
      </c>
      <c r="C17514" t="s">
        <v>49104</v>
      </c>
      <c r="D17514" t="s">
        <v>48982</v>
      </c>
      <c r="E17514">
        <v>5</v>
      </c>
      <c r="F17514">
        <v>0</v>
      </c>
      <c r="G17514">
        <v>0</v>
      </c>
      <c r="H17514" t="s">
        <v>49964</v>
      </c>
    </row>
    <row r="17515" spans="1:8" x14ac:dyDescent="0.15">
      <c r="A17515" t="s">
        <v>49105</v>
      </c>
      <c r="B17515" t="s">
        <v>11</v>
      </c>
      <c r="C17515" t="s">
        <v>49106</v>
      </c>
      <c r="D17515" t="s">
        <v>49107</v>
      </c>
      <c r="E17515">
        <v>3</v>
      </c>
      <c r="F17515">
        <v>4</v>
      </c>
      <c r="G17515">
        <v>0</v>
      </c>
      <c r="H17515" t="s">
        <v>49964</v>
      </c>
    </row>
    <row r="17516" spans="1:8" x14ac:dyDescent="0.15">
      <c r="A17516" t="s">
        <v>49108</v>
      </c>
      <c r="B17516" t="s">
        <v>4</v>
      </c>
      <c r="C17516" t="s">
        <v>49109</v>
      </c>
      <c r="D17516" t="s">
        <v>49110</v>
      </c>
      <c r="E17516">
        <v>5</v>
      </c>
      <c r="F17516">
        <v>0</v>
      </c>
      <c r="G17516">
        <v>0</v>
      </c>
      <c r="H17516" t="s">
        <v>49964</v>
      </c>
    </row>
    <row r="17517" spans="1:8" x14ac:dyDescent="0.15">
      <c r="A17517" t="s">
        <v>49111</v>
      </c>
      <c r="B17517" t="s">
        <v>11</v>
      </c>
      <c r="C17517" t="s">
        <v>49112</v>
      </c>
      <c r="D17517" t="s">
        <v>49113</v>
      </c>
      <c r="E17517">
        <v>3</v>
      </c>
      <c r="F17517">
        <v>2</v>
      </c>
      <c r="G17517">
        <v>2</v>
      </c>
      <c r="H17517" t="s">
        <v>49964</v>
      </c>
    </row>
    <row r="17518" spans="1:8" x14ac:dyDescent="0.15">
      <c r="A17518" t="s">
        <v>49114</v>
      </c>
      <c r="B17518" t="s">
        <v>4</v>
      </c>
      <c r="C17518" t="s">
        <v>49115</v>
      </c>
      <c r="D17518" t="s">
        <v>49116</v>
      </c>
      <c r="E17518">
        <v>5</v>
      </c>
      <c r="F17518">
        <v>2</v>
      </c>
      <c r="G17518">
        <v>0</v>
      </c>
      <c r="H17518" t="s">
        <v>49964</v>
      </c>
    </row>
    <row r="17519" spans="1:8" x14ac:dyDescent="0.15">
      <c r="A17519" t="s">
        <v>49117</v>
      </c>
      <c r="B17519" t="s">
        <v>5</v>
      </c>
      <c r="C17519" t="s">
        <v>49118</v>
      </c>
      <c r="D17519" t="s">
        <v>49119</v>
      </c>
      <c r="E17519">
        <v>1</v>
      </c>
      <c r="F17519">
        <v>5</v>
      </c>
      <c r="G17519">
        <v>0</v>
      </c>
      <c r="H17519" t="s">
        <v>49964</v>
      </c>
    </row>
    <row r="17520" spans="1:8" x14ac:dyDescent="0.15">
      <c r="A17520" t="s">
        <v>49120</v>
      </c>
      <c r="B17520" t="s">
        <v>11</v>
      </c>
      <c r="C17520" t="s">
        <v>49121</v>
      </c>
      <c r="D17520" t="s">
        <v>49122</v>
      </c>
      <c r="E17520">
        <v>3</v>
      </c>
      <c r="F17520">
        <v>0</v>
      </c>
      <c r="G17520">
        <v>4</v>
      </c>
      <c r="H17520" t="s">
        <v>49964</v>
      </c>
    </row>
    <row r="17521" spans="1:8" x14ac:dyDescent="0.15">
      <c r="A17521" t="s">
        <v>49123</v>
      </c>
      <c r="B17521" t="s">
        <v>4</v>
      </c>
      <c r="C17521" t="s">
        <v>49124</v>
      </c>
      <c r="D17521" t="s">
        <v>49125</v>
      </c>
      <c r="E17521">
        <v>5</v>
      </c>
      <c r="F17521">
        <v>2</v>
      </c>
      <c r="G17521">
        <v>0</v>
      </c>
      <c r="H17521" t="s">
        <v>49964</v>
      </c>
    </row>
    <row r="17522" spans="1:8" x14ac:dyDescent="0.15">
      <c r="A17522" t="s">
        <v>49126</v>
      </c>
      <c r="B17522" t="s">
        <v>4</v>
      </c>
      <c r="C17522" t="s">
        <v>49127</v>
      </c>
      <c r="D17522" t="s">
        <v>49128</v>
      </c>
      <c r="E17522">
        <v>5</v>
      </c>
      <c r="F17522">
        <v>0</v>
      </c>
      <c r="G17522">
        <v>1</v>
      </c>
      <c r="H17522" t="s">
        <v>49964</v>
      </c>
    </row>
    <row r="17523" spans="1:8" x14ac:dyDescent="0.15">
      <c r="A17523" t="s">
        <v>49129</v>
      </c>
      <c r="B17523" t="s">
        <v>4</v>
      </c>
      <c r="C17523" t="s">
        <v>49130</v>
      </c>
      <c r="D17523" t="s">
        <v>49131</v>
      </c>
      <c r="E17523">
        <v>5</v>
      </c>
      <c r="F17523">
        <v>0</v>
      </c>
      <c r="G17523">
        <v>0</v>
      </c>
      <c r="H17523" t="s">
        <v>49964</v>
      </c>
    </row>
    <row r="17524" spans="1:8" x14ac:dyDescent="0.15">
      <c r="A17524" t="s">
        <v>49132</v>
      </c>
      <c r="B17524" t="s">
        <v>4</v>
      </c>
      <c r="C17524" t="s">
        <v>49133</v>
      </c>
      <c r="D17524" t="s">
        <v>49075</v>
      </c>
      <c r="E17524">
        <v>5</v>
      </c>
      <c r="F17524">
        <v>0</v>
      </c>
      <c r="G17524">
        <v>0</v>
      </c>
      <c r="H17524" t="s">
        <v>49964</v>
      </c>
    </row>
    <row r="17525" spans="1:8" x14ac:dyDescent="0.15">
      <c r="A17525" t="s">
        <v>49134</v>
      </c>
      <c r="B17525" t="s">
        <v>4</v>
      </c>
      <c r="C17525" t="s">
        <v>49135</v>
      </c>
      <c r="D17525" t="s">
        <v>49136</v>
      </c>
      <c r="E17525">
        <v>6</v>
      </c>
      <c r="F17525">
        <v>0</v>
      </c>
      <c r="G17525">
        <v>0</v>
      </c>
      <c r="H17525" t="s">
        <v>49964</v>
      </c>
    </row>
    <row r="17526" spans="1:8" x14ac:dyDescent="0.15">
      <c r="A17526" t="s">
        <v>49137</v>
      </c>
      <c r="B17526" t="s">
        <v>4</v>
      </c>
      <c r="C17526" t="s">
        <v>49138</v>
      </c>
      <c r="D17526" t="s">
        <v>49110</v>
      </c>
      <c r="E17526">
        <v>5</v>
      </c>
      <c r="F17526">
        <v>0</v>
      </c>
      <c r="G17526">
        <v>0</v>
      </c>
      <c r="H17526" t="s">
        <v>49964</v>
      </c>
    </row>
    <row r="17527" spans="1:8" x14ac:dyDescent="0.15">
      <c r="A17527" t="s">
        <v>49139</v>
      </c>
      <c r="B17527" t="s">
        <v>4</v>
      </c>
      <c r="C17527" t="s">
        <v>49140</v>
      </c>
      <c r="D17527" t="s">
        <v>49141</v>
      </c>
      <c r="E17527">
        <v>5</v>
      </c>
      <c r="F17527">
        <v>2</v>
      </c>
      <c r="G17527">
        <v>0</v>
      </c>
      <c r="H17527" t="s">
        <v>49964</v>
      </c>
    </row>
    <row r="17528" spans="1:8" x14ac:dyDescent="0.15">
      <c r="A17528" t="s">
        <v>49142</v>
      </c>
      <c r="B17528" t="s">
        <v>5</v>
      </c>
      <c r="C17528" t="s">
        <v>49143</v>
      </c>
      <c r="D17528" t="s">
        <v>49144</v>
      </c>
      <c r="E17528">
        <v>0</v>
      </c>
      <c r="F17528">
        <v>5</v>
      </c>
      <c r="G17528">
        <v>1</v>
      </c>
      <c r="H17528" t="s">
        <v>49964</v>
      </c>
    </row>
    <row r="17529" spans="1:8" x14ac:dyDescent="0.15">
      <c r="A17529" t="s">
        <v>49145</v>
      </c>
      <c r="B17529" t="s">
        <v>4</v>
      </c>
      <c r="C17529" t="s">
        <v>49146</v>
      </c>
      <c r="D17529" t="s">
        <v>49147</v>
      </c>
      <c r="E17529">
        <v>5</v>
      </c>
      <c r="F17529">
        <v>1</v>
      </c>
      <c r="G17529">
        <v>0</v>
      </c>
      <c r="H17529" t="s">
        <v>49964</v>
      </c>
    </row>
    <row r="17530" spans="1:8" x14ac:dyDescent="0.15">
      <c r="A17530" t="s">
        <v>28184</v>
      </c>
      <c r="B17530" t="s">
        <v>4</v>
      </c>
      <c r="C17530" t="s">
        <v>49148</v>
      </c>
      <c r="D17530" t="s">
        <v>49149</v>
      </c>
      <c r="E17530">
        <v>5</v>
      </c>
      <c r="F17530">
        <v>1</v>
      </c>
      <c r="G17530">
        <v>0</v>
      </c>
      <c r="H17530" t="s">
        <v>49964</v>
      </c>
    </row>
    <row r="17531" spans="1:8" x14ac:dyDescent="0.15">
      <c r="A17531" t="s">
        <v>49150</v>
      </c>
      <c r="B17531" t="s">
        <v>4</v>
      </c>
      <c r="C17531" t="s">
        <v>49151</v>
      </c>
      <c r="D17531" t="s">
        <v>49152</v>
      </c>
      <c r="E17531">
        <v>5</v>
      </c>
      <c r="F17531">
        <v>0</v>
      </c>
      <c r="G17531">
        <v>0</v>
      </c>
      <c r="H17531" t="s">
        <v>49964</v>
      </c>
    </row>
    <row r="17532" spans="1:8" x14ac:dyDescent="0.15">
      <c r="A17532" t="s">
        <v>49153</v>
      </c>
      <c r="B17532" t="s">
        <v>4</v>
      </c>
      <c r="C17532" t="s">
        <v>49154</v>
      </c>
      <c r="D17532" t="s">
        <v>49155</v>
      </c>
      <c r="E17532">
        <v>5</v>
      </c>
      <c r="F17532">
        <v>0</v>
      </c>
      <c r="G17532">
        <v>0</v>
      </c>
      <c r="H17532" t="s">
        <v>49964</v>
      </c>
    </row>
    <row r="17533" spans="1:8" x14ac:dyDescent="0.15">
      <c r="A17533" t="s">
        <v>49156</v>
      </c>
      <c r="B17533" t="s">
        <v>11</v>
      </c>
      <c r="C17533" t="s">
        <v>49157</v>
      </c>
      <c r="D17533" t="s">
        <v>49158</v>
      </c>
      <c r="E17533">
        <v>3</v>
      </c>
      <c r="F17533">
        <v>1</v>
      </c>
      <c r="G17533">
        <v>3</v>
      </c>
      <c r="H17533" t="s">
        <v>49964</v>
      </c>
    </row>
    <row r="17534" spans="1:8" x14ac:dyDescent="0.15">
      <c r="A17534" t="s">
        <v>49159</v>
      </c>
      <c r="B17534" t="s">
        <v>11</v>
      </c>
      <c r="C17534" t="s">
        <v>49160</v>
      </c>
      <c r="D17534" t="s">
        <v>49161</v>
      </c>
      <c r="E17534">
        <v>4</v>
      </c>
      <c r="F17534">
        <v>3</v>
      </c>
      <c r="G17534">
        <v>0</v>
      </c>
      <c r="H17534" t="s">
        <v>49964</v>
      </c>
    </row>
    <row r="17535" spans="1:8" x14ac:dyDescent="0.15">
      <c r="A17535" t="s">
        <v>49162</v>
      </c>
      <c r="B17535" t="s">
        <v>11</v>
      </c>
      <c r="C17535" t="s">
        <v>49163</v>
      </c>
      <c r="D17535" t="s">
        <v>49164</v>
      </c>
      <c r="E17535">
        <v>4</v>
      </c>
      <c r="F17535">
        <v>3</v>
      </c>
      <c r="G17535">
        <v>0</v>
      </c>
      <c r="H17535" t="s">
        <v>49964</v>
      </c>
    </row>
    <row r="17536" spans="1:8" x14ac:dyDescent="0.15">
      <c r="A17536" t="s">
        <v>49165</v>
      </c>
      <c r="B17536" t="s">
        <v>11</v>
      </c>
      <c r="C17536" t="s">
        <v>49166</v>
      </c>
      <c r="D17536" t="s">
        <v>49167</v>
      </c>
      <c r="E17536">
        <v>3</v>
      </c>
      <c r="F17536">
        <v>2</v>
      </c>
      <c r="G17536">
        <v>2</v>
      </c>
      <c r="H17536" t="s">
        <v>49964</v>
      </c>
    </row>
    <row r="17537" spans="1:8" x14ac:dyDescent="0.15">
      <c r="A17537" t="s">
        <v>49168</v>
      </c>
      <c r="B17537" t="s">
        <v>4</v>
      </c>
      <c r="C17537" t="s">
        <v>49169</v>
      </c>
      <c r="D17537" t="s">
        <v>49075</v>
      </c>
      <c r="E17537">
        <v>5</v>
      </c>
      <c r="F17537">
        <v>0</v>
      </c>
      <c r="G17537">
        <v>0</v>
      </c>
      <c r="H17537" t="s">
        <v>49964</v>
      </c>
    </row>
    <row r="17538" spans="1:8" x14ac:dyDescent="0.15">
      <c r="A17538" t="s">
        <v>49170</v>
      </c>
      <c r="B17538" t="s">
        <v>5</v>
      </c>
      <c r="C17538" t="s">
        <v>49171</v>
      </c>
      <c r="D17538" t="s">
        <v>49172</v>
      </c>
      <c r="E17538">
        <v>1</v>
      </c>
      <c r="F17538">
        <v>5</v>
      </c>
      <c r="G17538">
        <v>0</v>
      </c>
      <c r="H17538" t="s">
        <v>49964</v>
      </c>
    </row>
    <row r="17539" spans="1:8" x14ac:dyDescent="0.15">
      <c r="A17539" t="s">
        <v>49173</v>
      </c>
      <c r="B17539" t="s">
        <v>4</v>
      </c>
      <c r="C17539" t="s">
        <v>49174</v>
      </c>
      <c r="D17539" t="s">
        <v>48985</v>
      </c>
      <c r="E17539">
        <v>5</v>
      </c>
      <c r="F17539">
        <v>0</v>
      </c>
      <c r="G17539">
        <v>0</v>
      </c>
      <c r="H17539" t="s">
        <v>49964</v>
      </c>
    </row>
    <row r="17540" spans="1:8" x14ac:dyDescent="0.15">
      <c r="A17540" t="s">
        <v>49175</v>
      </c>
      <c r="B17540" t="s">
        <v>4</v>
      </c>
      <c r="C17540" t="s">
        <v>49176</v>
      </c>
      <c r="D17540" t="s">
        <v>49177</v>
      </c>
      <c r="E17540">
        <v>5</v>
      </c>
      <c r="F17540">
        <v>0</v>
      </c>
      <c r="G17540">
        <v>1</v>
      </c>
      <c r="H17540" t="s">
        <v>49964</v>
      </c>
    </row>
    <row r="17541" spans="1:8" x14ac:dyDescent="0.15">
      <c r="A17541" t="s">
        <v>49178</v>
      </c>
      <c r="B17541" t="s">
        <v>5</v>
      </c>
      <c r="C17541" t="s">
        <v>49179</v>
      </c>
      <c r="D17541" t="s">
        <v>49180</v>
      </c>
      <c r="E17541">
        <v>1</v>
      </c>
      <c r="F17541">
        <v>5</v>
      </c>
      <c r="G17541">
        <v>0</v>
      </c>
      <c r="H17541" t="s">
        <v>49964</v>
      </c>
    </row>
    <row r="17542" spans="1:8" x14ac:dyDescent="0.15">
      <c r="A17542" t="s">
        <v>30619</v>
      </c>
      <c r="B17542" t="s">
        <v>4</v>
      </c>
      <c r="C17542" t="s">
        <v>49181</v>
      </c>
      <c r="D17542" t="s">
        <v>49182</v>
      </c>
      <c r="E17542">
        <v>5</v>
      </c>
      <c r="F17542">
        <v>1</v>
      </c>
      <c r="G17542">
        <v>0</v>
      </c>
      <c r="H17542" t="s">
        <v>49964</v>
      </c>
    </row>
    <row r="17543" spans="1:8" x14ac:dyDescent="0.15">
      <c r="A17543" t="s">
        <v>49183</v>
      </c>
      <c r="B17543" t="s">
        <v>4</v>
      </c>
      <c r="C17543" t="s">
        <v>49184</v>
      </c>
      <c r="D17543" t="s">
        <v>49185</v>
      </c>
      <c r="E17543">
        <v>5</v>
      </c>
      <c r="F17543">
        <v>1</v>
      </c>
      <c r="G17543">
        <v>1</v>
      </c>
      <c r="H17543" t="s">
        <v>49964</v>
      </c>
    </row>
    <row r="17544" spans="1:8" x14ac:dyDescent="0.15">
      <c r="A17544" t="s">
        <v>49186</v>
      </c>
      <c r="B17544" t="s">
        <v>4</v>
      </c>
      <c r="C17544" t="s">
        <v>49187</v>
      </c>
      <c r="D17544" t="s">
        <v>49188</v>
      </c>
      <c r="E17544">
        <v>5</v>
      </c>
      <c r="F17544">
        <v>2</v>
      </c>
      <c r="G17544">
        <v>0</v>
      </c>
      <c r="H17544" t="s">
        <v>49964</v>
      </c>
    </row>
    <row r="17545" spans="1:8" x14ac:dyDescent="0.15">
      <c r="A17545" t="s">
        <v>49189</v>
      </c>
      <c r="B17545" t="s">
        <v>5</v>
      </c>
      <c r="C17545" t="s">
        <v>49190</v>
      </c>
      <c r="D17545" t="s">
        <v>49191</v>
      </c>
      <c r="E17545">
        <v>2</v>
      </c>
      <c r="F17545">
        <v>5</v>
      </c>
      <c r="G17545">
        <v>0</v>
      </c>
      <c r="H17545" t="s">
        <v>49964</v>
      </c>
    </row>
    <row r="17546" spans="1:8" x14ac:dyDescent="0.15">
      <c r="A17546" t="s">
        <v>49192</v>
      </c>
      <c r="B17546" t="s">
        <v>4</v>
      </c>
      <c r="C17546" t="s">
        <v>49193</v>
      </c>
      <c r="D17546" t="s">
        <v>49194</v>
      </c>
      <c r="E17546">
        <v>5</v>
      </c>
      <c r="F17546">
        <v>1</v>
      </c>
      <c r="G17546">
        <v>0</v>
      </c>
      <c r="H17546" t="s">
        <v>49964</v>
      </c>
    </row>
    <row r="17547" spans="1:8" x14ac:dyDescent="0.15">
      <c r="A17547" t="s">
        <v>49195</v>
      </c>
      <c r="B17547" t="s">
        <v>11</v>
      </c>
      <c r="C17547" t="s">
        <v>49196</v>
      </c>
      <c r="D17547" t="s">
        <v>49197</v>
      </c>
      <c r="E17547">
        <v>4</v>
      </c>
      <c r="F17547">
        <v>2</v>
      </c>
      <c r="G17547">
        <v>1</v>
      </c>
      <c r="H17547" t="s">
        <v>49964</v>
      </c>
    </row>
    <row r="17548" spans="1:8" x14ac:dyDescent="0.15">
      <c r="A17548" t="s">
        <v>49198</v>
      </c>
      <c r="B17548" t="s">
        <v>5</v>
      </c>
      <c r="C17548" t="s">
        <v>49199</v>
      </c>
      <c r="D17548" t="s">
        <v>49200</v>
      </c>
      <c r="E17548">
        <v>2</v>
      </c>
      <c r="F17548">
        <v>5</v>
      </c>
      <c r="G17548">
        <v>0</v>
      </c>
      <c r="H17548" t="s">
        <v>49964</v>
      </c>
    </row>
    <row r="17549" spans="1:8" x14ac:dyDescent="0.15">
      <c r="A17549" t="s">
        <v>49201</v>
      </c>
      <c r="B17549" t="s">
        <v>4</v>
      </c>
      <c r="C17549" t="s">
        <v>49202</v>
      </c>
      <c r="D17549" t="s">
        <v>48676</v>
      </c>
      <c r="E17549">
        <v>5</v>
      </c>
      <c r="F17549">
        <v>0</v>
      </c>
      <c r="G17549">
        <v>0</v>
      </c>
      <c r="H17549" t="s">
        <v>49964</v>
      </c>
    </row>
    <row r="17550" spans="1:8" x14ac:dyDescent="0.15">
      <c r="A17550" t="s">
        <v>49203</v>
      </c>
      <c r="B17550" t="s">
        <v>4</v>
      </c>
      <c r="C17550" t="s">
        <v>49204</v>
      </c>
      <c r="D17550" t="s">
        <v>49205</v>
      </c>
      <c r="E17550">
        <v>5</v>
      </c>
      <c r="F17550">
        <v>0</v>
      </c>
      <c r="G17550">
        <v>0</v>
      </c>
      <c r="H17550" t="s">
        <v>49964</v>
      </c>
    </row>
    <row r="17551" spans="1:8" x14ac:dyDescent="0.15">
      <c r="A17551" t="s">
        <v>49206</v>
      </c>
      <c r="B17551" t="s">
        <v>4</v>
      </c>
      <c r="C17551" t="s">
        <v>49207</v>
      </c>
      <c r="D17551" t="s">
        <v>49208</v>
      </c>
      <c r="E17551">
        <v>5</v>
      </c>
      <c r="F17551">
        <v>2</v>
      </c>
      <c r="G17551">
        <v>0</v>
      </c>
      <c r="H17551" t="s">
        <v>49964</v>
      </c>
    </row>
    <row r="17552" spans="1:8" x14ac:dyDescent="0.15">
      <c r="A17552" t="s">
        <v>49209</v>
      </c>
      <c r="B17552" t="s">
        <v>11</v>
      </c>
      <c r="C17552" t="s">
        <v>49210</v>
      </c>
      <c r="D17552" t="s">
        <v>49211</v>
      </c>
      <c r="E17552">
        <v>3</v>
      </c>
      <c r="F17552">
        <v>3</v>
      </c>
      <c r="G17552">
        <v>1</v>
      </c>
      <c r="H17552" t="s">
        <v>49964</v>
      </c>
    </row>
    <row r="17553" spans="1:8" x14ac:dyDescent="0.15">
      <c r="A17553" t="s">
        <v>49212</v>
      </c>
      <c r="B17553" t="s">
        <v>4</v>
      </c>
      <c r="C17553" t="s">
        <v>49213</v>
      </c>
      <c r="D17553" t="s">
        <v>49214</v>
      </c>
      <c r="E17553">
        <v>5</v>
      </c>
      <c r="F17553">
        <v>2</v>
      </c>
      <c r="G17553">
        <v>0</v>
      </c>
      <c r="H17553" t="s">
        <v>49964</v>
      </c>
    </row>
    <row r="17554" spans="1:8" x14ac:dyDescent="0.15">
      <c r="A17554" t="s">
        <v>49215</v>
      </c>
      <c r="B17554" t="s">
        <v>4</v>
      </c>
      <c r="C17554" t="s">
        <v>49216</v>
      </c>
      <c r="D17554" t="s">
        <v>49217</v>
      </c>
      <c r="E17554">
        <v>5</v>
      </c>
      <c r="F17554">
        <v>0</v>
      </c>
      <c r="G17554">
        <v>0</v>
      </c>
      <c r="H17554" t="s">
        <v>49964</v>
      </c>
    </row>
    <row r="17555" spans="1:8" x14ac:dyDescent="0.15">
      <c r="A17555" t="s">
        <v>49218</v>
      </c>
      <c r="B17555" t="s">
        <v>4</v>
      </c>
      <c r="C17555" t="s">
        <v>49219</v>
      </c>
      <c r="D17555" t="s">
        <v>49220</v>
      </c>
      <c r="E17555">
        <v>5</v>
      </c>
      <c r="F17555">
        <v>1</v>
      </c>
      <c r="G17555">
        <v>0</v>
      </c>
      <c r="H17555" t="s">
        <v>49964</v>
      </c>
    </row>
    <row r="17556" spans="1:8" x14ac:dyDescent="0.15">
      <c r="A17556" t="s">
        <v>49221</v>
      </c>
      <c r="B17556" t="s">
        <v>4</v>
      </c>
      <c r="C17556" t="s">
        <v>49222</v>
      </c>
      <c r="D17556" t="s">
        <v>49223</v>
      </c>
      <c r="E17556">
        <v>5</v>
      </c>
      <c r="F17556">
        <v>2</v>
      </c>
      <c r="G17556">
        <v>0</v>
      </c>
      <c r="H17556" t="s">
        <v>49964</v>
      </c>
    </row>
    <row r="17557" spans="1:8" x14ac:dyDescent="0.15">
      <c r="A17557" t="s">
        <v>49224</v>
      </c>
      <c r="B17557" t="s">
        <v>4</v>
      </c>
      <c r="C17557" t="s">
        <v>49225</v>
      </c>
      <c r="D17557" t="s">
        <v>48676</v>
      </c>
      <c r="E17557">
        <v>5</v>
      </c>
      <c r="F17557">
        <v>0</v>
      </c>
      <c r="G17557">
        <v>0</v>
      </c>
      <c r="H17557" t="s">
        <v>49964</v>
      </c>
    </row>
    <row r="17558" spans="1:8" x14ac:dyDescent="0.15">
      <c r="A17558" t="s">
        <v>49226</v>
      </c>
      <c r="B17558" t="s">
        <v>5</v>
      </c>
      <c r="C17558" t="s">
        <v>49227</v>
      </c>
      <c r="D17558" t="s">
        <v>49228</v>
      </c>
      <c r="E17558">
        <v>1</v>
      </c>
      <c r="F17558">
        <v>5</v>
      </c>
      <c r="G17558">
        <v>0</v>
      </c>
      <c r="H17558" t="s">
        <v>49964</v>
      </c>
    </row>
    <row r="17559" spans="1:8" x14ac:dyDescent="0.15">
      <c r="A17559" t="s">
        <v>49229</v>
      </c>
      <c r="B17559" t="s">
        <v>4</v>
      </c>
      <c r="C17559" t="s">
        <v>49230</v>
      </c>
      <c r="D17559" t="s">
        <v>49217</v>
      </c>
      <c r="E17559">
        <v>5</v>
      </c>
      <c r="F17559">
        <v>0</v>
      </c>
      <c r="G17559">
        <v>0</v>
      </c>
      <c r="H17559" t="s">
        <v>49964</v>
      </c>
    </row>
    <row r="17560" spans="1:8" x14ac:dyDescent="0.15">
      <c r="A17560" t="s">
        <v>49231</v>
      </c>
      <c r="B17560" t="s">
        <v>4</v>
      </c>
      <c r="C17560" t="s">
        <v>49232</v>
      </c>
      <c r="D17560" t="s">
        <v>49233</v>
      </c>
      <c r="E17560">
        <v>5</v>
      </c>
      <c r="F17560">
        <v>0</v>
      </c>
      <c r="G17560">
        <v>2</v>
      </c>
      <c r="H17560" t="s">
        <v>49964</v>
      </c>
    </row>
    <row r="17561" spans="1:8" x14ac:dyDescent="0.15">
      <c r="A17561" t="s">
        <v>49234</v>
      </c>
      <c r="B17561" t="s">
        <v>11</v>
      </c>
      <c r="C17561" t="s">
        <v>49235</v>
      </c>
      <c r="D17561" t="s">
        <v>49236</v>
      </c>
      <c r="E17561">
        <v>2</v>
      </c>
      <c r="F17561">
        <v>2</v>
      </c>
      <c r="G17561">
        <v>3</v>
      </c>
      <c r="H17561" t="s">
        <v>49964</v>
      </c>
    </row>
    <row r="17562" spans="1:8" x14ac:dyDescent="0.15">
      <c r="A17562" t="s">
        <v>49237</v>
      </c>
      <c r="B17562" t="s">
        <v>4</v>
      </c>
      <c r="C17562" t="s">
        <v>49238</v>
      </c>
      <c r="D17562" t="s">
        <v>49239</v>
      </c>
      <c r="E17562">
        <v>5</v>
      </c>
      <c r="F17562">
        <v>0</v>
      </c>
      <c r="G17562">
        <v>0</v>
      </c>
      <c r="H17562" t="s">
        <v>49964</v>
      </c>
    </row>
    <row r="17563" spans="1:8" x14ac:dyDescent="0.15">
      <c r="A17563" t="s">
        <v>49240</v>
      </c>
      <c r="B17563" t="s">
        <v>4</v>
      </c>
      <c r="C17563" t="s">
        <v>49241</v>
      </c>
      <c r="D17563" t="s">
        <v>48837</v>
      </c>
      <c r="E17563">
        <v>5</v>
      </c>
      <c r="F17563">
        <v>0</v>
      </c>
      <c r="G17563">
        <v>0</v>
      </c>
      <c r="H17563" t="s">
        <v>49964</v>
      </c>
    </row>
    <row r="17564" spans="1:8" x14ac:dyDescent="0.15">
      <c r="A17564" t="s">
        <v>49242</v>
      </c>
      <c r="B17564" t="s">
        <v>4</v>
      </c>
      <c r="C17564" t="s">
        <v>49243</v>
      </c>
      <c r="D17564" t="s">
        <v>49244</v>
      </c>
      <c r="E17564">
        <v>5</v>
      </c>
      <c r="F17564">
        <v>0</v>
      </c>
      <c r="G17564">
        <v>0</v>
      </c>
      <c r="H17564" t="s">
        <v>49964</v>
      </c>
    </row>
    <row r="17565" spans="1:8" x14ac:dyDescent="0.15">
      <c r="A17565" t="s">
        <v>49245</v>
      </c>
      <c r="B17565" t="s">
        <v>5</v>
      </c>
      <c r="C17565" t="s">
        <v>49246</v>
      </c>
      <c r="D17565" t="s">
        <v>49247</v>
      </c>
      <c r="E17565">
        <v>2</v>
      </c>
      <c r="F17565">
        <v>5</v>
      </c>
      <c r="G17565">
        <v>0</v>
      </c>
      <c r="H17565" t="s">
        <v>49964</v>
      </c>
    </row>
    <row r="17566" spans="1:8" x14ac:dyDescent="0.15">
      <c r="A17566" t="s">
        <v>49248</v>
      </c>
      <c r="B17566" t="s">
        <v>4</v>
      </c>
      <c r="C17566" t="s">
        <v>49249</v>
      </c>
      <c r="D17566" t="s">
        <v>49075</v>
      </c>
      <c r="E17566">
        <v>5</v>
      </c>
      <c r="F17566">
        <v>0</v>
      </c>
      <c r="G17566">
        <v>0</v>
      </c>
      <c r="H17566" t="s">
        <v>49964</v>
      </c>
    </row>
    <row r="17567" spans="1:8" x14ac:dyDescent="0.15">
      <c r="A17567" t="s">
        <v>49250</v>
      </c>
      <c r="B17567" t="s">
        <v>11</v>
      </c>
      <c r="C17567" t="s">
        <v>49251</v>
      </c>
      <c r="D17567" t="s">
        <v>49252</v>
      </c>
      <c r="E17567">
        <v>4</v>
      </c>
      <c r="F17567">
        <v>3</v>
      </c>
      <c r="G17567">
        <v>0</v>
      </c>
      <c r="H17567" t="s">
        <v>49964</v>
      </c>
    </row>
    <row r="17568" spans="1:8" x14ac:dyDescent="0.15">
      <c r="A17568" t="s">
        <v>49253</v>
      </c>
      <c r="B17568" t="s">
        <v>4</v>
      </c>
      <c r="C17568" t="s">
        <v>49254</v>
      </c>
      <c r="D17568" t="s">
        <v>49255</v>
      </c>
      <c r="E17568">
        <v>5</v>
      </c>
      <c r="F17568">
        <v>0</v>
      </c>
      <c r="G17568">
        <v>0</v>
      </c>
      <c r="H17568" t="s">
        <v>49964</v>
      </c>
    </row>
    <row r="17569" spans="1:8" x14ac:dyDescent="0.15">
      <c r="A17569" t="s">
        <v>49256</v>
      </c>
      <c r="B17569" t="s">
        <v>4</v>
      </c>
      <c r="C17569" t="s">
        <v>49257</v>
      </c>
      <c r="D17569" t="s">
        <v>49258</v>
      </c>
      <c r="E17569">
        <v>5</v>
      </c>
      <c r="F17569">
        <v>1</v>
      </c>
      <c r="G17569">
        <v>0</v>
      </c>
      <c r="H17569" t="s">
        <v>49964</v>
      </c>
    </row>
    <row r="17570" spans="1:8" x14ac:dyDescent="0.15">
      <c r="A17570" t="s">
        <v>49259</v>
      </c>
      <c r="B17570" t="s">
        <v>11</v>
      </c>
      <c r="C17570" t="s">
        <v>49260</v>
      </c>
      <c r="D17570" t="s">
        <v>49261</v>
      </c>
      <c r="E17570">
        <v>3</v>
      </c>
      <c r="F17570">
        <v>4</v>
      </c>
      <c r="G17570">
        <v>0</v>
      </c>
      <c r="H17570" t="s">
        <v>49964</v>
      </c>
    </row>
    <row r="17571" spans="1:8" x14ac:dyDescent="0.15">
      <c r="A17571" t="s">
        <v>49262</v>
      </c>
      <c r="B17571" t="s">
        <v>4</v>
      </c>
      <c r="C17571" t="s">
        <v>49263</v>
      </c>
      <c r="D17571" t="s">
        <v>49075</v>
      </c>
      <c r="E17571">
        <v>5</v>
      </c>
      <c r="F17571">
        <v>0</v>
      </c>
      <c r="G17571">
        <v>0</v>
      </c>
      <c r="H17571" t="s">
        <v>49964</v>
      </c>
    </row>
    <row r="17572" spans="1:8" x14ac:dyDescent="0.15">
      <c r="A17572" t="s">
        <v>49264</v>
      </c>
      <c r="B17572" t="s">
        <v>11</v>
      </c>
      <c r="C17572" t="s">
        <v>49265</v>
      </c>
      <c r="D17572" t="s">
        <v>49266</v>
      </c>
      <c r="E17572">
        <v>4</v>
      </c>
      <c r="F17572">
        <v>2</v>
      </c>
      <c r="G17572">
        <v>1</v>
      </c>
      <c r="H17572" t="s">
        <v>49964</v>
      </c>
    </row>
    <row r="17573" spans="1:8" x14ac:dyDescent="0.15">
      <c r="A17573" t="s">
        <v>49267</v>
      </c>
      <c r="B17573" t="s">
        <v>4</v>
      </c>
      <c r="C17573" t="s">
        <v>49268</v>
      </c>
      <c r="D17573" t="s">
        <v>49269</v>
      </c>
      <c r="E17573">
        <v>5</v>
      </c>
      <c r="F17573">
        <v>1</v>
      </c>
      <c r="G17573">
        <v>0</v>
      </c>
      <c r="H17573" t="s">
        <v>49964</v>
      </c>
    </row>
    <row r="17574" spans="1:8" x14ac:dyDescent="0.15">
      <c r="A17574" t="s">
        <v>49270</v>
      </c>
      <c r="B17574" t="s">
        <v>5</v>
      </c>
      <c r="C17574" t="s">
        <v>49271</v>
      </c>
      <c r="D17574" t="s">
        <v>49272</v>
      </c>
      <c r="E17574">
        <v>0</v>
      </c>
      <c r="F17574">
        <v>5</v>
      </c>
      <c r="G17574">
        <v>0</v>
      </c>
      <c r="H17574" t="s">
        <v>49964</v>
      </c>
    </row>
    <row r="17575" spans="1:8" x14ac:dyDescent="0.15">
      <c r="A17575" t="s">
        <v>49273</v>
      </c>
      <c r="B17575" t="s">
        <v>11</v>
      </c>
      <c r="C17575" t="s">
        <v>49274</v>
      </c>
      <c r="D17575" t="s">
        <v>49275</v>
      </c>
      <c r="E17575">
        <v>2</v>
      </c>
      <c r="F17575">
        <v>4</v>
      </c>
      <c r="G17575">
        <v>1</v>
      </c>
      <c r="H17575" t="s">
        <v>49964</v>
      </c>
    </row>
    <row r="17576" spans="1:8" x14ac:dyDescent="0.15">
      <c r="A17576" t="s">
        <v>49276</v>
      </c>
      <c r="B17576" t="s">
        <v>11</v>
      </c>
      <c r="C17576" t="s">
        <v>49277</v>
      </c>
      <c r="D17576" t="s">
        <v>49278</v>
      </c>
      <c r="E17576">
        <v>4</v>
      </c>
      <c r="F17576">
        <v>2</v>
      </c>
      <c r="G17576">
        <v>1</v>
      </c>
      <c r="H17576" t="s">
        <v>49964</v>
      </c>
    </row>
    <row r="17577" spans="1:8" x14ac:dyDescent="0.15">
      <c r="A17577" t="s">
        <v>49279</v>
      </c>
      <c r="B17577" t="s">
        <v>4</v>
      </c>
      <c r="C17577" t="s">
        <v>49280</v>
      </c>
      <c r="D17577" t="s">
        <v>49281</v>
      </c>
      <c r="E17577">
        <v>5</v>
      </c>
      <c r="F17577">
        <v>0</v>
      </c>
      <c r="G17577">
        <v>0</v>
      </c>
      <c r="H17577" t="s">
        <v>49964</v>
      </c>
    </row>
    <row r="17578" spans="1:8" x14ac:dyDescent="0.15">
      <c r="A17578" t="s">
        <v>49282</v>
      </c>
      <c r="B17578" t="s">
        <v>4</v>
      </c>
      <c r="C17578" t="s">
        <v>49283</v>
      </c>
      <c r="D17578" t="s">
        <v>49284</v>
      </c>
      <c r="E17578">
        <v>5</v>
      </c>
      <c r="F17578">
        <v>1</v>
      </c>
      <c r="G17578">
        <v>0</v>
      </c>
      <c r="H17578" t="s">
        <v>49964</v>
      </c>
    </row>
    <row r="17579" spans="1:8" x14ac:dyDescent="0.15">
      <c r="A17579" t="s">
        <v>49285</v>
      </c>
      <c r="B17579" t="s">
        <v>11</v>
      </c>
      <c r="C17579" t="s">
        <v>49286</v>
      </c>
      <c r="D17579" t="s">
        <v>49287</v>
      </c>
      <c r="E17579">
        <v>4</v>
      </c>
      <c r="F17579">
        <v>2</v>
      </c>
      <c r="G17579">
        <v>1</v>
      </c>
      <c r="H17579" t="s">
        <v>49964</v>
      </c>
    </row>
    <row r="17580" spans="1:8" x14ac:dyDescent="0.15">
      <c r="A17580" t="s">
        <v>20207</v>
      </c>
      <c r="B17580" t="s">
        <v>4</v>
      </c>
      <c r="C17580" t="s">
        <v>49288</v>
      </c>
      <c r="D17580" t="s">
        <v>49289</v>
      </c>
      <c r="E17580">
        <v>5</v>
      </c>
      <c r="F17580">
        <v>0</v>
      </c>
      <c r="G17580">
        <v>0</v>
      </c>
      <c r="H17580" t="s">
        <v>49964</v>
      </c>
    </row>
    <row r="17581" spans="1:8" x14ac:dyDescent="0.15">
      <c r="A17581" t="s">
        <v>49290</v>
      </c>
      <c r="B17581" t="s">
        <v>4</v>
      </c>
      <c r="C17581" t="s">
        <v>49291</v>
      </c>
      <c r="D17581" t="s">
        <v>49292</v>
      </c>
      <c r="E17581">
        <v>5</v>
      </c>
      <c r="F17581">
        <v>2</v>
      </c>
      <c r="G17581">
        <v>0</v>
      </c>
      <c r="H17581" t="s">
        <v>49964</v>
      </c>
    </row>
    <row r="17582" spans="1:8" x14ac:dyDescent="0.15">
      <c r="A17582" t="s">
        <v>49293</v>
      </c>
      <c r="B17582" t="s">
        <v>4</v>
      </c>
      <c r="C17582" t="s">
        <v>49294</v>
      </c>
      <c r="D17582" t="s">
        <v>49295</v>
      </c>
      <c r="E17582">
        <v>5</v>
      </c>
      <c r="F17582">
        <v>1</v>
      </c>
      <c r="G17582">
        <v>0</v>
      </c>
      <c r="H17582" t="s">
        <v>49964</v>
      </c>
    </row>
    <row r="17583" spans="1:8" x14ac:dyDescent="0.15">
      <c r="A17583" t="s">
        <v>20561</v>
      </c>
      <c r="B17583" t="s">
        <v>5</v>
      </c>
      <c r="C17583" t="s">
        <v>49296</v>
      </c>
      <c r="D17583" t="s">
        <v>49297</v>
      </c>
      <c r="E17583">
        <v>0</v>
      </c>
      <c r="F17583">
        <v>5</v>
      </c>
      <c r="G17583">
        <v>0</v>
      </c>
      <c r="H17583" t="s">
        <v>49964</v>
      </c>
    </row>
    <row r="17584" spans="1:8" x14ac:dyDescent="0.15">
      <c r="A17584" t="s">
        <v>49298</v>
      </c>
      <c r="B17584" t="s">
        <v>5</v>
      </c>
      <c r="C17584" t="s">
        <v>49299</v>
      </c>
      <c r="D17584" t="s">
        <v>49300</v>
      </c>
      <c r="E17584">
        <v>1</v>
      </c>
      <c r="F17584">
        <v>5</v>
      </c>
      <c r="G17584">
        <v>0</v>
      </c>
      <c r="H17584" t="s">
        <v>49964</v>
      </c>
    </row>
    <row r="17585" spans="1:8" x14ac:dyDescent="0.15">
      <c r="A17585" t="s">
        <v>49301</v>
      </c>
      <c r="B17585" t="s">
        <v>11</v>
      </c>
      <c r="C17585" t="s">
        <v>49302</v>
      </c>
      <c r="D17585" t="s">
        <v>49303</v>
      </c>
      <c r="E17585">
        <v>4</v>
      </c>
      <c r="F17585">
        <v>1</v>
      </c>
      <c r="G17585">
        <v>2</v>
      </c>
      <c r="H17585" t="s">
        <v>49964</v>
      </c>
    </row>
    <row r="17586" spans="1:8" x14ac:dyDescent="0.15">
      <c r="A17586" t="s">
        <v>49304</v>
      </c>
      <c r="B17586" t="s">
        <v>4</v>
      </c>
      <c r="C17586" t="s">
        <v>49305</v>
      </c>
      <c r="D17586" t="s">
        <v>49075</v>
      </c>
      <c r="E17586">
        <v>5</v>
      </c>
      <c r="F17586">
        <v>0</v>
      </c>
      <c r="G17586">
        <v>0</v>
      </c>
      <c r="H17586" t="s">
        <v>49964</v>
      </c>
    </row>
    <row r="17587" spans="1:8" x14ac:dyDescent="0.15">
      <c r="A17587" t="s">
        <v>49306</v>
      </c>
      <c r="B17587" t="s">
        <v>11</v>
      </c>
      <c r="C17587" t="s">
        <v>49307</v>
      </c>
      <c r="D17587" t="s">
        <v>49308</v>
      </c>
      <c r="E17587">
        <v>1</v>
      </c>
      <c r="F17587">
        <v>4</v>
      </c>
      <c r="G17587">
        <v>2</v>
      </c>
      <c r="H17587" t="s">
        <v>49964</v>
      </c>
    </row>
    <row r="17588" spans="1:8" x14ac:dyDescent="0.15">
      <c r="A17588" t="s">
        <v>49309</v>
      </c>
      <c r="B17588" t="s">
        <v>5</v>
      </c>
      <c r="C17588" t="s">
        <v>49310</v>
      </c>
      <c r="D17588" t="s">
        <v>49311</v>
      </c>
      <c r="E17588">
        <v>1</v>
      </c>
      <c r="F17588">
        <v>5</v>
      </c>
      <c r="G17588">
        <v>0</v>
      </c>
      <c r="H17588" t="s">
        <v>49964</v>
      </c>
    </row>
    <row r="17589" spans="1:8" x14ac:dyDescent="0.15">
      <c r="A17589" t="s">
        <v>49312</v>
      </c>
      <c r="B17589" t="s">
        <v>4</v>
      </c>
      <c r="C17589" t="s">
        <v>49313</v>
      </c>
      <c r="D17589" t="s">
        <v>49314</v>
      </c>
      <c r="E17589">
        <v>5</v>
      </c>
      <c r="F17589">
        <v>0</v>
      </c>
      <c r="G17589">
        <v>0</v>
      </c>
      <c r="H17589" t="s">
        <v>49964</v>
      </c>
    </row>
    <row r="17590" spans="1:8" x14ac:dyDescent="0.15">
      <c r="A17590" t="s">
        <v>49315</v>
      </c>
      <c r="B17590" t="s">
        <v>4</v>
      </c>
      <c r="C17590" t="s">
        <v>49316</v>
      </c>
      <c r="D17590" t="s">
        <v>49317</v>
      </c>
      <c r="E17590">
        <v>5</v>
      </c>
      <c r="F17590">
        <v>1</v>
      </c>
      <c r="G17590">
        <v>0</v>
      </c>
      <c r="H17590" t="s">
        <v>49964</v>
      </c>
    </row>
    <row r="17591" spans="1:8" x14ac:dyDescent="0.15">
      <c r="A17591" t="s">
        <v>49318</v>
      </c>
      <c r="B17591" t="s">
        <v>11</v>
      </c>
      <c r="C17591" t="s">
        <v>49319</v>
      </c>
      <c r="D17591" t="s">
        <v>49320</v>
      </c>
      <c r="E17591">
        <v>4</v>
      </c>
      <c r="F17591">
        <v>3</v>
      </c>
      <c r="G17591">
        <v>0</v>
      </c>
      <c r="H17591" t="s">
        <v>49964</v>
      </c>
    </row>
    <row r="17592" spans="1:8" x14ac:dyDescent="0.15">
      <c r="A17592" t="s">
        <v>49321</v>
      </c>
      <c r="B17592" t="s">
        <v>11</v>
      </c>
      <c r="C17592" t="s">
        <v>49322</v>
      </c>
      <c r="D17592" t="s">
        <v>49323</v>
      </c>
      <c r="E17592">
        <v>1</v>
      </c>
      <c r="F17592">
        <v>4</v>
      </c>
      <c r="G17592">
        <v>2</v>
      </c>
      <c r="H17592" t="s">
        <v>49964</v>
      </c>
    </row>
    <row r="17593" spans="1:8" x14ac:dyDescent="0.15">
      <c r="A17593" t="s">
        <v>49324</v>
      </c>
      <c r="B17593" t="s">
        <v>11</v>
      </c>
      <c r="C17593" t="s">
        <v>49325</v>
      </c>
      <c r="D17593" t="s">
        <v>49326</v>
      </c>
      <c r="E17593">
        <v>4</v>
      </c>
      <c r="F17593">
        <v>3</v>
      </c>
      <c r="G17593">
        <v>0</v>
      </c>
      <c r="H17593" t="s">
        <v>49964</v>
      </c>
    </row>
    <row r="17594" spans="1:8" x14ac:dyDescent="0.15">
      <c r="A17594" t="s">
        <v>49327</v>
      </c>
      <c r="B17594" t="s">
        <v>4</v>
      </c>
      <c r="C17594" t="s">
        <v>49328</v>
      </c>
      <c r="D17594" t="s">
        <v>49329</v>
      </c>
      <c r="E17594">
        <v>5</v>
      </c>
      <c r="F17594">
        <v>2</v>
      </c>
      <c r="G17594">
        <v>0</v>
      </c>
      <c r="H17594" t="s">
        <v>49964</v>
      </c>
    </row>
    <row r="17595" spans="1:8" x14ac:dyDescent="0.15">
      <c r="A17595" t="s">
        <v>49330</v>
      </c>
      <c r="B17595" t="s">
        <v>11</v>
      </c>
      <c r="C17595" t="s">
        <v>49331</v>
      </c>
      <c r="D17595" t="s">
        <v>49332</v>
      </c>
      <c r="E17595">
        <v>2</v>
      </c>
      <c r="F17595">
        <v>4</v>
      </c>
      <c r="G17595">
        <v>1</v>
      </c>
      <c r="H17595" t="s">
        <v>49964</v>
      </c>
    </row>
    <row r="17596" spans="1:8" x14ac:dyDescent="0.15">
      <c r="A17596" t="s">
        <v>49333</v>
      </c>
      <c r="B17596" t="s">
        <v>5</v>
      </c>
      <c r="C17596" t="s">
        <v>49334</v>
      </c>
      <c r="D17596" t="s">
        <v>49335</v>
      </c>
      <c r="E17596">
        <v>1</v>
      </c>
      <c r="F17596">
        <v>5</v>
      </c>
      <c r="G17596">
        <v>1</v>
      </c>
      <c r="H17596" t="s">
        <v>49964</v>
      </c>
    </row>
    <row r="17597" spans="1:8" x14ac:dyDescent="0.15">
      <c r="A17597" t="s">
        <v>49336</v>
      </c>
      <c r="B17597" t="s">
        <v>4</v>
      </c>
      <c r="C17597" t="s">
        <v>49337</v>
      </c>
      <c r="D17597" t="s">
        <v>49338</v>
      </c>
      <c r="E17597">
        <v>5</v>
      </c>
      <c r="F17597">
        <v>0</v>
      </c>
      <c r="G17597">
        <v>0</v>
      </c>
      <c r="H17597" t="s">
        <v>49964</v>
      </c>
    </row>
    <row r="17598" spans="1:8" x14ac:dyDescent="0.15">
      <c r="A17598" t="s">
        <v>49339</v>
      </c>
      <c r="B17598" t="s">
        <v>4</v>
      </c>
      <c r="C17598" t="s">
        <v>49340</v>
      </c>
      <c r="D17598" t="s">
        <v>49338</v>
      </c>
      <c r="E17598">
        <v>5</v>
      </c>
      <c r="F17598">
        <v>0</v>
      </c>
      <c r="G17598">
        <v>0</v>
      </c>
      <c r="H17598" t="s">
        <v>49964</v>
      </c>
    </row>
    <row r="17599" spans="1:8" x14ac:dyDescent="0.15">
      <c r="A17599" t="s">
        <v>49341</v>
      </c>
      <c r="B17599" t="s">
        <v>4</v>
      </c>
      <c r="C17599" t="s">
        <v>49342</v>
      </c>
      <c r="D17599" t="s">
        <v>49343</v>
      </c>
      <c r="E17599">
        <v>5</v>
      </c>
      <c r="F17599">
        <v>2</v>
      </c>
      <c r="G17599">
        <v>0</v>
      </c>
      <c r="H17599" t="s">
        <v>49964</v>
      </c>
    </row>
    <row r="17600" spans="1:8" x14ac:dyDescent="0.15">
      <c r="A17600" t="s">
        <v>22828</v>
      </c>
      <c r="B17600" t="s">
        <v>11</v>
      </c>
      <c r="C17600" t="s">
        <v>49344</v>
      </c>
      <c r="D17600" t="s">
        <v>49345</v>
      </c>
      <c r="E17600">
        <v>4</v>
      </c>
      <c r="F17600">
        <v>3</v>
      </c>
      <c r="G17600">
        <v>0</v>
      </c>
      <c r="H17600" t="s">
        <v>49964</v>
      </c>
    </row>
    <row r="17601" spans="1:8" x14ac:dyDescent="0.15">
      <c r="A17601" t="s">
        <v>49346</v>
      </c>
      <c r="B17601" t="s">
        <v>4</v>
      </c>
      <c r="C17601" t="s">
        <v>49347</v>
      </c>
      <c r="D17601" t="s">
        <v>49348</v>
      </c>
      <c r="E17601">
        <v>5</v>
      </c>
      <c r="F17601">
        <v>1</v>
      </c>
      <c r="G17601">
        <v>0</v>
      </c>
      <c r="H17601" t="s">
        <v>49964</v>
      </c>
    </row>
    <row r="17602" spans="1:8" x14ac:dyDescent="0.15">
      <c r="A17602" t="s">
        <v>49349</v>
      </c>
      <c r="B17602" t="s">
        <v>5</v>
      </c>
      <c r="C17602" t="s">
        <v>49350</v>
      </c>
      <c r="D17602" t="s">
        <v>49063</v>
      </c>
      <c r="E17602">
        <v>0</v>
      </c>
      <c r="F17602">
        <v>5</v>
      </c>
      <c r="G17602">
        <v>0</v>
      </c>
      <c r="H17602" t="s">
        <v>49964</v>
      </c>
    </row>
    <row r="17603" spans="1:8" x14ac:dyDescent="0.15">
      <c r="A17603" t="s">
        <v>49351</v>
      </c>
      <c r="B17603" t="s">
        <v>11</v>
      </c>
      <c r="C17603" t="s">
        <v>49352</v>
      </c>
      <c r="D17603" t="s">
        <v>49353</v>
      </c>
      <c r="E17603">
        <v>4</v>
      </c>
      <c r="F17603">
        <v>0</v>
      </c>
      <c r="G17603">
        <v>3</v>
      </c>
      <c r="H17603" t="s">
        <v>49964</v>
      </c>
    </row>
    <row r="17604" spans="1:8" x14ac:dyDescent="0.15">
      <c r="A17604" t="s">
        <v>49354</v>
      </c>
      <c r="B17604" t="s">
        <v>6</v>
      </c>
      <c r="C17604" t="s">
        <v>49355</v>
      </c>
      <c r="D17604" t="s">
        <v>49356</v>
      </c>
      <c r="E17604">
        <v>1</v>
      </c>
      <c r="F17604">
        <v>1</v>
      </c>
      <c r="G17604">
        <v>5</v>
      </c>
      <c r="H17604" t="s">
        <v>49964</v>
      </c>
    </row>
    <row r="17605" spans="1:8" x14ac:dyDescent="0.15">
      <c r="A17605" t="s">
        <v>9910</v>
      </c>
      <c r="B17605" t="s">
        <v>5</v>
      </c>
      <c r="C17605" t="s">
        <v>49357</v>
      </c>
      <c r="D17605" t="s">
        <v>49358</v>
      </c>
      <c r="E17605">
        <v>1</v>
      </c>
      <c r="F17605">
        <v>5</v>
      </c>
      <c r="G17605">
        <v>0</v>
      </c>
      <c r="H17605" t="s">
        <v>49964</v>
      </c>
    </row>
    <row r="17606" spans="1:8" x14ac:dyDescent="0.15">
      <c r="A17606" t="s">
        <v>49359</v>
      </c>
      <c r="B17606" t="s">
        <v>5</v>
      </c>
      <c r="C17606" t="s">
        <v>49360</v>
      </c>
      <c r="D17606" t="s">
        <v>49361</v>
      </c>
      <c r="E17606">
        <v>0</v>
      </c>
      <c r="F17606">
        <v>5</v>
      </c>
      <c r="G17606">
        <v>0</v>
      </c>
      <c r="H17606" t="s">
        <v>49964</v>
      </c>
    </row>
    <row r="17607" spans="1:8" x14ac:dyDescent="0.15">
      <c r="A17607" t="s">
        <v>49362</v>
      </c>
      <c r="B17607" t="s">
        <v>6</v>
      </c>
      <c r="C17607" t="s">
        <v>49363</v>
      </c>
      <c r="D17607" t="s">
        <v>49364</v>
      </c>
      <c r="E17607">
        <v>1</v>
      </c>
      <c r="F17607">
        <v>1</v>
      </c>
      <c r="G17607">
        <v>5</v>
      </c>
      <c r="H17607" t="s">
        <v>49964</v>
      </c>
    </row>
    <row r="17608" spans="1:8" x14ac:dyDescent="0.15">
      <c r="A17608" t="s">
        <v>49365</v>
      </c>
      <c r="B17608" t="s">
        <v>11</v>
      </c>
      <c r="C17608" t="s">
        <v>49366</v>
      </c>
      <c r="D17608" t="s">
        <v>49367</v>
      </c>
      <c r="E17608">
        <v>2</v>
      </c>
      <c r="F17608">
        <v>3</v>
      </c>
      <c r="G17608">
        <v>2</v>
      </c>
      <c r="H17608" t="s">
        <v>49964</v>
      </c>
    </row>
    <row r="17609" spans="1:8" x14ac:dyDescent="0.15">
      <c r="A17609" t="s">
        <v>49368</v>
      </c>
      <c r="B17609" t="s">
        <v>11</v>
      </c>
      <c r="C17609" t="s">
        <v>49369</v>
      </c>
      <c r="D17609" t="s">
        <v>49370</v>
      </c>
      <c r="E17609">
        <v>3</v>
      </c>
      <c r="F17609">
        <v>4</v>
      </c>
      <c r="G17609">
        <v>0</v>
      </c>
      <c r="H17609" t="s">
        <v>49964</v>
      </c>
    </row>
    <row r="17610" spans="1:8" x14ac:dyDescent="0.15">
      <c r="A17610" t="s">
        <v>49371</v>
      </c>
      <c r="B17610" t="s">
        <v>11</v>
      </c>
      <c r="C17610" t="s">
        <v>49372</v>
      </c>
      <c r="D17610" t="s">
        <v>49373</v>
      </c>
      <c r="E17610">
        <v>4</v>
      </c>
      <c r="F17610">
        <v>3</v>
      </c>
      <c r="G17610">
        <v>0</v>
      </c>
      <c r="H17610" t="s">
        <v>49964</v>
      </c>
    </row>
    <row r="17611" spans="1:8" x14ac:dyDescent="0.15">
      <c r="A17611" t="s">
        <v>49374</v>
      </c>
      <c r="B17611" t="s">
        <v>11</v>
      </c>
      <c r="C17611" t="s">
        <v>49375</v>
      </c>
      <c r="D17611" t="s">
        <v>49376</v>
      </c>
      <c r="E17611">
        <v>4</v>
      </c>
      <c r="F17611">
        <v>3</v>
      </c>
      <c r="G17611">
        <v>0</v>
      </c>
      <c r="H17611" t="s">
        <v>49964</v>
      </c>
    </row>
    <row r="17612" spans="1:8" x14ac:dyDescent="0.15">
      <c r="A17612" t="s">
        <v>35416</v>
      </c>
      <c r="B17612" t="s">
        <v>11</v>
      </c>
      <c r="C17612" t="s">
        <v>49377</v>
      </c>
      <c r="D17612" t="s">
        <v>49378</v>
      </c>
      <c r="E17612">
        <v>1</v>
      </c>
      <c r="F17612">
        <v>2</v>
      </c>
      <c r="G17612">
        <v>4</v>
      </c>
      <c r="H17612" t="s">
        <v>49964</v>
      </c>
    </row>
    <row r="17613" spans="1:8" x14ac:dyDescent="0.15">
      <c r="A17613" t="s">
        <v>49379</v>
      </c>
      <c r="B17613" t="s">
        <v>4</v>
      </c>
      <c r="C17613" t="s">
        <v>49380</v>
      </c>
      <c r="D17613" t="s">
        <v>49381</v>
      </c>
      <c r="E17613">
        <v>5</v>
      </c>
      <c r="F17613">
        <v>0</v>
      </c>
      <c r="G17613">
        <v>0</v>
      </c>
      <c r="H17613" t="s">
        <v>49964</v>
      </c>
    </row>
    <row r="17614" spans="1:8" x14ac:dyDescent="0.15">
      <c r="A17614" t="s">
        <v>49382</v>
      </c>
      <c r="B17614" t="s">
        <v>11</v>
      </c>
      <c r="C17614" t="s">
        <v>49383</v>
      </c>
      <c r="D17614" t="s">
        <v>49384</v>
      </c>
      <c r="E17614">
        <v>4</v>
      </c>
      <c r="F17614">
        <v>0</v>
      </c>
      <c r="G17614">
        <v>3</v>
      </c>
      <c r="H17614" t="s">
        <v>49964</v>
      </c>
    </row>
    <row r="17615" spans="1:8" x14ac:dyDescent="0.15">
      <c r="A17615" t="s">
        <v>49385</v>
      </c>
      <c r="B17615" t="s">
        <v>11</v>
      </c>
      <c r="C17615" t="s">
        <v>49386</v>
      </c>
      <c r="D17615" t="s">
        <v>49387</v>
      </c>
      <c r="E17615">
        <v>4</v>
      </c>
      <c r="F17615">
        <v>3</v>
      </c>
      <c r="G17615">
        <v>0</v>
      </c>
      <c r="H17615" t="s">
        <v>49964</v>
      </c>
    </row>
    <row r="17616" spans="1:8" x14ac:dyDescent="0.15">
      <c r="A17616" t="s">
        <v>49388</v>
      </c>
      <c r="B17616" t="s">
        <v>5</v>
      </c>
      <c r="C17616" t="s">
        <v>49389</v>
      </c>
      <c r="D17616" t="s">
        <v>49390</v>
      </c>
      <c r="E17616">
        <v>0</v>
      </c>
      <c r="F17616">
        <v>5</v>
      </c>
      <c r="G17616">
        <v>0</v>
      </c>
      <c r="H17616" t="s">
        <v>49964</v>
      </c>
    </row>
    <row r="17617" spans="1:8" x14ac:dyDescent="0.15">
      <c r="A17617" t="s">
        <v>49391</v>
      </c>
      <c r="B17617" t="s">
        <v>5</v>
      </c>
      <c r="C17617" t="s">
        <v>49392</v>
      </c>
      <c r="D17617" t="s">
        <v>49393</v>
      </c>
      <c r="E17617">
        <v>0</v>
      </c>
      <c r="F17617">
        <v>5</v>
      </c>
      <c r="G17617">
        <v>0</v>
      </c>
      <c r="H17617" t="s">
        <v>49964</v>
      </c>
    </row>
    <row r="17618" spans="1:8" x14ac:dyDescent="0.15">
      <c r="A17618" t="s">
        <v>49394</v>
      </c>
      <c r="B17618" t="s">
        <v>4</v>
      </c>
      <c r="C17618" t="s">
        <v>49395</v>
      </c>
      <c r="D17618" t="s">
        <v>49396</v>
      </c>
      <c r="E17618">
        <v>5</v>
      </c>
      <c r="F17618">
        <v>1</v>
      </c>
      <c r="G17618">
        <v>0</v>
      </c>
      <c r="H17618" t="s">
        <v>49964</v>
      </c>
    </row>
    <row r="17619" spans="1:8" x14ac:dyDescent="0.15">
      <c r="A17619" t="s">
        <v>49397</v>
      </c>
      <c r="B17619" t="s">
        <v>4</v>
      </c>
      <c r="C17619" t="s">
        <v>49398</v>
      </c>
      <c r="D17619" t="s">
        <v>49399</v>
      </c>
      <c r="E17619">
        <v>5</v>
      </c>
      <c r="F17619">
        <v>2</v>
      </c>
      <c r="G17619">
        <v>0</v>
      </c>
      <c r="H17619" t="s">
        <v>49964</v>
      </c>
    </row>
    <row r="17620" spans="1:8" x14ac:dyDescent="0.15">
      <c r="A17620" t="s">
        <v>49400</v>
      </c>
      <c r="B17620" t="s">
        <v>4</v>
      </c>
      <c r="C17620" t="s">
        <v>49401</v>
      </c>
      <c r="D17620" t="s">
        <v>48985</v>
      </c>
      <c r="E17620">
        <v>5</v>
      </c>
      <c r="F17620">
        <v>0</v>
      </c>
      <c r="G17620">
        <v>0</v>
      </c>
      <c r="H17620" t="s">
        <v>49964</v>
      </c>
    </row>
    <row r="17621" spans="1:8" x14ac:dyDescent="0.15">
      <c r="A17621" t="s">
        <v>49402</v>
      </c>
      <c r="B17621" t="s">
        <v>5</v>
      </c>
      <c r="C17621" t="s">
        <v>49403</v>
      </c>
      <c r="D17621" t="s">
        <v>49404</v>
      </c>
      <c r="E17621">
        <v>0</v>
      </c>
      <c r="F17621">
        <v>5</v>
      </c>
      <c r="G17621">
        <v>1</v>
      </c>
      <c r="H17621" t="s">
        <v>49964</v>
      </c>
    </row>
    <row r="17622" spans="1:8" x14ac:dyDescent="0.15">
      <c r="A17622" t="s">
        <v>49405</v>
      </c>
      <c r="B17622" t="s">
        <v>5</v>
      </c>
      <c r="C17622" t="s">
        <v>49406</v>
      </c>
      <c r="D17622" t="s">
        <v>49407</v>
      </c>
      <c r="E17622">
        <v>0</v>
      </c>
      <c r="F17622">
        <v>5</v>
      </c>
      <c r="G17622">
        <v>0</v>
      </c>
      <c r="H17622" t="s">
        <v>49964</v>
      </c>
    </row>
    <row r="17623" spans="1:8" x14ac:dyDescent="0.15">
      <c r="A17623" t="s">
        <v>49408</v>
      </c>
      <c r="B17623" t="s">
        <v>4</v>
      </c>
      <c r="C17623" t="s">
        <v>49409</v>
      </c>
      <c r="D17623" t="s">
        <v>48719</v>
      </c>
      <c r="E17623">
        <v>5</v>
      </c>
      <c r="F17623">
        <v>0</v>
      </c>
      <c r="G17623">
        <v>0</v>
      </c>
      <c r="H17623" t="s">
        <v>49964</v>
      </c>
    </row>
    <row r="17624" spans="1:8" x14ac:dyDescent="0.15">
      <c r="A17624" t="s">
        <v>49410</v>
      </c>
      <c r="B17624" t="s">
        <v>4</v>
      </c>
      <c r="C17624" t="s">
        <v>49411</v>
      </c>
      <c r="D17624" t="s">
        <v>49412</v>
      </c>
      <c r="E17624">
        <v>5</v>
      </c>
      <c r="F17624">
        <v>0</v>
      </c>
      <c r="G17624">
        <v>0</v>
      </c>
      <c r="H17624" t="s">
        <v>49964</v>
      </c>
    </row>
    <row r="17625" spans="1:8" x14ac:dyDescent="0.15">
      <c r="A17625" t="s">
        <v>49413</v>
      </c>
      <c r="B17625" t="s">
        <v>4</v>
      </c>
      <c r="C17625" t="s">
        <v>49414</v>
      </c>
      <c r="D17625" t="s">
        <v>49415</v>
      </c>
      <c r="E17625">
        <v>5</v>
      </c>
      <c r="F17625">
        <v>0</v>
      </c>
      <c r="G17625">
        <v>0</v>
      </c>
      <c r="H17625" t="s">
        <v>49964</v>
      </c>
    </row>
    <row r="17626" spans="1:8" x14ac:dyDescent="0.15">
      <c r="A17626" t="s">
        <v>49416</v>
      </c>
      <c r="B17626" t="s">
        <v>11</v>
      </c>
      <c r="C17626" t="s">
        <v>49417</v>
      </c>
      <c r="D17626" t="s">
        <v>49418</v>
      </c>
      <c r="E17626">
        <v>4</v>
      </c>
      <c r="F17626">
        <v>3</v>
      </c>
      <c r="G17626">
        <v>0</v>
      </c>
      <c r="H17626" t="s">
        <v>49964</v>
      </c>
    </row>
    <row r="17627" spans="1:8" x14ac:dyDescent="0.15">
      <c r="A17627" t="s">
        <v>49419</v>
      </c>
      <c r="B17627" t="s">
        <v>4</v>
      </c>
      <c r="C17627" t="s">
        <v>46183</v>
      </c>
      <c r="D17627" t="s">
        <v>49420</v>
      </c>
      <c r="E17627">
        <v>5</v>
      </c>
      <c r="F17627">
        <v>0</v>
      </c>
      <c r="G17627">
        <v>0</v>
      </c>
      <c r="H17627" t="s">
        <v>49964</v>
      </c>
    </row>
    <row r="17628" spans="1:8" x14ac:dyDescent="0.15">
      <c r="A17628" t="s">
        <v>49421</v>
      </c>
      <c r="B17628" t="s">
        <v>11</v>
      </c>
      <c r="C17628" t="s">
        <v>49422</v>
      </c>
      <c r="D17628" t="s">
        <v>49423</v>
      </c>
      <c r="E17628">
        <v>3</v>
      </c>
      <c r="F17628">
        <v>3</v>
      </c>
      <c r="G17628">
        <v>1</v>
      </c>
      <c r="H17628" t="s">
        <v>49964</v>
      </c>
    </row>
    <row r="17629" spans="1:8" x14ac:dyDescent="0.15">
      <c r="A17629" t="s">
        <v>49424</v>
      </c>
      <c r="B17629" t="s">
        <v>11</v>
      </c>
      <c r="C17629" t="s">
        <v>49425</v>
      </c>
      <c r="D17629" t="s">
        <v>49426</v>
      </c>
      <c r="E17629">
        <v>4</v>
      </c>
      <c r="F17629">
        <v>3</v>
      </c>
      <c r="G17629">
        <v>0</v>
      </c>
      <c r="H17629" t="s">
        <v>49964</v>
      </c>
    </row>
    <row r="17630" spans="1:8" x14ac:dyDescent="0.15">
      <c r="A17630" t="s">
        <v>49427</v>
      </c>
      <c r="B17630" t="s">
        <v>4</v>
      </c>
      <c r="C17630" t="s">
        <v>49428</v>
      </c>
      <c r="D17630" t="s">
        <v>48985</v>
      </c>
      <c r="E17630">
        <v>5</v>
      </c>
      <c r="F17630">
        <v>0</v>
      </c>
      <c r="G17630">
        <v>0</v>
      </c>
      <c r="H17630" t="s">
        <v>49964</v>
      </c>
    </row>
    <row r="17631" spans="1:8" x14ac:dyDescent="0.15">
      <c r="A17631" t="s">
        <v>49429</v>
      </c>
      <c r="B17631" t="s">
        <v>11</v>
      </c>
      <c r="C17631" t="s">
        <v>49430</v>
      </c>
      <c r="D17631" t="s">
        <v>49431</v>
      </c>
      <c r="E17631">
        <v>4</v>
      </c>
      <c r="F17631">
        <v>0</v>
      </c>
      <c r="G17631">
        <v>3</v>
      </c>
      <c r="H17631" t="s">
        <v>49964</v>
      </c>
    </row>
    <row r="17632" spans="1:8" x14ac:dyDescent="0.15">
      <c r="A17632" t="s">
        <v>4547</v>
      </c>
      <c r="B17632" t="s">
        <v>4</v>
      </c>
      <c r="C17632" t="s">
        <v>49432</v>
      </c>
      <c r="D17632" t="s">
        <v>49415</v>
      </c>
      <c r="E17632">
        <v>5</v>
      </c>
      <c r="F17632">
        <v>0</v>
      </c>
      <c r="G17632">
        <v>0</v>
      </c>
      <c r="H17632" t="s">
        <v>49964</v>
      </c>
    </row>
    <row r="17633" spans="1:8" x14ac:dyDescent="0.15">
      <c r="A17633" t="s">
        <v>49433</v>
      </c>
      <c r="B17633" t="s">
        <v>5</v>
      </c>
      <c r="C17633" t="s">
        <v>49434</v>
      </c>
      <c r="D17633" t="s">
        <v>49435</v>
      </c>
      <c r="E17633">
        <v>1</v>
      </c>
      <c r="F17633">
        <v>5</v>
      </c>
      <c r="G17633">
        <v>0</v>
      </c>
      <c r="H17633" t="s">
        <v>49964</v>
      </c>
    </row>
    <row r="17634" spans="1:8" x14ac:dyDescent="0.15">
      <c r="A17634" t="s">
        <v>15858</v>
      </c>
      <c r="B17634" t="s">
        <v>5</v>
      </c>
      <c r="C17634" t="s">
        <v>49436</v>
      </c>
      <c r="D17634" t="s">
        <v>49437</v>
      </c>
      <c r="E17634">
        <v>1</v>
      </c>
      <c r="F17634">
        <v>5</v>
      </c>
      <c r="G17634">
        <v>0</v>
      </c>
      <c r="H17634" t="s">
        <v>49964</v>
      </c>
    </row>
    <row r="17635" spans="1:8" x14ac:dyDescent="0.15">
      <c r="A17635" t="s">
        <v>49438</v>
      </c>
      <c r="B17635" t="s">
        <v>4</v>
      </c>
      <c r="C17635" t="s">
        <v>49439</v>
      </c>
      <c r="D17635" t="s">
        <v>49440</v>
      </c>
      <c r="E17635">
        <v>5</v>
      </c>
      <c r="F17635">
        <v>0</v>
      </c>
      <c r="G17635">
        <v>0</v>
      </c>
      <c r="H17635" t="s">
        <v>49964</v>
      </c>
    </row>
    <row r="17636" spans="1:8" x14ac:dyDescent="0.15">
      <c r="A17636" t="s">
        <v>49441</v>
      </c>
      <c r="B17636" t="s">
        <v>5</v>
      </c>
      <c r="C17636" t="s">
        <v>49442</v>
      </c>
      <c r="D17636" t="s">
        <v>49390</v>
      </c>
      <c r="E17636">
        <v>0</v>
      </c>
      <c r="F17636">
        <v>5</v>
      </c>
      <c r="G17636">
        <v>0</v>
      </c>
      <c r="H17636" t="s">
        <v>49964</v>
      </c>
    </row>
    <row r="17637" spans="1:8" x14ac:dyDescent="0.15">
      <c r="A17637" t="s">
        <v>49443</v>
      </c>
      <c r="B17637" t="s">
        <v>11</v>
      </c>
      <c r="C17637" t="s">
        <v>49444</v>
      </c>
      <c r="D17637" t="s">
        <v>49445</v>
      </c>
      <c r="E17637">
        <v>4</v>
      </c>
      <c r="F17637">
        <v>3</v>
      </c>
      <c r="G17637">
        <v>0</v>
      </c>
      <c r="H17637" t="s">
        <v>49964</v>
      </c>
    </row>
    <row r="17638" spans="1:8" x14ac:dyDescent="0.15">
      <c r="A17638" t="s">
        <v>10889</v>
      </c>
      <c r="B17638" t="s">
        <v>4</v>
      </c>
      <c r="C17638" t="s">
        <v>10890</v>
      </c>
      <c r="D17638" t="s">
        <v>48982</v>
      </c>
      <c r="E17638">
        <v>5</v>
      </c>
      <c r="F17638">
        <v>0</v>
      </c>
      <c r="G17638">
        <v>0</v>
      </c>
      <c r="H17638" t="s">
        <v>49964</v>
      </c>
    </row>
    <row r="17639" spans="1:8" x14ac:dyDescent="0.15">
      <c r="A17639" t="s">
        <v>49446</v>
      </c>
      <c r="B17639" t="s">
        <v>4</v>
      </c>
      <c r="C17639" t="s">
        <v>49447</v>
      </c>
      <c r="D17639" t="s">
        <v>49338</v>
      </c>
      <c r="E17639">
        <v>5</v>
      </c>
      <c r="F17639">
        <v>0</v>
      </c>
      <c r="G17639">
        <v>0</v>
      </c>
      <c r="H17639" t="s">
        <v>49964</v>
      </c>
    </row>
    <row r="17640" spans="1:8" x14ac:dyDescent="0.15">
      <c r="A17640" t="s">
        <v>49448</v>
      </c>
      <c r="B17640" t="s">
        <v>4</v>
      </c>
      <c r="C17640" t="s">
        <v>49449</v>
      </c>
      <c r="D17640" t="s">
        <v>49338</v>
      </c>
      <c r="E17640">
        <v>5</v>
      </c>
      <c r="F17640">
        <v>0</v>
      </c>
      <c r="G17640">
        <v>0</v>
      </c>
      <c r="H17640" t="s">
        <v>49964</v>
      </c>
    </row>
    <row r="17641" spans="1:8" x14ac:dyDescent="0.15">
      <c r="A17641" t="s">
        <v>49450</v>
      </c>
      <c r="B17641" t="s">
        <v>4</v>
      </c>
      <c r="C17641" t="s">
        <v>49451</v>
      </c>
      <c r="D17641" t="s">
        <v>49381</v>
      </c>
      <c r="E17641">
        <v>5</v>
      </c>
      <c r="F17641">
        <v>0</v>
      </c>
      <c r="G17641">
        <v>0</v>
      </c>
      <c r="H17641" t="s">
        <v>49964</v>
      </c>
    </row>
    <row r="17642" spans="1:8" x14ac:dyDescent="0.15">
      <c r="A17642" t="s">
        <v>49452</v>
      </c>
      <c r="B17642" t="s">
        <v>4</v>
      </c>
      <c r="C17642" t="s">
        <v>49453</v>
      </c>
      <c r="D17642" t="s">
        <v>49281</v>
      </c>
      <c r="E17642">
        <v>5</v>
      </c>
      <c r="F17642">
        <v>0</v>
      </c>
      <c r="G17642">
        <v>0</v>
      </c>
      <c r="H17642" t="s">
        <v>49964</v>
      </c>
    </row>
    <row r="17643" spans="1:8" x14ac:dyDescent="0.15">
      <c r="A17643" t="s">
        <v>49454</v>
      </c>
      <c r="B17643" t="s">
        <v>4</v>
      </c>
      <c r="C17643" t="s">
        <v>49455</v>
      </c>
      <c r="D17643" t="s">
        <v>49456</v>
      </c>
      <c r="E17643">
        <v>5</v>
      </c>
      <c r="F17643">
        <v>0</v>
      </c>
      <c r="G17643">
        <v>0</v>
      </c>
      <c r="H17643" t="s">
        <v>49964</v>
      </c>
    </row>
    <row r="17644" spans="1:8" x14ac:dyDescent="0.15">
      <c r="A17644" t="s">
        <v>49457</v>
      </c>
      <c r="B17644" t="s">
        <v>4</v>
      </c>
      <c r="C17644" t="s">
        <v>49458</v>
      </c>
      <c r="D17644" t="s">
        <v>49459</v>
      </c>
      <c r="E17644">
        <v>5</v>
      </c>
      <c r="F17644">
        <v>0</v>
      </c>
      <c r="G17644">
        <v>0</v>
      </c>
      <c r="H17644" t="s">
        <v>49964</v>
      </c>
    </row>
    <row r="17645" spans="1:8" x14ac:dyDescent="0.15">
      <c r="A17645" t="s">
        <v>49460</v>
      </c>
      <c r="B17645" t="s">
        <v>4</v>
      </c>
      <c r="C17645" t="s">
        <v>49461</v>
      </c>
      <c r="D17645" t="s">
        <v>49462</v>
      </c>
      <c r="E17645">
        <v>5</v>
      </c>
      <c r="F17645">
        <v>2</v>
      </c>
      <c r="G17645">
        <v>0</v>
      </c>
      <c r="H17645" t="s">
        <v>49964</v>
      </c>
    </row>
    <row r="17646" spans="1:8" x14ac:dyDescent="0.15">
      <c r="A17646" t="s">
        <v>49463</v>
      </c>
      <c r="B17646" t="s">
        <v>4</v>
      </c>
      <c r="C17646" t="s">
        <v>49464</v>
      </c>
      <c r="D17646" t="s">
        <v>49412</v>
      </c>
      <c r="E17646">
        <v>5</v>
      </c>
      <c r="F17646">
        <v>0</v>
      </c>
      <c r="G17646">
        <v>0</v>
      </c>
      <c r="H17646" t="s">
        <v>49964</v>
      </c>
    </row>
    <row r="17647" spans="1:8" x14ac:dyDescent="0.15">
      <c r="A17647" t="s">
        <v>49465</v>
      </c>
      <c r="B17647" t="s">
        <v>4</v>
      </c>
      <c r="C17647" t="s">
        <v>49466</v>
      </c>
      <c r="D17647" t="s">
        <v>48982</v>
      </c>
      <c r="E17647">
        <v>5</v>
      </c>
      <c r="F17647">
        <v>0</v>
      </c>
      <c r="G17647">
        <v>0</v>
      </c>
      <c r="H17647" t="s">
        <v>49964</v>
      </c>
    </row>
    <row r="17648" spans="1:8" x14ac:dyDescent="0.15">
      <c r="A17648" t="s">
        <v>49467</v>
      </c>
      <c r="B17648" t="s">
        <v>11</v>
      </c>
      <c r="C17648" t="s">
        <v>49468</v>
      </c>
      <c r="D17648" t="s">
        <v>49469</v>
      </c>
      <c r="E17648">
        <v>2</v>
      </c>
      <c r="F17648">
        <v>2</v>
      </c>
      <c r="G17648">
        <v>4</v>
      </c>
      <c r="H17648" t="s">
        <v>49964</v>
      </c>
    </row>
    <row r="17649" spans="1:8" x14ac:dyDescent="0.15">
      <c r="A17649" t="s">
        <v>49470</v>
      </c>
      <c r="B17649" t="s">
        <v>4</v>
      </c>
      <c r="C17649" t="s">
        <v>49471</v>
      </c>
      <c r="D17649" t="s">
        <v>49472</v>
      </c>
      <c r="E17649">
        <v>5</v>
      </c>
      <c r="F17649">
        <v>1</v>
      </c>
      <c r="G17649">
        <v>0</v>
      </c>
      <c r="H17649" t="s">
        <v>49964</v>
      </c>
    </row>
    <row r="17650" spans="1:8" x14ac:dyDescent="0.15">
      <c r="A17650" t="s">
        <v>49473</v>
      </c>
      <c r="B17650" t="s">
        <v>5</v>
      </c>
      <c r="C17650" t="s">
        <v>49474</v>
      </c>
      <c r="D17650" t="s">
        <v>49475</v>
      </c>
      <c r="E17650">
        <v>1</v>
      </c>
      <c r="F17650">
        <v>5</v>
      </c>
      <c r="G17650">
        <v>0</v>
      </c>
      <c r="H17650" t="s">
        <v>49964</v>
      </c>
    </row>
    <row r="17651" spans="1:8" x14ac:dyDescent="0.15">
      <c r="A17651" t="s">
        <v>49476</v>
      </c>
      <c r="B17651" t="s">
        <v>11</v>
      </c>
      <c r="C17651" t="s">
        <v>49477</v>
      </c>
      <c r="D17651" t="s">
        <v>49478</v>
      </c>
      <c r="E17651">
        <v>3</v>
      </c>
      <c r="F17651">
        <v>3</v>
      </c>
      <c r="G17651">
        <v>1</v>
      </c>
      <c r="H17651" t="s">
        <v>49964</v>
      </c>
    </row>
    <row r="17652" spans="1:8" x14ac:dyDescent="0.15">
      <c r="A17652" t="s">
        <v>49479</v>
      </c>
      <c r="B17652" t="s">
        <v>4</v>
      </c>
      <c r="C17652" t="s">
        <v>49480</v>
      </c>
      <c r="D17652" t="s">
        <v>49075</v>
      </c>
      <c r="E17652">
        <v>5</v>
      </c>
      <c r="F17652">
        <v>0</v>
      </c>
      <c r="G17652">
        <v>0</v>
      </c>
      <c r="H17652" t="s">
        <v>49964</v>
      </c>
    </row>
    <row r="17653" spans="1:8" x14ac:dyDescent="0.15">
      <c r="A17653" t="s">
        <v>22370</v>
      </c>
      <c r="B17653" t="s">
        <v>11</v>
      </c>
      <c r="C17653" t="s">
        <v>49481</v>
      </c>
      <c r="D17653" t="s">
        <v>49482</v>
      </c>
      <c r="E17653">
        <v>2</v>
      </c>
      <c r="F17653">
        <v>4</v>
      </c>
      <c r="G17653">
        <v>1</v>
      </c>
      <c r="H17653" t="s">
        <v>49964</v>
      </c>
    </row>
    <row r="17654" spans="1:8" x14ac:dyDescent="0.15">
      <c r="A17654" t="s">
        <v>49483</v>
      </c>
      <c r="B17654" t="s">
        <v>11</v>
      </c>
      <c r="C17654" t="s">
        <v>49484</v>
      </c>
      <c r="D17654" t="s">
        <v>49485</v>
      </c>
      <c r="E17654">
        <v>3</v>
      </c>
      <c r="F17654">
        <v>2</v>
      </c>
      <c r="G17654">
        <v>2</v>
      </c>
      <c r="H17654" t="s">
        <v>49964</v>
      </c>
    </row>
    <row r="17655" spans="1:8" x14ac:dyDescent="0.15">
      <c r="A17655" t="s">
        <v>49486</v>
      </c>
      <c r="B17655" t="s">
        <v>6</v>
      </c>
      <c r="C17655" t="s">
        <v>49487</v>
      </c>
      <c r="D17655" t="s">
        <v>49488</v>
      </c>
      <c r="E17655">
        <v>0</v>
      </c>
      <c r="F17655">
        <v>1</v>
      </c>
      <c r="G17655">
        <v>5</v>
      </c>
      <c r="H17655" t="s">
        <v>49964</v>
      </c>
    </row>
    <row r="17656" spans="1:8" x14ac:dyDescent="0.15">
      <c r="A17656" t="s">
        <v>49489</v>
      </c>
      <c r="B17656" t="s">
        <v>5</v>
      </c>
      <c r="C17656" t="s">
        <v>49490</v>
      </c>
      <c r="D17656" t="s">
        <v>49491</v>
      </c>
      <c r="E17656">
        <v>0</v>
      </c>
      <c r="F17656">
        <v>5</v>
      </c>
      <c r="G17656">
        <v>1</v>
      </c>
      <c r="H17656" t="s">
        <v>49964</v>
      </c>
    </row>
    <row r="17657" spans="1:8" x14ac:dyDescent="0.15">
      <c r="A17657" t="s">
        <v>49492</v>
      </c>
      <c r="B17657" t="s">
        <v>4</v>
      </c>
      <c r="C17657" t="s">
        <v>49493</v>
      </c>
      <c r="D17657" t="s">
        <v>49494</v>
      </c>
      <c r="E17657">
        <v>6</v>
      </c>
      <c r="F17657">
        <v>1</v>
      </c>
      <c r="G17657">
        <v>0</v>
      </c>
      <c r="H17657" t="s">
        <v>49964</v>
      </c>
    </row>
    <row r="17658" spans="1:8" x14ac:dyDescent="0.15">
      <c r="A17658" t="s">
        <v>49495</v>
      </c>
      <c r="B17658" t="s">
        <v>5</v>
      </c>
      <c r="C17658" t="s">
        <v>49496</v>
      </c>
      <c r="D17658" t="s">
        <v>49390</v>
      </c>
      <c r="E17658">
        <v>0</v>
      </c>
      <c r="F17658">
        <v>5</v>
      </c>
      <c r="G17658">
        <v>0</v>
      </c>
      <c r="H17658" t="s">
        <v>49964</v>
      </c>
    </row>
    <row r="17659" spans="1:8" x14ac:dyDescent="0.15">
      <c r="A17659" t="s">
        <v>49497</v>
      </c>
      <c r="B17659" t="s">
        <v>5</v>
      </c>
      <c r="C17659" t="s">
        <v>49498</v>
      </c>
      <c r="D17659" t="s">
        <v>49499</v>
      </c>
      <c r="E17659">
        <v>1</v>
      </c>
      <c r="F17659">
        <v>5</v>
      </c>
      <c r="G17659">
        <v>0</v>
      </c>
      <c r="H17659" t="s">
        <v>49964</v>
      </c>
    </row>
    <row r="17660" spans="1:8" x14ac:dyDescent="0.15">
      <c r="A17660" t="s">
        <v>49500</v>
      </c>
      <c r="B17660" t="s">
        <v>11</v>
      </c>
      <c r="C17660" t="s">
        <v>49501</v>
      </c>
      <c r="D17660" t="s">
        <v>49502</v>
      </c>
      <c r="E17660">
        <v>4</v>
      </c>
      <c r="F17660">
        <v>3</v>
      </c>
      <c r="G17660">
        <v>0</v>
      </c>
      <c r="H17660" t="s">
        <v>49964</v>
      </c>
    </row>
    <row r="17661" spans="1:8" x14ac:dyDescent="0.15">
      <c r="A17661" t="s">
        <v>49503</v>
      </c>
      <c r="B17661" t="s">
        <v>11</v>
      </c>
      <c r="C17661" t="s">
        <v>49504</v>
      </c>
      <c r="D17661" t="s">
        <v>49505</v>
      </c>
      <c r="E17661">
        <v>2</v>
      </c>
      <c r="F17661">
        <v>4</v>
      </c>
      <c r="G17661">
        <v>1</v>
      </c>
      <c r="H17661" t="s">
        <v>49964</v>
      </c>
    </row>
    <row r="17662" spans="1:8" x14ac:dyDescent="0.15">
      <c r="A17662" t="s">
        <v>49506</v>
      </c>
      <c r="B17662" t="s">
        <v>5</v>
      </c>
      <c r="C17662" t="s">
        <v>49507</v>
      </c>
      <c r="D17662" t="s">
        <v>49361</v>
      </c>
      <c r="E17662">
        <v>0</v>
      </c>
      <c r="F17662">
        <v>5</v>
      </c>
      <c r="G17662">
        <v>0</v>
      </c>
      <c r="H17662" t="s">
        <v>49964</v>
      </c>
    </row>
    <row r="17663" spans="1:8" x14ac:dyDescent="0.15">
      <c r="A17663" t="s">
        <v>49508</v>
      </c>
      <c r="B17663" t="s">
        <v>5</v>
      </c>
      <c r="C17663" t="s">
        <v>49509</v>
      </c>
      <c r="D17663" t="s">
        <v>49510</v>
      </c>
      <c r="E17663">
        <v>0</v>
      </c>
      <c r="F17663">
        <v>5</v>
      </c>
      <c r="G17663">
        <v>0</v>
      </c>
      <c r="H17663" t="s">
        <v>49964</v>
      </c>
    </row>
    <row r="17664" spans="1:8" x14ac:dyDescent="0.15">
      <c r="A17664" t="s">
        <v>49511</v>
      </c>
      <c r="B17664" t="s">
        <v>5</v>
      </c>
      <c r="C17664" t="s">
        <v>15533</v>
      </c>
      <c r="D17664" t="s">
        <v>49512</v>
      </c>
      <c r="E17664">
        <v>0</v>
      </c>
      <c r="F17664">
        <v>5</v>
      </c>
      <c r="G17664">
        <v>0</v>
      </c>
      <c r="H17664" t="s">
        <v>49964</v>
      </c>
    </row>
    <row r="17665" spans="1:8" x14ac:dyDescent="0.15">
      <c r="A17665" t="s">
        <v>49513</v>
      </c>
      <c r="B17665" t="s">
        <v>4</v>
      </c>
      <c r="C17665" t="s">
        <v>49514</v>
      </c>
      <c r="D17665" t="s">
        <v>49515</v>
      </c>
      <c r="E17665">
        <v>5</v>
      </c>
      <c r="F17665">
        <v>0</v>
      </c>
      <c r="G17665">
        <v>0</v>
      </c>
      <c r="H17665" t="s">
        <v>49964</v>
      </c>
    </row>
    <row r="17666" spans="1:8" x14ac:dyDescent="0.15">
      <c r="A17666" t="s">
        <v>49516</v>
      </c>
      <c r="B17666" t="s">
        <v>11</v>
      </c>
      <c r="C17666" t="s">
        <v>49517</v>
      </c>
      <c r="D17666" t="s">
        <v>49518</v>
      </c>
      <c r="E17666">
        <v>2</v>
      </c>
      <c r="F17666">
        <v>4</v>
      </c>
      <c r="G17666">
        <v>1</v>
      </c>
      <c r="H17666" t="s">
        <v>49964</v>
      </c>
    </row>
    <row r="17667" spans="1:8" x14ac:dyDescent="0.15">
      <c r="A17667" t="s">
        <v>49519</v>
      </c>
      <c r="B17667" t="s">
        <v>11</v>
      </c>
      <c r="C17667" t="s">
        <v>49520</v>
      </c>
      <c r="D17667" t="s">
        <v>49521</v>
      </c>
      <c r="E17667">
        <v>3</v>
      </c>
      <c r="F17667">
        <v>4</v>
      </c>
      <c r="G17667">
        <v>0</v>
      </c>
      <c r="H17667" t="s">
        <v>49964</v>
      </c>
    </row>
    <row r="17668" spans="1:8" x14ac:dyDescent="0.15">
      <c r="A17668" t="s">
        <v>49522</v>
      </c>
      <c r="B17668" t="s">
        <v>4</v>
      </c>
      <c r="C17668" t="s">
        <v>49523</v>
      </c>
      <c r="D17668" t="s">
        <v>49524</v>
      </c>
      <c r="E17668">
        <v>5</v>
      </c>
      <c r="F17668">
        <v>2</v>
      </c>
      <c r="G17668">
        <v>0</v>
      </c>
      <c r="H17668" t="s">
        <v>49964</v>
      </c>
    </row>
    <row r="17669" spans="1:8" x14ac:dyDescent="0.15">
      <c r="A17669" t="s">
        <v>49525</v>
      </c>
      <c r="B17669" t="s">
        <v>11</v>
      </c>
      <c r="C17669" t="s">
        <v>49526</v>
      </c>
      <c r="D17669" t="s">
        <v>49527</v>
      </c>
      <c r="E17669">
        <v>3</v>
      </c>
      <c r="F17669">
        <v>1</v>
      </c>
      <c r="G17669">
        <v>3</v>
      </c>
      <c r="H17669" t="s">
        <v>49964</v>
      </c>
    </row>
    <row r="17670" spans="1:8" x14ac:dyDescent="0.15">
      <c r="A17670" t="s">
        <v>49528</v>
      </c>
      <c r="B17670" t="s">
        <v>4</v>
      </c>
      <c r="C17670" t="s">
        <v>49529</v>
      </c>
      <c r="D17670" t="s">
        <v>49530</v>
      </c>
      <c r="E17670">
        <v>5</v>
      </c>
      <c r="F17670">
        <v>0</v>
      </c>
      <c r="G17670">
        <v>0</v>
      </c>
      <c r="H17670" t="s">
        <v>49964</v>
      </c>
    </row>
    <row r="17671" spans="1:8" x14ac:dyDescent="0.15">
      <c r="A17671" t="s">
        <v>49531</v>
      </c>
      <c r="B17671" t="s">
        <v>6</v>
      </c>
      <c r="C17671" t="s">
        <v>49532</v>
      </c>
      <c r="D17671" t="s">
        <v>49533</v>
      </c>
      <c r="E17671">
        <v>0</v>
      </c>
      <c r="F17671">
        <v>0</v>
      </c>
      <c r="G17671">
        <v>5</v>
      </c>
      <c r="H17671" t="s">
        <v>49964</v>
      </c>
    </row>
    <row r="17672" spans="1:8" x14ac:dyDescent="0.15">
      <c r="A17672" t="s">
        <v>49534</v>
      </c>
      <c r="B17672" t="s">
        <v>11</v>
      </c>
      <c r="C17672" t="s">
        <v>49535</v>
      </c>
      <c r="D17672" t="s">
        <v>49536</v>
      </c>
      <c r="E17672">
        <v>3</v>
      </c>
      <c r="F17672">
        <v>3</v>
      </c>
      <c r="G17672">
        <v>1</v>
      </c>
      <c r="H17672" t="s">
        <v>49964</v>
      </c>
    </row>
    <row r="17673" spans="1:8" x14ac:dyDescent="0.15">
      <c r="A17673" t="s">
        <v>36295</v>
      </c>
      <c r="B17673" t="s">
        <v>11</v>
      </c>
      <c r="C17673" t="s">
        <v>49537</v>
      </c>
      <c r="D17673" t="s">
        <v>49538</v>
      </c>
      <c r="E17673">
        <v>4</v>
      </c>
      <c r="F17673">
        <v>3</v>
      </c>
      <c r="G17673">
        <v>0</v>
      </c>
      <c r="H17673" t="s">
        <v>49964</v>
      </c>
    </row>
    <row r="17674" spans="1:8" x14ac:dyDescent="0.15">
      <c r="A17674" t="s">
        <v>49539</v>
      </c>
      <c r="B17674" t="s">
        <v>4</v>
      </c>
      <c r="C17674" t="s">
        <v>49540</v>
      </c>
      <c r="D17674" t="s">
        <v>49541</v>
      </c>
      <c r="E17674">
        <v>5</v>
      </c>
      <c r="F17674">
        <v>0</v>
      </c>
      <c r="G17674">
        <v>0</v>
      </c>
      <c r="H17674" t="s">
        <v>49964</v>
      </c>
    </row>
    <row r="17675" spans="1:8" x14ac:dyDescent="0.15">
      <c r="A17675" t="s">
        <v>49542</v>
      </c>
      <c r="B17675" t="s">
        <v>4</v>
      </c>
      <c r="C17675" t="s">
        <v>49543</v>
      </c>
      <c r="D17675" t="s">
        <v>49544</v>
      </c>
      <c r="E17675">
        <v>5</v>
      </c>
      <c r="F17675">
        <v>0</v>
      </c>
      <c r="G17675">
        <v>0</v>
      </c>
      <c r="H17675" t="s">
        <v>49964</v>
      </c>
    </row>
    <row r="17676" spans="1:8" x14ac:dyDescent="0.15">
      <c r="A17676" t="s">
        <v>49545</v>
      </c>
      <c r="B17676" t="s">
        <v>4</v>
      </c>
      <c r="C17676" t="s">
        <v>49546</v>
      </c>
      <c r="D17676" t="s">
        <v>49152</v>
      </c>
      <c r="E17676">
        <v>5</v>
      </c>
      <c r="F17676">
        <v>0</v>
      </c>
      <c r="G17676">
        <v>0</v>
      </c>
      <c r="H17676" t="s">
        <v>49964</v>
      </c>
    </row>
    <row r="17677" spans="1:8" x14ac:dyDescent="0.15">
      <c r="A17677" t="s">
        <v>49547</v>
      </c>
      <c r="B17677" t="s">
        <v>4</v>
      </c>
      <c r="C17677" t="s">
        <v>49548</v>
      </c>
      <c r="D17677" t="s">
        <v>49530</v>
      </c>
      <c r="E17677">
        <v>5</v>
      </c>
      <c r="F17677">
        <v>0</v>
      </c>
      <c r="G17677">
        <v>0</v>
      </c>
      <c r="H17677" t="s">
        <v>49964</v>
      </c>
    </row>
    <row r="17678" spans="1:8" x14ac:dyDescent="0.15">
      <c r="A17678" t="s">
        <v>49549</v>
      </c>
      <c r="B17678" t="s">
        <v>4</v>
      </c>
      <c r="C17678" t="s">
        <v>49550</v>
      </c>
      <c r="D17678" t="s">
        <v>49551</v>
      </c>
      <c r="E17678">
        <v>5</v>
      </c>
      <c r="F17678">
        <v>1</v>
      </c>
      <c r="G17678">
        <v>0</v>
      </c>
      <c r="H17678" t="s">
        <v>49964</v>
      </c>
    </row>
    <row r="17679" spans="1:8" x14ac:dyDescent="0.15">
      <c r="A17679" t="s">
        <v>49552</v>
      </c>
      <c r="B17679" t="s">
        <v>4</v>
      </c>
      <c r="C17679" t="s">
        <v>49553</v>
      </c>
      <c r="D17679" t="s">
        <v>48985</v>
      </c>
      <c r="E17679">
        <v>5</v>
      </c>
      <c r="F17679">
        <v>0</v>
      </c>
      <c r="G17679">
        <v>0</v>
      </c>
      <c r="H17679" t="s">
        <v>49964</v>
      </c>
    </row>
    <row r="17680" spans="1:8" x14ac:dyDescent="0.15">
      <c r="A17680" t="s">
        <v>49554</v>
      </c>
      <c r="B17680" t="s">
        <v>4</v>
      </c>
      <c r="C17680" t="s">
        <v>49555</v>
      </c>
      <c r="D17680" t="s">
        <v>49556</v>
      </c>
      <c r="E17680">
        <v>5</v>
      </c>
      <c r="F17680">
        <v>0</v>
      </c>
      <c r="G17680">
        <v>0</v>
      </c>
      <c r="H17680" t="s">
        <v>49964</v>
      </c>
    </row>
    <row r="17681" spans="1:8" x14ac:dyDescent="0.15">
      <c r="A17681" t="s">
        <v>49557</v>
      </c>
      <c r="B17681" t="s">
        <v>11</v>
      </c>
      <c r="C17681" t="s">
        <v>49558</v>
      </c>
      <c r="D17681" t="s">
        <v>49054</v>
      </c>
      <c r="E17681">
        <v>4</v>
      </c>
      <c r="F17681">
        <v>3</v>
      </c>
      <c r="G17681">
        <v>0</v>
      </c>
      <c r="H17681" t="s">
        <v>49964</v>
      </c>
    </row>
    <row r="17682" spans="1:8" x14ac:dyDescent="0.15">
      <c r="A17682" t="s">
        <v>49559</v>
      </c>
      <c r="B17682" t="s">
        <v>5</v>
      </c>
      <c r="C17682" t="s">
        <v>49560</v>
      </c>
      <c r="D17682" t="s">
        <v>49561</v>
      </c>
      <c r="E17682">
        <v>2</v>
      </c>
      <c r="F17682">
        <v>5</v>
      </c>
      <c r="G17682">
        <v>0</v>
      </c>
      <c r="H17682" t="s">
        <v>49964</v>
      </c>
    </row>
    <row r="17683" spans="1:8" x14ac:dyDescent="0.15">
      <c r="A17683" t="s">
        <v>49562</v>
      </c>
      <c r="B17683" t="s">
        <v>4</v>
      </c>
      <c r="C17683" t="s">
        <v>49563</v>
      </c>
      <c r="D17683" t="s">
        <v>49289</v>
      </c>
      <c r="E17683">
        <v>5</v>
      </c>
      <c r="F17683">
        <v>0</v>
      </c>
      <c r="G17683">
        <v>0</v>
      </c>
      <c r="H17683" t="s">
        <v>49964</v>
      </c>
    </row>
    <row r="17684" spans="1:8" x14ac:dyDescent="0.15">
      <c r="A17684" t="s">
        <v>49564</v>
      </c>
      <c r="B17684" t="s">
        <v>4</v>
      </c>
      <c r="C17684" t="s">
        <v>49565</v>
      </c>
      <c r="D17684" t="s">
        <v>49566</v>
      </c>
      <c r="E17684">
        <v>5</v>
      </c>
      <c r="F17684">
        <v>1</v>
      </c>
      <c r="G17684">
        <v>0</v>
      </c>
      <c r="H17684" t="s">
        <v>49964</v>
      </c>
    </row>
    <row r="17685" spans="1:8" x14ac:dyDescent="0.15">
      <c r="A17685" t="s">
        <v>49567</v>
      </c>
      <c r="B17685" t="s">
        <v>11</v>
      </c>
      <c r="C17685" t="s">
        <v>49568</v>
      </c>
      <c r="D17685" t="s">
        <v>49569</v>
      </c>
      <c r="E17685">
        <v>2</v>
      </c>
      <c r="F17685">
        <v>4</v>
      </c>
      <c r="G17685">
        <v>1</v>
      </c>
      <c r="H17685" t="s">
        <v>49964</v>
      </c>
    </row>
    <row r="17686" spans="1:8" x14ac:dyDescent="0.15">
      <c r="A17686" t="s">
        <v>49570</v>
      </c>
      <c r="B17686" t="s">
        <v>4</v>
      </c>
      <c r="C17686" t="s">
        <v>49571</v>
      </c>
      <c r="D17686" t="s">
        <v>49572</v>
      </c>
      <c r="E17686">
        <v>5</v>
      </c>
      <c r="F17686">
        <v>2</v>
      </c>
      <c r="G17686">
        <v>0</v>
      </c>
      <c r="H17686" t="s">
        <v>49964</v>
      </c>
    </row>
    <row r="17687" spans="1:8" x14ac:dyDescent="0.15">
      <c r="A17687" t="s">
        <v>49573</v>
      </c>
      <c r="B17687" t="s">
        <v>4</v>
      </c>
      <c r="C17687" t="s">
        <v>49574</v>
      </c>
      <c r="D17687" t="s">
        <v>49575</v>
      </c>
      <c r="E17687">
        <v>5</v>
      </c>
      <c r="F17687">
        <v>1</v>
      </c>
      <c r="G17687">
        <v>0</v>
      </c>
      <c r="H17687" t="s">
        <v>49964</v>
      </c>
    </row>
    <row r="17688" spans="1:8" x14ac:dyDescent="0.15">
      <c r="A17688" t="s">
        <v>49576</v>
      </c>
      <c r="B17688" t="s">
        <v>4</v>
      </c>
      <c r="C17688" t="s">
        <v>49577</v>
      </c>
      <c r="D17688" t="s">
        <v>49578</v>
      </c>
      <c r="E17688">
        <v>5</v>
      </c>
      <c r="F17688">
        <v>2</v>
      </c>
      <c r="G17688">
        <v>0</v>
      </c>
      <c r="H17688" t="s">
        <v>49964</v>
      </c>
    </row>
    <row r="17689" spans="1:8" x14ac:dyDescent="0.15">
      <c r="A17689" t="s">
        <v>49579</v>
      </c>
      <c r="B17689" t="s">
        <v>11</v>
      </c>
      <c r="C17689" t="s">
        <v>49580</v>
      </c>
      <c r="D17689" t="s">
        <v>49581</v>
      </c>
      <c r="E17689">
        <v>4</v>
      </c>
      <c r="F17689">
        <v>0</v>
      </c>
      <c r="G17689">
        <v>3</v>
      </c>
      <c r="H17689" t="s">
        <v>49964</v>
      </c>
    </row>
    <row r="17690" spans="1:8" x14ac:dyDescent="0.15">
      <c r="A17690" t="s">
        <v>49582</v>
      </c>
      <c r="B17690" t="s">
        <v>5</v>
      </c>
      <c r="C17690" t="s">
        <v>49583</v>
      </c>
      <c r="D17690" t="s">
        <v>49390</v>
      </c>
      <c r="E17690">
        <v>0</v>
      </c>
      <c r="F17690">
        <v>5</v>
      </c>
      <c r="G17690">
        <v>0</v>
      </c>
      <c r="H17690" t="s">
        <v>49964</v>
      </c>
    </row>
    <row r="17691" spans="1:8" x14ac:dyDescent="0.15">
      <c r="A17691" t="s">
        <v>49584</v>
      </c>
      <c r="B17691" t="s">
        <v>5</v>
      </c>
      <c r="C17691" t="s">
        <v>49585</v>
      </c>
      <c r="D17691" t="s">
        <v>49586</v>
      </c>
      <c r="E17691">
        <v>0</v>
      </c>
      <c r="F17691">
        <v>5</v>
      </c>
      <c r="G17691">
        <v>2</v>
      </c>
      <c r="H17691" t="s">
        <v>49964</v>
      </c>
    </row>
    <row r="17692" spans="1:8" x14ac:dyDescent="0.15">
      <c r="A17692" t="s">
        <v>49587</v>
      </c>
      <c r="B17692" t="s">
        <v>5</v>
      </c>
      <c r="C17692" t="s">
        <v>49588</v>
      </c>
      <c r="D17692" t="s">
        <v>49589</v>
      </c>
      <c r="E17692">
        <v>0</v>
      </c>
      <c r="F17692">
        <v>5</v>
      </c>
      <c r="G17692">
        <v>1</v>
      </c>
      <c r="H17692" t="s">
        <v>49964</v>
      </c>
    </row>
    <row r="17693" spans="1:8" x14ac:dyDescent="0.15">
      <c r="A17693" t="s">
        <v>49590</v>
      </c>
      <c r="B17693" t="s">
        <v>5</v>
      </c>
      <c r="C17693" t="s">
        <v>49591</v>
      </c>
      <c r="D17693" t="s">
        <v>49592</v>
      </c>
      <c r="E17693">
        <v>0</v>
      </c>
      <c r="F17693">
        <v>5</v>
      </c>
      <c r="G17693">
        <v>1</v>
      </c>
      <c r="H17693" t="s">
        <v>49964</v>
      </c>
    </row>
    <row r="17694" spans="1:8" x14ac:dyDescent="0.15">
      <c r="A17694" t="s">
        <v>49593</v>
      </c>
      <c r="B17694" t="s">
        <v>4</v>
      </c>
      <c r="C17694" t="s">
        <v>49594</v>
      </c>
      <c r="D17694" t="s">
        <v>49595</v>
      </c>
      <c r="E17694">
        <v>5</v>
      </c>
      <c r="F17694">
        <v>1</v>
      </c>
      <c r="G17694">
        <v>0</v>
      </c>
      <c r="H17694" t="s">
        <v>49964</v>
      </c>
    </row>
    <row r="17695" spans="1:8" x14ac:dyDescent="0.15">
      <c r="A17695" t="s">
        <v>49596</v>
      </c>
      <c r="B17695" t="s">
        <v>4</v>
      </c>
      <c r="C17695" t="s">
        <v>49597</v>
      </c>
      <c r="D17695" t="s">
        <v>49598</v>
      </c>
      <c r="E17695">
        <v>5</v>
      </c>
      <c r="F17695">
        <v>0</v>
      </c>
      <c r="G17695">
        <v>1</v>
      </c>
      <c r="H17695" t="s">
        <v>49964</v>
      </c>
    </row>
    <row r="17696" spans="1:8" x14ac:dyDescent="0.15">
      <c r="A17696" t="s">
        <v>49599</v>
      </c>
      <c r="B17696" t="s">
        <v>11</v>
      </c>
      <c r="C17696" t="s">
        <v>49600</v>
      </c>
      <c r="D17696" t="s">
        <v>49601</v>
      </c>
      <c r="E17696">
        <v>4</v>
      </c>
      <c r="F17696">
        <v>2</v>
      </c>
      <c r="G17696">
        <v>1</v>
      </c>
      <c r="H17696" t="s">
        <v>49964</v>
      </c>
    </row>
    <row r="17697" spans="1:8" x14ac:dyDescent="0.15">
      <c r="A17697" t="s">
        <v>49602</v>
      </c>
      <c r="B17697" t="s">
        <v>4</v>
      </c>
      <c r="C17697" t="s">
        <v>49603</v>
      </c>
      <c r="D17697" t="s">
        <v>49604</v>
      </c>
      <c r="E17697">
        <v>5</v>
      </c>
      <c r="F17697">
        <v>1</v>
      </c>
      <c r="G17697">
        <v>0</v>
      </c>
      <c r="H17697" t="s">
        <v>49964</v>
      </c>
    </row>
    <row r="17698" spans="1:8" x14ac:dyDescent="0.15">
      <c r="A17698" t="s">
        <v>49605</v>
      </c>
      <c r="B17698" t="s">
        <v>6</v>
      </c>
      <c r="C17698" t="s">
        <v>49606</v>
      </c>
      <c r="D17698" t="s">
        <v>49607</v>
      </c>
      <c r="E17698">
        <v>0</v>
      </c>
      <c r="F17698">
        <v>0</v>
      </c>
      <c r="G17698">
        <v>5</v>
      </c>
      <c r="H17698" t="s">
        <v>49964</v>
      </c>
    </row>
    <row r="17699" spans="1:8" x14ac:dyDescent="0.15">
      <c r="A17699" t="s">
        <v>49608</v>
      </c>
      <c r="B17699" t="s">
        <v>5</v>
      </c>
      <c r="C17699" t="s">
        <v>49609</v>
      </c>
      <c r="D17699" t="s">
        <v>49610</v>
      </c>
      <c r="E17699">
        <v>2</v>
      </c>
      <c r="F17699">
        <v>5</v>
      </c>
      <c r="G17699">
        <v>0</v>
      </c>
      <c r="H17699" t="s">
        <v>49964</v>
      </c>
    </row>
    <row r="17700" spans="1:8" x14ac:dyDescent="0.15">
      <c r="A17700" t="s">
        <v>49611</v>
      </c>
      <c r="B17700" t="s">
        <v>4</v>
      </c>
      <c r="C17700" t="s">
        <v>49612</v>
      </c>
      <c r="D17700" t="s">
        <v>49613</v>
      </c>
      <c r="E17700">
        <v>5</v>
      </c>
      <c r="F17700">
        <v>0</v>
      </c>
      <c r="G17700">
        <v>0</v>
      </c>
      <c r="H17700" t="s">
        <v>49964</v>
      </c>
    </row>
    <row r="17701" spans="1:8" x14ac:dyDescent="0.15">
      <c r="A17701" t="s">
        <v>21875</v>
      </c>
      <c r="B17701" t="s">
        <v>5</v>
      </c>
      <c r="C17701" t="s">
        <v>49614</v>
      </c>
      <c r="D17701" t="s">
        <v>49615</v>
      </c>
      <c r="E17701">
        <v>0</v>
      </c>
      <c r="F17701">
        <v>5</v>
      </c>
      <c r="G17701">
        <v>0</v>
      </c>
      <c r="H17701" t="s">
        <v>49964</v>
      </c>
    </row>
    <row r="17702" spans="1:8" x14ac:dyDescent="0.15">
      <c r="A17702" t="s">
        <v>49616</v>
      </c>
      <c r="B17702" t="s">
        <v>4</v>
      </c>
      <c r="C17702" t="s">
        <v>49617</v>
      </c>
      <c r="D17702" t="s">
        <v>49152</v>
      </c>
      <c r="E17702">
        <v>5</v>
      </c>
      <c r="F17702">
        <v>0</v>
      </c>
      <c r="G17702">
        <v>0</v>
      </c>
      <c r="H17702" t="s">
        <v>49964</v>
      </c>
    </row>
    <row r="17703" spans="1:8" x14ac:dyDescent="0.15">
      <c r="A17703" t="s">
        <v>49618</v>
      </c>
      <c r="B17703" t="s">
        <v>11</v>
      </c>
      <c r="C17703" t="s">
        <v>49619</v>
      </c>
      <c r="D17703" t="s">
        <v>49620</v>
      </c>
      <c r="E17703">
        <v>3</v>
      </c>
      <c r="F17703">
        <v>2</v>
      </c>
      <c r="G17703">
        <v>2</v>
      </c>
      <c r="H17703" t="s">
        <v>49964</v>
      </c>
    </row>
    <row r="17704" spans="1:8" x14ac:dyDescent="0.15">
      <c r="A17704" t="s">
        <v>49621</v>
      </c>
      <c r="B17704" t="s">
        <v>4</v>
      </c>
      <c r="C17704" t="s">
        <v>49622</v>
      </c>
      <c r="D17704" t="s">
        <v>49623</v>
      </c>
      <c r="E17704">
        <v>5</v>
      </c>
      <c r="F17704">
        <v>0</v>
      </c>
      <c r="G17704">
        <v>0</v>
      </c>
      <c r="H17704" t="s">
        <v>49964</v>
      </c>
    </row>
    <row r="17705" spans="1:8" x14ac:dyDescent="0.15">
      <c r="A17705" t="s">
        <v>49624</v>
      </c>
      <c r="B17705" t="s">
        <v>4</v>
      </c>
      <c r="C17705" t="s">
        <v>49625</v>
      </c>
      <c r="D17705" t="s">
        <v>49626</v>
      </c>
      <c r="E17705">
        <v>5</v>
      </c>
      <c r="F17705">
        <v>1</v>
      </c>
      <c r="G17705">
        <v>1</v>
      </c>
      <c r="H17705" t="s">
        <v>49964</v>
      </c>
    </row>
    <row r="17706" spans="1:8" x14ac:dyDescent="0.15">
      <c r="A17706" t="s">
        <v>49627</v>
      </c>
      <c r="B17706" t="s">
        <v>4</v>
      </c>
      <c r="C17706" t="s">
        <v>49628</v>
      </c>
      <c r="D17706" t="s">
        <v>49152</v>
      </c>
      <c r="E17706">
        <v>5</v>
      </c>
      <c r="F17706">
        <v>0</v>
      </c>
      <c r="G17706">
        <v>0</v>
      </c>
      <c r="H17706" t="s">
        <v>49964</v>
      </c>
    </row>
    <row r="17707" spans="1:8" x14ac:dyDescent="0.15">
      <c r="A17707" t="s">
        <v>49629</v>
      </c>
      <c r="B17707" t="s">
        <v>4</v>
      </c>
      <c r="C17707" t="s">
        <v>49630</v>
      </c>
      <c r="D17707" t="s">
        <v>49456</v>
      </c>
      <c r="E17707">
        <v>5</v>
      </c>
      <c r="F17707">
        <v>0</v>
      </c>
      <c r="G17707">
        <v>0</v>
      </c>
      <c r="H17707" t="s">
        <v>49964</v>
      </c>
    </row>
    <row r="17708" spans="1:8" x14ac:dyDescent="0.15">
      <c r="A17708" t="s">
        <v>49631</v>
      </c>
      <c r="B17708" t="s">
        <v>5</v>
      </c>
      <c r="C17708" t="s">
        <v>49632</v>
      </c>
      <c r="D17708" t="s">
        <v>49361</v>
      </c>
      <c r="E17708">
        <v>0</v>
      </c>
      <c r="F17708">
        <v>5</v>
      </c>
      <c r="G17708">
        <v>0</v>
      </c>
      <c r="H17708" t="s">
        <v>49964</v>
      </c>
    </row>
    <row r="17709" spans="1:8" x14ac:dyDescent="0.15">
      <c r="A17709" t="s">
        <v>49633</v>
      </c>
      <c r="B17709" t="s">
        <v>4</v>
      </c>
      <c r="C17709" t="s">
        <v>49634</v>
      </c>
      <c r="D17709" t="s">
        <v>49635</v>
      </c>
      <c r="E17709">
        <v>5</v>
      </c>
      <c r="F17709">
        <v>0</v>
      </c>
      <c r="G17709">
        <v>0</v>
      </c>
      <c r="H17709" t="s">
        <v>49964</v>
      </c>
    </row>
    <row r="17710" spans="1:8" x14ac:dyDescent="0.15">
      <c r="A17710" t="s">
        <v>49636</v>
      </c>
      <c r="B17710" t="s">
        <v>4</v>
      </c>
      <c r="C17710" t="s">
        <v>49637</v>
      </c>
      <c r="D17710" t="s">
        <v>49613</v>
      </c>
      <c r="E17710">
        <v>5</v>
      </c>
      <c r="F17710">
        <v>0</v>
      </c>
      <c r="G17710">
        <v>0</v>
      </c>
      <c r="H17710" t="s">
        <v>49964</v>
      </c>
    </row>
    <row r="17711" spans="1:8" x14ac:dyDescent="0.15">
      <c r="A17711" t="s">
        <v>49638</v>
      </c>
      <c r="B17711" t="s">
        <v>4</v>
      </c>
      <c r="C17711" t="s">
        <v>49639</v>
      </c>
      <c r="D17711" t="s">
        <v>49613</v>
      </c>
      <c r="E17711">
        <v>5</v>
      </c>
      <c r="F17711">
        <v>0</v>
      </c>
      <c r="G17711">
        <v>0</v>
      </c>
      <c r="H17711" t="s">
        <v>49964</v>
      </c>
    </row>
    <row r="17712" spans="1:8" x14ac:dyDescent="0.15">
      <c r="A17712" t="s">
        <v>49640</v>
      </c>
      <c r="B17712" t="s">
        <v>11</v>
      </c>
      <c r="C17712" t="s">
        <v>49641</v>
      </c>
      <c r="D17712" t="s">
        <v>49642</v>
      </c>
      <c r="E17712">
        <v>1</v>
      </c>
      <c r="F17712">
        <v>3</v>
      </c>
      <c r="G17712">
        <v>3</v>
      </c>
      <c r="H17712" t="s">
        <v>49964</v>
      </c>
    </row>
    <row r="17713" spans="1:8" x14ac:dyDescent="0.15">
      <c r="A17713" t="s">
        <v>5544</v>
      </c>
      <c r="B17713" t="s">
        <v>4</v>
      </c>
      <c r="C17713" t="s">
        <v>49643</v>
      </c>
      <c r="D17713" t="s">
        <v>49613</v>
      </c>
      <c r="E17713">
        <v>5</v>
      </c>
      <c r="F17713">
        <v>0</v>
      </c>
      <c r="G17713">
        <v>0</v>
      </c>
      <c r="H17713" t="s">
        <v>49964</v>
      </c>
    </row>
    <row r="17714" spans="1:8" x14ac:dyDescent="0.15">
      <c r="A17714" t="s">
        <v>49644</v>
      </c>
      <c r="B17714" t="s">
        <v>4</v>
      </c>
      <c r="C17714" t="s">
        <v>5933</v>
      </c>
      <c r="D17714" t="s">
        <v>49613</v>
      </c>
      <c r="E17714">
        <v>5</v>
      </c>
      <c r="F17714">
        <v>0</v>
      </c>
      <c r="G17714">
        <v>0</v>
      </c>
      <c r="H17714" t="s">
        <v>49964</v>
      </c>
    </row>
    <row r="17715" spans="1:8" x14ac:dyDescent="0.15">
      <c r="A17715" t="s">
        <v>49645</v>
      </c>
      <c r="B17715" t="s">
        <v>4</v>
      </c>
      <c r="C17715" t="s">
        <v>49646</v>
      </c>
      <c r="D17715" t="s">
        <v>49647</v>
      </c>
      <c r="E17715">
        <v>6</v>
      </c>
      <c r="F17715">
        <v>0</v>
      </c>
      <c r="G17715">
        <v>0</v>
      </c>
      <c r="H17715" t="s">
        <v>49964</v>
      </c>
    </row>
    <row r="17716" spans="1:8" x14ac:dyDescent="0.15">
      <c r="A17716" t="s">
        <v>49648</v>
      </c>
      <c r="B17716" t="s">
        <v>6</v>
      </c>
      <c r="C17716" t="s">
        <v>49649</v>
      </c>
      <c r="D17716" t="s">
        <v>49650</v>
      </c>
      <c r="E17716">
        <v>1</v>
      </c>
      <c r="F17716">
        <v>1</v>
      </c>
      <c r="G17716">
        <v>5</v>
      </c>
      <c r="H17716" t="s">
        <v>49964</v>
      </c>
    </row>
    <row r="17717" spans="1:8" x14ac:dyDescent="0.15">
      <c r="A17717" t="s">
        <v>49651</v>
      </c>
      <c r="B17717" t="s">
        <v>4</v>
      </c>
      <c r="C17717" t="s">
        <v>49652</v>
      </c>
      <c r="D17717" t="s">
        <v>49556</v>
      </c>
      <c r="E17717">
        <v>5</v>
      </c>
      <c r="F17717">
        <v>0</v>
      </c>
      <c r="G17717">
        <v>0</v>
      </c>
      <c r="H17717" t="s">
        <v>49964</v>
      </c>
    </row>
    <row r="17718" spans="1:8" x14ac:dyDescent="0.15">
      <c r="A17718" t="s">
        <v>49653</v>
      </c>
      <c r="B17718" t="s">
        <v>5</v>
      </c>
      <c r="C17718" t="s">
        <v>49654</v>
      </c>
      <c r="D17718" t="s">
        <v>49655</v>
      </c>
      <c r="E17718">
        <v>1</v>
      </c>
      <c r="F17718">
        <v>5</v>
      </c>
      <c r="G17718">
        <v>1</v>
      </c>
      <c r="H17718" t="s">
        <v>49964</v>
      </c>
    </row>
    <row r="17719" spans="1:8" x14ac:dyDescent="0.15">
      <c r="A17719" t="s">
        <v>49656</v>
      </c>
      <c r="B17719" t="s">
        <v>5</v>
      </c>
      <c r="C17719" t="s">
        <v>49657</v>
      </c>
      <c r="D17719" t="s">
        <v>49512</v>
      </c>
      <c r="E17719">
        <v>0</v>
      </c>
      <c r="F17719">
        <v>5</v>
      </c>
      <c r="G17719">
        <v>0</v>
      </c>
      <c r="H17719" t="s">
        <v>49964</v>
      </c>
    </row>
    <row r="17720" spans="1:8" x14ac:dyDescent="0.15">
      <c r="A17720" t="s">
        <v>49658</v>
      </c>
      <c r="B17720" t="s">
        <v>4</v>
      </c>
      <c r="C17720" t="s">
        <v>49659</v>
      </c>
      <c r="D17720" t="s">
        <v>49556</v>
      </c>
      <c r="E17720">
        <v>5</v>
      </c>
      <c r="F17720">
        <v>0</v>
      </c>
      <c r="G17720">
        <v>0</v>
      </c>
      <c r="H17720" t="s">
        <v>49964</v>
      </c>
    </row>
    <row r="17721" spans="1:8" x14ac:dyDescent="0.15">
      <c r="A17721" t="s">
        <v>49660</v>
      </c>
      <c r="B17721" t="s">
        <v>11</v>
      </c>
      <c r="C17721" t="s">
        <v>49661</v>
      </c>
      <c r="D17721" t="s">
        <v>49662</v>
      </c>
      <c r="E17721">
        <v>1</v>
      </c>
      <c r="F17721">
        <v>3</v>
      </c>
      <c r="G17721">
        <v>3</v>
      </c>
      <c r="H17721" t="s">
        <v>49964</v>
      </c>
    </row>
    <row r="17722" spans="1:8" x14ac:dyDescent="0.15">
      <c r="A17722" t="s">
        <v>49663</v>
      </c>
      <c r="B17722" t="s">
        <v>5</v>
      </c>
      <c r="C17722" t="s">
        <v>49664</v>
      </c>
      <c r="D17722" t="s">
        <v>49665</v>
      </c>
      <c r="E17722">
        <v>0</v>
      </c>
      <c r="F17722">
        <v>5</v>
      </c>
      <c r="G17722">
        <v>2</v>
      </c>
      <c r="H17722" t="s">
        <v>49964</v>
      </c>
    </row>
    <row r="17723" spans="1:8" x14ac:dyDescent="0.15">
      <c r="A17723" t="s">
        <v>49666</v>
      </c>
      <c r="B17723" t="s">
        <v>11</v>
      </c>
      <c r="C17723" t="s">
        <v>49667</v>
      </c>
      <c r="D17723" t="s">
        <v>49668</v>
      </c>
      <c r="E17723">
        <v>4</v>
      </c>
      <c r="F17723">
        <v>3</v>
      </c>
      <c r="G17723">
        <v>0</v>
      </c>
      <c r="H17723" t="s">
        <v>49964</v>
      </c>
    </row>
    <row r="17724" spans="1:8" x14ac:dyDescent="0.15">
      <c r="A17724" t="s">
        <v>49669</v>
      </c>
      <c r="B17724" t="s">
        <v>4</v>
      </c>
      <c r="C17724" t="s">
        <v>49670</v>
      </c>
      <c r="D17724" t="s">
        <v>49556</v>
      </c>
      <c r="E17724">
        <v>5</v>
      </c>
      <c r="F17724">
        <v>0</v>
      </c>
      <c r="G17724">
        <v>0</v>
      </c>
      <c r="H17724" t="s">
        <v>49964</v>
      </c>
    </row>
    <row r="17725" spans="1:8" x14ac:dyDescent="0.15">
      <c r="A17725" t="s">
        <v>49671</v>
      </c>
      <c r="B17725" t="s">
        <v>4</v>
      </c>
      <c r="C17725" t="s">
        <v>49672</v>
      </c>
      <c r="D17725" t="s">
        <v>49673</v>
      </c>
      <c r="E17725">
        <v>5</v>
      </c>
      <c r="F17725">
        <v>1</v>
      </c>
      <c r="G17725">
        <v>0</v>
      </c>
      <c r="H17725" t="s">
        <v>49964</v>
      </c>
    </row>
    <row r="17726" spans="1:8" x14ac:dyDescent="0.15">
      <c r="A17726" t="s">
        <v>49674</v>
      </c>
      <c r="B17726" t="s">
        <v>5</v>
      </c>
      <c r="C17726" t="s">
        <v>49675</v>
      </c>
      <c r="D17726" t="s">
        <v>49676</v>
      </c>
      <c r="E17726">
        <v>2</v>
      </c>
      <c r="F17726">
        <v>5</v>
      </c>
      <c r="G17726">
        <v>0</v>
      </c>
      <c r="H17726" t="s">
        <v>49964</v>
      </c>
    </row>
    <row r="17727" spans="1:8" x14ac:dyDescent="0.15">
      <c r="A17727" t="s">
        <v>49677</v>
      </c>
      <c r="B17727" t="s">
        <v>4</v>
      </c>
      <c r="C17727" t="s">
        <v>49678</v>
      </c>
      <c r="D17727" t="s">
        <v>49679</v>
      </c>
      <c r="E17727">
        <v>5</v>
      </c>
      <c r="F17727">
        <v>1</v>
      </c>
      <c r="G17727">
        <v>0</v>
      </c>
      <c r="H17727" t="s">
        <v>49964</v>
      </c>
    </row>
    <row r="17728" spans="1:8" x14ac:dyDescent="0.15">
      <c r="A17728" t="s">
        <v>49680</v>
      </c>
      <c r="B17728" t="s">
        <v>4</v>
      </c>
      <c r="C17728" t="s">
        <v>49681</v>
      </c>
      <c r="D17728" t="s">
        <v>49541</v>
      </c>
      <c r="E17728">
        <v>5</v>
      </c>
      <c r="F17728">
        <v>0</v>
      </c>
      <c r="G17728">
        <v>0</v>
      </c>
      <c r="H17728" t="s">
        <v>49964</v>
      </c>
    </row>
    <row r="17729" spans="1:8" x14ac:dyDescent="0.15">
      <c r="A17729" t="s">
        <v>49682</v>
      </c>
      <c r="B17729" t="s">
        <v>4</v>
      </c>
      <c r="C17729" t="s">
        <v>49683</v>
      </c>
      <c r="D17729" t="s">
        <v>49556</v>
      </c>
      <c r="E17729">
        <v>5</v>
      </c>
      <c r="F17729">
        <v>0</v>
      </c>
      <c r="G17729">
        <v>0</v>
      </c>
      <c r="H17729" t="s">
        <v>49964</v>
      </c>
    </row>
    <row r="17730" spans="1:8" x14ac:dyDescent="0.15">
      <c r="A17730" t="s">
        <v>49684</v>
      </c>
      <c r="B17730" t="s">
        <v>5</v>
      </c>
      <c r="C17730" t="s">
        <v>49685</v>
      </c>
      <c r="D17730" t="s">
        <v>49686</v>
      </c>
      <c r="E17730">
        <v>1</v>
      </c>
      <c r="F17730">
        <v>5</v>
      </c>
      <c r="G17730">
        <v>0</v>
      </c>
      <c r="H17730" t="s">
        <v>49964</v>
      </c>
    </row>
    <row r="17731" spans="1:8" x14ac:dyDescent="0.15">
      <c r="A17731" t="s">
        <v>49687</v>
      </c>
      <c r="B17731" t="s">
        <v>4</v>
      </c>
      <c r="C17731" t="s">
        <v>49688</v>
      </c>
      <c r="D17731" t="s">
        <v>49541</v>
      </c>
      <c r="E17731">
        <v>5</v>
      </c>
      <c r="F17731">
        <v>0</v>
      </c>
      <c r="G17731">
        <v>0</v>
      </c>
      <c r="H17731" t="s">
        <v>49964</v>
      </c>
    </row>
    <row r="17732" spans="1:8" x14ac:dyDescent="0.15">
      <c r="A17732" t="s">
        <v>49689</v>
      </c>
      <c r="B17732" t="s">
        <v>5</v>
      </c>
      <c r="C17732" t="s">
        <v>49690</v>
      </c>
      <c r="D17732" t="s">
        <v>49691</v>
      </c>
      <c r="E17732">
        <v>1</v>
      </c>
      <c r="F17732">
        <v>5</v>
      </c>
      <c r="G17732">
        <v>1</v>
      </c>
      <c r="H17732" t="s">
        <v>49964</v>
      </c>
    </row>
    <row r="17733" spans="1:8" x14ac:dyDescent="0.15">
      <c r="A17733" t="s">
        <v>49692</v>
      </c>
      <c r="B17733" t="s">
        <v>11</v>
      </c>
      <c r="C17733" t="s">
        <v>49693</v>
      </c>
      <c r="D17733" t="s">
        <v>49694</v>
      </c>
      <c r="E17733">
        <v>3</v>
      </c>
      <c r="F17733">
        <v>1</v>
      </c>
      <c r="G17733">
        <v>3</v>
      </c>
      <c r="H17733" t="s">
        <v>49964</v>
      </c>
    </row>
    <row r="17734" spans="1:8" x14ac:dyDescent="0.15">
      <c r="A17734" t="s">
        <v>49695</v>
      </c>
      <c r="B17734" t="s">
        <v>5</v>
      </c>
      <c r="C17734" t="s">
        <v>49696</v>
      </c>
      <c r="D17734" t="s">
        <v>49697</v>
      </c>
      <c r="E17734">
        <v>2</v>
      </c>
      <c r="F17734">
        <v>5</v>
      </c>
      <c r="G17734">
        <v>0</v>
      </c>
      <c r="H17734" t="s">
        <v>49964</v>
      </c>
    </row>
    <row r="17735" spans="1:8" x14ac:dyDescent="0.15">
      <c r="A17735" t="s">
        <v>49698</v>
      </c>
      <c r="B17735" t="s">
        <v>4</v>
      </c>
      <c r="C17735" t="s">
        <v>49699</v>
      </c>
      <c r="D17735" t="s">
        <v>49700</v>
      </c>
      <c r="E17735">
        <v>5</v>
      </c>
      <c r="F17735">
        <v>0</v>
      </c>
      <c r="G17735">
        <v>0</v>
      </c>
      <c r="H17735" t="s">
        <v>49964</v>
      </c>
    </row>
    <row r="17736" spans="1:8" x14ac:dyDescent="0.15">
      <c r="A17736" t="s">
        <v>49701</v>
      </c>
      <c r="B17736" t="s">
        <v>4</v>
      </c>
      <c r="C17736" t="s">
        <v>49702</v>
      </c>
      <c r="D17736" t="s">
        <v>49703</v>
      </c>
      <c r="E17736">
        <v>5</v>
      </c>
      <c r="F17736">
        <v>1</v>
      </c>
      <c r="G17736">
        <v>0</v>
      </c>
      <c r="H17736" t="s">
        <v>49964</v>
      </c>
    </row>
    <row r="17737" spans="1:8" x14ac:dyDescent="0.15">
      <c r="A17737" t="s">
        <v>49704</v>
      </c>
      <c r="B17737" t="s">
        <v>11</v>
      </c>
      <c r="C17737" t="s">
        <v>49705</v>
      </c>
      <c r="D17737" t="s">
        <v>49706</v>
      </c>
      <c r="E17737">
        <v>3</v>
      </c>
      <c r="F17737">
        <v>4</v>
      </c>
      <c r="G17737">
        <v>0</v>
      </c>
      <c r="H17737" t="s">
        <v>49964</v>
      </c>
    </row>
    <row r="17738" spans="1:8" x14ac:dyDescent="0.15">
      <c r="A17738" t="s">
        <v>49707</v>
      </c>
      <c r="B17738" t="s">
        <v>5</v>
      </c>
      <c r="C17738" t="s">
        <v>49708</v>
      </c>
      <c r="D17738" t="s">
        <v>48556</v>
      </c>
      <c r="E17738">
        <v>1</v>
      </c>
      <c r="F17738">
        <v>5</v>
      </c>
      <c r="G17738">
        <v>0</v>
      </c>
      <c r="H17738" t="s">
        <v>49964</v>
      </c>
    </row>
    <row r="17739" spans="1:8" x14ac:dyDescent="0.15">
      <c r="A17739" t="s">
        <v>19160</v>
      </c>
      <c r="B17739" t="s">
        <v>4</v>
      </c>
      <c r="C17739" t="s">
        <v>49709</v>
      </c>
      <c r="D17739" t="s">
        <v>48502</v>
      </c>
      <c r="E17739">
        <v>5</v>
      </c>
      <c r="F17739">
        <v>0</v>
      </c>
      <c r="G17739">
        <v>0</v>
      </c>
      <c r="H17739" t="s">
        <v>49964</v>
      </c>
    </row>
    <row r="17740" spans="1:8" x14ac:dyDescent="0.15">
      <c r="A17740" t="s">
        <v>49710</v>
      </c>
      <c r="B17740" t="s">
        <v>5</v>
      </c>
      <c r="C17740" t="s">
        <v>49711</v>
      </c>
      <c r="D17740" t="s">
        <v>49712</v>
      </c>
      <c r="E17740">
        <v>0</v>
      </c>
      <c r="F17740">
        <v>5</v>
      </c>
      <c r="G17740">
        <v>0</v>
      </c>
      <c r="H17740" t="s">
        <v>49964</v>
      </c>
    </row>
    <row r="17741" spans="1:8" x14ac:dyDescent="0.15">
      <c r="A17741" t="s">
        <v>49713</v>
      </c>
      <c r="B17741" t="s">
        <v>6</v>
      </c>
      <c r="C17741" t="s">
        <v>49714</v>
      </c>
      <c r="D17741" t="s">
        <v>49715</v>
      </c>
      <c r="E17741">
        <v>0</v>
      </c>
      <c r="F17741">
        <v>1</v>
      </c>
      <c r="G17741">
        <v>5</v>
      </c>
      <c r="H17741" t="s">
        <v>49964</v>
      </c>
    </row>
    <row r="17742" spans="1:8" x14ac:dyDescent="0.15">
      <c r="A17742" t="s">
        <v>49716</v>
      </c>
      <c r="B17742" t="s">
        <v>4</v>
      </c>
      <c r="C17742" t="s">
        <v>49717</v>
      </c>
      <c r="D17742" t="s">
        <v>49718</v>
      </c>
      <c r="E17742">
        <v>5</v>
      </c>
      <c r="F17742">
        <v>2</v>
      </c>
      <c r="G17742">
        <v>0</v>
      </c>
      <c r="H17742" t="s">
        <v>49964</v>
      </c>
    </row>
    <row r="17743" spans="1:8" x14ac:dyDescent="0.15">
      <c r="A17743" t="s">
        <v>49719</v>
      </c>
      <c r="B17743" t="s">
        <v>6</v>
      </c>
      <c r="C17743" t="s">
        <v>49720</v>
      </c>
      <c r="D17743" t="s">
        <v>49721</v>
      </c>
      <c r="E17743">
        <v>0</v>
      </c>
      <c r="F17743">
        <v>0</v>
      </c>
      <c r="G17743">
        <v>5</v>
      </c>
      <c r="H17743" t="s">
        <v>49964</v>
      </c>
    </row>
    <row r="17744" spans="1:8" x14ac:dyDescent="0.15">
      <c r="A17744" t="s">
        <v>49722</v>
      </c>
      <c r="B17744" t="s">
        <v>5</v>
      </c>
      <c r="C17744" t="s">
        <v>49723</v>
      </c>
      <c r="D17744" t="s">
        <v>49724</v>
      </c>
      <c r="E17744">
        <v>1</v>
      </c>
      <c r="F17744">
        <v>5</v>
      </c>
      <c r="G17744">
        <v>0</v>
      </c>
      <c r="H17744" t="s">
        <v>49964</v>
      </c>
    </row>
    <row r="17745" spans="1:8" x14ac:dyDescent="0.15">
      <c r="A17745" t="s">
        <v>49725</v>
      </c>
      <c r="B17745" t="s">
        <v>5</v>
      </c>
      <c r="C17745" t="s">
        <v>49726</v>
      </c>
      <c r="D17745" t="s">
        <v>48636</v>
      </c>
      <c r="E17745">
        <v>0</v>
      </c>
      <c r="F17745">
        <v>5</v>
      </c>
      <c r="G17745">
        <v>0</v>
      </c>
      <c r="H17745" t="s">
        <v>49964</v>
      </c>
    </row>
    <row r="17746" spans="1:8" x14ac:dyDescent="0.15">
      <c r="A17746" t="s">
        <v>49727</v>
      </c>
      <c r="B17746" t="s">
        <v>4</v>
      </c>
      <c r="C17746" t="s">
        <v>49728</v>
      </c>
      <c r="D17746" t="s">
        <v>48607</v>
      </c>
      <c r="E17746">
        <v>5</v>
      </c>
      <c r="F17746">
        <v>0</v>
      </c>
      <c r="G17746">
        <v>0</v>
      </c>
      <c r="H17746" t="s">
        <v>49964</v>
      </c>
    </row>
    <row r="17747" spans="1:8" x14ac:dyDescent="0.15">
      <c r="A17747" t="s">
        <v>49729</v>
      </c>
      <c r="B17747" t="s">
        <v>11</v>
      </c>
      <c r="C17747" t="s">
        <v>49730</v>
      </c>
      <c r="D17747" t="s">
        <v>49731</v>
      </c>
      <c r="E17747">
        <v>3</v>
      </c>
      <c r="F17747">
        <v>3</v>
      </c>
      <c r="G17747">
        <v>1</v>
      </c>
      <c r="H17747" t="s">
        <v>49964</v>
      </c>
    </row>
    <row r="17748" spans="1:8" x14ac:dyDescent="0.15">
      <c r="A17748" t="s">
        <v>49732</v>
      </c>
      <c r="B17748" t="s">
        <v>4</v>
      </c>
      <c r="C17748" t="s">
        <v>49733</v>
      </c>
      <c r="D17748" t="s">
        <v>49734</v>
      </c>
      <c r="E17748">
        <v>5</v>
      </c>
      <c r="F17748">
        <v>2</v>
      </c>
      <c r="G17748">
        <v>0</v>
      </c>
      <c r="H17748" t="s">
        <v>49964</v>
      </c>
    </row>
    <row r="17749" spans="1:8" x14ac:dyDescent="0.15">
      <c r="A17749" t="s">
        <v>49735</v>
      </c>
      <c r="B17749" t="s">
        <v>4</v>
      </c>
      <c r="C17749" t="s">
        <v>49736</v>
      </c>
      <c r="D17749" t="s">
        <v>48610</v>
      </c>
      <c r="E17749">
        <v>5</v>
      </c>
      <c r="F17749">
        <v>0</v>
      </c>
      <c r="G17749">
        <v>0</v>
      </c>
      <c r="H17749" t="s">
        <v>49964</v>
      </c>
    </row>
    <row r="17750" spans="1:8" x14ac:dyDescent="0.15">
      <c r="A17750" t="s">
        <v>49737</v>
      </c>
      <c r="B17750" t="s">
        <v>4</v>
      </c>
      <c r="C17750" t="s">
        <v>49738</v>
      </c>
      <c r="D17750" t="s">
        <v>49739</v>
      </c>
      <c r="E17750">
        <v>5</v>
      </c>
      <c r="F17750">
        <v>1</v>
      </c>
      <c r="G17750">
        <v>0</v>
      </c>
      <c r="H17750" t="s">
        <v>49964</v>
      </c>
    </row>
    <row r="17751" spans="1:8" x14ac:dyDescent="0.15">
      <c r="A17751" t="s">
        <v>49740</v>
      </c>
      <c r="B17751" t="s">
        <v>4</v>
      </c>
      <c r="C17751" t="s">
        <v>49741</v>
      </c>
      <c r="D17751" t="s">
        <v>49742</v>
      </c>
      <c r="E17751">
        <v>5</v>
      </c>
      <c r="F17751">
        <v>1</v>
      </c>
      <c r="G17751">
        <v>0</v>
      </c>
      <c r="H17751" t="s">
        <v>49964</v>
      </c>
    </row>
    <row r="17752" spans="1:8" x14ac:dyDescent="0.15">
      <c r="A17752" t="s">
        <v>49743</v>
      </c>
      <c r="B17752" t="s">
        <v>4</v>
      </c>
      <c r="C17752" t="s">
        <v>49744</v>
      </c>
      <c r="D17752" t="s">
        <v>48639</v>
      </c>
      <c r="E17752">
        <v>5</v>
      </c>
      <c r="F17752">
        <v>0</v>
      </c>
      <c r="G17752">
        <v>0</v>
      </c>
      <c r="H17752" t="s">
        <v>49964</v>
      </c>
    </row>
    <row r="17753" spans="1:8" x14ac:dyDescent="0.15">
      <c r="A17753" t="s">
        <v>49745</v>
      </c>
      <c r="B17753" t="s">
        <v>4</v>
      </c>
      <c r="C17753" t="s">
        <v>49746</v>
      </c>
      <c r="D17753" t="s">
        <v>48837</v>
      </c>
      <c r="E17753">
        <v>5</v>
      </c>
      <c r="F17753">
        <v>0</v>
      </c>
      <c r="G17753">
        <v>0</v>
      </c>
      <c r="H17753" t="s">
        <v>49964</v>
      </c>
    </row>
    <row r="17754" spans="1:8" x14ac:dyDescent="0.15">
      <c r="A17754" t="s">
        <v>49747</v>
      </c>
      <c r="B17754" t="s">
        <v>11</v>
      </c>
      <c r="C17754" t="s">
        <v>49748</v>
      </c>
      <c r="D17754" t="s">
        <v>49749</v>
      </c>
      <c r="E17754">
        <v>4</v>
      </c>
      <c r="F17754">
        <v>3</v>
      </c>
      <c r="G17754">
        <v>0</v>
      </c>
      <c r="H17754" t="s">
        <v>49964</v>
      </c>
    </row>
    <row r="17755" spans="1:8" x14ac:dyDescent="0.15">
      <c r="A17755" t="s">
        <v>49750</v>
      </c>
      <c r="B17755" t="s">
        <v>4</v>
      </c>
      <c r="C17755" t="s">
        <v>49751</v>
      </c>
      <c r="D17755" t="s">
        <v>49752</v>
      </c>
      <c r="E17755">
        <v>5</v>
      </c>
      <c r="F17755">
        <v>0</v>
      </c>
      <c r="G17755">
        <v>0</v>
      </c>
      <c r="H17755" t="s">
        <v>49964</v>
      </c>
    </row>
    <row r="17756" spans="1:8" x14ac:dyDescent="0.15">
      <c r="A17756" t="s">
        <v>49753</v>
      </c>
      <c r="B17756" t="s">
        <v>5</v>
      </c>
      <c r="C17756" t="s">
        <v>49754</v>
      </c>
      <c r="D17756" t="s">
        <v>49755</v>
      </c>
      <c r="E17756">
        <v>0</v>
      </c>
      <c r="F17756">
        <v>5</v>
      </c>
      <c r="G17756">
        <v>0</v>
      </c>
      <c r="H17756" t="s">
        <v>49964</v>
      </c>
    </row>
    <row r="17757" spans="1:8" x14ac:dyDescent="0.15">
      <c r="A17757" t="s">
        <v>49756</v>
      </c>
      <c r="B17757" t="s">
        <v>4</v>
      </c>
      <c r="C17757" t="s">
        <v>49757</v>
      </c>
      <c r="D17757" t="s">
        <v>49758</v>
      </c>
      <c r="E17757">
        <v>5</v>
      </c>
      <c r="F17757">
        <v>1</v>
      </c>
      <c r="G17757">
        <v>0</v>
      </c>
      <c r="H17757" t="s">
        <v>49964</v>
      </c>
    </row>
    <row r="17758" spans="1:8" x14ac:dyDescent="0.15">
      <c r="A17758" t="s">
        <v>49759</v>
      </c>
      <c r="B17758" t="s">
        <v>4</v>
      </c>
      <c r="C17758" t="s">
        <v>49760</v>
      </c>
      <c r="D17758" t="s">
        <v>49761</v>
      </c>
      <c r="E17758">
        <v>5</v>
      </c>
      <c r="F17758">
        <v>0</v>
      </c>
      <c r="G17758">
        <v>0</v>
      </c>
      <c r="H17758" t="s">
        <v>49964</v>
      </c>
    </row>
    <row r="17759" spans="1:8" x14ac:dyDescent="0.15">
      <c r="A17759" t="s">
        <v>49762</v>
      </c>
      <c r="B17759" t="s">
        <v>4</v>
      </c>
      <c r="C17759" t="s">
        <v>49763</v>
      </c>
      <c r="D17759" t="s">
        <v>48656</v>
      </c>
      <c r="E17759">
        <v>5</v>
      </c>
      <c r="F17759">
        <v>0</v>
      </c>
      <c r="G17759">
        <v>0</v>
      </c>
      <c r="H17759" t="s">
        <v>49964</v>
      </c>
    </row>
    <row r="17760" spans="1:8" x14ac:dyDescent="0.15">
      <c r="A17760" t="s">
        <v>49764</v>
      </c>
      <c r="B17760" t="s">
        <v>4</v>
      </c>
      <c r="C17760" t="s">
        <v>49765</v>
      </c>
      <c r="D17760" t="s">
        <v>49766</v>
      </c>
      <c r="E17760">
        <v>5</v>
      </c>
      <c r="F17760">
        <v>0</v>
      </c>
      <c r="G17760">
        <v>0</v>
      </c>
      <c r="H17760" t="s">
        <v>49964</v>
      </c>
    </row>
    <row r="17761" spans="1:8" x14ac:dyDescent="0.15">
      <c r="A17761" t="s">
        <v>49767</v>
      </c>
      <c r="B17761" t="s">
        <v>5</v>
      </c>
      <c r="C17761" t="s">
        <v>49768</v>
      </c>
      <c r="D17761" t="s">
        <v>49769</v>
      </c>
      <c r="E17761">
        <v>2</v>
      </c>
      <c r="F17761">
        <v>5</v>
      </c>
      <c r="G17761">
        <v>0</v>
      </c>
      <c r="H17761" t="s">
        <v>49964</v>
      </c>
    </row>
    <row r="17762" spans="1:8" x14ac:dyDescent="0.15">
      <c r="A17762" t="s">
        <v>49770</v>
      </c>
      <c r="B17762" t="s">
        <v>4</v>
      </c>
      <c r="C17762" t="s">
        <v>49771</v>
      </c>
      <c r="D17762" t="s">
        <v>48648</v>
      </c>
      <c r="E17762">
        <v>5</v>
      </c>
      <c r="F17762">
        <v>0</v>
      </c>
      <c r="G17762">
        <v>0</v>
      </c>
      <c r="H17762" t="s">
        <v>49964</v>
      </c>
    </row>
    <row r="17763" spans="1:8" x14ac:dyDescent="0.15">
      <c r="A17763" t="s">
        <v>49772</v>
      </c>
      <c r="B17763" t="s">
        <v>4</v>
      </c>
      <c r="C17763" t="s">
        <v>49773</v>
      </c>
      <c r="D17763" t="s">
        <v>49774</v>
      </c>
      <c r="E17763">
        <v>5</v>
      </c>
      <c r="F17763">
        <v>2</v>
      </c>
      <c r="G17763">
        <v>0</v>
      </c>
      <c r="H17763" t="s">
        <v>49964</v>
      </c>
    </row>
    <row r="17764" spans="1:8" x14ac:dyDescent="0.15">
      <c r="A17764" t="s">
        <v>49775</v>
      </c>
      <c r="B17764" t="s">
        <v>4</v>
      </c>
      <c r="C17764" t="s">
        <v>49776</v>
      </c>
      <c r="D17764" t="s">
        <v>49777</v>
      </c>
      <c r="E17764">
        <v>5</v>
      </c>
      <c r="F17764">
        <v>0</v>
      </c>
      <c r="G17764">
        <v>0</v>
      </c>
      <c r="H17764" t="s">
        <v>49964</v>
      </c>
    </row>
    <row r="17765" spans="1:8" x14ac:dyDescent="0.15">
      <c r="A17765" t="s">
        <v>49778</v>
      </c>
      <c r="B17765" t="s">
        <v>5</v>
      </c>
      <c r="C17765" t="s">
        <v>49779</v>
      </c>
      <c r="D17765" t="s">
        <v>49780</v>
      </c>
      <c r="E17765">
        <v>1</v>
      </c>
      <c r="F17765">
        <v>5</v>
      </c>
      <c r="G17765">
        <v>1</v>
      </c>
      <c r="H17765" t="s">
        <v>49964</v>
      </c>
    </row>
    <row r="17766" spans="1:8" x14ac:dyDescent="0.15">
      <c r="A17766" t="s">
        <v>49781</v>
      </c>
      <c r="B17766" t="s">
        <v>11</v>
      </c>
      <c r="C17766" t="s">
        <v>49782</v>
      </c>
      <c r="D17766" t="s">
        <v>49783</v>
      </c>
      <c r="E17766">
        <v>3</v>
      </c>
      <c r="F17766">
        <v>4</v>
      </c>
      <c r="G17766">
        <v>0</v>
      </c>
      <c r="H17766" t="s">
        <v>49964</v>
      </c>
    </row>
    <row r="17767" spans="1:8" x14ac:dyDescent="0.15">
      <c r="A17767" t="s">
        <v>49784</v>
      </c>
      <c r="B17767" t="s">
        <v>4</v>
      </c>
      <c r="C17767" t="s">
        <v>49785</v>
      </c>
      <c r="D17767" t="s">
        <v>48710</v>
      </c>
      <c r="E17767">
        <v>5</v>
      </c>
      <c r="F17767">
        <v>0</v>
      </c>
      <c r="G17767">
        <v>0</v>
      </c>
      <c r="H17767" t="s">
        <v>49964</v>
      </c>
    </row>
    <row r="17768" spans="1:8" x14ac:dyDescent="0.15">
      <c r="A17768" t="s">
        <v>49786</v>
      </c>
      <c r="B17768" t="s">
        <v>4</v>
      </c>
      <c r="C17768" t="s">
        <v>49787</v>
      </c>
      <c r="D17768" t="s">
        <v>49788</v>
      </c>
      <c r="E17768">
        <v>5</v>
      </c>
      <c r="F17768">
        <v>0</v>
      </c>
      <c r="G17768">
        <v>0</v>
      </c>
      <c r="H17768" t="s">
        <v>49964</v>
      </c>
    </row>
    <row r="17769" spans="1:8" x14ac:dyDescent="0.15">
      <c r="A17769" t="s">
        <v>49789</v>
      </c>
      <c r="B17769" t="s">
        <v>4</v>
      </c>
      <c r="C17769" t="s">
        <v>49790</v>
      </c>
      <c r="D17769" t="s">
        <v>49791</v>
      </c>
      <c r="E17769">
        <v>5</v>
      </c>
      <c r="F17769">
        <v>0</v>
      </c>
      <c r="G17769">
        <v>0</v>
      </c>
      <c r="H17769" t="s">
        <v>49964</v>
      </c>
    </row>
    <row r="17770" spans="1:8" x14ac:dyDescent="0.15">
      <c r="A17770" t="s">
        <v>49792</v>
      </c>
      <c r="B17770" t="s">
        <v>4</v>
      </c>
      <c r="C17770" t="s">
        <v>49793</v>
      </c>
      <c r="D17770" t="s">
        <v>49794</v>
      </c>
      <c r="E17770">
        <v>5</v>
      </c>
      <c r="F17770">
        <v>0</v>
      </c>
      <c r="G17770">
        <v>0</v>
      </c>
      <c r="H17770" t="s">
        <v>49964</v>
      </c>
    </row>
    <row r="17771" spans="1:8" x14ac:dyDescent="0.15">
      <c r="A17771" t="s">
        <v>49795</v>
      </c>
      <c r="B17771" t="s">
        <v>6</v>
      </c>
      <c r="C17771" t="s">
        <v>49796</v>
      </c>
      <c r="D17771" t="s">
        <v>49797</v>
      </c>
      <c r="E17771">
        <v>1</v>
      </c>
      <c r="F17771">
        <v>0</v>
      </c>
      <c r="G17771">
        <v>5</v>
      </c>
      <c r="H17771" t="s">
        <v>49964</v>
      </c>
    </row>
    <row r="17772" spans="1:8" x14ac:dyDescent="0.15">
      <c r="A17772" t="s">
        <v>49798</v>
      </c>
      <c r="B17772" t="s">
        <v>4</v>
      </c>
      <c r="C17772" t="s">
        <v>46147</v>
      </c>
      <c r="D17772" t="s">
        <v>48610</v>
      </c>
      <c r="E17772">
        <v>5</v>
      </c>
      <c r="F17772">
        <v>0</v>
      </c>
      <c r="G17772">
        <v>0</v>
      </c>
      <c r="H17772" t="s">
        <v>49964</v>
      </c>
    </row>
    <row r="17773" spans="1:8" x14ac:dyDescent="0.15">
      <c r="A17773" t="s">
        <v>49799</v>
      </c>
      <c r="B17773" t="s">
        <v>11</v>
      </c>
      <c r="C17773" t="s">
        <v>49800</v>
      </c>
      <c r="D17773" t="s">
        <v>49801</v>
      </c>
      <c r="E17773">
        <v>4</v>
      </c>
      <c r="F17773">
        <v>3</v>
      </c>
      <c r="G17773">
        <v>0</v>
      </c>
      <c r="H17773" t="s">
        <v>49964</v>
      </c>
    </row>
    <row r="17774" spans="1:8" x14ac:dyDescent="0.15">
      <c r="A17774" t="s">
        <v>49802</v>
      </c>
      <c r="B17774" t="s">
        <v>4</v>
      </c>
      <c r="C17774" t="s">
        <v>49803</v>
      </c>
      <c r="D17774" t="s">
        <v>49804</v>
      </c>
      <c r="E17774">
        <v>5</v>
      </c>
      <c r="F17774">
        <v>1</v>
      </c>
      <c r="G17774">
        <v>0</v>
      </c>
      <c r="H17774" t="s">
        <v>49964</v>
      </c>
    </row>
    <row r="17775" spans="1:8" x14ac:dyDescent="0.15">
      <c r="A17775" t="s">
        <v>49805</v>
      </c>
      <c r="B17775" t="s">
        <v>4</v>
      </c>
      <c r="C17775" t="s">
        <v>49806</v>
      </c>
      <c r="D17775" t="s">
        <v>49807</v>
      </c>
      <c r="E17775">
        <v>5</v>
      </c>
      <c r="F17775">
        <v>1</v>
      </c>
      <c r="G17775">
        <v>0</v>
      </c>
      <c r="H17775" t="s">
        <v>49964</v>
      </c>
    </row>
    <row r="17776" spans="1:8" x14ac:dyDescent="0.15">
      <c r="A17776" t="s">
        <v>49808</v>
      </c>
      <c r="B17776" t="s">
        <v>5</v>
      </c>
      <c r="C17776" t="s">
        <v>49809</v>
      </c>
      <c r="D17776" t="s">
        <v>49810</v>
      </c>
      <c r="E17776">
        <v>0</v>
      </c>
      <c r="F17776">
        <v>5</v>
      </c>
      <c r="G17776">
        <v>0</v>
      </c>
      <c r="H17776" t="s">
        <v>49964</v>
      </c>
    </row>
    <row r="17777" spans="1:8" x14ac:dyDescent="0.15">
      <c r="A17777" t="s">
        <v>49811</v>
      </c>
      <c r="B17777" t="s">
        <v>5</v>
      </c>
      <c r="C17777" t="s">
        <v>49812</v>
      </c>
      <c r="D17777" t="s">
        <v>49813</v>
      </c>
      <c r="E17777">
        <v>0</v>
      </c>
      <c r="F17777">
        <v>5</v>
      </c>
      <c r="G17777">
        <v>0</v>
      </c>
      <c r="H17777" t="s">
        <v>49964</v>
      </c>
    </row>
    <row r="17778" spans="1:8" x14ac:dyDescent="0.15">
      <c r="A17778" t="s">
        <v>49814</v>
      </c>
      <c r="B17778" t="s">
        <v>5</v>
      </c>
      <c r="C17778" t="s">
        <v>49815</v>
      </c>
      <c r="D17778" t="s">
        <v>49816</v>
      </c>
      <c r="E17778">
        <v>1</v>
      </c>
      <c r="F17778">
        <v>5</v>
      </c>
      <c r="G17778">
        <v>0</v>
      </c>
      <c r="H17778" t="s">
        <v>49964</v>
      </c>
    </row>
    <row r="17779" spans="1:8" x14ac:dyDescent="0.15">
      <c r="A17779" t="s">
        <v>49817</v>
      </c>
      <c r="B17779" t="s">
        <v>11</v>
      </c>
      <c r="C17779" t="s">
        <v>49818</v>
      </c>
      <c r="D17779" t="s">
        <v>49819</v>
      </c>
      <c r="E17779">
        <v>4</v>
      </c>
      <c r="F17779">
        <v>3</v>
      </c>
      <c r="G17779">
        <v>0</v>
      </c>
      <c r="H17779" t="s">
        <v>49964</v>
      </c>
    </row>
    <row r="17780" spans="1:8" x14ac:dyDescent="0.15">
      <c r="A17780" t="s">
        <v>49820</v>
      </c>
      <c r="B17780" t="s">
        <v>11</v>
      </c>
      <c r="C17780" t="s">
        <v>49821</v>
      </c>
      <c r="D17780" t="s">
        <v>49822</v>
      </c>
      <c r="E17780">
        <v>4</v>
      </c>
      <c r="F17780">
        <v>2</v>
      </c>
      <c r="G17780">
        <v>1</v>
      </c>
      <c r="H17780" t="s">
        <v>49964</v>
      </c>
    </row>
    <row r="17781" spans="1:8" x14ac:dyDescent="0.15">
      <c r="A17781" t="s">
        <v>49823</v>
      </c>
      <c r="B17781" t="s">
        <v>4</v>
      </c>
      <c r="C17781" t="s">
        <v>49824</v>
      </c>
      <c r="D17781" t="s">
        <v>49825</v>
      </c>
      <c r="E17781">
        <v>5</v>
      </c>
      <c r="F17781">
        <v>0</v>
      </c>
      <c r="G17781">
        <v>0</v>
      </c>
      <c r="H17781" t="s">
        <v>49964</v>
      </c>
    </row>
    <row r="17782" spans="1:8" x14ac:dyDescent="0.15">
      <c r="A17782" t="s">
        <v>49826</v>
      </c>
      <c r="B17782" t="s">
        <v>11</v>
      </c>
      <c r="C17782" t="s">
        <v>49827</v>
      </c>
      <c r="D17782" t="s">
        <v>49828</v>
      </c>
      <c r="E17782">
        <v>4</v>
      </c>
      <c r="F17782">
        <v>3</v>
      </c>
      <c r="G17782">
        <v>0</v>
      </c>
      <c r="H17782" t="s">
        <v>49964</v>
      </c>
    </row>
    <row r="17783" spans="1:8" x14ac:dyDescent="0.15">
      <c r="A17783" t="s">
        <v>49829</v>
      </c>
      <c r="B17783" t="s">
        <v>4</v>
      </c>
      <c r="C17783" t="s">
        <v>49830</v>
      </c>
      <c r="D17783" t="s">
        <v>49831</v>
      </c>
      <c r="E17783">
        <v>5</v>
      </c>
      <c r="F17783">
        <v>0</v>
      </c>
      <c r="G17783">
        <v>0</v>
      </c>
      <c r="H17783" t="s">
        <v>49964</v>
      </c>
    </row>
    <row r="17784" spans="1:8" x14ac:dyDescent="0.15">
      <c r="A17784" t="s">
        <v>49832</v>
      </c>
      <c r="B17784" t="s">
        <v>4</v>
      </c>
      <c r="C17784" t="s">
        <v>49833</v>
      </c>
      <c r="D17784" t="s">
        <v>49834</v>
      </c>
      <c r="E17784">
        <v>5</v>
      </c>
      <c r="F17784">
        <v>0</v>
      </c>
      <c r="G17784">
        <v>0</v>
      </c>
      <c r="H17784" t="s">
        <v>49964</v>
      </c>
    </row>
    <row r="17785" spans="1:8" x14ac:dyDescent="0.15">
      <c r="A17785" t="s">
        <v>49835</v>
      </c>
      <c r="B17785" t="s">
        <v>4</v>
      </c>
      <c r="C17785" t="s">
        <v>49836</v>
      </c>
      <c r="D17785" t="s">
        <v>48656</v>
      </c>
      <c r="E17785">
        <v>5</v>
      </c>
      <c r="F17785">
        <v>0</v>
      </c>
      <c r="G17785">
        <v>0</v>
      </c>
      <c r="H17785" t="s">
        <v>49964</v>
      </c>
    </row>
    <row r="17786" spans="1:8" x14ac:dyDescent="0.15">
      <c r="A17786" t="s">
        <v>49837</v>
      </c>
      <c r="B17786" t="s">
        <v>11</v>
      </c>
      <c r="C17786" t="s">
        <v>49838</v>
      </c>
      <c r="D17786" t="s">
        <v>49839</v>
      </c>
      <c r="E17786">
        <v>3</v>
      </c>
      <c r="F17786">
        <v>4</v>
      </c>
      <c r="G17786">
        <v>0</v>
      </c>
      <c r="H17786" t="s">
        <v>49964</v>
      </c>
    </row>
    <row r="17787" spans="1:8" x14ac:dyDescent="0.15">
      <c r="A17787" t="s">
        <v>49840</v>
      </c>
      <c r="B17787" t="s">
        <v>11</v>
      </c>
      <c r="C17787" t="s">
        <v>49841</v>
      </c>
      <c r="D17787" t="s">
        <v>49842</v>
      </c>
      <c r="E17787">
        <v>3</v>
      </c>
      <c r="F17787">
        <v>3</v>
      </c>
      <c r="G17787">
        <v>1</v>
      </c>
      <c r="H17787" t="s">
        <v>49964</v>
      </c>
    </row>
    <row r="17788" spans="1:8" x14ac:dyDescent="0.15">
      <c r="A17788" t="s">
        <v>39382</v>
      </c>
      <c r="B17788" t="s">
        <v>11</v>
      </c>
      <c r="C17788" t="s">
        <v>49843</v>
      </c>
      <c r="D17788" t="s">
        <v>49844</v>
      </c>
      <c r="E17788">
        <v>4</v>
      </c>
      <c r="F17788">
        <v>3</v>
      </c>
      <c r="G17788">
        <v>0</v>
      </c>
      <c r="H17788" t="s">
        <v>49964</v>
      </c>
    </row>
    <row r="17789" spans="1:8" x14ac:dyDescent="0.15">
      <c r="A17789" t="s">
        <v>49845</v>
      </c>
      <c r="B17789" t="s">
        <v>11</v>
      </c>
      <c r="C17789" t="s">
        <v>49846</v>
      </c>
      <c r="D17789" t="s">
        <v>49847</v>
      </c>
      <c r="E17789">
        <v>4</v>
      </c>
      <c r="F17789">
        <v>3</v>
      </c>
      <c r="G17789">
        <v>0</v>
      </c>
      <c r="H17789" t="s">
        <v>49964</v>
      </c>
    </row>
    <row r="17790" spans="1:8" x14ac:dyDescent="0.15">
      <c r="A17790" t="s">
        <v>49848</v>
      </c>
      <c r="B17790" t="s">
        <v>11</v>
      </c>
      <c r="C17790" t="s">
        <v>49849</v>
      </c>
      <c r="D17790" t="s">
        <v>49850</v>
      </c>
      <c r="E17790">
        <v>3</v>
      </c>
      <c r="F17790">
        <v>3</v>
      </c>
      <c r="G17790">
        <v>1</v>
      </c>
      <c r="H17790" t="s">
        <v>49964</v>
      </c>
    </row>
    <row r="17791" spans="1:8" x14ac:dyDescent="0.15">
      <c r="A17791" t="s">
        <v>49851</v>
      </c>
      <c r="B17791" t="s">
        <v>11</v>
      </c>
      <c r="C17791" t="s">
        <v>49852</v>
      </c>
      <c r="D17791" t="s">
        <v>49853</v>
      </c>
      <c r="E17791">
        <v>2</v>
      </c>
      <c r="F17791">
        <v>4</v>
      </c>
      <c r="G17791">
        <v>1</v>
      </c>
      <c r="H17791" t="s">
        <v>49964</v>
      </c>
    </row>
    <row r="17792" spans="1:8" x14ac:dyDescent="0.15">
      <c r="A17792" t="s">
        <v>49854</v>
      </c>
      <c r="B17792" t="s">
        <v>4</v>
      </c>
      <c r="C17792" t="s">
        <v>49855</v>
      </c>
      <c r="D17792" t="s">
        <v>49856</v>
      </c>
      <c r="E17792">
        <v>5</v>
      </c>
      <c r="F17792">
        <v>2</v>
      </c>
      <c r="G17792">
        <v>0</v>
      </c>
      <c r="H17792" t="s">
        <v>49964</v>
      </c>
    </row>
    <row r="17793" spans="1:8" x14ac:dyDescent="0.15">
      <c r="A17793" t="s">
        <v>49857</v>
      </c>
      <c r="B17793" t="s">
        <v>11</v>
      </c>
      <c r="C17793" t="s">
        <v>49858</v>
      </c>
      <c r="D17793" t="s">
        <v>49859</v>
      </c>
      <c r="E17793">
        <v>3</v>
      </c>
      <c r="F17793">
        <v>4</v>
      </c>
      <c r="G17793">
        <v>0</v>
      </c>
      <c r="H17793" t="s">
        <v>49964</v>
      </c>
    </row>
    <row r="17794" spans="1:8" x14ac:dyDescent="0.15">
      <c r="A17794" t="s">
        <v>49860</v>
      </c>
      <c r="B17794" t="s">
        <v>4</v>
      </c>
      <c r="C17794" t="s">
        <v>49861</v>
      </c>
      <c r="D17794" t="s">
        <v>49635</v>
      </c>
      <c r="E17794">
        <v>5</v>
      </c>
      <c r="F17794">
        <v>0</v>
      </c>
      <c r="G17794">
        <v>0</v>
      </c>
      <c r="H17794" t="s">
        <v>49964</v>
      </c>
    </row>
    <row r="17795" spans="1:8" x14ac:dyDescent="0.15">
      <c r="A17795" t="s">
        <v>49862</v>
      </c>
      <c r="B17795" t="s">
        <v>11</v>
      </c>
      <c r="C17795" t="s">
        <v>49863</v>
      </c>
      <c r="D17795" t="s">
        <v>49864</v>
      </c>
      <c r="E17795">
        <v>3</v>
      </c>
      <c r="F17795">
        <v>4</v>
      </c>
      <c r="G17795">
        <v>0</v>
      </c>
      <c r="H17795" t="s">
        <v>49964</v>
      </c>
    </row>
    <row r="17796" spans="1:8" x14ac:dyDescent="0.15">
      <c r="A17796" t="s">
        <v>49865</v>
      </c>
      <c r="B17796" t="s">
        <v>4</v>
      </c>
      <c r="C17796" t="s">
        <v>4184</v>
      </c>
      <c r="D17796" t="s">
        <v>49866</v>
      </c>
      <c r="E17796">
        <v>5</v>
      </c>
      <c r="F17796">
        <v>0</v>
      </c>
      <c r="G17796">
        <v>0</v>
      </c>
      <c r="H17796" t="s">
        <v>49964</v>
      </c>
    </row>
    <row r="17797" spans="1:8" x14ac:dyDescent="0.15">
      <c r="A17797" t="s">
        <v>49867</v>
      </c>
      <c r="B17797" t="s">
        <v>11</v>
      </c>
      <c r="C17797" t="s">
        <v>49868</v>
      </c>
      <c r="D17797" t="s">
        <v>49869</v>
      </c>
      <c r="E17797">
        <v>3</v>
      </c>
      <c r="F17797">
        <v>3</v>
      </c>
      <c r="G17797">
        <v>1</v>
      </c>
      <c r="H17797" t="s">
        <v>49964</v>
      </c>
    </row>
    <row r="17798" spans="1:8" x14ac:dyDescent="0.15">
      <c r="A17798" t="s">
        <v>49870</v>
      </c>
      <c r="B17798" t="s">
        <v>11</v>
      </c>
      <c r="C17798" t="s">
        <v>49871</v>
      </c>
      <c r="D17798" t="s">
        <v>49872</v>
      </c>
      <c r="E17798">
        <v>1</v>
      </c>
      <c r="F17798">
        <v>2</v>
      </c>
      <c r="G17798">
        <v>4</v>
      </c>
      <c r="H17798" t="s">
        <v>49964</v>
      </c>
    </row>
    <row r="17799" spans="1:8" x14ac:dyDescent="0.15">
      <c r="A17799" t="s">
        <v>49873</v>
      </c>
      <c r="B17799" t="s">
        <v>11</v>
      </c>
      <c r="C17799" t="s">
        <v>49874</v>
      </c>
      <c r="D17799" t="s">
        <v>49875</v>
      </c>
      <c r="E17799">
        <v>3</v>
      </c>
      <c r="F17799">
        <v>3</v>
      </c>
      <c r="G17799">
        <v>1</v>
      </c>
      <c r="H17799" t="s">
        <v>49964</v>
      </c>
    </row>
    <row r="17800" spans="1:8" x14ac:dyDescent="0.15">
      <c r="A17800" t="s">
        <v>49876</v>
      </c>
      <c r="B17800" t="s">
        <v>5</v>
      </c>
      <c r="C17800" t="s">
        <v>49877</v>
      </c>
      <c r="D17800" t="s">
        <v>49878</v>
      </c>
      <c r="E17800">
        <v>1</v>
      </c>
      <c r="F17800">
        <v>5</v>
      </c>
      <c r="G17800">
        <v>1</v>
      </c>
      <c r="H17800" t="s">
        <v>49964</v>
      </c>
    </row>
    <row r="17801" spans="1:8" x14ac:dyDescent="0.15">
      <c r="A17801" t="s">
        <v>49879</v>
      </c>
      <c r="B17801" t="s">
        <v>4</v>
      </c>
      <c r="C17801" t="s">
        <v>49880</v>
      </c>
      <c r="D17801" t="s">
        <v>49881</v>
      </c>
      <c r="E17801">
        <v>5</v>
      </c>
      <c r="F17801">
        <v>2</v>
      </c>
      <c r="G17801">
        <v>0</v>
      </c>
      <c r="H17801" t="s">
        <v>49964</v>
      </c>
    </row>
    <row r="17802" spans="1:8" x14ac:dyDescent="0.15">
      <c r="A17802" t="s">
        <v>49882</v>
      </c>
      <c r="B17802" t="s">
        <v>11</v>
      </c>
      <c r="C17802" t="s">
        <v>49883</v>
      </c>
      <c r="D17802" t="s">
        <v>49884</v>
      </c>
      <c r="E17802">
        <v>4</v>
      </c>
      <c r="F17802">
        <v>3</v>
      </c>
      <c r="G17802">
        <v>0</v>
      </c>
      <c r="H17802" t="s">
        <v>49964</v>
      </c>
    </row>
    <row r="17803" spans="1:8" x14ac:dyDescent="0.15">
      <c r="A17803" t="s">
        <v>49885</v>
      </c>
      <c r="B17803" t="s">
        <v>11</v>
      </c>
      <c r="C17803" t="s">
        <v>49886</v>
      </c>
      <c r="D17803" t="s">
        <v>49887</v>
      </c>
      <c r="E17803">
        <v>3</v>
      </c>
      <c r="F17803">
        <v>2</v>
      </c>
      <c r="G17803">
        <v>2</v>
      </c>
      <c r="H17803" t="s">
        <v>49964</v>
      </c>
    </row>
    <row r="17804" spans="1:8" x14ac:dyDescent="0.15">
      <c r="A17804" t="s">
        <v>49888</v>
      </c>
      <c r="B17804" t="s">
        <v>4</v>
      </c>
      <c r="C17804" t="s">
        <v>49889</v>
      </c>
      <c r="D17804" t="s">
        <v>49890</v>
      </c>
      <c r="E17804">
        <v>5</v>
      </c>
      <c r="F17804">
        <v>1</v>
      </c>
      <c r="G17804">
        <v>0</v>
      </c>
      <c r="H17804" t="s">
        <v>49964</v>
      </c>
    </row>
    <row r="17805" spans="1:8" x14ac:dyDescent="0.15">
      <c r="A17805" t="s">
        <v>49891</v>
      </c>
      <c r="B17805" t="s">
        <v>11</v>
      </c>
      <c r="C17805" t="s">
        <v>49892</v>
      </c>
      <c r="D17805" t="s">
        <v>49893</v>
      </c>
      <c r="E17805">
        <v>4</v>
      </c>
      <c r="F17805">
        <v>3</v>
      </c>
      <c r="G17805">
        <v>0</v>
      </c>
      <c r="H17805" t="s">
        <v>49964</v>
      </c>
    </row>
    <row r="17806" spans="1:8" x14ac:dyDescent="0.15">
      <c r="A17806" t="s">
        <v>49894</v>
      </c>
      <c r="B17806" t="s">
        <v>11</v>
      </c>
      <c r="C17806" t="s">
        <v>49895</v>
      </c>
      <c r="D17806" t="s">
        <v>49896</v>
      </c>
      <c r="E17806">
        <v>4</v>
      </c>
      <c r="F17806">
        <v>2</v>
      </c>
      <c r="G17806">
        <v>1</v>
      </c>
      <c r="H17806" t="s">
        <v>49964</v>
      </c>
    </row>
    <row r="17807" spans="1:8" x14ac:dyDescent="0.15">
      <c r="A17807" t="s">
        <v>49897</v>
      </c>
      <c r="B17807" t="s">
        <v>5</v>
      </c>
      <c r="C17807" t="s">
        <v>49898</v>
      </c>
      <c r="D17807" t="s">
        <v>49899</v>
      </c>
      <c r="E17807">
        <v>2</v>
      </c>
      <c r="F17807">
        <v>5</v>
      </c>
      <c r="G17807">
        <v>1</v>
      </c>
      <c r="H17807" t="s">
        <v>49964</v>
      </c>
    </row>
    <row r="17808" spans="1:8" x14ac:dyDescent="0.15">
      <c r="A17808" t="s">
        <v>49900</v>
      </c>
      <c r="B17808" t="s">
        <v>4</v>
      </c>
      <c r="C17808" t="s">
        <v>49901</v>
      </c>
      <c r="D17808" t="s">
        <v>49902</v>
      </c>
      <c r="E17808">
        <v>5</v>
      </c>
      <c r="F17808">
        <v>0</v>
      </c>
      <c r="G17808">
        <v>1</v>
      </c>
      <c r="H17808" t="s">
        <v>49964</v>
      </c>
    </row>
    <row r="17809" spans="1:8" x14ac:dyDescent="0.15">
      <c r="A17809" t="s">
        <v>49903</v>
      </c>
      <c r="B17809" t="s">
        <v>11</v>
      </c>
      <c r="C17809" t="s">
        <v>49904</v>
      </c>
      <c r="D17809" t="s">
        <v>49905</v>
      </c>
      <c r="E17809">
        <v>3</v>
      </c>
      <c r="F17809">
        <v>4</v>
      </c>
      <c r="G17809">
        <v>0</v>
      </c>
      <c r="H17809" t="s">
        <v>49964</v>
      </c>
    </row>
    <row r="17810" spans="1:8" x14ac:dyDescent="0.15">
      <c r="A17810" t="s">
        <v>49906</v>
      </c>
      <c r="B17810" t="s">
        <v>4</v>
      </c>
      <c r="C17810" t="s">
        <v>49907</v>
      </c>
      <c r="D17810" t="s">
        <v>49908</v>
      </c>
      <c r="E17810">
        <v>5</v>
      </c>
      <c r="F17810">
        <v>2</v>
      </c>
      <c r="G17810">
        <v>0</v>
      </c>
      <c r="H17810" t="s">
        <v>49964</v>
      </c>
    </row>
    <row r="17811" spans="1:8" x14ac:dyDescent="0.15">
      <c r="A17811" t="s">
        <v>49909</v>
      </c>
      <c r="B17811" t="s">
        <v>11</v>
      </c>
      <c r="C17811" t="s">
        <v>49910</v>
      </c>
      <c r="D17811" t="s">
        <v>49911</v>
      </c>
      <c r="E17811">
        <v>3</v>
      </c>
      <c r="F17811">
        <v>4</v>
      </c>
      <c r="G17811">
        <v>0</v>
      </c>
      <c r="H17811" t="s">
        <v>49964</v>
      </c>
    </row>
    <row r="17812" spans="1:8" x14ac:dyDescent="0.15">
      <c r="A17812" t="s">
        <v>42301</v>
      </c>
      <c r="B17812" t="s">
        <v>4</v>
      </c>
      <c r="C17812" t="s">
        <v>49912</v>
      </c>
      <c r="D17812" t="s">
        <v>49456</v>
      </c>
      <c r="E17812">
        <v>5</v>
      </c>
      <c r="F17812">
        <v>0</v>
      </c>
      <c r="G17812">
        <v>0</v>
      </c>
      <c r="H17812" t="s">
        <v>49964</v>
      </c>
    </row>
    <row r="17813" spans="1:8" x14ac:dyDescent="0.15">
      <c r="A17813" t="s">
        <v>49913</v>
      </c>
      <c r="B17813" t="s">
        <v>4</v>
      </c>
      <c r="C17813" t="s">
        <v>49914</v>
      </c>
      <c r="D17813" t="s">
        <v>49915</v>
      </c>
      <c r="E17813">
        <v>5</v>
      </c>
      <c r="F17813">
        <v>1</v>
      </c>
      <c r="G17813">
        <v>0</v>
      </c>
      <c r="H17813" t="s">
        <v>49964</v>
      </c>
    </row>
    <row r="17814" spans="1:8" x14ac:dyDescent="0.15">
      <c r="A17814" t="s">
        <v>49916</v>
      </c>
      <c r="B17814" t="s">
        <v>4</v>
      </c>
      <c r="C17814" t="s">
        <v>49917</v>
      </c>
      <c r="D17814" t="s">
        <v>49530</v>
      </c>
      <c r="E17814">
        <v>5</v>
      </c>
      <c r="F17814">
        <v>0</v>
      </c>
      <c r="G17814">
        <v>0</v>
      </c>
      <c r="H17814" t="s">
        <v>49964</v>
      </c>
    </row>
    <row r="17815" spans="1:8" x14ac:dyDescent="0.15">
      <c r="A17815" t="s">
        <v>49918</v>
      </c>
      <c r="B17815" t="s">
        <v>11</v>
      </c>
      <c r="C17815" t="s">
        <v>49919</v>
      </c>
      <c r="D17815" t="s">
        <v>49920</v>
      </c>
      <c r="E17815">
        <v>1</v>
      </c>
      <c r="F17815">
        <v>4</v>
      </c>
      <c r="G17815">
        <v>2</v>
      </c>
      <c r="H17815" t="s">
        <v>49964</v>
      </c>
    </row>
    <row r="17816" spans="1:8" x14ac:dyDescent="0.15">
      <c r="A17816" t="s">
        <v>49921</v>
      </c>
      <c r="B17816" t="s">
        <v>4</v>
      </c>
      <c r="C17816" t="s">
        <v>49922</v>
      </c>
      <c r="D17816" t="s">
        <v>49923</v>
      </c>
      <c r="E17816">
        <v>5</v>
      </c>
      <c r="F17816">
        <v>0</v>
      </c>
      <c r="G17816">
        <v>0</v>
      </c>
      <c r="H17816" t="s">
        <v>49964</v>
      </c>
    </row>
    <row r="17817" spans="1:8" x14ac:dyDescent="0.15">
      <c r="A17817" t="s">
        <v>36752</v>
      </c>
      <c r="B17817" t="s">
        <v>4</v>
      </c>
      <c r="C17817" t="s">
        <v>49924</v>
      </c>
      <c r="D17817" t="s">
        <v>49925</v>
      </c>
      <c r="E17817">
        <v>5</v>
      </c>
      <c r="F17817">
        <v>2</v>
      </c>
      <c r="G17817">
        <v>0</v>
      </c>
      <c r="H17817" t="s">
        <v>49964</v>
      </c>
    </row>
    <row r="17818" spans="1:8" x14ac:dyDescent="0.15">
      <c r="A17818" t="s">
        <v>49926</v>
      </c>
      <c r="B17818" t="s">
        <v>11</v>
      </c>
      <c r="C17818" t="s">
        <v>49927</v>
      </c>
      <c r="D17818" t="s">
        <v>49928</v>
      </c>
      <c r="E17818">
        <v>2</v>
      </c>
      <c r="F17818">
        <v>1</v>
      </c>
      <c r="G17818">
        <v>4</v>
      </c>
      <c r="H17818" t="s">
        <v>49964</v>
      </c>
    </row>
    <row r="17819" spans="1:8" x14ac:dyDescent="0.15">
      <c r="A17819" t="s">
        <v>49405</v>
      </c>
      <c r="B17819" t="s">
        <v>5</v>
      </c>
      <c r="C17819" t="s">
        <v>49929</v>
      </c>
      <c r="D17819" t="s">
        <v>49930</v>
      </c>
      <c r="E17819">
        <v>0</v>
      </c>
      <c r="F17819">
        <v>6</v>
      </c>
      <c r="G17819">
        <v>0</v>
      </c>
      <c r="H17819" t="s">
        <v>49964</v>
      </c>
    </row>
    <row r="17820" spans="1:8" x14ac:dyDescent="0.15">
      <c r="A17820" t="s">
        <v>49931</v>
      </c>
      <c r="B17820" t="s">
        <v>5</v>
      </c>
      <c r="C17820" t="s">
        <v>49932</v>
      </c>
      <c r="D17820" t="s">
        <v>49933</v>
      </c>
      <c r="E17820">
        <v>0</v>
      </c>
      <c r="F17820">
        <v>5</v>
      </c>
      <c r="G17820">
        <v>2</v>
      </c>
      <c r="H17820" t="s">
        <v>49964</v>
      </c>
    </row>
    <row r="17821" spans="1:8" x14ac:dyDescent="0.15">
      <c r="A17821" t="s">
        <v>49934</v>
      </c>
      <c r="B17821" t="s">
        <v>11</v>
      </c>
      <c r="C17821" t="s">
        <v>49935</v>
      </c>
      <c r="D17821" t="s">
        <v>49936</v>
      </c>
      <c r="E17821">
        <v>2</v>
      </c>
      <c r="F17821">
        <v>4</v>
      </c>
      <c r="G17821">
        <v>1</v>
      </c>
      <c r="H17821" t="s">
        <v>49964</v>
      </c>
    </row>
    <row r="17822" spans="1:8" x14ac:dyDescent="0.15">
      <c r="A17822" t="s">
        <v>49937</v>
      </c>
      <c r="B17822" t="s">
        <v>11</v>
      </c>
      <c r="C17822" t="s">
        <v>49938</v>
      </c>
      <c r="D17822" t="s">
        <v>49939</v>
      </c>
      <c r="E17822">
        <v>3</v>
      </c>
      <c r="F17822">
        <v>2</v>
      </c>
      <c r="G17822">
        <v>2</v>
      </c>
      <c r="H17822" t="s">
        <v>49964</v>
      </c>
    </row>
    <row r="17823" spans="1:8" x14ac:dyDescent="0.15">
      <c r="A17823" t="s">
        <v>49940</v>
      </c>
      <c r="B17823" t="s">
        <v>4</v>
      </c>
      <c r="C17823" t="s">
        <v>49941</v>
      </c>
      <c r="D17823" t="s">
        <v>49942</v>
      </c>
      <c r="E17823">
        <v>5</v>
      </c>
      <c r="F17823">
        <v>2</v>
      </c>
      <c r="G17823">
        <v>0</v>
      </c>
      <c r="H17823" t="s">
        <v>49964</v>
      </c>
    </row>
    <row r="17824" spans="1:8" x14ac:dyDescent="0.15">
      <c r="A17824" t="s">
        <v>49943</v>
      </c>
      <c r="B17824" t="s">
        <v>11</v>
      </c>
      <c r="C17824" t="s">
        <v>49944</v>
      </c>
      <c r="D17824" t="s">
        <v>49945</v>
      </c>
      <c r="E17824">
        <v>4</v>
      </c>
      <c r="F17824">
        <v>0</v>
      </c>
      <c r="G17824">
        <v>3</v>
      </c>
      <c r="H17824" t="s">
        <v>49964</v>
      </c>
    </row>
    <row r="17825" spans="1:8" x14ac:dyDescent="0.15">
      <c r="A17825" t="s">
        <v>49946</v>
      </c>
      <c r="B17825" t="s">
        <v>5</v>
      </c>
      <c r="C17825" t="s">
        <v>49947</v>
      </c>
      <c r="D17825" t="s">
        <v>49948</v>
      </c>
      <c r="E17825">
        <v>1</v>
      </c>
      <c r="F17825">
        <v>5</v>
      </c>
      <c r="G17825">
        <v>0</v>
      </c>
      <c r="H17825" t="s">
        <v>49964</v>
      </c>
    </row>
    <row r="17826" spans="1:8" x14ac:dyDescent="0.15">
      <c r="A17826" t="s">
        <v>49949</v>
      </c>
      <c r="B17826" t="s">
        <v>5</v>
      </c>
      <c r="C17826" t="s">
        <v>49950</v>
      </c>
      <c r="D17826" t="s">
        <v>49686</v>
      </c>
      <c r="E17826">
        <v>1</v>
      </c>
      <c r="F17826">
        <v>5</v>
      </c>
      <c r="G17826">
        <v>0</v>
      </c>
      <c r="H17826" t="s">
        <v>49964</v>
      </c>
    </row>
    <row r="17827" spans="1:8" x14ac:dyDescent="0.15">
      <c r="A17827" t="s">
        <v>49951</v>
      </c>
      <c r="B17827" t="s">
        <v>4</v>
      </c>
      <c r="C17827" t="s">
        <v>49952</v>
      </c>
      <c r="D17827" t="s">
        <v>49953</v>
      </c>
      <c r="E17827">
        <v>5</v>
      </c>
      <c r="F17827">
        <v>1</v>
      </c>
      <c r="G17827">
        <v>0</v>
      </c>
      <c r="H17827" t="s">
        <v>49964</v>
      </c>
    </row>
    <row r="17828" spans="1:8" x14ac:dyDescent="0.15">
      <c r="A17828" t="s">
        <v>49954</v>
      </c>
      <c r="B17828" t="s">
        <v>4</v>
      </c>
      <c r="C17828" t="s">
        <v>49955</v>
      </c>
      <c r="D17828" t="s">
        <v>49556</v>
      </c>
      <c r="E17828">
        <v>5</v>
      </c>
      <c r="F17828">
        <v>0</v>
      </c>
      <c r="G17828">
        <v>0</v>
      </c>
      <c r="H17828" t="s">
        <v>49964</v>
      </c>
    </row>
    <row r="17829" spans="1:8" x14ac:dyDescent="0.15">
      <c r="A17829" t="s">
        <v>49956</v>
      </c>
      <c r="B17829" t="s">
        <v>5</v>
      </c>
      <c r="C17829" t="s">
        <v>49957</v>
      </c>
      <c r="D17829" t="s">
        <v>49958</v>
      </c>
      <c r="E17829">
        <v>0</v>
      </c>
      <c r="F17829">
        <v>5</v>
      </c>
      <c r="G17829">
        <v>1</v>
      </c>
      <c r="H17829" t="s">
        <v>49964</v>
      </c>
    </row>
    <row r="17830" spans="1:8" x14ac:dyDescent="0.15">
      <c r="A17830" t="s">
        <v>49959</v>
      </c>
      <c r="B17830" t="s">
        <v>4</v>
      </c>
      <c r="C17830" t="s">
        <v>49960</v>
      </c>
      <c r="D17830" t="s">
        <v>49925</v>
      </c>
      <c r="E17830">
        <v>5</v>
      </c>
      <c r="F17830">
        <v>2</v>
      </c>
      <c r="G17830">
        <v>0</v>
      </c>
      <c r="H17830" t="s">
        <v>49964</v>
      </c>
    </row>
    <row r="17831" spans="1:8" x14ac:dyDescent="0.15">
      <c r="A17831" t="s">
        <v>49961</v>
      </c>
      <c r="B17831" t="s">
        <v>11</v>
      </c>
      <c r="C17831" t="s">
        <v>49962</v>
      </c>
      <c r="D17831" t="s">
        <v>49963</v>
      </c>
      <c r="E17831">
        <v>1</v>
      </c>
      <c r="F17831">
        <v>4</v>
      </c>
      <c r="G17831">
        <v>2</v>
      </c>
      <c r="H17831" t="s">
        <v>49964</v>
      </c>
    </row>
    <row r="17832" spans="1:8" ht="15" x14ac:dyDescent="0.15">
      <c r="A17832" s="2" t="s">
        <v>49965</v>
      </c>
      <c r="B17832" s="2" t="s">
        <v>4</v>
      </c>
      <c r="C17832" s="2" t="s">
        <v>49966</v>
      </c>
      <c r="D17832" s="2" t="s">
        <v>49967</v>
      </c>
      <c r="E17832" s="1">
        <f>(LEN(D17832)-LEN(SUBSTITUTE(D17832,"无情感","")))/LEN("无情感")</f>
        <v>5</v>
      </c>
      <c r="F17832" s="1">
        <f>(LEN(D17832)-LEN(SUBSTITUTE(D17832,"有情感且无比较","")))/LEN("有情感且无比较")</f>
        <v>1</v>
      </c>
      <c r="G17832" s="1">
        <f>(LEN(D17832)-LEN(SUBSTITUTE(D17832,"有情感且有比较","")))/LEN("有情感且有比较")</f>
        <v>0</v>
      </c>
      <c r="H17832" t="s">
        <v>65037</v>
      </c>
    </row>
    <row r="17833" spans="1:8" ht="15" x14ac:dyDescent="0.15">
      <c r="A17833" s="2" t="s">
        <v>49968</v>
      </c>
      <c r="B17833" s="2" t="s">
        <v>11</v>
      </c>
      <c r="C17833" s="2" t="s">
        <v>49969</v>
      </c>
      <c r="D17833" s="2" t="s">
        <v>49970</v>
      </c>
      <c r="E17833" s="1">
        <f t="shared" ref="E17833:E17896" si="0">(LEN(D17833)-LEN(SUBSTITUTE(D17833,"无情感","")))/LEN("无情感")</f>
        <v>4</v>
      </c>
      <c r="F17833" s="1">
        <f t="shared" ref="F17833:F17896" si="1">(LEN(D17833)-LEN(SUBSTITUTE(D17833,"有情感且无比较","")))/LEN("有情感且无比较")</f>
        <v>3</v>
      </c>
      <c r="G17833" s="1">
        <f t="shared" ref="G17833:G17896" si="2">(LEN(D17833)-LEN(SUBSTITUTE(D17833,"有情感且有比较","")))/LEN("有情感且有比较")</f>
        <v>0</v>
      </c>
      <c r="H17833" t="s">
        <v>65037</v>
      </c>
    </row>
    <row r="17834" spans="1:8" ht="15" x14ac:dyDescent="0.15">
      <c r="A17834" s="2" t="s">
        <v>7687</v>
      </c>
      <c r="B17834" s="2" t="s">
        <v>4</v>
      </c>
      <c r="C17834" s="2" t="s">
        <v>49971</v>
      </c>
      <c r="D17834" s="2" t="s">
        <v>49972</v>
      </c>
      <c r="E17834" s="1">
        <f t="shared" si="0"/>
        <v>5</v>
      </c>
      <c r="F17834" s="1">
        <f t="shared" si="1"/>
        <v>1</v>
      </c>
      <c r="G17834" s="1">
        <f t="shared" si="2"/>
        <v>0</v>
      </c>
      <c r="H17834" t="s">
        <v>65037</v>
      </c>
    </row>
    <row r="17835" spans="1:8" ht="15" x14ac:dyDescent="0.15">
      <c r="A17835" s="2" t="s">
        <v>49973</v>
      </c>
      <c r="B17835" s="2" t="s">
        <v>11</v>
      </c>
      <c r="C17835" s="2" t="s">
        <v>49974</v>
      </c>
      <c r="D17835" s="2" t="s">
        <v>49975</v>
      </c>
      <c r="E17835" s="1">
        <f t="shared" si="0"/>
        <v>4</v>
      </c>
      <c r="F17835" s="1">
        <f t="shared" si="1"/>
        <v>3</v>
      </c>
      <c r="G17835" s="1">
        <f t="shared" si="2"/>
        <v>0</v>
      </c>
      <c r="H17835" t="s">
        <v>65037</v>
      </c>
    </row>
    <row r="17836" spans="1:8" ht="15" x14ac:dyDescent="0.15">
      <c r="A17836" s="2" t="s">
        <v>49976</v>
      </c>
      <c r="B17836" s="2" t="s">
        <v>5</v>
      </c>
      <c r="C17836" s="2" t="s">
        <v>49977</v>
      </c>
      <c r="D17836" s="2" t="s">
        <v>49978</v>
      </c>
      <c r="E17836" s="1">
        <f t="shared" si="0"/>
        <v>0</v>
      </c>
      <c r="F17836" s="1">
        <f t="shared" si="1"/>
        <v>5</v>
      </c>
      <c r="G17836" s="1">
        <f t="shared" si="2"/>
        <v>0</v>
      </c>
      <c r="H17836" t="s">
        <v>65037</v>
      </c>
    </row>
    <row r="17837" spans="1:8" ht="15" x14ac:dyDescent="0.15">
      <c r="A17837" s="2" t="s">
        <v>49979</v>
      </c>
      <c r="B17837" s="2" t="s">
        <v>4</v>
      </c>
      <c r="C17837" s="2" t="s">
        <v>49980</v>
      </c>
      <c r="D17837" s="2" t="s">
        <v>49981</v>
      </c>
      <c r="E17837" s="1">
        <f t="shared" si="0"/>
        <v>5</v>
      </c>
      <c r="F17837" s="1">
        <f t="shared" si="1"/>
        <v>1</v>
      </c>
      <c r="G17837" s="1">
        <f t="shared" si="2"/>
        <v>0</v>
      </c>
      <c r="H17837" t="s">
        <v>65037</v>
      </c>
    </row>
    <row r="17838" spans="1:8" ht="15" x14ac:dyDescent="0.15">
      <c r="A17838" s="2" t="s">
        <v>35191</v>
      </c>
      <c r="B17838" s="2" t="s">
        <v>11</v>
      </c>
      <c r="C17838" s="2" t="s">
        <v>49982</v>
      </c>
      <c r="D17838" s="2" t="s">
        <v>49983</v>
      </c>
      <c r="E17838" s="1">
        <f t="shared" si="0"/>
        <v>1</v>
      </c>
      <c r="F17838" s="1">
        <f t="shared" si="1"/>
        <v>4</v>
      </c>
      <c r="G17838" s="1">
        <f t="shared" si="2"/>
        <v>2</v>
      </c>
      <c r="H17838" t="s">
        <v>65037</v>
      </c>
    </row>
    <row r="17839" spans="1:8" ht="15" x14ac:dyDescent="0.15">
      <c r="A17839" s="2" t="s">
        <v>49984</v>
      </c>
      <c r="B17839" s="2" t="s">
        <v>4</v>
      </c>
      <c r="C17839" s="2" t="s">
        <v>49985</v>
      </c>
      <c r="D17839" s="2" t="s">
        <v>49986</v>
      </c>
      <c r="E17839" s="1">
        <f t="shared" si="0"/>
        <v>5</v>
      </c>
      <c r="F17839" s="1">
        <f t="shared" si="1"/>
        <v>1</v>
      </c>
      <c r="G17839" s="1">
        <f t="shared" si="2"/>
        <v>0</v>
      </c>
      <c r="H17839" t="s">
        <v>65037</v>
      </c>
    </row>
    <row r="17840" spans="1:8" ht="15" x14ac:dyDescent="0.15">
      <c r="A17840" s="2" t="s">
        <v>49987</v>
      </c>
      <c r="B17840" s="2" t="s">
        <v>5</v>
      </c>
      <c r="C17840" s="2" t="s">
        <v>49988</v>
      </c>
      <c r="D17840" s="2" t="s">
        <v>49989</v>
      </c>
      <c r="E17840" s="1">
        <f t="shared" si="0"/>
        <v>0</v>
      </c>
      <c r="F17840" s="1">
        <f t="shared" si="1"/>
        <v>5</v>
      </c>
      <c r="G17840" s="1">
        <f t="shared" si="2"/>
        <v>0</v>
      </c>
      <c r="H17840" t="s">
        <v>65037</v>
      </c>
    </row>
    <row r="17841" spans="1:8" ht="15" x14ac:dyDescent="0.15">
      <c r="A17841" s="2" t="s">
        <v>49990</v>
      </c>
      <c r="B17841" s="2" t="s">
        <v>5</v>
      </c>
      <c r="C17841" s="2" t="s">
        <v>49991</v>
      </c>
      <c r="D17841" s="2" t="s">
        <v>49992</v>
      </c>
      <c r="E17841" s="1">
        <f t="shared" si="0"/>
        <v>1</v>
      </c>
      <c r="F17841" s="1">
        <f t="shared" si="1"/>
        <v>5</v>
      </c>
      <c r="G17841" s="1">
        <f t="shared" si="2"/>
        <v>0</v>
      </c>
      <c r="H17841" t="s">
        <v>65037</v>
      </c>
    </row>
    <row r="17842" spans="1:8" ht="15" x14ac:dyDescent="0.15">
      <c r="A17842" s="2" t="s">
        <v>49993</v>
      </c>
      <c r="B17842" s="2" t="s">
        <v>4</v>
      </c>
      <c r="C17842" s="2" t="s">
        <v>49994</v>
      </c>
      <c r="D17842" s="2" t="s">
        <v>49995</v>
      </c>
      <c r="E17842" s="1">
        <f t="shared" si="0"/>
        <v>5</v>
      </c>
      <c r="F17842" s="1">
        <f t="shared" si="1"/>
        <v>0</v>
      </c>
      <c r="G17842" s="1">
        <f t="shared" si="2"/>
        <v>0</v>
      </c>
      <c r="H17842" t="s">
        <v>65037</v>
      </c>
    </row>
    <row r="17843" spans="1:8" ht="15" x14ac:dyDescent="0.15">
      <c r="A17843" s="2" t="s">
        <v>49996</v>
      </c>
      <c r="B17843" s="2" t="s">
        <v>4</v>
      </c>
      <c r="C17843" s="2" t="s">
        <v>49997</v>
      </c>
      <c r="D17843" s="2" t="s">
        <v>49998</v>
      </c>
      <c r="E17843" s="1">
        <f t="shared" si="0"/>
        <v>5</v>
      </c>
      <c r="F17843" s="1">
        <f t="shared" si="1"/>
        <v>0</v>
      </c>
      <c r="G17843" s="1">
        <f t="shared" si="2"/>
        <v>0</v>
      </c>
      <c r="H17843" t="s">
        <v>65037</v>
      </c>
    </row>
    <row r="17844" spans="1:8" ht="15" x14ac:dyDescent="0.15">
      <c r="A17844" s="2" t="s">
        <v>49999</v>
      </c>
      <c r="B17844" s="2" t="s">
        <v>4</v>
      </c>
      <c r="C17844" s="2" t="s">
        <v>50000</v>
      </c>
      <c r="D17844" s="2" t="s">
        <v>50001</v>
      </c>
      <c r="E17844" s="1">
        <f t="shared" si="0"/>
        <v>5</v>
      </c>
      <c r="F17844" s="1">
        <f t="shared" si="1"/>
        <v>0</v>
      </c>
      <c r="G17844" s="1">
        <f t="shared" si="2"/>
        <v>0</v>
      </c>
      <c r="H17844" t="s">
        <v>65037</v>
      </c>
    </row>
    <row r="17845" spans="1:8" ht="15" x14ac:dyDescent="0.15">
      <c r="A17845" s="2" t="s">
        <v>50002</v>
      </c>
      <c r="B17845" s="2" t="s">
        <v>4</v>
      </c>
      <c r="C17845" s="2" t="s">
        <v>50003</v>
      </c>
      <c r="D17845" s="2" t="s">
        <v>50004</v>
      </c>
      <c r="E17845" s="1">
        <f t="shared" si="0"/>
        <v>5</v>
      </c>
      <c r="F17845" s="1">
        <f t="shared" si="1"/>
        <v>0</v>
      </c>
      <c r="G17845" s="1">
        <f t="shared" si="2"/>
        <v>1</v>
      </c>
      <c r="H17845" t="s">
        <v>65037</v>
      </c>
    </row>
    <row r="17846" spans="1:8" ht="15" x14ac:dyDescent="0.15">
      <c r="A17846" s="2" t="s">
        <v>50005</v>
      </c>
      <c r="B17846" s="2" t="s">
        <v>5</v>
      </c>
      <c r="C17846" s="2" t="s">
        <v>50006</v>
      </c>
      <c r="D17846" s="2" t="s">
        <v>50007</v>
      </c>
      <c r="E17846" s="1">
        <f t="shared" si="0"/>
        <v>2</v>
      </c>
      <c r="F17846" s="1">
        <f t="shared" si="1"/>
        <v>5</v>
      </c>
      <c r="G17846" s="1">
        <f t="shared" si="2"/>
        <v>0</v>
      </c>
      <c r="H17846" t="s">
        <v>65037</v>
      </c>
    </row>
    <row r="17847" spans="1:8" ht="15" x14ac:dyDescent="0.15">
      <c r="A17847" s="2" t="s">
        <v>50008</v>
      </c>
      <c r="B17847" s="2" t="s">
        <v>5</v>
      </c>
      <c r="C17847" s="2" t="s">
        <v>50009</v>
      </c>
      <c r="D17847" s="2" t="s">
        <v>50010</v>
      </c>
      <c r="E17847" s="1">
        <f t="shared" si="0"/>
        <v>1</v>
      </c>
      <c r="F17847" s="1">
        <f t="shared" si="1"/>
        <v>5</v>
      </c>
      <c r="G17847" s="1">
        <f t="shared" si="2"/>
        <v>0</v>
      </c>
      <c r="H17847" t="s">
        <v>65037</v>
      </c>
    </row>
    <row r="17848" spans="1:8" ht="15" x14ac:dyDescent="0.15">
      <c r="A17848" s="2" t="s">
        <v>50011</v>
      </c>
      <c r="B17848" s="2" t="s">
        <v>4</v>
      </c>
      <c r="C17848" s="2" t="s">
        <v>50012</v>
      </c>
      <c r="D17848" s="2" t="s">
        <v>50013</v>
      </c>
      <c r="E17848" s="1">
        <f t="shared" si="0"/>
        <v>5</v>
      </c>
      <c r="F17848" s="1">
        <f t="shared" si="1"/>
        <v>0</v>
      </c>
      <c r="G17848" s="1">
        <f t="shared" si="2"/>
        <v>0</v>
      </c>
      <c r="H17848" t="s">
        <v>65037</v>
      </c>
    </row>
    <row r="17849" spans="1:8" ht="15" x14ac:dyDescent="0.15">
      <c r="A17849" s="2" t="s">
        <v>50014</v>
      </c>
      <c r="B17849" s="2" t="s">
        <v>11</v>
      </c>
      <c r="C17849" s="2" t="s">
        <v>50015</v>
      </c>
      <c r="D17849" s="2" t="s">
        <v>50016</v>
      </c>
      <c r="E17849" s="1">
        <f t="shared" si="0"/>
        <v>3</v>
      </c>
      <c r="F17849" s="1">
        <f t="shared" si="1"/>
        <v>4</v>
      </c>
      <c r="G17849" s="1">
        <f t="shared" si="2"/>
        <v>0</v>
      </c>
      <c r="H17849" t="s">
        <v>65037</v>
      </c>
    </row>
    <row r="17850" spans="1:8" ht="15" x14ac:dyDescent="0.15">
      <c r="A17850" s="2" t="s">
        <v>50017</v>
      </c>
      <c r="B17850" s="2" t="s">
        <v>4</v>
      </c>
      <c r="C17850" s="2" t="s">
        <v>50018</v>
      </c>
      <c r="D17850" s="2" t="s">
        <v>50019</v>
      </c>
      <c r="E17850" s="1">
        <f t="shared" si="0"/>
        <v>5</v>
      </c>
      <c r="F17850" s="1">
        <f t="shared" si="1"/>
        <v>1</v>
      </c>
      <c r="G17850" s="1">
        <f t="shared" si="2"/>
        <v>0</v>
      </c>
      <c r="H17850" t="s">
        <v>65037</v>
      </c>
    </row>
    <row r="17851" spans="1:8" ht="15" x14ac:dyDescent="0.15">
      <c r="A17851" s="2" t="s">
        <v>50020</v>
      </c>
      <c r="B17851" s="2" t="s">
        <v>4</v>
      </c>
      <c r="C17851" s="2" t="s">
        <v>50021</v>
      </c>
      <c r="D17851" s="2" t="s">
        <v>50022</v>
      </c>
      <c r="E17851" s="1">
        <f t="shared" si="0"/>
        <v>5</v>
      </c>
      <c r="F17851" s="1">
        <f t="shared" si="1"/>
        <v>1</v>
      </c>
      <c r="G17851" s="1">
        <f t="shared" si="2"/>
        <v>0</v>
      </c>
      <c r="H17851" t="s">
        <v>65037</v>
      </c>
    </row>
    <row r="17852" spans="1:8" ht="15" x14ac:dyDescent="0.15">
      <c r="A17852" s="2" t="s">
        <v>50023</v>
      </c>
      <c r="B17852" s="2" t="s">
        <v>11</v>
      </c>
      <c r="C17852" s="2" t="s">
        <v>50024</v>
      </c>
      <c r="D17852" s="2" t="s">
        <v>50025</v>
      </c>
      <c r="E17852" s="1">
        <f t="shared" si="0"/>
        <v>4</v>
      </c>
      <c r="F17852" s="1">
        <f t="shared" si="1"/>
        <v>3</v>
      </c>
      <c r="G17852" s="1">
        <f t="shared" si="2"/>
        <v>0</v>
      </c>
      <c r="H17852" t="s">
        <v>65037</v>
      </c>
    </row>
    <row r="17853" spans="1:8" ht="15" x14ac:dyDescent="0.15">
      <c r="A17853" s="2" t="s">
        <v>50026</v>
      </c>
      <c r="B17853" s="2" t="s">
        <v>4</v>
      </c>
      <c r="C17853" s="2" t="s">
        <v>50027</v>
      </c>
      <c r="D17853" s="2" t="s">
        <v>50028</v>
      </c>
      <c r="E17853" s="1">
        <f t="shared" si="0"/>
        <v>5</v>
      </c>
      <c r="F17853" s="1">
        <f t="shared" si="1"/>
        <v>0</v>
      </c>
      <c r="G17853" s="1">
        <f t="shared" si="2"/>
        <v>1</v>
      </c>
      <c r="H17853" t="s">
        <v>65037</v>
      </c>
    </row>
    <row r="17854" spans="1:8" ht="15" x14ac:dyDescent="0.15">
      <c r="A17854" s="2" t="s">
        <v>50029</v>
      </c>
      <c r="B17854" s="2" t="s">
        <v>4</v>
      </c>
      <c r="C17854" s="2" t="s">
        <v>50030</v>
      </c>
      <c r="D17854" s="2" t="s">
        <v>50031</v>
      </c>
      <c r="E17854" s="1">
        <f t="shared" si="0"/>
        <v>5</v>
      </c>
      <c r="F17854" s="1">
        <f t="shared" si="1"/>
        <v>1</v>
      </c>
      <c r="G17854" s="1">
        <f t="shared" si="2"/>
        <v>0</v>
      </c>
      <c r="H17854" t="s">
        <v>65037</v>
      </c>
    </row>
    <row r="17855" spans="1:8" ht="15" x14ac:dyDescent="0.15">
      <c r="A17855" s="2" t="s">
        <v>50032</v>
      </c>
      <c r="B17855" s="2" t="s">
        <v>4</v>
      </c>
      <c r="C17855" s="2" t="s">
        <v>50033</v>
      </c>
      <c r="D17855" s="2" t="s">
        <v>50034</v>
      </c>
      <c r="E17855" s="1">
        <f t="shared" si="0"/>
        <v>5</v>
      </c>
      <c r="F17855" s="1">
        <f t="shared" si="1"/>
        <v>0</v>
      </c>
      <c r="G17855" s="1">
        <f t="shared" si="2"/>
        <v>0</v>
      </c>
      <c r="H17855" t="s">
        <v>65037</v>
      </c>
    </row>
    <row r="17856" spans="1:8" ht="15" x14ac:dyDescent="0.15">
      <c r="A17856" s="2" t="s">
        <v>50035</v>
      </c>
      <c r="B17856" s="2" t="s">
        <v>11</v>
      </c>
      <c r="C17856" s="2" t="s">
        <v>50036</v>
      </c>
      <c r="D17856" s="2" t="s">
        <v>50037</v>
      </c>
      <c r="E17856" s="1">
        <f t="shared" si="0"/>
        <v>3</v>
      </c>
      <c r="F17856" s="1">
        <f t="shared" si="1"/>
        <v>4</v>
      </c>
      <c r="G17856" s="1">
        <f t="shared" si="2"/>
        <v>0</v>
      </c>
      <c r="H17856" t="s">
        <v>65037</v>
      </c>
    </row>
    <row r="17857" spans="1:8" ht="15" x14ac:dyDescent="0.15">
      <c r="A17857" s="2" t="s">
        <v>50038</v>
      </c>
      <c r="B17857" s="2" t="s">
        <v>11</v>
      </c>
      <c r="C17857" s="2" t="s">
        <v>50039</v>
      </c>
      <c r="D17857" s="2" t="s">
        <v>50040</v>
      </c>
      <c r="E17857" s="1">
        <f t="shared" si="0"/>
        <v>4</v>
      </c>
      <c r="F17857" s="1">
        <f t="shared" si="1"/>
        <v>3</v>
      </c>
      <c r="G17857" s="1">
        <f t="shared" si="2"/>
        <v>0</v>
      </c>
      <c r="H17857" t="s">
        <v>65037</v>
      </c>
    </row>
    <row r="17858" spans="1:8" ht="15" x14ac:dyDescent="0.15">
      <c r="A17858" s="2" t="s">
        <v>50041</v>
      </c>
      <c r="B17858" s="2" t="s">
        <v>4</v>
      </c>
      <c r="C17858" s="2" t="s">
        <v>50042</v>
      </c>
      <c r="D17858" s="2" t="s">
        <v>50043</v>
      </c>
      <c r="E17858" s="1">
        <f t="shared" si="0"/>
        <v>5</v>
      </c>
      <c r="F17858" s="1">
        <f t="shared" si="1"/>
        <v>1</v>
      </c>
      <c r="G17858" s="1">
        <f t="shared" si="2"/>
        <v>0</v>
      </c>
      <c r="H17858" t="s">
        <v>65037</v>
      </c>
    </row>
    <row r="17859" spans="1:8" ht="15" x14ac:dyDescent="0.15">
      <c r="A17859" s="2" t="s">
        <v>50044</v>
      </c>
      <c r="B17859" s="2" t="s">
        <v>4</v>
      </c>
      <c r="C17859" s="2" t="s">
        <v>50045</v>
      </c>
      <c r="D17859" s="2" t="s">
        <v>50046</v>
      </c>
      <c r="E17859" s="1">
        <f t="shared" si="0"/>
        <v>5</v>
      </c>
      <c r="F17859" s="1">
        <f t="shared" si="1"/>
        <v>0</v>
      </c>
      <c r="G17859" s="1">
        <f t="shared" si="2"/>
        <v>0</v>
      </c>
      <c r="H17859" t="s">
        <v>65037</v>
      </c>
    </row>
    <row r="17860" spans="1:8" ht="15" x14ac:dyDescent="0.15">
      <c r="A17860" s="2" t="s">
        <v>50047</v>
      </c>
      <c r="B17860" s="2" t="s">
        <v>4</v>
      </c>
      <c r="C17860" s="2" t="s">
        <v>50048</v>
      </c>
      <c r="D17860" s="2" t="s">
        <v>50049</v>
      </c>
      <c r="E17860" s="1">
        <f t="shared" si="0"/>
        <v>5</v>
      </c>
      <c r="F17860" s="1">
        <f t="shared" si="1"/>
        <v>0</v>
      </c>
      <c r="G17860" s="1">
        <f t="shared" si="2"/>
        <v>0</v>
      </c>
      <c r="H17860" t="s">
        <v>65037</v>
      </c>
    </row>
    <row r="17861" spans="1:8" ht="15" x14ac:dyDescent="0.15">
      <c r="A17861" s="2" t="s">
        <v>50050</v>
      </c>
      <c r="B17861" s="2" t="s">
        <v>5</v>
      </c>
      <c r="C17861" s="2" t="s">
        <v>50051</v>
      </c>
      <c r="D17861" s="2" t="s">
        <v>50052</v>
      </c>
      <c r="E17861" s="1">
        <f t="shared" si="0"/>
        <v>1</v>
      </c>
      <c r="F17861" s="1">
        <f t="shared" si="1"/>
        <v>5</v>
      </c>
      <c r="G17861" s="1">
        <f t="shared" si="2"/>
        <v>0</v>
      </c>
      <c r="H17861" t="s">
        <v>65037</v>
      </c>
    </row>
    <row r="17862" spans="1:8" ht="15" x14ac:dyDescent="0.15">
      <c r="A17862" s="2" t="s">
        <v>50053</v>
      </c>
      <c r="B17862" s="2" t="s">
        <v>4</v>
      </c>
      <c r="C17862" s="2" t="s">
        <v>50054</v>
      </c>
      <c r="D17862" s="2" t="s">
        <v>50055</v>
      </c>
      <c r="E17862" s="1">
        <f t="shared" si="0"/>
        <v>6</v>
      </c>
      <c r="F17862" s="1">
        <f t="shared" si="1"/>
        <v>0</v>
      </c>
      <c r="G17862" s="1">
        <f t="shared" si="2"/>
        <v>0</v>
      </c>
      <c r="H17862" t="s">
        <v>65037</v>
      </c>
    </row>
    <row r="17863" spans="1:8" ht="15" x14ac:dyDescent="0.15">
      <c r="A17863" s="2" t="s">
        <v>50056</v>
      </c>
      <c r="B17863" s="2" t="s">
        <v>4</v>
      </c>
      <c r="C17863" s="2" t="s">
        <v>50057</v>
      </c>
      <c r="D17863" s="2" t="s">
        <v>50058</v>
      </c>
      <c r="E17863" s="1">
        <f t="shared" si="0"/>
        <v>5</v>
      </c>
      <c r="F17863" s="1">
        <f t="shared" si="1"/>
        <v>0</v>
      </c>
      <c r="G17863" s="1">
        <f t="shared" si="2"/>
        <v>0</v>
      </c>
      <c r="H17863" t="s">
        <v>65037</v>
      </c>
    </row>
    <row r="17864" spans="1:8" ht="15" x14ac:dyDescent="0.15">
      <c r="A17864" s="2" t="s">
        <v>50059</v>
      </c>
      <c r="B17864" s="2" t="s">
        <v>4</v>
      </c>
      <c r="C17864" s="2" t="s">
        <v>50060</v>
      </c>
      <c r="D17864" s="2" t="s">
        <v>50061</v>
      </c>
      <c r="E17864" s="1">
        <f t="shared" si="0"/>
        <v>5</v>
      </c>
      <c r="F17864" s="1">
        <f t="shared" si="1"/>
        <v>1</v>
      </c>
      <c r="G17864" s="1">
        <f t="shared" si="2"/>
        <v>1</v>
      </c>
      <c r="H17864" t="s">
        <v>65037</v>
      </c>
    </row>
    <row r="17865" spans="1:8" ht="15" x14ac:dyDescent="0.15">
      <c r="A17865" s="2" t="s">
        <v>50062</v>
      </c>
      <c r="B17865" s="2" t="s">
        <v>11</v>
      </c>
      <c r="C17865" s="2" t="s">
        <v>50063</v>
      </c>
      <c r="D17865" s="2" t="s">
        <v>50064</v>
      </c>
      <c r="E17865" s="1">
        <f t="shared" si="0"/>
        <v>3</v>
      </c>
      <c r="F17865" s="1">
        <f t="shared" si="1"/>
        <v>3</v>
      </c>
      <c r="G17865" s="1">
        <f t="shared" si="2"/>
        <v>1</v>
      </c>
      <c r="H17865" t="s">
        <v>65037</v>
      </c>
    </row>
    <row r="17866" spans="1:8" ht="15" x14ac:dyDescent="0.15">
      <c r="A17866" s="2" t="s">
        <v>50065</v>
      </c>
      <c r="B17866" s="2" t="s">
        <v>5</v>
      </c>
      <c r="C17866" s="2" t="s">
        <v>50066</v>
      </c>
      <c r="D17866" s="2" t="s">
        <v>50067</v>
      </c>
      <c r="E17866" s="1">
        <f t="shared" si="0"/>
        <v>0</v>
      </c>
      <c r="F17866" s="1">
        <f t="shared" si="1"/>
        <v>5</v>
      </c>
      <c r="G17866" s="1">
        <f t="shared" si="2"/>
        <v>0</v>
      </c>
      <c r="H17866" t="s">
        <v>65037</v>
      </c>
    </row>
    <row r="17867" spans="1:8" ht="15" x14ac:dyDescent="0.15">
      <c r="A17867" s="2" t="s">
        <v>50068</v>
      </c>
      <c r="B17867" s="2" t="s">
        <v>11</v>
      </c>
      <c r="C17867" s="2" t="s">
        <v>50069</v>
      </c>
      <c r="D17867" s="2" t="s">
        <v>50070</v>
      </c>
      <c r="E17867" s="1">
        <f t="shared" si="0"/>
        <v>4</v>
      </c>
      <c r="F17867" s="1">
        <f t="shared" si="1"/>
        <v>3</v>
      </c>
      <c r="G17867" s="1">
        <f t="shared" si="2"/>
        <v>0</v>
      </c>
      <c r="H17867" t="s">
        <v>65037</v>
      </c>
    </row>
    <row r="17868" spans="1:8" ht="15" x14ac:dyDescent="0.15">
      <c r="A17868" s="2" t="s">
        <v>50071</v>
      </c>
      <c r="B17868" s="2" t="s">
        <v>4</v>
      </c>
      <c r="C17868" s="2" t="s">
        <v>50072</v>
      </c>
      <c r="D17868" s="2" t="s">
        <v>50073</v>
      </c>
      <c r="E17868" s="1">
        <f t="shared" si="0"/>
        <v>5</v>
      </c>
      <c r="F17868" s="1">
        <f t="shared" si="1"/>
        <v>0</v>
      </c>
      <c r="G17868" s="1">
        <f t="shared" si="2"/>
        <v>0</v>
      </c>
      <c r="H17868" t="s">
        <v>65037</v>
      </c>
    </row>
    <row r="17869" spans="1:8" ht="15" x14ac:dyDescent="0.15">
      <c r="A17869" s="2" t="s">
        <v>50074</v>
      </c>
      <c r="B17869" s="2" t="s">
        <v>4</v>
      </c>
      <c r="C17869" s="2" t="s">
        <v>50075</v>
      </c>
      <c r="D17869" s="2" t="s">
        <v>50076</v>
      </c>
      <c r="E17869" s="1">
        <f t="shared" si="0"/>
        <v>5</v>
      </c>
      <c r="F17869" s="1">
        <f t="shared" si="1"/>
        <v>0</v>
      </c>
      <c r="G17869" s="1">
        <f t="shared" si="2"/>
        <v>0</v>
      </c>
      <c r="H17869" t="s">
        <v>65037</v>
      </c>
    </row>
    <row r="17870" spans="1:8" ht="15" x14ac:dyDescent="0.15">
      <c r="A17870" s="2" t="s">
        <v>50077</v>
      </c>
      <c r="B17870" s="2" t="s">
        <v>4</v>
      </c>
      <c r="C17870" s="2" t="s">
        <v>50078</v>
      </c>
      <c r="D17870" s="2" t="s">
        <v>50079</v>
      </c>
      <c r="E17870" s="1">
        <f t="shared" si="0"/>
        <v>5</v>
      </c>
      <c r="F17870" s="1">
        <f t="shared" si="1"/>
        <v>1</v>
      </c>
      <c r="G17870" s="1">
        <f t="shared" si="2"/>
        <v>0</v>
      </c>
      <c r="H17870" t="s">
        <v>65037</v>
      </c>
    </row>
    <row r="17871" spans="1:8" ht="15" x14ac:dyDescent="0.15">
      <c r="A17871" s="2" t="s">
        <v>50080</v>
      </c>
      <c r="B17871" s="2" t="s">
        <v>5</v>
      </c>
      <c r="C17871" s="2" t="s">
        <v>50081</v>
      </c>
      <c r="D17871" s="2" t="s">
        <v>50082</v>
      </c>
      <c r="E17871" s="1">
        <f t="shared" si="0"/>
        <v>0</v>
      </c>
      <c r="F17871" s="1">
        <f t="shared" si="1"/>
        <v>5</v>
      </c>
      <c r="G17871" s="1">
        <f t="shared" si="2"/>
        <v>0</v>
      </c>
      <c r="H17871" t="s">
        <v>65037</v>
      </c>
    </row>
    <row r="17872" spans="1:8" ht="15" x14ac:dyDescent="0.15">
      <c r="A17872" s="2" t="s">
        <v>50083</v>
      </c>
      <c r="B17872" s="2" t="s">
        <v>4</v>
      </c>
      <c r="C17872" s="2" t="s">
        <v>50084</v>
      </c>
      <c r="D17872" s="2" t="s">
        <v>50085</v>
      </c>
      <c r="E17872" s="1">
        <f t="shared" si="0"/>
        <v>5</v>
      </c>
      <c r="F17872" s="1">
        <f t="shared" si="1"/>
        <v>0</v>
      </c>
      <c r="G17872" s="1">
        <f t="shared" si="2"/>
        <v>0</v>
      </c>
      <c r="H17872" t="s">
        <v>65037</v>
      </c>
    </row>
    <row r="17873" spans="1:8" ht="15" x14ac:dyDescent="0.15">
      <c r="A17873" s="2" t="s">
        <v>50086</v>
      </c>
      <c r="B17873" s="2" t="s">
        <v>4</v>
      </c>
      <c r="C17873" s="2" t="s">
        <v>50087</v>
      </c>
      <c r="D17873" s="2" t="s">
        <v>50088</v>
      </c>
      <c r="E17873" s="1">
        <f t="shared" si="0"/>
        <v>5</v>
      </c>
      <c r="F17873" s="1">
        <f t="shared" si="1"/>
        <v>0</v>
      </c>
      <c r="G17873" s="1">
        <f t="shared" si="2"/>
        <v>0</v>
      </c>
      <c r="H17873" t="s">
        <v>65037</v>
      </c>
    </row>
    <row r="17874" spans="1:8" ht="15" x14ac:dyDescent="0.15">
      <c r="A17874" s="2" t="s">
        <v>50089</v>
      </c>
      <c r="B17874" s="2" t="s">
        <v>4</v>
      </c>
      <c r="C17874" s="2" t="s">
        <v>50090</v>
      </c>
      <c r="D17874" s="2" t="s">
        <v>50091</v>
      </c>
      <c r="E17874" s="1">
        <f t="shared" si="0"/>
        <v>5</v>
      </c>
      <c r="F17874" s="1">
        <f t="shared" si="1"/>
        <v>1</v>
      </c>
      <c r="G17874" s="1">
        <f t="shared" si="2"/>
        <v>0</v>
      </c>
      <c r="H17874" t="s">
        <v>65037</v>
      </c>
    </row>
    <row r="17875" spans="1:8" ht="15" x14ac:dyDescent="0.15">
      <c r="A17875" s="2" t="s">
        <v>50092</v>
      </c>
      <c r="B17875" s="2" t="s">
        <v>5</v>
      </c>
      <c r="C17875" s="2" t="s">
        <v>50093</v>
      </c>
      <c r="D17875" s="2" t="s">
        <v>50094</v>
      </c>
      <c r="E17875" s="1">
        <f t="shared" si="0"/>
        <v>1</v>
      </c>
      <c r="F17875" s="1">
        <f t="shared" si="1"/>
        <v>5</v>
      </c>
      <c r="G17875" s="1">
        <f t="shared" si="2"/>
        <v>0</v>
      </c>
      <c r="H17875" t="s">
        <v>65037</v>
      </c>
    </row>
    <row r="17876" spans="1:8" ht="15" x14ac:dyDescent="0.15">
      <c r="A17876" s="2" t="s">
        <v>50095</v>
      </c>
      <c r="B17876" s="2" t="s">
        <v>4</v>
      </c>
      <c r="C17876" s="2" t="s">
        <v>50096</v>
      </c>
      <c r="D17876" s="2" t="s">
        <v>50097</v>
      </c>
      <c r="E17876" s="1">
        <f t="shared" si="0"/>
        <v>5</v>
      </c>
      <c r="F17876" s="1">
        <f t="shared" si="1"/>
        <v>2</v>
      </c>
      <c r="G17876" s="1">
        <f t="shared" si="2"/>
        <v>0</v>
      </c>
      <c r="H17876" t="s">
        <v>65037</v>
      </c>
    </row>
    <row r="17877" spans="1:8" ht="15" x14ac:dyDescent="0.15">
      <c r="A17877" s="2" t="s">
        <v>50098</v>
      </c>
      <c r="B17877" s="2" t="s">
        <v>11</v>
      </c>
      <c r="C17877" s="2" t="s">
        <v>50099</v>
      </c>
      <c r="D17877" s="2" t="s">
        <v>50100</v>
      </c>
      <c r="E17877" s="1">
        <f t="shared" si="0"/>
        <v>4</v>
      </c>
      <c r="F17877" s="1">
        <f t="shared" si="1"/>
        <v>2</v>
      </c>
      <c r="G17877" s="1">
        <f t="shared" si="2"/>
        <v>1</v>
      </c>
      <c r="H17877" t="s">
        <v>65037</v>
      </c>
    </row>
    <row r="17878" spans="1:8" ht="15" x14ac:dyDescent="0.15">
      <c r="A17878" s="2" t="s">
        <v>50101</v>
      </c>
      <c r="B17878" s="2" t="s">
        <v>4</v>
      </c>
      <c r="C17878" s="2" t="s">
        <v>50102</v>
      </c>
      <c r="D17878" s="2" t="s">
        <v>50103</v>
      </c>
      <c r="E17878" s="1">
        <f t="shared" si="0"/>
        <v>5</v>
      </c>
      <c r="F17878" s="1">
        <f t="shared" si="1"/>
        <v>2</v>
      </c>
      <c r="G17878" s="1">
        <f t="shared" si="2"/>
        <v>0</v>
      </c>
      <c r="H17878" t="s">
        <v>65037</v>
      </c>
    </row>
    <row r="17879" spans="1:8" ht="15" x14ac:dyDescent="0.15">
      <c r="A17879" s="2" t="s">
        <v>50104</v>
      </c>
      <c r="B17879" s="2" t="s">
        <v>4</v>
      </c>
      <c r="C17879" s="2" t="s">
        <v>50105</v>
      </c>
      <c r="D17879" s="2" t="s">
        <v>50106</v>
      </c>
      <c r="E17879" s="1">
        <f t="shared" si="0"/>
        <v>5</v>
      </c>
      <c r="F17879" s="1">
        <f t="shared" si="1"/>
        <v>3</v>
      </c>
      <c r="G17879" s="1">
        <f t="shared" si="2"/>
        <v>0</v>
      </c>
      <c r="H17879" t="s">
        <v>65037</v>
      </c>
    </row>
    <row r="17880" spans="1:8" ht="15" x14ac:dyDescent="0.15">
      <c r="A17880" s="2" t="s">
        <v>50107</v>
      </c>
      <c r="B17880" s="2" t="s">
        <v>4</v>
      </c>
      <c r="C17880" s="2" t="s">
        <v>50108</v>
      </c>
      <c r="D17880" s="2" t="s">
        <v>50109</v>
      </c>
      <c r="E17880" s="1">
        <f t="shared" si="0"/>
        <v>5</v>
      </c>
      <c r="F17880" s="1">
        <f t="shared" si="1"/>
        <v>1</v>
      </c>
      <c r="G17880" s="1">
        <f t="shared" si="2"/>
        <v>0</v>
      </c>
      <c r="H17880" t="s">
        <v>65037</v>
      </c>
    </row>
    <row r="17881" spans="1:8" ht="15" x14ac:dyDescent="0.15">
      <c r="A17881" s="2" t="s">
        <v>50110</v>
      </c>
      <c r="B17881" s="2" t="s">
        <v>5</v>
      </c>
      <c r="C17881" s="2" t="s">
        <v>50111</v>
      </c>
      <c r="D17881" s="2" t="s">
        <v>50112</v>
      </c>
      <c r="E17881" s="1">
        <f t="shared" si="0"/>
        <v>2</v>
      </c>
      <c r="F17881" s="1">
        <f t="shared" si="1"/>
        <v>5</v>
      </c>
      <c r="G17881" s="1">
        <f t="shared" si="2"/>
        <v>0</v>
      </c>
      <c r="H17881" t="s">
        <v>65037</v>
      </c>
    </row>
    <row r="17882" spans="1:8" ht="15" x14ac:dyDescent="0.15">
      <c r="A17882" s="2" t="s">
        <v>50113</v>
      </c>
      <c r="B17882" s="2" t="s">
        <v>4</v>
      </c>
      <c r="C17882" s="2" t="s">
        <v>50114</v>
      </c>
      <c r="D17882" s="2" t="s">
        <v>50115</v>
      </c>
      <c r="E17882" s="1">
        <f t="shared" si="0"/>
        <v>5</v>
      </c>
      <c r="F17882" s="1">
        <f t="shared" si="1"/>
        <v>0</v>
      </c>
      <c r="G17882" s="1">
        <f t="shared" si="2"/>
        <v>0</v>
      </c>
      <c r="H17882" t="s">
        <v>65037</v>
      </c>
    </row>
    <row r="17883" spans="1:8" ht="15" x14ac:dyDescent="0.15">
      <c r="A17883" s="2" t="s">
        <v>50116</v>
      </c>
      <c r="B17883" s="2" t="s">
        <v>4</v>
      </c>
      <c r="C17883" s="2" t="s">
        <v>50117</v>
      </c>
      <c r="D17883" s="2" t="s">
        <v>50118</v>
      </c>
      <c r="E17883" s="1">
        <f t="shared" si="0"/>
        <v>6</v>
      </c>
      <c r="F17883" s="1">
        <f t="shared" si="1"/>
        <v>2</v>
      </c>
      <c r="G17883" s="1">
        <f t="shared" si="2"/>
        <v>0</v>
      </c>
      <c r="H17883" t="s">
        <v>65037</v>
      </c>
    </row>
    <row r="17884" spans="1:8" ht="15" x14ac:dyDescent="0.15">
      <c r="A17884" s="2" t="s">
        <v>50119</v>
      </c>
      <c r="B17884" s="2" t="s">
        <v>4</v>
      </c>
      <c r="C17884" s="2" t="s">
        <v>50120</v>
      </c>
      <c r="D17884" s="2" t="s">
        <v>50034</v>
      </c>
      <c r="E17884" s="1">
        <f t="shared" si="0"/>
        <v>5</v>
      </c>
      <c r="F17884" s="1">
        <f t="shared" si="1"/>
        <v>0</v>
      </c>
      <c r="G17884" s="1">
        <f t="shared" si="2"/>
        <v>0</v>
      </c>
      <c r="H17884" t="s">
        <v>65037</v>
      </c>
    </row>
    <row r="17885" spans="1:8" ht="15" x14ac:dyDescent="0.15">
      <c r="A17885" s="2" t="s">
        <v>50121</v>
      </c>
      <c r="B17885" s="2" t="s">
        <v>5</v>
      </c>
      <c r="C17885" s="2" t="s">
        <v>50122</v>
      </c>
      <c r="D17885" s="2" t="s">
        <v>50123</v>
      </c>
      <c r="E17885" s="1">
        <f t="shared" si="0"/>
        <v>0</v>
      </c>
      <c r="F17885" s="1">
        <f t="shared" si="1"/>
        <v>5</v>
      </c>
      <c r="G17885" s="1">
        <f t="shared" si="2"/>
        <v>1</v>
      </c>
      <c r="H17885" t="s">
        <v>65037</v>
      </c>
    </row>
    <row r="17886" spans="1:8" ht="15" x14ac:dyDescent="0.15">
      <c r="A17886" s="2" t="s">
        <v>50124</v>
      </c>
      <c r="B17886" s="2" t="s">
        <v>11</v>
      </c>
      <c r="C17886" s="2" t="s">
        <v>50125</v>
      </c>
      <c r="D17886" s="2" t="s">
        <v>50126</v>
      </c>
      <c r="E17886" s="1">
        <f t="shared" si="0"/>
        <v>4</v>
      </c>
      <c r="F17886" s="1">
        <f t="shared" si="1"/>
        <v>3</v>
      </c>
      <c r="G17886" s="1">
        <f t="shared" si="2"/>
        <v>0</v>
      </c>
      <c r="H17886" t="s">
        <v>65037</v>
      </c>
    </row>
    <row r="17887" spans="1:8" ht="15" x14ac:dyDescent="0.15">
      <c r="A17887" s="2" t="s">
        <v>50127</v>
      </c>
      <c r="B17887" s="2" t="s">
        <v>4</v>
      </c>
      <c r="C17887" s="2" t="s">
        <v>50128</v>
      </c>
      <c r="D17887" s="2" t="s">
        <v>50129</v>
      </c>
      <c r="E17887" s="1">
        <f t="shared" si="0"/>
        <v>5</v>
      </c>
      <c r="F17887" s="1">
        <f t="shared" si="1"/>
        <v>2</v>
      </c>
      <c r="G17887" s="1">
        <f t="shared" si="2"/>
        <v>0</v>
      </c>
      <c r="H17887" t="s">
        <v>65037</v>
      </c>
    </row>
    <row r="17888" spans="1:8" ht="15" x14ac:dyDescent="0.15">
      <c r="A17888" s="2" t="s">
        <v>50130</v>
      </c>
      <c r="B17888" s="2" t="s">
        <v>5</v>
      </c>
      <c r="C17888" s="2" t="s">
        <v>50131</v>
      </c>
      <c r="D17888" s="2" t="s">
        <v>50132</v>
      </c>
      <c r="E17888" s="1">
        <f t="shared" si="0"/>
        <v>1</v>
      </c>
      <c r="F17888" s="1">
        <f t="shared" si="1"/>
        <v>5</v>
      </c>
      <c r="G17888" s="1">
        <f t="shared" si="2"/>
        <v>0</v>
      </c>
      <c r="H17888" t="s">
        <v>65037</v>
      </c>
    </row>
    <row r="17889" spans="1:8" ht="15" x14ac:dyDescent="0.15">
      <c r="A17889" s="2" t="s">
        <v>50133</v>
      </c>
      <c r="B17889" s="2" t="s">
        <v>5</v>
      </c>
      <c r="C17889" s="2" t="s">
        <v>50134</v>
      </c>
      <c r="D17889" s="2" t="s">
        <v>50135</v>
      </c>
      <c r="E17889" s="1">
        <f t="shared" si="0"/>
        <v>0</v>
      </c>
      <c r="F17889" s="1">
        <f t="shared" si="1"/>
        <v>5</v>
      </c>
      <c r="G17889" s="1">
        <f t="shared" si="2"/>
        <v>1</v>
      </c>
      <c r="H17889" t="s">
        <v>65037</v>
      </c>
    </row>
    <row r="17890" spans="1:8" ht="15" x14ac:dyDescent="0.15">
      <c r="A17890" s="2" t="s">
        <v>3989</v>
      </c>
      <c r="B17890" s="2" t="s">
        <v>5</v>
      </c>
      <c r="C17890" s="2" t="s">
        <v>50136</v>
      </c>
      <c r="D17890" s="2" t="s">
        <v>50137</v>
      </c>
      <c r="E17890" s="1">
        <f t="shared" si="0"/>
        <v>1</v>
      </c>
      <c r="F17890" s="1">
        <f t="shared" si="1"/>
        <v>5</v>
      </c>
      <c r="G17890" s="1">
        <f t="shared" si="2"/>
        <v>0</v>
      </c>
      <c r="H17890" t="s">
        <v>65037</v>
      </c>
    </row>
    <row r="17891" spans="1:8" ht="15" x14ac:dyDescent="0.15">
      <c r="A17891" s="2" t="s">
        <v>50138</v>
      </c>
      <c r="B17891" s="2" t="s">
        <v>4</v>
      </c>
      <c r="C17891" s="2" t="s">
        <v>50139</v>
      </c>
      <c r="D17891" s="2" t="s">
        <v>50140</v>
      </c>
      <c r="E17891" s="1">
        <f t="shared" si="0"/>
        <v>5</v>
      </c>
      <c r="F17891" s="1">
        <f t="shared" si="1"/>
        <v>0</v>
      </c>
      <c r="G17891" s="1">
        <f t="shared" si="2"/>
        <v>0</v>
      </c>
      <c r="H17891" t="s">
        <v>65037</v>
      </c>
    </row>
    <row r="17892" spans="1:8" ht="15" x14ac:dyDescent="0.15">
      <c r="A17892" s="2" t="s">
        <v>50141</v>
      </c>
      <c r="B17892" s="2" t="s">
        <v>4</v>
      </c>
      <c r="C17892" s="2" t="s">
        <v>50142</v>
      </c>
      <c r="D17892" s="2" t="s">
        <v>50143</v>
      </c>
      <c r="E17892" s="1">
        <f t="shared" si="0"/>
        <v>5</v>
      </c>
      <c r="F17892" s="1">
        <f t="shared" si="1"/>
        <v>0</v>
      </c>
      <c r="G17892" s="1">
        <f t="shared" si="2"/>
        <v>0</v>
      </c>
      <c r="H17892" t="s">
        <v>65037</v>
      </c>
    </row>
    <row r="17893" spans="1:8" ht="15" x14ac:dyDescent="0.15">
      <c r="A17893" s="2" t="s">
        <v>50144</v>
      </c>
      <c r="B17893" s="2" t="s">
        <v>11</v>
      </c>
      <c r="C17893" s="2" t="s">
        <v>50145</v>
      </c>
      <c r="D17893" s="2" t="s">
        <v>50146</v>
      </c>
      <c r="E17893" s="1">
        <f t="shared" si="0"/>
        <v>3</v>
      </c>
      <c r="F17893" s="1">
        <f t="shared" si="1"/>
        <v>4</v>
      </c>
      <c r="G17893" s="1">
        <f t="shared" si="2"/>
        <v>0</v>
      </c>
      <c r="H17893" t="s">
        <v>65037</v>
      </c>
    </row>
    <row r="17894" spans="1:8" ht="15" x14ac:dyDescent="0.15">
      <c r="A17894" s="2" t="s">
        <v>44844</v>
      </c>
      <c r="B17894" s="2" t="s">
        <v>4</v>
      </c>
      <c r="C17894" s="2" t="s">
        <v>44845</v>
      </c>
      <c r="D17894" s="2" t="s">
        <v>50147</v>
      </c>
      <c r="E17894" s="1">
        <f t="shared" si="0"/>
        <v>5</v>
      </c>
      <c r="F17894" s="1">
        <f t="shared" si="1"/>
        <v>0</v>
      </c>
      <c r="G17894" s="1">
        <f t="shared" si="2"/>
        <v>0</v>
      </c>
      <c r="H17894" t="s">
        <v>65037</v>
      </c>
    </row>
    <row r="17895" spans="1:8" ht="15" x14ac:dyDescent="0.15">
      <c r="A17895" s="2" t="s">
        <v>50148</v>
      </c>
      <c r="B17895" s="2" t="s">
        <v>4</v>
      </c>
      <c r="C17895" s="2" t="s">
        <v>50149</v>
      </c>
      <c r="D17895" s="2" t="s">
        <v>50150</v>
      </c>
      <c r="E17895" s="1">
        <f t="shared" si="0"/>
        <v>5</v>
      </c>
      <c r="F17895" s="1">
        <f t="shared" si="1"/>
        <v>0</v>
      </c>
      <c r="G17895" s="1">
        <f t="shared" si="2"/>
        <v>0</v>
      </c>
      <c r="H17895" t="s">
        <v>65037</v>
      </c>
    </row>
    <row r="17896" spans="1:8" ht="15" x14ac:dyDescent="0.15">
      <c r="A17896" s="2" t="s">
        <v>50151</v>
      </c>
      <c r="B17896" s="2" t="s">
        <v>4</v>
      </c>
      <c r="C17896" s="2" t="s">
        <v>50152</v>
      </c>
      <c r="D17896" s="2" t="s">
        <v>50153</v>
      </c>
      <c r="E17896" s="1">
        <f t="shared" si="0"/>
        <v>5</v>
      </c>
      <c r="F17896" s="1">
        <f t="shared" si="1"/>
        <v>0</v>
      </c>
      <c r="G17896" s="1">
        <f t="shared" si="2"/>
        <v>0</v>
      </c>
      <c r="H17896" t="s">
        <v>65037</v>
      </c>
    </row>
    <row r="17897" spans="1:8" ht="15" x14ac:dyDescent="0.15">
      <c r="A17897" s="2" t="s">
        <v>50154</v>
      </c>
      <c r="B17897" s="2" t="s">
        <v>4</v>
      </c>
      <c r="C17897" s="2" t="s">
        <v>26595</v>
      </c>
      <c r="D17897" s="2" t="s">
        <v>50155</v>
      </c>
      <c r="E17897" s="1">
        <f t="shared" ref="E17897:E17960" si="3">(LEN(D17897)-LEN(SUBSTITUTE(D17897,"无情感","")))/LEN("无情感")</f>
        <v>5</v>
      </c>
      <c r="F17897" s="1">
        <f t="shared" ref="F17897:F17960" si="4">(LEN(D17897)-LEN(SUBSTITUTE(D17897,"有情感且无比较","")))/LEN("有情感且无比较")</f>
        <v>1</v>
      </c>
      <c r="G17897" s="1">
        <f t="shared" ref="G17897:G17960" si="5">(LEN(D17897)-LEN(SUBSTITUTE(D17897,"有情感且有比较","")))/LEN("有情感且有比较")</f>
        <v>0</v>
      </c>
      <c r="H17897" t="s">
        <v>65037</v>
      </c>
    </row>
    <row r="17898" spans="1:8" ht="15" x14ac:dyDescent="0.15">
      <c r="A17898" s="2" t="s">
        <v>50156</v>
      </c>
      <c r="B17898" s="2" t="s">
        <v>5</v>
      </c>
      <c r="C17898" s="2" t="s">
        <v>50157</v>
      </c>
      <c r="D17898" s="2" t="s">
        <v>50158</v>
      </c>
      <c r="E17898" s="1">
        <f t="shared" si="3"/>
        <v>0</v>
      </c>
      <c r="F17898" s="1">
        <f t="shared" si="4"/>
        <v>5</v>
      </c>
      <c r="G17898" s="1">
        <f t="shared" si="5"/>
        <v>0</v>
      </c>
      <c r="H17898" t="s">
        <v>65037</v>
      </c>
    </row>
    <row r="17899" spans="1:8" ht="15" x14ac:dyDescent="0.15">
      <c r="A17899" s="2" t="s">
        <v>50159</v>
      </c>
      <c r="B17899" s="2" t="s">
        <v>5</v>
      </c>
      <c r="C17899" s="2" t="s">
        <v>50160</v>
      </c>
      <c r="D17899" s="2" t="s">
        <v>50161</v>
      </c>
      <c r="E17899" s="1">
        <f t="shared" si="3"/>
        <v>1</v>
      </c>
      <c r="F17899" s="1">
        <f t="shared" si="4"/>
        <v>5</v>
      </c>
      <c r="G17899" s="1">
        <f t="shared" si="5"/>
        <v>0</v>
      </c>
      <c r="H17899" t="s">
        <v>65037</v>
      </c>
    </row>
    <row r="17900" spans="1:8" ht="15" x14ac:dyDescent="0.15">
      <c r="A17900" s="2" t="s">
        <v>50162</v>
      </c>
      <c r="B17900" s="2" t="s">
        <v>11</v>
      </c>
      <c r="C17900" s="2" t="s">
        <v>50163</v>
      </c>
      <c r="D17900" s="2" t="s">
        <v>50164</v>
      </c>
      <c r="E17900" s="1">
        <f t="shared" si="3"/>
        <v>3</v>
      </c>
      <c r="F17900" s="1">
        <f t="shared" si="4"/>
        <v>4</v>
      </c>
      <c r="G17900" s="1">
        <f t="shared" si="5"/>
        <v>0</v>
      </c>
      <c r="H17900" t="s">
        <v>65037</v>
      </c>
    </row>
    <row r="17901" spans="1:8" ht="15" x14ac:dyDescent="0.15">
      <c r="A17901" s="2" t="s">
        <v>50165</v>
      </c>
      <c r="B17901" s="2" t="s">
        <v>5</v>
      </c>
      <c r="C17901" s="2" t="s">
        <v>50166</v>
      </c>
      <c r="D17901" s="2" t="s">
        <v>50167</v>
      </c>
      <c r="E17901" s="1">
        <f t="shared" si="3"/>
        <v>0</v>
      </c>
      <c r="F17901" s="1">
        <f t="shared" si="4"/>
        <v>5</v>
      </c>
      <c r="G17901" s="1">
        <f t="shared" si="5"/>
        <v>1</v>
      </c>
      <c r="H17901" t="s">
        <v>65037</v>
      </c>
    </row>
    <row r="17902" spans="1:8" ht="15" x14ac:dyDescent="0.15">
      <c r="A17902" s="2" t="s">
        <v>50168</v>
      </c>
      <c r="B17902" s="2" t="s">
        <v>4</v>
      </c>
      <c r="C17902" s="2" t="s">
        <v>50169</v>
      </c>
      <c r="D17902" s="2" t="s">
        <v>50170</v>
      </c>
      <c r="E17902" s="1">
        <f t="shared" si="3"/>
        <v>5</v>
      </c>
      <c r="F17902" s="1">
        <f t="shared" si="4"/>
        <v>2</v>
      </c>
      <c r="G17902" s="1">
        <f t="shared" si="5"/>
        <v>0</v>
      </c>
      <c r="H17902" t="s">
        <v>65037</v>
      </c>
    </row>
    <row r="17903" spans="1:8" ht="15" x14ac:dyDescent="0.15">
      <c r="A17903" s="2" t="s">
        <v>50171</v>
      </c>
      <c r="B17903" s="2" t="s">
        <v>4</v>
      </c>
      <c r="C17903" s="2" t="s">
        <v>50172</v>
      </c>
      <c r="D17903" s="2" t="s">
        <v>50173</v>
      </c>
      <c r="E17903" s="1">
        <f t="shared" si="3"/>
        <v>5</v>
      </c>
      <c r="F17903" s="1">
        <f t="shared" si="4"/>
        <v>0</v>
      </c>
      <c r="G17903" s="1">
        <f t="shared" si="5"/>
        <v>0</v>
      </c>
      <c r="H17903" t="s">
        <v>65037</v>
      </c>
    </row>
    <row r="17904" spans="1:8" ht="15" x14ac:dyDescent="0.15">
      <c r="A17904" s="2" t="s">
        <v>50174</v>
      </c>
      <c r="B17904" s="2" t="s">
        <v>5</v>
      </c>
      <c r="C17904" s="2" t="s">
        <v>50175</v>
      </c>
      <c r="D17904" s="2" t="s">
        <v>50176</v>
      </c>
      <c r="E17904" s="1">
        <f t="shared" si="3"/>
        <v>2</v>
      </c>
      <c r="F17904" s="1">
        <f t="shared" si="4"/>
        <v>5</v>
      </c>
      <c r="G17904" s="1">
        <f t="shared" si="5"/>
        <v>0</v>
      </c>
      <c r="H17904" t="s">
        <v>65037</v>
      </c>
    </row>
    <row r="17905" spans="1:8" ht="15" x14ac:dyDescent="0.15">
      <c r="A17905" s="2" t="s">
        <v>50177</v>
      </c>
      <c r="B17905" s="2" t="s">
        <v>4</v>
      </c>
      <c r="C17905" s="2" t="s">
        <v>50178</v>
      </c>
      <c r="D17905" s="2" t="s">
        <v>50179</v>
      </c>
      <c r="E17905" s="1">
        <f t="shared" si="3"/>
        <v>5</v>
      </c>
      <c r="F17905" s="1">
        <f t="shared" si="4"/>
        <v>0</v>
      </c>
      <c r="G17905" s="1">
        <f t="shared" si="5"/>
        <v>0</v>
      </c>
      <c r="H17905" t="s">
        <v>65037</v>
      </c>
    </row>
    <row r="17906" spans="1:8" ht="15" x14ac:dyDescent="0.15">
      <c r="A17906" s="2" t="s">
        <v>50180</v>
      </c>
      <c r="B17906" s="2" t="s">
        <v>11</v>
      </c>
      <c r="C17906" s="2" t="s">
        <v>50181</v>
      </c>
      <c r="D17906" s="2" t="s">
        <v>50182</v>
      </c>
      <c r="E17906" s="1">
        <f t="shared" si="3"/>
        <v>4</v>
      </c>
      <c r="F17906" s="1">
        <f t="shared" si="4"/>
        <v>3</v>
      </c>
      <c r="G17906" s="1">
        <f t="shared" si="5"/>
        <v>0</v>
      </c>
      <c r="H17906" t="s">
        <v>65037</v>
      </c>
    </row>
    <row r="17907" spans="1:8" ht="15" x14ac:dyDescent="0.15">
      <c r="A17907" s="2" t="s">
        <v>50183</v>
      </c>
      <c r="B17907" s="2" t="s">
        <v>11</v>
      </c>
      <c r="C17907" s="2" t="s">
        <v>50184</v>
      </c>
      <c r="D17907" s="2" t="s">
        <v>50185</v>
      </c>
      <c r="E17907" s="1">
        <f t="shared" si="3"/>
        <v>4</v>
      </c>
      <c r="F17907" s="1">
        <f t="shared" si="4"/>
        <v>2</v>
      </c>
      <c r="G17907" s="1">
        <f t="shared" si="5"/>
        <v>1</v>
      </c>
      <c r="H17907" t="s">
        <v>65037</v>
      </c>
    </row>
    <row r="17908" spans="1:8" ht="15" x14ac:dyDescent="0.15">
      <c r="A17908" s="2" t="s">
        <v>50186</v>
      </c>
      <c r="B17908" s="2" t="s">
        <v>4</v>
      </c>
      <c r="C17908" s="2" t="s">
        <v>50187</v>
      </c>
      <c r="D17908" s="2" t="s">
        <v>50188</v>
      </c>
      <c r="E17908" s="1">
        <f t="shared" si="3"/>
        <v>5</v>
      </c>
      <c r="F17908" s="1">
        <f t="shared" si="4"/>
        <v>0</v>
      </c>
      <c r="G17908" s="1">
        <f t="shared" si="5"/>
        <v>0</v>
      </c>
      <c r="H17908" t="s">
        <v>65037</v>
      </c>
    </row>
    <row r="17909" spans="1:8" ht="15" x14ac:dyDescent="0.15">
      <c r="A17909" s="2" t="s">
        <v>50189</v>
      </c>
      <c r="B17909" s="2" t="s">
        <v>5</v>
      </c>
      <c r="C17909" s="2" t="s">
        <v>50190</v>
      </c>
      <c r="D17909" s="2" t="s">
        <v>50191</v>
      </c>
      <c r="E17909" s="1">
        <f t="shared" si="3"/>
        <v>1</v>
      </c>
      <c r="F17909" s="1">
        <f t="shared" si="4"/>
        <v>5</v>
      </c>
      <c r="G17909" s="1">
        <f t="shared" si="5"/>
        <v>0</v>
      </c>
      <c r="H17909" t="s">
        <v>65037</v>
      </c>
    </row>
    <row r="17910" spans="1:8" ht="15" x14ac:dyDescent="0.15">
      <c r="A17910" s="2" t="s">
        <v>50192</v>
      </c>
      <c r="B17910" s="2" t="s">
        <v>11</v>
      </c>
      <c r="C17910" s="2" t="s">
        <v>50193</v>
      </c>
      <c r="D17910" s="2" t="s">
        <v>50194</v>
      </c>
      <c r="E17910" s="1">
        <f t="shared" si="3"/>
        <v>4</v>
      </c>
      <c r="F17910" s="1">
        <f t="shared" si="4"/>
        <v>3</v>
      </c>
      <c r="G17910" s="1">
        <f t="shared" si="5"/>
        <v>0</v>
      </c>
      <c r="H17910" t="s">
        <v>65037</v>
      </c>
    </row>
    <row r="17911" spans="1:8" ht="15" x14ac:dyDescent="0.15">
      <c r="A17911" s="2" t="s">
        <v>50195</v>
      </c>
      <c r="B17911" s="2" t="s">
        <v>4</v>
      </c>
      <c r="C17911" s="2" t="s">
        <v>50196</v>
      </c>
      <c r="D17911" s="2" t="s">
        <v>50197</v>
      </c>
      <c r="E17911" s="1">
        <f t="shared" si="3"/>
        <v>5</v>
      </c>
      <c r="F17911" s="1">
        <f t="shared" si="4"/>
        <v>0</v>
      </c>
      <c r="G17911" s="1">
        <f t="shared" si="5"/>
        <v>0</v>
      </c>
      <c r="H17911" t="s">
        <v>65037</v>
      </c>
    </row>
    <row r="17912" spans="1:8" ht="15" x14ac:dyDescent="0.15">
      <c r="A17912" s="2" t="s">
        <v>50198</v>
      </c>
      <c r="B17912" s="2" t="s">
        <v>4</v>
      </c>
      <c r="C17912" s="2" t="s">
        <v>50199</v>
      </c>
      <c r="D17912" s="2" t="s">
        <v>50200</v>
      </c>
      <c r="E17912" s="1">
        <f t="shared" si="3"/>
        <v>5</v>
      </c>
      <c r="F17912" s="1">
        <f t="shared" si="4"/>
        <v>0</v>
      </c>
      <c r="G17912" s="1">
        <f t="shared" si="5"/>
        <v>0</v>
      </c>
      <c r="H17912" t="s">
        <v>65037</v>
      </c>
    </row>
    <row r="17913" spans="1:8" ht="15" x14ac:dyDescent="0.15">
      <c r="A17913" s="2" t="s">
        <v>50201</v>
      </c>
      <c r="B17913" s="2" t="s">
        <v>4</v>
      </c>
      <c r="C17913" s="2" t="s">
        <v>50202</v>
      </c>
      <c r="D17913" s="2" t="s">
        <v>50203</v>
      </c>
      <c r="E17913" s="1">
        <f t="shared" si="3"/>
        <v>5</v>
      </c>
      <c r="F17913" s="1">
        <f t="shared" si="4"/>
        <v>0</v>
      </c>
      <c r="G17913" s="1">
        <f t="shared" si="5"/>
        <v>0</v>
      </c>
      <c r="H17913" t="s">
        <v>65037</v>
      </c>
    </row>
    <row r="17914" spans="1:8" ht="15" x14ac:dyDescent="0.15">
      <c r="A17914" s="2" t="s">
        <v>50204</v>
      </c>
      <c r="B17914" s="2" t="s">
        <v>11</v>
      </c>
      <c r="C17914" s="2" t="s">
        <v>50205</v>
      </c>
      <c r="D17914" s="2" t="s">
        <v>50206</v>
      </c>
      <c r="E17914" s="1">
        <f t="shared" si="3"/>
        <v>3</v>
      </c>
      <c r="F17914" s="1">
        <f t="shared" si="4"/>
        <v>4</v>
      </c>
      <c r="G17914" s="1">
        <f t="shared" si="5"/>
        <v>0</v>
      </c>
      <c r="H17914" t="s">
        <v>65037</v>
      </c>
    </row>
    <row r="17915" spans="1:8" ht="15" x14ac:dyDescent="0.15">
      <c r="A17915" s="2" t="s">
        <v>50207</v>
      </c>
      <c r="B17915" s="2" t="s">
        <v>4</v>
      </c>
      <c r="C17915" s="2" t="s">
        <v>50208</v>
      </c>
      <c r="D17915" s="2" t="s">
        <v>50209</v>
      </c>
      <c r="E17915" s="1">
        <f t="shared" si="3"/>
        <v>5</v>
      </c>
      <c r="F17915" s="1">
        <f t="shared" si="4"/>
        <v>0</v>
      </c>
      <c r="G17915" s="1">
        <f t="shared" si="5"/>
        <v>0</v>
      </c>
      <c r="H17915" t="s">
        <v>65037</v>
      </c>
    </row>
    <row r="17916" spans="1:8" ht="15" x14ac:dyDescent="0.15">
      <c r="A17916" s="2" t="s">
        <v>50210</v>
      </c>
      <c r="B17916" s="2" t="s">
        <v>4</v>
      </c>
      <c r="C17916" s="2" t="s">
        <v>50211</v>
      </c>
      <c r="D17916" s="2" t="s">
        <v>50212</v>
      </c>
      <c r="E17916" s="1">
        <f t="shared" si="3"/>
        <v>5</v>
      </c>
      <c r="F17916" s="1">
        <f t="shared" si="4"/>
        <v>1</v>
      </c>
      <c r="G17916" s="1">
        <f t="shared" si="5"/>
        <v>0</v>
      </c>
      <c r="H17916" t="s">
        <v>65037</v>
      </c>
    </row>
    <row r="17917" spans="1:8" ht="15" x14ac:dyDescent="0.15">
      <c r="A17917" s="2" t="s">
        <v>50213</v>
      </c>
      <c r="B17917" s="2" t="s">
        <v>4</v>
      </c>
      <c r="C17917" s="2" t="s">
        <v>50214</v>
      </c>
      <c r="D17917" s="2" t="s">
        <v>50215</v>
      </c>
      <c r="E17917" s="1">
        <f t="shared" si="3"/>
        <v>5</v>
      </c>
      <c r="F17917" s="1">
        <f t="shared" si="4"/>
        <v>1</v>
      </c>
      <c r="G17917" s="1">
        <f t="shared" si="5"/>
        <v>0</v>
      </c>
      <c r="H17917" t="s">
        <v>65037</v>
      </c>
    </row>
    <row r="17918" spans="1:8" ht="15" x14ac:dyDescent="0.15">
      <c r="A17918" s="2" t="s">
        <v>50216</v>
      </c>
      <c r="B17918" s="2" t="s">
        <v>4</v>
      </c>
      <c r="C17918" s="2" t="s">
        <v>50217</v>
      </c>
      <c r="D17918" s="2" t="s">
        <v>50218</v>
      </c>
      <c r="E17918" s="1">
        <f t="shared" si="3"/>
        <v>5</v>
      </c>
      <c r="F17918" s="1">
        <f t="shared" si="4"/>
        <v>0</v>
      </c>
      <c r="G17918" s="1">
        <f t="shared" si="5"/>
        <v>0</v>
      </c>
      <c r="H17918" t="s">
        <v>65037</v>
      </c>
    </row>
    <row r="17919" spans="1:8" ht="15" x14ac:dyDescent="0.15">
      <c r="A17919" s="2" t="s">
        <v>50219</v>
      </c>
      <c r="B17919" s="2" t="s">
        <v>4</v>
      </c>
      <c r="C17919" s="2" t="s">
        <v>50220</v>
      </c>
      <c r="D17919" s="2" t="s">
        <v>50221</v>
      </c>
      <c r="E17919" s="1">
        <f t="shared" si="3"/>
        <v>5</v>
      </c>
      <c r="F17919" s="1">
        <f t="shared" si="4"/>
        <v>0</v>
      </c>
      <c r="G17919" s="1">
        <f t="shared" si="5"/>
        <v>0</v>
      </c>
      <c r="H17919" t="s">
        <v>65037</v>
      </c>
    </row>
    <row r="17920" spans="1:8" ht="15" x14ac:dyDescent="0.15">
      <c r="A17920" s="2" t="s">
        <v>50222</v>
      </c>
      <c r="B17920" s="2" t="s">
        <v>5</v>
      </c>
      <c r="C17920" s="2" t="s">
        <v>50223</v>
      </c>
      <c r="D17920" s="2" t="s">
        <v>50224</v>
      </c>
      <c r="E17920" s="1">
        <f t="shared" si="3"/>
        <v>1</v>
      </c>
      <c r="F17920" s="1">
        <f t="shared" si="4"/>
        <v>5</v>
      </c>
      <c r="G17920" s="1">
        <f t="shared" si="5"/>
        <v>1</v>
      </c>
      <c r="H17920" t="s">
        <v>65037</v>
      </c>
    </row>
    <row r="17921" spans="1:8" ht="15" x14ac:dyDescent="0.15">
      <c r="A17921" s="2" t="s">
        <v>50225</v>
      </c>
      <c r="B17921" s="2" t="s">
        <v>4</v>
      </c>
      <c r="C17921" s="2" t="s">
        <v>50226</v>
      </c>
      <c r="D17921" s="2" t="s">
        <v>50227</v>
      </c>
      <c r="E17921" s="1">
        <f t="shared" si="3"/>
        <v>5</v>
      </c>
      <c r="F17921" s="1">
        <f t="shared" si="4"/>
        <v>0</v>
      </c>
      <c r="G17921" s="1">
        <f t="shared" si="5"/>
        <v>0</v>
      </c>
      <c r="H17921" t="s">
        <v>65037</v>
      </c>
    </row>
    <row r="17922" spans="1:8" ht="15" x14ac:dyDescent="0.15">
      <c r="A17922" s="2" t="s">
        <v>50228</v>
      </c>
      <c r="B17922" s="2" t="s">
        <v>5</v>
      </c>
      <c r="C17922" s="2" t="s">
        <v>50229</v>
      </c>
      <c r="D17922" s="2" t="s">
        <v>50230</v>
      </c>
      <c r="E17922" s="1">
        <f t="shared" si="3"/>
        <v>0</v>
      </c>
      <c r="F17922" s="1">
        <f t="shared" si="4"/>
        <v>5</v>
      </c>
      <c r="G17922" s="1">
        <f t="shared" si="5"/>
        <v>1</v>
      </c>
      <c r="H17922" t="s">
        <v>65037</v>
      </c>
    </row>
    <row r="17923" spans="1:8" ht="15" x14ac:dyDescent="0.15">
      <c r="A17923" s="2" t="s">
        <v>50231</v>
      </c>
      <c r="B17923" s="2" t="s">
        <v>4</v>
      </c>
      <c r="C17923" s="2" t="s">
        <v>50232</v>
      </c>
      <c r="D17923" s="2" t="s">
        <v>50233</v>
      </c>
      <c r="E17923" s="1">
        <f t="shared" si="3"/>
        <v>5</v>
      </c>
      <c r="F17923" s="1">
        <f t="shared" si="4"/>
        <v>1</v>
      </c>
      <c r="G17923" s="1">
        <f t="shared" si="5"/>
        <v>0</v>
      </c>
      <c r="H17923" t="s">
        <v>65037</v>
      </c>
    </row>
    <row r="17924" spans="1:8" ht="15" x14ac:dyDescent="0.15">
      <c r="A17924" s="2" t="s">
        <v>50234</v>
      </c>
      <c r="B17924" s="2" t="s">
        <v>11</v>
      </c>
      <c r="C17924" s="2" t="s">
        <v>50235</v>
      </c>
      <c r="D17924" s="2" t="s">
        <v>50236</v>
      </c>
      <c r="E17924" s="1">
        <f t="shared" si="3"/>
        <v>4</v>
      </c>
      <c r="F17924" s="1">
        <f t="shared" si="4"/>
        <v>3</v>
      </c>
      <c r="G17924" s="1">
        <f t="shared" si="5"/>
        <v>0</v>
      </c>
      <c r="H17924" t="s">
        <v>65037</v>
      </c>
    </row>
    <row r="17925" spans="1:8" ht="15" x14ac:dyDescent="0.15">
      <c r="A17925" s="2" t="s">
        <v>50237</v>
      </c>
      <c r="B17925" s="2" t="s">
        <v>4</v>
      </c>
      <c r="C17925" s="2" t="s">
        <v>50238</v>
      </c>
      <c r="D17925" s="2" t="s">
        <v>50239</v>
      </c>
      <c r="E17925" s="1">
        <f t="shared" si="3"/>
        <v>5</v>
      </c>
      <c r="F17925" s="1">
        <f t="shared" si="4"/>
        <v>0</v>
      </c>
      <c r="G17925" s="1">
        <f t="shared" si="5"/>
        <v>0</v>
      </c>
      <c r="H17925" t="s">
        <v>65037</v>
      </c>
    </row>
    <row r="17926" spans="1:8" ht="15" x14ac:dyDescent="0.15">
      <c r="A17926" s="2" t="s">
        <v>50240</v>
      </c>
      <c r="B17926" s="2" t="s">
        <v>4</v>
      </c>
      <c r="C17926" s="2" t="s">
        <v>50241</v>
      </c>
      <c r="D17926" s="2" t="s">
        <v>50242</v>
      </c>
      <c r="E17926" s="1">
        <f t="shared" si="3"/>
        <v>5</v>
      </c>
      <c r="F17926" s="1">
        <f t="shared" si="4"/>
        <v>0</v>
      </c>
      <c r="G17926" s="1">
        <f t="shared" si="5"/>
        <v>0</v>
      </c>
      <c r="H17926" t="s">
        <v>65037</v>
      </c>
    </row>
    <row r="17927" spans="1:8" ht="15" x14ac:dyDescent="0.15">
      <c r="A17927" s="2" t="s">
        <v>50243</v>
      </c>
      <c r="B17927" s="2" t="s">
        <v>4</v>
      </c>
      <c r="C17927" s="2" t="s">
        <v>50244</v>
      </c>
      <c r="D17927" s="2" t="s">
        <v>50245</v>
      </c>
      <c r="E17927" s="1">
        <f t="shared" si="3"/>
        <v>5</v>
      </c>
      <c r="F17927" s="1">
        <f t="shared" si="4"/>
        <v>1</v>
      </c>
      <c r="G17927" s="1">
        <f t="shared" si="5"/>
        <v>0</v>
      </c>
      <c r="H17927" t="s">
        <v>65037</v>
      </c>
    </row>
    <row r="17928" spans="1:8" ht="15" x14ac:dyDescent="0.15">
      <c r="A17928" s="2" t="s">
        <v>50246</v>
      </c>
      <c r="B17928" s="2" t="s">
        <v>11</v>
      </c>
      <c r="C17928" s="2" t="s">
        <v>50247</v>
      </c>
      <c r="D17928" s="2" t="s">
        <v>50248</v>
      </c>
      <c r="E17928" s="1">
        <f t="shared" si="3"/>
        <v>2</v>
      </c>
      <c r="F17928" s="1">
        <f t="shared" si="4"/>
        <v>4</v>
      </c>
      <c r="G17928" s="1">
        <f t="shared" si="5"/>
        <v>1</v>
      </c>
      <c r="H17928" t="s">
        <v>65037</v>
      </c>
    </row>
    <row r="17929" spans="1:8" ht="15" x14ac:dyDescent="0.15">
      <c r="A17929" s="2" t="s">
        <v>50249</v>
      </c>
      <c r="B17929" s="2" t="s">
        <v>11</v>
      </c>
      <c r="C17929" s="2" t="s">
        <v>50250</v>
      </c>
      <c r="D17929" s="2" t="s">
        <v>50251</v>
      </c>
      <c r="E17929" s="1">
        <f t="shared" si="3"/>
        <v>3</v>
      </c>
      <c r="F17929" s="1">
        <f t="shared" si="4"/>
        <v>3</v>
      </c>
      <c r="G17929" s="1">
        <f t="shared" si="5"/>
        <v>1</v>
      </c>
      <c r="H17929" t="s">
        <v>65037</v>
      </c>
    </row>
    <row r="17930" spans="1:8" ht="15" x14ac:dyDescent="0.15">
      <c r="A17930" s="2" t="s">
        <v>50252</v>
      </c>
      <c r="B17930" s="2" t="s">
        <v>4</v>
      </c>
      <c r="C17930" s="2" t="s">
        <v>50253</v>
      </c>
      <c r="D17930" s="2" t="s">
        <v>50254</v>
      </c>
      <c r="E17930" s="1">
        <f t="shared" si="3"/>
        <v>5</v>
      </c>
      <c r="F17930" s="1">
        <f t="shared" si="4"/>
        <v>2</v>
      </c>
      <c r="G17930" s="1">
        <f t="shared" si="5"/>
        <v>0</v>
      </c>
      <c r="H17930" t="s">
        <v>65037</v>
      </c>
    </row>
    <row r="17931" spans="1:8" ht="15" x14ac:dyDescent="0.15">
      <c r="A17931" s="2" t="s">
        <v>50255</v>
      </c>
      <c r="B17931" s="2" t="s">
        <v>4</v>
      </c>
      <c r="C17931" s="2" t="s">
        <v>50256</v>
      </c>
      <c r="D17931" s="2" t="s">
        <v>50257</v>
      </c>
      <c r="E17931" s="1">
        <f t="shared" si="3"/>
        <v>5</v>
      </c>
      <c r="F17931" s="1">
        <f t="shared" si="4"/>
        <v>1</v>
      </c>
      <c r="G17931" s="1">
        <f t="shared" si="5"/>
        <v>0</v>
      </c>
      <c r="H17931" t="s">
        <v>65037</v>
      </c>
    </row>
    <row r="17932" spans="1:8" ht="15" x14ac:dyDescent="0.15">
      <c r="A17932" s="2" t="s">
        <v>50258</v>
      </c>
      <c r="B17932" s="2" t="s">
        <v>11</v>
      </c>
      <c r="C17932" s="2" t="s">
        <v>37401</v>
      </c>
      <c r="D17932" s="2" t="s">
        <v>50259</v>
      </c>
      <c r="E17932" s="1">
        <f t="shared" si="3"/>
        <v>2</v>
      </c>
      <c r="F17932" s="1">
        <f t="shared" si="4"/>
        <v>4</v>
      </c>
      <c r="G17932" s="1">
        <f t="shared" si="5"/>
        <v>1</v>
      </c>
      <c r="H17932" t="s">
        <v>65037</v>
      </c>
    </row>
    <row r="17933" spans="1:8" ht="15" x14ac:dyDescent="0.15">
      <c r="A17933" s="2" t="s">
        <v>50260</v>
      </c>
      <c r="B17933" s="2" t="s">
        <v>4</v>
      </c>
      <c r="C17933" s="2" t="s">
        <v>50261</v>
      </c>
      <c r="D17933" s="2" t="s">
        <v>50262</v>
      </c>
      <c r="E17933" s="1">
        <f t="shared" si="3"/>
        <v>5</v>
      </c>
      <c r="F17933" s="1">
        <f t="shared" si="4"/>
        <v>1</v>
      </c>
      <c r="G17933" s="1">
        <f t="shared" si="5"/>
        <v>1</v>
      </c>
      <c r="H17933" t="s">
        <v>65037</v>
      </c>
    </row>
    <row r="17934" spans="1:8" ht="15" x14ac:dyDescent="0.15">
      <c r="A17934" s="2" t="s">
        <v>50263</v>
      </c>
      <c r="B17934" s="2" t="s">
        <v>11</v>
      </c>
      <c r="C17934" s="2" t="s">
        <v>50264</v>
      </c>
      <c r="D17934" s="2" t="s">
        <v>50265</v>
      </c>
      <c r="E17934" s="1">
        <f t="shared" si="3"/>
        <v>4</v>
      </c>
      <c r="F17934" s="1">
        <f t="shared" si="4"/>
        <v>3</v>
      </c>
      <c r="G17934" s="1">
        <f t="shared" si="5"/>
        <v>0</v>
      </c>
      <c r="H17934" t="s">
        <v>65037</v>
      </c>
    </row>
    <row r="17935" spans="1:8" ht="15" x14ac:dyDescent="0.15">
      <c r="A17935" s="2" t="s">
        <v>50266</v>
      </c>
      <c r="B17935" s="2" t="s">
        <v>4</v>
      </c>
      <c r="C17935" s="2" t="s">
        <v>50267</v>
      </c>
      <c r="D17935" s="2" t="s">
        <v>50268</v>
      </c>
      <c r="E17935" s="1">
        <f t="shared" si="3"/>
        <v>5</v>
      </c>
      <c r="F17935" s="1">
        <f t="shared" si="4"/>
        <v>1</v>
      </c>
      <c r="G17935" s="1">
        <f t="shared" si="5"/>
        <v>0</v>
      </c>
      <c r="H17935" t="s">
        <v>65037</v>
      </c>
    </row>
    <row r="17936" spans="1:8" ht="15" x14ac:dyDescent="0.15">
      <c r="A17936" s="2" t="s">
        <v>50269</v>
      </c>
      <c r="B17936" s="2" t="s">
        <v>11</v>
      </c>
      <c r="C17936" s="2" t="s">
        <v>50270</v>
      </c>
      <c r="D17936" s="2" t="s">
        <v>50271</v>
      </c>
      <c r="E17936" s="1">
        <f t="shared" si="3"/>
        <v>4</v>
      </c>
      <c r="F17936" s="1">
        <f t="shared" si="4"/>
        <v>1</v>
      </c>
      <c r="G17936" s="1">
        <f t="shared" si="5"/>
        <v>2</v>
      </c>
      <c r="H17936" t="s">
        <v>65037</v>
      </c>
    </row>
    <row r="17937" spans="1:8" ht="15" x14ac:dyDescent="0.15">
      <c r="A17937" s="2" t="s">
        <v>50272</v>
      </c>
      <c r="B17937" s="2" t="s">
        <v>4</v>
      </c>
      <c r="C17937" s="2" t="s">
        <v>23341</v>
      </c>
      <c r="D17937" s="2" t="s">
        <v>50273</v>
      </c>
      <c r="E17937" s="1">
        <f t="shared" si="3"/>
        <v>5</v>
      </c>
      <c r="F17937" s="1">
        <f t="shared" si="4"/>
        <v>1</v>
      </c>
      <c r="G17937" s="1">
        <f t="shared" si="5"/>
        <v>0</v>
      </c>
      <c r="H17937" t="s">
        <v>65037</v>
      </c>
    </row>
    <row r="17938" spans="1:8" ht="15" x14ac:dyDescent="0.15">
      <c r="A17938" s="2" t="s">
        <v>50274</v>
      </c>
      <c r="B17938" s="2" t="s">
        <v>4</v>
      </c>
      <c r="C17938" s="2" t="s">
        <v>50275</v>
      </c>
      <c r="D17938" s="2" t="s">
        <v>49995</v>
      </c>
      <c r="E17938" s="1">
        <f t="shared" si="3"/>
        <v>5</v>
      </c>
      <c r="F17938" s="1">
        <f t="shared" si="4"/>
        <v>0</v>
      </c>
      <c r="G17938" s="1">
        <f t="shared" si="5"/>
        <v>0</v>
      </c>
      <c r="H17938" t="s">
        <v>65037</v>
      </c>
    </row>
    <row r="17939" spans="1:8" ht="15" x14ac:dyDescent="0.15">
      <c r="A17939" s="2" t="s">
        <v>50276</v>
      </c>
      <c r="B17939" s="2" t="s">
        <v>4</v>
      </c>
      <c r="C17939" s="2" t="s">
        <v>50277</v>
      </c>
      <c r="D17939" s="2" t="s">
        <v>50278</v>
      </c>
      <c r="E17939" s="1">
        <f t="shared" si="3"/>
        <v>5</v>
      </c>
      <c r="F17939" s="1">
        <f t="shared" si="4"/>
        <v>1</v>
      </c>
      <c r="G17939" s="1">
        <f t="shared" si="5"/>
        <v>0</v>
      </c>
      <c r="H17939" t="s">
        <v>65037</v>
      </c>
    </row>
    <row r="17940" spans="1:8" ht="15" x14ac:dyDescent="0.15">
      <c r="A17940" s="2" t="s">
        <v>50279</v>
      </c>
      <c r="B17940" s="2" t="s">
        <v>4</v>
      </c>
      <c r="C17940" s="2" t="s">
        <v>50280</v>
      </c>
      <c r="D17940" s="2" t="s">
        <v>50281</v>
      </c>
      <c r="E17940" s="1">
        <f t="shared" si="3"/>
        <v>5</v>
      </c>
      <c r="F17940" s="1">
        <f t="shared" si="4"/>
        <v>1</v>
      </c>
      <c r="G17940" s="1">
        <f t="shared" si="5"/>
        <v>0</v>
      </c>
      <c r="H17940" t="s">
        <v>65037</v>
      </c>
    </row>
    <row r="17941" spans="1:8" ht="15" x14ac:dyDescent="0.15">
      <c r="A17941" s="2" t="s">
        <v>50282</v>
      </c>
      <c r="B17941" s="2" t="s">
        <v>11</v>
      </c>
      <c r="C17941" s="2" t="s">
        <v>50283</v>
      </c>
      <c r="D17941" s="2" t="s">
        <v>50284</v>
      </c>
      <c r="E17941" s="1">
        <f t="shared" si="3"/>
        <v>4</v>
      </c>
      <c r="F17941" s="1">
        <f t="shared" si="4"/>
        <v>3</v>
      </c>
      <c r="G17941" s="1">
        <f t="shared" si="5"/>
        <v>0</v>
      </c>
      <c r="H17941" t="s">
        <v>65037</v>
      </c>
    </row>
    <row r="17942" spans="1:8" ht="15" x14ac:dyDescent="0.15">
      <c r="A17942" s="2" t="s">
        <v>50285</v>
      </c>
      <c r="B17942" s="2" t="s">
        <v>4</v>
      </c>
      <c r="C17942" s="2" t="s">
        <v>50286</v>
      </c>
      <c r="D17942" s="2" t="s">
        <v>50287</v>
      </c>
      <c r="E17942" s="1">
        <f t="shared" si="3"/>
        <v>5</v>
      </c>
      <c r="F17942" s="1">
        <f t="shared" si="4"/>
        <v>0</v>
      </c>
      <c r="G17942" s="1">
        <f t="shared" si="5"/>
        <v>0</v>
      </c>
      <c r="H17942" t="s">
        <v>65037</v>
      </c>
    </row>
    <row r="17943" spans="1:8" ht="15" x14ac:dyDescent="0.15">
      <c r="A17943" s="2" t="s">
        <v>50288</v>
      </c>
      <c r="B17943" s="2" t="s">
        <v>4</v>
      </c>
      <c r="C17943" s="2" t="s">
        <v>50289</v>
      </c>
      <c r="D17943" s="2" t="s">
        <v>50290</v>
      </c>
      <c r="E17943" s="1">
        <f t="shared" si="3"/>
        <v>5</v>
      </c>
      <c r="F17943" s="1">
        <f t="shared" si="4"/>
        <v>0</v>
      </c>
      <c r="G17943" s="1">
        <f t="shared" si="5"/>
        <v>0</v>
      </c>
      <c r="H17943" t="s">
        <v>65037</v>
      </c>
    </row>
    <row r="17944" spans="1:8" ht="15" x14ac:dyDescent="0.15">
      <c r="A17944" s="2" t="s">
        <v>50291</v>
      </c>
      <c r="B17944" s="2" t="s">
        <v>11</v>
      </c>
      <c r="C17944" s="2" t="s">
        <v>50292</v>
      </c>
      <c r="D17944" s="2" t="s">
        <v>50293</v>
      </c>
      <c r="E17944" s="1">
        <f t="shared" si="3"/>
        <v>2</v>
      </c>
      <c r="F17944" s="1">
        <f t="shared" si="4"/>
        <v>4</v>
      </c>
      <c r="G17944" s="1">
        <f t="shared" si="5"/>
        <v>1</v>
      </c>
      <c r="H17944" t="s">
        <v>65037</v>
      </c>
    </row>
    <row r="17945" spans="1:8" ht="15" x14ac:dyDescent="0.15">
      <c r="A17945" s="2" t="s">
        <v>50294</v>
      </c>
      <c r="B17945" s="2" t="s">
        <v>4</v>
      </c>
      <c r="C17945" s="2" t="s">
        <v>50295</v>
      </c>
      <c r="D17945" s="2" t="s">
        <v>50296</v>
      </c>
      <c r="E17945" s="1">
        <f t="shared" si="3"/>
        <v>5</v>
      </c>
      <c r="F17945" s="1">
        <f t="shared" si="4"/>
        <v>1</v>
      </c>
      <c r="G17945" s="1">
        <f t="shared" si="5"/>
        <v>0</v>
      </c>
      <c r="H17945" t="s">
        <v>65037</v>
      </c>
    </row>
    <row r="17946" spans="1:8" ht="15" x14ac:dyDescent="0.15">
      <c r="A17946" s="2" t="s">
        <v>50297</v>
      </c>
      <c r="B17946" s="2" t="s">
        <v>11</v>
      </c>
      <c r="C17946" s="2" t="s">
        <v>50298</v>
      </c>
      <c r="D17946" s="2" t="s">
        <v>50299</v>
      </c>
      <c r="E17946" s="1">
        <f t="shared" si="3"/>
        <v>2</v>
      </c>
      <c r="F17946" s="1">
        <f t="shared" si="4"/>
        <v>4</v>
      </c>
      <c r="G17946" s="1">
        <f t="shared" si="5"/>
        <v>1</v>
      </c>
      <c r="H17946" t="s">
        <v>65037</v>
      </c>
    </row>
    <row r="17947" spans="1:8" ht="15" x14ac:dyDescent="0.15">
      <c r="A17947" s="2" t="s">
        <v>50300</v>
      </c>
      <c r="B17947" s="2" t="s">
        <v>4</v>
      </c>
      <c r="C17947" s="2" t="s">
        <v>50301</v>
      </c>
      <c r="D17947" s="2" t="s">
        <v>50302</v>
      </c>
      <c r="E17947" s="1">
        <f t="shared" si="3"/>
        <v>5</v>
      </c>
      <c r="F17947" s="1">
        <f t="shared" si="4"/>
        <v>0</v>
      </c>
      <c r="G17947" s="1">
        <f t="shared" si="5"/>
        <v>0</v>
      </c>
      <c r="H17947" t="s">
        <v>65037</v>
      </c>
    </row>
    <row r="17948" spans="1:8" ht="15" x14ac:dyDescent="0.15">
      <c r="A17948" s="2" t="s">
        <v>50303</v>
      </c>
      <c r="B17948" s="2" t="s">
        <v>11</v>
      </c>
      <c r="C17948" s="2" t="s">
        <v>50304</v>
      </c>
      <c r="D17948" s="2" t="s">
        <v>50305</v>
      </c>
      <c r="E17948" s="1">
        <f t="shared" si="3"/>
        <v>4</v>
      </c>
      <c r="F17948" s="1">
        <f t="shared" si="4"/>
        <v>3</v>
      </c>
      <c r="G17948" s="1">
        <f t="shared" si="5"/>
        <v>0</v>
      </c>
      <c r="H17948" t="s">
        <v>65037</v>
      </c>
    </row>
    <row r="17949" spans="1:8" ht="15" x14ac:dyDescent="0.15">
      <c r="A17949" s="2" t="s">
        <v>50306</v>
      </c>
      <c r="B17949" s="2" t="s">
        <v>4</v>
      </c>
      <c r="C17949" s="2" t="s">
        <v>50307</v>
      </c>
      <c r="D17949" s="2" t="s">
        <v>50308</v>
      </c>
      <c r="E17949" s="1">
        <f t="shared" si="3"/>
        <v>5</v>
      </c>
      <c r="F17949" s="1">
        <f t="shared" si="4"/>
        <v>1</v>
      </c>
      <c r="G17949" s="1">
        <f t="shared" si="5"/>
        <v>0</v>
      </c>
      <c r="H17949" t="s">
        <v>65037</v>
      </c>
    </row>
    <row r="17950" spans="1:8" ht="15" x14ac:dyDescent="0.15">
      <c r="A17950" s="2" t="s">
        <v>50309</v>
      </c>
      <c r="B17950" s="2" t="s">
        <v>11</v>
      </c>
      <c r="C17950" s="2" t="s">
        <v>50310</v>
      </c>
      <c r="D17950" s="2" t="s">
        <v>50311</v>
      </c>
      <c r="E17950" s="1">
        <f t="shared" si="3"/>
        <v>4</v>
      </c>
      <c r="F17950" s="1">
        <f t="shared" si="4"/>
        <v>1</v>
      </c>
      <c r="G17950" s="1">
        <f t="shared" si="5"/>
        <v>2</v>
      </c>
      <c r="H17950" t="s">
        <v>65037</v>
      </c>
    </row>
    <row r="17951" spans="1:8" ht="15" x14ac:dyDescent="0.15">
      <c r="A17951" s="2" t="s">
        <v>50312</v>
      </c>
      <c r="B17951" s="2" t="s">
        <v>5</v>
      </c>
      <c r="C17951" s="2" t="s">
        <v>50313</v>
      </c>
      <c r="D17951" s="2" t="s">
        <v>50314</v>
      </c>
      <c r="E17951" s="1">
        <f t="shared" si="3"/>
        <v>2</v>
      </c>
      <c r="F17951" s="1">
        <f t="shared" si="4"/>
        <v>5</v>
      </c>
      <c r="G17951" s="1">
        <f t="shared" si="5"/>
        <v>0</v>
      </c>
      <c r="H17951" t="s">
        <v>65037</v>
      </c>
    </row>
    <row r="17952" spans="1:8" ht="15" x14ac:dyDescent="0.15">
      <c r="A17952" s="2" t="s">
        <v>50315</v>
      </c>
      <c r="B17952" s="2" t="s">
        <v>5</v>
      </c>
      <c r="C17952" s="2" t="s">
        <v>50316</v>
      </c>
      <c r="D17952" s="2" t="s">
        <v>50317</v>
      </c>
      <c r="E17952" s="1">
        <f t="shared" si="3"/>
        <v>2</v>
      </c>
      <c r="F17952" s="1">
        <f t="shared" si="4"/>
        <v>5</v>
      </c>
      <c r="G17952" s="1">
        <f t="shared" si="5"/>
        <v>0</v>
      </c>
      <c r="H17952" t="s">
        <v>65037</v>
      </c>
    </row>
    <row r="17953" spans="1:8" ht="15" x14ac:dyDescent="0.15">
      <c r="A17953" s="2" t="s">
        <v>50318</v>
      </c>
      <c r="B17953" s="2" t="s">
        <v>11</v>
      </c>
      <c r="C17953" s="2" t="s">
        <v>50319</v>
      </c>
      <c r="D17953" s="2" t="s">
        <v>50320</v>
      </c>
      <c r="E17953" s="1">
        <f t="shared" si="3"/>
        <v>4</v>
      </c>
      <c r="F17953" s="1">
        <f t="shared" si="4"/>
        <v>3</v>
      </c>
      <c r="G17953" s="1">
        <f t="shared" si="5"/>
        <v>0</v>
      </c>
      <c r="H17953" t="s">
        <v>65037</v>
      </c>
    </row>
    <row r="17954" spans="1:8" ht="15" x14ac:dyDescent="0.15">
      <c r="A17954" s="2" t="s">
        <v>50321</v>
      </c>
      <c r="B17954" s="2" t="s">
        <v>4</v>
      </c>
      <c r="C17954" s="2" t="s">
        <v>50322</v>
      </c>
      <c r="D17954" s="2" t="s">
        <v>50323</v>
      </c>
      <c r="E17954" s="1">
        <f t="shared" si="3"/>
        <v>5</v>
      </c>
      <c r="F17954" s="1">
        <f t="shared" si="4"/>
        <v>1</v>
      </c>
      <c r="G17954" s="1">
        <f t="shared" si="5"/>
        <v>0</v>
      </c>
      <c r="H17954" t="s">
        <v>65037</v>
      </c>
    </row>
    <row r="17955" spans="1:8" ht="15" x14ac:dyDescent="0.15">
      <c r="A17955" s="2" t="s">
        <v>50324</v>
      </c>
      <c r="B17955" s="2" t="s">
        <v>11</v>
      </c>
      <c r="C17955" s="2" t="s">
        <v>50325</v>
      </c>
      <c r="D17955" s="2" t="s">
        <v>50326</v>
      </c>
      <c r="E17955" s="1">
        <f t="shared" si="3"/>
        <v>3</v>
      </c>
      <c r="F17955" s="1">
        <f t="shared" si="4"/>
        <v>4</v>
      </c>
      <c r="G17955" s="1">
        <f t="shared" si="5"/>
        <v>0</v>
      </c>
      <c r="H17955" t="s">
        <v>65037</v>
      </c>
    </row>
    <row r="17956" spans="1:8" ht="15" x14ac:dyDescent="0.15">
      <c r="A17956" s="2" t="s">
        <v>50327</v>
      </c>
      <c r="B17956" s="2" t="s">
        <v>4</v>
      </c>
      <c r="C17956" s="2" t="s">
        <v>50328</v>
      </c>
      <c r="D17956" s="2" t="s">
        <v>50329</v>
      </c>
      <c r="E17956" s="1">
        <f t="shared" si="3"/>
        <v>5</v>
      </c>
      <c r="F17956" s="1">
        <f t="shared" si="4"/>
        <v>0</v>
      </c>
      <c r="G17956" s="1">
        <f t="shared" si="5"/>
        <v>1</v>
      </c>
      <c r="H17956" t="s">
        <v>65037</v>
      </c>
    </row>
    <row r="17957" spans="1:8" ht="15" x14ac:dyDescent="0.15">
      <c r="A17957" s="2" t="s">
        <v>50330</v>
      </c>
      <c r="B17957" s="2" t="s">
        <v>5</v>
      </c>
      <c r="C17957" s="2" t="s">
        <v>50331</v>
      </c>
      <c r="D17957" s="2" t="s">
        <v>50332</v>
      </c>
      <c r="E17957" s="1">
        <f t="shared" si="3"/>
        <v>0</v>
      </c>
      <c r="F17957" s="1">
        <f t="shared" si="4"/>
        <v>5</v>
      </c>
      <c r="G17957" s="1">
        <f t="shared" si="5"/>
        <v>0</v>
      </c>
      <c r="H17957" t="s">
        <v>65037</v>
      </c>
    </row>
    <row r="17958" spans="1:8" ht="15" x14ac:dyDescent="0.15">
      <c r="A17958" s="2" t="s">
        <v>50333</v>
      </c>
      <c r="B17958" s="2" t="s">
        <v>4</v>
      </c>
      <c r="C17958" s="2" t="s">
        <v>28925</v>
      </c>
      <c r="D17958" s="2" t="s">
        <v>50334</v>
      </c>
      <c r="E17958" s="1">
        <f t="shared" si="3"/>
        <v>5</v>
      </c>
      <c r="F17958" s="1">
        <f t="shared" si="4"/>
        <v>2</v>
      </c>
      <c r="G17958" s="1">
        <f t="shared" si="5"/>
        <v>0</v>
      </c>
      <c r="H17958" t="s">
        <v>65037</v>
      </c>
    </row>
    <row r="17959" spans="1:8" ht="15" x14ac:dyDescent="0.15">
      <c r="A17959" s="2" t="s">
        <v>50335</v>
      </c>
      <c r="B17959" s="2" t="s">
        <v>11</v>
      </c>
      <c r="C17959" s="2" t="s">
        <v>50336</v>
      </c>
      <c r="D17959" s="2" t="s">
        <v>50337</v>
      </c>
      <c r="E17959" s="1">
        <f t="shared" si="3"/>
        <v>0</v>
      </c>
      <c r="F17959" s="1">
        <f t="shared" si="4"/>
        <v>3</v>
      </c>
      <c r="G17959" s="1">
        <f t="shared" si="5"/>
        <v>4</v>
      </c>
      <c r="H17959" t="s">
        <v>65037</v>
      </c>
    </row>
    <row r="17960" spans="1:8" ht="15" x14ac:dyDescent="0.15">
      <c r="A17960" s="2" t="s">
        <v>50338</v>
      </c>
      <c r="B17960" s="2" t="s">
        <v>5</v>
      </c>
      <c r="C17960" s="2" t="s">
        <v>50339</v>
      </c>
      <c r="D17960" s="2" t="s">
        <v>50340</v>
      </c>
      <c r="E17960" s="1">
        <f t="shared" si="3"/>
        <v>1</v>
      </c>
      <c r="F17960" s="1">
        <f t="shared" si="4"/>
        <v>5</v>
      </c>
      <c r="G17960" s="1">
        <f t="shared" si="5"/>
        <v>0</v>
      </c>
      <c r="H17960" t="s">
        <v>65037</v>
      </c>
    </row>
    <row r="17961" spans="1:8" ht="15" x14ac:dyDescent="0.15">
      <c r="A17961" s="2" t="s">
        <v>50341</v>
      </c>
      <c r="B17961" s="2" t="s">
        <v>4</v>
      </c>
      <c r="C17961" s="2" t="s">
        <v>50342</v>
      </c>
      <c r="D17961" s="2" t="s">
        <v>50343</v>
      </c>
      <c r="E17961" s="1">
        <f t="shared" ref="E17961:E18024" si="6">(LEN(D17961)-LEN(SUBSTITUTE(D17961,"无情感","")))/LEN("无情感")</f>
        <v>6</v>
      </c>
      <c r="F17961" s="1">
        <f t="shared" ref="F17961:F18024" si="7">(LEN(D17961)-LEN(SUBSTITUTE(D17961,"有情感且无比较","")))/LEN("有情感且无比较")</f>
        <v>0</v>
      </c>
      <c r="G17961" s="1">
        <f t="shared" ref="G17961:G18024" si="8">(LEN(D17961)-LEN(SUBSTITUTE(D17961,"有情感且有比较","")))/LEN("有情感且有比较")</f>
        <v>0</v>
      </c>
      <c r="H17961" t="s">
        <v>65037</v>
      </c>
    </row>
    <row r="17962" spans="1:8" ht="15" x14ac:dyDescent="0.15">
      <c r="A17962" s="2" t="s">
        <v>50344</v>
      </c>
      <c r="B17962" s="2" t="s">
        <v>4</v>
      </c>
      <c r="C17962" s="2" t="s">
        <v>50345</v>
      </c>
      <c r="D17962" s="2" t="s">
        <v>50346</v>
      </c>
      <c r="E17962" s="1">
        <f t="shared" si="6"/>
        <v>5</v>
      </c>
      <c r="F17962" s="1">
        <f t="shared" si="7"/>
        <v>1</v>
      </c>
      <c r="G17962" s="1">
        <f t="shared" si="8"/>
        <v>0</v>
      </c>
      <c r="H17962" t="s">
        <v>65037</v>
      </c>
    </row>
    <row r="17963" spans="1:8" ht="15" x14ac:dyDescent="0.15">
      <c r="A17963" s="2" t="s">
        <v>50347</v>
      </c>
      <c r="B17963" s="2" t="s">
        <v>4</v>
      </c>
      <c r="C17963" s="2" t="s">
        <v>50348</v>
      </c>
      <c r="D17963" s="2" t="s">
        <v>50349</v>
      </c>
      <c r="E17963" s="1">
        <f t="shared" si="6"/>
        <v>5</v>
      </c>
      <c r="F17963" s="1">
        <f t="shared" si="7"/>
        <v>1</v>
      </c>
      <c r="G17963" s="1">
        <f t="shared" si="8"/>
        <v>0</v>
      </c>
      <c r="H17963" t="s">
        <v>65037</v>
      </c>
    </row>
    <row r="17964" spans="1:8" ht="15" x14ac:dyDescent="0.15">
      <c r="A17964" s="2" t="s">
        <v>50350</v>
      </c>
      <c r="B17964" s="2" t="s">
        <v>4</v>
      </c>
      <c r="C17964" s="2" t="s">
        <v>50351</v>
      </c>
      <c r="D17964" s="2" t="s">
        <v>50352</v>
      </c>
      <c r="E17964" s="1">
        <f t="shared" si="6"/>
        <v>5</v>
      </c>
      <c r="F17964" s="1">
        <f t="shared" si="7"/>
        <v>0</v>
      </c>
      <c r="G17964" s="1">
        <f t="shared" si="8"/>
        <v>1</v>
      </c>
      <c r="H17964" t="s">
        <v>65037</v>
      </c>
    </row>
    <row r="17965" spans="1:8" ht="15" x14ac:dyDescent="0.15">
      <c r="A17965" s="2" t="s">
        <v>50353</v>
      </c>
      <c r="B17965" s="2" t="s">
        <v>4</v>
      </c>
      <c r="C17965" s="2" t="s">
        <v>49501</v>
      </c>
      <c r="D17965" s="2" t="s">
        <v>50354</v>
      </c>
      <c r="E17965" s="1">
        <f t="shared" si="6"/>
        <v>5</v>
      </c>
      <c r="F17965" s="1">
        <f t="shared" si="7"/>
        <v>2</v>
      </c>
      <c r="G17965" s="1">
        <f t="shared" si="8"/>
        <v>0</v>
      </c>
      <c r="H17965" t="s">
        <v>65037</v>
      </c>
    </row>
    <row r="17966" spans="1:8" ht="15" x14ac:dyDescent="0.15">
      <c r="A17966" s="2" t="s">
        <v>50355</v>
      </c>
      <c r="B17966" s="2" t="s">
        <v>4</v>
      </c>
      <c r="C17966" s="2" t="s">
        <v>50356</v>
      </c>
      <c r="D17966" s="2" t="s">
        <v>50357</v>
      </c>
      <c r="E17966" s="1">
        <f t="shared" si="6"/>
        <v>5</v>
      </c>
      <c r="F17966" s="1">
        <f t="shared" si="7"/>
        <v>2</v>
      </c>
      <c r="G17966" s="1">
        <f t="shared" si="8"/>
        <v>0</v>
      </c>
      <c r="H17966" t="s">
        <v>65037</v>
      </c>
    </row>
    <row r="17967" spans="1:8" ht="15" x14ac:dyDescent="0.15">
      <c r="A17967" s="2" t="s">
        <v>50358</v>
      </c>
      <c r="B17967" s="2" t="s">
        <v>4</v>
      </c>
      <c r="C17967" s="2" t="s">
        <v>50359</v>
      </c>
      <c r="D17967" s="2" t="s">
        <v>50360</v>
      </c>
      <c r="E17967" s="1">
        <f t="shared" si="6"/>
        <v>5</v>
      </c>
      <c r="F17967" s="1">
        <f t="shared" si="7"/>
        <v>2</v>
      </c>
      <c r="G17967" s="1">
        <f t="shared" si="8"/>
        <v>0</v>
      </c>
      <c r="H17967" t="s">
        <v>65037</v>
      </c>
    </row>
    <row r="17968" spans="1:8" ht="15" x14ac:dyDescent="0.15">
      <c r="A17968" s="2" t="s">
        <v>50361</v>
      </c>
      <c r="B17968" s="2" t="s">
        <v>4</v>
      </c>
      <c r="C17968" s="2" t="s">
        <v>50362</v>
      </c>
      <c r="D17968" s="2" t="s">
        <v>50363</v>
      </c>
      <c r="E17968" s="1">
        <f t="shared" si="6"/>
        <v>5</v>
      </c>
      <c r="F17968" s="1">
        <f t="shared" si="7"/>
        <v>2</v>
      </c>
      <c r="G17968" s="1">
        <f t="shared" si="8"/>
        <v>0</v>
      </c>
      <c r="H17968" t="s">
        <v>65037</v>
      </c>
    </row>
    <row r="17969" spans="1:8" ht="15" x14ac:dyDescent="0.15">
      <c r="A17969" s="2" t="s">
        <v>50364</v>
      </c>
      <c r="B17969" s="2" t="s">
        <v>5</v>
      </c>
      <c r="C17969" s="2" t="s">
        <v>50365</v>
      </c>
      <c r="D17969" s="2" t="s">
        <v>50366</v>
      </c>
      <c r="E17969" s="1">
        <f t="shared" si="6"/>
        <v>0</v>
      </c>
      <c r="F17969" s="1">
        <f t="shared" si="7"/>
        <v>5</v>
      </c>
      <c r="G17969" s="1">
        <f t="shared" si="8"/>
        <v>0</v>
      </c>
      <c r="H17969" t="s">
        <v>65037</v>
      </c>
    </row>
    <row r="17970" spans="1:8" ht="15" x14ac:dyDescent="0.15">
      <c r="A17970" s="2" t="s">
        <v>50367</v>
      </c>
      <c r="B17970" s="2" t="s">
        <v>5</v>
      </c>
      <c r="C17970" s="2" t="s">
        <v>50368</v>
      </c>
      <c r="D17970" s="2" t="s">
        <v>50369</v>
      </c>
      <c r="E17970" s="1">
        <f t="shared" si="6"/>
        <v>1</v>
      </c>
      <c r="F17970" s="1">
        <f t="shared" si="7"/>
        <v>5</v>
      </c>
      <c r="G17970" s="1">
        <f t="shared" si="8"/>
        <v>0</v>
      </c>
      <c r="H17970" t="s">
        <v>65037</v>
      </c>
    </row>
    <row r="17971" spans="1:8" ht="15" x14ac:dyDescent="0.15">
      <c r="A17971" s="2" t="s">
        <v>50370</v>
      </c>
      <c r="B17971" s="2" t="s">
        <v>4</v>
      </c>
      <c r="C17971" s="2" t="s">
        <v>50371</v>
      </c>
      <c r="D17971" s="2" t="s">
        <v>50372</v>
      </c>
      <c r="E17971" s="1">
        <f t="shared" si="6"/>
        <v>5</v>
      </c>
      <c r="F17971" s="1">
        <f t="shared" si="7"/>
        <v>2</v>
      </c>
      <c r="G17971" s="1">
        <f t="shared" si="8"/>
        <v>0</v>
      </c>
      <c r="H17971" t="s">
        <v>65037</v>
      </c>
    </row>
    <row r="17972" spans="1:8" ht="15" x14ac:dyDescent="0.15">
      <c r="A17972" s="2" t="s">
        <v>50373</v>
      </c>
      <c r="B17972" s="2" t="s">
        <v>4</v>
      </c>
      <c r="C17972" s="2" t="s">
        <v>21945</v>
      </c>
      <c r="D17972" s="2" t="s">
        <v>50374</v>
      </c>
      <c r="E17972" s="1">
        <f t="shared" si="6"/>
        <v>5</v>
      </c>
      <c r="F17972" s="1">
        <f t="shared" si="7"/>
        <v>1</v>
      </c>
      <c r="G17972" s="1">
        <f t="shared" si="8"/>
        <v>1</v>
      </c>
      <c r="H17972" t="s">
        <v>65037</v>
      </c>
    </row>
    <row r="17973" spans="1:8" ht="15" x14ac:dyDescent="0.15">
      <c r="A17973" s="2" t="s">
        <v>50375</v>
      </c>
      <c r="B17973" s="2" t="s">
        <v>4</v>
      </c>
      <c r="C17973" s="2" t="s">
        <v>50376</v>
      </c>
      <c r="D17973" s="2" t="s">
        <v>50377</v>
      </c>
      <c r="E17973" s="1">
        <f t="shared" si="6"/>
        <v>5</v>
      </c>
      <c r="F17973" s="1">
        <f t="shared" si="7"/>
        <v>0</v>
      </c>
      <c r="G17973" s="1">
        <f t="shared" si="8"/>
        <v>0</v>
      </c>
      <c r="H17973" t="s">
        <v>65037</v>
      </c>
    </row>
    <row r="17974" spans="1:8" ht="15" x14ac:dyDescent="0.15">
      <c r="A17974" s="2" t="s">
        <v>50378</v>
      </c>
      <c r="B17974" s="2" t="s">
        <v>4</v>
      </c>
      <c r="C17974" s="2" t="s">
        <v>50379</v>
      </c>
      <c r="D17974" s="2" t="s">
        <v>50380</v>
      </c>
      <c r="E17974" s="1">
        <f t="shared" si="6"/>
        <v>5</v>
      </c>
      <c r="F17974" s="1">
        <f t="shared" si="7"/>
        <v>0</v>
      </c>
      <c r="G17974" s="1">
        <f t="shared" si="8"/>
        <v>0</v>
      </c>
      <c r="H17974" t="s">
        <v>65037</v>
      </c>
    </row>
    <row r="17975" spans="1:8" ht="15" x14ac:dyDescent="0.15">
      <c r="A17975" s="2" t="s">
        <v>50381</v>
      </c>
      <c r="B17975" s="2" t="s">
        <v>5</v>
      </c>
      <c r="C17975" s="2" t="s">
        <v>50382</v>
      </c>
      <c r="D17975" s="2" t="s">
        <v>50383</v>
      </c>
      <c r="E17975" s="1">
        <f t="shared" si="6"/>
        <v>1</v>
      </c>
      <c r="F17975" s="1">
        <f t="shared" si="7"/>
        <v>5</v>
      </c>
      <c r="G17975" s="1">
        <f t="shared" si="8"/>
        <v>0</v>
      </c>
      <c r="H17975" t="s">
        <v>65037</v>
      </c>
    </row>
    <row r="17976" spans="1:8" ht="15" x14ac:dyDescent="0.15">
      <c r="A17976" s="2" t="s">
        <v>50384</v>
      </c>
      <c r="B17976" s="2" t="s">
        <v>4</v>
      </c>
      <c r="C17976" s="2" t="s">
        <v>50385</v>
      </c>
      <c r="D17976" s="2" t="s">
        <v>50386</v>
      </c>
      <c r="E17976" s="1">
        <f t="shared" si="6"/>
        <v>5</v>
      </c>
      <c r="F17976" s="1">
        <f t="shared" si="7"/>
        <v>2</v>
      </c>
      <c r="G17976" s="1">
        <f t="shared" si="8"/>
        <v>0</v>
      </c>
      <c r="H17976" t="s">
        <v>65037</v>
      </c>
    </row>
    <row r="17977" spans="1:8" ht="15" x14ac:dyDescent="0.15">
      <c r="A17977" s="2" t="s">
        <v>50387</v>
      </c>
      <c r="B17977" s="2" t="s">
        <v>4</v>
      </c>
      <c r="C17977" s="2" t="s">
        <v>50388</v>
      </c>
      <c r="D17977" s="2" t="s">
        <v>50346</v>
      </c>
      <c r="E17977" s="1">
        <f t="shared" si="6"/>
        <v>5</v>
      </c>
      <c r="F17977" s="1">
        <f t="shared" si="7"/>
        <v>1</v>
      </c>
      <c r="G17977" s="1">
        <f t="shared" si="8"/>
        <v>0</v>
      </c>
      <c r="H17977" t="s">
        <v>65037</v>
      </c>
    </row>
    <row r="17978" spans="1:8" ht="15" x14ac:dyDescent="0.15">
      <c r="A17978" s="2" t="s">
        <v>50389</v>
      </c>
      <c r="B17978" s="2" t="s">
        <v>4</v>
      </c>
      <c r="C17978" s="2" t="s">
        <v>50390</v>
      </c>
      <c r="D17978" s="2" t="s">
        <v>50391</v>
      </c>
      <c r="E17978" s="1">
        <f t="shared" si="6"/>
        <v>5</v>
      </c>
      <c r="F17978" s="1">
        <f t="shared" si="7"/>
        <v>0</v>
      </c>
      <c r="G17978" s="1">
        <f t="shared" si="8"/>
        <v>0</v>
      </c>
      <c r="H17978" t="s">
        <v>65037</v>
      </c>
    </row>
    <row r="17979" spans="1:8" ht="15" x14ac:dyDescent="0.15">
      <c r="A17979" s="2" t="s">
        <v>50392</v>
      </c>
      <c r="B17979" s="2" t="s">
        <v>5</v>
      </c>
      <c r="C17979" s="2" t="s">
        <v>50393</v>
      </c>
      <c r="D17979" s="2" t="s">
        <v>50394</v>
      </c>
      <c r="E17979" s="1">
        <f t="shared" si="6"/>
        <v>2</v>
      </c>
      <c r="F17979" s="1">
        <f t="shared" si="7"/>
        <v>5</v>
      </c>
      <c r="G17979" s="1">
        <f t="shared" si="8"/>
        <v>0</v>
      </c>
      <c r="H17979" t="s">
        <v>65037</v>
      </c>
    </row>
    <row r="17980" spans="1:8" ht="15" x14ac:dyDescent="0.15">
      <c r="A17980" s="2" t="s">
        <v>37418</v>
      </c>
      <c r="B17980" s="2" t="s">
        <v>4</v>
      </c>
      <c r="C17980" s="2" t="s">
        <v>50395</v>
      </c>
      <c r="D17980" s="2" t="s">
        <v>50396</v>
      </c>
      <c r="E17980" s="1">
        <f t="shared" si="6"/>
        <v>5</v>
      </c>
      <c r="F17980" s="1">
        <f t="shared" si="7"/>
        <v>0</v>
      </c>
      <c r="G17980" s="1">
        <f t="shared" si="8"/>
        <v>0</v>
      </c>
      <c r="H17980" t="s">
        <v>65037</v>
      </c>
    </row>
    <row r="17981" spans="1:8" ht="15" x14ac:dyDescent="0.15">
      <c r="A17981" s="2" t="s">
        <v>50397</v>
      </c>
      <c r="B17981" s="2" t="s">
        <v>5</v>
      </c>
      <c r="C17981" s="2" t="s">
        <v>50398</v>
      </c>
      <c r="D17981" s="2" t="s">
        <v>50399</v>
      </c>
      <c r="E17981" s="1">
        <f t="shared" si="6"/>
        <v>0</v>
      </c>
      <c r="F17981" s="1">
        <f t="shared" si="7"/>
        <v>5</v>
      </c>
      <c r="G17981" s="1">
        <f t="shared" si="8"/>
        <v>1</v>
      </c>
      <c r="H17981" t="s">
        <v>65037</v>
      </c>
    </row>
    <row r="17982" spans="1:8" ht="15" x14ac:dyDescent="0.15">
      <c r="A17982" s="2" t="s">
        <v>50400</v>
      </c>
      <c r="B17982" s="2" t="s">
        <v>5</v>
      </c>
      <c r="C17982" s="2" t="s">
        <v>50401</v>
      </c>
      <c r="D17982" s="2" t="s">
        <v>50402</v>
      </c>
      <c r="E17982" s="1">
        <f t="shared" si="6"/>
        <v>0</v>
      </c>
      <c r="F17982" s="1">
        <f t="shared" si="7"/>
        <v>5</v>
      </c>
      <c r="G17982" s="1">
        <f t="shared" si="8"/>
        <v>0</v>
      </c>
      <c r="H17982" t="s">
        <v>65037</v>
      </c>
    </row>
    <row r="17983" spans="1:8" ht="15" x14ac:dyDescent="0.15">
      <c r="A17983" s="2" t="s">
        <v>50403</v>
      </c>
      <c r="B17983" s="2" t="s">
        <v>5</v>
      </c>
      <c r="C17983" s="2" t="s">
        <v>50404</v>
      </c>
      <c r="D17983" s="2" t="s">
        <v>50405</v>
      </c>
      <c r="E17983" s="1">
        <f t="shared" si="6"/>
        <v>0</v>
      </c>
      <c r="F17983" s="1">
        <f t="shared" si="7"/>
        <v>5</v>
      </c>
      <c r="G17983" s="1">
        <f t="shared" si="8"/>
        <v>0</v>
      </c>
      <c r="H17983" t="s">
        <v>65037</v>
      </c>
    </row>
    <row r="17984" spans="1:8" ht="15" x14ac:dyDescent="0.15">
      <c r="A17984" s="2" t="s">
        <v>50406</v>
      </c>
      <c r="B17984" s="2" t="s">
        <v>11</v>
      </c>
      <c r="C17984" s="2" t="s">
        <v>50407</v>
      </c>
      <c r="D17984" s="2" t="s">
        <v>50408</v>
      </c>
      <c r="E17984" s="1">
        <f t="shared" si="6"/>
        <v>4</v>
      </c>
      <c r="F17984" s="1">
        <f t="shared" si="7"/>
        <v>3</v>
      </c>
      <c r="G17984" s="1">
        <f t="shared" si="8"/>
        <v>0</v>
      </c>
      <c r="H17984" t="s">
        <v>65037</v>
      </c>
    </row>
    <row r="17985" spans="1:8" ht="15" x14ac:dyDescent="0.15">
      <c r="A17985" s="2" t="s">
        <v>50409</v>
      </c>
      <c r="B17985" s="2" t="s">
        <v>11</v>
      </c>
      <c r="C17985" s="2" t="s">
        <v>50410</v>
      </c>
      <c r="D17985" s="2" t="s">
        <v>50411</v>
      </c>
      <c r="E17985" s="1">
        <f t="shared" si="6"/>
        <v>4</v>
      </c>
      <c r="F17985" s="1">
        <f t="shared" si="7"/>
        <v>3</v>
      </c>
      <c r="G17985" s="1">
        <f t="shared" si="8"/>
        <v>0</v>
      </c>
      <c r="H17985" t="s">
        <v>65037</v>
      </c>
    </row>
    <row r="17986" spans="1:8" ht="15" x14ac:dyDescent="0.15">
      <c r="A17986" s="2" t="s">
        <v>50412</v>
      </c>
      <c r="B17986" s="2" t="s">
        <v>4</v>
      </c>
      <c r="C17986" s="2" t="s">
        <v>21978</v>
      </c>
      <c r="D17986" s="2" t="s">
        <v>50413</v>
      </c>
      <c r="E17986" s="1">
        <f t="shared" si="6"/>
        <v>5</v>
      </c>
      <c r="F17986" s="1">
        <f t="shared" si="7"/>
        <v>1</v>
      </c>
      <c r="G17986" s="1">
        <f t="shared" si="8"/>
        <v>0</v>
      </c>
      <c r="H17986" t="s">
        <v>65037</v>
      </c>
    </row>
    <row r="17987" spans="1:8" ht="15" x14ac:dyDescent="0.15">
      <c r="A17987" s="2" t="s">
        <v>50414</v>
      </c>
      <c r="B17987" s="2" t="s">
        <v>4</v>
      </c>
      <c r="C17987" s="2" t="s">
        <v>50415</v>
      </c>
      <c r="D17987" s="2" t="s">
        <v>50416</v>
      </c>
      <c r="E17987" s="1">
        <f t="shared" si="6"/>
        <v>6</v>
      </c>
      <c r="F17987" s="1">
        <f t="shared" si="7"/>
        <v>0</v>
      </c>
      <c r="G17987" s="1">
        <f t="shared" si="8"/>
        <v>1</v>
      </c>
      <c r="H17987" t="s">
        <v>65037</v>
      </c>
    </row>
    <row r="17988" spans="1:8" ht="15" x14ac:dyDescent="0.15">
      <c r="A17988" s="2" t="s">
        <v>50417</v>
      </c>
      <c r="B17988" s="2" t="s">
        <v>4</v>
      </c>
      <c r="C17988" s="2" t="s">
        <v>50418</v>
      </c>
      <c r="D17988" s="2" t="s">
        <v>50419</v>
      </c>
      <c r="E17988" s="1">
        <f t="shared" si="6"/>
        <v>5</v>
      </c>
      <c r="F17988" s="1">
        <f t="shared" si="7"/>
        <v>0</v>
      </c>
      <c r="G17988" s="1">
        <f t="shared" si="8"/>
        <v>0</v>
      </c>
      <c r="H17988" t="s">
        <v>65037</v>
      </c>
    </row>
    <row r="17989" spans="1:8" ht="15" x14ac:dyDescent="0.15">
      <c r="A17989" s="2" t="s">
        <v>50420</v>
      </c>
      <c r="B17989" s="2" t="s">
        <v>4</v>
      </c>
      <c r="C17989" s="2" t="s">
        <v>50421</v>
      </c>
      <c r="D17989" s="2" t="s">
        <v>50422</v>
      </c>
      <c r="E17989" s="1">
        <f t="shared" si="6"/>
        <v>5</v>
      </c>
      <c r="F17989" s="1">
        <f t="shared" si="7"/>
        <v>0</v>
      </c>
      <c r="G17989" s="1">
        <f t="shared" si="8"/>
        <v>0</v>
      </c>
      <c r="H17989" t="s">
        <v>65037</v>
      </c>
    </row>
    <row r="17990" spans="1:8" ht="15" x14ac:dyDescent="0.15">
      <c r="A17990" s="2" t="s">
        <v>50423</v>
      </c>
      <c r="B17990" s="2" t="s">
        <v>4</v>
      </c>
      <c r="C17990" s="2" t="s">
        <v>50424</v>
      </c>
      <c r="D17990" s="2" t="s">
        <v>50425</v>
      </c>
      <c r="E17990" s="1">
        <f t="shared" si="6"/>
        <v>5</v>
      </c>
      <c r="F17990" s="1">
        <f t="shared" si="7"/>
        <v>2</v>
      </c>
      <c r="G17990" s="1">
        <f t="shared" si="8"/>
        <v>0</v>
      </c>
      <c r="H17990" t="s">
        <v>65037</v>
      </c>
    </row>
    <row r="17991" spans="1:8" ht="15" x14ac:dyDescent="0.15">
      <c r="A17991" s="2" t="s">
        <v>50426</v>
      </c>
      <c r="B17991" s="2" t="s">
        <v>5</v>
      </c>
      <c r="C17991" s="2" t="s">
        <v>50427</v>
      </c>
      <c r="D17991" s="2" t="s">
        <v>50428</v>
      </c>
      <c r="E17991" s="1">
        <f t="shared" si="6"/>
        <v>1</v>
      </c>
      <c r="F17991" s="1">
        <f t="shared" si="7"/>
        <v>5</v>
      </c>
      <c r="G17991" s="1">
        <f t="shared" si="8"/>
        <v>0</v>
      </c>
      <c r="H17991" t="s">
        <v>65037</v>
      </c>
    </row>
    <row r="17992" spans="1:8" ht="15" x14ac:dyDescent="0.15">
      <c r="A17992" s="2" t="s">
        <v>50429</v>
      </c>
      <c r="B17992" s="2" t="s">
        <v>11</v>
      </c>
      <c r="C17992" s="2" t="s">
        <v>50430</v>
      </c>
      <c r="D17992" s="2" t="s">
        <v>50431</v>
      </c>
      <c r="E17992" s="1">
        <f t="shared" si="6"/>
        <v>3</v>
      </c>
      <c r="F17992" s="1">
        <f t="shared" si="7"/>
        <v>1</v>
      </c>
      <c r="G17992" s="1">
        <f t="shared" si="8"/>
        <v>3</v>
      </c>
      <c r="H17992" t="s">
        <v>65037</v>
      </c>
    </row>
    <row r="17993" spans="1:8" ht="15" x14ac:dyDescent="0.15">
      <c r="A17993" s="2" t="s">
        <v>50432</v>
      </c>
      <c r="B17993" s="2" t="s">
        <v>4</v>
      </c>
      <c r="C17993" s="2" t="s">
        <v>50433</v>
      </c>
      <c r="D17993" s="2" t="s">
        <v>50434</v>
      </c>
      <c r="E17993" s="1">
        <f t="shared" si="6"/>
        <v>5</v>
      </c>
      <c r="F17993" s="1">
        <f t="shared" si="7"/>
        <v>0</v>
      </c>
      <c r="G17993" s="1">
        <f t="shared" si="8"/>
        <v>0</v>
      </c>
      <c r="H17993" t="s">
        <v>65037</v>
      </c>
    </row>
    <row r="17994" spans="1:8" ht="15" x14ac:dyDescent="0.15">
      <c r="A17994" s="2" t="s">
        <v>50435</v>
      </c>
      <c r="B17994" s="2" t="s">
        <v>4</v>
      </c>
      <c r="C17994" s="2" t="s">
        <v>50436</v>
      </c>
      <c r="D17994" s="2" t="s">
        <v>50346</v>
      </c>
      <c r="E17994" s="1">
        <f t="shared" si="6"/>
        <v>5</v>
      </c>
      <c r="F17994" s="1">
        <f t="shared" si="7"/>
        <v>1</v>
      </c>
      <c r="G17994" s="1">
        <f t="shared" si="8"/>
        <v>0</v>
      </c>
      <c r="H17994" t="s">
        <v>65037</v>
      </c>
    </row>
    <row r="17995" spans="1:8" ht="15" x14ac:dyDescent="0.15">
      <c r="A17995" s="2" t="s">
        <v>50437</v>
      </c>
      <c r="B17995" s="2" t="s">
        <v>4</v>
      </c>
      <c r="C17995" s="2" t="s">
        <v>50438</v>
      </c>
      <c r="D17995" s="2" t="s">
        <v>50439</v>
      </c>
      <c r="E17995" s="1">
        <f t="shared" si="6"/>
        <v>5</v>
      </c>
      <c r="F17995" s="1">
        <f t="shared" si="7"/>
        <v>2</v>
      </c>
      <c r="G17995" s="1">
        <f t="shared" si="8"/>
        <v>0</v>
      </c>
      <c r="H17995" t="s">
        <v>65037</v>
      </c>
    </row>
    <row r="17996" spans="1:8" ht="15" x14ac:dyDescent="0.15">
      <c r="A17996" s="2" t="s">
        <v>50440</v>
      </c>
      <c r="B17996" s="2" t="s">
        <v>11</v>
      </c>
      <c r="C17996" s="2" t="s">
        <v>50441</v>
      </c>
      <c r="D17996" s="2" t="s">
        <v>50442</v>
      </c>
      <c r="E17996" s="1">
        <f t="shared" si="6"/>
        <v>3</v>
      </c>
      <c r="F17996" s="1">
        <f t="shared" si="7"/>
        <v>4</v>
      </c>
      <c r="G17996" s="1">
        <f t="shared" si="8"/>
        <v>0</v>
      </c>
      <c r="H17996" t="s">
        <v>65037</v>
      </c>
    </row>
    <row r="17997" spans="1:8" ht="15" x14ac:dyDescent="0.15">
      <c r="A17997" s="2" t="s">
        <v>50443</v>
      </c>
      <c r="B17997" s="2" t="s">
        <v>11</v>
      </c>
      <c r="C17997" s="2" t="s">
        <v>50444</v>
      </c>
      <c r="D17997" s="2" t="s">
        <v>50445</v>
      </c>
      <c r="E17997" s="1">
        <f t="shared" si="6"/>
        <v>0</v>
      </c>
      <c r="F17997" s="1">
        <f t="shared" si="7"/>
        <v>4</v>
      </c>
      <c r="G17997" s="1">
        <f t="shared" si="8"/>
        <v>3</v>
      </c>
      <c r="H17997" t="s">
        <v>65037</v>
      </c>
    </row>
    <row r="17998" spans="1:8" ht="15" x14ac:dyDescent="0.15">
      <c r="A17998" s="2" t="s">
        <v>50446</v>
      </c>
      <c r="B17998" s="2" t="s">
        <v>4</v>
      </c>
      <c r="C17998" s="2" t="s">
        <v>50447</v>
      </c>
      <c r="D17998" s="2" t="s">
        <v>50448</v>
      </c>
      <c r="E17998" s="1">
        <f t="shared" si="6"/>
        <v>5</v>
      </c>
      <c r="F17998" s="1">
        <f t="shared" si="7"/>
        <v>0</v>
      </c>
      <c r="G17998" s="1">
        <f t="shared" si="8"/>
        <v>0</v>
      </c>
      <c r="H17998" t="s">
        <v>65037</v>
      </c>
    </row>
    <row r="17999" spans="1:8" ht="15" x14ac:dyDescent="0.15">
      <c r="A17999" s="2" t="s">
        <v>50449</v>
      </c>
      <c r="B17999" s="2" t="s">
        <v>11</v>
      </c>
      <c r="C17999" s="2" t="s">
        <v>50450</v>
      </c>
      <c r="D17999" s="2" t="s">
        <v>50451</v>
      </c>
      <c r="E17999" s="1">
        <f t="shared" si="6"/>
        <v>4</v>
      </c>
      <c r="F17999" s="1">
        <f t="shared" si="7"/>
        <v>1</v>
      </c>
      <c r="G17999" s="1">
        <f t="shared" si="8"/>
        <v>2</v>
      </c>
      <c r="H17999" t="s">
        <v>65037</v>
      </c>
    </row>
    <row r="18000" spans="1:8" ht="15" x14ac:dyDescent="0.15">
      <c r="A18000" s="2" t="s">
        <v>50452</v>
      </c>
      <c r="B18000" s="2" t="s">
        <v>11</v>
      </c>
      <c r="C18000" s="2" t="s">
        <v>50453</v>
      </c>
      <c r="D18000" s="2" t="s">
        <v>50454</v>
      </c>
      <c r="E18000" s="1">
        <f t="shared" si="6"/>
        <v>2</v>
      </c>
      <c r="F18000" s="1">
        <f t="shared" si="7"/>
        <v>4</v>
      </c>
      <c r="G18000" s="1">
        <f t="shared" si="8"/>
        <v>1</v>
      </c>
      <c r="H18000" t="s">
        <v>65037</v>
      </c>
    </row>
    <row r="18001" spans="1:8" ht="15" x14ac:dyDescent="0.15">
      <c r="A18001" s="2" t="s">
        <v>50455</v>
      </c>
      <c r="B18001" s="2" t="s">
        <v>4</v>
      </c>
      <c r="C18001" s="2" t="s">
        <v>50456</v>
      </c>
      <c r="D18001" s="2" t="s">
        <v>50457</v>
      </c>
      <c r="E18001" s="1">
        <f t="shared" si="6"/>
        <v>5</v>
      </c>
      <c r="F18001" s="1">
        <f t="shared" si="7"/>
        <v>1</v>
      </c>
      <c r="G18001" s="1">
        <f t="shared" si="8"/>
        <v>1</v>
      </c>
      <c r="H18001" t="s">
        <v>65037</v>
      </c>
    </row>
    <row r="18002" spans="1:8" ht="15" x14ac:dyDescent="0.15">
      <c r="A18002" s="2" t="s">
        <v>50458</v>
      </c>
      <c r="B18002" s="2" t="s">
        <v>4</v>
      </c>
      <c r="C18002" s="2" t="s">
        <v>50459</v>
      </c>
      <c r="D18002" s="2" t="s">
        <v>50460</v>
      </c>
      <c r="E18002" s="1">
        <f t="shared" si="6"/>
        <v>5</v>
      </c>
      <c r="F18002" s="1">
        <f t="shared" si="7"/>
        <v>0</v>
      </c>
      <c r="G18002" s="1">
        <f t="shared" si="8"/>
        <v>1</v>
      </c>
      <c r="H18002" t="s">
        <v>65037</v>
      </c>
    </row>
    <row r="18003" spans="1:8" ht="15" x14ac:dyDescent="0.15">
      <c r="A18003" s="2" t="s">
        <v>29312</v>
      </c>
      <c r="B18003" s="2" t="s">
        <v>5</v>
      </c>
      <c r="C18003" s="2" t="s">
        <v>50461</v>
      </c>
      <c r="D18003" s="2" t="s">
        <v>50462</v>
      </c>
      <c r="E18003" s="1">
        <f t="shared" si="6"/>
        <v>0</v>
      </c>
      <c r="F18003" s="1">
        <f t="shared" si="7"/>
        <v>5</v>
      </c>
      <c r="G18003" s="1">
        <f t="shared" si="8"/>
        <v>1</v>
      </c>
      <c r="H18003" t="s">
        <v>65037</v>
      </c>
    </row>
    <row r="18004" spans="1:8" ht="15" x14ac:dyDescent="0.15">
      <c r="A18004" s="2" t="s">
        <v>50463</v>
      </c>
      <c r="B18004" s="2" t="s">
        <v>4</v>
      </c>
      <c r="C18004" s="2" t="s">
        <v>50464</v>
      </c>
      <c r="D18004" s="2" t="s">
        <v>50434</v>
      </c>
      <c r="E18004" s="1">
        <f t="shared" si="6"/>
        <v>5</v>
      </c>
      <c r="F18004" s="1">
        <f t="shared" si="7"/>
        <v>0</v>
      </c>
      <c r="G18004" s="1">
        <f t="shared" si="8"/>
        <v>0</v>
      </c>
      <c r="H18004" t="s">
        <v>65037</v>
      </c>
    </row>
    <row r="18005" spans="1:8" ht="15" x14ac:dyDescent="0.15">
      <c r="A18005" s="2" t="s">
        <v>50465</v>
      </c>
      <c r="B18005" s="2" t="s">
        <v>5</v>
      </c>
      <c r="C18005" s="2" t="s">
        <v>50466</v>
      </c>
      <c r="D18005" s="2" t="s">
        <v>50467</v>
      </c>
      <c r="E18005" s="1">
        <f t="shared" si="6"/>
        <v>1</v>
      </c>
      <c r="F18005" s="1">
        <f t="shared" si="7"/>
        <v>5</v>
      </c>
      <c r="G18005" s="1">
        <f t="shared" si="8"/>
        <v>0</v>
      </c>
      <c r="H18005" t="s">
        <v>65037</v>
      </c>
    </row>
    <row r="18006" spans="1:8" ht="15" x14ac:dyDescent="0.15">
      <c r="A18006" s="2" t="s">
        <v>50468</v>
      </c>
      <c r="B18006" s="2" t="s">
        <v>4</v>
      </c>
      <c r="C18006" s="2" t="s">
        <v>50469</v>
      </c>
      <c r="D18006" s="2" t="s">
        <v>50470</v>
      </c>
      <c r="E18006" s="1">
        <f t="shared" si="6"/>
        <v>5</v>
      </c>
      <c r="F18006" s="1">
        <f t="shared" si="7"/>
        <v>1</v>
      </c>
      <c r="G18006" s="1">
        <f t="shared" si="8"/>
        <v>0</v>
      </c>
      <c r="H18006" t="s">
        <v>65037</v>
      </c>
    </row>
    <row r="18007" spans="1:8" ht="15" x14ac:dyDescent="0.15">
      <c r="A18007" s="2" t="s">
        <v>50471</v>
      </c>
      <c r="B18007" s="2" t="s">
        <v>4</v>
      </c>
      <c r="C18007" s="2" t="s">
        <v>50472</v>
      </c>
      <c r="D18007" s="2" t="s">
        <v>50473</v>
      </c>
      <c r="E18007" s="1">
        <f t="shared" si="6"/>
        <v>5</v>
      </c>
      <c r="F18007" s="1">
        <f t="shared" si="7"/>
        <v>1</v>
      </c>
      <c r="G18007" s="1">
        <f t="shared" si="8"/>
        <v>0</v>
      </c>
      <c r="H18007" t="s">
        <v>65037</v>
      </c>
    </row>
    <row r="18008" spans="1:8" ht="15" x14ac:dyDescent="0.15">
      <c r="A18008" s="2" t="s">
        <v>50474</v>
      </c>
      <c r="B18008" s="2" t="s">
        <v>5</v>
      </c>
      <c r="C18008" s="2" t="s">
        <v>50475</v>
      </c>
      <c r="D18008" s="2" t="s">
        <v>50476</v>
      </c>
      <c r="E18008" s="1">
        <f t="shared" si="6"/>
        <v>2</v>
      </c>
      <c r="F18008" s="1">
        <f t="shared" si="7"/>
        <v>5</v>
      </c>
      <c r="G18008" s="1">
        <f t="shared" si="8"/>
        <v>0</v>
      </c>
      <c r="H18008" t="s">
        <v>65037</v>
      </c>
    </row>
    <row r="18009" spans="1:8" ht="15" x14ac:dyDescent="0.15">
      <c r="A18009" s="2" t="s">
        <v>50477</v>
      </c>
      <c r="B18009" s="2" t="s">
        <v>5</v>
      </c>
      <c r="C18009" s="2" t="s">
        <v>50478</v>
      </c>
      <c r="D18009" s="2" t="s">
        <v>50479</v>
      </c>
      <c r="E18009" s="1">
        <f t="shared" si="6"/>
        <v>0</v>
      </c>
      <c r="F18009" s="1">
        <f t="shared" si="7"/>
        <v>5</v>
      </c>
      <c r="G18009" s="1">
        <f t="shared" si="8"/>
        <v>0</v>
      </c>
      <c r="H18009" t="s">
        <v>65037</v>
      </c>
    </row>
    <row r="18010" spans="1:8" ht="15" x14ac:dyDescent="0.15">
      <c r="A18010" s="2" t="s">
        <v>50480</v>
      </c>
      <c r="B18010" s="2" t="s">
        <v>5</v>
      </c>
      <c r="C18010" s="2" t="s">
        <v>50481</v>
      </c>
      <c r="D18010" s="2" t="s">
        <v>50482</v>
      </c>
      <c r="E18010" s="1">
        <f t="shared" si="6"/>
        <v>0</v>
      </c>
      <c r="F18010" s="1">
        <f t="shared" si="7"/>
        <v>5</v>
      </c>
      <c r="G18010" s="1">
        <f t="shared" si="8"/>
        <v>0</v>
      </c>
      <c r="H18010" t="s">
        <v>65037</v>
      </c>
    </row>
    <row r="18011" spans="1:8" ht="15" x14ac:dyDescent="0.15">
      <c r="A18011" s="2" t="s">
        <v>50483</v>
      </c>
      <c r="B18011" s="2" t="s">
        <v>4</v>
      </c>
      <c r="C18011" s="2" t="s">
        <v>50484</v>
      </c>
      <c r="D18011" s="2" t="s">
        <v>50485</v>
      </c>
      <c r="E18011" s="1">
        <f t="shared" si="6"/>
        <v>5</v>
      </c>
      <c r="F18011" s="1">
        <f t="shared" si="7"/>
        <v>0</v>
      </c>
      <c r="G18011" s="1">
        <f t="shared" si="8"/>
        <v>0</v>
      </c>
      <c r="H18011" t="s">
        <v>65037</v>
      </c>
    </row>
    <row r="18012" spans="1:8" ht="15" x14ac:dyDescent="0.15">
      <c r="A18012" s="2" t="s">
        <v>50486</v>
      </c>
      <c r="B18012" s="2" t="s">
        <v>4</v>
      </c>
      <c r="C18012" s="2" t="s">
        <v>50487</v>
      </c>
      <c r="D18012" s="2" t="s">
        <v>50488</v>
      </c>
      <c r="E18012" s="1">
        <f t="shared" si="6"/>
        <v>5</v>
      </c>
      <c r="F18012" s="1">
        <f t="shared" si="7"/>
        <v>1</v>
      </c>
      <c r="G18012" s="1">
        <f t="shared" si="8"/>
        <v>0</v>
      </c>
      <c r="H18012" t="s">
        <v>65037</v>
      </c>
    </row>
    <row r="18013" spans="1:8" ht="15" x14ac:dyDescent="0.15">
      <c r="A18013" s="2" t="s">
        <v>50489</v>
      </c>
      <c r="B18013" s="2" t="s">
        <v>11</v>
      </c>
      <c r="C18013" s="2" t="s">
        <v>50490</v>
      </c>
      <c r="D18013" s="2" t="s">
        <v>50491</v>
      </c>
      <c r="E18013" s="1">
        <f t="shared" si="6"/>
        <v>3</v>
      </c>
      <c r="F18013" s="1">
        <f t="shared" si="7"/>
        <v>4</v>
      </c>
      <c r="G18013" s="1">
        <f t="shared" si="8"/>
        <v>0</v>
      </c>
      <c r="H18013" t="s">
        <v>65037</v>
      </c>
    </row>
    <row r="18014" spans="1:8" ht="15" x14ac:dyDescent="0.15">
      <c r="A18014" s="2" t="s">
        <v>50492</v>
      </c>
      <c r="B18014" s="2" t="s">
        <v>11</v>
      </c>
      <c r="C18014" s="2" t="s">
        <v>50493</v>
      </c>
      <c r="D18014" s="2" t="s">
        <v>50494</v>
      </c>
      <c r="E18014" s="1">
        <f t="shared" si="6"/>
        <v>4</v>
      </c>
      <c r="F18014" s="1">
        <f t="shared" si="7"/>
        <v>1</v>
      </c>
      <c r="G18014" s="1">
        <f t="shared" si="8"/>
        <v>2</v>
      </c>
      <c r="H18014" t="s">
        <v>65037</v>
      </c>
    </row>
    <row r="18015" spans="1:8" ht="15" x14ac:dyDescent="0.15">
      <c r="A18015" s="2" t="s">
        <v>50495</v>
      </c>
      <c r="B18015" s="2" t="s">
        <v>5</v>
      </c>
      <c r="C18015" s="2" t="s">
        <v>50496</v>
      </c>
      <c r="D18015" s="2" t="s">
        <v>50497</v>
      </c>
      <c r="E18015" s="1">
        <f t="shared" si="6"/>
        <v>2</v>
      </c>
      <c r="F18015" s="1">
        <f t="shared" si="7"/>
        <v>5</v>
      </c>
      <c r="G18015" s="1">
        <f t="shared" si="8"/>
        <v>0</v>
      </c>
      <c r="H18015" t="s">
        <v>65037</v>
      </c>
    </row>
    <row r="18016" spans="1:8" ht="15" x14ac:dyDescent="0.15">
      <c r="A18016" s="2" t="s">
        <v>50498</v>
      </c>
      <c r="B18016" s="2" t="s">
        <v>4</v>
      </c>
      <c r="C18016" s="2" t="s">
        <v>2152</v>
      </c>
      <c r="D18016" s="2" t="s">
        <v>50499</v>
      </c>
      <c r="E18016" s="1">
        <f t="shared" si="6"/>
        <v>5</v>
      </c>
      <c r="F18016" s="1">
        <f t="shared" si="7"/>
        <v>0</v>
      </c>
      <c r="G18016" s="1">
        <f t="shared" si="8"/>
        <v>0</v>
      </c>
      <c r="H18016" t="s">
        <v>65037</v>
      </c>
    </row>
    <row r="18017" spans="1:8" ht="15" x14ac:dyDescent="0.15">
      <c r="A18017" s="2" t="s">
        <v>50500</v>
      </c>
      <c r="B18017" s="2" t="s">
        <v>4</v>
      </c>
      <c r="C18017" s="2" t="s">
        <v>50501</v>
      </c>
      <c r="D18017" s="2" t="s">
        <v>50502</v>
      </c>
      <c r="E18017" s="1">
        <f t="shared" si="6"/>
        <v>5</v>
      </c>
      <c r="F18017" s="1">
        <f t="shared" si="7"/>
        <v>0</v>
      </c>
      <c r="G18017" s="1">
        <f t="shared" si="8"/>
        <v>0</v>
      </c>
      <c r="H18017" t="s">
        <v>65037</v>
      </c>
    </row>
    <row r="18018" spans="1:8" ht="15" x14ac:dyDescent="0.15">
      <c r="A18018" s="2" t="s">
        <v>50503</v>
      </c>
      <c r="B18018" s="2" t="s">
        <v>11</v>
      </c>
      <c r="C18018" s="2" t="s">
        <v>50504</v>
      </c>
      <c r="D18018" s="2" t="s">
        <v>50505</v>
      </c>
      <c r="E18018" s="1">
        <f t="shared" si="6"/>
        <v>2</v>
      </c>
      <c r="F18018" s="1">
        <f t="shared" si="7"/>
        <v>4</v>
      </c>
      <c r="G18018" s="1">
        <f t="shared" si="8"/>
        <v>1</v>
      </c>
      <c r="H18018" t="s">
        <v>65037</v>
      </c>
    </row>
    <row r="18019" spans="1:8" ht="15" x14ac:dyDescent="0.15">
      <c r="A18019" s="2" t="s">
        <v>50506</v>
      </c>
      <c r="B18019" s="2" t="s">
        <v>4</v>
      </c>
      <c r="C18019" s="2" t="s">
        <v>50507</v>
      </c>
      <c r="D18019" s="2" t="s">
        <v>50508</v>
      </c>
      <c r="E18019" s="1">
        <f t="shared" si="6"/>
        <v>5</v>
      </c>
      <c r="F18019" s="1">
        <f t="shared" si="7"/>
        <v>1</v>
      </c>
      <c r="G18019" s="1">
        <f t="shared" si="8"/>
        <v>0</v>
      </c>
      <c r="H18019" t="s">
        <v>65037</v>
      </c>
    </row>
    <row r="18020" spans="1:8" ht="15" x14ac:dyDescent="0.15">
      <c r="A18020" s="2" t="s">
        <v>50509</v>
      </c>
      <c r="B18020" s="2" t="s">
        <v>4</v>
      </c>
      <c r="C18020" s="2" t="s">
        <v>50510</v>
      </c>
      <c r="D18020" s="2" t="s">
        <v>50511</v>
      </c>
      <c r="E18020" s="1">
        <f t="shared" si="6"/>
        <v>5</v>
      </c>
      <c r="F18020" s="1">
        <f t="shared" si="7"/>
        <v>1</v>
      </c>
      <c r="G18020" s="1">
        <f t="shared" si="8"/>
        <v>1</v>
      </c>
      <c r="H18020" t="s">
        <v>65037</v>
      </c>
    </row>
    <row r="18021" spans="1:8" ht="15" x14ac:dyDescent="0.15">
      <c r="A18021" s="2" t="s">
        <v>50512</v>
      </c>
      <c r="B18021" s="2" t="s">
        <v>4</v>
      </c>
      <c r="C18021" s="2" t="s">
        <v>50513</v>
      </c>
      <c r="D18021" s="2" t="s">
        <v>50514</v>
      </c>
      <c r="E18021" s="1">
        <f t="shared" si="6"/>
        <v>5</v>
      </c>
      <c r="F18021" s="1">
        <f t="shared" si="7"/>
        <v>0</v>
      </c>
      <c r="G18021" s="1">
        <f t="shared" si="8"/>
        <v>0</v>
      </c>
      <c r="H18021" t="s">
        <v>65037</v>
      </c>
    </row>
    <row r="18022" spans="1:8" ht="15" x14ac:dyDescent="0.15">
      <c r="A18022" s="2" t="s">
        <v>50515</v>
      </c>
      <c r="B18022" s="2" t="s">
        <v>11</v>
      </c>
      <c r="C18022" s="2" t="s">
        <v>50516</v>
      </c>
      <c r="D18022" s="2" t="s">
        <v>50517</v>
      </c>
      <c r="E18022" s="1">
        <f t="shared" si="6"/>
        <v>4</v>
      </c>
      <c r="F18022" s="1">
        <f t="shared" si="7"/>
        <v>3</v>
      </c>
      <c r="G18022" s="1">
        <f t="shared" si="8"/>
        <v>0</v>
      </c>
      <c r="H18022" t="s">
        <v>65037</v>
      </c>
    </row>
    <row r="18023" spans="1:8" ht="15" x14ac:dyDescent="0.15">
      <c r="A18023" s="2" t="s">
        <v>50518</v>
      </c>
      <c r="B18023" s="2" t="s">
        <v>4</v>
      </c>
      <c r="C18023" s="2" t="s">
        <v>50519</v>
      </c>
      <c r="D18023" s="2" t="s">
        <v>50520</v>
      </c>
      <c r="E18023" s="1">
        <f t="shared" si="6"/>
        <v>5</v>
      </c>
      <c r="F18023" s="1">
        <f t="shared" si="7"/>
        <v>0</v>
      </c>
      <c r="G18023" s="1">
        <f t="shared" si="8"/>
        <v>1</v>
      </c>
      <c r="H18023" t="s">
        <v>65037</v>
      </c>
    </row>
    <row r="18024" spans="1:8" ht="15" x14ac:dyDescent="0.15">
      <c r="A18024" s="2" t="s">
        <v>50521</v>
      </c>
      <c r="B18024" s="2" t="s">
        <v>4</v>
      </c>
      <c r="C18024" s="2" t="s">
        <v>50522</v>
      </c>
      <c r="D18024" s="2" t="s">
        <v>50523</v>
      </c>
      <c r="E18024" s="1">
        <f t="shared" si="6"/>
        <v>5</v>
      </c>
      <c r="F18024" s="1">
        <f t="shared" si="7"/>
        <v>0</v>
      </c>
      <c r="G18024" s="1">
        <f t="shared" si="8"/>
        <v>0</v>
      </c>
      <c r="H18024" t="s">
        <v>65037</v>
      </c>
    </row>
    <row r="18025" spans="1:8" ht="15" x14ac:dyDescent="0.15">
      <c r="A18025" s="2" t="s">
        <v>50524</v>
      </c>
      <c r="B18025" s="2" t="s">
        <v>4</v>
      </c>
      <c r="C18025" s="2" t="s">
        <v>50525</v>
      </c>
      <c r="D18025" s="2" t="s">
        <v>50526</v>
      </c>
      <c r="E18025" s="1">
        <f t="shared" ref="E18025:E18088" si="9">(LEN(D18025)-LEN(SUBSTITUTE(D18025,"无情感","")))/LEN("无情感")</f>
        <v>5</v>
      </c>
      <c r="F18025" s="1">
        <f t="shared" ref="F18025:F18088" si="10">(LEN(D18025)-LEN(SUBSTITUTE(D18025,"有情感且无比较","")))/LEN("有情感且无比较")</f>
        <v>0</v>
      </c>
      <c r="G18025" s="1">
        <f t="shared" ref="G18025:G18088" si="11">(LEN(D18025)-LEN(SUBSTITUTE(D18025,"有情感且有比较","")))/LEN("有情感且有比较")</f>
        <v>0</v>
      </c>
      <c r="H18025" t="s">
        <v>65037</v>
      </c>
    </row>
    <row r="18026" spans="1:8" ht="15" x14ac:dyDescent="0.15">
      <c r="A18026" s="2" t="s">
        <v>50527</v>
      </c>
      <c r="B18026" s="2" t="s">
        <v>4</v>
      </c>
      <c r="C18026" s="2" t="s">
        <v>50528</v>
      </c>
      <c r="D18026" s="2" t="s">
        <v>50529</v>
      </c>
      <c r="E18026" s="1">
        <f t="shared" si="9"/>
        <v>5</v>
      </c>
      <c r="F18026" s="1">
        <f t="shared" si="10"/>
        <v>1</v>
      </c>
      <c r="G18026" s="1">
        <f t="shared" si="11"/>
        <v>0</v>
      </c>
      <c r="H18026" t="s">
        <v>65037</v>
      </c>
    </row>
    <row r="18027" spans="1:8" ht="15" x14ac:dyDescent="0.15">
      <c r="A18027" s="2" t="s">
        <v>50530</v>
      </c>
      <c r="B18027" s="2" t="s">
        <v>4</v>
      </c>
      <c r="C18027" s="2" t="s">
        <v>50531</v>
      </c>
      <c r="D18027" s="2" t="s">
        <v>50532</v>
      </c>
      <c r="E18027" s="1">
        <f t="shared" si="9"/>
        <v>5</v>
      </c>
      <c r="F18027" s="1">
        <f t="shared" si="10"/>
        <v>0</v>
      </c>
      <c r="G18027" s="1">
        <f t="shared" si="11"/>
        <v>1</v>
      </c>
      <c r="H18027" t="s">
        <v>65037</v>
      </c>
    </row>
    <row r="18028" spans="1:8" ht="15" x14ac:dyDescent="0.15">
      <c r="A18028" s="2" t="s">
        <v>50533</v>
      </c>
      <c r="B18028" s="2" t="s">
        <v>4</v>
      </c>
      <c r="C18028" s="2" t="s">
        <v>50534</v>
      </c>
      <c r="D18028" s="2" t="s">
        <v>50535</v>
      </c>
      <c r="E18028" s="1">
        <f t="shared" si="9"/>
        <v>5</v>
      </c>
      <c r="F18028" s="1">
        <f t="shared" si="10"/>
        <v>0</v>
      </c>
      <c r="G18028" s="1">
        <f t="shared" si="11"/>
        <v>0</v>
      </c>
      <c r="H18028" t="s">
        <v>65037</v>
      </c>
    </row>
    <row r="18029" spans="1:8" ht="15" x14ac:dyDescent="0.15">
      <c r="A18029" s="2" t="s">
        <v>50536</v>
      </c>
      <c r="B18029" s="2" t="s">
        <v>4</v>
      </c>
      <c r="C18029" s="2" t="s">
        <v>50537</v>
      </c>
      <c r="D18029" s="2" t="s">
        <v>50538</v>
      </c>
      <c r="E18029" s="1">
        <f t="shared" si="9"/>
        <v>5</v>
      </c>
      <c r="F18029" s="1">
        <f t="shared" si="10"/>
        <v>1</v>
      </c>
      <c r="G18029" s="1">
        <f t="shared" si="11"/>
        <v>0</v>
      </c>
      <c r="H18029" t="s">
        <v>65037</v>
      </c>
    </row>
    <row r="18030" spans="1:8" ht="15" x14ac:dyDescent="0.15">
      <c r="A18030" s="2" t="s">
        <v>50539</v>
      </c>
      <c r="B18030" s="2" t="s">
        <v>11</v>
      </c>
      <c r="C18030" s="2" t="s">
        <v>50540</v>
      </c>
      <c r="D18030" s="2" t="s">
        <v>50541</v>
      </c>
      <c r="E18030" s="1">
        <f t="shared" si="9"/>
        <v>4</v>
      </c>
      <c r="F18030" s="1">
        <f t="shared" si="10"/>
        <v>3</v>
      </c>
      <c r="G18030" s="1">
        <f t="shared" si="11"/>
        <v>0</v>
      </c>
      <c r="H18030" t="s">
        <v>65037</v>
      </c>
    </row>
    <row r="18031" spans="1:8" ht="15" x14ac:dyDescent="0.15">
      <c r="A18031" s="2" t="s">
        <v>50542</v>
      </c>
      <c r="B18031" s="2" t="s">
        <v>4</v>
      </c>
      <c r="C18031" s="2" t="s">
        <v>50543</v>
      </c>
      <c r="D18031" s="2" t="s">
        <v>50544</v>
      </c>
      <c r="E18031" s="1">
        <f t="shared" si="9"/>
        <v>5</v>
      </c>
      <c r="F18031" s="1">
        <f t="shared" si="10"/>
        <v>0</v>
      </c>
      <c r="G18031" s="1">
        <f t="shared" si="11"/>
        <v>0</v>
      </c>
      <c r="H18031" t="s">
        <v>65037</v>
      </c>
    </row>
    <row r="18032" spans="1:8" ht="15" x14ac:dyDescent="0.15">
      <c r="A18032" s="2" t="s">
        <v>36738</v>
      </c>
      <c r="B18032" s="2" t="s">
        <v>5</v>
      </c>
      <c r="C18032" s="2" t="s">
        <v>50545</v>
      </c>
      <c r="D18032" s="2" t="s">
        <v>50546</v>
      </c>
      <c r="E18032" s="1">
        <f t="shared" si="9"/>
        <v>2</v>
      </c>
      <c r="F18032" s="1">
        <f t="shared" si="10"/>
        <v>5</v>
      </c>
      <c r="G18032" s="1">
        <f t="shared" si="11"/>
        <v>0</v>
      </c>
      <c r="H18032" t="s">
        <v>65037</v>
      </c>
    </row>
    <row r="18033" spans="1:8" ht="15" x14ac:dyDescent="0.15">
      <c r="A18033" s="2" t="s">
        <v>50547</v>
      </c>
      <c r="B18033" s="2" t="s">
        <v>4</v>
      </c>
      <c r="C18033" s="2" t="s">
        <v>50548</v>
      </c>
      <c r="D18033" s="2" t="s">
        <v>50549</v>
      </c>
      <c r="E18033" s="1">
        <f t="shared" si="9"/>
        <v>5</v>
      </c>
      <c r="F18033" s="1">
        <f t="shared" si="10"/>
        <v>0</v>
      </c>
      <c r="G18033" s="1">
        <f t="shared" si="11"/>
        <v>0</v>
      </c>
      <c r="H18033" t="s">
        <v>65037</v>
      </c>
    </row>
    <row r="18034" spans="1:8" ht="15" x14ac:dyDescent="0.15">
      <c r="A18034" s="2" t="s">
        <v>50550</v>
      </c>
      <c r="B18034" s="2" t="s">
        <v>4</v>
      </c>
      <c r="C18034" s="2" t="s">
        <v>50551</v>
      </c>
      <c r="D18034" s="2" t="s">
        <v>50499</v>
      </c>
      <c r="E18034" s="1">
        <f t="shared" si="9"/>
        <v>5</v>
      </c>
      <c r="F18034" s="1">
        <f t="shared" si="10"/>
        <v>0</v>
      </c>
      <c r="G18034" s="1">
        <f t="shared" si="11"/>
        <v>0</v>
      </c>
      <c r="H18034" t="s">
        <v>65037</v>
      </c>
    </row>
    <row r="18035" spans="1:8" ht="15" x14ac:dyDescent="0.15">
      <c r="A18035" s="2" t="s">
        <v>50552</v>
      </c>
      <c r="B18035" s="2" t="s">
        <v>4</v>
      </c>
      <c r="C18035" s="2" t="s">
        <v>50553</v>
      </c>
      <c r="D18035" s="2" t="s">
        <v>50554</v>
      </c>
      <c r="E18035" s="1">
        <f t="shared" si="9"/>
        <v>5</v>
      </c>
      <c r="F18035" s="1">
        <f t="shared" si="10"/>
        <v>0</v>
      </c>
      <c r="G18035" s="1">
        <f t="shared" si="11"/>
        <v>0</v>
      </c>
      <c r="H18035" t="s">
        <v>65037</v>
      </c>
    </row>
    <row r="18036" spans="1:8" ht="15" x14ac:dyDescent="0.15">
      <c r="A18036" s="2" t="s">
        <v>50555</v>
      </c>
      <c r="B18036" s="2" t="s">
        <v>5</v>
      </c>
      <c r="C18036" s="2" t="s">
        <v>21733</v>
      </c>
      <c r="D18036" s="2" t="s">
        <v>50556</v>
      </c>
      <c r="E18036" s="1">
        <f t="shared" si="9"/>
        <v>1</v>
      </c>
      <c r="F18036" s="1">
        <f t="shared" si="10"/>
        <v>5</v>
      </c>
      <c r="G18036" s="1">
        <f t="shared" si="11"/>
        <v>0</v>
      </c>
      <c r="H18036" t="s">
        <v>65037</v>
      </c>
    </row>
    <row r="18037" spans="1:8" ht="15" x14ac:dyDescent="0.15">
      <c r="A18037" s="2" t="s">
        <v>50557</v>
      </c>
      <c r="B18037" s="2" t="s">
        <v>4</v>
      </c>
      <c r="C18037" s="2" t="s">
        <v>50558</v>
      </c>
      <c r="D18037" s="2" t="s">
        <v>50559</v>
      </c>
      <c r="E18037" s="1">
        <f t="shared" si="9"/>
        <v>5</v>
      </c>
      <c r="F18037" s="1">
        <f t="shared" si="10"/>
        <v>0</v>
      </c>
      <c r="G18037" s="1">
        <f t="shared" si="11"/>
        <v>0</v>
      </c>
      <c r="H18037" t="s">
        <v>65037</v>
      </c>
    </row>
    <row r="18038" spans="1:8" ht="15" x14ac:dyDescent="0.15">
      <c r="A18038" s="2" t="s">
        <v>50560</v>
      </c>
      <c r="B18038" s="2" t="s">
        <v>11</v>
      </c>
      <c r="C18038" s="2" t="s">
        <v>50561</v>
      </c>
      <c r="D18038" s="2" t="s">
        <v>50562</v>
      </c>
      <c r="E18038" s="1">
        <f t="shared" si="9"/>
        <v>3</v>
      </c>
      <c r="F18038" s="1">
        <f t="shared" si="10"/>
        <v>4</v>
      </c>
      <c r="G18038" s="1">
        <f t="shared" si="11"/>
        <v>0</v>
      </c>
      <c r="H18038" t="s">
        <v>65037</v>
      </c>
    </row>
    <row r="18039" spans="1:8" ht="15" x14ac:dyDescent="0.15">
      <c r="A18039" s="2" t="s">
        <v>50563</v>
      </c>
      <c r="B18039" s="2" t="s">
        <v>4</v>
      </c>
      <c r="C18039" s="2" t="s">
        <v>50564</v>
      </c>
      <c r="D18039" s="2" t="s">
        <v>50565</v>
      </c>
      <c r="E18039" s="1">
        <f t="shared" si="9"/>
        <v>5</v>
      </c>
      <c r="F18039" s="1">
        <f t="shared" si="10"/>
        <v>0</v>
      </c>
      <c r="G18039" s="1">
        <f t="shared" si="11"/>
        <v>0</v>
      </c>
      <c r="H18039" t="s">
        <v>65037</v>
      </c>
    </row>
    <row r="18040" spans="1:8" ht="15" x14ac:dyDescent="0.15">
      <c r="A18040" s="2" t="s">
        <v>50566</v>
      </c>
      <c r="B18040" s="2" t="s">
        <v>11</v>
      </c>
      <c r="C18040" s="2" t="s">
        <v>50567</v>
      </c>
      <c r="D18040" s="2" t="s">
        <v>50568</v>
      </c>
      <c r="E18040" s="1">
        <f t="shared" si="9"/>
        <v>4</v>
      </c>
      <c r="F18040" s="1">
        <f t="shared" si="10"/>
        <v>3</v>
      </c>
      <c r="G18040" s="1">
        <f t="shared" si="11"/>
        <v>0</v>
      </c>
      <c r="H18040" t="s">
        <v>65037</v>
      </c>
    </row>
    <row r="18041" spans="1:8" ht="15" x14ac:dyDescent="0.15">
      <c r="A18041" s="2" t="s">
        <v>50569</v>
      </c>
      <c r="B18041" s="2" t="s">
        <v>4</v>
      </c>
      <c r="C18041" s="2" t="s">
        <v>50570</v>
      </c>
      <c r="D18041" s="2" t="s">
        <v>50571</v>
      </c>
      <c r="E18041" s="1">
        <f t="shared" si="9"/>
        <v>5</v>
      </c>
      <c r="F18041" s="1">
        <f t="shared" si="10"/>
        <v>2</v>
      </c>
      <c r="G18041" s="1">
        <f t="shared" si="11"/>
        <v>0</v>
      </c>
      <c r="H18041" t="s">
        <v>65037</v>
      </c>
    </row>
    <row r="18042" spans="1:8" ht="15" x14ac:dyDescent="0.15">
      <c r="A18042" s="2" t="s">
        <v>50572</v>
      </c>
      <c r="B18042" s="2" t="s">
        <v>11</v>
      </c>
      <c r="C18042" s="2" t="s">
        <v>50573</v>
      </c>
      <c r="D18042" s="2" t="s">
        <v>50574</v>
      </c>
      <c r="E18042" s="1">
        <f t="shared" si="9"/>
        <v>4</v>
      </c>
      <c r="F18042" s="1">
        <f t="shared" si="10"/>
        <v>3</v>
      </c>
      <c r="G18042" s="1">
        <f t="shared" si="11"/>
        <v>0</v>
      </c>
      <c r="H18042" t="s">
        <v>65037</v>
      </c>
    </row>
    <row r="18043" spans="1:8" ht="15" x14ac:dyDescent="0.15">
      <c r="A18043" s="2" t="s">
        <v>50575</v>
      </c>
      <c r="B18043" s="2" t="s">
        <v>4</v>
      </c>
      <c r="C18043" s="2" t="s">
        <v>50576</v>
      </c>
      <c r="D18043" s="2" t="s">
        <v>50577</v>
      </c>
      <c r="E18043" s="1">
        <f t="shared" si="9"/>
        <v>5</v>
      </c>
      <c r="F18043" s="1">
        <f t="shared" si="10"/>
        <v>2</v>
      </c>
      <c r="G18043" s="1">
        <f t="shared" si="11"/>
        <v>0</v>
      </c>
      <c r="H18043" t="s">
        <v>65037</v>
      </c>
    </row>
    <row r="18044" spans="1:8" ht="15" x14ac:dyDescent="0.15">
      <c r="A18044" s="2" t="s">
        <v>50578</v>
      </c>
      <c r="B18044" s="2" t="s">
        <v>4</v>
      </c>
      <c r="C18044" s="2" t="s">
        <v>50579</v>
      </c>
      <c r="D18044" s="2" t="s">
        <v>50580</v>
      </c>
      <c r="E18044" s="1">
        <f t="shared" si="9"/>
        <v>5</v>
      </c>
      <c r="F18044" s="1">
        <f t="shared" si="10"/>
        <v>0</v>
      </c>
      <c r="G18044" s="1">
        <f t="shared" si="11"/>
        <v>0</v>
      </c>
      <c r="H18044" t="s">
        <v>65037</v>
      </c>
    </row>
    <row r="18045" spans="1:8" ht="15" x14ac:dyDescent="0.15">
      <c r="A18045" s="2" t="s">
        <v>50581</v>
      </c>
      <c r="B18045" s="2" t="s">
        <v>4</v>
      </c>
      <c r="C18045" s="2" t="s">
        <v>50582</v>
      </c>
      <c r="D18045" s="2" t="s">
        <v>50583</v>
      </c>
      <c r="E18045" s="1">
        <f t="shared" si="9"/>
        <v>5</v>
      </c>
      <c r="F18045" s="1">
        <f t="shared" si="10"/>
        <v>1</v>
      </c>
      <c r="G18045" s="1">
        <f t="shared" si="11"/>
        <v>0</v>
      </c>
      <c r="H18045" t="s">
        <v>65037</v>
      </c>
    </row>
    <row r="18046" spans="1:8" ht="15" x14ac:dyDescent="0.15">
      <c r="A18046" s="2" t="s">
        <v>50584</v>
      </c>
      <c r="B18046" s="2" t="s">
        <v>5</v>
      </c>
      <c r="C18046" s="2" t="s">
        <v>50585</v>
      </c>
      <c r="D18046" s="2" t="s">
        <v>50586</v>
      </c>
      <c r="E18046" s="1">
        <f t="shared" si="9"/>
        <v>1</v>
      </c>
      <c r="F18046" s="1">
        <f t="shared" si="10"/>
        <v>5</v>
      </c>
      <c r="G18046" s="1">
        <f t="shared" si="11"/>
        <v>0</v>
      </c>
      <c r="H18046" t="s">
        <v>65037</v>
      </c>
    </row>
    <row r="18047" spans="1:8" ht="15" x14ac:dyDescent="0.15">
      <c r="A18047" s="2" t="s">
        <v>50587</v>
      </c>
      <c r="B18047" s="2" t="s">
        <v>11</v>
      </c>
      <c r="C18047" s="2" t="s">
        <v>4398</v>
      </c>
      <c r="D18047" s="2" t="s">
        <v>50588</v>
      </c>
      <c r="E18047" s="1">
        <f t="shared" si="9"/>
        <v>1</v>
      </c>
      <c r="F18047" s="1">
        <f t="shared" si="10"/>
        <v>2</v>
      </c>
      <c r="G18047" s="1">
        <f t="shared" si="11"/>
        <v>4</v>
      </c>
      <c r="H18047" t="s">
        <v>65037</v>
      </c>
    </row>
    <row r="18048" spans="1:8" ht="15" x14ac:dyDescent="0.15">
      <c r="A18048" s="2" t="s">
        <v>50589</v>
      </c>
      <c r="B18048" s="2" t="s">
        <v>11</v>
      </c>
      <c r="C18048" s="2" t="s">
        <v>50590</v>
      </c>
      <c r="D18048" s="2" t="s">
        <v>50591</v>
      </c>
      <c r="E18048" s="1">
        <f t="shared" si="9"/>
        <v>3</v>
      </c>
      <c r="F18048" s="1">
        <f t="shared" si="10"/>
        <v>4</v>
      </c>
      <c r="G18048" s="1">
        <f t="shared" si="11"/>
        <v>0</v>
      </c>
      <c r="H18048" t="s">
        <v>65037</v>
      </c>
    </row>
    <row r="18049" spans="1:8" ht="15" x14ac:dyDescent="0.15">
      <c r="A18049" s="2" t="s">
        <v>6924</v>
      </c>
      <c r="B18049" s="2" t="s">
        <v>4</v>
      </c>
      <c r="C18049" s="2" t="s">
        <v>50592</v>
      </c>
      <c r="D18049" s="2" t="s">
        <v>50593</v>
      </c>
      <c r="E18049" s="1">
        <f t="shared" si="9"/>
        <v>5</v>
      </c>
      <c r="F18049" s="1">
        <f t="shared" si="10"/>
        <v>0</v>
      </c>
      <c r="G18049" s="1">
        <f t="shared" si="11"/>
        <v>0</v>
      </c>
      <c r="H18049" t="s">
        <v>65037</v>
      </c>
    </row>
    <row r="18050" spans="1:8" ht="15" x14ac:dyDescent="0.15">
      <c r="A18050" s="2" t="s">
        <v>50594</v>
      </c>
      <c r="B18050" s="2" t="s">
        <v>5</v>
      </c>
      <c r="C18050" s="2" t="s">
        <v>50595</v>
      </c>
      <c r="D18050" s="2" t="s">
        <v>50596</v>
      </c>
      <c r="E18050" s="1">
        <f t="shared" si="9"/>
        <v>1</v>
      </c>
      <c r="F18050" s="1">
        <f t="shared" si="10"/>
        <v>6</v>
      </c>
      <c r="G18050" s="1">
        <f t="shared" si="11"/>
        <v>0</v>
      </c>
      <c r="H18050" t="s">
        <v>65037</v>
      </c>
    </row>
    <row r="18051" spans="1:8" ht="15" x14ac:dyDescent="0.15">
      <c r="A18051" s="2" t="s">
        <v>50597</v>
      </c>
      <c r="B18051" s="2" t="s">
        <v>4</v>
      </c>
      <c r="C18051" s="2" t="s">
        <v>50598</v>
      </c>
      <c r="D18051" s="2" t="s">
        <v>50599</v>
      </c>
      <c r="E18051" s="1">
        <f t="shared" si="9"/>
        <v>5</v>
      </c>
      <c r="F18051" s="1">
        <f t="shared" si="10"/>
        <v>1</v>
      </c>
      <c r="G18051" s="1">
        <f t="shared" si="11"/>
        <v>0</v>
      </c>
      <c r="H18051" t="s">
        <v>65037</v>
      </c>
    </row>
    <row r="18052" spans="1:8" ht="15" x14ac:dyDescent="0.15">
      <c r="A18052" s="2" t="s">
        <v>41254</v>
      </c>
      <c r="B18052" s="2" t="s">
        <v>4</v>
      </c>
      <c r="C18052" s="2" t="s">
        <v>50600</v>
      </c>
      <c r="D18052" s="2" t="s">
        <v>50601</v>
      </c>
      <c r="E18052" s="1">
        <f t="shared" si="9"/>
        <v>5</v>
      </c>
      <c r="F18052" s="1">
        <f t="shared" si="10"/>
        <v>0</v>
      </c>
      <c r="G18052" s="1">
        <f t="shared" si="11"/>
        <v>0</v>
      </c>
      <c r="H18052" t="s">
        <v>65037</v>
      </c>
    </row>
    <row r="18053" spans="1:8" ht="15" x14ac:dyDescent="0.15">
      <c r="A18053" s="2" t="s">
        <v>50602</v>
      </c>
      <c r="B18053" s="2" t="s">
        <v>11</v>
      </c>
      <c r="C18053" s="2" t="s">
        <v>50603</v>
      </c>
      <c r="D18053" s="2" t="s">
        <v>50604</v>
      </c>
      <c r="E18053" s="1">
        <f t="shared" si="9"/>
        <v>4</v>
      </c>
      <c r="F18053" s="1">
        <f t="shared" si="10"/>
        <v>3</v>
      </c>
      <c r="G18053" s="1">
        <f t="shared" si="11"/>
        <v>0</v>
      </c>
      <c r="H18053" t="s">
        <v>65037</v>
      </c>
    </row>
    <row r="18054" spans="1:8" ht="15" x14ac:dyDescent="0.15">
      <c r="A18054" s="2" t="s">
        <v>50605</v>
      </c>
      <c r="B18054" s="2" t="s">
        <v>5</v>
      </c>
      <c r="C18054" s="2" t="s">
        <v>50606</v>
      </c>
      <c r="D18054" s="2" t="s">
        <v>50607</v>
      </c>
      <c r="E18054" s="1">
        <f t="shared" si="9"/>
        <v>1</v>
      </c>
      <c r="F18054" s="1">
        <f t="shared" si="10"/>
        <v>5</v>
      </c>
      <c r="G18054" s="1">
        <f t="shared" si="11"/>
        <v>0</v>
      </c>
      <c r="H18054" t="s">
        <v>65037</v>
      </c>
    </row>
    <row r="18055" spans="1:8" ht="15" x14ac:dyDescent="0.15">
      <c r="A18055" s="2" t="s">
        <v>50608</v>
      </c>
      <c r="B18055" s="2" t="s">
        <v>4</v>
      </c>
      <c r="C18055" s="2" t="s">
        <v>48010</v>
      </c>
      <c r="D18055" s="2" t="s">
        <v>50609</v>
      </c>
      <c r="E18055" s="1">
        <f t="shared" si="9"/>
        <v>5</v>
      </c>
      <c r="F18055" s="1">
        <f t="shared" si="10"/>
        <v>1</v>
      </c>
      <c r="G18055" s="1">
        <f t="shared" si="11"/>
        <v>0</v>
      </c>
      <c r="H18055" t="s">
        <v>65037</v>
      </c>
    </row>
    <row r="18056" spans="1:8" ht="15" x14ac:dyDescent="0.15">
      <c r="A18056" s="2" t="s">
        <v>50610</v>
      </c>
      <c r="B18056" s="2" t="s">
        <v>4</v>
      </c>
      <c r="C18056" s="2" t="s">
        <v>50611</v>
      </c>
      <c r="D18056" s="2" t="s">
        <v>50612</v>
      </c>
      <c r="E18056" s="1">
        <f t="shared" si="9"/>
        <v>5</v>
      </c>
      <c r="F18056" s="1">
        <f t="shared" si="10"/>
        <v>0</v>
      </c>
      <c r="G18056" s="1">
        <f t="shared" si="11"/>
        <v>0</v>
      </c>
      <c r="H18056" t="s">
        <v>65037</v>
      </c>
    </row>
    <row r="18057" spans="1:8" ht="15" x14ac:dyDescent="0.15">
      <c r="A18057" s="2" t="s">
        <v>50613</v>
      </c>
      <c r="B18057" s="2" t="s">
        <v>4</v>
      </c>
      <c r="C18057" s="2" t="s">
        <v>50614</v>
      </c>
      <c r="D18057" s="2" t="s">
        <v>50615</v>
      </c>
      <c r="E18057" s="1">
        <f t="shared" si="9"/>
        <v>5</v>
      </c>
      <c r="F18057" s="1">
        <f t="shared" si="10"/>
        <v>0</v>
      </c>
      <c r="G18057" s="1">
        <f t="shared" si="11"/>
        <v>1</v>
      </c>
      <c r="H18057" t="s">
        <v>65037</v>
      </c>
    </row>
    <row r="18058" spans="1:8" ht="15" x14ac:dyDescent="0.15">
      <c r="A18058" s="2" t="s">
        <v>50616</v>
      </c>
      <c r="B18058" s="2" t="s">
        <v>4</v>
      </c>
      <c r="C18058" s="2" t="s">
        <v>50617</v>
      </c>
      <c r="D18058" s="2" t="s">
        <v>50618</v>
      </c>
      <c r="E18058" s="1">
        <f t="shared" si="9"/>
        <v>5</v>
      </c>
      <c r="F18058" s="1">
        <f t="shared" si="10"/>
        <v>0</v>
      </c>
      <c r="G18058" s="1">
        <f t="shared" si="11"/>
        <v>0</v>
      </c>
      <c r="H18058" t="s">
        <v>65037</v>
      </c>
    </row>
    <row r="18059" spans="1:8" ht="15" x14ac:dyDescent="0.15">
      <c r="A18059" s="2" t="s">
        <v>50619</v>
      </c>
      <c r="B18059" s="2" t="s">
        <v>4</v>
      </c>
      <c r="C18059" s="2" t="s">
        <v>50620</v>
      </c>
      <c r="D18059" s="2" t="s">
        <v>50621</v>
      </c>
      <c r="E18059" s="1">
        <f t="shared" si="9"/>
        <v>5</v>
      </c>
      <c r="F18059" s="1">
        <f t="shared" si="10"/>
        <v>1</v>
      </c>
      <c r="G18059" s="1">
        <f t="shared" si="11"/>
        <v>0</v>
      </c>
      <c r="H18059" t="s">
        <v>65037</v>
      </c>
    </row>
    <row r="18060" spans="1:8" ht="15" x14ac:dyDescent="0.15">
      <c r="A18060" s="2" t="s">
        <v>50622</v>
      </c>
      <c r="B18060" s="2" t="s">
        <v>4</v>
      </c>
      <c r="C18060" s="2" t="s">
        <v>50623</v>
      </c>
      <c r="D18060" s="2" t="s">
        <v>50624</v>
      </c>
      <c r="E18060" s="1">
        <f t="shared" si="9"/>
        <v>5</v>
      </c>
      <c r="F18060" s="1">
        <f t="shared" si="10"/>
        <v>0</v>
      </c>
      <c r="G18060" s="1">
        <f t="shared" si="11"/>
        <v>0</v>
      </c>
      <c r="H18060" t="s">
        <v>65037</v>
      </c>
    </row>
    <row r="18061" spans="1:8" ht="15" x14ac:dyDescent="0.15">
      <c r="A18061" s="2" t="s">
        <v>50625</v>
      </c>
      <c r="B18061" s="2" t="s">
        <v>4</v>
      </c>
      <c r="C18061" s="2" t="s">
        <v>50626</v>
      </c>
      <c r="D18061" s="2" t="s">
        <v>50627</v>
      </c>
      <c r="E18061" s="1">
        <f t="shared" si="9"/>
        <v>5</v>
      </c>
      <c r="F18061" s="1">
        <f t="shared" si="10"/>
        <v>0</v>
      </c>
      <c r="G18061" s="1">
        <f t="shared" si="11"/>
        <v>0</v>
      </c>
      <c r="H18061" t="s">
        <v>65037</v>
      </c>
    </row>
    <row r="18062" spans="1:8" ht="15" x14ac:dyDescent="0.15">
      <c r="A18062" s="2" t="s">
        <v>50628</v>
      </c>
      <c r="B18062" s="2" t="s">
        <v>11</v>
      </c>
      <c r="C18062" s="2" t="s">
        <v>50629</v>
      </c>
      <c r="D18062" s="2" t="s">
        <v>50630</v>
      </c>
      <c r="E18062" s="1">
        <f t="shared" si="9"/>
        <v>2</v>
      </c>
      <c r="F18062" s="1">
        <f t="shared" si="10"/>
        <v>4</v>
      </c>
      <c r="G18062" s="1">
        <f t="shared" si="11"/>
        <v>1</v>
      </c>
      <c r="H18062" t="s">
        <v>65037</v>
      </c>
    </row>
    <row r="18063" spans="1:8" ht="15" x14ac:dyDescent="0.15">
      <c r="A18063" s="2" t="s">
        <v>50631</v>
      </c>
      <c r="B18063" s="2" t="s">
        <v>5</v>
      </c>
      <c r="C18063" s="2" t="s">
        <v>50632</v>
      </c>
      <c r="D18063" s="2" t="s">
        <v>50633</v>
      </c>
      <c r="E18063" s="1">
        <f t="shared" si="9"/>
        <v>1</v>
      </c>
      <c r="F18063" s="1">
        <f t="shared" si="10"/>
        <v>5</v>
      </c>
      <c r="G18063" s="1">
        <f t="shared" si="11"/>
        <v>0</v>
      </c>
      <c r="H18063" t="s">
        <v>65037</v>
      </c>
    </row>
    <row r="18064" spans="1:8" ht="15" x14ac:dyDescent="0.15">
      <c r="A18064" s="2" t="s">
        <v>50634</v>
      </c>
      <c r="B18064" s="2" t="s">
        <v>4</v>
      </c>
      <c r="C18064" s="2" t="s">
        <v>50635</v>
      </c>
      <c r="D18064" s="2" t="s">
        <v>50636</v>
      </c>
      <c r="E18064" s="1">
        <f t="shared" si="9"/>
        <v>5</v>
      </c>
      <c r="F18064" s="1">
        <f t="shared" si="10"/>
        <v>0</v>
      </c>
      <c r="G18064" s="1">
        <f t="shared" si="11"/>
        <v>0</v>
      </c>
      <c r="H18064" t="s">
        <v>65037</v>
      </c>
    </row>
    <row r="18065" spans="1:8" ht="15" x14ac:dyDescent="0.15">
      <c r="A18065" s="2" t="s">
        <v>50637</v>
      </c>
      <c r="B18065" s="2" t="s">
        <v>11</v>
      </c>
      <c r="C18065" s="2" t="s">
        <v>50638</v>
      </c>
      <c r="D18065" s="2" t="s">
        <v>50639</v>
      </c>
      <c r="E18065" s="1">
        <f t="shared" si="9"/>
        <v>2</v>
      </c>
      <c r="F18065" s="1">
        <f t="shared" si="10"/>
        <v>1</v>
      </c>
      <c r="G18065" s="1">
        <f t="shared" si="11"/>
        <v>4</v>
      </c>
      <c r="H18065" t="s">
        <v>65037</v>
      </c>
    </row>
    <row r="18066" spans="1:8" ht="15" x14ac:dyDescent="0.15">
      <c r="A18066" s="2" t="s">
        <v>50640</v>
      </c>
      <c r="B18066" s="2" t="s">
        <v>5</v>
      </c>
      <c r="C18066" s="2" t="s">
        <v>50641</v>
      </c>
      <c r="D18066" s="2" t="s">
        <v>50642</v>
      </c>
      <c r="E18066" s="1">
        <f t="shared" si="9"/>
        <v>0</v>
      </c>
      <c r="F18066" s="1">
        <f t="shared" si="10"/>
        <v>5</v>
      </c>
      <c r="G18066" s="1">
        <f t="shared" si="11"/>
        <v>0</v>
      </c>
      <c r="H18066" t="s">
        <v>65037</v>
      </c>
    </row>
    <row r="18067" spans="1:8" ht="15" x14ac:dyDescent="0.15">
      <c r="A18067" s="2" t="s">
        <v>50643</v>
      </c>
      <c r="B18067" s="2" t="s">
        <v>4</v>
      </c>
      <c r="C18067" s="2" t="s">
        <v>50644</v>
      </c>
      <c r="D18067" s="2" t="s">
        <v>50645</v>
      </c>
      <c r="E18067" s="1">
        <f t="shared" si="9"/>
        <v>5</v>
      </c>
      <c r="F18067" s="1">
        <f t="shared" si="10"/>
        <v>1</v>
      </c>
      <c r="G18067" s="1">
        <f t="shared" si="11"/>
        <v>0</v>
      </c>
      <c r="H18067" t="s">
        <v>65037</v>
      </c>
    </row>
    <row r="18068" spans="1:8" ht="15" x14ac:dyDescent="0.15">
      <c r="A18068" s="2" t="s">
        <v>50646</v>
      </c>
      <c r="B18068" s="2" t="s">
        <v>5</v>
      </c>
      <c r="C18068" s="2" t="s">
        <v>50647</v>
      </c>
      <c r="D18068" s="2" t="s">
        <v>50648</v>
      </c>
      <c r="E18068" s="1">
        <f t="shared" si="9"/>
        <v>1</v>
      </c>
      <c r="F18068" s="1">
        <f t="shared" si="10"/>
        <v>5</v>
      </c>
      <c r="G18068" s="1">
        <f t="shared" si="11"/>
        <v>0</v>
      </c>
      <c r="H18068" t="s">
        <v>65037</v>
      </c>
    </row>
    <row r="18069" spans="1:8" ht="15" x14ac:dyDescent="0.15">
      <c r="A18069" s="2" t="s">
        <v>50649</v>
      </c>
      <c r="B18069" s="2" t="s">
        <v>4</v>
      </c>
      <c r="C18069" s="2" t="s">
        <v>50650</v>
      </c>
      <c r="D18069" s="2" t="s">
        <v>50651</v>
      </c>
      <c r="E18069" s="1">
        <f t="shared" si="9"/>
        <v>5</v>
      </c>
      <c r="F18069" s="1">
        <f t="shared" si="10"/>
        <v>0</v>
      </c>
      <c r="G18069" s="1">
        <f t="shared" si="11"/>
        <v>0</v>
      </c>
      <c r="H18069" t="s">
        <v>65037</v>
      </c>
    </row>
    <row r="18070" spans="1:8" ht="15" x14ac:dyDescent="0.15">
      <c r="A18070" s="2" t="s">
        <v>50652</v>
      </c>
      <c r="B18070" s="2" t="s">
        <v>4</v>
      </c>
      <c r="C18070" s="2" t="s">
        <v>50653</v>
      </c>
      <c r="D18070" s="2" t="s">
        <v>50654</v>
      </c>
      <c r="E18070" s="1">
        <f t="shared" si="9"/>
        <v>5</v>
      </c>
      <c r="F18070" s="1">
        <f t="shared" si="10"/>
        <v>0</v>
      </c>
      <c r="G18070" s="1">
        <f t="shared" si="11"/>
        <v>0</v>
      </c>
      <c r="H18070" t="s">
        <v>65037</v>
      </c>
    </row>
    <row r="18071" spans="1:8" ht="15" x14ac:dyDescent="0.15">
      <c r="A18071" s="2" t="s">
        <v>50655</v>
      </c>
      <c r="B18071" s="2" t="s">
        <v>4</v>
      </c>
      <c r="C18071" s="2" t="s">
        <v>50656</v>
      </c>
      <c r="D18071" s="2" t="s">
        <v>50657</v>
      </c>
      <c r="E18071" s="1">
        <f t="shared" si="9"/>
        <v>5</v>
      </c>
      <c r="F18071" s="1">
        <f t="shared" si="10"/>
        <v>0</v>
      </c>
      <c r="G18071" s="1">
        <f t="shared" si="11"/>
        <v>1</v>
      </c>
      <c r="H18071" t="s">
        <v>65037</v>
      </c>
    </row>
    <row r="18072" spans="1:8" ht="15" x14ac:dyDescent="0.15">
      <c r="A18072" s="2" t="s">
        <v>50658</v>
      </c>
      <c r="B18072" s="2" t="s">
        <v>4</v>
      </c>
      <c r="C18072" s="2" t="s">
        <v>50659</v>
      </c>
      <c r="D18072" s="2" t="s">
        <v>50660</v>
      </c>
      <c r="E18072" s="1">
        <f t="shared" si="9"/>
        <v>5</v>
      </c>
      <c r="F18072" s="1">
        <f t="shared" si="10"/>
        <v>1</v>
      </c>
      <c r="G18072" s="1">
        <f t="shared" si="11"/>
        <v>0</v>
      </c>
      <c r="H18072" t="s">
        <v>65037</v>
      </c>
    </row>
    <row r="18073" spans="1:8" ht="15" x14ac:dyDescent="0.15">
      <c r="A18073" s="2" t="s">
        <v>50661</v>
      </c>
      <c r="B18073" s="2" t="s">
        <v>4</v>
      </c>
      <c r="C18073" s="2" t="s">
        <v>50662</v>
      </c>
      <c r="D18073" s="2" t="s">
        <v>50663</v>
      </c>
      <c r="E18073" s="1">
        <f t="shared" si="9"/>
        <v>5</v>
      </c>
      <c r="F18073" s="1">
        <f t="shared" si="10"/>
        <v>1</v>
      </c>
      <c r="G18073" s="1">
        <f t="shared" si="11"/>
        <v>1</v>
      </c>
      <c r="H18073" t="s">
        <v>65037</v>
      </c>
    </row>
    <row r="18074" spans="1:8" ht="15" x14ac:dyDescent="0.15">
      <c r="A18074" s="2" t="s">
        <v>50664</v>
      </c>
      <c r="B18074" s="2" t="s">
        <v>5</v>
      </c>
      <c r="C18074" s="2" t="s">
        <v>50665</v>
      </c>
      <c r="D18074" s="2" t="s">
        <v>50666</v>
      </c>
      <c r="E18074" s="1">
        <f t="shared" si="9"/>
        <v>1</v>
      </c>
      <c r="F18074" s="1">
        <f t="shared" si="10"/>
        <v>5</v>
      </c>
      <c r="G18074" s="1">
        <f t="shared" si="11"/>
        <v>1</v>
      </c>
      <c r="H18074" t="s">
        <v>65037</v>
      </c>
    </row>
    <row r="18075" spans="1:8" ht="15" x14ac:dyDescent="0.15">
      <c r="A18075" s="2" t="s">
        <v>50667</v>
      </c>
      <c r="B18075" s="2" t="s">
        <v>4</v>
      </c>
      <c r="C18075" s="2" t="s">
        <v>50668</v>
      </c>
      <c r="D18075" s="2" t="s">
        <v>50669</v>
      </c>
      <c r="E18075" s="1">
        <f t="shared" si="9"/>
        <v>5</v>
      </c>
      <c r="F18075" s="1">
        <f t="shared" si="10"/>
        <v>0</v>
      </c>
      <c r="G18075" s="1">
        <f t="shared" si="11"/>
        <v>0</v>
      </c>
      <c r="H18075" t="s">
        <v>65037</v>
      </c>
    </row>
    <row r="18076" spans="1:8" ht="15" x14ac:dyDescent="0.15">
      <c r="A18076" s="2" t="s">
        <v>50670</v>
      </c>
      <c r="B18076" s="2" t="s">
        <v>11</v>
      </c>
      <c r="C18076" s="2" t="s">
        <v>50671</v>
      </c>
      <c r="D18076" s="2" t="s">
        <v>50672</v>
      </c>
      <c r="E18076" s="1">
        <f t="shared" si="9"/>
        <v>3</v>
      </c>
      <c r="F18076" s="1">
        <f t="shared" si="10"/>
        <v>1</v>
      </c>
      <c r="G18076" s="1">
        <f t="shared" si="11"/>
        <v>3</v>
      </c>
      <c r="H18076" t="s">
        <v>65037</v>
      </c>
    </row>
    <row r="18077" spans="1:8" ht="15" x14ac:dyDescent="0.15">
      <c r="A18077" s="2" t="s">
        <v>50673</v>
      </c>
      <c r="B18077" s="2" t="s">
        <v>5</v>
      </c>
      <c r="C18077" s="2" t="s">
        <v>50674</v>
      </c>
      <c r="D18077" s="2" t="s">
        <v>50675</v>
      </c>
      <c r="E18077" s="1">
        <f t="shared" si="9"/>
        <v>1</v>
      </c>
      <c r="F18077" s="1">
        <f t="shared" si="10"/>
        <v>5</v>
      </c>
      <c r="G18077" s="1">
        <f t="shared" si="11"/>
        <v>2</v>
      </c>
      <c r="H18077" t="s">
        <v>65037</v>
      </c>
    </row>
    <row r="18078" spans="1:8" ht="15" x14ac:dyDescent="0.15">
      <c r="A18078" s="2" t="s">
        <v>50676</v>
      </c>
      <c r="B18078" s="2" t="s">
        <v>4</v>
      </c>
      <c r="C18078" s="2" t="s">
        <v>50677</v>
      </c>
      <c r="D18078" s="2" t="s">
        <v>50678</v>
      </c>
      <c r="E18078" s="1">
        <f t="shared" si="9"/>
        <v>5</v>
      </c>
      <c r="F18078" s="1">
        <f t="shared" si="10"/>
        <v>1</v>
      </c>
      <c r="G18078" s="1">
        <f t="shared" si="11"/>
        <v>0</v>
      </c>
      <c r="H18078" t="s">
        <v>65037</v>
      </c>
    </row>
    <row r="18079" spans="1:8" ht="15" x14ac:dyDescent="0.15">
      <c r="A18079" s="2" t="s">
        <v>50679</v>
      </c>
      <c r="B18079" s="2" t="s">
        <v>11</v>
      </c>
      <c r="C18079" s="2" t="s">
        <v>50680</v>
      </c>
      <c r="D18079" s="2" t="s">
        <v>50681</v>
      </c>
      <c r="E18079" s="1">
        <f t="shared" si="9"/>
        <v>3</v>
      </c>
      <c r="F18079" s="1">
        <f t="shared" si="10"/>
        <v>4</v>
      </c>
      <c r="G18079" s="1">
        <f t="shared" si="11"/>
        <v>0</v>
      </c>
      <c r="H18079" t="s">
        <v>65037</v>
      </c>
    </row>
    <row r="18080" spans="1:8" ht="15" x14ac:dyDescent="0.15">
      <c r="A18080" s="2" t="s">
        <v>50682</v>
      </c>
      <c r="B18080" s="2" t="s">
        <v>4</v>
      </c>
      <c r="C18080" s="2" t="s">
        <v>50683</v>
      </c>
      <c r="D18080" s="2" t="s">
        <v>50034</v>
      </c>
      <c r="E18080" s="1">
        <f t="shared" si="9"/>
        <v>5</v>
      </c>
      <c r="F18080" s="1">
        <f t="shared" si="10"/>
        <v>0</v>
      </c>
      <c r="G18080" s="1">
        <f t="shared" si="11"/>
        <v>0</v>
      </c>
      <c r="H18080" t="s">
        <v>65037</v>
      </c>
    </row>
    <row r="18081" spans="1:8" ht="15" x14ac:dyDescent="0.15">
      <c r="A18081" s="2" t="s">
        <v>50684</v>
      </c>
      <c r="B18081" s="2" t="s">
        <v>4</v>
      </c>
      <c r="C18081" s="2" t="s">
        <v>50685</v>
      </c>
      <c r="D18081" s="2" t="s">
        <v>50686</v>
      </c>
      <c r="E18081" s="1">
        <f t="shared" si="9"/>
        <v>5</v>
      </c>
      <c r="F18081" s="1">
        <f t="shared" si="10"/>
        <v>0</v>
      </c>
      <c r="G18081" s="1">
        <f t="shared" si="11"/>
        <v>0</v>
      </c>
      <c r="H18081" t="s">
        <v>65037</v>
      </c>
    </row>
    <row r="18082" spans="1:8" ht="15" x14ac:dyDescent="0.15">
      <c r="A18082" s="2" t="s">
        <v>50687</v>
      </c>
      <c r="B18082" s="2" t="s">
        <v>4</v>
      </c>
      <c r="C18082" s="2" t="s">
        <v>50688</v>
      </c>
      <c r="D18082" s="2" t="s">
        <v>50689</v>
      </c>
      <c r="E18082" s="1">
        <f t="shared" si="9"/>
        <v>5</v>
      </c>
      <c r="F18082" s="1">
        <f t="shared" si="10"/>
        <v>1</v>
      </c>
      <c r="G18082" s="1">
        <f t="shared" si="11"/>
        <v>0</v>
      </c>
      <c r="H18082" t="s">
        <v>65037</v>
      </c>
    </row>
    <row r="18083" spans="1:8" ht="15" x14ac:dyDescent="0.15">
      <c r="A18083" s="2" t="s">
        <v>50690</v>
      </c>
      <c r="B18083" s="2" t="s">
        <v>4</v>
      </c>
      <c r="C18083" s="2" t="s">
        <v>50691</v>
      </c>
      <c r="D18083" s="2" t="s">
        <v>50692</v>
      </c>
      <c r="E18083" s="1">
        <f t="shared" si="9"/>
        <v>5</v>
      </c>
      <c r="F18083" s="1">
        <f t="shared" si="10"/>
        <v>0</v>
      </c>
      <c r="G18083" s="1">
        <f t="shared" si="11"/>
        <v>0</v>
      </c>
      <c r="H18083" t="s">
        <v>65037</v>
      </c>
    </row>
    <row r="18084" spans="1:8" ht="15" x14ac:dyDescent="0.15">
      <c r="A18084" s="2" t="s">
        <v>50693</v>
      </c>
      <c r="B18084" s="2" t="s">
        <v>4</v>
      </c>
      <c r="C18084" s="2" t="s">
        <v>50694</v>
      </c>
      <c r="D18084" s="2" t="s">
        <v>50695</v>
      </c>
      <c r="E18084" s="1">
        <f t="shared" si="9"/>
        <v>5</v>
      </c>
      <c r="F18084" s="1">
        <f t="shared" si="10"/>
        <v>2</v>
      </c>
      <c r="G18084" s="1">
        <f t="shared" si="11"/>
        <v>0</v>
      </c>
      <c r="H18084" t="s">
        <v>65037</v>
      </c>
    </row>
    <row r="18085" spans="1:8" ht="15" x14ac:dyDescent="0.15">
      <c r="A18085" s="2" t="s">
        <v>50696</v>
      </c>
      <c r="B18085" s="2" t="s">
        <v>11</v>
      </c>
      <c r="C18085" s="2" t="s">
        <v>50697</v>
      </c>
      <c r="D18085" s="2" t="s">
        <v>50698</v>
      </c>
      <c r="E18085" s="1">
        <f t="shared" si="9"/>
        <v>1</v>
      </c>
      <c r="F18085" s="1">
        <f t="shared" si="10"/>
        <v>3</v>
      </c>
      <c r="G18085" s="1">
        <f t="shared" si="11"/>
        <v>3</v>
      </c>
      <c r="H18085" t="s">
        <v>65037</v>
      </c>
    </row>
    <row r="18086" spans="1:8" ht="15" x14ac:dyDescent="0.15">
      <c r="A18086" s="2" t="s">
        <v>50699</v>
      </c>
      <c r="B18086" s="2" t="s">
        <v>5</v>
      </c>
      <c r="C18086" s="2" t="s">
        <v>50700</v>
      </c>
      <c r="D18086" s="2" t="s">
        <v>50701</v>
      </c>
      <c r="E18086" s="1">
        <f t="shared" si="9"/>
        <v>0</v>
      </c>
      <c r="F18086" s="1">
        <f t="shared" si="10"/>
        <v>5</v>
      </c>
      <c r="G18086" s="1">
        <f t="shared" si="11"/>
        <v>0</v>
      </c>
      <c r="H18086" t="s">
        <v>65037</v>
      </c>
    </row>
    <row r="18087" spans="1:8" ht="15" x14ac:dyDescent="0.15">
      <c r="A18087" s="2" t="s">
        <v>50702</v>
      </c>
      <c r="B18087" s="2" t="s">
        <v>11</v>
      </c>
      <c r="C18087" s="2" t="s">
        <v>50703</v>
      </c>
      <c r="D18087" s="2" t="s">
        <v>50704</v>
      </c>
      <c r="E18087" s="1">
        <f t="shared" si="9"/>
        <v>4</v>
      </c>
      <c r="F18087" s="1">
        <f t="shared" si="10"/>
        <v>2</v>
      </c>
      <c r="G18087" s="1">
        <f t="shared" si="11"/>
        <v>1</v>
      </c>
      <c r="H18087" t="s">
        <v>65037</v>
      </c>
    </row>
    <row r="18088" spans="1:8" ht="15" x14ac:dyDescent="0.15">
      <c r="A18088" s="2" t="s">
        <v>50705</v>
      </c>
      <c r="B18088" s="2" t="s">
        <v>4</v>
      </c>
      <c r="C18088" s="2" t="s">
        <v>50706</v>
      </c>
      <c r="D18088" s="2" t="s">
        <v>50707</v>
      </c>
      <c r="E18088" s="1">
        <f t="shared" si="9"/>
        <v>5</v>
      </c>
      <c r="F18088" s="1">
        <f t="shared" si="10"/>
        <v>0</v>
      </c>
      <c r="G18088" s="1">
        <f t="shared" si="11"/>
        <v>1</v>
      </c>
      <c r="H18088" t="s">
        <v>65037</v>
      </c>
    </row>
    <row r="18089" spans="1:8" ht="15" x14ac:dyDescent="0.15">
      <c r="A18089" s="2" t="s">
        <v>50708</v>
      </c>
      <c r="B18089" s="2" t="s">
        <v>11</v>
      </c>
      <c r="C18089" s="2" t="s">
        <v>50709</v>
      </c>
      <c r="D18089" s="2" t="s">
        <v>50710</v>
      </c>
      <c r="E18089" s="1">
        <f t="shared" ref="E18089:E18152" si="12">(LEN(D18089)-LEN(SUBSTITUTE(D18089,"无情感","")))/LEN("无情感")</f>
        <v>3</v>
      </c>
      <c r="F18089" s="1">
        <f t="shared" ref="F18089:F18152" si="13">(LEN(D18089)-LEN(SUBSTITUTE(D18089,"有情感且无比较","")))/LEN("有情感且无比较")</f>
        <v>4</v>
      </c>
      <c r="G18089" s="1">
        <f t="shared" ref="G18089:G18152" si="14">(LEN(D18089)-LEN(SUBSTITUTE(D18089,"有情感且有比较","")))/LEN("有情感且有比较")</f>
        <v>0</v>
      </c>
      <c r="H18089" t="s">
        <v>65037</v>
      </c>
    </row>
    <row r="18090" spans="1:8" ht="15" x14ac:dyDescent="0.15">
      <c r="A18090" s="2" t="s">
        <v>50711</v>
      </c>
      <c r="B18090" s="2" t="s">
        <v>4</v>
      </c>
      <c r="C18090" s="2" t="s">
        <v>50712</v>
      </c>
      <c r="D18090" s="2" t="s">
        <v>50713</v>
      </c>
      <c r="E18090" s="1">
        <f t="shared" si="12"/>
        <v>5</v>
      </c>
      <c r="F18090" s="1">
        <f t="shared" si="13"/>
        <v>2</v>
      </c>
      <c r="G18090" s="1">
        <f t="shared" si="14"/>
        <v>0</v>
      </c>
      <c r="H18090" t="s">
        <v>65037</v>
      </c>
    </row>
    <row r="18091" spans="1:8" ht="15" x14ac:dyDescent="0.15">
      <c r="A18091" s="2" t="s">
        <v>50714</v>
      </c>
      <c r="B18091" s="2" t="s">
        <v>11</v>
      </c>
      <c r="C18091" s="2" t="s">
        <v>50715</v>
      </c>
      <c r="D18091" s="2" t="s">
        <v>50716</v>
      </c>
      <c r="E18091" s="1">
        <f t="shared" si="12"/>
        <v>3</v>
      </c>
      <c r="F18091" s="1">
        <f t="shared" si="13"/>
        <v>3</v>
      </c>
      <c r="G18091" s="1">
        <f t="shared" si="14"/>
        <v>1</v>
      </c>
      <c r="H18091" t="s">
        <v>65037</v>
      </c>
    </row>
    <row r="18092" spans="1:8" ht="15" x14ac:dyDescent="0.15">
      <c r="A18092" s="2" t="s">
        <v>50717</v>
      </c>
      <c r="B18092" s="2" t="s">
        <v>4</v>
      </c>
      <c r="C18092" s="2" t="s">
        <v>50718</v>
      </c>
      <c r="D18092" s="2" t="s">
        <v>50719</v>
      </c>
      <c r="E18092" s="1">
        <f t="shared" si="12"/>
        <v>5</v>
      </c>
      <c r="F18092" s="1">
        <f t="shared" si="13"/>
        <v>0</v>
      </c>
      <c r="G18092" s="1">
        <f t="shared" si="14"/>
        <v>1</v>
      </c>
      <c r="H18092" t="s">
        <v>65037</v>
      </c>
    </row>
    <row r="18093" spans="1:8" ht="15" x14ac:dyDescent="0.15">
      <c r="A18093" s="2" t="s">
        <v>50720</v>
      </c>
      <c r="B18093" s="2" t="s">
        <v>4</v>
      </c>
      <c r="C18093" s="2" t="s">
        <v>50721</v>
      </c>
      <c r="D18093" s="2" t="s">
        <v>50722</v>
      </c>
      <c r="E18093" s="1">
        <f t="shared" si="12"/>
        <v>5</v>
      </c>
      <c r="F18093" s="1">
        <f t="shared" si="13"/>
        <v>0</v>
      </c>
      <c r="G18093" s="1">
        <f t="shared" si="14"/>
        <v>0</v>
      </c>
      <c r="H18093" t="s">
        <v>65037</v>
      </c>
    </row>
    <row r="18094" spans="1:8" ht="15" x14ac:dyDescent="0.15">
      <c r="A18094" s="2" t="s">
        <v>50723</v>
      </c>
      <c r="B18094" s="2" t="s">
        <v>11</v>
      </c>
      <c r="C18094" s="2" t="s">
        <v>50724</v>
      </c>
      <c r="D18094" s="2" t="s">
        <v>50725</v>
      </c>
      <c r="E18094" s="1">
        <f t="shared" si="12"/>
        <v>4</v>
      </c>
      <c r="F18094" s="1">
        <f t="shared" si="13"/>
        <v>3</v>
      </c>
      <c r="G18094" s="1">
        <f t="shared" si="14"/>
        <v>0</v>
      </c>
      <c r="H18094" t="s">
        <v>65037</v>
      </c>
    </row>
    <row r="18095" spans="1:8" ht="15" x14ac:dyDescent="0.15">
      <c r="A18095" s="2" t="s">
        <v>50726</v>
      </c>
      <c r="B18095" s="2" t="s">
        <v>5</v>
      </c>
      <c r="C18095" s="2" t="s">
        <v>50727</v>
      </c>
      <c r="D18095" s="2" t="s">
        <v>50728</v>
      </c>
      <c r="E18095" s="1">
        <f t="shared" si="12"/>
        <v>2</v>
      </c>
      <c r="F18095" s="1">
        <f t="shared" si="13"/>
        <v>5</v>
      </c>
      <c r="G18095" s="1">
        <f t="shared" si="14"/>
        <v>0</v>
      </c>
      <c r="H18095" t="s">
        <v>65037</v>
      </c>
    </row>
    <row r="18096" spans="1:8" ht="15" x14ac:dyDescent="0.15">
      <c r="A18096" s="2" t="s">
        <v>50729</v>
      </c>
      <c r="B18096" s="2" t="s">
        <v>5</v>
      </c>
      <c r="C18096" s="2" t="s">
        <v>50730</v>
      </c>
      <c r="D18096" s="2" t="s">
        <v>50731</v>
      </c>
      <c r="E18096" s="1">
        <f t="shared" si="12"/>
        <v>2</v>
      </c>
      <c r="F18096" s="1">
        <f t="shared" si="13"/>
        <v>5</v>
      </c>
      <c r="G18096" s="1">
        <f t="shared" si="14"/>
        <v>0</v>
      </c>
      <c r="H18096" t="s">
        <v>65037</v>
      </c>
    </row>
    <row r="18097" spans="1:8" ht="15" x14ac:dyDescent="0.15">
      <c r="A18097" s="2" t="s">
        <v>50732</v>
      </c>
      <c r="B18097" s="2" t="s">
        <v>4</v>
      </c>
      <c r="C18097" s="2" t="s">
        <v>50733</v>
      </c>
      <c r="D18097" s="2" t="s">
        <v>50734</v>
      </c>
      <c r="E18097" s="1">
        <f t="shared" si="12"/>
        <v>5</v>
      </c>
      <c r="F18097" s="1">
        <f t="shared" si="13"/>
        <v>0</v>
      </c>
      <c r="G18097" s="1">
        <f t="shared" si="14"/>
        <v>0</v>
      </c>
      <c r="H18097" t="s">
        <v>65037</v>
      </c>
    </row>
    <row r="18098" spans="1:8" ht="15" x14ac:dyDescent="0.15">
      <c r="A18098" s="2" t="s">
        <v>50735</v>
      </c>
      <c r="B18098" s="2" t="s">
        <v>4</v>
      </c>
      <c r="C18098" s="2" t="s">
        <v>50736</v>
      </c>
      <c r="D18098" s="2" t="s">
        <v>50737</v>
      </c>
      <c r="E18098" s="1">
        <f t="shared" si="12"/>
        <v>5</v>
      </c>
      <c r="F18098" s="1">
        <f t="shared" si="13"/>
        <v>1</v>
      </c>
      <c r="G18098" s="1">
        <f t="shared" si="14"/>
        <v>0</v>
      </c>
      <c r="H18098" t="s">
        <v>65037</v>
      </c>
    </row>
    <row r="18099" spans="1:8" ht="15" x14ac:dyDescent="0.15">
      <c r="A18099" s="2" t="s">
        <v>50738</v>
      </c>
      <c r="B18099" s="2" t="s">
        <v>4</v>
      </c>
      <c r="C18099" s="2" t="s">
        <v>50739</v>
      </c>
      <c r="D18099" s="2" t="s">
        <v>50740</v>
      </c>
      <c r="E18099" s="1">
        <f t="shared" si="12"/>
        <v>5</v>
      </c>
      <c r="F18099" s="1">
        <f t="shared" si="13"/>
        <v>1</v>
      </c>
      <c r="G18099" s="1">
        <f t="shared" si="14"/>
        <v>0</v>
      </c>
      <c r="H18099" t="s">
        <v>65037</v>
      </c>
    </row>
    <row r="18100" spans="1:8" ht="15" x14ac:dyDescent="0.15">
      <c r="A18100" s="2" t="s">
        <v>50741</v>
      </c>
      <c r="B18100" s="2" t="s">
        <v>4</v>
      </c>
      <c r="C18100" s="2" t="s">
        <v>50742</v>
      </c>
      <c r="D18100" s="2" t="s">
        <v>50743</v>
      </c>
      <c r="E18100" s="1">
        <f t="shared" si="12"/>
        <v>5</v>
      </c>
      <c r="F18100" s="1">
        <f t="shared" si="13"/>
        <v>0</v>
      </c>
      <c r="G18100" s="1">
        <f t="shared" si="14"/>
        <v>0</v>
      </c>
      <c r="H18100" t="s">
        <v>65037</v>
      </c>
    </row>
    <row r="18101" spans="1:8" ht="15" x14ac:dyDescent="0.15">
      <c r="A18101" s="2" t="s">
        <v>50744</v>
      </c>
      <c r="B18101" s="2" t="s">
        <v>11</v>
      </c>
      <c r="C18101" s="2" t="s">
        <v>50745</v>
      </c>
      <c r="D18101" s="2" t="s">
        <v>50746</v>
      </c>
      <c r="E18101" s="1">
        <f t="shared" si="12"/>
        <v>4</v>
      </c>
      <c r="F18101" s="1">
        <f t="shared" si="13"/>
        <v>3</v>
      </c>
      <c r="G18101" s="1">
        <f t="shared" si="14"/>
        <v>0</v>
      </c>
      <c r="H18101" t="s">
        <v>65037</v>
      </c>
    </row>
    <row r="18102" spans="1:8" ht="15" x14ac:dyDescent="0.15">
      <c r="A18102" s="2" t="s">
        <v>50747</v>
      </c>
      <c r="B18102" s="2" t="s">
        <v>11</v>
      </c>
      <c r="C18102" s="2" t="s">
        <v>50748</v>
      </c>
      <c r="D18102" s="2" t="s">
        <v>50749</v>
      </c>
      <c r="E18102" s="1">
        <f t="shared" si="12"/>
        <v>3</v>
      </c>
      <c r="F18102" s="1">
        <f t="shared" si="13"/>
        <v>4</v>
      </c>
      <c r="G18102" s="1">
        <f t="shared" si="14"/>
        <v>0</v>
      </c>
      <c r="H18102" t="s">
        <v>65037</v>
      </c>
    </row>
    <row r="18103" spans="1:8" ht="15" x14ac:dyDescent="0.15">
      <c r="A18103" s="2" t="s">
        <v>50750</v>
      </c>
      <c r="B18103" s="2" t="s">
        <v>5</v>
      </c>
      <c r="C18103" s="2" t="s">
        <v>50751</v>
      </c>
      <c r="D18103" s="2" t="s">
        <v>50752</v>
      </c>
      <c r="E18103" s="1">
        <f t="shared" si="12"/>
        <v>1</v>
      </c>
      <c r="F18103" s="1">
        <f t="shared" si="13"/>
        <v>5</v>
      </c>
      <c r="G18103" s="1">
        <f t="shared" si="14"/>
        <v>0</v>
      </c>
      <c r="H18103" t="s">
        <v>65037</v>
      </c>
    </row>
    <row r="18104" spans="1:8" ht="15" x14ac:dyDescent="0.15">
      <c r="A18104" s="2" t="s">
        <v>50753</v>
      </c>
      <c r="B18104" s="2" t="s">
        <v>4</v>
      </c>
      <c r="C18104" s="2" t="s">
        <v>50754</v>
      </c>
      <c r="D18104" s="2" t="s">
        <v>50755</v>
      </c>
      <c r="E18104" s="1">
        <f t="shared" si="12"/>
        <v>5</v>
      </c>
      <c r="F18104" s="1">
        <f t="shared" si="13"/>
        <v>0</v>
      </c>
      <c r="G18104" s="1">
        <f t="shared" si="14"/>
        <v>1</v>
      </c>
      <c r="H18104" t="s">
        <v>65037</v>
      </c>
    </row>
    <row r="18105" spans="1:8" ht="15" x14ac:dyDescent="0.15">
      <c r="A18105" s="2" t="s">
        <v>50756</v>
      </c>
      <c r="B18105" s="2" t="s">
        <v>6</v>
      </c>
      <c r="C18105" s="2" t="s">
        <v>50757</v>
      </c>
      <c r="D18105" s="2" t="s">
        <v>50758</v>
      </c>
      <c r="E18105" s="1">
        <f t="shared" si="12"/>
        <v>2</v>
      </c>
      <c r="F18105" s="1">
        <f t="shared" si="13"/>
        <v>0</v>
      </c>
      <c r="G18105" s="1">
        <f t="shared" si="14"/>
        <v>5</v>
      </c>
      <c r="H18105" t="s">
        <v>65037</v>
      </c>
    </row>
    <row r="18106" spans="1:8" ht="15" x14ac:dyDescent="0.15">
      <c r="A18106" s="2" t="s">
        <v>50759</v>
      </c>
      <c r="B18106" s="2" t="s">
        <v>11</v>
      </c>
      <c r="C18106" s="2" t="s">
        <v>50760</v>
      </c>
      <c r="D18106" s="2" t="s">
        <v>50761</v>
      </c>
      <c r="E18106" s="1">
        <f t="shared" si="12"/>
        <v>4</v>
      </c>
      <c r="F18106" s="1">
        <f t="shared" si="13"/>
        <v>3</v>
      </c>
      <c r="G18106" s="1">
        <f t="shared" si="14"/>
        <v>0</v>
      </c>
      <c r="H18106" t="s">
        <v>65037</v>
      </c>
    </row>
    <row r="18107" spans="1:8" ht="15" x14ac:dyDescent="0.15">
      <c r="A18107" s="2" t="s">
        <v>50762</v>
      </c>
      <c r="B18107" s="2" t="s">
        <v>4</v>
      </c>
      <c r="C18107" s="2" t="s">
        <v>50763</v>
      </c>
      <c r="D18107" s="2" t="s">
        <v>50764</v>
      </c>
      <c r="E18107" s="1">
        <f t="shared" si="12"/>
        <v>5</v>
      </c>
      <c r="F18107" s="1">
        <f t="shared" si="13"/>
        <v>0</v>
      </c>
      <c r="G18107" s="1">
        <f t="shared" si="14"/>
        <v>0</v>
      </c>
      <c r="H18107" t="s">
        <v>65037</v>
      </c>
    </row>
    <row r="18108" spans="1:8" ht="15" x14ac:dyDescent="0.15">
      <c r="A18108" s="2" t="s">
        <v>50765</v>
      </c>
      <c r="B18108" s="2" t="s">
        <v>4</v>
      </c>
      <c r="C18108" s="2" t="s">
        <v>50766</v>
      </c>
      <c r="D18108" s="2" t="s">
        <v>50049</v>
      </c>
      <c r="E18108" s="1">
        <f t="shared" si="12"/>
        <v>5</v>
      </c>
      <c r="F18108" s="1">
        <f t="shared" si="13"/>
        <v>0</v>
      </c>
      <c r="G18108" s="1">
        <f t="shared" si="14"/>
        <v>0</v>
      </c>
      <c r="H18108" t="s">
        <v>65037</v>
      </c>
    </row>
    <row r="18109" spans="1:8" ht="15" x14ac:dyDescent="0.15">
      <c r="A18109" s="2" t="s">
        <v>50767</v>
      </c>
      <c r="B18109" s="2" t="s">
        <v>4</v>
      </c>
      <c r="C18109" s="2" t="s">
        <v>50768</v>
      </c>
      <c r="D18109" s="2" t="s">
        <v>50769</v>
      </c>
      <c r="E18109" s="1">
        <f t="shared" si="12"/>
        <v>5</v>
      </c>
      <c r="F18109" s="1">
        <f t="shared" si="13"/>
        <v>1</v>
      </c>
      <c r="G18109" s="1">
        <f t="shared" si="14"/>
        <v>0</v>
      </c>
      <c r="H18109" t="s">
        <v>65037</v>
      </c>
    </row>
    <row r="18110" spans="1:8" ht="15" x14ac:dyDescent="0.15">
      <c r="A18110" s="2" t="s">
        <v>50770</v>
      </c>
      <c r="B18110" s="2" t="s">
        <v>4</v>
      </c>
      <c r="C18110" s="2" t="s">
        <v>44269</v>
      </c>
      <c r="D18110" s="2" t="s">
        <v>50771</v>
      </c>
      <c r="E18110" s="1">
        <f t="shared" si="12"/>
        <v>5</v>
      </c>
      <c r="F18110" s="1">
        <f t="shared" si="13"/>
        <v>1</v>
      </c>
      <c r="G18110" s="1">
        <f t="shared" si="14"/>
        <v>0</v>
      </c>
      <c r="H18110" t="s">
        <v>65037</v>
      </c>
    </row>
    <row r="18111" spans="1:8" ht="15" x14ac:dyDescent="0.15">
      <c r="A18111" s="2" t="s">
        <v>50772</v>
      </c>
      <c r="B18111" s="2" t="s">
        <v>5</v>
      </c>
      <c r="C18111" s="2" t="s">
        <v>50773</v>
      </c>
      <c r="D18111" s="2" t="s">
        <v>50774</v>
      </c>
      <c r="E18111" s="1">
        <f t="shared" si="12"/>
        <v>2</v>
      </c>
      <c r="F18111" s="1">
        <f t="shared" si="13"/>
        <v>5</v>
      </c>
      <c r="G18111" s="1">
        <f t="shared" si="14"/>
        <v>0</v>
      </c>
      <c r="H18111" t="s">
        <v>65037</v>
      </c>
    </row>
    <row r="18112" spans="1:8" ht="15" x14ac:dyDescent="0.15">
      <c r="A18112" s="2" t="s">
        <v>50775</v>
      </c>
      <c r="B18112" s="2" t="s">
        <v>4</v>
      </c>
      <c r="C18112" s="2" t="s">
        <v>50776</v>
      </c>
      <c r="D18112" s="2" t="s">
        <v>50777</v>
      </c>
      <c r="E18112" s="1">
        <f t="shared" si="12"/>
        <v>5</v>
      </c>
      <c r="F18112" s="1">
        <f t="shared" si="13"/>
        <v>0</v>
      </c>
      <c r="G18112" s="1">
        <f t="shared" si="14"/>
        <v>0</v>
      </c>
      <c r="H18112" t="s">
        <v>65037</v>
      </c>
    </row>
    <row r="18113" spans="1:8" ht="15" x14ac:dyDescent="0.15">
      <c r="A18113" s="2" t="s">
        <v>30116</v>
      </c>
      <c r="B18113" s="2" t="s">
        <v>4</v>
      </c>
      <c r="C18113" s="2" t="s">
        <v>50778</v>
      </c>
      <c r="D18113" s="2" t="s">
        <v>50779</v>
      </c>
      <c r="E18113" s="1">
        <f t="shared" si="12"/>
        <v>5</v>
      </c>
      <c r="F18113" s="1">
        <f t="shared" si="13"/>
        <v>1</v>
      </c>
      <c r="G18113" s="1">
        <f t="shared" si="14"/>
        <v>0</v>
      </c>
      <c r="H18113" t="s">
        <v>65037</v>
      </c>
    </row>
    <row r="18114" spans="1:8" ht="15" x14ac:dyDescent="0.15">
      <c r="A18114" s="2" t="s">
        <v>50780</v>
      </c>
      <c r="B18114" s="2" t="s">
        <v>4</v>
      </c>
      <c r="C18114" s="2" t="s">
        <v>50781</v>
      </c>
      <c r="D18114" s="2" t="s">
        <v>50782</v>
      </c>
      <c r="E18114" s="1">
        <f t="shared" si="12"/>
        <v>5</v>
      </c>
      <c r="F18114" s="1">
        <f t="shared" si="13"/>
        <v>0</v>
      </c>
      <c r="G18114" s="1">
        <f t="shared" si="14"/>
        <v>0</v>
      </c>
      <c r="H18114" t="s">
        <v>65037</v>
      </c>
    </row>
    <row r="18115" spans="1:8" ht="15" x14ac:dyDescent="0.15">
      <c r="A18115" s="2" t="s">
        <v>50783</v>
      </c>
      <c r="B18115" s="2" t="s">
        <v>5</v>
      </c>
      <c r="C18115" s="2" t="s">
        <v>50784</v>
      </c>
      <c r="D18115" s="2" t="s">
        <v>50785</v>
      </c>
      <c r="E18115" s="1">
        <f t="shared" si="12"/>
        <v>0</v>
      </c>
      <c r="F18115" s="1">
        <f t="shared" si="13"/>
        <v>5</v>
      </c>
      <c r="G18115" s="1">
        <f t="shared" si="14"/>
        <v>0</v>
      </c>
      <c r="H18115" t="s">
        <v>65037</v>
      </c>
    </row>
    <row r="18116" spans="1:8" ht="15" x14ac:dyDescent="0.15">
      <c r="A18116" s="2" t="s">
        <v>50786</v>
      </c>
      <c r="B18116" s="2" t="s">
        <v>4</v>
      </c>
      <c r="C18116" s="2" t="s">
        <v>50787</v>
      </c>
      <c r="D18116" s="2" t="s">
        <v>50580</v>
      </c>
      <c r="E18116" s="1">
        <f t="shared" si="12"/>
        <v>5</v>
      </c>
      <c r="F18116" s="1">
        <f t="shared" si="13"/>
        <v>0</v>
      </c>
      <c r="G18116" s="1">
        <f t="shared" si="14"/>
        <v>0</v>
      </c>
      <c r="H18116" t="s">
        <v>65037</v>
      </c>
    </row>
    <row r="18117" spans="1:8" ht="15" x14ac:dyDescent="0.15">
      <c r="A18117" s="2" t="s">
        <v>50788</v>
      </c>
      <c r="B18117" s="2" t="s">
        <v>4</v>
      </c>
      <c r="C18117" s="2" t="s">
        <v>50789</v>
      </c>
      <c r="D18117" s="2" t="s">
        <v>50790</v>
      </c>
      <c r="E18117" s="1">
        <f t="shared" si="12"/>
        <v>5</v>
      </c>
      <c r="F18117" s="1">
        <f t="shared" si="13"/>
        <v>0</v>
      </c>
      <c r="G18117" s="1">
        <f t="shared" si="14"/>
        <v>0</v>
      </c>
      <c r="H18117" t="s">
        <v>65037</v>
      </c>
    </row>
    <row r="18118" spans="1:8" ht="15" x14ac:dyDescent="0.15">
      <c r="A18118" s="2" t="s">
        <v>50791</v>
      </c>
      <c r="B18118" s="2" t="s">
        <v>4</v>
      </c>
      <c r="C18118" s="2" t="s">
        <v>50792</v>
      </c>
      <c r="D18118" s="2" t="s">
        <v>50793</v>
      </c>
      <c r="E18118" s="1">
        <f t="shared" si="12"/>
        <v>5</v>
      </c>
      <c r="F18118" s="1">
        <f t="shared" si="13"/>
        <v>0</v>
      </c>
      <c r="G18118" s="1">
        <f t="shared" si="14"/>
        <v>1</v>
      </c>
      <c r="H18118" t="s">
        <v>65037</v>
      </c>
    </row>
    <row r="18119" spans="1:8" ht="15" x14ac:dyDescent="0.15">
      <c r="A18119" s="2" t="s">
        <v>50794</v>
      </c>
      <c r="B18119" s="2" t="s">
        <v>4</v>
      </c>
      <c r="C18119" s="2" t="s">
        <v>50795</v>
      </c>
      <c r="D18119" s="2" t="s">
        <v>50796</v>
      </c>
      <c r="E18119" s="1">
        <f t="shared" si="12"/>
        <v>5</v>
      </c>
      <c r="F18119" s="1">
        <f t="shared" si="13"/>
        <v>0</v>
      </c>
      <c r="G18119" s="1">
        <f t="shared" si="14"/>
        <v>0</v>
      </c>
      <c r="H18119" t="s">
        <v>65037</v>
      </c>
    </row>
    <row r="18120" spans="1:8" ht="15" x14ac:dyDescent="0.15">
      <c r="A18120" s="2" t="s">
        <v>50797</v>
      </c>
      <c r="B18120" s="2" t="s">
        <v>5</v>
      </c>
      <c r="C18120" s="2" t="s">
        <v>50798</v>
      </c>
      <c r="D18120" s="2" t="s">
        <v>50799</v>
      </c>
      <c r="E18120" s="1">
        <f t="shared" si="12"/>
        <v>0</v>
      </c>
      <c r="F18120" s="1">
        <f t="shared" si="13"/>
        <v>5</v>
      </c>
      <c r="G18120" s="1">
        <f t="shared" si="14"/>
        <v>0</v>
      </c>
      <c r="H18120" t="s">
        <v>65037</v>
      </c>
    </row>
    <row r="18121" spans="1:8" ht="15" x14ac:dyDescent="0.15">
      <c r="A18121" s="2" t="s">
        <v>50800</v>
      </c>
      <c r="B18121" s="2" t="s">
        <v>4</v>
      </c>
      <c r="C18121" s="2" t="s">
        <v>50801</v>
      </c>
      <c r="D18121" s="2" t="s">
        <v>50802</v>
      </c>
      <c r="E18121" s="1">
        <f t="shared" si="12"/>
        <v>5</v>
      </c>
      <c r="F18121" s="1">
        <f t="shared" si="13"/>
        <v>0</v>
      </c>
      <c r="G18121" s="1">
        <f t="shared" si="14"/>
        <v>0</v>
      </c>
      <c r="H18121" t="s">
        <v>65037</v>
      </c>
    </row>
    <row r="18122" spans="1:8" ht="15" x14ac:dyDescent="0.15">
      <c r="A18122" s="2" t="s">
        <v>50803</v>
      </c>
      <c r="B18122" s="2" t="s">
        <v>5</v>
      </c>
      <c r="C18122" s="2" t="s">
        <v>50804</v>
      </c>
      <c r="D18122" s="2" t="s">
        <v>50805</v>
      </c>
      <c r="E18122" s="1">
        <f t="shared" si="12"/>
        <v>0</v>
      </c>
      <c r="F18122" s="1">
        <f t="shared" si="13"/>
        <v>5</v>
      </c>
      <c r="G18122" s="1">
        <f t="shared" si="14"/>
        <v>1</v>
      </c>
      <c r="H18122" t="s">
        <v>65037</v>
      </c>
    </row>
    <row r="18123" spans="1:8" ht="15" x14ac:dyDescent="0.15">
      <c r="A18123" s="2" t="s">
        <v>50806</v>
      </c>
      <c r="B18123" s="2" t="s">
        <v>5</v>
      </c>
      <c r="C18123" s="2" t="s">
        <v>50807</v>
      </c>
      <c r="D18123" s="2" t="s">
        <v>50808</v>
      </c>
      <c r="E18123" s="1">
        <f t="shared" si="12"/>
        <v>1</v>
      </c>
      <c r="F18123" s="1">
        <f t="shared" si="13"/>
        <v>5</v>
      </c>
      <c r="G18123" s="1">
        <f t="shared" si="14"/>
        <v>0</v>
      </c>
      <c r="H18123" t="s">
        <v>65037</v>
      </c>
    </row>
    <row r="18124" spans="1:8" ht="15" x14ac:dyDescent="0.15">
      <c r="A18124" s="2" t="s">
        <v>50809</v>
      </c>
      <c r="B18124" s="2" t="s">
        <v>4</v>
      </c>
      <c r="C18124" s="2" t="s">
        <v>50810</v>
      </c>
      <c r="D18124" s="2" t="s">
        <v>50811</v>
      </c>
      <c r="E18124" s="1">
        <f t="shared" si="12"/>
        <v>5</v>
      </c>
      <c r="F18124" s="1">
        <f t="shared" si="13"/>
        <v>1</v>
      </c>
      <c r="G18124" s="1">
        <f t="shared" si="14"/>
        <v>0</v>
      </c>
      <c r="H18124" t="s">
        <v>65037</v>
      </c>
    </row>
    <row r="18125" spans="1:8" ht="15" x14ac:dyDescent="0.15">
      <c r="A18125" s="2" t="s">
        <v>50812</v>
      </c>
      <c r="B18125" s="2" t="s">
        <v>4</v>
      </c>
      <c r="C18125" s="2" t="s">
        <v>50813</v>
      </c>
      <c r="D18125" s="2" t="s">
        <v>50814</v>
      </c>
      <c r="E18125" s="1">
        <f t="shared" si="12"/>
        <v>5</v>
      </c>
      <c r="F18125" s="1">
        <f t="shared" si="13"/>
        <v>2</v>
      </c>
      <c r="G18125" s="1">
        <f t="shared" si="14"/>
        <v>0</v>
      </c>
      <c r="H18125" t="s">
        <v>65037</v>
      </c>
    </row>
    <row r="18126" spans="1:8" ht="15" x14ac:dyDescent="0.15">
      <c r="A18126" s="2" t="s">
        <v>50815</v>
      </c>
      <c r="B18126" s="2" t="s">
        <v>5</v>
      </c>
      <c r="C18126" s="2" t="s">
        <v>50816</v>
      </c>
      <c r="D18126" s="2" t="s">
        <v>50817</v>
      </c>
      <c r="E18126" s="1">
        <f t="shared" si="12"/>
        <v>1</v>
      </c>
      <c r="F18126" s="1">
        <f t="shared" si="13"/>
        <v>5</v>
      </c>
      <c r="G18126" s="1">
        <f t="shared" si="14"/>
        <v>1</v>
      </c>
      <c r="H18126" t="s">
        <v>65037</v>
      </c>
    </row>
    <row r="18127" spans="1:8" ht="15" x14ac:dyDescent="0.15">
      <c r="A18127" s="2" t="s">
        <v>50818</v>
      </c>
      <c r="B18127" s="2" t="s">
        <v>11</v>
      </c>
      <c r="C18127" s="2" t="s">
        <v>50819</v>
      </c>
      <c r="D18127" s="2" t="s">
        <v>50820</v>
      </c>
      <c r="E18127" s="1">
        <f t="shared" si="12"/>
        <v>4</v>
      </c>
      <c r="F18127" s="1">
        <f t="shared" si="13"/>
        <v>2</v>
      </c>
      <c r="G18127" s="1">
        <f t="shared" si="14"/>
        <v>1</v>
      </c>
      <c r="H18127" t="s">
        <v>65037</v>
      </c>
    </row>
    <row r="18128" spans="1:8" ht="15" x14ac:dyDescent="0.15">
      <c r="A18128" s="2" t="s">
        <v>50821</v>
      </c>
      <c r="B18128" s="2" t="s">
        <v>11</v>
      </c>
      <c r="C18128" s="2" t="s">
        <v>50822</v>
      </c>
      <c r="D18128" s="2" t="s">
        <v>50823</v>
      </c>
      <c r="E18128" s="1">
        <f t="shared" si="12"/>
        <v>4</v>
      </c>
      <c r="F18128" s="1">
        <f t="shared" si="13"/>
        <v>3</v>
      </c>
      <c r="G18128" s="1">
        <f t="shared" si="14"/>
        <v>0</v>
      </c>
      <c r="H18128" t="s">
        <v>65037</v>
      </c>
    </row>
    <row r="18129" spans="1:8" ht="15" x14ac:dyDescent="0.15">
      <c r="A18129" s="2" t="s">
        <v>50824</v>
      </c>
      <c r="B18129" s="2" t="s">
        <v>4</v>
      </c>
      <c r="C18129" s="2" t="s">
        <v>50825</v>
      </c>
      <c r="D18129" s="2" t="s">
        <v>50826</v>
      </c>
      <c r="E18129" s="1">
        <f t="shared" si="12"/>
        <v>5</v>
      </c>
      <c r="F18129" s="1">
        <f t="shared" si="13"/>
        <v>0</v>
      </c>
      <c r="G18129" s="1">
        <f t="shared" si="14"/>
        <v>2</v>
      </c>
      <c r="H18129" t="s">
        <v>65037</v>
      </c>
    </row>
    <row r="18130" spans="1:8" ht="15" x14ac:dyDescent="0.15">
      <c r="A18130" s="2" t="s">
        <v>50827</v>
      </c>
      <c r="B18130" s="2" t="s">
        <v>11</v>
      </c>
      <c r="C18130" s="2" t="s">
        <v>50828</v>
      </c>
      <c r="D18130" s="2" t="s">
        <v>50829</v>
      </c>
      <c r="E18130" s="1">
        <f t="shared" si="12"/>
        <v>4</v>
      </c>
      <c r="F18130" s="1">
        <f t="shared" si="13"/>
        <v>3</v>
      </c>
      <c r="G18130" s="1">
        <f t="shared" si="14"/>
        <v>0</v>
      </c>
      <c r="H18130" t="s">
        <v>65037</v>
      </c>
    </row>
    <row r="18131" spans="1:8" ht="15" x14ac:dyDescent="0.15">
      <c r="A18131" s="2" t="s">
        <v>50830</v>
      </c>
      <c r="B18131" s="2" t="s">
        <v>11</v>
      </c>
      <c r="C18131" s="2" t="s">
        <v>50831</v>
      </c>
      <c r="D18131" s="2" t="s">
        <v>50832</v>
      </c>
      <c r="E18131" s="1">
        <f t="shared" si="12"/>
        <v>4</v>
      </c>
      <c r="F18131" s="1">
        <f t="shared" si="13"/>
        <v>1</v>
      </c>
      <c r="G18131" s="1">
        <f t="shared" si="14"/>
        <v>2</v>
      </c>
      <c r="H18131" t="s">
        <v>65037</v>
      </c>
    </row>
    <row r="18132" spans="1:8" ht="15" x14ac:dyDescent="0.15">
      <c r="A18132" s="2" t="s">
        <v>50833</v>
      </c>
      <c r="B18132" s="2" t="s">
        <v>4</v>
      </c>
      <c r="C18132" s="2" t="s">
        <v>50834</v>
      </c>
      <c r="D18132" s="2" t="s">
        <v>50835</v>
      </c>
      <c r="E18132" s="1">
        <f t="shared" si="12"/>
        <v>5</v>
      </c>
      <c r="F18132" s="1">
        <f t="shared" si="13"/>
        <v>1</v>
      </c>
      <c r="G18132" s="1">
        <f t="shared" si="14"/>
        <v>0</v>
      </c>
      <c r="H18132" t="s">
        <v>65037</v>
      </c>
    </row>
    <row r="18133" spans="1:8" ht="15" x14ac:dyDescent="0.15">
      <c r="A18133" s="2" t="s">
        <v>50836</v>
      </c>
      <c r="B18133" s="2" t="s">
        <v>4</v>
      </c>
      <c r="C18133" s="2" t="s">
        <v>50837</v>
      </c>
      <c r="D18133" s="2" t="s">
        <v>50838</v>
      </c>
      <c r="E18133" s="1">
        <f t="shared" si="12"/>
        <v>5</v>
      </c>
      <c r="F18133" s="1">
        <f t="shared" si="13"/>
        <v>2</v>
      </c>
      <c r="G18133" s="1">
        <f t="shared" si="14"/>
        <v>0</v>
      </c>
      <c r="H18133" t="s">
        <v>65037</v>
      </c>
    </row>
    <row r="18134" spans="1:8" ht="15" x14ac:dyDescent="0.15">
      <c r="A18134" s="2" t="s">
        <v>50839</v>
      </c>
      <c r="B18134" s="2" t="s">
        <v>6</v>
      </c>
      <c r="C18134" s="2" t="s">
        <v>50840</v>
      </c>
      <c r="D18134" s="2" t="s">
        <v>50841</v>
      </c>
      <c r="E18134" s="1">
        <f t="shared" si="12"/>
        <v>1</v>
      </c>
      <c r="F18134" s="1">
        <f t="shared" si="13"/>
        <v>0</v>
      </c>
      <c r="G18134" s="1">
        <f t="shared" si="14"/>
        <v>5</v>
      </c>
      <c r="H18134" t="s">
        <v>65037</v>
      </c>
    </row>
    <row r="18135" spans="1:8" ht="15" x14ac:dyDescent="0.15">
      <c r="A18135" s="2" t="s">
        <v>50842</v>
      </c>
      <c r="B18135" s="2" t="s">
        <v>11</v>
      </c>
      <c r="C18135" s="2" t="s">
        <v>50843</v>
      </c>
      <c r="D18135" s="2" t="s">
        <v>50844</v>
      </c>
      <c r="E18135" s="1">
        <f t="shared" si="12"/>
        <v>1</v>
      </c>
      <c r="F18135" s="1">
        <f t="shared" si="13"/>
        <v>4</v>
      </c>
      <c r="G18135" s="1">
        <f t="shared" si="14"/>
        <v>2</v>
      </c>
      <c r="H18135" t="s">
        <v>65037</v>
      </c>
    </row>
    <row r="18136" spans="1:8" ht="15" x14ac:dyDescent="0.15">
      <c r="A18136" s="2" t="s">
        <v>50845</v>
      </c>
      <c r="B18136" s="2" t="s">
        <v>4</v>
      </c>
      <c r="C18136" s="2" t="s">
        <v>50846</v>
      </c>
      <c r="D18136" s="2" t="s">
        <v>50847</v>
      </c>
      <c r="E18136" s="1">
        <f t="shared" si="12"/>
        <v>5</v>
      </c>
      <c r="F18136" s="1">
        <f t="shared" si="13"/>
        <v>2</v>
      </c>
      <c r="G18136" s="1">
        <f t="shared" si="14"/>
        <v>0</v>
      </c>
      <c r="H18136" t="s">
        <v>65037</v>
      </c>
    </row>
    <row r="18137" spans="1:8" ht="15" x14ac:dyDescent="0.15">
      <c r="A18137" s="2" t="s">
        <v>50848</v>
      </c>
      <c r="B18137" s="2" t="s">
        <v>4</v>
      </c>
      <c r="C18137" s="2" t="s">
        <v>50849</v>
      </c>
      <c r="D18137" s="2" t="s">
        <v>50850</v>
      </c>
      <c r="E18137" s="1">
        <f t="shared" si="12"/>
        <v>5</v>
      </c>
      <c r="F18137" s="1">
        <f t="shared" si="13"/>
        <v>0</v>
      </c>
      <c r="G18137" s="1">
        <f t="shared" si="14"/>
        <v>1</v>
      </c>
      <c r="H18137" t="s">
        <v>65037</v>
      </c>
    </row>
    <row r="18138" spans="1:8" ht="15" x14ac:dyDescent="0.15">
      <c r="A18138" s="2" t="s">
        <v>50851</v>
      </c>
      <c r="B18138" s="2" t="s">
        <v>4</v>
      </c>
      <c r="C18138" s="2" t="s">
        <v>50852</v>
      </c>
      <c r="D18138" s="2" t="s">
        <v>50853</v>
      </c>
      <c r="E18138" s="1">
        <f t="shared" si="12"/>
        <v>5</v>
      </c>
      <c r="F18138" s="1">
        <f t="shared" si="13"/>
        <v>2</v>
      </c>
      <c r="G18138" s="1">
        <f t="shared" si="14"/>
        <v>0</v>
      </c>
      <c r="H18138" t="s">
        <v>65037</v>
      </c>
    </row>
    <row r="18139" spans="1:8" ht="15" x14ac:dyDescent="0.15">
      <c r="A18139" s="2" t="s">
        <v>50854</v>
      </c>
      <c r="B18139" s="2" t="s">
        <v>4</v>
      </c>
      <c r="C18139" s="2" t="s">
        <v>50855</v>
      </c>
      <c r="D18139" s="2" t="s">
        <v>50856</v>
      </c>
      <c r="E18139" s="1">
        <f t="shared" si="12"/>
        <v>5</v>
      </c>
      <c r="F18139" s="1">
        <f t="shared" si="13"/>
        <v>0</v>
      </c>
      <c r="G18139" s="1">
        <f t="shared" si="14"/>
        <v>0</v>
      </c>
      <c r="H18139" t="s">
        <v>65037</v>
      </c>
    </row>
    <row r="18140" spans="1:8" ht="15" x14ac:dyDescent="0.15">
      <c r="A18140" s="2" t="s">
        <v>50857</v>
      </c>
      <c r="B18140" s="2" t="s">
        <v>4</v>
      </c>
      <c r="C18140" s="2" t="s">
        <v>50858</v>
      </c>
      <c r="D18140" s="2" t="s">
        <v>50859</v>
      </c>
      <c r="E18140" s="1">
        <f t="shared" si="12"/>
        <v>5</v>
      </c>
      <c r="F18140" s="1">
        <f t="shared" si="13"/>
        <v>1</v>
      </c>
      <c r="G18140" s="1">
        <f t="shared" si="14"/>
        <v>0</v>
      </c>
      <c r="H18140" t="s">
        <v>65037</v>
      </c>
    </row>
    <row r="18141" spans="1:8" ht="15" x14ac:dyDescent="0.15">
      <c r="A18141" s="2" t="s">
        <v>50860</v>
      </c>
      <c r="B18141" s="2" t="s">
        <v>4</v>
      </c>
      <c r="C18141" s="2" t="s">
        <v>50861</v>
      </c>
      <c r="D18141" s="2" t="s">
        <v>50862</v>
      </c>
      <c r="E18141" s="1">
        <f t="shared" si="12"/>
        <v>5</v>
      </c>
      <c r="F18141" s="1">
        <f t="shared" si="13"/>
        <v>1</v>
      </c>
      <c r="G18141" s="1">
        <f t="shared" si="14"/>
        <v>1</v>
      </c>
      <c r="H18141" t="s">
        <v>65037</v>
      </c>
    </row>
    <row r="18142" spans="1:8" ht="15" x14ac:dyDescent="0.15">
      <c r="A18142" s="2" t="s">
        <v>50863</v>
      </c>
      <c r="B18142" s="2" t="s">
        <v>4</v>
      </c>
      <c r="C18142" s="2" t="s">
        <v>50864</v>
      </c>
      <c r="D18142" s="2" t="s">
        <v>50865</v>
      </c>
      <c r="E18142" s="1">
        <f t="shared" si="12"/>
        <v>5</v>
      </c>
      <c r="F18142" s="1">
        <f t="shared" si="13"/>
        <v>1</v>
      </c>
      <c r="G18142" s="1">
        <f t="shared" si="14"/>
        <v>1</v>
      </c>
      <c r="H18142" t="s">
        <v>65037</v>
      </c>
    </row>
    <row r="18143" spans="1:8" ht="15" x14ac:dyDescent="0.15">
      <c r="A18143" s="2" t="s">
        <v>50866</v>
      </c>
      <c r="B18143" s="2" t="s">
        <v>4</v>
      </c>
      <c r="C18143" s="2" t="s">
        <v>50867</v>
      </c>
      <c r="D18143" s="2" t="s">
        <v>50868</v>
      </c>
      <c r="E18143" s="1">
        <f t="shared" si="12"/>
        <v>5</v>
      </c>
      <c r="F18143" s="1">
        <f t="shared" si="13"/>
        <v>0</v>
      </c>
      <c r="G18143" s="1">
        <f t="shared" si="14"/>
        <v>0</v>
      </c>
      <c r="H18143" t="s">
        <v>65037</v>
      </c>
    </row>
    <row r="18144" spans="1:8" ht="15" x14ac:dyDescent="0.15">
      <c r="A18144" s="2" t="s">
        <v>50869</v>
      </c>
      <c r="B18144" s="2" t="s">
        <v>5</v>
      </c>
      <c r="C18144" s="2" t="s">
        <v>50870</v>
      </c>
      <c r="D18144" s="2" t="s">
        <v>50871</v>
      </c>
      <c r="E18144" s="1">
        <f t="shared" si="12"/>
        <v>1</v>
      </c>
      <c r="F18144" s="1">
        <f t="shared" si="13"/>
        <v>5</v>
      </c>
      <c r="G18144" s="1">
        <f t="shared" si="14"/>
        <v>0</v>
      </c>
      <c r="H18144" t="s">
        <v>65037</v>
      </c>
    </row>
    <row r="18145" spans="1:8" ht="15" x14ac:dyDescent="0.15">
      <c r="A18145" s="2" t="s">
        <v>50872</v>
      </c>
      <c r="B18145" s="2" t="s">
        <v>11</v>
      </c>
      <c r="C18145" s="2" t="s">
        <v>50873</v>
      </c>
      <c r="D18145" s="2" t="s">
        <v>50874</v>
      </c>
      <c r="E18145" s="1">
        <f t="shared" si="12"/>
        <v>3</v>
      </c>
      <c r="F18145" s="1">
        <f t="shared" si="13"/>
        <v>4</v>
      </c>
      <c r="G18145" s="1">
        <f t="shared" si="14"/>
        <v>0</v>
      </c>
      <c r="H18145" t="s">
        <v>65037</v>
      </c>
    </row>
    <row r="18146" spans="1:8" ht="15" x14ac:dyDescent="0.15">
      <c r="A18146" s="2" t="s">
        <v>50875</v>
      </c>
      <c r="B18146" s="2" t="s">
        <v>4</v>
      </c>
      <c r="C18146" s="2" t="s">
        <v>50876</v>
      </c>
      <c r="D18146" s="2" t="s">
        <v>50877</v>
      </c>
      <c r="E18146" s="1">
        <f t="shared" si="12"/>
        <v>5</v>
      </c>
      <c r="F18146" s="1">
        <f t="shared" si="13"/>
        <v>1</v>
      </c>
      <c r="G18146" s="1">
        <f t="shared" si="14"/>
        <v>0</v>
      </c>
      <c r="H18146" t="s">
        <v>65037</v>
      </c>
    </row>
    <row r="18147" spans="1:8" ht="15" x14ac:dyDescent="0.15">
      <c r="A18147" s="2" t="s">
        <v>50878</v>
      </c>
      <c r="B18147" s="2" t="s">
        <v>4</v>
      </c>
      <c r="C18147" s="2" t="s">
        <v>50879</v>
      </c>
      <c r="D18147" s="2" t="s">
        <v>50880</v>
      </c>
      <c r="E18147" s="1">
        <f t="shared" si="12"/>
        <v>5</v>
      </c>
      <c r="F18147" s="1">
        <f t="shared" si="13"/>
        <v>1</v>
      </c>
      <c r="G18147" s="1">
        <f t="shared" si="14"/>
        <v>0</v>
      </c>
      <c r="H18147" t="s">
        <v>65037</v>
      </c>
    </row>
    <row r="18148" spans="1:8" ht="15" x14ac:dyDescent="0.15">
      <c r="A18148" s="2" t="s">
        <v>50881</v>
      </c>
      <c r="B18148" s="2" t="s">
        <v>5</v>
      </c>
      <c r="C18148" s="2" t="s">
        <v>50882</v>
      </c>
      <c r="D18148" s="2" t="s">
        <v>50883</v>
      </c>
      <c r="E18148" s="1">
        <f t="shared" si="12"/>
        <v>0</v>
      </c>
      <c r="F18148" s="1">
        <f t="shared" si="13"/>
        <v>5</v>
      </c>
      <c r="G18148" s="1">
        <f t="shared" si="14"/>
        <v>0</v>
      </c>
      <c r="H18148" t="s">
        <v>65037</v>
      </c>
    </row>
    <row r="18149" spans="1:8" ht="15" x14ac:dyDescent="0.15">
      <c r="A18149" s="2" t="s">
        <v>50884</v>
      </c>
      <c r="B18149" s="2" t="s">
        <v>4</v>
      </c>
      <c r="C18149" s="2" t="s">
        <v>50885</v>
      </c>
      <c r="D18149" s="2" t="s">
        <v>50886</v>
      </c>
      <c r="E18149" s="1">
        <f t="shared" si="12"/>
        <v>5</v>
      </c>
      <c r="F18149" s="1">
        <f t="shared" si="13"/>
        <v>0</v>
      </c>
      <c r="G18149" s="1">
        <f t="shared" si="14"/>
        <v>0</v>
      </c>
      <c r="H18149" t="s">
        <v>65037</v>
      </c>
    </row>
    <row r="18150" spans="1:8" ht="15" x14ac:dyDescent="0.15">
      <c r="A18150" s="2" t="s">
        <v>50887</v>
      </c>
      <c r="B18150" s="2" t="s">
        <v>5</v>
      </c>
      <c r="C18150" s="2" t="s">
        <v>50888</v>
      </c>
      <c r="D18150" s="2" t="s">
        <v>50889</v>
      </c>
      <c r="E18150" s="1">
        <f t="shared" si="12"/>
        <v>0</v>
      </c>
      <c r="F18150" s="1">
        <f t="shared" si="13"/>
        <v>5</v>
      </c>
      <c r="G18150" s="1">
        <f t="shared" si="14"/>
        <v>0</v>
      </c>
      <c r="H18150" t="s">
        <v>65037</v>
      </c>
    </row>
    <row r="18151" spans="1:8" ht="15" x14ac:dyDescent="0.15">
      <c r="A18151" s="2" t="s">
        <v>50890</v>
      </c>
      <c r="B18151" s="2" t="s">
        <v>4</v>
      </c>
      <c r="C18151" s="2" t="s">
        <v>50891</v>
      </c>
      <c r="D18151" s="2" t="s">
        <v>50523</v>
      </c>
      <c r="E18151" s="1">
        <f t="shared" si="12"/>
        <v>5</v>
      </c>
      <c r="F18151" s="1">
        <f t="shared" si="13"/>
        <v>0</v>
      </c>
      <c r="G18151" s="1">
        <f t="shared" si="14"/>
        <v>0</v>
      </c>
      <c r="H18151" t="s">
        <v>65037</v>
      </c>
    </row>
    <row r="18152" spans="1:8" ht="15" x14ac:dyDescent="0.15">
      <c r="A18152" s="2" t="s">
        <v>50892</v>
      </c>
      <c r="B18152" s="2" t="s">
        <v>5</v>
      </c>
      <c r="C18152" s="2" t="s">
        <v>50893</v>
      </c>
      <c r="D18152" s="2" t="s">
        <v>50894</v>
      </c>
      <c r="E18152" s="1">
        <f t="shared" si="12"/>
        <v>1</v>
      </c>
      <c r="F18152" s="1">
        <f t="shared" si="13"/>
        <v>5</v>
      </c>
      <c r="G18152" s="1">
        <f t="shared" si="14"/>
        <v>0</v>
      </c>
      <c r="H18152" t="s">
        <v>65037</v>
      </c>
    </row>
    <row r="18153" spans="1:8" ht="15" x14ac:dyDescent="0.15">
      <c r="A18153" s="2" t="s">
        <v>50895</v>
      </c>
      <c r="B18153" s="2" t="s">
        <v>4</v>
      </c>
      <c r="C18153" s="2" t="s">
        <v>50896</v>
      </c>
      <c r="D18153" s="2" t="s">
        <v>50499</v>
      </c>
      <c r="E18153" s="1">
        <f t="shared" ref="E18153:E18216" si="15">(LEN(D18153)-LEN(SUBSTITUTE(D18153,"无情感","")))/LEN("无情感")</f>
        <v>5</v>
      </c>
      <c r="F18153" s="1">
        <f t="shared" ref="F18153:F18216" si="16">(LEN(D18153)-LEN(SUBSTITUTE(D18153,"有情感且无比较","")))/LEN("有情感且无比较")</f>
        <v>0</v>
      </c>
      <c r="G18153" s="1">
        <f t="shared" ref="G18153:G18216" si="17">(LEN(D18153)-LEN(SUBSTITUTE(D18153,"有情感且有比较","")))/LEN("有情感且有比较")</f>
        <v>0</v>
      </c>
      <c r="H18153" t="s">
        <v>65037</v>
      </c>
    </row>
    <row r="18154" spans="1:8" ht="15" x14ac:dyDescent="0.15">
      <c r="A18154" s="2" t="s">
        <v>50897</v>
      </c>
      <c r="B18154" s="2" t="s">
        <v>4</v>
      </c>
      <c r="C18154" s="2" t="s">
        <v>50898</v>
      </c>
      <c r="D18154" s="2" t="s">
        <v>50899</v>
      </c>
      <c r="E18154" s="1">
        <f t="shared" si="15"/>
        <v>5</v>
      </c>
      <c r="F18154" s="1">
        <f t="shared" si="16"/>
        <v>0</v>
      </c>
      <c r="G18154" s="1">
        <f t="shared" si="17"/>
        <v>0</v>
      </c>
      <c r="H18154" t="s">
        <v>65037</v>
      </c>
    </row>
    <row r="18155" spans="1:8" ht="15" x14ac:dyDescent="0.15">
      <c r="A18155" s="2" t="s">
        <v>50900</v>
      </c>
      <c r="B18155" s="2" t="s">
        <v>4</v>
      </c>
      <c r="C18155" s="2" t="s">
        <v>50901</v>
      </c>
      <c r="D18155" s="2" t="s">
        <v>50902</v>
      </c>
      <c r="E18155" s="1">
        <f t="shared" si="15"/>
        <v>5</v>
      </c>
      <c r="F18155" s="1">
        <f t="shared" si="16"/>
        <v>0</v>
      </c>
      <c r="G18155" s="1">
        <f t="shared" si="17"/>
        <v>0</v>
      </c>
      <c r="H18155" t="s">
        <v>65037</v>
      </c>
    </row>
    <row r="18156" spans="1:8" ht="15" x14ac:dyDescent="0.15">
      <c r="A18156" s="2" t="s">
        <v>50903</v>
      </c>
      <c r="B18156" s="2" t="s">
        <v>5</v>
      </c>
      <c r="C18156" s="2" t="s">
        <v>50904</v>
      </c>
      <c r="D18156" s="2" t="s">
        <v>50905</v>
      </c>
      <c r="E18156" s="1">
        <f t="shared" si="15"/>
        <v>1</v>
      </c>
      <c r="F18156" s="1">
        <f t="shared" si="16"/>
        <v>5</v>
      </c>
      <c r="G18156" s="1">
        <f t="shared" si="17"/>
        <v>0</v>
      </c>
      <c r="H18156" t="s">
        <v>65037</v>
      </c>
    </row>
    <row r="18157" spans="1:8" ht="15" x14ac:dyDescent="0.15">
      <c r="A18157" s="2" t="s">
        <v>50906</v>
      </c>
      <c r="B18157" s="2" t="s">
        <v>5</v>
      </c>
      <c r="C18157" s="2" t="s">
        <v>50907</v>
      </c>
      <c r="D18157" s="2" t="s">
        <v>50908</v>
      </c>
      <c r="E18157" s="1">
        <f t="shared" si="15"/>
        <v>0</v>
      </c>
      <c r="F18157" s="1">
        <f t="shared" si="16"/>
        <v>5</v>
      </c>
      <c r="G18157" s="1">
        <f t="shared" si="17"/>
        <v>0</v>
      </c>
      <c r="H18157" t="s">
        <v>65037</v>
      </c>
    </row>
    <row r="18158" spans="1:8" ht="15" x14ac:dyDescent="0.15">
      <c r="A18158" s="2" t="s">
        <v>50909</v>
      </c>
      <c r="B18158" s="2" t="s">
        <v>5</v>
      </c>
      <c r="C18158" s="2" t="s">
        <v>50910</v>
      </c>
      <c r="D18158" s="2" t="s">
        <v>50911</v>
      </c>
      <c r="E18158" s="1">
        <f t="shared" si="15"/>
        <v>2</v>
      </c>
      <c r="F18158" s="1">
        <f t="shared" si="16"/>
        <v>5</v>
      </c>
      <c r="G18158" s="1">
        <f t="shared" si="17"/>
        <v>0</v>
      </c>
      <c r="H18158" t="s">
        <v>65037</v>
      </c>
    </row>
    <row r="18159" spans="1:8" ht="15" x14ac:dyDescent="0.15">
      <c r="A18159" s="2" t="s">
        <v>50912</v>
      </c>
      <c r="B18159" s="2" t="s">
        <v>4</v>
      </c>
      <c r="C18159" s="2" t="s">
        <v>50913</v>
      </c>
      <c r="D18159" s="2" t="s">
        <v>50914</v>
      </c>
      <c r="E18159" s="1">
        <f t="shared" si="15"/>
        <v>5</v>
      </c>
      <c r="F18159" s="1">
        <f t="shared" si="16"/>
        <v>0</v>
      </c>
      <c r="G18159" s="1">
        <f t="shared" si="17"/>
        <v>0</v>
      </c>
      <c r="H18159" t="s">
        <v>65037</v>
      </c>
    </row>
    <row r="18160" spans="1:8" ht="15" x14ac:dyDescent="0.15">
      <c r="A18160" s="2" t="s">
        <v>50915</v>
      </c>
      <c r="B18160" s="2" t="s">
        <v>4</v>
      </c>
      <c r="C18160" s="2" t="s">
        <v>50916</v>
      </c>
      <c r="D18160" s="2" t="s">
        <v>50917</v>
      </c>
      <c r="E18160" s="1">
        <f t="shared" si="15"/>
        <v>5</v>
      </c>
      <c r="F18160" s="1">
        <f t="shared" si="16"/>
        <v>1</v>
      </c>
      <c r="G18160" s="1">
        <f t="shared" si="17"/>
        <v>0</v>
      </c>
      <c r="H18160" t="s">
        <v>65037</v>
      </c>
    </row>
    <row r="18161" spans="1:8" ht="15" x14ac:dyDescent="0.15">
      <c r="A18161" s="2" t="s">
        <v>50918</v>
      </c>
      <c r="B18161" s="2" t="s">
        <v>4</v>
      </c>
      <c r="C18161" s="2" t="s">
        <v>50919</v>
      </c>
      <c r="D18161" s="2" t="s">
        <v>50920</v>
      </c>
      <c r="E18161" s="1">
        <f t="shared" si="15"/>
        <v>5</v>
      </c>
      <c r="F18161" s="1">
        <f t="shared" si="16"/>
        <v>0</v>
      </c>
      <c r="G18161" s="1">
        <f t="shared" si="17"/>
        <v>0</v>
      </c>
      <c r="H18161" t="s">
        <v>65037</v>
      </c>
    </row>
    <row r="18162" spans="1:8" ht="15" x14ac:dyDescent="0.15">
      <c r="A18162" s="2" t="s">
        <v>50921</v>
      </c>
      <c r="B18162" s="2" t="s">
        <v>11</v>
      </c>
      <c r="C18162" s="2" t="s">
        <v>50922</v>
      </c>
      <c r="D18162" s="2" t="s">
        <v>50923</v>
      </c>
      <c r="E18162" s="1">
        <f t="shared" si="15"/>
        <v>4</v>
      </c>
      <c r="F18162" s="1">
        <f t="shared" si="16"/>
        <v>3</v>
      </c>
      <c r="G18162" s="1">
        <f t="shared" si="17"/>
        <v>0</v>
      </c>
      <c r="H18162" t="s">
        <v>65037</v>
      </c>
    </row>
    <row r="18163" spans="1:8" ht="15" x14ac:dyDescent="0.15">
      <c r="A18163" s="2" t="s">
        <v>50924</v>
      </c>
      <c r="B18163" s="2" t="s">
        <v>5</v>
      </c>
      <c r="C18163" s="2" t="s">
        <v>50925</v>
      </c>
      <c r="D18163" s="2" t="s">
        <v>50926</v>
      </c>
      <c r="E18163" s="1">
        <f t="shared" si="15"/>
        <v>0</v>
      </c>
      <c r="F18163" s="1">
        <f t="shared" si="16"/>
        <v>5</v>
      </c>
      <c r="G18163" s="1">
        <f t="shared" si="17"/>
        <v>0</v>
      </c>
      <c r="H18163" t="s">
        <v>65037</v>
      </c>
    </row>
    <row r="18164" spans="1:8" ht="15" x14ac:dyDescent="0.15">
      <c r="A18164" s="2" t="s">
        <v>50927</v>
      </c>
      <c r="B18164" s="2" t="s">
        <v>4</v>
      </c>
      <c r="C18164" s="2" t="s">
        <v>50928</v>
      </c>
      <c r="D18164" s="2" t="s">
        <v>50929</v>
      </c>
      <c r="E18164" s="1">
        <f t="shared" si="15"/>
        <v>5</v>
      </c>
      <c r="F18164" s="1">
        <f t="shared" si="16"/>
        <v>1</v>
      </c>
      <c r="G18164" s="1">
        <f t="shared" si="17"/>
        <v>0</v>
      </c>
      <c r="H18164" t="s">
        <v>65037</v>
      </c>
    </row>
    <row r="18165" spans="1:8" ht="15" x14ac:dyDescent="0.15">
      <c r="A18165" s="2" t="s">
        <v>50930</v>
      </c>
      <c r="B18165" s="2" t="s">
        <v>4</v>
      </c>
      <c r="C18165" s="2" t="s">
        <v>50931</v>
      </c>
      <c r="D18165" s="2" t="s">
        <v>50932</v>
      </c>
      <c r="E18165" s="1">
        <f t="shared" si="15"/>
        <v>5</v>
      </c>
      <c r="F18165" s="1">
        <f t="shared" si="16"/>
        <v>0</v>
      </c>
      <c r="G18165" s="1">
        <f t="shared" si="17"/>
        <v>1</v>
      </c>
      <c r="H18165" t="s">
        <v>65037</v>
      </c>
    </row>
    <row r="18166" spans="1:8" ht="15" x14ac:dyDescent="0.15">
      <c r="A18166" s="2" t="s">
        <v>50933</v>
      </c>
      <c r="B18166" s="2" t="s">
        <v>4</v>
      </c>
      <c r="C18166" s="2" t="s">
        <v>50934</v>
      </c>
      <c r="D18166" s="2" t="s">
        <v>50535</v>
      </c>
      <c r="E18166" s="1">
        <f t="shared" si="15"/>
        <v>5</v>
      </c>
      <c r="F18166" s="1">
        <f t="shared" si="16"/>
        <v>0</v>
      </c>
      <c r="G18166" s="1">
        <f t="shared" si="17"/>
        <v>0</v>
      </c>
      <c r="H18166" t="s">
        <v>65037</v>
      </c>
    </row>
    <row r="18167" spans="1:8" ht="15" x14ac:dyDescent="0.15">
      <c r="A18167" s="2" t="s">
        <v>50935</v>
      </c>
      <c r="B18167" s="2" t="s">
        <v>4</v>
      </c>
      <c r="C18167" s="2" t="s">
        <v>50936</v>
      </c>
      <c r="D18167" s="2" t="s">
        <v>50485</v>
      </c>
      <c r="E18167" s="1">
        <f t="shared" si="15"/>
        <v>5</v>
      </c>
      <c r="F18167" s="1">
        <f t="shared" si="16"/>
        <v>0</v>
      </c>
      <c r="G18167" s="1">
        <f t="shared" si="17"/>
        <v>0</v>
      </c>
      <c r="H18167" t="s">
        <v>65037</v>
      </c>
    </row>
    <row r="18168" spans="1:8" ht="15" x14ac:dyDescent="0.15">
      <c r="A18168" s="2" t="s">
        <v>50937</v>
      </c>
      <c r="B18168" s="2" t="s">
        <v>4</v>
      </c>
      <c r="C18168" s="2" t="s">
        <v>50938</v>
      </c>
      <c r="D18168" s="2" t="s">
        <v>50939</v>
      </c>
      <c r="E18168" s="1">
        <f t="shared" si="15"/>
        <v>5</v>
      </c>
      <c r="F18168" s="1">
        <f t="shared" si="16"/>
        <v>0</v>
      </c>
      <c r="G18168" s="1">
        <f t="shared" si="17"/>
        <v>0</v>
      </c>
      <c r="H18168" t="s">
        <v>65037</v>
      </c>
    </row>
    <row r="18169" spans="1:8" ht="15" x14ac:dyDescent="0.15">
      <c r="A18169" s="2" t="s">
        <v>50940</v>
      </c>
      <c r="B18169" s="2" t="s">
        <v>4</v>
      </c>
      <c r="C18169" s="2" t="s">
        <v>50941</v>
      </c>
      <c r="D18169" s="2" t="s">
        <v>50942</v>
      </c>
      <c r="E18169" s="1">
        <f t="shared" si="15"/>
        <v>5</v>
      </c>
      <c r="F18169" s="1">
        <f t="shared" si="16"/>
        <v>1</v>
      </c>
      <c r="G18169" s="1">
        <f t="shared" si="17"/>
        <v>0</v>
      </c>
      <c r="H18169" t="s">
        <v>65037</v>
      </c>
    </row>
    <row r="18170" spans="1:8" ht="15" x14ac:dyDescent="0.15">
      <c r="A18170" s="2" t="s">
        <v>8920</v>
      </c>
      <c r="B18170" s="2" t="s">
        <v>4</v>
      </c>
      <c r="C18170" s="2" t="s">
        <v>50943</v>
      </c>
      <c r="D18170" s="2" t="s">
        <v>50920</v>
      </c>
      <c r="E18170" s="1">
        <f t="shared" si="15"/>
        <v>5</v>
      </c>
      <c r="F18170" s="1">
        <f t="shared" si="16"/>
        <v>0</v>
      </c>
      <c r="G18170" s="1">
        <f t="shared" si="17"/>
        <v>0</v>
      </c>
      <c r="H18170" t="s">
        <v>65037</v>
      </c>
    </row>
    <row r="18171" spans="1:8" ht="15" x14ac:dyDescent="0.15">
      <c r="A18171" s="2" t="s">
        <v>50944</v>
      </c>
      <c r="B18171" s="2" t="s">
        <v>11</v>
      </c>
      <c r="C18171" s="2" t="s">
        <v>50945</v>
      </c>
      <c r="D18171" s="2" t="s">
        <v>50946</v>
      </c>
      <c r="E18171" s="1">
        <f t="shared" si="15"/>
        <v>3</v>
      </c>
      <c r="F18171" s="1">
        <f t="shared" si="16"/>
        <v>4</v>
      </c>
      <c r="G18171" s="1">
        <f t="shared" si="17"/>
        <v>0</v>
      </c>
      <c r="H18171" t="s">
        <v>65037</v>
      </c>
    </row>
    <row r="18172" spans="1:8" ht="15" x14ac:dyDescent="0.15">
      <c r="A18172" s="2" t="s">
        <v>50947</v>
      </c>
      <c r="B18172" s="2" t="s">
        <v>4</v>
      </c>
      <c r="C18172" s="2" t="s">
        <v>50948</v>
      </c>
      <c r="D18172" s="2" t="s">
        <v>50949</v>
      </c>
      <c r="E18172" s="1">
        <f t="shared" si="15"/>
        <v>5</v>
      </c>
      <c r="F18172" s="1">
        <f t="shared" si="16"/>
        <v>0</v>
      </c>
      <c r="G18172" s="1">
        <f t="shared" si="17"/>
        <v>0</v>
      </c>
      <c r="H18172" t="s">
        <v>65037</v>
      </c>
    </row>
    <row r="18173" spans="1:8" ht="15" x14ac:dyDescent="0.15">
      <c r="A18173" s="2" t="s">
        <v>50950</v>
      </c>
      <c r="B18173" s="2" t="s">
        <v>5</v>
      </c>
      <c r="C18173" s="2" t="s">
        <v>50951</v>
      </c>
      <c r="D18173" s="2" t="s">
        <v>50952</v>
      </c>
      <c r="E18173" s="1">
        <f t="shared" si="15"/>
        <v>1</v>
      </c>
      <c r="F18173" s="1">
        <f t="shared" si="16"/>
        <v>5</v>
      </c>
      <c r="G18173" s="1">
        <f t="shared" si="17"/>
        <v>0</v>
      </c>
      <c r="H18173" t="s">
        <v>65037</v>
      </c>
    </row>
    <row r="18174" spans="1:8" ht="15" x14ac:dyDescent="0.15">
      <c r="A18174" s="2" t="s">
        <v>50953</v>
      </c>
      <c r="B18174" s="2" t="s">
        <v>11</v>
      </c>
      <c r="C18174" s="2" t="s">
        <v>50954</v>
      </c>
      <c r="D18174" s="2" t="s">
        <v>50955</v>
      </c>
      <c r="E18174" s="1">
        <f t="shared" si="15"/>
        <v>3</v>
      </c>
      <c r="F18174" s="1">
        <f t="shared" si="16"/>
        <v>4</v>
      </c>
      <c r="G18174" s="1">
        <f t="shared" si="17"/>
        <v>0</v>
      </c>
      <c r="H18174" t="s">
        <v>65037</v>
      </c>
    </row>
    <row r="18175" spans="1:8" ht="15" x14ac:dyDescent="0.15">
      <c r="A18175" s="2" t="s">
        <v>50956</v>
      </c>
      <c r="B18175" s="2" t="s">
        <v>4</v>
      </c>
      <c r="C18175" s="2" t="s">
        <v>50957</v>
      </c>
      <c r="D18175" s="2" t="s">
        <v>50958</v>
      </c>
      <c r="E18175" s="1">
        <f t="shared" si="15"/>
        <v>5</v>
      </c>
      <c r="F18175" s="1">
        <f t="shared" si="16"/>
        <v>0</v>
      </c>
      <c r="G18175" s="1">
        <f t="shared" si="17"/>
        <v>0</v>
      </c>
      <c r="H18175" t="s">
        <v>65037</v>
      </c>
    </row>
    <row r="18176" spans="1:8" ht="15" x14ac:dyDescent="0.15">
      <c r="A18176" s="2" t="s">
        <v>50959</v>
      </c>
      <c r="B18176" s="2" t="s">
        <v>4</v>
      </c>
      <c r="C18176" s="2" t="s">
        <v>50960</v>
      </c>
      <c r="D18176" s="2" t="s">
        <v>50961</v>
      </c>
      <c r="E18176" s="1">
        <f t="shared" si="15"/>
        <v>5</v>
      </c>
      <c r="F18176" s="1">
        <f t="shared" si="16"/>
        <v>0</v>
      </c>
      <c r="G18176" s="1">
        <f t="shared" si="17"/>
        <v>0</v>
      </c>
      <c r="H18176" t="s">
        <v>65037</v>
      </c>
    </row>
    <row r="18177" spans="1:8" ht="15" x14ac:dyDescent="0.15">
      <c r="A18177" s="2" t="s">
        <v>50962</v>
      </c>
      <c r="B18177" s="2" t="s">
        <v>5</v>
      </c>
      <c r="C18177" s="2" t="s">
        <v>50963</v>
      </c>
      <c r="D18177" s="2" t="s">
        <v>50964</v>
      </c>
      <c r="E18177" s="1">
        <f t="shared" si="15"/>
        <v>1</v>
      </c>
      <c r="F18177" s="1">
        <f t="shared" si="16"/>
        <v>5</v>
      </c>
      <c r="G18177" s="1">
        <f t="shared" si="17"/>
        <v>0</v>
      </c>
      <c r="H18177" t="s">
        <v>65037</v>
      </c>
    </row>
    <row r="18178" spans="1:8" ht="15" x14ac:dyDescent="0.15">
      <c r="A18178" s="2" t="s">
        <v>50965</v>
      </c>
      <c r="B18178" s="2" t="s">
        <v>4</v>
      </c>
      <c r="C18178" s="2" t="s">
        <v>50966</v>
      </c>
      <c r="D18178" s="2" t="s">
        <v>50967</v>
      </c>
      <c r="E18178" s="1">
        <f t="shared" si="15"/>
        <v>5</v>
      </c>
      <c r="F18178" s="1">
        <f t="shared" si="16"/>
        <v>0</v>
      </c>
      <c r="G18178" s="1">
        <f t="shared" si="17"/>
        <v>1</v>
      </c>
      <c r="H18178" t="s">
        <v>65037</v>
      </c>
    </row>
    <row r="18179" spans="1:8" ht="15" x14ac:dyDescent="0.15">
      <c r="A18179" s="2" t="s">
        <v>50968</v>
      </c>
      <c r="B18179" s="2" t="s">
        <v>4</v>
      </c>
      <c r="C18179" s="2" t="s">
        <v>50969</v>
      </c>
      <c r="D18179" s="2" t="s">
        <v>50970</v>
      </c>
      <c r="E18179" s="1">
        <f t="shared" si="15"/>
        <v>5</v>
      </c>
      <c r="F18179" s="1">
        <f t="shared" si="16"/>
        <v>1</v>
      </c>
      <c r="G18179" s="1">
        <f t="shared" si="17"/>
        <v>1</v>
      </c>
      <c r="H18179" t="s">
        <v>65037</v>
      </c>
    </row>
    <row r="18180" spans="1:8" ht="15" x14ac:dyDescent="0.15">
      <c r="A18180" s="2" t="s">
        <v>50971</v>
      </c>
      <c r="B18180" s="2" t="s">
        <v>4</v>
      </c>
      <c r="C18180" s="2" t="s">
        <v>50972</v>
      </c>
      <c r="D18180" s="2" t="s">
        <v>50973</v>
      </c>
      <c r="E18180" s="1">
        <f t="shared" si="15"/>
        <v>5</v>
      </c>
      <c r="F18180" s="1">
        <f t="shared" si="16"/>
        <v>0</v>
      </c>
      <c r="G18180" s="1">
        <f t="shared" si="17"/>
        <v>0</v>
      </c>
      <c r="H18180" t="s">
        <v>65037</v>
      </c>
    </row>
    <row r="18181" spans="1:8" ht="15" x14ac:dyDescent="0.15">
      <c r="A18181" s="2" t="s">
        <v>50974</v>
      </c>
      <c r="B18181" s="2" t="s">
        <v>4</v>
      </c>
      <c r="C18181" s="2" t="s">
        <v>50975</v>
      </c>
      <c r="D18181" s="2" t="s">
        <v>50976</v>
      </c>
      <c r="E18181" s="1">
        <f t="shared" si="15"/>
        <v>5</v>
      </c>
      <c r="F18181" s="1">
        <f t="shared" si="16"/>
        <v>0</v>
      </c>
      <c r="G18181" s="1">
        <f t="shared" si="17"/>
        <v>0</v>
      </c>
      <c r="H18181" t="s">
        <v>65037</v>
      </c>
    </row>
    <row r="18182" spans="1:8" ht="15" x14ac:dyDescent="0.15">
      <c r="A18182" s="2" t="s">
        <v>50977</v>
      </c>
      <c r="B18182" s="2" t="s">
        <v>4</v>
      </c>
      <c r="C18182" s="2" t="s">
        <v>50978</v>
      </c>
      <c r="D18182" s="2" t="s">
        <v>50976</v>
      </c>
      <c r="E18182" s="1">
        <f t="shared" si="15"/>
        <v>5</v>
      </c>
      <c r="F18182" s="1">
        <f t="shared" si="16"/>
        <v>0</v>
      </c>
      <c r="G18182" s="1">
        <f t="shared" si="17"/>
        <v>0</v>
      </c>
      <c r="H18182" t="s">
        <v>65037</v>
      </c>
    </row>
    <row r="18183" spans="1:8" ht="15" x14ac:dyDescent="0.15">
      <c r="A18183" s="2" t="s">
        <v>50979</v>
      </c>
      <c r="B18183" s="2" t="s">
        <v>5</v>
      </c>
      <c r="C18183" s="2" t="s">
        <v>50980</v>
      </c>
      <c r="D18183" s="2" t="s">
        <v>50981</v>
      </c>
      <c r="E18183" s="1">
        <f t="shared" si="15"/>
        <v>2</v>
      </c>
      <c r="F18183" s="1">
        <f t="shared" si="16"/>
        <v>5</v>
      </c>
      <c r="G18183" s="1">
        <f t="shared" si="17"/>
        <v>0</v>
      </c>
      <c r="H18183" t="s">
        <v>65037</v>
      </c>
    </row>
    <row r="18184" spans="1:8" ht="15" x14ac:dyDescent="0.15">
      <c r="A18184" s="2" t="s">
        <v>50982</v>
      </c>
      <c r="B18184" s="2" t="s">
        <v>4</v>
      </c>
      <c r="C18184" s="2" t="s">
        <v>50983</v>
      </c>
      <c r="D18184" s="2" t="s">
        <v>50984</v>
      </c>
      <c r="E18184" s="1">
        <f t="shared" si="15"/>
        <v>5</v>
      </c>
      <c r="F18184" s="1">
        <f t="shared" si="16"/>
        <v>1</v>
      </c>
      <c r="G18184" s="1">
        <f t="shared" si="17"/>
        <v>0</v>
      </c>
      <c r="H18184" t="s">
        <v>65037</v>
      </c>
    </row>
    <row r="18185" spans="1:8" ht="15" x14ac:dyDescent="0.15">
      <c r="A18185" s="2" t="s">
        <v>50985</v>
      </c>
      <c r="B18185" s="2" t="s">
        <v>4</v>
      </c>
      <c r="C18185" s="2" t="s">
        <v>50986</v>
      </c>
      <c r="D18185" s="2" t="s">
        <v>50920</v>
      </c>
      <c r="E18185" s="1">
        <f t="shared" si="15"/>
        <v>5</v>
      </c>
      <c r="F18185" s="1">
        <f t="shared" si="16"/>
        <v>0</v>
      </c>
      <c r="G18185" s="1">
        <f t="shared" si="17"/>
        <v>0</v>
      </c>
      <c r="H18185" t="s">
        <v>65037</v>
      </c>
    </row>
    <row r="18186" spans="1:8" ht="15" x14ac:dyDescent="0.15">
      <c r="A18186" s="2" t="s">
        <v>50987</v>
      </c>
      <c r="B18186" s="2" t="s">
        <v>4</v>
      </c>
      <c r="C18186" s="2" t="s">
        <v>50988</v>
      </c>
      <c r="D18186" s="2" t="s">
        <v>50958</v>
      </c>
      <c r="E18186" s="1">
        <f t="shared" si="15"/>
        <v>5</v>
      </c>
      <c r="F18186" s="1">
        <f t="shared" si="16"/>
        <v>0</v>
      </c>
      <c r="G18186" s="1">
        <f t="shared" si="17"/>
        <v>0</v>
      </c>
      <c r="H18186" t="s">
        <v>65037</v>
      </c>
    </row>
    <row r="18187" spans="1:8" ht="15" x14ac:dyDescent="0.15">
      <c r="A18187" s="2" t="s">
        <v>29820</v>
      </c>
      <c r="B18187" s="2" t="s">
        <v>4</v>
      </c>
      <c r="C18187" s="2" t="s">
        <v>50989</v>
      </c>
      <c r="D18187" s="2" t="s">
        <v>50958</v>
      </c>
      <c r="E18187" s="1">
        <f t="shared" si="15"/>
        <v>5</v>
      </c>
      <c r="F18187" s="1">
        <f t="shared" si="16"/>
        <v>0</v>
      </c>
      <c r="G18187" s="1">
        <f t="shared" si="17"/>
        <v>0</v>
      </c>
      <c r="H18187" t="s">
        <v>65037</v>
      </c>
    </row>
    <row r="18188" spans="1:8" ht="15" x14ac:dyDescent="0.15">
      <c r="A18188" s="2" t="s">
        <v>50990</v>
      </c>
      <c r="B18188" s="2" t="s">
        <v>5</v>
      </c>
      <c r="C18188" s="2" t="s">
        <v>50991</v>
      </c>
      <c r="D18188" s="2" t="s">
        <v>50992</v>
      </c>
      <c r="E18188" s="1">
        <f t="shared" si="15"/>
        <v>0</v>
      </c>
      <c r="F18188" s="1">
        <f t="shared" si="16"/>
        <v>5</v>
      </c>
      <c r="G18188" s="1">
        <f t="shared" si="17"/>
        <v>0</v>
      </c>
      <c r="H18188" t="s">
        <v>65037</v>
      </c>
    </row>
    <row r="18189" spans="1:8" ht="15" x14ac:dyDescent="0.15">
      <c r="A18189" s="2" t="s">
        <v>50993</v>
      </c>
      <c r="B18189" s="2" t="s">
        <v>5</v>
      </c>
      <c r="C18189" s="2" t="s">
        <v>50994</v>
      </c>
      <c r="D18189" s="2" t="s">
        <v>50995</v>
      </c>
      <c r="E18189" s="1">
        <f t="shared" si="15"/>
        <v>0</v>
      </c>
      <c r="F18189" s="1">
        <f t="shared" si="16"/>
        <v>5</v>
      </c>
      <c r="G18189" s="1">
        <f t="shared" si="17"/>
        <v>0</v>
      </c>
      <c r="H18189" t="s">
        <v>65037</v>
      </c>
    </row>
    <row r="18190" spans="1:8" ht="15" x14ac:dyDescent="0.15">
      <c r="A18190" s="2" t="s">
        <v>50996</v>
      </c>
      <c r="B18190" s="2" t="s">
        <v>4</v>
      </c>
      <c r="C18190" s="2" t="s">
        <v>50997</v>
      </c>
      <c r="D18190" s="2" t="s">
        <v>50998</v>
      </c>
      <c r="E18190" s="1">
        <f t="shared" si="15"/>
        <v>5</v>
      </c>
      <c r="F18190" s="1">
        <f t="shared" si="16"/>
        <v>2</v>
      </c>
      <c r="G18190" s="1">
        <f t="shared" si="17"/>
        <v>0</v>
      </c>
      <c r="H18190" t="s">
        <v>65037</v>
      </c>
    </row>
    <row r="18191" spans="1:8" ht="15" x14ac:dyDescent="0.15">
      <c r="A18191" s="2" t="s">
        <v>50999</v>
      </c>
      <c r="B18191" s="2" t="s">
        <v>5</v>
      </c>
      <c r="C18191" s="2" t="s">
        <v>51000</v>
      </c>
      <c r="D18191" s="2" t="s">
        <v>51001</v>
      </c>
      <c r="E18191" s="1">
        <f t="shared" si="15"/>
        <v>0</v>
      </c>
      <c r="F18191" s="1">
        <f t="shared" si="16"/>
        <v>5</v>
      </c>
      <c r="G18191" s="1">
        <f t="shared" si="17"/>
        <v>1</v>
      </c>
      <c r="H18191" t="s">
        <v>65037</v>
      </c>
    </row>
    <row r="18192" spans="1:8" ht="15" x14ac:dyDescent="0.15">
      <c r="A18192" s="2" t="s">
        <v>51002</v>
      </c>
      <c r="B18192" s="2" t="s">
        <v>4</v>
      </c>
      <c r="C18192" s="2" t="s">
        <v>51003</v>
      </c>
      <c r="D18192" s="2" t="s">
        <v>51004</v>
      </c>
      <c r="E18192" s="1">
        <f t="shared" si="15"/>
        <v>5</v>
      </c>
      <c r="F18192" s="1">
        <f t="shared" si="16"/>
        <v>0</v>
      </c>
      <c r="G18192" s="1">
        <f t="shared" si="17"/>
        <v>0</v>
      </c>
      <c r="H18192" t="s">
        <v>65037</v>
      </c>
    </row>
    <row r="18193" spans="1:8" ht="15" x14ac:dyDescent="0.15">
      <c r="A18193" s="2" t="s">
        <v>51005</v>
      </c>
      <c r="B18193" s="2" t="s">
        <v>4</v>
      </c>
      <c r="C18193" s="2" t="s">
        <v>51006</v>
      </c>
      <c r="D18193" s="2" t="s">
        <v>51007</v>
      </c>
      <c r="E18193" s="1">
        <f t="shared" si="15"/>
        <v>5</v>
      </c>
      <c r="F18193" s="1">
        <f t="shared" si="16"/>
        <v>1</v>
      </c>
      <c r="G18193" s="1">
        <f t="shared" si="17"/>
        <v>0</v>
      </c>
      <c r="H18193" t="s">
        <v>65037</v>
      </c>
    </row>
    <row r="18194" spans="1:8" ht="15" x14ac:dyDescent="0.15">
      <c r="A18194" s="2" t="s">
        <v>51008</v>
      </c>
      <c r="B18194" s="2" t="s">
        <v>4</v>
      </c>
      <c r="C18194" s="2" t="s">
        <v>51009</v>
      </c>
      <c r="D18194" s="2" t="s">
        <v>51010</v>
      </c>
      <c r="E18194" s="1">
        <f t="shared" si="15"/>
        <v>5</v>
      </c>
      <c r="F18194" s="1">
        <f t="shared" si="16"/>
        <v>0</v>
      </c>
      <c r="G18194" s="1">
        <f t="shared" si="17"/>
        <v>0</v>
      </c>
      <c r="H18194" t="s">
        <v>65037</v>
      </c>
    </row>
    <row r="18195" spans="1:8" ht="15" x14ac:dyDescent="0.15">
      <c r="A18195" s="2" t="s">
        <v>51011</v>
      </c>
      <c r="B18195" s="2" t="s">
        <v>4</v>
      </c>
      <c r="C18195" s="2" t="s">
        <v>51012</v>
      </c>
      <c r="D18195" s="2" t="s">
        <v>51013</v>
      </c>
      <c r="E18195" s="1">
        <f t="shared" si="15"/>
        <v>5</v>
      </c>
      <c r="F18195" s="1">
        <f t="shared" si="16"/>
        <v>2</v>
      </c>
      <c r="G18195" s="1">
        <f t="shared" si="17"/>
        <v>0</v>
      </c>
      <c r="H18195" t="s">
        <v>65037</v>
      </c>
    </row>
    <row r="18196" spans="1:8" ht="15" x14ac:dyDescent="0.15">
      <c r="A18196" s="2" t="s">
        <v>51014</v>
      </c>
      <c r="B18196" s="2" t="s">
        <v>4</v>
      </c>
      <c r="C18196" s="2" t="s">
        <v>51015</v>
      </c>
      <c r="D18196" s="2" t="s">
        <v>50514</v>
      </c>
      <c r="E18196" s="1">
        <f t="shared" si="15"/>
        <v>5</v>
      </c>
      <c r="F18196" s="1">
        <f t="shared" si="16"/>
        <v>0</v>
      </c>
      <c r="G18196" s="1">
        <f t="shared" si="17"/>
        <v>0</v>
      </c>
      <c r="H18196" t="s">
        <v>65037</v>
      </c>
    </row>
    <row r="18197" spans="1:8" ht="15" x14ac:dyDescent="0.15">
      <c r="A18197" s="2" t="s">
        <v>51016</v>
      </c>
      <c r="B18197" s="2" t="s">
        <v>4</v>
      </c>
      <c r="C18197" s="2" t="s">
        <v>51017</v>
      </c>
      <c r="D18197" s="2" t="s">
        <v>51018</v>
      </c>
      <c r="E18197" s="1">
        <f t="shared" si="15"/>
        <v>5</v>
      </c>
      <c r="F18197" s="1">
        <f t="shared" si="16"/>
        <v>0</v>
      </c>
      <c r="G18197" s="1">
        <f t="shared" si="17"/>
        <v>0</v>
      </c>
      <c r="H18197" t="s">
        <v>65037</v>
      </c>
    </row>
    <row r="18198" spans="1:8" ht="15" x14ac:dyDescent="0.15">
      <c r="A18198" s="2" t="s">
        <v>51019</v>
      </c>
      <c r="B18198" s="2" t="s">
        <v>5</v>
      </c>
      <c r="C18198" s="2" t="s">
        <v>51020</v>
      </c>
      <c r="D18198" s="2" t="s">
        <v>51021</v>
      </c>
      <c r="E18198" s="1">
        <f t="shared" si="15"/>
        <v>1</v>
      </c>
      <c r="F18198" s="1">
        <f t="shared" si="16"/>
        <v>5</v>
      </c>
      <c r="G18198" s="1">
        <f t="shared" si="17"/>
        <v>0</v>
      </c>
      <c r="H18198" t="s">
        <v>65037</v>
      </c>
    </row>
    <row r="18199" spans="1:8" ht="15" x14ac:dyDescent="0.15">
      <c r="A18199" s="2" t="s">
        <v>51022</v>
      </c>
      <c r="B18199" s="2" t="s">
        <v>4</v>
      </c>
      <c r="C18199" s="2" t="s">
        <v>51023</v>
      </c>
      <c r="D18199" s="2" t="s">
        <v>51024</v>
      </c>
      <c r="E18199" s="1">
        <f t="shared" si="15"/>
        <v>5</v>
      </c>
      <c r="F18199" s="1">
        <f t="shared" si="16"/>
        <v>1</v>
      </c>
      <c r="G18199" s="1">
        <f t="shared" si="17"/>
        <v>0</v>
      </c>
      <c r="H18199" t="s">
        <v>65037</v>
      </c>
    </row>
    <row r="18200" spans="1:8" ht="15" x14ac:dyDescent="0.15">
      <c r="A18200" s="2" t="s">
        <v>51025</v>
      </c>
      <c r="B18200" s="2" t="s">
        <v>5</v>
      </c>
      <c r="C18200" s="2" t="s">
        <v>51026</v>
      </c>
      <c r="D18200" s="2" t="s">
        <v>51027</v>
      </c>
      <c r="E18200" s="1">
        <f t="shared" si="15"/>
        <v>1</v>
      </c>
      <c r="F18200" s="1">
        <f t="shared" si="16"/>
        <v>5</v>
      </c>
      <c r="G18200" s="1">
        <f t="shared" si="17"/>
        <v>1</v>
      </c>
      <c r="H18200" t="s">
        <v>65037</v>
      </c>
    </row>
    <row r="18201" spans="1:8" ht="15" x14ac:dyDescent="0.15">
      <c r="A18201" s="2" t="s">
        <v>1049</v>
      </c>
      <c r="B18201" s="2" t="s">
        <v>4</v>
      </c>
      <c r="C18201" s="2" t="s">
        <v>51028</v>
      </c>
      <c r="D18201" s="2" t="s">
        <v>50920</v>
      </c>
      <c r="E18201" s="1">
        <f t="shared" si="15"/>
        <v>5</v>
      </c>
      <c r="F18201" s="1">
        <f t="shared" si="16"/>
        <v>0</v>
      </c>
      <c r="G18201" s="1">
        <f t="shared" si="17"/>
        <v>0</v>
      </c>
      <c r="H18201" t="s">
        <v>65037</v>
      </c>
    </row>
    <row r="18202" spans="1:8" ht="15" x14ac:dyDescent="0.15">
      <c r="A18202" s="2" t="s">
        <v>51029</v>
      </c>
      <c r="B18202" s="2" t="s">
        <v>4</v>
      </c>
      <c r="C18202" s="2" t="s">
        <v>51030</v>
      </c>
      <c r="D18202" s="2" t="s">
        <v>51031</v>
      </c>
      <c r="E18202" s="1">
        <f t="shared" si="15"/>
        <v>5</v>
      </c>
      <c r="F18202" s="1">
        <f t="shared" si="16"/>
        <v>2</v>
      </c>
      <c r="G18202" s="1">
        <f t="shared" si="17"/>
        <v>0</v>
      </c>
      <c r="H18202" t="s">
        <v>65037</v>
      </c>
    </row>
    <row r="18203" spans="1:8" ht="15" x14ac:dyDescent="0.15">
      <c r="A18203" s="2" t="s">
        <v>51032</v>
      </c>
      <c r="B18203" s="2" t="s">
        <v>4</v>
      </c>
      <c r="C18203" s="2" t="s">
        <v>51033</v>
      </c>
      <c r="D18203" s="2" t="s">
        <v>51034</v>
      </c>
      <c r="E18203" s="1">
        <f t="shared" si="15"/>
        <v>5</v>
      </c>
      <c r="F18203" s="1">
        <f t="shared" si="16"/>
        <v>0</v>
      </c>
      <c r="G18203" s="1">
        <f t="shared" si="17"/>
        <v>0</v>
      </c>
      <c r="H18203" t="s">
        <v>65037</v>
      </c>
    </row>
    <row r="18204" spans="1:8" ht="15" x14ac:dyDescent="0.15">
      <c r="A18204" s="2" t="s">
        <v>51035</v>
      </c>
      <c r="B18204" s="2" t="s">
        <v>4</v>
      </c>
      <c r="C18204" s="2" t="s">
        <v>51036</v>
      </c>
      <c r="D18204" s="2" t="s">
        <v>50976</v>
      </c>
      <c r="E18204" s="1">
        <f t="shared" si="15"/>
        <v>5</v>
      </c>
      <c r="F18204" s="1">
        <f t="shared" si="16"/>
        <v>0</v>
      </c>
      <c r="G18204" s="1">
        <f t="shared" si="17"/>
        <v>0</v>
      </c>
      <c r="H18204" t="s">
        <v>65037</v>
      </c>
    </row>
    <row r="18205" spans="1:8" ht="15" x14ac:dyDescent="0.15">
      <c r="A18205" s="2" t="s">
        <v>51037</v>
      </c>
      <c r="B18205" s="2" t="s">
        <v>4</v>
      </c>
      <c r="C18205" s="2" t="s">
        <v>51038</v>
      </c>
      <c r="D18205" s="2" t="s">
        <v>51039</v>
      </c>
      <c r="E18205" s="1">
        <f t="shared" si="15"/>
        <v>5</v>
      </c>
      <c r="F18205" s="1">
        <f t="shared" si="16"/>
        <v>1</v>
      </c>
      <c r="G18205" s="1">
        <f t="shared" si="17"/>
        <v>0</v>
      </c>
      <c r="H18205" t="s">
        <v>65037</v>
      </c>
    </row>
    <row r="18206" spans="1:8" ht="15" x14ac:dyDescent="0.15">
      <c r="A18206" s="2" t="s">
        <v>51040</v>
      </c>
      <c r="B18206" s="2" t="s">
        <v>4</v>
      </c>
      <c r="C18206" s="2" t="s">
        <v>51041</v>
      </c>
      <c r="D18206" s="2" t="s">
        <v>51042</v>
      </c>
      <c r="E18206" s="1">
        <f t="shared" si="15"/>
        <v>5</v>
      </c>
      <c r="F18206" s="1">
        <f t="shared" si="16"/>
        <v>2</v>
      </c>
      <c r="G18206" s="1">
        <f t="shared" si="17"/>
        <v>0</v>
      </c>
      <c r="H18206" t="s">
        <v>65037</v>
      </c>
    </row>
    <row r="18207" spans="1:8" ht="15" x14ac:dyDescent="0.15">
      <c r="A18207" s="2" t="s">
        <v>51043</v>
      </c>
      <c r="B18207" s="2" t="s">
        <v>5</v>
      </c>
      <c r="C18207" s="2" t="s">
        <v>51044</v>
      </c>
      <c r="D18207" s="2" t="s">
        <v>51045</v>
      </c>
      <c r="E18207" s="1">
        <f t="shared" si="15"/>
        <v>0</v>
      </c>
      <c r="F18207" s="1">
        <f t="shared" si="16"/>
        <v>5</v>
      </c>
      <c r="G18207" s="1">
        <f t="shared" si="17"/>
        <v>0</v>
      </c>
      <c r="H18207" t="s">
        <v>65037</v>
      </c>
    </row>
    <row r="18208" spans="1:8" ht="15" x14ac:dyDescent="0.15">
      <c r="A18208" s="2" t="s">
        <v>51046</v>
      </c>
      <c r="B18208" s="2" t="s">
        <v>4</v>
      </c>
      <c r="C18208" s="2" t="s">
        <v>51047</v>
      </c>
      <c r="D18208" s="2" t="s">
        <v>51048</v>
      </c>
      <c r="E18208" s="1">
        <f t="shared" si="15"/>
        <v>5</v>
      </c>
      <c r="F18208" s="1">
        <f t="shared" si="16"/>
        <v>0</v>
      </c>
      <c r="G18208" s="1">
        <f t="shared" si="17"/>
        <v>0</v>
      </c>
      <c r="H18208" t="s">
        <v>65037</v>
      </c>
    </row>
    <row r="18209" spans="1:8" ht="15" x14ac:dyDescent="0.15">
      <c r="A18209" s="2" t="s">
        <v>51049</v>
      </c>
      <c r="B18209" s="2" t="s">
        <v>4</v>
      </c>
      <c r="C18209" s="2" t="s">
        <v>51050</v>
      </c>
      <c r="D18209" s="2" t="s">
        <v>50920</v>
      </c>
      <c r="E18209" s="1">
        <f t="shared" si="15"/>
        <v>5</v>
      </c>
      <c r="F18209" s="1">
        <f t="shared" si="16"/>
        <v>0</v>
      </c>
      <c r="G18209" s="1">
        <f t="shared" si="17"/>
        <v>0</v>
      </c>
      <c r="H18209" t="s">
        <v>65037</v>
      </c>
    </row>
    <row r="18210" spans="1:8" ht="15" x14ac:dyDescent="0.15">
      <c r="A18210" s="2" t="s">
        <v>51051</v>
      </c>
      <c r="B18210" s="2" t="s">
        <v>5</v>
      </c>
      <c r="C18210" s="2" t="s">
        <v>1771</v>
      </c>
      <c r="D18210" s="2" t="s">
        <v>51052</v>
      </c>
      <c r="E18210" s="1">
        <f t="shared" si="15"/>
        <v>2</v>
      </c>
      <c r="F18210" s="1">
        <f t="shared" si="16"/>
        <v>5</v>
      </c>
      <c r="G18210" s="1">
        <f t="shared" si="17"/>
        <v>0</v>
      </c>
      <c r="H18210" t="s">
        <v>65037</v>
      </c>
    </row>
    <row r="18211" spans="1:8" ht="15" x14ac:dyDescent="0.15">
      <c r="A18211" s="2" t="s">
        <v>51053</v>
      </c>
      <c r="B18211" s="2" t="s">
        <v>4</v>
      </c>
      <c r="C18211" s="2" t="s">
        <v>51054</v>
      </c>
      <c r="D18211" s="2" t="s">
        <v>51055</v>
      </c>
      <c r="E18211" s="1">
        <f t="shared" si="15"/>
        <v>5</v>
      </c>
      <c r="F18211" s="1">
        <f t="shared" si="16"/>
        <v>0</v>
      </c>
      <c r="G18211" s="1">
        <f t="shared" si="17"/>
        <v>1</v>
      </c>
      <c r="H18211" t="s">
        <v>65037</v>
      </c>
    </row>
    <row r="18212" spans="1:8" ht="15" x14ac:dyDescent="0.15">
      <c r="A18212" s="2" t="s">
        <v>51056</v>
      </c>
      <c r="B18212" s="2" t="s">
        <v>5</v>
      </c>
      <c r="C18212" s="2" t="s">
        <v>51057</v>
      </c>
      <c r="D18212" s="2" t="s">
        <v>51058</v>
      </c>
      <c r="E18212" s="1">
        <f t="shared" si="15"/>
        <v>0</v>
      </c>
      <c r="F18212" s="1">
        <f t="shared" si="16"/>
        <v>5</v>
      </c>
      <c r="G18212" s="1">
        <f t="shared" si="17"/>
        <v>0</v>
      </c>
      <c r="H18212" t="s">
        <v>65037</v>
      </c>
    </row>
    <row r="18213" spans="1:8" ht="15" x14ac:dyDescent="0.15">
      <c r="A18213" s="2" t="s">
        <v>51059</v>
      </c>
      <c r="B18213" s="2" t="s">
        <v>4</v>
      </c>
      <c r="C18213" s="2" t="s">
        <v>51060</v>
      </c>
      <c r="D18213" s="2" t="s">
        <v>50958</v>
      </c>
      <c r="E18213" s="1">
        <f t="shared" si="15"/>
        <v>5</v>
      </c>
      <c r="F18213" s="1">
        <f t="shared" si="16"/>
        <v>0</v>
      </c>
      <c r="G18213" s="1">
        <f t="shared" si="17"/>
        <v>0</v>
      </c>
      <c r="H18213" t="s">
        <v>65037</v>
      </c>
    </row>
    <row r="18214" spans="1:8" ht="15" x14ac:dyDescent="0.15">
      <c r="A18214" s="2" t="s">
        <v>51061</v>
      </c>
      <c r="B18214" s="2" t="s">
        <v>4</v>
      </c>
      <c r="C18214" s="2" t="s">
        <v>51062</v>
      </c>
      <c r="D18214" s="2" t="s">
        <v>51063</v>
      </c>
      <c r="E18214" s="1">
        <f t="shared" si="15"/>
        <v>5</v>
      </c>
      <c r="F18214" s="1">
        <f t="shared" si="16"/>
        <v>0</v>
      </c>
      <c r="G18214" s="1">
        <f t="shared" si="17"/>
        <v>0</v>
      </c>
      <c r="H18214" t="s">
        <v>65037</v>
      </c>
    </row>
    <row r="18215" spans="1:8" ht="15" x14ac:dyDescent="0.15">
      <c r="A18215" s="2" t="s">
        <v>51064</v>
      </c>
      <c r="B18215" s="2" t="s">
        <v>4</v>
      </c>
      <c r="C18215" s="2" t="s">
        <v>51065</v>
      </c>
      <c r="D18215" s="2" t="s">
        <v>50920</v>
      </c>
      <c r="E18215" s="1">
        <f t="shared" si="15"/>
        <v>5</v>
      </c>
      <c r="F18215" s="1">
        <f t="shared" si="16"/>
        <v>0</v>
      </c>
      <c r="G18215" s="1">
        <f t="shared" si="17"/>
        <v>0</v>
      </c>
      <c r="H18215" t="s">
        <v>65037</v>
      </c>
    </row>
    <row r="18216" spans="1:8" ht="15" x14ac:dyDescent="0.15">
      <c r="A18216" s="2" t="s">
        <v>51066</v>
      </c>
      <c r="B18216" s="2" t="s">
        <v>4</v>
      </c>
      <c r="C18216" s="2" t="s">
        <v>51067</v>
      </c>
      <c r="D18216" s="2" t="s">
        <v>51068</v>
      </c>
      <c r="E18216" s="1">
        <f t="shared" si="15"/>
        <v>5</v>
      </c>
      <c r="F18216" s="1">
        <f t="shared" si="16"/>
        <v>2</v>
      </c>
      <c r="G18216" s="1">
        <f t="shared" si="17"/>
        <v>0</v>
      </c>
      <c r="H18216" t="s">
        <v>65037</v>
      </c>
    </row>
    <row r="18217" spans="1:8" ht="15" x14ac:dyDescent="0.15">
      <c r="A18217" s="2" t="s">
        <v>51069</v>
      </c>
      <c r="B18217" s="2" t="s">
        <v>4</v>
      </c>
      <c r="C18217" s="2" t="s">
        <v>51070</v>
      </c>
      <c r="D18217" s="2" t="s">
        <v>51071</v>
      </c>
      <c r="E18217" s="1">
        <f t="shared" ref="E18217:E18280" si="18">(LEN(D18217)-LEN(SUBSTITUTE(D18217,"无情感","")))/LEN("无情感")</f>
        <v>5</v>
      </c>
      <c r="F18217" s="1">
        <f t="shared" ref="F18217:F18280" si="19">(LEN(D18217)-LEN(SUBSTITUTE(D18217,"有情感且无比较","")))/LEN("有情感且无比较")</f>
        <v>0</v>
      </c>
      <c r="G18217" s="1">
        <f t="shared" ref="G18217:G18280" si="20">(LEN(D18217)-LEN(SUBSTITUTE(D18217,"有情感且有比较","")))/LEN("有情感且有比较")</f>
        <v>0</v>
      </c>
      <c r="H18217" t="s">
        <v>65037</v>
      </c>
    </row>
    <row r="18218" spans="1:8" ht="15" x14ac:dyDescent="0.15">
      <c r="A18218" s="2" t="s">
        <v>51072</v>
      </c>
      <c r="B18218" s="2" t="s">
        <v>11</v>
      </c>
      <c r="C18218" s="2" t="s">
        <v>31220</v>
      </c>
      <c r="D18218" s="2" t="s">
        <v>51073</v>
      </c>
      <c r="E18218" s="1">
        <f t="shared" si="18"/>
        <v>3</v>
      </c>
      <c r="F18218" s="1">
        <f t="shared" si="19"/>
        <v>4</v>
      </c>
      <c r="G18218" s="1">
        <f t="shared" si="20"/>
        <v>0</v>
      </c>
      <c r="H18218" t="s">
        <v>65037</v>
      </c>
    </row>
    <row r="18219" spans="1:8" ht="15" x14ac:dyDescent="0.15">
      <c r="A18219" s="2" t="s">
        <v>51074</v>
      </c>
      <c r="B18219" s="2" t="s">
        <v>4</v>
      </c>
      <c r="C18219" s="2" t="s">
        <v>51075</v>
      </c>
      <c r="D18219" s="2" t="s">
        <v>50920</v>
      </c>
      <c r="E18219" s="1">
        <f t="shared" si="18"/>
        <v>5</v>
      </c>
      <c r="F18219" s="1">
        <f t="shared" si="19"/>
        <v>0</v>
      </c>
      <c r="G18219" s="1">
        <f t="shared" si="20"/>
        <v>0</v>
      </c>
      <c r="H18219" t="s">
        <v>65037</v>
      </c>
    </row>
    <row r="18220" spans="1:8" ht="15" x14ac:dyDescent="0.15">
      <c r="A18220" s="2" t="s">
        <v>51076</v>
      </c>
      <c r="B18220" s="2" t="s">
        <v>4</v>
      </c>
      <c r="C18220" s="2" t="s">
        <v>51077</v>
      </c>
      <c r="D18220" s="2" t="s">
        <v>50523</v>
      </c>
      <c r="E18220" s="1">
        <f t="shared" si="18"/>
        <v>5</v>
      </c>
      <c r="F18220" s="1">
        <f t="shared" si="19"/>
        <v>0</v>
      </c>
      <c r="G18220" s="1">
        <f t="shared" si="20"/>
        <v>0</v>
      </c>
      <c r="H18220" t="s">
        <v>65037</v>
      </c>
    </row>
    <row r="18221" spans="1:8" ht="15" x14ac:dyDescent="0.15">
      <c r="A18221" s="2" t="s">
        <v>51078</v>
      </c>
      <c r="B18221" s="2" t="s">
        <v>5</v>
      </c>
      <c r="C18221" s="2" t="s">
        <v>51079</v>
      </c>
      <c r="D18221" s="2" t="s">
        <v>51080</v>
      </c>
      <c r="E18221" s="1">
        <f t="shared" si="18"/>
        <v>0</v>
      </c>
      <c r="F18221" s="1">
        <f t="shared" si="19"/>
        <v>6</v>
      </c>
      <c r="G18221" s="1">
        <f t="shared" si="20"/>
        <v>0</v>
      </c>
      <c r="H18221" t="s">
        <v>65037</v>
      </c>
    </row>
    <row r="18222" spans="1:8" ht="15" x14ac:dyDescent="0.15">
      <c r="A18222" s="2" t="s">
        <v>51081</v>
      </c>
      <c r="B18222" s="2" t="s">
        <v>5</v>
      </c>
      <c r="C18222" s="2" t="s">
        <v>51082</v>
      </c>
      <c r="D18222" s="2" t="s">
        <v>51083</v>
      </c>
      <c r="E18222" s="1">
        <f t="shared" si="18"/>
        <v>0</v>
      </c>
      <c r="F18222" s="1">
        <f t="shared" si="19"/>
        <v>5</v>
      </c>
      <c r="G18222" s="1">
        <f t="shared" si="20"/>
        <v>0</v>
      </c>
      <c r="H18222" t="s">
        <v>65037</v>
      </c>
    </row>
    <row r="18223" spans="1:8" ht="15" x14ac:dyDescent="0.15">
      <c r="A18223" s="2" t="s">
        <v>48537</v>
      </c>
      <c r="B18223" s="2" t="s">
        <v>11</v>
      </c>
      <c r="C18223" s="2" t="s">
        <v>51084</v>
      </c>
      <c r="D18223" s="2" t="s">
        <v>51085</v>
      </c>
      <c r="E18223" s="1">
        <f t="shared" si="18"/>
        <v>3</v>
      </c>
      <c r="F18223" s="1">
        <f t="shared" si="19"/>
        <v>4</v>
      </c>
      <c r="G18223" s="1">
        <f t="shared" si="20"/>
        <v>0</v>
      </c>
      <c r="H18223" t="s">
        <v>65037</v>
      </c>
    </row>
    <row r="18224" spans="1:8" ht="15" x14ac:dyDescent="0.15">
      <c r="A18224" s="2" t="s">
        <v>51086</v>
      </c>
      <c r="B18224" s="2" t="s">
        <v>4</v>
      </c>
      <c r="C18224" s="2" t="s">
        <v>51087</v>
      </c>
      <c r="D18224" s="2" t="s">
        <v>51088</v>
      </c>
      <c r="E18224" s="1">
        <f t="shared" si="18"/>
        <v>5</v>
      </c>
      <c r="F18224" s="1">
        <f t="shared" si="19"/>
        <v>0</v>
      </c>
      <c r="G18224" s="1">
        <f t="shared" si="20"/>
        <v>0</v>
      </c>
      <c r="H18224" t="s">
        <v>65037</v>
      </c>
    </row>
    <row r="18225" spans="1:8" ht="15" x14ac:dyDescent="0.15">
      <c r="A18225" s="2" t="s">
        <v>51089</v>
      </c>
      <c r="B18225" s="2" t="s">
        <v>4</v>
      </c>
      <c r="C18225" s="2" t="s">
        <v>51090</v>
      </c>
      <c r="D18225" s="2" t="s">
        <v>51018</v>
      </c>
      <c r="E18225" s="1">
        <f t="shared" si="18"/>
        <v>5</v>
      </c>
      <c r="F18225" s="1">
        <f t="shared" si="19"/>
        <v>0</v>
      </c>
      <c r="G18225" s="1">
        <f t="shared" si="20"/>
        <v>0</v>
      </c>
      <c r="H18225" t="s">
        <v>65037</v>
      </c>
    </row>
    <row r="18226" spans="1:8" ht="15" x14ac:dyDescent="0.15">
      <c r="A18226" s="2" t="s">
        <v>51091</v>
      </c>
      <c r="B18226" s="2" t="s">
        <v>4</v>
      </c>
      <c r="C18226" s="2" t="s">
        <v>51092</v>
      </c>
      <c r="D18226" s="2" t="s">
        <v>50939</v>
      </c>
      <c r="E18226" s="1">
        <f t="shared" si="18"/>
        <v>5</v>
      </c>
      <c r="F18226" s="1">
        <f t="shared" si="19"/>
        <v>0</v>
      </c>
      <c r="G18226" s="1">
        <f t="shared" si="20"/>
        <v>0</v>
      </c>
      <c r="H18226" t="s">
        <v>65037</v>
      </c>
    </row>
    <row r="18227" spans="1:8" ht="15" x14ac:dyDescent="0.15">
      <c r="A18227" s="2" t="s">
        <v>51093</v>
      </c>
      <c r="B18227" s="2" t="s">
        <v>4</v>
      </c>
      <c r="C18227" s="2" t="s">
        <v>44056</v>
      </c>
      <c r="D18227" s="2" t="s">
        <v>51004</v>
      </c>
      <c r="E18227" s="1">
        <f t="shared" si="18"/>
        <v>5</v>
      </c>
      <c r="F18227" s="1">
        <f t="shared" si="19"/>
        <v>0</v>
      </c>
      <c r="G18227" s="1">
        <f t="shared" si="20"/>
        <v>0</v>
      </c>
      <c r="H18227" t="s">
        <v>65037</v>
      </c>
    </row>
    <row r="18228" spans="1:8" ht="15" x14ac:dyDescent="0.15">
      <c r="A18228" s="2" t="s">
        <v>51094</v>
      </c>
      <c r="B18228" s="2" t="s">
        <v>5</v>
      </c>
      <c r="C18228" s="2" t="s">
        <v>51095</v>
      </c>
      <c r="D18228" s="2" t="s">
        <v>51096</v>
      </c>
      <c r="E18228" s="1">
        <f t="shared" si="18"/>
        <v>0</v>
      </c>
      <c r="F18228" s="1">
        <f t="shared" si="19"/>
        <v>5</v>
      </c>
      <c r="G18228" s="1">
        <f t="shared" si="20"/>
        <v>0</v>
      </c>
      <c r="H18228" t="s">
        <v>65037</v>
      </c>
    </row>
    <row r="18229" spans="1:8" ht="15" x14ac:dyDescent="0.15">
      <c r="A18229" s="2" t="s">
        <v>51097</v>
      </c>
      <c r="B18229" s="2" t="s">
        <v>4</v>
      </c>
      <c r="C18229" s="2" t="s">
        <v>51098</v>
      </c>
      <c r="D18229" s="2" t="s">
        <v>51099</v>
      </c>
      <c r="E18229" s="1">
        <f t="shared" si="18"/>
        <v>5</v>
      </c>
      <c r="F18229" s="1">
        <f t="shared" si="19"/>
        <v>0</v>
      </c>
      <c r="G18229" s="1">
        <f t="shared" si="20"/>
        <v>0</v>
      </c>
      <c r="H18229" t="s">
        <v>65037</v>
      </c>
    </row>
    <row r="18230" spans="1:8" ht="15" x14ac:dyDescent="0.15">
      <c r="A18230" s="2" t="s">
        <v>51100</v>
      </c>
      <c r="B18230" s="2" t="s">
        <v>4</v>
      </c>
      <c r="C18230" s="2" t="s">
        <v>51101</v>
      </c>
      <c r="D18230" s="2" t="s">
        <v>50939</v>
      </c>
      <c r="E18230" s="1">
        <f t="shared" si="18"/>
        <v>5</v>
      </c>
      <c r="F18230" s="1">
        <f t="shared" si="19"/>
        <v>0</v>
      </c>
      <c r="G18230" s="1">
        <f t="shared" si="20"/>
        <v>0</v>
      </c>
      <c r="H18230" t="s">
        <v>65037</v>
      </c>
    </row>
    <row r="18231" spans="1:8" ht="15" x14ac:dyDescent="0.15">
      <c r="A18231" s="2" t="s">
        <v>51102</v>
      </c>
      <c r="B18231" s="2" t="s">
        <v>11</v>
      </c>
      <c r="C18231" s="2" t="s">
        <v>51103</v>
      </c>
      <c r="D18231" s="2" t="s">
        <v>51104</v>
      </c>
      <c r="E18231" s="1">
        <f t="shared" si="18"/>
        <v>3</v>
      </c>
      <c r="F18231" s="1">
        <f t="shared" si="19"/>
        <v>4</v>
      </c>
      <c r="G18231" s="1">
        <f t="shared" si="20"/>
        <v>0</v>
      </c>
      <c r="H18231" t="s">
        <v>65037</v>
      </c>
    </row>
    <row r="18232" spans="1:8" ht="15" x14ac:dyDescent="0.15">
      <c r="A18232" s="2" t="s">
        <v>51105</v>
      </c>
      <c r="B18232" s="2" t="s">
        <v>11</v>
      </c>
      <c r="C18232" s="2" t="s">
        <v>51106</v>
      </c>
      <c r="D18232" s="2" t="s">
        <v>51107</v>
      </c>
      <c r="E18232" s="1">
        <f t="shared" si="18"/>
        <v>4</v>
      </c>
      <c r="F18232" s="1">
        <f t="shared" si="19"/>
        <v>3</v>
      </c>
      <c r="G18232" s="1">
        <f t="shared" si="20"/>
        <v>0</v>
      </c>
      <c r="H18232" t="s">
        <v>65037</v>
      </c>
    </row>
    <row r="18233" spans="1:8" ht="15" x14ac:dyDescent="0.15">
      <c r="A18233" s="2" t="s">
        <v>51108</v>
      </c>
      <c r="B18233" s="2" t="s">
        <v>4</v>
      </c>
      <c r="C18233" s="2" t="s">
        <v>51109</v>
      </c>
      <c r="D18233" s="2" t="s">
        <v>51110</v>
      </c>
      <c r="E18233" s="1">
        <f t="shared" si="18"/>
        <v>5</v>
      </c>
      <c r="F18233" s="1">
        <f t="shared" si="19"/>
        <v>0</v>
      </c>
      <c r="G18233" s="1">
        <f t="shared" si="20"/>
        <v>0</v>
      </c>
      <c r="H18233" t="s">
        <v>65037</v>
      </c>
    </row>
    <row r="18234" spans="1:8" ht="15" x14ac:dyDescent="0.15">
      <c r="A18234" s="2" t="s">
        <v>51111</v>
      </c>
      <c r="B18234" s="2" t="s">
        <v>4</v>
      </c>
      <c r="C18234" s="2" t="s">
        <v>51112</v>
      </c>
      <c r="D18234" s="2" t="s">
        <v>51048</v>
      </c>
      <c r="E18234" s="1">
        <f t="shared" si="18"/>
        <v>5</v>
      </c>
      <c r="F18234" s="1">
        <f t="shared" si="19"/>
        <v>0</v>
      </c>
      <c r="G18234" s="1">
        <f t="shared" si="20"/>
        <v>0</v>
      </c>
      <c r="H18234" t="s">
        <v>65037</v>
      </c>
    </row>
    <row r="18235" spans="1:8" ht="15" x14ac:dyDescent="0.15">
      <c r="A18235" s="2" t="s">
        <v>51113</v>
      </c>
      <c r="B18235" s="2" t="s">
        <v>4</v>
      </c>
      <c r="C18235" s="2" t="s">
        <v>51114</v>
      </c>
      <c r="D18235" s="2" t="s">
        <v>51010</v>
      </c>
      <c r="E18235" s="1">
        <f t="shared" si="18"/>
        <v>5</v>
      </c>
      <c r="F18235" s="1">
        <f t="shared" si="19"/>
        <v>0</v>
      </c>
      <c r="G18235" s="1">
        <f t="shared" si="20"/>
        <v>0</v>
      </c>
      <c r="H18235" t="s">
        <v>65037</v>
      </c>
    </row>
    <row r="18236" spans="1:8" ht="15" x14ac:dyDescent="0.15">
      <c r="A18236" s="2" t="s">
        <v>26470</v>
      </c>
      <c r="B18236" s="2" t="s">
        <v>11</v>
      </c>
      <c r="C18236" s="2" t="s">
        <v>51115</v>
      </c>
      <c r="D18236" s="2" t="s">
        <v>51116</v>
      </c>
      <c r="E18236" s="1">
        <f t="shared" si="18"/>
        <v>4</v>
      </c>
      <c r="F18236" s="1">
        <f t="shared" si="19"/>
        <v>0</v>
      </c>
      <c r="G18236" s="1">
        <f t="shared" si="20"/>
        <v>3</v>
      </c>
      <c r="H18236" t="s">
        <v>65037</v>
      </c>
    </row>
    <row r="18237" spans="1:8" ht="15" x14ac:dyDescent="0.15">
      <c r="A18237" s="2" t="s">
        <v>51117</v>
      </c>
      <c r="B18237" s="2" t="s">
        <v>4</v>
      </c>
      <c r="C18237" s="2" t="s">
        <v>51118</v>
      </c>
      <c r="D18237" s="2" t="s">
        <v>50523</v>
      </c>
      <c r="E18237" s="1">
        <f t="shared" si="18"/>
        <v>5</v>
      </c>
      <c r="F18237" s="1">
        <f t="shared" si="19"/>
        <v>0</v>
      </c>
      <c r="G18237" s="1">
        <f t="shared" si="20"/>
        <v>0</v>
      </c>
      <c r="H18237" t="s">
        <v>65037</v>
      </c>
    </row>
    <row r="18238" spans="1:8" ht="15" x14ac:dyDescent="0.15">
      <c r="A18238" s="2" t="s">
        <v>51119</v>
      </c>
      <c r="B18238" s="2" t="s">
        <v>4</v>
      </c>
      <c r="C18238" s="2" t="s">
        <v>4790</v>
      </c>
      <c r="D18238" s="2" t="s">
        <v>51120</v>
      </c>
      <c r="E18238" s="1">
        <f t="shared" si="18"/>
        <v>5</v>
      </c>
      <c r="F18238" s="1">
        <f t="shared" si="19"/>
        <v>0</v>
      </c>
      <c r="G18238" s="1">
        <f t="shared" si="20"/>
        <v>2</v>
      </c>
      <c r="H18238" t="s">
        <v>65037</v>
      </c>
    </row>
    <row r="18239" spans="1:8" ht="15" x14ac:dyDescent="0.15">
      <c r="A18239" s="2" t="s">
        <v>51121</v>
      </c>
      <c r="B18239" s="2" t="s">
        <v>4</v>
      </c>
      <c r="C18239" s="2" t="s">
        <v>51122</v>
      </c>
      <c r="D18239" s="2" t="s">
        <v>51048</v>
      </c>
      <c r="E18239" s="1">
        <f t="shared" si="18"/>
        <v>5</v>
      </c>
      <c r="F18239" s="1">
        <f t="shared" si="19"/>
        <v>0</v>
      </c>
      <c r="G18239" s="1">
        <f t="shared" si="20"/>
        <v>0</v>
      </c>
      <c r="H18239" t="s">
        <v>65037</v>
      </c>
    </row>
    <row r="18240" spans="1:8" ht="15" x14ac:dyDescent="0.15">
      <c r="A18240" s="2" t="s">
        <v>51123</v>
      </c>
      <c r="B18240" s="2" t="s">
        <v>4</v>
      </c>
      <c r="C18240" s="2" t="s">
        <v>51124</v>
      </c>
      <c r="D18240" s="2" t="s">
        <v>51125</v>
      </c>
      <c r="E18240" s="1">
        <f t="shared" si="18"/>
        <v>5</v>
      </c>
      <c r="F18240" s="1">
        <f t="shared" si="19"/>
        <v>0</v>
      </c>
      <c r="G18240" s="1">
        <f t="shared" si="20"/>
        <v>0</v>
      </c>
      <c r="H18240" t="s">
        <v>65037</v>
      </c>
    </row>
    <row r="18241" spans="1:8" ht="15" x14ac:dyDescent="0.15">
      <c r="A18241" s="2" t="s">
        <v>51126</v>
      </c>
      <c r="B18241" s="2" t="s">
        <v>11</v>
      </c>
      <c r="C18241" s="2" t="s">
        <v>51127</v>
      </c>
      <c r="D18241" s="2" t="s">
        <v>51128</v>
      </c>
      <c r="E18241" s="1">
        <f t="shared" si="18"/>
        <v>4</v>
      </c>
      <c r="F18241" s="1">
        <f t="shared" si="19"/>
        <v>3</v>
      </c>
      <c r="G18241" s="1">
        <f t="shared" si="20"/>
        <v>0</v>
      </c>
      <c r="H18241" t="s">
        <v>65037</v>
      </c>
    </row>
    <row r="18242" spans="1:8" ht="15" x14ac:dyDescent="0.15">
      <c r="A18242" s="2" t="s">
        <v>32295</v>
      </c>
      <c r="B18242" s="2" t="s">
        <v>5</v>
      </c>
      <c r="C18242" s="2" t="s">
        <v>51129</v>
      </c>
      <c r="D18242" s="2" t="s">
        <v>51130</v>
      </c>
      <c r="E18242" s="1">
        <f t="shared" si="18"/>
        <v>0</v>
      </c>
      <c r="F18242" s="1">
        <f t="shared" si="19"/>
        <v>5</v>
      </c>
      <c r="G18242" s="1">
        <f t="shared" si="20"/>
        <v>0</v>
      </c>
      <c r="H18242" t="s">
        <v>65037</v>
      </c>
    </row>
    <row r="18243" spans="1:8" ht="15" x14ac:dyDescent="0.15">
      <c r="A18243" s="2" t="s">
        <v>51131</v>
      </c>
      <c r="B18243" s="2" t="s">
        <v>4</v>
      </c>
      <c r="C18243" s="2" t="s">
        <v>51132</v>
      </c>
      <c r="D18243" s="2" t="s">
        <v>51010</v>
      </c>
      <c r="E18243" s="1">
        <f t="shared" si="18"/>
        <v>5</v>
      </c>
      <c r="F18243" s="1">
        <f t="shared" si="19"/>
        <v>0</v>
      </c>
      <c r="G18243" s="1">
        <f t="shared" si="20"/>
        <v>0</v>
      </c>
      <c r="H18243" t="s">
        <v>65037</v>
      </c>
    </row>
    <row r="18244" spans="1:8" ht="15" x14ac:dyDescent="0.15">
      <c r="A18244" s="2" t="s">
        <v>51133</v>
      </c>
      <c r="B18244" s="2" t="s">
        <v>4</v>
      </c>
      <c r="C18244" s="2" t="s">
        <v>51134</v>
      </c>
      <c r="D18244" s="2" t="s">
        <v>50920</v>
      </c>
      <c r="E18244" s="1">
        <f t="shared" si="18"/>
        <v>5</v>
      </c>
      <c r="F18244" s="1">
        <f t="shared" si="19"/>
        <v>0</v>
      </c>
      <c r="G18244" s="1">
        <f t="shared" si="20"/>
        <v>0</v>
      </c>
      <c r="H18244" t="s">
        <v>65037</v>
      </c>
    </row>
    <row r="18245" spans="1:8" ht="15" x14ac:dyDescent="0.15">
      <c r="A18245" s="2" t="s">
        <v>51135</v>
      </c>
      <c r="B18245" s="2" t="s">
        <v>11</v>
      </c>
      <c r="C18245" s="2" t="s">
        <v>51136</v>
      </c>
      <c r="D18245" s="2" t="s">
        <v>51137</v>
      </c>
      <c r="E18245" s="1">
        <f t="shared" si="18"/>
        <v>4</v>
      </c>
      <c r="F18245" s="1">
        <f t="shared" si="19"/>
        <v>3</v>
      </c>
      <c r="G18245" s="1">
        <f t="shared" si="20"/>
        <v>0</v>
      </c>
      <c r="H18245" t="s">
        <v>65037</v>
      </c>
    </row>
    <row r="18246" spans="1:8" ht="15" x14ac:dyDescent="0.15">
      <c r="A18246" s="2" t="s">
        <v>51138</v>
      </c>
      <c r="B18246" s="2" t="s">
        <v>4</v>
      </c>
      <c r="C18246" s="2" t="s">
        <v>51139</v>
      </c>
      <c r="D18246" s="2" t="s">
        <v>50920</v>
      </c>
      <c r="E18246" s="1">
        <f t="shared" si="18"/>
        <v>5</v>
      </c>
      <c r="F18246" s="1">
        <f t="shared" si="19"/>
        <v>0</v>
      </c>
      <c r="G18246" s="1">
        <f t="shared" si="20"/>
        <v>0</v>
      </c>
      <c r="H18246" t="s">
        <v>65037</v>
      </c>
    </row>
    <row r="18247" spans="1:8" ht="15" x14ac:dyDescent="0.15">
      <c r="A18247" s="2" t="s">
        <v>51140</v>
      </c>
      <c r="B18247" s="2" t="s">
        <v>4</v>
      </c>
      <c r="C18247" s="2" t="s">
        <v>51141</v>
      </c>
      <c r="D18247" s="2" t="s">
        <v>51142</v>
      </c>
      <c r="E18247" s="1">
        <f t="shared" si="18"/>
        <v>5</v>
      </c>
      <c r="F18247" s="1">
        <f t="shared" si="19"/>
        <v>0</v>
      </c>
      <c r="G18247" s="1">
        <f t="shared" si="20"/>
        <v>0</v>
      </c>
      <c r="H18247" t="s">
        <v>65037</v>
      </c>
    </row>
    <row r="18248" spans="1:8" ht="15" x14ac:dyDescent="0.15">
      <c r="A18248" s="2" t="s">
        <v>51143</v>
      </c>
      <c r="B18248" s="2" t="s">
        <v>5</v>
      </c>
      <c r="C18248" s="2" t="s">
        <v>51144</v>
      </c>
      <c r="D18248" s="2" t="s">
        <v>51145</v>
      </c>
      <c r="E18248" s="1">
        <f t="shared" si="18"/>
        <v>1</v>
      </c>
      <c r="F18248" s="1">
        <f t="shared" si="19"/>
        <v>5</v>
      </c>
      <c r="G18248" s="1">
        <f t="shared" si="20"/>
        <v>0</v>
      </c>
      <c r="H18248" t="s">
        <v>65037</v>
      </c>
    </row>
    <row r="18249" spans="1:8" ht="15" x14ac:dyDescent="0.15">
      <c r="A18249" s="2" t="s">
        <v>51146</v>
      </c>
      <c r="B18249" s="2" t="s">
        <v>4</v>
      </c>
      <c r="C18249" s="2" t="s">
        <v>51147</v>
      </c>
      <c r="D18249" s="2" t="s">
        <v>50958</v>
      </c>
      <c r="E18249" s="1">
        <f t="shared" si="18"/>
        <v>5</v>
      </c>
      <c r="F18249" s="1">
        <f t="shared" si="19"/>
        <v>0</v>
      </c>
      <c r="G18249" s="1">
        <f t="shared" si="20"/>
        <v>0</v>
      </c>
      <c r="H18249" t="s">
        <v>65037</v>
      </c>
    </row>
    <row r="18250" spans="1:8" ht="15" x14ac:dyDescent="0.15">
      <c r="A18250" s="2" t="s">
        <v>51148</v>
      </c>
      <c r="B18250" s="2" t="s">
        <v>4</v>
      </c>
      <c r="C18250" s="2" t="s">
        <v>51149</v>
      </c>
      <c r="D18250" s="2" t="s">
        <v>51142</v>
      </c>
      <c r="E18250" s="1">
        <f t="shared" si="18"/>
        <v>5</v>
      </c>
      <c r="F18250" s="1">
        <f t="shared" si="19"/>
        <v>0</v>
      </c>
      <c r="G18250" s="1">
        <f t="shared" si="20"/>
        <v>0</v>
      </c>
      <c r="H18250" t="s">
        <v>65037</v>
      </c>
    </row>
    <row r="18251" spans="1:8" ht="15" x14ac:dyDescent="0.15">
      <c r="A18251" s="2" t="s">
        <v>51150</v>
      </c>
      <c r="B18251" s="2" t="s">
        <v>5</v>
      </c>
      <c r="C18251" s="2" t="s">
        <v>51151</v>
      </c>
      <c r="D18251" s="2" t="s">
        <v>51152</v>
      </c>
      <c r="E18251" s="1">
        <f t="shared" si="18"/>
        <v>1</v>
      </c>
      <c r="F18251" s="1">
        <f t="shared" si="19"/>
        <v>5</v>
      </c>
      <c r="G18251" s="1">
        <f t="shared" si="20"/>
        <v>0</v>
      </c>
      <c r="H18251" t="s">
        <v>65037</v>
      </c>
    </row>
    <row r="18252" spans="1:8" ht="15" x14ac:dyDescent="0.15">
      <c r="A18252" s="2" t="s">
        <v>51153</v>
      </c>
      <c r="B18252" s="2" t="s">
        <v>4</v>
      </c>
      <c r="C18252" s="2" t="s">
        <v>51154</v>
      </c>
      <c r="D18252" s="2" t="s">
        <v>51155</v>
      </c>
      <c r="E18252" s="1">
        <f t="shared" si="18"/>
        <v>5</v>
      </c>
      <c r="F18252" s="1">
        <f t="shared" si="19"/>
        <v>0</v>
      </c>
      <c r="G18252" s="1">
        <f t="shared" si="20"/>
        <v>0</v>
      </c>
      <c r="H18252" t="s">
        <v>65037</v>
      </c>
    </row>
    <row r="18253" spans="1:8" ht="15" x14ac:dyDescent="0.15">
      <c r="A18253" s="2" t="s">
        <v>51156</v>
      </c>
      <c r="B18253" s="2" t="s">
        <v>4</v>
      </c>
      <c r="C18253" s="2" t="s">
        <v>51157</v>
      </c>
      <c r="D18253" s="2" t="s">
        <v>50514</v>
      </c>
      <c r="E18253" s="1">
        <f t="shared" si="18"/>
        <v>5</v>
      </c>
      <c r="F18253" s="1">
        <f t="shared" si="19"/>
        <v>0</v>
      </c>
      <c r="G18253" s="1">
        <f t="shared" si="20"/>
        <v>0</v>
      </c>
      <c r="H18253" t="s">
        <v>65037</v>
      </c>
    </row>
    <row r="18254" spans="1:8" ht="15" x14ac:dyDescent="0.15">
      <c r="A18254" s="2" t="s">
        <v>51158</v>
      </c>
      <c r="B18254" s="2" t="s">
        <v>4</v>
      </c>
      <c r="C18254" s="2" t="s">
        <v>51159</v>
      </c>
      <c r="D18254" s="2" t="s">
        <v>51004</v>
      </c>
      <c r="E18254" s="1">
        <f t="shared" si="18"/>
        <v>5</v>
      </c>
      <c r="F18254" s="1">
        <f t="shared" si="19"/>
        <v>0</v>
      </c>
      <c r="G18254" s="1">
        <f t="shared" si="20"/>
        <v>0</v>
      </c>
      <c r="H18254" t="s">
        <v>65037</v>
      </c>
    </row>
    <row r="18255" spans="1:8" ht="15" x14ac:dyDescent="0.15">
      <c r="A18255" s="2" t="s">
        <v>51160</v>
      </c>
      <c r="B18255" s="2" t="s">
        <v>11</v>
      </c>
      <c r="C18255" s="2" t="s">
        <v>51161</v>
      </c>
      <c r="D18255" s="2" t="s">
        <v>51162</v>
      </c>
      <c r="E18255" s="1">
        <f t="shared" si="18"/>
        <v>4</v>
      </c>
      <c r="F18255" s="1">
        <f t="shared" si="19"/>
        <v>3</v>
      </c>
      <c r="G18255" s="1">
        <f t="shared" si="20"/>
        <v>0</v>
      </c>
      <c r="H18255" t="s">
        <v>65037</v>
      </c>
    </row>
    <row r="18256" spans="1:8" ht="15" x14ac:dyDescent="0.15">
      <c r="A18256" s="2" t="s">
        <v>51163</v>
      </c>
      <c r="B18256" s="2" t="s">
        <v>4</v>
      </c>
      <c r="C18256" s="2" t="s">
        <v>51164</v>
      </c>
      <c r="D18256" s="2" t="s">
        <v>51165</v>
      </c>
      <c r="E18256" s="1">
        <f t="shared" si="18"/>
        <v>5</v>
      </c>
      <c r="F18256" s="1">
        <f t="shared" si="19"/>
        <v>0</v>
      </c>
      <c r="G18256" s="1">
        <f t="shared" si="20"/>
        <v>0</v>
      </c>
      <c r="H18256" t="s">
        <v>65037</v>
      </c>
    </row>
    <row r="18257" spans="1:8" ht="15" x14ac:dyDescent="0.15">
      <c r="A18257" s="2" t="s">
        <v>51166</v>
      </c>
      <c r="B18257" s="2" t="s">
        <v>5</v>
      </c>
      <c r="C18257" s="2" t="s">
        <v>51167</v>
      </c>
      <c r="D18257" s="2" t="s">
        <v>51083</v>
      </c>
      <c r="E18257" s="1">
        <f t="shared" si="18"/>
        <v>0</v>
      </c>
      <c r="F18257" s="1">
        <f t="shared" si="19"/>
        <v>5</v>
      </c>
      <c r="G18257" s="1">
        <f t="shared" si="20"/>
        <v>0</v>
      </c>
      <c r="H18257" t="s">
        <v>65037</v>
      </c>
    </row>
    <row r="18258" spans="1:8" ht="15" x14ac:dyDescent="0.15">
      <c r="A18258" s="2" t="s">
        <v>51168</v>
      </c>
      <c r="B18258" s="2" t="s">
        <v>11</v>
      </c>
      <c r="C18258" s="2" t="s">
        <v>51169</v>
      </c>
      <c r="D18258" s="2" t="s">
        <v>51170</v>
      </c>
      <c r="E18258" s="1">
        <f t="shared" si="18"/>
        <v>3</v>
      </c>
      <c r="F18258" s="1">
        <f t="shared" si="19"/>
        <v>4</v>
      </c>
      <c r="G18258" s="1">
        <f t="shared" si="20"/>
        <v>0</v>
      </c>
      <c r="H18258" t="s">
        <v>65037</v>
      </c>
    </row>
    <row r="18259" spans="1:8" ht="15" x14ac:dyDescent="0.15">
      <c r="A18259" s="2" t="s">
        <v>51171</v>
      </c>
      <c r="B18259" s="2" t="s">
        <v>4</v>
      </c>
      <c r="C18259" s="2" t="s">
        <v>51172</v>
      </c>
      <c r="D18259" s="2" t="s">
        <v>51173</v>
      </c>
      <c r="E18259" s="1">
        <f t="shared" si="18"/>
        <v>5</v>
      </c>
      <c r="F18259" s="1">
        <f t="shared" si="19"/>
        <v>0</v>
      </c>
      <c r="G18259" s="1">
        <f t="shared" si="20"/>
        <v>0</v>
      </c>
      <c r="H18259" t="s">
        <v>65037</v>
      </c>
    </row>
    <row r="18260" spans="1:8" ht="15" x14ac:dyDescent="0.15">
      <c r="A18260" s="2" t="s">
        <v>35044</v>
      </c>
      <c r="B18260" s="2" t="s">
        <v>11</v>
      </c>
      <c r="C18260" s="2" t="s">
        <v>51174</v>
      </c>
      <c r="D18260" s="2" t="s">
        <v>51175</v>
      </c>
      <c r="E18260" s="1">
        <f t="shared" si="18"/>
        <v>4</v>
      </c>
      <c r="F18260" s="1">
        <f t="shared" si="19"/>
        <v>3</v>
      </c>
      <c r="G18260" s="1">
        <f t="shared" si="20"/>
        <v>0</v>
      </c>
      <c r="H18260" t="s">
        <v>65037</v>
      </c>
    </row>
    <row r="18261" spans="1:8" ht="15" x14ac:dyDescent="0.15">
      <c r="A18261" s="2" t="s">
        <v>51176</v>
      </c>
      <c r="B18261" s="2" t="s">
        <v>4</v>
      </c>
      <c r="C18261" s="2" t="s">
        <v>51177</v>
      </c>
      <c r="D18261" s="2" t="s">
        <v>51110</v>
      </c>
      <c r="E18261" s="1">
        <f t="shared" si="18"/>
        <v>5</v>
      </c>
      <c r="F18261" s="1">
        <f t="shared" si="19"/>
        <v>0</v>
      </c>
      <c r="G18261" s="1">
        <f t="shared" si="20"/>
        <v>0</v>
      </c>
      <c r="H18261" t="s">
        <v>65037</v>
      </c>
    </row>
    <row r="18262" spans="1:8" ht="15" x14ac:dyDescent="0.15">
      <c r="A18262" s="2" t="s">
        <v>51178</v>
      </c>
      <c r="B18262" s="2" t="s">
        <v>4</v>
      </c>
      <c r="C18262" s="2" t="s">
        <v>51179</v>
      </c>
      <c r="D18262" s="2" t="s">
        <v>51180</v>
      </c>
      <c r="E18262" s="1">
        <f t="shared" si="18"/>
        <v>5</v>
      </c>
      <c r="F18262" s="1">
        <f t="shared" si="19"/>
        <v>0</v>
      </c>
      <c r="G18262" s="1">
        <f t="shared" si="20"/>
        <v>0</v>
      </c>
      <c r="H18262" t="s">
        <v>65037</v>
      </c>
    </row>
    <row r="18263" spans="1:8" ht="15" x14ac:dyDescent="0.15">
      <c r="A18263" s="2" t="s">
        <v>51181</v>
      </c>
      <c r="B18263" s="2" t="s">
        <v>5</v>
      </c>
      <c r="C18263" s="2" t="s">
        <v>51182</v>
      </c>
      <c r="D18263" s="2" t="s">
        <v>51183</v>
      </c>
      <c r="E18263" s="1">
        <f t="shared" si="18"/>
        <v>1</v>
      </c>
      <c r="F18263" s="1">
        <f t="shared" si="19"/>
        <v>5</v>
      </c>
      <c r="G18263" s="1">
        <f t="shared" si="20"/>
        <v>0</v>
      </c>
      <c r="H18263" t="s">
        <v>65037</v>
      </c>
    </row>
    <row r="18264" spans="1:8" ht="15" x14ac:dyDescent="0.15">
      <c r="A18264" s="2" t="s">
        <v>51184</v>
      </c>
      <c r="B18264" s="2" t="s">
        <v>4</v>
      </c>
      <c r="C18264" s="2" t="s">
        <v>51185</v>
      </c>
      <c r="D18264" s="2" t="s">
        <v>51048</v>
      </c>
      <c r="E18264" s="1">
        <f t="shared" si="18"/>
        <v>5</v>
      </c>
      <c r="F18264" s="1">
        <f t="shared" si="19"/>
        <v>0</v>
      </c>
      <c r="G18264" s="1">
        <f t="shared" si="20"/>
        <v>0</v>
      </c>
      <c r="H18264" t="s">
        <v>65037</v>
      </c>
    </row>
    <row r="18265" spans="1:8" ht="15" x14ac:dyDescent="0.15">
      <c r="A18265" s="2" t="s">
        <v>51186</v>
      </c>
      <c r="B18265" s="2" t="s">
        <v>4</v>
      </c>
      <c r="C18265" s="2" t="s">
        <v>51187</v>
      </c>
      <c r="D18265" s="2" t="s">
        <v>51188</v>
      </c>
      <c r="E18265" s="1">
        <f t="shared" si="18"/>
        <v>5</v>
      </c>
      <c r="F18265" s="1">
        <f t="shared" si="19"/>
        <v>0</v>
      </c>
      <c r="G18265" s="1">
        <f t="shared" si="20"/>
        <v>0</v>
      </c>
      <c r="H18265" t="s">
        <v>65037</v>
      </c>
    </row>
    <row r="18266" spans="1:8" ht="15" x14ac:dyDescent="0.15">
      <c r="A18266" s="2" t="s">
        <v>51189</v>
      </c>
      <c r="B18266" s="2" t="s">
        <v>11</v>
      </c>
      <c r="C18266" s="2" t="s">
        <v>51190</v>
      </c>
      <c r="D18266" s="2" t="s">
        <v>51191</v>
      </c>
      <c r="E18266" s="1">
        <f t="shared" si="18"/>
        <v>4</v>
      </c>
      <c r="F18266" s="1">
        <f t="shared" si="19"/>
        <v>3</v>
      </c>
      <c r="G18266" s="1">
        <f t="shared" si="20"/>
        <v>0</v>
      </c>
      <c r="H18266" t="s">
        <v>65037</v>
      </c>
    </row>
    <row r="18267" spans="1:8" ht="15" x14ac:dyDescent="0.15">
      <c r="A18267" s="2" t="s">
        <v>51192</v>
      </c>
      <c r="B18267" s="2" t="s">
        <v>4</v>
      </c>
      <c r="C18267" s="2" t="s">
        <v>51193</v>
      </c>
      <c r="D18267" s="2" t="s">
        <v>51194</v>
      </c>
      <c r="E18267" s="1">
        <f t="shared" si="18"/>
        <v>6</v>
      </c>
      <c r="F18267" s="1">
        <f t="shared" si="19"/>
        <v>0</v>
      </c>
      <c r="G18267" s="1">
        <f t="shared" si="20"/>
        <v>0</v>
      </c>
      <c r="H18267" t="s">
        <v>65037</v>
      </c>
    </row>
    <row r="18268" spans="1:8" ht="15" x14ac:dyDescent="0.15">
      <c r="A18268" s="2" t="s">
        <v>51195</v>
      </c>
      <c r="B18268" s="2" t="s">
        <v>4</v>
      </c>
      <c r="C18268" s="2" t="s">
        <v>51196</v>
      </c>
      <c r="D18268" s="2" t="s">
        <v>51197</v>
      </c>
      <c r="E18268" s="1">
        <f t="shared" si="18"/>
        <v>5</v>
      </c>
      <c r="F18268" s="1">
        <f t="shared" si="19"/>
        <v>1</v>
      </c>
      <c r="G18268" s="1">
        <f t="shared" si="20"/>
        <v>0</v>
      </c>
      <c r="H18268" t="s">
        <v>65037</v>
      </c>
    </row>
    <row r="18269" spans="1:8" ht="15" x14ac:dyDescent="0.15">
      <c r="A18269" s="2" t="s">
        <v>51198</v>
      </c>
      <c r="B18269" s="2" t="s">
        <v>5</v>
      </c>
      <c r="C18269" s="2" t="s">
        <v>51199</v>
      </c>
      <c r="D18269" s="2" t="s">
        <v>51200</v>
      </c>
      <c r="E18269" s="1">
        <f t="shared" si="18"/>
        <v>0</v>
      </c>
      <c r="F18269" s="1">
        <f t="shared" si="19"/>
        <v>5</v>
      </c>
      <c r="G18269" s="1">
        <f t="shared" si="20"/>
        <v>0</v>
      </c>
      <c r="H18269" t="s">
        <v>65037</v>
      </c>
    </row>
    <row r="18270" spans="1:8" ht="15" x14ac:dyDescent="0.15">
      <c r="A18270" s="2" t="s">
        <v>51201</v>
      </c>
      <c r="B18270" s="2" t="s">
        <v>4</v>
      </c>
      <c r="C18270" s="2" t="s">
        <v>51202</v>
      </c>
      <c r="D18270" s="2" t="s">
        <v>50523</v>
      </c>
      <c r="E18270" s="1">
        <f t="shared" si="18"/>
        <v>5</v>
      </c>
      <c r="F18270" s="1">
        <f t="shared" si="19"/>
        <v>0</v>
      </c>
      <c r="G18270" s="1">
        <f t="shared" si="20"/>
        <v>0</v>
      </c>
      <c r="H18270" t="s">
        <v>65037</v>
      </c>
    </row>
    <row r="18271" spans="1:8" ht="15" x14ac:dyDescent="0.15">
      <c r="A18271" s="2" t="s">
        <v>51203</v>
      </c>
      <c r="B18271" s="2" t="s">
        <v>4</v>
      </c>
      <c r="C18271" s="2" t="s">
        <v>51204</v>
      </c>
      <c r="D18271" s="2" t="s">
        <v>51205</v>
      </c>
      <c r="E18271" s="1">
        <f t="shared" si="18"/>
        <v>6</v>
      </c>
      <c r="F18271" s="1">
        <f t="shared" si="19"/>
        <v>0</v>
      </c>
      <c r="G18271" s="1">
        <f t="shared" si="20"/>
        <v>0</v>
      </c>
      <c r="H18271" t="s">
        <v>65037</v>
      </c>
    </row>
    <row r="18272" spans="1:8" ht="15" x14ac:dyDescent="0.15">
      <c r="A18272" s="2" t="s">
        <v>51206</v>
      </c>
      <c r="B18272" s="2" t="s">
        <v>11</v>
      </c>
      <c r="C18272" s="2" t="s">
        <v>51207</v>
      </c>
      <c r="D18272" s="2" t="s">
        <v>51208</v>
      </c>
      <c r="E18272" s="1">
        <f t="shared" si="18"/>
        <v>2</v>
      </c>
      <c r="F18272" s="1">
        <f t="shared" si="19"/>
        <v>4</v>
      </c>
      <c r="G18272" s="1">
        <f t="shared" si="20"/>
        <v>1</v>
      </c>
      <c r="H18272" t="s">
        <v>65037</v>
      </c>
    </row>
    <row r="18273" spans="1:8" ht="15" x14ac:dyDescent="0.15">
      <c r="A18273" s="2" t="s">
        <v>51209</v>
      </c>
      <c r="B18273" s="2" t="s">
        <v>4</v>
      </c>
      <c r="C18273" s="2" t="s">
        <v>51210</v>
      </c>
      <c r="D18273" s="2" t="s">
        <v>51048</v>
      </c>
      <c r="E18273" s="1">
        <f t="shared" si="18"/>
        <v>5</v>
      </c>
      <c r="F18273" s="1">
        <f t="shared" si="19"/>
        <v>0</v>
      </c>
      <c r="G18273" s="1">
        <f t="shared" si="20"/>
        <v>0</v>
      </c>
      <c r="H18273" t="s">
        <v>65037</v>
      </c>
    </row>
    <row r="18274" spans="1:8" ht="15" x14ac:dyDescent="0.15">
      <c r="A18274" s="2" t="s">
        <v>51211</v>
      </c>
      <c r="B18274" s="2" t="s">
        <v>11</v>
      </c>
      <c r="C18274" s="2" t="s">
        <v>51212</v>
      </c>
      <c r="D18274" s="2" t="s">
        <v>51213</v>
      </c>
      <c r="E18274" s="1">
        <f t="shared" si="18"/>
        <v>3</v>
      </c>
      <c r="F18274" s="1">
        <f t="shared" si="19"/>
        <v>4</v>
      </c>
      <c r="G18274" s="1">
        <f t="shared" si="20"/>
        <v>0</v>
      </c>
      <c r="H18274" t="s">
        <v>65037</v>
      </c>
    </row>
    <row r="18275" spans="1:8" ht="15" x14ac:dyDescent="0.15">
      <c r="A18275" s="2" t="s">
        <v>51214</v>
      </c>
      <c r="B18275" s="2" t="s">
        <v>5</v>
      </c>
      <c r="C18275" s="2" t="s">
        <v>51215</v>
      </c>
      <c r="D18275" s="2" t="s">
        <v>51216</v>
      </c>
      <c r="E18275" s="1">
        <f t="shared" si="18"/>
        <v>0</v>
      </c>
      <c r="F18275" s="1">
        <f t="shared" si="19"/>
        <v>5</v>
      </c>
      <c r="G18275" s="1">
        <f t="shared" si="20"/>
        <v>0</v>
      </c>
      <c r="H18275" t="s">
        <v>65037</v>
      </c>
    </row>
    <row r="18276" spans="1:8" ht="15" x14ac:dyDescent="0.15">
      <c r="A18276" s="2" t="s">
        <v>51217</v>
      </c>
      <c r="B18276" s="2" t="s">
        <v>4</v>
      </c>
      <c r="C18276" s="2" t="s">
        <v>51218</v>
      </c>
      <c r="D18276" s="2" t="s">
        <v>51219</v>
      </c>
      <c r="E18276" s="1">
        <f t="shared" si="18"/>
        <v>5</v>
      </c>
      <c r="F18276" s="1">
        <f t="shared" si="19"/>
        <v>1</v>
      </c>
      <c r="G18276" s="1">
        <f t="shared" si="20"/>
        <v>0</v>
      </c>
      <c r="H18276" t="s">
        <v>65037</v>
      </c>
    </row>
    <row r="18277" spans="1:8" ht="15" x14ac:dyDescent="0.15">
      <c r="A18277" s="2" t="s">
        <v>51220</v>
      </c>
      <c r="B18277" s="2" t="s">
        <v>4</v>
      </c>
      <c r="C18277" s="2" t="s">
        <v>51221</v>
      </c>
      <c r="D18277" s="2" t="s">
        <v>50958</v>
      </c>
      <c r="E18277" s="1">
        <f t="shared" si="18"/>
        <v>5</v>
      </c>
      <c r="F18277" s="1">
        <f t="shared" si="19"/>
        <v>0</v>
      </c>
      <c r="G18277" s="1">
        <f t="shared" si="20"/>
        <v>0</v>
      </c>
      <c r="H18277" t="s">
        <v>65037</v>
      </c>
    </row>
    <row r="18278" spans="1:8" ht="15" x14ac:dyDescent="0.15">
      <c r="A18278" s="2" t="s">
        <v>51222</v>
      </c>
      <c r="B18278" s="2" t="s">
        <v>5</v>
      </c>
      <c r="C18278" s="2" t="s">
        <v>51223</v>
      </c>
      <c r="D18278" s="2" t="s">
        <v>51224</v>
      </c>
      <c r="E18278" s="1">
        <f t="shared" si="18"/>
        <v>1</v>
      </c>
      <c r="F18278" s="1">
        <f t="shared" si="19"/>
        <v>5</v>
      </c>
      <c r="G18278" s="1">
        <f t="shared" si="20"/>
        <v>0</v>
      </c>
      <c r="H18278" t="s">
        <v>65037</v>
      </c>
    </row>
    <row r="18279" spans="1:8" ht="15" x14ac:dyDescent="0.15">
      <c r="A18279" s="2" t="s">
        <v>51225</v>
      </c>
      <c r="B18279" s="2" t="s">
        <v>4</v>
      </c>
      <c r="C18279" s="2" t="s">
        <v>51226</v>
      </c>
      <c r="D18279" s="2" t="s">
        <v>51048</v>
      </c>
      <c r="E18279" s="1">
        <f t="shared" si="18"/>
        <v>5</v>
      </c>
      <c r="F18279" s="1">
        <f t="shared" si="19"/>
        <v>0</v>
      </c>
      <c r="G18279" s="1">
        <f t="shared" si="20"/>
        <v>0</v>
      </c>
      <c r="H18279" t="s">
        <v>65037</v>
      </c>
    </row>
    <row r="18280" spans="1:8" ht="15" x14ac:dyDescent="0.15">
      <c r="A18280" s="2" t="s">
        <v>51227</v>
      </c>
      <c r="B18280" s="2" t="s">
        <v>5</v>
      </c>
      <c r="C18280" s="2" t="s">
        <v>51228</v>
      </c>
      <c r="D18280" s="2" t="s">
        <v>51229</v>
      </c>
      <c r="E18280" s="1">
        <f t="shared" si="18"/>
        <v>1</v>
      </c>
      <c r="F18280" s="1">
        <f t="shared" si="19"/>
        <v>5</v>
      </c>
      <c r="G18280" s="1">
        <f t="shared" si="20"/>
        <v>0</v>
      </c>
      <c r="H18280" t="s">
        <v>65037</v>
      </c>
    </row>
    <row r="18281" spans="1:8" ht="15" x14ac:dyDescent="0.15">
      <c r="A18281" s="2" t="s">
        <v>51230</v>
      </c>
      <c r="B18281" s="2" t="s">
        <v>11</v>
      </c>
      <c r="C18281" s="2" t="s">
        <v>51231</v>
      </c>
      <c r="D18281" s="2" t="s">
        <v>51232</v>
      </c>
      <c r="E18281" s="1">
        <f t="shared" ref="E18281:E18344" si="21">(LEN(D18281)-LEN(SUBSTITUTE(D18281,"无情感","")))/LEN("无情感")</f>
        <v>3</v>
      </c>
      <c r="F18281" s="1">
        <f t="shared" ref="F18281:F18344" si="22">(LEN(D18281)-LEN(SUBSTITUTE(D18281,"有情感且无比较","")))/LEN("有情感且无比较")</f>
        <v>4</v>
      </c>
      <c r="G18281" s="1">
        <f t="shared" ref="G18281:G18344" si="23">(LEN(D18281)-LEN(SUBSTITUTE(D18281,"有情感且有比较","")))/LEN("有情感且有比较")</f>
        <v>0</v>
      </c>
      <c r="H18281" t="s">
        <v>65037</v>
      </c>
    </row>
    <row r="18282" spans="1:8" ht="15" x14ac:dyDescent="0.15">
      <c r="A18282" s="2" t="s">
        <v>51233</v>
      </c>
      <c r="B18282" s="2" t="s">
        <v>4</v>
      </c>
      <c r="C18282" s="2" t="s">
        <v>51234</v>
      </c>
      <c r="D18282" s="2" t="s">
        <v>51235</v>
      </c>
      <c r="E18282" s="1">
        <f t="shared" si="21"/>
        <v>5</v>
      </c>
      <c r="F18282" s="1">
        <f t="shared" si="22"/>
        <v>0</v>
      </c>
      <c r="G18282" s="1">
        <f t="shared" si="23"/>
        <v>0</v>
      </c>
      <c r="H18282" t="s">
        <v>65037</v>
      </c>
    </row>
    <row r="18283" spans="1:8" ht="15" x14ac:dyDescent="0.15">
      <c r="A18283" s="2" t="s">
        <v>51236</v>
      </c>
      <c r="B18283" s="2" t="s">
        <v>5</v>
      </c>
      <c r="C18283" s="2" t="s">
        <v>51237</v>
      </c>
      <c r="D18283" s="2" t="s">
        <v>51083</v>
      </c>
      <c r="E18283" s="1">
        <f t="shared" si="21"/>
        <v>0</v>
      </c>
      <c r="F18283" s="1">
        <f t="shared" si="22"/>
        <v>5</v>
      </c>
      <c r="G18283" s="1">
        <f t="shared" si="23"/>
        <v>0</v>
      </c>
      <c r="H18283" t="s">
        <v>65037</v>
      </c>
    </row>
    <row r="18284" spans="1:8" ht="15" x14ac:dyDescent="0.15">
      <c r="A18284" s="2" t="s">
        <v>51238</v>
      </c>
      <c r="B18284" s="2" t="s">
        <v>4</v>
      </c>
      <c r="C18284" s="2" t="s">
        <v>51239</v>
      </c>
      <c r="D18284" s="2" t="s">
        <v>51240</v>
      </c>
      <c r="E18284" s="1">
        <f t="shared" si="21"/>
        <v>5</v>
      </c>
      <c r="F18284" s="1">
        <f t="shared" si="22"/>
        <v>0</v>
      </c>
      <c r="G18284" s="1">
        <f t="shared" si="23"/>
        <v>0</v>
      </c>
      <c r="H18284" t="s">
        <v>65037</v>
      </c>
    </row>
    <row r="18285" spans="1:8" ht="15" x14ac:dyDescent="0.15">
      <c r="A18285" s="2" t="s">
        <v>51241</v>
      </c>
      <c r="B18285" s="2" t="s">
        <v>4</v>
      </c>
      <c r="C18285" s="2" t="s">
        <v>51242</v>
      </c>
      <c r="D18285" s="2" t="s">
        <v>51048</v>
      </c>
      <c r="E18285" s="1">
        <f t="shared" si="21"/>
        <v>5</v>
      </c>
      <c r="F18285" s="1">
        <f t="shared" si="22"/>
        <v>0</v>
      </c>
      <c r="G18285" s="1">
        <f t="shared" si="23"/>
        <v>0</v>
      </c>
      <c r="H18285" t="s">
        <v>65037</v>
      </c>
    </row>
    <row r="18286" spans="1:8" ht="15" x14ac:dyDescent="0.15">
      <c r="A18286" s="2" t="s">
        <v>51243</v>
      </c>
      <c r="B18286" s="2" t="s">
        <v>11</v>
      </c>
      <c r="C18286" s="2" t="s">
        <v>51244</v>
      </c>
      <c r="D18286" s="2" t="s">
        <v>51245</v>
      </c>
      <c r="E18286" s="1">
        <f t="shared" si="21"/>
        <v>4</v>
      </c>
      <c r="F18286" s="1">
        <f t="shared" si="22"/>
        <v>3</v>
      </c>
      <c r="G18286" s="1">
        <f t="shared" si="23"/>
        <v>0</v>
      </c>
      <c r="H18286" t="s">
        <v>65037</v>
      </c>
    </row>
    <row r="18287" spans="1:8" ht="15" x14ac:dyDescent="0.15">
      <c r="A18287" s="2" t="s">
        <v>51246</v>
      </c>
      <c r="B18287" s="2" t="s">
        <v>4</v>
      </c>
      <c r="C18287" s="2" t="s">
        <v>51247</v>
      </c>
      <c r="D18287" s="2" t="s">
        <v>51248</v>
      </c>
      <c r="E18287" s="1">
        <f t="shared" si="21"/>
        <v>5</v>
      </c>
      <c r="F18287" s="1">
        <f t="shared" si="22"/>
        <v>2</v>
      </c>
      <c r="G18287" s="1">
        <f t="shared" si="23"/>
        <v>0</v>
      </c>
      <c r="H18287" t="s">
        <v>65037</v>
      </c>
    </row>
    <row r="18288" spans="1:8" ht="15" x14ac:dyDescent="0.15">
      <c r="A18288" s="2" t="s">
        <v>51249</v>
      </c>
      <c r="B18288" s="2" t="s">
        <v>5</v>
      </c>
      <c r="C18288" s="2" t="s">
        <v>51250</v>
      </c>
      <c r="D18288" s="2" t="s">
        <v>51251</v>
      </c>
      <c r="E18288" s="1">
        <f t="shared" si="21"/>
        <v>1</v>
      </c>
      <c r="F18288" s="1">
        <f t="shared" si="22"/>
        <v>5</v>
      </c>
      <c r="G18288" s="1">
        <f t="shared" si="23"/>
        <v>0</v>
      </c>
      <c r="H18288" t="s">
        <v>65037</v>
      </c>
    </row>
    <row r="18289" spans="1:8" ht="15" x14ac:dyDescent="0.15">
      <c r="A18289" s="2" t="s">
        <v>51252</v>
      </c>
      <c r="B18289" s="2" t="s">
        <v>4</v>
      </c>
      <c r="C18289" s="2" t="s">
        <v>51253</v>
      </c>
      <c r="D18289" s="2" t="s">
        <v>51235</v>
      </c>
      <c r="E18289" s="1">
        <f t="shared" si="21"/>
        <v>5</v>
      </c>
      <c r="F18289" s="1">
        <f t="shared" si="22"/>
        <v>0</v>
      </c>
      <c r="G18289" s="1">
        <f t="shared" si="23"/>
        <v>0</v>
      </c>
      <c r="H18289" t="s">
        <v>65037</v>
      </c>
    </row>
    <row r="18290" spans="1:8" ht="15" x14ac:dyDescent="0.15">
      <c r="A18290" s="2" t="s">
        <v>51254</v>
      </c>
      <c r="B18290" s="2" t="s">
        <v>11</v>
      </c>
      <c r="C18290" s="2" t="s">
        <v>51255</v>
      </c>
      <c r="D18290" s="2" t="s">
        <v>51256</v>
      </c>
      <c r="E18290" s="1">
        <f t="shared" si="21"/>
        <v>4</v>
      </c>
      <c r="F18290" s="1">
        <f t="shared" si="22"/>
        <v>3</v>
      </c>
      <c r="G18290" s="1">
        <f t="shared" si="23"/>
        <v>0</v>
      </c>
      <c r="H18290" t="s">
        <v>65037</v>
      </c>
    </row>
    <row r="18291" spans="1:8" ht="15" x14ac:dyDescent="0.15">
      <c r="A18291" s="2" t="s">
        <v>48425</v>
      </c>
      <c r="B18291" s="2" t="s">
        <v>4</v>
      </c>
      <c r="C18291" s="2" t="s">
        <v>51257</v>
      </c>
      <c r="D18291" s="2" t="s">
        <v>51010</v>
      </c>
      <c r="E18291" s="1">
        <f t="shared" si="21"/>
        <v>5</v>
      </c>
      <c r="F18291" s="1">
        <f t="shared" si="22"/>
        <v>0</v>
      </c>
      <c r="G18291" s="1">
        <f t="shared" si="23"/>
        <v>0</v>
      </c>
      <c r="H18291" t="s">
        <v>65037</v>
      </c>
    </row>
    <row r="18292" spans="1:8" ht="15" x14ac:dyDescent="0.15">
      <c r="A18292" s="2" t="s">
        <v>51258</v>
      </c>
      <c r="B18292" s="2" t="s">
        <v>11</v>
      </c>
      <c r="C18292" s="2" t="s">
        <v>51259</v>
      </c>
      <c r="D18292" s="2" t="s">
        <v>51260</v>
      </c>
      <c r="E18292" s="1">
        <f t="shared" si="21"/>
        <v>3</v>
      </c>
      <c r="F18292" s="1">
        <f t="shared" si="22"/>
        <v>4</v>
      </c>
      <c r="G18292" s="1">
        <f t="shared" si="23"/>
        <v>0</v>
      </c>
      <c r="H18292" t="s">
        <v>65037</v>
      </c>
    </row>
    <row r="18293" spans="1:8" ht="15" x14ac:dyDescent="0.15">
      <c r="A18293" s="2" t="s">
        <v>51261</v>
      </c>
      <c r="B18293" s="2" t="s">
        <v>5</v>
      </c>
      <c r="C18293" s="2" t="s">
        <v>51262</v>
      </c>
      <c r="D18293" s="2" t="s">
        <v>51263</v>
      </c>
      <c r="E18293" s="1">
        <f t="shared" si="21"/>
        <v>0</v>
      </c>
      <c r="F18293" s="1">
        <f t="shared" si="22"/>
        <v>5</v>
      </c>
      <c r="G18293" s="1">
        <f t="shared" si="23"/>
        <v>0</v>
      </c>
      <c r="H18293" t="s">
        <v>65037</v>
      </c>
    </row>
    <row r="18294" spans="1:8" ht="15" x14ac:dyDescent="0.15">
      <c r="A18294" s="2" t="s">
        <v>42870</v>
      </c>
      <c r="B18294" s="2" t="s">
        <v>4</v>
      </c>
      <c r="C18294" s="2" t="s">
        <v>51264</v>
      </c>
      <c r="D18294" s="2" t="s">
        <v>51265</v>
      </c>
      <c r="E18294" s="1">
        <f t="shared" si="21"/>
        <v>5</v>
      </c>
      <c r="F18294" s="1">
        <f t="shared" si="22"/>
        <v>2</v>
      </c>
      <c r="G18294" s="1">
        <f t="shared" si="23"/>
        <v>0</v>
      </c>
      <c r="H18294" t="s">
        <v>65037</v>
      </c>
    </row>
    <row r="18295" spans="1:8" ht="15" x14ac:dyDescent="0.15">
      <c r="A18295" s="2" t="s">
        <v>51266</v>
      </c>
      <c r="B18295" s="2" t="s">
        <v>4</v>
      </c>
      <c r="C18295" s="2" t="s">
        <v>51267</v>
      </c>
      <c r="D18295" s="2" t="s">
        <v>51268</v>
      </c>
      <c r="E18295" s="1">
        <f t="shared" si="21"/>
        <v>5</v>
      </c>
      <c r="F18295" s="1">
        <f t="shared" si="22"/>
        <v>2</v>
      </c>
      <c r="G18295" s="1">
        <f t="shared" si="23"/>
        <v>0</v>
      </c>
      <c r="H18295" t="s">
        <v>65037</v>
      </c>
    </row>
    <row r="18296" spans="1:8" ht="15" x14ac:dyDescent="0.15">
      <c r="A18296" s="2" t="s">
        <v>51269</v>
      </c>
      <c r="B18296" s="2" t="s">
        <v>4</v>
      </c>
      <c r="C18296" s="2" t="s">
        <v>51270</v>
      </c>
      <c r="D18296" s="2" t="s">
        <v>51063</v>
      </c>
      <c r="E18296" s="1">
        <f t="shared" si="21"/>
        <v>5</v>
      </c>
      <c r="F18296" s="1">
        <f t="shared" si="22"/>
        <v>0</v>
      </c>
      <c r="G18296" s="1">
        <f t="shared" si="23"/>
        <v>0</v>
      </c>
      <c r="H18296" t="s">
        <v>65037</v>
      </c>
    </row>
    <row r="18297" spans="1:8" ht="15" x14ac:dyDescent="0.15">
      <c r="A18297" s="2" t="s">
        <v>51271</v>
      </c>
      <c r="B18297" s="2" t="s">
        <v>4</v>
      </c>
      <c r="C18297" s="2" t="s">
        <v>51272</v>
      </c>
      <c r="D18297" s="2" t="s">
        <v>51273</v>
      </c>
      <c r="E18297" s="1">
        <f t="shared" si="21"/>
        <v>5</v>
      </c>
      <c r="F18297" s="1">
        <f t="shared" si="22"/>
        <v>0</v>
      </c>
      <c r="G18297" s="1">
        <f t="shared" si="23"/>
        <v>0</v>
      </c>
      <c r="H18297" t="s">
        <v>65037</v>
      </c>
    </row>
    <row r="18298" spans="1:8" ht="15" x14ac:dyDescent="0.15">
      <c r="A18298" s="2" t="s">
        <v>51274</v>
      </c>
      <c r="B18298" s="2" t="s">
        <v>4</v>
      </c>
      <c r="C18298" s="2" t="s">
        <v>51275</v>
      </c>
      <c r="D18298" s="2" t="s">
        <v>51276</v>
      </c>
      <c r="E18298" s="1">
        <f t="shared" si="21"/>
        <v>5</v>
      </c>
      <c r="F18298" s="1">
        <f t="shared" si="22"/>
        <v>0</v>
      </c>
      <c r="G18298" s="1">
        <f t="shared" si="23"/>
        <v>0</v>
      </c>
      <c r="H18298" t="s">
        <v>65037</v>
      </c>
    </row>
    <row r="18299" spans="1:8" ht="15" x14ac:dyDescent="0.15">
      <c r="A18299" s="2" t="s">
        <v>51277</v>
      </c>
      <c r="B18299" s="2" t="s">
        <v>11</v>
      </c>
      <c r="C18299" s="2" t="s">
        <v>51278</v>
      </c>
      <c r="D18299" s="2" t="s">
        <v>51279</v>
      </c>
      <c r="E18299" s="1">
        <f t="shared" si="21"/>
        <v>4</v>
      </c>
      <c r="F18299" s="1">
        <f t="shared" si="22"/>
        <v>3</v>
      </c>
      <c r="G18299" s="1">
        <f t="shared" si="23"/>
        <v>0</v>
      </c>
      <c r="H18299" t="s">
        <v>65037</v>
      </c>
    </row>
    <row r="18300" spans="1:8" ht="15" x14ac:dyDescent="0.15">
      <c r="A18300" s="2" t="s">
        <v>51280</v>
      </c>
      <c r="B18300" s="2" t="s">
        <v>11</v>
      </c>
      <c r="C18300" s="2" t="s">
        <v>17676</v>
      </c>
      <c r="D18300" s="2" t="s">
        <v>51281</v>
      </c>
      <c r="E18300" s="1">
        <f t="shared" si="21"/>
        <v>4</v>
      </c>
      <c r="F18300" s="1">
        <f t="shared" si="22"/>
        <v>0</v>
      </c>
      <c r="G18300" s="1">
        <f t="shared" si="23"/>
        <v>3</v>
      </c>
      <c r="H18300" t="s">
        <v>65037</v>
      </c>
    </row>
    <row r="18301" spans="1:8" ht="15" x14ac:dyDescent="0.15">
      <c r="A18301" s="2" t="s">
        <v>51282</v>
      </c>
      <c r="B18301" s="2" t="s">
        <v>4</v>
      </c>
      <c r="C18301" s="2" t="s">
        <v>51283</v>
      </c>
      <c r="D18301" s="2" t="s">
        <v>51010</v>
      </c>
      <c r="E18301" s="1">
        <f t="shared" si="21"/>
        <v>5</v>
      </c>
      <c r="F18301" s="1">
        <f t="shared" si="22"/>
        <v>0</v>
      </c>
      <c r="G18301" s="1">
        <f t="shared" si="23"/>
        <v>0</v>
      </c>
      <c r="H18301" t="s">
        <v>65037</v>
      </c>
    </row>
    <row r="18302" spans="1:8" ht="15" x14ac:dyDescent="0.15">
      <c r="A18302" s="2" t="s">
        <v>51284</v>
      </c>
      <c r="B18302" s="2" t="s">
        <v>5</v>
      </c>
      <c r="C18302" s="2" t="s">
        <v>51285</v>
      </c>
      <c r="D18302" s="2" t="s">
        <v>51083</v>
      </c>
      <c r="E18302" s="1">
        <f t="shared" si="21"/>
        <v>0</v>
      </c>
      <c r="F18302" s="1">
        <f t="shared" si="22"/>
        <v>5</v>
      </c>
      <c r="G18302" s="1">
        <f t="shared" si="23"/>
        <v>0</v>
      </c>
      <c r="H18302" t="s">
        <v>65037</v>
      </c>
    </row>
    <row r="18303" spans="1:8" ht="15" x14ac:dyDescent="0.15">
      <c r="A18303" s="2" t="s">
        <v>51286</v>
      </c>
      <c r="B18303" s="2" t="s">
        <v>4</v>
      </c>
      <c r="C18303" s="2" t="s">
        <v>51287</v>
      </c>
      <c r="D18303" s="2" t="s">
        <v>51288</v>
      </c>
      <c r="E18303" s="1">
        <f t="shared" si="21"/>
        <v>5</v>
      </c>
      <c r="F18303" s="1">
        <f t="shared" si="22"/>
        <v>1</v>
      </c>
      <c r="G18303" s="1">
        <f t="shared" si="23"/>
        <v>0</v>
      </c>
      <c r="H18303" t="s">
        <v>65037</v>
      </c>
    </row>
    <row r="18304" spans="1:8" ht="15" x14ac:dyDescent="0.15">
      <c r="A18304" s="2" t="s">
        <v>51289</v>
      </c>
      <c r="B18304" s="2" t="s">
        <v>4</v>
      </c>
      <c r="C18304" s="2" t="s">
        <v>51290</v>
      </c>
      <c r="D18304" s="2" t="s">
        <v>51276</v>
      </c>
      <c r="E18304" s="1">
        <f t="shared" si="21"/>
        <v>5</v>
      </c>
      <c r="F18304" s="1">
        <f t="shared" si="22"/>
        <v>0</v>
      </c>
      <c r="G18304" s="1">
        <f t="shared" si="23"/>
        <v>0</v>
      </c>
      <c r="H18304" t="s">
        <v>65037</v>
      </c>
    </row>
    <row r="18305" spans="1:8" ht="15" x14ac:dyDescent="0.15">
      <c r="A18305" s="2" t="s">
        <v>51291</v>
      </c>
      <c r="B18305" s="2" t="s">
        <v>4</v>
      </c>
      <c r="C18305" s="2" t="s">
        <v>51292</v>
      </c>
      <c r="D18305" s="2" t="s">
        <v>50958</v>
      </c>
      <c r="E18305" s="1">
        <f t="shared" si="21"/>
        <v>5</v>
      </c>
      <c r="F18305" s="1">
        <f t="shared" si="22"/>
        <v>0</v>
      </c>
      <c r="G18305" s="1">
        <f t="shared" si="23"/>
        <v>0</v>
      </c>
      <c r="H18305" t="s">
        <v>65037</v>
      </c>
    </row>
    <row r="18306" spans="1:8" ht="15" x14ac:dyDescent="0.15">
      <c r="A18306" s="2" t="s">
        <v>5592</v>
      </c>
      <c r="B18306" s="2" t="s">
        <v>4</v>
      </c>
      <c r="C18306" s="2" t="s">
        <v>51293</v>
      </c>
      <c r="D18306" s="2" t="s">
        <v>51276</v>
      </c>
      <c r="E18306" s="1">
        <f t="shared" si="21"/>
        <v>5</v>
      </c>
      <c r="F18306" s="1">
        <f t="shared" si="22"/>
        <v>0</v>
      </c>
      <c r="G18306" s="1">
        <f t="shared" si="23"/>
        <v>0</v>
      </c>
      <c r="H18306" t="s">
        <v>65037</v>
      </c>
    </row>
    <row r="18307" spans="1:8" ht="15" x14ac:dyDescent="0.15">
      <c r="A18307" s="2" t="s">
        <v>51294</v>
      </c>
      <c r="B18307" s="2" t="s">
        <v>4</v>
      </c>
      <c r="C18307" s="2" t="s">
        <v>51295</v>
      </c>
      <c r="D18307" s="2" t="s">
        <v>51296</v>
      </c>
      <c r="E18307" s="1">
        <f t="shared" si="21"/>
        <v>5</v>
      </c>
      <c r="F18307" s="1">
        <f t="shared" si="22"/>
        <v>0</v>
      </c>
      <c r="G18307" s="1">
        <f t="shared" si="23"/>
        <v>0</v>
      </c>
      <c r="H18307" t="s">
        <v>65037</v>
      </c>
    </row>
    <row r="18308" spans="1:8" ht="15" x14ac:dyDescent="0.15">
      <c r="A18308" s="2" t="s">
        <v>51297</v>
      </c>
      <c r="B18308" s="2" t="s">
        <v>4</v>
      </c>
      <c r="C18308" s="2" t="s">
        <v>51298</v>
      </c>
      <c r="D18308" s="2" t="s">
        <v>51235</v>
      </c>
      <c r="E18308" s="1">
        <f t="shared" si="21"/>
        <v>5</v>
      </c>
      <c r="F18308" s="1">
        <f t="shared" si="22"/>
        <v>0</v>
      </c>
      <c r="G18308" s="1">
        <f t="shared" si="23"/>
        <v>0</v>
      </c>
      <c r="H18308" t="s">
        <v>65037</v>
      </c>
    </row>
    <row r="18309" spans="1:8" ht="15" x14ac:dyDescent="0.15">
      <c r="A18309" s="2" t="s">
        <v>51299</v>
      </c>
      <c r="B18309" s="2" t="s">
        <v>4</v>
      </c>
      <c r="C18309" s="2" t="s">
        <v>51300</v>
      </c>
      <c r="D18309" s="2" t="s">
        <v>51276</v>
      </c>
      <c r="E18309" s="1">
        <f t="shared" si="21"/>
        <v>5</v>
      </c>
      <c r="F18309" s="1">
        <f t="shared" si="22"/>
        <v>0</v>
      </c>
      <c r="G18309" s="1">
        <f t="shared" si="23"/>
        <v>0</v>
      </c>
      <c r="H18309" t="s">
        <v>65037</v>
      </c>
    </row>
    <row r="18310" spans="1:8" ht="15" x14ac:dyDescent="0.15">
      <c r="A18310" s="2" t="s">
        <v>51301</v>
      </c>
      <c r="B18310" s="2" t="s">
        <v>5</v>
      </c>
      <c r="C18310" s="2" t="s">
        <v>51302</v>
      </c>
      <c r="D18310" s="2" t="s">
        <v>51303</v>
      </c>
      <c r="E18310" s="1">
        <f t="shared" si="21"/>
        <v>1</v>
      </c>
      <c r="F18310" s="1">
        <f t="shared" si="22"/>
        <v>5</v>
      </c>
      <c r="G18310" s="1">
        <f t="shared" si="23"/>
        <v>0</v>
      </c>
      <c r="H18310" t="s">
        <v>65037</v>
      </c>
    </row>
    <row r="18311" spans="1:8" ht="15" x14ac:dyDescent="0.15">
      <c r="A18311" s="2" t="s">
        <v>51304</v>
      </c>
      <c r="B18311" s="2" t="s">
        <v>4</v>
      </c>
      <c r="C18311" s="2" t="s">
        <v>51305</v>
      </c>
      <c r="D18311" s="2" t="s">
        <v>51306</v>
      </c>
      <c r="E18311" s="1">
        <f t="shared" si="21"/>
        <v>5</v>
      </c>
      <c r="F18311" s="1">
        <f t="shared" si="22"/>
        <v>1</v>
      </c>
      <c r="G18311" s="1">
        <f t="shared" si="23"/>
        <v>0</v>
      </c>
      <c r="H18311" t="s">
        <v>65037</v>
      </c>
    </row>
    <row r="18312" spans="1:8" ht="15" x14ac:dyDescent="0.15">
      <c r="A18312" s="2" t="s">
        <v>51307</v>
      </c>
      <c r="B18312" s="2" t="s">
        <v>4</v>
      </c>
      <c r="C18312" s="2" t="s">
        <v>51308</v>
      </c>
      <c r="D18312" s="2" t="s">
        <v>51063</v>
      </c>
      <c r="E18312" s="1">
        <f t="shared" si="21"/>
        <v>5</v>
      </c>
      <c r="F18312" s="1">
        <f t="shared" si="22"/>
        <v>0</v>
      </c>
      <c r="G18312" s="1">
        <f t="shared" si="23"/>
        <v>0</v>
      </c>
      <c r="H18312" t="s">
        <v>65037</v>
      </c>
    </row>
    <row r="18313" spans="1:8" ht="15" x14ac:dyDescent="0.15">
      <c r="A18313" s="2" t="s">
        <v>8635</v>
      </c>
      <c r="B18313" s="2" t="s">
        <v>4</v>
      </c>
      <c r="C18313" s="2" t="s">
        <v>51309</v>
      </c>
      <c r="D18313" s="2" t="s">
        <v>51276</v>
      </c>
      <c r="E18313" s="1">
        <f t="shared" si="21"/>
        <v>5</v>
      </c>
      <c r="F18313" s="1">
        <f t="shared" si="22"/>
        <v>0</v>
      </c>
      <c r="G18313" s="1">
        <f t="shared" si="23"/>
        <v>0</v>
      </c>
      <c r="H18313" t="s">
        <v>65037</v>
      </c>
    </row>
    <row r="18314" spans="1:8" ht="15" x14ac:dyDescent="0.15">
      <c r="A18314" s="2" t="s">
        <v>51310</v>
      </c>
      <c r="B18314" s="2" t="s">
        <v>4</v>
      </c>
      <c r="C18314" s="2" t="s">
        <v>51311</v>
      </c>
      <c r="D18314" s="2" t="s">
        <v>51235</v>
      </c>
      <c r="E18314" s="1">
        <f t="shared" si="21"/>
        <v>5</v>
      </c>
      <c r="F18314" s="1">
        <f t="shared" si="22"/>
        <v>0</v>
      </c>
      <c r="G18314" s="1">
        <f t="shared" si="23"/>
        <v>0</v>
      </c>
      <c r="H18314" t="s">
        <v>65037</v>
      </c>
    </row>
    <row r="18315" spans="1:8" ht="15" x14ac:dyDescent="0.15">
      <c r="A18315" s="2" t="s">
        <v>51312</v>
      </c>
      <c r="B18315" s="2" t="s">
        <v>11</v>
      </c>
      <c r="C18315" s="2" t="s">
        <v>51313</v>
      </c>
      <c r="D18315" s="2" t="s">
        <v>51314</v>
      </c>
      <c r="E18315" s="1">
        <f t="shared" si="21"/>
        <v>3</v>
      </c>
      <c r="F18315" s="1">
        <f t="shared" si="22"/>
        <v>4</v>
      </c>
      <c r="G18315" s="1">
        <f t="shared" si="23"/>
        <v>0</v>
      </c>
      <c r="H18315" t="s">
        <v>65037</v>
      </c>
    </row>
    <row r="18316" spans="1:8" ht="15" x14ac:dyDescent="0.15">
      <c r="A18316" s="2" t="s">
        <v>51315</v>
      </c>
      <c r="B18316" s="2" t="s">
        <v>5</v>
      </c>
      <c r="C18316" s="2" t="s">
        <v>51316</v>
      </c>
      <c r="D18316" s="2" t="s">
        <v>51317</v>
      </c>
      <c r="E18316" s="1">
        <f t="shared" si="21"/>
        <v>1</v>
      </c>
      <c r="F18316" s="1">
        <f t="shared" si="22"/>
        <v>5</v>
      </c>
      <c r="G18316" s="1">
        <f t="shared" si="23"/>
        <v>0</v>
      </c>
      <c r="H18316" t="s">
        <v>65037</v>
      </c>
    </row>
    <row r="18317" spans="1:8" ht="15" x14ac:dyDescent="0.15">
      <c r="A18317" s="2" t="s">
        <v>51318</v>
      </c>
      <c r="B18317" s="2" t="s">
        <v>11</v>
      </c>
      <c r="C18317" s="2" t="s">
        <v>51319</v>
      </c>
      <c r="D18317" s="2" t="s">
        <v>51320</v>
      </c>
      <c r="E18317" s="1">
        <f t="shared" si="21"/>
        <v>4</v>
      </c>
      <c r="F18317" s="1">
        <f t="shared" si="22"/>
        <v>2</v>
      </c>
      <c r="G18317" s="1">
        <f t="shared" si="23"/>
        <v>1</v>
      </c>
      <c r="H18317" t="s">
        <v>65037</v>
      </c>
    </row>
    <row r="18318" spans="1:8" ht="15" x14ac:dyDescent="0.15">
      <c r="A18318" s="2" t="s">
        <v>51321</v>
      </c>
      <c r="B18318" s="2" t="s">
        <v>4</v>
      </c>
      <c r="C18318" s="2" t="s">
        <v>51322</v>
      </c>
      <c r="D18318" s="2" t="s">
        <v>51323</v>
      </c>
      <c r="E18318" s="1">
        <f t="shared" si="21"/>
        <v>5</v>
      </c>
      <c r="F18318" s="1">
        <f t="shared" si="22"/>
        <v>0</v>
      </c>
      <c r="G18318" s="1">
        <f t="shared" si="23"/>
        <v>0</v>
      </c>
      <c r="H18318" t="s">
        <v>65037</v>
      </c>
    </row>
    <row r="18319" spans="1:8" ht="15" x14ac:dyDescent="0.15">
      <c r="A18319" s="2" t="s">
        <v>51324</v>
      </c>
      <c r="B18319" s="2" t="s">
        <v>4</v>
      </c>
      <c r="C18319" s="2" t="s">
        <v>51325</v>
      </c>
      <c r="D18319" s="2" t="s">
        <v>51048</v>
      </c>
      <c r="E18319" s="1">
        <f t="shared" si="21"/>
        <v>5</v>
      </c>
      <c r="F18319" s="1">
        <f t="shared" si="22"/>
        <v>0</v>
      </c>
      <c r="G18319" s="1">
        <f t="shared" si="23"/>
        <v>0</v>
      </c>
      <c r="H18319" t="s">
        <v>65037</v>
      </c>
    </row>
    <row r="18320" spans="1:8" ht="15" x14ac:dyDescent="0.15">
      <c r="A18320" s="2" t="s">
        <v>51326</v>
      </c>
      <c r="B18320" s="2" t="s">
        <v>5</v>
      </c>
      <c r="C18320" s="2" t="s">
        <v>44073</v>
      </c>
      <c r="D18320" s="2" t="s">
        <v>51327</v>
      </c>
      <c r="E18320" s="1">
        <f t="shared" si="21"/>
        <v>2</v>
      </c>
      <c r="F18320" s="1">
        <f t="shared" si="22"/>
        <v>5</v>
      </c>
      <c r="G18320" s="1">
        <f t="shared" si="23"/>
        <v>0</v>
      </c>
      <c r="H18320" t="s">
        <v>65037</v>
      </c>
    </row>
    <row r="18321" spans="1:8" ht="15" x14ac:dyDescent="0.15">
      <c r="A18321" s="2" t="s">
        <v>51328</v>
      </c>
      <c r="B18321" s="2" t="s">
        <v>4</v>
      </c>
      <c r="C18321" s="2" t="s">
        <v>51329</v>
      </c>
      <c r="D18321" s="2" t="s">
        <v>51330</v>
      </c>
      <c r="E18321" s="1">
        <f t="shared" si="21"/>
        <v>5</v>
      </c>
      <c r="F18321" s="1">
        <f t="shared" si="22"/>
        <v>0</v>
      </c>
      <c r="G18321" s="1">
        <f t="shared" si="23"/>
        <v>0</v>
      </c>
      <c r="H18321" t="s">
        <v>65037</v>
      </c>
    </row>
    <row r="18322" spans="1:8" ht="15" x14ac:dyDescent="0.15">
      <c r="A18322" s="2" t="s">
        <v>51331</v>
      </c>
      <c r="B18322" s="2" t="s">
        <v>4</v>
      </c>
      <c r="C18322" s="2" t="s">
        <v>51332</v>
      </c>
      <c r="D18322" s="2" t="s">
        <v>51063</v>
      </c>
      <c r="E18322" s="1">
        <f t="shared" si="21"/>
        <v>5</v>
      </c>
      <c r="F18322" s="1">
        <f t="shared" si="22"/>
        <v>0</v>
      </c>
      <c r="G18322" s="1">
        <f t="shared" si="23"/>
        <v>0</v>
      </c>
      <c r="H18322" t="s">
        <v>65037</v>
      </c>
    </row>
    <row r="18323" spans="1:8" ht="15" x14ac:dyDescent="0.15">
      <c r="A18323" s="2" t="s">
        <v>51333</v>
      </c>
      <c r="B18323" s="2" t="s">
        <v>4</v>
      </c>
      <c r="C18323" s="2" t="s">
        <v>51334</v>
      </c>
      <c r="D18323" s="2" t="s">
        <v>51273</v>
      </c>
      <c r="E18323" s="1">
        <f t="shared" si="21"/>
        <v>5</v>
      </c>
      <c r="F18323" s="1">
        <f t="shared" si="22"/>
        <v>0</v>
      </c>
      <c r="G18323" s="1">
        <f t="shared" si="23"/>
        <v>0</v>
      </c>
      <c r="H18323" t="s">
        <v>65037</v>
      </c>
    </row>
    <row r="18324" spans="1:8" ht="15" x14ac:dyDescent="0.15">
      <c r="A18324" s="2" t="s">
        <v>51335</v>
      </c>
      <c r="B18324" s="2" t="s">
        <v>11</v>
      </c>
      <c r="C18324" s="2" t="s">
        <v>51336</v>
      </c>
      <c r="D18324" s="2" t="s">
        <v>51337</v>
      </c>
      <c r="E18324" s="1">
        <f t="shared" si="21"/>
        <v>0</v>
      </c>
      <c r="F18324" s="1">
        <f t="shared" si="22"/>
        <v>4</v>
      </c>
      <c r="G18324" s="1">
        <f t="shared" si="23"/>
        <v>3</v>
      </c>
      <c r="H18324" t="s">
        <v>65037</v>
      </c>
    </row>
    <row r="18325" spans="1:8" ht="15" x14ac:dyDescent="0.15">
      <c r="A18325" s="2" t="s">
        <v>51338</v>
      </c>
      <c r="B18325" s="2" t="s">
        <v>4</v>
      </c>
      <c r="C18325" s="2" t="s">
        <v>51339</v>
      </c>
      <c r="D18325" s="2" t="s">
        <v>51235</v>
      </c>
      <c r="E18325" s="1">
        <f t="shared" si="21"/>
        <v>5</v>
      </c>
      <c r="F18325" s="1">
        <f t="shared" si="22"/>
        <v>0</v>
      </c>
      <c r="G18325" s="1">
        <f t="shared" si="23"/>
        <v>0</v>
      </c>
      <c r="H18325" t="s">
        <v>65037</v>
      </c>
    </row>
    <row r="18326" spans="1:8" ht="15" x14ac:dyDescent="0.15">
      <c r="A18326" s="2" t="s">
        <v>51340</v>
      </c>
      <c r="B18326" s="2" t="s">
        <v>4</v>
      </c>
      <c r="C18326" s="2" t="s">
        <v>51341</v>
      </c>
      <c r="D18326" s="2" t="s">
        <v>51235</v>
      </c>
      <c r="E18326" s="1">
        <f t="shared" si="21"/>
        <v>5</v>
      </c>
      <c r="F18326" s="1">
        <f t="shared" si="22"/>
        <v>0</v>
      </c>
      <c r="G18326" s="1">
        <f t="shared" si="23"/>
        <v>0</v>
      </c>
      <c r="H18326" t="s">
        <v>65037</v>
      </c>
    </row>
    <row r="18327" spans="1:8" ht="15" x14ac:dyDescent="0.15">
      <c r="A18327" s="2" t="s">
        <v>51342</v>
      </c>
      <c r="B18327" s="2" t="s">
        <v>4</v>
      </c>
      <c r="C18327" s="2" t="s">
        <v>51343</v>
      </c>
      <c r="D18327" s="2" t="s">
        <v>51063</v>
      </c>
      <c r="E18327" s="1">
        <f t="shared" si="21"/>
        <v>5</v>
      </c>
      <c r="F18327" s="1">
        <f t="shared" si="22"/>
        <v>0</v>
      </c>
      <c r="G18327" s="1">
        <f t="shared" si="23"/>
        <v>0</v>
      </c>
      <c r="H18327" t="s">
        <v>65037</v>
      </c>
    </row>
    <row r="18328" spans="1:8" ht="15" x14ac:dyDescent="0.15">
      <c r="A18328" s="2" t="s">
        <v>51344</v>
      </c>
      <c r="B18328" s="2" t="s">
        <v>4</v>
      </c>
      <c r="C18328" s="2" t="s">
        <v>51345</v>
      </c>
      <c r="D18328" s="2" t="s">
        <v>51010</v>
      </c>
      <c r="E18328" s="1">
        <f t="shared" si="21"/>
        <v>5</v>
      </c>
      <c r="F18328" s="1">
        <f t="shared" si="22"/>
        <v>0</v>
      </c>
      <c r="G18328" s="1">
        <f t="shared" si="23"/>
        <v>0</v>
      </c>
      <c r="H18328" t="s">
        <v>65037</v>
      </c>
    </row>
    <row r="18329" spans="1:8" ht="15" x14ac:dyDescent="0.15">
      <c r="A18329" s="2" t="s">
        <v>51346</v>
      </c>
      <c r="B18329" s="2" t="s">
        <v>11</v>
      </c>
      <c r="C18329" s="2" t="s">
        <v>51347</v>
      </c>
      <c r="D18329" s="2" t="s">
        <v>51348</v>
      </c>
      <c r="E18329" s="1">
        <f t="shared" si="21"/>
        <v>3</v>
      </c>
      <c r="F18329" s="1">
        <f t="shared" si="22"/>
        <v>1</v>
      </c>
      <c r="G18329" s="1">
        <f t="shared" si="23"/>
        <v>3</v>
      </c>
      <c r="H18329" t="s">
        <v>65037</v>
      </c>
    </row>
    <row r="18330" spans="1:8" ht="15" x14ac:dyDescent="0.15">
      <c r="A18330" s="2" t="s">
        <v>51349</v>
      </c>
      <c r="B18330" s="2" t="s">
        <v>4</v>
      </c>
      <c r="C18330" s="2" t="s">
        <v>51350</v>
      </c>
      <c r="D18330" s="2" t="s">
        <v>51351</v>
      </c>
      <c r="E18330" s="1">
        <f t="shared" si="21"/>
        <v>5</v>
      </c>
      <c r="F18330" s="1">
        <f t="shared" si="22"/>
        <v>0</v>
      </c>
      <c r="G18330" s="1">
        <f t="shared" si="23"/>
        <v>0</v>
      </c>
      <c r="H18330" t="s">
        <v>65037</v>
      </c>
    </row>
    <row r="18331" spans="1:8" ht="15" x14ac:dyDescent="0.15">
      <c r="A18331" s="2" t="s">
        <v>51352</v>
      </c>
      <c r="B18331" s="2" t="s">
        <v>4</v>
      </c>
      <c r="C18331" s="2" t="s">
        <v>51353</v>
      </c>
      <c r="D18331" s="2" t="s">
        <v>51235</v>
      </c>
      <c r="E18331" s="1">
        <f t="shared" si="21"/>
        <v>5</v>
      </c>
      <c r="F18331" s="1">
        <f t="shared" si="22"/>
        <v>0</v>
      </c>
      <c r="G18331" s="1">
        <f t="shared" si="23"/>
        <v>0</v>
      </c>
      <c r="H18331" t="s">
        <v>65037</v>
      </c>
    </row>
    <row r="18332" spans="1:8" ht="15" x14ac:dyDescent="0.15">
      <c r="A18332" s="2" t="s">
        <v>51354</v>
      </c>
      <c r="B18332" s="2" t="s">
        <v>4</v>
      </c>
      <c r="C18332" s="2" t="s">
        <v>51355</v>
      </c>
      <c r="D18332" s="2" t="s">
        <v>51356</v>
      </c>
      <c r="E18332" s="1">
        <f t="shared" si="21"/>
        <v>5</v>
      </c>
      <c r="F18332" s="1">
        <f t="shared" si="22"/>
        <v>0</v>
      </c>
      <c r="G18332" s="1">
        <f t="shared" si="23"/>
        <v>0</v>
      </c>
      <c r="H18332" t="s">
        <v>65037</v>
      </c>
    </row>
    <row r="18333" spans="1:8" ht="15" x14ac:dyDescent="0.15">
      <c r="A18333" s="2" t="s">
        <v>51357</v>
      </c>
      <c r="B18333" s="2" t="s">
        <v>5</v>
      </c>
      <c r="C18333" s="2" t="s">
        <v>51358</v>
      </c>
      <c r="D18333" s="2" t="s">
        <v>51359</v>
      </c>
      <c r="E18333" s="1">
        <f t="shared" si="21"/>
        <v>0</v>
      </c>
      <c r="F18333" s="1">
        <f t="shared" si="22"/>
        <v>5</v>
      </c>
      <c r="G18333" s="1">
        <f t="shared" si="23"/>
        <v>0</v>
      </c>
      <c r="H18333" t="s">
        <v>65037</v>
      </c>
    </row>
    <row r="18334" spans="1:8" ht="15" x14ac:dyDescent="0.15">
      <c r="A18334" s="2" t="s">
        <v>51360</v>
      </c>
      <c r="B18334" s="2" t="s">
        <v>4</v>
      </c>
      <c r="C18334" s="2" t="s">
        <v>51361</v>
      </c>
      <c r="D18334" s="2" t="s">
        <v>51173</v>
      </c>
      <c r="E18334" s="1">
        <f t="shared" si="21"/>
        <v>5</v>
      </c>
      <c r="F18334" s="1">
        <f t="shared" si="22"/>
        <v>0</v>
      </c>
      <c r="G18334" s="1">
        <f t="shared" si="23"/>
        <v>0</v>
      </c>
      <c r="H18334" t="s">
        <v>65037</v>
      </c>
    </row>
    <row r="18335" spans="1:8" ht="15" x14ac:dyDescent="0.15">
      <c r="A18335" s="2" t="s">
        <v>51362</v>
      </c>
      <c r="B18335" s="2" t="s">
        <v>4</v>
      </c>
      <c r="C18335" s="2" t="s">
        <v>51363</v>
      </c>
      <c r="D18335" s="2" t="s">
        <v>51235</v>
      </c>
      <c r="E18335" s="1">
        <f t="shared" si="21"/>
        <v>5</v>
      </c>
      <c r="F18335" s="1">
        <f t="shared" si="22"/>
        <v>0</v>
      </c>
      <c r="G18335" s="1">
        <f t="shared" si="23"/>
        <v>0</v>
      </c>
      <c r="H18335" t="s">
        <v>65037</v>
      </c>
    </row>
    <row r="18336" spans="1:8" ht="15" x14ac:dyDescent="0.15">
      <c r="A18336" s="2" t="s">
        <v>51364</v>
      </c>
      <c r="B18336" s="2" t="s">
        <v>4</v>
      </c>
      <c r="C18336" s="2" t="s">
        <v>51365</v>
      </c>
      <c r="D18336" s="2" t="s">
        <v>51063</v>
      </c>
      <c r="E18336" s="1">
        <f t="shared" si="21"/>
        <v>5</v>
      </c>
      <c r="F18336" s="1">
        <f t="shared" si="22"/>
        <v>0</v>
      </c>
      <c r="G18336" s="1">
        <f t="shared" si="23"/>
        <v>0</v>
      </c>
      <c r="H18336" t="s">
        <v>65037</v>
      </c>
    </row>
    <row r="18337" spans="1:8" ht="15" x14ac:dyDescent="0.15">
      <c r="A18337" s="2" t="s">
        <v>51366</v>
      </c>
      <c r="B18337" s="2" t="s">
        <v>4</v>
      </c>
      <c r="C18337" s="2" t="s">
        <v>51367</v>
      </c>
      <c r="D18337" s="2" t="s">
        <v>51048</v>
      </c>
      <c r="E18337" s="1">
        <f t="shared" si="21"/>
        <v>5</v>
      </c>
      <c r="F18337" s="1">
        <f t="shared" si="22"/>
        <v>0</v>
      </c>
      <c r="G18337" s="1">
        <f t="shared" si="23"/>
        <v>0</v>
      </c>
      <c r="H18337" t="s">
        <v>65037</v>
      </c>
    </row>
    <row r="18338" spans="1:8" ht="15" x14ac:dyDescent="0.15">
      <c r="A18338" s="2" t="s">
        <v>51368</v>
      </c>
      <c r="B18338" s="2" t="s">
        <v>5</v>
      </c>
      <c r="C18338" s="2" t="s">
        <v>51369</v>
      </c>
      <c r="D18338" s="2" t="s">
        <v>51370</v>
      </c>
      <c r="E18338" s="1">
        <f t="shared" si="21"/>
        <v>0</v>
      </c>
      <c r="F18338" s="1">
        <f t="shared" si="22"/>
        <v>5</v>
      </c>
      <c r="G18338" s="1">
        <f t="shared" si="23"/>
        <v>2</v>
      </c>
      <c r="H18338" t="s">
        <v>65037</v>
      </c>
    </row>
    <row r="18339" spans="1:8" ht="15" x14ac:dyDescent="0.15">
      <c r="A18339" s="2" t="s">
        <v>51371</v>
      </c>
      <c r="B18339" s="2" t="s">
        <v>4</v>
      </c>
      <c r="C18339" s="2" t="s">
        <v>51372</v>
      </c>
      <c r="D18339" s="2" t="s">
        <v>51048</v>
      </c>
      <c r="E18339" s="1">
        <f t="shared" si="21"/>
        <v>5</v>
      </c>
      <c r="F18339" s="1">
        <f t="shared" si="22"/>
        <v>0</v>
      </c>
      <c r="G18339" s="1">
        <f t="shared" si="23"/>
        <v>0</v>
      </c>
      <c r="H18339" t="s">
        <v>65037</v>
      </c>
    </row>
    <row r="18340" spans="1:8" ht="15" x14ac:dyDescent="0.15">
      <c r="A18340" s="2" t="s">
        <v>51373</v>
      </c>
      <c r="B18340" s="2" t="s">
        <v>4</v>
      </c>
      <c r="C18340" s="2" t="s">
        <v>51374</v>
      </c>
      <c r="D18340" s="2" t="s">
        <v>51375</v>
      </c>
      <c r="E18340" s="1">
        <f t="shared" si="21"/>
        <v>6</v>
      </c>
      <c r="F18340" s="1">
        <f t="shared" si="22"/>
        <v>0</v>
      </c>
      <c r="G18340" s="1">
        <f t="shared" si="23"/>
        <v>0</v>
      </c>
      <c r="H18340" t="s">
        <v>65037</v>
      </c>
    </row>
    <row r="18341" spans="1:8" ht="15" x14ac:dyDescent="0.15">
      <c r="A18341" s="2" t="s">
        <v>51376</v>
      </c>
      <c r="B18341" s="2" t="s">
        <v>5</v>
      </c>
      <c r="C18341" s="2" t="s">
        <v>51377</v>
      </c>
      <c r="D18341" s="2" t="s">
        <v>51359</v>
      </c>
      <c r="E18341" s="1">
        <f t="shared" si="21"/>
        <v>0</v>
      </c>
      <c r="F18341" s="1">
        <f t="shared" si="22"/>
        <v>5</v>
      </c>
      <c r="G18341" s="1">
        <f t="shared" si="23"/>
        <v>0</v>
      </c>
      <c r="H18341" t="s">
        <v>65037</v>
      </c>
    </row>
    <row r="18342" spans="1:8" ht="15" x14ac:dyDescent="0.15">
      <c r="A18342" s="2" t="s">
        <v>51378</v>
      </c>
      <c r="B18342" s="2" t="s">
        <v>4</v>
      </c>
      <c r="C18342" s="2" t="s">
        <v>51379</v>
      </c>
      <c r="D18342" s="2" t="s">
        <v>51063</v>
      </c>
      <c r="E18342" s="1">
        <f t="shared" si="21"/>
        <v>5</v>
      </c>
      <c r="F18342" s="1">
        <f t="shared" si="22"/>
        <v>0</v>
      </c>
      <c r="G18342" s="1">
        <f t="shared" si="23"/>
        <v>0</v>
      </c>
      <c r="H18342" t="s">
        <v>65037</v>
      </c>
    </row>
    <row r="18343" spans="1:8" ht="15" x14ac:dyDescent="0.15">
      <c r="A18343" s="2" t="s">
        <v>51380</v>
      </c>
      <c r="B18343" s="2" t="s">
        <v>4</v>
      </c>
      <c r="C18343" s="2" t="s">
        <v>51381</v>
      </c>
      <c r="D18343" s="2" t="s">
        <v>51382</v>
      </c>
      <c r="E18343" s="1">
        <f t="shared" si="21"/>
        <v>5</v>
      </c>
      <c r="F18343" s="1">
        <f t="shared" si="22"/>
        <v>2</v>
      </c>
      <c r="G18343" s="1">
        <f t="shared" si="23"/>
        <v>0</v>
      </c>
      <c r="H18343" t="s">
        <v>65037</v>
      </c>
    </row>
    <row r="18344" spans="1:8" ht="15" x14ac:dyDescent="0.15">
      <c r="A18344" s="2" t="s">
        <v>51383</v>
      </c>
      <c r="B18344" s="2" t="s">
        <v>11</v>
      </c>
      <c r="C18344" s="2" t="s">
        <v>51384</v>
      </c>
      <c r="D18344" s="2" t="s">
        <v>51385</v>
      </c>
      <c r="E18344" s="1">
        <f t="shared" si="21"/>
        <v>4</v>
      </c>
      <c r="F18344" s="1">
        <f t="shared" si="22"/>
        <v>3</v>
      </c>
      <c r="G18344" s="1">
        <f t="shared" si="23"/>
        <v>0</v>
      </c>
      <c r="H18344" t="s">
        <v>65037</v>
      </c>
    </row>
    <row r="18345" spans="1:8" ht="15" x14ac:dyDescent="0.15">
      <c r="A18345" s="2" t="s">
        <v>39670</v>
      </c>
      <c r="B18345" s="2" t="s">
        <v>4</v>
      </c>
      <c r="C18345" s="2" t="s">
        <v>51386</v>
      </c>
      <c r="D18345" s="2" t="s">
        <v>51048</v>
      </c>
      <c r="E18345" s="1">
        <f t="shared" ref="E18345:E18408" si="24">(LEN(D18345)-LEN(SUBSTITUTE(D18345,"无情感","")))/LEN("无情感")</f>
        <v>5</v>
      </c>
      <c r="F18345" s="1">
        <f t="shared" ref="F18345:F18408" si="25">(LEN(D18345)-LEN(SUBSTITUTE(D18345,"有情感且无比较","")))/LEN("有情感且无比较")</f>
        <v>0</v>
      </c>
      <c r="G18345" s="1">
        <f t="shared" ref="G18345:G18408" si="26">(LEN(D18345)-LEN(SUBSTITUTE(D18345,"有情感且有比较","")))/LEN("有情感且有比较")</f>
        <v>0</v>
      </c>
      <c r="H18345" t="s">
        <v>65037</v>
      </c>
    </row>
    <row r="18346" spans="1:8" ht="15" x14ac:dyDescent="0.15">
      <c r="A18346" s="2" t="s">
        <v>51387</v>
      </c>
      <c r="B18346" s="2" t="s">
        <v>4</v>
      </c>
      <c r="C18346" s="2" t="s">
        <v>51388</v>
      </c>
      <c r="D18346" s="2" t="s">
        <v>51356</v>
      </c>
      <c r="E18346" s="1">
        <f t="shared" si="24"/>
        <v>5</v>
      </c>
      <c r="F18346" s="1">
        <f t="shared" si="25"/>
        <v>0</v>
      </c>
      <c r="G18346" s="1">
        <f t="shared" si="26"/>
        <v>0</v>
      </c>
      <c r="H18346" t="s">
        <v>65037</v>
      </c>
    </row>
    <row r="18347" spans="1:8" ht="15" x14ac:dyDescent="0.15">
      <c r="A18347" s="2" t="s">
        <v>51389</v>
      </c>
      <c r="B18347" s="2" t="s">
        <v>5</v>
      </c>
      <c r="C18347" s="2" t="s">
        <v>51390</v>
      </c>
      <c r="D18347" s="2" t="s">
        <v>51391</v>
      </c>
      <c r="E18347" s="1">
        <f t="shared" si="24"/>
        <v>1</v>
      </c>
      <c r="F18347" s="1">
        <f t="shared" si="25"/>
        <v>5</v>
      </c>
      <c r="G18347" s="1">
        <f t="shared" si="26"/>
        <v>0</v>
      </c>
      <c r="H18347" t="s">
        <v>65037</v>
      </c>
    </row>
    <row r="18348" spans="1:8" ht="15" x14ac:dyDescent="0.15">
      <c r="A18348" s="2" t="s">
        <v>51392</v>
      </c>
      <c r="B18348" s="2" t="s">
        <v>4</v>
      </c>
      <c r="C18348" s="2" t="s">
        <v>51393</v>
      </c>
      <c r="D18348" s="2" t="s">
        <v>51063</v>
      </c>
      <c r="E18348" s="1">
        <f t="shared" si="24"/>
        <v>5</v>
      </c>
      <c r="F18348" s="1">
        <f t="shared" si="25"/>
        <v>0</v>
      </c>
      <c r="G18348" s="1">
        <f t="shared" si="26"/>
        <v>0</v>
      </c>
      <c r="H18348" t="s">
        <v>65037</v>
      </c>
    </row>
    <row r="18349" spans="1:8" ht="15" x14ac:dyDescent="0.15">
      <c r="A18349" s="2" t="s">
        <v>51394</v>
      </c>
      <c r="B18349" s="2" t="s">
        <v>4</v>
      </c>
      <c r="C18349" s="2" t="s">
        <v>51395</v>
      </c>
      <c r="D18349" s="2" t="s">
        <v>51396</v>
      </c>
      <c r="E18349" s="1">
        <f t="shared" si="24"/>
        <v>5</v>
      </c>
      <c r="F18349" s="1">
        <f t="shared" si="25"/>
        <v>1</v>
      </c>
      <c r="G18349" s="1">
        <f t="shared" si="26"/>
        <v>0</v>
      </c>
      <c r="H18349" t="s">
        <v>65037</v>
      </c>
    </row>
    <row r="18350" spans="1:8" ht="15" x14ac:dyDescent="0.15">
      <c r="A18350" s="2" t="s">
        <v>51397</v>
      </c>
      <c r="B18350" s="2" t="s">
        <v>4</v>
      </c>
      <c r="C18350" s="2" t="s">
        <v>51398</v>
      </c>
      <c r="D18350" s="2" t="s">
        <v>51399</v>
      </c>
      <c r="E18350" s="1">
        <f t="shared" si="24"/>
        <v>5</v>
      </c>
      <c r="F18350" s="1">
        <f t="shared" si="25"/>
        <v>2</v>
      </c>
      <c r="G18350" s="1">
        <f t="shared" si="26"/>
        <v>0</v>
      </c>
      <c r="H18350" t="s">
        <v>65037</v>
      </c>
    </row>
    <row r="18351" spans="1:8" ht="15" x14ac:dyDescent="0.15">
      <c r="A18351" s="2" t="s">
        <v>51400</v>
      </c>
      <c r="B18351" s="2" t="s">
        <v>4</v>
      </c>
      <c r="C18351" s="2" t="s">
        <v>51401</v>
      </c>
      <c r="D18351" s="2" t="s">
        <v>51235</v>
      </c>
      <c r="E18351" s="1">
        <f t="shared" si="24"/>
        <v>5</v>
      </c>
      <c r="F18351" s="1">
        <f t="shared" si="25"/>
        <v>0</v>
      </c>
      <c r="G18351" s="1">
        <f t="shared" si="26"/>
        <v>0</v>
      </c>
      <c r="H18351" t="s">
        <v>65037</v>
      </c>
    </row>
    <row r="18352" spans="1:8" ht="15" x14ac:dyDescent="0.15">
      <c r="A18352" s="2" t="s">
        <v>51402</v>
      </c>
      <c r="B18352" s="2" t="s">
        <v>5</v>
      </c>
      <c r="C18352" s="2" t="s">
        <v>51403</v>
      </c>
      <c r="D18352" s="2" t="s">
        <v>51404</v>
      </c>
      <c r="E18352" s="1">
        <f t="shared" si="24"/>
        <v>1</v>
      </c>
      <c r="F18352" s="1">
        <f t="shared" si="25"/>
        <v>5</v>
      </c>
      <c r="G18352" s="1">
        <f t="shared" si="26"/>
        <v>0</v>
      </c>
      <c r="H18352" t="s">
        <v>65037</v>
      </c>
    </row>
    <row r="18353" spans="1:8" ht="15" x14ac:dyDescent="0.15">
      <c r="A18353" s="2" t="s">
        <v>51405</v>
      </c>
      <c r="B18353" s="2" t="s">
        <v>4</v>
      </c>
      <c r="C18353" s="2" t="s">
        <v>51406</v>
      </c>
      <c r="D18353" s="2" t="s">
        <v>51407</v>
      </c>
      <c r="E18353" s="1">
        <f t="shared" si="24"/>
        <v>5</v>
      </c>
      <c r="F18353" s="1">
        <f t="shared" si="25"/>
        <v>2</v>
      </c>
      <c r="G18353" s="1">
        <f t="shared" si="26"/>
        <v>0</v>
      </c>
      <c r="H18353" t="s">
        <v>65037</v>
      </c>
    </row>
    <row r="18354" spans="1:8" ht="15" x14ac:dyDescent="0.15">
      <c r="A18354" s="2" t="s">
        <v>41281</v>
      </c>
      <c r="B18354" s="2" t="s">
        <v>11</v>
      </c>
      <c r="C18354" s="2" t="s">
        <v>51408</v>
      </c>
      <c r="D18354" s="2" t="s">
        <v>51409</v>
      </c>
      <c r="E18354" s="1">
        <f t="shared" si="24"/>
        <v>3</v>
      </c>
      <c r="F18354" s="1">
        <f t="shared" si="25"/>
        <v>4</v>
      </c>
      <c r="G18354" s="1">
        <f t="shared" si="26"/>
        <v>0</v>
      </c>
      <c r="H18354" t="s">
        <v>65037</v>
      </c>
    </row>
    <row r="18355" spans="1:8" ht="15" x14ac:dyDescent="0.15">
      <c r="A18355" s="2" t="s">
        <v>51410</v>
      </c>
      <c r="B18355" s="2" t="s">
        <v>11</v>
      </c>
      <c r="C18355" s="2" t="s">
        <v>30076</v>
      </c>
      <c r="D18355" s="2" t="s">
        <v>51411</v>
      </c>
      <c r="E18355" s="1">
        <f t="shared" si="24"/>
        <v>3</v>
      </c>
      <c r="F18355" s="1">
        <f t="shared" si="25"/>
        <v>2</v>
      </c>
      <c r="G18355" s="1">
        <f t="shared" si="26"/>
        <v>2</v>
      </c>
      <c r="H18355" t="s">
        <v>65037</v>
      </c>
    </row>
    <row r="18356" spans="1:8" ht="15" x14ac:dyDescent="0.15">
      <c r="A18356" s="2" t="s">
        <v>51412</v>
      </c>
      <c r="B18356" s="2" t="s">
        <v>4</v>
      </c>
      <c r="C18356" s="2" t="s">
        <v>51413</v>
      </c>
      <c r="D18356" s="2" t="s">
        <v>51235</v>
      </c>
      <c r="E18356" s="1">
        <f t="shared" si="24"/>
        <v>5</v>
      </c>
      <c r="F18356" s="1">
        <f t="shared" si="25"/>
        <v>0</v>
      </c>
      <c r="G18356" s="1">
        <f t="shared" si="26"/>
        <v>0</v>
      </c>
      <c r="H18356" t="s">
        <v>65037</v>
      </c>
    </row>
    <row r="18357" spans="1:8" ht="15" x14ac:dyDescent="0.15">
      <c r="A18357" s="2" t="s">
        <v>51414</v>
      </c>
      <c r="B18357" s="2" t="s">
        <v>4</v>
      </c>
      <c r="C18357" s="2" t="s">
        <v>51415</v>
      </c>
      <c r="D18357" s="2" t="s">
        <v>51235</v>
      </c>
      <c r="E18357" s="1">
        <f t="shared" si="24"/>
        <v>5</v>
      </c>
      <c r="F18357" s="1">
        <f t="shared" si="25"/>
        <v>0</v>
      </c>
      <c r="G18357" s="1">
        <f t="shared" si="26"/>
        <v>0</v>
      </c>
      <c r="H18357" t="s">
        <v>65037</v>
      </c>
    </row>
    <row r="18358" spans="1:8" ht="15" x14ac:dyDescent="0.15">
      <c r="A18358" s="2" t="s">
        <v>51416</v>
      </c>
      <c r="B18358" s="2" t="s">
        <v>4</v>
      </c>
      <c r="C18358" s="2" t="s">
        <v>51417</v>
      </c>
      <c r="D18358" s="2" t="s">
        <v>51235</v>
      </c>
      <c r="E18358" s="1">
        <f t="shared" si="24"/>
        <v>5</v>
      </c>
      <c r="F18358" s="1">
        <f t="shared" si="25"/>
        <v>0</v>
      </c>
      <c r="G18358" s="1">
        <f t="shared" si="26"/>
        <v>0</v>
      </c>
      <c r="H18358" t="s">
        <v>65037</v>
      </c>
    </row>
    <row r="18359" spans="1:8" ht="15" x14ac:dyDescent="0.15">
      <c r="A18359" s="2" t="s">
        <v>51418</v>
      </c>
      <c r="B18359" s="2" t="s">
        <v>5</v>
      </c>
      <c r="C18359" s="2" t="s">
        <v>51419</v>
      </c>
      <c r="D18359" s="2" t="s">
        <v>51359</v>
      </c>
      <c r="E18359" s="1">
        <f t="shared" si="24"/>
        <v>0</v>
      </c>
      <c r="F18359" s="1">
        <f t="shared" si="25"/>
        <v>5</v>
      </c>
      <c r="G18359" s="1">
        <f t="shared" si="26"/>
        <v>0</v>
      </c>
      <c r="H18359" t="s">
        <v>65037</v>
      </c>
    </row>
    <row r="18360" spans="1:8" ht="15" x14ac:dyDescent="0.15">
      <c r="A18360" s="2" t="s">
        <v>51420</v>
      </c>
      <c r="B18360" s="2" t="s">
        <v>4</v>
      </c>
      <c r="C18360" s="2" t="s">
        <v>51421</v>
      </c>
      <c r="D18360" s="2" t="s">
        <v>51240</v>
      </c>
      <c r="E18360" s="1">
        <f t="shared" si="24"/>
        <v>5</v>
      </c>
      <c r="F18360" s="1">
        <f t="shared" si="25"/>
        <v>0</v>
      </c>
      <c r="G18360" s="1">
        <f t="shared" si="26"/>
        <v>0</v>
      </c>
      <c r="H18360" t="s">
        <v>65037</v>
      </c>
    </row>
    <row r="18361" spans="1:8" ht="15" x14ac:dyDescent="0.15">
      <c r="A18361" s="2" t="s">
        <v>51422</v>
      </c>
      <c r="B18361" s="2" t="s">
        <v>4</v>
      </c>
      <c r="C18361" s="2" t="s">
        <v>51423</v>
      </c>
      <c r="D18361" s="2" t="s">
        <v>51235</v>
      </c>
      <c r="E18361" s="1">
        <f t="shared" si="24"/>
        <v>5</v>
      </c>
      <c r="F18361" s="1">
        <f t="shared" si="25"/>
        <v>0</v>
      </c>
      <c r="G18361" s="1">
        <f t="shared" si="26"/>
        <v>0</v>
      </c>
      <c r="H18361" t="s">
        <v>65037</v>
      </c>
    </row>
    <row r="18362" spans="1:8" ht="15" x14ac:dyDescent="0.15">
      <c r="A18362" s="2" t="s">
        <v>51424</v>
      </c>
      <c r="B18362" s="2" t="s">
        <v>4</v>
      </c>
      <c r="C18362" s="2" t="s">
        <v>51425</v>
      </c>
      <c r="D18362" s="2" t="s">
        <v>51235</v>
      </c>
      <c r="E18362" s="1">
        <f t="shared" si="24"/>
        <v>5</v>
      </c>
      <c r="F18362" s="1">
        <f t="shared" si="25"/>
        <v>0</v>
      </c>
      <c r="G18362" s="1">
        <f t="shared" si="26"/>
        <v>0</v>
      </c>
      <c r="H18362" t="s">
        <v>65037</v>
      </c>
    </row>
    <row r="18363" spans="1:8" ht="15" x14ac:dyDescent="0.15">
      <c r="A18363" s="2" t="s">
        <v>51426</v>
      </c>
      <c r="B18363" s="2" t="s">
        <v>11</v>
      </c>
      <c r="C18363" s="2" t="s">
        <v>51427</v>
      </c>
      <c r="D18363" s="2" t="s">
        <v>51428</v>
      </c>
      <c r="E18363" s="1">
        <f t="shared" si="24"/>
        <v>3</v>
      </c>
      <c r="F18363" s="1">
        <f t="shared" si="25"/>
        <v>4</v>
      </c>
      <c r="G18363" s="1">
        <f t="shared" si="26"/>
        <v>0</v>
      </c>
      <c r="H18363" t="s">
        <v>65037</v>
      </c>
    </row>
    <row r="18364" spans="1:8" ht="15" x14ac:dyDescent="0.15">
      <c r="A18364" s="2" t="s">
        <v>51429</v>
      </c>
      <c r="B18364" s="2" t="s">
        <v>4</v>
      </c>
      <c r="C18364" s="2" t="s">
        <v>3620</v>
      </c>
      <c r="D18364" s="2" t="s">
        <v>51240</v>
      </c>
      <c r="E18364" s="1">
        <f t="shared" si="24"/>
        <v>5</v>
      </c>
      <c r="F18364" s="1">
        <f t="shared" si="25"/>
        <v>0</v>
      </c>
      <c r="G18364" s="1">
        <f t="shared" si="26"/>
        <v>0</v>
      </c>
      <c r="H18364" t="s">
        <v>65037</v>
      </c>
    </row>
    <row r="18365" spans="1:8" ht="15" x14ac:dyDescent="0.15">
      <c r="A18365" s="2" t="s">
        <v>51430</v>
      </c>
      <c r="B18365" s="2" t="s">
        <v>4</v>
      </c>
      <c r="C18365" s="2" t="s">
        <v>51431</v>
      </c>
      <c r="D18365" s="2" t="s">
        <v>51235</v>
      </c>
      <c r="E18365" s="1">
        <f t="shared" si="24"/>
        <v>5</v>
      </c>
      <c r="F18365" s="1">
        <f t="shared" si="25"/>
        <v>0</v>
      </c>
      <c r="G18365" s="1">
        <f t="shared" si="26"/>
        <v>0</v>
      </c>
      <c r="H18365" t="s">
        <v>65037</v>
      </c>
    </row>
    <row r="18366" spans="1:8" ht="15" x14ac:dyDescent="0.15">
      <c r="A18366" s="2" t="s">
        <v>51432</v>
      </c>
      <c r="B18366" s="2" t="s">
        <v>4</v>
      </c>
      <c r="C18366" s="2" t="s">
        <v>51433</v>
      </c>
      <c r="D18366" s="2" t="s">
        <v>51396</v>
      </c>
      <c r="E18366" s="1">
        <f t="shared" si="24"/>
        <v>5</v>
      </c>
      <c r="F18366" s="1">
        <f t="shared" si="25"/>
        <v>1</v>
      </c>
      <c r="G18366" s="1">
        <f t="shared" si="26"/>
        <v>0</v>
      </c>
      <c r="H18366" t="s">
        <v>65037</v>
      </c>
    </row>
    <row r="18367" spans="1:8" ht="15" x14ac:dyDescent="0.15">
      <c r="A18367" s="2" t="s">
        <v>35777</v>
      </c>
      <c r="B18367" s="2" t="s">
        <v>4</v>
      </c>
      <c r="C18367" s="2" t="s">
        <v>51434</v>
      </c>
      <c r="D18367" s="2" t="s">
        <v>51235</v>
      </c>
      <c r="E18367" s="1">
        <f t="shared" si="24"/>
        <v>5</v>
      </c>
      <c r="F18367" s="1">
        <f t="shared" si="25"/>
        <v>0</v>
      </c>
      <c r="G18367" s="1">
        <f t="shared" si="26"/>
        <v>0</v>
      </c>
      <c r="H18367" t="s">
        <v>65037</v>
      </c>
    </row>
    <row r="18368" spans="1:8" ht="15" x14ac:dyDescent="0.15">
      <c r="A18368" s="2" t="s">
        <v>51435</v>
      </c>
      <c r="B18368" s="2" t="s">
        <v>5</v>
      </c>
      <c r="C18368" s="2" t="s">
        <v>51436</v>
      </c>
      <c r="D18368" s="2" t="s">
        <v>51359</v>
      </c>
      <c r="E18368" s="1">
        <f t="shared" si="24"/>
        <v>0</v>
      </c>
      <c r="F18368" s="1">
        <f t="shared" si="25"/>
        <v>5</v>
      </c>
      <c r="G18368" s="1">
        <f t="shared" si="26"/>
        <v>0</v>
      </c>
      <c r="H18368" t="s">
        <v>65037</v>
      </c>
    </row>
    <row r="18369" spans="1:8" ht="15" x14ac:dyDescent="0.15">
      <c r="A18369" s="2" t="s">
        <v>51437</v>
      </c>
      <c r="B18369" s="2" t="s">
        <v>4</v>
      </c>
      <c r="C18369" s="2" t="s">
        <v>51438</v>
      </c>
      <c r="D18369" s="2" t="s">
        <v>51235</v>
      </c>
      <c r="E18369" s="1">
        <f t="shared" si="24"/>
        <v>5</v>
      </c>
      <c r="F18369" s="1">
        <f t="shared" si="25"/>
        <v>0</v>
      </c>
      <c r="G18369" s="1">
        <f t="shared" si="26"/>
        <v>0</v>
      </c>
      <c r="H18369" t="s">
        <v>65037</v>
      </c>
    </row>
    <row r="18370" spans="1:8" ht="15" x14ac:dyDescent="0.15">
      <c r="A18370" s="2" t="s">
        <v>51439</v>
      </c>
      <c r="B18370" s="2" t="s">
        <v>11</v>
      </c>
      <c r="C18370" s="2" t="s">
        <v>51440</v>
      </c>
      <c r="D18370" s="2" t="s">
        <v>51441</v>
      </c>
      <c r="E18370" s="1">
        <f t="shared" si="24"/>
        <v>4</v>
      </c>
      <c r="F18370" s="1">
        <f t="shared" si="25"/>
        <v>3</v>
      </c>
      <c r="G18370" s="1">
        <f t="shared" si="26"/>
        <v>0</v>
      </c>
      <c r="H18370" t="s">
        <v>65037</v>
      </c>
    </row>
    <row r="18371" spans="1:8" ht="15" x14ac:dyDescent="0.15">
      <c r="A18371" s="2" t="s">
        <v>51442</v>
      </c>
      <c r="B18371" s="2" t="s">
        <v>4</v>
      </c>
      <c r="C18371" s="2" t="s">
        <v>51443</v>
      </c>
      <c r="D18371" s="2" t="s">
        <v>51235</v>
      </c>
      <c r="E18371" s="1">
        <f t="shared" si="24"/>
        <v>5</v>
      </c>
      <c r="F18371" s="1">
        <f t="shared" si="25"/>
        <v>0</v>
      </c>
      <c r="G18371" s="1">
        <f t="shared" si="26"/>
        <v>0</v>
      </c>
      <c r="H18371" t="s">
        <v>65037</v>
      </c>
    </row>
    <row r="18372" spans="1:8" ht="15" x14ac:dyDescent="0.15">
      <c r="A18372" s="2" t="s">
        <v>51444</v>
      </c>
      <c r="B18372" s="2" t="s">
        <v>4</v>
      </c>
      <c r="C18372" s="2" t="s">
        <v>51445</v>
      </c>
      <c r="D18372" s="2" t="s">
        <v>51235</v>
      </c>
      <c r="E18372" s="1">
        <f t="shared" si="24"/>
        <v>5</v>
      </c>
      <c r="F18372" s="1">
        <f t="shared" si="25"/>
        <v>0</v>
      </c>
      <c r="G18372" s="1">
        <f t="shared" si="26"/>
        <v>0</v>
      </c>
      <c r="H18372" t="s">
        <v>65037</v>
      </c>
    </row>
    <row r="18373" spans="1:8" ht="15" x14ac:dyDescent="0.15">
      <c r="A18373" s="2" t="s">
        <v>51446</v>
      </c>
      <c r="B18373" s="2" t="s">
        <v>4</v>
      </c>
      <c r="C18373" s="2" t="s">
        <v>51447</v>
      </c>
      <c r="D18373" s="2" t="s">
        <v>51235</v>
      </c>
      <c r="E18373" s="1">
        <f t="shared" si="24"/>
        <v>5</v>
      </c>
      <c r="F18373" s="1">
        <f t="shared" si="25"/>
        <v>0</v>
      </c>
      <c r="G18373" s="1">
        <f t="shared" si="26"/>
        <v>0</v>
      </c>
      <c r="H18373" t="s">
        <v>65037</v>
      </c>
    </row>
    <row r="18374" spans="1:8" ht="15" x14ac:dyDescent="0.15">
      <c r="A18374" s="2" t="s">
        <v>51448</v>
      </c>
      <c r="B18374" s="2" t="s">
        <v>11</v>
      </c>
      <c r="C18374" s="2" t="s">
        <v>51449</v>
      </c>
      <c r="D18374" s="2" t="s">
        <v>51450</v>
      </c>
      <c r="E18374" s="1">
        <f t="shared" si="24"/>
        <v>2</v>
      </c>
      <c r="F18374" s="1">
        <f t="shared" si="25"/>
        <v>2</v>
      </c>
      <c r="G18374" s="1">
        <f t="shared" si="26"/>
        <v>3</v>
      </c>
      <c r="H18374" t="s">
        <v>65037</v>
      </c>
    </row>
    <row r="18375" spans="1:8" ht="15" x14ac:dyDescent="0.15">
      <c r="A18375" s="2" t="s">
        <v>51451</v>
      </c>
      <c r="B18375" s="2" t="s">
        <v>4</v>
      </c>
      <c r="C18375" s="2" t="s">
        <v>51452</v>
      </c>
      <c r="D18375" s="2" t="s">
        <v>51453</v>
      </c>
      <c r="E18375" s="1">
        <f t="shared" si="24"/>
        <v>5</v>
      </c>
      <c r="F18375" s="1">
        <f t="shared" si="25"/>
        <v>2</v>
      </c>
      <c r="G18375" s="1">
        <f t="shared" si="26"/>
        <v>0</v>
      </c>
      <c r="H18375" t="s">
        <v>65037</v>
      </c>
    </row>
    <row r="18376" spans="1:8" ht="15" x14ac:dyDescent="0.15">
      <c r="A18376" s="2" t="s">
        <v>51454</v>
      </c>
      <c r="B18376" s="2" t="s">
        <v>4</v>
      </c>
      <c r="C18376" s="2" t="s">
        <v>51455</v>
      </c>
      <c r="D18376" s="2" t="s">
        <v>51235</v>
      </c>
      <c r="E18376" s="1">
        <f t="shared" si="24"/>
        <v>5</v>
      </c>
      <c r="F18376" s="1">
        <f t="shared" si="25"/>
        <v>0</v>
      </c>
      <c r="G18376" s="1">
        <f t="shared" si="26"/>
        <v>0</v>
      </c>
      <c r="H18376" t="s">
        <v>65037</v>
      </c>
    </row>
    <row r="18377" spans="1:8" ht="15" x14ac:dyDescent="0.15">
      <c r="A18377" s="2" t="s">
        <v>51456</v>
      </c>
      <c r="B18377" s="2" t="s">
        <v>4</v>
      </c>
      <c r="C18377" s="2" t="s">
        <v>51457</v>
      </c>
      <c r="D18377" s="2" t="s">
        <v>51458</v>
      </c>
      <c r="E18377" s="1">
        <f t="shared" si="24"/>
        <v>5</v>
      </c>
      <c r="F18377" s="1">
        <f t="shared" si="25"/>
        <v>1</v>
      </c>
      <c r="G18377" s="1">
        <f t="shared" si="26"/>
        <v>0</v>
      </c>
      <c r="H18377" t="s">
        <v>65037</v>
      </c>
    </row>
    <row r="18378" spans="1:8" ht="15" x14ac:dyDescent="0.15">
      <c r="A18378" s="2" t="s">
        <v>51459</v>
      </c>
      <c r="B18378" s="2" t="s">
        <v>4</v>
      </c>
      <c r="C18378" s="2" t="s">
        <v>51460</v>
      </c>
      <c r="D18378" s="2" t="s">
        <v>51240</v>
      </c>
      <c r="E18378" s="1">
        <f t="shared" si="24"/>
        <v>5</v>
      </c>
      <c r="F18378" s="1">
        <f t="shared" si="25"/>
        <v>0</v>
      </c>
      <c r="G18378" s="1">
        <f t="shared" si="26"/>
        <v>0</v>
      </c>
      <c r="H18378" t="s">
        <v>65037</v>
      </c>
    </row>
    <row r="18379" spans="1:8" ht="15" x14ac:dyDescent="0.15">
      <c r="A18379" s="2" t="s">
        <v>51461</v>
      </c>
      <c r="B18379" s="2" t="s">
        <v>4</v>
      </c>
      <c r="C18379" s="2" t="s">
        <v>51462</v>
      </c>
      <c r="D18379" s="2" t="s">
        <v>51463</v>
      </c>
      <c r="E18379" s="1">
        <f t="shared" si="24"/>
        <v>5</v>
      </c>
      <c r="F18379" s="1">
        <f t="shared" si="25"/>
        <v>2</v>
      </c>
      <c r="G18379" s="1">
        <f t="shared" si="26"/>
        <v>0</v>
      </c>
      <c r="H18379" t="s">
        <v>65037</v>
      </c>
    </row>
    <row r="18380" spans="1:8" ht="15" x14ac:dyDescent="0.15">
      <c r="A18380" s="2" t="s">
        <v>51464</v>
      </c>
      <c r="B18380" s="2" t="s">
        <v>4</v>
      </c>
      <c r="C18380" s="2" t="s">
        <v>51465</v>
      </c>
      <c r="D18380" s="2" t="s">
        <v>51240</v>
      </c>
      <c r="E18380" s="1">
        <f t="shared" si="24"/>
        <v>5</v>
      </c>
      <c r="F18380" s="1">
        <f t="shared" si="25"/>
        <v>0</v>
      </c>
      <c r="G18380" s="1">
        <f t="shared" si="26"/>
        <v>0</v>
      </c>
      <c r="H18380" t="s">
        <v>65037</v>
      </c>
    </row>
    <row r="18381" spans="1:8" ht="15" x14ac:dyDescent="0.15">
      <c r="A18381" s="2" t="s">
        <v>51466</v>
      </c>
      <c r="B18381" s="2" t="s">
        <v>4</v>
      </c>
      <c r="C18381" s="2" t="s">
        <v>51467</v>
      </c>
      <c r="D18381" s="2" t="s">
        <v>51235</v>
      </c>
      <c r="E18381" s="1">
        <f t="shared" si="24"/>
        <v>5</v>
      </c>
      <c r="F18381" s="1">
        <f t="shared" si="25"/>
        <v>0</v>
      </c>
      <c r="G18381" s="1">
        <f t="shared" si="26"/>
        <v>0</v>
      </c>
      <c r="H18381" t="s">
        <v>65037</v>
      </c>
    </row>
    <row r="18382" spans="1:8" ht="15" x14ac:dyDescent="0.15">
      <c r="A18382" s="2" t="s">
        <v>51468</v>
      </c>
      <c r="B18382" s="2" t="s">
        <v>4</v>
      </c>
      <c r="C18382" s="2" t="s">
        <v>51469</v>
      </c>
      <c r="D18382" s="2" t="s">
        <v>51235</v>
      </c>
      <c r="E18382" s="1">
        <f t="shared" si="24"/>
        <v>5</v>
      </c>
      <c r="F18382" s="1">
        <f t="shared" si="25"/>
        <v>0</v>
      </c>
      <c r="G18382" s="1">
        <f t="shared" si="26"/>
        <v>0</v>
      </c>
      <c r="H18382" t="s">
        <v>65037</v>
      </c>
    </row>
    <row r="18383" spans="1:8" ht="15" x14ac:dyDescent="0.15">
      <c r="A18383" s="2" t="s">
        <v>51470</v>
      </c>
      <c r="B18383" s="2" t="s">
        <v>4</v>
      </c>
      <c r="C18383" s="2" t="s">
        <v>51471</v>
      </c>
      <c r="D18383" s="2" t="s">
        <v>51235</v>
      </c>
      <c r="E18383" s="1">
        <f t="shared" si="24"/>
        <v>5</v>
      </c>
      <c r="F18383" s="1">
        <f t="shared" si="25"/>
        <v>0</v>
      </c>
      <c r="G18383" s="1">
        <f t="shared" si="26"/>
        <v>0</v>
      </c>
      <c r="H18383" t="s">
        <v>65037</v>
      </c>
    </row>
    <row r="18384" spans="1:8" ht="15" x14ac:dyDescent="0.15">
      <c r="A18384" s="2" t="s">
        <v>51472</v>
      </c>
      <c r="B18384" s="2" t="s">
        <v>4</v>
      </c>
      <c r="C18384" s="2" t="s">
        <v>51473</v>
      </c>
      <c r="D18384" s="2" t="s">
        <v>51235</v>
      </c>
      <c r="E18384" s="1">
        <f t="shared" si="24"/>
        <v>5</v>
      </c>
      <c r="F18384" s="1">
        <f t="shared" si="25"/>
        <v>0</v>
      </c>
      <c r="G18384" s="1">
        <f t="shared" si="26"/>
        <v>0</v>
      </c>
      <c r="H18384" t="s">
        <v>65037</v>
      </c>
    </row>
    <row r="18385" spans="1:8" ht="15" x14ac:dyDescent="0.15">
      <c r="A18385" s="2" t="s">
        <v>51474</v>
      </c>
      <c r="B18385" s="2" t="s">
        <v>4</v>
      </c>
      <c r="C18385" s="2" t="s">
        <v>51475</v>
      </c>
      <c r="D18385" s="2" t="s">
        <v>51235</v>
      </c>
      <c r="E18385" s="1">
        <f t="shared" si="24"/>
        <v>5</v>
      </c>
      <c r="F18385" s="1">
        <f t="shared" si="25"/>
        <v>0</v>
      </c>
      <c r="G18385" s="1">
        <f t="shared" si="26"/>
        <v>0</v>
      </c>
      <c r="H18385" t="s">
        <v>65037</v>
      </c>
    </row>
    <row r="18386" spans="1:8" ht="15" x14ac:dyDescent="0.15">
      <c r="A18386" s="2" t="s">
        <v>51476</v>
      </c>
      <c r="B18386" s="2" t="s">
        <v>5</v>
      </c>
      <c r="C18386" s="2" t="s">
        <v>51477</v>
      </c>
      <c r="D18386" s="2" t="s">
        <v>51478</v>
      </c>
      <c r="E18386" s="1">
        <f t="shared" si="24"/>
        <v>2</v>
      </c>
      <c r="F18386" s="1">
        <f t="shared" si="25"/>
        <v>5</v>
      </c>
      <c r="G18386" s="1">
        <f t="shared" si="26"/>
        <v>0</v>
      </c>
      <c r="H18386" t="s">
        <v>65037</v>
      </c>
    </row>
    <row r="18387" spans="1:8" ht="15" x14ac:dyDescent="0.15">
      <c r="A18387" s="2" t="s">
        <v>51479</v>
      </c>
      <c r="B18387" s="2" t="s">
        <v>11</v>
      </c>
      <c r="C18387" s="2" t="s">
        <v>51480</v>
      </c>
      <c r="D18387" s="2" t="s">
        <v>51481</v>
      </c>
      <c r="E18387" s="1">
        <f t="shared" si="24"/>
        <v>3</v>
      </c>
      <c r="F18387" s="1">
        <f t="shared" si="25"/>
        <v>4</v>
      </c>
      <c r="G18387" s="1">
        <f t="shared" si="26"/>
        <v>0</v>
      </c>
      <c r="H18387" t="s">
        <v>65037</v>
      </c>
    </row>
    <row r="18388" spans="1:8" ht="15" x14ac:dyDescent="0.15">
      <c r="A18388" s="2" t="s">
        <v>51482</v>
      </c>
      <c r="B18388" s="2" t="s">
        <v>4</v>
      </c>
      <c r="C18388" s="2" t="s">
        <v>51483</v>
      </c>
      <c r="D18388" s="2" t="s">
        <v>51484</v>
      </c>
      <c r="E18388" s="1">
        <f t="shared" si="24"/>
        <v>5</v>
      </c>
      <c r="F18388" s="1">
        <f t="shared" si="25"/>
        <v>2</v>
      </c>
      <c r="G18388" s="1">
        <f t="shared" si="26"/>
        <v>0</v>
      </c>
      <c r="H18388" t="s">
        <v>65037</v>
      </c>
    </row>
    <row r="18389" spans="1:8" ht="15" x14ac:dyDescent="0.15">
      <c r="A18389" s="2" t="s">
        <v>51485</v>
      </c>
      <c r="B18389" s="2" t="s">
        <v>4</v>
      </c>
      <c r="C18389" s="2" t="s">
        <v>51486</v>
      </c>
      <c r="D18389" s="2" t="s">
        <v>51235</v>
      </c>
      <c r="E18389" s="1">
        <f t="shared" si="24"/>
        <v>5</v>
      </c>
      <c r="F18389" s="1">
        <f t="shared" si="25"/>
        <v>0</v>
      </c>
      <c r="G18389" s="1">
        <f t="shared" si="26"/>
        <v>0</v>
      </c>
      <c r="H18389" t="s">
        <v>65037</v>
      </c>
    </row>
    <row r="18390" spans="1:8" ht="15" x14ac:dyDescent="0.15">
      <c r="A18390" s="2" t="s">
        <v>51487</v>
      </c>
      <c r="B18390" s="2" t="s">
        <v>11</v>
      </c>
      <c r="C18390" s="2" t="s">
        <v>51488</v>
      </c>
      <c r="D18390" s="2" t="s">
        <v>51489</v>
      </c>
      <c r="E18390" s="1">
        <f t="shared" si="24"/>
        <v>4</v>
      </c>
      <c r="F18390" s="1">
        <f t="shared" si="25"/>
        <v>3</v>
      </c>
      <c r="G18390" s="1">
        <f t="shared" si="26"/>
        <v>0</v>
      </c>
      <c r="H18390" t="s">
        <v>65037</v>
      </c>
    </row>
    <row r="18391" spans="1:8" ht="15" x14ac:dyDescent="0.15">
      <c r="A18391" s="2" t="s">
        <v>51490</v>
      </c>
      <c r="B18391" s="2" t="s">
        <v>4</v>
      </c>
      <c r="C18391" s="2" t="s">
        <v>51491</v>
      </c>
      <c r="D18391" s="2" t="s">
        <v>51235</v>
      </c>
      <c r="E18391" s="1">
        <f t="shared" si="24"/>
        <v>5</v>
      </c>
      <c r="F18391" s="1">
        <f t="shared" si="25"/>
        <v>0</v>
      </c>
      <c r="G18391" s="1">
        <f t="shared" si="26"/>
        <v>0</v>
      </c>
      <c r="H18391" t="s">
        <v>65037</v>
      </c>
    </row>
    <row r="18392" spans="1:8" ht="15" x14ac:dyDescent="0.15">
      <c r="A18392" s="2" t="s">
        <v>4532</v>
      </c>
      <c r="B18392" s="2" t="s">
        <v>4</v>
      </c>
      <c r="C18392" s="2" t="s">
        <v>51492</v>
      </c>
      <c r="D18392" s="2" t="s">
        <v>51235</v>
      </c>
      <c r="E18392" s="1">
        <f t="shared" si="24"/>
        <v>5</v>
      </c>
      <c r="F18392" s="1">
        <f t="shared" si="25"/>
        <v>0</v>
      </c>
      <c r="G18392" s="1">
        <f t="shared" si="26"/>
        <v>0</v>
      </c>
      <c r="H18392" t="s">
        <v>65037</v>
      </c>
    </row>
    <row r="18393" spans="1:8" ht="15" x14ac:dyDescent="0.15">
      <c r="A18393" s="2" t="s">
        <v>51493</v>
      </c>
      <c r="B18393" s="2" t="s">
        <v>4</v>
      </c>
      <c r="C18393" s="2" t="s">
        <v>20309</v>
      </c>
      <c r="D18393" s="2" t="s">
        <v>51235</v>
      </c>
      <c r="E18393" s="1">
        <f t="shared" si="24"/>
        <v>5</v>
      </c>
      <c r="F18393" s="1">
        <f t="shared" si="25"/>
        <v>0</v>
      </c>
      <c r="G18393" s="1">
        <f t="shared" si="26"/>
        <v>0</v>
      </c>
      <c r="H18393" t="s">
        <v>65037</v>
      </c>
    </row>
    <row r="18394" spans="1:8" ht="15" x14ac:dyDescent="0.15">
      <c r="A18394" s="2" t="s">
        <v>51494</v>
      </c>
      <c r="B18394" s="2" t="s">
        <v>4</v>
      </c>
      <c r="C18394" s="2" t="s">
        <v>42225</v>
      </c>
      <c r="D18394" s="2" t="s">
        <v>51235</v>
      </c>
      <c r="E18394" s="1">
        <f t="shared" si="24"/>
        <v>5</v>
      </c>
      <c r="F18394" s="1">
        <f t="shared" si="25"/>
        <v>0</v>
      </c>
      <c r="G18394" s="1">
        <f t="shared" si="26"/>
        <v>0</v>
      </c>
      <c r="H18394" t="s">
        <v>65037</v>
      </c>
    </row>
    <row r="18395" spans="1:8" ht="15" x14ac:dyDescent="0.15">
      <c r="A18395" s="2" t="s">
        <v>51495</v>
      </c>
      <c r="B18395" s="2" t="s">
        <v>4</v>
      </c>
      <c r="C18395" s="2" t="s">
        <v>51496</v>
      </c>
      <c r="D18395" s="2" t="s">
        <v>51240</v>
      </c>
      <c r="E18395" s="1">
        <f t="shared" si="24"/>
        <v>5</v>
      </c>
      <c r="F18395" s="1">
        <f t="shared" si="25"/>
        <v>0</v>
      </c>
      <c r="G18395" s="1">
        <f t="shared" si="26"/>
        <v>0</v>
      </c>
      <c r="H18395" t="s">
        <v>65037</v>
      </c>
    </row>
    <row r="18396" spans="1:8" ht="15" x14ac:dyDescent="0.15">
      <c r="A18396" s="2" t="s">
        <v>51497</v>
      </c>
      <c r="B18396" s="2" t="s">
        <v>5</v>
      </c>
      <c r="C18396" s="2" t="s">
        <v>51498</v>
      </c>
      <c r="D18396" s="2" t="s">
        <v>51499</v>
      </c>
      <c r="E18396" s="1">
        <f t="shared" si="24"/>
        <v>2</v>
      </c>
      <c r="F18396" s="1">
        <f t="shared" si="25"/>
        <v>5</v>
      </c>
      <c r="G18396" s="1">
        <f t="shared" si="26"/>
        <v>0</v>
      </c>
      <c r="H18396" t="s">
        <v>65037</v>
      </c>
    </row>
    <row r="18397" spans="1:8" ht="15" x14ac:dyDescent="0.15">
      <c r="A18397" s="2" t="s">
        <v>51500</v>
      </c>
      <c r="B18397" s="2" t="s">
        <v>4</v>
      </c>
      <c r="C18397" s="2" t="s">
        <v>51501</v>
      </c>
      <c r="D18397" s="2" t="s">
        <v>51235</v>
      </c>
      <c r="E18397" s="1">
        <f t="shared" si="24"/>
        <v>5</v>
      </c>
      <c r="F18397" s="1">
        <f t="shared" si="25"/>
        <v>0</v>
      </c>
      <c r="G18397" s="1">
        <f t="shared" si="26"/>
        <v>0</v>
      </c>
      <c r="H18397" t="s">
        <v>65037</v>
      </c>
    </row>
    <row r="18398" spans="1:8" ht="15" x14ac:dyDescent="0.15">
      <c r="A18398" s="2" t="s">
        <v>51502</v>
      </c>
      <c r="B18398" s="2" t="s">
        <v>4</v>
      </c>
      <c r="C18398" s="2" t="s">
        <v>51503</v>
      </c>
      <c r="D18398" s="2" t="s">
        <v>51396</v>
      </c>
      <c r="E18398" s="1">
        <f t="shared" si="24"/>
        <v>5</v>
      </c>
      <c r="F18398" s="1">
        <f t="shared" si="25"/>
        <v>1</v>
      </c>
      <c r="G18398" s="1">
        <f t="shared" si="26"/>
        <v>0</v>
      </c>
      <c r="H18398" t="s">
        <v>65037</v>
      </c>
    </row>
    <row r="18399" spans="1:8" ht="15" x14ac:dyDescent="0.15">
      <c r="A18399" s="2" t="s">
        <v>51504</v>
      </c>
      <c r="B18399" s="2" t="s">
        <v>11</v>
      </c>
      <c r="C18399" s="2" t="s">
        <v>51505</v>
      </c>
      <c r="D18399" s="2" t="s">
        <v>51506</v>
      </c>
      <c r="E18399" s="1">
        <f t="shared" si="24"/>
        <v>3</v>
      </c>
      <c r="F18399" s="1">
        <f t="shared" si="25"/>
        <v>4</v>
      </c>
      <c r="G18399" s="1">
        <f t="shared" si="26"/>
        <v>0</v>
      </c>
      <c r="H18399" t="s">
        <v>65037</v>
      </c>
    </row>
    <row r="18400" spans="1:8" ht="15" x14ac:dyDescent="0.15">
      <c r="A18400" s="2" t="s">
        <v>51507</v>
      </c>
      <c r="B18400" s="2" t="s">
        <v>4</v>
      </c>
      <c r="C18400" s="2" t="s">
        <v>51508</v>
      </c>
      <c r="D18400" s="2" t="s">
        <v>51509</v>
      </c>
      <c r="E18400" s="1">
        <f t="shared" si="24"/>
        <v>5</v>
      </c>
      <c r="F18400" s="1">
        <f t="shared" si="25"/>
        <v>1</v>
      </c>
      <c r="G18400" s="1">
        <f t="shared" si="26"/>
        <v>0</v>
      </c>
      <c r="H18400" t="s">
        <v>65037</v>
      </c>
    </row>
    <row r="18401" spans="1:8" ht="15" x14ac:dyDescent="0.15">
      <c r="A18401" s="2" t="s">
        <v>51510</v>
      </c>
      <c r="B18401" s="2" t="s">
        <v>4</v>
      </c>
      <c r="C18401" s="2" t="s">
        <v>51511</v>
      </c>
      <c r="D18401" s="2" t="s">
        <v>51512</v>
      </c>
      <c r="E18401" s="1">
        <f t="shared" si="24"/>
        <v>5</v>
      </c>
      <c r="F18401" s="1">
        <f t="shared" si="25"/>
        <v>1</v>
      </c>
      <c r="G18401" s="1">
        <f t="shared" si="26"/>
        <v>0</v>
      </c>
      <c r="H18401" t="s">
        <v>65037</v>
      </c>
    </row>
    <row r="18402" spans="1:8" ht="15" x14ac:dyDescent="0.15">
      <c r="A18402" s="2" t="s">
        <v>51513</v>
      </c>
      <c r="B18402" s="2" t="s">
        <v>5</v>
      </c>
      <c r="C18402" s="2" t="s">
        <v>51514</v>
      </c>
      <c r="D18402" s="2" t="s">
        <v>51359</v>
      </c>
      <c r="E18402" s="1">
        <f t="shared" si="24"/>
        <v>0</v>
      </c>
      <c r="F18402" s="1">
        <f t="shared" si="25"/>
        <v>5</v>
      </c>
      <c r="G18402" s="1">
        <f t="shared" si="26"/>
        <v>0</v>
      </c>
      <c r="H18402" t="s">
        <v>65037</v>
      </c>
    </row>
    <row r="18403" spans="1:8" ht="15" x14ac:dyDescent="0.15">
      <c r="A18403" s="2" t="s">
        <v>27859</v>
      </c>
      <c r="B18403" s="2" t="s">
        <v>4</v>
      </c>
      <c r="C18403" s="2" t="s">
        <v>51515</v>
      </c>
      <c r="D18403" s="2" t="s">
        <v>51235</v>
      </c>
      <c r="E18403" s="1">
        <f t="shared" si="24"/>
        <v>5</v>
      </c>
      <c r="F18403" s="1">
        <f t="shared" si="25"/>
        <v>0</v>
      </c>
      <c r="G18403" s="1">
        <f t="shared" si="26"/>
        <v>0</v>
      </c>
      <c r="H18403" t="s">
        <v>65037</v>
      </c>
    </row>
    <row r="18404" spans="1:8" ht="15" x14ac:dyDescent="0.15">
      <c r="A18404" s="2" t="s">
        <v>51516</v>
      </c>
      <c r="B18404" s="2" t="s">
        <v>4</v>
      </c>
      <c r="C18404" s="2" t="s">
        <v>51517</v>
      </c>
      <c r="D18404" s="2" t="s">
        <v>51235</v>
      </c>
      <c r="E18404" s="1">
        <f t="shared" si="24"/>
        <v>5</v>
      </c>
      <c r="F18404" s="1">
        <f t="shared" si="25"/>
        <v>0</v>
      </c>
      <c r="G18404" s="1">
        <f t="shared" si="26"/>
        <v>0</v>
      </c>
      <c r="H18404" t="s">
        <v>65037</v>
      </c>
    </row>
    <row r="18405" spans="1:8" ht="15" x14ac:dyDescent="0.15">
      <c r="A18405" s="2" t="s">
        <v>51518</v>
      </c>
      <c r="B18405" s="2" t="s">
        <v>11</v>
      </c>
      <c r="C18405" s="2" t="s">
        <v>51519</v>
      </c>
      <c r="D18405" s="2" t="s">
        <v>51520</v>
      </c>
      <c r="E18405" s="1">
        <f t="shared" si="24"/>
        <v>4</v>
      </c>
      <c r="F18405" s="1">
        <f t="shared" si="25"/>
        <v>1</v>
      </c>
      <c r="G18405" s="1">
        <f t="shared" si="26"/>
        <v>2</v>
      </c>
      <c r="H18405" t="s">
        <v>65037</v>
      </c>
    </row>
    <row r="18406" spans="1:8" ht="15" x14ac:dyDescent="0.15">
      <c r="A18406" s="2" t="s">
        <v>51521</v>
      </c>
      <c r="B18406" s="2" t="s">
        <v>4</v>
      </c>
      <c r="C18406" s="2" t="s">
        <v>51522</v>
      </c>
      <c r="D18406" s="2" t="s">
        <v>51235</v>
      </c>
      <c r="E18406" s="1">
        <f t="shared" si="24"/>
        <v>5</v>
      </c>
      <c r="F18406" s="1">
        <f t="shared" si="25"/>
        <v>0</v>
      </c>
      <c r="G18406" s="1">
        <f t="shared" si="26"/>
        <v>0</v>
      </c>
      <c r="H18406" t="s">
        <v>65037</v>
      </c>
    </row>
    <row r="18407" spans="1:8" ht="15" x14ac:dyDescent="0.15">
      <c r="A18407" s="2" t="s">
        <v>51523</v>
      </c>
      <c r="B18407" s="2" t="s">
        <v>11</v>
      </c>
      <c r="C18407" s="2" t="s">
        <v>51524</v>
      </c>
      <c r="D18407" s="2" t="s">
        <v>51525</v>
      </c>
      <c r="E18407" s="1">
        <f t="shared" si="24"/>
        <v>3</v>
      </c>
      <c r="F18407" s="1">
        <f t="shared" si="25"/>
        <v>4</v>
      </c>
      <c r="G18407" s="1">
        <f t="shared" si="26"/>
        <v>0</v>
      </c>
      <c r="H18407" t="s">
        <v>65037</v>
      </c>
    </row>
    <row r="18408" spans="1:8" ht="15" x14ac:dyDescent="0.15">
      <c r="A18408" s="2" t="s">
        <v>51526</v>
      </c>
      <c r="B18408" s="2" t="s">
        <v>4</v>
      </c>
      <c r="C18408" s="2" t="s">
        <v>51527</v>
      </c>
      <c r="D18408" s="2" t="s">
        <v>51235</v>
      </c>
      <c r="E18408" s="1">
        <f t="shared" si="24"/>
        <v>5</v>
      </c>
      <c r="F18408" s="1">
        <f t="shared" si="25"/>
        <v>0</v>
      </c>
      <c r="G18408" s="1">
        <f t="shared" si="26"/>
        <v>0</v>
      </c>
      <c r="H18408" t="s">
        <v>65037</v>
      </c>
    </row>
    <row r="18409" spans="1:8" ht="15" x14ac:dyDescent="0.15">
      <c r="A18409" s="2" t="s">
        <v>51528</v>
      </c>
      <c r="B18409" s="2" t="s">
        <v>4</v>
      </c>
      <c r="C18409" s="2" t="s">
        <v>51529</v>
      </c>
      <c r="D18409" s="2" t="s">
        <v>51235</v>
      </c>
      <c r="E18409" s="1">
        <f t="shared" ref="E18409:E18472" si="27">(LEN(D18409)-LEN(SUBSTITUTE(D18409,"无情感","")))/LEN("无情感")</f>
        <v>5</v>
      </c>
      <c r="F18409" s="1">
        <f t="shared" ref="F18409:F18472" si="28">(LEN(D18409)-LEN(SUBSTITUTE(D18409,"有情感且无比较","")))/LEN("有情感且无比较")</f>
        <v>0</v>
      </c>
      <c r="G18409" s="1">
        <f t="shared" ref="G18409:G18472" si="29">(LEN(D18409)-LEN(SUBSTITUTE(D18409,"有情感且有比较","")))/LEN("有情感且有比较")</f>
        <v>0</v>
      </c>
      <c r="H18409" t="s">
        <v>65037</v>
      </c>
    </row>
    <row r="18410" spans="1:8" ht="15" x14ac:dyDescent="0.15">
      <c r="A18410" s="2" t="s">
        <v>51530</v>
      </c>
      <c r="B18410" s="2" t="s">
        <v>4</v>
      </c>
      <c r="C18410" s="2" t="s">
        <v>51531</v>
      </c>
      <c r="D18410" s="2" t="s">
        <v>51235</v>
      </c>
      <c r="E18410" s="1">
        <f t="shared" si="27"/>
        <v>5</v>
      </c>
      <c r="F18410" s="1">
        <f t="shared" si="28"/>
        <v>0</v>
      </c>
      <c r="G18410" s="1">
        <f t="shared" si="29"/>
        <v>0</v>
      </c>
      <c r="H18410" t="s">
        <v>65037</v>
      </c>
    </row>
    <row r="18411" spans="1:8" ht="15" x14ac:dyDescent="0.15">
      <c r="A18411" s="2" t="s">
        <v>51532</v>
      </c>
      <c r="B18411" s="2" t="s">
        <v>4</v>
      </c>
      <c r="C18411" s="2" t="s">
        <v>51533</v>
      </c>
      <c r="D18411" s="2" t="s">
        <v>51235</v>
      </c>
      <c r="E18411" s="1">
        <f t="shared" si="27"/>
        <v>5</v>
      </c>
      <c r="F18411" s="1">
        <f t="shared" si="28"/>
        <v>0</v>
      </c>
      <c r="G18411" s="1">
        <f t="shared" si="29"/>
        <v>0</v>
      </c>
      <c r="H18411" t="s">
        <v>65037</v>
      </c>
    </row>
    <row r="18412" spans="1:8" ht="15" x14ac:dyDescent="0.15">
      <c r="A18412" s="2" t="s">
        <v>51534</v>
      </c>
      <c r="B18412" s="2" t="s">
        <v>4</v>
      </c>
      <c r="C18412" s="2" t="s">
        <v>51535</v>
      </c>
      <c r="D18412" s="2" t="s">
        <v>51235</v>
      </c>
      <c r="E18412" s="1">
        <f t="shared" si="27"/>
        <v>5</v>
      </c>
      <c r="F18412" s="1">
        <f t="shared" si="28"/>
        <v>0</v>
      </c>
      <c r="G18412" s="1">
        <f t="shared" si="29"/>
        <v>0</v>
      </c>
      <c r="H18412" t="s">
        <v>65037</v>
      </c>
    </row>
    <row r="18413" spans="1:8" ht="15" x14ac:dyDescent="0.15">
      <c r="A18413" s="2" t="s">
        <v>51536</v>
      </c>
      <c r="B18413" s="2" t="s">
        <v>4</v>
      </c>
      <c r="C18413" s="2" t="s">
        <v>51537</v>
      </c>
      <c r="D18413" s="2" t="s">
        <v>51538</v>
      </c>
      <c r="E18413" s="1">
        <f t="shared" si="27"/>
        <v>5</v>
      </c>
      <c r="F18413" s="1">
        <f t="shared" si="28"/>
        <v>1</v>
      </c>
      <c r="G18413" s="1">
        <f t="shared" si="29"/>
        <v>0</v>
      </c>
      <c r="H18413" t="s">
        <v>65037</v>
      </c>
    </row>
    <row r="18414" spans="1:8" ht="15" x14ac:dyDescent="0.15">
      <c r="A18414" s="2" t="s">
        <v>51539</v>
      </c>
      <c r="B18414" s="2" t="s">
        <v>5</v>
      </c>
      <c r="C18414" s="2" t="s">
        <v>51540</v>
      </c>
      <c r="D18414" s="2" t="s">
        <v>51541</v>
      </c>
      <c r="E18414" s="1">
        <f t="shared" si="27"/>
        <v>2</v>
      </c>
      <c r="F18414" s="1">
        <f t="shared" si="28"/>
        <v>5</v>
      </c>
      <c r="G18414" s="1">
        <f t="shared" si="29"/>
        <v>0</v>
      </c>
      <c r="H18414" t="s">
        <v>65037</v>
      </c>
    </row>
    <row r="18415" spans="1:8" ht="15" x14ac:dyDescent="0.15">
      <c r="A18415" s="2" t="s">
        <v>51542</v>
      </c>
      <c r="B18415" s="2" t="s">
        <v>11</v>
      </c>
      <c r="C18415" s="2" t="s">
        <v>51543</v>
      </c>
      <c r="D18415" s="2" t="s">
        <v>51544</v>
      </c>
      <c r="E18415" s="1">
        <f t="shared" si="27"/>
        <v>4</v>
      </c>
      <c r="F18415" s="1">
        <f t="shared" si="28"/>
        <v>2</v>
      </c>
      <c r="G18415" s="1">
        <f t="shared" si="29"/>
        <v>1</v>
      </c>
      <c r="H18415" t="s">
        <v>65037</v>
      </c>
    </row>
    <row r="18416" spans="1:8" ht="15" x14ac:dyDescent="0.15">
      <c r="A18416" s="2" t="s">
        <v>51545</v>
      </c>
      <c r="B18416" s="2" t="s">
        <v>4</v>
      </c>
      <c r="C18416" s="2" t="s">
        <v>51546</v>
      </c>
      <c r="D18416" s="2" t="s">
        <v>51235</v>
      </c>
      <c r="E18416" s="1">
        <f t="shared" si="27"/>
        <v>5</v>
      </c>
      <c r="F18416" s="1">
        <f t="shared" si="28"/>
        <v>0</v>
      </c>
      <c r="G18416" s="1">
        <f t="shared" si="29"/>
        <v>0</v>
      </c>
      <c r="H18416" t="s">
        <v>65037</v>
      </c>
    </row>
    <row r="18417" spans="1:8" ht="15" x14ac:dyDescent="0.15">
      <c r="A18417" s="2" t="s">
        <v>51547</v>
      </c>
      <c r="B18417" s="2" t="s">
        <v>11</v>
      </c>
      <c r="C18417" s="2" t="s">
        <v>51548</v>
      </c>
      <c r="D18417" s="2" t="s">
        <v>51549</v>
      </c>
      <c r="E18417" s="1">
        <f t="shared" si="27"/>
        <v>3</v>
      </c>
      <c r="F18417" s="1">
        <f t="shared" si="28"/>
        <v>4</v>
      </c>
      <c r="G18417" s="1">
        <f t="shared" si="29"/>
        <v>0</v>
      </c>
      <c r="H18417" t="s">
        <v>65037</v>
      </c>
    </row>
    <row r="18418" spans="1:8" ht="15" x14ac:dyDescent="0.15">
      <c r="A18418" s="2" t="s">
        <v>51550</v>
      </c>
      <c r="B18418" s="2" t="s">
        <v>4</v>
      </c>
      <c r="C18418" s="2" t="s">
        <v>51551</v>
      </c>
      <c r="D18418" s="2" t="s">
        <v>51552</v>
      </c>
      <c r="E18418" s="1">
        <f t="shared" si="27"/>
        <v>5</v>
      </c>
      <c r="F18418" s="1">
        <f t="shared" si="28"/>
        <v>2</v>
      </c>
      <c r="G18418" s="1">
        <f t="shared" si="29"/>
        <v>0</v>
      </c>
      <c r="H18418" t="s">
        <v>65037</v>
      </c>
    </row>
    <row r="18419" spans="1:8" ht="15" x14ac:dyDescent="0.15">
      <c r="A18419" s="2" t="s">
        <v>51553</v>
      </c>
      <c r="B18419" s="2" t="s">
        <v>4</v>
      </c>
      <c r="C18419" s="2" t="s">
        <v>51554</v>
      </c>
      <c r="D18419" s="2" t="s">
        <v>51235</v>
      </c>
      <c r="E18419" s="1">
        <f t="shared" si="27"/>
        <v>5</v>
      </c>
      <c r="F18419" s="1">
        <f t="shared" si="28"/>
        <v>0</v>
      </c>
      <c r="G18419" s="1">
        <f t="shared" si="29"/>
        <v>0</v>
      </c>
      <c r="H18419" t="s">
        <v>65037</v>
      </c>
    </row>
    <row r="18420" spans="1:8" ht="15" x14ac:dyDescent="0.15">
      <c r="A18420" s="2" t="s">
        <v>51555</v>
      </c>
      <c r="B18420" s="2" t="s">
        <v>4</v>
      </c>
      <c r="C18420" s="2" t="s">
        <v>2784</v>
      </c>
      <c r="D18420" s="2" t="s">
        <v>51235</v>
      </c>
      <c r="E18420" s="1">
        <f t="shared" si="27"/>
        <v>5</v>
      </c>
      <c r="F18420" s="1">
        <f t="shared" si="28"/>
        <v>0</v>
      </c>
      <c r="G18420" s="1">
        <f t="shared" si="29"/>
        <v>0</v>
      </c>
      <c r="H18420" t="s">
        <v>65037</v>
      </c>
    </row>
    <row r="18421" spans="1:8" ht="15" x14ac:dyDescent="0.15">
      <c r="A18421" s="2" t="s">
        <v>51556</v>
      </c>
      <c r="B18421" s="2" t="s">
        <v>4</v>
      </c>
      <c r="C18421" s="2" t="s">
        <v>51557</v>
      </c>
      <c r="D18421" s="2" t="s">
        <v>51235</v>
      </c>
      <c r="E18421" s="1">
        <f t="shared" si="27"/>
        <v>5</v>
      </c>
      <c r="F18421" s="1">
        <f t="shared" si="28"/>
        <v>0</v>
      </c>
      <c r="G18421" s="1">
        <f t="shared" si="29"/>
        <v>0</v>
      </c>
      <c r="H18421" t="s">
        <v>65037</v>
      </c>
    </row>
    <row r="18422" spans="1:8" ht="15" x14ac:dyDescent="0.15">
      <c r="A18422" s="2" t="s">
        <v>51558</v>
      </c>
      <c r="B18422" s="2" t="s">
        <v>11</v>
      </c>
      <c r="C18422" s="2" t="s">
        <v>51559</v>
      </c>
      <c r="D18422" s="2" t="s">
        <v>51560</v>
      </c>
      <c r="E18422" s="1">
        <f t="shared" si="27"/>
        <v>3</v>
      </c>
      <c r="F18422" s="1">
        <f t="shared" si="28"/>
        <v>0</v>
      </c>
      <c r="G18422" s="1">
        <f t="shared" si="29"/>
        <v>4</v>
      </c>
      <c r="H18422" t="s">
        <v>65037</v>
      </c>
    </row>
    <row r="18423" spans="1:8" ht="15" x14ac:dyDescent="0.15">
      <c r="A18423" s="2" t="s">
        <v>51561</v>
      </c>
      <c r="B18423" s="2" t="s">
        <v>11</v>
      </c>
      <c r="C18423" s="2" t="s">
        <v>51562</v>
      </c>
      <c r="D18423" s="2" t="s">
        <v>51563</v>
      </c>
      <c r="E18423" s="1">
        <f t="shared" si="27"/>
        <v>4</v>
      </c>
      <c r="F18423" s="1">
        <f t="shared" si="28"/>
        <v>3</v>
      </c>
      <c r="G18423" s="1">
        <f t="shared" si="29"/>
        <v>0</v>
      </c>
      <c r="H18423" t="s">
        <v>65037</v>
      </c>
    </row>
    <row r="18424" spans="1:8" ht="15" x14ac:dyDescent="0.15">
      <c r="A18424" s="2" t="s">
        <v>51564</v>
      </c>
      <c r="B18424" s="2" t="s">
        <v>11</v>
      </c>
      <c r="C18424" s="2" t="s">
        <v>51565</v>
      </c>
      <c r="D18424" s="2" t="s">
        <v>51566</v>
      </c>
      <c r="E18424" s="1">
        <f t="shared" si="27"/>
        <v>3</v>
      </c>
      <c r="F18424" s="1">
        <f t="shared" si="28"/>
        <v>4</v>
      </c>
      <c r="G18424" s="1">
        <f t="shared" si="29"/>
        <v>0</v>
      </c>
      <c r="H18424" t="s">
        <v>65037</v>
      </c>
    </row>
    <row r="18425" spans="1:8" ht="15" x14ac:dyDescent="0.15">
      <c r="A18425" s="2" t="s">
        <v>51567</v>
      </c>
      <c r="B18425" s="2" t="s">
        <v>4</v>
      </c>
      <c r="C18425" s="2" t="s">
        <v>51568</v>
      </c>
      <c r="D18425" s="2" t="s">
        <v>51235</v>
      </c>
      <c r="E18425" s="1">
        <f t="shared" si="27"/>
        <v>5</v>
      </c>
      <c r="F18425" s="1">
        <f t="shared" si="28"/>
        <v>0</v>
      </c>
      <c r="G18425" s="1">
        <f t="shared" si="29"/>
        <v>0</v>
      </c>
      <c r="H18425" t="s">
        <v>65037</v>
      </c>
    </row>
    <row r="18426" spans="1:8" ht="15" x14ac:dyDescent="0.15">
      <c r="A18426" s="2" t="s">
        <v>51569</v>
      </c>
      <c r="B18426" s="2" t="s">
        <v>5</v>
      </c>
      <c r="C18426" s="2" t="s">
        <v>51570</v>
      </c>
      <c r="D18426" s="2" t="s">
        <v>51359</v>
      </c>
      <c r="E18426" s="1">
        <f t="shared" si="27"/>
        <v>0</v>
      </c>
      <c r="F18426" s="1">
        <f t="shared" si="28"/>
        <v>5</v>
      </c>
      <c r="G18426" s="1">
        <f t="shared" si="29"/>
        <v>0</v>
      </c>
      <c r="H18426" t="s">
        <v>65037</v>
      </c>
    </row>
    <row r="18427" spans="1:8" ht="15" x14ac:dyDescent="0.15">
      <c r="A18427" s="2" t="s">
        <v>11437</v>
      </c>
      <c r="B18427" s="2" t="s">
        <v>4</v>
      </c>
      <c r="C18427" s="2" t="s">
        <v>51571</v>
      </c>
      <c r="D18427" s="2" t="s">
        <v>51235</v>
      </c>
      <c r="E18427" s="1">
        <f t="shared" si="27"/>
        <v>5</v>
      </c>
      <c r="F18427" s="1">
        <f t="shared" si="28"/>
        <v>0</v>
      </c>
      <c r="G18427" s="1">
        <f t="shared" si="29"/>
        <v>0</v>
      </c>
      <c r="H18427" t="s">
        <v>65037</v>
      </c>
    </row>
    <row r="18428" spans="1:8" ht="15" x14ac:dyDescent="0.15">
      <c r="A18428" s="2" t="s">
        <v>51572</v>
      </c>
      <c r="B18428" s="2" t="s">
        <v>4</v>
      </c>
      <c r="C18428" s="2" t="s">
        <v>51573</v>
      </c>
      <c r="D18428" s="2" t="s">
        <v>51574</v>
      </c>
      <c r="E18428" s="1">
        <f t="shared" si="27"/>
        <v>5</v>
      </c>
      <c r="F18428" s="1">
        <f t="shared" si="28"/>
        <v>1</v>
      </c>
      <c r="G18428" s="1">
        <f t="shared" si="29"/>
        <v>0</v>
      </c>
      <c r="H18428" t="s">
        <v>65037</v>
      </c>
    </row>
    <row r="18429" spans="1:8" ht="15" x14ac:dyDescent="0.15">
      <c r="A18429" s="2" t="s">
        <v>45909</v>
      </c>
      <c r="B18429" s="2" t="s">
        <v>11</v>
      </c>
      <c r="C18429" s="2" t="s">
        <v>51575</v>
      </c>
      <c r="D18429" s="2" t="s">
        <v>51576</v>
      </c>
      <c r="E18429" s="1">
        <f t="shared" si="27"/>
        <v>4</v>
      </c>
      <c r="F18429" s="1">
        <f t="shared" si="28"/>
        <v>3</v>
      </c>
      <c r="G18429" s="1">
        <f t="shared" si="29"/>
        <v>0</v>
      </c>
      <c r="H18429" t="s">
        <v>65037</v>
      </c>
    </row>
    <row r="18430" spans="1:8" ht="15" x14ac:dyDescent="0.15">
      <c r="A18430" s="2" t="s">
        <v>51577</v>
      </c>
      <c r="B18430" s="2" t="s">
        <v>4</v>
      </c>
      <c r="C18430" s="2" t="s">
        <v>51578</v>
      </c>
      <c r="D18430" s="2" t="s">
        <v>51235</v>
      </c>
      <c r="E18430" s="1">
        <f t="shared" si="27"/>
        <v>5</v>
      </c>
      <c r="F18430" s="1">
        <f t="shared" si="28"/>
        <v>0</v>
      </c>
      <c r="G18430" s="1">
        <f t="shared" si="29"/>
        <v>0</v>
      </c>
      <c r="H18430" t="s">
        <v>65037</v>
      </c>
    </row>
    <row r="18431" spans="1:8" ht="15" x14ac:dyDescent="0.15">
      <c r="A18431" s="2" t="s">
        <v>51579</v>
      </c>
      <c r="B18431" s="2" t="s">
        <v>4</v>
      </c>
      <c r="C18431" s="2" t="s">
        <v>51580</v>
      </c>
      <c r="D18431" s="2" t="s">
        <v>51235</v>
      </c>
      <c r="E18431" s="1">
        <f t="shared" si="27"/>
        <v>5</v>
      </c>
      <c r="F18431" s="1">
        <f t="shared" si="28"/>
        <v>0</v>
      </c>
      <c r="G18431" s="1">
        <f t="shared" si="29"/>
        <v>0</v>
      </c>
      <c r="H18431" t="s">
        <v>65037</v>
      </c>
    </row>
    <row r="18432" spans="1:8" ht="15" x14ac:dyDescent="0.15">
      <c r="A18432" s="2" t="s">
        <v>51581</v>
      </c>
      <c r="B18432" s="2" t="s">
        <v>11</v>
      </c>
      <c r="C18432" s="2" t="s">
        <v>51582</v>
      </c>
      <c r="D18432" s="2" t="s">
        <v>51583</v>
      </c>
      <c r="E18432" s="1">
        <f t="shared" si="27"/>
        <v>4</v>
      </c>
      <c r="F18432" s="1">
        <f t="shared" si="28"/>
        <v>0</v>
      </c>
      <c r="G18432" s="1">
        <f t="shared" si="29"/>
        <v>3</v>
      </c>
      <c r="H18432" t="s">
        <v>65037</v>
      </c>
    </row>
    <row r="18433" spans="1:8" ht="15" x14ac:dyDescent="0.15">
      <c r="A18433" s="2" t="s">
        <v>51584</v>
      </c>
      <c r="B18433" s="2" t="s">
        <v>4</v>
      </c>
      <c r="C18433" s="2" t="s">
        <v>51585</v>
      </c>
      <c r="D18433" s="2" t="s">
        <v>51235</v>
      </c>
      <c r="E18433" s="1">
        <f t="shared" si="27"/>
        <v>5</v>
      </c>
      <c r="F18433" s="1">
        <f t="shared" si="28"/>
        <v>0</v>
      </c>
      <c r="G18433" s="1">
        <f t="shared" si="29"/>
        <v>0</v>
      </c>
      <c r="H18433" t="s">
        <v>65037</v>
      </c>
    </row>
    <row r="18434" spans="1:8" ht="15" x14ac:dyDescent="0.15">
      <c r="A18434" s="2" t="s">
        <v>51586</v>
      </c>
      <c r="B18434" s="2" t="s">
        <v>4</v>
      </c>
      <c r="C18434" s="2" t="s">
        <v>51587</v>
      </c>
      <c r="D18434" s="2" t="s">
        <v>51235</v>
      </c>
      <c r="E18434" s="1">
        <f t="shared" si="27"/>
        <v>5</v>
      </c>
      <c r="F18434" s="1">
        <f t="shared" si="28"/>
        <v>0</v>
      </c>
      <c r="G18434" s="1">
        <f t="shared" si="29"/>
        <v>0</v>
      </c>
      <c r="H18434" t="s">
        <v>65037</v>
      </c>
    </row>
    <row r="18435" spans="1:8" ht="15" x14ac:dyDescent="0.15">
      <c r="A18435" s="2" t="s">
        <v>51588</v>
      </c>
      <c r="B18435" s="2" t="s">
        <v>5</v>
      </c>
      <c r="C18435" s="2" t="s">
        <v>51589</v>
      </c>
      <c r="D18435" s="2" t="s">
        <v>51590</v>
      </c>
      <c r="E18435" s="1">
        <f t="shared" si="27"/>
        <v>0</v>
      </c>
      <c r="F18435" s="1">
        <f t="shared" si="28"/>
        <v>5</v>
      </c>
      <c r="G18435" s="1">
        <f t="shared" si="29"/>
        <v>0</v>
      </c>
      <c r="H18435" t="s">
        <v>65037</v>
      </c>
    </row>
    <row r="18436" spans="1:8" ht="15" x14ac:dyDescent="0.15">
      <c r="A18436" s="2" t="s">
        <v>51591</v>
      </c>
      <c r="B18436" s="2" t="s">
        <v>5</v>
      </c>
      <c r="C18436" s="2" t="s">
        <v>51592</v>
      </c>
      <c r="D18436" s="2" t="s">
        <v>51593</v>
      </c>
      <c r="E18436" s="1">
        <f t="shared" si="27"/>
        <v>0</v>
      </c>
      <c r="F18436" s="1">
        <f t="shared" si="28"/>
        <v>5</v>
      </c>
      <c r="G18436" s="1">
        <f t="shared" si="29"/>
        <v>0</v>
      </c>
      <c r="H18436" t="s">
        <v>65037</v>
      </c>
    </row>
    <row r="18437" spans="1:8" ht="15" x14ac:dyDescent="0.15">
      <c r="A18437" s="2" t="s">
        <v>51594</v>
      </c>
      <c r="B18437" s="2" t="s">
        <v>11</v>
      </c>
      <c r="C18437" s="2" t="s">
        <v>51595</v>
      </c>
      <c r="D18437" s="2" t="s">
        <v>51596</v>
      </c>
      <c r="E18437" s="1">
        <f t="shared" si="27"/>
        <v>3</v>
      </c>
      <c r="F18437" s="1">
        <f t="shared" si="28"/>
        <v>4</v>
      </c>
      <c r="G18437" s="1">
        <f t="shared" si="29"/>
        <v>0</v>
      </c>
      <c r="H18437" t="s">
        <v>65037</v>
      </c>
    </row>
    <row r="18438" spans="1:8" ht="15" x14ac:dyDescent="0.15">
      <c r="A18438" s="2" t="s">
        <v>51597</v>
      </c>
      <c r="B18438" s="2" t="s">
        <v>4</v>
      </c>
      <c r="C18438" s="2" t="s">
        <v>51598</v>
      </c>
      <c r="D18438" s="2" t="s">
        <v>51599</v>
      </c>
      <c r="E18438" s="1">
        <f t="shared" si="27"/>
        <v>5</v>
      </c>
      <c r="F18438" s="1">
        <f t="shared" si="28"/>
        <v>1</v>
      </c>
      <c r="G18438" s="1">
        <f t="shared" si="29"/>
        <v>0</v>
      </c>
      <c r="H18438" t="s">
        <v>65037</v>
      </c>
    </row>
    <row r="18439" spans="1:8" ht="15" x14ac:dyDescent="0.15">
      <c r="A18439" s="2" t="s">
        <v>51600</v>
      </c>
      <c r="B18439" s="2" t="s">
        <v>4</v>
      </c>
      <c r="C18439" s="2" t="s">
        <v>51601</v>
      </c>
      <c r="D18439" s="2" t="s">
        <v>51602</v>
      </c>
      <c r="E18439" s="1">
        <f t="shared" si="27"/>
        <v>5</v>
      </c>
      <c r="F18439" s="1">
        <f t="shared" si="28"/>
        <v>0</v>
      </c>
      <c r="G18439" s="1">
        <f t="shared" si="29"/>
        <v>0</v>
      </c>
      <c r="H18439" t="s">
        <v>65037</v>
      </c>
    </row>
    <row r="18440" spans="1:8" ht="15" x14ac:dyDescent="0.15">
      <c r="A18440" s="2" t="s">
        <v>51603</v>
      </c>
      <c r="B18440" s="2" t="s">
        <v>11</v>
      </c>
      <c r="C18440" s="2" t="s">
        <v>51604</v>
      </c>
      <c r="D18440" s="2" t="s">
        <v>51605</v>
      </c>
      <c r="E18440" s="1">
        <f t="shared" si="27"/>
        <v>3</v>
      </c>
      <c r="F18440" s="1">
        <f t="shared" si="28"/>
        <v>4</v>
      </c>
      <c r="G18440" s="1">
        <f t="shared" si="29"/>
        <v>0</v>
      </c>
      <c r="H18440" t="s">
        <v>65037</v>
      </c>
    </row>
    <row r="18441" spans="1:8" ht="15" x14ac:dyDescent="0.15">
      <c r="A18441" s="2" t="s">
        <v>51606</v>
      </c>
      <c r="B18441" s="2" t="s">
        <v>5</v>
      </c>
      <c r="C18441" s="2" t="s">
        <v>51607</v>
      </c>
      <c r="D18441" s="2" t="s">
        <v>51608</v>
      </c>
      <c r="E18441" s="1">
        <f t="shared" si="27"/>
        <v>0</v>
      </c>
      <c r="F18441" s="1">
        <f t="shared" si="28"/>
        <v>5</v>
      </c>
      <c r="G18441" s="1">
        <f t="shared" si="29"/>
        <v>0</v>
      </c>
      <c r="H18441" t="s">
        <v>65037</v>
      </c>
    </row>
    <row r="18442" spans="1:8" ht="15" x14ac:dyDescent="0.15">
      <c r="A18442" s="2" t="s">
        <v>51609</v>
      </c>
      <c r="B18442" s="2" t="s">
        <v>4</v>
      </c>
      <c r="C18442" s="2" t="s">
        <v>51610</v>
      </c>
      <c r="D18442" s="2" t="s">
        <v>51235</v>
      </c>
      <c r="E18442" s="1">
        <f t="shared" si="27"/>
        <v>5</v>
      </c>
      <c r="F18442" s="1">
        <f t="shared" si="28"/>
        <v>0</v>
      </c>
      <c r="G18442" s="1">
        <f t="shared" si="29"/>
        <v>0</v>
      </c>
      <c r="H18442" t="s">
        <v>65037</v>
      </c>
    </row>
    <row r="18443" spans="1:8" ht="15" x14ac:dyDescent="0.15">
      <c r="A18443" s="2" t="s">
        <v>51611</v>
      </c>
      <c r="B18443" s="2" t="s">
        <v>4</v>
      </c>
      <c r="C18443" s="2" t="s">
        <v>51612</v>
      </c>
      <c r="D18443" s="2" t="s">
        <v>51613</v>
      </c>
      <c r="E18443" s="1">
        <f t="shared" si="27"/>
        <v>5</v>
      </c>
      <c r="F18443" s="1">
        <f t="shared" si="28"/>
        <v>1</v>
      </c>
      <c r="G18443" s="1">
        <f t="shared" si="29"/>
        <v>0</v>
      </c>
      <c r="H18443" t="s">
        <v>65037</v>
      </c>
    </row>
    <row r="18444" spans="1:8" ht="15" x14ac:dyDescent="0.15">
      <c r="A18444" s="2" t="s">
        <v>51614</v>
      </c>
      <c r="B18444" s="2" t="s">
        <v>5</v>
      </c>
      <c r="C18444" s="2" t="s">
        <v>51615</v>
      </c>
      <c r="D18444" s="2" t="s">
        <v>51616</v>
      </c>
      <c r="E18444" s="1">
        <f t="shared" si="27"/>
        <v>2</v>
      </c>
      <c r="F18444" s="1">
        <f t="shared" si="28"/>
        <v>5</v>
      </c>
      <c r="G18444" s="1">
        <f t="shared" si="29"/>
        <v>0</v>
      </c>
      <c r="H18444" t="s">
        <v>65037</v>
      </c>
    </row>
    <row r="18445" spans="1:8" ht="15" x14ac:dyDescent="0.15">
      <c r="A18445" s="2" t="s">
        <v>51617</v>
      </c>
      <c r="B18445" s="2" t="s">
        <v>11</v>
      </c>
      <c r="C18445" s="2" t="s">
        <v>51618</v>
      </c>
      <c r="D18445" s="2" t="s">
        <v>51619</v>
      </c>
      <c r="E18445" s="1">
        <f t="shared" si="27"/>
        <v>3</v>
      </c>
      <c r="F18445" s="1">
        <f t="shared" si="28"/>
        <v>4</v>
      </c>
      <c r="G18445" s="1">
        <f t="shared" si="29"/>
        <v>0</v>
      </c>
      <c r="H18445" t="s">
        <v>65037</v>
      </c>
    </row>
    <row r="18446" spans="1:8" ht="15" x14ac:dyDescent="0.15">
      <c r="A18446" s="2" t="s">
        <v>51620</v>
      </c>
      <c r="B18446" s="2" t="s">
        <v>4</v>
      </c>
      <c r="C18446" s="2" t="s">
        <v>51621</v>
      </c>
      <c r="D18446" s="2" t="s">
        <v>51235</v>
      </c>
      <c r="E18446" s="1">
        <f t="shared" si="27"/>
        <v>5</v>
      </c>
      <c r="F18446" s="1">
        <f t="shared" si="28"/>
        <v>0</v>
      </c>
      <c r="G18446" s="1">
        <f t="shared" si="29"/>
        <v>0</v>
      </c>
      <c r="H18446" t="s">
        <v>65037</v>
      </c>
    </row>
    <row r="18447" spans="1:8" ht="15" x14ac:dyDescent="0.15">
      <c r="A18447" s="2" t="s">
        <v>51622</v>
      </c>
      <c r="B18447" s="2" t="s">
        <v>4</v>
      </c>
      <c r="C18447" s="2" t="s">
        <v>51623</v>
      </c>
      <c r="D18447" s="2" t="s">
        <v>51235</v>
      </c>
      <c r="E18447" s="1">
        <f t="shared" si="27"/>
        <v>5</v>
      </c>
      <c r="F18447" s="1">
        <f t="shared" si="28"/>
        <v>0</v>
      </c>
      <c r="G18447" s="1">
        <f t="shared" si="29"/>
        <v>0</v>
      </c>
      <c r="H18447" t="s">
        <v>65037</v>
      </c>
    </row>
    <row r="18448" spans="1:8" ht="15" x14ac:dyDescent="0.15">
      <c r="A18448" s="2" t="s">
        <v>51624</v>
      </c>
      <c r="B18448" s="2" t="s">
        <v>4</v>
      </c>
      <c r="C18448" s="2" t="s">
        <v>51625</v>
      </c>
      <c r="D18448" s="2" t="s">
        <v>51626</v>
      </c>
      <c r="E18448" s="1">
        <f t="shared" si="27"/>
        <v>5</v>
      </c>
      <c r="F18448" s="1">
        <f t="shared" si="28"/>
        <v>1</v>
      </c>
      <c r="G18448" s="1">
        <f t="shared" si="29"/>
        <v>0</v>
      </c>
      <c r="H18448" t="s">
        <v>65037</v>
      </c>
    </row>
    <row r="18449" spans="1:8" ht="15" x14ac:dyDescent="0.15">
      <c r="A18449" s="2" t="s">
        <v>51627</v>
      </c>
      <c r="B18449" s="2" t="s">
        <v>4</v>
      </c>
      <c r="C18449" s="2" t="s">
        <v>51628</v>
      </c>
      <c r="D18449" s="2" t="s">
        <v>51629</v>
      </c>
      <c r="E18449" s="1">
        <f t="shared" si="27"/>
        <v>5</v>
      </c>
      <c r="F18449" s="1">
        <f t="shared" si="28"/>
        <v>2</v>
      </c>
      <c r="G18449" s="1">
        <f t="shared" si="29"/>
        <v>0</v>
      </c>
      <c r="H18449" t="s">
        <v>65037</v>
      </c>
    </row>
    <row r="18450" spans="1:8" ht="15" x14ac:dyDescent="0.15">
      <c r="A18450" s="2" t="s">
        <v>47685</v>
      </c>
      <c r="B18450" s="2" t="s">
        <v>4</v>
      </c>
      <c r="C18450" s="2" t="s">
        <v>51630</v>
      </c>
      <c r="D18450" s="2" t="s">
        <v>51631</v>
      </c>
      <c r="E18450" s="1">
        <f t="shared" si="27"/>
        <v>5</v>
      </c>
      <c r="F18450" s="1">
        <f t="shared" si="28"/>
        <v>0</v>
      </c>
      <c r="G18450" s="1">
        <f t="shared" si="29"/>
        <v>0</v>
      </c>
      <c r="H18450" t="s">
        <v>65037</v>
      </c>
    </row>
    <row r="18451" spans="1:8" ht="15" x14ac:dyDescent="0.15">
      <c r="A18451" s="2" t="s">
        <v>51632</v>
      </c>
      <c r="B18451" s="2" t="s">
        <v>11</v>
      </c>
      <c r="C18451" s="2" t="s">
        <v>51633</v>
      </c>
      <c r="D18451" s="2" t="s">
        <v>51634</v>
      </c>
      <c r="E18451" s="1">
        <f t="shared" si="27"/>
        <v>4</v>
      </c>
      <c r="F18451" s="1">
        <f t="shared" si="28"/>
        <v>3</v>
      </c>
      <c r="G18451" s="1">
        <f t="shared" si="29"/>
        <v>0</v>
      </c>
      <c r="H18451" t="s">
        <v>65037</v>
      </c>
    </row>
    <row r="18452" spans="1:8" ht="15" x14ac:dyDescent="0.15">
      <c r="A18452" s="2" t="s">
        <v>51635</v>
      </c>
      <c r="B18452" s="2" t="s">
        <v>4</v>
      </c>
      <c r="C18452" s="2" t="s">
        <v>51636</v>
      </c>
      <c r="D18452" s="2" t="s">
        <v>51235</v>
      </c>
      <c r="E18452" s="1">
        <f t="shared" si="27"/>
        <v>5</v>
      </c>
      <c r="F18452" s="1">
        <f t="shared" si="28"/>
        <v>0</v>
      </c>
      <c r="G18452" s="1">
        <f t="shared" si="29"/>
        <v>0</v>
      </c>
      <c r="H18452" t="s">
        <v>65037</v>
      </c>
    </row>
    <row r="18453" spans="1:8" ht="15" x14ac:dyDescent="0.15">
      <c r="A18453" s="2" t="s">
        <v>51637</v>
      </c>
      <c r="B18453" s="2" t="s">
        <v>4</v>
      </c>
      <c r="C18453" s="2" t="s">
        <v>51638</v>
      </c>
      <c r="D18453" s="2" t="s">
        <v>51631</v>
      </c>
      <c r="E18453" s="1">
        <f t="shared" si="27"/>
        <v>5</v>
      </c>
      <c r="F18453" s="1">
        <f t="shared" si="28"/>
        <v>0</v>
      </c>
      <c r="G18453" s="1">
        <f t="shared" si="29"/>
        <v>0</v>
      </c>
      <c r="H18453" t="s">
        <v>65037</v>
      </c>
    </row>
    <row r="18454" spans="1:8" ht="15" x14ac:dyDescent="0.15">
      <c r="A18454" s="2" t="s">
        <v>51639</v>
      </c>
      <c r="B18454" s="2" t="s">
        <v>11</v>
      </c>
      <c r="C18454" s="2" t="s">
        <v>51640</v>
      </c>
      <c r="D18454" s="2" t="s">
        <v>51641</v>
      </c>
      <c r="E18454" s="1">
        <f t="shared" si="27"/>
        <v>3</v>
      </c>
      <c r="F18454" s="1">
        <f t="shared" si="28"/>
        <v>4</v>
      </c>
      <c r="G18454" s="1">
        <f t="shared" si="29"/>
        <v>0</v>
      </c>
      <c r="H18454" t="s">
        <v>65037</v>
      </c>
    </row>
    <row r="18455" spans="1:8" ht="15" x14ac:dyDescent="0.15">
      <c r="A18455" s="2" t="s">
        <v>51642</v>
      </c>
      <c r="B18455" s="2" t="s">
        <v>4</v>
      </c>
      <c r="C18455" s="2" t="s">
        <v>51643</v>
      </c>
      <c r="D18455" s="2" t="s">
        <v>51235</v>
      </c>
      <c r="E18455" s="1">
        <f t="shared" si="27"/>
        <v>5</v>
      </c>
      <c r="F18455" s="1">
        <f t="shared" si="28"/>
        <v>0</v>
      </c>
      <c r="G18455" s="1">
        <f t="shared" si="29"/>
        <v>0</v>
      </c>
      <c r="H18455" t="s">
        <v>65037</v>
      </c>
    </row>
    <row r="18456" spans="1:8" ht="15" x14ac:dyDescent="0.15">
      <c r="A18456" s="2" t="s">
        <v>51644</v>
      </c>
      <c r="B18456" s="2" t="s">
        <v>4</v>
      </c>
      <c r="C18456" s="2" t="s">
        <v>51645</v>
      </c>
      <c r="D18456" s="2" t="s">
        <v>51646</v>
      </c>
      <c r="E18456" s="1">
        <f t="shared" si="27"/>
        <v>5</v>
      </c>
      <c r="F18456" s="1">
        <f t="shared" si="28"/>
        <v>2</v>
      </c>
      <c r="G18456" s="1">
        <f t="shared" si="29"/>
        <v>0</v>
      </c>
      <c r="H18456" t="s">
        <v>65037</v>
      </c>
    </row>
    <row r="18457" spans="1:8" ht="15" x14ac:dyDescent="0.15">
      <c r="A18457" s="2" t="s">
        <v>51647</v>
      </c>
      <c r="B18457" s="2" t="s">
        <v>4</v>
      </c>
      <c r="C18457" s="2" t="s">
        <v>51648</v>
      </c>
      <c r="D18457" s="2" t="s">
        <v>51631</v>
      </c>
      <c r="E18457" s="1">
        <f t="shared" si="27"/>
        <v>5</v>
      </c>
      <c r="F18457" s="1">
        <f t="shared" si="28"/>
        <v>0</v>
      </c>
      <c r="G18457" s="1">
        <f t="shared" si="29"/>
        <v>0</v>
      </c>
      <c r="H18457" t="s">
        <v>65037</v>
      </c>
    </row>
    <row r="18458" spans="1:8" ht="15" x14ac:dyDescent="0.15">
      <c r="A18458" s="2" t="s">
        <v>51649</v>
      </c>
      <c r="B18458" s="2" t="s">
        <v>4</v>
      </c>
      <c r="C18458" s="2" t="s">
        <v>51650</v>
      </c>
      <c r="D18458" s="2" t="s">
        <v>51235</v>
      </c>
      <c r="E18458" s="1">
        <f t="shared" si="27"/>
        <v>5</v>
      </c>
      <c r="F18458" s="1">
        <f t="shared" si="28"/>
        <v>0</v>
      </c>
      <c r="G18458" s="1">
        <f t="shared" si="29"/>
        <v>0</v>
      </c>
      <c r="H18458" t="s">
        <v>65037</v>
      </c>
    </row>
    <row r="18459" spans="1:8" ht="15" x14ac:dyDescent="0.15">
      <c r="A18459" s="2" t="s">
        <v>51651</v>
      </c>
      <c r="B18459" s="2" t="s">
        <v>11</v>
      </c>
      <c r="C18459" s="2" t="s">
        <v>51652</v>
      </c>
      <c r="D18459" s="2" t="s">
        <v>51653</v>
      </c>
      <c r="E18459" s="1">
        <f t="shared" si="27"/>
        <v>4</v>
      </c>
      <c r="F18459" s="1">
        <f t="shared" si="28"/>
        <v>2</v>
      </c>
      <c r="G18459" s="1">
        <f t="shared" si="29"/>
        <v>1</v>
      </c>
      <c r="H18459" t="s">
        <v>65037</v>
      </c>
    </row>
    <row r="18460" spans="1:8" ht="15" x14ac:dyDescent="0.15">
      <c r="A18460" s="2" t="s">
        <v>51654</v>
      </c>
      <c r="B18460" s="2" t="s">
        <v>4</v>
      </c>
      <c r="C18460" s="2" t="s">
        <v>51655</v>
      </c>
      <c r="D18460" s="2" t="s">
        <v>51235</v>
      </c>
      <c r="E18460" s="1">
        <f t="shared" si="27"/>
        <v>5</v>
      </c>
      <c r="F18460" s="1">
        <f t="shared" si="28"/>
        <v>0</v>
      </c>
      <c r="G18460" s="1">
        <f t="shared" si="29"/>
        <v>0</v>
      </c>
      <c r="H18460" t="s">
        <v>65037</v>
      </c>
    </row>
    <row r="18461" spans="1:8" ht="15" x14ac:dyDescent="0.15">
      <c r="A18461" s="2" t="s">
        <v>51656</v>
      </c>
      <c r="B18461" s="2" t="s">
        <v>4</v>
      </c>
      <c r="C18461" s="2" t="s">
        <v>51657</v>
      </c>
      <c r="D18461" s="2" t="s">
        <v>51631</v>
      </c>
      <c r="E18461" s="1">
        <f t="shared" si="27"/>
        <v>5</v>
      </c>
      <c r="F18461" s="1">
        <f t="shared" si="28"/>
        <v>0</v>
      </c>
      <c r="G18461" s="1">
        <f t="shared" si="29"/>
        <v>0</v>
      </c>
      <c r="H18461" t="s">
        <v>65037</v>
      </c>
    </row>
    <row r="18462" spans="1:8" ht="15" x14ac:dyDescent="0.15">
      <c r="A18462" s="2" t="s">
        <v>51658</v>
      </c>
      <c r="B18462" s="2" t="s">
        <v>4</v>
      </c>
      <c r="C18462" s="2" t="s">
        <v>51659</v>
      </c>
      <c r="D18462" s="2" t="s">
        <v>51660</v>
      </c>
      <c r="E18462" s="1">
        <f t="shared" si="27"/>
        <v>5</v>
      </c>
      <c r="F18462" s="1">
        <f t="shared" si="28"/>
        <v>0</v>
      </c>
      <c r="G18462" s="1">
        <f t="shared" si="29"/>
        <v>0</v>
      </c>
      <c r="H18462" t="s">
        <v>65037</v>
      </c>
    </row>
    <row r="18463" spans="1:8" ht="15" x14ac:dyDescent="0.15">
      <c r="A18463" s="2" t="s">
        <v>51661</v>
      </c>
      <c r="B18463" s="2" t="s">
        <v>4</v>
      </c>
      <c r="C18463" s="2" t="s">
        <v>51662</v>
      </c>
      <c r="D18463" s="2" t="s">
        <v>51631</v>
      </c>
      <c r="E18463" s="1">
        <f t="shared" si="27"/>
        <v>5</v>
      </c>
      <c r="F18463" s="1">
        <f t="shared" si="28"/>
        <v>0</v>
      </c>
      <c r="G18463" s="1">
        <f t="shared" si="29"/>
        <v>0</v>
      </c>
      <c r="H18463" t="s">
        <v>65037</v>
      </c>
    </row>
    <row r="18464" spans="1:8" ht="15" x14ac:dyDescent="0.15">
      <c r="A18464" s="2" t="s">
        <v>51663</v>
      </c>
      <c r="B18464" s="2" t="s">
        <v>4</v>
      </c>
      <c r="C18464" s="2" t="s">
        <v>51664</v>
      </c>
      <c r="D18464" s="2" t="s">
        <v>51235</v>
      </c>
      <c r="E18464" s="1">
        <f t="shared" si="27"/>
        <v>5</v>
      </c>
      <c r="F18464" s="1">
        <f t="shared" si="28"/>
        <v>0</v>
      </c>
      <c r="G18464" s="1">
        <f t="shared" si="29"/>
        <v>0</v>
      </c>
      <c r="H18464" t="s">
        <v>65037</v>
      </c>
    </row>
    <row r="18465" spans="1:8" ht="15" x14ac:dyDescent="0.15">
      <c r="A18465" s="2" t="s">
        <v>51665</v>
      </c>
      <c r="B18465" s="2" t="s">
        <v>4</v>
      </c>
      <c r="C18465" s="2" t="s">
        <v>51666</v>
      </c>
      <c r="D18465" s="2" t="s">
        <v>51667</v>
      </c>
      <c r="E18465" s="1">
        <f t="shared" si="27"/>
        <v>5</v>
      </c>
      <c r="F18465" s="1">
        <f t="shared" si="28"/>
        <v>2</v>
      </c>
      <c r="G18465" s="1">
        <f t="shared" si="29"/>
        <v>0</v>
      </c>
      <c r="H18465" t="s">
        <v>65037</v>
      </c>
    </row>
    <row r="18466" spans="1:8" ht="15" x14ac:dyDescent="0.15">
      <c r="A18466" s="2" t="s">
        <v>51668</v>
      </c>
      <c r="B18466" s="2" t="s">
        <v>4</v>
      </c>
      <c r="C18466" s="2" t="s">
        <v>51669</v>
      </c>
      <c r="D18466" s="2" t="s">
        <v>51670</v>
      </c>
      <c r="E18466" s="1">
        <f t="shared" si="27"/>
        <v>5</v>
      </c>
      <c r="F18466" s="1">
        <f t="shared" si="28"/>
        <v>1</v>
      </c>
      <c r="G18466" s="1">
        <f t="shared" si="29"/>
        <v>0</v>
      </c>
      <c r="H18466" t="s">
        <v>65037</v>
      </c>
    </row>
    <row r="18467" spans="1:8" ht="15" x14ac:dyDescent="0.15">
      <c r="A18467" s="2" t="s">
        <v>51671</v>
      </c>
      <c r="B18467" s="2" t="s">
        <v>4</v>
      </c>
      <c r="C18467" s="2" t="s">
        <v>51672</v>
      </c>
      <c r="D18467" s="2" t="s">
        <v>51235</v>
      </c>
      <c r="E18467" s="1">
        <f t="shared" si="27"/>
        <v>5</v>
      </c>
      <c r="F18467" s="1">
        <f t="shared" si="28"/>
        <v>0</v>
      </c>
      <c r="G18467" s="1">
        <f t="shared" si="29"/>
        <v>0</v>
      </c>
      <c r="H18467" t="s">
        <v>65037</v>
      </c>
    </row>
    <row r="18468" spans="1:8" ht="15" x14ac:dyDescent="0.15">
      <c r="A18468" s="2" t="s">
        <v>51673</v>
      </c>
      <c r="B18468" s="2" t="s">
        <v>4</v>
      </c>
      <c r="C18468" s="2" t="s">
        <v>51674</v>
      </c>
      <c r="D18468" s="2" t="s">
        <v>51675</v>
      </c>
      <c r="E18468" s="1">
        <f t="shared" si="27"/>
        <v>5</v>
      </c>
      <c r="F18468" s="1">
        <f t="shared" si="28"/>
        <v>0</v>
      </c>
      <c r="G18468" s="1">
        <f t="shared" si="29"/>
        <v>0</v>
      </c>
      <c r="H18468" t="s">
        <v>65037</v>
      </c>
    </row>
    <row r="18469" spans="1:8" ht="15" x14ac:dyDescent="0.15">
      <c r="A18469" s="2" t="s">
        <v>51676</v>
      </c>
      <c r="B18469" s="2" t="s">
        <v>4</v>
      </c>
      <c r="C18469" s="2" t="s">
        <v>51677</v>
      </c>
      <c r="D18469" s="2" t="s">
        <v>51678</v>
      </c>
      <c r="E18469" s="1">
        <f t="shared" si="27"/>
        <v>5</v>
      </c>
      <c r="F18469" s="1">
        <f t="shared" si="28"/>
        <v>0</v>
      </c>
      <c r="G18469" s="1">
        <f t="shared" si="29"/>
        <v>0</v>
      </c>
      <c r="H18469" t="s">
        <v>65037</v>
      </c>
    </row>
    <row r="18470" spans="1:8" ht="15" x14ac:dyDescent="0.15">
      <c r="A18470" s="2" t="s">
        <v>51679</v>
      </c>
      <c r="B18470" s="2" t="s">
        <v>4</v>
      </c>
      <c r="C18470" s="2" t="s">
        <v>51680</v>
      </c>
      <c r="D18470" s="2" t="s">
        <v>51235</v>
      </c>
      <c r="E18470" s="1">
        <f t="shared" si="27"/>
        <v>5</v>
      </c>
      <c r="F18470" s="1">
        <f t="shared" si="28"/>
        <v>0</v>
      </c>
      <c r="G18470" s="1">
        <f t="shared" si="29"/>
        <v>0</v>
      </c>
      <c r="H18470" t="s">
        <v>65037</v>
      </c>
    </row>
    <row r="18471" spans="1:8" ht="15" x14ac:dyDescent="0.15">
      <c r="A18471" s="2" t="s">
        <v>51681</v>
      </c>
      <c r="B18471" s="2" t="s">
        <v>5</v>
      </c>
      <c r="C18471" s="2" t="s">
        <v>51682</v>
      </c>
      <c r="D18471" s="2" t="s">
        <v>51616</v>
      </c>
      <c r="E18471" s="1">
        <f t="shared" si="27"/>
        <v>2</v>
      </c>
      <c r="F18471" s="1">
        <f t="shared" si="28"/>
        <v>5</v>
      </c>
      <c r="G18471" s="1">
        <f t="shared" si="29"/>
        <v>0</v>
      </c>
      <c r="H18471" t="s">
        <v>65037</v>
      </c>
    </row>
    <row r="18472" spans="1:8" ht="15" x14ac:dyDescent="0.15">
      <c r="A18472" s="2" t="s">
        <v>51683</v>
      </c>
      <c r="B18472" s="2" t="s">
        <v>4</v>
      </c>
      <c r="C18472" s="2" t="s">
        <v>51684</v>
      </c>
      <c r="D18472" s="2" t="s">
        <v>51685</v>
      </c>
      <c r="E18472" s="1">
        <f t="shared" si="27"/>
        <v>5</v>
      </c>
      <c r="F18472" s="1">
        <f t="shared" si="28"/>
        <v>1</v>
      </c>
      <c r="G18472" s="1">
        <f t="shared" si="29"/>
        <v>0</v>
      </c>
      <c r="H18472" t="s">
        <v>65037</v>
      </c>
    </row>
    <row r="18473" spans="1:8" ht="15" x14ac:dyDescent="0.15">
      <c r="A18473" s="2" t="s">
        <v>51686</v>
      </c>
      <c r="B18473" s="2" t="s">
        <v>5</v>
      </c>
      <c r="C18473" s="2" t="s">
        <v>51687</v>
      </c>
      <c r="D18473" s="2" t="s">
        <v>51359</v>
      </c>
      <c r="E18473" s="1">
        <f t="shared" ref="E18473:E18536" si="30">(LEN(D18473)-LEN(SUBSTITUTE(D18473,"无情感","")))/LEN("无情感")</f>
        <v>0</v>
      </c>
      <c r="F18473" s="1">
        <f t="shared" ref="F18473:F18536" si="31">(LEN(D18473)-LEN(SUBSTITUTE(D18473,"有情感且无比较","")))/LEN("有情感且无比较")</f>
        <v>5</v>
      </c>
      <c r="G18473" s="1">
        <f t="shared" ref="G18473:G18536" si="32">(LEN(D18473)-LEN(SUBSTITUTE(D18473,"有情感且有比较","")))/LEN("有情感且有比较")</f>
        <v>0</v>
      </c>
      <c r="H18473" t="s">
        <v>65037</v>
      </c>
    </row>
    <row r="18474" spans="1:8" ht="15" x14ac:dyDescent="0.15">
      <c r="A18474" s="2" t="s">
        <v>51688</v>
      </c>
      <c r="B18474" s="2" t="s">
        <v>4</v>
      </c>
      <c r="C18474" s="2" t="s">
        <v>51689</v>
      </c>
      <c r="D18474" s="2" t="s">
        <v>51690</v>
      </c>
      <c r="E18474" s="1">
        <f t="shared" si="30"/>
        <v>5</v>
      </c>
      <c r="F18474" s="1">
        <f t="shared" si="31"/>
        <v>1</v>
      </c>
      <c r="G18474" s="1">
        <f t="shared" si="32"/>
        <v>0</v>
      </c>
      <c r="H18474" t="s">
        <v>65037</v>
      </c>
    </row>
    <row r="18475" spans="1:8" ht="15" x14ac:dyDescent="0.15">
      <c r="A18475" s="2" t="s">
        <v>51691</v>
      </c>
      <c r="B18475" s="2" t="s">
        <v>4</v>
      </c>
      <c r="C18475" s="2" t="s">
        <v>51692</v>
      </c>
      <c r="D18475" s="2" t="s">
        <v>51235</v>
      </c>
      <c r="E18475" s="1">
        <f t="shared" si="30"/>
        <v>5</v>
      </c>
      <c r="F18475" s="1">
        <f t="shared" si="31"/>
        <v>0</v>
      </c>
      <c r="G18475" s="1">
        <f t="shared" si="32"/>
        <v>0</v>
      </c>
      <c r="H18475" t="s">
        <v>65037</v>
      </c>
    </row>
    <row r="18476" spans="1:8" ht="15" x14ac:dyDescent="0.15">
      <c r="A18476" s="2" t="s">
        <v>51693</v>
      </c>
      <c r="B18476" s="2" t="s">
        <v>4</v>
      </c>
      <c r="C18476" s="2" t="s">
        <v>51694</v>
      </c>
      <c r="D18476" s="2" t="s">
        <v>51695</v>
      </c>
      <c r="E18476" s="1">
        <f t="shared" si="30"/>
        <v>5</v>
      </c>
      <c r="F18476" s="1">
        <f t="shared" si="31"/>
        <v>2</v>
      </c>
      <c r="G18476" s="1">
        <f t="shared" si="32"/>
        <v>0</v>
      </c>
      <c r="H18476" t="s">
        <v>65037</v>
      </c>
    </row>
    <row r="18477" spans="1:8" ht="15" x14ac:dyDescent="0.15">
      <c r="A18477" s="2" t="s">
        <v>51696</v>
      </c>
      <c r="B18477" s="2" t="s">
        <v>4</v>
      </c>
      <c r="C18477" s="2" t="s">
        <v>51697</v>
      </c>
      <c r="D18477" s="2" t="s">
        <v>51631</v>
      </c>
      <c r="E18477" s="1">
        <f t="shared" si="30"/>
        <v>5</v>
      </c>
      <c r="F18477" s="1">
        <f t="shared" si="31"/>
        <v>0</v>
      </c>
      <c r="G18477" s="1">
        <f t="shared" si="32"/>
        <v>0</v>
      </c>
      <c r="H18477" t="s">
        <v>65037</v>
      </c>
    </row>
    <row r="18478" spans="1:8" ht="15" x14ac:dyDescent="0.15">
      <c r="A18478" s="2" t="s">
        <v>51698</v>
      </c>
      <c r="B18478" s="2" t="s">
        <v>4</v>
      </c>
      <c r="C18478" s="2" t="s">
        <v>51699</v>
      </c>
      <c r="D18478" s="2" t="s">
        <v>51631</v>
      </c>
      <c r="E18478" s="1">
        <f t="shared" si="30"/>
        <v>5</v>
      </c>
      <c r="F18478" s="1">
        <f t="shared" si="31"/>
        <v>0</v>
      </c>
      <c r="G18478" s="1">
        <f t="shared" si="32"/>
        <v>0</v>
      </c>
      <c r="H18478" t="s">
        <v>65037</v>
      </c>
    </row>
    <row r="18479" spans="1:8" ht="15" x14ac:dyDescent="0.15">
      <c r="A18479" s="2" t="s">
        <v>51700</v>
      </c>
      <c r="B18479" s="2" t="s">
        <v>5</v>
      </c>
      <c r="C18479" s="2" t="s">
        <v>51701</v>
      </c>
      <c r="D18479" s="2" t="s">
        <v>51590</v>
      </c>
      <c r="E18479" s="1">
        <f t="shared" si="30"/>
        <v>0</v>
      </c>
      <c r="F18479" s="1">
        <f t="shared" si="31"/>
        <v>5</v>
      </c>
      <c r="G18479" s="1">
        <f t="shared" si="32"/>
        <v>0</v>
      </c>
      <c r="H18479" t="s">
        <v>65037</v>
      </c>
    </row>
    <row r="18480" spans="1:8" ht="15" x14ac:dyDescent="0.15">
      <c r="A18480" s="2" t="s">
        <v>51702</v>
      </c>
      <c r="B18480" s="2" t="s">
        <v>5</v>
      </c>
      <c r="C18480" s="2" t="s">
        <v>51703</v>
      </c>
      <c r="D18480" s="2" t="s">
        <v>51704</v>
      </c>
      <c r="E18480" s="1">
        <f t="shared" si="30"/>
        <v>2</v>
      </c>
      <c r="F18480" s="1">
        <f t="shared" si="31"/>
        <v>5</v>
      </c>
      <c r="G18480" s="1">
        <f t="shared" si="32"/>
        <v>0</v>
      </c>
      <c r="H18480" t="s">
        <v>65037</v>
      </c>
    </row>
    <row r="18481" spans="1:8" ht="15" x14ac:dyDescent="0.15">
      <c r="A18481" s="2" t="s">
        <v>51705</v>
      </c>
      <c r="B18481" s="2" t="s">
        <v>11</v>
      </c>
      <c r="C18481" s="2" t="s">
        <v>51706</v>
      </c>
      <c r="D18481" s="2" t="s">
        <v>51707</v>
      </c>
      <c r="E18481" s="1">
        <f t="shared" si="30"/>
        <v>4</v>
      </c>
      <c r="F18481" s="1">
        <f t="shared" si="31"/>
        <v>3</v>
      </c>
      <c r="G18481" s="1">
        <f t="shared" si="32"/>
        <v>0</v>
      </c>
      <c r="H18481" t="s">
        <v>65037</v>
      </c>
    </row>
    <row r="18482" spans="1:8" ht="15" x14ac:dyDescent="0.15">
      <c r="A18482" s="2" t="s">
        <v>51708</v>
      </c>
      <c r="B18482" s="2" t="s">
        <v>4</v>
      </c>
      <c r="C18482" s="2" t="s">
        <v>51709</v>
      </c>
      <c r="D18482" s="2" t="s">
        <v>51235</v>
      </c>
      <c r="E18482" s="1">
        <f t="shared" si="30"/>
        <v>5</v>
      </c>
      <c r="F18482" s="1">
        <f t="shared" si="31"/>
        <v>0</v>
      </c>
      <c r="G18482" s="1">
        <f t="shared" si="32"/>
        <v>0</v>
      </c>
      <c r="H18482" t="s">
        <v>65037</v>
      </c>
    </row>
    <row r="18483" spans="1:8" ht="15" x14ac:dyDescent="0.15">
      <c r="A18483" s="2" t="s">
        <v>51710</v>
      </c>
      <c r="B18483" s="2" t="s">
        <v>4</v>
      </c>
      <c r="C18483" s="2" t="s">
        <v>51711</v>
      </c>
      <c r="D18483" s="2" t="s">
        <v>51712</v>
      </c>
      <c r="E18483" s="1">
        <f t="shared" si="30"/>
        <v>5</v>
      </c>
      <c r="F18483" s="1">
        <f t="shared" si="31"/>
        <v>2</v>
      </c>
      <c r="G18483" s="1">
        <f t="shared" si="32"/>
        <v>0</v>
      </c>
      <c r="H18483" t="s">
        <v>65037</v>
      </c>
    </row>
    <row r="18484" spans="1:8" ht="15" x14ac:dyDescent="0.15">
      <c r="A18484" s="2" t="s">
        <v>51713</v>
      </c>
      <c r="B18484" s="2" t="s">
        <v>4</v>
      </c>
      <c r="C18484" s="2" t="s">
        <v>51714</v>
      </c>
      <c r="D18484" s="2" t="s">
        <v>51631</v>
      </c>
      <c r="E18484" s="1">
        <f t="shared" si="30"/>
        <v>5</v>
      </c>
      <c r="F18484" s="1">
        <f t="shared" si="31"/>
        <v>0</v>
      </c>
      <c r="G18484" s="1">
        <f t="shared" si="32"/>
        <v>0</v>
      </c>
      <c r="H18484" t="s">
        <v>65037</v>
      </c>
    </row>
    <row r="18485" spans="1:8" ht="15" x14ac:dyDescent="0.15">
      <c r="A18485" s="2" t="s">
        <v>51715</v>
      </c>
      <c r="B18485" s="2" t="s">
        <v>11</v>
      </c>
      <c r="C18485" s="2" t="s">
        <v>51716</v>
      </c>
      <c r="D18485" s="2" t="s">
        <v>51717</v>
      </c>
      <c r="E18485" s="1">
        <f t="shared" si="30"/>
        <v>4</v>
      </c>
      <c r="F18485" s="1">
        <f t="shared" si="31"/>
        <v>3</v>
      </c>
      <c r="G18485" s="1">
        <f t="shared" si="32"/>
        <v>0</v>
      </c>
      <c r="H18485" t="s">
        <v>65037</v>
      </c>
    </row>
    <row r="18486" spans="1:8" ht="15" x14ac:dyDescent="0.15">
      <c r="A18486" s="2" t="s">
        <v>51718</v>
      </c>
      <c r="B18486" s="2" t="s">
        <v>4</v>
      </c>
      <c r="C18486" s="2" t="s">
        <v>51719</v>
      </c>
      <c r="D18486" s="2" t="s">
        <v>51235</v>
      </c>
      <c r="E18486" s="1">
        <f t="shared" si="30"/>
        <v>5</v>
      </c>
      <c r="F18486" s="1">
        <f t="shared" si="31"/>
        <v>0</v>
      </c>
      <c r="G18486" s="1">
        <f t="shared" si="32"/>
        <v>0</v>
      </c>
      <c r="H18486" t="s">
        <v>65037</v>
      </c>
    </row>
    <row r="18487" spans="1:8" ht="15" x14ac:dyDescent="0.15">
      <c r="A18487" s="2" t="s">
        <v>51720</v>
      </c>
      <c r="B18487" s="2" t="s">
        <v>11</v>
      </c>
      <c r="C18487" s="2" t="s">
        <v>51721</v>
      </c>
      <c r="D18487" s="2" t="s">
        <v>51722</v>
      </c>
      <c r="E18487" s="1">
        <f t="shared" si="30"/>
        <v>4</v>
      </c>
      <c r="F18487" s="1">
        <f t="shared" si="31"/>
        <v>3</v>
      </c>
      <c r="G18487" s="1">
        <f t="shared" si="32"/>
        <v>0</v>
      </c>
      <c r="H18487" t="s">
        <v>65037</v>
      </c>
    </row>
    <row r="18488" spans="1:8" ht="15" x14ac:dyDescent="0.15">
      <c r="A18488" s="2" t="s">
        <v>51723</v>
      </c>
      <c r="B18488" s="2" t="s">
        <v>11</v>
      </c>
      <c r="C18488" s="2" t="s">
        <v>51724</v>
      </c>
      <c r="D18488" s="2" t="s">
        <v>51725</v>
      </c>
      <c r="E18488" s="1">
        <f t="shared" si="30"/>
        <v>4</v>
      </c>
      <c r="F18488" s="1">
        <f t="shared" si="31"/>
        <v>3</v>
      </c>
      <c r="G18488" s="1">
        <f t="shared" si="32"/>
        <v>0</v>
      </c>
      <c r="H18488" t="s">
        <v>65037</v>
      </c>
    </row>
    <row r="18489" spans="1:8" ht="15" x14ac:dyDescent="0.15">
      <c r="A18489" s="2" t="s">
        <v>51726</v>
      </c>
      <c r="B18489" s="2" t="s">
        <v>11</v>
      </c>
      <c r="C18489" s="2" t="s">
        <v>51727</v>
      </c>
      <c r="D18489" s="2" t="s">
        <v>51728</v>
      </c>
      <c r="E18489" s="1">
        <f t="shared" si="30"/>
        <v>3</v>
      </c>
      <c r="F18489" s="1">
        <f t="shared" si="31"/>
        <v>4</v>
      </c>
      <c r="G18489" s="1">
        <f t="shared" si="32"/>
        <v>0</v>
      </c>
      <c r="H18489" t="s">
        <v>65037</v>
      </c>
    </row>
    <row r="18490" spans="1:8" ht="15" x14ac:dyDescent="0.15">
      <c r="A18490" s="2" t="s">
        <v>51729</v>
      </c>
      <c r="B18490" s="2" t="s">
        <v>4</v>
      </c>
      <c r="C18490" s="2" t="s">
        <v>51730</v>
      </c>
      <c r="D18490" s="2" t="s">
        <v>51731</v>
      </c>
      <c r="E18490" s="1">
        <f t="shared" si="30"/>
        <v>5</v>
      </c>
      <c r="F18490" s="1">
        <f t="shared" si="31"/>
        <v>0</v>
      </c>
      <c r="G18490" s="1">
        <f t="shared" si="32"/>
        <v>1</v>
      </c>
      <c r="H18490" t="s">
        <v>65037</v>
      </c>
    </row>
    <row r="18491" spans="1:8" ht="15" x14ac:dyDescent="0.15">
      <c r="A18491" s="2" t="s">
        <v>10719</v>
      </c>
      <c r="B18491" s="2" t="s">
        <v>5</v>
      </c>
      <c r="C18491" s="2" t="s">
        <v>51732</v>
      </c>
      <c r="D18491" s="2" t="s">
        <v>51733</v>
      </c>
      <c r="E18491" s="1">
        <f t="shared" si="30"/>
        <v>1</v>
      </c>
      <c r="F18491" s="1">
        <f t="shared" si="31"/>
        <v>5</v>
      </c>
      <c r="G18491" s="1">
        <f t="shared" si="32"/>
        <v>0</v>
      </c>
      <c r="H18491" t="s">
        <v>65037</v>
      </c>
    </row>
    <row r="18492" spans="1:8" ht="15" x14ac:dyDescent="0.15">
      <c r="A18492" s="2" t="s">
        <v>51734</v>
      </c>
      <c r="B18492" s="2" t="s">
        <v>4</v>
      </c>
      <c r="C18492" s="2" t="s">
        <v>51735</v>
      </c>
      <c r="D18492" s="2" t="s">
        <v>51736</v>
      </c>
      <c r="E18492" s="1">
        <f t="shared" si="30"/>
        <v>5</v>
      </c>
      <c r="F18492" s="1">
        <f t="shared" si="31"/>
        <v>2</v>
      </c>
      <c r="G18492" s="1">
        <f t="shared" si="32"/>
        <v>0</v>
      </c>
      <c r="H18492" t="s">
        <v>65037</v>
      </c>
    </row>
    <row r="18493" spans="1:8" ht="15" x14ac:dyDescent="0.15">
      <c r="A18493" s="2" t="s">
        <v>51737</v>
      </c>
      <c r="B18493" s="2" t="s">
        <v>4</v>
      </c>
      <c r="C18493" s="2" t="s">
        <v>51738</v>
      </c>
      <c r="D18493" s="2" t="s">
        <v>51235</v>
      </c>
      <c r="E18493" s="1">
        <f t="shared" si="30"/>
        <v>5</v>
      </c>
      <c r="F18493" s="1">
        <f t="shared" si="31"/>
        <v>0</v>
      </c>
      <c r="G18493" s="1">
        <f t="shared" si="32"/>
        <v>0</v>
      </c>
      <c r="H18493" t="s">
        <v>65037</v>
      </c>
    </row>
    <row r="18494" spans="1:8" ht="15" x14ac:dyDescent="0.15">
      <c r="A18494" s="2" t="s">
        <v>3109</v>
      </c>
      <c r="B18494" s="2" t="s">
        <v>4</v>
      </c>
      <c r="C18494" s="2" t="s">
        <v>51739</v>
      </c>
      <c r="D18494" s="2" t="s">
        <v>51631</v>
      </c>
      <c r="E18494" s="1">
        <f t="shared" si="30"/>
        <v>5</v>
      </c>
      <c r="F18494" s="1">
        <f t="shared" si="31"/>
        <v>0</v>
      </c>
      <c r="G18494" s="1">
        <f t="shared" si="32"/>
        <v>0</v>
      </c>
      <c r="H18494" t="s">
        <v>65037</v>
      </c>
    </row>
    <row r="18495" spans="1:8" ht="15" x14ac:dyDescent="0.15">
      <c r="A18495" s="2" t="s">
        <v>51740</v>
      </c>
      <c r="B18495" s="2" t="s">
        <v>4</v>
      </c>
      <c r="C18495" s="2" t="s">
        <v>51741</v>
      </c>
      <c r="D18495" s="2" t="s">
        <v>51742</v>
      </c>
      <c r="E18495" s="1">
        <f t="shared" si="30"/>
        <v>5</v>
      </c>
      <c r="F18495" s="1">
        <f t="shared" si="31"/>
        <v>2</v>
      </c>
      <c r="G18495" s="1">
        <f t="shared" si="32"/>
        <v>0</v>
      </c>
      <c r="H18495" t="s">
        <v>65037</v>
      </c>
    </row>
    <row r="18496" spans="1:8" ht="15" x14ac:dyDescent="0.15">
      <c r="A18496" s="2" t="s">
        <v>51743</v>
      </c>
      <c r="B18496" s="2" t="s">
        <v>11</v>
      </c>
      <c r="C18496" s="2" t="s">
        <v>2554</v>
      </c>
      <c r="D18496" s="2" t="s">
        <v>51744</v>
      </c>
      <c r="E18496" s="1">
        <f t="shared" si="30"/>
        <v>3</v>
      </c>
      <c r="F18496" s="1">
        <f t="shared" si="31"/>
        <v>4</v>
      </c>
      <c r="G18496" s="1">
        <f t="shared" si="32"/>
        <v>0</v>
      </c>
      <c r="H18496" t="s">
        <v>65037</v>
      </c>
    </row>
    <row r="18497" spans="1:8" ht="15" x14ac:dyDescent="0.15">
      <c r="A18497" s="2" t="s">
        <v>51745</v>
      </c>
      <c r="B18497" s="2" t="s">
        <v>4</v>
      </c>
      <c r="C18497" s="2" t="s">
        <v>51746</v>
      </c>
      <c r="D18497" s="2" t="s">
        <v>51747</v>
      </c>
      <c r="E18497" s="1">
        <f t="shared" si="30"/>
        <v>5</v>
      </c>
      <c r="F18497" s="1">
        <f t="shared" si="31"/>
        <v>1</v>
      </c>
      <c r="G18497" s="1">
        <f t="shared" si="32"/>
        <v>0</v>
      </c>
      <c r="H18497" t="s">
        <v>65037</v>
      </c>
    </row>
    <row r="18498" spans="1:8" ht="15" x14ac:dyDescent="0.15">
      <c r="A18498" s="2" t="s">
        <v>18136</v>
      </c>
      <c r="B18498" s="2" t="s">
        <v>11</v>
      </c>
      <c r="C18498" s="2" t="s">
        <v>51748</v>
      </c>
      <c r="D18498" s="2" t="s">
        <v>51749</v>
      </c>
      <c r="E18498" s="1">
        <f t="shared" si="30"/>
        <v>4</v>
      </c>
      <c r="F18498" s="1">
        <f t="shared" si="31"/>
        <v>3</v>
      </c>
      <c r="G18498" s="1">
        <f t="shared" si="32"/>
        <v>0</v>
      </c>
      <c r="H18498" t="s">
        <v>65037</v>
      </c>
    </row>
    <row r="18499" spans="1:8" ht="15" x14ac:dyDescent="0.15">
      <c r="A18499" s="2" t="s">
        <v>51750</v>
      </c>
      <c r="B18499" s="2" t="s">
        <v>4</v>
      </c>
      <c r="C18499" s="2" t="s">
        <v>51751</v>
      </c>
      <c r="D18499" s="2" t="s">
        <v>51752</v>
      </c>
      <c r="E18499" s="1">
        <f t="shared" si="30"/>
        <v>5</v>
      </c>
      <c r="F18499" s="1">
        <f t="shared" si="31"/>
        <v>0</v>
      </c>
      <c r="G18499" s="1">
        <f t="shared" si="32"/>
        <v>2</v>
      </c>
      <c r="H18499" t="s">
        <v>65037</v>
      </c>
    </row>
    <row r="18500" spans="1:8" ht="15" x14ac:dyDescent="0.15">
      <c r="A18500" s="2" t="s">
        <v>51753</v>
      </c>
      <c r="B18500" s="2" t="s">
        <v>4</v>
      </c>
      <c r="C18500" s="2" t="s">
        <v>51754</v>
      </c>
      <c r="D18500" s="2" t="s">
        <v>51678</v>
      </c>
      <c r="E18500" s="1">
        <f t="shared" si="30"/>
        <v>5</v>
      </c>
      <c r="F18500" s="1">
        <f t="shared" si="31"/>
        <v>0</v>
      </c>
      <c r="G18500" s="1">
        <f t="shared" si="32"/>
        <v>0</v>
      </c>
      <c r="H18500" t="s">
        <v>65037</v>
      </c>
    </row>
    <row r="18501" spans="1:8" ht="15" x14ac:dyDescent="0.15">
      <c r="A18501" s="2" t="s">
        <v>51755</v>
      </c>
      <c r="B18501" s="2" t="s">
        <v>4</v>
      </c>
      <c r="C18501" s="2" t="s">
        <v>51756</v>
      </c>
      <c r="D18501" s="2" t="s">
        <v>51757</v>
      </c>
      <c r="E18501" s="1">
        <f t="shared" si="30"/>
        <v>5</v>
      </c>
      <c r="F18501" s="1">
        <f t="shared" si="31"/>
        <v>0</v>
      </c>
      <c r="G18501" s="1">
        <f t="shared" si="32"/>
        <v>0</v>
      </c>
      <c r="H18501" t="s">
        <v>65037</v>
      </c>
    </row>
    <row r="18502" spans="1:8" ht="15" x14ac:dyDescent="0.15">
      <c r="A18502" s="2" t="s">
        <v>51758</v>
      </c>
      <c r="B18502" s="2" t="s">
        <v>5</v>
      </c>
      <c r="C18502" s="2" t="s">
        <v>51759</v>
      </c>
      <c r="D18502" s="2" t="s">
        <v>51760</v>
      </c>
      <c r="E18502" s="1">
        <f t="shared" si="30"/>
        <v>1</v>
      </c>
      <c r="F18502" s="1">
        <f t="shared" si="31"/>
        <v>6</v>
      </c>
      <c r="G18502" s="1">
        <f t="shared" si="32"/>
        <v>0</v>
      </c>
      <c r="H18502" t="s">
        <v>65037</v>
      </c>
    </row>
    <row r="18503" spans="1:8" ht="15" x14ac:dyDescent="0.15">
      <c r="A18503" s="2" t="s">
        <v>51761</v>
      </c>
      <c r="B18503" s="2" t="s">
        <v>5</v>
      </c>
      <c r="C18503" s="2" t="s">
        <v>51762</v>
      </c>
      <c r="D18503" s="2" t="s">
        <v>51763</v>
      </c>
      <c r="E18503" s="1">
        <f t="shared" si="30"/>
        <v>1</v>
      </c>
      <c r="F18503" s="1">
        <f t="shared" si="31"/>
        <v>5</v>
      </c>
      <c r="G18503" s="1">
        <f t="shared" si="32"/>
        <v>0</v>
      </c>
      <c r="H18503" t="s">
        <v>65037</v>
      </c>
    </row>
    <row r="18504" spans="1:8" ht="15" x14ac:dyDescent="0.15">
      <c r="A18504" s="2" t="s">
        <v>51764</v>
      </c>
      <c r="B18504" s="2" t="s">
        <v>11</v>
      </c>
      <c r="C18504" s="2" t="s">
        <v>51765</v>
      </c>
      <c r="D18504" s="2" t="s">
        <v>51766</v>
      </c>
      <c r="E18504" s="1">
        <f t="shared" si="30"/>
        <v>4</v>
      </c>
      <c r="F18504" s="1">
        <f t="shared" si="31"/>
        <v>3</v>
      </c>
      <c r="G18504" s="1">
        <f t="shared" si="32"/>
        <v>0</v>
      </c>
      <c r="H18504" t="s">
        <v>65037</v>
      </c>
    </row>
    <row r="18505" spans="1:8" ht="15" x14ac:dyDescent="0.15">
      <c r="A18505" s="2" t="s">
        <v>51767</v>
      </c>
      <c r="B18505" s="2" t="s">
        <v>4</v>
      </c>
      <c r="C18505" s="2" t="s">
        <v>51768</v>
      </c>
      <c r="D18505" s="2" t="s">
        <v>51769</v>
      </c>
      <c r="E18505" s="1">
        <f t="shared" si="30"/>
        <v>5</v>
      </c>
      <c r="F18505" s="1">
        <f t="shared" si="31"/>
        <v>0</v>
      </c>
      <c r="G18505" s="1">
        <f t="shared" si="32"/>
        <v>0</v>
      </c>
      <c r="H18505" t="s">
        <v>65037</v>
      </c>
    </row>
    <row r="18506" spans="1:8" ht="15" x14ac:dyDescent="0.15">
      <c r="A18506" s="2" t="s">
        <v>51770</v>
      </c>
      <c r="B18506" s="2" t="s">
        <v>4</v>
      </c>
      <c r="C18506" s="2" t="s">
        <v>51771</v>
      </c>
      <c r="D18506" s="2" t="s">
        <v>51675</v>
      </c>
      <c r="E18506" s="1">
        <f t="shared" si="30"/>
        <v>5</v>
      </c>
      <c r="F18506" s="1">
        <f t="shared" si="31"/>
        <v>0</v>
      </c>
      <c r="G18506" s="1">
        <f t="shared" si="32"/>
        <v>0</v>
      </c>
      <c r="H18506" t="s">
        <v>65037</v>
      </c>
    </row>
    <row r="18507" spans="1:8" ht="15" x14ac:dyDescent="0.15">
      <c r="A18507" s="2" t="s">
        <v>51772</v>
      </c>
      <c r="B18507" s="2" t="s">
        <v>4</v>
      </c>
      <c r="C18507" s="2" t="s">
        <v>51773</v>
      </c>
      <c r="D18507" s="2" t="s">
        <v>51631</v>
      </c>
      <c r="E18507" s="1">
        <f t="shared" si="30"/>
        <v>5</v>
      </c>
      <c r="F18507" s="1">
        <f t="shared" si="31"/>
        <v>0</v>
      </c>
      <c r="G18507" s="1">
        <f t="shared" si="32"/>
        <v>0</v>
      </c>
      <c r="H18507" t="s">
        <v>65037</v>
      </c>
    </row>
    <row r="18508" spans="1:8" ht="15" x14ac:dyDescent="0.15">
      <c r="A18508" s="2" t="s">
        <v>51774</v>
      </c>
      <c r="B18508" s="2" t="s">
        <v>4</v>
      </c>
      <c r="C18508" s="2" t="s">
        <v>51775</v>
      </c>
      <c r="D18508" s="2" t="s">
        <v>51776</v>
      </c>
      <c r="E18508" s="1">
        <f t="shared" si="30"/>
        <v>5</v>
      </c>
      <c r="F18508" s="1">
        <f t="shared" si="31"/>
        <v>0</v>
      </c>
      <c r="G18508" s="1">
        <f t="shared" si="32"/>
        <v>0</v>
      </c>
      <c r="H18508" t="s">
        <v>65037</v>
      </c>
    </row>
    <row r="18509" spans="1:8" ht="15" x14ac:dyDescent="0.15">
      <c r="A18509" s="2" t="s">
        <v>51777</v>
      </c>
      <c r="B18509" s="2" t="s">
        <v>4</v>
      </c>
      <c r="C18509" s="2" t="s">
        <v>51778</v>
      </c>
      <c r="D18509" s="2" t="s">
        <v>51631</v>
      </c>
      <c r="E18509" s="1">
        <f t="shared" si="30"/>
        <v>5</v>
      </c>
      <c r="F18509" s="1">
        <f t="shared" si="31"/>
        <v>0</v>
      </c>
      <c r="G18509" s="1">
        <f t="shared" si="32"/>
        <v>0</v>
      </c>
      <c r="H18509" t="s">
        <v>65037</v>
      </c>
    </row>
    <row r="18510" spans="1:8" ht="15" x14ac:dyDescent="0.15">
      <c r="A18510" s="2" t="s">
        <v>51779</v>
      </c>
      <c r="B18510" s="2" t="s">
        <v>4</v>
      </c>
      <c r="C18510" s="2" t="s">
        <v>51780</v>
      </c>
      <c r="D18510" s="2" t="s">
        <v>51631</v>
      </c>
      <c r="E18510" s="1">
        <f t="shared" si="30"/>
        <v>5</v>
      </c>
      <c r="F18510" s="1">
        <f t="shared" si="31"/>
        <v>0</v>
      </c>
      <c r="G18510" s="1">
        <f t="shared" si="32"/>
        <v>0</v>
      </c>
      <c r="H18510" t="s">
        <v>65037</v>
      </c>
    </row>
    <row r="18511" spans="1:8" ht="15" x14ac:dyDescent="0.15">
      <c r="A18511" s="2" t="s">
        <v>51781</v>
      </c>
      <c r="B18511" s="2" t="s">
        <v>4</v>
      </c>
      <c r="C18511" s="2" t="s">
        <v>8493</v>
      </c>
      <c r="D18511" s="2" t="s">
        <v>51782</v>
      </c>
      <c r="E18511" s="1">
        <f t="shared" si="30"/>
        <v>5</v>
      </c>
      <c r="F18511" s="1">
        <f t="shared" si="31"/>
        <v>0</v>
      </c>
      <c r="G18511" s="1">
        <f t="shared" si="32"/>
        <v>0</v>
      </c>
      <c r="H18511" t="s">
        <v>65037</v>
      </c>
    </row>
    <row r="18512" spans="1:8" ht="15" x14ac:dyDescent="0.15">
      <c r="A18512" s="2" t="s">
        <v>51783</v>
      </c>
      <c r="B18512" s="2" t="s">
        <v>5</v>
      </c>
      <c r="C18512" s="2" t="s">
        <v>51784</v>
      </c>
      <c r="D18512" s="2" t="s">
        <v>51590</v>
      </c>
      <c r="E18512" s="1">
        <f t="shared" si="30"/>
        <v>0</v>
      </c>
      <c r="F18512" s="1">
        <f t="shared" si="31"/>
        <v>5</v>
      </c>
      <c r="G18512" s="1">
        <f t="shared" si="32"/>
        <v>0</v>
      </c>
      <c r="H18512" t="s">
        <v>65037</v>
      </c>
    </row>
    <row r="18513" spans="1:8" ht="15" x14ac:dyDescent="0.15">
      <c r="A18513" s="2" t="s">
        <v>51785</v>
      </c>
      <c r="B18513" s="2" t="s">
        <v>5</v>
      </c>
      <c r="C18513" s="2" t="s">
        <v>51786</v>
      </c>
      <c r="D18513" s="2" t="s">
        <v>51787</v>
      </c>
      <c r="E18513" s="1">
        <f t="shared" si="30"/>
        <v>0</v>
      </c>
      <c r="F18513" s="1">
        <f t="shared" si="31"/>
        <v>5</v>
      </c>
      <c r="G18513" s="1">
        <f t="shared" si="32"/>
        <v>0</v>
      </c>
      <c r="H18513" t="s">
        <v>65037</v>
      </c>
    </row>
    <row r="18514" spans="1:8" ht="15" x14ac:dyDescent="0.15">
      <c r="A18514" s="2" t="s">
        <v>51788</v>
      </c>
      <c r="B18514" s="2" t="s">
        <v>4</v>
      </c>
      <c r="C18514" s="2" t="s">
        <v>51789</v>
      </c>
      <c r="D18514" s="2" t="s">
        <v>51790</v>
      </c>
      <c r="E18514" s="1">
        <f t="shared" si="30"/>
        <v>5</v>
      </c>
      <c r="F18514" s="1">
        <f t="shared" si="31"/>
        <v>1</v>
      </c>
      <c r="G18514" s="1">
        <f t="shared" si="32"/>
        <v>0</v>
      </c>
      <c r="H18514" t="s">
        <v>65037</v>
      </c>
    </row>
    <row r="18515" spans="1:8" ht="15" x14ac:dyDescent="0.15">
      <c r="A18515" s="2" t="s">
        <v>51791</v>
      </c>
      <c r="B18515" s="2" t="s">
        <v>11</v>
      </c>
      <c r="C18515" s="2" t="s">
        <v>51792</v>
      </c>
      <c r="D18515" s="2" t="s">
        <v>51793</v>
      </c>
      <c r="E18515" s="1">
        <f t="shared" si="30"/>
        <v>4</v>
      </c>
      <c r="F18515" s="1">
        <f t="shared" si="31"/>
        <v>3</v>
      </c>
      <c r="G18515" s="1">
        <f t="shared" si="32"/>
        <v>0</v>
      </c>
      <c r="H18515" t="s">
        <v>65037</v>
      </c>
    </row>
    <row r="18516" spans="1:8" ht="15" x14ac:dyDescent="0.15">
      <c r="A18516" s="2" t="s">
        <v>51794</v>
      </c>
      <c r="B18516" s="2" t="s">
        <v>4</v>
      </c>
      <c r="C18516" s="2" t="s">
        <v>51795</v>
      </c>
      <c r="D18516" s="2" t="s">
        <v>51631</v>
      </c>
      <c r="E18516" s="1">
        <f t="shared" si="30"/>
        <v>5</v>
      </c>
      <c r="F18516" s="1">
        <f t="shared" si="31"/>
        <v>0</v>
      </c>
      <c r="G18516" s="1">
        <f t="shared" si="32"/>
        <v>0</v>
      </c>
      <c r="H18516" t="s">
        <v>65037</v>
      </c>
    </row>
    <row r="18517" spans="1:8" ht="15" x14ac:dyDescent="0.15">
      <c r="A18517" s="2" t="s">
        <v>51796</v>
      </c>
      <c r="B18517" s="2" t="s">
        <v>4</v>
      </c>
      <c r="C18517" s="2" t="s">
        <v>51797</v>
      </c>
      <c r="D18517" s="2" t="s">
        <v>51235</v>
      </c>
      <c r="E18517" s="1">
        <f t="shared" si="30"/>
        <v>5</v>
      </c>
      <c r="F18517" s="1">
        <f t="shared" si="31"/>
        <v>0</v>
      </c>
      <c r="G18517" s="1">
        <f t="shared" si="32"/>
        <v>0</v>
      </c>
      <c r="H18517" t="s">
        <v>65037</v>
      </c>
    </row>
    <row r="18518" spans="1:8" ht="15" x14ac:dyDescent="0.15">
      <c r="A18518" s="2" t="s">
        <v>51798</v>
      </c>
      <c r="B18518" s="2" t="s">
        <v>4</v>
      </c>
      <c r="C18518" s="2" t="s">
        <v>51799</v>
      </c>
      <c r="D18518" s="2" t="s">
        <v>51800</v>
      </c>
      <c r="E18518" s="1">
        <f t="shared" si="30"/>
        <v>5</v>
      </c>
      <c r="F18518" s="1">
        <f t="shared" si="31"/>
        <v>1</v>
      </c>
      <c r="G18518" s="1">
        <f t="shared" si="32"/>
        <v>0</v>
      </c>
      <c r="H18518" t="s">
        <v>65037</v>
      </c>
    </row>
    <row r="18519" spans="1:8" ht="15" x14ac:dyDescent="0.15">
      <c r="A18519" s="2" t="s">
        <v>51801</v>
      </c>
      <c r="B18519" s="2" t="s">
        <v>11</v>
      </c>
      <c r="C18519" s="2" t="s">
        <v>51802</v>
      </c>
      <c r="D18519" s="2" t="s">
        <v>51803</v>
      </c>
      <c r="E18519" s="1">
        <f t="shared" si="30"/>
        <v>2</v>
      </c>
      <c r="F18519" s="1">
        <f t="shared" si="31"/>
        <v>3</v>
      </c>
      <c r="G18519" s="1">
        <f t="shared" si="32"/>
        <v>2</v>
      </c>
      <c r="H18519" t="s">
        <v>65037</v>
      </c>
    </row>
    <row r="18520" spans="1:8" ht="15" x14ac:dyDescent="0.15">
      <c r="A18520" s="2" t="s">
        <v>51804</v>
      </c>
      <c r="B18520" s="2" t="s">
        <v>11</v>
      </c>
      <c r="C18520" s="2" t="s">
        <v>51805</v>
      </c>
      <c r="D18520" s="2" t="s">
        <v>51806</v>
      </c>
      <c r="E18520" s="1">
        <f t="shared" si="30"/>
        <v>4</v>
      </c>
      <c r="F18520" s="1">
        <f t="shared" si="31"/>
        <v>3</v>
      </c>
      <c r="G18520" s="1">
        <f t="shared" si="32"/>
        <v>0</v>
      </c>
      <c r="H18520" t="s">
        <v>65037</v>
      </c>
    </row>
    <row r="18521" spans="1:8" ht="15" x14ac:dyDescent="0.15">
      <c r="A18521" s="2" t="s">
        <v>51807</v>
      </c>
      <c r="B18521" s="2" t="s">
        <v>4</v>
      </c>
      <c r="C18521" s="2" t="s">
        <v>51808</v>
      </c>
      <c r="D18521" s="2" t="s">
        <v>51809</v>
      </c>
      <c r="E18521" s="1">
        <f t="shared" si="30"/>
        <v>5</v>
      </c>
      <c r="F18521" s="1">
        <f t="shared" si="31"/>
        <v>1</v>
      </c>
      <c r="G18521" s="1">
        <f t="shared" si="32"/>
        <v>0</v>
      </c>
      <c r="H18521" t="s">
        <v>65037</v>
      </c>
    </row>
    <row r="18522" spans="1:8" ht="15" x14ac:dyDescent="0.15">
      <c r="A18522" s="2" t="s">
        <v>51810</v>
      </c>
      <c r="B18522" s="2" t="s">
        <v>4</v>
      </c>
      <c r="C18522" s="2" t="s">
        <v>51811</v>
      </c>
      <c r="D18522" s="2" t="s">
        <v>51631</v>
      </c>
      <c r="E18522" s="1">
        <f t="shared" si="30"/>
        <v>5</v>
      </c>
      <c r="F18522" s="1">
        <f t="shared" si="31"/>
        <v>0</v>
      </c>
      <c r="G18522" s="1">
        <f t="shared" si="32"/>
        <v>0</v>
      </c>
      <c r="H18522" t="s">
        <v>65037</v>
      </c>
    </row>
    <row r="18523" spans="1:8" ht="15" x14ac:dyDescent="0.15">
      <c r="A18523" s="2" t="s">
        <v>51812</v>
      </c>
      <c r="B18523" s="2" t="s">
        <v>4</v>
      </c>
      <c r="C18523" s="2" t="s">
        <v>51813</v>
      </c>
      <c r="D18523" s="2" t="s">
        <v>51782</v>
      </c>
      <c r="E18523" s="1">
        <f t="shared" si="30"/>
        <v>5</v>
      </c>
      <c r="F18523" s="1">
        <f t="shared" si="31"/>
        <v>0</v>
      </c>
      <c r="G18523" s="1">
        <f t="shared" si="32"/>
        <v>0</v>
      </c>
      <c r="H18523" t="s">
        <v>65037</v>
      </c>
    </row>
    <row r="18524" spans="1:8" ht="15" x14ac:dyDescent="0.15">
      <c r="A18524" s="2" t="s">
        <v>51814</v>
      </c>
      <c r="B18524" s="2" t="s">
        <v>4</v>
      </c>
      <c r="C18524" s="2" t="s">
        <v>51815</v>
      </c>
      <c r="D18524" s="2" t="s">
        <v>51816</v>
      </c>
      <c r="E18524" s="1">
        <f t="shared" si="30"/>
        <v>5</v>
      </c>
      <c r="F18524" s="1">
        <f t="shared" si="31"/>
        <v>1</v>
      </c>
      <c r="G18524" s="1">
        <f t="shared" si="32"/>
        <v>0</v>
      </c>
      <c r="H18524" t="s">
        <v>65037</v>
      </c>
    </row>
    <row r="18525" spans="1:8" ht="15" x14ac:dyDescent="0.15">
      <c r="A18525" s="2" t="s">
        <v>51817</v>
      </c>
      <c r="B18525" s="2" t="s">
        <v>4</v>
      </c>
      <c r="C18525" s="2" t="s">
        <v>51818</v>
      </c>
      <c r="D18525" s="2" t="s">
        <v>51769</v>
      </c>
      <c r="E18525" s="1">
        <f t="shared" si="30"/>
        <v>5</v>
      </c>
      <c r="F18525" s="1">
        <f t="shared" si="31"/>
        <v>0</v>
      </c>
      <c r="G18525" s="1">
        <f t="shared" si="32"/>
        <v>0</v>
      </c>
      <c r="H18525" t="s">
        <v>65037</v>
      </c>
    </row>
    <row r="18526" spans="1:8" ht="15" x14ac:dyDescent="0.15">
      <c r="A18526" s="2" t="s">
        <v>51819</v>
      </c>
      <c r="B18526" s="2" t="s">
        <v>4</v>
      </c>
      <c r="C18526" s="2" t="s">
        <v>51820</v>
      </c>
      <c r="D18526" s="2" t="s">
        <v>51631</v>
      </c>
      <c r="E18526" s="1">
        <f t="shared" si="30"/>
        <v>5</v>
      </c>
      <c r="F18526" s="1">
        <f t="shared" si="31"/>
        <v>0</v>
      </c>
      <c r="G18526" s="1">
        <f t="shared" si="32"/>
        <v>0</v>
      </c>
      <c r="H18526" t="s">
        <v>65037</v>
      </c>
    </row>
    <row r="18527" spans="1:8" ht="15" x14ac:dyDescent="0.15">
      <c r="A18527" s="2" t="s">
        <v>51821</v>
      </c>
      <c r="B18527" s="2" t="s">
        <v>4</v>
      </c>
      <c r="C18527" s="2" t="s">
        <v>51822</v>
      </c>
      <c r="D18527" s="2" t="s">
        <v>51685</v>
      </c>
      <c r="E18527" s="1">
        <f t="shared" si="30"/>
        <v>5</v>
      </c>
      <c r="F18527" s="1">
        <f t="shared" si="31"/>
        <v>1</v>
      </c>
      <c r="G18527" s="1">
        <f t="shared" si="32"/>
        <v>0</v>
      </c>
      <c r="H18527" t="s">
        <v>65037</v>
      </c>
    </row>
    <row r="18528" spans="1:8" ht="15" x14ac:dyDescent="0.15">
      <c r="A18528" s="2" t="s">
        <v>51823</v>
      </c>
      <c r="B18528" s="2" t="s">
        <v>11</v>
      </c>
      <c r="C18528" s="2" t="s">
        <v>51824</v>
      </c>
      <c r="D18528" s="2" t="s">
        <v>51825</v>
      </c>
      <c r="E18528" s="1">
        <f t="shared" si="30"/>
        <v>3</v>
      </c>
      <c r="F18528" s="1">
        <f t="shared" si="31"/>
        <v>4</v>
      </c>
      <c r="G18528" s="1">
        <f t="shared" si="32"/>
        <v>0</v>
      </c>
      <c r="H18528" t="s">
        <v>65037</v>
      </c>
    </row>
    <row r="18529" spans="1:8" ht="15" x14ac:dyDescent="0.15">
      <c r="A18529" s="2" t="s">
        <v>51826</v>
      </c>
      <c r="B18529" s="2" t="s">
        <v>5</v>
      </c>
      <c r="C18529" s="2" t="s">
        <v>51827</v>
      </c>
      <c r="D18529" s="2" t="s">
        <v>51828</v>
      </c>
      <c r="E18529" s="1">
        <f t="shared" si="30"/>
        <v>1</v>
      </c>
      <c r="F18529" s="1">
        <f t="shared" si="31"/>
        <v>5</v>
      </c>
      <c r="G18529" s="1">
        <f t="shared" si="32"/>
        <v>0</v>
      </c>
      <c r="H18529" t="s">
        <v>65037</v>
      </c>
    </row>
    <row r="18530" spans="1:8" ht="15" x14ac:dyDescent="0.15">
      <c r="A18530" s="2" t="s">
        <v>51829</v>
      </c>
      <c r="B18530" s="2" t="s">
        <v>4</v>
      </c>
      <c r="C18530" s="2" t="s">
        <v>51830</v>
      </c>
      <c r="D18530" s="2" t="s">
        <v>51631</v>
      </c>
      <c r="E18530" s="1">
        <f t="shared" si="30"/>
        <v>5</v>
      </c>
      <c r="F18530" s="1">
        <f t="shared" si="31"/>
        <v>0</v>
      </c>
      <c r="G18530" s="1">
        <f t="shared" si="32"/>
        <v>0</v>
      </c>
      <c r="H18530" t="s">
        <v>65037</v>
      </c>
    </row>
    <row r="18531" spans="1:8" ht="15" x14ac:dyDescent="0.15">
      <c r="A18531" s="2" t="s">
        <v>51831</v>
      </c>
      <c r="B18531" s="2" t="s">
        <v>4</v>
      </c>
      <c r="C18531" s="2" t="s">
        <v>51832</v>
      </c>
      <c r="D18531" s="2" t="s">
        <v>51757</v>
      </c>
      <c r="E18531" s="1">
        <f t="shared" si="30"/>
        <v>5</v>
      </c>
      <c r="F18531" s="1">
        <f t="shared" si="31"/>
        <v>0</v>
      </c>
      <c r="G18531" s="1">
        <f t="shared" si="32"/>
        <v>0</v>
      </c>
      <c r="H18531" t="s">
        <v>65037</v>
      </c>
    </row>
    <row r="18532" spans="1:8" ht="15" x14ac:dyDescent="0.15">
      <c r="A18532" s="2" t="s">
        <v>7593</v>
      </c>
      <c r="B18532" s="2" t="s">
        <v>11</v>
      </c>
      <c r="C18532" s="2" t="s">
        <v>51833</v>
      </c>
      <c r="D18532" s="2" t="s">
        <v>51834</v>
      </c>
      <c r="E18532" s="1">
        <f t="shared" si="30"/>
        <v>3</v>
      </c>
      <c r="F18532" s="1">
        <f t="shared" si="31"/>
        <v>4</v>
      </c>
      <c r="G18532" s="1">
        <f t="shared" si="32"/>
        <v>0</v>
      </c>
      <c r="H18532" t="s">
        <v>65037</v>
      </c>
    </row>
    <row r="18533" spans="1:8" ht="15" x14ac:dyDescent="0.15">
      <c r="A18533" s="2" t="s">
        <v>51835</v>
      </c>
      <c r="B18533" s="2" t="s">
        <v>4</v>
      </c>
      <c r="C18533" s="2" t="s">
        <v>51836</v>
      </c>
      <c r="D18533" s="2" t="s">
        <v>51631</v>
      </c>
      <c r="E18533" s="1">
        <f t="shared" si="30"/>
        <v>5</v>
      </c>
      <c r="F18533" s="1">
        <f t="shared" si="31"/>
        <v>0</v>
      </c>
      <c r="G18533" s="1">
        <f t="shared" si="32"/>
        <v>0</v>
      </c>
      <c r="H18533" t="s">
        <v>65037</v>
      </c>
    </row>
    <row r="18534" spans="1:8" ht="15" x14ac:dyDescent="0.15">
      <c r="A18534" s="2" t="s">
        <v>51837</v>
      </c>
      <c r="B18534" s="2" t="s">
        <v>4</v>
      </c>
      <c r="C18534" s="2" t="s">
        <v>51838</v>
      </c>
      <c r="D18534" s="2" t="s">
        <v>51839</v>
      </c>
      <c r="E18534" s="1">
        <f t="shared" si="30"/>
        <v>5</v>
      </c>
      <c r="F18534" s="1">
        <f t="shared" si="31"/>
        <v>2</v>
      </c>
      <c r="G18534" s="1">
        <f t="shared" si="32"/>
        <v>0</v>
      </c>
      <c r="H18534" t="s">
        <v>65037</v>
      </c>
    </row>
    <row r="18535" spans="1:8" ht="15" x14ac:dyDescent="0.15">
      <c r="A18535" s="2" t="s">
        <v>50056</v>
      </c>
      <c r="B18535" s="2" t="s">
        <v>4</v>
      </c>
      <c r="C18535" s="2" t="s">
        <v>51840</v>
      </c>
      <c r="D18535" s="2" t="s">
        <v>51757</v>
      </c>
      <c r="E18535" s="1">
        <f t="shared" si="30"/>
        <v>5</v>
      </c>
      <c r="F18535" s="1">
        <f t="shared" si="31"/>
        <v>0</v>
      </c>
      <c r="G18535" s="1">
        <f t="shared" si="32"/>
        <v>0</v>
      </c>
      <c r="H18535" t="s">
        <v>65037</v>
      </c>
    </row>
    <row r="18536" spans="1:8" ht="15" x14ac:dyDescent="0.15">
      <c r="A18536" s="2" t="s">
        <v>51841</v>
      </c>
      <c r="B18536" s="2" t="s">
        <v>4</v>
      </c>
      <c r="C18536" s="2" t="s">
        <v>51842</v>
      </c>
      <c r="D18536" s="2" t="s">
        <v>51782</v>
      </c>
      <c r="E18536" s="1">
        <f t="shared" si="30"/>
        <v>5</v>
      </c>
      <c r="F18536" s="1">
        <f t="shared" si="31"/>
        <v>0</v>
      </c>
      <c r="G18536" s="1">
        <f t="shared" si="32"/>
        <v>0</v>
      </c>
      <c r="H18536" t="s">
        <v>65037</v>
      </c>
    </row>
    <row r="18537" spans="1:8" ht="15" x14ac:dyDescent="0.15">
      <c r="A18537" s="2" t="s">
        <v>51843</v>
      </c>
      <c r="B18537" s="2" t="s">
        <v>6</v>
      </c>
      <c r="C18537" s="2" t="s">
        <v>51844</v>
      </c>
      <c r="D18537" s="2" t="s">
        <v>51845</v>
      </c>
      <c r="E18537" s="1">
        <f t="shared" ref="E18537:E18600" si="33">(LEN(D18537)-LEN(SUBSTITUTE(D18537,"无情感","")))/LEN("无情感")</f>
        <v>0</v>
      </c>
      <c r="F18537" s="1">
        <f t="shared" ref="F18537:F18600" si="34">(LEN(D18537)-LEN(SUBSTITUTE(D18537,"有情感且无比较","")))/LEN("有情感且无比较")</f>
        <v>0</v>
      </c>
      <c r="G18537" s="1">
        <f t="shared" ref="G18537:G18600" si="35">(LEN(D18537)-LEN(SUBSTITUTE(D18537,"有情感且有比较","")))/LEN("有情感且有比较")</f>
        <v>5</v>
      </c>
      <c r="H18537" t="s">
        <v>65037</v>
      </c>
    </row>
    <row r="18538" spans="1:8" ht="15" x14ac:dyDescent="0.15">
      <c r="A18538" s="2" t="s">
        <v>51846</v>
      </c>
      <c r="B18538" s="2" t="s">
        <v>5</v>
      </c>
      <c r="C18538" s="2" t="s">
        <v>51847</v>
      </c>
      <c r="D18538" s="2" t="s">
        <v>51590</v>
      </c>
      <c r="E18538" s="1">
        <f t="shared" si="33"/>
        <v>0</v>
      </c>
      <c r="F18538" s="1">
        <f t="shared" si="34"/>
        <v>5</v>
      </c>
      <c r="G18538" s="1">
        <f t="shared" si="35"/>
        <v>0</v>
      </c>
      <c r="H18538" t="s">
        <v>65037</v>
      </c>
    </row>
    <row r="18539" spans="1:8" ht="15" x14ac:dyDescent="0.15">
      <c r="A18539" s="2" t="s">
        <v>51848</v>
      </c>
      <c r="B18539" s="2" t="s">
        <v>4</v>
      </c>
      <c r="C18539" s="2" t="s">
        <v>51849</v>
      </c>
      <c r="D18539" s="2" t="s">
        <v>51631</v>
      </c>
      <c r="E18539" s="1">
        <f t="shared" si="33"/>
        <v>5</v>
      </c>
      <c r="F18539" s="1">
        <f t="shared" si="34"/>
        <v>0</v>
      </c>
      <c r="G18539" s="1">
        <f t="shared" si="35"/>
        <v>0</v>
      </c>
      <c r="H18539" t="s">
        <v>65037</v>
      </c>
    </row>
    <row r="18540" spans="1:8" ht="15" x14ac:dyDescent="0.15">
      <c r="A18540" s="2" t="s">
        <v>51850</v>
      </c>
      <c r="B18540" s="2" t="s">
        <v>11</v>
      </c>
      <c r="C18540" s="2" t="s">
        <v>51851</v>
      </c>
      <c r="D18540" s="2" t="s">
        <v>51852</v>
      </c>
      <c r="E18540" s="1">
        <f t="shared" si="33"/>
        <v>4</v>
      </c>
      <c r="F18540" s="1">
        <f t="shared" si="34"/>
        <v>3</v>
      </c>
      <c r="G18540" s="1">
        <f t="shared" si="35"/>
        <v>0</v>
      </c>
      <c r="H18540" t="s">
        <v>65037</v>
      </c>
    </row>
    <row r="18541" spans="1:8" ht="15" x14ac:dyDescent="0.15">
      <c r="A18541" s="2" t="s">
        <v>51853</v>
      </c>
      <c r="B18541" s="2" t="s">
        <v>4</v>
      </c>
      <c r="C18541" s="2" t="s">
        <v>51854</v>
      </c>
      <c r="D18541" s="2" t="s">
        <v>51855</v>
      </c>
      <c r="E18541" s="1">
        <f t="shared" si="33"/>
        <v>5</v>
      </c>
      <c r="F18541" s="1">
        <f t="shared" si="34"/>
        <v>0</v>
      </c>
      <c r="G18541" s="1">
        <f t="shared" si="35"/>
        <v>2</v>
      </c>
      <c r="H18541" t="s">
        <v>65037</v>
      </c>
    </row>
    <row r="18542" spans="1:8" ht="15" x14ac:dyDescent="0.15">
      <c r="A18542" s="2" t="s">
        <v>51856</v>
      </c>
      <c r="B18542" s="2" t="s">
        <v>11</v>
      </c>
      <c r="C18542" s="2" t="s">
        <v>51857</v>
      </c>
      <c r="D18542" s="2" t="s">
        <v>51858</v>
      </c>
      <c r="E18542" s="1">
        <f t="shared" si="33"/>
        <v>3</v>
      </c>
      <c r="F18542" s="1">
        <f t="shared" si="34"/>
        <v>4</v>
      </c>
      <c r="G18542" s="1">
        <f t="shared" si="35"/>
        <v>0</v>
      </c>
      <c r="H18542" t="s">
        <v>65037</v>
      </c>
    </row>
    <row r="18543" spans="1:8" ht="15" x14ac:dyDescent="0.15">
      <c r="A18543" s="2" t="s">
        <v>51859</v>
      </c>
      <c r="B18543" s="2" t="s">
        <v>5</v>
      </c>
      <c r="C18543" s="2" t="s">
        <v>51860</v>
      </c>
      <c r="D18543" s="2" t="s">
        <v>51861</v>
      </c>
      <c r="E18543" s="1">
        <f t="shared" si="33"/>
        <v>1</v>
      </c>
      <c r="F18543" s="1">
        <f t="shared" si="34"/>
        <v>5</v>
      </c>
      <c r="G18543" s="1">
        <f t="shared" si="35"/>
        <v>0</v>
      </c>
      <c r="H18543" t="s">
        <v>65037</v>
      </c>
    </row>
    <row r="18544" spans="1:8" ht="15" x14ac:dyDescent="0.15">
      <c r="A18544" s="2" t="s">
        <v>51862</v>
      </c>
      <c r="B18544" s="2" t="s">
        <v>4</v>
      </c>
      <c r="C18544" s="2" t="s">
        <v>51863</v>
      </c>
      <c r="D18544" s="2" t="s">
        <v>51631</v>
      </c>
      <c r="E18544" s="1">
        <f t="shared" si="33"/>
        <v>5</v>
      </c>
      <c r="F18544" s="1">
        <f t="shared" si="34"/>
        <v>0</v>
      </c>
      <c r="G18544" s="1">
        <f t="shared" si="35"/>
        <v>0</v>
      </c>
      <c r="H18544" t="s">
        <v>65037</v>
      </c>
    </row>
    <row r="18545" spans="1:8" ht="15" x14ac:dyDescent="0.15">
      <c r="A18545" s="2" t="s">
        <v>39548</v>
      </c>
      <c r="B18545" s="2" t="s">
        <v>5</v>
      </c>
      <c r="C18545" s="2" t="s">
        <v>51864</v>
      </c>
      <c r="D18545" s="2" t="s">
        <v>51763</v>
      </c>
      <c r="E18545" s="1">
        <f t="shared" si="33"/>
        <v>1</v>
      </c>
      <c r="F18545" s="1">
        <f t="shared" si="34"/>
        <v>5</v>
      </c>
      <c r="G18545" s="1">
        <f t="shared" si="35"/>
        <v>0</v>
      </c>
      <c r="H18545" t="s">
        <v>65037</v>
      </c>
    </row>
    <row r="18546" spans="1:8" ht="15" x14ac:dyDescent="0.15">
      <c r="A18546" s="2" t="s">
        <v>51865</v>
      </c>
      <c r="B18546" s="2" t="s">
        <v>4</v>
      </c>
      <c r="C18546" s="2" t="s">
        <v>51866</v>
      </c>
      <c r="D18546" s="2" t="s">
        <v>51631</v>
      </c>
      <c r="E18546" s="1">
        <f t="shared" si="33"/>
        <v>5</v>
      </c>
      <c r="F18546" s="1">
        <f t="shared" si="34"/>
        <v>0</v>
      </c>
      <c r="G18546" s="1">
        <f t="shared" si="35"/>
        <v>0</v>
      </c>
      <c r="H18546" t="s">
        <v>65037</v>
      </c>
    </row>
    <row r="18547" spans="1:8" ht="15" x14ac:dyDescent="0.15">
      <c r="A18547" s="2" t="s">
        <v>51867</v>
      </c>
      <c r="B18547" s="2" t="s">
        <v>4</v>
      </c>
      <c r="C18547" s="2" t="s">
        <v>51868</v>
      </c>
      <c r="D18547" s="2" t="s">
        <v>51869</v>
      </c>
      <c r="E18547" s="1">
        <f t="shared" si="33"/>
        <v>5</v>
      </c>
      <c r="F18547" s="1">
        <f t="shared" si="34"/>
        <v>2</v>
      </c>
      <c r="G18547" s="1">
        <f t="shared" si="35"/>
        <v>0</v>
      </c>
      <c r="H18547" t="s">
        <v>65037</v>
      </c>
    </row>
    <row r="18548" spans="1:8" ht="15" x14ac:dyDescent="0.15">
      <c r="A18548" s="2" t="s">
        <v>51870</v>
      </c>
      <c r="B18548" s="2" t="s">
        <v>4</v>
      </c>
      <c r="C18548" s="2" t="s">
        <v>51871</v>
      </c>
      <c r="D18548" s="2" t="s">
        <v>51872</v>
      </c>
      <c r="E18548" s="1">
        <f t="shared" si="33"/>
        <v>5</v>
      </c>
      <c r="F18548" s="1">
        <f t="shared" si="34"/>
        <v>2</v>
      </c>
      <c r="G18548" s="1">
        <f t="shared" si="35"/>
        <v>0</v>
      </c>
      <c r="H18548" t="s">
        <v>65037</v>
      </c>
    </row>
    <row r="18549" spans="1:8" ht="15" x14ac:dyDescent="0.15">
      <c r="A18549" s="2" t="s">
        <v>51873</v>
      </c>
      <c r="B18549" s="2" t="s">
        <v>4</v>
      </c>
      <c r="C18549" s="2" t="s">
        <v>51874</v>
      </c>
      <c r="D18549" s="2" t="s">
        <v>51631</v>
      </c>
      <c r="E18549" s="1">
        <f t="shared" si="33"/>
        <v>5</v>
      </c>
      <c r="F18549" s="1">
        <f t="shared" si="34"/>
        <v>0</v>
      </c>
      <c r="G18549" s="1">
        <f t="shared" si="35"/>
        <v>0</v>
      </c>
      <c r="H18549" t="s">
        <v>65037</v>
      </c>
    </row>
    <row r="18550" spans="1:8" ht="15" x14ac:dyDescent="0.15">
      <c r="A18550" s="2" t="s">
        <v>51875</v>
      </c>
      <c r="B18550" s="2" t="s">
        <v>11</v>
      </c>
      <c r="C18550" s="2" t="s">
        <v>51876</v>
      </c>
      <c r="D18550" s="2" t="s">
        <v>51877</v>
      </c>
      <c r="E18550" s="1">
        <f t="shared" si="33"/>
        <v>3</v>
      </c>
      <c r="F18550" s="1">
        <f t="shared" si="34"/>
        <v>3</v>
      </c>
      <c r="G18550" s="1">
        <f t="shared" si="35"/>
        <v>1</v>
      </c>
      <c r="H18550" t="s">
        <v>65037</v>
      </c>
    </row>
    <row r="18551" spans="1:8" ht="15" x14ac:dyDescent="0.15">
      <c r="A18551" s="2" t="s">
        <v>51878</v>
      </c>
      <c r="B18551" s="2" t="s">
        <v>11</v>
      </c>
      <c r="C18551" s="2" t="s">
        <v>51879</v>
      </c>
      <c r="D18551" s="2" t="s">
        <v>51880</v>
      </c>
      <c r="E18551" s="1">
        <f t="shared" si="33"/>
        <v>4</v>
      </c>
      <c r="F18551" s="1">
        <f t="shared" si="34"/>
        <v>3</v>
      </c>
      <c r="G18551" s="1">
        <f t="shared" si="35"/>
        <v>0</v>
      </c>
      <c r="H18551" t="s">
        <v>65037</v>
      </c>
    </row>
    <row r="18552" spans="1:8" ht="15" x14ac:dyDescent="0.15">
      <c r="A18552" s="2" t="s">
        <v>51881</v>
      </c>
      <c r="B18552" s="2" t="s">
        <v>4</v>
      </c>
      <c r="C18552" s="2" t="s">
        <v>51882</v>
      </c>
      <c r="D18552" s="2" t="s">
        <v>51685</v>
      </c>
      <c r="E18552" s="1">
        <f t="shared" si="33"/>
        <v>5</v>
      </c>
      <c r="F18552" s="1">
        <f t="shared" si="34"/>
        <v>1</v>
      </c>
      <c r="G18552" s="1">
        <f t="shared" si="35"/>
        <v>0</v>
      </c>
      <c r="H18552" t="s">
        <v>65037</v>
      </c>
    </row>
    <row r="18553" spans="1:8" ht="15" x14ac:dyDescent="0.15">
      <c r="A18553" s="2" t="s">
        <v>51883</v>
      </c>
      <c r="B18553" s="2" t="s">
        <v>5</v>
      </c>
      <c r="C18553" s="2" t="s">
        <v>51884</v>
      </c>
      <c r="D18553" s="2" t="s">
        <v>51885</v>
      </c>
      <c r="E18553" s="1">
        <f t="shared" si="33"/>
        <v>2</v>
      </c>
      <c r="F18553" s="1">
        <f t="shared" si="34"/>
        <v>5</v>
      </c>
      <c r="G18553" s="1">
        <f t="shared" si="35"/>
        <v>0</v>
      </c>
      <c r="H18553" t="s">
        <v>65037</v>
      </c>
    </row>
    <row r="18554" spans="1:8" ht="15" x14ac:dyDescent="0.15">
      <c r="A18554" s="2" t="s">
        <v>51886</v>
      </c>
      <c r="B18554" s="2" t="s">
        <v>5</v>
      </c>
      <c r="C18554" s="2" t="s">
        <v>51887</v>
      </c>
      <c r="D18554" s="2" t="s">
        <v>51763</v>
      </c>
      <c r="E18554" s="1">
        <f t="shared" si="33"/>
        <v>1</v>
      </c>
      <c r="F18554" s="1">
        <f t="shared" si="34"/>
        <v>5</v>
      </c>
      <c r="G18554" s="1">
        <f t="shared" si="35"/>
        <v>0</v>
      </c>
      <c r="H18554" t="s">
        <v>65037</v>
      </c>
    </row>
    <row r="18555" spans="1:8" ht="15" x14ac:dyDescent="0.15">
      <c r="A18555" s="2" t="s">
        <v>51888</v>
      </c>
      <c r="B18555" s="2" t="s">
        <v>11</v>
      </c>
      <c r="C18555" s="2" t="s">
        <v>51889</v>
      </c>
      <c r="D18555" s="2" t="s">
        <v>51890</v>
      </c>
      <c r="E18555" s="1">
        <f t="shared" si="33"/>
        <v>3</v>
      </c>
      <c r="F18555" s="1">
        <f t="shared" si="34"/>
        <v>4</v>
      </c>
      <c r="G18555" s="1">
        <f t="shared" si="35"/>
        <v>0</v>
      </c>
      <c r="H18555" t="s">
        <v>65037</v>
      </c>
    </row>
    <row r="18556" spans="1:8" ht="15" x14ac:dyDescent="0.15">
      <c r="A18556" s="2" t="s">
        <v>51891</v>
      </c>
      <c r="B18556" s="2" t="s">
        <v>4</v>
      </c>
      <c r="C18556" s="2" t="s">
        <v>51892</v>
      </c>
      <c r="D18556" s="2" t="s">
        <v>51631</v>
      </c>
      <c r="E18556" s="1">
        <f t="shared" si="33"/>
        <v>5</v>
      </c>
      <c r="F18556" s="1">
        <f t="shared" si="34"/>
        <v>0</v>
      </c>
      <c r="G18556" s="1">
        <f t="shared" si="35"/>
        <v>0</v>
      </c>
      <c r="H18556" t="s">
        <v>65037</v>
      </c>
    </row>
    <row r="18557" spans="1:8" ht="15" x14ac:dyDescent="0.15">
      <c r="A18557" s="2" t="s">
        <v>51893</v>
      </c>
      <c r="B18557" s="2" t="s">
        <v>4</v>
      </c>
      <c r="C18557" s="2" t="s">
        <v>51894</v>
      </c>
      <c r="D18557" s="2" t="s">
        <v>51631</v>
      </c>
      <c r="E18557" s="1">
        <f t="shared" si="33"/>
        <v>5</v>
      </c>
      <c r="F18557" s="1">
        <f t="shared" si="34"/>
        <v>0</v>
      </c>
      <c r="G18557" s="1">
        <f t="shared" si="35"/>
        <v>0</v>
      </c>
      <c r="H18557" t="s">
        <v>65037</v>
      </c>
    </row>
    <row r="18558" spans="1:8" ht="15" x14ac:dyDescent="0.15">
      <c r="A18558" s="2" t="s">
        <v>51895</v>
      </c>
      <c r="B18558" s="2" t="s">
        <v>4</v>
      </c>
      <c r="C18558" s="2" t="s">
        <v>6109</v>
      </c>
      <c r="D18558" s="2" t="s">
        <v>51896</v>
      </c>
      <c r="E18558" s="1">
        <f t="shared" si="33"/>
        <v>5</v>
      </c>
      <c r="F18558" s="1">
        <f t="shared" si="34"/>
        <v>2</v>
      </c>
      <c r="G18558" s="1">
        <f t="shared" si="35"/>
        <v>0</v>
      </c>
      <c r="H18558" t="s">
        <v>65037</v>
      </c>
    </row>
    <row r="18559" spans="1:8" ht="15" x14ac:dyDescent="0.15">
      <c r="A18559" s="2" t="s">
        <v>51897</v>
      </c>
      <c r="B18559" s="2" t="s">
        <v>4</v>
      </c>
      <c r="C18559" s="2" t="s">
        <v>21475</v>
      </c>
      <c r="D18559" s="2" t="s">
        <v>51782</v>
      </c>
      <c r="E18559" s="1">
        <f t="shared" si="33"/>
        <v>5</v>
      </c>
      <c r="F18559" s="1">
        <f t="shared" si="34"/>
        <v>0</v>
      </c>
      <c r="G18559" s="1">
        <f t="shared" si="35"/>
        <v>0</v>
      </c>
      <c r="H18559" t="s">
        <v>65037</v>
      </c>
    </row>
    <row r="18560" spans="1:8" ht="15" x14ac:dyDescent="0.15">
      <c r="A18560" s="2" t="s">
        <v>51898</v>
      </c>
      <c r="B18560" s="2" t="s">
        <v>4</v>
      </c>
      <c r="C18560" s="2" t="s">
        <v>51899</v>
      </c>
      <c r="D18560" s="2" t="s">
        <v>51757</v>
      </c>
      <c r="E18560" s="1">
        <f t="shared" si="33"/>
        <v>5</v>
      </c>
      <c r="F18560" s="1">
        <f t="shared" si="34"/>
        <v>0</v>
      </c>
      <c r="G18560" s="1">
        <f t="shared" si="35"/>
        <v>0</v>
      </c>
      <c r="H18560" t="s">
        <v>65037</v>
      </c>
    </row>
    <row r="18561" spans="1:8" ht="15" x14ac:dyDescent="0.15">
      <c r="A18561" s="2" t="s">
        <v>51900</v>
      </c>
      <c r="B18561" s="2" t="s">
        <v>4</v>
      </c>
      <c r="C18561" s="2" t="s">
        <v>51901</v>
      </c>
      <c r="D18561" s="2" t="s">
        <v>51631</v>
      </c>
      <c r="E18561" s="1">
        <f t="shared" si="33"/>
        <v>5</v>
      </c>
      <c r="F18561" s="1">
        <f t="shared" si="34"/>
        <v>0</v>
      </c>
      <c r="G18561" s="1">
        <f t="shared" si="35"/>
        <v>0</v>
      </c>
      <c r="H18561" t="s">
        <v>65037</v>
      </c>
    </row>
    <row r="18562" spans="1:8" ht="15" x14ac:dyDescent="0.15">
      <c r="A18562" s="2" t="s">
        <v>51902</v>
      </c>
      <c r="B18562" s="2" t="s">
        <v>5</v>
      </c>
      <c r="C18562" s="2" t="s">
        <v>8782</v>
      </c>
      <c r="D18562" s="2" t="s">
        <v>51861</v>
      </c>
      <c r="E18562" s="1">
        <f t="shared" si="33"/>
        <v>1</v>
      </c>
      <c r="F18562" s="1">
        <f t="shared" si="34"/>
        <v>5</v>
      </c>
      <c r="G18562" s="1">
        <f t="shared" si="35"/>
        <v>0</v>
      </c>
      <c r="H18562" t="s">
        <v>65037</v>
      </c>
    </row>
    <row r="18563" spans="1:8" ht="15" x14ac:dyDescent="0.15">
      <c r="A18563" s="2" t="s">
        <v>51903</v>
      </c>
      <c r="B18563" s="2" t="s">
        <v>4</v>
      </c>
      <c r="C18563" s="2" t="s">
        <v>51904</v>
      </c>
      <c r="D18563" s="2" t="s">
        <v>51747</v>
      </c>
      <c r="E18563" s="1">
        <f t="shared" si="33"/>
        <v>5</v>
      </c>
      <c r="F18563" s="1">
        <f t="shared" si="34"/>
        <v>1</v>
      </c>
      <c r="G18563" s="1">
        <f t="shared" si="35"/>
        <v>0</v>
      </c>
      <c r="H18563" t="s">
        <v>65037</v>
      </c>
    </row>
    <row r="18564" spans="1:8" ht="15" x14ac:dyDescent="0.15">
      <c r="A18564" s="2" t="s">
        <v>51905</v>
      </c>
      <c r="B18564" s="2" t="s">
        <v>11</v>
      </c>
      <c r="C18564" s="2" t="s">
        <v>51906</v>
      </c>
      <c r="D18564" s="2" t="s">
        <v>51907</v>
      </c>
      <c r="E18564" s="1">
        <f t="shared" si="33"/>
        <v>4</v>
      </c>
      <c r="F18564" s="1">
        <f t="shared" si="34"/>
        <v>0</v>
      </c>
      <c r="G18564" s="1">
        <f t="shared" si="35"/>
        <v>3</v>
      </c>
      <c r="H18564" t="s">
        <v>65037</v>
      </c>
    </row>
    <row r="18565" spans="1:8" ht="15" x14ac:dyDescent="0.15">
      <c r="A18565" s="2" t="s">
        <v>51908</v>
      </c>
      <c r="B18565" s="2" t="s">
        <v>4</v>
      </c>
      <c r="C18565" s="2" t="s">
        <v>51909</v>
      </c>
      <c r="D18565" s="2" t="s">
        <v>51757</v>
      </c>
      <c r="E18565" s="1">
        <f t="shared" si="33"/>
        <v>5</v>
      </c>
      <c r="F18565" s="1">
        <f t="shared" si="34"/>
        <v>0</v>
      </c>
      <c r="G18565" s="1">
        <f t="shared" si="35"/>
        <v>0</v>
      </c>
      <c r="H18565" t="s">
        <v>65037</v>
      </c>
    </row>
    <row r="18566" spans="1:8" ht="15" x14ac:dyDescent="0.15">
      <c r="A18566" s="2" t="s">
        <v>51910</v>
      </c>
      <c r="B18566" s="2" t="s">
        <v>4</v>
      </c>
      <c r="C18566" s="2" t="s">
        <v>51911</v>
      </c>
      <c r="D18566" s="2" t="s">
        <v>51685</v>
      </c>
      <c r="E18566" s="1">
        <f t="shared" si="33"/>
        <v>5</v>
      </c>
      <c r="F18566" s="1">
        <f t="shared" si="34"/>
        <v>1</v>
      </c>
      <c r="G18566" s="1">
        <f t="shared" si="35"/>
        <v>0</v>
      </c>
      <c r="H18566" t="s">
        <v>65037</v>
      </c>
    </row>
    <row r="18567" spans="1:8" ht="15" x14ac:dyDescent="0.15">
      <c r="A18567" s="2" t="s">
        <v>51912</v>
      </c>
      <c r="B18567" s="2" t="s">
        <v>11</v>
      </c>
      <c r="C18567" s="2" t="s">
        <v>51913</v>
      </c>
      <c r="D18567" s="2" t="s">
        <v>51914</v>
      </c>
      <c r="E18567" s="1">
        <f t="shared" si="33"/>
        <v>4</v>
      </c>
      <c r="F18567" s="1">
        <f t="shared" si="34"/>
        <v>3</v>
      </c>
      <c r="G18567" s="1">
        <f t="shared" si="35"/>
        <v>0</v>
      </c>
      <c r="H18567" t="s">
        <v>65037</v>
      </c>
    </row>
    <row r="18568" spans="1:8" ht="15" x14ac:dyDescent="0.15">
      <c r="A18568" s="2" t="s">
        <v>51915</v>
      </c>
      <c r="B18568" s="2" t="s">
        <v>5</v>
      </c>
      <c r="C18568" s="2" t="s">
        <v>51916</v>
      </c>
      <c r="D18568" s="2" t="s">
        <v>51861</v>
      </c>
      <c r="E18568" s="1">
        <f t="shared" si="33"/>
        <v>1</v>
      </c>
      <c r="F18568" s="1">
        <f t="shared" si="34"/>
        <v>5</v>
      </c>
      <c r="G18568" s="1">
        <f t="shared" si="35"/>
        <v>0</v>
      </c>
      <c r="H18568" t="s">
        <v>65037</v>
      </c>
    </row>
    <row r="18569" spans="1:8" ht="15" x14ac:dyDescent="0.15">
      <c r="A18569" s="2" t="s">
        <v>51917</v>
      </c>
      <c r="B18569" s="2" t="s">
        <v>5</v>
      </c>
      <c r="C18569" s="2" t="s">
        <v>51918</v>
      </c>
      <c r="D18569" s="2" t="s">
        <v>51919</v>
      </c>
      <c r="E18569" s="1">
        <f t="shared" si="33"/>
        <v>0</v>
      </c>
      <c r="F18569" s="1">
        <f t="shared" si="34"/>
        <v>5</v>
      </c>
      <c r="G18569" s="1">
        <f t="shared" si="35"/>
        <v>0</v>
      </c>
      <c r="H18569" t="s">
        <v>65037</v>
      </c>
    </row>
    <row r="18570" spans="1:8" ht="15" x14ac:dyDescent="0.15">
      <c r="A18570" s="2" t="s">
        <v>51920</v>
      </c>
      <c r="B18570" s="2" t="s">
        <v>5</v>
      </c>
      <c r="C18570" s="2" t="s">
        <v>51921</v>
      </c>
      <c r="D18570" s="2" t="s">
        <v>51922</v>
      </c>
      <c r="E18570" s="1">
        <f t="shared" si="33"/>
        <v>1</v>
      </c>
      <c r="F18570" s="1">
        <f t="shared" si="34"/>
        <v>5</v>
      </c>
      <c r="G18570" s="1">
        <f t="shared" si="35"/>
        <v>0</v>
      </c>
      <c r="H18570" t="s">
        <v>65037</v>
      </c>
    </row>
    <row r="18571" spans="1:8" ht="15" x14ac:dyDescent="0.15">
      <c r="A18571" s="2" t="s">
        <v>51923</v>
      </c>
      <c r="B18571" s="2" t="s">
        <v>6</v>
      </c>
      <c r="C18571" s="2" t="s">
        <v>51924</v>
      </c>
      <c r="D18571" s="2" t="s">
        <v>51925</v>
      </c>
      <c r="E18571" s="1">
        <f t="shared" si="33"/>
        <v>0</v>
      </c>
      <c r="F18571" s="1">
        <f t="shared" si="34"/>
        <v>2</v>
      </c>
      <c r="G18571" s="1">
        <f t="shared" si="35"/>
        <v>5</v>
      </c>
      <c r="H18571" t="s">
        <v>65037</v>
      </c>
    </row>
    <row r="18572" spans="1:8" ht="15" x14ac:dyDescent="0.15">
      <c r="A18572" s="2" t="s">
        <v>51926</v>
      </c>
      <c r="B18572" s="2" t="s">
        <v>5</v>
      </c>
      <c r="C18572" s="2" t="s">
        <v>51927</v>
      </c>
      <c r="D18572" s="2" t="s">
        <v>51590</v>
      </c>
      <c r="E18572" s="1">
        <f t="shared" si="33"/>
        <v>0</v>
      </c>
      <c r="F18572" s="1">
        <f t="shared" si="34"/>
        <v>5</v>
      </c>
      <c r="G18572" s="1">
        <f t="shared" si="35"/>
        <v>0</v>
      </c>
      <c r="H18572" t="s">
        <v>65037</v>
      </c>
    </row>
    <row r="18573" spans="1:8" ht="15" x14ac:dyDescent="0.15">
      <c r="A18573" s="2" t="s">
        <v>51928</v>
      </c>
      <c r="B18573" s="2" t="s">
        <v>4</v>
      </c>
      <c r="C18573" s="2" t="s">
        <v>51929</v>
      </c>
      <c r="D18573" s="2" t="s">
        <v>51757</v>
      </c>
      <c r="E18573" s="1">
        <f t="shared" si="33"/>
        <v>5</v>
      </c>
      <c r="F18573" s="1">
        <f t="shared" si="34"/>
        <v>0</v>
      </c>
      <c r="G18573" s="1">
        <f t="shared" si="35"/>
        <v>0</v>
      </c>
      <c r="H18573" t="s">
        <v>65037</v>
      </c>
    </row>
    <row r="18574" spans="1:8" ht="15" x14ac:dyDescent="0.15">
      <c r="A18574" s="2" t="s">
        <v>51930</v>
      </c>
      <c r="B18574" s="2" t="s">
        <v>11</v>
      </c>
      <c r="C18574" s="2" t="s">
        <v>51931</v>
      </c>
      <c r="D18574" s="2" t="s">
        <v>51932</v>
      </c>
      <c r="E18574" s="1">
        <f t="shared" si="33"/>
        <v>1</v>
      </c>
      <c r="F18574" s="1">
        <f t="shared" si="34"/>
        <v>2</v>
      </c>
      <c r="G18574" s="1">
        <f t="shared" si="35"/>
        <v>4</v>
      </c>
      <c r="H18574" t="s">
        <v>65037</v>
      </c>
    </row>
    <row r="18575" spans="1:8" ht="15" x14ac:dyDescent="0.15">
      <c r="A18575" s="2" t="s">
        <v>51933</v>
      </c>
      <c r="B18575" s="2" t="s">
        <v>5</v>
      </c>
      <c r="C18575" s="2" t="s">
        <v>51934</v>
      </c>
      <c r="D18575" s="2" t="s">
        <v>51590</v>
      </c>
      <c r="E18575" s="1">
        <f t="shared" si="33"/>
        <v>0</v>
      </c>
      <c r="F18575" s="1">
        <f t="shared" si="34"/>
        <v>5</v>
      </c>
      <c r="G18575" s="1">
        <f t="shared" si="35"/>
        <v>0</v>
      </c>
      <c r="H18575" t="s">
        <v>65037</v>
      </c>
    </row>
    <row r="18576" spans="1:8" ht="15" x14ac:dyDescent="0.15">
      <c r="A18576" s="2" t="s">
        <v>51935</v>
      </c>
      <c r="B18576" s="2" t="s">
        <v>4</v>
      </c>
      <c r="C18576" s="2" t="s">
        <v>51936</v>
      </c>
      <c r="D18576" s="2" t="s">
        <v>51631</v>
      </c>
      <c r="E18576" s="1">
        <f t="shared" si="33"/>
        <v>5</v>
      </c>
      <c r="F18576" s="1">
        <f t="shared" si="34"/>
        <v>0</v>
      </c>
      <c r="G18576" s="1">
        <f t="shared" si="35"/>
        <v>0</v>
      </c>
      <c r="H18576" t="s">
        <v>65037</v>
      </c>
    </row>
    <row r="18577" spans="1:8" ht="15" x14ac:dyDescent="0.15">
      <c r="A18577" s="2" t="s">
        <v>51937</v>
      </c>
      <c r="B18577" s="2" t="s">
        <v>4</v>
      </c>
      <c r="C18577" s="2" t="s">
        <v>51938</v>
      </c>
      <c r="D18577" s="2" t="s">
        <v>51939</v>
      </c>
      <c r="E18577" s="1">
        <f t="shared" si="33"/>
        <v>5</v>
      </c>
      <c r="F18577" s="1">
        <f t="shared" si="34"/>
        <v>1</v>
      </c>
      <c r="G18577" s="1">
        <f t="shared" si="35"/>
        <v>0</v>
      </c>
      <c r="H18577" t="s">
        <v>65037</v>
      </c>
    </row>
    <row r="18578" spans="1:8" ht="15" x14ac:dyDescent="0.15">
      <c r="A18578" s="2" t="s">
        <v>51940</v>
      </c>
      <c r="B18578" s="2" t="s">
        <v>4</v>
      </c>
      <c r="C18578" s="2" t="s">
        <v>51941</v>
      </c>
      <c r="D18578" s="2" t="s">
        <v>51942</v>
      </c>
      <c r="E18578" s="1">
        <f t="shared" si="33"/>
        <v>5</v>
      </c>
      <c r="F18578" s="1">
        <f t="shared" si="34"/>
        <v>1</v>
      </c>
      <c r="G18578" s="1">
        <f t="shared" si="35"/>
        <v>0</v>
      </c>
      <c r="H18578" t="s">
        <v>65037</v>
      </c>
    </row>
    <row r="18579" spans="1:8" ht="15" x14ac:dyDescent="0.15">
      <c r="A18579" s="2" t="s">
        <v>51943</v>
      </c>
      <c r="B18579" s="2" t="s">
        <v>4</v>
      </c>
      <c r="C18579" s="2" t="s">
        <v>51944</v>
      </c>
      <c r="D18579" s="2" t="s">
        <v>51685</v>
      </c>
      <c r="E18579" s="1">
        <f t="shared" si="33"/>
        <v>5</v>
      </c>
      <c r="F18579" s="1">
        <f t="shared" si="34"/>
        <v>1</v>
      </c>
      <c r="G18579" s="1">
        <f t="shared" si="35"/>
        <v>0</v>
      </c>
      <c r="H18579" t="s">
        <v>65037</v>
      </c>
    </row>
    <row r="18580" spans="1:8" ht="15" x14ac:dyDescent="0.15">
      <c r="A18580" s="2" t="s">
        <v>51945</v>
      </c>
      <c r="B18580" s="2" t="s">
        <v>5</v>
      </c>
      <c r="C18580" s="2" t="s">
        <v>51946</v>
      </c>
      <c r="D18580" s="2" t="s">
        <v>51590</v>
      </c>
      <c r="E18580" s="1">
        <f t="shared" si="33"/>
        <v>0</v>
      </c>
      <c r="F18580" s="1">
        <f t="shared" si="34"/>
        <v>5</v>
      </c>
      <c r="G18580" s="1">
        <f t="shared" si="35"/>
        <v>0</v>
      </c>
      <c r="H18580" t="s">
        <v>65037</v>
      </c>
    </row>
    <row r="18581" spans="1:8" ht="15" x14ac:dyDescent="0.15">
      <c r="A18581" s="2" t="s">
        <v>51947</v>
      </c>
      <c r="B18581" s="2" t="s">
        <v>4</v>
      </c>
      <c r="C18581" s="2" t="s">
        <v>4929</v>
      </c>
      <c r="D18581" s="2" t="s">
        <v>51948</v>
      </c>
      <c r="E18581" s="1">
        <f t="shared" si="33"/>
        <v>5</v>
      </c>
      <c r="F18581" s="1">
        <f t="shared" si="34"/>
        <v>0</v>
      </c>
      <c r="G18581" s="1">
        <f t="shared" si="35"/>
        <v>1</v>
      </c>
      <c r="H18581" t="s">
        <v>65037</v>
      </c>
    </row>
    <row r="18582" spans="1:8" ht="15" x14ac:dyDescent="0.15">
      <c r="A18582" s="2" t="s">
        <v>51949</v>
      </c>
      <c r="B18582" s="2" t="s">
        <v>5</v>
      </c>
      <c r="C18582" s="2" t="s">
        <v>51950</v>
      </c>
      <c r="D18582" s="2" t="s">
        <v>51763</v>
      </c>
      <c r="E18582" s="1">
        <f t="shared" si="33"/>
        <v>1</v>
      </c>
      <c r="F18582" s="1">
        <f t="shared" si="34"/>
        <v>5</v>
      </c>
      <c r="G18582" s="1">
        <f t="shared" si="35"/>
        <v>0</v>
      </c>
      <c r="H18582" t="s">
        <v>65037</v>
      </c>
    </row>
    <row r="18583" spans="1:8" ht="15" x14ac:dyDescent="0.15">
      <c r="A18583" s="2" t="s">
        <v>32777</v>
      </c>
      <c r="B18583" s="2" t="s">
        <v>4</v>
      </c>
      <c r="C18583" s="2" t="s">
        <v>37278</v>
      </c>
      <c r="D18583" s="2" t="s">
        <v>51631</v>
      </c>
      <c r="E18583" s="1">
        <f t="shared" si="33"/>
        <v>5</v>
      </c>
      <c r="F18583" s="1">
        <f t="shared" si="34"/>
        <v>0</v>
      </c>
      <c r="G18583" s="1">
        <f t="shared" si="35"/>
        <v>0</v>
      </c>
      <c r="H18583" t="s">
        <v>65037</v>
      </c>
    </row>
    <row r="18584" spans="1:8" ht="15" x14ac:dyDescent="0.15">
      <c r="A18584" s="2" t="s">
        <v>51951</v>
      </c>
      <c r="B18584" s="2" t="s">
        <v>11</v>
      </c>
      <c r="C18584" s="2" t="s">
        <v>51952</v>
      </c>
      <c r="D18584" s="2" t="s">
        <v>51953</v>
      </c>
      <c r="E18584" s="1">
        <f t="shared" si="33"/>
        <v>4</v>
      </c>
      <c r="F18584" s="1">
        <f t="shared" si="34"/>
        <v>3</v>
      </c>
      <c r="G18584" s="1">
        <f t="shared" si="35"/>
        <v>0</v>
      </c>
      <c r="H18584" t="s">
        <v>65037</v>
      </c>
    </row>
    <row r="18585" spans="1:8" ht="15" x14ac:dyDescent="0.15">
      <c r="A18585" s="2" t="s">
        <v>51954</v>
      </c>
      <c r="B18585" s="2" t="s">
        <v>4</v>
      </c>
      <c r="C18585" s="2" t="s">
        <v>51955</v>
      </c>
      <c r="D18585" s="2" t="s">
        <v>51631</v>
      </c>
      <c r="E18585" s="1">
        <f t="shared" si="33"/>
        <v>5</v>
      </c>
      <c r="F18585" s="1">
        <f t="shared" si="34"/>
        <v>0</v>
      </c>
      <c r="G18585" s="1">
        <f t="shared" si="35"/>
        <v>0</v>
      </c>
      <c r="H18585" t="s">
        <v>65037</v>
      </c>
    </row>
    <row r="18586" spans="1:8" ht="15" x14ac:dyDescent="0.15">
      <c r="A18586" s="2" t="s">
        <v>51956</v>
      </c>
      <c r="B18586" s="2" t="s">
        <v>11</v>
      </c>
      <c r="C18586" s="2" t="s">
        <v>51957</v>
      </c>
      <c r="D18586" s="2" t="s">
        <v>51958</v>
      </c>
      <c r="E18586" s="1">
        <f t="shared" si="33"/>
        <v>4</v>
      </c>
      <c r="F18586" s="1">
        <f t="shared" si="34"/>
        <v>3</v>
      </c>
      <c r="G18586" s="1">
        <f t="shared" si="35"/>
        <v>0</v>
      </c>
      <c r="H18586" t="s">
        <v>65037</v>
      </c>
    </row>
    <row r="18587" spans="1:8" ht="15" x14ac:dyDescent="0.15">
      <c r="A18587" s="2" t="s">
        <v>51959</v>
      </c>
      <c r="B18587" s="2" t="s">
        <v>11</v>
      </c>
      <c r="C18587" s="2" t="s">
        <v>51960</v>
      </c>
      <c r="D18587" s="2" t="s">
        <v>51961</v>
      </c>
      <c r="E18587" s="1">
        <f t="shared" si="33"/>
        <v>4</v>
      </c>
      <c r="F18587" s="1">
        <f t="shared" si="34"/>
        <v>4</v>
      </c>
      <c r="G18587" s="1">
        <f t="shared" si="35"/>
        <v>0</v>
      </c>
      <c r="H18587" t="s">
        <v>65037</v>
      </c>
    </row>
    <row r="18588" spans="1:8" ht="15" x14ac:dyDescent="0.15">
      <c r="A18588" s="2" t="s">
        <v>51962</v>
      </c>
      <c r="B18588" s="2" t="s">
        <v>5</v>
      </c>
      <c r="C18588" s="2" t="s">
        <v>51963</v>
      </c>
      <c r="D18588" s="2" t="s">
        <v>51964</v>
      </c>
      <c r="E18588" s="1">
        <f t="shared" si="33"/>
        <v>1</v>
      </c>
      <c r="F18588" s="1">
        <f t="shared" si="34"/>
        <v>5</v>
      </c>
      <c r="G18588" s="1">
        <f t="shared" si="35"/>
        <v>0</v>
      </c>
      <c r="H18588" t="s">
        <v>65037</v>
      </c>
    </row>
    <row r="18589" spans="1:8" ht="15" x14ac:dyDescent="0.15">
      <c r="A18589" s="2" t="s">
        <v>51965</v>
      </c>
      <c r="B18589" s="2" t="s">
        <v>11</v>
      </c>
      <c r="C18589" s="2" t="s">
        <v>51966</v>
      </c>
      <c r="D18589" s="2" t="s">
        <v>51967</v>
      </c>
      <c r="E18589" s="1">
        <f t="shared" si="33"/>
        <v>4</v>
      </c>
      <c r="F18589" s="1">
        <f t="shared" si="34"/>
        <v>1</v>
      </c>
      <c r="G18589" s="1">
        <f t="shared" si="35"/>
        <v>2</v>
      </c>
      <c r="H18589" t="s">
        <v>65037</v>
      </c>
    </row>
    <row r="18590" spans="1:8" ht="15" x14ac:dyDescent="0.15">
      <c r="A18590" s="2" t="s">
        <v>51968</v>
      </c>
      <c r="B18590" s="2" t="s">
        <v>4</v>
      </c>
      <c r="C18590" s="2" t="s">
        <v>51969</v>
      </c>
      <c r="D18590" s="2" t="s">
        <v>51685</v>
      </c>
      <c r="E18590" s="1">
        <f t="shared" si="33"/>
        <v>5</v>
      </c>
      <c r="F18590" s="1">
        <f t="shared" si="34"/>
        <v>1</v>
      </c>
      <c r="G18590" s="1">
        <f t="shared" si="35"/>
        <v>0</v>
      </c>
      <c r="H18590" t="s">
        <v>65037</v>
      </c>
    </row>
    <row r="18591" spans="1:8" ht="15" x14ac:dyDescent="0.15">
      <c r="A18591" s="2" t="s">
        <v>11453</v>
      </c>
      <c r="B18591" s="2" t="s">
        <v>4</v>
      </c>
      <c r="C18591" s="2" t="s">
        <v>11454</v>
      </c>
      <c r="D18591" s="2" t="s">
        <v>51747</v>
      </c>
      <c r="E18591" s="1">
        <f t="shared" si="33"/>
        <v>5</v>
      </c>
      <c r="F18591" s="1">
        <f t="shared" si="34"/>
        <v>1</v>
      </c>
      <c r="G18591" s="1">
        <f t="shared" si="35"/>
        <v>0</v>
      </c>
      <c r="H18591" t="s">
        <v>65037</v>
      </c>
    </row>
    <row r="18592" spans="1:8" ht="15" x14ac:dyDescent="0.15">
      <c r="A18592" s="2" t="s">
        <v>51970</v>
      </c>
      <c r="B18592" s="2" t="s">
        <v>4</v>
      </c>
      <c r="C18592" s="2" t="s">
        <v>51971</v>
      </c>
      <c r="D18592" s="2" t="s">
        <v>51631</v>
      </c>
      <c r="E18592" s="1">
        <f t="shared" si="33"/>
        <v>5</v>
      </c>
      <c r="F18592" s="1">
        <f t="shared" si="34"/>
        <v>0</v>
      </c>
      <c r="G18592" s="1">
        <f t="shared" si="35"/>
        <v>0</v>
      </c>
      <c r="H18592" t="s">
        <v>65037</v>
      </c>
    </row>
    <row r="18593" spans="1:8" ht="15" x14ac:dyDescent="0.15">
      <c r="A18593" s="2" t="s">
        <v>51972</v>
      </c>
      <c r="B18593" s="2" t="s">
        <v>4</v>
      </c>
      <c r="C18593" s="2" t="s">
        <v>51973</v>
      </c>
      <c r="D18593" s="2" t="s">
        <v>51974</v>
      </c>
      <c r="E18593" s="1">
        <f t="shared" si="33"/>
        <v>5</v>
      </c>
      <c r="F18593" s="1">
        <f t="shared" si="34"/>
        <v>2</v>
      </c>
      <c r="G18593" s="1">
        <f t="shared" si="35"/>
        <v>0</v>
      </c>
      <c r="H18593" t="s">
        <v>65037</v>
      </c>
    </row>
    <row r="18594" spans="1:8" ht="15" x14ac:dyDescent="0.15">
      <c r="A18594" s="2" t="s">
        <v>51975</v>
      </c>
      <c r="B18594" s="2" t="s">
        <v>5</v>
      </c>
      <c r="C18594" s="2" t="s">
        <v>51976</v>
      </c>
      <c r="D18594" s="2" t="s">
        <v>51590</v>
      </c>
      <c r="E18594" s="1">
        <f t="shared" si="33"/>
        <v>0</v>
      </c>
      <c r="F18594" s="1">
        <f t="shared" si="34"/>
        <v>5</v>
      </c>
      <c r="G18594" s="1">
        <f t="shared" si="35"/>
        <v>0</v>
      </c>
      <c r="H18594" t="s">
        <v>65037</v>
      </c>
    </row>
    <row r="18595" spans="1:8" ht="15" x14ac:dyDescent="0.15">
      <c r="A18595" s="2" t="s">
        <v>51977</v>
      </c>
      <c r="B18595" s="2" t="s">
        <v>4</v>
      </c>
      <c r="C18595" s="2" t="s">
        <v>51978</v>
      </c>
      <c r="D18595" s="2" t="s">
        <v>51631</v>
      </c>
      <c r="E18595" s="1">
        <f t="shared" si="33"/>
        <v>5</v>
      </c>
      <c r="F18595" s="1">
        <f t="shared" si="34"/>
        <v>0</v>
      </c>
      <c r="G18595" s="1">
        <f t="shared" si="35"/>
        <v>0</v>
      </c>
      <c r="H18595" t="s">
        <v>65037</v>
      </c>
    </row>
    <row r="18596" spans="1:8" ht="15" x14ac:dyDescent="0.15">
      <c r="A18596" s="2" t="s">
        <v>51979</v>
      </c>
      <c r="B18596" s="2" t="s">
        <v>4</v>
      </c>
      <c r="C18596" s="2" t="s">
        <v>51980</v>
      </c>
      <c r="D18596" s="2" t="s">
        <v>51757</v>
      </c>
      <c r="E18596" s="1">
        <f t="shared" si="33"/>
        <v>5</v>
      </c>
      <c r="F18596" s="1">
        <f t="shared" si="34"/>
        <v>0</v>
      </c>
      <c r="G18596" s="1">
        <f t="shared" si="35"/>
        <v>0</v>
      </c>
      <c r="H18596" t="s">
        <v>65037</v>
      </c>
    </row>
    <row r="18597" spans="1:8" ht="15" x14ac:dyDescent="0.15">
      <c r="A18597" s="2" t="s">
        <v>51981</v>
      </c>
      <c r="B18597" s="2" t="s">
        <v>4</v>
      </c>
      <c r="C18597" s="2" t="s">
        <v>51982</v>
      </c>
      <c r="D18597" s="2" t="s">
        <v>51757</v>
      </c>
      <c r="E18597" s="1">
        <f t="shared" si="33"/>
        <v>5</v>
      </c>
      <c r="F18597" s="1">
        <f t="shared" si="34"/>
        <v>0</v>
      </c>
      <c r="G18597" s="1">
        <f t="shared" si="35"/>
        <v>0</v>
      </c>
      <c r="H18597" t="s">
        <v>65037</v>
      </c>
    </row>
    <row r="18598" spans="1:8" ht="15" x14ac:dyDescent="0.15">
      <c r="A18598" s="2" t="s">
        <v>51983</v>
      </c>
      <c r="B18598" s="2" t="s">
        <v>11</v>
      </c>
      <c r="C18598" s="2" t="s">
        <v>51984</v>
      </c>
      <c r="D18598" s="2" t="s">
        <v>51985</v>
      </c>
      <c r="E18598" s="1">
        <f t="shared" si="33"/>
        <v>3</v>
      </c>
      <c r="F18598" s="1">
        <f t="shared" si="34"/>
        <v>4</v>
      </c>
      <c r="G18598" s="1">
        <f t="shared" si="35"/>
        <v>0</v>
      </c>
      <c r="H18598" t="s">
        <v>65037</v>
      </c>
    </row>
    <row r="18599" spans="1:8" ht="15" x14ac:dyDescent="0.15">
      <c r="A18599" s="2" t="s">
        <v>51986</v>
      </c>
      <c r="B18599" s="2" t="s">
        <v>4</v>
      </c>
      <c r="C18599" s="2" t="s">
        <v>51987</v>
      </c>
      <c r="D18599" s="2" t="s">
        <v>51757</v>
      </c>
      <c r="E18599" s="1">
        <f t="shared" si="33"/>
        <v>5</v>
      </c>
      <c r="F18599" s="1">
        <f t="shared" si="34"/>
        <v>0</v>
      </c>
      <c r="G18599" s="1">
        <f t="shared" si="35"/>
        <v>0</v>
      </c>
      <c r="H18599" t="s">
        <v>65037</v>
      </c>
    </row>
    <row r="18600" spans="1:8" ht="15" x14ac:dyDescent="0.15">
      <c r="A18600" s="2" t="s">
        <v>51947</v>
      </c>
      <c r="B18600" s="2" t="s">
        <v>4</v>
      </c>
      <c r="C18600" s="2" t="s">
        <v>51988</v>
      </c>
      <c r="D18600" s="2" t="s">
        <v>51757</v>
      </c>
      <c r="E18600" s="1">
        <f t="shared" si="33"/>
        <v>5</v>
      </c>
      <c r="F18600" s="1">
        <f t="shared" si="34"/>
        <v>0</v>
      </c>
      <c r="G18600" s="1">
        <f t="shared" si="35"/>
        <v>0</v>
      </c>
      <c r="H18600" t="s">
        <v>65037</v>
      </c>
    </row>
    <row r="18601" spans="1:8" ht="15" x14ac:dyDescent="0.15">
      <c r="A18601" s="2" t="s">
        <v>51989</v>
      </c>
      <c r="B18601" s="2" t="s">
        <v>4</v>
      </c>
      <c r="C18601" s="2" t="s">
        <v>51990</v>
      </c>
      <c r="D18601" s="2" t="s">
        <v>51757</v>
      </c>
      <c r="E18601" s="1">
        <f t="shared" ref="E18601:E18664" si="36">(LEN(D18601)-LEN(SUBSTITUTE(D18601,"无情感","")))/LEN("无情感")</f>
        <v>5</v>
      </c>
      <c r="F18601" s="1">
        <f t="shared" ref="F18601:F18664" si="37">(LEN(D18601)-LEN(SUBSTITUTE(D18601,"有情感且无比较","")))/LEN("有情感且无比较")</f>
        <v>0</v>
      </c>
      <c r="G18601" s="1">
        <f t="shared" ref="G18601:G18664" si="38">(LEN(D18601)-LEN(SUBSTITUTE(D18601,"有情感且有比较","")))/LEN("有情感且有比较")</f>
        <v>0</v>
      </c>
      <c r="H18601" t="s">
        <v>65037</v>
      </c>
    </row>
    <row r="18602" spans="1:8" ht="15" x14ac:dyDescent="0.15">
      <c r="A18602" s="2" t="s">
        <v>51991</v>
      </c>
      <c r="B18602" s="2" t="s">
        <v>4</v>
      </c>
      <c r="C18602" s="2" t="s">
        <v>51992</v>
      </c>
      <c r="D18602" s="2" t="s">
        <v>51631</v>
      </c>
      <c r="E18602" s="1">
        <f t="shared" si="36"/>
        <v>5</v>
      </c>
      <c r="F18602" s="1">
        <f t="shared" si="37"/>
        <v>0</v>
      </c>
      <c r="G18602" s="1">
        <f t="shared" si="38"/>
        <v>0</v>
      </c>
      <c r="H18602" t="s">
        <v>65037</v>
      </c>
    </row>
    <row r="18603" spans="1:8" ht="15" x14ac:dyDescent="0.15">
      <c r="A18603" s="2" t="s">
        <v>51993</v>
      </c>
      <c r="B18603" s="2" t="s">
        <v>4</v>
      </c>
      <c r="C18603" s="2" t="s">
        <v>51994</v>
      </c>
      <c r="D18603" s="2" t="s">
        <v>51631</v>
      </c>
      <c r="E18603" s="1">
        <f t="shared" si="36"/>
        <v>5</v>
      </c>
      <c r="F18603" s="1">
        <f t="shared" si="37"/>
        <v>0</v>
      </c>
      <c r="G18603" s="1">
        <f t="shared" si="38"/>
        <v>0</v>
      </c>
      <c r="H18603" t="s">
        <v>65037</v>
      </c>
    </row>
    <row r="18604" spans="1:8" ht="15" x14ac:dyDescent="0.15">
      <c r="A18604" s="2" t="s">
        <v>51995</v>
      </c>
      <c r="B18604" s="2" t="s">
        <v>4</v>
      </c>
      <c r="C18604" s="2" t="s">
        <v>51996</v>
      </c>
      <c r="D18604" s="2" t="s">
        <v>51757</v>
      </c>
      <c r="E18604" s="1">
        <f t="shared" si="36"/>
        <v>5</v>
      </c>
      <c r="F18604" s="1">
        <f t="shared" si="37"/>
        <v>0</v>
      </c>
      <c r="G18604" s="1">
        <f t="shared" si="38"/>
        <v>0</v>
      </c>
      <c r="H18604" t="s">
        <v>65037</v>
      </c>
    </row>
    <row r="18605" spans="1:8" ht="15" x14ac:dyDescent="0.15">
      <c r="A18605" s="2" t="s">
        <v>51997</v>
      </c>
      <c r="B18605" s="2" t="s">
        <v>4</v>
      </c>
      <c r="C18605" s="2" t="s">
        <v>51998</v>
      </c>
      <c r="D18605" s="2" t="s">
        <v>51631</v>
      </c>
      <c r="E18605" s="1">
        <f t="shared" si="36"/>
        <v>5</v>
      </c>
      <c r="F18605" s="1">
        <f t="shared" si="37"/>
        <v>0</v>
      </c>
      <c r="G18605" s="1">
        <f t="shared" si="38"/>
        <v>0</v>
      </c>
      <c r="H18605" t="s">
        <v>65037</v>
      </c>
    </row>
    <row r="18606" spans="1:8" ht="15" x14ac:dyDescent="0.15">
      <c r="A18606" s="2" t="s">
        <v>11344</v>
      </c>
      <c r="B18606" s="2" t="s">
        <v>4</v>
      </c>
      <c r="C18606" s="2" t="s">
        <v>51999</v>
      </c>
      <c r="D18606" s="2" t="s">
        <v>52000</v>
      </c>
      <c r="E18606" s="1">
        <f t="shared" si="36"/>
        <v>6</v>
      </c>
      <c r="F18606" s="1">
        <f t="shared" si="37"/>
        <v>0</v>
      </c>
      <c r="G18606" s="1">
        <f t="shared" si="38"/>
        <v>0</v>
      </c>
      <c r="H18606" t="s">
        <v>65037</v>
      </c>
    </row>
    <row r="18607" spans="1:8" ht="15" x14ac:dyDescent="0.15">
      <c r="A18607" s="2" t="s">
        <v>52001</v>
      </c>
      <c r="B18607" s="2" t="s">
        <v>11</v>
      </c>
      <c r="C18607" s="2" t="s">
        <v>50117</v>
      </c>
      <c r="D18607" s="2" t="s">
        <v>52002</v>
      </c>
      <c r="E18607" s="1">
        <f t="shared" si="36"/>
        <v>3</v>
      </c>
      <c r="F18607" s="1">
        <f t="shared" si="37"/>
        <v>4</v>
      </c>
      <c r="G18607" s="1">
        <f t="shared" si="38"/>
        <v>0</v>
      </c>
      <c r="H18607" t="s">
        <v>65037</v>
      </c>
    </row>
    <row r="18608" spans="1:8" ht="15" x14ac:dyDescent="0.15">
      <c r="A18608" s="2" t="s">
        <v>52003</v>
      </c>
      <c r="B18608" s="2" t="s">
        <v>11</v>
      </c>
      <c r="C18608" s="2" t="s">
        <v>52004</v>
      </c>
      <c r="D18608" s="2" t="s">
        <v>52005</v>
      </c>
      <c r="E18608" s="1">
        <f t="shared" si="36"/>
        <v>4</v>
      </c>
      <c r="F18608" s="1">
        <f t="shared" si="37"/>
        <v>3</v>
      </c>
      <c r="G18608" s="1">
        <f t="shared" si="38"/>
        <v>0</v>
      </c>
      <c r="H18608" t="s">
        <v>65037</v>
      </c>
    </row>
    <row r="18609" spans="1:8" ht="15" x14ac:dyDescent="0.15">
      <c r="A18609" s="2" t="s">
        <v>52006</v>
      </c>
      <c r="B18609" s="2" t="s">
        <v>4</v>
      </c>
      <c r="C18609" s="2" t="s">
        <v>52007</v>
      </c>
      <c r="D18609" s="2" t="s">
        <v>51631</v>
      </c>
      <c r="E18609" s="1">
        <f t="shared" si="36"/>
        <v>5</v>
      </c>
      <c r="F18609" s="1">
        <f t="shared" si="37"/>
        <v>0</v>
      </c>
      <c r="G18609" s="1">
        <f t="shared" si="38"/>
        <v>0</v>
      </c>
      <c r="H18609" t="s">
        <v>65037</v>
      </c>
    </row>
    <row r="18610" spans="1:8" ht="15" x14ac:dyDescent="0.15">
      <c r="A18610" s="2" t="s">
        <v>52008</v>
      </c>
      <c r="B18610" s="2" t="s">
        <v>11</v>
      </c>
      <c r="C18610" s="2" t="s">
        <v>52009</v>
      </c>
      <c r="D18610" s="2" t="s">
        <v>52010</v>
      </c>
      <c r="E18610" s="1">
        <f t="shared" si="36"/>
        <v>3</v>
      </c>
      <c r="F18610" s="1">
        <f t="shared" si="37"/>
        <v>4</v>
      </c>
      <c r="G18610" s="1">
        <f t="shared" si="38"/>
        <v>0</v>
      </c>
      <c r="H18610" t="s">
        <v>65037</v>
      </c>
    </row>
    <row r="18611" spans="1:8" ht="15" x14ac:dyDescent="0.15">
      <c r="A18611" s="2" t="s">
        <v>52011</v>
      </c>
      <c r="B18611" s="2" t="s">
        <v>4</v>
      </c>
      <c r="C18611" s="2" t="s">
        <v>52012</v>
      </c>
      <c r="D18611" s="2" t="s">
        <v>51757</v>
      </c>
      <c r="E18611" s="1">
        <f t="shared" si="36"/>
        <v>5</v>
      </c>
      <c r="F18611" s="1">
        <f t="shared" si="37"/>
        <v>0</v>
      </c>
      <c r="G18611" s="1">
        <f t="shared" si="38"/>
        <v>0</v>
      </c>
      <c r="H18611" t="s">
        <v>65037</v>
      </c>
    </row>
    <row r="18612" spans="1:8" ht="15" x14ac:dyDescent="0.15">
      <c r="A18612" s="2" t="s">
        <v>52013</v>
      </c>
      <c r="B18612" s="2" t="s">
        <v>5</v>
      </c>
      <c r="C18612" s="2" t="s">
        <v>52014</v>
      </c>
      <c r="D18612" s="2" t="s">
        <v>52015</v>
      </c>
      <c r="E18612" s="1">
        <f t="shared" si="36"/>
        <v>2</v>
      </c>
      <c r="F18612" s="1">
        <f t="shared" si="37"/>
        <v>5</v>
      </c>
      <c r="G18612" s="1">
        <f t="shared" si="38"/>
        <v>0</v>
      </c>
      <c r="H18612" t="s">
        <v>65037</v>
      </c>
    </row>
    <row r="18613" spans="1:8" ht="15" x14ac:dyDescent="0.15">
      <c r="A18613" s="2" t="s">
        <v>52016</v>
      </c>
      <c r="B18613" s="2" t="s">
        <v>4</v>
      </c>
      <c r="C18613" s="2" t="s">
        <v>52017</v>
      </c>
      <c r="D18613" s="2" t="s">
        <v>51631</v>
      </c>
      <c r="E18613" s="1">
        <f t="shared" si="36"/>
        <v>5</v>
      </c>
      <c r="F18613" s="1">
        <f t="shared" si="37"/>
        <v>0</v>
      </c>
      <c r="G18613" s="1">
        <f t="shared" si="38"/>
        <v>0</v>
      </c>
      <c r="H18613" t="s">
        <v>65037</v>
      </c>
    </row>
    <row r="18614" spans="1:8" ht="15" x14ac:dyDescent="0.15">
      <c r="A18614" s="2" t="s">
        <v>52018</v>
      </c>
      <c r="B18614" s="2" t="s">
        <v>5</v>
      </c>
      <c r="C18614" s="2" t="s">
        <v>52019</v>
      </c>
      <c r="D18614" s="2" t="s">
        <v>51828</v>
      </c>
      <c r="E18614" s="1">
        <f t="shared" si="36"/>
        <v>1</v>
      </c>
      <c r="F18614" s="1">
        <f t="shared" si="37"/>
        <v>5</v>
      </c>
      <c r="G18614" s="1">
        <f t="shared" si="38"/>
        <v>0</v>
      </c>
      <c r="H18614" t="s">
        <v>65037</v>
      </c>
    </row>
    <row r="18615" spans="1:8" ht="15" x14ac:dyDescent="0.15">
      <c r="A18615" s="2" t="s">
        <v>52020</v>
      </c>
      <c r="B18615" s="2" t="s">
        <v>11</v>
      </c>
      <c r="C18615" s="2" t="s">
        <v>52021</v>
      </c>
      <c r="D18615" s="2" t="s">
        <v>52022</v>
      </c>
      <c r="E18615" s="1">
        <f t="shared" si="36"/>
        <v>3</v>
      </c>
      <c r="F18615" s="1">
        <f t="shared" si="37"/>
        <v>4</v>
      </c>
      <c r="G18615" s="1">
        <f t="shared" si="38"/>
        <v>0</v>
      </c>
      <c r="H18615" t="s">
        <v>65037</v>
      </c>
    </row>
    <row r="18616" spans="1:8" ht="15" x14ac:dyDescent="0.15">
      <c r="A18616" s="2" t="s">
        <v>52023</v>
      </c>
      <c r="B18616" s="2" t="s">
        <v>4</v>
      </c>
      <c r="C18616" s="2" t="s">
        <v>52024</v>
      </c>
      <c r="D18616" s="2" t="s">
        <v>52025</v>
      </c>
      <c r="E18616" s="1">
        <f t="shared" si="36"/>
        <v>5</v>
      </c>
      <c r="F18616" s="1">
        <f t="shared" si="37"/>
        <v>0</v>
      </c>
      <c r="G18616" s="1">
        <f t="shared" si="38"/>
        <v>0</v>
      </c>
      <c r="H18616" t="s">
        <v>65037</v>
      </c>
    </row>
    <row r="18617" spans="1:8" ht="15" x14ac:dyDescent="0.15">
      <c r="A18617" s="2" t="s">
        <v>52026</v>
      </c>
      <c r="B18617" s="2" t="s">
        <v>11</v>
      </c>
      <c r="C18617" s="2" t="s">
        <v>52027</v>
      </c>
      <c r="D18617" s="2" t="s">
        <v>51953</v>
      </c>
      <c r="E18617" s="1">
        <f t="shared" si="36"/>
        <v>4</v>
      </c>
      <c r="F18617" s="1">
        <f t="shared" si="37"/>
        <v>3</v>
      </c>
      <c r="G18617" s="1">
        <f t="shared" si="38"/>
        <v>0</v>
      </c>
      <c r="H18617" t="s">
        <v>65037</v>
      </c>
    </row>
    <row r="18618" spans="1:8" ht="15" x14ac:dyDescent="0.15">
      <c r="A18618" s="2" t="s">
        <v>52028</v>
      </c>
      <c r="B18618" s="2" t="s">
        <v>4</v>
      </c>
      <c r="C18618" s="2" t="s">
        <v>52029</v>
      </c>
      <c r="D18618" s="2" t="s">
        <v>51757</v>
      </c>
      <c r="E18618" s="1">
        <f t="shared" si="36"/>
        <v>5</v>
      </c>
      <c r="F18618" s="1">
        <f t="shared" si="37"/>
        <v>0</v>
      </c>
      <c r="G18618" s="1">
        <f t="shared" si="38"/>
        <v>0</v>
      </c>
      <c r="H18618" t="s">
        <v>65037</v>
      </c>
    </row>
    <row r="18619" spans="1:8" ht="15" x14ac:dyDescent="0.15">
      <c r="A18619" s="2" t="s">
        <v>52030</v>
      </c>
      <c r="B18619" s="2" t="s">
        <v>11</v>
      </c>
      <c r="C18619" s="2" t="s">
        <v>52031</v>
      </c>
      <c r="D18619" s="2" t="s">
        <v>52032</v>
      </c>
      <c r="E18619" s="1">
        <f t="shared" si="36"/>
        <v>3</v>
      </c>
      <c r="F18619" s="1">
        <f t="shared" si="37"/>
        <v>4</v>
      </c>
      <c r="G18619" s="1">
        <f t="shared" si="38"/>
        <v>0</v>
      </c>
      <c r="H18619" t="s">
        <v>65037</v>
      </c>
    </row>
    <row r="18620" spans="1:8" ht="15" x14ac:dyDescent="0.15">
      <c r="A18620" s="2" t="s">
        <v>52033</v>
      </c>
      <c r="B18620" s="2" t="s">
        <v>4</v>
      </c>
      <c r="C18620" s="2" t="s">
        <v>52034</v>
      </c>
      <c r="D18620" s="2" t="s">
        <v>51757</v>
      </c>
      <c r="E18620" s="1">
        <f t="shared" si="36"/>
        <v>5</v>
      </c>
      <c r="F18620" s="1">
        <f t="shared" si="37"/>
        <v>0</v>
      </c>
      <c r="G18620" s="1">
        <f t="shared" si="38"/>
        <v>0</v>
      </c>
      <c r="H18620" t="s">
        <v>65037</v>
      </c>
    </row>
    <row r="18621" spans="1:8" ht="15" x14ac:dyDescent="0.15">
      <c r="A18621" s="2" t="s">
        <v>52035</v>
      </c>
      <c r="B18621" s="2" t="s">
        <v>4</v>
      </c>
      <c r="C18621" s="2" t="s">
        <v>52036</v>
      </c>
      <c r="D18621" s="2" t="s">
        <v>52037</v>
      </c>
      <c r="E18621" s="1">
        <f t="shared" si="36"/>
        <v>5</v>
      </c>
      <c r="F18621" s="1">
        <f t="shared" si="37"/>
        <v>1</v>
      </c>
      <c r="G18621" s="1">
        <f t="shared" si="38"/>
        <v>0</v>
      </c>
      <c r="H18621" t="s">
        <v>65037</v>
      </c>
    </row>
    <row r="18622" spans="1:8" ht="15" x14ac:dyDescent="0.15">
      <c r="A18622" s="2" t="s">
        <v>52038</v>
      </c>
      <c r="B18622" s="2" t="s">
        <v>5</v>
      </c>
      <c r="C18622" s="2" t="s">
        <v>52039</v>
      </c>
      <c r="D18622" s="2" t="s">
        <v>52040</v>
      </c>
      <c r="E18622" s="1">
        <f t="shared" si="36"/>
        <v>2</v>
      </c>
      <c r="F18622" s="1">
        <f t="shared" si="37"/>
        <v>5</v>
      </c>
      <c r="G18622" s="1">
        <f t="shared" si="38"/>
        <v>0</v>
      </c>
      <c r="H18622" t="s">
        <v>65037</v>
      </c>
    </row>
    <row r="18623" spans="1:8" ht="15" x14ac:dyDescent="0.15">
      <c r="A18623" s="2" t="s">
        <v>52041</v>
      </c>
      <c r="B18623" s="2" t="s">
        <v>4</v>
      </c>
      <c r="C18623" s="2" t="s">
        <v>52042</v>
      </c>
      <c r="D18623" s="2" t="s">
        <v>51631</v>
      </c>
      <c r="E18623" s="1">
        <f t="shared" si="36"/>
        <v>5</v>
      </c>
      <c r="F18623" s="1">
        <f t="shared" si="37"/>
        <v>0</v>
      </c>
      <c r="G18623" s="1">
        <f t="shared" si="38"/>
        <v>0</v>
      </c>
      <c r="H18623" t="s">
        <v>65037</v>
      </c>
    </row>
    <row r="18624" spans="1:8" ht="15" x14ac:dyDescent="0.15">
      <c r="A18624" s="2" t="s">
        <v>52043</v>
      </c>
      <c r="B18624" s="2" t="s">
        <v>4</v>
      </c>
      <c r="C18624" s="2" t="s">
        <v>52044</v>
      </c>
      <c r="D18624" s="2" t="s">
        <v>51757</v>
      </c>
      <c r="E18624" s="1">
        <f t="shared" si="36"/>
        <v>5</v>
      </c>
      <c r="F18624" s="1">
        <f t="shared" si="37"/>
        <v>0</v>
      </c>
      <c r="G18624" s="1">
        <f t="shared" si="38"/>
        <v>0</v>
      </c>
      <c r="H18624" t="s">
        <v>65037</v>
      </c>
    </row>
    <row r="18625" spans="1:8" ht="15" x14ac:dyDescent="0.15">
      <c r="A18625" s="2" t="s">
        <v>52045</v>
      </c>
      <c r="B18625" s="2" t="s">
        <v>4</v>
      </c>
      <c r="C18625" s="2" t="s">
        <v>52046</v>
      </c>
      <c r="D18625" s="2" t="s">
        <v>51757</v>
      </c>
      <c r="E18625" s="1">
        <f t="shared" si="36"/>
        <v>5</v>
      </c>
      <c r="F18625" s="1">
        <f t="shared" si="37"/>
        <v>0</v>
      </c>
      <c r="G18625" s="1">
        <f t="shared" si="38"/>
        <v>0</v>
      </c>
      <c r="H18625" t="s">
        <v>65037</v>
      </c>
    </row>
    <row r="18626" spans="1:8" ht="15" x14ac:dyDescent="0.15">
      <c r="A18626" s="2" t="s">
        <v>52047</v>
      </c>
      <c r="B18626" s="2" t="s">
        <v>4</v>
      </c>
      <c r="C18626" s="2" t="s">
        <v>52048</v>
      </c>
      <c r="D18626" s="2" t="s">
        <v>52037</v>
      </c>
      <c r="E18626" s="1">
        <f t="shared" si="36"/>
        <v>5</v>
      </c>
      <c r="F18626" s="1">
        <f t="shared" si="37"/>
        <v>1</v>
      </c>
      <c r="G18626" s="1">
        <f t="shared" si="38"/>
        <v>0</v>
      </c>
      <c r="H18626" t="s">
        <v>65037</v>
      </c>
    </row>
    <row r="18627" spans="1:8" ht="15" x14ac:dyDescent="0.15">
      <c r="A18627" s="2" t="s">
        <v>52049</v>
      </c>
      <c r="B18627" s="2" t="s">
        <v>11</v>
      </c>
      <c r="C18627" s="2" t="s">
        <v>52050</v>
      </c>
      <c r="D18627" s="2" t="s">
        <v>52051</v>
      </c>
      <c r="E18627" s="1">
        <f t="shared" si="36"/>
        <v>1</v>
      </c>
      <c r="F18627" s="1">
        <f t="shared" si="37"/>
        <v>4</v>
      </c>
      <c r="G18627" s="1">
        <f t="shared" si="38"/>
        <v>2</v>
      </c>
      <c r="H18627" t="s">
        <v>65037</v>
      </c>
    </row>
    <row r="18628" spans="1:8" ht="15" x14ac:dyDescent="0.15">
      <c r="A18628" s="2" t="s">
        <v>52052</v>
      </c>
      <c r="B18628" s="2" t="s">
        <v>4</v>
      </c>
      <c r="C18628" s="2" t="s">
        <v>52053</v>
      </c>
      <c r="D18628" s="2" t="s">
        <v>51769</v>
      </c>
      <c r="E18628" s="1">
        <f t="shared" si="36"/>
        <v>5</v>
      </c>
      <c r="F18628" s="1">
        <f t="shared" si="37"/>
        <v>0</v>
      </c>
      <c r="G18628" s="1">
        <f t="shared" si="38"/>
        <v>0</v>
      </c>
      <c r="H18628" t="s">
        <v>65037</v>
      </c>
    </row>
    <row r="18629" spans="1:8" ht="15" x14ac:dyDescent="0.15">
      <c r="A18629" s="2" t="s">
        <v>52054</v>
      </c>
      <c r="B18629" s="2" t="s">
        <v>4</v>
      </c>
      <c r="C18629" s="2" t="s">
        <v>52055</v>
      </c>
      <c r="D18629" s="2" t="s">
        <v>51631</v>
      </c>
      <c r="E18629" s="1">
        <f t="shared" si="36"/>
        <v>5</v>
      </c>
      <c r="F18629" s="1">
        <f t="shared" si="37"/>
        <v>0</v>
      </c>
      <c r="G18629" s="1">
        <f t="shared" si="38"/>
        <v>0</v>
      </c>
      <c r="H18629" t="s">
        <v>65037</v>
      </c>
    </row>
    <row r="18630" spans="1:8" ht="15" x14ac:dyDescent="0.15">
      <c r="A18630" s="2" t="s">
        <v>52056</v>
      </c>
      <c r="B18630" s="2" t="s">
        <v>5</v>
      </c>
      <c r="C18630" s="2" t="s">
        <v>52057</v>
      </c>
      <c r="D18630" s="2" t="s">
        <v>52058</v>
      </c>
      <c r="E18630" s="1">
        <f t="shared" si="36"/>
        <v>1</v>
      </c>
      <c r="F18630" s="1">
        <f t="shared" si="37"/>
        <v>5</v>
      </c>
      <c r="G18630" s="1">
        <f t="shared" si="38"/>
        <v>0</v>
      </c>
      <c r="H18630" t="s">
        <v>65037</v>
      </c>
    </row>
    <row r="18631" spans="1:8" ht="15" x14ac:dyDescent="0.15">
      <c r="A18631" s="2" t="s">
        <v>52059</v>
      </c>
      <c r="B18631" s="2" t="s">
        <v>5</v>
      </c>
      <c r="C18631" s="2" t="s">
        <v>52060</v>
      </c>
      <c r="D18631" s="2" t="s">
        <v>52061</v>
      </c>
      <c r="E18631" s="1">
        <f t="shared" si="36"/>
        <v>2</v>
      </c>
      <c r="F18631" s="1">
        <f t="shared" si="37"/>
        <v>5</v>
      </c>
      <c r="G18631" s="1">
        <f t="shared" si="38"/>
        <v>0</v>
      </c>
      <c r="H18631" t="s">
        <v>65037</v>
      </c>
    </row>
    <row r="18632" spans="1:8" ht="15" x14ac:dyDescent="0.15">
      <c r="A18632" s="2" t="s">
        <v>52062</v>
      </c>
      <c r="B18632" s="2" t="s">
        <v>4</v>
      </c>
      <c r="C18632" s="2" t="s">
        <v>31334</v>
      </c>
      <c r="D18632" s="2" t="s">
        <v>52063</v>
      </c>
      <c r="E18632" s="1">
        <f t="shared" si="36"/>
        <v>5</v>
      </c>
      <c r="F18632" s="1">
        <f t="shared" si="37"/>
        <v>1</v>
      </c>
      <c r="G18632" s="1">
        <f t="shared" si="38"/>
        <v>0</v>
      </c>
      <c r="H18632" t="s">
        <v>65037</v>
      </c>
    </row>
    <row r="18633" spans="1:8" ht="15" x14ac:dyDescent="0.15">
      <c r="A18633" s="2" t="s">
        <v>52064</v>
      </c>
      <c r="B18633" s="2" t="s">
        <v>4</v>
      </c>
      <c r="C18633" s="2" t="s">
        <v>52065</v>
      </c>
      <c r="D18633" s="2" t="s">
        <v>51757</v>
      </c>
      <c r="E18633" s="1">
        <f t="shared" si="36"/>
        <v>5</v>
      </c>
      <c r="F18633" s="1">
        <f t="shared" si="37"/>
        <v>0</v>
      </c>
      <c r="G18633" s="1">
        <f t="shared" si="38"/>
        <v>0</v>
      </c>
      <c r="H18633" t="s">
        <v>65037</v>
      </c>
    </row>
    <row r="18634" spans="1:8" ht="15" x14ac:dyDescent="0.15">
      <c r="A18634" s="2" t="s">
        <v>52066</v>
      </c>
      <c r="B18634" s="2" t="s">
        <v>4</v>
      </c>
      <c r="C18634" s="2" t="s">
        <v>52067</v>
      </c>
      <c r="D18634" s="2" t="s">
        <v>51631</v>
      </c>
      <c r="E18634" s="1">
        <f t="shared" si="36"/>
        <v>5</v>
      </c>
      <c r="F18634" s="1">
        <f t="shared" si="37"/>
        <v>0</v>
      </c>
      <c r="G18634" s="1">
        <f t="shared" si="38"/>
        <v>0</v>
      </c>
      <c r="H18634" t="s">
        <v>65037</v>
      </c>
    </row>
    <row r="18635" spans="1:8" ht="15" x14ac:dyDescent="0.15">
      <c r="A18635" s="2" t="s">
        <v>52068</v>
      </c>
      <c r="B18635" s="2" t="s">
        <v>4</v>
      </c>
      <c r="C18635" s="2" t="s">
        <v>52069</v>
      </c>
      <c r="D18635" s="2" t="s">
        <v>51757</v>
      </c>
      <c r="E18635" s="1">
        <f t="shared" si="36"/>
        <v>5</v>
      </c>
      <c r="F18635" s="1">
        <f t="shared" si="37"/>
        <v>0</v>
      </c>
      <c r="G18635" s="1">
        <f t="shared" si="38"/>
        <v>0</v>
      </c>
      <c r="H18635" t="s">
        <v>65037</v>
      </c>
    </row>
    <row r="18636" spans="1:8" ht="15" x14ac:dyDescent="0.15">
      <c r="A18636" s="2" t="s">
        <v>52070</v>
      </c>
      <c r="B18636" s="2" t="s">
        <v>4</v>
      </c>
      <c r="C18636" s="2" t="s">
        <v>52071</v>
      </c>
      <c r="D18636" s="2" t="s">
        <v>52072</v>
      </c>
      <c r="E18636" s="1">
        <f t="shared" si="36"/>
        <v>5</v>
      </c>
      <c r="F18636" s="1">
        <f t="shared" si="37"/>
        <v>0</v>
      </c>
      <c r="G18636" s="1">
        <f t="shared" si="38"/>
        <v>0</v>
      </c>
      <c r="H18636" t="s">
        <v>65037</v>
      </c>
    </row>
    <row r="18637" spans="1:8" ht="15" x14ac:dyDescent="0.15">
      <c r="A18637" s="2" t="s">
        <v>52073</v>
      </c>
      <c r="B18637" s="2" t="s">
        <v>4</v>
      </c>
      <c r="C18637" s="2" t="s">
        <v>52074</v>
      </c>
      <c r="D18637" s="2" t="s">
        <v>52075</v>
      </c>
      <c r="E18637" s="1">
        <f t="shared" si="36"/>
        <v>5</v>
      </c>
      <c r="F18637" s="1">
        <f t="shared" si="37"/>
        <v>1</v>
      </c>
      <c r="G18637" s="1">
        <f t="shared" si="38"/>
        <v>0</v>
      </c>
      <c r="H18637" t="s">
        <v>65037</v>
      </c>
    </row>
    <row r="18638" spans="1:8" ht="15" x14ac:dyDescent="0.15">
      <c r="A18638" s="2" t="s">
        <v>52076</v>
      </c>
      <c r="B18638" s="2" t="s">
        <v>4</v>
      </c>
      <c r="C18638" s="2" t="s">
        <v>52077</v>
      </c>
      <c r="D18638" s="2" t="s">
        <v>51235</v>
      </c>
      <c r="E18638" s="1">
        <f t="shared" si="36"/>
        <v>5</v>
      </c>
      <c r="F18638" s="1">
        <f t="shared" si="37"/>
        <v>0</v>
      </c>
      <c r="G18638" s="1">
        <f t="shared" si="38"/>
        <v>0</v>
      </c>
      <c r="H18638" t="s">
        <v>65037</v>
      </c>
    </row>
    <row r="18639" spans="1:8" ht="15" x14ac:dyDescent="0.15">
      <c r="A18639" s="2" t="s">
        <v>52078</v>
      </c>
      <c r="B18639" s="2" t="s">
        <v>5</v>
      </c>
      <c r="C18639" s="2" t="s">
        <v>52079</v>
      </c>
      <c r="D18639" s="2" t="s">
        <v>51616</v>
      </c>
      <c r="E18639" s="1">
        <f t="shared" si="36"/>
        <v>2</v>
      </c>
      <c r="F18639" s="1">
        <f t="shared" si="37"/>
        <v>5</v>
      </c>
      <c r="G18639" s="1">
        <f t="shared" si="38"/>
        <v>0</v>
      </c>
      <c r="H18639" t="s">
        <v>65037</v>
      </c>
    </row>
    <row r="18640" spans="1:8" ht="15" x14ac:dyDescent="0.15">
      <c r="A18640" s="2" t="s">
        <v>52080</v>
      </c>
      <c r="B18640" s="2" t="s">
        <v>5</v>
      </c>
      <c r="C18640" s="2" t="s">
        <v>52081</v>
      </c>
      <c r="D18640" s="2" t="s">
        <v>52082</v>
      </c>
      <c r="E18640" s="1">
        <f t="shared" si="36"/>
        <v>2</v>
      </c>
      <c r="F18640" s="1">
        <f t="shared" si="37"/>
        <v>5</v>
      </c>
      <c r="G18640" s="1">
        <f t="shared" si="38"/>
        <v>0</v>
      </c>
      <c r="H18640" t="s">
        <v>65037</v>
      </c>
    </row>
    <row r="18641" spans="1:8" ht="15" x14ac:dyDescent="0.15">
      <c r="A18641" s="2" t="s">
        <v>52083</v>
      </c>
      <c r="B18641" s="2" t="s">
        <v>4</v>
      </c>
      <c r="C18641" s="2" t="s">
        <v>52084</v>
      </c>
      <c r="D18641" s="2" t="s">
        <v>51235</v>
      </c>
      <c r="E18641" s="1">
        <f t="shared" si="36"/>
        <v>5</v>
      </c>
      <c r="F18641" s="1">
        <f t="shared" si="37"/>
        <v>0</v>
      </c>
      <c r="G18641" s="1">
        <f t="shared" si="38"/>
        <v>0</v>
      </c>
      <c r="H18641" t="s">
        <v>65037</v>
      </c>
    </row>
    <row r="18642" spans="1:8" ht="15" x14ac:dyDescent="0.15">
      <c r="A18642" s="2" t="s">
        <v>52085</v>
      </c>
      <c r="B18642" s="2" t="s">
        <v>4</v>
      </c>
      <c r="C18642" s="2" t="s">
        <v>52086</v>
      </c>
      <c r="D18642" s="2" t="s">
        <v>52087</v>
      </c>
      <c r="E18642" s="1">
        <f t="shared" si="36"/>
        <v>5</v>
      </c>
      <c r="F18642" s="1">
        <f t="shared" si="37"/>
        <v>2</v>
      </c>
      <c r="G18642" s="1">
        <f t="shared" si="38"/>
        <v>0</v>
      </c>
      <c r="H18642" t="s">
        <v>65037</v>
      </c>
    </row>
    <row r="18643" spans="1:8" ht="15" x14ac:dyDescent="0.15">
      <c r="A18643" s="2" t="s">
        <v>52088</v>
      </c>
      <c r="B18643" s="2" t="s">
        <v>11</v>
      </c>
      <c r="C18643" s="2" t="s">
        <v>52089</v>
      </c>
      <c r="D18643" s="2" t="s">
        <v>52090</v>
      </c>
      <c r="E18643" s="1">
        <f t="shared" si="36"/>
        <v>4</v>
      </c>
      <c r="F18643" s="1">
        <f t="shared" si="37"/>
        <v>3</v>
      </c>
      <c r="G18643" s="1">
        <f t="shared" si="38"/>
        <v>0</v>
      </c>
      <c r="H18643" t="s">
        <v>65037</v>
      </c>
    </row>
    <row r="18644" spans="1:8" ht="15" x14ac:dyDescent="0.15">
      <c r="A18644" s="2" t="s">
        <v>52091</v>
      </c>
      <c r="B18644" s="2" t="s">
        <v>4</v>
      </c>
      <c r="C18644" s="2" t="s">
        <v>52092</v>
      </c>
      <c r="D18644" s="2" t="s">
        <v>51235</v>
      </c>
      <c r="E18644" s="1">
        <f t="shared" si="36"/>
        <v>5</v>
      </c>
      <c r="F18644" s="1">
        <f t="shared" si="37"/>
        <v>0</v>
      </c>
      <c r="G18644" s="1">
        <f t="shared" si="38"/>
        <v>0</v>
      </c>
      <c r="H18644" t="s">
        <v>65037</v>
      </c>
    </row>
    <row r="18645" spans="1:8" ht="15" x14ac:dyDescent="0.15">
      <c r="A18645" s="2" t="s">
        <v>52093</v>
      </c>
      <c r="B18645" s="2" t="s">
        <v>5</v>
      </c>
      <c r="C18645" s="2" t="s">
        <v>52094</v>
      </c>
      <c r="D18645" s="2" t="s">
        <v>52095</v>
      </c>
      <c r="E18645" s="1">
        <f t="shared" si="36"/>
        <v>1</v>
      </c>
      <c r="F18645" s="1">
        <f t="shared" si="37"/>
        <v>5</v>
      </c>
      <c r="G18645" s="1">
        <f t="shared" si="38"/>
        <v>0</v>
      </c>
      <c r="H18645" t="s">
        <v>65037</v>
      </c>
    </row>
    <row r="18646" spans="1:8" ht="15" x14ac:dyDescent="0.15">
      <c r="A18646" s="2" t="s">
        <v>52096</v>
      </c>
      <c r="B18646" s="2" t="s">
        <v>4</v>
      </c>
      <c r="C18646" s="2" t="s">
        <v>52097</v>
      </c>
      <c r="D18646" s="2" t="s">
        <v>51235</v>
      </c>
      <c r="E18646" s="1">
        <f t="shared" si="36"/>
        <v>5</v>
      </c>
      <c r="F18646" s="1">
        <f t="shared" si="37"/>
        <v>0</v>
      </c>
      <c r="G18646" s="1">
        <f t="shared" si="38"/>
        <v>0</v>
      </c>
      <c r="H18646" t="s">
        <v>65037</v>
      </c>
    </row>
    <row r="18647" spans="1:8" ht="15" x14ac:dyDescent="0.15">
      <c r="A18647" s="2" t="s">
        <v>52098</v>
      </c>
      <c r="B18647" s="2" t="s">
        <v>4</v>
      </c>
      <c r="C18647" s="2" t="s">
        <v>52099</v>
      </c>
      <c r="D18647" s="2" t="s">
        <v>52100</v>
      </c>
      <c r="E18647" s="1">
        <f t="shared" si="36"/>
        <v>5</v>
      </c>
      <c r="F18647" s="1">
        <f t="shared" si="37"/>
        <v>1</v>
      </c>
      <c r="G18647" s="1">
        <f t="shared" si="38"/>
        <v>0</v>
      </c>
      <c r="H18647" t="s">
        <v>65037</v>
      </c>
    </row>
    <row r="18648" spans="1:8" ht="15" x14ac:dyDescent="0.15">
      <c r="A18648" s="2" t="s">
        <v>52101</v>
      </c>
      <c r="B18648" s="2" t="s">
        <v>4</v>
      </c>
      <c r="C18648" s="2" t="s">
        <v>52102</v>
      </c>
      <c r="D18648" s="2" t="s">
        <v>51675</v>
      </c>
      <c r="E18648" s="1">
        <f t="shared" si="36"/>
        <v>5</v>
      </c>
      <c r="F18648" s="1">
        <f t="shared" si="37"/>
        <v>0</v>
      </c>
      <c r="G18648" s="1">
        <f t="shared" si="38"/>
        <v>0</v>
      </c>
      <c r="H18648" t="s">
        <v>65037</v>
      </c>
    </row>
    <row r="18649" spans="1:8" ht="15" x14ac:dyDescent="0.15">
      <c r="A18649" s="2" t="s">
        <v>52103</v>
      </c>
      <c r="B18649" s="2" t="s">
        <v>4</v>
      </c>
      <c r="C18649" s="2" t="s">
        <v>52104</v>
      </c>
      <c r="D18649" s="2" t="s">
        <v>51675</v>
      </c>
      <c r="E18649" s="1">
        <f t="shared" si="36"/>
        <v>5</v>
      </c>
      <c r="F18649" s="1">
        <f t="shared" si="37"/>
        <v>0</v>
      </c>
      <c r="G18649" s="1">
        <f t="shared" si="38"/>
        <v>0</v>
      </c>
      <c r="H18649" t="s">
        <v>65037</v>
      </c>
    </row>
    <row r="18650" spans="1:8" ht="15" x14ac:dyDescent="0.15">
      <c r="A18650" s="2" t="s">
        <v>52105</v>
      </c>
      <c r="B18650" s="2" t="s">
        <v>4</v>
      </c>
      <c r="C18650" s="2" t="s">
        <v>52106</v>
      </c>
      <c r="D18650" s="2" t="s">
        <v>51631</v>
      </c>
      <c r="E18650" s="1">
        <f t="shared" si="36"/>
        <v>5</v>
      </c>
      <c r="F18650" s="1">
        <f t="shared" si="37"/>
        <v>0</v>
      </c>
      <c r="G18650" s="1">
        <f t="shared" si="38"/>
        <v>0</v>
      </c>
      <c r="H18650" t="s">
        <v>65037</v>
      </c>
    </row>
    <row r="18651" spans="1:8" ht="15" x14ac:dyDescent="0.15">
      <c r="A18651" s="2" t="s">
        <v>52107</v>
      </c>
      <c r="B18651" s="2" t="s">
        <v>4</v>
      </c>
      <c r="C18651" s="2" t="s">
        <v>52108</v>
      </c>
      <c r="D18651" s="2" t="s">
        <v>52109</v>
      </c>
      <c r="E18651" s="1">
        <f t="shared" si="36"/>
        <v>5</v>
      </c>
      <c r="F18651" s="1">
        <f t="shared" si="37"/>
        <v>1</v>
      </c>
      <c r="G18651" s="1">
        <f t="shared" si="38"/>
        <v>0</v>
      </c>
      <c r="H18651" t="s">
        <v>65037</v>
      </c>
    </row>
    <row r="18652" spans="1:8" ht="15" x14ac:dyDescent="0.15">
      <c r="A18652" s="2" t="s">
        <v>52110</v>
      </c>
      <c r="B18652" s="2" t="s">
        <v>11</v>
      </c>
      <c r="C18652" s="2" t="s">
        <v>52111</v>
      </c>
      <c r="D18652" s="2" t="s">
        <v>52112</v>
      </c>
      <c r="E18652" s="1">
        <f t="shared" si="36"/>
        <v>4</v>
      </c>
      <c r="F18652" s="1">
        <f t="shared" si="37"/>
        <v>3</v>
      </c>
      <c r="G18652" s="1">
        <f t="shared" si="38"/>
        <v>0</v>
      </c>
      <c r="H18652" t="s">
        <v>65037</v>
      </c>
    </row>
    <row r="18653" spans="1:8" ht="15" x14ac:dyDescent="0.15">
      <c r="A18653" s="2" t="s">
        <v>52113</v>
      </c>
      <c r="B18653" s="2" t="s">
        <v>4</v>
      </c>
      <c r="C18653" s="2" t="s">
        <v>52114</v>
      </c>
      <c r="D18653" s="2" t="s">
        <v>51631</v>
      </c>
      <c r="E18653" s="1">
        <f t="shared" si="36"/>
        <v>5</v>
      </c>
      <c r="F18653" s="1">
        <f t="shared" si="37"/>
        <v>0</v>
      </c>
      <c r="G18653" s="1">
        <f t="shared" si="38"/>
        <v>0</v>
      </c>
      <c r="H18653" t="s">
        <v>65037</v>
      </c>
    </row>
    <row r="18654" spans="1:8" ht="15" x14ac:dyDescent="0.15">
      <c r="A18654" s="2" t="s">
        <v>52115</v>
      </c>
      <c r="B18654" s="2" t="s">
        <v>4</v>
      </c>
      <c r="C18654" s="2" t="s">
        <v>52116</v>
      </c>
      <c r="D18654" s="2" t="s">
        <v>51631</v>
      </c>
      <c r="E18654" s="1">
        <f t="shared" si="36"/>
        <v>5</v>
      </c>
      <c r="F18654" s="1">
        <f t="shared" si="37"/>
        <v>0</v>
      </c>
      <c r="G18654" s="1">
        <f t="shared" si="38"/>
        <v>0</v>
      </c>
      <c r="H18654" t="s">
        <v>65037</v>
      </c>
    </row>
    <row r="18655" spans="1:8" ht="15" x14ac:dyDescent="0.15">
      <c r="A18655" s="2" t="s">
        <v>52117</v>
      </c>
      <c r="B18655" s="2" t="s">
        <v>4</v>
      </c>
      <c r="C18655" s="2" t="s">
        <v>24547</v>
      </c>
      <c r="D18655" s="2" t="s">
        <v>51631</v>
      </c>
      <c r="E18655" s="1">
        <f t="shared" si="36"/>
        <v>5</v>
      </c>
      <c r="F18655" s="1">
        <f t="shared" si="37"/>
        <v>0</v>
      </c>
      <c r="G18655" s="1">
        <f t="shared" si="38"/>
        <v>0</v>
      </c>
      <c r="H18655" t="s">
        <v>65037</v>
      </c>
    </row>
    <row r="18656" spans="1:8" ht="15" x14ac:dyDescent="0.15">
      <c r="A18656" s="2" t="s">
        <v>52118</v>
      </c>
      <c r="B18656" s="2" t="s">
        <v>4</v>
      </c>
      <c r="C18656" s="2" t="s">
        <v>52119</v>
      </c>
      <c r="D18656" s="2" t="s">
        <v>51235</v>
      </c>
      <c r="E18656" s="1">
        <f t="shared" si="36"/>
        <v>5</v>
      </c>
      <c r="F18656" s="1">
        <f t="shared" si="37"/>
        <v>0</v>
      </c>
      <c r="G18656" s="1">
        <f t="shared" si="38"/>
        <v>0</v>
      </c>
      <c r="H18656" t="s">
        <v>65037</v>
      </c>
    </row>
    <row r="18657" spans="1:8" ht="15" x14ac:dyDescent="0.15">
      <c r="A18657" s="2" t="s">
        <v>52120</v>
      </c>
      <c r="B18657" s="2" t="s">
        <v>4</v>
      </c>
      <c r="C18657" s="2" t="s">
        <v>52121</v>
      </c>
      <c r="D18657" s="2" t="s">
        <v>51235</v>
      </c>
      <c r="E18657" s="1">
        <f t="shared" si="36"/>
        <v>5</v>
      </c>
      <c r="F18657" s="1">
        <f t="shared" si="37"/>
        <v>0</v>
      </c>
      <c r="G18657" s="1">
        <f t="shared" si="38"/>
        <v>0</v>
      </c>
      <c r="H18657" t="s">
        <v>65037</v>
      </c>
    </row>
    <row r="18658" spans="1:8" ht="15" x14ac:dyDescent="0.15">
      <c r="A18658" s="2" t="s">
        <v>52122</v>
      </c>
      <c r="B18658" s="2" t="s">
        <v>4</v>
      </c>
      <c r="C18658" s="2" t="s">
        <v>52123</v>
      </c>
      <c r="D18658" s="2" t="s">
        <v>52124</v>
      </c>
      <c r="E18658" s="1">
        <f t="shared" si="36"/>
        <v>5</v>
      </c>
      <c r="F18658" s="1">
        <f t="shared" si="37"/>
        <v>1</v>
      </c>
      <c r="G18658" s="1">
        <f t="shared" si="38"/>
        <v>0</v>
      </c>
      <c r="H18658" t="s">
        <v>65037</v>
      </c>
    </row>
    <row r="18659" spans="1:8" ht="15" x14ac:dyDescent="0.15">
      <c r="A18659" s="2" t="s">
        <v>52125</v>
      </c>
      <c r="B18659" s="2" t="s">
        <v>5</v>
      </c>
      <c r="C18659" s="2" t="s">
        <v>52126</v>
      </c>
      <c r="D18659" s="2" t="s">
        <v>51359</v>
      </c>
      <c r="E18659" s="1">
        <f t="shared" si="36"/>
        <v>0</v>
      </c>
      <c r="F18659" s="1">
        <f t="shared" si="37"/>
        <v>5</v>
      </c>
      <c r="G18659" s="1">
        <f t="shared" si="38"/>
        <v>0</v>
      </c>
      <c r="H18659" t="s">
        <v>65037</v>
      </c>
    </row>
    <row r="18660" spans="1:8" ht="15" x14ac:dyDescent="0.15">
      <c r="A18660" s="2" t="s">
        <v>52127</v>
      </c>
      <c r="B18660" s="2" t="s">
        <v>4</v>
      </c>
      <c r="C18660" s="2" t="s">
        <v>52128</v>
      </c>
      <c r="D18660" s="2" t="s">
        <v>51235</v>
      </c>
      <c r="E18660" s="1">
        <f t="shared" si="36"/>
        <v>5</v>
      </c>
      <c r="F18660" s="1">
        <f t="shared" si="37"/>
        <v>0</v>
      </c>
      <c r="G18660" s="1">
        <f t="shared" si="38"/>
        <v>0</v>
      </c>
      <c r="H18660" t="s">
        <v>65037</v>
      </c>
    </row>
    <row r="18661" spans="1:8" ht="15" x14ac:dyDescent="0.15">
      <c r="A18661" s="2" t="s">
        <v>52129</v>
      </c>
      <c r="B18661" s="2" t="s">
        <v>5</v>
      </c>
      <c r="C18661" s="2" t="s">
        <v>52130</v>
      </c>
      <c r="D18661" s="2" t="s">
        <v>51359</v>
      </c>
      <c r="E18661" s="1">
        <f t="shared" si="36"/>
        <v>0</v>
      </c>
      <c r="F18661" s="1">
        <f t="shared" si="37"/>
        <v>5</v>
      </c>
      <c r="G18661" s="1">
        <f t="shared" si="38"/>
        <v>0</v>
      </c>
      <c r="H18661" t="s">
        <v>65037</v>
      </c>
    </row>
    <row r="18662" spans="1:8" ht="15" x14ac:dyDescent="0.15">
      <c r="A18662" s="2" t="s">
        <v>52131</v>
      </c>
      <c r="B18662" s="2" t="s">
        <v>4</v>
      </c>
      <c r="C18662" s="2" t="s">
        <v>52132</v>
      </c>
      <c r="D18662" s="2" t="s">
        <v>51769</v>
      </c>
      <c r="E18662" s="1">
        <f t="shared" si="36"/>
        <v>5</v>
      </c>
      <c r="F18662" s="1">
        <f t="shared" si="37"/>
        <v>0</v>
      </c>
      <c r="G18662" s="1">
        <f t="shared" si="38"/>
        <v>0</v>
      </c>
      <c r="H18662" t="s">
        <v>65037</v>
      </c>
    </row>
    <row r="18663" spans="1:8" ht="15" x14ac:dyDescent="0.15">
      <c r="A18663" s="2" t="s">
        <v>52133</v>
      </c>
      <c r="B18663" s="2" t="s">
        <v>4</v>
      </c>
      <c r="C18663" s="2" t="s">
        <v>52134</v>
      </c>
      <c r="D18663" s="2" t="s">
        <v>51631</v>
      </c>
      <c r="E18663" s="1">
        <f t="shared" si="36"/>
        <v>5</v>
      </c>
      <c r="F18663" s="1">
        <f t="shared" si="37"/>
        <v>0</v>
      </c>
      <c r="G18663" s="1">
        <f t="shared" si="38"/>
        <v>0</v>
      </c>
      <c r="H18663" t="s">
        <v>65037</v>
      </c>
    </row>
    <row r="18664" spans="1:8" ht="15" x14ac:dyDescent="0.15">
      <c r="A18664" s="2" t="s">
        <v>52135</v>
      </c>
      <c r="B18664" s="2" t="s">
        <v>4</v>
      </c>
      <c r="C18664" s="2" t="s">
        <v>52136</v>
      </c>
      <c r="D18664" s="2" t="s">
        <v>52137</v>
      </c>
      <c r="E18664" s="1">
        <f t="shared" si="36"/>
        <v>5</v>
      </c>
      <c r="F18664" s="1">
        <f t="shared" si="37"/>
        <v>2</v>
      </c>
      <c r="G18664" s="1">
        <f t="shared" si="38"/>
        <v>0</v>
      </c>
      <c r="H18664" t="s">
        <v>65037</v>
      </c>
    </row>
    <row r="18665" spans="1:8" ht="15" x14ac:dyDescent="0.15">
      <c r="A18665" s="2" t="s">
        <v>52138</v>
      </c>
      <c r="B18665" s="2" t="s">
        <v>4</v>
      </c>
      <c r="C18665" s="2" t="s">
        <v>52139</v>
      </c>
      <c r="D18665" s="2" t="s">
        <v>51235</v>
      </c>
      <c r="E18665" s="1">
        <f t="shared" ref="E18665:E18728" si="39">(LEN(D18665)-LEN(SUBSTITUTE(D18665,"无情感","")))/LEN("无情感")</f>
        <v>5</v>
      </c>
      <c r="F18665" s="1">
        <f t="shared" ref="F18665:F18728" si="40">(LEN(D18665)-LEN(SUBSTITUTE(D18665,"有情感且无比较","")))/LEN("有情感且无比较")</f>
        <v>0</v>
      </c>
      <c r="G18665" s="1">
        <f t="shared" ref="G18665:G18728" si="41">(LEN(D18665)-LEN(SUBSTITUTE(D18665,"有情感且有比较","")))/LEN("有情感且有比较")</f>
        <v>0</v>
      </c>
      <c r="H18665" t="s">
        <v>65037</v>
      </c>
    </row>
    <row r="18666" spans="1:8" ht="15" x14ac:dyDescent="0.15">
      <c r="A18666" s="2" t="s">
        <v>52140</v>
      </c>
      <c r="B18666" s="2" t="s">
        <v>5</v>
      </c>
      <c r="C18666" s="2" t="s">
        <v>52141</v>
      </c>
      <c r="D18666" s="2" t="s">
        <v>52142</v>
      </c>
      <c r="E18666" s="1">
        <f t="shared" si="39"/>
        <v>0</v>
      </c>
      <c r="F18666" s="1">
        <f t="shared" si="40"/>
        <v>5</v>
      </c>
      <c r="G18666" s="1">
        <f t="shared" si="41"/>
        <v>0</v>
      </c>
      <c r="H18666" t="s">
        <v>65037</v>
      </c>
    </row>
    <row r="18667" spans="1:8" ht="15" x14ac:dyDescent="0.15">
      <c r="A18667" s="2" t="s">
        <v>52143</v>
      </c>
      <c r="B18667" s="2" t="s">
        <v>4</v>
      </c>
      <c r="C18667" s="2" t="s">
        <v>52144</v>
      </c>
      <c r="D18667" s="2" t="s">
        <v>52145</v>
      </c>
      <c r="E18667" s="1">
        <f t="shared" si="39"/>
        <v>5</v>
      </c>
      <c r="F18667" s="1">
        <f t="shared" si="40"/>
        <v>0</v>
      </c>
      <c r="G18667" s="1">
        <f t="shared" si="41"/>
        <v>0</v>
      </c>
      <c r="H18667" t="s">
        <v>65037</v>
      </c>
    </row>
    <row r="18668" spans="1:8" ht="15" x14ac:dyDescent="0.15">
      <c r="A18668" s="2" t="s">
        <v>52146</v>
      </c>
      <c r="B18668" s="2" t="s">
        <v>4</v>
      </c>
      <c r="C18668" s="2" t="s">
        <v>52147</v>
      </c>
      <c r="D18668" s="2" t="s">
        <v>51235</v>
      </c>
      <c r="E18668" s="1">
        <f t="shared" si="39"/>
        <v>5</v>
      </c>
      <c r="F18668" s="1">
        <f t="shared" si="40"/>
        <v>0</v>
      </c>
      <c r="G18668" s="1">
        <f t="shared" si="41"/>
        <v>0</v>
      </c>
      <c r="H18668" t="s">
        <v>65037</v>
      </c>
    </row>
    <row r="18669" spans="1:8" ht="15" x14ac:dyDescent="0.15">
      <c r="A18669" s="2" t="s">
        <v>52148</v>
      </c>
      <c r="B18669" s="2" t="s">
        <v>4</v>
      </c>
      <c r="C18669" s="2" t="s">
        <v>52149</v>
      </c>
      <c r="D18669" s="2" t="s">
        <v>51235</v>
      </c>
      <c r="E18669" s="1">
        <f t="shared" si="39"/>
        <v>5</v>
      </c>
      <c r="F18669" s="1">
        <f t="shared" si="40"/>
        <v>0</v>
      </c>
      <c r="G18669" s="1">
        <f t="shared" si="41"/>
        <v>0</v>
      </c>
      <c r="H18669" t="s">
        <v>65037</v>
      </c>
    </row>
    <row r="18670" spans="1:8" ht="15" x14ac:dyDescent="0.15">
      <c r="A18670" s="2" t="s">
        <v>22222</v>
      </c>
      <c r="B18670" s="2" t="s">
        <v>4</v>
      </c>
      <c r="C18670" s="2" t="s">
        <v>52150</v>
      </c>
      <c r="D18670" s="2" t="s">
        <v>51235</v>
      </c>
      <c r="E18670" s="1">
        <f t="shared" si="39"/>
        <v>5</v>
      </c>
      <c r="F18670" s="1">
        <f t="shared" si="40"/>
        <v>0</v>
      </c>
      <c r="G18670" s="1">
        <f t="shared" si="41"/>
        <v>0</v>
      </c>
      <c r="H18670" t="s">
        <v>65037</v>
      </c>
    </row>
    <row r="18671" spans="1:8" ht="15" x14ac:dyDescent="0.15">
      <c r="A18671" s="2" t="s">
        <v>52151</v>
      </c>
      <c r="B18671" s="2" t="s">
        <v>5</v>
      </c>
      <c r="C18671" s="2" t="s">
        <v>52152</v>
      </c>
      <c r="D18671" s="2" t="s">
        <v>52153</v>
      </c>
      <c r="E18671" s="1">
        <f t="shared" si="39"/>
        <v>2</v>
      </c>
      <c r="F18671" s="1">
        <f t="shared" si="40"/>
        <v>5</v>
      </c>
      <c r="G18671" s="1">
        <f t="shared" si="41"/>
        <v>0</v>
      </c>
      <c r="H18671" t="s">
        <v>65037</v>
      </c>
    </row>
    <row r="18672" spans="1:8" ht="15" x14ac:dyDescent="0.15">
      <c r="A18672" s="2" t="s">
        <v>52154</v>
      </c>
      <c r="B18672" s="2" t="s">
        <v>5</v>
      </c>
      <c r="C18672" s="2" t="s">
        <v>52155</v>
      </c>
      <c r="D18672" s="2" t="s">
        <v>51478</v>
      </c>
      <c r="E18672" s="1">
        <f t="shared" si="39"/>
        <v>2</v>
      </c>
      <c r="F18672" s="1">
        <f t="shared" si="40"/>
        <v>5</v>
      </c>
      <c r="G18672" s="1">
        <f t="shared" si="41"/>
        <v>0</v>
      </c>
      <c r="H18672" t="s">
        <v>65037</v>
      </c>
    </row>
    <row r="18673" spans="1:8" ht="15" x14ac:dyDescent="0.15">
      <c r="A18673" s="2" t="s">
        <v>52156</v>
      </c>
      <c r="B18673" s="2" t="s">
        <v>4</v>
      </c>
      <c r="C18673" s="2" t="s">
        <v>52157</v>
      </c>
      <c r="D18673" s="2" t="s">
        <v>51235</v>
      </c>
      <c r="E18673" s="1">
        <f t="shared" si="39"/>
        <v>5</v>
      </c>
      <c r="F18673" s="1">
        <f t="shared" si="40"/>
        <v>0</v>
      </c>
      <c r="G18673" s="1">
        <f t="shared" si="41"/>
        <v>0</v>
      </c>
      <c r="H18673" t="s">
        <v>65037</v>
      </c>
    </row>
    <row r="18674" spans="1:8" ht="15" x14ac:dyDescent="0.15">
      <c r="A18674" s="2" t="s">
        <v>52158</v>
      </c>
      <c r="B18674" s="2" t="s">
        <v>4</v>
      </c>
      <c r="C18674" s="2" t="s">
        <v>52159</v>
      </c>
      <c r="D18674" s="2" t="s">
        <v>51235</v>
      </c>
      <c r="E18674" s="1">
        <f t="shared" si="39"/>
        <v>5</v>
      </c>
      <c r="F18674" s="1">
        <f t="shared" si="40"/>
        <v>0</v>
      </c>
      <c r="G18674" s="1">
        <f t="shared" si="41"/>
        <v>0</v>
      </c>
      <c r="H18674" t="s">
        <v>65037</v>
      </c>
    </row>
    <row r="18675" spans="1:8" ht="15" x14ac:dyDescent="0.15">
      <c r="A18675" s="2" t="s">
        <v>52160</v>
      </c>
      <c r="B18675" s="2" t="s">
        <v>4</v>
      </c>
      <c r="C18675" s="2" t="s">
        <v>52161</v>
      </c>
      <c r="D18675" s="2" t="s">
        <v>51235</v>
      </c>
      <c r="E18675" s="1">
        <f t="shared" si="39"/>
        <v>5</v>
      </c>
      <c r="F18675" s="1">
        <f t="shared" si="40"/>
        <v>0</v>
      </c>
      <c r="G18675" s="1">
        <f t="shared" si="41"/>
        <v>0</v>
      </c>
      <c r="H18675" t="s">
        <v>65037</v>
      </c>
    </row>
    <row r="18676" spans="1:8" ht="15" x14ac:dyDescent="0.15">
      <c r="A18676" s="2" t="s">
        <v>52162</v>
      </c>
      <c r="B18676" s="2" t="s">
        <v>4</v>
      </c>
      <c r="C18676" s="2" t="s">
        <v>52163</v>
      </c>
      <c r="D18676" s="2" t="s">
        <v>52164</v>
      </c>
      <c r="E18676" s="1">
        <f t="shared" si="39"/>
        <v>5</v>
      </c>
      <c r="F18676" s="1">
        <f t="shared" si="40"/>
        <v>1</v>
      </c>
      <c r="G18676" s="1">
        <f t="shared" si="41"/>
        <v>0</v>
      </c>
      <c r="H18676" t="s">
        <v>65037</v>
      </c>
    </row>
    <row r="18677" spans="1:8" ht="15" x14ac:dyDescent="0.15">
      <c r="A18677" s="2" t="s">
        <v>52165</v>
      </c>
      <c r="B18677" s="2" t="s">
        <v>4</v>
      </c>
      <c r="C18677" s="2" t="s">
        <v>52166</v>
      </c>
      <c r="D18677" s="2" t="s">
        <v>52167</v>
      </c>
      <c r="E18677" s="1">
        <f t="shared" si="39"/>
        <v>5</v>
      </c>
      <c r="F18677" s="1">
        <f t="shared" si="40"/>
        <v>0</v>
      </c>
      <c r="G18677" s="1">
        <f t="shared" si="41"/>
        <v>0</v>
      </c>
      <c r="H18677" t="s">
        <v>65037</v>
      </c>
    </row>
    <row r="18678" spans="1:8" ht="15" x14ac:dyDescent="0.15">
      <c r="A18678" s="2" t="s">
        <v>52168</v>
      </c>
      <c r="B18678" s="2" t="s">
        <v>4</v>
      </c>
      <c r="C18678" s="2" t="s">
        <v>52169</v>
      </c>
      <c r="D18678" s="2" t="s">
        <v>51631</v>
      </c>
      <c r="E18678" s="1">
        <f t="shared" si="39"/>
        <v>5</v>
      </c>
      <c r="F18678" s="1">
        <f t="shared" si="40"/>
        <v>0</v>
      </c>
      <c r="G18678" s="1">
        <f t="shared" si="41"/>
        <v>0</v>
      </c>
      <c r="H18678" t="s">
        <v>65037</v>
      </c>
    </row>
    <row r="18679" spans="1:8" ht="15" x14ac:dyDescent="0.15">
      <c r="A18679" s="2" t="s">
        <v>52170</v>
      </c>
      <c r="B18679" s="2" t="s">
        <v>4</v>
      </c>
      <c r="C18679" s="2" t="s">
        <v>52171</v>
      </c>
      <c r="D18679" s="2" t="s">
        <v>51235</v>
      </c>
      <c r="E18679" s="1">
        <f t="shared" si="39"/>
        <v>5</v>
      </c>
      <c r="F18679" s="1">
        <f t="shared" si="40"/>
        <v>0</v>
      </c>
      <c r="G18679" s="1">
        <f t="shared" si="41"/>
        <v>0</v>
      </c>
      <c r="H18679" t="s">
        <v>65037</v>
      </c>
    </row>
    <row r="18680" spans="1:8" ht="15" x14ac:dyDescent="0.15">
      <c r="A18680" s="2" t="s">
        <v>52172</v>
      </c>
      <c r="B18680" s="2" t="s">
        <v>4</v>
      </c>
      <c r="C18680" s="2" t="s">
        <v>52173</v>
      </c>
      <c r="D18680" s="2" t="s">
        <v>52174</v>
      </c>
      <c r="E18680" s="1">
        <f t="shared" si="39"/>
        <v>5</v>
      </c>
      <c r="F18680" s="1">
        <f t="shared" si="40"/>
        <v>1</v>
      </c>
      <c r="G18680" s="1">
        <f t="shared" si="41"/>
        <v>0</v>
      </c>
      <c r="H18680" t="s">
        <v>65037</v>
      </c>
    </row>
    <row r="18681" spans="1:8" ht="15" x14ac:dyDescent="0.15">
      <c r="A18681" s="2" t="s">
        <v>52175</v>
      </c>
      <c r="B18681" s="2" t="s">
        <v>4</v>
      </c>
      <c r="C18681" s="2" t="s">
        <v>52176</v>
      </c>
      <c r="D18681" s="2" t="s">
        <v>51631</v>
      </c>
      <c r="E18681" s="1">
        <f t="shared" si="39"/>
        <v>5</v>
      </c>
      <c r="F18681" s="1">
        <f t="shared" si="40"/>
        <v>0</v>
      </c>
      <c r="G18681" s="1">
        <f t="shared" si="41"/>
        <v>0</v>
      </c>
      <c r="H18681" t="s">
        <v>65037</v>
      </c>
    </row>
    <row r="18682" spans="1:8" ht="15" x14ac:dyDescent="0.15">
      <c r="A18682" s="2" t="s">
        <v>52177</v>
      </c>
      <c r="B18682" s="2" t="s">
        <v>4</v>
      </c>
      <c r="C18682" s="2" t="s">
        <v>52178</v>
      </c>
      <c r="D18682" s="2" t="s">
        <v>51660</v>
      </c>
      <c r="E18682" s="1">
        <f t="shared" si="39"/>
        <v>5</v>
      </c>
      <c r="F18682" s="1">
        <f t="shared" si="40"/>
        <v>0</v>
      </c>
      <c r="G18682" s="1">
        <f t="shared" si="41"/>
        <v>0</v>
      </c>
      <c r="H18682" t="s">
        <v>65037</v>
      </c>
    </row>
    <row r="18683" spans="1:8" ht="15" x14ac:dyDescent="0.15">
      <c r="A18683" s="2" t="s">
        <v>52179</v>
      </c>
      <c r="B18683" s="2" t="s">
        <v>4</v>
      </c>
      <c r="C18683" s="2" t="s">
        <v>52180</v>
      </c>
      <c r="D18683" s="2" t="s">
        <v>51235</v>
      </c>
      <c r="E18683" s="1">
        <f t="shared" si="39"/>
        <v>5</v>
      </c>
      <c r="F18683" s="1">
        <f t="shared" si="40"/>
        <v>0</v>
      </c>
      <c r="G18683" s="1">
        <f t="shared" si="41"/>
        <v>0</v>
      </c>
      <c r="H18683" t="s">
        <v>65037</v>
      </c>
    </row>
    <row r="18684" spans="1:8" ht="15" x14ac:dyDescent="0.15">
      <c r="A18684" s="2" t="s">
        <v>52181</v>
      </c>
      <c r="B18684" s="2" t="s">
        <v>5</v>
      </c>
      <c r="C18684" s="2" t="s">
        <v>52182</v>
      </c>
      <c r="D18684" s="2" t="s">
        <v>51885</v>
      </c>
      <c r="E18684" s="1">
        <f t="shared" si="39"/>
        <v>2</v>
      </c>
      <c r="F18684" s="1">
        <f t="shared" si="40"/>
        <v>5</v>
      </c>
      <c r="G18684" s="1">
        <f t="shared" si="41"/>
        <v>0</v>
      </c>
      <c r="H18684" t="s">
        <v>65037</v>
      </c>
    </row>
    <row r="18685" spans="1:8" ht="15" x14ac:dyDescent="0.15">
      <c r="A18685" s="2" t="s">
        <v>52183</v>
      </c>
      <c r="B18685" s="2" t="s">
        <v>11</v>
      </c>
      <c r="C18685" s="2" t="s">
        <v>52184</v>
      </c>
      <c r="D18685" s="2" t="s">
        <v>52185</v>
      </c>
      <c r="E18685" s="1">
        <f t="shared" si="39"/>
        <v>3</v>
      </c>
      <c r="F18685" s="1">
        <f t="shared" si="40"/>
        <v>4</v>
      </c>
      <c r="G18685" s="1">
        <f t="shared" si="41"/>
        <v>0</v>
      </c>
      <c r="H18685" t="s">
        <v>65037</v>
      </c>
    </row>
    <row r="18686" spans="1:8" ht="15" x14ac:dyDescent="0.15">
      <c r="A18686" s="2" t="s">
        <v>52186</v>
      </c>
      <c r="B18686" s="2" t="s">
        <v>11</v>
      </c>
      <c r="C18686" s="2" t="s">
        <v>52187</v>
      </c>
      <c r="D18686" s="2" t="s">
        <v>52188</v>
      </c>
      <c r="E18686" s="1">
        <f t="shared" si="39"/>
        <v>4</v>
      </c>
      <c r="F18686" s="1">
        <f t="shared" si="40"/>
        <v>3</v>
      </c>
      <c r="G18686" s="1">
        <f t="shared" si="41"/>
        <v>0</v>
      </c>
      <c r="H18686" t="s">
        <v>65037</v>
      </c>
    </row>
    <row r="18687" spans="1:8" ht="15" x14ac:dyDescent="0.15">
      <c r="A18687" s="2" t="s">
        <v>52189</v>
      </c>
      <c r="B18687" s="2" t="s">
        <v>4</v>
      </c>
      <c r="C18687" s="2" t="s">
        <v>52190</v>
      </c>
      <c r="D18687" s="2" t="s">
        <v>52191</v>
      </c>
      <c r="E18687" s="1">
        <f t="shared" si="39"/>
        <v>5</v>
      </c>
      <c r="F18687" s="1">
        <f t="shared" si="40"/>
        <v>2</v>
      </c>
      <c r="G18687" s="1">
        <f t="shared" si="41"/>
        <v>0</v>
      </c>
      <c r="H18687" t="s">
        <v>65037</v>
      </c>
    </row>
    <row r="18688" spans="1:8" ht="15" x14ac:dyDescent="0.15">
      <c r="A18688" s="2" t="s">
        <v>52192</v>
      </c>
      <c r="B18688" s="2" t="s">
        <v>4</v>
      </c>
      <c r="C18688" s="2" t="s">
        <v>52193</v>
      </c>
      <c r="D18688" s="2" t="s">
        <v>51631</v>
      </c>
      <c r="E18688" s="1">
        <f t="shared" si="39"/>
        <v>5</v>
      </c>
      <c r="F18688" s="1">
        <f t="shared" si="40"/>
        <v>0</v>
      </c>
      <c r="G18688" s="1">
        <f t="shared" si="41"/>
        <v>0</v>
      </c>
      <c r="H18688" t="s">
        <v>65037</v>
      </c>
    </row>
    <row r="18689" spans="1:8" ht="15" x14ac:dyDescent="0.15">
      <c r="A18689" s="2" t="s">
        <v>52194</v>
      </c>
      <c r="B18689" s="2" t="s">
        <v>4</v>
      </c>
      <c r="C18689" s="2" t="s">
        <v>52195</v>
      </c>
      <c r="D18689" s="2" t="s">
        <v>51235</v>
      </c>
      <c r="E18689" s="1">
        <f t="shared" si="39"/>
        <v>5</v>
      </c>
      <c r="F18689" s="1">
        <f t="shared" si="40"/>
        <v>0</v>
      </c>
      <c r="G18689" s="1">
        <f t="shared" si="41"/>
        <v>0</v>
      </c>
      <c r="H18689" t="s">
        <v>65037</v>
      </c>
    </row>
    <row r="18690" spans="1:8" ht="15" x14ac:dyDescent="0.15">
      <c r="A18690" s="2" t="s">
        <v>52196</v>
      </c>
      <c r="B18690" s="2" t="s">
        <v>4</v>
      </c>
      <c r="C18690" s="2" t="s">
        <v>52197</v>
      </c>
      <c r="D18690" s="2" t="s">
        <v>51235</v>
      </c>
      <c r="E18690" s="1">
        <f t="shared" si="39"/>
        <v>5</v>
      </c>
      <c r="F18690" s="1">
        <f t="shared" si="40"/>
        <v>0</v>
      </c>
      <c r="G18690" s="1">
        <f t="shared" si="41"/>
        <v>0</v>
      </c>
      <c r="H18690" t="s">
        <v>65037</v>
      </c>
    </row>
    <row r="18691" spans="1:8" ht="15" x14ac:dyDescent="0.15">
      <c r="A18691" s="2" t="s">
        <v>52198</v>
      </c>
      <c r="B18691" s="2" t="s">
        <v>4</v>
      </c>
      <c r="C18691" s="2" t="s">
        <v>52199</v>
      </c>
      <c r="D18691" s="2" t="s">
        <v>51942</v>
      </c>
      <c r="E18691" s="1">
        <f t="shared" si="39"/>
        <v>5</v>
      </c>
      <c r="F18691" s="1">
        <f t="shared" si="40"/>
        <v>1</v>
      </c>
      <c r="G18691" s="1">
        <f t="shared" si="41"/>
        <v>0</v>
      </c>
      <c r="H18691" t="s">
        <v>65037</v>
      </c>
    </row>
    <row r="18692" spans="1:8" ht="15" x14ac:dyDescent="0.15">
      <c r="A18692" s="2" t="s">
        <v>52200</v>
      </c>
      <c r="B18692" s="2" t="s">
        <v>4</v>
      </c>
      <c r="C18692" s="2" t="s">
        <v>52201</v>
      </c>
      <c r="D18692" s="2" t="s">
        <v>52202</v>
      </c>
      <c r="E18692" s="1">
        <f t="shared" si="39"/>
        <v>5</v>
      </c>
      <c r="F18692" s="1">
        <f t="shared" si="40"/>
        <v>1</v>
      </c>
      <c r="G18692" s="1">
        <f t="shared" si="41"/>
        <v>1</v>
      </c>
      <c r="H18692" t="s">
        <v>65037</v>
      </c>
    </row>
    <row r="18693" spans="1:8" ht="15" x14ac:dyDescent="0.15">
      <c r="A18693" s="2" t="s">
        <v>52203</v>
      </c>
      <c r="B18693" s="2" t="s">
        <v>4</v>
      </c>
      <c r="C18693" s="2" t="s">
        <v>52204</v>
      </c>
      <c r="D18693" s="2" t="s">
        <v>51747</v>
      </c>
      <c r="E18693" s="1">
        <f t="shared" si="39"/>
        <v>5</v>
      </c>
      <c r="F18693" s="1">
        <f t="shared" si="40"/>
        <v>1</v>
      </c>
      <c r="G18693" s="1">
        <f t="shared" si="41"/>
        <v>0</v>
      </c>
      <c r="H18693" t="s">
        <v>65037</v>
      </c>
    </row>
    <row r="18694" spans="1:8" ht="15" x14ac:dyDescent="0.15">
      <c r="A18694" s="2" t="s">
        <v>52205</v>
      </c>
      <c r="B18694" s="2" t="s">
        <v>4</v>
      </c>
      <c r="C18694" s="2" t="s">
        <v>52206</v>
      </c>
      <c r="D18694" s="2" t="s">
        <v>51631</v>
      </c>
      <c r="E18694" s="1">
        <f t="shared" si="39"/>
        <v>5</v>
      </c>
      <c r="F18694" s="1">
        <f t="shared" si="40"/>
        <v>0</v>
      </c>
      <c r="G18694" s="1">
        <f t="shared" si="41"/>
        <v>0</v>
      </c>
      <c r="H18694" t="s">
        <v>65037</v>
      </c>
    </row>
    <row r="18695" spans="1:8" ht="15" x14ac:dyDescent="0.15">
      <c r="A18695" s="2" t="s">
        <v>52207</v>
      </c>
      <c r="B18695" s="2" t="s">
        <v>4</v>
      </c>
      <c r="C18695" s="2" t="s">
        <v>52208</v>
      </c>
      <c r="D18695" s="2" t="s">
        <v>52124</v>
      </c>
      <c r="E18695" s="1">
        <f t="shared" si="39"/>
        <v>5</v>
      </c>
      <c r="F18695" s="1">
        <f t="shared" si="40"/>
        <v>1</v>
      </c>
      <c r="G18695" s="1">
        <f t="shared" si="41"/>
        <v>0</v>
      </c>
      <c r="H18695" t="s">
        <v>65037</v>
      </c>
    </row>
    <row r="18696" spans="1:8" ht="15" x14ac:dyDescent="0.15">
      <c r="A18696" s="2" t="s">
        <v>52209</v>
      </c>
      <c r="B18696" s="2" t="s">
        <v>4</v>
      </c>
      <c r="C18696" s="2" t="s">
        <v>44800</v>
      </c>
      <c r="D18696" s="2" t="s">
        <v>51235</v>
      </c>
      <c r="E18696" s="1">
        <f t="shared" si="39"/>
        <v>5</v>
      </c>
      <c r="F18696" s="1">
        <f t="shared" si="40"/>
        <v>0</v>
      </c>
      <c r="G18696" s="1">
        <f t="shared" si="41"/>
        <v>0</v>
      </c>
      <c r="H18696" t="s">
        <v>65037</v>
      </c>
    </row>
    <row r="18697" spans="1:8" ht="15" x14ac:dyDescent="0.15">
      <c r="A18697" s="2" t="s">
        <v>52210</v>
      </c>
      <c r="B18697" s="2" t="s">
        <v>11</v>
      </c>
      <c r="C18697" s="2" t="s">
        <v>52211</v>
      </c>
      <c r="D18697" s="2" t="s">
        <v>52212</v>
      </c>
      <c r="E18697" s="1">
        <f t="shared" si="39"/>
        <v>4</v>
      </c>
      <c r="F18697" s="1">
        <f t="shared" si="40"/>
        <v>3</v>
      </c>
      <c r="G18697" s="1">
        <f t="shared" si="41"/>
        <v>0</v>
      </c>
      <c r="H18697" t="s">
        <v>65037</v>
      </c>
    </row>
    <row r="18698" spans="1:8" ht="15" x14ac:dyDescent="0.15">
      <c r="A18698" s="2" t="s">
        <v>52213</v>
      </c>
      <c r="B18698" s="2" t="s">
        <v>4</v>
      </c>
      <c r="C18698" s="2" t="s">
        <v>52214</v>
      </c>
      <c r="D18698" s="2" t="s">
        <v>51631</v>
      </c>
      <c r="E18698" s="1">
        <f t="shared" si="39"/>
        <v>5</v>
      </c>
      <c r="F18698" s="1">
        <f t="shared" si="40"/>
        <v>0</v>
      </c>
      <c r="G18698" s="1">
        <f t="shared" si="41"/>
        <v>0</v>
      </c>
      <c r="H18698" t="s">
        <v>65037</v>
      </c>
    </row>
    <row r="18699" spans="1:8" ht="15" x14ac:dyDescent="0.15">
      <c r="A18699" s="2" t="s">
        <v>52215</v>
      </c>
      <c r="B18699" s="2" t="s">
        <v>4</v>
      </c>
      <c r="C18699" s="2" t="s">
        <v>52216</v>
      </c>
      <c r="D18699" s="2" t="s">
        <v>51816</v>
      </c>
      <c r="E18699" s="1">
        <f t="shared" si="39"/>
        <v>5</v>
      </c>
      <c r="F18699" s="1">
        <f t="shared" si="40"/>
        <v>1</v>
      </c>
      <c r="G18699" s="1">
        <f t="shared" si="41"/>
        <v>0</v>
      </c>
      <c r="H18699" t="s">
        <v>65037</v>
      </c>
    </row>
    <row r="18700" spans="1:8" ht="15" x14ac:dyDescent="0.15">
      <c r="A18700" s="2" t="s">
        <v>52217</v>
      </c>
      <c r="B18700" s="2" t="s">
        <v>4</v>
      </c>
      <c r="C18700" s="2" t="s">
        <v>52218</v>
      </c>
      <c r="D18700" s="2" t="s">
        <v>51235</v>
      </c>
      <c r="E18700" s="1">
        <f t="shared" si="39"/>
        <v>5</v>
      </c>
      <c r="F18700" s="1">
        <f t="shared" si="40"/>
        <v>0</v>
      </c>
      <c r="G18700" s="1">
        <f t="shared" si="41"/>
        <v>0</v>
      </c>
      <c r="H18700" t="s">
        <v>65037</v>
      </c>
    </row>
    <row r="18701" spans="1:8" ht="15" x14ac:dyDescent="0.15">
      <c r="A18701" s="2" t="s">
        <v>52219</v>
      </c>
      <c r="B18701" s="2" t="s">
        <v>5</v>
      </c>
      <c r="C18701" s="2" t="s">
        <v>52220</v>
      </c>
      <c r="D18701" s="2" t="s">
        <v>52221</v>
      </c>
      <c r="E18701" s="1">
        <f t="shared" si="39"/>
        <v>2</v>
      </c>
      <c r="F18701" s="1">
        <f t="shared" si="40"/>
        <v>5</v>
      </c>
      <c r="G18701" s="1">
        <f t="shared" si="41"/>
        <v>0</v>
      </c>
      <c r="H18701" t="s">
        <v>65037</v>
      </c>
    </row>
    <row r="18702" spans="1:8" ht="15" x14ac:dyDescent="0.15">
      <c r="A18702" s="2" t="s">
        <v>52222</v>
      </c>
      <c r="B18702" s="2" t="s">
        <v>4</v>
      </c>
      <c r="C18702" s="2" t="s">
        <v>52223</v>
      </c>
      <c r="D18702" s="2" t="s">
        <v>51667</v>
      </c>
      <c r="E18702" s="1">
        <f t="shared" si="39"/>
        <v>5</v>
      </c>
      <c r="F18702" s="1">
        <f t="shared" si="40"/>
        <v>2</v>
      </c>
      <c r="G18702" s="1">
        <f t="shared" si="41"/>
        <v>0</v>
      </c>
      <c r="H18702" t="s">
        <v>65037</v>
      </c>
    </row>
    <row r="18703" spans="1:8" ht="15" x14ac:dyDescent="0.15">
      <c r="A18703" s="2" t="s">
        <v>52224</v>
      </c>
      <c r="B18703" s="2" t="s">
        <v>4</v>
      </c>
      <c r="C18703" s="2" t="s">
        <v>52225</v>
      </c>
      <c r="D18703" s="2" t="s">
        <v>51757</v>
      </c>
      <c r="E18703" s="1">
        <f t="shared" si="39"/>
        <v>5</v>
      </c>
      <c r="F18703" s="1">
        <f t="shared" si="40"/>
        <v>0</v>
      </c>
      <c r="G18703" s="1">
        <f t="shared" si="41"/>
        <v>0</v>
      </c>
      <c r="H18703" t="s">
        <v>65037</v>
      </c>
    </row>
    <row r="18704" spans="1:8" ht="15" x14ac:dyDescent="0.15">
      <c r="A18704" s="2" t="s">
        <v>52226</v>
      </c>
      <c r="B18704" s="2" t="s">
        <v>4</v>
      </c>
      <c r="C18704" s="2" t="s">
        <v>52227</v>
      </c>
      <c r="D18704" s="2" t="s">
        <v>52228</v>
      </c>
      <c r="E18704" s="1">
        <f t="shared" si="39"/>
        <v>5</v>
      </c>
      <c r="F18704" s="1">
        <f t="shared" si="40"/>
        <v>2</v>
      </c>
      <c r="G18704" s="1">
        <f t="shared" si="41"/>
        <v>0</v>
      </c>
      <c r="H18704" t="s">
        <v>65037</v>
      </c>
    </row>
    <row r="18705" spans="1:8" ht="15" x14ac:dyDescent="0.15">
      <c r="A18705" s="2" t="s">
        <v>52229</v>
      </c>
      <c r="B18705" s="2" t="s">
        <v>4</v>
      </c>
      <c r="C18705" s="2" t="s">
        <v>52230</v>
      </c>
      <c r="D18705" s="2" t="s">
        <v>51235</v>
      </c>
      <c r="E18705" s="1">
        <f t="shared" si="39"/>
        <v>5</v>
      </c>
      <c r="F18705" s="1">
        <f t="shared" si="40"/>
        <v>0</v>
      </c>
      <c r="G18705" s="1">
        <f t="shared" si="41"/>
        <v>0</v>
      </c>
      <c r="H18705" t="s">
        <v>65037</v>
      </c>
    </row>
    <row r="18706" spans="1:8" ht="15" x14ac:dyDescent="0.15">
      <c r="A18706" s="2" t="s">
        <v>52231</v>
      </c>
      <c r="B18706" s="2" t="s">
        <v>4</v>
      </c>
      <c r="C18706" s="2" t="s">
        <v>52232</v>
      </c>
      <c r="D18706" s="2" t="s">
        <v>51631</v>
      </c>
      <c r="E18706" s="1">
        <f t="shared" si="39"/>
        <v>5</v>
      </c>
      <c r="F18706" s="1">
        <f t="shared" si="40"/>
        <v>0</v>
      </c>
      <c r="G18706" s="1">
        <f t="shared" si="41"/>
        <v>0</v>
      </c>
      <c r="H18706" t="s">
        <v>65037</v>
      </c>
    </row>
    <row r="18707" spans="1:8" ht="15" x14ac:dyDescent="0.15">
      <c r="A18707" s="2" t="s">
        <v>52233</v>
      </c>
      <c r="B18707" s="2" t="s">
        <v>5</v>
      </c>
      <c r="C18707" s="2" t="s">
        <v>52234</v>
      </c>
      <c r="D18707" s="2" t="s">
        <v>51763</v>
      </c>
      <c r="E18707" s="1">
        <f t="shared" si="39"/>
        <v>1</v>
      </c>
      <c r="F18707" s="1">
        <f t="shared" si="40"/>
        <v>5</v>
      </c>
      <c r="G18707" s="1">
        <f t="shared" si="41"/>
        <v>0</v>
      </c>
      <c r="H18707" t="s">
        <v>65037</v>
      </c>
    </row>
    <row r="18708" spans="1:8" ht="15" x14ac:dyDescent="0.15">
      <c r="A18708" s="2" t="s">
        <v>52235</v>
      </c>
      <c r="B18708" s="2" t="s">
        <v>4</v>
      </c>
      <c r="C18708" s="2" t="s">
        <v>52236</v>
      </c>
      <c r="D18708" s="2" t="s">
        <v>51631</v>
      </c>
      <c r="E18708" s="1">
        <f t="shared" si="39"/>
        <v>5</v>
      </c>
      <c r="F18708" s="1">
        <f t="shared" si="40"/>
        <v>0</v>
      </c>
      <c r="G18708" s="1">
        <f t="shared" si="41"/>
        <v>0</v>
      </c>
      <c r="H18708" t="s">
        <v>65037</v>
      </c>
    </row>
    <row r="18709" spans="1:8" ht="15" x14ac:dyDescent="0.15">
      <c r="A18709" s="2" t="s">
        <v>52237</v>
      </c>
      <c r="B18709" s="2" t="s">
        <v>4</v>
      </c>
      <c r="C18709" s="2" t="s">
        <v>52238</v>
      </c>
      <c r="D18709" s="2" t="s">
        <v>51235</v>
      </c>
      <c r="E18709" s="1">
        <f t="shared" si="39"/>
        <v>5</v>
      </c>
      <c r="F18709" s="1">
        <f t="shared" si="40"/>
        <v>0</v>
      </c>
      <c r="G18709" s="1">
        <f t="shared" si="41"/>
        <v>0</v>
      </c>
      <c r="H18709" t="s">
        <v>65037</v>
      </c>
    </row>
    <row r="18710" spans="1:8" ht="15" x14ac:dyDescent="0.15">
      <c r="A18710" s="2" t="s">
        <v>52239</v>
      </c>
      <c r="B18710" s="2" t="s">
        <v>11</v>
      </c>
      <c r="C18710" s="2" t="s">
        <v>52240</v>
      </c>
      <c r="D18710" s="2" t="s">
        <v>52241</v>
      </c>
      <c r="E18710" s="1">
        <f t="shared" si="39"/>
        <v>3</v>
      </c>
      <c r="F18710" s="1">
        <f t="shared" si="40"/>
        <v>4</v>
      </c>
      <c r="G18710" s="1">
        <f t="shared" si="41"/>
        <v>0</v>
      </c>
      <c r="H18710" t="s">
        <v>65037</v>
      </c>
    </row>
    <row r="18711" spans="1:8" ht="15" x14ac:dyDescent="0.15">
      <c r="A18711" s="2" t="s">
        <v>52242</v>
      </c>
      <c r="B18711" s="2" t="s">
        <v>4</v>
      </c>
      <c r="C18711" s="2" t="s">
        <v>52243</v>
      </c>
      <c r="D18711" s="2" t="s">
        <v>51235</v>
      </c>
      <c r="E18711" s="1">
        <f t="shared" si="39"/>
        <v>5</v>
      </c>
      <c r="F18711" s="1">
        <f t="shared" si="40"/>
        <v>0</v>
      </c>
      <c r="G18711" s="1">
        <f t="shared" si="41"/>
        <v>0</v>
      </c>
      <c r="H18711" t="s">
        <v>65037</v>
      </c>
    </row>
    <row r="18712" spans="1:8" ht="15" x14ac:dyDescent="0.15">
      <c r="A18712" s="2" t="s">
        <v>52244</v>
      </c>
      <c r="B18712" s="2" t="s">
        <v>4</v>
      </c>
      <c r="C18712" s="2" t="s">
        <v>52245</v>
      </c>
      <c r="D18712" s="2" t="s">
        <v>52246</v>
      </c>
      <c r="E18712" s="1">
        <f t="shared" si="39"/>
        <v>5</v>
      </c>
      <c r="F18712" s="1">
        <f t="shared" si="40"/>
        <v>1</v>
      </c>
      <c r="G18712" s="1">
        <f t="shared" si="41"/>
        <v>0</v>
      </c>
      <c r="H18712" t="s">
        <v>65037</v>
      </c>
    </row>
    <row r="18713" spans="1:8" ht="15" x14ac:dyDescent="0.15">
      <c r="A18713" s="2" t="s">
        <v>52247</v>
      </c>
      <c r="B18713" s="2" t="s">
        <v>5</v>
      </c>
      <c r="C18713" s="2" t="s">
        <v>52248</v>
      </c>
      <c r="D18713" s="2" t="s">
        <v>51590</v>
      </c>
      <c r="E18713" s="1">
        <f t="shared" si="39"/>
        <v>0</v>
      </c>
      <c r="F18713" s="1">
        <f t="shared" si="40"/>
        <v>5</v>
      </c>
      <c r="G18713" s="1">
        <f t="shared" si="41"/>
        <v>0</v>
      </c>
      <c r="H18713" t="s">
        <v>65037</v>
      </c>
    </row>
    <row r="18714" spans="1:8" ht="15" x14ac:dyDescent="0.15">
      <c r="A18714" s="2" t="s">
        <v>52249</v>
      </c>
      <c r="B18714" s="2" t="s">
        <v>5</v>
      </c>
      <c r="C18714" s="2" t="s">
        <v>52250</v>
      </c>
      <c r="D18714" s="2" t="s">
        <v>51590</v>
      </c>
      <c r="E18714" s="1">
        <f t="shared" si="39"/>
        <v>0</v>
      </c>
      <c r="F18714" s="1">
        <f t="shared" si="40"/>
        <v>5</v>
      </c>
      <c r="G18714" s="1">
        <f t="shared" si="41"/>
        <v>0</v>
      </c>
      <c r="H18714" t="s">
        <v>65037</v>
      </c>
    </row>
    <row r="18715" spans="1:8" ht="15" x14ac:dyDescent="0.15">
      <c r="A18715" s="2" t="s">
        <v>52251</v>
      </c>
      <c r="B18715" s="2" t="s">
        <v>4</v>
      </c>
      <c r="C18715" s="2" t="s">
        <v>52252</v>
      </c>
      <c r="D18715" s="2" t="s">
        <v>51782</v>
      </c>
      <c r="E18715" s="1">
        <f t="shared" si="39"/>
        <v>5</v>
      </c>
      <c r="F18715" s="1">
        <f t="shared" si="40"/>
        <v>0</v>
      </c>
      <c r="G18715" s="1">
        <f t="shared" si="41"/>
        <v>0</v>
      </c>
      <c r="H18715" t="s">
        <v>65037</v>
      </c>
    </row>
    <row r="18716" spans="1:8" ht="15" x14ac:dyDescent="0.15">
      <c r="A18716" s="2" t="s">
        <v>52253</v>
      </c>
      <c r="B18716" s="2" t="s">
        <v>11</v>
      </c>
      <c r="C18716" s="2" t="s">
        <v>52254</v>
      </c>
      <c r="D18716" s="2" t="s">
        <v>52255</v>
      </c>
      <c r="E18716" s="1">
        <f t="shared" si="39"/>
        <v>4</v>
      </c>
      <c r="F18716" s="1">
        <f t="shared" si="40"/>
        <v>3</v>
      </c>
      <c r="G18716" s="1">
        <f t="shared" si="41"/>
        <v>0</v>
      </c>
      <c r="H18716" t="s">
        <v>65037</v>
      </c>
    </row>
    <row r="18717" spans="1:8" ht="15" x14ac:dyDescent="0.15">
      <c r="A18717" s="2" t="s">
        <v>52256</v>
      </c>
      <c r="B18717" s="2" t="s">
        <v>4</v>
      </c>
      <c r="C18717" s="2" t="s">
        <v>52257</v>
      </c>
      <c r="D18717" s="2" t="s">
        <v>51685</v>
      </c>
      <c r="E18717" s="1">
        <f t="shared" si="39"/>
        <v>5</v>
      </c>
      <c r="F18717" s="1">
        <f t="shared" si="40"/>
        <v>1</v>
      </c>
      <c r="G18717" s="1">
        <f t="shared" si="41"/>
        <v>0</v>
      </c>
      <c r="H18717" t="s">
        <v>65037</v>
      </c>
    </row>
    <row r="18718" spans="1:8" ht="15" x14ac:dyDescent="0.15">
      <c r="A18718" s="2" t="s">
        <v>52258</v>
      </c>
      <c r="B18718" s="2" t="s">
        <v>11</v>
      </c>
      <c r="C18718" s="2" t="s">
        <v>52259</v>
      </c>
      <c r="D18718" s="2" t="s">
        <v>52260</v>
      </c>
      <c r="E18718" s="1">
        <f t="shared" si="39"/>
        <v>4</v>
      </c>
      <c r="F18718" s="1">
        <f t="shared" si="40"/>
        <v>0</v>
      </c>
      <c r="G18718" s="1">
        <f t="shared" si="41"/>
        <v>3</v>
      </c>
      <c r="H18718" t="s">
        <v>65037</v>
      </c>
    </row>
    <row r="18719" spans="1:8" ht="15" x14ac:dyDescent="0.15">
      <c r="A18719" s="2" t="s">
        <v>52261</v>
      </c>
      <c r="B18719" s="2" t="s">
        <v>4</v>
      </c>
      <c r="C18719" s="2" t="s">
        <v>52262</v>
      </c>
      <c r="D18719" s="2" t="s">
        <v>51631</v>
      </c>
      <c r="E18719" s="1">
        <f t="shared" si="39"/>
        <v>5</v>
      </c>
      <c r="F18719" s="1">
        <f t="shared" si="40"/>
        <v>0</v>
      </c>
      <c r="G18719" s="1">
        <f t="shared" si="41"/>
        <v>0</v>
      </c>
      <c r="H18719" t="s">
        <v>65037</v>
      </c>
    </row>
    <row r="18720" spans="1:8" ht="15" x14ac:dyDescent="0.15">
      <c r="A18720" s="2" t="s">
        <v>51261</v>
      </c>
      <c r="B18720" s="2" t="s">
        <v>4</v>
      </c>
      <c r="C18720" s="2" t="s">
        <v>52263</v>
      </c>
      <c r="D18720" s="2" t="s">
        <v>51631</v>
      </c>
      <c r="E18720" s="1">
        <f t="shared" si="39"/>
        <v>5</v>
      </c>
      <c r="F18720" s="1">
        <f t="shared" si="40"/>
        <v>0</v>
      </c>
      <c r="G18720" s="1">
        <f t="shared" si="41"/>
        <v>0</v>
      </c>
      <c r="H18720" t="s">
        <v>65037</v>
      </c>
    </row>
    <row r="18721" spans="1:8" ht="15" x14ac:dyDescent="0.15">
      <c r="A18721" s="2" t="s">
        <v>52264</v>
      </c>
      <c r="B18721" s="2" t="s">
        <v>4</v>
      </c>
      <c r="C18721" s="2" t="s">
        <v>52265</v>
      </c>
      <c r="D18721" s="2" t="s">
        <v>52174</v>
      </c>
      <c r="E18721" s="1">
        <f t="shared" si="39"/>
        <v>5</v>
      </c>
      <c r="F18721" s="1">
        <f t="shared" si="40"/>
        <v>1</v>
      </c>
      <c r="G18721" s="1">
        <f t="shared" si="41"/>
        <v>0</v>
      </c>
      <c r="H18721" t="s">
        <v>65037</v>
      </c>
    </row>
    <row r="18722" spans="1:8" ht="15" x14ac:dyDescent="0.15">
      <c r="A18722" s="2" t="s">
        <v>52266</v>
      </c>
      <c r="B18722" s="2" t="s">
        <v>4</v>
      </c>
      <c r="C18722" s="2" t="s">
        <v>52267</v>
      </c>
      <c r="D18722" s="2" t="s">
        <v>51631</v>
      </c>
      <c r="E18722" s="1">
        <f t="shared" si="39"/>
        <v>5</v>
      </c>
      <c r="F18722" s="1">
        <f t="shared" si="40"/>
        <v>0</v>
      </c>
      <c r="G18722" s="1">
        <f t="shared" si="41"/>
        <v>0</v>
      </c>
      <c r="H18722" t="s">
        <v>65037</v>
      </c>
    </row>
    <row r="18723" spans="1:8" ht="15" x14ac:dyDescent="0.15">
      <c r="A18723" s="2" t="s">
        <v>52268</v>
      </c>
      <c r="B18723" s="2" t="s">
        <v>4</v>
      </c>
      <c r="C18723" s="2" t="s">
        <v>52269</v>
      </c>
      <c r="D18723" s="2" t="s">
        <v>51769</v>
      </c>
      <c r="E18723" s="1">
        <f t="shared" si="39"/>
        <v>5</v>
      </c>
      <c r="F18723" s="1">
        <f t="shared" si="40"/>
        <v>0</v>
      </c>
      <c r="G18723" s="1">
        <f t="shared" si="41"/>
        <v>0</v>
      </c>
      <c r="H18723" t="s">
        <v>65037</v>
      </c>
    </row>
    <row r="18724" spans="1:8" ht="15" x14ac:dyDescent="0.15">
      <c r="A18724" s="2" t="s">
        <v>52270</v>
      </c>
      <c r="B18724" s="2" t="s">
        <v>4</v>
      </c>
      <c r="C18724" s="2" t="s">
        <v>52271</v>
      </c>
      <c r="D18724" s="2" t="s">
        <v>51235</v>
      </c>
      <c r="E18724" s="1">
        <f t="shared" si="39"/>
        <v>5</v>
      </c>
      <c r="F18724" s="1">
        <f t="shared" si="40"/>
        <v>0</v>
      </c>
      <c r="G18724" s="1">
        <f t="shared" si="41"/>
        <v>0</v>
      </c>
      <c r="H18724" t="s">
        <v>65037</v>
      </c>
    </row>
    <row r="18725" spans="1:8" ht="15" x14ac:dyDescent="0.15">
      <c r="A18725" s="2" t="s">
        <v>52272</v>
      </c>
      <c r="B18725" s="2" t="s">
        <v>11</v>
      </c>
      <c r="C18725" s="2" t="s">
        <v>52273</v>
      </c>
      <c r="D18725" s="2" t="s">
        <v>52274</v>
      </c>
      <c r="E18725" s="1">
        <f t="shared" si="39"/>
        <v>3</v>
      </c>
      <c r="F18725" s="1">
        <f t="shared" si="40"/>
        <v>4</v>
      </c>
      <c r="G18725" s="1">
        <f t="shared" si="41"/>
        <v>0</v>
      </c>
      <c r="H18725" t="s">
        <v>65037</v>
      </c>
    </row>
    <row r="18726" spans="1:8" ht="15" x14ac:dyDescent="0.15">
      <c r="A18726" s="2" t="s">
        <v>52275</v>
      </c>
      <c r="B18726" s="2" t="s">
        <v>4</v>
      </c>
      <c r="C18726" s="2" t="s">
        <v>52276</v>
      </c>
      <c r="D18726" s="2" t="s">
        <v>52277</v>
      </c>
      <c r="E18726" s="1">
        <f t="shared" si="39"/>
        <v>5</v>
      </c>
      <c r="F18726" s="1">
        <f t="shared" si="40"/>
        <v>1</v>
      </c>
      <c r="G18726" s="1">
        <f t="shared" si="41"/>
        <v>0</v>
      </c>
      <c r="H18726" t="s">
        <v>65037</v>
      </c>
    </row>
    <row r="18727" spans="1:8" ht="15" x14ac:dyDescent="0.15">
      <c r="A18727" s="2" t="s">
        <v>52278</v>
      </c>
      <c r="B18727" s="2" t="s">
        <v>4</v>
      </c>
      <c r="C18727" s="2" t="s">
        <v>52279</v>
      </c>
      <c r="D18727" s="2" t="s">
        <v>51685</v>
      </c>
      <c r="E18727" s="1">
        <f t="shared" si="39"/>
        <v>5</v>
      </c>
      <c r="F18727" s="1">
        <f t="shared" si="40"/>
        <v>1</v>
      </c>
      <c r="G18727" s="1">
        <f t="shared" si="41"/>
        <v>0</v>
      </c>
      <c r="H18727" t="s">
        <v>65037</v>
      </c>
    </row>
    <row r="18728" spans="1:8" ht="15" x14ac:dyDescent="0.15">
      <c r="A18728" s="2" t="s">
        <v>52280</v>
      </c>
      <c r="B18728" s="2" t="s">
        <v>4</v>
      </c>
      <c r="C18728" s="2" t="s">
        <v>52281</v>
      </c>
      <c r="D18728" s="2" t="s">
        <v>51747</v>
      </c>
      <c r="E18728" s="1">
        <f t="shared" si="39"/>
        <v>5</v>
      </c>
      <c r="F18728" s="1">
        <f t="shared" si="40"/>
        <v>1</v>
      </c>
      <c r="G18728" s="1">
        <f t="shared" si="41"/>
        <v>0</v>
      </c>
      <c r="H18728" t="s">
        <v>65037</v>
      </c>
    </row>
    <row r="18729" spans="1:8" ht="15" x14ac:dyDescent="0.15">
      <c r="A18729" s="2" t="s">
        <v>52282</v>
      </c>
      <c r="B18729" s="2" t="s">
        <v>5</v>
      </c>
      <c r="C18729" s="2" t="s">
        <v>52283</v>
      </c>
      <c r="D18729" s="2" t="s">
        <v>52284</v>
      </c>
      <c r="E18729" s="1">
        <f t="shared" ref="E18729:E18792" si="42">(LEN(D18729)-LEN(SUBSTITUTE(D18729,"无情感","")))/LEN("无情感")</f>
        <v>1</v>
      </c>
      <c r="F18729" s="1">
        <f t="shared" ref="F18729:F18792" si="43">(LEN(D18729)-LEN(SUBSTITUTE(D18729,"有情感且无比较","")))/LEN("有情感且无比较")</f>
        <v>5</v>
      </c>
      <c r="G18729" s="1">
        <f t="shared" ref="G18729:G18792" si="44">(LEN(D18729)-LEN(SUBSTITUTE(D18729,"有情感且有比较","")))/LEN("有情感且有比较")</f>
        <v>0</v>
      </c>
      <c r="H18729" t="s">
        <v>65037</v>
      </c>
    </row>
    <row r="18730" spans="1:8" ht="15" x14ac:dyDescent="0.15">
      <c r="A18730" s="2" t="s">
        <v>52285</v>
      </c>
      <c r="B18730" s="2" t="s">
        <v>4</v>
      </c>
      <c r="C18730" s="2" t="s">
        <v>52286</v>
      </c>
      <c r="D18730" s="2" t="s">
        <v>51631</v>
      </c>
      <c r="E18730" s="1">
        <f t="shared" si="42"/>
        <v>5</v>
      </c>
      <c r="F18730" s="1">
        <f t="shared" si="43"/>
        <v>0</v>
      </c>
      <c r="G18730" s="1">
        <f t="shared" si="44"/>
        <v>0</v>
      </c>
      <c r="H18730" t="s">
        <v>65037</v>
      </c>
    </row>
    <row r="18731" spans="1:8" ht="15" x14ac:dyDescent="0.15">
      <c r="A18731" s="2" t="s">
        <v>52287</v>
      </c>
      <c r="B18731" s="2" t="s">
        <v>4</v>
      </c>
      <c r="C18731" s="2" t="s">
        <v>52288</v>
      </c>
      <c r="D18731" s="2" t="s">
        <v>51631</v>
      </c>
      <c r="E18731" s="1">
        <f t="shared" si="42"/>
        <v>5</v>
      </c>
      <c r="F18731" s="1">
        <f t="shared" si="43"/>
        <v>0</v>
      </c>
      <c r="G18731" s="1">
        <f t="shared" si="44"/>
        <v>0</v>
      </c>
      <c r="H18731" t="s">
        <v>65037</v>
      </c>
    </row>
    <row r="18732" spans="1:8" ht="15" x14ac:dyDescent="0.15">
      <c r="A18732" s="2" t="s">
        <v>52289</v>
      </c>
      <c r="B18732" s="2" t="s">
        <v>4</v>
      </c>
      <c r="C18732" s="2" t="s">
        <v>52290</v>
      </c>
      <c r="D18732" s="2" t="s">
        <v>51631</v>
      </c>
      <c r="E18732" s="1">
        <f t="shared" si="42"/>
        <v>5</v>
      </c>
      <c r="F18732" s="1">
        <f t="shared" si="43"/>
        <v>0</v>
      </c>
      <c r="G18732" s="1">
        <f t="shared" si="44"/>
        <v>0</v>
      </c>
      <c r="H18732" t="s">
        <v>65037</v>
      </c>
    </row>
    <row r="18733" spans="1:8" ht="15" x14ac:dyDescent="0.15">
      <c r="A18733" s="2" t="s">
        <v>52291</v>
      </c>
      <c r="B18733" s="2" t="s">
        <v>4</v>
      </c>
      <c r="C18733" s="2" t="s">
        <v>52292</v>
      </c>
      <c r="D18733" s="2" t="s">
        <v>51782</v>
      </c>
      <c r="E18733" s="1">
        <f t="shared" si="42"/>
        <v>5</v>
      </c>
      <c r="F18733" s="1">
        <f t="shared" si="43"/>
        <v>0</v>
      </c>
      <c r="G18733" s="1">
        <f t="shared" si="44"/>
        <v>0</v>
      </c>
      <c r="H18733" t="s">
        <v>65037</v>
      </c>
    </row>
    <row r="18734" spans="1:8" ht="15" x14ac:dyDescent="0.15">
      <c r="A18734" s="2" t="s">
        <v>52293</v>
      </c>
      <c r="B18734" s="2" t="s">
        <v>4</v>
      </c>
      <c r="C18734" s="2" t="s">
        <v>52294</v>
      </c>
      <c r="D18734" s="2" t="s">
        <v>52295</v>
      </c>
      <c r="E18734" s="1">
        <f t="shared" si="42"/>
        <v>5</v>
      </c>
      <c r="F18734" s="1">
        <f t="shared" si="43"/>
        <v>2</v>
      </c>
      <c r="G18734" s="1">
        <f t="shared" si="44"/>
        <v>0</v>
      </c>
      <c r="H18734" t="s">
        <v>65037</v>
      </c>
    </row>
    <row r="18735" spans="1:8" ht="15" x14ac:dyDescent="0.15">
      <c r="A18735" s="2" t="s">
        <v>52296</v>
      </c>
      <c r="B18735" s="2" t="s">
        <v>4</v>
      </c>
      <c r="C18735" s="2" t="s">
        <v>52297</v>
      </c>
      <c r="D18735" s="2" t="s">
        <v>51757</v>
      </c>
      <c r="E18735" s="1">
        <f t="shared" si="42"/>
        <v>5</v>
      </c>
      <c r="F18735" s="1">
        <f t="shared" si="43"/>
        <v>0</v>
      </c>
      <c r="G18735" s="1">
        <f t="shared" si="44"/>
        <v>0</v>
      </c>
      <c r="H18735" t="s">
        <v>65037</v>
      </c>
    </row>
    <row r="18736" spans="1:8" ht="15" x14ac:dyDescent="0.15">
      <c r="A18736" s="2" t="s">
        <v>52298</v>
      </c>
      <c r="B18736" s="2" t="s">
        <v>4</v>
      </c>
      <c r="C18736" s="2" t="s">
        <v>52299</v>
      </c>
      <c r="D18736" s="2" t="s">
        <v>52300</v>
      </c>
      <c r="E18736" s="1">
        <f t="shared" si="42"/>
        <v>5</v>
      </c>
      <c r="F18736" s="1">
        <f t="shared" si="43"/>
        <v>0</v>
      </c>
      <c r="G18736" s="1">
        <f t="shared" si="44"/>
        <v>1</v>
      </c>
      <c r="H18736" t="s">
        <v>65037</v>
      </c>
    </row>
    <row r="18737" spans="1:8" ht="15" x14ac:dyDescent="0.15">
      <c r="A18737" s="2" t="s">
        <v>52301</v>
      </c>
      <c r="B18737" s="2" t="s">
        <v>4</v>
      </c>
      <c r="C18737" s="2" t="s">
        <v>52302</v>
      </c>
      <c r="D18737" s="2" t="s">
        <v>51757</v>
      </c>
      <c r="E18737" s="1">
        <f t="shared" si="42"/>
        <v>5</v>
      </c>
      <c r="F18737" s="1">
        <f t="shared" si="43"/>
        <v>0</v>
      </c>
      <c r="G18737" s="1">
        <f t="shared" si="44"/>
        <v>0</v>
      </c>
      <c r="H18737" t="s">
        <v>65037</v>
      </c>
    </row>
    <row r="18738" spans="1:8" ht="15" x14ac:dyDescent="0.15">
      <c r="A18738" s="2" t="s">
        <v>52303</v>
      </c>
      <c r="B18738" s="2" t="s">
        <v>4</v>
      </c>
      <c r="C18738" s="2" t="s">
        <v>52304</v>
      </c>
      <c r="D18738" s="2" t="s">
        <v>52305</v>
      </c>
      <c r="E18738" s="1">
        <f t="shared" si="42"/>
        <v>5</v>
      </c>
      <c r="F18738" s="1">
        <f t="shared" si="43"/>
        <v>2</v>
      </c>
      <c r="G18738" s="1">
        <f t="shared" si="44"/>
        <v>0</v>
      </c>
      <c r="H18738" t="s">
        <v>65037</v>
      </c>
    </row>
    <row r="18739" spans="1:8" ht="15" x14ac:dyDescent="0.15">
      <c r="A18739" s="2" t="s">
        <v>52306</v>
      </c>
      <c r="B18739" s="2" t="s">
        <v>4</v>
      </c>
      <c r="C18739" s="2" t="s">
        <v>52307</v>
      </c>
      <c r="D18739" s="2" t="s">
        <v>51816</v>
      </c>
      <c r="E18739" s="1">
        <f t="shared" si="42"/>
        <v>5</v>
      </c>
      <c r="F18739" s="1">
        <f t="shared" si="43"/>
        <v>1</v>
      </c>
      <c r="G18739" s="1">
        <f t="shared" si="44"/>
        <v>0</v>
      </c>
      <c r="H18739" t="s">
        <v>65037</v>
      </c>
    </row>
    <row r="18740" spans="1:8" ht="15" x14ac:dyDescent="0.15">
      <c r="A18740" s="2" t="s">
        <v>52308</v>
      </c>
      <c r="B18740" s="2" t="s">
        <v>11</v>
      </c>
      <c r="C18740" s="2" t="s">
        <v>52309</v>
      </c>
      <c r="D18740" s="2" t="s">
        <v>52310</v>
      </c>
      <c r="E18740" s="1">
        <f t="shared" si="42"/>
        <v>4</v>
      </c>
      <c r="F18740" s="1">
        <f t="shared" si="43"/>
        <v>3</v>
      </c>
      <c r="G18740" s="1">
        <f t="shared" si="44"/>
        <v>0</v>
      </c>
      <c r="H18740" t="s">
        <v>65037</v>
      </c>
    </row>
    <row r="18741" spans="1:8" ht="15" x14ac:dyDescent="0.15">
      <c r="A18741" s="2" t="s">
        <v>52311</v>
      </c>
      <c r="B18741" s="2" t="s">
        <v>4</v>
      </c>
      <c r="C18741" s="2" t="s">
        <v>52312</v>
      </c>
      <c r="D18741" s="2" t="s">
        <v>51631</v>
      </c>
      <c r="E18741" s="1">
        <f t="shared" si="42"/>
        <v>5</v>
      </c>
      <c r="F18741" s="1">
        <f t="shared" si="43"/>
        <v>0</v>
      </c>
      <c r="G18741" s="1">
        <f t="shared" si="44"/>
        <v>0</v>
      </c>
      <c r="H18741" t="s">
        <v>65037</v>
      </c>
    </row>
    <row r="18742" spans="1:8" ht="15" x14ac:dyDescent="0.15">
      <c r="A18742" s="2" t="s">
        <v>52313</v>
      </c>
      <c r="B18742" s="2" t="s">
        <v>5</v>
      </c>
      <c r="C18742" s="2" t="s">
        <v>52314</v>
      </c>
      <c r="D18742" s="2" t="s">
        <v>52315</v>
      </c>
      <c r="E18742" s="1">
        <f t="shared" si="42"/>
        <v>1</v>
      </c>
      <c r="F18742" s="1">
        <f t="shared" si="43"/>
        <v>5</v>
      </c>
      <c r="G18742" s="1">
        <f t="shared" si="44"/>
        <v>0</v>
      </c>
      <c r="H18742" t="s">
        <v>65037</v>
      </c>
    </row>
    <row r="18743" spans="1:8" ht="15" x14ac:dyDescent="0.15">
      <c r="A18743" s="2" t="s">
        <v>46126</v>
      </c>
      <c r="B18743" s="2" t="s">
        <v>4</v>
      </c>
      <c r="C18743" s="2" t="s">
        <v>52316</v>
      </c>
      <c r="D18743" s="2" t="s">
        <v>52317</v>
      </c>
      <c r="E18743" s="1">
        <f t="shared" si="42"/>
        <v>5</v>
      </c>
      <c r="F18743" s="1">
        <f t="shared" si="43"/>
        <v>2</v>
      </c>
      <c r="G18743" s="1">
        <f t="shared" si="44"/>
        <v>0</v>
      </c>
      <c r="H18743" t="s">
        <v>65037</v>
      </c>
    </row>
    <row r="18744" spans="1:8" ht="15" x14ac:dyDescent="0.15">
      <c r="A18744" s="2" t="s">
        <v>52318</v>
      </c>
      <c r="B18744" s="2" t="s">
        <v>4</v>
      </c>
      <c r="C18744" s="2" t="s">
        <v>52319</v>
      </c>
      <c r="D18744" s="2" t="s">
        <v>51631</v>
      </c>
      <c r="E18744" s="1">
        <f t="shared" si="42"/>
        <v>5</v>
      </c>
      <c r="F18744" s="1">
        <f t="shared" si="43"/>
        <v>0</v>
      </c>
      <c r="G18744" s="1">
        <f t="shared" si="44"/>
        <v>0</v>
      </c>
      <c r="H18744" t="s">
        <v>65037</v>
      </c>
    </row>
    <row r="18745" spans="1:8" ht="15" x14ac:dyDescent="0.15">
      <c r="A18745" s="2" t="s">
        <v>52320</v>
      </c>
      <c r="B18745" s="2" t="s">
        <v>4</v>
      </c>
      <c r="C18745" s="2" t="s">
        <v>52321</v>
      </c>
      <c r="D18745" s="2" t="s">
        <v>51631</v>
      </c>
      <c r="E18745" s="1">
        <f t="shared" si="42"/>
        <v>5</v>
      </c>
      <c r="F18745" s="1">
        <f t="shared" si="43"/>
        <v>0</v>
      </c>
      <c r="G18745" s="1">
        <f t="shared" si="44"/>
        <v>0</v>
      </c>
      <c r="H18745" t="s">
        <v>65037</v>
      </c>
    </row>
    <row r="18746" spans="1:8" ht="15" x14ac:dyDescent="0.15">
      <c r="A18746" s="2" t="s">
        <v>52322</v>
      </c>
      <c r="B18746" s="2" t="s">
        <v>11</v>
      </c>
      <c r="C18746" s="2" t="s">
        <v>52323</v>
      </c>
      <c r="D18746" s="2" t="s">
        <v>52324</v>
      </c>
      <c r="E18746" s="1">
        <f t="shared" si="42"/>
        <v>3</v>
      </c>
      <c r="F18746" s="1">
        <f t="shared" si="43"/>
        <v>4</v>
      </c>
      <c r="G18746" s="1">
        <f t="shared" si="44"/>
        <v>0</v>
      </c>
      <c r="H18746" t="s">
        <v>65037</v>
      </c>
    </row>
    <row r="18747" spans="1:8" ht="15" x14ac:dyDescent="0.15">
      <c r="A18747" s="2" t="s">
        <v>52325</v>
      </c>
      <c r="B18747" s="2" t="s">
        <v>11</v>
      </c>
      <c r="C18747" s="2" t="s">
        <v>52326</v>
      </c>
      <c r="D18747" s="2" t="s">
        <v>52327</v>
      </c>
      <c r="E18747" s="1">
        <f t="shared" si="42"/>
        <v>1</v>
      </c>
      <c r="F18747" s="1">
        <f t="shared" si="43"/>
        <v>4</v>
      </c>
      <c r="G18747" s="1">
        <f t="shared" si="44"/>
        <v>2</v>
      </c>
      <c r="H18747" t="s">
        <v>65037</v>
      </c>
    </row>
    <row r="18748" spans="1:8" ht="15" x14ac:dyDescent="0.15">
      <c r="A18748" s="2" t="s">
        <v>52328</v>
      </c>
      <c r="B18748" s="2" t="s">
        <v>4</v>
      </c>
      <c r="C18748" s="2" t="s">
        <v>52329</v>
      </c>
      <c r="D18748" s="2" t="s">
        <v>51757</v>
      </c>
      <c r="E18748" s="1">
        <f t="shared" si="42"/>
        <v>5</v>
      </c>
      <c r="F18748" s="1">
        <f t="shared" si="43"/>
        <v>0</v>
      </c>
      <c r="G18748" s="1">
        <f t="shared" si="44"/>
        <v>0</v>
      </c>
      <c r="H18748" t="s">
        <v>65037</v>
      </c>
    </row>
    <row r="18749" spans="1:8" ht="15" x14ac:dyDescent="0.15">
      <c r="A18749" s="2" t="s">
        <v>52330</v>
      </c>
      <c r="B18749" s="2" t="s">
        <v>4</v>
      </c>
      <c r="C18749" s="2" t="s">
        <v>52331</v>
      </c>
      <c r="D18749" s="2" t="s">
        <v>51757</v>
      </c>
      <c r="E18749" s="1">
        <f t="shared" si="42"/>
        <v>5</v>
      </c>
      <c r="F18749" s="1">
        <f t="shared" si="43"/>
        <v>0</v>
      </c>
      <c r="G18749" s="1">
        <f t="shared" si="44"/>
        <v>0</v>
      </c>
      <c r="H18749" t="s">
        <v>65037</v>
      </c>
    </row>
    <row r="18750" spans="1:8" ht="15" x14ac:dyDescent="0.15">
      <c r="A18750" s="2" t="s">
        <v>52332</v>
      </c>
      <c r="B18750" s="2" t="s">
        <v>4</v>
      </c>
      <c r="C18750" s="2" t="s">
        <v>52333</v>
      </c>
      <c r="D18750" s="2" t="s">
        <v>51631</v>
      </c>
      <c r="E18750" s="1">
        <f t="shared" si="42"/>
        <v>5</v>
      </c>
      <c r="F18750" s="1">
        <f t="shared" si="43"/>
        <v>0</v>
      </c>
      <c r="G18750" s="1">
        <f t="shared" si="44"/>
        <v>0</v>
      </c>
      <c r="H18750" t="s">
        <v>65037</v>
      </c>
    </row>
    <row r="18751" spans="1:8" ht="15" x14ac:dyDescent="0.15">
      <c r="A18751" s="2" t="s">
        <v>52334</v>
      </c>
      <c r="B18751" s="2" t="s">
        <v>4</v>
      </c>
      <c r="C18751" s="2" t="s">
        <v>52335</v>
      </c>
      <c r="D18751" s="2" t="s">
        <v>51631</v>
      </c>
      <c r="E18751" s="1">
        <f t="shared" si="42"/>
        <v>5</v>
      </c>
      <c r="F18751" s="1">
        <f t="shared" si="43"/>
        <v>0</v>
      </c>
      <c r="G18751" s="1">
        <f t="shared" si="44"/>
        <v>0</v>
      </c>
      <c r="H18751" t="s">
        <v>65037</v>
      </c>
    </row>
    <row r="18752" spans="1:8" ht="15" x14ac:dyDescent="0.15">
      <c r="A18752" s="2" t="s">
        <v>52336</v>
      </c>
      <c r="B18752" s="2" t="s">
        <v>5</v>
      </c>
      <c r="C18752" s="2" t="s">
        <v>52337</v>
      </c>
      <c r="D18752" s="2" t="s">
        <v>52338</v>
      </c>
      <c r="E18752" s="1">
        <f t="shared" si="42"/>
        <v>0</v>
      </c>
      <c r="F18752" s="1">
        <f t="shared" si="43"/>
        <v>5</v>
      </c>
      <c r="G18752" s="1">
        <f t="shared" si="44"/>
        <v>0</v>
      </c>
      <c r="H18752" t="s">
        <v>65037</v>
      </c>
    </row>
    <row r="18753" spans="1:8" ht="15" x14ac:dyDescent="0.15">
      <c r="A18753" s="2" t="s">
        <v>52339</v>
      </c>
      <c r="B18753" s="2" t="s">
        <v>11</v>
      </c>
      <c r="C18753" s="2" t="s">
        <v>52340</v>
      </c>
      <c r="D18753" s="2" t="s">
        <v>52341</v>
      </c>
      <c r="E18753" s="1">
        <f t="shared" si="42"/>
        <v>3</v>
      </c>
      <c r="F18753" s="1">
        <f t="shared" si="43"/>
        <v>2</v>
      </c>
      <c r="G18753" s="1">
        <f t="shared" si="44"/>
        <v>2</v>
      </c>
      <c r="H18753" t="s">
        <v>65037</v>
      </c>
    </row>
    <row r="18754" spans="1:8" ht="15" x14ac:dyDescent="0.15">
      <c r="A18754" s="2" t="s">
        <v>52342</v>
      </c>
      <c r="B18754" s="2" t="s">
        <v>4</v>
      </c>
      <c r="C18754" s="2" t="s">
        <v>52343</v>
      </c>
      <c r="D18754" s="2" t="s">
        <v>51757</v>
      </c>
      <c r="E18754" s="1">
        <f t="shared" si="42"/>
        <v>5</v>
      </c>
      <c r="F18754" s="1">
        <f t="shared" si="43"/>
        <v>0</v>
      </c>
      <c r="G18754" s="1">
        <f t="shared" si="44"/>
        <v>0</v>
      </c>
      <c r="H18754" t="s">
        <v>65037</v>
      </c>
    </row>
    <row r="18755" spans="1:8" ht="15" x14ac:dyDescent="0.15">
      <c r="A18755" s="2" t="s">
        <v>52344</v>
      </c>
      <c r="B18755" s="2" t="s">
        <v>4</v>
      </c>
      <c r="C18755" s="2" t="s">
        <v>52345</v>
      </c>
      <c r="D18755" s="2" t="s">
        <v>52346</v>
      </c>
      <c r="E18755" s="1">
        <f t="shared" si="42"/>
        <v>6</v>
      </c>
      <c r="F18755" s="1">
        <f t="shared" si="43"/>
        <v>0</v>
      </c>
      <c r="G18755" s="1">
        <f t="shared" si="44"/>
        <v>0</v>
      </c>
      <c r="H18755" t="s">
        <v>65037</v>
      </c>
    </row>
    <row r="18756" spans="1:8" ht="15" x14ac:dyDescent="0.15">
      <c r="A18756" s="2" t="s">
        <v>52347</v>
      </c>
      <c r="B18756" s="2" t="s">
        <v>11</v>
      </c>
      <c r="C18756" s="2" t="s">
        <v>52348</v>
      </c>
      <c r="D18756" s="2" t="s">
        <v>52349</v>
      </c>
      <c r="E18756" s="1">
        <f t="shared" si="42"/>
        <v>3</v>
      </c>
      <c r="F18756" s="1">
        <f t="shared" si="43"/>
        <v>4</v>
      </c>
      <c r="G18756" s="1">
        <f t="shared" si="44"/>
        <v>0</v>
      </c>
      <c r="H18756" t="s">
        <v>65037</v>
      </c>
    </row>
    <row r="18757" spans="1:8" ht="15" x14ac:dyDescent="0.15">
      <c r="A18757" s="2" t="s">
        <v>52350</v>
      </c>
      <c r="B18757" s="2" t="s">
        <v>4</v>
      </c>
      <c r="C18757" s="2" t="s">
        <v>52351</v>
      </c>
      <c r="D18757" s="2" t="s">
        <v>51631</v>
      </c>
      <c r="E18757" s="1">
        <f t="shared" si="42"/>
        <v>5</v>
      </c>
      <c r="F18757" s="1">
        <f t="shared" si="43"/>
        <v>0</v>
      </c>
      <c r="G18757" s="1">
        <f t="shared" si="44"/>
        <v>0</v>
      </c>
      <c r="H18757" t="s">
        <v>65037</v>
      </c>
    </row>
    <row r="18758" spans="1:8" ht="15" x14ac:dyDescent="0.15">
      <c r="A18758" s="2" t="s">
        <v>52352</v>
      </c>
      <c r="B18758" s="2" t="s">
        <v>4</v>
      </c>
      <c r="C18758" s="2" t="s">
        <v>52353</v>
      </c>
      <c r="D18758" s="2" t="s">
        <v>52354</v>
      </c>
      <c r="E18758" s="1">
        <f t="shared" si="42"/>
        <v>5</v>
      </c>
      <c r="F18758" s="1">
        <f t="shared" si="43"/>
        <v>1</v>
      </c>
      <c r="G18758" s="1">
        <f t="shared" si="44"/>
        <v>0</v>
      </c>
      <c r="H18758" t="s">
        <v>65037</v>
      </c>
    </row>
    <row r="18759" spans="1:8" ht="15" x14ac:dyDescent="0.15">
      <c r="A18759" s="2" t="s">
        <v>52355</v>
      </c>
      <c r="B18759" s="2" t="s">
        <v>4</v>
      </c>
      <c r="C18759" s="2" t="s">
        <v>52356</v>
      </c>
      <c r="D18759" s="2" t="s">
        <v>51631</v>
      </c>
      <c r="E18759" s="1">
        <f t="shared" si="42"/>
        <v>5</v>
      </c>
      <c r="F18759" s="1">
        <f t="shared" si="43"/>
        <v>0</v>
      </c>
      <c r="G18759" s="1">
        <f t="shared" si="44"/>
        <v>0</v>
      </c>
      <c r="H18759" t="s">
        <v>65037</v>
      </c>
    </row>
    <row r="18760" spans="1:8" ht="15" x14ac:dyDescent="0.15">
      <c r="A18760" s="2" t="s">
        <v>52357</v>
      </c>
      <c r="B18760" s="2" t="s">
        <v>4</v>
      </c>
      <c r="C18760" s="2" t="s">
        <v>52358</v>
      </c>
      <c r="D18760" s="2" t="s">
        <v>51757</v>
      </c>
      <c r="E18760" s="1">
        <f t="shared" si="42"/>
        <v>5</v>
      </c>
      <c r="F18760" s="1">
        <f t="shared" si="43"/>
        <v>0</v>
      </c>
      <c r="G18760" s="1">
        <f t="shared" si="44"/>
        <v>0</v>
      </c>
      <c r="H18760" t="s">
        <v>65037</v>
      </c>
    </row>
    <row r="18761" spans="1:8" ht="15" x14ac:dyDescent="0.15">
      <c r="A18761" s="2" t="s">
        <v>52359</v>
      </c>
      <c r="B18761" s="2" t="s">
        <v>4</v>
      </c>
      <c r="C18761" s="2" t="s">
        <v>52360</v>
      </c>
      <c r="D18761" s="2" t="s">
        <v>51757</v>
      </c>
      <c r="E18761" s="1">
        <f t="shared" si="42"/>
        <v>5</v>
      </c>
      <c r="F18761" s="1">
        <f t="shared" si="43"/>
        <v>0</v>
      </c>
      <c r="G18761" s="1">
        <f t="shared" si="44"/>
        <v>0</v>
      </c>
      <c r="H18761" t="s">
        <v>65037</v>
      </c>
    </row>
    <row r="18762" spans="1:8" ht="15" x14ac:dyDescent="0.15">
      <c r="A18762" s="2" t="s">
        <v>52361</v>
      </c>
      <c r="B18762" s="2" t="s">
        <v>4</v>
      </c>
      <c r="C18762" s="2" t="s">
        <v>52362</v>
      </c>
      <c r="D18762" s="2" t="s">
        <v>51757</v>
      </c>
      <c r="E18762" s="1">
        <f t="shared" si="42"/>
        <v>5</v>
      </c>
      <c r="F18762" s="1">
        <f t="shared" si="43"/>
        <v>0</v>
      </c>
      <c r="G18762" s="1">
        <f t="shared" si="44"/>
        <v>0</v>
      </c>
      <c r="H18762" t="s">
        <v>65037</v>
      </c>
    </row>
    <row r="18763" spans="1:8" ht="15" x14ac:dyDescent="0.15">
      <c r="A18763" s="2" t="s">
        <v>52363</v>
      </c>
      <c r="B18763" s="2" t="s">
        <v>11</v>
      </c>
      <c r="C18763" s="2" t="s">
        <v>52364</v>
      </c>
      <c r="D18763" s="2" t="s">
        <v>52365</v>
      </c>
      <c r="E18763" s="1">
        <f t="shared" si="42"/>
        <v>3</v>
      </c>
      <c r="F18763" s="1">
        <f t="shared" si="43"/>
        <v>4</v>
      </c>
      <c r="G18763" s="1">
        <f t="shared" si="44"/>
        <v>0</v>
      </c>
      <c r="H18763" t="s">
        <v>65037</v>
      </c>
    </row>
    <row r="18764" spans="1:8" ht="15" x14ac:dyDescent="0.15">
      <c r="A18764" s="2" t="s">
        <v>52366</v>
      </c>
      <c r="B18764" s="2" t="s">
        <v>11</v>
      </c>
      <c r="C18764" s="2" t="s">
        <v>52367</v>
      </c>
      <c r="D18764" s="2" t="s">
        <v>52368</v>
      </c>
      <c r="E18764" s="1">
        <f t="shared" si="42"/>
        <v>3</v>
      </c>
      <c r="F18764" s="1">
        <f t="shared" si="43"/>
        <v>4</v>
      </c>
      <c r="G18764" s="1">
        <f t="shared" si="44"/>
        <v>0</v>
      </c>
      <c r="H18764" t="s">
        <v>65037</v>
      </c>
    </row>
    <row r="18765" spans="1:8" ht="15" x14ac:dyDescent="0.15">
      <c r="A18765" s="2" t="s">
        <v>52369</v>
      </c>
      <c r="B18765" s="2" t="s">
        <v>4</v>
      </c>
      <c r="C18765" s="2" t="s">
        <v>52370</v>
      </c>
      <c r="D18765" s="2" t="s">
        <v>51757</v>
      </c>
      <c r="E18765" s="1">
        <f t="shared" si="42"/>
        <v>5</v>
      </c>
      <c r="F18765" s="1">
        <f t="shared" si="43"/>
        <v>0</v>
      </c>
      <c r="G18765" s="1">
        <f t="shared" si="44"/>
        <v>0</v>
      </c>
      <c r="H18765" t="s">
        <v>65037</v>
      </c>
    </row>
    <row r="18766" spans="1:8" ht="15" x14ac:dyDescent="0.15">
      <c r="A18766" s="2" t="s">
        <v>52371</v>
      </c>
      <c r="B18766" s="2" t="s">
        <v>5</v>
      </c>
      <c r="C18766" s="2" t="s">
        <v>52372</v>
      </c>
      <c r="D18766" s="2" t="s">
        <v>52373</v>
      </c>
      <c r="E18766" s="1">
        <f t="shared" si="42"/>
        <v>2</v>
      </c>
      <c r="F18766" s="1">
        <f t="shared" si="43"/>
        <v>5</v>
      </c>
      <c r="G18766" s="1">
        <f t="shared" si="44"/>
        <v>0</v>
      </c>
      <c r="H18766" t="s">
        <v>65037</v>
      </c>
    </row>
    <row r="18767" spans="1:8" ht="15" x14ac:dyDescent="0.15">
      <c r="A18767" s="2" t="s">
        <v>52374</v>
      </c>
      <c r="B18767" s="2" t="s">
        <v>5</v>
      </c>
      <c r="C18767" s="2" t="s">
        <v>52375</v>
      </c>
      <c r="D18767" s="2" t="s">
        <v>52338</v>
      </c>
      <c r="E18767" s="1">
        <f t="shared" si="42"/>
        <v>0</v>
      </c>
      <c r="F18767" s="1">
        <f t="shared" si="43"/>
        <v>5</v>
      </c>
      <c r="G18767" s="1">
        <f t="shared" si="44"/>
        <v>0</v>
      </c>
      <c r="H18767" t="s">
        <v>65037</v>
      </c>
    </row>
    <row r="18768" spans="1:8" ht="15" x14ac:dyDescent="0.15">
      <c r="A18768" s="2" t="s">
        <v>15415</v>
      </c>
      <c r="B18768" s="2" t="s">
        <v>11</v>
      </c>
      <c r="C18768" s="2" t="s">
        <v>52376</v>
      </c>
      <c r="D18768" s="2" t="s">
        <v>52377</v>
      </c>
      <c r="E18768" s="1">
        <f t="shared" si="42"/>
        <v>2</v>
      </c>
      <c r="F18768" s="1">
        <f t="shared" si="43"/>
        <v>3</v>
      </c>
      <c r="G18768" s="1">
        <f t="shared" si="44"/>
        <v>2</v>
      </c>
      <c r="H18768" t="s">
        <v>65037</v>
      </c>
    </row>
    <row r="18769" spans="1:8" ht="15" x14ac:dyDescent="0.15">
      <c r="A18769" s="2" t="s">
        <v>52378</v>
      </c>
      <c r="B18769" s="2" t="s">
        <v>4</v>
      </c>
      <c r="C18769" s="2" t="s">
        <v>52379</v>
      </c>
      <c r="D18769" s="2" t="s">
        <v>51631</v>
      </c>
      <c r="E18769" s="1">
        <f t="shared" si="42"/>
        <v>5</v>
      </c>
      <c r="F18769" s="1">
        <f t="shared" si="43"/>
        <v>0</v>
      </c>
      <c r="G18769" s="1">
        <f t="shared" si="44"/>
        <v>0</v>
      </c>
      <c r="H18769" t="s">
        <v>65037</v>
      </c>
    </row>
    <row r="18770" spans="1:8" ht="15" x14ac:dyDescent="0.15">
      <c r="A18770" s="2" t="s">
        <v>52380</v>
      </c>
      <c r="B18770" s="2" t="s">
        <v>4</v>
      </c>
      <c r="C18770" s="2" t="s">
        <v>52381</v>
      </c>
      <c r="D18770" s="2" t="s">
        <v>51757</v>
      </c>
      <c r="E18770" s="1">
        <f t="shared" si="42"/>
        <v>5</v>
      </c>
      <c r="F18770" s="1">
        <f t="shared" si="43"/>
        <v>0</v>
      </c>
      <c r="G18770" s="1">
        <f t="shared" si="44"/>
        <v>0</v>
      </c>
      <c r="H18770" t="s">
        <v>65037</v>
      </c>
    </row>
    <row r="18771" spans="1:8" ht="15" x14ac:dyDescent="0.15">
      <c r="A18771" s="2" t="s">
        <v>52382</v>
      </c>
      <c r="B18771" s="2" t="s">
        <v>4</v>
      </c>
      <c r="C18771" s="2" t="s">
        <v>52383</v>
      </c>
      <c r="D18771" s="2" t="s">
        <v>51757</v>
      </c>
      <c r="E18771" s="1">
        <f t="shared" si="42"/>
        <v>5</v>
      </c>
      <c r="F18771" s="1">
        <f t="shared" si="43"/>
        <v>0</v>
      </c>
      <c r="G18771" s="1">
        <f t="shared" si="44"/>
        <v>0</v>
      </c>
      <c r="H18771" t="s">
        <v>65037</v>
      </c>
    </row>
    <row r="18772" spans="1:8" ht="15" x14ac:dyDescent="0.15">
      <c r="A18772" s="2" t="s">
        <v>52384</v>
      </c>
      <c r="B18772" s="2" t="s">
        <v>5</v>
      </c>
      <c r="C18772" s="2" t="s">
        <v>52385</v>
      </c>
      <c r="D18772" s="2" t="s">
        <v>52338</v>
      </c>
      <c r="E18772" s="1">
        <f t="shared" si="42"/>
        <v>0</v>
      </c>
      <c r="F18772" s="1">
        <f t="shared" si="43"/>
        <v>5</v>
      </c>
      <c r="G18772" s="1">
        <f t="shared" si="44"/>
        <v>0</v>
      </c>
      <c r="H18772" t="s">
        <v>65037</v>
      </c>
    </row>
    <row r="18773" spans="1:8" ht="15" x14ac:dyDescent="0.15">
      <c r="A18773" s="2" t="s">
        <v>52386</v>
      </c>
      <c r="B18773" s="2" t="s">
        <v>4</v>
      </c>
      <c r="C18773" s="2" t="s">
        <v>52387</v>
      </c>
      <c r="D18773" s="2" t="s">
        <v>51757</v>
      </c>
      <c r="E18773" s="1">
        <f t="shared" si="42"/>
        <v>5</v>
      </c>
      <c r="F18773" s="1">
        <f t="shared" si="43"/>
        <v>0</v>
      </c>
      <c r="G18773" s="1">
        <f t="shared" si="44"/>
        <v>0</v>
      </c>
      <c r="H18773" t="s">
        <v>65037</v>
      </c>
    </row>
    <row r="18774" spans="1:8" ht="15" x14ac:dyDescent="0.15">
      <c r="A18774" s="2" t="s">
        <v>52388</v>
      </c>
      <c r="B18774" s="2" t="s">
        <v>5</v>
      </c>
      <c r="C18774" s="2" t="s">
        <v>52389</v>
      </c>
      <c r="D18774" s="2" t="s">
        <v>52338</v>
      </c>
      <c r="E18774" s="1">
        <f t="shared" si="42"/>
        <v>0</v>
      </c>
      <c r="F18774" s="1">
        <f t="shared" si="43"/>
        <v>5</v>
      </c>
      <c r="G18774" s="1">
        <f t="shared" si="44"/>
        <v>0</v>
      </c>
      <c r="H18774" t="s">
        <v>65037</v>
      </c>
    </row>
    <row r="18775" spans="1:8" ht="15" x14ac:dyDescent="0.15">
      <c r="A18775" s="2" t="s">
        <v>52390</v>
      </c>
      <c r="B18775" s="2" t="s">
        <v>4</v>
      </c>
      <c r="C18775" s="2" t="s">
        <v>52391</v>
      </c>
      <c r="D18775" s="2" t="s">
        <v>51757</v>
      </c>
      <c r="E18775" s="1">
        <f t="shared" si="42"/>
        <v>5</v>
      </c>
      <c r="F18775" s="1">
        <f t="shared" si="43"/>
        <v>0</v>
      </c>
      <c r="G18775" s="1">
        <f t="shared" si="44"/>
        <v>0</v>
      </c>
      <c r="H18775" t="s">
        <v>65037</v>
      </c>
    </row>
    <row r="18776" spans="1:8" ht="15" x14ac:dyDescent="0.15">
      <c r="A18776" s="2" t="s">
        <v>52392</v>
      </c>
      <c r="B18776" s="2" t="s">
        <v>4</v>
      </c>
      <c r="C18776" s="2" t="s">
        <v>52393</v>
      </c>
      <c r="D18776" s="2" t="s">
        <v>52394</v>
      </c>
      <c r="E18776" s="1">
        <f t="shared" si="42"/>
        <v>5</v>
      </c>
      <c r="F18776" s="1">
        <f t="shared" si="43"/>
        <v>1</v>
      </c>
      <c r="G18776" s="1">
        <f t="shared" si="44"/>
        <v>0</v>
      </c>
      <c r="H18776" t="s">
        <v>65037</v>
      </c>
    </row>
    <row r="18777" spans="1:8" ht="15" x14ac:dyDescent="0.15">
      <c r="A18777" s="2" t="s">
        <v>52395</v>
      </c>
      <c r="B18777" s="2" t="s">
        <v>4</v>
      </c>
      <c r="C18777" s="2" t="s">
        <v>52396</v>
      </c>
      <c r="D18777" s="2" t="s">
        <v>51757</v>
      </c>
      <c r="E18777" s="1">
        <f t="shared" si="42"/>
        <v>5</v>
      </c>
      <c r="F18777" s="1">
        <f t="shared" si="43"/>
        <v>0</v>
      </c>
      <c r="G18777" s="1">
        <f t="shared" si="44"/>
        <v>0</v>
      </c>
      <c r="H18777" t="s">
        <v>65037</v>
      </c>
    </row>
    <row r="18778" spans="1:8" ht="15" x14ac:dyDescent="0.15">
      <c r="A18778" s="2" t="s">
        <v>52397</v>
      </c>
      <c r="B18778" s="2" t="s">
        <v>11</v>
      </c>
      <c r="C18778" s="2" t="s">
        <v>52398</v>
      </c>
      <c r="D18778" s="2" t="s">
        <v>52399</v>
      </c>
      <c r="E18778" s="1">
        <f t="shared" si="42"/>
        <v>4</v>
      </c>
      <c r="F18778" s="1">
        <f t="shared" si="43"/>
        <v>0</v>
      </c>
      <c r="G18778" s="1">
        <f t="shared" si="44"/>
        <v>3</v>
      </c>
      <c r="H18778" t="s">
        <v>65037</v>
      </c>
    </row>
    <row r="18779" spans="1:8" ht="15" x14ac:dyDescent="0.15">
      <c r="A18779" s="2" t="s">
        <v>52400</v>
      </c>
      <c r="B18779" s="2" t="s">
        <v>5</v>
      </c>
      <c r="C18779" s="2" t="s">
        <v>52401</v>
      </c>
      <c r="D18779" s="2" t="s">
        <v>52338</v>
      </c>
      <c r="E18779" s="1">
        <f t="shared" si="42"/>
        <v>0</v>
      </c>
      <c r="F18779" s="1">
        <f t="shared" si="43"/>
        <v>5</v>
      </c>
      <c r="G18779" s="1">
        <f t="shared" si="44"/>
        <v>0</v>
      </c>
      <c r="H18779" t="s">
        <v>65037</v>
      </c>
    </row>
    <row r="18780" spans="1:8" ht="15" x14ac:dyDescent="0.15">
      <c r="A18780" s="2" t="s">
        <v>52402</v>
      </c>
      <c r="B18780" s="2" t="s">
        <v>4</v>
      </c>
      <c r="C18780" s="2" t="s">
        <v>52403</v>
      </c>
      <c r="D18780" s="2" t="s">
        <v>52404</v>
      </c>
      <c r="E18780" s="1">
        <f t="shared" si="42"/>
        <v>5</v>
      </c>
      <c r="F18780" s="1">
        <f t="shared" si="43"/>
        <v>0</v>
      </c>
      <c r="G18780" s="1">
        <f t="shared" si="44"/>
        <v>1</v>
      </c>
      <c r="H18780" t="s">
        <v>65037</v>
      </c>
    </row>
    <row r="18781" spans="1:8" ht="15" x14ac:dyDescent="0.15">
      <c r="A18781" s="2" t="s">
        <v>52405</v>
      </c>
      <c r="B18781" s="2" t="s">
        <v>4</v>
      </c>
      <c r="C18781" s="2" t="s">
        <v>52406</v>
      </c>
      <c r="D18781" s="2" t="s">
        <v>51757</v>
      </c>
      <c r="E18781" s="1">
        <f t="shared" si="42"/>
        <v>5</v>
      </c>
      <c r="F18781" s="1">
        <f t="shared" si="43"/>
        <v>0</v>
      </c>
      <c r="G18781" s="1">
        <f t="shared" si="44"/>
        <v>0</v>
      </c>
      <c r="H18781" t="s">
        <v>65037</v>
      </c>
    </row>
    <row r="18782" spans="1:8" ht="15" x14ac:dyDescent="0.15">
      <c r="A18782" s="2" t="s">
        <v>52407</v>
      </c>
      <c r="B18782" s="2" t="s">
        <v>4</v>
      </c>
      <c r="C18782" s="2" t="s">
        <v>52408</v>
      </c>
      <c r="D18782" s="2" t="s">
        <v>51757</v>
      </c>
      <c r="E18782" s="1">
        <f t="shared" si="42"/>
        <v>5</v>
      </c>
      <c r="F18782" s="1">
        <f t="shared" si="43"/>
        <v>0</v>
      </c>
      <c r="G18782" s="1">
        <f t="shared" si="44"/>
        <v>0</v>
      </c>
      <c r="H18782" t="s">
        <v>65037</v>
      </c>
    </row>
    <row r="18783" spans="1:8" ht="15" x14ac:dyDescent="0.15">
      <c r="A18783" s="2" t="s">
        <v>52409</v>
      </c>
      <c r="B18783" s="2" t="s">
        <v>11</v>
      </c>
      <c r="C18783" s="2" t="s">
        <v>52410</v>
      </c>
      <c r="D18783" s="2" t="s">
        <v>52411</v>
      </c>
      <c r="E18783" s="1">
        <f t="shared" si="42"/>
        <v>4</v>
      </c>
      <c r="F18783" s="1">
        <f t="shared" si="43"/>
        <v>3</v>
      </c>
      <c r="G18783" s="1">
        <f t="shared" si="44"/>
        <v>0</v>
      </c>
      <c r="H18783" t="s">
        <v>65037</v>
      </c>
    </row>
    <row r="18784" spans="1:8" ht="15" x14ac:dyDescent="0.15">
      <c r="A18784" s="2" t="s">
        <v>52412</v>
      </c>
      <c r="B18784" s="2" t="s">
        <v>5</v>
      </c>
      <c r="C18784" s="2" t="s">
        <v>52413</v>
      </c>
      <c r="D18784" s="2" t="s">
        <v>52414</v>
      </c>
      <c r="E18784" s="1">
        <f t="shared" si="42"/>
        <v>2</v>
      </c>
      <c r="F18784" s="1">
        <f t="shared" si="43"/>
        <v>5</v>
      </c>
      <c r="G18784" s="1">
        <f t="shared" si="44"/>
        <v>0</v>
      </c>
      <c r="H18784" t="s">
        <v>65037</v>
      </c>
    </row>
    <row r="18785" spans="1:8" ht="15" x14ac:dyDescent="0.15">
      <c r="A18785" s="2" t="s">
        <v>52415</v>
      </c>
      <c r="B18785" s="2" t="s">
        <v>11</v>
      </c>
      <c r="C18785" s="2" t="s">
        <v>52416</v>
      </c>
      <c r="D18785" s="2" t="s">
        <v>52417</v>
      </c>
      <c r="E18785" s="1">
        <f t="shared" si="42"/>
        <v>3</v>
      </c>
      <c r="F18785" s="1">
        <f t="shared" si="43"/>
        <v>3</v>
      </c>
      <c r="G18785" s="1">
        <f t="shared" si="44"/>
        <v>1</v>
      </c>
      <c r="H18785" t="s">
        <v>65037</v>
      </c>
    </row>
    <row r="18786" spans="1:8" ht="15" x14ac:dyDescent="0.15">
      <c r="A18786" s="2" t="s">
        <v>18733</v>
      </c>
      <c r="B18786" s="2" t="s">
        <v>5</v>
      </c>
      <c r="C18786" s="2" t="s">
        <v>52418</v>
      </c>
      <c r="D18786" s="2" t="s">
        <v>52419</v>
      </c>
      <c r="E18786" s="1">
        <f t="shared" si="42"/>
        <v>2</v>
      </c>
      <c r="F18786" s="1">
        <f t="shared" si="43"/>
        <v>5</v>
      </c>
      <c r="G18786" s="1">
        <f t="shared" si="44"/>
        <v>0</v>
      </c>
      <c r="H18786" t="s">
        <v>65037</v>
      </c>
    </row>
    <row r="18787" spans="1:8" ht="15" x14ac:dyDescent="0.15">
      <c r="A18787" s="2" t="s">
        <v>52420</v>
      </c>
      <c r="B18787" s="2" t="s">
        <v>11</v>
      </c>
      <c r="C18787" s="2" t="s">
        <v>52421</v>
      </c>
      <c r="D18787" s="2" t="s">
        <v>52422</v>
      </c>
      <c r="E18787" s="1">
        <f t="shared" si="42"/>
        <v>3</v>
      </c>
      <c r="F18787" s="1">
        <f t="shared" si="43"/>
        <v>4</v>
      </c>
      <c r="G18787" s="1">
        <f t="shared" si="44"/>
        <v>0</v>
      </c>
      <c r="H18787" t="s">
        <v>65037</v>
      </c>
    </row>
    <row r="18788" spans="1:8" ht="15" x14ac:dyDescent="0.15">
      <c r="A18788" s="2" t="s">
        <v>52423</v>
      </c>
      <c r="B18788" s="2" t="s">
        <v>4</v>
      </c>
      <c r="C18788" s="2" t="s">
        <v>52424</v>
      </c>
      <c r="D18788" s="2" t="s">
        <v>51869</v>
      </c>
      <c r="E18788" s="1">
        <f t="shared" si="42"/>
        <v>5</v>
      </c>
      <c r="F18788" s="1">
        <f t="shared" si="43"/>
        <v>2</v>
      </c>
      <c r="G18788" s="1">
        <f t="shared" si="44"/>
        <v>0</v>
      </c>
      <c r="H18788" t="s">
        <v>65037</v>
      </c>
    </row>
    <row r="18789" spans="1:8" ht="15" x14ac:dyDescent="0.15">
      <c r="A18789" s="2" t="s">
        <v>52425</v>
      </c>
      <c r="B18789" s="2" t="s">
        <v>4</v>
      </c>
      <c r="C18789" s="2" t="s">
        <v>52426</v>
      </c>
      <c r="D18789" s="2" t="s">
        <v>51757</v>
      </c>
      <c r="E18789" s="1">
        <f t="shared" si="42"/>
        <v>5</v>
      </c>
      <c r="F18789" s="1">
        <f t="shared" si="43"/>
        <v>0</v>
      </c>
      <c r="G18789" s="1">
        <f t="shared" si="44"/>
        <v>0</v>
      </c>
      <c r="H18789" t="s">
        <v>65037</v>
      </c>
    </row>
    <row r="18790" spans="1:8" ht="15" x14ac:dyDescent="0.15">
      <c r="A18790" s="2" t="s">
        <v>24949</v>
      </c>
      <c r="B18790" s="2" t="s">
        <v>4</v>
      </c>
      <c r="C18790" s="2" t="s">
        <v>52427</v>
      </c>
      <c r="D18790" s="2" t="s">
        <v>52025</v>
      </c>
      <c r="E18790" s="1">
        <f t="shared" si="42"/>
        <v>5</v>
      </c>
      <c r="F18790" s="1">
        <f t="shared" si="43"/>
        <v>0</v>
      </c>
      <c r="G18790" s="1">
        <f t="shared" si="44"/>
        <v>0</v>
      </c>
      <c r="H18790" t="s">
        <v>65037</v>
      </c>
    </row>
    <row r="18791" spans="1:8" ht="15" x14ac:dyDescent="0.15">
      <c r="A18791" s="2" t="s">
        <v>52428</v>
      </c>
      <c r="B18791" s="2" t="s">
        <v>11</v>
      </c>
      <c r="C18791" s="2" t="s">
        <v>52429</v>
      </c>
      <c r="D18791" s="2" t="s">
        <v>52430</v>
      </c>
      <c r="E18791" s="1">
        <f t="shared" si="42"/>
        <v>3</v>
      </c>
      <c r="F18791" s="1">
        <f t="shared" si="43"/>
        <v>4</v>
      </c>
      <c r="G18791" s="1">
        <f t="shared" si="44"/>
        <v>0</v>
      </c>
      <c r="H18791" t="s">
        <v>65037</v>
      </c>
    </row>
    <row r="18792" spans="1:8" ht="15" x14ac:dyDescent="0.15">
      <c r="A18792" s="2" t="s">
        <v>52431</v>
      </c>
      <c r="B18792" s="2" t="s">
        <v>4</v>
      </c>
      <c r="C18792" s="2" t="s">
        <v>52432</v>
      </c>
      <c r="D18792" s="2" t="s">
        <v>51757</v>
      </c>
      <c r="E18792" s="1">
        <f t="shared" si="42"/>
        <v>5</v>
      </c>
      <c r="F18792" s="1">
        <f t="shared" si="43"/>
        <v>0</v>
      </c>
      <c r="G18792" s="1">
        <f t="shared" si="44"/>
        <v>0</v>
      </c>
      <c r="H18792" t="s">
        <v>65037</v>
      </c>
    </row>
    <row r="18793" spans="1:8" ht="15" x14ac:dyDescent="0.15">
      <c r="A18793" s="2" t="s">
        <v>52433</v>
      </c>
      <c r="B18793" s="2" t="s">
        <v>4</v>
      </c>
      <c r="C18793" s="2" t="s">
        <v>52434</v>
      </c>
      <c r="D18793" s="2" t="s">
        <v>52435</v>
      </c>
      <c r="E18793" s="1">
        <f t="shared" ref="E18793:E18856" si="45">(LEN(D18793)-LEN(SUBSTITUTE(D18793,"无情感","")))/LEN("无情感")</f>
        <v>5</v>
      </c>
      <c r="F18793" s="1">
        <f t="shared" ref="F18793:F18856" si="46">(LEN(D18793)-LEN(SUBSTITUTE(D18793,"有情感且无比较","")))/LEN("有情感且无比较")</f>
        <v>2</v>
      </c>
      <c r="G18793" s="1">
        <f t="shared" ref="G18793:G18856" si="47">(LEN(D18793)-LEN(SUBSTITUTE(D18793,"有情感且有比较","")))/LEN("有情感且有比较")</f>
        <v>0</v>
      </c>
      <c r="H18793" t="s">
        <v>65037</v>
      </c>
    </row>
    <row r="18794" spans="1:8" ht="15" x14ac:dyDescent="0.15">
      <c r="A18794" s="2" t="s">
        <v>52436</v>
      </c>
      <c r="B18794" s="2" t="s">
        <v>5</v>
      </c>
      <c r="C18794" s="2" t="s">
        <v>52437</v>
      </c>
      <c r="D18794" s="2" t="s">
        <v>52419</v>
      </c>
      <c r="E18794" s="1">
        <f t="shared" si="45"/>
        <v>2</v>
      </c>
      <c r="F18794" s="1">
        <f t="shared" si="46"/>
        <v>5</v>
      </c>
      <c r="G18794" s="1">
        <f t="shared" si="47"/>
        <v>0</v>
      </c>
      <c r="H18794" t="s">
        <v>65037</v>
      </c>
    </row>
    <row r="18795" spans="1:8" ht="15" x14ac:dyDescent="0.15">
      <c r="A18795" s="2" t="s">
        <v>52438</v>
      </c>
      <c r="B18795" s="2" t="s">
        <v>4</v>
      </c>
      <c r="C18795" s="2" t="s">
        <v>52439</v>
      </c>
      <c r="D18795" s="2" t="s">
        <v>51757</v>
      </c>
      <c r="E18795" s="1">
        <f t="shared" si="45"/>
        <v>5</v>
      </c>
      <c r="F18795" s="1">
        <f t="shared" si="46"/>
        <v>0</v>
      </c>
      <c r="G18795" s="1">
        <f t="shared" si="47"/>
        <v>0</v>
      </c>
      <c r="H18795" t="s">
        <v>65037</v>
      </c>
    </row>
    <row r="18796" spans="1:8" ht="15" x14ac:dyDescent="0.15">
      <c r="A18796" s="2" t="s">
        <v>52440</v>
      </c>
      <c r="B18796" s="2" t="s">
        <v>5</v>
      </c>
      <c r="C18796" s="2" t="s">
        <v>52441</v>
      </c>
      <c r="D18796" s="2" t="s">
        <v>52442</v>
      </c>
      <c r="E18796" s="1">
        <f t="shared" si="45"/>
        <v>1</v>
      </c>
      <c r="F18796" s="1">
        <f t="shared" si="46"/>
        <v>5</v>
      </c>
      <c r="G18796" s="1">
        <f t="shared" si="47"/>
        <v>0</v>
      </c>
      <c r="H18796" t="s">
        <v>65037</v>
      </c>
    </row>
    <row r="18797" spans="1:8" ht="15" x14ac:dyDescent="0.15">
      <c r="A18797" s="2" t="s">
        <v>52443</v>
      </c>
      <c r="B18797" s="2" t="s">
        <v>5</v>
      </c>
      <c r="C18797" s="2" t="s">
        <v>52444</v>
      </c>
      <c r="D18797" s="2" t="s">
        <v>52445</v>
      </c>
      <c r="E18797" s="1">
        <f t="shared" si="45"/>
        <v>2</v>
      </c>
      <c r="F18797" s="1">
        <f t="shared" si="46"/>
        <v>5</v>
      </c>
      <c r="G18797" s="1">
        <f t="shared" si="47"/>
        <v>0</v>
      </c>
      <c r="H18797" t="s">
        <v>65037</v>
      </c>
    </row>
    <row r="18798" spans="1:8" ht="15" x14ac:dyDescent="0.15">
      <c r="A18798" s="2" t="s">
        <v>6808</v>
      </c>
      <c r="B18798" s="2" t="s">
        <v>4</v>
      </c>
      <c r="C18798" s="2" t="s">
        <v>52446</v>
      </c>
      <c r="D18798" s="2" t="s">
        <v>51757</v>
      </c>
      <c r="E18798" s="1">
        <f t="shared" si="45"/>
        <v>5</v>
      </c>
      <c r="F18798" s="1">
        <f t="shared" si="46"/>
        <v>0</v>
      </c>
      <c r="G18798" s="1">
        <f t="shared" si="47"/>
        <v>0</v>
      </c>
      <c r="H18798" t="s">
        <v>65037</v>
      </c>
    </row>
    <row r="18799" spans="1:8" ht="15" x14ac:dyDescent="0.15">
      <c r="A18799" s="2" t="s">
        <v>52447</v>
      </c>
      <c r="B18799" s="2" t="s">
        <v>4</v>
      </c>
      <c r="C18799" s="2" t="s">
        <v>52448</v>
      </c>
      <c r="D18799" s="2" t="s">
        <v>51757</v>
      </c>
      <c r="E18799" s="1">
        <f t="shared" si="45"/>
        <v>5</v>
      </c>
      <c r="F18799" s="1">
        <f t="shared" si="46"/>
        <v>0</v>
      </c>
      <c r="G18799" s="1">
        <f t="shared" si="47"/>
        <v>0</v>
      </c>
      <c r="H18799" t="s">
        <v>65037</v>
      </c>
    </row>
    <row r="18800" spans="1:8" ht="15" x14ac:dyDescent="0.15">
      <c r="A18800" s="2" t="s">
        <v>52449</v>
      </c>
      <c r="B18800" s="2" t="s">
        <v>4</v>
      </c>
      <c r="C18800" s="2" t="s">
        <v>52450</v>
      </c>
      <c r="D18800" s="2" t="s">
        <v>51757</v>
      </c>
      <c r="E18800" s="1">
        <f t="shared" si="45"/>
        <v>5</v>
      </c>
      <c r="F18800" s="1">
        <f t="shared" si="46"/>
        <v>0</v>
      </c>
      <c r="G18800" s="1">
        <f t="shared" si="47"/>
        <v>0</v>
      </c>
      <c r="H18800" t="s">
        <v>65037</v>
      </c>
    </row>
    <row r="18801" spans="1:8" ht="15" x14ac:dyDescent="0.15">
      <c r="A18801" s="2" t="s">
        <v>52451</v>
      </c>
      <c r="B18801" s="2" t="s">
        <v>4</v>
      </c>
      <c r="C18801" s="2" t="s">
        <v>52452</v>
      </c>
      <c r="D18801" s="2" t="s">
        <v>52453</v>
      </c>
      <c r="E18801" s="1">
        <f t="shared" si="45"/>
        <v>5</v>
      </c>
      <c r="F18801" s="1">
        <f t="shared" si="46"/>
        <v>0</v>
      </c>
      <c r="G18801" s="1">
        <f t="shared" si="47"/>
        <v>0</v>
      </c>
      <c r="H18801" t="s">
        <v>65037</v>
      </c>
    </row>
    <row r="18802" spans="1:8" ht="15" x14ac:dyDescent="0.15">
      <c r="A18802" s="2" t="s">
        <v>52454</v>
      </c>
      <c r="B18802" s="2" t="s">
        <v>11</v>
      </c>
      <c r="C18802" s="2" t="s">
        <v>52455</v>
      </c>
      <c r="D18802" s="2" t="s">
        <v>52456</v>
      </c>
      <c r="E18802" s="1">
        <f t="shared" si="45"/>
        <v>4</v>
      </c>
      <c r="F18802" s="1">
        <f t="shared" si="46"/>
        <v>3</v>
      </c>
      <c r="G18802" s="1">
        <f t="shared" si="47"/>
        <v>0</v>
      </c>
      <c r="H18802" t="s">
        <v>65037</v>
      </c>
    </row>
    <row r="18803" spans="1:8" ht="15" x14ac:dyDescent="0.15">
      <c r="A18803" s="2" t="s">
        <v>52457</v>
      </c>
      <c r="B18803" s="2" t="s">
        <v>5</v>
      </c>
      <c r="C18803" s="2" t="s">
        <v>52458</v>
      </c>
      <c r="D18803" s="2" t="s">
        <v>52315</v>
      </c>
      <c r="E18803" s="1">
        <f t="shared" si="45"/>
        <v>1</v>
      </c>
      <c r="F18803" s="1">
        <f t="shared" si="46"/>
        <v>5</v>
      </c>
      <c r="G18803" s="1">
        <f t="shared" si="47"/>
        <v>0</v>
      </c>
      <c r="H18803" t="s">
        <v>65037</v>
      </c>
    </row>
    <row r="18804" spans="1:8" ht="15" x14ac:dyDescent="0.15">
      <c r="A18804" s="2" t="s">
        <v>52459</v>
      </c>
      <c r="B18804" s="2" t="s">
        <v>11</v>
      </c>
      <c r="C18804" s="2" t="s">
        <v>52460</v>
      </c>
      <c r="D18804" s="2" t="s">
        <v>52461</v>
      </c>
      <c r="E18804" s="1">
        <f t="shared" si="45"/>
        <v>3</v>
      </c>
      <c r="F18804" s="1">
        <f t="shared" si="46"/>
        <v>4</v>
      </c>
      <c r="G18804" s="1">
        <f t="shared" si="47"/>
        <v>0</v>
      </c>
      <c r="H18804" t="s">
        <v>65037</v>
      </c>
    </row>
    <row r="18805" spans="1:8" ht="15" x14ac:dyDescent="0.15">
      <c r="A18805" s="2" t="s">
        <v>52462</v>
      </c>
      <c r="B18805" s="2" t="s">
        <v>4</v>
      </c>
      <c r="C18805" s="2" t="s">
        <v>52463</v>
      </c>
      <c r="D18805" s="2" t="s">
        <v>51757</v>
      </c>
      <c r="E18805" s="1">
        <f t="shared" si="45"/>
        <v>5</v>
      </c>
      <c r="F18805" s="1">
        <f t="shared" si="46"/>
        <v>0</v>
      </c>
      <c r="G18805" s="1">
        <f t="shared" si="47"/>
        <v>0</v>
      </c>
      <c r="H18805" t="s">
        <v>65037</v>
      </c>
    </row>
    <row r="18806" spans="1:8" ht="15" x14ac:dyDescent="0.15">
      <c r="A18806" s="2" t="s">
        <v>52464</v>
      </c>
      <c r="B18806" s="2" t="s">
        <v>4</v>
      </c>
      <c r="C18806" s="2" t="s">
        <v>49439</v>
      </c>
      <c r="D18806" s="2" t="s">
        <v>51757</v>
      </c>
      <c r="E18806" s="1">
        <f t="shared" si="45"/>
        <v>5</v>
      </c>
      <c r="F18806" s="1">
        <f t="shared" si="46"/>
        <v>0</v>
      </c>
      <c r="G18806" s="1">
        <f t="shared" si="47"/>
        <v>0</v>
      </c>
      <c r="H18806" t="s">
        <v>65037</v>
      </c>
    </row>
    <row r="18807" spans="1:8" ht="15" x14ac:dyDescent="0.15">
      <c r="A18807" s="2" t="s">
        <v>52465</v>
      </c>
      <c r="B18807" s="2" t="s">
        <v>5</v>
      </c>
      <c r="C18807" s="2" t="s">
        <v>52466</v>
      </c>
      <c r="D18807" s="2" t="s">
        <v>52338</v>
      </c>
      <c r="E18807" s="1">
        <f t="shared" si="45"/>
        <v>0</v>
      </c>
      <c r="F18807" s="1">
        <f t="shared" si="46"/>
        <v>5</v>
      </c>
      <c r="G18807" s="1">
        <f t="shared" si="47"/>
        <v>0</v>
      </c>
      <c r="H18807" t="s">
        <v>65037</v>
      </c>
    </row>
    <row r="18808" spans="1:8" ht="15" x14ac:dyDescent="0.15">
      <c r="A18808" s="2" t="s">
        <v>52467</v>
      </c>
      <c r="B18808" s="2" t="s">
        <v>4</v>
      </c>
      <c r="C18808" s="2" t="s">
        <v>52468</v>
      </c>
      <c r="D18808" s="2" t="s">
        <v>51757</v>
      </c>
      <c r="E18808" s="1">
        <f t="shared" si="45"/>
        <v>5</v>
      </c>
      <c r="F18808" s="1">
        <f t="shared" si="46"/>
        <v>0</v>
      </c>
      <c r="G18808" s="1">
        <f t="shared" si="47"/>
        <v>0</v>
      </c>
      <c r="H18808" t="s">
        <v>65037</v>
      </c>
    </row>
    <row r="18809" spans="1:8" ht="15" x14ac:dyDescent="0.15">
      <c r="A18809" s="2" t="s">
        <v>52469</v>
      </c>
      <c r="B18809" s="2" t="s">
        <v>11</v>
      </c>
      <c r="C18809" s="2" t="s">
        <v>52470</v>
      </c>
      <c r="D18809" s="2" t="s">
        <v>51953</v>
      </c>
      <c r="E18809" s="1">
        <f t="shared" si="45"/>
        <v>4</v>
      </c>
      <c r="F18809" s="1">
        <f t="shared" si="46"/>
        <v>3</v>
      </c>
      <c r="G18809" s="1">
        <f t="shared" si="47"/>
        <v>0</v>
      </c>
      <c r="H18809" t="s">
        <v>65037</v>
      </c>
    </row>
    <row r="18810" spans="1:8" ht="15" x14ac:dyDescent="0.15">
      <c r="A18810" s="2" t="s">
        <v>52471</v>
      </c>
      <c r="B18810" s="2" t="s">
        <v>4</v>
      </c>
      <c r="C18810" s="2" t="s">
        <v>52472</v>
      </c>
      <c r="D18810" s="2" t="s">
        <v>52453</v>
      </c>
      <c r="E18810" s="1">
        <f t="shared" si="45"/>
        <v>5</v>
      </c>
      <c r="F18810" s="1">
        <f t="shared" si="46"/>
        <v>0</v>
      </c>
      <c r="G18810" s="1">
        <f t="shared" si="47"/>
        <v>0</v>
      </c>
      <c r="H18810" t="s">
        <v>65037</v>
      </c>
    </row>
    <row r="18811" spans="1:8" ht="15" x14ac:dyDescent="0.15">
      <c r="A18811" s="2" t="s">
        <v>52473</v>
      </c>
      <c r="B18811" s="2" t="s">
        <v>4</v>
      </c>
      <c r="C18811" s="2" t="s">
        <v>52474</v>
      </c>
      <c r="D18811" s="2" t="s">
        <v>51757</v>
      </c>
      <c r="E18811" s="1">
        <f t="shared" si="45"/>
        <v>5</v>
      </c>
      <c r="F18811" s="1">
        <f t="shared" si="46"/>
        <v>0</v>
      </c>
      <c r="G18811" s="1">
        <f t="shared" si="47"/>
        <v>0</v>
      </c>
      <c r="H18811" t="s">
        <v>65037</v>
      </c>
    </row>
    <row r="18812" spans="1:8" ht="15" x14ac:dyDescent="0.15">
      <c r="A18812" s="2" t="s">
        <v>52475</v>
      </c>
      <c r="B18812" s="2" t="s">
        <v>5</v>
      </c>
      <c r="C18812" s="2" t="s">
        <v>52476</v>
      </c>
      <c r="D18812" s="2" t="s">
        <v>52315</v>
      </c>
      <c r="E18812" s="1">
        <f t="shared" si="45"/>
        <v>1</v>
      </c>
      <c r="F18812" s="1">
        <f t="shared" si="46"/>
        <v>5</v>
      </c>
      <c r="G18812" s="1">
        <f t="shared" si="47"/>
        <v>0</v>
      </c>
      <c r="H18812" t="s">
        <v>65037</v>
      </c>
    </row>
    <row r="18813" spans="1:8" ht="15" x14ac:dyDescent="0.15">
      <c r="A18813" s="2" t="s">
        <v>52477</v>
      </c>
      <c r="B18813" s="2" t="s">
        <v>4</v>
      </c>
      <c r="C18813" s="2" t="s">
        <v>52478</v>
      </c>
      <c r="D18813" s="2" t="s">
        <v>52453</v>
      </c>
      <c r="E18813" s="1">
        <f t="shared" si="45"/>
        <v>5</v>
      </c>
      <c r="F18813" s="1">
        <f t="shared" si="46"/>
        <v>0</v>
      </c>
      <c r="G18813" s="1">
        <f t="shared" si="47"/>
        <v>0</v>
      </c>
      <c r="H18813" t="s">
        <v>65037</v>
      </c>
    </row>
    <row r="18814" spans="1:8" ht="15" x14ac:dyDescent="0.15">
      <c r="A18814" s="2" t="s">
        <v>52479</v>
      </c>
      <c r="B18814" s="2" t="s">
        <v>4</v>
      </c>
      <c r="C18814" s="2" t="s">
        <v>3532</v>
      </c>
      <c r="D18814" s="2" t="s">
        <v>51757</v>
      </c>
      <c r="E18814" s="1">
        <f t="shared" si="45"/>
        <v>5</v>
      </c>
      <c r="F18814" s="1">
        <f t="shared" si="46"/>
        <v>0</v>
      </c>
      <c r="G18814" s="1">
        <f t="shared" si="47"/>
        <v>0</v>
      </c>
      <c r="H18814" t="s">
        <v>65037</v>
      </c>
    </row>
    <row r="18815" spans="1:8" ht="15" x14ac:dyDescent="0.15">
      <c r="A18815" s="2" t="s">
        <v>52480</v>
      </c>
      <c r="B18815" s="2" t="s">
        <v>4</v>
      </c>
      <c r="C18815" s="2" t="s">
        <v>52481</v>
      </c>
      <c r="D18815" s="2" t="s">
        <v>51757</v>
      </c>
      <c r="E18815" s="1">
        <f t="shared" si="45"/>
        <v>5</v>
      </c>
      <c r="F18815" s="1">
        <f t="shared" si="46"/>
        <v>0</v>
      </c>
      <c r="G18815" s="1">
        <f t="shared" si="47"/>
        <v>0</v>
      </c>
      <c r="H18815" t="s">
        <v>65037</v>
      </c>
    </row>
    <row r="18816" spans="1:8" ht="15" x14ac:dyDescent="0.15">
      <c r="A18816" s="2" t="s">
        <v>52482</v>
      </c>
      <c r="B18816" s="2" t="s">
        <v>4</v>
      </c>
      <c r="C18816" s="2" t="s">
        <v>52483</v>
      </c>
      <c r="D18816" s="2" t="s">
        <v>52484</v>
      </c>
      <c r="E18816" s="1">
        <f t="shared" si="45"/>
        <v>5</v>
      </c>
      <c r="F18816" s="1">
        <f t="shared" si="46"/>
        <v>1</v>
      </c>
      <c r="G18816" s="1">
        <f t="shared" si="47"/>
        <v>0</v>
      </c>
      <c r="H18816" t="s">
        <v>65037</v>
      </c>
    </row>
    <row r="18817" spans="1:8" ht="15" x14ac:dyDescent="0.15">
      <c r="A18817" s="2" t="s">
        <v>52485</v>
      </c>
      <c r="B18817" s="2" t="s">
        <v>4</v>
      </c>
      <c r="C18817" s="2" t="s">
        <v>52486</v>
      </c>
      <c r="D18817" s="2" t="s">
        <v>52025</v>
      </c>
      <c r="E18817" s="1">
        <f t="shared" si="45"/>
        <v>5</v>
      </c>
      <c r="F18817" s="1">
        <f t="shared" si="46"/>
        <v>0</v>
      </c>
      <c r="G18817" s="1">
        <f t="shared" si="47"/>
        <v>0</v>
      </c>
      <c r="H18817" t="s">
        <v>65037</v>
      </c>
    </row>
    <row r="18818" spans="1:8" ht="15" x14ac:dyDescent="0.15">
      <c r="A18818" s="2" t="s">
        <v>52487</v>
      </c>
      <c r="B18818" s="2" t="s">
        <v>4</v>
      </c>
      <c r="C18818" s="2" t="s">
        <v>52488</v>
      </c>
      <c r="D18818" s="2" t="s">
        <v>52025</v>
      </c>
      <c r="E18818" s="1">
        <f t="shared" si="45"/>
        <v>5</v>
      </c>
      <c r="F18818" s="1">
        <f t="shared" si="46"/>
        <v>0</v>
      </c>
      <c r="G18818" s="1">
        <f t="shared" si="47"/>
        <v>0</v>
      </c>
      <c r="H18818" t="s">
        <v>65037</v>
      </c>
    </row>
    <row r="18819" spans="1:8" ht="15" x14ac:dyDescent="0.15">
      <c r="A18819" s="2" t="s">
        <v>52489</v>
      </c>
      <c r="B18819" s="2" t="s">
        <v>4</v>
      </c>
      <c r="C18819" s="2" t="s">
        <v>52490</v>
      </c>
      <c r="D18819" s="2" t="s">
        <v>51757</v>
      </c>
      <c r="E18819" s="1">
        <f t="shared" si="45"/>
        <v>5</v>
      </c>
      <c r="F18819" s="1">
        <f t="shared" si="46"/>
        <v>0</v>
      </c>
      <c r="G18819" s="1">
        <f t="shared" si="47"/>
        <v>0</v>
      </c>
      <c r="H18819" t="s">
        <v>65037</v>
      </c>
    </row>
    <row r="18820" spans="1:8" ht="15" x14ac:dyDescent="0.15">
      <c r="A18820" s="2" t="s">
        <v>52491</v>
      </c>
      <c r="B18820" s="2" t="s">
        <v>5</v>
      </c>
      <c r="C18820" s="2" t="s">
        <v>52492</v>
      </c>
      <c r="D18820" s="2" t="s">
        <v>52493</v>
      </c>
      <c r="E18820" s="1">
        <f t="shared" si="45"/>
        <v>0</v>
      </c>
      <c r="F18820" s="1">
        <f t="shared" si="46"/>
        <v>5</v>
      </c>
      <c r="G18820" s="1">
        <f t="shared" si="47"/>
        <v>2</v>
      </c>
      <c r="H18820" t="s">
        <v>65037</v>
      </c>
    </row>
    <row r="18821" spans="1:8" ht="15" x14ac:dyDescent="0.15">
      <c r="A18821" s="2" t="s">
        <v>52494</v>
      </c>
      <c r="B18821" s="2" t="s">
        <v>5</v>
      </c>
      <c r="C18821" s="2" t="s">
        <v>52495</v>
      </c>
      <c r="D18821" s="2" t="s">
        <v>52496</v>
      </c>
      <c r="E18821" s="1">
        <f t="shared" si="45"/>
        <v>2</v>
      </c>
      <c r="F18821" s="1">
        <f t="shared" si="46"/>
        <v>5</v>
      </c>
      <c r="G18821" s="1">
        <f t="shared" si="47"/>
        <v>0</v>
      </c>
      <c r="H18821" t="s">
        <v>65037</v>
      </c>
    </row>
    <row r="18822" spans="1:8" ht="15" x14ac:dyDescent="0.15">
      <c r="A18822" s="2" t="s">
        <v>52497</v>
      </c>
      <c r="B18822" s="2" t="s">
        <v>11</v>
      </c>
      <c r="C18822" s="2" t="s">
        <v>52498</v>
      </c>
      <c r="D18822" s="2" t="s">
        <v>52499</v>
      </c>
      <c r="E18822" s="1">
        <f t="shared" si="45"/>
        <v>4</v>
      </c>
      <c r="F18822" s="1">
        <f t="shared" si="46"/>
        <v>3</v>
      </c>
      <c r="G18822" s="1">
        <f t="shared" si="47"/>
        <v>0</v>
      </c>
      <c r="H18822" t="s">
        <v>65037</v>
      </c>
    </row>
    <row r="18823" spans="1:8" ht="15" x14ac:dyDescent="0.15">
      <c r="A18823" s="2" t="s">
        <v>52500</v>
      </c>
      <c r="B18823" s="2" t="s">
        <v>5</v>
      </c>
      <c r="C18823" s="2" t="s">
        <v>52501</v>
      </c>
      <c r="D18823" s="2" t="s">
        <v>52315</v>
      </c>
      <c r="E18823" s="1">
        <f t="shared" si="45"/>
        <v>1</v>
      </c>
      <c r="F18823" s="1">
        <f t="shared" si="46"/>
        <v>5</v>
      </c>
      <c r="G18823" s="1">
        <f t="shared" si="47"/>
        <v>0</v>
      </c>
      <c r="H18823" t="s">
        <v>65037</v>
      </c>
    </row>
    <row r="18824" spans="1:8" ht="15" x14ac:dyDescent="0.15">
      <c r="A18824" s="2" t="s">
        <v>52502</v>
      </c>
      <c r="B18824" s="2" t="s">
        <v>4</v>
      </c>
      <c r="C18824" s="2" t="s">
        <v>52503</v>
      </c>
      <c r="D18824" s="2" t="s">
        <v>52504</v>
      </c>
      <c r="E18824" s="1">
        <f t="shared" si="45"/>
        <v>5</v>
      </c>
      <c r="F18824" s="1">
        <f t="shared" si="46"/>
        <v>2</v>
      </c>
      <c r="G18824" s="1">
        <f t="shared" si="47"/>
        <v>0</v>
      </c>
      <c r="H18824" t="s">
        <v>65037</v>
      </c>
    </row>
    <row r="18825" spans="1:8" ht="15" x14ac:dyDescent="0.15">
      <c r="A18825" s="2" t="s">
        <v>52505</v>
      </c>
      <c r="B18825" s="2" t="s">
        <v>11</v>
      </c>
      <c r="C18825" s="2" t="s">
        <v>52506</v>
      </c>
      <c r="D18825" s="2" t="s">
        <v>52507</v>
      </c>
      <c r="E18825" s="1">
        <f t="shared" si="45"/>
        <v>3</v>
      </c>
      <c r="F18825" s="1">
        <f t="shared" si="46"/>
        <v>4</v>
      </c>
      <c r="G18825" s="1">
        <f t="shared" si="47"/>
        <v>0</v>
      </c>
      <c r="H18825" t="s">
        <v>65037</v>
      </c>
    </row>
    <row r="18826" spans="1:8" ht="15" x14ac:dyDescent="0.15">
      <c r="A18826" s="2" t="s">
        <v>52508</v>
      </c>
      <c r="B18826" s="2" t="s">
        <v>11</v>
      </c>
      <c r="C18826" s="2" t="s">
        <v>52509</v>
      </c>
      <c r="D18826" s="2" t="s">
        <v>52510</v>
      </c>
      <c r="E18826" s="1">
        <f t="shared" si="45"/>
        <v>3</v>
      </c>
      <c r="F18826" s="1">
        <f t="shared" si="46"/>
        <v>4</v>
      </c>
      <c r="G18826" s="1">
        <f t="shared" si="47"/>
        <v>0</v>
      </c>
      <c r="H18826" t="s">
        <v>65037</v>
      </c>
    </row>
    <row r="18827" spans="1:8" ht="15" x14ac:dyDescent="0.15">
      <c r="A18827" s="2" t="s">
        <v>52511</v>
      </c>
      <c r="B18827" s="2" t="s">
        <v>5</v>
      </c>
      <c r="C18827" s="2" t="s">
        <v>52512</v>
      </c>
      <c r="D18827" s="2" t="s">
        <v>52513</v>
      </c>
      <c r="E18827" s="1">
        <f t="shared" si="45"/>
        <v>1</v>
      </c>
      <c r="F18827" s="1">
        <f t="shared" si="46"/>
        <v>5</v>
      </c>
      <c r="G18827" s="1">
        <f t="shared" si="47"/>
        <v>0</v>
      </c>
      <c r="H18827" t="s">
        <v>65037</v>
      </c>
    </row>
    <row r="18828" spans="1:8" ht="15" x14ac:dyDescent="0.15">
      <c r="A18828" s="2" t="s">
        <v>52514</v>
      </c>
      <c r="B18828" s="2" t="s">
        <v>4</v>
      </c>
      <c r="C18828" s="2" t="s">
        <v>52515</v>
      </c>
      <c r="D18828" s="2" t="s">
        <v>51757</v>
      </c>
      <c r="E18828" s="1">
        <f t="shared" si="45"/>
        <v>5</v>
      </c>
      <c r="F18828" s="1">
        <f t="shared" si="46"/>
        <v>0</v>
      </c>
      <c r="G18828" s="1">
        <f t="shared" si="47"/>
        <v>0</v>
      </c>
      <c r="H18828" t="s">
        <v>65037</v>
      </c>
    </row>
    <row r="18829" spans="1:8" ht="15" x14ac:dyDescent="0.15">
      <c r="A18829" s="2" t="s">
        <v>2700</v>
      </c>
      <c r="B18829" s="2" t="s">
        <v>4</v>
      </c>
      <c r="C18829" s="2" t="s">
        <v>52516</v>
      </c>
      <c r="D18829" s="2" t="s">
        <v>52517</v>
      </c>
      <c r="E18829" s="1">
        <f t="shared" si="45"/>
        <v>5</v>
      </c>
      <c r="F18829" s="1">
        <f t="shared" si="46"/>
        <v>1</v>
      </c>
      <c r="G18829" s="1">
        <f t="shared" si="47"/>
        <v>0</v>
      </c>
      <c r="H18829" t="s">
        <v>65037</v>
      </c>
    </row>
    <row r="18830" spans="1:8" ht="15" x14ac:dyDescent="0.15">
      <c r="A18830" s="2" t="s">
        <v>52518</v>
      </c>
      <c r="B18830" s="2" t="s">
        <v>4</v>
      </c>
      <c r="C18830" s="2" t="s">
        <v>52519</v>
      </c>
      <c r="D18830" s="2" t="s">
        <v>51757</v>
      </c>
      <c r="E18830" s="1">
        <f t="shared" si="45"/>
        <v>5</v>
      </c>
      <c r="F18830" s="1">
        <f t="shared" si="46"/>
        <v>0</v>
      </c>
      <c r="G18830" s="1">
        <f t="shared" si="47"/>
        <v>0</v>
      </c>
      <c r="H18830" t="s">
        <v>65037</v>
      </c>
    </row>
    <row r="18831" spans="1:8" ht="15" x14ac:dyDescent="0.15">
      <c r="A18831" s="2" t="s">
        <v>52520</v>
      </c>
      <c r="B18831" s="2" t="s">
        <v>4</v>
      </c>
      <c r="C18831" s="2" t="s">
        <v>52521</v>
      </c>
      <c r="D18831" s="2" t="s">
        <v>52025</v>
      </c>
      <c r="E18831" s="1">
        <f t="shared" si="45"/>
        <v>5</v>
      </c>
      <c r="F18831" s="1">
        <f t="shared" si="46"/>
        <v>0</v>
      </c>
      <c r="G18831" s="1">
        <f t="shared" si="47"/>
        <v>0</v>
      </c>
      <c r="H18831" t="s">
        <v>65037</v>
      </c>
    </row>
    <row r="18832" spans="1:8" ht="15" x14ac:dyDescent="0.15">
      <c r="A18832" s="2" t="s">
        <v>52522</v>
      </c>
      <c r="B18832" s="2" t="s">
        <v>4</v>
      </c>
      <c r="C18832" s="2" t="s">
        <v>52523</v>
      </c>
      <c r="D18832" s="2" t="s">
        <v>51757</v>
      </c>
      <c r="E18832" s="1">
        <f t="shared" si="45"/>
        <v>5</v>
      </c>
      <c r="F18832" s="1">
        <f t="shared" si="46"/>
        <v>0</v>
      </c>
      <c r="G18832" s="1">
        <f t="shared" si="47"/>
        <v>0</v>
      </c>
      <c r="H18832" t="s">
        <v>65037</v>
      </c>
    </row>
    <row r="18833" spans="1:8" ht="15" x14ac:dyDescent="0.15">
      <c r="A18833" s="2" t="s">
        <v>52524</v>
      </c>
      <c r="B18833" s="2" t="s">
        <v>5</v>
      </c>
      <c r="C18833" s="2" t="s">
        <v>52525</v>
      </c>
      <c r="D18833" s="2" t="s">
        <v>52526</v>
      </c>
      <c r="E18833" s="1">
        <f t="shared" si="45"/>
        <v>0</v>
      </c>
      <c r="F18833" s="1">
        <f t="shared" si="46"/>
        <v>5</v>
      </c>
      <c r="G18833" s="1">
        <f t="shared" si="47"/>
        <v>0</v>
      </c>
      <c r="H18833" t="s">
        <v>65037</v>
      </c>
    </row>
    <row r="18834" spans="1:8" ht="15" x14ac:dyDescent="0.15">
      <c r="A18834" s="2" t="s">
        <v>52527</v>
      </c>
      <c r="B18834" s="2" t="s">
        <v>4</v>
      </c>
      <c r="C18834" s="2" t="s">
        <v>52528</v>
      </c>
      <c r="D18834" s="2" t="s">
        <v>52025</v>
      </c>
      <c r="E18834" s="1">
        <f t="shared" si="45"/>
        <v>5</v>
      </c>
      <c r="F18834" s="1">
        <f t="shared" si="46"/>
        <v>0</v>
      </c>
      <c r="G18834" s="1">
        <f t="shared" si="47"/>
        <v>0</v>
      </c>
      <c r="H18834" t="s">
        <v>65037</v>
      </c>
    </row>
    <row r="18835" spans="1:8" ht="15" x14ac:dyDescent="0.15">
      <c r="A18835" s="2" t="s">
        <v>52529</v>
      </c>
      <c r="B18835" s="2" t="s">
        <v>5</v>
      </c>
      <c r="C18835" s="2" t="s">
        <v>52530</v>
      </c>
      <c r="D18835" s="2" t="s">
        <v>52531</v>
      </c>
      <c r="E18835" s="1">
        <f t="shared" si="45"/>
        <v>2</v>
      </c>
      <c r="F18835" s="1">
        <f t="shared" si="46"/>
        <v>5</v>
      </c>
      <c r="G18835" s="1">
        <f t="shared" si="47"/>
        <v>0</v>
      </c>
      <c r="H18835" t="s">
        <v>65037</v>
      </c>
    </row>
    <row r="18836" spans="1:8" ht="15" x14ac:dyDescent="0.15">
      <c r="A18836" s="2" t="s">
        <v>9209</v>
      </c>
      <c r="B18836" s="2" t="s">
        <v>4</v>
      </c>
      <c r="C18836" s="2" t="s">
        <v>52532</v>
      </c>
      <c r="D18836" s="2" t="s">
        <v>51757</v>
      </c>
      <c r="E18836" s="1">
        <f t="shared" si="45"/>
        <v>5</v>
      </c>
      <c r="F18836" s="1">
        <f t="shared" si="46"/>
        <v>0</v>
      </c>
      <c r="G18836" s="1">
        <f t="shared" si="47"/>
        <v>0</v>
      </c>
      <c r="H18836" t="s">
        <v>65037</v>
      </c>
    </row>
    <row r="18837" spans="1:8" ht="15" x14ac:dyDescent="0.15">
      <c r="A18837" s="2" t="s">
        <v>52533</v>
      </c>
      <c r="B18837" s="2" t="s">
        <v>11</v>
      </c>
      <c r="C18837" s="2" t="s">
        <v>52534</v>
      </c>
      <c r="D18837" s="2" t="s">
        <v>52535</v>
      </c>
      <c r="E18837" s="1">
        <f t="shared" si="45"/>
        <v>3</v>
      </c>
      <c r="F18837" s="1">
        <f t="shared" si="46"/>
        <v>0</v>
      </c>
      <c r="G18837" s="1">
        <f t="shared" si="47"/>
        <v>4</v>
      </c>
      <c r="H18837" t="s">
        <v>65037</v>
      </c>
    </row>
    <row r="18838" spans="1:8" ht="15" x14ac:dyDescent="0.15">
      <c r="A18838" s="2" t="s">
        <v>52536</v>
      </c>
      <c r="B18838" s="2" t="s">
        <v>4</v>
      </c>
      <c r="C18838" s="2" t="s">
        <v>52537</v>
      </c>
      <c r="D18838" s="2" t="s">
        <v>51757</v>
      </c>
      <c r="E18838" s="1">
        <f t="shared" si="45"/>
        <v>5</v>
      </c>
      <c r="F18838" s="1">
        <f t="shared" si="46"/>
        <v>0</v>
      </c>
      <c r="G18838" s="1">
        <f t="shared" si="47"/>
        <v>0</v>
      </c>
      <c r="H18838" t="s">
        <v>65037</v>
      </c>
    </row>
    <row r="18839" spans="1:8" ht="15" x14ac:dyDescent="0.15">
      <c r="A18839" s="2" t="s">
        <v>52538</v>
      </c>
      <c r="B18839" s="2" t="s">
        <v>5</v>
      </c>
      <c r="C18839" s="2" t="s">
        <v>52539</v>
      </c>
      <c r="D18839" s="2" t="s">
        <v>52513</v>
      </c>
      <c r="E18839" s="1">
        <f t="shared" si="45"/>
        <v>1</v>
      </c>
      <c r="F18839" s="1">
        <f t="shared" si="46"/>
        <v>5</v>
      </c>
      <c r="G18839" s="1">
        <f t="shared" si="47"/>
        <v>0</v>
      </c>
      <c r="H18839" t="s">
        <v>65037</v>
      </c>
    </row>
    <row r="18840" spans="1:8" ht="15" x14ac:dyDescent="0.15">
      <c r="A18840" s="2" t="s">
        <v>52540</v>
      </c>
      <c r="B18840" s="2" t="s">
        <v>4</v>
      </c>
      <c r="C18840" s="2" t="s">
        <v>52541</v>
      </c>
      <c r="D18840" s="2" t="s">
        <v>52542</v>
      </c>
      <c r="E18840" s="1">
        <f t="shared" si="45"/>
        <v>5</v>
      </c>
      <c r="F18840" s="1">
        <f t="shared" si="46"/>
        <v>1</v>
      </c>
      <c r="G18840" s="1">
        <f t="shared" si="47"/>
        <v>0</v>
      </c>
      <c r="H18840" t="s">
        <v>65037</v>
      </c>
    </row>
    <row r="18841" spans="1:8" ht="15" x14ac:dyDescent="0.15">
      <c r="A18841" s="2" t="s">
        <v>52543</v>
      </c>
      <c r="B18841" s="2" t="s">
        <v>4</v>
      </c>
      <c r="C18841" s="2" t="s">
        <v>52544</v>
      </c>
      <c r="D18841" s="2" t="s">
        <v>51757</v>
      </c>
      <c r="E18841" s="1">
        <f t="shared" si="45"/>
        <v>5</v>
      </c>
      <c r="F18841" s="1">
        <f t="shared" si="46"/>
        <v>0</v>
      </c>
      <c r="G18841" s="1">
        <f t="shared" si="47"/>
        <v>0</v>
      </c>
      <c r="H18841" t="s">
        <v>65037</v>
      </c>
    </row>
    <row r="18842" spans="1:8" ht="15" x14ac:dyDescent="0.15">
      <c r="A18842" s="2" t="s">
        <v>52545</v>
      </c>
      <c r="B18842" s="2" t="s">
        <v>4</v>
      </c>
      <c r="C18842" s="2" t="s">
        <v>52546</v>
      </c>
      <c r="D18842" s="2" t="s">
        <v>51757</v>
      </c>
      <c r="E18842" s="1">
        <f t="shared" si="45"/>
        <v>5</v>
      </c>
      <c r="F18842" s="1">
        <f t="shared" si="46"/>
        <v>0</v>
      </c>
      <c r="G18842" s="1">
        <f t="shared" si="47"/>
        <v>0</v>
      </c>
      <c r="H18842" t="s">
        <v>65037</v>
      </c>
    </row>
    <row r="18843" spans="1:8" ht="15" x14ac:dyDescent="0.15">
      <c r="A18843" s="2" t="s">
        <v>52547</v>
      </c>
      <c r="B18843" s="2" t="s">
        <v>4</v>
      </c>
      <c r="C18843" s="2" t="s">
        <v>52548</v>
      </c>
      <c r="D18843" s="2" t="s">
        <v>52549</v>
      </c>
      <c r="E18843" s="1">
        <f t="shared" si="45"/>
        <v>5</v>
      </c>
      <c r="F18843" s="1">
        <f t="shared" si="46"/>
        <v>2</v>
      </c>
      <c r="G18843" s="1">
        <f t="shared" si="47"/>
        <v>0</v>
      </c>
      <c r="H18843" t="s">
        <v>65037</v>
      </c>
    </row>
    <row r="18844" spans="1:8" ht="15" x14ac:dyDescent="0.15">
      <c r="A18844" s="2" t="s">
        <v>52550</v>
      </c>
      <c r="B18844" s="2" t="s">
        <v>4</v>
      </c>
      <c r="C18844" s="2" t="s">
        <v>52551</v>
      </c>
      <c r="D18844" s="2" t="s">
        <v>52552</v>
      </c>
      <c r="E18844" s="1">
        <f t="shared" si="45"/>
        <v>5</v>
      </c>
      <c r="F18844" s="1">
        <f t="shared" si="46"/>
        <v>2</v>
      </c>
      <c r="G18844" s="1">
        <f t="shared" si="47"/>
        <v>0</v>
      </c>
      <c r="H18844" t="s">
        <v>65037</v>
      </c>
    </row>
    <row r="18845" spans="1:8" ht="15" x14ac:dyDescent="0.15">
      <c r="A18845" s="2" t="s">
        <v>52553</v>
      </c>
      <c r="B18845" s="2" t="s">
        <v>11</v>
      </c>
      <c r="C18845" s="2" t="s">
        <v>52554</v>
      </c>
      <c r="D18845" s="2" t="s">
        <v>52555</v>
      </c>
      <c r="E18845" s="1">
        <f t="shared" si="45"/>
        <v>4</v>
      </c>
      <c r="F18845" s="1">
        <f t="shared" si="46"/>
        <v>3</v>
      </c>
      <c r="G18845" s="1">
        <f t="shared" si="47"/>
        <v>0</v>
      </c>
      <c r="H18845" t="s">
        <v>65037</v>
      </c>
    </row>
    <row r="18846" spans="1:8" ht="15" x14ac:dyDescent="0.15">
      <c r="A18846" s="2" t="s">
        <v>52556</v>
      </c>
      <c r="B18846" s="2" t="s">
        <v>4</v>
      </c>
      <c r="C18846" s="2" t="s">
        <v>52557</v>
      </c>
      <c r="D18846" s="2" t="s">
        <v>51757</v>
      </c>
      <c r="E18846" s="1">
        <f t="shared" si="45"/>
        <v>5</v>
      </c>
      <c r="F18846" s="1">
        <f t="shared" si="46"/>
        <v>0</v>
      </c>
      <c r="G18846" s="1">
        <f t="shared" si="47"/>
        <v>0</v>
      </c>
      <c r="H18846" t="s">
        <v>65037</v>
      </c>
    </row>
    <row r="18847" spans="1:8" ht="15" x14ac:dyDescent="0.15">
      <c r="A18847" s="2" t="s">
        <v>52558</v>
      </c>
      <c r="B18847" s="2" t="s">
        <v>11</v>
      </c>
      <c r="C18847" s="2" t="s">
        <v>52559</v>
      </c>
      <c r="D18847" s="2" t="s">
        <v>52560</v>
      </c>
      <c r="E18847" s="1">
        <f t="shared" si="45"/>
        <v>3</v>
      </c>
      <c r="F18847" s="1">
        <f t="shared" si="46"/>
        <v>4</v>
      </c>
      <c r="G18847" s="1">
        <f t="shared" si="47"/>
        <v>0</v>
      </c>
      <c r="H18847" t="s">
        <v>65037</v>
      </c>
    </row>
    <row r="18848" spans="1:8" ht="15" x14ac:dyDescent="0.15">
      <c r="A18848" s="2" t="s">
        <v>52561</v>
      </c>
      <c r="B18848" s="2" t="s">
        <v>5</v>
      </c>
      <c r="C18848" s="2" t="s">
        <v>52562</v>
      </c>
      <c r="D18848" s="2" t="s">
        <v>52563</v>
      </c>
      <c r="E18848" s="1">
        <f t="shared" si="45"/>
        <v>2</v>
      </c>
      <c r="F18848" s="1">
        <f t="shared" si="46"/>
        <v>5</v>
      </c>
      <c r="G18848" s="1">
        <f t="shared" si="47"/>
        <v>0</v>
      </c>
      <c r="H18848" t="s">
        <v>65037</v>
      </c>
    </row>
    <row r="18849" spans="1:8" ht="15" x14ac:dyDescent="0.15">
      <c r="A18849" s="2" t="s">
        <v>52564</v>
      </c>
      <c r="B18849" s="2" t="s">
        <v>4</v>
      </c>
      <c r="C18849" s="2" t="s">
        <v>52565</v>
      </c>
      <c r="D18849" s="2" t="s">
        <v>51757</v>
      </c>
      <c r="E18849" s="1">
        <f t="shared" si="45"/>
        <v>5</v>
      </c>
      <c r="F18849" s="1">
        <f t="shared" si="46"/>
        <v>0</v>
      </c>
      <c r="G18849" s="1">
        <f t="shared" si="47"/>
        <v>0</v>
      </c>
      <c r="H18849" t="s">
        <v>65037</v>
      </c>
    </row>
    <row r="18850" spans="1:8" ht="15" x14ac:dyDescent="0.15">
      <c r="A18850" s="2" t="s">
        <v>52566</v>
      </c>
      <c r="B18850" s="2" t="s">
        <v>4</v>
      </c>
      <c r="C18850" s="2" t="s">
        <v>52567</v>
      </c>
      <c r="D18850" s="2" t="s">
        <v>51757</v>
      </c>
      <c r="E18850" s="1">
        <f t="shared" si="45"/>
        <v>5</v>
      </c>
      <c r="F18850" s="1">
        <f t="shared" si="46"/>
        <v>0</v>
      </c>
      <c r="G18850" s="1">
        <f t="shared" si="47"/>
        <v>0</v>
      </c>
      <c r="H18850" t="s">
        <v>65037</v>
      </c>
    </row>
    <row r="18851" spans="1:8" ht="15" x14ac:dyDescent="0.15">
      <c r="A18851" s="2" t="s">
        <v>52568</v>
      </c>
      <c r="B18851" s="2" t="s">
        <v>4</v>
      </c>
      <c r="C18851" s="2" t="s">
        <v>52569</v>
      </c>
      <c r="D18851" s="2" t="s">
        <v>51757</v>
      </c>
      <c r="E18851" s="1">
        <f t="shared" si="45"/>
        <v>5</v>
      </c>
      <c r="F18851" s="1">
        <f t="shared" si="46"/>
        <v>0</v>
      </c>
      <c r="G18851" s="1">
        <f t="shared" si="47"/>
        <v>0</v>
      </c>
      <c r="H18851" t="s">
        <v>65037</v>
      </c>
    </row>
    <row r="18852" spans="1:8" ht="15" x14ac:dyDescent="0.15">
      <c r="A18852" s="2" t="s">
        <v>52570</v>
      </c>
      <c r="B18852" s="2" t="s">
        <v>5</v>
      </c>
      <c r="C18852" s="2" t="s">
        <v>52571</v>
      </c>
      <c r="D18852" s="2" t="s">
        <v>52315</v>
      </c>
      <c r="E18852" s="1">
        <f t="shared" si="45"/>
        <v>1</v>
      </c>
      <c r="F18852" s="1">
        <f t="shared" si="46"/>
        <v>5</v>
      </c>
      <c r="G18852" s="1">
        <f t="shared" si="47"/>
        <v>0</v>
      </c>
      <c r="H18852" t="s">
        <v>65037</v>
      </c>
    </row>
    <row r="18853" spans="1:8" ht="15" x14ac:dyDescent="0.15">
      <c r="A18853" s="2" t="s">
        <v>52572</v>
      </c>
      <c r="B18853" s="2" t="s">
        <v>4</v>
      </c>
      <c r="C18853" s="2" t="s">
        <v>11172</v>
      </c>
      <c r="D18853" s="2" t="s">
        <v>51757</v>
      </c>
      <c r="E18853" s="1">
        <f t="shared" si="45"/>
        <v>5</v>
      </c>
      <c r="F18853" s="1">
        <f t="shared" si="46"/>
        <v>0</v>
      </c>
      <c r="G18853" s="1">
        <f t="shared" si="47"/>
        <v>0</v>
      </c>
      <c r="H18853" t="s">
        <v>65037</v>
      </c>
    </row>
    <row r="18854" spans="1:8" ht="15" x14ac:dyDescent="0.15">
      <c r="A18854" s="2" t="s">
        <v>52573</v>
      </c>
      <c r="B18854" s="2" t="s">
        <v>5</v>
      </c>
      <c r="C18854" s="2" t="s">
        <v>52574</v>
      </c>
      <c r="D18854" s="2" t="s">
        <v>52575</v>
      </c>
      <c r="E18854" s="1">
        <f t="shared" si="45"/>
        <v>1</v>
      </c>
      <c r="F18854" s="1">
        <f t="shared" si="46"/>
        <v>5</v>
      </c>
      <c r="G18854" s="1">
        <f t="shared" si="47"/>
        <v>1</v>
      </c>
      <c r="H18854" t="s">
        <v>65037</v>
      </c>
    </row>
    <row r="18855" spans="1:8" ht="15" x14ac:dyDescent="0.15">
      <c r="A18855" s="2" t="s">
        <v>52576</v>
      </c>
      <c r="B18855" s="2" t="s">
        <v>5</v>
      </c>
      <c r="C18855" s="2" t="s">
        <v>52577</v>
      </c>
      <c r="D18855" s="2" t="s">
        <v>52578</v>
      </c>
      <c r="E18855" s="1">
        <f t="shared" si="45"/>
        <v>2</v>
      </c>
      <c r="F18855" s="1">
        <f t="shared" si="46"/>
        <v>5</v>
      </c>
      <c r="G18855" s="1">
        <f t="shared" si="47"/>
        <v>0</v>
      </c>
      <c r="H18855" t="s">
        <v>65037</v>
      </c>
    </row>
    <row r="18856" spans="1:8" ht="15" x14ac:dyDescent="0.15">
      <c r="A18856" s="2" t="s">
        <v>52579</v>
      </c>
      <c r="B18856" s="2" t="s">
        <v>4</v>
      </c>
      <c r="C18856" s="2" t="s">
        <v>52580</v>
      </c>
      <c r="D18856" s="2" t="s">
        <v>52354</v>
      </c>
      <c r="E18856" s="1">
        <f t="shared" si="45"/>
        <v>5</v>
      </c>
      <c r="F18856" s="1">
        <f t="shared" si="46"/>
        <v>1</v>
      </c>
      <c r="G18856" s="1">
        <f t="shared" si="47"/>
        <v>0</v>
      </c>
      <c r="H18856" t="s">
        <v>65037</v>
      </c>
    </row>
    <row r="18857" spans="1:8" ht="15" x14ac:dyDescent="0.15">
      <c r="A18857" s="2" t="s">
        <v>52581</v>
      </c>
      <c r="B18857" s="2" t="s">
        <v>4</v>
      </c>
      <c r="C18857" s="2" t="s">
        <v>52582</v>
      </c>
      <c r="D18857" s="2" t="s">
        <v>51757</v>
      </c>
      <c r="E18857" s="1">
        <f t="shared" ref="E18857:E18920" si="48">(LEN(D18857)-LEN(SUBSTITUTE(D18857,"无情感","")))/LEN("无情感")</f>
        <v>5</v>
      </c>
      <c r="F18857" s="1">
        <f t="shared" ref="F18857:F18920" si="49">(LEN(D18857)-LEN(SUBSTITUTE(D18857,"有情感且无比较","")))/LEN("有情感且无比较")</f>
        <v>0</v>
      </c>
      <c r="G18857" s="1">
        <f t="shared" ref="G18857:G18920" si="50">(LEN(D18857)-LEN(SUBSTITUTE(D18857,"有情感且有比较","")))/LEN("有情感且有比较")</f>
        <v>0</v>
      </c>
      <c r="H18857" t="s">
        <v>65037</v>
      </c>
    </row>
    <row r="18858" spans="1:8" ht="15" x14ac:dyDescent="0.15">
      <c r="A18858" s="2" t="s">
        <v>52583</v>
      </c>
      <c r="B18858" s="2" t="s">
        <v>11</v>
      </c>
      <c r="C18858" s="2" t="s">
        <v>52584</v>
      </c>
      <c r="D18858" s="2" t="s">
        <v>52585</v>
      </c>
      <c r="E18858" s="1">
        <f t="shared" si="48"/>
        <v>4</v>
      </c>
      <c r="F18858" s="1">
        <f t="shared" si="49"/>
        <v>0</v>
      </c>
      <c r="G18858" s="1">
        <f t="shared" si="50"/>
        <v>3</v>
      </c>
      <c r="H18858" t="s">
        <v>65037</v>
      </c>
    </row>
    <row r="18859" spans="1:8" ht="15" x14ac:dyDescent="0.15">
      <c r="A18859" s="2" t="s">
        <v>52586</v>
      </c>
      <c r="B18859" s="2" t="s">
        <v>4</v>
      </c>
      <c r="C18859" s="2" t="s">
        <v>52587</v>
      </c>
      <c r="D18859" s="2" t="s">
        <v>51757</v>
      </c>
      <c r="E18859" s="1">
        <f t="shared" si="48"/>
        <v>5</v>
      </c>
      <c r="F18859" s="1">
        <f t="shared" si="49"/>
        <v>0</v>
      </c>
      <c r="G18859" s="1">
        <f t="shared" si="50"/>
        <v>0</v>
      </c>
      <c r="H18859" t="s">
        <v>65037</v>
      </c>
    </row>
    <row r="18860" spans="1:8" ht="15" x14ac:dyDescent="0.15">
      <c r="A18860" s="2" t="s">
        <v>52588</v>
      </c>
      <c r="B18860" s="2" t="s">
        <v>4</v>
      </c>
      <c r="C18860" s="2" t="s">
        <v>52589</v>
      </c>
      <c r="D18860" s="2" t="s">
        <v>51757</v>
      </c>
      <c r="E18860" s="1">
        <f t="shared" si="48"/>
        <v>5</v>
      </c>
      <c r="F18860" s="1">
        <f t="shared" si="49"/>
        <v>0</v>
      </c>
      <c r="G18860" s="1">
        <f t="shared" si="50"/>
        <v>0</v>
      </c>
      <c r="H18860" t="s">
        <v>65037</v>
      </c>
    </row>
    <row r="18861" spans="1:8" ht="15" x14ac:dyDescent="0.15">
      <c r="A18861" s="2" t="s">
        <v>52590</v>
      </c>
      <c r="B18861" s="2" t="s">
        <v>4</v>
      </c>
      <c r="C18861" s="2" t="s">
        <v>52591</v>
      </c>
      <c r="D18861" s="2" t="s">
        <v>51631</v>
      </c>
      <c r="E18861" s="1">
        <f t="shared" si="48"/>
        <v>5</v>
      </c>
      <c r="F18861" s="1">
        <f t="shared" si="49"/>
        <v>0</v>
      </c>
      <c r="G18861" s="1">
        <f t="shared" si="50"/>
        <v>0</v>
      </c>
      <c r="H18861" t="s">
        <v>65037</v>
      </c>
    </row>
    <row r="18862" spans="1:8" ht="15" x14ac:dyDescent="0.15">
      <c r="A18862" s="2" t="s">
        <v>52592</v>
      </c>
      <c r="B18862" s="2" t="s">
        <v>4</v>
      </c>
      <c r="C18862" s="2" t="s">
        <v>52593</v>
      </c>
      <c r="D18862" s="2" t="s">
        <v>51757</v>
      </c>
      <c r="E18862" s="1">
        <f t="shared" si="48"/>
        <v>5</v>
      </c>
      <c r="F18862" s="1">
        <f t="shared" si="49"/>
        <v>0</v>
      </c>
      <c r="G18862" s="1">
        <f t="shared" si="50"/>
        <v>0</v>
      </c>
      <c r="H18862" t="s">
        <v>65037</v>
      </c>
    </row>
    <row r="18863" spans="1:8" ht="15" x14ac:dyDescent="0.15">
      <c r="A18863" s="2" t="s">
        <v>52594</v>
      </c>
      <c r="B18863" s="2" t="s">
        <v>4</v>
      </c>
      <c r="C18863" s="2" t="s">
        <v>52595</v>
      </c>
      <c r="D18863" s="2" t="s">
        <v>51757</v>
      </c>
      <c r="E18863" s="1">
        <f t="shared" si="48"/>
        <v>5</v>
      </c>
      <c r="F18863" s="1">
        <f t="shared" si="49"/>
        <v>0</v>
      </c>
      <c r="G18863" s="1">
        <f t="shared" si="50"/>
        <v>0</v>
      </c>
      <c r="H18863" t="s">
        <v>65037</v>
      </c>
    </row>
    <row r="18864" spans="1:8" ht="15" x14ac:dyDescent="0.15">
      <c r="A18864" s="2" t="s">
        <v>52596</v>
      </c>
      <c r="B18864" s="2" t="s">
        <v>4</v>
      </c>
      <c r="C18864" s="2" t="s">
        <v>52597</v>
      </c>
      <c r="D18864" s="2" t="s">
        <v>51757</v>
      </c>
      <c r="E18864" s="1">
        <f t="shared" si="48"/>
        <v>5</v>
      </c>
      <c r="F18864" s="1">
        <f t="shared" si="49"/>
        <v>0</v>
      </c>
      <c r="G18864" s="1">
        <f t="shared" si="50"/>
        <v>0</v>
      </c>
      <c r="H18864" t="s">
        <v>65037</v>
      </c>
    </row>
    <row r="18865" spans="1:8" ht="15" x14ac:dyDescent="0.15">
      <c r="A18865" s="2" t="s">
        <v>52598</v>
      </c>
      <c r="B18865" s="2" t="s">
        <v>4</v>
      </c>
      <c r="C18865" s="2" t="s">
        <v>52599</v>
      </c>
      <c r="D18865" s="2" t="s">
        <v>52600</v>
      </c>
      <c r="E18865" s="1">
        <f t="shared" si="48"/>
        <v>5</v>
      </c>
      <c r="F18865" s="1">
        <f t="shared" si="49"/>
        <v>0</v>
      </c>
      <c r="G18865" s="1">
        <f t="shared" si="50"/>
        <v>0</v>
      </c>
      <c r="H18865" t="s">
        <v>65037</v>
      </c>
    </row>
    <row r="18866" spans="1:8" ht="15" x14ac:dyDescent="0.15">
      <c r="A18866" s="2" t="s">
        <v>52601</v>
      </c>
      <c r="B18866" s="2" t="s">
        <v>4</v>
      </c>
      <c r="C18866" s="2" t="s">
        <v>52602</v>
      </c>
      <c r="D18866" s="2" t="s">
        <v>51757</v>
      </c>
      <c r="E18866" s="1">
        <f t="shared" si="48"/>
        <v>5</v>
      </c>
      <c r="F18866" s="1">
        <f t="shared" si="49"/>
        <v>0</v>
      </c>
      <c r="G18866" s="1">
        <f t="shared" si="50"/>
        <v>0</v>
      </c>
      <c r="H18866" t="s">
        <v>65037</v>
      </c>
    </row>
    <row r="18867" spans="1:8" ht="15" x14ac:dyDescent="0.15">
      <c r="A18867" s="2" t="s">
        <v>52603</v>
      </c>
      <c r="B18867" s="2" t="s">
        <v>4</v>
      </c>
      <c r="C18867" s="2" t="s">
        <v>52604</v>
      </c>
      <c r="D18867" s="2" t="s">
        <v>51757</v>
      </c>
      <c r="E18867" s="1">
        <f t="shared" si="48"/>
        <v>5</v>
      </c>
      <c r="F18867" s="1">
        <f t="shared" si="49"/>
        <v>0</v>
      </c>
      <c r="G18867" s="1">
        <f t="shared" si="50"/>
        <v>0</v>
      </c>
      <c r="H18867" t="s">
        <v>65037</v>
      </c>
    </row>
    <row r="18868" spans="1:8" ht="15" x14ac:dyDescent="0.15">
      <c r="A18868" s="2" t="s">
        <v>52605</v>
      </c>
      <c r="B18868" s="2" t="s">
        <v>4</v>
      </c>
      <c r="C18868" s="2" t="s">
        <v>52606</v>
      </c>
      <c r="D18868" s="2" t="s">
        <v>51757</v>
      </c>
      <c r="E18868" s="1">
        <f t="shared" si="48"/>
        <v>5</v>
      </c>
      <c r="F18868" s="1">
        <f t="shared" si="49"/>
        <v>0</v>
      </c>
      <c r="G18868" s="1">
        <f t="shared" si="50"/>
        <v>0</v>
      </c>
      <c r="H18868" t="s">
        <v>65037</v>
      </c>
    </row>
    <row r="18869" spans="1:8" ht="15" x14ac:dyDescent="0.15">
      <c r="A18869" s="2" t="s">
        <v>52607</v>
      </c>
      <c r="B18869" s="2" t="s">
        <v>4</v>
      </c>
      <c r="C18869" s="2" t="s">
        <v>52608</v>
      </c>
      <c r="D18869" s="2" t="s">
        <v>51816</v>
      </c>
      <c r="E18869" s="1">
        <f t="shared" si="48"/>
        <v>5</v>
      </c>
      <c r="F18869" s="1">
        <f t="shared" si="49"/>
        <v>1</v>
      </c>
      <c r="G18869" s="1">
        <f t="shared" si="50"/>
        <v>0</v>
      </c>
      <c r="H18869" t="s">
        <v>65037</v>
      </c>
    </row>
    <row r="18870" spans="1:8" ht="15" x14ac:dyDescent="0.15">
      <c r="A18870" s="2" t="s">
        <v>52609</v>
      </c>
      <c r="B18870" s="2" t="s">
        <v>5</v>
      </c>
      <c r="C18870" s="2" t="s">
        <v>52610</v>
      </c>
      <c r="D18870" s="2" t="s">
        <v>52338</v>
      </c>
      <c r="E18870" s="1">
        <f t="shared" si="48"/>
        <v>0</v>
      </c>
      <c r="F18870" s="1">
        <f t="shared" si="49"/>
        <v>5</v>
      </c>
      <c r="G18870" s="1">
        <f t="shared" si="50"/>
        <v>0</v>
      </c>
      <c r="H18870" t="s">
        <v>65037</v>
      </c>
    </row>
    <row r="18871" spans="1:8" ht="15" x14ac:dyDescent="0.15">
      <c r="A18871" s="2" t="s">
        <v>2577</v>
      </c>
      <c r="B18871" s="2" t="s">
        <v>4</v>
      </c>
      <c r="C18871" s="2" t="s">
        <v>52611</v>
      </c>
      <c r="D18871" s="2" t="s">
        <v>51757</v>
      </c>
      <c r="E18871" s="1">
        <f t="shared" si="48"/>
        <v>5</v>
      </c>
      <c r="F18871" s="1">
        <f t="shared" si="49"/>
        <v>0</v>
      </c>
      <c r="G18871" s="1">
        <f t="shared" si="50"/>
        <v>0</v>
      </c>
      <c r="H18871" t="s">
        <v>65037</v>
      </c>
    </row>
    <row r="18872" spans="1:8" ht="15" x14ac:dyDescent="0.15">
      <c r="A18872" s="2" t="s">
        <v>11970</v>
      </c>
      <c r="B18872" s="2" t="s">
        <v>4</v>
      </c>
      <c r="C18872" s="2" t="s">
        <v>52612</v>
      </c>
      <c r="D18872" s="2" t="s">
        <v>52025</v>
      </c>
      <c r="E18872" s="1">
        <f t="shared" si="48"/>
        <v>5</v>
      </c>
      <c r="F18872" s="1">
        <f t="shared" si="49"/>
        <v>0</v>
      </c>
      <c r="G18872" s="1">
        <f t="shared" si="50"/>
        <v>0</v>
      </c>
      <c r="H18872" t="s">
        <v>65037</v>
      </c>
    </row>
    <row r="18873" spans="1:8" ht="15" x14ac:dyDescent="0.15">
      <c r="A18873" s="2" t="s">
        <v>52613</v>
      </c>
      <c r="B18873" s="2" t="s">
        <v>11</v>
      </c>
      <c r="C18873" s="2" t="s">
        <v>52614</v>
      </c>
      <c r="D18873" s="2" t="s">
        <v>52461</v>
      </c>
      <c r="E18873" s="1">
        <f t="shared" si="48"/>
        <v>3</v>
      </c>
      <c r="F18873" s="1">
        <f t="shared" si="49"/>
        <v>4</v>
      </c>
      <c r="G18873" s="1">
        <f t="shared" si="50"/>
        <v>0</v>
      </c>
      <c r="H18873" t="s">
        <v>65037</v>
      </c>
    </row>
    <row r="18874" spans="1:8" ht="15" x14ac:dyDescent="0.15">
      <c r="A18874" s="2" t="s">
        <v>52615</v>
      </c>
      <c r="B18874" s="2" t="s">
        <v>4</v>
      </c>
      <c r="C18874" s="2" t="s">
        <v>52616</v>
      </c>
      <c r="D18874" s="2" t="s">
        <v>51757</v>
      </c>
      <c r="E18874" s="1">
        <f t="shared" si="48"/>
        <v>5</v>
      </c>
      <c r="F18874" s="1">
        <f t="shared" si="49"/>
        <v>0</v>
      </c>
      <c r="G18874" s="1">
        <f t="shared" si="50"/>
        <v>0</v>
      </c>
      <c r="H18874" t="s">
        <v>65037</v>
      </c>
    </row>
    <row r="18875" spans="1:8" ht="15" x14ac:dyDescent="0.15">
      <c r="A18875" s="2" t="s">
        <v>52617</v>
      </c>
      <c r="B18875" s="2" t="s">
        <v>4</v>
      </c>
      <c r="C18875" s="2" t="s">
        <v>52618</v>
      </c>
      <c r="D18875" s="2" t="s">
        <v>51757</v>
      </c>
      <c r="E18875" s="1">
        <f t="shared" si="48"/>
        <v>5</v>
      </c>
      <c r="F18875" s="1">
        <f t="shared" si="49"/>
        <v>0</v>
      </c>
      <c r="G18875" s="1">
        <f t="shared" si="50"/>
        <v>0</v>
      </c>
      <c r="H18875" t="s">
        <v>65037</v>
      </c>
    </row>
    <row r="18876" spans="1:8" ht="15" x14ac:dyDescent="0.15">
      <c r="A18876" s="2" t="s">
        <v>52619</v>
      </c>
      <c r="B18876" s="2" t="s">
        <v>11</v>
      </c>
      <c r="C18876" s="2" t="s">
        <v>52620</v>
      </c>
      <c r="D18876" s="2" t="s">
        <v>52621</v>
      </c>
      <c r="E18876" s="1">
        <f t="shared" si="48"/>
        <v>3</v>
      </c>
      <c r="F18876" s="1">
        <f t="shared" si="49"/>
        <v>4</v>
      </c>
      <c r="G18876" s="1">
        <f t="shared" si="50"/>
        <v>0</v>
      </c>
      <c r="H18876" t="s">
        <v>65037</v>
      </c>
    </row>
    <row r="18877" spans="1:8" ht="15" x14ac:dyDescent="0.15">
      <c r="A18877" s="2" t="s">
        <v>52622</v>
      </c>
      <c r="B18877" s="2" t="s">
        <v>4</v>
      </c>
      <c r="C18877" s="2" t="s">
        <v>52623</v>
      </c>
      <c r="D18877" s="2" t="s">
        <v>51757</v>
      </c>
      <c r="E18877" s="1">
        <f t="shared" si="48"/>
        <v>5</v>
      </c>
      <c r="F18877" s="1">
        <f t="shared" si="49"/>
        <v>0</v>
      </c>
      <c r="G18877" s="1">
        <f t="shared" si="50"/>
        <v>0</v>
      </c>
      <c r="H18877" t="s">
        <v>65037</v>
      </c>
    </row>
    <row r="18878" spans="1:8" ht="15" x14ac:dyDescent="0.15">
      <c r="A18878" s="2" t="s">
        <v>52624</v>
      </c>
      <c r="B18878" s="2" t="s">
        <v>4</v>
      </c>
      <c r="C18878" s="2" t="s">
        <v>52625</v>
      </c>
      <c r="D18878" s="2" t="s">
        <v>51757</v>
      </c>
      <c r="E18878" s="1">
        <f t="shared" si="48"/>
        <v>5</v>
      </c>
      <c r="F18878" s="1">
        <f t="shared" si="49"/>
        <v>0</v>
      </c>
      <c r="G18878" s="1">
        <f t="shared" si="50"/>
        <v>0</v>
      </c>
      <c r="H18878" t="s">
        <v>65037</v>
      </c>
    </row>
    <row r="18879" spans="1:8" ht="15" x14ac:dyDescent="0.15">
      <c r="A18879" s="2" t="s">
        <v>52626</v>
      </c>
      <c r="B18879" s="2" t="s">
        <v>4</v>
      </c>
      <c r="C18879" s="2" t="s">
        <v>52627</v>
      </c>
      <c r="D18879" s="2" t="s">
        <v>52628</v>
      </c>
      <c r="E18879" s="1">
        <f t="shared" si="48"/>
        <v>5</v>
      </c>
      <c r="F18879" s="1">
        <f t="shared" si="49"/>
        <v>2</v>
      </c>
      <c r="G18879" s="1">
        <f t="shared" si="50"/>
        <v>0</v>
      </c>
      <c r="H18879" t="s">
        <v>65037</v>
      </c>
    </row>
    <row r="18880" spans="1:8" ht="15" x14ac:dyDescent="0.15">
      <c r="A18880" s="2" t="s">
        <v>52629</v>
      </c>
      <c r="B18880" s="2" t="s">
        <v>11</v>
      </c>
      <c r="C18880" s="2" t="s">
        <v>52630</v>
      </c>
      <c r="D18880" s="2" t="s">
        <v>52631</v>
      </c>
      <c r="E18880" s="1">
        <f t="shared" si="48"/>
        <v>3</v>
      </c>
      <c r="F18880" s="1">
        <f t="shared" si="49"/>
        <v>1</v>
      </c>
      <c r="G18880" s="1">
        <f t="shared" si="50"/>
        <v>3</v>
      </c>
      <c r="H18880" t="s">
        <v>65037</v>
      </c>
    </row>
    <row r="18881" spans="1:8" ht="15" x14ac:dyDescent="0.15">
      <c r="A18881" s="2" t="s">
        <v>52632</v>
      </c>
      <c r="B18881" s="2" t="s">
        <v>4</v>
      </c>
      <c r="C18881" s="2" t="s">
        <v>52633</v>
      </c>
      <c r="D18881" s="2" t="s">
        <v>52634</v>
      </c>
      <c r="E18881" s="1">
        <f t="shared" si="48"/>
        <v>5</v>
      </c>
      <c r="F18881" s="1">
        <f t="shared" si="49"/>
        <v>0</v>
      </c>
      <c r="G18881" s="1">
        <f t="shared" si="50"/>
        <v>0</v>
      </c>
      <c r="H18881" t="s">
        <v>65037</v>
      </c>
    </row>
    <row r="18882" spans="1:8" ht="15" x14ac:dyDescent="0.15">
      <c r="A18882" s="2" t="s">
        <v>52635</v>
      </c>
      <c r="B18882" s="2" t="s">
        <v>11</v>
      </c>
      <c r="C18882" s="2" t="s">
        <v>23486</v>
      </c>
      <c r="D18882" s="2" t="s">
        <v>52535</v>
      </c>
      <c r="E18882" s="1">
        <f t="shared" si="48"/>
        <v>3</v>
      </c>
      <c r="F18882" s="1">
        <f t="shared" si="49"/>
        <v>0</v>
      </c>
      <c r="G18882" s="1">
        <f t="shared" si="50"/>
        <v>4</v>
      </c>
      <c r="H18882" t="s">
        <v>65037</v>
      </c>
    </row>
    <row r="18883" spans="1:8" ht="15" x14ac:dyDescent="0.15">
      <c r="A18883" s="2" t="s">
        <v>52636</v>
      </c>
      <c r="B18883" s="2" t="s">
        <v>4</v>
      </c>
      <c r="C18883" s="2" t="s">
        <v>52637</v>
      </c>
      <c r="D18883" s="2" t="s">
        <v>51757</v>
      </c>
      <c r="E18883" s="1">
        <f t="shared" si="48"/>
        <v>5</v>
      </c>
      <c r="F18883" s="1">
        <f t="shared" si="49"/>
        <v>0</v>
      </c>
      <c r="G18883" s="1">
        <f t="shared" si="50"/>
        <v>0</v>
      </c>
      <c r="H18883" t="s">
        <v>65037</v>
      </c>
    </row>
    <row r="18884" spans="1:8" ht="15" x14ac:dyDescent="0.15">
      <c r="A18884" s="2" t="s">
        <v>52638</v>
      </c>
      <c r="B18884" s="2" t="s">
        <v>4</v>
      </c>
      <c r="C18884" s="2" t="s">
        <v>52639</v>
      </c>
      <c r="D18884" s="2" t="s">
        <v>51757</v>
      </c>
      <c r="E18884" s="1">
        <f t="shared" si="48"/>
        <v>5</v>
      </c>
      <c r="F18884" s="1">
        <f t="shared" si="49"/>
        <v>0</v>
      </c>
      <c r="G18884" s="1">
        <f t="shared" si="50"/>
        <v>0</v>
      </c>
      <c r="H18884" t="s">
        <v>65037</v>
      </c>
    </row>
    <row r="18885" spans="1:8" ht="15" x14ac:dyDescent="0.15">
      <c r="A18885" s="2" t="s">
        <v>52640</v>
      </c>
      <c r="B18885" s="2" t="s">
        <v>4</v>
      </c>
      <c r="C18885" s="2" t="s">
        <v>52641</v>
      </c>
      <c r="D18885" s="2" t="s">
        <v>52642</v>
      </c>
      <c r="E18885" s="1">
        <f t="shared" si="48"/>
        <v>5</v>
      </c>
      <c r="F18885" s="1">
        <f t="shared" si="49"/>
        <v>2</v>
      </c>
      <c r="G18885" s="1">
        <f t="shared" si="50"/>
        <v>0</v>
      </c>
      <c r="H18885" t="s">
        <v>65037</v>
      </c>
    </row>
    <row r="18886" spans="1:8" ht="15" x14ac:dyDescent="0.15">
      <c r="A18886" s="2" t="s">
        <v>52643</v>
      </c>
      <c r="B18886" s="2" t="s">
        <v>11</v>
      </c>
      <c r="C18886" s="2" t="s">
        <v>52644</v>
      </c>
      <c r="D18886" s="2" t="s">
        <v>52645</v>
      </c>
      <c r="E18886" s="1">
        <f t="shared" si="48"/>
        <v>4</v>
      </c>
      <c r="F18886" s="1">
        <f t="shared" si="49"/>
        <v>3</v>
      </c>
      <c r="G18886" s="1">
        <f t="shared" si="50"/>
        <v>0</v>
      </c>
      <c r="H18886" t="s">
        <v>65037</v>
      </c>
    </row>
    <row r="18887" spans="1:8" ht="15" x14ac:dyDescent="0.15">
      <c r="A18887" s="2" t="s">
        <v>52646</v>
      </c>
      <c r="B18887" s="2" t="s">
        <v>11</v>
      </c>
      <c r="C18887" s="2" t="s">
        <v>52647</v>
      </c>
      <c r="D18887" s="2" t="s">
        <v>52648</v>
      </c>
      <c r="E18887" s="1">
        <f t="shared" si="48"/>
        <v>4</v>
      </c>
      <c r="F18887" s="1">
        <f t="shared" si="49"/>
        <v>3</v>
      </c>
      <c r="G18887" s="1">
        <f t="shared" si="50"/>
        <v>0</v>
      </c>
      <c r="H18887" t="s">
        <v>65037</v>
      </c>
    </row>
    <row r="18888" spans="1:8" ht="15" x14ac:dyDescent="0.15">
      <c r="A18888" s="2" t="s">
        <v>52649</v>
      </c>
      <c r="B18888" s="2" t="s">
        <v>11</v>
      </c>
      <c r="C18888" s="2" t="s">
        <v>52650</v>
      </c>
      <c r="D18888" s="2" t="s">
        <v>52422</v>
      </c>
      <c r="E18888" s="1">
        <f t="shared" si="48"/>
        <v>3</v>
      </c>
      <c r="F18888" s="1">
        <f t="shared" si="49"/>
        <v>4</v>
      </c>
      <c r="G18888" s="1">
        <f t="shared" si="50"/>
        <v>0</v>
      </c>
      <c r="H18888" t="s">
        <v>65037</v>
      </c>
    </row>
    <row r="18889" spans="1:8" ht="15" x14ac:dyDescent="0.15">
      <c r="A18889" s="2" t="s">
        <v>52651</v>
      </c>
      <c r="B18889" s="2" t="s">
        <v>4</v>
      </c>
      <c r="C18889" s="2" t="s">
        <v>52652</v>
      </c>
      <c r="D18889" s="2" t="s">
        <v>52653</v>
      </c>
      <c r="E18889" s="1">
        <f t="shared" si="48"/>
        <v>5</v>
      </c>
      <c r="F18889" s="1">
        <f t="shared" si="49"/>
        <v>1</v>
      </c>
      <c r="G18889" s="1">
        <f t="shared" si="50"/>
        <v>0</v>
      </c>
      <c r="H18889" t="s">
        <v>65037</v>
      </c>
    </row>
    <row r="18890" spans="1:8" ht="15" x14ac:dyDescent="0.15">
      <c r="A18890" s="2" t="s">
        <v>52654</v>
      </c>
      <c r="B18890" s="2" t="s">
        <v>11</v>
      </c>
      <c r="C18890" s="2" t="s">
        <v>52655</v>
      </c>
      <c r="D18890" s="2" t="s">
        <v>52656</v>
      </c>
      <c r="E18890" s="1">
        <f t="shared" si="48"/>
        <v>4</v>
      </c>
      <c r="F18890" s="1">
        <f t="shared" si="49"/>
        <v>3</v>
      </c>
      <c r="G18890" s="1">
        <f t="shared" si="50"/>
        <v>0</v>
      </c>
      <c r="H18890" t="s">
        <v>65037</v>
      </c>
    </row>
    <row r="18891" spans="1:8" ht="15" x14ac:dyDescent="0.15">
      <c r="A18891" s="2" t="s">
        <v>52657</v>
      </c>
      <c r="B18891" s="2" t="s">
        <v>5</v>
      </c>
      <c r="C18891" s="2" t="s">
        <v>52658</v>
      </c>
      <c r="D18891" s="2" t="s">
        <v>52338</v>
      </c>
      <c r="E18891" s="1">
        <f t="shared" si="48"/>
        <v>0</v>
      </c>
      <c r="F18891" s="1">
        <f t="shared" si="49"/>
        <v>5</v>
      </c>
      <c r="G18891" s="1">
        <f t="shared" si="50"/>
        <v>0</v>
      </c>
      <c r="H18891" t="s">
        <v>65037</v>
      </c>
    </row>
    <row r="18892" spans="1:8" ht="15" x14ac:dyDescent="0.15">
      <c r="A18892" s="2" t="s">
        <v>52659</v>
      </c>
      <c r="B18892" s="2" t="s">
        <v>4</v>
      </c>
      <c r="C18892" s="2" t="s">
        <v>52660</v>
      </c>
      <c r="D18892" s="2" t="s">
        <v>52025</v>
      </c>
      <c r="E18892" s="1">
        <f t="shared" si="48"/>
        <v>5</v>
      </c>
      <c r="F18892" s="1">
        <f t="shared" si="49"/>
        <v>0</v>
      </c>
      <c r="G18892" s="1">
        <f t="shared" si="50"/>
        <v>0</v>
      </c>
      <c r="H18892" t="s">
        <v>65037</v>
      </c>
    </row>
    <row r="18893" spans="1:8" ht="15" x14ac:dyDescent="0.15">
      <c r="A18893" s="2" t="s">
        <v>52661</v>
      </c>
      <c r="B18893" s="2" t="s">
        <v>11</v>
      </c>
      <c r="C18893" s="2" t="s">
        <v>52662</v>
      </c>
      <c r="D18893" s="2" t="s">
        <v>52663</v>
      </c>
      <c r="E18893" s="1">
        <f t="shared" si="48"/>
        <v>3</v>
      </c>
      <c r="F18893" s="1">
        <f t="shared" si="49"/>
        <v>4</v>
      </c>
      <c r="G18893" s="1">
        <f t="shared" si="50"/>
        <v>0</v>
      </c>
      <c r="H18893" t="s">
        <v>65037</v>
      </c>
    </row>
    <row r="18894" spans="1:8" ht="15" x14ac:dyDescent="0.15">
      <c r="A18894" s="2" t="s">
        <v>52664</v>
      </c>
      <c r="B18894" s="2" t="s">
        <v>4</v>
      </c>
      <c r="C18894" s="2" t="s">
        <v>52665</v>
      </c>
      <c r="D18894" s="2" t="s">
        <v>51757</v>
      </c>
      <c r="E18894" s="1">
        <f t="shared" si="48"/>
        <v>5</v>
      </c>
      <c r="F18894" s="1">
        <f t="shared" si="49"/>
        <v>0</v>
      </c>
      <c r="G18894" s="1">
        <f t="shared" si="50"/>
        <v>0</v>
      </c>
      <c r="H18894" t="s">
        <v>65037</v>
      </c>
    </row>
    <row r="18895" spans="1:8" ht="15" x14ac:dyDescent="0.15">
      <c r="A18895" s="2" t="s">
        <v>52666</v>
      </c>
      <c r="B18895" s="2" t="s">
        <v>4</v>
      </c>
      <c r="C18895" s="2" t="s">
        <v>52667</v>
      </c>
      <c r="D18895" s="2" t="s">
        <v>52668</v>
      </c>
      <c r="E18895" s="1">
        <f t="shared" si="48"/>
        <v>5</v>
      </c>
      <c r="F18895" s="1">
        <f t="shared" si="49"/>
        <v>1</v>
      </c>
      <c r="G18895" s="1">
        <f t="shared" si="50"/>
        <v>0</v>
      </c>
      <c r="H18895" t="s">
        <v>65037</v>
      </c>
    </row>
    <row r="18896" spans="1:8" ht="15" x14ac:dyDescent="0.15">
      <c r="A18896" s="2" t="s">
        <v>52669</v>
      </c>
      <c r="B18896" s="2" t="s">
        <v>11</v>
      </c>
      <c r="C18896" s="2" t="s">
        <v>52670</v>
      </c>
      <c r="D18896" s="2" t="s">
        <v>52671</v>
      </c>
      <c r="E18896" s="1">
        <f t="shared" si="48"/>
        <v>4</v>
      </c>
      <c r="F18896" s="1">
        <f t="shared" si="49"/>
        <v>3</v>
      </c>
      <c r="G18896" s="1">
        <f t="shared" si="50"/>
        <v>0</v>
      </c>
      <c r="H18896" t="s">
        <v>65037</v>
      </c>
    </row>
    <row r="18897" spans="1:8" ht="15" x14ac:dyDescent="0.15">
      <c r="A18897" s="2" t="s">
        <v>52672</v>
      </c>
      <c r="B18897" s="2" t="s">
        <v>11</v>
      </c>
      <c r="C18897" s="2" t="s">
        <v>52673</v>
      </c>
      <c r="D18897" s="2" t="s">
        <v>52674</v>
      </c>
      <c r="E18897" s="1">
        <f t="shared" si="48"/>
        <v>3</v>
      </c>
      <c r="F18897" s="1">
        <f t="shared" si="49"/>
        <v>0</v>
      </c>
      <c r="G18897" s="1">
        <f t="shared" si="50"/>
        <v>4</v>
      </c>
      <c r="H18897" t="s">
        <v>65037</v>
      </c>
    </row>
    <row r="18898" spans="1:8" ht="15" x14ac:dyDescent="0.15">
      <c r="A18898" s="2" t="s">
        <v>52675</v>
      </c>
      <c r="B18898" s="2" t="s">
        <v>4</v>
      </c>
      <c r="C18898" s="2" t="s">
        <v>52676</v>
      </c>
      <c r="D18898" s="2" t="s">
        <v>51757</v>
      </c>
      <c r="E18898" s="1">
        <f t="shared" si="48"/>
        <v>5</v>
      </c>
      <c r="F18898" s="1">
        <f t="shared" si="49"/>
        <v>0</v>
      </c>
      <c r="G18898" s="1">
        <f t="shared" si="50"/>
        <v>0</v>
      </c>
      <c r="H18898" t="s">
        <v>65037</v>
      </c>
    </row>
    <row r="18899" spans="1:8" ht="15" x14ac:dyDescent="0.15">
      <c r="A18899" s="2" t="s">
        <v>52677</v>
      </c>
      <c r="B18899" s="2" t="s">
        <v>4</v>
      </c>
      <c r="C18899" s="2" t="s">
        <v>52678</v>
      </c>
      <c r="D18899" s="2" t="s">
        <v>51757</v>
      </c>
      <c r="E18899" s="1">
        <f t="shared" si="48"/>
        <v>5</v>
      </c>
      <c r="F18899" s="1">
        <f t="shared" si="49"/>
        <v>0</v>
      </c>
      <c r="G18899" s="1">
        <f t="shared" si="50"/>
        <v>0</v>
      </c>
      <c r="H18899" t="s">
        <v>65037</v>
      </c>
    </row>
    <row r="18900" spans="1:8" ht="15" x14ac:dyDescent="0.15">
      <c r="A18900" s="2" t="s">
        <v>52679</v>
      </c>
      <c r="B18900" s="2" t="s">
        <v>4</v>
      </c>
      <c r="C18900" s="2" t="s">
        <v>52680</v>
      </c>
      <c r="D18900" s="2" t="s">
        <v>51757</v>
      </c>
      <c r="E18900" s="1">
        <f t="shared" si="48"/>
        <v>5</v>
      </c>
      <c r="F18900" s="1">
        <f t="shared" si="49"/>
        <v>0</v>
      </c>
      <c r="G18900" s="1">
        <f t="shared" si="50"/>
        <v>0</v>
      </c>
      <c r="H18900" t="s">
        <v>65037</v>
      </c>
    </row>
    <row r="18901" spans="1:8" ht="15" x14ac:dyDescent="0.15">
      <c r="A18901" s="2" t="s">
        <v>52681</v>
      </c>
      <c r="B18901" s="2" t="s">
        <v>4</v>
      </c>
      <c r="C18901" s="2" t="s">
        <v>52682</v>
      </c>
      <c r="D18901" s="2" t="s">
        <v>51757</v>
      </c>
      <c r="E18901" s="1">
        <f t="shared" si="48"/>
        <v>5</v>
      </c>
      <c r="F18901" s="1">
        <f t="shared" si="49"/>
        <v>0</v>
      </c>
      <c r="G18901" s="1">
        <f t="shared" si="50"/>
        <v>0</v>
      </c>
      <c r="H18901" t="s">
        <v>65037</v>
      </c>
    </row>
    <row r="18902" spans="1:8" ht="15" x14ac:dyDescent="0.15">
      <c r="A18902" s="2" t="s">
        <v>52683</v>
      </c>
      <c r="B18902" s="2" t="s">
        <v>4</v>
      </c>
      <c r="C18902" s="2" t="s">
        <v>52684</v>
      </c>
      <c r="D18902" s="2" t="s">
        <v>52600</v>
      </c>
      <c r="E18902" s="1">
        <f t="shared" si="48"/>
        <v>5</v>
      </c>
      <c r="F18902" s="1">
        <f t="shared" si="49"/>
        <v>0</v>
      </c>
      <c r="G18902" s="1">
        <f t="shared" si="50"/>
        <v>0</v>
      </c>
      <c r="H18902" t="s">
        <v>65037</v>
      </c>
    </row>
    <row r="18903" spans="1:8" ht="15" x14ac:dyDescent="0.15">
      <c r="A18903" s="2" t="s">
        <v>52685</v>
      </c>
      <c r="B18903" s="2" t="s">
        <v>4</v>
      </c>
      <c r="C18903" s="2" t="s">
        <v>52686</v>
      </c>
      <c r="D18903" s="2" t="s">
        <v>51757</v>
      </c>
      <c r="E18903" s="1">
        <f t="shared" si="48"/>
        <v>5</v>
      </c>
      <c r="F18903" s="1">
        <f t="shared" si="49"/>
        <v>0</v>
      </c>
      <c r="G18903" s="1">
        <f t="shared" si="50"/>
        <v>0</v>
      </c>
      <c r="H18903" t="s">
        <v>65037</v>
      </c>
    </row>
    <row r="18904" spans="1:8" ht="15" x14ac:dyDescent="0.15">
      <c r="A18904" s="2" t="s">
        <v>52687</v>
      </c>
      <c r="B18904" s="2" t="s">
        <v>11</v>
      </c>
      <c r="C18904" s="2" t="s">
        <v>52688</v>
      </c>
      <c r="D18904" s="2" t="s">
        <v>52535</v>
      </c>
      <c r="E18904" s="1">
        <f t="shared" si="48"/>
        <v>3</v>
      </c>
      <c r="F18904" s="1">
        <f t="shared" si="49"/>
        <v>0</v>
      </c>
      <c r="G18904" s="1">
        <f t="shared" si="50"/>
        <v>4</v>
      </c>
      <c r="H18904" t="s">
        <v>65037</v>
      </c>
    </row>
    <row r="18905" spans="1:8" ht="15" x14ac:dyDescent="0.15">
      <c r="A18905" s="2" t="s">
        <v>52689</v>
      </c>
      <c r="B18905" s="2" t="s">
        <v>11</v>
      </c>
      <c r="C18905" s="2" t="s">
        <v>52690</v>
      </c>
      <c r="D18905" s="2" t="s">
        <v>52691</v>
      </c>
      <c r="E18905" s="1">
        <f t="shared" si="48"/>
        <v>4</v>
      </c>
      <c r="F18905" s="1">
        <f t="shared" si="49"/>
        <v>3</v>
      </c>
      <c r="G18905" s="1">
        <f t="shared" si="50"/>
        <v>0</v>
      </c>
      <c r="H18905" t="s">
        <v>65037</v>
      </c>
    </row>
    <row r="18906" spans="1:8" ht="15" x14ac:dyDescent="0.15">
      <c r="A18906" s="2" t="s">
        <v>52692</v>
      </c>
      <c r="B18906" s="2" t="s">
        <v>4</v>
      </c>
      <c r="C18906" s="2" t="s">
        <v>52693</v>
      </c>
      <c r="D18906" s="2" t="s">
        <v>51757</v>
      </c>
      <c r="E18906" s="1">
        <f t="shared" si="48"/>
        <v>5</v>
      </c>
      <c r="F18906" s="1">
        <f t="shared" si="49"/>
        <v>0</v>
      </c>
      <c r="G18906" s="1">
        <f t="shared" si="50"/>
        <v>0</v>
      </c>
      <c r="H18906" t="s">
        <v>65037</v>
      </c>
    </row>
    <row r="18907" spans="1:8" ht="15" x14ac:dyDescent="0.15">
      <c r="A18907" s="2" t="s">
        <v>52694</v>
      </c>
      <c r="B18907" s="2" t="s">
        <v>4</v>
      </c>
      <c r="C18907" s="2" t="s">
        <v>52695</v>
      </c>
      <c r="D18907" s="2" t="s">
        <v>52453</v>
      </c>
      <c r="E18907" s="1">
        <f t="shared" si="48"/>
        <v>5</v>
      </c>
      <c r="F18907" s="1">
        <f t="shared" si="49"/>
        <v>0</v>
      </c>
      <c r="G18907" s="1">
        <f t="shared" si="50"/>
        <v>0</v>
      </c>
      <c r="H18907" t="s">
        <v>65037</v>
      </c>
    </row>
    <row r="18908" spans="1:8" ht="15" x14ac:dyDescent="0.15">
      <c r="A18908" s="2" t="s">
        <v>52696</v>
      </c>
      <c r="B18908" s="2" t="s">
        <v>4</v>
      </c>
      <c r="C18908" s="2" t="s">
        <v>52697</v>
      </c>
      <c r="D18908" s="2" t="s">
        <v>52698</v>
      </c>
      <c r="E18908" s="1">
        <f t="shared" si="48"/>
        <v>5</v>
      </c>
      <c r="F18908" s="1">
        <f t="shared" si="49"/>
        <v>1</v>
      </c>
      <c r="G18908" s="1">
        <f t="shared" si="50"/>
        <v>0</v>
      </c>
      <c r="H18908" t="s">
        <v>65037</v>
      </c>
    </row>
    <row r="18909" spans="1:8" ht="15" x14ac:dyDescent="0.15">
      <c r="A18909" s="2" t="s">
        <v>52699</v>
      </c>
      <c r="B18909" s="2" t="s">
        <v>4</v>
      </c>
      <c r="C18909" s="2" t="s">
        <v>52700</v>
      </c>
      <c r="D18909" s="2" t="s">
        <v>51757</v>
      </c>
      <c r="E18909" s="1">
        <f t="shared" si="48"/>
        <v>5</v>
      </c>
      <c r="F18909" s="1">
        <f t="shared" si="49"/>
        <v>0</v>
      </c>
      <c r="G18909" s="1">
        <f t="shared" si="50"/>
        <v>0</v>
      </c>
      <c r="H18909" t="s">
        <v>65037</v>
      </c>
    </row>
    <row r="18910" spans="1:8" ht="15" x14ac:dyDescent="0.15">
      <c r="A18910" s="2" t="s">
        <v>52701</v>
      </c>
      <c r="B18910" s="2" t="s">
        <v>5</v>
      </c>
      <c r="C18910" s="2" t="s">
        <v>52702</v>
      </c>
      <c r="D18910" s="2" t="s">
        <v>52315</v>
      </c>
      <c r="E18910" s="1">
        <f t="shared" si="48"/>
        <v>1</v>
      </c>
      <c r="F18910" s="1">
        <f t="shared" si="49"/>
        <v>5</v>
      </c>
      <c r="G18910" s="1">
        <f t="shared" si="50"/>
        <v>0</v>
      </c>
      <c r="H18910" t="s">
        <v>65037</v>
      </c>
    </row>
    <row r="18911" spans="1:8" ht="15" x14ac:dyDescent="0.15">
      <c r="A18911" s="2" t="s">
        <v>44188</v>
      </c>
      <c r="B18911" s="2" t="s">
        <v>5</v>
      </c>
      <c r="C18911" s="2" t="s">
        <v>52703</v>
      </c>
      <c r="D18911" s="2" t="s">
        <v>52513</v>
      </c>
      <c r="E18911" s="1">
        <f t="shared" si="48"/>
        <v>1</v>
      </c>
      <c r="F18911" s="1">
        <f t="shared" si="49"/>
        <v>5</v>
      </c>
      <c r="G18911" s="1">
        <f t="shared" si="50"/>
        <v>0</v>
      </c>
      <c r="H18911" t="s">
        <v>65037</v>
      </c>
    </row>
    <row r="18912" spans="1:8" ht="15" x14ac:dyDescent="0.15">
      <c r="A18912" s="2" t="s">
        <v>52704</v>
      </c>
      <c r="B18912" s="2" t="s">
        <v>4</v>
      </c>
      <c r="C18912" s="2" t="s">
        <v>52705</v>
      </c>
      <c r="D18912" s="2" t="s">
        <v>52000</v>
      </c>
      <c r="E18912" s="1">
        <f t="shared" si="48"/>
        <v>6</v>
      </c>
      <c r="F18912" s="1">
        <f t="shared" si="49"/>
        <v>0</v>
      </c>
      <c r="G18912" s="1">
        <f t="shared" si="50"/>
        <v>0</v>
      </c>
      <c r="H18912" t="s">
        <v>65037</v>
      </c>
    </row>
    <row r="18913" spans="1:8" ht="15" x14ac:dyDescent="0.15">
      <c r="A18913" s="2" t="s">
        <v>52706</v>
      </c>
      <c r="B18913" s="2" t="s">
        <v>4</v>
      </c>
      <c r="C18913" s="2" t="s">
        <v>52707</v>
      </c>
      <c r="D18913" s="2" t="s">
        <v>51757</v>
      </c>
      <c r="E18913" s="1">
        <f t="shared" si="48"/>
        <v>5</v>
      </c>
      <c r="F18913" s="1">
        <f t="shared" si="49"/>
        <v>0</v>
      </c>
      <c r="G18913" s="1">
        <f t="shared" si="50"/>
        <v>0</v>
      </c>
      <c r="H18913" t="s">
        <v>65037</v>
      </c>
    </row>
    <row r="18914" spans="1:8" ht="15" x14ac:dyDescent="0.15">
      <c r="A18914" s="2" t="s">
        <v>52708</v>
      </c>
      <c r="B18914" s="2" t="s">
        <v>4</v>
      </c>
      <c r="C18914" s="2" t="s">
        <v>52709</v>
      </c>
      <c r="D18914" s="2" t="s">
        <v>52698</v>
      </c>
      <c r="E18914" s="1">
        <f t="shared" si="48"/>
        <v>5</v>
      </c>
      <c r="F18914" s="1">
        <f t="shared" si="49"/>
        <v>1</v>
      </c>
      <c r="G18914" s="1">
        <f t="shared" si="50"/>
        <v>0</v>
      </c>
      <c r="H18914" t="s">
        <v>65037</v>
      </c>
    </row>
    <row r="18915" spans="1:8" ht="15" x14ac:dyDescent="0.15">
      <c r="A18915" s="2" t="s">
        <v>52710</v>
      </c>
      <c r="B18915" s="2" t="s">
        <v>11</v>
      </c>
      <c r="C18915" s="2" t="s">
        <v>52711</v>
      </c>
      <c r="D18915" s="2" t="s">
        <v>52712</v>
      </c>
      <c r="E18915" s="1">
        <f t="shared" si="48"/>
        <v>4</v>
      </c>
      <c r="F18915" s="1">
        <f t="shared" si="49"/>
        <v>3</v>
      </c>
      <c r="G18915" s="1">
        <f t="shared" si="50"/>
        <v>0</v>
      </c>
      <c r="H18915" t="s">
        <v>65037</v>
      </c>
    </row>
    <row r="18916" spans="1:8" ht="15" x14ac:dyDescent="0.15">
      <c r="A18916" s="2" t="s">
        <v>52713</v>
      </c>
      <c r="B18916" s="2" t="s">
        <v>4</v>
      </c>
      <c r="C18916" s="2" t="s">
        <v>52714</v>
      </c>
      <c r="D18916" s="2" t="s">
        <v>52025</v>
      </c>
      <c r="E18916" s="1">
        <f t="shared" si="48"/>
        <v>5</v>
      </c>
      <c r="F18916" s="1">
        <f t="shared" si="49"/>
        <v>0</v>
      </c>
      <c r="G18916" s="1">
        <f t="shared" si="50"/>
        <v>0</v>
      </c>
      <c r="H18916" t="s">
        <v>65037</v>
      </c>
    </row>
    <row r="18917" spans="1:8" ht="15" x14ac:dyDescent="0.15">
      <c r="A18917" s="2" t="s">
        <v>52715</v>
      </c>
      <c r="B18917" s="2" t="s">
        <v>5</v>
      </c>
      <c r="C18917" s="2" t="s">
        <v>52716</v>
      </c>
      <c r="D18917" s="2" t="s">
        <v>52717</v>
      </c>
      <c r="E18917" s="1">
        <f t="shared" si="48"/>
        <v>1</v>
      </c>
      <c r="F18917" s="1">
        <f t="shared" si="49"/>
        <v>5</v>
      </c>
      <c r="G18917" s="1">
        <f t="shared" si="50"/>
        <v>0</v>
      </c>
      <c r="H18917" t="s">
        <v>65037</v>
      </c>
    </row>
    <row r="18918" spans="1:8" ht="15" x14ac:dyDescent="0.15">
      <c r="A18918" s="2" t="s">
        <v>52718</v>
      </c>
      <c r="B18918" s="2" t="s">
        <v>4</v>
      </c>
      <c r="C18918" s="2" t="s">
        <v>52719</v>
      </c>
      <c r="D18918" s="2" t="s">
        <v>52720</v>
      </c>
      <c r="E18918" s="1">
        <f t="shared" si="48"/>
        <v>5</v>
      </c>
      <c r="F18918" s="1">
        <f t="shared" si="49"/>
        <v>2</v>
      </c>
      <c r="G18918" s="1">
        <f t="shared" si="50"/>
        <v>0</v>
      </c>
      <c r="H18918" t="s">
        <v>65037</v>
      </c>
    </row>
    <row r="18919" spans="1:8" ht="15" x14ac:dyDescent="0.15">
      <c r="A18919" s="2" t="s">
        <v>52721</v>
      </c>
      <c r="B18919" s="2" t="s">
        <v>4</v>
      </c>
      <c r="C18919" s="2" t="s">
        <v>52722</v>
      </c>
      <c r="D18919" s="2" t="s">
        <v>51757</v>
      </c>
      <c r="E18919" s="1">
        <f t="shared" si="48"/>
        <v>5</v>
      </c>
      <c r="F18919" s="1">
        <f t="shared" si="49"/>
        <v>0</v>
      </c>
      <c r="G18919" s="1">
        <f t="shared" si="50"/>
        <v>0</v>
      </c>
      <c r="H18919" t="s">
        <v>65037</v>
      </c>
    </row>
    <row r="18920" spans="1:8" ht="15" x14ac:dyDescent="0.15">
      <c r="A18920" s="2" t="s">
        <v>52723</v>
      </c>
      <c r="B18920" s="2" t="s">
        <v>4</v>
      </c>
      <c r="C18920" s="2" t="s">
        <v>52724</v>
      </c>
      <c r="D18920" s="2" t="s">
        <v>52720</v>
      </c>
      <c r="E18920" s="1">
        <f t="shared" si="48"/>
        <v>5</v>
      </c>
      <c r="F18920" s="1">
        <f t="shared" si="49"/>
        <v>2</v>
      </c>
      <c r="G18920" s="1">
        <f t="shared" si="50"/>
        <v>0</v>
      </c>
      <c r="H18920" t="s">
        <v>65037</v>
      </c>
    </row>
    <row r="18921" spans="1:8" ht="15" x14ac:dyDescent="0.15">
      <c r="A18921" s="2" t="s">
        <v>52725</v>
      </c>
      <c r="B18921" s="2" t="s">
        <v>11</v>
      </c>
      <c r="C18921" s="2" t="s">
        <v>52726</v>
      </c>
      <c r="D18921" s="2" t="s">
        <v>52727</v>
      </c>
      <c r="E18921" s="1">
        <f t="shared" ref="E18921:E18984" si="51">(LEN(D18921)-LEN(SUBSTITUTE(D18921,"无情感","")))/LEN("无情感")</f>
        <v>3</v>
      </c>
      <c r="F18921" s="1">
        <f t="shared" ref="F18921:F18984" si="52">(LEN(D18921)-LEN(SUBSTITUTE(D18921,"有情感且无比较","")))/LEN("有情感且无比较")</f>
        <v>4</v>
      </c>
      <c r="G18921" s="1">
        <f t="shared" ref="G18921:G18984" si="53">(LEN(D18921)-LEN(SUBSTITUTE(D18921,"有情感且有比较","")))/LEN("有情感且有比较")</f>
        <v>0</v>
      </c>
      <c r="H18921" t="s">
        <v>65037</v>
      </c>
    </row>
    <row r="18922" spans="1:8" ht="15" x14ac:dyDescent="0.15">
      <c r="A18922" s="2" t="s">
        <v>52728</v>
      </c>
      <c r="B18922" s="2" t="s">
        <v>4</v>
      </c>
      <c r="C18922" s="2" t="s">
        <v>52729</v>
      </c>
      <c r="D18922" s="2" t="s">
        <v>52600</v>
      </c>
      <c r="E18922" s="1">
        <f t="shared" si="51"/>
        <v>5</v>
      </c>
      <c r="F18922" s="1">
        <f t="shared" si="52"/>
        <v>0</v>
      </c>
      <c r="G18922" s="1">
        <f t="shared" si="53"/>
        <v>0</v>
      </c>
      <c r="H18922" t="s">
        <v>65037</v>
      </c>
    </row>
    <row r="18923" spans="1:8" ht="15" x14ac:dyDescent="0.15">
      <c r="A18923" s="2" t="s">
        <v>20281</v>
      </c>
      <c r="B18923" s="2" t="s">
        <v>4</v>
      </c>
      <c r="C18923" s="2" t="s">
        <v>52730</v>
      </c>
      <c r="D18923" s="2" t="s">
        <v>52025</v>
      </c>
      <c r="E18923" s="1">
        <f t="shared" si="51"/>
        <v>5</v>
      </c>
      <c r="F18923" s="1">
        <f t="shared" si="52"/>
        <v>0</v>
      </c>
      <c r="G18923" s="1">
        <f t="shared" si="53"/>
        <v>0</v>
      </c>
      <c r="H18923" t="s">
        <v>65037</v>
      </c>
    </row>
    <row r="18924" spans="1:8" ht="15" x14ac:dyDescent="0.15">
      <c r="A18924" s="2" t="s">
        <v>52731</v>
      </c>
      <c r="B18924" s="2" t="s">
        <v>4</v>
      </c>
      <c r="C18924" s="2" t="s">
        <v>52732</v>
      </c>
      <c r="D18924" s="2" t="s">
        <v>51757</v>
      </c>
      <c r="E18924" s="1">
        <f t="shared" si="51"/>
        <v>5</v>
      </c>
      <c r="F18924" s="1">
        <f t="shared" si="52"/>
        <v>0</v>
      </c>
      <c r="G18924" s="1">
        <f t="shared" si="53"/>
        <v>0</v>
      </c>
      <c r="H18924" t="s">
        <v>65037</v>
      </c>
    </row>
    <row r="18925" spans="1:8" ht="15" x14ac:dyDescent="0.15">
      <c r="A18925" s="2" t="s">
        <v>19594</v>
      </c>
      <c r="B18925" s="2" t="s">
        <v>4</v>
      </c>
      <c r="C18925" s="2" t="s">
        <v>52733</v>
      </c>
      <c r="D18925" s="2" t="s">
        <v>52025</v>
      </c>
      <c r="E18925" s="1">
        <f t="shared" si="51"/>
        <v>5</v>
      </c>
      <c r="F18925" s="1">
        <f t="shared" si="52"/>
        <v>0</v>
      </c>
      <c r="G18925" s="1">
        <f t="shared" si="53"/>
        <v>0</v>
      </c>
      <c r="H18925" t="s">
        <v>65037</v>
      </c>
    </row>
    <row r="18926" spans="1:8" ht="15" x14ac:dyDescent="0.15">
      <c r="A18926" s="2" t="s">
        <v>52734</v>
      </c>
      <c r="B18926" s="2" t="s">
        <v>5</v>
      </c>
      <c r="C18926" s="2" t="s">
        <v>52735</v>
      </c>
      <c r="D18926" s="2" t="s">
        <v>52315</v>
      </c>
      <c r="E18926" s="1">
        <f t="shared" si="51"/>
        <v>1</v>
      </c>
      <c r="F18926" s="1">
        <f t="shared" si="52"/>
        <v>5</v>
      </c>
      <c r="G18926" s="1">
        <f t="shared" si="53"/>
        <v>0</v>
      </c>
      <c r="H18926" t="s">
        <v>65037</v>
      </c>
    </row>
    <row r="18927" spans="1:8" ht="15" x14ac:dyDescent="0.15">
      <c r="A18927" s="2" t="s">
        <v>52736</v>
      </c>
      <c r="B18927" s="2" t="s">
        <v>11</v>
      </c>
      <c r="C18927" s="2" t="s">
        <v>52737</v>
      </c>
      <c r="D18927" s="2" t="s">
        <v>52738</v>
      </c>
      <c r="E18927" s="1">
        <f t="shared" si="51"/>
        <v>2</v>
      </c>
      <c r="F18927" s="1">
        <f t="shared" si="52"/>
        <v>1</v>
      </c>
      <c r="G18927" s="1">
        <f t="shared" si="53"/>
        <v>4</v>
      </c>
      <c r="H18927" t="s">
        <v>65037</v>
      </c>
    </row>
    <row r="18928" spans="1:8" ht="15" x14ac:dyDescent="0.15">
      <c r="A18928" s="2" t="s">
        <v>52739</v>
      </c>
      <c r="B18928" s="2" t="s">
        <v>11</v>
      </c>
      <c r="C18928" s="2" t="s">
        <v>52740</v>
      </c>
      <c r="D18928" s="2" t="s">
        <v>52741</v>
      </c>
      <c r="E18928" s="1">
        <f t="shared" si="51"/>
        <v>3</v>
      </c>
      <c r="F18928" s="1">
        <f t="shared" si="52"/>
        <v>3</v>
      </c>
      <c r="G18928" s="1">
        <f t="shared" si="53"/>
        <v>1</v>
      </c>
      <c r="H18928" t="s">
        <v>65037</v>
      </c>
    </row>
    <row r="18929" spans="1:8" ht="15" x14ac:dyDescent="0.15">
      <c r="A18929" s="2" t="s">
        <v>52742</v>
      </c>
      <c r="B18929" s="2" t="s">
        <v>5</v>
      </c>
      <c r="C18929" s="2" t="s">
        <v>52743</v>
      </c>
      <c r="D18929" s="2" t="s">
        <v>52744</v>
      </c>
      <c r="E18929" s="1">
        <f t="shared" si="51"/>
        <v>0</v>
      </c>
      <c r="F18929" s="1">
        <f t="shared" si="52"/>
        <v>5</v>
      </c>
      <c r="G18929" s="1">
        <f t="shared" si="53"/>
        <v>0</v>
      </c>
      <c r="H18929" t="s">
        <v>65037</v>
      </c>
    </row>
    <row r="18930" spans="1:8" ht="15" x14ac:dyDescent="0.15">
      <c r="A18930" s="2" t="s">
        <v>52745</v>
      </c>
      <c r="B18930" s="2" t="s">
        <v>4</v>
      </c>
      <c r="C18930" s="2" t="s">
        <v>52746</v>
      </c>
      <c r="D18930" s="2" t="s">
        <v>52025</v>
      </c>
      <c r="E18930" s="1">
        <f t="shared" si="51"/>
        <v>5</v>
      </c>
      <c r="F18930" s="1">
        <f t="shared" si="52"/>
        <v>0</v>
      </c>
      <c r="G18930" s="1">
        <f t="shared" si="53"/>
        <v>0</v>
      </c>
      <c r="H18930" t="s">
        <v>65037</v>
      </c>
    </row>
    <row r="18931" spans="1:8" ht="15" x14ac:dyDescent="0.15">
      <c r="A18931" s="2" t="s">
        <v>52747</v>
      </c>
      <c r="B18931" s="2" t="s">
        <v>5</v>
      </c>
      <c r="C18931" s="2" t="s">
        <v>52748</v>
      </c>
      <c r="D18931" s="2" t="s">
        <v>52749</v>
      </c>
      <c r="E18931" s="1">
        <f t="shared" si="51"/>
        <v>2</v>
      </c>
      <c r="F18931" s="1">
        <f t="shared" si="52"/>
        <v>5</v>
      </c>
      <c r="G18931" s="1">
        <f t="shared" si="53"/>
        <v>0</v>
      </c>
      <c r="H18931" t="s">
        <v>65037</v>
      </c>
    </row>
    <row r="18932" spans="1:8" ht="15" x14ac:dyDescent="0.15">
      <c r="A18932" s="2" t="s">
        <v>52750</v>
      </c>
      <c r="B18932" s="2" t="s">
        <v>11</v>
      </c>
      <c r="C18932" s="2" t="s">
        <v>52751</v>
      </c>
      <c r="D18932" s="2" t="s">
        <v>52752</v>
      </c>
      <c r="E18932" s="1">
        <f t="shared" si="51"/>
        <v>4</v>
      </c>
      <c r="F18932" s="1">
        <f t="shared" si="52"/>
        <v>3</v>
      </c>
      <c r="G18932" s="1">
        <f t="shared" si="53"/>
        <v>0</v>
      </c>
      <c r="H18932" t="s">
        <v>65037</v>
      </c>
    </row>
    <row r="18933" spans="1:8" ht="15" x14ac:dyDescent="0.15">
      <c r="A18933" s="2" t="s">
        <v>52753</v>
      </c>
      <c r="B18933" s="2" t="s">
        <v>4</v>
      </c>
      <c r="C18933" s="2" t="s">
        <v>52754</v>
      </c>
      <c r="D18933" s="2" t="s">
        <v>52025</v>
      </c>
      <c r="E18933" s="1">
        <f t="shared" si="51"/>
        <v>5</v>
      </c>
      <c r="F18933" s="1">
        <f t="shared" si="52"/>
        <v>0</v>
      </c>
      <c r="G18933" s="1">
        <f t="shared" si="53"/>
        <v>0</v>
      </c>
      <c r="H18933" t="s">
        <v>65037</v>
      </c>
    </row>
    <row r="18934" spans="1:8" ht="15" x14ac:dyDescent="0.15">
      <c r="A18934" s="2" t="s">
        <v>52755</v>
      </c>
      <c r="B18934" s="2" t="s">
        <v>4</v>
      </c>
      <c r="C18934" s="2" t="s">
        <v>52756</v>
      </c>
      <c r="D18934" s="2" t="s">
        <v>51757</v>
      </c>
      <c r="E18934" s="1">
        <f t="shared" si="51"/>
        <v>5</v>
      </c>
      <c r="F18934" s="1">
        <f t="shared" si="52"/>
        <v>0</v>
      </c>
      <c r="G18934" s="1">
        <f t="shared" si="53"/>
        <v>0</v>
      </c>
      <c r="H18934" t="s">
        <v>65037</v>
      </c>
    </row>
    <row r="18935" spans="1:8" ht="15" x14ac:dyDescent="0.15">
      <c r="A18935" s="2" t="s">
        <v>52757</v>
      </c>
      <c r="B18935" s="2" t="s">
        <v>4</v>
      </c>
      <c r="C18935" s="2" t="s">
        <v>52758</v>
      </c>
      <c r="D18935" s="2" t="s">
        <v>52759</v>
      </c>
      <c r="E18935" s="1">
        <f t="shared" si="51"/>
        <v>5</v>
      </c>
      <c r="F18935" s="1">
        <f t="shared" si="52"/>
        <v>1</v>
      </c>
      <c r="G18935" s="1">
        <f t="shared" si="53"/>
        <v>0</v>
      </c>
      <c r="H18935" t="s">
        <v>65037</v>
      </c>
    </row>
    <row r="18936" spans="1:8" ht="15" x14ac:dyDescent="0.15">
      <c r="A18936" s="2" t="s">
        <v>52760</v>
      </c>
      <c r="B18936" s="2" t="s">
        <v>4</v>
      </c>
      <c r="C18936" s="2" t="s">
        <v>52761</v>
      </c>
      <c r="D18936" s="2" t="s">
        <v>52762</v>
      </c>
      <c r="E18936" s="1">
        <f t="shared" si="51"/>
        <v>5</v>
      </c>
      <c r="F18936" s="1">
        <f t="shared" si="52"/>
        <v>0</v>
      </c>
      <c r="G18936" s="1">
        <f t="shared" si="53"/>
        <v>1</v>
      </c>
      <c r="H18936" t="s">
        <v>65037</v>
      </c>
    </row>
    <row r="18937" spans="1:8" ht="15" x14ac:dyDescent="0.15">
      <c r="A18937" s="2" t="s">
        <v>52763</v>
      </c>
      <c r="B18937" s="2" t="s">
        <v>4</v>
      </c>
      <c r="C18937" s="2" t="s">
        <v>52764</v>
      </c>
      <c r="D18937" s="2" t="s">
        <v>52765</v>
      </c>
      <c r="E18937" s="1">
        <f t="shared" si="51"/>
        <v>5</v>
      </c>
      <c r="F18937" s="1">
        <f t="shared" si="52"/>
        <v>0</v>
      </c>
      <c r="G18937" s="1">
        <f t="shared" si="53"/>
        <v>0</v>
      </c>
      <c r="H18937" t="s">
        <v>65037</v>
      </c>
    </row>
    <row r="18938" spans="1:8" ht="15" x14ac:dyDescent="0.15">
      <c r="A18938" s="2" t="s">
        <v>12441</v>
      </c>
      <c r="B18938" s="2" t="s">
        <v>4</v>
      </c>
      <c r="C18938" s="2" t="s">
        <v>52766</v>
      </c>
      <c r="D18938" s="2" t="s">
        <v>52767</v>
      </c>
      <c r="E18938" s="1">
        <f t="shared" si="51"/>
        <v>5</v>
      </c>
      <c r="F18938" s="1">
        <f t="shared" si="52"/>
        <v>2</v>
      </c>
      <c r="G18938" s="1">
        <f t="shared" si="53"/>
        <v>0</v>
      </c>
      <c r="H18938" t="s">
        <v>65037</v>
      </c>
    </row>
    <row r="18939" spans="1:8" ht="15" x14ac:dyDescent="0.15">
      <c r="A18939" s="2" t="s">
        <v>52768</v>
      </c>
      <c r="B18939" s="2" t="s">
        <v>5</v>
      </c>
      <c r="C18939" s="2" t="s">
        <v>52769</v>
      </c>
      <c r="D18939" s="2" t="s">
        <v>52338</v>
      </c>
      <c r="E18939" s="1">
        <f t="shared" si="51"/>
        <v>0</v>
      </c>
      <c r="F18939" s="1">
        <f t="shared" si="52"/>
        <v>5</v>
      </c>
      <c r="G18939" s="1">
        <f t="shared" si="53"/>
        <v>0</v>
      </c>
      <c r="H18939" t="s">
        <v>65037</v>
      </c>
    </row>
    <row r="18940" spans="1:8" ht="15" x14ac:dyDescent="0.15">
      <c r="A18940" s="2" t="s">
        <v>52770</v>
      </c>
      <c r="B18940" s="2" t="s">
        <v>4</v>
      </c>
      <c r="C18940" s="2" t="s">
        <v>52771</v>
      </c>
      <c r="D18940" s="2" t="s">
        <v>51631</v>
      </c>
      <c r="E18940" s="1">
        <f t="shared" si="51"/>
        <v>5</v>
      </c>
      <c r="F18940" s="1">
        <f t="shared" si="52"/>
        <v>0</v>
      </c>
      <c r="G18940" s="1">
        <f t="shared" si="53"/>
        <v>0</v>
      </c>
      <c r="H18940" t="s">
        <v>65037</v>
      </c>
    </row>
    <row r="18941" spans="1:8" ht="15" x14ac:dyDescent="0.15">
      <c r="A18941" s="2" t="s">
        <v>52772</v>
      </c>
      <c r="B18941" s="2" t="s">
        <v>4</v>
      </c>
      <c r="C18941" s="2" t="s">
        <v>52773</v>
      </c>
      <c r="D18941" s="2" t="s">
        <v>52453</v>
      </c>
      <c r="E18941" s="1">
        <f t="shared" si="51"/>
        <v>5</v>
      </c>
      <c r="F18941" s="1">
        <f t="shared" si="52"/>
        <v>0</v>
      </c>
      <c r="G18941" s="1">
        <f t="shared" si="53"/>
        <v>0</v>
      </c>
      <c r="H18941" t="s">
        <v>65037</v>
      </c>
    </row>
    <row r="18942" spans="1:8" ht="15" x14ac:dyDescent="0.15">
      <c r="A18942" s="2" t="s">
        <v>52774</v>
      </c>
      <c r="B18942" s="2" t="s">
        <v>4</v>
      </c>
      <c r="C18942" s="2" t="s">
        <v>52775</v>
      </c>
      <c r="D18942" s="2" t="s">
        <v>51631</v>
      </c>
      <c r="E18942" s="1">
        <f t="shared" si="51"/>
        <v>5</v>
      </c>
      <c r="F18942" s="1">
        <f t="shared" si="52"/>
        <v>0</v>
      </c>
      <c r="G18942" s="1">
        <f t="shared" si="53"/>
        <v>0</v>
      </c>
      <c r="H18942" t="s">
        <v>65037</v>
      </c>
    </row>
    <row r="18943" spans="1:8" ht="15" x14ac:dyDescent="0.15">
      <c r="A18943" s="2" t="s">
        <v>52776</v>
      </c>
      <c r="B18943" s="2" t="s">
        <v>4</v>
      </c>
      <c r="C18943" s="2" t="s">
        <v>52777</v>
      </c>
      <c r="D18943" s="2" t="s">
        <v>52025</v>
      </c>
      <c r="E18943" s="1">
        <f t="shared" si="51"/>
        <v>5</v>
      </c>
      <c r="F18943" s="1">
        <f t="shared" si="52"/>
        <v>0</v>
      </c>
      <c r="G18943" s="1">
        <f t="shared" si="53"/>
        <v>0</v>
      </c>
      <c r="H18943" t="s">
        <v>65037</v>
      </c>
    </row>
    <row r="18944" spans="1:8" ht="15" x14ac:dyDescent="0.15">
      <c r="A18944" s="2" t="s">
        <v>52778</v>
      </c>
      <c r="B18944" s="2" t="s">
        <v>5</v>
      </c>
      <c r="C18944" s="2" t="s">
        <v>52779</v>
      </c>
      <c r="D18944" s="2" t="s">
        <v>52315</v>
      </c>
      <c r="E18944" s="1">
        <f t="shared" si="51"/>
        <v>1</v>
      </c>
      <c r="F18944" s="1">
        <f t="shared" si="52"/>
        <v>5</v>
      </c>
      <c r="G18944" s="1">
        <f t="shared" si="53"/>
        <v>0</v>
      </c>
      <c r="H18944" t="s">
        <v>65037</v>
      </c>
    </row>
    <row r="18945" spans="1:8" ht="15" x14ac:dyDescent="0.15">
      <c r="A18945" s="2" t="s">
        <v>52780</v>
      </c>
      <c r="B18945" s="2" t="s">
        <v>4</v>
      </c>
      <c r="C18945" s="2" t="s">
        <v>52781</v>
      </c>
      <c r="D18945" s="2" t="s">
        <v>51757</v>
      </c>
      <c r="E18945" s="1">
        <f t="shared" si="51"/>
        <v>5</v>
      </c>
      <c r="F18945" s="1">
        <f t="shared" si="52"/>
        <v>0</v>
      </c>
      <c r="G18945" s="1">
        <f t="shared" si="53"/>
        <v>0</v>
      </c>
      <c r="H18945" t="s">
        <v>65037</v>
      </c>
    </row>
    <row r="18946" spans="1:8" ht="15" x14ac:dyDescent="0.15">
      <c r="A18946" s="2" t="s">
        <v>52782</v>
      </c>
      <c r="B18946" s="2" t="s">
        <v>4</v>
      </c>
      <c r="C18946" s="2" t="s">
        <v>52783</v>
      </c>
      <c r="D18946" s="2" t="s">
        <v>51631</v>
      </c>
      <c r="E18946" s="1">
        <f t="shared" si="51"/>
        <v>5</v>
      </c>
      <c r="F18946" s="1">
        <f t="shared" si="52"/>
        <v>0</v>
      </c>
      <c r="G18946" s="1">
        <f t="shared" si="53"/>
        <v>0</v>
      </c>
      <c r="H18946" t="s">
        <v>65037</v>
      </c>
    </row>
    <row r="18947" spans="1:8" ht="15" x14ac:dyDescent="0.15">
      <c r="A18947" s="2" t="s">
        <v>52784</v>
      </c>
      <c r="B18947" s="2" t="s">
        <v>4</v>
      </c>
      <c r="C18947" s="2" t="s">
        <v>52785</v>
      </c>
      <c r="D18947" s="2" t="s">
        <v>51757</v>
      </c>
      <c r="E18947" s="1">
        <f t="shared" si="51"/>
        <v>5</v>
      </c>
      <c r="F18947" s="1">
        <f t="shared" si="52"/>
        <v>0</v>
      </c>
      <c r="G18947" s="1">
        <f t="shared" si="53"/>
        <v>0</v>
      </c>
      <c r="H18947" t="s">
        <v>65037</v>
      </c>
    </row>
    <row r="18948" spans="1:8" ht="15" x14ac:dyDescent="0.15">
      <c r="A18948" s="2" t="s">
        <v>17410</v>
      </c>
      <c r="B18948" s="2" t="s">
        <v>4</v>
      </c>
      <c r="C18948" s="2" t="s">
        <v>52786</v>
      </c>
      <c r="D18948" s="2" t="s">
        <v>52787</v>
      </c>
      <c r="E18948" s="1">
        <f t="shared" si="51"/>
        <v>5</v>
      </c>
      <c r="F18948" s="1">
        <f t="shared" si="52"/>
        <v>2</v>
      </c>
      <c r="G18948" s="1">
        <f t="shared" si="53"/>
        <v>0</v>
      </c>
      <c r="H18948" t="s">
        <v>65037</v>
      </c>
    </row>
    <row r="18949" spans="1:8" ht="15" x14ac:dyDescent="0.15">
      <c r="A18949" s="2" t="s">
        <v>52788</v>
      </c>
      <c r="B18949" s="2" t="s">
        <v>4</v>
      </c>
      <c r="C18949" s="2" t="s">
        <v>52789</v>
      </c>
      <c r="D18949" s="2" t="s">
        <v>52790</v>
      </c>
      <c r="E18949" s="1">
        <f t="shared" si="51"/>
        <v>5</v>
      </c>
      <c r="F18949" s="1">
        <f t="shared" si="52"/>
        <v>2</v>
      </c>
      <c r="G18949" s="1">
        <f t="shared" si="53"/>
        <v>0</v>
      </c>
      <c r="H18949" t="s">
        <v>65037</v>
      </c>
    </row>
    <row r="18950" spans="1:8" ht="15" x14ac:dyDescent="0.15">
      <c r="A18950" s="2" t="s">
        <v>52791</v>
      </c>
      <c r="B18950" s="2" t="s">
        <v>4</v>
      </c>
      <c r="C18950" s="2" t="s">
        <v>52792</v>
      </c>
      <c r="D18950" s="2" t="s">
        <v>52793</v>
      </c>
      <c r="E18950" s="1">
        <f t="shared" si="51"/>
        <v>5</v>
      </c>
      <c r="F18950" s="1">
        <f t="shared" si="52"/>
        <v>2</v>
      </c>
      <c r="G18950" s="1">
        <f t="shared" si="53"/>
        <v>0</v>
      </c>
      <c r="H18950" t="s">
        <v>65037</v>
      </c>
    </row>
    <row r="18951" spans="1:8" ht="15" x14ac:dyDescent="0.15">
      <c r="A18951" s="2" t="s">
        <v>52794</v>
      </c>
      <c r="B18951" s="2" t="s">
        <v>4</v>
      </c>
      <c r="C18951" s="2" t="s">
        <v>52795</v>
      </c>
      <c r="D18951" s="2" t="s">
        <v>51631</v>
      </c>
      <c r="E18951" s="1">
        <f t="shared" si="51"/>
        <v>5</v>
      </c>
      <c r="F18951" s="1">
        <f t="shared" si="52"/>
        <v>0</v>
      </c>
      <c r="G18951" s="1">
        <f t="shared" si="53"/>
        <v>0</v>
      </c>
      <c r="H18951" t="s">
        <v>65037</v>
      </c>
    </row>
    <row r="18952" spans="1:8" ht="15" x14ac:dyDescent="0.15">
      <c r="A18952" s="2" t="s">
        <v>52796</v>
      </c>
      <c r="B18952" s="2" t="s">
        <v>4</v>
      </c>
      <c r="C18952" s="2" t="s">
        <v>52797</v>
      </c>
      <c r="D18952" s="2" t="s">
        <v>51757</v>
      </c>
      <c r="E18952" s="1">
        <f t="shared" si="51"/>
        <v>5</v>
      </c>
      <c r="F18952" s="1">
        <f t="shared" si="52"/>
        <v>0</v>
      </c>
      <c r="G18952" s="1">
        <f t="shared" si="53"/>
        <v>0</v>
      </c>
      <c r="H18952" t="s">
        <v>65037</v>
      </c>
    </row>
    <row r="18953" spans="1:8" ht="15" x14ac:dyDescent="0.15">
      <c r="A18953" s="2" t="s">
        <v>52798</v>
      </c>
      <c r="B18953" s="2" t="s">
        <v>4</v>
      </c>
      <c r="C18953" s="2" t="s">
        <v>52799</v>
      </c>
      <c r="D18953" s="2" t="s">
        <v>52435</v>
      </c>
      <c r="E18953" s="1">
        <f t="shared" si="51"/>
        <v>5</v>
      </c>
      <c r="F18953" s="1">
        <f t="shared" si="52"/>
        <v>2</v>
      </c>
      <c r="G18953" s="1">
        <f t="shared" si="53"/>
        <v>0</v>
      </c>
      <c r="H18953" t="s">
        <v>65037</v>
      </c>
    </row>
    <row r="18954" spans="1:8" ht="15" x14ac:dyDescent="0.15">
      <c r="A18954" s="2" t="s">
        <v>52800</v>
      </c>
      <c r="B18954" s="2" t="s">
        <v>4</v>
      </c>
      <c r="C18954" s="2" t="s">
        <v>52801</v>
      </c>
      <c r="D18954" s="2" t="s">
        <v>51631</v>
      </c>
      <c r="E18954" s="1">
        <f t="shared" si="51"/>
        <v>5</v>
      </c>
      <c r="F18954" s="1">
        <f t="shared" si="52"/>
        <v>0</v>
      </c>
      <c r="G18954" s="1">
        <f t="shared" si="53"/>
        <v>0</v>
      </c>
      <c r="H18954" t="s">
        <v>65037</v>
      </c>
    </row>
    <row r="18955" spans="1:8" ht="15" x14ac:dyDescent="0.15">
      <c r="A18955" s="2" t="s">
        <v>52802</v>
      </c>
      <c r="B18955" s="2" t="s">
        <v>4</v>
      </c>
      <c r="C18955" s="2" t="s">
        <v>52803</v>
      </c>
      <c r="D18955" s="2" t="s">
        <v>51757</v>
      </c>
      <c r="E18955" s="1">
        <f t="shared" si="51"/>
        <v>5</v>
      </c>
      <c r="F18955" s="1">
        <f t="shared" si="52"/>
        <v>0</v>
      </c>
      <c r="G18955" s="1">
        <f t="shared" si="53"/>
        <v>0</v>
      </c>
      <c r="H18955" t="s">
        <v>65037</v>
      </c>
    </row>
    <row r="18956" spans="1:8" ht="15" x14ac:dyDescent="0.15">
      <c r="A18956" s="2" t="s">
        <v>52804</v>
      </c>
      <c r="B18956" s="2" t="s">
        <v>4</v>
      </c>
      <c r="C18956" s="2" t="s">
        <v>52805</v>
      </c>
      <c r="D18956" s="2" t="s">
        <v>51757</v>
      </c>
      <c r="E18956" s="1">
        <f t="shared" si="51"/>
        <v>5</v>
      </c>
      <c r="F18956" s="1">
        <f t="shared" si="52"/>
        <v>0</v>
      </c>
      <c r="G18956" s="1">
        <f t="shared" si="53"/>
        <v>0</v>
      </c>
      <c r="H18956" t="s">
        <v>65037</v>
      </c>
    </row>
    <row r="18957" spans="1:8" ht="15" x14ac:dyDescent="0.15">
      <c r="A18957" s="2" t="s">
        <v>52806</v>
      </c>
      <c r="B18957" s="2" t="s">
        <v>4</v>
      </c>
      <c r="C18957" s="2" t="s">
        <v>11827</v>
      </c>
      <c r="D18957" s="2" t="s">
        <v>52807</v>
      </c>
      <c r="E18957" s="1">
        <f t="shared" si="51"/>
        <v>5</v>
      </c>
      <c r="F18957" s="1">
        <f t="shared" si="52"/>
        <v>0</v>
      </c>
      <c r="G18957" s="1">
        <f t="shared" si="53"/>
        <v>0</v>
      </c>
      <c r="H18957" t="s">
        <v>65037</v>
      </c>
    </row>
    <row r="18958" spans="1:8" ht="15" x14ac:dyDescent="0.15">
      <c r="A18958" s="2" t="s">
        <v>52808</v>
      </c>
      <c r="B18958" s="2" t="s">
        <v>4</v>
      </c>
      <c r="C18958" s="2" t="s">
        <v>52809</v>
      </c>
      <c r="D18958" s="2" t="s">
        <v>51757</v>
      </c>
      <c r="E18958" s="1">
        <f t="shared" si="51"/>
        <v>5</v>
      </c>
      <c r="F18958" s="1">
        <f t="shared" si="52"/>
        <v>0</v>
      </c>
      <c r="G18958" s="1">
        <f t="shared" si="53"/>
        <v>0</v>
      </c>
      <c r="H18958" t="s">
        <v>65037</v>
      </c>
    </row>
    <row r="18959" spans="1:8" ht="15" x14ac:dyDescent="0.15">
      <c r="A18959" s="2" t="s">
        <v>52810</v>
      </c>
      <c r="B18959" s="2" t="s">
        <v>4</v>
      </c>
      <c r="C18959" s="2" t="s">
        <v>52811</v>
      </c>
      <c r="D18959" s="2" t="s">
        <v>52025</v>
      </c>
      <c r="E18959" s="1">
        <f t="shared" si="51"/>
        <v>5</v>
      </c>
      <c r="F18959" s="1">
        <f t="shared" si="52"/>
        <v>0</v>
      </c>
      <c r="G18959" s="1">
        <f t="shared" si="53"/>
        <v>0</v>
      </c>
      <c r="H18959" t="s">
        <v>65037</v>
      </c>
    </row>
    <row r="18960" spans="1:8" ht="15" x14ac:dyDescent="0.15">
      <c r="A18960" s="2" t="s">
        <v>52812</v>
      </c>
      <c r="B18960" s="2" t="s">
        <v>5</v>
      </c>
      <c r="C18960" s="2" t="s">
        <v>52813</v>
      </c>
      <c r="D18960" s="2" t="s">
        <v>52814</v>
      </c>
      <c r="E18960" s="1">
        <f t="shared" si="51"/>
        <v>0</v>
      </c>
      <c r="F18960" s="1">
        <f t="shared" si="52"/>
        <v>5</v>
      </c>
      <c r="G18960" s="1">
        <f t="shared" si="53"/>
        <v>0</v>
      </c>
      <c r="H18960" t="s">
        <v>65037</v>
      </c>
    </row>
    <row r="18961" spans="1:8" ht="15" x14ac:dyDescent="0.15">
      <c r="A18961" s="2" t="s">
        <v>52815</v>
      </c>
      <c r="B18961" s="2" t="s">
        <v>4</v>
      </c>
      <c r="C18961" s="2" t="s">
        <v>52816</v>
      </c>
      <c r="D18961" s="2" t="s">
        <v>51757</v>
      </c>
      <c r="E18961" s="1">
        <f t="shared" si="51"/>
        <v>5</v>
      </c>
      <c r="F18961" s="1">
        <f t="shared" si="52"/>
        <v>0</v>
      </c>
      <c r="G18961" s="1">
        <f t="shared" si="53"/>
        <v>0</v>
      </c>
      <c r="H18961" t="s">
        <v>65037</v>
      </c>
    </row>
    <row r="18962" spans="1:8" ht="15" x14ac:dyDescent="0.15">
      <c r="A18962" s="2" t="s">
        <v>52817</v>
      </c>
      <c r="B18962" s="2" t="s">
        <v>4</v>
      </c>
      <c r="C18962" s="2" t="s">
        <v>52818</v>
      </c>
      <c r="D18962" s="2" t="s">
        <v>52453</v>
      </c>
      <c r="E18962" s="1">
        <f t="shared" si="51"/>
        <v>5</v>
      </c>
      <c r="F18962" s="1">
        <f t="shared" si="52"/>
        <v>0</v>
      </c>
      <c r="G18962" s="1">
        <f t="shared" si="53"/>
        <v>0</v>
      </c>
      <c r="H18962" t="s">
        <v>65037</v>
      </c>
    </row>
    <row r="18963" spans="1:8" ht="15" x14ac:dyDescent="0.15">
      <c r="A18963" s="2" t="s">
        <v>52819</v>
      </c>
      <c r="B18963" s="2" t="s">
        <v>5</v>
      </c>
      <c r="C18963" s="2" t="s">
        <v>52820</v>
      </c>
      <c r="D18963" s="2" t="s">
        <v>52315</v>
      </c>
      <c r="E18963" s="1">
        <f t="shared" si="51"/>
        <v>1</v>
      </c>
      <c r="F18963" s="1">
        <f t="shared" si="52"/>
        <v>5</v>
      </c>
      <c r="G18963" s="1">
        <f t="shared" si="53"/>
        <v>0</v>
      </c>
      <c r="H18963" t="s">
        <v>65037</v>
      </c>
    </row>
    <row r="18964" spans="1:8" ht="15" x14ac:dyDescent="0.15">
      <c r="A18964" s="2" t="s">
        <v>52821</v>
      </c>
      <c r="B18964" s="2" t="s">
        <v>4</v>
      </c>
      <c r="C18964" s="2" t="s">
        <v>52822</v>
      </c>
      <c r="D18964" s="2" t="s">
        <v>51631</v>
      </c>
      <c r="E18964" s="1">
        <f t="shared" si="51"/>
        <v>5</v>
      </c>
      <c r="F18964" s="1">
        <f t="shared" si="52"/>
        <v>0</v>
      </c>
      <c r="G18964" s="1">
        <f t="shared" si="53"/>
        <v>0</v>
      </c>
      <c r="H18964" t="s">
        <v>65037</v>
      </c>
    </row>
    <row r="18965" spans="1:8" ht="15" x14ac:dyDescent="0.15">
      <c r="A18965" s="2" t="s">
        <v>52823</v>
      </c>
      <c r="B18965" s="2" t="s">
        <v>4</v>
      </c>
      <c r="C18965" s="2" t="s">
        <v>52824</v>
      </c>
      <c r="D18965" s="2" t="s">
        <v>52552</v>
      </c>
      <c r="E18965" s="1">
        <f t="shared" si="51"/>
        <v>5</v>
      </c>
      <c r="F18965" s="1">
        <f t="shared" si="52"/>
        <v>2</v>
      </c>
      <c r="G18965" s="1">
        <f t="shared" si="53"/>
        <v>0</v>
      </c>
      <c r="H18965" t="s">
        <v>65037</v>
      </c>
    </row>
    <row r="18966" spans="1:8" ht="15" x14ac:dyDescent="0.15">
      <c r="A18966" s="2" t="s">
        <v>52825</v>
      </c>
      <c r="B18966" s="2" t="s">
        <v>4</v>
      </c>
      <c r="C18966" s="2" t="s">
        <v>52826</v>
      </c>
      <c r="D18966" s="2" t="s">
        <v>52827</v>
      </c>
      <c r="E18966" s="1">
        <f t="shared" si="51"/>
        <v>5</v>
      </c>
      <c r="F18966" s="1">
        <f t="shared" si="52"/>
        <v>2</v>
      </c>
      <c r="G18966" s="1">
        <f t="shared" si="53"/>
        <v>0</v>
      </c>
      <c r="H18966" t="s">
        <v>65037</v>
      </c>
    </row>
    <row r="18967" spans="1:8" ht="15" x14ac:dyDescent="0.15">
      <c r="A18967" s="2" t="s">
        <v>52828</v>
      </c>
      <c r="B18967" s="2" t="s">
        <v>4</v>
      </c>
      <c r="C18967" s="2" t="s">
        <v>52829</v>
      </c>
      <c r="D18967" s="2" t="s">
        <v>51757</v>
      </c>
      <c r="E18967" s="1">
        <f t="shared" si="51"/>
        <v>5</v>
      </c>
      <c r="F18967" s="1">
        <f t="shared" si="52"/>
        <v>0</v>
      </c>
      <c r="G18967" s="1">
        <f t="shared" si="53"/>
        <v>0</v>
      </c>
      <c r="H18967" t="s">
        <v>65037</v>
      </c>
    </row>
    <row r="18968" spans="1:8" ht="15" x14ac:dyDescent="0.15">
      <c r="A18968" s="2" t="s">
        <v>32688</v>
      </c>
      <c r="B18968" s="2" t="s">
        <v>5</v>
      </c>
      <c r="C18968" s="2" t="s">
        <v>52830</v>
      </c>
      <c r="D18968" s="2" t="s">
        <v>51828</v>
      </c>
      <c r="E18968" s="1">
        <f t="shared" si="51"/>
        <v>1</v>
      </c>
      <c r="F18968" s="1">
        <f t="shared" si="52"/>
        <v>5</v>
      </c>
      <c r="G18968" s="1">
        <f t="shared" si="53"/>
        <v>0</v>
      </c>
      <c r="H18968" t="s">
        <v>65037</v>
      </c>
    </row>
    <row r="18969" spans="1:8" ht="15" x14ac:dyDescent="0.15">
      <c r="A18969" s="2" t="s">
        <v>52831</v>
      </c>
      <c r="B18969" s="2" t="s">
        <v>11</v>
      </c>
      <c r="C18969" s="2" t="s">
        <v>52832</v>
      </c>
      <c r="D18969" s="2" t="s">
        <v>52833</v>
      </c>
      <c r="E18969" s="1">
        <f t="shared" si="51"/>
        <v>4</v>
      </c>
      <c r="F18969" s="1">
        <f t="shared" si="52"/>
        <v>3</v>
      </c>
      <c r="G18969" s="1">
        <f t="shared" si="53"/>
        <v>0</v>
      </c>
      <c r="H18969" t="s">
        <v>65037</v>
      </c>
    </row>
    <row r="18970" spans="1:8" ht="15" x14ac:dyDescent="0.15">
      <c r="A18970" s="2" t="s">
        <v>27487</v>
      </c>
      <c r="B18970" s="2" t="s">
        <v>4</v>
      </c>
      <c r="C18970" s="2" t="s">
        <v>52834</v>
      </c>
      <c r="D18970" s="2" t="s">
        <v>51631</v>
      </c>
      <c r="E18970" s="1">
        <f t="shared" si="51"/>
        <v>5</v>
      </c>
      <c r="F18970" s="1">
        <f t="shared" si="52"/>
        <v>0</v>
      </c>
      <c r="G18970" s="1">
        <f t="shared" si="53"/>
        <v>0</v>
      </c>
      <c r="H18970" t="s">
        <v>65037</v>
      </c>
    </row>
    <row r="18971" spans="1:8" ht="15" x14ac:dyDescent="0.15">
      <c r="A18971" s="2" t="s">
        <v>52835</v>
      </c>
      <c r="B18971" s="2" t="s">
        <v>5</v>
      </c>
      <c r="C18971" s="2" t="s">
        <v>52836</v>
      </c>
      <c r="D18971" s="2" t="s">
        <v>52837</v>
      </c>
      <c r="E18971" s="1">
        <f t="shared" si="51"/>
        <v>1</v>
      </c>
      <c r="F18971" s="1">
        <f t="shared" si="52"/>
        <v>5</v>
      </c>
      <c r="G18971" s="1">
        <f t="shared" si="53"/>
        <v>0</v>
      </c>
      <c r="H18971" t="s">
        <v>65037</v>
      </c>
    </row>
    <row r="18972" spans="1:8" ht="15" x14ac:dyDescent="0.15">
      <c r="A18972" s="2" t="s">
        <v>52838</v>
      </c>
      <c r="B18972" s="2" t="s">
        <v>5</v>
      </c>
      <c r="C18972" s="2" t="s">
        <v>52839</v>
      </c>
      <c r="D18972" s="2" t="s">
        <v>52338</v>
      </c>
      <c r="E18972" s="1">
        <f t="shared" si="51"/>
        <v>0</v>
      </c>
      <c r="F18972" s="1">
        <f t="shared" si="52"/>
        <v>5</v>
      </c>
      <c r="G18972" s="1">
        <f t="shared" si="53"/>
        <v>0</v>
      </c>
      <c r="H18972" t="s">
        <v>65037</v>
      </c>
    </row>
    <row r="18973" spans="1:8" ht="15" x14ac:dyDescent="0.15">
      <c r="A18973" s="2" t="s">
        <v>52840</v>
      </c>
      <c r="B18973" s="2" t="s">
        <v>4</v>
      </c>
      <c r="C18973" s="2" t="s">
        <v>52841</v>
      </c>
      <c r="D18973" s="2" t="s">
        <v>52453</v>
      </c>
      <c r="E18973" s="1">
        <f t="shared" si="51"/>
        <v>5</v>
      </c>
      <c r="F18973" s="1">
        <f t="shared" si="52"/>
        <v>0</v>
      </c>
      <c r="G18973" s="1">
        <f t="shared" si="53"/>
        <v>0</v>
      </c>
      <c r="H18973" t="s">
        <v>65037</v>
      </c>
    </row>
    <row r="18974" spans="1:8" ht="15" x14ac:dyDescent="0.15">
      <c r="A18974" s="2" t="s">
        <v>52842</v>
      </c>
      <c r="B18974" s="2" t="s">
        <v>4</v>
      </c>
      <c r="C18974" s="2" t="s">
        <v>52843</v>
      </c>
      <c r="D18974" s="2" t="s">
        <v>51631</v>
      </c>
      <c r="E18974" s="1">
        <f t="shared" si="51"/>
        <v>5</v>
      </c>
      <c r="F18974" s="1">
        <f t="shared" si="52"/>
        <v>0</v>
      </c>
      <c r="G18974" s="1">
        <f t="shared" si="53"/>
        <v>0</v>
      </c>
      <c r="H18974" t="s">
        <v>65037</v>
      </c>
    </row>
    <row r="18975" spans="1:8" ht="15" x14ac:dyDescent="0.15">
      <c r="A18975" s="2" t="s">
        <v>52844</v>
      </c>
      <c r="B18975" s="2" t="s">
        <v>4</v>
      </c>
      <c r="C18975" s="2" t="s">
        <v>52845</v>
      </c>
      <c r="D18975" s="2" t="s">
        <v>51757</v>
      </c>
      <c r="E18975" s="1">
        <f t="shared" si="51"/>
        <v>5</v>
      </c>
      <c r="F18975" s="1">
        <f t="shared" si="52"/>
        <v>0</v>
      </c>
      <c r="G18975" s="1">
        <f t="shared" si="53"/>
        <v>0</v>
      </c>
      <c r="H18975" t="s">
        <v>65037</v>
      </c>
    </row>
    <row r="18976" spans="1:8" ht="15" x14ac:dyDescent="0.15">
      <c r="A18976" s="2" t="s">
        <v>52846</v>
      </c>
      <c r="B18976" s="2" t="s">
        <v>4</v>
      </c>
      <c r="C18976" s="2" t="s">
        <v>52847</v>
      </c>
      <c r="D18976" s="2" t="s">
        <v>51757</v>
      </c>
      <c r="E18976" s="1">
        <f t="shared" si="51"/>
        <v>5</v>
      </c>
      <c r="F18976" s="1">
        <f t="shared" si="52"/>
        <v>0</v>
      </c>
      <c r="G18976" s="1">
        <f t="shared" si="53"/>
        <v>0</v>
      </c>
      <c r="H18976" t="s">
        <v>65037</v>
      </c>
    </row>
    <row r="18977" spans="1:8" ht="15" x14ac:dyDescent="0.15">
      <c r="A18977" s="2" t="s">
        <v>52848</v>
      </c>
      <c r="B18977" s="2" t="s">
        <v>4</v>
      </c>
      <c r="C18977" s="2" t="s">
        <v>52849</v>
      </c>
      <c r="D18977" s="2" t="s">
        <v>51631</v>
      </c>
      <c r="E18977" s="1">
        <f t="shared" si="51"/>
        <v>5</v>
      </c>
      <c r="F18977" s="1">
        <f t="shared" si="52"/>
        <v>0</v>
      </c>
      <c r="G18977" s="1">
        <f t="shared" si="53"/>
        <v>0</v>
      </c>
      <c r="H18977" t="s">
        <v>65037</v>
      </c>
    </row>
    <row r="18978" spans="1:8" ht="15" x14ac:dyDescent="0.15">
      <c r="A18978" s="2" t="s">
        <v>52850</v>
      </c>
      <c r="B18978" s="2" t="s">
        <v>4</v>
      </c>
      <c r="C18978" s="2" t="s">
        <v>52851</v>
      </c>
      <c r="D18978" s="2" t="s">
        <v>51757</v>
      </c>
      <c r="E18978" s="1">
        <f t="shared" si="51"/>
        <v>5</v>
      </c>
      <c r="F18978" s="1">
        <f t="shared" si="52"/>
        <v>0</v>
      </c>
      <c r="G18978" s="1">
        <f t="shared" si="53"/>
        <v>0</v>
      </c>
      <c r="H18978" t="s">
        <v>65037</v>
      </c>
    </row>
    <row r="18979" spans="1:8" ht="15" x14ac:dyDescent="0.15">
      <c r="A18979" s="2" t="s">
        <v>52852</v>
      </c>
      <c r="B18979" s="2" t="s">
        <v>5</v>
      </c>
      <c r="C18979" s="2" t="s">
        <v>52853</v>
      </c>
      <c r="D18979" s="2" t="s">
        <v>52058</v>
      </c>
      <c r="E18979" s="1">
        <f t="shared" si="51"/>
        <v>1</v>
      </c>
      <c r="F18979" s="1">
        <f t="shared" si="52"/>
        <v>5</v>
      </c>
      <c r="G18979" s="1">
        <f t="shared" si="53"/>
        <v>0</v>
      </c>
      <c r="H18979" t="s">
        <v>65037</v>
      </c>
    </row>
    <row r="18980" spans="1:8" ht="15" x14ac:dyDescent="0.15">
      <c r="A18980" s="2" t="s">
        <v>52854</v>
      </c>
      <c r="B18980" s="2" t="s">
        <v>4</v>
      </c>
      <c r="C18980" s="2" t="s">
        <v>52855</v>
      </c>
      <c r="D18980" s="2" t="s">
        <v>51631</v>
      </c>
      <c r="E18980" s="1">
        <f t="shared" si="51"/>
        <v>5</v>
      </c>
      <c r="F18980" s="1">
        <f t="shared" si="52"/>
        <v>0</v>
      </c>
      <c r="G18980" s="1">
        <f t="shared" si="53"/>
        <v>0</v>
      </c>
      <c r="H18980" t="s">
        <v>65037</v>
      </c>
    </row>
    <row r="18981" spans="1:8" ht="15" x14ac:dyDescent="0.15">
      <c r="A18981" s="2" t="s">
        <v>52856</v>
      </c>
      <c r="B18981" s="2" t="s">
        <v>4</v>
      </c>
      <c r="C18981" s="2" t="s">
        <v>52857</v>
      </c>
      <c r="D18981" s="2" t="s">
        <v>52858</v>
      </c>
      <c r="E18981" s="1">
        <f t="shared" si="51"/>
        <v>5</v>
      </c>
      <c r="F18981" s="1">
        <f t="shared" si="52"/>
        <v>1</v>
      </c>
      <c r="G18981" s="1">
        <f t="shared" si="53"/>
        <v>0</v>
      </c>
      <c r="H18981" t="s">
        <v>65037</v>
      </c>
    </row>
    <row r="18982" spans="1:8" ht="15" x14ac:dyDescent="0.15">
      <c r="A18982" s="2" t="s">
        <v>52859</v>
      </c>
      <c r="B18982" s="2" t="s">
        <v>4</v>
      </c>
      <c r="C18982" s="2" t="s">
        <v>52860</v>
      </c>
      <c r="D18982" s="2" t="s">
        <v>51757</v>
      </c>
      <c r="E18982" s="1">
        <f t="shared" si="51"/>
        <v>5</v>
      </c>
      <c r="F18982" s="1">
        <f t="shared" si="52"/>
        <v>0</v>
      </c>
      <c r="G18982" s="1">
        <f t="shared" si="53"/>
        <v>0</v>
      </c>
      <c r="H18982" t="s">
        <v>65037</v>
      </c>
    </row>
    <row r="18983" spans="1:8" ht="15" x14ac:dyDescent="0.15">
      <c r="A18983" s="2" t="s">
        <v>52861</v>
      </c>
      <c r="B18983" s="2" t="s">
        <v>4</v>
      </c>
      <c r="C18983" s="2" t="s">
        <v>52862</v>
      </c>
      <c r="D18983" s="2" t="s">
        <v>51800</v>
      </c>
      <c r="E18983" s="1">
        <f t="shared" si="51"/>
        <v>5</v>
      </c>
      <c r="F18983" s="1">
        <f t="shared" si="52"/>
        <v>1</v>
      </c>
      <c r="G18983" s="1">
        <f t="shared" si="53"/>
        <v>0</v>
      </c>
      <c r="H18983" t="s">
        <v>65037</v>
      </c>
    </row>
    <row r="18984" spans="1:8" ht="15" x14ac:dyDescent="0.15">
      <c r="A18984" s="2" t="s">
        <v>52863</v>
      </c>
      <c r="B18984" s="2" t="s">
        <v>11</v>
      </c>
      <c r="C18984" s="2" t="s">
        <v>52864</v>
      </c>
      <c r="D18984" s="2" t="s">
        <v>52656</v>
      </c>
      <c r="E18984" s="1">
        <f t="shared" si="51"/>
        <v>4</v>
      </c>
      <c r="F18984" s="1">
        <f t="shared" si="52"/>
        <v>3</v>
      </c>
      <c r="G18984" s="1">
        <f t="shared" si="53"/>
        <v>0</v>
      </c>
      <c r="H18984" t="s">
        <v>65037</v>
      </c>
    </row>
    <row r="18985" spans="1:8" ht="15" x14ac:dyDescent="0.15">
      <c r="A18985" s="2" t="s">
        <v>52865</v>
      </c>
      <c r="B18985" s="2" t="s">
        <v>4</v>
      </c>
      <c r="C18985" s="2" t="s">
        <v>52866</v>
      </c>
      <c r="D18985" s="2" t="s">
        <v>51731</v>
      </c>
      <c r="E18985" s="1">
        <f t="shared" ref="E18985:E19048" si="54">(LEN(D18985)-LEN(SUBSTITUTE(D18985,"无情感","")))/LEN("无情感")</f>
        <v>5</v>
      </c>
      <c r="F18985" s="1">
        <f t="shared" ref="F18985:F19048" si="55">(LEN(D18985)-LEN(SUBSTITUTE(D18985,"有情感且无比较","")))/LEN("有情感且无比较")</f>
        <v>0</v>
      </c>
      <c r="G18985" s="1">
        <f t="shared" ref="G18985:G19048" si="56">(LEN(D18985)-LEN(SUBSTITUTE(D18985,"有情感且有比较","")))/LEN("有情感且有比较")</f>
        <v>1</v>
      </c>
      <c r="H18985" t="s">
        <v>65037</v>
      </c>
    </row>
    <row r="18986" spans="1:8" ht="15" x14ac:dyDescent="0.15">
      <c r="A18986" s="2" t="s">
        <v>52867</v>
      </c>
      <c r="B18986" s="2" t="s">
        <v>4</v>
      </c>
      <c r="C18986" s="2" t="s">
        <v>52868</v>
      </c>
      <c r="D18986" s="2" t="s">
        <v>51757</v>
      </c>
      <c r="E18986" s="1">
        <f t="shared" si="54"/>
        <v>5</v>
      </c>
      <c r="F18986" s="1">
        <f t="shared" si="55"/>
        <v>0</v>
      </c>
      <c r="G18986" s="1">
        <f t="shared" si="56"/>
        <v>0</v>
      </c>
      <c r="H18986" t="s">
        <v>65037</v>
      </c>
    </row>
    <row r="18987" spans="1:8" ht="15" x14ac:dyDescent="0.15">
      <c r="A18987" s="2" t="s">
        <v>52869</v>
      </c>
      <c r="B18987" s="2" t="s">
        <v>4</v>
      </c>
      <c r="C18987" s="2" t="s">
        <v>52870</v>
      </c>
      <c r="D18987" s="2" t="s">
        <v>51757</v>
      </c>
      <c r="E18987" s="1">
        <f t="shared" si="54"/>
        <v>5</v>
      </c>
      <c r="F18987" s="1">
        <f t="shared" si="55"/>
        <v>0</v>
      </c>
      <c r="G18987" s="1">
        <f t="shared" si="56"/>
        <v>0</v>
      </c>
      <c r="H18987" t="s">
        <v>65037</v>
      </c>
    </row>
    <row r="18988" spans="1:8" ht="15" x14ac:dyDescent="0.15">
      <c r="A18988" s="2" t="s">
        <v>52871</v>
      </c>
      <c r="B18988" s="2" t="s">
        <v>4</v>
      </c>
      <c r="C18988" s="2" t="s">
        <v>52872</v>
      </c>
      <c r="D18988" s="2" t="s">
        <v>51757</v>
      </c>
      <c r="E18988" s="1">
        <f t="shared" si="54"/>
        <v>5</v>
      </c>
      <c r="F18988" s="1">
        <f t="shared" si="55"/>
        <v>0</v>
      </c>
      <c r="G18988" s="1">
        <f t="shared" si="56"/>
        <v>0</v>
      </c>
      <c r="H18988" t="s">
        <v>65037</v>
      </c>
    </row>
    <row r="18989" spans="1:8" ht="15" x14ac:dyDescent="0.15">
      <c r="A18989" s="2" t="s">
        <v>52873</v>
      </c>
      <c r="B18989" s="2" t="s">
        <v>4</v>
      </c>
      <c r="C18989" s="2" t="s">
        <v>52874</v>
      </c>
      <c r="D18989" s="2" t="s">
        <v>51757</v>
      </c>
      <c r="E18989" s="1">
        <f t="shared" si="54"/>
        <v>5</v>
      </c>
      <c r="F18989" s="1">
        <f t="shared" si="55"/>
        <v>0</v>
      </c>
      <c r="G18989" s="1">
        <f t="shared" si="56"/>
        <v>0</v>
      </c>
      <c r="H18989" t="s">
        <v>65037</v>
      </c>
    </row>
    <row r="18990" spans="1:8" ht="15" x14ac:dyDescent="0.15">
      <c r="A18990" s="2" t="s">
        <v>52875</v>
      </c>
      <c r="B18990" s="2" t="s">
        <v>4</v>
      </c>
      <c r="C18990" s="2" t="s">
        <v>52876</v>
      </c>
      <c r="D18990" s="2" t="s">
        <v>51757</v>
      </c>
      <c r="E18990" s="1">
        <f t="shared" si="54"/>
        <v>5</v>
      </c>
      <c r="F18990" s="1">
        <f t="shared" si="55"/>
        <v>0</v>
      </c>
      <c r="G18990" s="1">
        <f t="shared" si="56"/>
        <v>0</v>
      </c>
      <c r="H18990" t="s">
        <v>65037</v>
      </c>
    </row>
    <row r="18991" spans="1:8" ht="15" x14ac:dyDescent="0.15">
      <c r="A18991" s="2" t="s">
        <v>52877</v>
      </c>
      <c r="B18991" s="2" t="s">
        <v>4</v>
      </c>
      <c r="C18991" s="2" t="s">
        <v>52878</v>
      </c>
      <c r="D18991" s="2" t="s">
        <v>52858</v>
      </c>
      <c r="E18991" s="1">
        <f t="shared" si="54"/>
        <v>5</v>
      </c>
      <c r="F18991" s="1">
        <f t="shared" si="55"/>
        <v>1</v>
      </c>
      <c r="G18991" s="1">
        <f t="shared" si="56"/>
        <v>0</v>
      </c>
      <c r="H18991" t="s">
        <v>65037</v>
      </c>
    </row>
    <row r="18992" spans="1:8" ht="15" x14ac:dyDescent="0.15">
      <c r="A18992" s="2" t="s">
        <v>52879</v>
      </c>
      <c r="B18992" s="2" t="s">
        <v>4</v>
      </c>
      <c r="C18992" s="2" t="s">
        <v>52880</v>
      </c>
      <c r="D18992" s="2" t="s">
        <v>51757</v>
      </c>
      <c r="E18992" s="1">
        <f t="shared" si="54"/>
        <v>5</v>
      </c>
      <c r="F18992" s="1">
        <f t="shared" si="55"/>
        <v>0</v>
      </c>
      <c r="G18992" s="1">
        <f t="shared" si="56"/>
        <v>0</v>
      </c>
      <c r="H18992" t="s">
        <v>65037</v>
      </c>
    </row>
    <row r="18993" spans="1:8" ht="15" x14ac:dyDescent="0.15">
      <c r="A18993" s="2" t="s">
        <v>52881</v>
      </c>
      <c r="B18993" s="2" t="s">
        <v>4</v>
      </c>
      <c r="C18993" s="2" t="s">
        <v>52882</v>
      </c>
      <c r="D18993" s="2" t="s">
        <v>51660</v>
      </c>
      <c r="E18993" s="1">
        <f t="shared" si="54"/>
        <v>5</v>
      </c>
      <c r="F18993" s="1">
        <f t="shared" si="55"/>
        <v>0</v>
      </c>
      <c r="G18993" s="1">
        <f t="shared" si="56"/>
        <v>0</v>
      </c>
      <c r="H18993" t="s">
        <v>65037</v>
      </c>
    </row>
    <row r="18994" spans="1:8" ht="15" x14ac:dyDescent="0.15">
      <c r="A18994" s="2" t="s">
        <v>52883</v>
      </c>
      <c r="B18994" s="2" t="s">
        <v>4</v>
      </c>
      <c r="C18994" s="2" t="s">
        <v>52884</v>
      </c>
      <c r="D18994" s="2" t="s">
        <v>51757</v>
      </c>
      <c r="E18994" s="1">
        <f t="shared" si="54"/>
        <v>5</v>
      </c>
      <c r="F18994" s="1">
        <f t="shared" si="55"/>
        <v>0</v>
      </c>
      <c r="G18994" s="1">
        <f t="shared" si="56"/>
        <v>0</v>
      </c>
      <c r="H18994" t="s">
        <v>65037</v>
      </c>
    </row>
    <row r="18995" spans="1:8" ht="15" x14ac:dyDescent="0.15">
      <c r="A18995" s="2" t="s">
        <v>52885</v>
      </c>
      <c r="B18995" s="2" t="s">
        <v>4</v>
      </c>
      <c r="C18995" s="2" t="s">
        <v>52886</v>
      </c>
      <c r="D18995" s="2" t="s">
        <v>51757</v>
      </c>
      <c r="E18995" s="1">
        <f t="shared" si="54"/>
        <v>5</v>
      </c>
      <c r="F18995" s="1">
        <f t="shared" si="55"/>
        <v>0</v>
      </c>
      <c r="G18995" s="1">
        <f t="shared" si="56"/>
        <v>0</v>
      </c>
      <c r="H18995" t="s">
        <v>65037</v>
      </c>
    </row>
    <row r="18996" spans="1:8" ht="15" x14ac:dyDescent="0.15">
      <c r="A18996" s="2" t="s">
        <v>52887</v>
      </c>
      <c r="B18996" s="2" t="s">
        <v>11</v>
      </c>
      <c r="C18996" s="2" t="s">
        <v>52888</v>
      </c>
      <c r="D18996" s="2" t="s">
        <v>52889</v>
      </c>
      <c r="E18996" s="1">
        <f t="shared" si="54"/>
        <v>4</v>
      </c>
      <c r="F18996" s="1">
        <f t="shared" si="55"/>
        <v>1</v>
      </c>
      <c r="G18996" s="1">
        <f t="shared" si="56"/>
        <v>2</v>
      </c>
      <c r="H18996" t="s">
        <v>65037</v>
      </c>
    </row>
    <row r="18997" spans="1:8" ht="15" x14ac:dyDescent="0.15">
      <c r="A18997" s="2" t="s">
        <v>52890</v>
      </c>
      <c r="B18997" s="2" t="s">
        <v>4</v>
      </c>
      <c r="C18997" s="2" t="s">
        <v>52891</v>
      </c>
      <c r="D18997" s="2" t="s">
        <v>51757</v>
      </c>
      <c r="E18997" s="1">
        <f t="shared" si="54"/>
        <v>5</v>
      </c>
      <c r="F18997" s="1">
        <f t="shared" si="55"/>
        <v>0</v>
      </c>
      <c r="G18997" s="1">
        <f t="shared" si="56"/>
        <v>0</v>
      </c>
      <c r="H18997" t="s">
        <v>65037</v>
      </c>
    </row>
    <row r="18998" spans="1:8" ht="15" x14ac:dyDescent="0.15">
      <c r="A18998" s="2" t="s">
        <v>52892</v>
      </c>
      <c r="B18998" s="2" t="s">
        <v>4</v>
      </c>
      <c r="C18998" s="2" t="s">
        <v>52893</v>
      </c>
      <c r="D18998" s="2" t="s">
        <v>51757</v>
      </c>
      <c r="E18998" s="1">
        <f t="shared" si="54"/>
        <v>5</v>
      </c>
      <c r="F18998" s="1">
        <f t="shared" si="55"/>
        <v>0</v>
      </c>
      <c r="G18998" s="1">
        <f t="shared" si="56"/>
        <v>0</v>
      </c>
      <c r="H18998" t="s">
        <v>65037</v>
      </c>
    </row>
    <row r="18999" spans="1:8" ht="15" x14ac:dyDescent="0.15">
      <c r="A18999" s="2" t="s">
        <v>52894</v>
      </c>
      <c r="B18999" s="2" t="s">
        <v>4</v>
      </c>
      <c r="C18999" s="2" t="s">
        <v>52895</v>
      </c>
      <c r="D18999" s="2" t="s">
        <v>51631</v>
      </c>
      <c r="E18999" s="1">
        <f t="shared" si="54"/>
        <v>5</v>
      </c>
      <c r="F18999" s="1">
        <f t="shared" si="55"/>
        <v>0</v>
      </c>
      <c r="G18999" s="1">
        <f t="shared" si="56"/>
        <v>0</v>
      </c>
      <c r="H18999" t="s">
        <v>65037</v>
      </c>
    </row>
    <row r="19000" spans="1:8" ht="15" x14ac:dyDescent="0.15">
      <c r="A19000" s="2" t="s">
        <v>52896</v>
      </c>
      <c r="B19000" s="2" t="s">
        <v>4</v>
      </c>
      <c r="C19000" s="2" t="s">
        <v>8904</v>
      </c>
      <c r="D19000" s="2" t="s">
        <v>51757</v>
      </c>
      <c r="E19000" s="1">
        <f t="shared" si="54"/>
        <v>5</v>
      </c>
      <c r="F19000" s="1">
        <f t="shared" si="55"/>
        <v>0</v>
      </c>
      <c r="G19000" s="1">
        <f t="shared" si="56"/>
        <v>0</v>
      </c>
      <c r="H19000" t="s">
        <v>65037</v>
      </c>
    </row>
    <row r="19001" spans="1:8" ht="15" x14ac:dyDescent="0.15">
      <c r="A19001" s="2" t="s">
        <v>52897</v>
      </c>
      <c r="B19001" s="2" t="s">
        <v>11</v>
      </c>
      <c r="C19001" s="2" t="s">
        <v>52898</v>
      </c>
      <c r="D19001" s="2" t="s">
        <v>52899</v>
      </c>
      <c r="E19001" s="1">
        <f t="shared" si="54"/>
        <v>4</v>
      </c>
      <c r="F19001" s="1">
        <f t="shared" si="55"/>
        <v>3</v>
      </c>
      <c r="G19001" s="1">
        <f t="shared" si="56"/>
        <v>0</v>
      </c>
      <c r="H19001" t="s">
        <v>65037</v>
      </c>
    </row>
    <row r="19002" spans="1:8" ht="15" x14ac:dyDescent="0.15">
      <c r="A19002" s="2" t="s">
        <v>52900</v>
      </c>
      <c r="B19002" s="2" t="s">
        <v>11</v>
      </c>
      <c r="C19002" s="2" t="s">
        <v>52901</v>
      </c>
      <c r="D19002" s="2" t="s">
        <v>52902</v>
      </c>
      <c r="E19002" s="1">
        <f t="shared" si="54"/>
        <v>4</v>
      </c>
      <c r="F19002" s="1">
        <f t="shared" si="55"/>
        <v>3</v>
      </c>
      <c r="G19002" s="1">
        <f t="shared" si="56"/>
        <v>0</v>
      </c>
      <c r="H19002" t="s">
        <v>65037</v>
      </c>
    </row>
    <row r="19003" spans="1:8" ht="15" x14ac:dyDescent="0.15">
      <c r="A19003" s="2" t="s">
        <v>52903</v>
      </c>
      <c r="B19003" s="2" t="s">
        <v>4</v>
      </c>
      <c r="C19003" s="2" t="s">
        <v>52904</v>
      </c>
      <c r="D19003" s="2" t="s">
        <v>51631</v>
      </c>
      <c r="E19003" s="1">
        <f t="shared" si="54"/>
        <v>5</v>
      </c>
      <c r="F19003" s="1">
        <f t="shared" si="55"/>
        <v>0</v>
      </c>
      <c r="G19003" s="1">
        <f t="shared" si="56"/>
        <v>0</v>
      </c>
      <c r="H19003" t="s">
        <v>65037</v>
      </c>
    </row>
    <row r="19004" spans="1:8" ht="15" x14ac:dyDescent="0.15">
      <c r="A19004" s="2" t="s">
        <v>52905</v>
      </c>
      <c r="B19004" s="2" t="s">
        <v>4</v>
      </c>
      <c r="C19004" s="2" t="s">
        <v>52906</v>
      </c>
      <c r="D19004" s="2" t="s">
        <v>52907</v>
      </c>
      <c r="E19004" s="1">
        <f t="shared" si="54"/>
        <v>5</v>
      </c>
      <c r="F19004" s="1">
        <f t="shared" si="55"/>
        <v>2</v>
      </c>
      <c r="G19004" s="1">
        <f t="shared" si="56"/>
        <v>0</v>
      </c>
      <c r="H19004" t="s">
        <v>65037</v>
      </c>
    </row>
    <row r="19005" spans="1:8" ht="15" x14ac:dyDescent="0.15">
      <c r="A19005" s="2" t="s">
        <v>52908</v>
      </c>
      <c r="B19005" s="2" t="s">
        <v>4</v>
      </c>
      <c r="C19005" s="2" t="s">
        <v>52909</v>
      </c>
      <c r="D19005" s="2" t="s">
        <v>52910</v>
      </c>
      <c r="E19005" s="1">
        <f t="shared" si="54"/>
        <v>5</v>
      </c>
      <c r="F19005" s="1">
        <f t="shared" si="55"/>
        <v>1</v>
      </c>
      <c r="G19005" s="1">
        <f t="shared" si="56"/>
        <v>0</v>
      </c>
      <c r="H19005" t="s">
        <v>65037</v>
      </c>
    </row>
    <row r="19006" spans="1:8" ht="15" x14ac:dyDescent="0.15">
      <c r="A19006" s="2" t="s">
        <v>52911</v>
      </c>
      <c r="B19006" s="2" t="s">
        <v>5</v>
      </c>
      <c r="C19006" s="2" t="s">
        <v>52912</v>
      </c>
      <c r="D19006" s="2" t="s">
        <v>51787</v>
      </c>
      <c r="E19006" s="1">
        <f t="shared" si="54"/>
        <v>0</v>
      </c>
      <c r="F19006" s="1">
        <f t="shared" si="55"/>
        <v>5</v>
      </c>
      <c r="G19006" s="1">
        <f t="shared" si="56"/>
        <v>0</v>
      </c>
      <c r="H19006" t="s">
        <v>65037</v>
      </c>
    </row>
    <row r="19007" spans="1:8" ht="15" x14ac:dyDescent="0.15">
      <c r="A19007" s="2" t="s">
        <v>52913</v>
      </c>
      <c r="B19007" s="2" t="s">
        <v>11</v>
      </c>
      <c r="C19007" s="2" t="s">
        <v>52914</v>
      </c>
      <c r="D19007" s="2" t="s">
        <v>52915</v>
      </c>
      <c r="E19007" s="1">
        <f t="shared" si="54"/>
        <v>3</v>
      </c>
      <c r="F19007" s="1">
        <f t="shared" si="55"/>
        <v>4</v>
      </c>
      <c r="G19007" s="1">
        <f t="shared" si="56"/>
        <v>0</v>
      </c>
      <c r="H19007" t="s">
        <v>65037</v>
      </c>
    </row>
    <row r="19008" spans="1:8" ht="15" x14ac:dyDescent="0.15">
      <c r="A19008" s="2" t="s">
        <v>52916</v>
      </c>
      <c r="B19008" s="2" t="s">
        <v>11</v>
      </c>
      <c r="C19008" s="2" t="s">
        <v>52917</v>
      </c>
      <c r="D19008" s="2" t="s">
        <v>52918</v>
      </c>
      <c r="E19008" s="1">
        <f t="shared" si="54"/>
        <v>3</v>
      </c>
      <c r="F19008" s="1">
        <f t="shared" si="55"/>
        <v>4</v>
      </c>
      <c r="G19008" s="1">
        <f t="shared" si="56"/>
        <v>0</v>
      </c>
      <c r="H19008" t="s">
        <v>65037</v>
      </c>
    </row>
    <row r="19009" spans="1:8" ht="15" x14ac:dyDescent="0.15">
      <c r="A19009" s="2" t="s">
        <v>52919</v>
      </c>
      <c r="B19009" s="2" t="s">
        <v>11</v>
      </c>
      <c r="C19009" s="2" t="s">
        <v>7547</v>
      </c>
      <c r="D19009" s="2" t="s">
        <v>51953</v>
      </c>
      <c r="E19009" s="1">
        <f t="shared" si="54"/>
        <v>4</v>
      </c>
      <c r="F19009" s="1">
        <f t="shared" si="55"/>
        <v>3</v>
      </c>
      <c r="G19009" s="1">
        <f t="shared" si="56"/>
        <v>0</v>
      </c>
      <c r="H19009" t="s">
        <v>65037</v>
      </c>
    </row>
    <row r="19010" spans="1:8" ht="15" x14ac:dyDescent="0.15">
      <c r="A19010" s="2" t="s">
        <v>52920</v>
      </c>
      <c r="B19010" s="2" t="s">
        <v>4</v>
      </c>
      <c r="C19010" s="2" t="s">
        <v>52921</v>
      </c>
      <c r="D19010" s="2" t="s">
        <v>51757</v>
      </c>
      <c r="E19010" s="1">
        <f t="shared" si="54"/>
        <v>5</v>
      </c>
      <c r="F19010" s="1">
        <f t="shared" si="55"/>
        <v>0</v>
      </c>
      <c r="G19010" s="1">
        <f t="shared" si="56"/>
        <v>0</v>
      </c>
      <c r="H19010" t="s">
        <v>65037</v>
      </c>
    </row>
    <row r="19011" spans="1:8" ht="15" x14ac:dyDescent="0.15">
      <c r="A19011" s="2" t="s">
        <v>52922</v>
      </c>
      <c r="B19011" s="2" t="s">
        <v>4</v>
      </c>
      <c r="C19011" s="2" t="s">
        <v>52923</v>
      </c>
      <c r="D19011" s="2" t="s">
        <v>52642</v>
      </c>
      <c r="E19011" s="1">
        <f t="shared" si="54"/>
        <v>5</v>
      </c>
      <c r="F19011" s="1">
        <f t="shared" si="55"/>
        <v>2</v>
      </c>
      <c r="G19011" s="1">
        <f t="shared" si="56"/>
        <v>0</v>
      </c>
      <c r="H19011" t="s">
        <v>65037</v>
      </c>
    </row>
    <row r="19012" spans="1:8" ht="15" x14ac:dyDescent="0.15">
      <c r="A19012" s="2" t="s">
        <v>52924</v>
      </c>
      <c r="B19012" s="2" t="s">
        <v>4</v>
      </c>
      <c r="C19012" s="2" t="s">
        <v>52925</v>
      </c>
      <c r="D19012" s="2" t="s">
        <v>51631</v>
      </c>
      <c r="E19012" s="1">
        <f t="shared" si="54"/>
        <v>5</v>
      </c>
      <c r="F19012" s="1">
        <f t="shared" si="55"/>
        <v>0</v>
      </c>
      <c r="G19012" s="1">
        <f t="shared" si="56"/>
        <v>0</v>
      </c>
      <c r="H19012" t="s">
        <v>65037</v>
      </c>
    </row>
    <row r="19013" spans="1:8" ht="15" x14ac:dyDescent="0.15">
      <c r="A19013" s="2" t="s">
        <v>52926</v>
      </c>
      <c r="B19013" s="2" t="s">
        <v>5</v>
      </c>
      <c r="C19013" s="2" t="s">
        <v>52927</v>
      </c>
      <c r="D19013" s="2" t="s">
        <v>51964</v>
      </c>
      <c r="E19013" s="1">
        <f t="shared" si="54"/>
        <v>1</v>
      </c>
      <c r="F19013" s="1">
        <f t="shared" si="55"/>
        <v>5</v>
      </c>
      <c r="G19013" s="1">
        <f t="shared" si="56"/>
        <v>0</v>
      </c>
      <c r="H19013" t="s">
        <v>65037</v>
      </c>
    </row>
    <row r="19014" spans="1:8" ht="15" x14ac:dyDescent="0.15">
      <c r="A19014" s="2" t="s">
        <v>52928</v>
      </c>
      <c r="B19014" s="2" t="s">
        <v>4</v>
      </c>
      <c r="C19014" s="2" t="s">
        <v>52929</v>
      </c>
      <c r="D19014" s="2" t="s">
        <v>52453</v>
      </c>
      <c r="E19014" s="1">
        <f t="shared" si="54"/>
        <v>5</v>
      </c>
      <c r="F19014" s="1">
        <f t="shared" si="55"/>
        <v>0</v>
      </c>
      <c r="G19014" s="1">
        <f t="shared" si="56"/>
        <v>0</v>
      </c>
      <c r="H19014" t="s">
        <v>65037</v>
      </c>
    </row>
    <row r="19015" spans="1:8" ht="15" x14ac:dyDescent="0.15">
      <c r="A19015" s="2" t="s">
        <v>52930</v>
      </c>
      <c r="B19015" s="2" t="s">
        <v>11</v>
      </c>
      <c r="C19015" s="2" t="s">
        <v>47040</v>
      </c>
      <c r="D19015" s="2" t="s">
        <v>52931</v>
      </c>
      <c r="E19015" s="1">
        <f t="shared" si="54"/>
        <v>4</v>
      </c>
      <c r="F19015" s="1">
        <f t="shared" si="55"/>
        <v>2</v>
      </c>
      <c r="G19015" s="1">
        <f t="shared" si="56"/>
        <v>1</v>
      </c>
      <c r="H19015" t="s">
        <v>65037</v>
      </c>
    </row>
    <row r="19016" spans="1:8" ht="15" x14ac:dyDescent="0.15">
      <c r="A19016" s="2" t="s">
        <v>52932</v>
      </c>
      <c r="B19016" s="2" t="s">
        <v>4</v>
      </c>
      <c r="C19016" s="2" t="s">
        <v>16061</v>
      </c>
      <c r="D19016" s="2" t="s">
        <v>51631</v>
      </c>
      <c r="E19016" s="1">
        <f t="shared" si="54"/>
        <v>5</v>
      </c>
      <c r="F19016" s="1">
        <f t="shared" si="55"/>
        <v>0</v>
      </c>
      <c r="G19016" s="1">
        <f t="shared" si="56"/>
        <v>0</v>
      </c>
      <c r="H19016" t="s">
        <v>65037</v>
      </c>
    </row>
    <row r="19017" spans="1:8" ht="15" x14ac:dyDescent="0.15">
      <c r="A19017" s="2" t="s">
        <v>52933</v>
      </c>
      <c r="B19017" s="2" t="s">
        <v>4</v>
      </c>
      <c r="C19017" s="2" t="s">
        <v>52934</v>
      </c>
      <c r="D19017" s="2" t="s">
        <v>51631</v>
      </c>
      <c r="E19017" s="1">
        <f t="shared" si="54"/>
        <v>5</v>
      </c>
      <c r="F19017" s="1">
        <f t="shared" si="55"/>
        <v>0</v>
      </c>
      <c r="G19017" s="1">
        <f t="shared" si="56"/>
        <v>0</v>
      </c>
      <c r="H19017" t="s">
        <v>65037</v>
      </c>
    </row>
    <row r="19018" spans="1:8" ht="15" x14ac:dyDescent="0.15">
      <c r="A19018" s="2" t="s">
        <v>52935</v>
      </c>
      <c r="B19018" s="2" t="s">
        <v>11</v>
      </c>
      <c r="C19018" s="2" t="s">
        <v>52936</v>
      </c>
      <c r="D19018" s="2" t="s">
        <v>52937</v>
      </c>
      <c r="E19018" s="1">
        <f t="shared" si="54"/>
        <v>3</v>
      </c>
      <c r="F19018" s="1">
        <f t="shared" si="55"/>
        <v>4</v>
      </c>
      <c r="G19018" s="1">
        <f t="shared" si="56"/>
        <v>0</v>
      </c>
      <c r="H19018" t="s">
        <v>65037</v>
      </c>
    </row>
    <row r="19019" spans="1:8" ht="15" x14ac:dyDescent="0.15">
      <c r="A19019" s="2" t="s">
        <v>52938</v>
      </c>
      <c r="B19019" s="2" t="s">
        <v>4</v>
      </c>
      <c r="C19019" s="2" t="s">
        <v>52939</v>
      </c>
      <c r="D19019" s="2" t="s">
        <v>52940</v>
      </c>
      <c r="E19019" s="1">
        <f t="shared" si="54"/>
        <v>5</v>
      </c>
      <c r="F19019" s="1">
        <f t="shared" si="55"/>
        <v>0</v>
      </c>
      <c r="G19019" s="1">
        <f t="shared" si="56"/>
        <v>0</v>
      </c>
      <c r="H19019" t="s">
        <v>65037</v>
      </c>
    </row>
    <row r="19020" spans="1:8" ht="15" x14ac:dyDescent="0.15">
      <c r="A19020" s="2" t="s">
        <v>52941</v>
      </c>
      <c r="B19020" s="2" t="s">
        <v>5</v>
      </c>
      <c r="C19020" s="2" t="s">
        <v>52942</v>
      </c>
      <c r="D19020" s="2" t="s">
        <v>52943</v>
      </c>
      <c r="E19020" s="1">
        <f t="shared" si="54"/>
        <v>2</v>
      </c>
      <c r="F19020" s="1">
        <f t="shared" si="55"/>
        <v>5</v>
      </c>
      <c r="G19020" s="1">
        <f t="shared" si="56"/>
        <v>0</v>
      </c>
      <c r="H19020" t="s">
        <v>65037</v>
      </c>
    </row>
    <row r="19021" spans="1:8" ht="15" x14ac:dyDescent="0.15">
      <c r="A19021" s="2" t="s">
        <v>52944</v>
      </c>
      <c r="B19021" s="2" t="s">
        <v>4</v>
      </c>
      <c r="C19021" s="2" t="s">
        <v>52945</v>
      </c>
      <c r="D19021" s="2" t="s">
        <v>52946</v>
      </c>
      <c r="E19021" s="1">
        <f t="shared" si="54"/>
        <v>5</v>
      </c>
      <c r="F19021" s="1">
        <f t="shared" si="55"/>
        <v>2</v>
      </c>
      <c r="G19021" s="1">
        <f t="shared" si="56"/>
        <v>0</v>
      </c>
      <c r="H19021" t="s">
        <v>65037</v>
      </c>
    </row>
    <row r="19022" spans="1:8" ht="15" x14ac:dyDescent="0.15">
      <c r="A19022" s="2" t="s">
        <v>52947</v>
      </c>
      <c r="B19022" s="2" t="s">
        <v>4</v>
      </c>
      <c r="C19022" s="2" t="s">
        <v>52948</v>
      </c>
      <c r="D19022" s="2" t="s">
        <v>52025</v>
      </c>
      <c r="E19022" s="1">
        <f t="shared" si="54"/>
        <v>5</v>
      </c>
      <c r="F19022" s="1">
        <f t="shared" si="55"/>
        <v>0</v>
      </c>
      <c r="G19022" s="1">
        <f t="shared" si="56"/>
        <v>0</v>
      </c>
      <c r="H19022" t="s">
        <v>65037</v>
      </c>
    </row>
    <row r="19023" spans="1:8" ht="15" x14ac:dyDescent="0.15">
      <c r="A19023" s="2" t="s">
        <v>52949</v>
      </c>
      <c r="B19023" s="2" t="s">
        <v>4</v>
      </c>
      <c r="C19023" s="2" t="s">
        <v>52950</v>
      </c>
      <c r="D19023" s="2" t="s">
        <v>51757</v>
      </c>
      <c r="E19023" s="1">
        <f t="shared" si="54"/>
        <v>5</v>
      </c>
      <c r="F19023" s="1">
        <f t="shared" si="55"/>
        <v>0</v>
      </c>
      <c r="G19023" s="1">
        <f t="shared" si="56"/>
        <v>0</v>
      </c>
      <c r="H19023" t="s">
        <v>65037</v>
      </c>
    </row>
    <row r="19024" spans="1:8" ht="15" x14ac:dyDescent="0.15">
      <c r="A19024" s="2" t="s">
        <v>52951</v>
      </c>
      <c r="B19024" s="2" t="s">
        <v>4</v>
      </c>
      <c r="C19024" s="2" t="s">
        <v>52952</v>
      </c>
      <c r="D19024" s="2" t="s">
        <v>52953</v>
      </c>
      <c r="E19024" s="1">
        <f t="shared" si="54"/>
        <v>5</v>
      </c>
      <c r="F19024" s="1">
        <f t="shared" si="55"/>
        <v>1</v>
      </c>
      <c r="G19024" s="1">
        <f t="shared" si="56"/>
        <v>0</v>
      </c>
      <c r="H19024" t="s">
        <v>65037</v>
      </c>
    </row>
    <row r="19025" spans="1:8" ht="15" x14ac:dyDescent="0.15">
      <c r="A19025" s="2" t="s">
        <v>52954</v>
      </c>
      <c r="B19025" s="2" t="s">
        <v>5</v>
      </c>
      <c r="C19025" s="2" t="s">
        <v>52955</v>
      </c>
      <c r="D19025" s="2" t="s">
        <v>52338</v>
      </c>
      <c r="E19025" s="1">
        <f t="shared" si="54"/>
        <v>0</v>
      </c>
      <c r="F19025" s="1">
        <f t="shared" si="55"/>
        <v>5</v>
      </c>
      <c r="G19025" s="1">
        <f t="shared" si="56"/>
        <v>0</v>
      </c>
      <c r="H19025" t="s">
        <v>65037</v>
      </c>
    </row>
    <row r="19026" spans="1:8" ht="15" x14ac:dyDescent="0.15">
      <c r="A19026" s="2" t="s">
        <v>52956</v>
      </c>
      <c r="B19026" s="2" t="s">
        <v>5</v>
      </c>
      <c r="C19026" s="2" t="s">
        <v>52957</v>
      </c>
      <c r="D19026" s="2" t="s">
        <v>52338</v>
      </c>
      <c r="E19026" s="1">
        <f t="shared" si="54"/>
        <v>0</v>
      </c>
      <c r="F19026" s="1">
        <f t="shared" si="55"/>
        <v>5</v>
      </c>
      <c r="G19026" s="1">
        <f t="shared" si="56"/>
        <v>0</v>
      </c>
      <c r="H19026" t="s">
        <v>65037</v>
      </c>
    </row>
    <row r="19027" spans="1:8" ht="15" x14ac:dyDescent="0.15">
      <c r="A19027" s="2" t="s">
        <v>52958</v>
      </c>
      <c r="B19027" s="2" t="s">
        <v>4</v>
      </c>
      <c r="C19027" s="2" t="s">
        <v>52959</v>
      </c>
      <c r="D19027" s="2" t="s">
        <v>51757</v>
      </c>
      <c r="E19027" s="1">
        <f t="shared" si="54"/>
        <v>5</v>
      </c>
      <c r="F19027" s="1">
        <f t="shared" si="55"/>
        <v>0</v>
      </c>
      <c r="G19027" s="1">
        <f t="shared" si="56"/>
        <v>0</v>
      </c>
      <c r="H19027" t="s">
        <v>65037</v>
      </c>
    </row>
    <row r="19028" spans="1:8" ht="15" x14ac:dyDescent="0.15">
      <c r="A19028" s="2" t="s">
        <v>52960</v>
      </c>
      <c r="B19028" s="2" t="s">
        <v>4</v>
      </c>
      <c r="C19028" s="2" t="s">
        <v>52961</v>
      </c>
      <c r="D19028" s="2" t="s">
        <v>52962</v>
      </c>
      <c r="E19028" s="1">
        <f t="shared" si="54"/>
        <v>5</v>
      </c>
      <c r="F19028" s="1">
        <f t="shared" si="55"/>
        <v>2</v>
      </c>
      <c r="G19028" s="1">
        <f t="shared" si="56"/>
        <v>0</v>
      </c>
      <c r="H19028" t="s">
        <v>65037</v>
      </c>
    </row>
    <row r="19029" spans="1:8" ht="15" x14ac:dyDescent="0.15">
      <c r="A19029" s="2" t="s">
        <v>52963</v>
      </c>
      <c r="B19029" s="2" t="s">
        <v>11</v>
      </c>
      <c r="C19029" s="2" t="s">
        <v>52964</v>
      </c>
      <c r="D19029" s="2" t="s">
        <v>51953</v>
      </c>
      <c r="E19029" s="1">
        <f t="shared" si="54"/>
        <v>4</v>
      </c>
      <c r="F19029" s="1">
        <f t="shared" si="55"/>
        <v>3</v>
      </c>
      <c r="G19029" s="1">
        <f t="shared" si="56"/>
        <v>0</v>
      </c>
      <c r="H19029" t="s">
        <v>65037</v>
      </c>
    </row>
    <row r="19030" spans="1:8" ht="15" x14ac:dyDescent="0.15">
      <c r="A19030" s="2" t="s">
        <v>52965</v>
      </c>
      <c r="B19030" s="2" t="s">
        <v>4</v>
      </c>
      <c r="C19030" s="2" t="s">
        <v>52966</v>
      </c>
      <c r="D19030" s="2" t="s">
        <v>51757</v>
      </c>
      <c r="E19030" s="1">
        <f t="shared" si="54"/>
        <v>5</v>
      </c>
      <c r="F19030" s="1">
        <f t="shared" si="55"/>
        <v>0</v>
      </c>
      <c r="G19030" s="1">
        <f t="shared" si="56"/>
        <v>0</v>
      </c>
      <c r="H19030" t="s">
        <v>65037</v>
      </c>
    </row>
    <row r="19031" spans="1:8" ht="15" x14ac:dyDescent="0.15">
      <c r="A19031" s="2" t="s">
        <v>52967</v>
      </c>
      <c r="B19031" s="2" t="s">
        <v>5</v>
      </c>
      <c r="C19031" s="2" t="s">
        <v>52968</v>
      </c>
      <c r="D19031" s="2" t="s">
        <v>52338</v>
      </c>
      <c r="E19031" s="1">
        <f t="shared" si="54"/>
        <v>0</v>
      </c>
      <c r="F19031" s="1">
        <f t="shared" si="55"/>
        <v>5</v>
      </c>
      <c r="G19031" s="1">
        <f t="shared" si="56"/>
        <v>0</v>
      </c>
      <c r="H19031" t="s">
        <v>65037</v>
      </c>
    </row>
    <row r="19032" spans="1:8" ht="15" x14ac:dyDescent="0.15">
      <c r="A19032" s="2" t="s">
        <v>27052</v>
      </c>
      <c r="B19032" s="2" t="s">
        <v>4</v>
      </c>
      <c r="C19032" s="2" t="s">
        <v>52969</v>
      </c>
      <c r="D19032" s="2" t="s">
        <v>51757</v>
      </c>
      <c r="E19032" s="1">
        <f t="shared" si="54"/>
        <v>5</v>
      </c>
      <c r="F19032" s="1">
        <f t="shared" si="55"/>
        <v>0</v>
      </c>
      <c r="G19032" s="1">
        <f t="shared" si="56"/>
        <v>0</v>
      </c>
      <c r="H19032" t="s">
        <v>65037</v>
      </c>
    </row>
    <row r="19033" spans="1:8" ht="15" x14ac:dyDescent="0.15">
      <c r="A19033" s="2" t="s">
        <v>52970</v>
      </c>
      <c r="B19033" s="2" t="s">
        <v>4</v>
      </c>
      <c r="C19033" s="2" t="s">
        <v>52971</v>
      </c>
      <c r="D19033" s="2" t="s">
        <v>51757</v>
      </c>
      <c r="E19033" s="1">
        <f t="shared" si="54"/>
        <v>5</v>
      </c>
      <c r="F19033" s="1">
        <f t="shared" si="55"/>
        <v>0</v>
      </c>
      <c r="G19033" s="1">
        <f t="shared" si="56"/>
        <v>0</v>
      </c>
      <c r="H19033" t="s">
        <v>65037</v>
      </c>
    </row>
    <row r="19034" spans="1:8" ht="15" x14ac:dyDescent="0.15">
      <c r="A19034" s="2" t="s">
        <v>52972</v>
      </c>
      <c r="B19034" s="2" t="s">
        <v>4</v>
      </c>
      <c r="C19034" s="2" t="s">
        <v>52973</v>
      </c>
      <c r="D19034" s="2" t="s">
        <v>51631</v>
      </c>
      <c r="E19034" s="1">
        <f t="shared" si="54"/>
        <v>5</v>
      </c>
      <c r="F19034" s="1">
        <f t="shared" si="55"/>
        <v>0</v>
      </c>
      <c r="G19034" s="1">
        <f t="shared" si="56"/>
        <v>0</v>
      </c>
      <c r="H19034" t="s">
        <v>65037</v>
      </c>
    </row>
    <row r="19035" spans="1:8" ht="15" x14ac:dyDescent="0.15">
      <c r="A19035" s="2" t="s">
        <v>52974</v>
      </c>
      <c r="B19035" s="2" t="s">
        <v>4</v>
      </c>
      <c r="C19035" s="2" t="s">
        <v>52975</v>
      </c>
      <c r="D19035" s="2" t="s">
        <v>52025</v>
      </c>
      <c r="E19035" s="1">
        <f t="shared" si="54"/>
        <v>5</v>
      </c>
      <c r="F19035" s="1">
        <f t="shared" si="55"/>
        <v>0</v>
      </c>
      <c r="G19035" s="1">
        <f t="shared" si="56"/>
        <v>0</v>
      </c>
      <c r="H19035" t="s">
        <v>65037</v>
      </c>
    </row>
    <row r="19036" spans="1:8" ht="15" x14ac:dyDescent="0.15">
      <c r="A19036" s="2" t="s">
        <v>52976</v>
      </c>
      <c r="B19036" s="2" t="s">
        <v>4</v>
      </c>
      <c r="C19036" s="2" t="s">
        <v>52977</v>
      </c>
      <c r="D19036" s="2" t="s">
        <v>52978</v>
      </c>
      <c r="E19036" s="1">
        <f t="shared" si="54"/>
        <v>5</v>
      </c>
      <c r="F19036" s="1">
        <f t="shared" si="55"/>
        <v>2</v>
      </c>
      <c r="G19036" s="1">
        <f t="shared" si="56"/>
        <v>0</v>
      </c>
      <c r="H19036" t="s">
        <v>65037</v>
      </c>
    </row>
    <row r="19037" spans="1:8" ht="15" x14ac:dyDescent="0.15">
      <c r="A19037" s="2" t="s">
        <v>52979</v>
      </c>
      <c r="B19037" s="2" t="s">
        <v>4</v>
      </c>
      <c r="C19037" s="2" t="s">
        <v>52980</v>
      </c>
      <c r="D19037" s="2" t="s">
        <v>52025</v>
      </c>
      <c r="E19037" s="1">
        <f t="shared" si="54"/>
        <v>5</v>
      </c>
      <c r="F19037" s="1">
        <f t="shared" si="55"/>
        <v>0</v>
      </c>
      <c r="G19037" s="1">
        <f t="shared" si="56"/>
        <v>0</v>
      </c>
      <c r="H19037" t="s">
        <v>65037</v>
      </c>
    </row>
    <row r="19038" spans="1:8" ht="15" x14ac:dyDescent="0.15">
      <c r="A19038" s="2" t="s">
        <v>52981</v>
      </c>
      <c r="B19038" s="2" t="s">
        <v>4</v>
      </c>
      <c r="C19038" s="2" t="s">
        <v>52982</v>
      </c>
      <c r="D19038" s="2" t="s">
        <v>52983</v>
      </c>
      <c r="E19038" s="1">
        <f t="shared" si="54"/>
        <v>5</v>
      </c>
      <c r="F19038" s="1">
        <f t="shared" si="55"/>
        <v>0</v>
      </c>
      <c r="G19038" s="1">
        <f t="shared" si="56"/>
        <v>0</v>
      </c>
      <c r="H19038" t="s">
        <v>65037</v>
      </c>
    </row>
    <row r="19039" spans="1:8" ht="15" x14ac:dyDescent="0.15">
      <c r="A19039" s="2" t="s">
        <v>52984</v>
      </c>
      <c r="B19039" s="2" t="s">
        <v>4</v>
      </c>
      <c r="C19039" s="2" t="s">
        <v>52985</v>
      </c>
      <c r="D19039" s="2" t="s">
        <v>51757</v>
      </c>
      <c r="E19039" s="1">
        <f t="shared" si="54"/>
        <v>5</v>
      </c>
      <c r="F19039" s="1">
        <f t="shared" si="55"/>
        <v>0</v>
      </c>
      <c r="G19039" s="1">
        <f t="shared" si="56"/>
        <v>0</v>
      </c>
      <c r="H19039" t="s">
        <v>65037</v>
      </c>
    </row>
    <row r="19040" spans="1:8" ht="15" x14ac:dyDescent="0.15">
      <c r="A19040" s="2" t="s">
        <v>52986</v>
      </c>
      <c r="B19040" s="2" t="s">
        <v>5</v>
      </c>
      <c r="C19040" s="2" t="s">
        <v>52987</v>
      </c>
      <c r="D19040" s="2" t="s">
        <v>52717</v>
      </c>
      <c r="E19040" s="1">
        <f t="shared" si="54"/>
        <v>1</v>
      </c>
      <c r="F19040" s="1">
        <f t="shared" si="55"/>
        <v>5</v>
      </c>
      <c r="G19040" s="1">
        <f t="shared" si="56"/>
        <v>0</v>
      </c>
      <c r="H19040" t="s">
        <v>65037</v>
      </c>
    </row>
    <row r="19041" spans="1:8" ht="15" x14ac:dyDescent="0.15">
      <c r="A19041" s="2" t="s">
        <v>52988</v>
      </c>
      <c r="B19041" s="2" t="s">
        <v>4</v>
      </c>
      <c r="C19041" s="2" t="s">
        <v>52989</v>
      </c>
      <c r="D19041" s="2" t="s">
        <v>51757</v>
      </c>
      <c r="E19041" s="1">
        <f t="shared" si="54"/>
        <v>5</v>
      </c>
      <c r="F19041" s="1">
        <f t="shared" si="55"/>
        <v>0</v>
      </c>
      <c r="G19041" s="1">
        <f t="shared" si="56"/>
        <v>0</v>
      </c>
      <c r="H19041" t="s">
        <v>65037</v>
      </c>
    </row>
    <row r="19042" spans="1:8" ht="15" x14ac:dyDescent="0.15">
      <c r="A19042" s="2" t="s">
        <v>52990</v>
      </c>
      <c r="B19042" s="2" t="s">
        <v>11</v>
      </c>
      <c r="C19042" s="2" t="s">
        <v>52991</v>
      </c>
      <c r="D19042" s="2" t="s">
        <v>52992</v>
      </c>
      <c r="E19042" s="1">
        <f t="shared" si="54"/>
        <v>4</v>
      </c>
      <c r="F19042" s="1">
        <f t="shared" si="55"/>
        <v>3</v>
      </c>
      <c r="G19042" s="1">
        <f t="shared" si="56"/>
        <v>0</v>
      </c>
      <c r="H19042" t="s">
        <v>65037</v>
      </c>
    </row>
    <row r="19043" spans="1:8" ht="15" x14ac:dyDescent="0.15">
      <c r="A19043" s="2" t="s">
        <v>52993</v>
      </c>
      <c r="B19043" s="2" t="s">
        <v>5</v>
      </c>
      <c r="C19043" s="2" t="s">
        <v>52994</v>
      </c>
      <c r="D19043" s="2" t="s">
        <v>52995</v>
      </c>
      <c r="E19043" s="1">
        <f t="shared" si="54"/>
        <v>1</v>
      </c>
      <c r="F19043" s="1">
        <f t="shared" si="55"/>
        <v>5</v>
      </c>
      <c r="G19043" s="1">
        <f t="shared" si="56"/>
        <v>0</v>
      </c>
      <c r="H19043" t="s">
        <v>65037</v>
      </c>
    </row>
    <row r="19044" spans="1:8" ht="15" x14ac:dyDescent="0.15">
      <c r="A19044" s="2" t="s">
        <v>52996</v>
      </c>
      <c r="B19044" s="2" t="s">
        <v>4</v>
      </c>
      <c r="C19044" s="2" t="s">
        <v>52997</v>
      </c>
      <c r="D19044" s="2" t="s">
        <v>52025</v>
      </c>
      <c r="E19044" s="1">
        <f t="shared" si="54"/>
        <v>5</v>
      </c>
      <c r="F19044" s="1">
        <f t="shared" si="55"/>
        <v>0</v>
      </c>
      <c r="G19044" s="1">
        <f t="shared" si="56"/>
        <v>0</v>
      </c>
      <c r="H19044" t="s">
        <v>65037</v>
      </c>
    </row>
    <row r="19045" spans="1:8" ht="15" x14ac:dyDescent="0.15">
      <c r="A19045" s="2" t="s">
        <v>52998</v>
      </c>
      <c r="B19045" s="2" t="s">
        <v>4</v>
      </c>
      <c r="C19045" s="2" t="s">
        <v>52999</v>
      </c>
      <c r="D19045" s="2" t="s">
        <v>52025</v>
      </c>
      <c r="E19045" s="1">
        <f t="shared" si="54"/>
        <v>5</v>
      </c>
      <c r="F19045" s="1">
        <f t="shared" si="55"/>
        <v>0</v>
      </c>
      <c r="G19045" s="1">
        <f t="shared" si="56"/>
        <v>0</v>
      </c>
      <c r="H19045" t="s">
        <v>65037</v>
      </c>
    </row>
    <row r="19046" spans="1:8" ht="15" x14ac:dyDescent="0.15">
      <c r="A19046" s="2" t="s">
        <v>53000</v>
      </c>
      <c r="B19046" s="2" t="s">
        <v>4</v>
      </c>
      <c r="C19046" s="2" t="s">
        <v>53001</v>
      </c>
      <c r="D19046" s="2" t="s">
        <v>52025</v>
      </c>
      <c r="E19046" s="1">
        <f t="shared" si="54"/>
        <v>5</v>
      </c>
      <c r="F19046" s="1">
        <f t="shared" si="55"/>
        <v>0</v>
      </c>
      <c r="G19046" s="1">
        <f t="shared" si="56"/>
        <v>0</v>
      </c>
      <c r="H19046" t="s">
        <v>65037</v>
      </c>
    </row>
    <row r="19047" spans="1:8" ht="15" x14ac:dyDescent="0.15">
      <c r="A19047" s="2" t="s">
        <v>53002</v>
      </c>
      <c r="B19047" s="2" t="s">
        <v>11</v>
      </c>
      <c r="C19047" s="2" t="s">
        <v>53003</v>
      </c>
      <c r="D19047" s="2" t="s">
        <v>53004</v>
      </c>
      <c r="E19047" s="1">
        <f t="shared" si="54"/>
        <v>3</v>
      </c>
      <c r="F19047" s="1">
        <f t="shared" si="55"/>
        <v>3</v>
      </c>
      <c r="G19047" s="1">
        <f t="shared" si="56"/>
        <v>1</v>
      </c>
      <c r="H19047" t="s">
        <v>65037</v>
      </c>
    </row>
    <row r="19048" spans="1:8" ht="15" x14ac:dyDescent="0.15">
      <c r="A19048" s="2" t="s">
        <v>28354</v>
      </c>
      <c r="B19048" s="2" t="s">
        <v>5</v>
      </c>
      <c r="C19048" s="2" t="s">
        <v>53005</v>
      </c>
      <c r="D19048" s="2" t="s">
        <v>52995</v>
      </c>
      <c r="E19048" s="1">
        <f t="shared" si="54"/>
        <v>1</v>
      </c>
      <c r="F19048" s="1">
        <f t="shared" si="55"/>
        <v>5</v>
      </c>
      <c r="G19048" s="1">
        <f t="shared" si="56"/>
        <v>0</v>
      </c>
      <c r="H19048" t="s">
        <v>65037</v>
      </c>
    </row>
    <row r="19049" spans="1:8" ht="15" x14ac:dyDescent="0.15">
      <c r="A19049" s="2" t="s">
        <v>53006</v>
      </c>
      <c r="B19049" s="2" t="s">
        <v>11</v>
      </c>
      <c r="C19049" s="2" t="s">
        <v>53007</v>
      </c>
      <c r="D19049" s="2" t="s">
        <v>53008</v>
      </c>
      <c r="E19049" s="1">
        <f t="shared" ref="E19049:E19112" si="57">(LEN(D19049)-LEN(SUBSTITUTE(D19049,"无情感","")))/LEN("无情感")</f>
        <v>3</v>
      </c>
      <c r="F19049" s="1">
        <f t="shared" ref="F19049:F19112" si="58">(LEN(D19049)-LEN(SUBSTITUTE(D19049,"有情感且无比较","")))/LEN("有情感且无比较")</f>
        <v>4</v>
      </c>
      <c r="G19049" s="1">
        <f t="shared" ref="G19049:G19112" si="59">(LEN(D19049)-LEN(SUBSTITUTE(D19049,"有情感且有比较","")))/LEN("有情感且有比较")</f>
        <v>0</v>
      </c>
      <c r="H19049" t="s">
        <v>65037</v>
      </c>
    </row>
    <row r="19050" spans="1:8" ht="15" x14ac:dyDescent="0.15">
      <c r="A19050" s="2" t="s">
        <v>53009</v>
      </c>
      <c r="B19050" s="2" t="s">
        <v>4</v>
      </c>
      <c r="C19050" s="2" t="s">
        <v>53010</v>
      </c>
      <c r="D19050" s="2" t="s">
        <v>53011</v>
      </c>
      <c r="E19050" s="1">
        <f t="shared" si="57"/>
        <v>5</v>
      </c>
      <c r="F19050" s="1">
        <f t="shared" si="58"/>
        <v>1</v>
      </c>
      <c r="G19050" s="1">
        <f t="shared" si="59"/>
        <v>0</v>
      </c>
      <c r="H19050" t="s">
        <v>65037</v>
      </c>
    </row>
    <row r="19051" spans="1:8" ht="15" x14ac:dyDescent="0.15">
      <c r="A19051" s="2" t="s">
        <v>53012</v>
      </c>
      <c r="B19051" s="2" t="s">
        <v>4</v>
      </c>
      <c r="C19051" s="2" t="s">
        <v>53013</v>
      </c>
      <c r="D19051" s="2" t="s">
        <v>52025</v>
      </c>
      <c r="E19051" s="1">
        <f t="shared" si="57"/>
        <v>5</v>
      </c>
      <c r="F19051" s="1">
        <f t="shared" si="58"/>
        <v>0</v>
      </c>
      <c r="G19051" s="1">
        <f t="shared" si="59"/>
        <v>0</v>
      </c>
      <c r="H19051" t="s">
        <v>65037</v>
      </c>
    </row>
    <row r="19052" spans="1:8" ht="15" x14ac:dyDescent="0.15">
      <c r="A19052" s="2" t="s">
        <v>53014</v>
      </c>
      <c r="B19052" s="2" t="s">
        <v>4</v>
      </c>
      <c r="C19052" s="2" t="s">
        <v>53015</v>
      </c>
      <c r="D19052" s="2" t="s">
        <v>52025</v>
      </c>
      <c r="E19052" s="1">
        <f t="shared" si="57"/>
        <v>5</v>
      </c>
      <c r="F19052" s="1">
        <f t="shared" si="58"/>
        <v>0</v>
      </c>
      <c r="G19052" s="1">
        <f t="shared" si="59"/>
        <v>0</v>
      </c>
      <c r="H19052" t="s">
        <v>65037</v>
      </c>
    </row>
    <row r="19053" spans="1:8" ht="15" x14ac:dyDescent="0.15">
      <c r="A19053" s="2" t="s">
        <v>53016</v>
      </c>
      <c r="B19053" s="2" t="s">
        <v>11</v>
      </c>
      <c r="C19053" s="2" t="s">
        <v>11136</v>
      </c>
      <c r="D19053" s="2" t="s">
        <v>53017</v>
      </c>
      <c r="E19053" s="1">
        <f t="shared" si="57"/>
        <v>4</v>
      </c>
      <c r="F19053" s="1">
        <f t="shared" si="58"/>
        <v>3</v>
      </c>
      <c r="G19053" s="1">
        <f t="shared" si="59"/>
        <v>0</v>
      </c>
      <c r="H19053" t="s">
        <v>65037</v>
      </c>
    </row>
    <row r="19054" spans="1:8" ht="15" x14ac:dyDescent="0.15">
      <c r="A19054" s="2" t="s">
        <v>53018</v>
      </c>
      <c r="B19054" s="2" t="s">
        <v>4</v>
      </c>
      <c r="C19054" s="2" t="s">
        <v>53019</v>
      </c>
      <c r="D19054" s="2" t="s">
        <v>52517</v>
      </c>
      <c r="E19054" s="1">
        <f t="shared" si="57"/>
        <v>5</v>
      </c>
      <c r="F19054" s="1">
        <f t="shared" si="58"/>
        <v>1</v>
      </c>
      <c r="G19054" s="1">
        <f t="shared" si="59"/>
        <v>0</v>
      </c>
      <c r="H19054" t="s">
        <v>65037</v>
      </c>
    </row>
    <row r="19055" spans="1:8" ht="15" x14ac:dyDescent="0.15">
      <c r="A19055" s="2" t="s">
        <v>18922</v>
      </c>
      <c r="B19055" s="2" t="s">
        <v>11</v>
      </c>
      <c r="C19055" s="2" t="s">
        <v>53020</v>
      </c>
      <c r="D19055" s="2" t="s">
        <v>53021</v>
      </c>
      <c r="E19055" s="1">
        <f t="shared" si="57"/>
        <v>4</v>
      </c>
      <c r="F19055" s="1">
        <f t="shared" si="58"/>
        <v>3</v>
      </c>
      <c r="G19055" s="1">
        <f t="shared" si="59"/>
        <v>0</v>
      </c>
      <c r="H19055" t="s">
        <v>65037</v>
      </c>
    </row>
    <row r="19056" spans="1:8" ht="15" x14ac:dyDescent="0.15">
      <c r="A19056" s="2" t="s">
        <v>53022</v>
      </c>
      <c r="B19056" s="2" t="s">
        <v>4</v>
      </c>
      <c r="C19056" s="2" t="s">
        <v>53023</v>
      </c>
      <c r="D19056" s="2" t="s">
        <v>51757</v>
      </c>
      <c r="E19056" s="1">
        <f t="shared" si="57"/>
        <v>5</v>
      </c>
      <c r="F19056" s="1">
        <f t="shared" si="58"/>
        <v>0</v>
      </c>
      <c r="G19056" s="1">
        <f t="shared" si="59"/>
        <v>0</v>
      </c>
      <c r="H19056" t="s">
        <v>65037</v>
      </c>
    </row>
    <row r="19057" spans="1:8" ht="15" x14ac:dyDescent="0.15">
      <c r="A19057" s="2" t="s">
        <v>53024</v>
      </c>
      <c r="B19057" s="2" t="s">
        <v>4</v>
      </c>
      <c r="C19057" s="2" t="s">
        <v>53025</v>
      </c>
      <c r="D19057" s="2" t="s">
        <v>52698</v>
      </c>
      <c r="E19057" s="1">
        <f t="shared" si="57"/>
        <v>5</v>
      </c>
      <c r="F19057" s="1">
        <f t="shared" si="58"/>
        <v>1</v>
      </c>
      <c r="G19057" s="1">
        <f t="shared" si="59"/>
        <v>0</v>
      </c>
      <c r="H19057" t="s">
        <v>65037</v>
      </c>
    </row>
    <row r="19058" spans="1:8" ht="15" x14ac:dyDescent="0.15">
      <c r="A19058" s="2" t="s">
        <v>53026</v>
      </c>
      <c r="B19058" s="2" t="s">
        <v>4</v>
      </c>
      <c r="C19058" s="2" t="s">
        <v>53027</v>
      </c>
      <c r="D19058" s="2" t="s">
        <v>53028</v>
      </c>
      <c r="E19058" s="1">
        <f t="shared" si="57"/>
        <v>5</v>
      </c>
      <c r="F19058" s="1">
        <f t="shared" si="58"/>
        <v>1</v>
      </c>
      <c r="G19058" s="1">
        <f t="shared" si="59"/>
        <v>0</v>
      </c>
      <c r="H19058" t="s">
        <v>65037</v>
      </c>
    </row>
    <row r="19059" spans="1:8" ht="15" x14ac:dyDescent="0.15">
      <c r="A19059" s="2" t="s">
        <v>53029</v>
      </c>
      <c r="B19059" s="2" t="s">
        <v>5</v>
      </c>
      <c r="C19059" s="2" t="s">
        <v>53030</v>
      </c>
      <c r="D19059" s="2" t="s">
        <v>53031</v>
      </c>
      <c r="E19059" s="1">
        <f t="shared" si="57"/>
        <v>0</v>
      </c>
      <c r="F19059" s="1">
        <f t="shared" si="58"/>
        <v>5</v>
      </c>
      <c r="G19059" s="1">
        <f t="shared" si="59"/>
        <v>0</v>
      </c>
      <c r="H19059" t="s">
        <v>65037</v>
      </c>
    </row>
    <row r="19060" spans="1:8" ht="15" x14ac:dyDescent="0.15">
      <c r="A19060" s="2" t="s">
        <v>53032</v>
      </c>
      <c r="B19060" s="2" t="s">
        <v>11</v>
      </c>
      <c r="C19060" s="2" t="s">
        <v>53033</v>
      </c>
      <c r="D19060" s="2" t="s">
        <v>53034</v>
      </c>
      <c r="E19060" s="1">
        <f t="shared" si="57"/>
        <v>3</v>
      </c>
      <c r="F19060" s="1">
        <f t="shared" si="58"/>
        <v>4</v>
      </c>
      <c r="G19060" s="1">
        <f t="shared" si="59"/>
        <v>0</v>
      </c>
      <c r="H19060" t="s">
        <v>65037</v>
      </c>
    </row>
    <row r="19061" spans="1:8" ht="15" x14ac:dyDescent="0.15">
      <c r="A19061" s="2" t="s">
        <v>53035</v>
      </c>
      <c r="B19061" s="2" t="s">
        <v>4</v>
      </c>
      <c r="C19061" s="2" t="s">
        <v>53036</v>
      </c>
      <c r="D19061" s="2" t="s">
        <v>52025</v>
      </c>
      <c r="E19061" s="1">
        <f t="shared" si="57"/>
        <v>5</v>
      </c>
      <c r="F19061" s="1">
        <f t="shared" si="58"/>
        <v>0</v>
      </c>
      <c r="G19061" s="1">
        <f t="shared" si="59"/>
        <v>0</v>
      </c>
      <c r="H19061" t="s">
        <v>65037</v>
      </c>
    </row>
    <row r="19062" spans="1:8" ht="15" x14ac:dyDescent="0.15">
      <c r="A19062" s="2" t="s">
        <v>53037</v>
      </c>
      <c r="B19062" s="2" t="s">
        <v>5</v>
      </c>
      <c r="C19062" s="2" t="s">
        <v>53038</v>
      </c>
      <c r="D19062" s="2" t="s">
        <v>53039</v>
      </c>
      <c r="E19062" s="1">
        <f t="shared" si="57"/>
        <v>1</v>
      </c>
      <c r="F19062" s="1">
        <f t="shared" si="58"/>
        <v>5</v>
      </c>
      <c r="G19062" s="1">
        <f t="shared" si="59"/>
        <v>0</v>
      </c>
      <c r="H19062" t="s">
        <v>65037</v>
      </c>
    </row>
    <row r="19063" spans="1:8" ht="15" x14ac:dyDescent="0.15">
      <c r="A19063" s="2" t="s">
        <v>53040</v>
      </c>
      <c r="B19063" s="2" t="s">
        <v>4</v>
      </c>
      <c r="C19063" s="2" t="s">
        <v>53041</v>
      </c>
      <c r="D19063" s="2" t="s">
        <v>52983</v>
      </c>
      <c r="E19063" s="1">
        <f t="shared" si="57"/>
        <v>5</v>
      </c>
      <c r="F19063" s="1">
        <f t="shared" si="58"/>
        <v>0</v>
      </c>
      <c r="G19063" s="1">
        <f t="shared" si="59"/>
        <v>0</v>
      </c>
      <c r="H19063" t="s">
        <v>65037</v>
      </c>
    </row>
    <row r="19064" spans="1:8" ht="15" x14ac:dyDescent="0.15">
      <c r="A19064" s="2" t="s">
        <v>53042</v>
      </c>
      <c r="B19064" s="2" t="s">
        <v>4</v>
      </c>
      <c r="C19064" s="2" t="s">
        <v>53043</v>
      </c>
      <c r="D19064" s="2" t="s">
        <v>52025</v>
      </c>
      <c r="E19064" s="1">
        <f t="shared" si="57"/>
        <v>5</v>
      </c>
      <c r="F19064" s="1">
        <f t="shared" si="58"/>
        <v>0</v>
      </c>
      <c r="G19064" s="1">
        <f t="shared" si="59"/>
        <v>0</v>
      </c>
      <c r="H19064" t="s">
        <v>65037</v>
      </c>
    </row>
    <row r="19065" spans="1:8" ht="15" x14ac:dyDescent="0.15">
      <c r="A19065" s="2" t="s">
        <v>53044</v>
      </c>
      <c r="B19065" s="2" t="s">
        <v>4</v>
      </c>
      <c r="C19065" s="2" t="s">
        <v>53045</v>
      </c>
      <c r="D19065" s="2" t="s">
        <v>53046</v>
      </c>
      <c r="E19065" s="1">
        <f t="shared" si="57"/>
        <v>5</v>
      </c>
      <c r="F19065" s="1">
        <f t="shared" si="58"/>
        <v>0</v>
      </c>
      <c r="G19065" s="1">
        <f t="shared" si="59"/>
        <v>0</v>
      </c>
      <c r="H19065" t="s">
        <v>65037</v>
      </c>
    </row>
    <row r="19066" spans="1:8" ht="15" x14ac:dyDescent="0.15">
      <c r="A19066" s="2" t="s">
        <v>53047</v>
      </c>
      <c r="B19066" s="2" t="s">
        <v>4</v>
      </c>
      <c r="C19066" s="2" t="s">
        <v>53048</v>
      </c>
      <c r="D19066" s="2" t="s">
        <v>53049</v>
      </c>
      <c r="E19066" s="1">
        <f t="shared" si="57"/>
        <v>5</v>
      </c>
      <c r="F19066" s="1">
        <f t="shared" si="58"/>
        <v>1</v>
      </c>
      <c r="G19066" s="1">
        <f t="shared" si="59"/>
        <v>0</v>
      </c>
      <c r="H19066" t="s">
        <v>65037</v>
      </c>
    </row>
    <row r="19067" spans="1:8" ht="15" x14ac:dyDescent="0.15">
      <c r="A19067" s="2" t="s">
        <v>53050</v>
      </c>
      <c r="B19067" s="2" t="s">
        <v>4</v>
      </c>
      <c r="C19067" s="2" t="s">
        <v>53051</v>
      </c>
      <c r="D19067" s="2" t="s">
        <v>52025</v>
      </c>
      <c r="E19067" s="1">
        <f t="shared" si="57"/>
        <v>5</v>
      </c>
      <c r="F19067" s="1">
        <f t="shared" si="58"/>
        <v>0</v>
      </c>
      <c r="G19067" s="1">
        <f t="shared" si="59"/>
        <v>0</v>
      </c>
      <c r="H19067" t="s">
        <v>65037</v>
      </c>
    </row>
    <row r="19068" spans="1:8" ht="15" x14ac:dyDescent="0.15">
      <c r="A19068" s="2" t="s">
        <v>53052</v>
      </c>
      <c r="B19068" s="2" t="s">
        <v>4</v>
      </c>
      <c r="C19068" s="2" t="s">
        <v>53053</v>
      </c>
      <c r="D19068" s="2" t="s">
        <v>52983</v>
      </c>
      <c r="E19068" s="1">
        <f t="shared" si="57"/>
        <v>5</v>
      </c>
      <c r="F19068" s="1">
        <f t="shared" si="58"/>
        <v>0</v>
      </c>
      <c r="G19068" s="1">
        <f t="shared" si="59"/>
        <v>0</v>
      </c>
      <c r="H19068" t="s">
        <v>65037</v>
      </c>
    </row>
    <row r="19069" spans="1:8" ht="15" x14ac:dyDescent="0.15">
      <c r="A19069" s="2" t="s">
        <v>53054</v>
      </c>
      <c r="B19069" s="2" t="s">
        <v>4</v>
      </c>
      <c r="C19069" s="2" t="s">
        <v>53055</v>
      </c>
      <c r="D19069" s="2" t="s">
        <v>52765</v>
      </c>
      <c r="E19069" s="1">
        <f t="shared" si="57"/>
        <v>5</v>
      </c>
      <c r="F19069" s="1">
        <f t="shared" si="58"/>
        <v>0</v>
      </c>
      <c r="G19069" s="1">
        <f t="shared" si="59"/>
        <v>0</v>
      </c>
      <c r="H19069" t="s">
        <v>65037</v>
      </c>
    </row>
    <row r="19070" spans="1:8" ht="15" x14ac:dyDescent="0.15">
      <c r="A19070" s="2" t="s">
        <v>53056</v>
      </c>
      <c r="B19070" s="2" t="s">
        <v>4</v>
      </c>
      <c r="C19070" s="2" t="s">
        <v>53057</v>
      </c>
      <c r="D19070" s="2" t="s">
        <v>53058</v>
      </c>
      <c r="E19070" s="1">
        <f t="shared" si="57"/>
        <v>5</v>
      </c>
      <c r="F19070" s="1">
        <f t="shared" si="58"/>
        <v>2</v>
      </c>
      <c r="G19070" s="1">
        <f t="shared" si="59"/>
        <v>0</v>
      </c>
      <c r="H19070" t="s">
        <v>65037</v>
      </c>
    </row>
    <row r="19071" spans="1:8" ht="15" x14ac:dyDescent="0.15">
      <c r="A19071" s="2" t="s">
        <v>53059</v>
      </c>
      <c r="B19071" s="2" t="s">
        <v>5</v>
      </c>
      <c r="C19071" s="2" t="s">
        <v>53060</v>
      </c>
      <c r="D19071" s="2" t="s">
        <v>53031</v>
      </c>
      <c r="E19071" s="1">
        <f t="shared" si="57"/>
        <v>0</v>
      </c>
      <c r="F19071" s="1">
        <f t="shared" si="58"/>
        <v>5</v>
      </c>
      <c r="G19071" s="1">
        <f t="shared" si="59"/>
        <v>0</v>
      </c>
      <c r="H19071" t="s">
        <v>65037</v>
      </c>
    </row>
    <row r="19072" spans="1:8" ht="15" x14ac:dyDescent="0.15">
      <c r="A19072" s="2" t="s">
        <v>53061</v>
      </c>
      <c r="B19072" s="2" t="s">
        <v>4</v>
      </c>
      <c r="C19072" s="2" t="s">
        <v>53062</v>
      </c>
      <c r="D19072" s="2" t="s">
        <v>52025</v>
      </c>
      <c r="E19072" s="1">
        <f t="shared" si="57"/>
        <v>5</v>
      </c>
      <c r="F19072" s="1">
        <f t="shared" si="58"/>
        <v>0</v>
      </c>
      <c r="G19072" s="1">
        <f t="shared" si="59"/>
        <v>0</v>
      </c>
      <c r="H19072" t="s">
        <v>65037</v>
      </c>
    </row>
    <row r="19073" spans="1:8" ht="15" x14ac:dyDescent="0.15">
      <c r="A19073" s="2" t="s">
        <v>53063</v>
      </c>
      <c r="B19073" s="2" t="s">
        <v>4</v>
      </c>
      <c r="C19073" s="2" t="s">
        <v>53064</v>
      </c>
      <c r="D19073" s="2" t="s">
        <v>53065</v>
      </c>
      <c r="E19073" s="1">
        <f t="shared" si="57"/>
        <v>5</v>
      </c>
      <c r="F19073" s="1">
        <f t="shared" si="58"/>
        <v>2</v>
      </c>
      <c r="G19073" s="1">
        <f t="shared" si="59"/>
        <v>0</v>
      </c>
      <c r="H19073" t="s">
        <v>65037</v>
      </c>
    </row>
    <row r="19074" spans="1:8" ht="15" x14ac:dyDescent="0.15">
      <c r="A19074" s="2" t="s">
        <v>53066</v>
      </c>
      <c r="B19074" s="2" t="s">
        <v>5</v>
      </c>
      <c r="C19074" s="2" t="s">
        <v>53067</v>
      </c>
      <c r="D19074" s="2" t="s">
        <v>52513</v>
      </c>
      <c r="E19074" s="1">
        <f t="shared" si="57"/>
        <v>1</v>
      </c>
      <c r="F19074" s="1">
        <f t="shared" si="58"/>
        <v>5</v>
      </c>
      <c r="G19074" s="1">
        <f t="shared" si="59"/>
        <v>0</v>
      </c>
      <c r="H19074" t="s">
        <v>65037</v>
      </c>
    </row>
    <row r="19075" spans="1:8" ht="15" x14ac:dyDescent="0.15">
      <c r="A19075" s="2" t="s">
        <v>53068</v>
      </c>
      <c r="B19075" s="2" t="s">
        <v>4</v>
      </c>
      <c r="C19075" s="2" t="s">
        <v>53069</v>
      </c>
      <c r="D19075" s="2" t="s">
        <v>53070</v>
      </c>
      <c r="E19075" s="1">
        <f t="shared" si="57"/>
        <v>5</v>
      </c>
      <c r="F19075" s="1">
        <f t="shared" si="58"/>
        <v>1</v>
      </c>
      <c r="G19075" s="1">
        <f t="shared" si="59"/>
        <v>0</v>
      </c>
      <c r="H19075" t="s">
        <v>65037</v>
      </c>
    </row>
    <row r="19076" spans="1:8" ht="15" x14ac:dyDescent="0.15">
      <c r="A19076" s="2" t="s">
        <v>53071</v>
      </c>
      <c r="B19076" s="2" t="s">
        <v>4</v>
      </c>
      <c r="C19076" s="2" t="s">
        <v>53072</v>
      </c>
      <c r="D19076" s="2" t="s">
        <v>53028</v>
      </c>
      <c r="E19076" s="1">
        <f t="shared" si="57"/>
        <v>5</v>
      </c>
      <c r="F19076" s="1">
        <f t="shared" si="58"/>
        <v>1</v>
      </c>
      <c r="G19076" s="1">
        <f t="shared" si="59"/>
        <v>0</v>
      </c>
      <c r="H19076" t="s">
        <v>65037</v>
      </c>
    </row>
    <row r="19077" spans="1:8" ht="15" x14ac:dyDescent="0.15">
      <c r="A19077" s="2" t="s">
        <v>53073</v>
      </c>
      <c r="B19077" s="2" t="s">
        <v>4</v>
      </c>
      <c r="C19077" s="2" t="s">
        <v>53074</v>
      </c>
      <c r="D19077" s="2" t="s">
        <v>52720</v>
      </c>
      <c r="E19077" s="1">
        <f t="shared" si="57"/>
        <v>5</v>
      </c>
      <c r="F19077" s="1">
        <f t="shared" si="58"/>
        <v>2</v>
      </c>
      <c r="G19077" s="1">
        <f t="shared" si="59"/>
        <v>0</v>
      </c>
      <c r="H19077" t="s">
        <v>65037</v>
      </c>
    </row>
    <row r="19078" spans="1:8" ht="15" x14ac:dyDescent="0.15">
      <c r="A19078" s="2" t="s">
        <v>53075</v>
      </c>
      <c r="B19078" s="2" t="s">
        <v>11</v>
      </c>
      <c r="C19078" s="2" t="s">
        <v>53076</v>
      </c>
      <c r="D19078" s="2" t="s">
        <v>53077</v>
      </c>
      <c r="E19078" s="1">
        <f t="shared" si="57"/>
        <v>3</v>
      </c>
      <c r="F19078" s="1">
        <f t="shared" si="58"/>
        <v>0</v>
      </c>
      <c r="G19078" s="1">
        <f t="shared" si="59"/>
        <v>4</v>
      </c>
      <c r="H19078" t="s">
        <v>65037</v>
      </c>
    </row>
    <row r="19079" spans="1:8" ht="15" x14ac:dyDescent="0.15">
      <c r="A19079" s="2" t="s">
        <v>53078</v>
      </c>
      <c r="B19079" s="2" t="s">
        <v>4</v>
      </c>
      <c r="C19079" s="2" t="s">
        <v>53079</v>
      </c>
      <c r="D19079" s="2" t="s">
        <v>52025</v>
      </c>
      <c r="E19079" s="1">
        <f t="shared" si="57"/>
        <v>5</v>
      </c>
      <c r="F19079" s="1">
        <f t="shared" si="58"/>
        <v>0</v>
      </c>
      <c r="G19079" s="1">
        <f t="shared" si="59"/>
        <v>0</v>
      </c>
      <c r="H19079" t="s">
        <v>65037</v>
      </c>
    </row>
    <row r="19080" spans="1:8" ht="15" x14ac:dyDescent="0.15">
      <c r="A19080" s="2" t="s">
        <v>53080</v>
      </c>
      <c r="B19080" s="2" t="s">
        <v>4</v>
      </c>
      <c r="C19080" s="2" t="s">
        <v>53081</v>
      </c>
      <c r="D19080" s="2" t="s">
        <v>53082</v>
      </c>
      <c r="E19080" s="1">
        <f t="shared" si="57"/>
        <v>5</v>
      </c>
      <c r="F19080" s="1">
        <f t="shared" si="58"/>
        <v>1</v>
      </c>
      <c r="G19080" s="1">
        <f t="shared" si="59"/>
        <v>0</v>
      </c>
      <c r="H19080" t="s">
        <v>65037</v>
      </c>
    </row>
    <row r="19081" spans="1:8" ht="15" x14ac:dyDescent="0.15">
      <c r="A19081" s="2" t="s">
        <v>53083</v>
      </c>
      <c r="B19081" s="2" t="s">
        <v>4</v>
      </c>
      <c r="C19081" s="2" t="s">
        <v>53084</v>
      </c>
      <c r="D19081" s="2" t="s">
        <v>52025</v>
      </c>
      <c r="E19081" s="1">
        <f t="shared" si="57"/>
        <v>5</v>
      </c>
      <c r="F19081" s="1">
        <f t="shared" si="58"/>
        <v>0</v>
      </c>
      <c r="G19081" s="1">
        <f t="shared" si="59"/>
        <v>0</v>
      </c>
      <c r="H19081" t="s">
        <v>65037</v>
      </c>
    </row>
    <row r="19082" spans="1:8" ht="15" x14ac:dyDescent="0.15">
      <c r="A19082" s="2" t="s">
        <v>53085</v>
      </c>
      <c r="B19082" s="2" t="s">
        <v>4</v>
      </c>
      <c r="C19082" s="2" t="s">
        <v>53086</v>
      </c>
      <c r="D19082" s="2" t="s">
        <v>52025</v>
      </c>
      <c r="E19082" s="1">
        <f t="shared" si="57"/>
        <v>5</v>
      </c>
      <c r="F19082" s="1">
        <f t="shared" si="58"/>
        <v>0</v>
      </c>
      <c r="G19082" s="1">
        <f t="shared" si="59"/>
        <v>0</v>
      </c>
      <c r="H19082" t="s">
        <v>65037</v>
      </c>
    </row>
    <row r="19083" spans="1:8" ht="15" x14ac:dyDescent="0.15">
      <c r="A19083" s="2" t="s">
        <v>53087</v>
      </c>
      <c r="B19083" s="2" t="s">
        <v>5</v>
      </c>
      <c r="C19083" s="2" t="s">
        <v>53088</v>
      </c>
      <c r="D19083" s="2" t="s">
        <v>53089</v>
      </c>
      <c r="E19083" s="1">
        <f t="shared" si="57"/>
        <v>1</v>
      </c>
      <c r="F19083" s="1">
        <f t="shared" si="58"/>
        <v>5</v>
      </c>
      <c r="G19083" s="1">
        <f t="shared" si="59"/>
        <v>0</v>
      </c>
      <c r="H19083" t="s">
        <v>65037</v>
      </c>
    </row>
    <row r="19084" spans="1:8" ht="15" x14ac:dyDescent="0.15">
      <c r="A19084" s="2" t="s">
        <v>53090</v>
      </c>
      <c r="B19084" s="2" t="s">
        <v>4</v>
      </c>
      <c r="C19084" s="2" t="s">
        <v>53091</v>
      </c>
      <c r="D19084" s="2" t="s">
        <v>52025</v>
      </c>
      <c r="E19084" s="1">
        <f t="shared" si="57"/>
        <v>5</v>
      </c>
      <c r="F19084" s="1">
        <f t="shared" si="58"/>
        <v>0</v>
      </c>
      <c r="G19084" s="1">
        <f t="shared" si="59"/>
        <v>0</v>
      </c>
      <c r="H19084" t="s">
        <v>65037</v>
      </c>
    </row>
    <row r="19085" spans="1:8" ht="15" x14ac:dyDescent="0.15">
      <c r="A19085" s="2" t="s">
        <v>53092</v>
      </c>
      <c r="B19085" s="2" t="s">
        <v>5</v>
      </c>
      <c r="C19085" s="2" t="s">
        <v>53093</v>
      </c>
      <c r="D19085" s="2" t="s">
        <v>53094</v>
      </c>
      <c r="E19085" s="1">
        <f t="shared" si="57"/>
        <v>1</v>
      </c>
      <c r="F19085" s="1">
        <f t="shared" si="58"/>
        <v>5</v>
      </c>
      <c r="G19085" s="1">
        <f t="shared" si="59"/>
        <v>0</v>
      </c>
      <c r="H19085" t="s">
        <v>65037</v>
      </c>
    </row>
    <row r="19086" spans="1:8" ht="15" x14ac:dyDescent="0.15">
      <c r="A19086" s="2" t="s">
        <v>53095</v>
      </c>
      <c r="B19086" s="2" t="s">
        <v>11</v>
      </c>
      <c r="C19086" s="2" t="s">
        <v>53096</v>
      </c>
      <c r="D19086" s="2" t="s">
        <v>53097</v>
      </c>
      <c r="E19086" s="1">
        <f t="shared" si="57"/>
        <v>3</v>
      </c>
      <c r="F19086" s="1">
        <f t="shared" si="58"/>
        <v>4</v>
      </c>
      <c r="G19086" s="1">
        <f t="shared" si="59"/>
        <v>0</v>
      </c>
      <c r="H19086" t="s">
        <v>65037</v>
      </c>
    </row>
    <row r="19087" spans="1:8" ht="15" x14ac:dyDescent="0.15">
      <c r="A19087" s="2" t="s">
        <v>53098</v>
      </c>
      <c r="B19087" s="2" t="s">
        <v>11</v>
      </c>
      <c r="C19087" s="2" t="s">
        <v>53099</v>
      </c>
      <c r="D19087" s="2" t="s">
        <v>53017</v>
      </c>
      <c r="E19087" s="1">
        <f t="shared" si="57"/>
        <v>4</v>
      </c>
      <c r="F19087" s="1">
        <f t="shared" si="58"/>
        <v>3</v>
      </c>
      <c r="G19087" s="1">
        <f t="shared" si="59"/>
        <v>0</v>
      </c>
      <c r="H19087" t="s">
        <v>65037</v>
      </c>
    </row>
    <row r="19088" spans="1:8" ht="15" x14ac:dyDescent="0.15">
      <c r="A19088" s="2" t="s">
        <v>53100</v>
      </c>
      <c r="B19088" s="2" t="s">
        <v>11</v>
      </c>
      <c r="C19088" s="2" t="s">
        <v>53101</v>
      </c>
      <c r="D19088" s="2" t="s">
        <v>53102</v>
      </c>
      <c r="E19088" s="1">
        <f t="shared" si="57"/>
        <v>3</v>
      </c>
      <c r="F19088" s="1">
        <f t="shared" si="58"/>
        <v>4</v>
      </c>
      <c r="G19088" s="1">
        <f t="shared" si="59"/>
        <v>0</v>
      </c>
      <c r="H19088" t="s">
        <v>65037</v>
      </c>
    </row>
    <row r="19089" spans="1:8" ht="15" x14ac:dyDescent="0.15">
      <c r="A19089" s="2" t="s">
        <v>53103</v>
      </c>
      <c r="B19089" s="2" t="s">
        <v>4</v>
      </c>
      <c r="C19089" s="2" t="s">
        <v>53104</v>
      </c>
      <c r="D19089" s="2" t="s">
        <v>53105</v>
      </c>
      <c r="E19089" s="1">
        <f t="shared" si="57"/>
        <v>5</v>
      </c>
      <c r="F19089" s="1">
        <f t="shared" si="58"/>
        <v>0</v>
      </c>
      <c r="G19089" s="1">
        <f t="shared" si="59"/>
        <v>0</v>
      </c>
      <c r="H19089" t="s">
        <v>65037</v>
      </c>
    </row>
    <row r="19090" spans="1:8" ht="15" x14ac:dyDescent="0.15">
      <c r="A19090" s="2" t="s">
        <v>53106</v>
      </c>
      <c r="B19090" s="2" t="s">
        <v>4</v>
      </c>
      <c r="C19090" s="2" t="s">
        <v>53107</v>
      </c>
      <c r="D19090" s="2" t="s">
        <v>52025</v>
      </c>
      <c r="E19090" s="1">
        <f t="shared" si="57"/>
        <v>5</v>
      </c>
      <c r="F19090" s="1">
        <f t="shared" si="58"/>
        <v>0</v>
      </c>
      <c r="G19090" s="1">
        <f t="shared" si="59"/>
        <v>0</v>
      </c>
      <c r="H19090" t="s">
        <v>65037</v>
      </c>
    </row>
    <row r="19091" spans="1:8" ht="15" x14ac:dyDescent="0.15">
      <c r="A19091" s="2" t="s">
        <v>53108</v>
      </c>
      <c r="B19091" s="2" t="s">
        <v>4</v>
      </c>
      <c r="C19091" s="2" t="s">
        <v>53109</v>
      </c>
      <c r="D19091" s="2" t="s">
        <v>53110</v>
      </c>
      <c r="E19091" s="1">
        <f t="shared" si="57"/>
        <v>5</v>
      </c>
      <c r="F19091" s="1">
        <f t="shared" si="58"/>
        <v>1</v>
      </c>
      <c r="G19091" s="1">
        <f t="shared" si="59"/>
        <v>0</v>
      </c>
      <c r="H19091" t="s">
        <v>65037</v>
      </c>
    </row>
    <row r="19092" spans="1:8" ht="15" x14ac:dyDescent="0.15">
      <c r="A19092" s="2" t="s">
        <v>19778</v>
      </c>
      <c r="B19092" s="2" t="s">
        <v>4</v>
      </c>
      <c r="C19092" s="2" t="s">
        <v>53111</v>
      </c>
      <c r="D19092" s="2" t="s">
        <v>52025</v>
      </c>
      <c r="E19092" s="1">
        <f t="shared" si="57"/>
        <v>5</v>
      </c>
      <c r="F19092" s="1">
        <f t="shared" si="58"/>
        <v>0</v>
      </c>
      <c r="G19092" s="1">
        <f t="shared" si="59"/>
        <v>0</v>
      </c>
      <c r="H19092" t="s">
        <v>65037</v>
      </c>
    </row>
    <row r="19093" spans="1:8" ht="15" x14ac:dyDescent="0.15">
      <c r="A19093" s="2" t="s">
        <v>53112</v>
      </c>
      <c r="B19093" s="2" t="s">
        <v>4</v>
      </c>
      <c r="C19093" s="2" t="s">
        <v>53113</v>
      </c>
      <c r="D19093" s="2" t="s">
        <v>52025</v>
      </c>
      <c r="E19093" s="1">
        <f t="shared" si="57"/>
        <v>5</v>
      </c>
      <c r="F19093" s="1">
        <f t="shared" si="58"/>
        <v>0</v>
      </c>
      <c r="G19093" s="1">
        <f t="shared" si="59"/>
        <v>0</v>
      </c>
      <c r="H19093" t="s">
        <v>65037</v>
      </c>
    </row>
    <row r="19094" spans="1:8" ht="15" x14ac:dyDescent="0.15">
      <c r="A19094" s="2" t="s">
        <v>53114</v>
      </c>
      <c r="B19094" s="2" t="s">
        <v>4</v>
      </c>
      <c r="C19094" s="2" t="s">
        <v>53115</v>
      </c>
      <c r="D19094" s="2" t="s">
        <v>53028</v>
      </c>
      <c r="E19094" s="1">
        <f t="shared" si="57"/>
        <v>5</v>
      </c>
      <c r="F19094" s="1">
        <f t="shared" si="58"/>
        <v>1</v>
      </c>
      <c r="G19094" s="1">
        <f t="shared" si="59"/>
        <v>0</v>
      </c>
      <c r="H19094" t="s">
        <v>65037</v>
      </c>
    </row>
    <row r="19095" spans="1:8" ht="15" x14ac:dyDescent="0.15">
      <c r="A19095" s="2" t="s">
        <v>53116</v>
      </c>
      <c r="B19095" s="2" t="s">
        <v>5</v>
      </c>
      <c r="C19095" s="2" t="s">
        <v>53117</v>
      </c>
      <c r="D19095" s="2" t="s">
        <v>53118</v>
      </c>
      <c r="E19095" s="1">
        <f t="shared" si="57"/>
        <v>2</v>
      </c>
      <c r="F19095" s="1">
        <f t="shared" si="58"/>
        <v>5</v>
      </c>
      <c r="G19095" s="1">
        <f t="shared" si="59"/>
        <v>0</v>
      </c>
      <c r="H19095" t="s">
        <v>65037</v>
      </c>
    </row>
    <row r="19096" spans="1:8" ht="15" x14ac:dyDescent="0.15">
      <c r="A19096" s="2" t="s">
        <v>53119</v>
      </c>
      <c r="B19096" s="2" t="s">
        <v>4</v>
      </c>
      <c r="C19096" s="2" t="s">
        <v>53120</v>
      </c>
      <c r="D19096" s="2" t="s">
        <v>53011</v>
      </c>
      <c r="E19096" s="1">
        <f t="shared" si="57"/>
        <v>5</v>
      </c>
      <c r="F19096" s="1">
        <f t="shared" si="58"/>
        <v>1</v>
      </c>
      <c r="G19096" s="1">
        <f t="shared" si="59"/>
        <v>0</v>
      </c>
      <c r="H19096" t="s">
        <v>65037</v>
      </c>
    </row>
    <row r="19097" spans="1:8" ht="15" x14ac:dyDescent="0.15">
      <c r="A19097" s="2" t="s">
        <v>53121</v>
      </c>
      <c r="B19097" s="2" t="s">
        <v>5</v>
      </c>
      <c r="C19097" s="2" t="s">
        <v>53122</v>
      </c>
      <c r="D19097" s="2" t="s">
        <v>52744</v>
      </c>
      <c r="E19097" s="1">
        <f t="shared" si="57"/>
        <v>0</v>
      </c>
      <c r="F19097" s="1">
        <f t="shared" si="58"/>
        <v>5</v>
      </c>
      <c r="G19097" s="1">
        <f t="shared" si="59"/>
        <v>0</v>
      </c>
      <c r="H19097" t="s">
        <v>65037</v>
      </c>
    </row>
    <row r="19098" spans="1:8" ht="15" x14ac:dyDescent="0.15">
      <c r="A19098" s="2" t="s">
        <v>53123</v>
      </c>
      <c r="B19098" s="2" t="s">
        <v>4</v>
      </c>
      <c r="C19098" s="2" t="s">
        <v>53124</v>
      </c>
      <c r="D19098" s="2" t="s">
        <v>53125</v>
      </c>
      <c r="E19098" s="1">
        <f t="shared" si="57"/>
        <v>5</v>
      </c>
      <c r="F19098" s="1">
        <f t="shared" si="58"/>
        <v>1</v>
      </c>
      <c r="G19098" s="1">
        <f t="shared" si="59"/>
        <v>0</v>
      </c>
      <c r="H19098" t="s">
        <v>65037</v>
      </c>
    </row>
    <row r="19099" spans="1:8" ht="15" x14ac:dyDescent="0.15">
      <c r="A19099" s="2" t="s">
        <v>53126</v>
      </c>
      <c r="B19099" s="2" t="s">
        <v>11</v>
      </c>
      <c r="C19099" s="2" t="s">
        <v>53127</v>
      </c>
      <c r="D19099" s="2" t="s">
        <v>53128</v>
      </c>
      <c r="E19099" s="1">
        <f t="shared" si="57"/>
        <v>4</v>
      </c>
      <c r="F19099" s="1">
        <f t="shared" si="58"/>
        <v>3</v>
      </c>
      <c r="G19099" s="1">
        <f t="shared" si="59"/>
        <v>0</v>
      </c>
      <c r="H19099" t="s">
        <v>65037</v>
      </c>
    </row>
    <row r="19100" spans="1:8" ht="15" x14ac:dyDescent="0.15">
      <c r="A19100" s="2" t="s">
        <v>53129</v>
      </c>
      <c r="B19100" s="2" t="s">
        <v>4</v>
      </c>
      <c r="C19100" s="2" t="s">
        <v>53130</v>
      </c>
      <c r="D19100" s="2" t="s">
        <v>53131</v>
      </c>
      <c r="E19100" s="1">
        <f t="shared" si="57"/>
        <v>5</v>
      </c>
      <c r="F19100" s="1">
        <f t="shared" si="58"/>
        <v>1</v>
      </c>
      <c r="G19100" s="1">
        <f t="shared" si="59"/>
        <v>0</v>
      </c>
      <c r="H19100" t="s">
        <v>65037</v>
      </c>
    </row>
    <row r="19101" spans="1:8" ht="15" x14ac:dyDescent="0.15">
      <c r="A19101" s="2" t="s">
        <v>53132</v>
      </c>
      <c r="B19101" s="2" t="s">
        <v>4</v>
      </c>
      <c r="C19101" s="2" t="s">
        <v>53133</v>
      </c>
      <c r="D19101" s="2" t="s">
        <v>52765</v>
      </c>
      <c r="E19101" s="1">
        <f t="shared" si="57"/>
        <v>5</v>
      </c>
      <c r="F19101" s="1">
        <f t="shared" si="58"/>
        <v>0</v>
      </c>
      <c r="G19101" s="1">
        <f t="shared" si="59"/>
        <v>0</v>
      </c>
      <c r="H19101" t="s">
        <v>65037</v>
      </c>
    </row>
    <row r="19102" spans="1:8" ht="15" x14ac:dyDescent="0.15">
      <c r="A19102" s="2" t="s">
        <v>53134</v>
      </c>
      <c r="B19102" s="2" t="s">
        <v>4</v>
      </c>
      <c r="C19102" s="2" t="s">
        <v>53135</v>
      </c>
      <c r="D19102" s="2" t="s">
        <v>53046</v>
      </c>
      <c r="E19102" s="1">
        <f t="shared" si="57"/>
        <v>5</v>
      </c>
      <c r="F19102" s="1">
        <f t="shared" si="58"/>
        <v>0</v>
      </c>
      <c r="G19102" s="1">
        <f t="shared" si="59"/>
        <v>0</v>
      </c>
      <c r="H19102" t="s">
        <v>65037</v>
      </c>
    </row>
    <row r="19103" spans="1:8" ht="15" x14ac:dyDescent="0.15">
      <c r="A19103" s="2" t="s">
        <v>53136</v>
      </c>
      <c r="B19103" s="2" t="s">
        <v>5</v>
      </c>
      <c r="C19103" s="2" t="s">
        <v>2062</v>
      </c>
      <c r="D19103" s="2" t="s">
        <v>53137</v>
      </c>
      <c r="E19103" s="1">
        <f t="shared" si="57"/>
        <v>1</v>
      </c>
      <c r="F19103" s="1">
        <f t="shared" si="58"/>
        <v>5</v>
      </c>
      <c r="G19103" s="1">
        <f t="shared" si="59"/>
        <v>1</v>
      </c>
      <c r="H19103" t="s">
        <v>65037</v>
      </c>
    </row>
    <row r="19104" spans="1:8" ht="15" x14ac:dyDescent="0.15">
      <c r="A19104" s="2" t="s">
        <v>53138</v>
      </c>
      <c r="B19104" s="2" t="s">
        <v>4</v>
      </c>
      <c r="C19104" s="2" t="s">
        <v>53139</v>
      </c>
      <c r="D19104" s="2" t="s">
        <v>52983</v>
      </c>
      <c r="E19104" s="1">
        <f t="shared" si="57"/>
        <v>5</v>
      </c>
      <c r="F19104" s="1">
        <f t="shared" si="58"/>
        <v>0</v>
      </c>
      <c r="G19104" s="1">
        <f t="shared" si="59"/>
        <v>0</v>
      </c>
      <c r="H19104" t="s">
        <v>65037</v>
      </c>
    </row>
    <row r="19105" spans="1:8" ht="15" x14ac:dyDescent="0.15">
      <c r="A19105" s="2" t="s">
        <v>53140</v>
      </c>
      <c r="B19105" s="2" t="s">
        <v>11</v>
      </c>
      <c r="C19105" s="2" t="s">
        <v>53141</v>
      </c>
      <c r="D19105" s="2" t="s">
        <v>53142</v>
      </c>
      <c r="E19105" s="1">
        <f t="shared" si="57"/>
        <v>4</v>
      </c>
      <c r="F19105" s="1">
        <f t="shared" si="58"/>
        <v>3</v>
      </c>
      <c r="G19105" s="1">
        <f t="shared" si="59"/>
        <v>0</v>
      </c>
      <c r="H19105" t="s">
        <v>65037</v>
      </c>
    </row>
    <row r="19106" spans="1:8" ht="15" x14ac:dyDescent="0.15">
      <c r="A19106" s="2" t="s">
        <v>53143</v>
      </c>
      <c r="B19106" s="2" t="s">
        <v>4</v>
      </c>
      <c r="C19106" s="2" t="s">
        <v>53144</v>
      </c>
      <c r="D19106" s="2" t="s">
        <v>53105</v>
      </c>
      <c r="E19106" s="1">
        <f t="shared" si="57"/>
        <v>5</v>
      </c>
      <c r="F19106" s="1">
        <f t="shared" si="58"/>
        <v>0</v>
      </c>
      <c r="G19106" s="1">
        <f t="shared" si="59"/>
        <v>0</v>
      </c>
      <c r="H19106" t="s">
        <v>65037</v>
      </c>
    </row>
    <row r="19107" spans="1:8" ht="15" x14ac:dyDescent="0.15">
      <c r="A19107" s="2" t="s">
        <v>53145</v>
      </c>
      <c r="B19107" s="2" t="s">
        <v>5</v>
      </c>
      <c r="C19107" s="2" t="s">
        <v>53146</v>
      </c>
      <c r="D19107" s="2" t="s">
        <v>53147</v>
      </c>
      <c r="E19107" s="1">
        <f t="shared" si="57"/>
        <v>0</v>
      </c>
      <c r="F19107" s="1">
        <f t="shared" si="58"/>
        <v>5</v>
      </c>
      <c r="G19107" s="1">
        <f t="shared" si="59"/>
        <v>0</v>
      </c>
      <c r="H19107" t="s">
        <v>65037</v>
      </c>
    </row>
    <row r="19108" spans="1:8" ht="15" x14ac:dyDescent="0.15">
      <c r="A19108" s="2" t="s">
        <v>53148</v>
      </c>
      <c r="B19108" s="2" t="s">
        <v>4</v>
      </c>
      <c r="C19108" s="2" t="s">
        <v>53149</v>
      </c>
      <c r="D19108" s="2" t="s">
        <v>52025</v>
      </c>
      <c r="E19108" s="1">
        <f t="shared" si="57"/>
        <v>5</v>
      </c>
      <c r="F19108" s="1">
        <f t="shared" si="58"/>
        <v>0</v>
      </c>
      <c r="G19108" s="1">
        <f t="shared" si="59"/>
        <v>0</v>
      </c>
      <c r="H19108" t="s">
        <v>65037</v>
      </c>
    </row>
    <row r="19109" spans="1:8" ht="15" x14ac:dyDescent="0.15">
      <c r="A19109" s="2" t="s">
        <v>53150</v>
      </c>
      <c r="B19109" s="2" t="s">
        <v>4</v>
      </c>
      <c r="C19109" s="2" t="s">
        <v>53151</v>
      </c>
      <c r="D19109" s="2" t="s">
        <v>52025</v>
      </c>
      <c r="E19109" s="1">
        <f t="shared" si="57"/>
        <v>5</v>
      </c>
      <c r="F19109" s="1">
        <f t="shared" si="58"/>
        <v>0</v>
      </c>
      <c r="G19109" s="1">
        <f t="shared" si="59"/>
        <v>0</v>
      </c>
      <c r="H19109" t="s">
        <v>65037</v>
      </c>
    </row>
    <row r="19110" spans="1:8" ht="15" x14ac:dyDescent="0.15">
      <c r="A19110" s="2" t="s">
        <v>53152</v>
      </c>
      <c r="B19110" s="2" t="s">
        <v>4</v>
      </c>
      <c r="C19110" s="2" t="s">
        <v>53153</v>
      </c>
      <c r="D19110" s="2" t="s">
        <v>53046</v>
      </c>
      <c r="E19110" s="1">
        <f t="shared" si="57"/>
        <v>5</v>
      </c>
      <c r="F19110" s="1">
        <f t="shared" si="58"/>
        <v>0</v>
      </c>
      <c r="G19110" s="1">
        <f t="shared" si="59"/>
        <v>0</v>
      </c>
      <c r="H19110" t="s">
        <v>65037</v>
      </c>
    </row>
    <row r="19111" spans="1:8" ht="15" x14ac:dyDescent="0.15">
      <c r="A19111" s="2" t="s">
        <v>53154</v>
      </c>
      <c r="B19111" s="2" t="s">
        <v>4</v>
      </c>
      <c r="C19111" s="2" t="s">
        <v>53155</v>
      </c>
      <c r="D19111" s="2" t="s">
        <v>53125</v>
      </c>
      <c r="E19111" s="1">
        <f t="shared" si="57"/>
        <v>5</v>
      </c>
      <c r="F19111" s="1">
        <f t="shared" si="58"/>
        <v>1</v>
      </c>
      <c r="G19111" s="1">
        <f t="shared" si="59"/>
        <v>0</v>
      </c>
      <c r="H19111" t="s">
        <v>65037</v>
      </c>
    </row>
    <row r="19112" spans="1:8" ht="15" x14ac:dyDescent="0.15">
      <c r="A19112" s="2" t="s">
        <v>53156</v>
      </c>
      <c r="B19112" s="2" t="s">
        <v>11</v>
      </c>
      <c r="C19112" s="2" t="s">
        <v>53157</v>
      </c>
      <c r="D19112" s="2" t="s">
        <v>52712</v>
      </c>
      <c r="E19112" s="1">
        <f t="shared" si="57"/>
        <v>4</v>
      </c>
      <c r="F19112" s="1">
        <f t="shared" si="58"/>
        <v>3</v>
      </c>
      <c r="G19112" s="1">
        <f t="shared" si="59"/>
        <v>0</v>
      </c>
      <c r="H19112" t="s">
        <v>65037</v>
      </c>
    </row>
    <row r="19113" spans="1:8" ht="15" x14ac:dyDescent="0.15">
      <c r="A19113" s="2" t="s">
        <v>53158</v>
      </c>
      <c r="B19113" s="2" t="s">
        <v>4</v>
      </c>
      <c r="C19113" s="2" t="s">
        <v>53159</v>
      </c>
      <c r="D19113" s="2" t="s">
        <v>53160</v>
      </c>
      <c r="E19113" s="1">
        <f t="shared" ref="E19113:E19176" si="60">(LEN(D19113)-LEN(SUBSTITUTE(D19113,"无情感","")))/LEN("无情感")</f>
        <v>5</v>
      </c>
      <c r="F19113" s="1">
        <f t="shared" ref="F19113:F19176" si="61">(LEN(D19113)-LEN(SUBSTITUTE(D19113,"有情感且无比较","")))/LEN("有情感且无比较")</f>
        <v>0</v>
      </c>
      <c r="G19113" s="1">
        <f t="shared" ref="G19113:G19176" si="62">(LEN(D19113)-LEN(SUBSTITUTE(D19113,"有情感且有比较","")))/LEN("有情感且有比较")</f>
        <v>0</v>
      </c>
      <c r="H19113" t="s">
        <v>65037</v>
      </c>
    </row>
    <row r="19114" spans="1:8" ht="15" x14ac:dyDescent="0.15">
      <c r="A19114" s="2" t="s">
        <v>53161</v>
      </c>
      <c r="B19114" s="2" t="s">
        <v>4</v>
      </c>
      <c r="C19114" s="2" t="s">
        <v>53162</v>
      </c>
      <c r="D19114" s="2" t="s">
        <v>52025</v>
      </c>
      <c r="E19114" s="1">
        <f t="shared" si="60"/>
        <v>5</v>
      </c>
      <c r="F19114" s="1">
        <f t="shared" si="61"/>
        <v>0</v>
      </c>
      <c r="G19114" s="1">
        <f t="shared" si="62"/>
        <v>0</v>
      </c>
      <c r="H19114" t="s">
        <v>65037</v>
      </c>
    </row>
    <row r="19115" spans="1:8" ht="15" x14ac:dyDescent="0.15">
      <c r="A19115" s="2" t="s">
        <v>53163</v>
      </c>
      <c r="B19115" s="2" t="s">
        <v>4</v>
      </c>
      <c r="C19115" s="2" t="s">
        <v>53164</v>
      </c>
      <c r="D19115" s="2" t="s">
        <v>53105</v>
      </c>
      <c r="E19115" s="1">
        <f t="shared" si="60"/>
        <v>5</v>
      </c>
      <c r="F19115" s="1">
        <f t="shared" si="61"/>
        <v>0</v>
      </c>
      <c r="G19115" s="1">
        <f t="shared" si="62"/>
        <v>0</v>
      </c>
      <c r="H19115" t="s">
        <v>65037</v>
      </c>
    </row>
    <row r="19116" spans="1:8" ht="15" x14ac:dyDescent="0.15">
      <c r="A19116" s="2" t="s">
        <v>53165</v>
      </c>
      <c r="B19116" s="2" t="s">
        <v>5</v>
      </c>
      <c r="C19116" s="2" t="s">
        <v>53166</v>
      </c>
      <c r="D19116" s="2" t="s">
        <v>53167</v>
      </c>
      <c r="E19116" s="1">
        <f t="shared" si="60"/>
        <v>2</v>
      </c>
      <c r="F19116" s="1">
        <f t="shared" si="61"/>
        <v>5</v>
      </c>
      <c r="G19116" s="1">
        <f t="shared" si="62"/>
        <v>0</v>
      </c>
      <c r="H19116" t="s">
        <v>65037</v>
      </c>
    </row>
    <row r="19117" spans="1:8" ht="15" x14ac:dyDescent="0.15">
      <c r="A19117" s="2" t="s">
        <v>53168</v>
      </c>
      <c r="B19117" s="2" t="s">
        <v>4</v>
      </c>
      <c r="C19117" s="2" t="s">
        <v>53169</v>
      </c>
      <c r="D19117" s="2" t="s">
        <v>53028</v>
      </c>
      <c r="E19117" s="1">
        <f t="shared" si="60"/>
        <v>5</v>
      </c>
      <c r="F19117" s="1">
        <f t="shared" si="61"/>
        <v>1</v>
      </c>
      <c r="G19117" s="1">
        <f t="shared" si="62"/>
        <v>0</v>
      </c>
      <c r="H19117" t="s">
        <v>65037</v>
      </c>
    </row>
    <row r="19118" spans="1:8" ht="15" x14ac:dyDescent="0.15">
      <c r="A19118" s="2" t="s">
        <v>53170</v>
      </c>
      <c r="B19118" s="2" t="s">
        <v>11</v>
      </c>
      <c r="C19118" s="2" t="s">
        <v>53171</v>
      </c>
      <c r="D19118" s="2" t="s">
        <v>53172</v>
      </c>
      <c r="E19118" s="1">
        <f t="shared" si="60"/>
        <v>4</v>
      </c>
      <c r="F19118" s="1">
        <f t="shared" si="61"/>
        <v>3</v>
      </c>
      <c r="G19118" s="1">
        <f t="shared" si="62"/>
        <v>0</v>
      </c>
      <c r="H19118" t="s">
        <v>65037</v>
      </c>
    </row>
    <row r="19119" spans="1:8" ht="15" x14ac:dyDescent="0.15">
      <c r="A19119" s="2" t="s">
        <v>53173</v>
      </c>
      <c r="B19119" s="2" t="s">
        <v>5</v>
      </c>
      <c r="C19119" s="2" t="s">
        <v>53174</v>
      </c>
      <c r="D19119" s="2" t="s">
        <v>52744</v>
      </c>
      <c r="E19119" s="1">
        <f t="shared" si="60"/>
        <v>0</v>
      </c>
      <c r="F19119" s="1">
        <f t="shared" si="61"/>
        <v>5</v>
      </c>
      <c r="G19119" s="1">
        <f t="shared" si="62"/>
        <v>0</v>
      </c>
      <c r="H19119" t="s">
        <v>65037</v>
      </c>
    </row>
    <row r="19120" spans="1:8" ht="15" x14ac:dyDescent="0.15">
      <c r="A19120" s="2" t="s">
        <v>53175</v>
      </c>
      <c r="B19120" s="2" t="s">
        <v>4</v>
      </c>
      <c r="C19120" s="2" t="s">
        <v>53176</v>
      </c>
      <c r="D19120" s="2" t="s">
        <v>52453</v>
      </c>
      <c r="E19120" s="1">
        <f t="shared" si="60"/>
        <v>5</v>
      </c>
      <c r="F19120" s="1">
        <f t="shared" si="61"/>
        <v>0</v>
      </c>
      <c r="G19120" s="1">
        <f t="shared" si="62"/>
        <v>0</v>
      </c>
      <c r="H19120" t="s">
        <v>65037</v>
      </c>
    </row>
    <row r="19121" spans="1:8" ht="15" x14ac:dyDescent="0.15">
      <c r="A19121" s="2" t="s">
        <v>53177</v>
      </c>
      <c r="B19121" s="2" t="s">
        <v>5</v>
      </c>
      <c r="C19121" s="2" t="s">
        <v>53178</v>
      </c>
      <c r="D19121" s="2" t="s">
        <v>53031</v>
      </c>
      <c r="E19121" s="1">
        <f t="shared" si="60"/>
        <v>0</v>
      </c>
      <c r="F19121" s="1">
        <f t="shared" si="61"/>
        <v>5</v>
      </c>
      <c r="G19121" s="1">
        <f t="shared" si="62"/>
        <v>0</v>
      </c>
      <c r="H19121" t="s">
        <v>65037</v>
      </c>
    </row>
    <row r="19122" spans="1:8" ht="15" x14ac:dyDescent="0.15">
      <c r="A19122" s="2" t="s">
        <v>53179</v>
      </c>
      <c r="B19122" s="2" t="s">
        <v>4</v>
      </c>
      <c r="C19122" s="2" t="s">
        <v>53180</v>
      </c>
      <c r="D19122" s="2" t="s">
        <v>52025</v>
      </c>
      <c r="E19122" s="1">
        <f t="shared" si="60"/>
        <v>5</v>
      </c>
      <c r="F19122" s="1">
        <f t="shared" si="61"/>
        <v>0</v>
      </c>
      <c r="G19122" s="1">
        <f t="shared" si="62"/>
        <v>0</v>
      </c>
      <c r="H19122" t="s">
        <v>65037</v>
      </c>
    </row>
    <row r="19123" spans="1:8" ht="15" x14ac:dyDescent="0.15">
      <c r="A19123" s="2" t="s">
        <v>53181</v>
      </c>
      <c r="B19123" s="2" t="s">
        <v>4</v>
      </c>
      <c r="C19123" s="2" t="s">
        <v>53182</v>
      </c>
      <c r="D19123" s="2" t="s">
        <v>52025</v>
      </c>
      <c r="E19123" s="1">
        <f t="shared" si="60"/>
        <v>5</v>
      </c>
      <c r="F19123" s="1">
        <f t="shared" si="61"/>
        <v>0</v>
      </c>
      <c r="G19123" s="1">
        <f t="shared" si="62"/>
        <v>0</v>
      </c>
      <c r="H19123" t="s">
        <v>65037</v>
      </c>
    </row>
    <row r="19124" spans="1:8" ht="15" x14ac:dyDescent="0.15">
      <c r="A19124" s="2" t="s">
        <v>53183</v>
      </c>
      <c r="B19124" s="2" t="s">
        <v>5</v>
      </c>
      <c r="C19124" s="2" t="s">
        <v>53184</v>
      </c>
      <c r="D19124" s="2" t="s">
        <v>52943</v>
      </c>
      <c r="E19124" s="1">
        <f t="shared" si="60"/>
        <v>2</v>
      </c>
      <c r="F19124" s="1">
        <f t="shared" si="61"/>
        <v>5</v>
      </c>
      <c r="G19124" s="1">
        <f t="shared" si="62"/>
        <v>0</v>
      </c>
      <c r="H19124" t="s">
        <v>65037</v>
      </c>
    </row>
    <row r="19125" spans="1:8" ht="15" x14ac:dyDescent="0.15">
      <c r="A19125" s="2" t="s">
        <v>53185</v>
      </c>
      <c r="B19125" s="2" t="s">
        <v>4</v>
      </c>
      <c r="C19125" s="2" t="s">
        <v>53186</v>
      </c>
      <c r="D19125" s="2" t="s">
        <v>52025</v>
      </c>
      <c r="E19125" s="1">
        <f t="shared" si="60"/>
        <v>5</v>
      </c>
      <c r="F19125" s="1">
        <f t="shared" si="61"/>
        <v>0</v>
      </c>
      <c r="G19125" s="1">
        <f t="shared" si="62"/>
        <v>0</v>
      </c>
      <c r="H19125" t="s">
        <v>65037</v>
      </c>
    </row>
    <row r="19126" spans="1:8" ht="15" x14ac:dyDescent="0.15">
      <c r="A19126" s="2" t="s">
        <v>53187</v>
      </c>
      <c r="B19126" s="2" t="s">
        <v>5</v>
      </c>
      <c r="C19126" s="2" t="s">
        <v>53188</v>
      </c>
      <c r="D19126" s="2" t="s">
        <v>53189</v>
      </c>
      <c r="E19126" s="1">
        <f t="shared" si="60"/>
        <v>2</v>
      </c>
      <c r="F19126" s="1">
        <f t="shared" si="61"/>
        <v>5</v>
      </c>
      <c r="G19126" s="1">
        <f t="shared" si="62"/>
        <v>0</v>
      </c>
      <c r="H19126" t="s">
        <v>65037</v>
      </c>
    </row>
    <row r="19127" spans="1:8" ht="15" x14ac:dyDescent="0.15">
      <c r="A19127" s="2" t="s">
        <v>53190</v>
      </c>
      <c r="B19127" s="2" t="s">
        <v>4</v>
      </c>
      <c r="C19127" s="2" t="s">
        <v>53191</v>
      </c>
      <c r="D19127" s="2" t="s">
        <v>52600</v>
      </c>
      <c r="E19127" s="1">
        <f t="shared" si="60"/>
        <v>5</v>
      </c>
      <c r="F19127" s="1">
        <f t="shared" si="61"/>
        <v>0</v>
      </c>
      <c r="G19127" s="1">
        <f t="shared" si="62"/>
        <v>0</v>
      </c>
      <c r="H19127" t="s">
        <v>65037</v>
      </c>
    </row>
    <row r="19128" spans="1:8" ht="15" x14ac:dyDescent="0.15">
      <c r="A19128" s="2" t="s">
        <v>53192</v>
      </c>
      <c r="B19128" s="2" t="s">
        <v>4</v>
      </c>
      <c r="C19128" s="2" t="s">
        <v>53193</v>
      </c>
      <c r="D19128" s="2" t="s">
        <v>52025</v>
      </c>
      <c r="E19128" s="1">
        <f t="shared" si="60"/>
        <v>5</v>
      </c>
      <c r="F19128" s="1">
        <f t="shared" si="61"/>
        <v>0</v>
      </c>
      <c r="G19128" s="1">
        <f t="shared" si="62"/>
        <v>0</v>
      </c>
      <c r="H19128" t="s">
        <v>65037</v>
      </c>
    </row>
    <row r="19129" spans="1:8" ht="15" x14ac:dyDescent="0.15">
      <c r="A19129" s="2" t="s">
        <v>53194</v>
      </c>
      <c r="B19129" s="2" t="s">
        <v>4</v>
      </c>
      <c r="C19129" s="2" t="s">
        <v>53195</v>
      </c>
      <c r="D19129" s="2" t="s">
        <v>53105</v>
      </c>
      <c r="E19129" s="1">
        <f t="shared" si="60"/>
        <v>5</v>
      </c>
      <c r="F19129" s="1">
        <f t="shared" si="61"/>
        <v>0</v>
      </c>
      <c r="G19129" s="1">
        <f t="shared" si="62"/>
        <v>0</v>
      </c>
      <c r="H19129" t="s">
        <v>65037</v>
      </c>
    </row>
    <row r="19130" spans="1:8" ht="15" x14ac:dyDescent="0.15">
      <c r="A19130" s="2" t="s">
        <v>53196</v>
      </c>
      <c r="B19130" s="2" t="s">
        <v>4</v>
      </c>
      <c r="C19130" s="2" t="s">
        <v>53197</v>
      </c>
      <c r="D19130" s="2" t="s">
        <v>52025</v>
      </c>
      <c r="E19130" s="1">
        <f t="shared" si="60"/>
        <v>5</v>
      </c>
      <c r="F19130" s="1">
        <f t="shared" si="61"/>
        <v>0</v>
      </c>
      <c r="G19130" s="1">
        <f t="shared" si="62"/>
        <v>0</v>
      </c>
      <c r="H19130" t="s">
        <v>65037</v>
      </c>
    </row>
    <row r="19131" spans="1:8" ht="15" x14ac:dyDescent="0.15">
      <c r="A19131" s="2" t="s">
        <v>53198</v>
      </c>
      <c r="B19131" s="2" t="s">
        <v>5</v>
      </c>
      <c r="C19131" s="2" t="s">
        <v>53199</v>
      </c>
      <c r="D19131" s="2" t="s">
        <v>53200</v>
      </c>
      <c r="E19131" s="1">
        <f t="shared" si="60"/>
        <v>2</v>
      </c>
      <c r="F19131" s="1">
        <f t="shared" si="61"/>
        <v>5</v>
      </c>
      <c r="G19131" s="1">
        <f t="shared" si="62"/>
        <v>0</v>
      </c>
      <c r="H19131" t="s">
        <v>65037</v>
      </c>
    </row>
    <row r="19132" spans="1:8" ht="15" x14ac:dyDescent="0.15">
      <c r="A19132" s="2" t="s">
        <v>53201</v>
      </c>
      <c r="B19132" s="2" t="s">
        <v>5</v>
      </c>
      <c r="C19132" s="2" t="s">
        <v>53202</v>
      </c>
      <c r="D19132" s="2" t="s">
        <v>53039</v>
      </c>
      <c r="E19132" s="1">
        <f t="shared" si="60"/>
        <v>1</v>
      </c>
      <c r="F19132" s="1">
        <f t="shared" si="61"/>
        <v>5</v>
      </c>
      <c r="G19132" s="1">
        <f t="shared" si="62"/>
        <v>0</v>
      </c>
      <c r="H19132" t="s">
        <v>65037</v>
      </c>
    </row>
    <row r="19133" spans="1:8" ht="15" x14ac:dyDescent="0.15">
      <c r="A19133" s="2" t="s">
        <v>53203</v>
      </c>
      <c r="B19133" s="2" t="s">
        <v>4</v>
      </c>
      <c r="C19133" s="2" t="s">
        <v>22567</v>
      </c>
      <c r="D19133" s="2" t="s">
        <v>52025</v>
      </c>
      <c r="E19133" s="1">
        <f t="shared" si="60"/>
        <v>5</v>
      </c>
      <c r="F19133" s="1">
        <f t="shared" si="61"/>
        <v>0</v>
      </c>
      <c r="G19133" s="1">
        <f t="shared" si="62"/>
        <v>0</v>
      </c>
      <c r="H19133" t="s">
        <v>65037</v>
      </c>
    </row>
    <row r="19134" spans="1:8" ht="15" x14ac:dyDescent="0.15">
      <c r="A19134" s="2" t="s">
        <v>53204</v>
      </c>
      <c r="B19134" s="2" t="s">
        <v>4</v>
      </c>
      <c r="C19134" s="2" t="s">
        <v>53205</v>
      </c>
      <c r="D19134" s="2" t="s">
        <v>52025</v>
      </c>
      <c r="E19134" s="1">
        <f t="shared" si="60"/>
        <v>5</v>
      </c>
      <c r="F19134" s="1">
        <f t="shared" si="61"/>
        <v>0</v>
      </c>
      <c r="G19134" s="1">
        <f t="shared" si="62"/>
        <v>0</v>
      </c>
      <c r="H19134" t="s">
        <v>65037</v>
      </c>
    </row>
    <row r="19135" spans="1:8" ht="15" x14ac:dyDescent="0.15">
      <c r="A19135" s="2" t="s">
        <v>53206</v>
      </c>
      <c r="B19135" s="2" t="s">
        <v>4</v>
      </c>
      <c r="C19135" s="2" t="s">
        <v>53207</v>
      </c>
      <c r="D19135" s="2" t="s">
        <v>52025</v>
      </c>
      <c r="E19135" s="1">
        <f t="shared" si="60"/>
        <v>5</v>
      </c>
      <c r="F19135" s="1">
        <f t="shared" si="61"/>
        <v>0</v>
      </c>
      <c r="G19135" s="1">
        <f t="shared" si="62"/>
        <v>0</v>
      </c>
      <c r="H19135" t="s">
        <v>65037</v>
      </c>
    </row>
    <row r="19136" spans="1:8" ht="15" x14ac:dyDescent="0.15">
      <c r="A19136" s="2" t="s">
        <v>53208</v>
      </c>
      <c r="B19136" s="2" t="s">
        <v>11</v>
      </c>
      <c r="C19136" s="2" t="s">
        <v>53209</v>
      </c>
      <c r="D19136" s="2" t="s">
        <v>53210</v>
      </c>
      <c r="E19136" s="1">
        <f t="shared" si="60"/>
        <v>4</v>
      </c>
      <c r="F19136" s="1">
        <f t="shared" si="61"/>
        <v>3</v>
      </c>
      <c r="G19136" s="1">
        <f t="shared" si="62"/>
        <v>0</v>
      </c>
      <c r="H19136" t="s">
        <v>65037</v>
      </c>
    </row>
    <row r="19137" spans="1:8" ht="15" x14ac:dyDescent="0.15">
      <c r="A19137" s="2" t="s">
        <v>53211</v>
      </c>
      <c r="B19137" s="2" t="s">
        <v>4</v>
      </c>
      <c r="C19137" s="2" t="s">
        <v>53212</v>
      </c>
      <c r="D19137" s="2" t="s">
        <v>53213</v>
      </c>
      <c r="E19137" s="1">
        <f t="shared" si="60"/>
        <v>5</v>
      </c>
      <c r="F19137" s="1">
        <f t="shared" si="61"/>
        <v>0</v>
      </c>
      <c r="G19137" s="1">
        <f t="shared" si="62"/>
        <v>0</v>
      </c>
      <c r="H19137" t="s">
        <v>65037</v>
      </c>
    </row>
    <row r="19138" spans="1:8" ht="15" x14ac:dyDescent="0.15">
      <c r="A19138" s="2" t="s">
        <v>53214</v>
      </c>
      <c r="B19138" s="2" t="s">
        <v>4</v>
      </c>
      <c r="C19138" s="2" t="s">
        <v>53215</v>
      </c>
      <c r="D19138" s="2" t="s">
        <v>52025</v>
      </c>
      <c r="E19138" s="1">
        <f t="shared" si="60"/>
        <v>5</v>
      </c>
      <c r="F19138" s="1">
        <f t="shared" si="61"/>
        <v>0</v>
      </c>
      <c r="G19138" s="1">
        <f t="shared" si="62"/>
        <v>0</v>
      </c>
      <c r="H19138" t="s">
        <v>65037</v>
      </c>
    </row>
    <row r="19139" spans="1:8" ht="15" x14ac:dyDescent="0.15">
      <c r="A19139" s="2" t="s">
        <v>31841</v>
      </c>
      <c r="B19139" s="2" t="s">
        <v>5</v>
      </c>
      <c r="C19139" s="2" t="s">
        <v>53216</v>
      </c>
      <c r="D19139" s="2" t="s">
        <v>53217</v>
      </c>
      <c r="E19139" s="1">
        <f t="shared" si="60"/>
        <v>0</v>
      </c>
      <c r="F19139" s="1">
        <f t="shared" si="61"/>
        <v>5</v>
      </c>
      <c r="G19139" s="1">
        <f t="shared" si="62"/>
        <v>0</v>
      </c>
      <c r="H19139" t="s">
        <v>65037</v>
      </c>
    </row>
    <row r="19140" spans="1:8" ht="15" x14ac:dyDescent="0.15">
      <c r="A19140" s="2" t="s">
        <v>53218</v>
      </c>
      <c r="B19140" s="2" t="s">
        <v>11</v>
      </c>
      <c r="C19140" s="2" t="s">
        <v>53219</v>
      </c>
      <c r="D19140" s="2" t="s">
        <v>53220</v>
      </c>
      <c r="E19140" s="1">
        <f t="shared" si="60"/>
        <v>4</v>
      </c>
      <c r="F19140" s="1">
        <f t="shared" si="61"/>
        <v>0</v>
      </c>
      <c r="G19140" s="1">
        <f t="shared" si="62"/>
        <v>3</v>
      </c>
      <c r="H19140" t="s">
        <v>65037</v>
      </c>
    </row>
    <row r="19141" spans="1:8" ht="15" x14ac:dyDescent="0.15">
      <c r="A19141" s="2" t="s">
        <v>53221</v>
      </c>
      <c r="B19141" s="2" t="s">
        <v>4</v>
      </c>
      <c r="C19141" s="2" t="s">
        <v>53222</v>
      </c>
      <c r="D19141" s="2" t="s">
        <v>52025</v>
      </c>
      <c r="E19141" s="1">
        <f t="shared" si="60"/>
        <v>5</v>
      </c>
      <c r="F19141" s="1">
        <f t="shared" si="61"/>
        <v>0</v>
      </c>
      <c r="G19141" s="1">
        <f t="shared" si="62"/>
        <v>0</v>
      </c>
      <c r="H19141" t="s">
        <v>65037</v>
      </c>
    </row>
    <row r="19142" spans="1:8" ht="15" x14ac:dyDescent="0.15">
      <c r="A19142" s="2" t="s">
        <v>53223</v>
      </c>
      <c r="B19142" s="2" t="s">
        <v>4</v>
      </c>
      <c r="C19142" s="2" t="s">
        <v>53224</v>
      </c>
      <c r="D19142" s="2" t="s">
        <v>53225</v>
      </c>
      <c r="E19142" s="1">
        <f t="shared" si="60"/>
        <v>5</v>
      </c>
      <c r="F19142" s="1">
        <f t="shared" si="61"/>
        <v>0</v>
      </c>
      <c r="G19142" s="1">
        <f t="shared" si="62"/>
        <v>0</v>
      </c>
      <c r="H19142" t="s">
        <v>65037</v>
      </c>
    </row>
    <row r="19143" spans="1:8" ht="15" x14ac:dyDescent="0.15">
      <c r="A19143" s="2" t="s">
        <v>53226</v>
      </c>
      <c r="B19143" s="2" t="s">
        <v>5</v>
      </c>
      <c r="C19143" s="2" t="s">
        <v>53227</v>
      </c>
      <c r="D19143" s="2" t="s">
        <v>53228</v>
      </c>
      <c r="E19143" s="1">
        <f t="shared" si="60"/>
        <v>0</v>
      </c>
      <c r="F19143" s="1">
        <f t="shared" si="61"/>
        <v>5</v>
      </c>
      <c r="G19143" s="1">
        <f t="shared" si="62"/>
        <v>0</v>
      </c>
      <c r="H19143" t="s">
        <v>65037</v>
      </c>
    </row>
    <row r="19144" spans="1:8" ht="15" x14ac:dyDescent="0.15">
      <c r="A19144" s="2" t="s">
        <v>53229</v>
      </c>
      <c r="B19144" s="2" t="s">
        <v>4</v>
      </c>
      <c r="C19144" s="2" t="s">
        <v>53230</v>
      </c>
      <c r="D19144" s="2" t="s">
        <v>53231</v>
      </c>
      <c r="E19144" s="1">
        <f t="shared" si="60"/>
        <v>5</v>
      </c>
      <c r="F19144" s="1">
        <f t="shared" si="61"/>
        <v>0</v>
      </c>
      <c r="G19144" s="1">
        <f t="shared" si="62"/>
        <v>0</v>
      </c>
      <c r="H19144" t="s">
        <v>65037</v>
      </c>
    </row>
    <row r="19145" spans="1:8" ht="15" x14ac:dyDescent="0.15">
      <c r="A19145" s="2" t="s">
        <v>53232</v>
      </c>
      <c r="B19145" s="2" t="s">
        <v>4</v>
      </c>
      <c r="C19145" s="2" t="s">
        <v>53233</v>
      </c>
      <c r="D19145" s="2" t="s">
        <v>53234</v>
      </c>
      <c r="E19145" s="1">
        <f t="shared" si="60"/>
        <v>5</v>
      </c>
      <c r="F19145" s="1">
        <f t="shared" si="61"/>
        <v>2</v>
      </c>
      <c r="G19145" s="1">
        <f t="shared" si="62"/>
        <v>0</v>
      </c>
      <c r="H19145" t="s">
        <v>65037</v>
      </c>
    </row>
    <row r="19146" spans="1:8" ht="15" x14ac:dyDescent="0.15">
      <c r="A19146" s="2" t="s">
        <v>53235</v>
      </c>
      <c r="B19146" s="2" t="s">
        <v>11</v>
      </c>
      <c r="C19146" s="2" t="s">
        <v>53236</v>
      </c>
      <c r="D19146" s="2" t="s">
        <v>53237</v>
      </c>
      <c r="E19146" s="1">
        <f t="shared" si="60"/>
        <v>3</v>
      </c>
      <c r="F19146" s="1">
        <f t="shared" si="61"/>
        <v>4</v>
      </c>
      <c r="G19146" s="1">
        <f t="shared" si="62"/>
        <v>0</v>
      </c>
      <c r="H19146" t="s">
        <v>65037</v>
      </c>
    </row>
    <row r="19147" spans="1:8" ht="15" x14ac:dyDescent="0.15">
      <c r="A19147" s="2" t="s">
        <v>41175</v>
      </c>
      <c r="B19147" s="2" t="s">
        <v>5</v>
      </c>
      <c r="C19147" s="2" t="s">
        <v>53238</v>
      </c>
      <c r="D19147" s="2" t="s">
        <v>53239</v>
      </c>
      <c r="E19147" s="1">
        <f t="shared" si="60"/>
        <v>0</v>
      </c>
      <c r="F19147" s="1">
        <f t="shared" si="61"/>
        <v>5</v>
      </c>
      <c r="G19147" s="1">
        <f t="shared" si="62"/>
        <v>0</v>
      </c>
      <c r="H19147" t="s">
        <v>65037</v>
      </c>
    </row>
    <row r="19148" spans="1:8" ht="15" x14ac:dyDescent="0.15">
      <c r="A19148" s="2" t="s">
        <v>53240</v>
      </c>
      <c r="B19148" s="2" t="s">
        <v>4</v>
      </c>
      <c r="C19148" s="2" t="s">
        <v>53241</v>
      </c>
      <c r="D19148" s="2" t="s">
        <v>53105</v>
      </c>
      <c r="E19148" s="1">
        <f t="shared" si="60"/>
        <v>5</v>
      </c>
      <c r="F19148" s="1">
        <f t="shared" si="61"/>
        <v>0</v>
      </c>
      <c r="G19148" s="1">
        <f t="shared" si="62"/>
        <v>0</v>
      </c>
      <c r="H19148" t="s">
        <v>65037</v>
      </c>
    </row>
    <row r="19149" spans="1:8" ht="15" x14ac:dyDescent="0.15">
      <c r="A19149" s="2" t="s">
        <v>53242</v>
      </c>
      <c r="B19149" s="2" t="s">
        <v>11</v>
      </c>
      <c r="C19149" s="2" t="s">
        <v>53243</v>
      </c>
      <c r="D19149" s="2" t="s">
        <v>53244</v>
      </c>
      <c r="E19149" s="1">
        <f t="shared" si="60"/>
        <v>3</v>
      </c>
      <c r="F19149" s="1">
        <f t="shared" si="61"/>
        <v>4</v>
      </c>
      <c r="G19149" s="1">
        <f t="shared" si="62"/>
        <v>0</v>
      </c>
      <c r="H19149" t="s">
        <v>65037</v>
      </c>
    </row>
    <row r="19150" spans="1:8" ht="15" x14ac:dyDescent="0.15">
      <c r="A19150" s="2" t="s">
        <v>53245</v>
      </c>
      <c r="B19150" s="2" t="s">
        <v>4</v>
      </c>
      <c r="C19150" s="2" t="s">
        <v>38792</v>
      </c>
      <c r="D19150" s="2" t="s">
        <v>53225</v>
      </c>
      <c r="E19150" s="1">
        <f t="shared" si="60"/>
        <v>5</v>
      </c>
      <c r="F19150" s="1">
        <f t="shared" si="61"/>
        <v>0</v>
      </c>
      <c r="G19150" s="1">
        <f t="shared" si="62"/>
        <v>0</v>
      </c>
      <c r="H19150" t="s">
        <v>65037</v>
      </c>
    </row>
    <row r="19151" spans="1:8" ht="15" x14ac:dyDescent="0.15">
      <c r="A19151" s="2" t="s">
        <v>53246</v>
      </c>
      <c r="B19151" s="2" t="s">
        <v>11</v>
      </c>
      <c r="C19151" s="2" t="s">
        <v>20057</v>
      </c>
      <c r="D19151" s="2" t="s">
        <v>53247</v>
      </c>
      <c r="E19151" s="1">
        <f t="shared" si="60"/>
        <v>3</v>
      </c>
      <c r="F19151" s="1">
        <f t="shared" si="61"/>
        <v>4</v>
      </c>
      <c r="G19151" s="1">
        <f t="shared" si="62"/>
        <v>0</v>
      </c>
      <c r="H19151" t="s">
        <v>65037</v>
      </c>
    </row>
    <row r="19152" spans="1:8" ht="15" x14ac:dyDescent="0.15">
      <c r="A19152" s="2" t="s">
        <v>53248</v>
      </c>
      <c r="B19152" s="2" t="s">
        <v>4</v>
      </c>
      <c r="C19152" s="2" t="s">
        <v>53249</v>
      </c>
      <c r="D19152" s="2" t="s">
        <v>52025</v>
      </c>
      <c r="E19152" s="1">
        <f t="shared" si="60"/>
        <v>5</v>
      </c>
      <c r="F19152" s="1">
        <f t="shared" si="61"/>
        <v>0</v>
      </c>
      <c r="G19152" s="1">
        <f t="shared" si="62"/>
        <v>0</v>
      </c>
      <c r="H19152" t="s">
        <v>65037</v>
      </c>
    </row>
    <row r="19153" spans="1:8" ht="15" x14ac:dyDescent="0.15">
      <c r="A19153" s="2" t="s">
        <v>53250</v>
      </c>
      <c r="B19153" s="2" t="s">
        <v>11</v>
      </c>
      <c r="C19153" s="2" t="s">
        <v>53251</v>
      </c>
      <c r="D19153" s="2" t="s">
        <v>53252</v>
      </c>
      <c r="E19153" s="1">
        <f t="shared" si="60"/>
        <v>4</v>
      </c>
      <c r="F19153" s="1">
        <f t="shared" si="61"/>
        <v>0</v>
      </c>
      <c r="G19153" s="1">
        <f t="shared" si="62"/>
        <v>3</v>
      </c>
      <c r="H19153" t="s">
        <v>65037</v>
      </c>
    </row>
    <row r="19154" spans="1:8" ht="15" x14ac:dyDescent="0.15">
      <c r="A19154" s="2" t="s">
        <v>53253</v>
      </c>
      <c r="B19154" s="2" t="s">
        <v>11</v>
      </c>
      <c r="C19154" s="2" t="s">
        <v>53254</v>
      </c>
      <c r="D19154" s="2" t="s">
        <v>53255</v>
      </c>
      <c r="E19154" s="1">
        <f t="shared" si="60"/>
        <v>4</v>
      </c>
      <c r="F19154" s="1">
        <f t="shared" si="61"/>
        <v>3</v>
      </c>
      <c r="G19154" s="1">
        <f t="shared" si="62"/>
        <v>0</v>
      </c>
      <c r="H19154" t="s">
        <v>65037</v>
      </c>
    </row>
    <row r="19155" spans="1:8" ht="15" x14ac:dyDescent="0.15">
      <c r="A19155" s="2" t="s">
        <v>53256</v>
      </c>
      <c r="B19155" s="2" t="s">
        <v>4</v>
      </c>
      <c r="C19155" s="2" t="s">
        <v>53257</v>
      </c>
      <c r="D19155" s="2" t="s">
        <v>53258</v>
      </c>
      <c r="E19155" s="1">
        <f t="shared" si="60"/>
        <v>5</v>
      </c>
      <c r="F19155" s="1">
        <f t="shared" si="61"/>
        <v>1</v>
      </c>
      <c r="G19155" s="1">
        <f t="shared" si="62"/>
        <v>0</v>
      </c>
      <c r="H19155" t="s">
        <v>65037</v>
      </c>
    </row>
    <row r="19156" spans="1:8" ht="15" x14ac:dyDescent="0.15">
      <c r="A19156" s="2" t="s">
        <v>53259</v>
      </c>
      <c r="B19156" s="2" t="s">
        <v>4</v>
      </c>
      <c r="C19156" s="2" t="s">
        <v>53260</v>
      </c>
      <c r="D19156" s="2" t="s">
        <v>52765</v>
      </c>
      <c r="E19156" s="1">
        <f t="shared" si="60"/>
        <v>5</v>
      </c>
      <c r="F19156" s="1">
        <f t="shared" si="61"/>
        <v>0</v>
      </c>
      <c r="G19156" s="1">
        <f t="shared" si="62"/>
        <v>0</v>
      </c>
      <c r="H19156" t="s">
        <v>65037</v>
      </c>
    </row>
    <row r="19157" spans="1:8" ht="15" x14ac:dyDescent="0.15">
      <c r="A19157" s="2" t="s">
        <v>53261</v>
      </c>
      <c r="B19157" s="2" t="s">
        <v>4</v>
      </c>
      <c r="C19157" s="2" t="s">
        <v>53262</v>
      </c>
      <c r="D19157" s="2" t="s">
        <v>52025</v>
      </c>
      <c r="E19157" s="1">
        <f t="shared" si="60"/>
        <v>5</v>
      </c>
      <c r="F19157" s="1">
        <f t="shared" si="61"/>
        <v>0</v>
      </c>
      <c r="G19157" s="1">
        <f t="shared" si="62"/>
        <v>0</v>
      </c>
      <c r="H19157" t="s">
        <v>65037</v>
      </c>
    </row>
    <row r="19158" spans="1:8" ht="15" x14ac:dyDescent="0.15">
      <c r="A19158" s="2" t="s">
        <v>53263</v>
      </c>
      <c r="B19158" s="2" t="s">
        <v>11</v>
      </c>
      <c r="C19158" s="2" t="s">
        <v>53264</v>
      </c>
      <c r="D19158" s="2" t="s">
        <v>53265</v>
      </c>
      <c r="E19158" s="1">
        <f t="shared" si="60"/>
        <v>3</v>
      </c>
      <c r="F19158" s="1">
        <f t="shared" si="61"/>
        <v>4</v>
      </c>
      <c r="G19158" s="1">
        <f t="shared" si="62"/>
        <v>0</v>
      </c>
      <c r="H19158" t="s">
        <v>65037</v>
      </c>
    </row>
    <row r="19159" spans="1:8" ht="15" x14ac:dyDescent="0.15">
      <c r="A19159" s="2" t="s">
        <v>53266</v>
      </c>
      <c r="B19159" s="2" t="s">
        <v>4</v>
      </c>
      <c r="C19159" s="2" t="s">
        <v>29109</v>
      </c>
      <c r="D19159" s="2" t="s">
        <v>53267</v>
      </c>
      <c r="E19159" s="1">
        <f t="shared" si="60"/>
        <v>5</v>
      </c>
      <c r="F19159" s="1">
        <f t="shared" si="61"/>
        <v>0</v>
      </c>
      <c r="G19159" s="1">
        <f t="shared" si="62"/>
        <v>1</v>
      </c>
      <c r="H19159" t="s">
        <v>65037</v>
      </c>
    </row>
    <row r="19160" spans="1:8" ht="15" x14ac:dyDescent="0.15">
      <c r="A19160" s="2" t="s">
        <v>53268</v>
      </c>
      <c r="B19160" s="2" t="s">
        <v>4</v>
      </c>
      <c r="C19160" s="2" t="s">
        <v>53269</v>
      </c>
      <c r="D19160" s="2" t="s">
        <v>53270</v>
      </c>
      <c r="E19160" s="1">
        <f t="shared" si="60"/>
        <v>5</v>
      </c>
      <c r="F19160" s="1">
        <f t="shared" si="61"/>
        <v>0</v>
      </c>
      <c r="G19160" s="1">
        <f t="shared" si="62"/>
        <v>0</v>
      </c>
      <c r="H19160" t="s">
        <v>65037</v>
      </c>
    </row>
    <row r="19161" spans="1:8" ht="15" x14ac:dyDescent="0.15">
      <c r="A19161" s="2" t="s">
        <v>53271</v>
      </c>
      <c r="B19161" s="2" t="s">
        <v>4</v>
      </c>
      <c r="C19161" s="2" t="s">
        <v>53272</v>
      </c>
      <c r="D19161" s="2" t="s">
        <v>52634</v>
      </c>
      <c r="E19161" s="1">
        <f t="shared" si="60"/>
        <v>5</v>
      </c>
      <c r="F19161" s="1">
        <f t="shared" si="61"/>
        <v>0</v>
      </c>
      <c r="G19161" s="1">
        <f t="shared" si="62"/>
        <v>0</v>
      </c>
      <c r="H19161" t="s">
        <v>65037</v>
      </c>
    </row>
    <row r="19162" spans="1:8" ht="15" x14ac:dyDescent="0.15">
      <c r="A19162" s="2" t="s">
        <v>53273</v>
      </c>
      <c r="B19162" s="2" t="s">
        <v>5</v>
      </c>
      <c r="C19162" s="2" t="s">
        <v>53274</v>
      </c>
      <c r="D19162" s="2" t="s">
        <v>52513</v>
      </c>
      <c r="E19162" s="1">
        <f t="shared" si="60"/>
        <v>1</v>
      </c>
      <c r="F19162" s="1">
        <f t="shared" si="61"/>
        <v>5</v>
      </c>
      <c r="G19162" s="1">
        <f t="shared" si="62"/>
        <v>0</v>
      </c>
      <c r="H19162" t="s">
        <v>65037</v>
      </c>
    </row>
    <row r="19163" spans="1:8" ht="15" x14ac:dyDescent="0.15">
      <c r="A19163" s="2" t="s">
        <v>53275</v>
      </c>
      <c r="B19163" s="2" t="s">
        <v>4</v>
      </c>
      <c r="C19163" s="2" t="s">
        <v>53276</v>
      </c>
      <c r="D19163" s="2" t="s">
        <v>53277</v>
      </c>
      <c r="E19163" s="1">
        <f t="shared" si="60"/>
        <v>5</v>
      </c>
      <c r="F19163" s="1">
        <f t="shared" si="61"/>
        <v>0</v>
      </c>
      <c r="G19163" s="1">
        <f t="shared" si="62"/>
        <v>0</v>
      </c>
      <c r="H19163" t="s">
        <v>65037</v>
      </c>
    </row>
    <row r="19164" spans="1:8" ht="15" x14ac:dyDescent="0.15">
      <c r="A19164" s="2" t="s">
        <v>53278</v>
      </c>
      <c r="B19164" s="2" t="s">
        <v>5</v>
      </c>
      <c r="C19164" s="2" t="s">
        <v>53279</v>
      </c>
      <c r="D19164" s="2" t="s">
        <v>53280</v>
      </c>
      <c r="E19164" s="1">
        <f t="shared" si="60"/>
        <v>0</v>
      </c>
      <c r="F19164" s="1">
        <f t="shared" si="61"/>
        <v>5</v>
      </c>
      <c r="G19164" s="1">
        <f t="shared" si="62"/>
        <v>1</v>
      </c>
      <c r="H19164" t="s">
        <v>65037</v>
      </c>
    </row>
    <row r="19165" spans="1:8" ht="15" x14ac:dyDescent="0.15">
      <c r="A19165" s="2" t="s">
        <v>53281</v>
      </c>
      <c r="B19165" s="2" t="s">
        <v>4</v>
      </c>
      <c r="C19165" s="2" t="s">
        <v>22915</v>
      </c>
      <c r="D19165" s="2" t="s">
        <v>52765</v>
      </c>
      <c r="E19165" s="1">
        <f t="shared" si="60"/>
        <v>5</v>
      </c>
      <c r="F19165" s="1">
        <f t="shared" si="61"/>
        <v>0</v>
      </c>
      <c r="G19165" s="1">
        <f t="shared" si="62"/>
        <v>0</v>
      </c>
      <c r="H19165" t="s">
        <v>65037</v>
      </c>
    </row>
    <row r="19166" spans="1:8" ht="15" x14ac:dyDescent="0.15">
      <c r="A19166" s="2" t="s">
        <v>53282</v>
      </c>
      <c r="B19166" s="2" t="s">
        <v>4</v>
      </c>
      <c r="C19166" s="2" t="s">
        <v>53283</v>
      </c>
      <c r="D19166" s="2" t="s">
        <v>53105</v>
      </c>
      <c r="E19166" s="1">
        <f t="shared" si="60"/>
        <v>5</v>
      </c>
      <c r="F19166" s="1">
        <f t="shared" si="61"/>
        <v>0</v>
      </c>
      <c r="G19166" s="1">
        <f t="shared" si="62"/>
        <v>0</v>
      </c>
      <c r="H19166" t="s">
        <v>65037</v>
      </c>
    </row>
    <row r="19167" spans="1:8" ht="15" x14ac:dyDescent="0.15">
      <c r="A19167" s="2" t="s">
        <v>53284</v>
      </c>
      <c r="B19167" s="2" t="s">
        <v>4</v>
      </c>
      <c r="C19167" s="2" t="s">
        <v>53285</v>
      </c>
      <c r="D19167" s="2" t="s">
        <v>53105</v>
      </c>
      <c r="E19167" s="1">
        <f t="shared" si="60"/>
        <v>5</v>
      </c>
      <c r="F19167" s="1">
        <f t="shared" si="61"/>
        <v>0</v>
      </c>
      <c r="G19167" s="1">
        <f t="shared" si="62"/>
        <v>0</v>
      </c>
      <c r="H19167" t="s">
        <v>65037</v>
      </c>
    </row>
    <row r="19168" spans="1:8" ht="15" x14ac:dyDescent="0.15">
      <c r="A19168" s="2" t="s">
        <v>53286</v>
      </c>
      <c r="B19168" s="2" t="s">
        <v>11</v>
      </c>
      <c r="C19168" s="2" t="s">
        <v>53287</v>
      </c>
      <c r="D19168" s="2" t="s">
        <v>53288</v>
      </c>
      <c r="E19168" s="1">
        <f t="shared" si="60"/>
        <v>2</v>
      </c>
      <c r="F19168" s="1">
        <f t="shared" si="61"/>
        <v>4</v>
      </c>
      <c r="G19168" s="1">
        <f t="shared" si="62"/>
        <v>1</v>
      </c>
      <c r="H19168" t="s">
        <v>65037</v>
      </c>
    </row>
    <row r="19169" spans="1:8" ht="15" x14ac:dyDescent="0.15">
      <c r="A19169" s="2" t="s">
        <v>53289</v>
      </c>
      <c r="B19169" s="2" t="s">
        <v>4</v>
      </c>
      <c r="C19169" s="2" t="s">
        <v>53290</v>
      </c>
      <c r="D19169" s="2" t="s">
        <v>53291</v>
      </c>
      <c r="E19169" s="1">
        <f t="shared" si="60"/>
        <v>5</v>
      </c>
      <c r="F19169" s="1">
        <f t="shared" si="61"/>
        <v>0</v>
      </c>
      <c r="G19169" s="1">
        <f t="shared" si="62"/>
        <v>0</v>
      </c>
      <c r="H19169" t="s">
        <v>65037</v>
      </c>
    </row>
    <row r="19170" spans="1:8" ht="15" x14ac:dyDescent="0.15">
      <c r="A19170" s="2" t="s">
        <v>53292</v>
      </c>
      <c r="B19170" s="2" t="s">
        <v>4</v>
      </c>
      <c r="C19170" s="2" t="s">
        <v>53293</v>
      </c>
      <c r="D19170" s="2" t="s">
        <v>53213</v>
      </c>
      <c r="E19170" s="1">
        <f t="shared" si="60"/>
        <v>5</v>
      </c>
      <c r="F19170" s="1">
        <f t="shared" si="61"/>
        <v>0</v>
      </c>
      <c r="G19170" s="1">
        <f t="shared" si="62"/>
        <v>0</v>
      </c>
      <c r="H19170" t="s">
        <v>65037</v>
      </c>
    </row>
    <row r="19171" spans="1:8" ht="15" x14ac:dyDescent="0.15">
      <c r="A19171" s="2" t="s">
        <v>53294</v>
      </c>
      <c r="B19171" s="2" t="s">
        <v>4</v>
      </c>
      <c r="C19171" s="2" t="s">
        <v>53295</v>
      </c>
      <c r="D19171" s="2" t="s">
        <v>53296</v>
      </c>
      <c r="E19171" s="1">
        <f t="shared" si="60"/>
        <v>5</v>
      </c>
      <c r="F19171" s="1">
        <f t="shared" si="61"/>
        <v>2</v>
      </c>
      <c r="G19171" s="1">
        <f t="shared" si="62"/>
        <v>0</v>
      </c>
      <c r="H19171" t="s">
        <v>65037</v>
      </c>
    </row>
    <row r="19172" spans="1:8" ht="15" x14ac:dyDescent="0.15">
      <c r="A19172" s="2" t="s">
        <v>53297</v>
      </c>
      <c r="B19172" s="2" t="s">
        <v>5</v>
      </c>
      <c r="C19172" s="2" t="s">
        <v>53298</v>
      </c>
      <c r="D19172" s="2" t="s">
        <v>53031</v>
      </c>
      <c r="E19172" s="1">
        <f t="shared" si="60"/>
        <v>0</v>
      </c>
      <c r="F19172" s="1">
        <f t="shared" si="61"/>
        <v>5</v>
      </c>
      <c r="G19172" s="1">
        <f t="shared" si="62"/>
        <v>0</v>
      </c>
      <c r="H19172" t="s">
        <v>65037</v>
      </c>
    </row>
    <row r="19173" spans="1:8" ht="15" x14ac:dyDescent="0.15">
      <c r="A19173" s="2" t="s">
        <v>53299</v>
      </c>
      <c r="B19173" s="2" t="s">
        <v>11</v>
      </c>
      <c r="C19173" s="2" t="s">
        <v>48504</v>
      </c>
      <c r="D19173" s="2" t="s">
        <v>53300</v>
      </c>
      <c r="E19173" s="1">
        <f t="shared" si="60"/>
        <v>3</v>
      </c>
      <c r="F19173" s="1">
        <f t="shared" si="61"/>
        <v>4</v>
      </c>
      <c r="G19173" s="1">
        <f t="shared" si="62"/>
        <v>0</v>
      </c>
      <c r="H19173" t="s">
        <v>65037</v>
      </c>
    </row>
    <row r="19174" spans="1:8" ht="15" x14ac:dyDescent="0.15">
      <c r="A19174" s="2" t="s">
        <v>53301</v>
      </c>
      <c r="B19174" s="2" t="s">
        <v>4</v>
      </c>
      <c r="C19174" s="2" t="s">
        <v>53302</v>
      </c>
      <c r="D19174" s="2" t="s">
        <v>52765</v>
      </c>
      <c r="E19174" s="1">
        <f t="shared" si="60"/>
        <v>5</v>
      </c>
      <c r="F19174" s="1">
        <f t="shared" si="61"/>
        <v>0</v>
      </c>
      <c r="G19174" s="1">
        <f t="shared" si="62"/>
        <v>0</v>
      </c>
      <c r="H19174" t="s">
        <v>65037</v>
      </c>
    </row>
    <row r="19175" spans="1:8" ht="15" x14ac:dyDescent="0.15">
      <c r="A19175" s="2" t="s">
        <v>53303</v>
      </c>
      <c r="B19175" s="2" t="s">
        <v>4</v>
      </c>
      <c r="C19175" s="2" t="s">
        <v>36376</v>
      </c>
      <c r="D19175" s="2" t="s">
        <v>52600</v>
      </c>
      <c r="E19175" s="1">
        <f t="shared" si="60"/>
        <v>5</v>
      </c>
      <c r="F19175" s="1">
        <f t="shared" si="61"/>
        <v>0</v>
      </c>
      <c r="G19175" s="1">
        <f t="shared" si="62"/>
        <v>0</v>
      </c>
      <c r="H19175" t="s">
        <v>65037</v>
      </c>
    </row>
    <row r="19176" spans="1:8" ht="15" x14ac:dyDescent="0.15">
      <c r="A19176" s="2" t="s">
        <v>53304</v>
      </c>
      <c r="B19176" s="2" t="s">
        <v>4</v>
      </c>
      <c r="C19176" s="2" t="s">
        <v>53305</v>
      </c>
      <c r="D19176" s="2" t="s">
        <v>52983</v>
      </c>
      <c r="E19176" s="1">
        <f t="shared" si="60"/>
        <v>5</v>
      </c>
      <c r="F19176" s="1">
        <f t="shared" si="61"/>
        <v>0</v>
      </c>
      <c r="G19176" s="1">
        <f t="shared" si="62"/>
        <v>0</v>
      </c>
      <c r="H19176" t="s">
        <v>65037</v>
      </c>
    </row>
    <row r="19177" spans="1:8" ht="15" x14ac:dyDescent="0.15">
      <c r="A19177" s="2" t="s">
        <v>53306</v>
      </c>
      <c r="B19177" s="2" t="s">
        <v>5</v>
      </c>
      <c r="C19177" s="2" t="s">
        <v>53307</v>
      </c>
      <c r="D19177" s="2" t="s">
        <v>53308</v>
      </c>
      <c r="E19177" s="1">
        <f t="shared" ref="E19177:E19240" si="63">(LEN(D19177)-LEN(SUBSTITUTE(D19177,"无情感","")))/LEN("无情感")</f>
        <v>1</v>
      </c>
      <c r="F19177" s="1">
        <f t="shared" ref="F19177:F19240" si="64">(LEN(D19177)-LEN(SUBSTITUTE(D19177,"有情感且无比较","")))/LEN("有情感且无比较")</f>
        <v>5</v>
      </c>
      <c r="G19177" s="1">
        <f t="shared" ref="G19177:G19240" si="65">(LEN(D19177)-LEN(SUBSTITUTE(D19177,"有情感且有比较","")))/LEN("有情感且有比较")</f>
        <v>0</v>
      </c>
      <c r="H19177" t="s">
        <v>65037</v>
      </c>
    </row>
    <row r="19178" spans="1:8" ht="15" x14ac:dyDescent="0.15">
      <c r="A19178" s="2" t="s">
        <v>53309</v>
      </c>
      <c r="B19178" s="2" t="s">
        <v>5</v>
      </c>
      <c r="C19178" s="2" t="s">
        <v>53310</v>
      </c>
      <c r="D19178" s="2" t="s">
        <v>53031</v>
      </c>
      <c r="E19178" s="1">
        <f t="shared" si="63"/>
        <v>0</v>
      </c>
      <c r="F19178" s="1">
        <f t="shared" si="64"/>
        <v>5</v>
      </c>
      <c r="G19178" s="1">
        <f t="shared" si="65"/>
        <v>0</v>
      </c>
      <c r="H19178" t="s">
        <v>65037</v>
      </c>
    </row>
    <row r="19179" spans="1:8" ht="15" x14ac:dyDescent="0.15">
      <c r="A19179" s="2" t="s">
        <v>53311</v>
      </c>
      <c r="B19179" s="2" t="s">
        <v>4</v>
      </c>
      <c r="C19179" s="2" t="s">
        <v>53312</v>
      </c>
      <c r="D19179" s="2" t="s">
        <v>53105</v>
      </c>
      <c r="E19179" s="1">
        <f t="shared" si="63"/>
        <v>5</v>
      </c>
      <c r="F19179" s="1">
        <f t="shared" si="64"/>
        <v>0</v>
      </c>
      <c r="G19179" s="1">
        <f t="shared" si="65"/>
        <v>0</v>
      </c>
      <c r="H19179" t="s">
        <v>65037</v>
      </c>
    </row>
    <row r="19180" spans="1:8" ht="15" x14ac:dyDescent="0.15">
      <c r="A19180" s="2" t="s">
        <v>53313</v>
      </c>
      <c r="B19180" s="2" t="s">
        <v>5</v>
      </c>
      <c r="C19180" s="2" t="s">
        <v>53314</v>
      </c>
      <c r="D19180" s="2" t="s">
        <v>53031</v>
      </c>
      <c r="E19180" s="1">
        <f t="shared" si="63"/>
        <v>0</v>
      </c>
      <c r="F19180" s="1">
        <f t="shared" si="64"/>
        <v>5</v>
      </c>
      <c r="G19180" s="1">
        <f t="shared" si="65"/>
        <v>0</v>
      </c>
      <c r="H19180" t="s">
        <v>65037</v>
      </c>
    </row>
    <row r="19181" spans="1:8" ht="15" x14ac:dyDescent="0.15">
      <c r="A19181" s="2" t="s">
        <v>53315</v>
      </c>
      <c r="B19181" s="2" t="s">
        <v>4</v>
      </c>
      <c r="C19181" s="2" t="s">
        <v>53316</v>
      </c>
      <c r="D19181" s="2" t="s">
        <v>52025</v>
      </c>
      <c r="E19181" s="1">
        <f t="shared" si="63"/>
        <v>5</v>
      </c>
      <c r="F19181" s="1">
        <f t="shared" si="64"/>
        <v>0</v>
      </c>
      <c r="G19181" s="1">
        <f t="shared" si="65"/>
        <v>0</v>
      </c>
      <c r="H19181" t="s">
        <v>65037</v>
      </c>
    </row>
    <row r="19182" spans="1:8" ht="15" x14ac:dyDescent="0.15">
      <c r="A19182" s="2" t="s">
        <v>53317</v>
      </c>
      <c r="B19182" s="2" t="s">
        <v>5</v>
      </c>
      <c r="C19182" s="2" t="s">
        <v>53318</v>
      </c>
      <c r="D19182" s="2" t="s">
        <v>53319</v>
      </c>
      <c r="E19182" s="1">
        <f t="shared" si="63"/>
        <v>1</v>
      </c>
      <c r="F19182" s="1">
        <f t="shared" si="64"/>
        <v>5</v>
      </c>
      <c r="G19182" s="1">
        <f t="shared" si="65"/>
        <v>0</v>
      </c>
      <c r="H19182" t="s">
        <v>65037</v>
      </c>
    </row>
    <row r="19183" spans="1:8" ht="15" x14ac:dyDescent="0.15">
      <c r="A19183" s="2" t="s">
        <v>53320</v>
      </c>
      <c r="B19183" s="2" t="s">
        <v>4</v>
      </c>
      <c r="C19183" s="2" t="s">
        <v>53321</v>
      </c>
      <c r="D19183" s="2" t="s">
        <v>53105</v>
      </c>
      <c r="E19183" s="1">
        <f t="shared" si="63"/>
        <v>5</v>
      </c>
      <c r="F19183" s="1">
        <f t="shared" si="64"/>
        <v>0</v>
      </c>
      <c r="G19183" s="1">
        <f t="shared" si="65"/>
        <v>0</v>
      </c>
      <c r="H19183" t="s">
        <v>65037</v>
      </c>
    </row>
    <row r="19184" spans="1:8" ht="15" x14ac:dyDescent="0.15">
      <c r="A19184" s="2" t="s">
        <v>53322</v>
      </c>
      <c r="B19184" s="2" t="s">
        <v>5</v>
      </c>
      <c r="C19184" s="2" t="s">
        <v>53323</v>
      </c>
      <c r="D19184" s="2" t="s">
        <v>53324</v>
      </c>
      <c r="E19184" s="1">
        <f t="shared" si="63"/>
        <v>0</v>
      </c>
      <c r="F19184" s="1">
        <f t="shared" si="64"/>
        <v>5</v>
      </c>
      <c r="G19184" s="1">
        <f t="shared" si="65"/>
        <v>0</v>
      </c>
      <c r="H19184" t="s">
        <v>65037</v>
      </c>
    </row>
    <row r="19185" spans="1:8" ht="15" x14ac:dyDescent="0.15">
      <c r="A19185" s="2" t="s">
        <v>53325</v>
      </c>
      <c r="B19185" s="2" t="s">
        <v>5</v>
      </c>
      <c r="C19185" s="2" t="s">
        <v>53326</v>
      </c>
      <c r="D19185" s="2" t="s">
        <v>53327</v>
      </c>
      <c r="E19185" s="1">
        <f t="shared" si="63"/>
        <v>0</v>
      </c>
      <c r="F19185" s="1">
        <f t="shared" si="64"/>
        <v>5</v>
      </c>
      <c r="G19185" s="1">
        <f t="shared" si="65"/>
        <v>0</v>
      </c>
      <c r="H19185" t="s">
        <v>65037</v>
      </c>
    </row>
    <row r="19186" spans="1:8" ht="15" x14ac:dyDescent="0.15">
      <c r="A19186" s="2" t="s">
        <v>53328</v>
      </c>
      <c r="B19186" s="2" t="s">
        <v>11</v>
      </c>
      <c r="C19186" s="2" t="s">
        <v>53329</v>
      </c>
      <c r="D19186" s="2" t="s">
        <v>53330</v>
      </c>
      <c r="E19186" s="1">
        <f t="shared" si="63"/>
        <v>3</v>
      </c>
      <c r="F19186" s="1">
        <f t="shared" si="64"/>
        <v>4</v>
      </c>
      <c r="G19186" s="1">
        <f t="shared" si="65"/>
        <v>0</v>
      </c>
      <c r="H19186" t="s">
        <v>65037</v>
      </c>
    </row>
    <row r="19187" spans="1:8" ht="15" x14ac:dyDescent="0.15">
      <c r="A19187" s="2" t="s">
        <v>53331</v>
      </c>
      <c r="B19187" s="2" t="s">
        <v>5</v>
      </c>
      <c r="C19187" s="2" t="s">
        <v>53332</v>
      </c>
      <c r="D19187" s="2" t="s">
        <v>53147</v>
      </c>
      <c r="E19187" s="1">
        <f t="shared" si="63"/>
        <v>0</v>
      </c>
      <c r="F19187" s="1">
        <f t="shared" si="64"/>
        <v>5</v>
      </c>
      <c r="G19187" s="1">
        <f t="shared" si="65"/>
        <v>0</v>
      </c>
      <c r="H19187" t="s">
        <v>65037</v>
      </c>
    </row>
    <row r="19188" spans="1:8" ht="15" x14ac:dyDescent="0.15">
      <c r="A19188" s="2" t="s">
        <v>53333</v>
      </c>
      <c r="B19188" s="2" t="s">
        <v>5</v>
      </c>
      <c r="C19188" s="2" t="s">
        <v>53334</v>
      </c>
      <c r="D19188" s="2" t="s">
        <v>53335</v>
      </c>
      <c r="E19188" s="1">
        <f t="shared" si="63"/>
        <v>1</v>
      </c>
      <c r="F19188" s="1">
        <f t="shared" si="64"/>
        <v>6</v>
      </c>
      <c r="G19188" s="1">
        <f t="shared" si="65"/>
        <v>0</v>
      </c>
      <c r="H19188" t="s">
        <v>65037</v>
      </c>
    </row>
    <row r="19189" spans="1:8" ht="15" x14ac:dyDescent="0.15">
      <c r="A19189" s="2" t="s">
        <v>53336</v>
      </c>
      <c r="B19189" s="2" t="s">
        <v>4</v>
      </c>
      <c r="C19189" s="2" t="s">
        <v>53337</v>
      </c>
      <c r="D19189" s="2" t="s">
        <v>53258</v>
      </c>
      <c r="E19189" s="1">
        <f t="shared" si="63"/>
        <v>5</v>
      </c>
      <c r="F19189" s="1">
        <f t="shared" si="64"/>
        <v>1</v>
      </c>
      <c r="G19189" s="1">
        <f t="shared" si="65"/>
        <v>0</v>
      </c>
      <c r="H19189" t="s">
        <v>65037</v>
      </c>
    </row>
    <row r="19190" spans="1:8" ht="15" x14ac:dyDescent="0.15">
      <c r="A19190" s="2" t="s">
        <v>53338</v>
      </c>
      <c r="B19190" s="2" t="s">
        <v>4</v>
      </c>
      <c r="C19190" s="2" t="s">
        <v>53339</v>
      </c>
      <c r="D19190" s="2" t="s">
        <v>53270</v>
      </c>
      <c r="E19190" s="1">
        <f t="shared" si="63"/>
        <v>5</v>
      </c>
      <c r="F19190" s="1">
        <f t="shared" si="64"/>
        <v>0</v>
      </c>
      <c r="G19190" s="1">
        <f t="shared" si="65"/>
        <v>0</v>
      </c>
      <c r="H19190" t="s">
        <v>65037</v>
      </c>
    </row>
    <row r="19191" spans="1:8" ht="15" x14ac:dyDescent="0.15">
      <c r="A19191" s="2" t="s">
        <v>53340</v>
      </c>
      <c r="B19191" s="2" t="s">
        <v>5</v>
      </c>
      <c r="C19191" s="2" t="s">
        <v>53341</v>
      </c>
      <c r="D19191" s="2" t="s">
        <v>53147</v>
      </c>
      <c r="E19191" s="1">
        <f t="shared" si="63"/>
        <v>0</v>
      </c>
      <c r="F19191" s="1">
        <f t="shared" si="64"/>
        <v>5</v>
      </c>
      <c r="G19191" s="1">
        <f t="shared" si="65"/>
        <v>0</v>
      </c>
      <c r="H19191" t="s">
        <v>65037</v>
      </c>
    </row>
    <row r="19192" spans="1:8" ht="15" x14ac:dyDescent="0.15">
      <c r="A19192" s="2" t="s">
        <v>53342</v>
      </c>
      <c r="B19192" s="2" t="s">
        <v>4</v>
      </c>
      <c r="C19192" s="2" t="s">
        <v>53343</v>
      </c>
      <c r="D19192" s="2" t="s">
        <v>53105</v>
      </c>
      <c r="E19192" s="1">
        <f t="shared" si="63"/>
        <v>5</v>
      </c>
      <c r="F19192" s="1">
        <f t="shared" si="64"/>
        <v>0</v>
      </c>
      <c r="G19192" s="1">
        <f t="shared" si="65"/>
        <v>0</v>
      </c>
      <c r="H19192" t="s">
        <v>65037</v>
      </c>
    </row>
    <row r="19193" spans="1:8" ht="15" x14ac:dyDescent="0.15">
      <c r="A19193" s="2" t="s">
        <v>53344</v>
      </c>
      <c r="B19193" s="2" t="s">
        <v>4</v>
      </c>
      <c r="C19193" s="2" t="s">
        <v>53345</v>
      </c>
      <c r="D19193" s="2" t="s">
        <v>53270</v>
      </c>
      <c r="E19193" s="1">
        <f t="shared" si="63"/>
        <v>5</v>
      </c>
      <c r="F19193" s="1">
        <f t="shared" si="64"/>
        <v>0</v>
      </c>
      <c r="G19193" s="1">
        <f t="shared" si="65"/>
        <v>0</v>
      </c>
      <c r="H19193" t="s">
        <v>65037</v>
      </c>
    </row>
    <row r="19194" spans="1:8" ht="15" x14ac:dyDescent="0.15">
      <c r="A19194" s="2" t="s">
        <v>53346</v>
      </c>
      <c r="B19194" s="2" t="s">
        <v>11</v>
      </c>
      <c r="C19194" s="2" t="s">
        <v>53347</v>
      </c>
      <c r="D19194" s="2" t="s">
        <v>53348</v>
      </c>
      <c r="E19194" s="1">
        <f t="shared" si="63"/>
        <v>4</v>
      </c>
      <c r="F19194" s="1">
        <f t="shared" si="64"/>
        <v>0</v>
      </c>
      <c r="G19194" s="1">
        <f t="shared" si="65"/>
        <v>3</v>
      </c>
      <c r="H19194" t="s">
        <v>65037</v>
      </c>
    </row>
    <row r="19195" spans="1:8" ht="15" x14ac:dyDescent="0.15">
      <c r="A19195" s="2" t="s">
        <v>53349</v>
      </c>
      <c r="B19195" s="2" t="s">
        <v>4</v>
      </c>
      <c r="C19195" s="2" t="s">
        <v>53350</v>
      </c>
      <c r="D19195" s="2" t="s">
        <v>53225</v>
      </c>
      <c r="E19195" s="1">
        <f t="shared" si="63"/>
        <v>5</v>
      </c>
      <c r="F19195" s="1">
        <f t="shared" si="64"/>
        <v>0</v>
      </c>
      <c r="G19195" s="1">
        <f t="shared" si="65"/>
        <v>0</v>
      </c>
      <c r="H19195" t="s">
        <v>65037</v>
      </c>
    </row>
    <row r="19196" spans="1:8" ht="15" x14ac:dyDescent="0.15">
      <c r="A19196" s="2" t="s">
        <v>53351</v>
      </c>
      <c r="B19196" s="2" t="s">
        <v>4</v>
      </c>
      <c r="C19196" s="2" t="s">
        <v>53352</v>
      </c>
      <c r="D19196" s="2" t="s">
        <v>53105</v>
      </c>
      <c r="E19196" s="1">
        <f t="shared" si="63"/>
        <v>5</v>
      </c>
      <c r="F19196" s="1">
        <f t="shared" si="64"/>
        <v>0</v>
      </c>
      <c r="G19196" s="1">
        <f t="shared" si="65"/>
        <v>0</v>
      </c>
      <c r="H19196" t="s">
        <v>65037</v>
      </c>
    </row>
    <row r="19197" spans="1:8" ht="15" x14ac:dyDescent="0.15">
      <c r="A19197" s="2" t="s">
        <v>53353</v>
      </c>
      <c r="B19197" s="2" t="s">
        <v>4</v>
      </c>
      <c r="C19197" s="2" t="s">
        <v>53354</v>
      </c>
      <c r="D19197" s="2" t="s">
        <v>53105</v>
      </c>
      <c r="E19197" s="1">
        <f t="shared" si="63"/>
        <v>5</v>
      </c>
      <c r="F19197" s="1">
        <f t="shared" si="64"/>
        <v>0</v>
      </c>
      <c r="G19197" s="1">
        <f t="shared" si="65"/>
        <v>0</v>
      </c>
      <c r="H19197" t="s">
        <v>65037</v>
      </c>
    </row>
    <row r="19198" spans="1:8" ht="15" x14ac:dyDescent="0.15">
      <c r="A19198" s="2" t="s">
        <v>53355</v>
      </c>
      <c r="B19198" s="2" t="s">
        <v>4</v>
      </c>
      <c r="C19198" s="2" t="s">
        <v>53356</v>
      </c>
      <c r="D19198" s="2" t="s">
        <v>53105</v>
      </c>
      <c r="E19198" s="1">
        <f t="shared" si="63"/>
        <v>5</v>
      </c>
      <c r="F19198" s="1">
        <f t="shared" si="64"/>
        <v>0</v>
      </c>
      <c r="G19198" s="1">
        <f t="shared" si="65"/>
        <v>0</v>
      </c>
      <c r="H19198" t="s">
        <v>65037</v>
      </c>
    </row>
    <row r="19199" spans="1:8" ht="15" x14ac:dyDescent="0.15">
      <c r="A19199" s="2" t="s">
        <v>53357</v>
      </c>
      <c r="B19199" s="2" t="s">
        <v>4</v>
      </c>
      <c r="C19199" s="2" t="s">
        <v>53358</v>
      </c>
      <c r="D19199" s="2" t="s">
        <v>53213</v>
      </c>
      <c r="E19199" s="1">
        <f t="shared" si="63"/>
        <v>5</v>
      </c>
      <c r="F19199" s="1">
        <f t="shared" si="64"/>
        <v>0</v>
      </c>
      <c r="G19199" s="1">
        <f t="shared" si="65"/>
        <v>0</v>
      </c>
      <c r="H19199" t="s">
        <v>65037</v>
      </c>
    </row>
    <row r="19200" spans="1:8" ht="15" x14ac:dyDescent="0.15">
      <c r="A19200" s="2" t="s">
        <v>53359</v>
      </c>
      <c r="B19200" s="2" t="s">
        <v>4</v>
      </c>
      <c r="C19200" s="2" t="s">
        <v>53360</v>
      </c>
      <c r="D19200" s="2" t="s">
        <v>53105</v>
      </c>
      <c r="E19200" s="1">
        <f t="shared" si="63"/>
        <v>5</v>
      </c>
      <c r="F19200" s="1">
        <f t="shared" si="64"/>
        <v>0</v>
      </c>
      <c r="G19200" s="1">
        <f t="shared" si="65"/>
        <v>0</v>
      </c>
      <c r="H19200" t="s">
        <v>65037</v>
      </c>
    </row>
    <row r="19201" spans="1:8" ht="15" x14ac:dyDescent="0.15">
      <c r="A19201" s="2" t="s">
        <v>53361</v>
      </c>
      <c r="B19201" s="2" t="s">
        <v>4</v>
      </c>
      <c r="C19201" s="2" t="s">
        <v>53362</v>
      </c>
      <c r="D19201" s="2" t="s">
        <v>53363</v>
      </c>
      <c r="E19201" s="1">
        <f t="shared" si="63"/>
        <v>5</v>
      </c>
      <c r="F19201" s="1">
        <f t="shared" si="64"/>
        <v>1</v>
      </c>
      <c r="G19201" s="1">
        <f t="shared" si="65"/>
        <v>0</v>
      </c>
      <c r="H19201" t="s">
        <v>65037</v>
      </c>
    </row>
    <row r="19202" spans="1:8" ht="15" x14ac:dyDescent="0.15">
      <c r="A19202" s="2" t="s">
        <v>53364</v>
      </c>
      <c r="B19202" s="2" t="s">
        <v>4</v>
      </c>
      <c r="C19202" s="2" t="s">
        <v>32254</v>
      </c>
      <c r="D19202" s="2" t="s">
        <v>53105</v>
      </c>
      <c r="E19202" s="1">
        <f t="shared" si="63"/>
        <v>5</v>
      </c>
      <c r="F19202" s="1">
        <f t="shared" si="64"/>
        <v>0</v>
      </c>
      <c r="G19202" s="1">
        <f t="shared" si="65"/>
        <v>0</v>
      </c>
      <c r="H19202" t="s">
        <v>65037</v>
      </c>
    </row>
    <row r="19203" spans="1:8" ht="15" x14ac:dyDescent="0.15">
      <c r="A19203" s="2" t="s">
        <v>53365</v>
      </c>
      <c r="B19203" s="2" t="s">
        <v>4</v>
      </c>
      <c r="C19203" s="2" t="s">
        <v>53366</v>
      </c>
      <c r="D19203" s="2" t="s">
        <v>53105</v>
      </c>
      <c r="E19203" s="1">
        <f t="shared" si="63"/>
        <v>5</v>
      </c>
      <c r="F19203" s="1">
        <f t="shared" si="64"/>
        <v>0</v>
      </c>
      <c r="G19203" s="1">
        <f t="shared" si="65"/>
        <v>0</v>
      </c>
      <c r="H19203" t="s">
        <v>65037</v>
      </c>
    </row>
    <row r="19204" spans="1:8" ht="15" x14ac:dyDescent="0.15">
      <c r="A19204" s="2" t="s">
        <v>53367</v>
      </c>
      <c r="B19204" s="2" t="s">
        <v>4</v>
      </c>
      <c r="C19204" s="2" t="s">
        <v>18205</v>
      </c>
      <c r="D19204" s="2" t="s">
        <v>53105</v>
      </c>
      <c r="E19204" s="1">
        <f t="shared" si="63"/>
        <v>5</v>
      </c>
      <c r="F19204" s="1">
        <f t="shared" si="64"/>
        <v>0</v>
      </c>
      <c r="G19204" s="1">
        <f t="shared" si="65"/>
        <v>0</v>
      </c>
      <c r="H19204" t="s">
        <v>65037</v>
      </c>
    </row>
    <row r="19205" spans="1:8" ht="15" x14ac:dyDescent="0.15">
      <c r="A19205" s="2" t="s">
        <v>53368</v>
      </c>
      <c r="B19205" s="2" t="s">
        <v>11</v>
      </c>
      <c r="C19205" s="2" t="s">
        <v>53369</v>
      </c>
      <c r="D19205" s="2" t="s">
        <v>53370</v>
      </c>
      <c r="E19205" s="1">
        <f t="shared" si="63"/>
        <v>4</v>
      </c>
      <c r="F19205" s="1">
        <f t="shared" si="64"/>
        <v>3</v>
      </c>
      <c r="G19205" s="1">
        <f t="shared" si="65"/>
        <v>0</v>
      </c>
      <c r="H19205" t="s">
        <v>65037</v>
      </c>
    </row>
    <row r="19206" spans="1:8" ht="15" x14ac:dyDescent="0.15">
      <c r="A19206" s="2" t="s">
        <v>53371</v>
      </c>
      <c r="B19206" s="2" t="s">
        <v>4</v>
      </c>
      <c r="C19206" s="2" t="s">
        <v>53372</v>
      </c>
      <c r="D19206" s="2" t="s">
        <v>53105</v>
      </c>
      <c r="E19206" s="1">
        <f t="shared" si="63"/>
        <v>5</v>
      </c>
      <c r="F19206" s="1">
        <f t="shared" si="64"/>
        <v>0</v>
      </c>
      <c r="G19206" s="1">
        <f t="shared" si="65"/>
        <v>0</v>
      </c>
      <c r="H19206" t="s">
        <v>65037</v>
      </c>
    </row>
    <row r="19207" spans="1:8" ht="15" x14ac:dyDescent="0.15">
      <c r="A19207" s="2" t="s">
        <v>53373</v>
      </c>
      <c r="B19207" s="2" t="s">
        <v>4</v>
      </c>
      <c r="C19207" s="2" t="s">
        <v>53374</v>
      </c>
      <c r="D19207" s="2" t="s">
        <v>53375</v>
      </c>
      <c r="E19207" s="1">
        <f t="shared" si="63"/>
        <v>5</v>
      </c>
      <c r="F19207" s="1">
        <f t="shared" si="64"/>
        <v>0</v>
      </c>
      <c r="G19207" s="1">
        <f t="shared" si="65"/>
        <v>0</v>
      </c>
      <c r="H19207" t="s">
        <v>65037</v>
      </c>
    </row>
    <row r="19208" spans="1:8" ht="15" x14ac:dyDescent="0.15">
      <c r="A19208" s="2" t="s">
        <v>53376</v>
      </c>
      <c r="B19208" s="2" t="s">
        <v>5</v>
      </c>
      <c r="C19208" s="2" t="s">
        <v>53377</v>
      </c>
      <c r="D19208" s="2" t="s">
        <v>53378</v>
      </c>
      <c r="E19208" s="1">
        <f t="shared" si="63"/>
        <v>0</v>
      </c>
      <c r="F19208" s="1">
        <f t="shared" si="64"/>
        <v>5</v>
      </c>
      <c r="G19208" s="1">
        <f t="shared" si="65"/>
        <v>0</v>
      </c>
      <c r="H19208" t="s">
        <v>65037</v>
      </c>
    </row>
    <row r="19209" spans="1:8" ht="15" x14ac:dyDescent="0.15">
      <c r="A19209" s="2" t="s">
        <v>53379</v>
      </c>
      <c r="B19209" s="2" t="s">
        <v>4</v>
      </c>
      <c r="C19209" s="2" t="s">
        <v>53380</v>
      </c>
      <c r="D19209" s="2" t="s">
        <v>53105</v>
      </c>
      <c r="E19209" s="1">
        <f t="shared" si="63"/>
        <v>5</v>
      </c>
      <c r="F19209" s="1">
        <f t="shared" si="64"/>
        <v>0</v>
      </c>
      <c r="G19209" s="1">
        <f t="shared" si="65"/>
        <v>0</v>
      </c>
      <c r="H19209" t="s">
        <v>65037</v>
      </c>
    </row>
    <row r="19210" spans="1:8" ht="15" x14ac:dyDescent="0.15">
      <c r="A19210" s="2" t="s">
        <v>53381</v>
      </c>
      <c r="B19210" s="2" t="s">
        <v>4</v>
      </c>
      <c r="C19210" s="2" t="s">
        <v>53382</v>
      </c>
      <c r="D19210" s="2" t="s">
        <v>53225</v>
      </c>
      <c r="E19210" s="1">
        <f t="shared" si="63"/>
        <v>5</v>
      </c>
      <c r="F19210" s="1">
        <f t="shared" si="64"/>
        <v>0</v>
      </c>
      <c r="G19210" s="1">
        <f t="shared" si="65"/>
        <v>0</v>
      </c>
      <c r="H19210" t="s">
        <v>65037</v>
      </c>
    </row>
    <row r="19211" spans="1:8" ht="15" x14ac:dyDescent="0.15">
      <c r="A19211" s="2" t="s">
        <v>53383</v>
      </c>
      <c r="B19211" s="2" t="s">
        <v>11</v>
      </c>
      <c r="C19211" s="2" t="s">
        <v>53384</v>
      </c>
      <c r="D19211" s="2" t="s">
        <v>53385</v>
      </c>
      <c r="E19211" s="1">
        <f t="shared" si="63"/>
        <v>2</v>
      </c>
      <c r="F19211" s="1">
        <f t="shared" si="64"/>
        <v>4</v>
      </c>
      <c r="G19211" s="1">
        <f t="shared" si="65"/>
        <v>1</v>
      </c>
      <c r="H19211" t="s">
        <v>65037</v>
      </c>
    </row>
    <row r="19212" spans="1:8" ht="15" x14ac:dyDescent="0.15">
      <c r="A19212" s="2" t="s">
        <v>53386</v>
      </c>
      <c r="B19212" s="2" t="s">
        <v>4</v>
      </c>
      <c r="C19212" s="2" t="s">
        <v>31153</v>
      </c>
      <c r="D19212" s="2" t="s">
        <v>53105</v>
      </c>
      <c r="E19212" s="1">
        <f t="shared" si="63"/>
        <v>5</v>
      </c>
      <c r="F19212" s="1">
        <f t="shared" si="64"/>
        <v>0</v>
      </c>
      <c r="G19212" s="1">
        <f t="shared" si="65"/>
        <v>0</v>
      </c>
      <c r="H19212" t="s">
        <v>65037</v>
      </c>
    </row>
    <row r="19213" spans="1:8" ht="15" x14ac:dyDescent="0.15">
      <c r="A19213" s="2" t="s">
        <v>53387</v>
      </c>
      <c r="B19213" s="2" t="s">
        <v>4</v>
      </c>
      <c r="C19213" s="2" t="s">
        <v>53388</v>
      </c>
      <c r="D19213" s="2" t="s">
        <v>53389</v>
      </c>
      <c r="E19213" s="1">
        <f t="shared" si="63"/>
        <v>5</v>
      </c>
      <c r="F19213" s="1">
        <f t="shared" si="64"/>
        <v>2</v>
      </c>
      <c r="G19213" s="1">
        <f t="shared" si="65"/>
        <v>0</v>
      </c>
      <c r="H19213" t="s">
        <v>65037</v>
      </c>
    </row>
    <row r="19214" spans="1:8" ht="15" x14ac:dyDescent="0.15">
      <c r="A19214" s="2" t="s">
        <v>53390</v>
      </c>
      <c r="B19214" s="2" t="s">
        <v>4</v>
      </c>
      <c r="C19214" s="2" t="s">
        <v>53391</v>
      </c>
      <c r="D19214" s="2" t="s">
        <v>53392</v>
      </c>
      <c r="E19214" s="1">
        <f t="shared" si="63"/>
        <v>5</v>
      </c>
      <c r="F19214" s="1">
        <f t="shared" si="64"/>
        <v>0</v>
      </c>
      <c r="G19214" s="1">
        <f t="shared" si="65"/>
        <v>0</v>
      </c>
      <c r="H19214" t="s">
        <v>65037</v>
      </c>
    </row>
    <row r="19215" spans="1:8" ht="15" x14ac:dyDescent="0.15">
      <c r="A19215" s="2" t="s">
        <v>53393</v>
      </c>
      <c r="B19215" s="2" t="s">
        <v>4</v>
      </c>
      <c r="C19215" s="2" t="s">
        <v>53394</v>
      </c>
      <c r="D19215" s="2" t="s">
        <v>53105</v>
      </c>
      <c r="E19215" s="1">
        <f t="shared" si="63"/>
        <v>5</v>
      </c>
      <c r="F19215" s="1">
        <f t="shared" si="64"/>
        <v>0</v>
      </c>
      <c r="G19215" s="1">
        <f t="shared" si="65"/>
        <v>0</v>
      </c>
      <c r="H19215" t="s">
        <v>65037</v>
      </c>
    </row>
    <row r="19216" spans="1:8" ht="15" x14ac:dyDescent="0.15">
      <c r="A19216" s="2" t="s">
        <v>53395</v>
      </c>
      <c r="B19216" s="2" t="s">
        <v>4</v>
      </c>
      <c r="C19216" s="2" t="s">
        <v>53396</v>
      </c>
      <c r="D19216" s="2" t="s">
        <v>52167</v>
      </c>
      <c r="E19216" s="1">
        <f t="shared" si="63"/>
        <v>5</v>
      </c>
      <c r="F19216" s="1">
        <f t="shared" si="64"/>
        <v>0</v>
      </c>
      <c r="G19216" s="1">
        <f t="shared" si="65"/>
        <v>0</v>
      </c>
      <c r="H19216" t="s">
        <v>65037</v>
      </c>
    </row>
    <row r="19217" spans="1:8" ht="15" x14ac:dyDescent="0.15">
      <c r="A19217" s="2" t="s">
        <v>53397</v>
      </c>
      <c r="B19217" s="2" t="s">
        <v>4</v>
      </c>
      <c r="C19217" s="2" t="s">
        <v>53398</v>
      </c>
      <c r="D19217" s="2" t="s">
        <v>53225</v>
      </c>
      <c r="E19217" s="1">
        <f t="shared" si="63"/>
        <v>5</v>
      </c>
      <c r="F19217" s="1">
        <f t="shared" si="64"/>
        <v>0</v>
      </c>
      <c r="G19217" s="1">
        <f t="shared" si="65"/>
        <v>0</v>
      </c>
      <c r="H19217" t="s">
        <v>65037</v>
      </c>
    </row>
    <row r="19218" spans="1:8" ht="15" x14ac:dyDescent="0.15">
      <c r="A19218" s="2" t="s">
        <v>53399</v>
      </c>
      <c r="B19218" s="2" t="s">
        <v>5</v>
      </c>
      <c r="C19218" s="2" t="s">
        <v>53400</v>
      </c>
      <c r="D19218" s="2" t="s">
        <v>53401</v>
      </c>
      <c r="E19218" s="1">
        <f t="shared" si="63"/>
        <v>1</v>
      </c>
      <c r="F19218" s="1">
        <f t="shared" si="64"/>
        <v>5</v>
      </c>
      <c r="G19218" s="1">
        <f t="shared" si="65"/>
        <v>0</v>
      </c>
      <c r="H19218" t="s">
        <v>65037</v>
      </c>
    </row>
    <row r="19219" spans="1:8" ht="15" x14ac:dyDescent="0.15">
      <c r="A19219" s="2" t="s">
        <v>53402</v>
      </c>
      <c r="B19219" s="2" t="s">
        <v>4</v>
      </c>
      <c r="C19219" s="2" t="s">
        <v>53403</v>
      </c>
      <c r="D19219" s="2" t="s">
        <v>52634</v>
      </c>
      <c r="E19219" s="1">
        <f t="shared" si="63"/>
        <v>5</v>
      </c>
      <c r="F19219" s="1">
        <f t="shared" si="64"/>
        <v>0</v>
      </c>
      <c r="G19219" s="1">
        <f t="shared" si="65"/>
        <v>0</v>
      </c>
      <c r="H19219" t="s">
        <v>65037</v>
      </c>
    </row>
    <row r="19220" spans="1:8" ht="15" x14ac:dyDescent="0.15">
      <c r="A19220" s="2" t="s">
        <v>53404</v>
      </c>
      <c r="B19220" s="2" t="s">
        <v>4</v>
      </c>
      <c r="C19220" s="2" t="s">
        <v>53405</v>
      </c>
      <c r="D19220" s="2" t="s">
        <v>52807</v>
      </c>
      <c r="E19220" s="1">
        <f t="shared" si="63"/>
        <v>5</v>
      </c>
      <c r="F19220" s="1">
        <f t="shared" si="64"/>
        <v>0</v>
      </c>
      <c r="G19220" s="1">
        <f t="shared" si="65"/>
        <v>0</v>
      </c>
      <c r="H19220" t="s">
        <v>65037</v>
      </c>
    </row>
    <row r="19221" spans="1:8" ht="15" x14ac:dyDescent="0.15">
      <c r="A19221" s="2" t="s">
        <v>53406</v>
      </c>
      <c r="B19221" s="2" t="s">
        <v>4</v>
      </c>
      <c r="C19221" s="2" t="s">
        <v>53407</v>
      </c>
      <c r="D19221" s="2" t="s">
        <v>53225</v>
      </c>
      <c r="E19221" s="1">
        <f t="shared" si="63"/>
        <v>5</v>
      </c>
      <c r="F19221" s="1">
        <f t="shared" si="64"/>
        <v>0</v>
      </c>
      <c r="G19221" s="1">
        <f t="shared" si="65"/>
        <v>0</v>
      </c>
      <c r="H19221" t="s">
        <v>65037</v>
      </c>
    </row>
    <row r="19222" spans="1:8" ht="15" x14ac:dyDescent="0.15">
      <c r="A19222" s="2" t="s">
        <v>53408</v>
      </c>
      <c r="B19222" s="2" t="s">
        <v>4</v>
      </c>
      <c r="C19222" s="2" t="s">
        <v>53409</v>
      </c>
      <c r="D19222" s="2" t="s">
        <v>53270</v>
      </c>
      <c r="E19222" s="1">
        <f t="shared" si="63"/>
        <v>5</v>
      </c>
      <c r="F19222" s="1">
        <f t="shared" si="64"/>
        <v>0</v>
      </c>
      <c r="G19222" s="1">
        <f t="shared" si="65"/>
        <v>0</v>
      </c>
      <c r="H19222" t="s">
        <v>65037</v>
      </c>
    </row>
    <row r="19223" spans="1:8" ht="15" x14ac:dyDescent="0.15">
      <c r="A19223" s="2" t="s">
        <v>53410</v>
      </c>
      <c r="B19223" s="2" t="s">
        <v>4</v>
      </c>
      <c r="C19223" s="2" t="s">
        <v>53411</v>
      </c>
      <c r="D19223" s="2" t="s">
        <v>53105</v>
      </c>
      <c r="E19223" s="1">
        <f t="shared" si="63"/>
        <v>5</v>
      </c>
      <c r="F19223" s="1">
        <f t="shared" si="64"/>
        <v>0</v>
      </c>
      <c r="G19223" s="1">
        <f t="shared" si="65"/>
        <v>0</v>
      </c>
      <c r="H19223" t="s">
        <v>65037</v>
      </c>
    </row>
    <row r="19224" spans="1:8" ht="15" x14ac:dyDescent="0.15">
      <c r="A19224" s="2" t="s">
        <v>53412</v>
      </c>
      <c r="B19224" s="2" t="s">
        <v>4</v>
      </c>
      <c r="C19224" s="2" t="s">
        <v>53413</v>
      </c>
      <c r="D19224" s="2" t="s">
        <v>53105</v>
      </c>
      <c r="E19224" s="1">
        <f t="shared" si="63"/>
        <v>5</v>
      </c>
      <c r="F19224" s="1">
        <f t="shared" si="64"/>
        <v>0</v>
      </c>
      <c r="G19224" s="1">
        <f t="shared" si="65"/>
        <v>0</v>
      </c>
      <c r="H19224" t="s">
        <v>65037</v>
      </c>
    </row>
    <row r="19225" spans="1:8" ht="15" x14ac:dyDescent="0.15">
      <c r="A19225" s="2" t="s">
        <v>53414</v>
      </c>
      <c r="B19225" s="2" t="s">
        <v>4</v>
      </c>
      <c r="C19225" s="2" t="s">
        <v>53415</v>
      </c>
      <c r="D19225" s="2" t="s">
        <v>53105</v>
      </c>
      <c r="E19225" s="1">
        <f t="shared" si="63"/>
        <v>5</v>
      </c>
      <c r="F19225" s="1">
        <f t="shared" si="64"/>
        <v>0</v>
      </c>
      <c r="G19225" s="1">
        <f t="shared" si="65"/>
        <v>0</v>
      </c>
      <c r="H19225" t="s">
        <v>65037</v>
      </c>
    </row>
    <row r="19226" spans="1:8" ht="15" x14ac:dyDescent="0.15">
      <c r="A19226" s="2" t="s">
        <v>53416</v>
      </c>
      <c r="B19226" s="2" t="s">
        <v>4</v>
      </c>
      <c r="C19226" s="2" t="s">
        <v>53417</v>
      </c>
      <c r="D19226" s="2" t="s">
        <v>53418</v>
      </c>
      <c r="E19226" s="1">
        <f t="shared" si="63"/>
        <v>5</v>
      </c>
      <c r="F19226" s="1">
        <f t="shared" si="64"/>
        <v>0</v>
      </c>
      <c r="G19226" s="1">
        <f t="shared" si="65"/>
        <v>0</v>
      </c>
      <c r="H19226" t="s">
        <v>65037</v>
      </c>
    </row>
    <row r="19227" spans="1:8" ht="15" x14ac:dyDescent="0.15">
      <c r="A19227" s="2" t="s">
        <v>53419</v>
      </c>
      <c r="B19227" s="2" t="s">
        <v>11</v>
      </c>
      <c r="C19227" s="2" t="s">
        <v>53420</v>
      </c>
      <c r="D19227" s="2" t="s">
        <v>53421</v>
      </c>
      <c r="E19227" s="1">
        <f t="shared" si="63"/>
        <v>3</v>
      </c>
      <c r="F19227" s="1">
        <f t="shared" si="64"/>
        <v>4</v>
      </c>
      <c r="G19227" s="1">
        <f t="shared" si="65"/>
        <v>0</v>
      </c>
      <c r="H19227" t="s">
        <v>65037</v>
      </c>
    </row>
    <row r="19228" spans="1:8" ht="15" x14ac:dyDescent="0.15">
      <c r="A19228" s="2" t="s">
        <v>53422</v>
      </c>
      <c r="B19228" s="2" t="s">
        <v>4</v>
      </c>
      <c r="C19228" s="2" t="s">
        <v>53423</v>
      </c>
      <c r="D19228" s="2" t="s">
        <v>53213</v>
      </c>
      <c r="E19228" s="1">
        <f t="shared" si="63"/>
        <v>5</v>
      </c>
      <c r="F19228" s="1">
        <f t="shared" si="64"/>
        <v>0</v>
      </c>
      <c r="G19228" s="1">
        <f t="shared" si="65"/>
        <v>0</v>
      </c>
      <c r="H19228" t="s">
        <v>65037</v>
      </c>
    </row>
    <row r="19229" spans="1:8" ht="15" x14ac:dyDescent="0.15">
      <c r="A19229" s="2" t="s">
        <v>53424</v>
      </c>
      <c r="B19229" s="2" t="s">
        <v>4</v>
      </c>
      <c r="C19229" s="2" t="s">
        <v>53425</v>
      </c>
      <c r="D19229" s="2" t="s">
        <v>53105</v>
      </c>
      <c r="E19229" s="1">
        <f t="shared" si="63"/>
        <v>5</v>
      </c>
      <c r="F19229" s="1">
        <f t="shared" si="64"/>
        <v>0</v>
      </c>
      <c r="G19229" s="1">
        <f t="shared" si="65"/>
        <v>0</v>
      </c>
      <c r="H19229" t="s">
        <v>65037</v>
      </c>
    </row>
    <row r="19230" spans="1:8" ht="15" x14ac:dyDescent="0.15">
      <c r="A19230" s="2" t="s">
        <v>53426</v>
      </c>
      <c r="B19230" s="2" t="s">
        <v>4</v>
      </c>
      <c r="C19230" s="2" t="s">
        <v>53427</v>
      </c>
      <c r="D19230" s="2" t="s">
        <v>52453</v>
      </c>
      <c r="E19230" s="1">
        <f t="shared" si="63"/>
        <v>5</v>
      </c>
      <c r="F19230" s="1">
        <f t="shared" si="64"/>
        <v>0</v>
      </c>
      <c r="G19230" s="1">
        <f t="shared" si="65"/>
        <v>0</v>
      </c>
      <c r="H19230" t="s">
        <v>65037</v>
      </c>
    </row>
    <row r="19231" spans="1:8" ht="15" x14ac:dyDescent="0.15">
      <c r="A19231" s="2" t="s">
        <v>53428</v>
      </c>
      <c r="B19231" s="2" t="s">
        <v>4</v>
      </c>
      <c r="C19231" s="2" t="s">
        <v>53429</v>
      </c>
      <c r="D19231" s="2" t="s">
        <v>53105</v>
      </c>
      <c r="E19231" s="1">
        <f t="shared" si="63"/>
        <v>5</v>
      </c>
      <c r="F19231" s="1">
        <f t="shared" si="64"/>
        <v>0</v>
      </c>
      <c r="G19231" s="1">
        <f t="shared" si="65"/>
        <v>0</v>
      </c>
      <c r="H19231" t="s">
        <v>65037</v>
      </c>
    </row>
    <row r="19232" spans="1:8" ht="15" x14ac:dyDescent="0.15">
      <c r="A19232" s="2" t="s">
        <v>53430</v>
      </c>
      <c r="B19232" s="2" t="s">
        <v>4</v>
      </c>
      <c r="C19232" s="2" t="s">
        <v>53431</v>
      </c>
      <c r="D19232" s="2" t="s">
        <v>52025</v>
      </c>
      <c r="E19232" s="1">
        <f t="shared" si="63"/>
        <v>5</v>
      </c>
      <c r="F19232" s="1">
        <f t="shared" si="64"/>
        <v>0</v>
      </c>
      <c r="G19232" s="1">
        <f t="shared" si="65"/>
        <v>0</v>
      </c>
      <c r="H19232" t="s">
        <v>65037</v>
      </c>
    </row>
    <row r="19233" spans="1:8" ht="15" x14ac:dyDescent="0.15">
      <c r="A19233" s="2" t="s">
        <v>53432</v>
      </c>
      <c r="B19233" s="2" t="s">
        <v>4</v>
      </c>
      <c r="C19233" s="2" t="s">
        <v>53433</v>
      </c>
      <c r="D19233" s="2" t="s">
        <v>53225</v>
      </c>
      <c r="E19233" s="1">
        <f t="shared" si="63"/>
        <v>5</v>
      </c>
      <c r="F19233" s="1">
        <f t="shared" si="64"/>
        <v>0</v>
      </c>
      <c r="G19233" s="1">
        <f t="shared" si="65"/>
        <v>0</v>
      </c>
      <c r="H19233" t="s">
        <v>65037</v>
      </c>
    </row>
    <row r="19234" spans="1:8" ht="15" x14ac:dyDescent="0.15">
      <c r="A19234" s="2" t="s">
        <v>53434</v>
      </c>
      <c r="B19234" s="2" t="s">
        <v>4</v>
      </c>
      <c r="C19234" s="2" t="s">
        <v>53435</v>
      </c>
      <c r="D19234" s="2" t="s">
        <v>53436</v>
      </c>
      <c r="E19234" s="1">
        <f t="shared" si="63"/>
        <v>5</v>
      </c>
      <c r="F19234" s="1">
        <f t="shared" si="64"/>
        <v>2</v>
      </c>
      <c r="G19234" s="1">
        <f t="shared" si="65"/>
        <v>0</v>
      </c>
      <c r="H19234" t="s">
        <v>65037</v>
      </c>
    </row>
    <row r="19235" spans="1:8" ht="15" x14ac:dyDescent="0.15">
      <c r="A19235" s="2" t="s">
        <v>53437</v>
      </c>
      <c r="B19235" s="2" t="s">
        <v>11</v>
      </c>
      <c r="C19235" s="2" t="s">
        <v>53438</v>
      </c>
      <c r="D19235" s="2" t="s">
        <v>53439</v>
      </c>
      <c r="E19235" s="1">
        <f t="shared" si="63"/>
        <v>3</v>
      </c>
      <c r="F19235" s="1">
        <f t="shared" si="64"/>
        <v>4</v>
      </c>
      <c r="G19235" s="1">
        <f t="shared" si="65"/>
        <v>0</v>
      </c>
      <c r="H19235" t="s">
        <v>65037</v>
      </c>
    </row>
    <row r="19236" spans="1:8" ht="15" x14ac:dyDescent="0.15">
      <c r="A19236" s="2" t="s">
        <v>53440</v>
      </c>
      <c r="B19236" s="2" t="s">
        <v>4</v>
      </c>
      <c r="C19236" s="2" t="s">
        <v>53441</v>
      </c>
      <c r="D19236" s="2" t="s">
        <v>53270</v>
      </c>
      <c r="E19236" s="1">
        <f t="shared" si="63"/>
        <v>5</v>
      </c>
      <c r="F19236" s="1">
        <f t="shared" si="64"/>
        <v>0</v>
      </c>
      <c r="G19236" s="1">
        <f t="shared" si="65"/>
        <v>0</v>
      </c>
      <c r="H19236" t="s">
        <v>65037</v>
      </c>
    </row>
    <row r="19237" spans="1:8" ht="15" x14ac:dyDescent="0.15">
      <c r="A19237" s="2" t="s">
        <v>53442</v>
      </c>
      <c r="B19237" s="2" t="s">
        <v>4</v>
      </c>
      <c r="C19237" s="2" t="s">
        <v>53443</v>
      </c>
      <c r="D19237" s="2" t="s">
        <v>52983</v>
      </c>
      <c r="E19237" s="1">
        <f t="shared" si="63"/>
        <v>5</v>
      </c>
      <c r="F19237" s="1">
        <f t="shared" si="64"/>
        <v>0</v>
      </c>
      <c r="G19237" s="1">
        <f t="shared" si="65"/>
        <v>0</v>
      </c>
      <c r="H19237" t="s">
        <v>65037</v>
      </c>
    </row>
    <row r="19238" spans="1:8" ht="15" x14ac:dyDescent="0.15">
      <c r="A19238" s="2" t="s">
        <v>53444</v>
      </c>
      <c r="B19238" s="2" t="s">
        <v>4</v>
      </c>
      <c r="C19238" s="2" t="s">
        <v>53445</v>
      </c>
      <c r="D19238" s="2" t="s">
        <v>53392</v>
      </c>
      <c r="E19238" s="1">
        <f t="shared" si="63"/>
        <v>5</v>
      </c>
      <c r="F19238" s="1">
        <f t="shared" si="64"/>
        <v>0</v>
      </c>
      <c r="G19238" s="1">
        <f t="shared" si="65"/>
        <v>0</v>
      </c>
      <c r="H19238" t="s">
        <v>65037</v>
      </c>
    </row>
    <row r="19239" spans="1:8" ht="15" x14ac:dyDescent="0.15">
      <c r="A19239" s="2" t="s">
        <v>53446</v>
      </c>
      <c r="B19239" s="2" t="s">
        <v>11</v>
      </c>
      <c r="C19239" s="2" t="s">
        <v>53447</v>
      </c>
      <c r="D19239" s="2" t="s">
        <v>53448</v>
      </c>
      <c r="E19239" s="1">
        <f t="shared" si="63"/>
        <v>4</v>
      </c>
      <c r="F19239" s="1">
        <f t="shared" si="64"/>
        <v>3</v>
      </c>
      <c r="G19239" s="1">
        <f t="shared" si="65"/>
        <v>0</v>
      </c>
      <c r="H19239" t="s">
        <v>65037</v>
      </c>
    </row>
    <row r="19240" spans="1:8" ht="15" x14ac:dyDescent="0.15">
      <c r="A19240" s="2" t="s">
        <v>53449</v>
      </c>
      <c r="B19240" s="2" t="s">
        <v>6</v>
      </c>
      <c r="C19240" s="2" t="s">
        <v>53450</v>
      </c>
      <c r="D19240" s="2" t="s">
        <v>53451</v>
      </c>
      <c r="E19240" s="1">
        <f t="shared" si="63"/>
        <v>0</v>
      </c>
      <c r="F19240" s="1">
        <f t="shared" si="64"/>
        <v>0</v>
      </c>
      <c r="G19240" s="1">
        <f t="shared" si="65"/>
        <v>5</v>
      </c>
      <c r="H19240" t="s">
        <v>65037</v>
      </c>
    </row>
    <row r="19241" spans="1:8" ht="15" x14ac:dyDescent="0.15">
      <c r="A19241" s="2" t="s">
        <v>53452</v>
      </c>
      <c r="B19241" s="2" t="s">
        <v>5</v>
      </c>
      <c r="C19241" s="2" t="s">
        <v>53453</v>
      </c>
      <c r="D19241" s="2" t="s">
        <v>53454</v>
      </c>
      <c r="E19241" s="1">
        <f t="shared" ref="E19241:E19304" si="66">(LEN(D19241)-LEN(SUBSTITUTE(D19241,"无情感","")))/LEN("无情感")</f>
        <v>0</v>
      </c>
      <c r="F19241" s="1">
        <f t="shared" ref="F19241:F19304" si="67">(LEN(D19241)-LEN(SUBSTITUTE(D19241,"有情感且无比较","")))/LEN("有情感且无比较")</f>
        <v>5</v>
      </c>
      <c r="G19241" s="1">
        <f t="shared" ref="G19241:G19304" si="68">(LEN(D19241)-LEN(SUBSTITUTE(D19241,"有情感且有比较","")))/LEN("有情感且有比较")</f>
        <v>0</v>
      </c>
      <c r="H19241" t="s">
        <v>65037</v>
      </c>
    </row>
    <row r="19242" spans="1:8" ht="15" x14ac:dyDescent="0.15">
      <c r="A19242" s="2" t="s">
        <v>53455</v>
      </c>
      <c r="B19242" s="2" t="s">
        <v>11</v>
      </c>
      <c r="C19242" s="2" t="s">
        <v>53456</v>
      </c>
      <c r="D19242" s="2" t="s">
        <v>53457</v>
      </c>
      <c r="E19242" s="1">
        <f t="shared" si="66"/>
        <v>4</v>
      </c>
      <c r="F19242" s="1">
        <f t="shared" si="67"/>
        <v>0</v>
      </c>
      <c r="G19242" s="1">
        <f t="shared" si="68"/>
        <v>3</v>
      </c>
      <c r="H19242" t="s">
        <v>65037</v>
      </c>
    </row>
    <row r="19243" spans="1:8" ht="15" x14ac:dyDescent="0.15">
      <c r="A19243" s="2" t="s">
        <v>53458</v>
      </c>
      <c r="B19243" s="2" t="s">
        <v>4</v>
      </c>
      <c r="C19243" s="2" t="s">
        <v>53459</v>
      </c>
      <c r="D19243" s="2" t="s">
        <v>52025</v>
      </c>
      <c r="E19243" s="1">
        <f t="shared" si="66"/>
        <v>5</v>
      </c>
      <c r="F19243" s="1">
        <f t="shared" si="67"/>
        <v>0</v>
      </c>
      <c r="G19243" s="1">
        <f t="shared" si="68"/>
        <v>0</v>
      </c>
      <c r="H19243" t="s">
        <v>65037</v>
      </c>
    </row>
    <row r="19244" spans="1:8" ht="15" x14ac:dyDescent="0.15">
      <c r="A19244" s="2" t="s">
        <v>53460</v>
      </c>
      <c r="B19244" s="2" t="s">
        <v>4</v>
      </c>
      <c r="C19244" s="2" t="s">
        <v>53461</v>
      </c>
      <c r="D19244" s="2" t="s">
        <v>52025</v>
      </c>
      <c r="E19244" s="1">
        <f t="shared" si="66"/>
        <v>5</v>
      </c>
      <c r="F19244" s="1">
        <f t="shared" si="67"/>
        <v>0</v>
      </c>
      <c r="G19244" s="1">
        <f t="shared" si="68"/>
        <v>0</v>
      </c>
      <c r="H19244" t="s">
        <v>65037</v>
      </c>
    </row>
    <row r="19245" spans="1:8" ht="15" x14ac:dyDescent="0.15">
      <c r="A19245" s="2" t="s">
        <v>53462</v>
      </c>
      <c r="B19245" s="2" t="s">
        <v>11</v>
      </c>
      <c r="C19245" s="2" t="s">
        <v>53463</v>
      </c>
      <c r="D19245" s="2" t="s">
        <v>53464</v>
      </c>
      <c r="E19245" s="1">
        <f t="shared" si="66"/>
        <v>4</v>
      </c>
      <c r="F19245" s="1">
        <f t="shared" si="67"/>
        <v>3</v>
      </c>
      <c r="G19245" s="1">
        <f t="shared" si="68"/>
        <v>0</v>
      </c>
      <c r="H19245" t="s">
        <v>65037</v>
      </c>
    </row>
    <row r="19246" spans="1:8" ht="15" x14ac:dyDescent="0.15">
      <c r="A19246" s="2" t="s">
        <v>53465</v>
      </c>
      <c r="B19246" s="2" t="s">
        <v>11</v>
      </c>
      <c r="C19246" s="2" t="s">
        <v>53466</v>
      </c>
      <c r="D19246" s="2" t="s">
        <v>53467</v>
      </c>
      <c r="E19246" s="1">
        <f t="shared" si="66"/>
        <v>3</v>
      </c>
      <c r="F19246" s="1">
        <f t="shared" si="67"/>
        <v>4</v>
      </c>
      <c r="G19246" s="1">
        <f t="shared" si="68"/>
        <v>0</v>
      </c>
      <c r="H19246" t="s">
        <v>65037</v>
      </c>
    </row>
    <row r="19247" spans="1:8" ht="15" x14ac:dyDescent="0.15">
      <c r="A19247" s="2" t="s">
        <v>53468</v>
      </c>
      <c r="B19247" s="2" t="s">
        <v>4</v>
      </c>
      <c r="C19247" s="2" t="s">
        <v>53469</v>
      </c>
      <c r="D19247" s="2" t="s">
        <v>52765</v>
      </c>
      <c r="E19247" s="1">
        <f t="shared" si="66"/>
        <v>5</v>
      </c>
      <c r="F19247" s="1">
        <f t="shared" si="67"/>
        <v>0</v>
      </c>
      <c r="G19247" s="1">
        <f t="shared" si="68"/>
        <v>0</v>
      </c>
      <c r="H19247" t="s">
        <v>65037</v>
      </c>
    </row>
    <row r="19248" spans="1:8" ht="15" x14ac:dyDescent="0.15">
      <c r="A19248" s="2" t="s">
        <v>53470</v>
      </c>
      <c r="B19248" s="2" t="s">
        <v>4</v>
      </c>
      <c r="C19248" s="2" t="s">
        <v>53471</v>
      </c>
      <c r="D19248" s="2" t="s">
        <v>53270</v>
      </c>
      <c r="E19248" s="1">
        <f t="shared" si="66"/>
        <v>5</v>
      </c>
      <c r="F19248" s="1">
        <f t="shared" si="67"/>
        <v>0</v>
      </c>
      <c r="G19248" s="1">
        <f t="shared" si="68"/>
        <v>0</v>
      </c>
      <c r="H19248" t="s">
        <v>65037</v>
      </c>
    </row>
    <row r="19249" spans="1:8" ht="15" x14ac:dyDescent="0.15">
      <c r="A19249" s="2" t="s">
        <v>53472</v>
      </c>
      <c r="B19249" s="2" t="s">
        <v>4</v>
      </c>
      <c r="C19249" s="2" t="s">
        <v>53473</v>
      </c>
      <c r="D19249" s="2" t="s">
        <v>52025</v>
      </c>
      <c r="E19249" s="1">
        <f t="shared" si="66"/>
        <v>5</v>
      </c>
      <c r="F19249" s="1">
        <f t="shared" si="67"/>
        <v>0</v>
      </c>
      <c r="G19249" s="1">
        <f t="shared" si="68"/>
        <v>0</v>
      </c>
      <c r="H19249" t="s">
        <v>65037</v>
      </c>
    </row>
    <row r="19250" spans="1:8" ht="15" x14ac:dyDescent="0.15">
      <c r="A19250" s="2" t="s">
        <v>53474</v>
      </c>
      <c r="B19250" s="2" t="s">
        <v>4</v>
      </c>
      <c r="C19250" s="2" t="s">
        <v>53475</v>
      </c>
      <c r="D19250" s="2" t="s">
        <v>52600</v>
      </c>
      <c r="E19250" s="1">
        <f t="shared" si="66"/>
        <v>5</v>
      </c>
      <c r="F19250" s="1">
        <f t="shared" si="67"/>
        <v>0</v>
      </c>
      <c r="G19250" s="1">
        <f t="shared" si="68"/>
        <v>0</v>
      </c>
      <c r="H19250" t="s">
        <v>65037</v>
      </c>
    </row>
    <row r="19251" spans="1:8" ht="15" x14ac:dyDescent="0.15">
      <c r="A19251" s="2" t="s">
        <v>49405</v>
      </c>
      <c r="B19251" s="2" t="s">
        <v>4</v>
      </c>
      <c r="C19251" s="2" t="s">
        <v>53476</v>
      </c>
      <c r="D19251" s="2" t="s">
        <v>52025</v>
      </c>
      <c r="E19251" s="1">
        <f t="shared" si="66"/>
        <v>5</v>
      </c>
      <c r="F19251" s="1">
        <f t="shared" si="67"/>
        <v>0</v>
      </c>
      <c r="G19251" s="1">
        <f t="shared" si="68"/>
        <v>0</v>
      </c>
      <c r="H19251" t="s">
        <v>65037</v>
      </c>
    </row>
    <row r="19252" spans="1:8" ht="15" x14ac:dyDescent="0.15">
      <c r="A19252" s="2" t="s">
        <v>53477</v>
      </c>
      <c r="B19252" s="2" t="s">
        <v>4</v>
      </c>
      <c r="C19252" s="2" t="s">
        <v>53478</v>
      </c>
      <c r="D19252" s="2" t="s">
        <v>53270</v>
      </c>
      <c r="E19252" s="1">
        <f t="shared" si="66"/>
        <v>5</v>
      </c>
      <c r="F19252" s="1">
        <f t="shared" si="67"/>
        <v>0</v>
      </c>
      <c r="G19252" s="1">
        <f t="shared" si="68"/>
        <v>0</v>
      </c>
      <c r="H19252" t="s">
        <v>65037</v>
      </c>
    </row>
    <row r="19253" spans="1:8" ht="15" x14ac:dyDescent="0.15">
      <c r="A19253" s="2" t="s">
        <v>53479</v>
      </c>
      <c r="B19253" s="2" t="s">
        <v>4</v>
      </c>
      <c r="C19253" s="2" t="s">
        <v>53480</v>
      </c>
      <c r="D19253" s="2" t="s">
        <v>52025</v>
      </c>
      <c r="E19253" s="1">
        <f t="shared" si="66"/>
        <v>5</v>
      </c>
      <c r="F19253" s="1">
        <f t="shared" si="67"/>
        <v>0</v>
      </c>
      <c r="G19253" s="1">
        <f t="shared" si="68"/>
        <v>0</v>
      </c>
      <c r="H19253" t="s">
        <v>65037</v>
      </c>
    </row>
    <row r="19254" spans="1:8" ht="15" x14ac:dyDescent="0.15">
      <c r="A19254" s="2" t="s">
        <v>53481</v>
      </c>
      <c r="B19254" s="2" t="s">
        <v>4</v>
      </c>
      <c r="C19254" s="2" t="s">
        <v>53482</v>
      </c>
      <c r="D19254" s="2" t="s">
        <v>53270</v>
      </c>
      <c r="E19254" s="1">
        <f t="shared" si="66"/>
        <v>5</v>
      </c>
      <c r="F19254" s="1">
        <f t="shared" si="67"/>
        <v>0</v>
      </c>
      <c r="G19254" s="1">
        <f t="shared" si="68"/>
        <v>0</v>
      </c>
      <c r="H19254" t="s">
        <v>65037</v>
      </c>
    </row>
    <row r="19255" spans="1:8" ht="15" x14ac:dyDescent="0.15">
      <c r="A19255" s="2" t="s">
        <v>53483</v>
      </c>
      <c r="B19255" s="2" t="s">
        <v>5</v>
      </c>
      <c r="C19255" s="2" t="s">
        <v>53484</v>
      </c>
      <c r="D19255" s="2" t="s">
        <v>52744</v>
      </c>
      <c r="E19255" s="1">
        <f t="shared" si="66"/>
        <v>0</v>
      </c>
      <c r="F19255" s="1">
        <f t="shared" si="67"/>
        <v>5</v>
      </c>
      <c r="G19255" s="1">
        <f t="shared" si="68"/>
        <v>0</v>
      </c>
      <c r="H19255" t="s">
        <v>65037</v>
      </c>
    </row>
    <row r="19256" spans="1:8" ht="15" x14ac:dyDescent="0.15">
      <c r="A19256" s="2" t="s">
        <v>53485</v>
      </c>
      <c r="B19256" s="2" t="s">
        <v>4</v>
      </c>
      <c r="C19256" s="2" t="s">
        <v>53486</v>
      </c>
      <c r="D19256" s="2" t="s">
        <v>52025</v>
      </c>
      <c r="E19256" s="1">
        <f t="shared" si="66"/>
        <v>5</v>
      </c>
      <c r="F19256" s="1">
        <f t="shared" si="67"/>
        <v>0</v>
      </c>
      <c r="G19256" s="1">
        <f t="shared" si="68"/>
        <v>0</v>
      </c>
      <c r="H19256" t="s">
        <v>65037</v>
      </c>
    </row>
    <row r="19257" spans="1:8" ht="15" x14ac:dyDescent="0.15">
      <c r="A19257" s="2" t="s">
        <v>53487</v>
      </c>
      <c r="B19257" s="2" t="s">
        <v>4</v>
      </c>
      <c r="C19257" s="2" t="s">
        <v>53488</v>
      </c>
      <c r="D19257" s="2" t="s">
        <v>53489</v>
      </c>
      <c r="E19257" s="1">
        <f t="shared" si="66"/>
        <v>5</v>
      </c>
      <c r="F19257" s="1">
        <f t="shared" si="67"/>
        <v>1</v>
      </c>
      <c r="G19257" s="1">
        <f t="shared" si="68"/>
        <v>0</v>
      </c>
      <c r="H19257" t="s">
        <v>65037</v>
      </c>
    </row>
    <row r="19258" spans="1:8" ht="15" x14ac:dyDescent="0.15">
      <c r="A19258" s="2" t="s">
        <v>53490</v>
      </c>
      <c r="B19258" s="2" t="s">
        <v>11</v>
      </c>
      <c r="C19258" s="2" t="s">
        <v>53491</v>
      </c>
      <c r="D19258" s="2" t="s">
        <v>53077</v>
      </c>
      <c r="E19258" s="1">
        <f t="shared" si="66"/>
        <v>3</v>
      </c>
      <c r="F19258" s="1">
        <f t="shared" si="67"/>
        <v>0</v>
      </c>
      <c r="G19258" s="1">
        <f t="shared" si="68"/>
        <v>4</v>
      </c>
      <c r="H19258" t="s">
        <v>65037</v>
      </c>
    </row>
    <row r="19259" spans="1:8" ht="15" x14ac:dyDescent="0.15">
      <c r="A19259" s="2" t="s">
        <v>53492</v>
      </c>
      <c r="B19259" s="2" t="s">
        <v>4</v>
      </c>
      <c r="C19259" s="2" t="s">
        <v>53493</v>
      </c>
      <c r="D19259" s="2" t="s">
        <v>52025</v>
      </c>
      <c r="E19259" s="1">
        <f t="shared" si="66"/>
        <v>5</v>
      </c>
      <c r="F19259" s="1">
        <f t="shared" si="67"/>
        <v>0</v>
      </c>
      <c r="G19259" s="1">
        <f t="shared" si="68"/>
        <v>0</v>
      </c>
      <c r="H19259" t="s">
        <v>65037</v>
      </c>
    </row>
    <row r="19260" spans="1:8" ht="15" x14ac:dyDescent="0.15">
      <c r="A19260" s="2" t="s">
        <v>53494</v>
      </c>
      <c r="B19260" s="2" t="s">
        <v>11</v>
      </c>
      <c r="C19260" s="2" t="s">
        <v>53495</v>
      </c>
      <c r="D19260" s="2" t="s">
        <v>53496</v>
      </c>
      <c r="E19260" s="1">
        <f t="shared" si="66"/>
        <v>3</v>
      </c>
      <c r="F19260" s="1">
        <f t="shared" si="67"/>
        <v>4</v>
      </c>
      <c r="G19260" s="1">
        <f t="shared" si="68"/>
        <v>0</v>
      </c>
      <c r="H19260" t="s">
        <v>65037</v>
      </c>
    </row>
    <row r="19261" spans="1:8" ht="15" x14ac:dyDescent="0.15">
      <c r="A19261" s="2" t="s">
        <v>18429</v>
      </c>
      <c r="B19261" s="2" t="s">
        <v>5</v>
      </c>
      <c r="C19261" s="2" t="s">
        <v>53497</v>
      </c>
      <c r="D19261" s="2" t="s">
        <v>53031</v>
      </c>
      <c r="E19261" s="1">
        <f t="shared" si="66"/>
        <v>0</v>
      </c>
      <c r="F19261" s="1">
        <f t="shared" si="67"/>
        <v>5</v>
      </c>
      <c r="G19261" s="1">
        <f t="shared" si="68"/>
        <v>0</v>
      </c>
      <c r="H19261" t="s">
        <v>65037</v>
      </c>
    </row>
    <row r="19262" spans="1:8" ht="15" x14ac:dyDescent="0.15">
      <c r="A19262" s="2" t="s">
        <v>53498</v>
      </c>
      <c r="B19262" s="2" t="s">
        <v>5</v>
      </c>
      <c r="C19262" s="2" t="s">
        <v>53499</v>
      </c>
      <c r="D19262" s="2" t="s">
        <v>53378</v>
      </c>
      <c r="E19262" s="1">
        <f t="shared" si="66"/>
        <v>0</v>
      </c>
      <c r="F19262" s="1">
        <f t="shared" si="67"/>
        <v>5</v>
      </c>
      <c r="G19262" s="1">
        <f t="shared" si="68"/>
        <v>0</v>
      </c>
      <c r="H19262" t="s">
        <v>65037</v>
      </c>
    </row>
    <row r="19263" spans="1:8" ht="15" x14ac:dyDescent="0.15">
      <c r="A19263" s="2" t="s">
        <v>53500</v>
      </c>
      <c r="B19263" s="2" t="s">
        <v>5</v>
      </c>
      <c r="C19263" s="2" t="s">
        <v>53501</v>
      </c>
      <c r="D19263" s="2" t="s">
        <v>53147</v>
      </c>
      <c r="E19263" s="1">
        <f t="shared" si="66"/>
        <v>0</v>
      </c>
      <c r="F19263" s="1">
        <f t="shared" si="67"/>
        <v>5</v>
      </c>
      <c r="G19263" s="1">
        <f t="shared" si="68"/>
        <v>0</v>
      </c>
      <c r="H19263" t="s">
        <v>65037</v>
      </c>
    </row>
    <row r="19264" spans="1:8" ht="15" x14ac:dyDescent="0.15">
      <c r="A19264" s="2" t="s">
        <v>53502</v>
      </c>
      <c r="B19264" s="2" t="s">
        <v>4</v>
      </c>
      <c r="C19264" s="2" t="s">
        <v>53503</v>
      </c>
      <c r="D19264" s="2" t="s">
        <v>53105</v>
      </c>
      <c r="E19264" s="1">
        <f t="shared" si="66"/>
        <v>5</v>
      </c>
      <c r="F19264" s="1">
        <f t="shared" si="67"/>
        <v>0</v>
      </c>
      <c r="G19264" s="1">
        <f t="shared" si="68"/>
        <v>0</v>
      </c>
      <c r="H19264" t="s">
        <v>65037</v>
      </c>
    </row>
    <row r="19265" spans="1:8" ht="15" x14ac:dyDescent="0.15">
      <c r="A19265" s="2" t="s">
        <v>53504</v>
      </c>
      <c r="B19265" s="2" t="s">
        <v>4</v>
      </c>
      <c r="C19265" s="2" t="s">
        <v>53505</v>
      </c>
      <c r="D19265" s="2" t="s">
        <v>52600</v>
      </c>
      <c r="E19265" s="1">
        <f t="shared" si="66"/>
        <v>5</v>
      </c>
      <c r="F19265" s="1">
        <f t="shared" si="67"/>
        <v>0</v>
      </c>
      <c r="G19265" s="1">
        <f t="shared" si="68"/>
        <v>0</v>
      </c>
      <c r="H19265" t="s">
        <v>65037</v>
      </c>
    </row>
    <row r="19266" spans="1:8" ht="15" x14ac:dyDescent="0.15">
      <c r="A19266" s="2" t="s">
        <v>53506</v>
      </c>
      <c r="B19266" s="2" t="s">
        <v>5</v>
      </c>
      <c r="C19266" s="2" t="s">
        <v>53507</v>
      </c>
      <c r="D19266" s="2" t="s">
        <v>53147</v>
      </c>
      <c r="E19266" s="1">
        <f t="shared" si="66"/>
        <v>0</v>
      </c>
      <c r="F19266" s="1">
        <f t="shared" si="67"/>
        <v>5</v>
      </c>
      <c r="G19266" s="1">
        <f t="shared" si="68"/>
        <v>0</v>
      </c>
      <c r="H19266" t="s">
        <v>65037</v>
      </c>
    </row>
    <row r="19267" spans="1:8" ht="15" x14ac:dyDescent="0.15">
      <c r="A19267" s="2" t="s">
        <v>53508</v>
      </c>
      <c r="B19267" s="2" t="s">
        <v>11</v>
      </c>
      <c r="C19267" s="2" t="s">
        <v>53509</v>
      </c>
      <c r="D19267" s="2" t="s">
        <v>53510</v>
      </c>
      <c r="E19267" s="1">
        <f t="shared" si="66"/>
        <v>4</v>
      </c>
      <c r="F19267" s="1">
        <f t="shared" si="67"/>
        <v>3</v>
      </c>
      <c r="G19267" s="1">
        <f t="shared" si="68"/>
        <v>0</v>
      </c>
      <c r="H19267" t="s">
        <v>65037</v>
      </c>
    </row>
    <row r="19268" spans="1:8" ht="15" x14ac:dyDescent="0.15">
      <c r="A19268" s="2" t="s">
        <v>53511</v>
      </c>
      <c r="B19268" s="2" t="s">
        <v>4</v>
      </c>
      <c r="C19268" s="2" t="s">
        <v>53512</v>
      </c>
      <c r="D19268" s="2" t="s">
        <v>53049</v>
      </c>
      <c r="E19268" s="1">
        <f t="shared" si="66"/>
        <v>5</v>
      </c>
      <c r="F19268" s="1">
        <f t="shared" si="67"/>
        <v>1</v>
      </c>
      <c r="G19268" s="1">
        <f t="shared" si="68"/>
        <v>0</v>
      </c>
      <c r="H19268" t="s">
        <v>65037</v>
      </c>
    </row>
    <row r="19269" spans="1:8" ht="15" x14ac:dyDescent="0.15">
      <c r="A19269" s="2" t="s">
        <v>53513</v>
      </c>
      <c r="B19269" s="2" t="s">
        <v>4</v>
      </c>
      <c r="C19269" s="2" t="s">
        <v>53514</v>
      </c>
      <c r="D19269" s="2" t="s">
        <v>53105</v>
      </c>
      <c r="E19269" s="1">
        <f t="shared" si="66"/>
        <v>5</v>
      </c>
      <c r="F19269" s="1">
        <f t="shared" si="67"/>
        <v>0</v>
      </c>
      <c r="G19269" s="1">
        <f t="shared" si="68"/>
        <v>0</v>
      </c>
      <c r="H19269" t="s">
        <v>65037</v>
      </c>
    </row>
    <row r="19270" spans="1:8" ht="15" x14ac:dyDescent="0.15">
      <c r="A19270" s="2" t="s">
        <v>53515</v>
      </c>
      <c r="B19270" s="2" t="s">
        <v>4</v>
      </c>
      <c r="C19270" s="2" t="s">
        <v>53516</v>
      </c>
      <c r="D19270" s="2" t="s">
        <v>53105</v>
      </c>
      <c r="E19270" s="1">
        <f t="shared" si="66"/>
        <v>5</v>
      </c>
      <c r="F19270" s="1">
        <f t="shared" si="67"/>
        <v>0</v>
      </c>
      <c r="G19270" s="1">
        <f t="shared" si="68"/>
        <v>0</v>
      </c>
      <c r="H19270" t="s">
        <v>65037</v>
      </c>
    </row>
    <row r="19271" spans="1:8" ht="15" x14ac:dyDescent="0.15">
      <c r="A19271" s="2" t="s">
        <v>53517</v>
      </c>
      <c r="B19271" s="2" t="s">
        <v>11</v>
      </c>
      <c r="C19271" s="2" t="s">
        <v>53518</v>
      </c>
      <c r="D19271" s="2" t="s">
        <v>53519</v>
      </c>
      <c r="E19271" s="1">
        <f t="shared" si="66"/>
        <v>4</v>
      </c>
      <c r="F19271" s="1">
        <f t="shared" si="67"/>
        <v>3</v>
      </c>
      <c r="G19271" s="1">
        <f t="shared" si="68"/>
        <v>0</v>
      </c>
      <c r="H19271" t="s">
        <v>65037</v>
      </c>
    </row>
    <row r="19272" spans="1:8" ht="15" x14ac:dyDescent="0.15">
      <c r="A19272" s="2" t="s">
        <v>53520</v>
      </c>
      <c r="B19272" s="2" t="s">
        <v>4</v>
      </c>
      <c r="C19272" s="2" t="s">
        <v>53521</v>
      </c>
      <c r="D19272" s="2" t="s">
        <v>52025</v>
      </c>
      <c r="E19272" s="1">
        <f t="shared" si="66"/>
        <v>5</v>
      </c>
      <c r="F19272" s="1">
        <f t="shared" si="67"/>
        <v>0</v>
      </c>
      <c r="G19272" s="1">
        <f t="shared" si="68"/>
        <v>0</v>
      </c>
      <c r="H19272" t="s">
        <v>65037</v>
      </c>
    </row>
    <row r="19273" spans="1:8" ht="15" x14ac:dyDescent="0.15">
      <c r="A19273" s="2" t="s">
        <v>53522</v>
      </c>
      <c r="B19273" s="2" t="s">
        <v>4</v>
      </c>
      <c r="C19273" s="2" t="s">
        <v>53523</v>
      </c>
      <c r="D19273" s="2" t="s">
        <v>52600</v>
      </c>
      <c r="E19273" s="1">
        <f t="shared" si="66"/>
        <v>5</v>
      </c>
      <c r="F19273" s="1">
        <f t="shared" si="67"/>
        <v>0</v>
      </c>
      <c r="G19273" s="1">
        <f t="shared" si="68"/>
        <v>0</v>
      </c>
      <c r="H19273" t="s">
        <v>65037</v>
      </c>
    </row>
    <row r="19274" spans="1:8" ht="15" x14ac:dyDescent="0.15">
      <c r="A19274" s="2" t="s">
        <v>53524</v>
      </c>
      <c r="B19274" s="2" t="s">
        <v>4</v>
      </c>
      <c r="C19274" s="2" t="s">
        <v>53525</v>
      </c>
      <c r="D19274" s="2" t="s">
        <v>52983</v>
      </c>
      <c r="E19274" s="1">
        <f t="shared" si="66"/>
        <v>5</v>
      </c>
      <c r="F19274" s="1">
        <f t="shared" si="67"/>
        <v>0</v>
      </c>
      <c r="G19274" s="1">
        <f t="shared" si="68"/>
        <v>0</v>
      </c>
      <c r="H19274" t="s">
        <v>65037</v>
      </c>
    </row>
    <row r="19275" spans="1:8" ht="15" x14ac:dyDescent="0.15">
      <c r="A19275" s="2" t="s">
        <v>53526</v>
      </c>
      <c r="B19275" s="2" t="s">
        <v>4</v>
      </c>
      <c r="C19275" s="2" t="s">
        <v>53527</v>
      </c>
      <c r="D19275" s="2" t="s">
        <v>53105</v>
      </c>
      <c r="E19275" s="1">
        <f t="shared" si="66"/>
        <v>5</v>
      </c>
      <c r="F19275" s="1">
        <f t="shared" si="67"/>
        <v>0</v>
      </c>
      <c r="G19275" s="1">
        <f t="shared" si="68"/>
        <v>0</v>
      </c>
      <c r="H19275" t="s">
        <v>65037</v>
      </c>
    </row>
    <row r="19276" spans="1:8" ht="15" x14ac:dyDescent="0.15">
      <c r="A19276" s="2" t="s">
        <v>53528</v>
      </c>
      <c r="B19276" s="2" t="s">
        <v>4</v>
      </c>
      <c r="C19276" s="2" t="s">
        <v>53529</v>
      </c>
      <c r="D19276" s="2" t="s">
        <v>53270</v>
      </c>
      <c r="E19276" s="1">
        <f t="shared" si="66"/>
        <v>5</v>
      </c>
      <c r="F19276" s="1">
        <f t="shared" si="67"/>
        <v>0</v>
      </c>
      <c r="G19276" s="1">
        <f t="shared" si="68"/>
        <v>0</v>
      </c>
      <c r="H19276" t="s">
        <v>65037</v>
      </c>
    </row>
    <row r="19277" spans="1:8" ht="15" x14ac:dyDescent="0.15">
      <c r="A19277" s="2" t="s">
        <v>53530</v>
      </c>
      <c r="B19277" s="2" t="s">
        <v>11</v>
      </c>
      <c r="C19277" s="2" t="s">
        <v>53531</v>
      </c>
      <c r="D19277" s="2" t="s">
        <v>53532</v>
      </c>
      <c r="E19277" s="1">
        <f t="shared" si="66"/>
        <v>4</v>
      </c>
      <c r="F19277" s="1">
        <f t="shared" si="67"/>
        <v>2</v>
      </c>
      <c r="G19277" s="1">
        <f t="shared" si="68"/>
        <v>1</v>
      </c>
      <c r="H19277" t="s">
        <v>65037</v>
      </c>
    </row>
    <row r="19278" spans="1:8" ht="15" x14ac:dyDescent="0.15">
      <c r="A19278" s="2" t="s">
        <v>53533</v>
      </c>
      <c r="B19278" s="2" t="s">
        <v>4</v>
      </c>
      <c r="C19278" s="2" t="s">
        <v>53534</v>
      </c>
      <c r="D19278" s="2" t="s">
        <v>53535</v>
      </c>
      <c r="E19278" s="1">
        <f t="shared" si="66"/>
        <v>5</v>
      </c>
      <c r="F19278" s="1">
        <f t="shared" si="67"/>
        <v>2</v>
      </c>
      <c r="G19278" s="1">
        <f t="shared" si="68"/>
        <v>0</v>
      </c>
      <c r="H19278" t="s">
        <v>65037</v>
      </c>
    </row>
    <row r="19279" spans="1:8" ht="15" x14ac:dyDescent="0.15">
      <c r="A19279" s="2" t="s">
        <v>53536</v>
      </c>
      <c r="B19279" s="2" t="s">
        <v>5</v>
      </c>
      <c r="C19279" s="2" t="s">
        <v>53537</v>
      </c>
      <c r="D19279" s="2" t="s">
        <v>53538</v>
      </c>
      <c r="E19279" s="1">
        <f t="shared" si="66"/>
        <v>0</v>
      </c>
      <c r="F19279" s="1">
        <f t="shared" si="67"/>
        <v>5</v>
      </c>
      <c r="G19279" s="1">
        <f t="shared" si="68"/>
        <v>1</v>
      </c>
      <c r="H19279" t="s">
        <v>65037</v>
      </c>
    </row>
    <row r="19280" spans="1:8" ht="15" x14ac:dyDescent="0.15">
      <c r="A19280" s="2" t="s">
        <v>53539</v>
      </c>
      <c r="B19280" s="2" t="s">
        <v>4</v>
      </c>
      <c r="C19280" s="2" t="s">
        <v>53540</v>
      </c>
      <c r="D19280" s="2" t="s">
        <v>53270</v>
      </c>
      <c r="E19280" s="1">
        <f t="shared" si="66"/>
        <v>5</v>
      </c>
      <c r="F19280" s="1">
        <f t="shared" si="67"/>
        <v>0</v>
      </c>
      <c r="G19280" s="1">
        <f t="shared" si="68"/>
        <v>0</v>
      </c>
      <c r="H19280" t="s">
        <v>65037</v>
      </c>
    </row>
    <row r="19281" spans="1:8" ht="15" x14ac:dyDescent="0.15">
      <c r="A19281" s="2" t="s">
        <v>53541</v>
      </c>
      <c r="B19281" s="2" t="s">
        <v>4</v>
      </c>
      <c r="C19281" s="2" t="s">
        <v>53542</v>
      </c>
      <c r="D19281" s="2" t="s">
        <v>53543</v>
      </c>
      <c r="E19281" s="1">
        <f t="shared" si="66"/>
        <v>5</v>
      </c>
      <c r="F19281" s="1">
        <f t="shared" si="67"/>
        <v>1</v>
      </c>
      <c r="G19281" s="1">
        <f t="shared" si="68"/>
        <v>0</v>
      </c>
      <c r="H19281" t="s">
        <v>65037</v>
      </c>
    </row>
    <row r="19282" spans="1:8" ht="15" x14ac:dyDescent="0.15">
      <c r="A19282" s="2" t="s">
        <v>53544</v>
      </c>
      <c r="B19282" s="2" t="s">
        <v>4</v>
      </c>
      <c r="C19282" s="2" t="s">
        <v>53545</v>
      </c>
      <c r="D19282" s="2" t="s">
        <v>53105</v>
      </c>
      <c r="E19282" s="1">
        <f t="shared" si="66"/>
        <v>5</v>
      </c>
      <c r="F19282" s="1">
        <f t="shared" si="67"/>
        <v>0</v>
      </c>
      <c r="G19282" s="1">
        <f t="shared" si="68"/>
        <v>0</v>
      </c>
      <c r="H19282" t="s">
        <v>65037</v>
      </c>
    </row>
    <row r="19283" spans="1:8" ht="15" x14ac:dyDescent="0.15">
      <c r="A19283" s="2" t="s">
        <v>53546</v>
      </c>
      <c r="B19283" s="2" t="s">
        <v>4</v>
      </c>
      <c r="C19283" s="2" t="s">
        <v>53547</v>
      </c>
      <c r="D19283" s="2" t="s">
        <v>53270</v>
      </c>
      <c r="E19283" s="1">
        <f t="shared" si="66"/>
        <v>5</v>
      </c>
      <c r="F19283" s="1">
        <f t="shared" si="67"/>
        <v>0</v>
      </c>
      <c r="G19283" s="1">
        <f t="shared" si="68"/>
        <v>0</v>
      </c>
      <c r="H19283" t="s">
        <v>65037</v>
      </c>
    </row>
    <row r="19284" spans="1:8" ht="15" x14ac:dyDescent="0.15">
      <c r="A19284" s="2" t="s">
        <v>53548</v>
      </c>
      <c r="B19284" s="2" t="s">
        <v>4</v>
      </c>
      <c r="C19284" s="2" t="s">
        <v>53549</v>
      </c>
      <c r="D19284" s="2" t="s">
        <v>53231</v>
      </c>
      <c r="E19284" s="1">
        <f t="shared" si="66"/>
        <v>5</v>
      </c>
      <c r="F19284" s="1">
        <f t="shared" si="67"/>
        <v>0</v>
      </c>
      <c r="G19284" s="1">
        <f t="shared" si="68"/>
        <v>0</v>
      </c>
      <c r="H19284" t="s">
        <v>65037</v>
      </c>
    </row>
    <row r="19285" spans="1:8" ht="15" x14ac:dyDescent="0.15">
      <c r="A19285" s="2" t="s">
        <v>49666</v>
      </c>
      <c r="B19285" s="2" t="s">
        <v>4</v>
      </c>
      <c r="C19285" s="2" t="s">
        <v>53550</v>
      </c>
      <c r="D19285" s="2" t="s">
        <v>53551</v>
      </c>
      <c r="E19285" s="1">
        <f t="shared" si="66"/>
        <v>5</v>
      </c>
      <c r="F19285" s="1">
        <f t="shared" si="67"/>
        <v>0</v>
      </c>
      <c r="G19285" s="1">
        <f t="shared" si="68"/>
        <v>1</v>
      </c>
      <c r="H19285" t="s">
        <v>65037</v>
      </c>
    </row>
    <row r="19286" spans="1:8" ht="15" x14ac:dyDescent="0.15">
      <c r="A19286" s="2" t="s">
        <v>53552</v>
      </c>
      <c r="B19286" s="2" t="s">
        <v>11</v>
      </c>
      <c r="C19286" s="2" t="s">
        <v>53553</v>
      </c>
      <c r="D19286" s="2" t="s">
        <v>53554</v>
      </c>
      <c r="E19286" s="1">
        <f t="shared" si="66"/>
        <v>4</v>
      </c>
      <c r="F19286" s="1">
        <f t="shared" si="67"/>
        <v>3</v>
      </c>
      <c r="G19286" s="1">
        <f t="shared" si="68"/>
        <v>0</v>
      </c>
      <c r="H19286" t="s">
        <v>65037</v>
      </c>
    </row>
    <row r="19287" spans="1:8" ht="15" x14ac:dyDescent="0.15">
      <c r="A19287" s="2" t="s">
        <v>53555</v>
      </c>
      <c r="B19287" s="2" t="s">
        <v>4</v>
      </c>
      <c r="C19287" s="2" t="s">
        <v>53556</v>
      </c>
      <c r="D19287" s="2" t="s">
        <v>52807</v>
      </c>
      <c r="E19287" s="1">
        <f t="shared" si="66"/>
        <v>5</v>
      </c>
      <c r="F19287" s="1">
        <f t="shared" si="67"/>
        <v>0</v>
      </c>
      <c r="G19287" s="1">
        <f t="shared" si="68"/>
        <v>0</v>
      </c>
      <c r="H19287" t="s">
        <v>65037</v>
      </c>
    </row>
    <row r="19288" spans="1:8" ht="15" x14ac:dyDescent="0.15">
      <c r="A19288" s="2" t="s">
        <v>53557</v>
      </c>
      <c r="B19288" s="2" t="s">
        <v>4</v>
      </c>
      <c r="C19288" s="2" t="s">
        <v>53558</v>
      </c>
      <c r="D19288" s="2" t="s">
        <v>53559</v>
      </c>
      <c r="E19288" s="1">
        <f t="shared" si="66"/>
        <v>5</v>
      </c>
      <c r="F19288" s="1">
        <f t="shared" si="67"/>
        <v>1</v>
      </c>
      <c r="G19288" s="1">
        <f t="shared" si="68"/>
        <v>0</v>
      </c>
      <c r="H19288" t="s">
        <v>65037</v>
      </c>
    </row>
    <row r="19289" spans="1:8" ht="15" x14ac:dyDescent="0.15">
      <c r="A19289" s="2" t="s">
        <v>53560</v>
      </c>
      <c r="B19289" s="2" t="s">
        <v>4</v>
      </c>
      <c r="C19289" s="2" t="s">
        <v>53561</v>
      </c>
      <c r="D19289" s="2" t="s">
        <v>53270</v>
      </c>
      <c r="E19289" s="1">
        <f t="shared" si="66"/>
        <v>5</v>
      </c>
      <c r="F19289" s="1">
        <f t="shared" si="67"/>
        <v>0</v>
      </c>
      <c r="G19289" s="1">
        <f t="shared" si="68"/>
        <v>0</v>
      </c>
      <c r="H19289" t="s">
        <v>65037</v>
      </c>
    </row>
    <row r="19290" spans="1:8" ht="15" x14ac:dyDescent="0.15">
      <c r="A19290" s="2" t="s">
        <v>53562</v>
      </c>
      <c r="B19290" s="2" t="s">
        <v>4</v>
      </c>
      <c r="C19290" s="2" t="s">
        <v>53563</v>
      </c>
      <c r="D19290" s="2" t="s">
        <v>53105</v>
      </c>
      <c r="E19290" s="1">
        <f t="shared" si="66"/>
        <v>5</v>
      </c>
      <c r="F19290" s="1">
        <f t="shared" si="67"/>
        <v>0</v>
      </c>
      <c r="G19290" s="1">
        <f t="shared" si="68"/>
        <v>0</v>
      </c>
      <c r="H19290" t="s">
        <v>65037</v>
      </c>
    </row>
    <row r="19291" spans="1:8" ht="15" x14ac:dyDescent="0.15">
      <c r="A19291" s="2" t="s">
        <v>53564</v>
      </c>
      <c r="B19291" s="2" t="s">
        <v>5</v>
      </c>
      <c r="C19291" s="2" t="s">
        <v>53565</v>
      </c>
      <c r="D19291" s="2" t="s">
        <v>53217</v>
      </c>
      <c r="E19291" s="1">
        <f t="shared" si="66"/>
        <v>0</v>
      </c>
      <c r="F19291" s="1">
        <f t="shared" si="67"/>
        <v>5</v>
      </c>
      <c r="G19291" s="1">
        <f t="shared" si="68"/>
        <v>0</v>
      </c>
      <c r="H19291" t="s">
        <v>65037</v>
      </c>
    </row>
    <row r="19292" spans="1:8" ht="15" x14ac:dyDescent="0.15">
      <c r="A19292" s="2" t="s">
        <v>42087</v>
      </c>
      <c r="B19292" s="2" t="s">
        <v>5</v>
      </c>
      <c r="C19292" s="2" t="s">
        <v>53566</v>
      </c>
      <c r="D19292" s="2" t="s">
        <v>53567</v>
      </c>
      <c r="E19292" s="1">
        <f t="shared" si="66"/>
        <v>0</v>
      </c>
      <c r="F19292" s="1">
        <f t="shared" si="67"/>
        <v>5</v>
      </c>
      <c r="G19292" s="1">
        <f t="shared" si="68"/>
        <v>0</v>
      </c>
      <c r="H19292" t="s">
        <v>65037</v>
      </c>
    </row>
    <row r="19293" spans="1:8" ht="15" x14ac:dyDescent="0.15">
      <c r="A19293" s="2" t="s">
        <v>53568</v>
      </c>
      <c r="B19293" s="2" t="s">
        <v>4</v>
      </c>
      <c r="C19293" s="2" t="s">
        <v>53569</v>
      </c>
      <c r="D19293" s="2" t="s">
        <v>52807</v>
      </c>
      <c r="E19293" s="1">
        <f t="shared" si="66"/>
        <v>5</v>
      </c>
      <c r="F19293" s="1">
        <f t="shared" si="67"/>
        <v>0</v>
      </c>
      <c r="G19293" s="1">
        <f t="shared" si="68"/>
        <v>0</v>
      </c>
      <c r="H19293" t="s">
        <v>65037</v>
      </c>
    </row>
    <row r="19294" spans="1:8" ht="15" x14ac:dyDescent="0.15">
      <c r="A19294" s="2" t="s">
        <v>53570</v>
      </c>
      <c r="B19294" s="2" t="s">
        <v>4</v>
      </c>
      <c r="C19294" s="2" t="s">
        <v>53571</v>
      </c>
      <c r="D19294" s="2" t="s">
        <v>53270</v>
      </c>
      <c r="E19294" s="1">
        <f t="shared" si="66"/>
        <v>5</v>
      </c>
      <c r="F19294" s="1">
        <f t="shared" si="67"/>
        <v>0</v>
      </c>
      <c r="G19294" s="1">
        <f t="shared" si="68"/>
        <v>0</v>
      </c>
      <c r="H19294" t="s">
        <v>65037</v>
      </c>
    </row>
    <row r="19295" spans="1:8" ht="15" x14ac:dyDescent="0.15">
      <c r="A19295" s="2" t="s">
        <v>53572</v>
      </c>
      <c r="B19295" s="2" t="s">
        <v>4</v>
      </c>
      <c r="C19295" s="2" t="s">
        <v>53573</v>
      </c>
      <c r="D19295" s="2" t="s">
        <v>53270</v>
      </c>
      <c r="E19295" s="1">
        <f t="shared" si="66"/>
        <v>5</v>
      </c>
      <c r="F19295" s="1">
        <f t="shared" si="67"/>
        <v>0</v>
      </c>
      <c r="G19295" s="1">
        <f t="shared" si="68"/>
        <v>0</v>
      </c>
      <c r="H19295" t="s">
        <v>65037</v>
      </c>
    </row>
    <row r="19296" spans="1:8" ht="15" x14ac:dyDescent="0.15">
      <c r="A19296" s="2" t="s">
        <v>53574</v>
      </c>
      <c r="B19296" s="2" t="s">
        <v>4</v>
      </c>
      <c r="C19296" s="2" t="s">
        <v>53575</v>
      </c>
      <c r="D19296" s="2" t="s">
        <v>53105</v>
      </c>
      <c r="E19296" s="1">
        <f t="shared" si="66"/>
        <v>5</v>
      </c>
      <c r="F19296" s="1">
        <f t="shared" si="67"/>
        <v>0</v>
      </c>
      <c r="G19296" s="1">
        <f t="shared" si="68"/>
        <v>0</v>
      </c>
      <c r="H19296" t="s">
        <v>65037</v>
      </c>
    </row>
    <row r="19297" spans="1:8" ht="15" x14ac:dyDescent="0.15">
      <c r="A19297" s="2" t="s">
        <v>38556</v>
      </c>
      <c r="B19297" s="2" t="s">
        <v>5</v>
      </c>
      <c r="C19297" s="2" t="s">
        <v>53576</v>
      </c>
      <c r="D19297" s="2" t="s">
        <v>53147</v>
      </c>
      <c r="E19297" s="1">
        <f t="shared" si="66"/>
        <v>0</v>
      </c>
      <c r="F19297" s="1">
        <f t="shared" si="67"/>
        <v>5</v>
      </c>
      <c r="G19297" s="1">
        <f t="shared" si="68"/>
        <v>0</v>
      </c>
      <c r="H19297" t="s">
        <v>65037</v>
      </c>
    </row>
    <row r="19298" spans="1:8" ht="15" x14ac:dyDescent="0.15">
      <c r="A19298" s="2" t="s">
        <v>53577</v>
      </c>
      <c r="B19298" s="2" t="s">
        <v>5</v>
      </c>
      <c r="C19298" s="2" t="s">
        <v>53578</v>
      </c>
      <c r="D19298" s="2" t="s">
        <v>53324</v>
      </c>
      <c r="E19298" s="1">
        <f t="shared" si="66"/>
        <v>0</v>
      </c>
      <c r="F19298" s="1">
        <f t="shared" si="67"/>
        <v>5</v>
      </c>
      <c r="G19298" s="1">
        <f t="shared" si="68"/>
        <v>0</v>
      </c>
      <c r="H19298" t="s">
        <v>65037</v>
      </c>
    </row>
    <row r="19299" spans="1:8" ht="15" x14ac:dyDescent="0.15">
      <c r="A19299" s="2" t="s">
        <v>554</v>
      </c>
      <c r="B19299" s="2" t="s">
        <v>5</v>
      </c>
      <c r="C19299" s="2" t="s">
        <v>53579</v>
      </c>
      <c r="D19299" s="2" t="s">
        <v>53580</v>
      </c>
      <c r="E19299" s="1">
        <f t="shared" si="66"/>
        <v>2</v>
      </c>
      <c r="F19299" s="1">
        <f t="shared" si="67"/>
        <v>5</v>
      </c>
      <c r="G19299" s="1">
        <f t="shared" si="68"/>
        <v>0</v>
      </c>
      <c r="H19299" t="s">
        <v>65037</v>
      </c>
    </row>
    <row r="19300" spans="1:8" ht="15" x14ac:dyDescent="0.15">
      <c r="A19300" s="2" t="s">
        <v>11988</v>
      </c>
      <c r="B19300" s="2" t="s">
        <v>11</v>
      </c>
      <c r="C19300" s="2" t="s">
        <v>53581</v>
      </c>
      <c r="D19300" s="2" t="s">
        <v>53582</v>
      </c>
      <c r="E19300" s="1">
        <f t="shared" si="66"/>
        <v>4</v>
      </c>
      <c r="F19300" s="1">
        <f t="shared" si="67"/>
        <v>3</v>
      </c>
      <c r="G19300" s="1">
        <f t="shared" si="68"/>
        <v>0</v>
      </c>
      <c r="H19300" t="s">
        <v>65037</v>
      </c>
    </row>
    <row r="19301" spans="1:8" ht="15" x14ac:dyDescent="0.15">
      <c r="A19301" s="2" t="s">
        <v>53583</v>
      </c>
      <c r="B19301" s="2" t="s">
        <v>4</v>
      </c>
      <c r="C19301" s="2" t="s">
        <v>53584</v>
      </c>
      <c r="D19301" s="2" t="s">
        <v>53270</v>
      </c>
      <c r="E19301" s="1">
        <f t="shared" si="66"/>
        <v>5</v>
      </c>
      <c r="F19301" s="1">
        <f t="shared" si="67"/>
        <v>0</v>
      </c>
      <c r="G19301" s="1">
        <f t="shared" si="68"/>
        <v>0</v>
      </c>
      <c r="H19301" t="s">
        <v>65037</v>
      </c>
    </row>
    <row r="19302" spans="1:8" ht="15" x14ac:dyDescent="0.15">
      <c r="A19302" s="2" t="s">
        <v>53585</v>
      </c>
      <c r="B19302" s="2" t="s">
        <v>4</v>
      </c>
      <c r="C19302" s="2" t="s">
        <v>53586</v>
      </c>
      <c r="D19302" s="2" t="s">
        <v>52600</v>
      </c>
      <c r="E19302" s="1">
        <f t="shared" si="66"/>
        <v>5</v>
      </c>
      <c r="F19302" s="1">
        <f t="shared" si="67"/>
        <v>0</v>
      </c>
      <c r="G19302" s="1">
        <f t="shared" si="68"/>
        <v>0</v>
      </c>
      <c r="H19302" t="s">
        <v>65037</v>
      </c>
    </row>
    <row r="19303" spans="1:8" ht="15" x14ac:dyDescent="0.15">
      <c r="A19303" s="2" t="s">
        <v>53587</v>
      </c>
      <c r="B19303" s="2" t="s">
        <v>5</v>
      </c>
      <c r="C19303" s="2" t="s">
        <v>53588</v>
      </c>
      <c r="D19303" s="2" t="s">
        <v>53589</v>
      </c>
      <c r="E19303" s="1">
        <f t="shared" si="66"/>
        <v>1</v>
      </c>
      <c r="F19303" s="1">
        <f t="shared" si="67"/>
        <v>5</v>
      </c>
      <c r="G19303" s="1">
        <f t="shared" si="68"/>
        <v>0</v>
      </c>
      <c r="H19303" t="s">
        <v>65037</v>
      </c>
    </row>
    <row r="19304" spans="1:8" ht="15" x14ac:dyDescent="0.15">
      <c r="A19304" s="2" t="s">
        <v>53590</v>
      </c>
      <c r="B19304" s="2" t="s">
        <v>4</v>
      </c>
      <c r="C19304" s="2" t="s">
        <v>53591</v>
      </c>
      <c r="D19304" s="2" t="s">
        <v>53105</v>
      </c>
      <c r="E19304" s="1">
        <f t="shared" si="66"/>
        <v>5</v>
      </c>
      <c r="F19304" s="1">
        <f t="shared" si="67"/>
        <v>0</v>
      </c>
      <c r="G19304" s="1">
        <f t="shared" si="68"/>
        <v>0</v>
      </c>
      <c r="H19304" t="s">
        <v>65037</v>
      </c>
    </row>
    <row r="19305" spans="1:8" ht="15" x14ac:dyDescent="0.15">
      <c r="A19305" s="2" t="s">
        <v>53592</v>
      </c>
      <c r="B19305" s="2" t="s">
        <v>4</v>
      </c>
      <c r="C19305" s="2" t="s">
        <v>53593</v>
      </c>
      <c r="D19305" s="2" t="s">
        <v>53594</v>
      </c>
      <c r="E19305" s="1">
        <f t="shared" ref="E19305:E19368" si="69">(LEN(D19305)-LEN(SUBSTITUTE(D19305,"无情感","")))/LEN("无情感")</f>
        <v>5</v>
      </c>
      <c r="F19305" s="1">
        <f t="shared" ref="F19305:F19368" si="70">(LEN(D19305)-LEN(SUBSTITUTE(D19305,"有情感且无比较","")))/LEN("有情感且无比较")</f>
        <v>1</v>
      </c>
      <c r="G19305" s="1">
        <f t="shared" ref="G19305:G19368" si="71">(LEN(D19305)-LEN(SUBSTITUTE(D19305,"有情感且有比较","")))/LEN("有情感且有比较")</f>
        <v>0</v>
      </c>
      <c r="H19305" t="s">
        <v>65037</v>
      </c>
    </row>
    <row r="19306" spans="1:8" ht="15" x14ac:dyDescent="0.15">
      <c r="A19306" s="2" t="s">
        <v>53595</v>
      </c>
      <c r="B19306" s="2" t="s">
        <v>4</v>
      </c>
      <c r="C19306" s="2" t="s">
        <v>53596</v>
      </c>
      <c r="D19306" s="2" t="s">
        <v>53270</v>
      </c>
      <c r="E19306" s="1">
        <f t="shared" si="69"/>
        <v>5</v>
      </c>
      <c r="F19306" s="1">
        <f t="shared" si="70"/>
        <v>0</v>
      </c>
      <c r="G19306" s="1">
        <f t="shared" si="71"/>
        <v>0</v>
      </c>
      <c r="H19306" t="s">
        <v>65037</v>
      </c>
    </row>
    <row r="19307" spans="1:8" ht="15" x14ac:dyDescent="0.15">
      <c r="A19307" s="2" t="s">
        <v>53597</v>
      </c>
      <c r="B19307" s="2" t="s">
        <v>11</v>
      </c>
      <c r="C19307" s="2" t="s">
        <v>53598</v>
      </c>
      <c r="D19307" s="2" t="s">
        <v>53599</v>
      </c>
      <c r="E19307" s="1">
        <f t="shared" si="69"/>
        <v>4</v>
      </c>
      <c r="F19307" s="1">
        <f t="shared" si="70"/>
        <v>0</v>
      </c>
      <c r="G19307" s="1">
        <f t="shared" si="71"/>
        <v>3</v>
      </c>
      <c r="H19307" t="s">
        <v>65037</v>
      </c>
    </row>
    <row r="19308" spans="1:8" ht="15" x14ac:dyDescent="0.15">
      <c r="A19308" s="2" t="s">
        <v>53600</v>
      </c>
      <c r="B19308" s="2" t="s">
        <v>4</v>
      </c>
      <c r="C19308" s="2" t="s">
        <v>53601</v>
      </c>
      <c r="D19308" s="2" t="s">
        <v>53602</v>
      </c>
      <c r="E19308" s="1">
        <f t="shared" si="69"/>
        <v>5</v>
      </c>
      <c r="F19308" s="1">
        <f t="shared" si="70"/>
        <v>1</v>
      </c>
      <c r="G19308" s="1">
        <f t="shared" si="71"/>
        <v>0</v>
      </c>
      <c r="H19308" t="s">
        <v>65037</v>
      </c>
    </row>
    <row r="19309" spans="1:8" ht="15" x14ac:dyDescent="0.15">
      <c r="A19309" s="2" t="s">
        <v>53603</v>
      </c>
      <c r="B19309" s="2" t="s">
        <v>4</v>
      </c>
      <c r="C19309" s="2" t="s">
        <v>53604</v>
      </c>
      <c r="D19309" s="2" t="s">
        <v>53418</v>
      </c>
      <c r="E19309" s="1">
        <f t="shared" si="69"/>
        <v>5</v>
      </c>
      <c r="F19309" s="1">
        <f t="shared" si="70"/>
        <v>0</v>
      </c>
      <c r="G19309" s="1">
        <f t="shared" si="71"/>
        <v>0</v>
      </c>
      <c r="H19309" t="s">
        <v>65037</v>
      </c>
    </row>
    <row r="19310" spans="1:8" ht="15" x14ac:dyDescent="0.15">
      <c r="A19310" s="2" t="s">
        <v>53605</v>
      </c>
      <c r="B19310" s="2" t="s">
        <v>4</v>
      </c>
      <c r="C19310" s="2" t="s">
        <v>53606</v>
      </c>
      <c r="D19310" s="2" t="s">
        <v>53270</v>
      </c>
      <c r="E19310" s="1">
        <f t="shared" si="69"/>
        <v>5</v>
      </c>
      <c r="F19310" s="1">
        <f t="shared" si="70"/>
        <v>0</v>
      </c>
      <c r="G19310" s="1">
        <f t="shared" si="71"/>
        <v>0</v>
      </c>
      <c r="H19310" t="s">
        <v>65037</v>
      </c>
    </row>
    <row r="19311" spans="1:8" ht="15" x14ac:dyDescent="0.15">
      <c r="A19311" s="2" t="s">
        <v>53607</v>
      </c>
      <c r="B19311" s="2" t="s">
        <v>4</v>
      </c>
      <c r="C19311" s="2" t="s">
        <v>53608</v>
      </c>
      <c r="D19311" s="2" t="s">
        <v>53105</v>
      </c>
      <c r="E19311" s="1">
        <f t="shared" si="69"/>
        <v>5</v>
      </c>
      <c r="F19311" s="1">
        <f t="shared" si="70"/>
        <v>0</v>
      </c>
      <c r="G19311" s="1">
        <f t="shared" si="71"/>
        <v>0</v>
      </c>
      <c r="H19311" t="s">
        <v>65037</v>
      </c>
    </row>
    <row r="19312" spans="1:8" ht="15" x14ac:dyDescent="0.15">
      <c r="A19312" s="2" t="s">
        <v>53609</v>
      </c>
      <c r="B19312" s="2" t="s">
        <v>11</v>
      </c>
      <c r="C19312" s="2" t="s">
        <v>53610</v>
      </c>
      <c r="D19312" s="2" t="s">
        <v>53611</v>
      </c>
      <c r="E19312" s="1">
        <f t="shared" si="69"/>
        <v>3</v>
      </c>
      <c r="F19312" s="1">
        <f t="shared" si="70"/>
        <v>4</v>
      </c>
      <c r="G19312" s="1">
        <f t="shared" si="71"/>
        <v>0</v>
      </c>
      <c r="H19312" t="s">
        <v>65037</v>
      </c>
    </row>
    <row r="19313" spans="1:8" ht="15" x14ac:dyDescent="0.15">
      <c r="A19313" s="2" t="s">
        <v>53612</v>
      </c>
      <c r="B19313" s="2" t="s">
        <v>4</v>
      </c>
      <c r="C19313" s="2" t="s">
        <v>53613</v>
      </c>
      <c r="D19313" s="2" t="s">
        <v>53614</v>
      </c>
      <c r="E19313" s="1">
        <f t="shared" si="69"/>
        <v>5</v>
      </c>
      <c r="F19313" s="1">
        <f t="shared" si="70"/>
        <v>1</v>
      </c>
      <c r="G19313" s="1">
        <f t="shared" si="71"/>
        <v>0</v>
      </c>
      <c r="H19313" t="s">
        <v>65037</v>
      </c>
    </row>
    <row r="19314" spans="1:8" ht="15" x14ac:dyDescent="0.15">
      <c r="A19314" s="2" t="s">
        <v>53615</v>
      </c>
      <c r="B19314" s="2" t="s">
        <v>11</v>
      </c>
      <c r="C19314" s="2" t="s">
        <v>53616</v>
      </c>
      <c r="D19314" s="2" t="s">
        <v>53617</v>
      </c>
      <c r="E19314" s="1">
        <f t="shared" si="69"/>
        <v>3</v>
      </c>
      <c r="F19314" s="1">
        <f t="shared" si="70"/>
        <v>3</v>
      </c>
      <c r="G19314" s="1">
        <f t="shared" si="71"/>
        <v>1</v>
      </c>
      <c r="H19314" t="s">
        <v>65037</v>
      </c>
    </row>
    <row r="19315" spans="1:8" ht="15" x14ac:dyDescent="0.15">
      <c r="A19315" s="2" t="s">
        <v>53618</v>
      </c>
      <c r="B19315" s="2" t="s">
        <v>4</v>
      </c>
      <c r="C19315" s="2" t="s">
        <v>53619</v>
      </c>
      <c r="D19315" s="2" t="s">
        <v>53620</v>
      </c>
      <c r="E19315" s="1">
        <f t="shared" si="69"/>
        <v>5</v>
      </c>
      <c r="F19315" s="1">
        <f t="shared" si="70"/>
        <v>1</v>
      </c>
      <c r="G19315" s="1">
        <f t="shared" si="71"/>
        <v>0</v>
      </c>
      <c r="H19315" t="s">
        <v>65037</v>
      </c>
    </row>
    <row r="19316" spans="1:8" ht="15" x14ac:dyDescent="0.15">
      <c r="A19316" s="2" t="s">
        <v>53621</v>
      </c>
      <c r="B19316" s="2" t="s">
        <v>4</v>
      </c>
      <c r="C19316" s="2" t="s">
        <v>53622</v>
      </c>
      <c r="D19316" s="2" t="s">
        <v>53270</v>
      </c>
      <c r="E19316" s="1">
        <f t="shared" si="69"/>
        <v>5</v>
      </c>
      <c r="F19316" s="1">
        <f t="shared" si="70"/>
        <v>0</v>
      </c>
      <c r="G19316" s="1">
        <f t="shared" si="71"/>
        <v>0</v>
      </c>
      <c r="H19316" t="s">
        <v>65037</v>
      </c>
    </row>
    <row r="19317" spans="1:8" ht="15" x14ac:dyDescent="0.15">
      <c r="A19317" s="2" t="s">
        <v>53623</v>
      </c>
      <c r="B19317" s="2" t="s">
        <v>4</v>
      </c>
      <c r="C19317" s="2" t="s">
        <v>53624</v>
      </c>
      <c r="D19317" s="2" t="s">
        <v>53625</v>
      </c>
      <c r="E19317" s="1">
        <f t="shared" si="69"/>
        <v>5</v>
      </c>
      <c r="F19317" s="1">
        <f t="shared" si="70"/>
        <v>2</v>
      </c>
      <c r="G19317" s="1">
        <f t="shared" si="71"/>
        <v>0</v>
      </c>
      <c r="H19317" t="s">
        <v>65037</v>
      </c>
    </row>
    <row r="19318" spans="1:8" ht="15" x14ac:dyDescent="0.15">
      <c r="A19318" s="2" t="s">
        <v>42157</v>
      </c>
      <c r="B19318" s="2" t="s">
        <v>4</v>
      </c>
      <c r="C19318" s="2" t="s">
        <v>53626</v>
      </c>
      <c r="D19318" s="2" t="s">
        <v>53270</v>
      </c>
      <c r="E19318" s="1">
        <f t="shared" si="69"/>
        <v>5</v>
      </c>
      <c r="F19318" s="1">
        <f t="shared" si="70"/>
        <v>0</v>
      </c>
      <c r="G19318" s="1">
        <f t="shared" si="71"/>
        <v>0</v>
      </c>
      <c r="H19318" t="s">
        <v>65037</v>
      </c>
    </row>
    <row r="19319" spans="1:8" ht="15" x14ac:dyDescent="0.15">
      <c r="A19319" s="2" t="s">
        <v>53627</v>
      </c>
      <c r="B19319" s="2" t="s">
        <v>4</v>
      </c>
      <c r="C19319" s="2" t="s">
        <v>53628</v>
      </c>
      <c r="D19319" s="2" t="s">
        <v>53392</v>
      </c>
      <c r="E19319" s="1">
        <f t="shared" si="69"/>
        <v>5</v>
      </c>
      <c r="F19319" s="1">
        <f t="shared" si="70"/>
        <v>0</v>
      </c>
      <c r="G19319" s="1">
        <f t="shared" si="71"/>
        <v>0</v>
      </c>
      <c r="H19319" t="s">
        <v>65037</v>
      </c>
    </row>
    <row r="19320" spans="1:8" ht="15" x14ac:dyDescent="0.15">
      <c r="A19320" s="2" t="s">
        <v>53629</v>
      </c>
      <c r="B19320" s="2" t="s">
        <v>4</v>
      </c>
      <c r="C19320" s="2" t="s">
        <v>53630</v>
      </c>
      <c r="D19320" s="2" t="s">
        <v>53105</v>
      </c>
      <c r="E19320" s="1">
        <f t="shared" si="69"/>
        <v>5</v>
      </c>
      <c r="F19320" s="1">
        <f t="shared" si="70"/>
        <v>0</v>
      </c>
      <c r="G19320" s="1">
        <f t="shared" si="71"/>
        <v>0</v>
      </c>
      <c r="H19320" t="s">
        <v>65037</v>
      </c>
    </row>
    <row r="19321" spans="1:8" ht="15" x14ac:dyDescent="0.15">
      <c r="A19321" s="2" t="s">
        <v>53631</v>
      </c>
      <c r="B19321" s="2" t="s">
        <v>4</v>
      </c>
      <c r="C19321" s="2" t="s">
        <v>53632</v>
      </c>
      <c r="D19321" s="2" t="s">
        <v>53418</v>
      </c>
      <c r="E19321" s="1">
        <f t="shared" si="69"/>
        <v>5</v>
      </c>
      <c r="F19321" s="1">
        <f t="shared" si="70"/>
        <v>0</v>
      </c>
      <c r="G19321" s="1">
        <f t="shared" si="71"/>
        <v>0</v>
      </c>
      <c r="H19321" t="s">
        <v>65037</v>
      </c>
    </row>
    <row r="19322" spans="1:8" ht="15" x14ac:dyDescent="0.15">
      <c r="A19322" s="2" t="s">
        <v>51357</v>
      </c>
      <c r="B19322" s="2" t="s">
        <v>4</v>
      </c>
      <c r="C19322" s="2" t="s">
        <v>53633</v>
      </c>
      <c r="D19322" s="2" t="s">
        <v>53105</v>
      </c>
      <c r="E19322" s="1">
        <f t="shared" si="69"/>
        <v>5</v>
      </c>
      <c r="F19322" s="1">
        <f t="shared" si="70"/>
        <v>0</v>
      </c>
      <c r="G19322" s="1">
        <f t="shared" si="71"/>
        <v>0</v>
      </c>
      <c r="H19322" t="s">
        <v>65037</v>
      </c>
    </row>
    <row r="19323" spans="1:8" ht="15" x14ac:dyDescent="0.15">
      <c r="A19323" s="2" t="s">
        <v>53634</v>
      </c>
      <c r="B19323" s="2" t="s">
        <v>4</v>
      </c>
      <c r="C19323" s="2" t="s">
        <v>53635</v>
      </c>
      <c r="D19323" s="2" t="s">
        <v>53636</v>
      </c>
      <c r="E19323" s="1">
        <f t="shared" si="69"/>
        <v>5</v>
      </c>
      <c r="F19323" s="1">
        <f t="shared" si="70"/>
        <v>2</v>
      </c>
      <c r="G19323" s="1">
        <f t="shared" si="71"/>
        <v>0</v>
      </c>
      <c r="H19323" t="s">
        <v>65037</v>
      </c>
    </row>
    <row r="19324" spans="1:8" ht="15" x14ac:dyDescent="0.15">
      <c r="A19324" s="2" t="s">
        <v>53637</v>
      </c>
      <c r="B19324" s="2" t="s">
        <v>4</v>
      </c>
      <c r="C19324" s="2" t="s">
        <v>53638</v>
      </c>
      <c r="D19324" s="2" t="s">
        <v>53105</v>
      </c>
      <c r="E19324" s="1">
        <f t="shared" si="69"/>
        <v>5</v>
      </c>
      <c r="F19324" s="1">
        <f t="shared" si="70"/>
        <v>0</v>
      </c>
      <c r="G19324" s="1">
        <f t="shared" si="71"/>
        <v>0</v>
      </c>
      <c r="H19324" t="s">
        <v>65037</v>
      </c>
    </row>
    <row r="19325" spans="1:8" ht="15" x14ac:dyDescent="0.15">
      <c r="A19325" s="2" t="s">
        <v>53639</v>
      </c>
      <c r="B19325" s="2" t="s">
        <v>5</v>
      </c>
      <c r="C19325" s="2" t="s">
        <v>53640</v>
      </c>
      <c r="D19325" s="2" t="s">
        <v>53641</v>
      </c>
      <c r="E19325" s="1">
        <f t="shared" si="69"/>
        <v>2</v>
      </c>
      <c r="F19325" s="1">
        <f t="shared" si="70"/>
        <v>5</v>
      </c>
      <c r="G19325" s="1">
        <f t="shared" si="71"/>
        <v>0</v>
      </c>
      <c r="H19325" t="s">
        <v>65037</v>
      </c>
    </row>
    <row r="19326" spans="1:8" ht="15" x14ac:dyDescent="0.15">
      <c r="A19326" s="2" t="s">
        <v>53642</v>
      </c>
      <c r="B19326" s="2" t="s">
        <v>6</v>
      </c>
      <c r="C19326" s="2" t="s">
        <v>36770</v>
      </c>
      <c r="D19326" s="2" t="s">
        <v>53643</v>
      </c>
      <c r="E19326" s="1">
        <f t="shared" si="69"/>
        <v>0</v>
      </c>
      <c r="F19326" s="1">
        <f t="shared" si="70"/>
        <v>1</v>
      </c>
      <c r="G19326" s="1">
        <f t="shared" si="71"/>
        <v>5</v>
      </c>
      <c r="H19326" t="s">
        <v>65037</v>
      </c>
    </row>
    <row r="19327" spans="1:8" ht="15" x14ac:dyDescent="0.15">
      <c r="A19327" s="2" t="s">
        <v>53644</v>
      </c>
      <c r="B19327" s="2" t="s">
        <v>4</v>
      </c>
      <c r="C19327" s="2" t="s">
        <v>53645</v>
      </c>
      <c r="D19327" s="2" t="s">
        <v>53225</v>
      </c>
      <c r="E19327" s="1">
        <f t="shared" si="69"/>
        <v>5</v>
      </c>
      <c r="F19327" s="1">
        <f t="shared" si="70"/>
        <v>0</v>
      </c>
      <c r="G19327" s="1">
        <f t="shared" si="71"/>
        <v>0</v>
      </c>
      <c r="H19327" t="s">
        <v>65037</v>
      </c>
    </row>
    <row r="19328" spans="1:8" ht="15" x14ac:dyDescent="0.15">
      <c r="A19328" s="2" t="s">
        <v>53646</v>
      </c>
      <c r="B19328" s="2" t="s">
        <v>4</v>
      </c>
      <c r="C19328" s="2" t="s">
        <v>53647</v>
      </c>
      <c r="D19328" s="2" t="s">
        <v>53648</v>
      </c>
      <c r="E19328" s="1">
        <f t="shared" si="69"/>
        <v>5</v>
      </c>
      <c r="F19328" s="1">
        <f t="shared" si="70"/>
        <v>0</v>
      </c>
      <c r="G19328" s="1">
        <f t="shared" si="71"/>
        <v>2</v>
      </c>
      <c r="H19328" t="s">
        <v>65037</v>
      </c>
    </row>
    <row r="19329" spans="1:8" ht="15" x14ac:dyDescent="0.15">
      <c r="A19329" s="2" t="s">
        <v>53649</v>
      </c>
      <c r="B19329" s="2" t="s">
        <v>4</v>
      </c>
      <c r="C19329" s="2" t="s">
        <v>53650</v>
      </c>
      <c r="D19329" s="2" t="s">
        <v>53105</v>
      </c>
      <c r="E19329" s="1">
        <f t="shared" si="69"/>
        <v>5</v>
      </c>
      <c r="F19329" s="1">
        <f t="shared" si="70"/>
        <v>0</v>
      </c>
      <c r="G19329" s="1">
        <f t="shared" si="71"/>
        <v>0</v>
      </c>
      <c r="H19329" t="s">
        <v>65037</v>
      </c>
    </row>
    <row r="19330" spans="1:8" ht="15" x14ac:dyDescent="0.15">
      <c r="A19330" s="2" t="s">
        <v>53651</v>
      </c>
      <c r="B19330" s="2" t="s">
        <v>4</v>
      </c>
      <c r="C19330" s="2" t="s">
        <v>53652</v>
      </c>
      <c r="D19330" s="2" t="s">
        <v>53225</v>
      </c>
      <c r="E19330" s="1">
        <f t="shared" si="69"/>
        <v>5</v>
      </c>
      <c r="F19330" s="1">
        <f t="shared" si="70"/>
        <v>0</v>
      </c>
      <c r="G19330" s="1">
        <f t="shared" si="71"/>
        <v>0</v>
      </c>
      <c r="H19330" t="s">
        <v>65037</v>
      </c>
    </row>
    <row r="19331" spans="1:8" ht="15" x14ac:dyDescent="0.15">
      <c r="A19331" s="2" t="s">
        <v>53653</v>
      </c>
      <c r="B19331" s="2" t="s">
        <v>4</v>
      </c>
      <c r="C19331" s="2" t="s">
        <v>53654</v>
      </c>
      <c r="D19331" s="2" t="s">
        <v>53105</v>
      </c>
      <c r="E19331" s="1">
        <f t="shared" si="69"/>
        <v>5</v>
      </c>
      <c r="F19331" s="1">
        <f t="shared" si="70"/>
        <v>0</v>
      </c>
      <c r="G19331" s="1">
        <f t="shared" si="71"/>
        <v>0</v>
      </c>
      <c r="H19331" t="s">
        <v>65037</v>
      </c>
    </row>
    <row r="19332" spans="1:8" ht="15" x14ac:dyDescent="0.15">
      <c r="A19332" s="2" t="s">
        <v>53655</v>
      </c>
      <c r="B19332" s="2" t="s">
        <v>4</v>
      </c>
      <c r="C19332" s="2" t="s">
        <v>53656</v>
      </c>
      <c r="D19332" s="2" t="s">
        <v>53105</v>
      </c>
      <c r="E19332" s="1">
        <f t="shared" si="69"/>
        <v>5</v>
      </c>
      <c r="F19332" s="1">
        <f t="shared" si="70"/>
        <v>0</v>
      </c>
      <c r="G19332" s="1">
        <f t="shared" si="71"/>
        <v>0</v>
      </c>
      <c r="H19332" t="s">
        <v>65037</v>
      </c>
    </row>
    <row r="19333" spans="1:8" ht="15" x14ac:dyDescent="0.15">
      <c r="A19333" s="2" t="s">
        <v>53657</v>
      </c>
      <c r="B19333" s="2" t="s">
        <v>4</v>
      </c>
      <c r="C19333" s="2" t="s">
        <v>53658</v>
      </c>
      <c r="D19333" s="2" t="s">
        <v>53105</v>
      </c>
      <c r="E19333" s="1">
        <f t="shared" si="69"/>
        <v>5</v>
      </c>
      <c r="F19333" s="1">
        <f t="shared" si="70"/>
        <v>0</v>
      </c>
      <c r="G19333" s="1">
        <f t="shared" si="71"/>
        <v>0</v>
      </c>
      <c r="H19333" t="s">
        <v>65037</v>
      </c>
    </row>
    <row r="19334" spans="1:8" ht="15" x14ac:dyDescent="0.15">
      <c r="A19334" s="2" t="s">
        <v>53659</v>
      </c>
      <c r="B19334" s="2" t="s">
        <v>4</v>
      </c>
      <c r="C19334" s="2" t="s">
        <v>53660</v>
      </c>
      <c r="D19334" s="2" t="s">
        <v>53270</v>
      </c>
      <c r="E19334" s="1">
        <f t="shared" si="69"/>
        <v>5</v>
      </c>
      <c r="F19334" s="1">
        <f t="shared" si="70"/>
        <v>0</v>
      </c>
      <c r="G19334" s="1">
        <f t="shared" si="71"/>
        <v>0</v>
      </c>
      <c r="H19334" t="s">
        <v>65037</v>
      </c>
    </row>
    <row r="19335" spans="1:8" ht="15" x14ac:dyDescent="0.15">
      <c r="A19335" s="2" t="s">
        <v>53661</v>
      </c>
      <c r="B19335" s="2" t="s">
        <v>5</v>
      </c>
      <c r="C19335" s="2" t="s">
        <v>53662</v>
      </c>
      <c r="D19335" s="2" t="s">
        <v>53324</v>
      </c>
      <c r="E19335" s="1">
        <f t="shared" si="69"/>
        <v>0</v>
      </c>
      <c r="F19335" s="1">
        <f t="shared" si="70"/>
        <v>5</v>
      </c>
      <c r="G19335" s="1">
        <f t="shared" si="71"/>
        <v>0</v>
      </c>
      <c r="H19335" t="s">
        <v>65037</v>
      </c>
    </row>
    <row r="19336" spans="1:8" ht="15" x14ac:dyDescent="0.15">
      <c r="A19336" s="2" t="s">
        <v>53663</v>
      </c>
      <c r="B19336" s="2" t="s">
        <v>5</v>
      </c>
      <c r="C19336" s="2" t="s">
        <v>36432</v>
      </c>
      <c r="D19336" s="2" t="s">
        <v>53664</v>
      </c>
      <c r="E19336" s="1">
        <f t="shared" si="69"/>
        <v>1</v>
      </c>
      <c r="F19336" s="1">
        <f t="shared" si="70"/>
        <v>5</v>
      </c>
      <c r="G19336" s="1">
        <f t="shared" si="71"/>
        <v>0</v>
      </c>
      <c r="H19336" t="s">
        <v>65037</v>
      </c>
    </row>
    <row r="19337" spans="1:8" ht="15" x14ac:dyDescent="0.15">
      <c r="A19337" s="2" t="s">
        <v>53665</v>
      </c>
      <c r="B19337" s="2" t="s">
        <v>4</v>
      </c>
      <c r="C19337" s="2" t="s">
        <v>53666</v>
      </c>
      <c r="D19337" s="2" t="s">
        <v>53667</v>
      </c>
      <c r="E19337" s="1">
        <f t="shared" si="69"/>
        <v>5</v>
      </c>
      <c r="F19337" s="1">
        <f t="shared" si="70"/>
        <v>2</v>
      </c>
      <c r="G19337" s="1">
        <f t="shared" si="71"/>
        <v>0</v>
      </c>
      <c r="H19337" t="s">
        <v>65037</v>
      </c>
    </row>
    <row r="19338" spans="1:8" ht="15" x14ac:dyDescent="0.15">
      <c r="A19338" s="2" t="s">
        <v>53668</v>
      </c>
      <c r="B19338" s="2" t="s">
        <v>4</v>
      </c>
      <c r="C19338" s="2" t="s">
        <v>53669</v>
      </c>
      <c r="D19338" s="2" t="s">
        <v>53270</v>
      </c>
      <c r="E19338" s="1">
        <f t="shared" si="69"/>
        <v>5</v>
      </c>
      <c r="F19338" s="1">
        <f t="shared" si="70"/>
        <v>0</v>
      </c>
      <c r="G19338" s="1">
        <f t="shared" si="71"/>
        <v>0</v>
      </c>
      <c r="H19338" t="s">
        <v>65037</v>
      </c>
    </row>
    <row r="19339" spans="1:8" ht="15" x14ac:dyDescent="0.15">
      <c r="A19339" s="2" t="s">
        <v>53670</v>
      </c>
      <c r="B19339" s="2" t="s">
        <v>4</v>
      </c>
      <c r="C19339" s="2" t="s">
        <v>53671</v>
      </c>
      <c r="D19339" s="2" t="s">
        <v>53105</v>
      </c>
      <c r="E19339" s="1">
        <f t="shared" si="69"/>
        <v>5</v>
      </c>
      <c r="F19339" s="1">
        <f t="shared" si="70"/>
        <v>0</v>
      </c>
      <c r="G19339" s="1">
        <f t="shared" si="71"/>
        <v>0</v>
      </c>
      <c r="H19339" t="s">
        <v>65037</v>
      </c>
    </row>
    <row r="19340" spans="1:8" ht="15" x14ac:dyDescent="0.15">
      <c r="A19340" s="2" t="s">
        <v>53672</v>
      </c>
      <c r="B19340" s="2" t="s">
        <v>4</v>
      </c>
      <c r="C19340" s="2" t="s">
        <v>53673</v>
      </c>
      <c r="D19340" s="2" t="s">
        <v>53105</v>
      </c>
      <c r="E19340" s="1">
        <f t="shared" si="69"/>
        <v>5</v>
      </c>
      <c r="F19340" s="1">
        <f t="shared" si="70"/>
        <v>0</v>
      </c>
      <c r="G19340" s="1">
        <f t="shared" si="71"/>
        <v>0</v>
      </c>
      <c r="H19340" t="s">
        <v>65037</v>
      </c>
    </row>
    <row r="19341" spans="1:8" ht="15" x14ac:dyDescent="0.15">
      <c r="A19341" s="2" t="s">
        <v>53674</v>
      </c>
      <c r="B19341" s="2" t="s">
        <v>4</v>
      </c>
      <c r="C19341" s="2" t="s">
        <v>53675</v>
      </c>
      <c r="D19341" s="2" t="s">
        <v>53676</v>
      </c>
      <c r="E19341" s="1">
        <f t="shared" si="69"/>
        <v>5</v>
      </c>
      <c r="F19341" s="1">
        <f t="shared" si="70"/>
        <v>0</v>
      </c>
      <c r="G19341" s="1">
        <f t="shared" si="71"/>
        <v>1</v>
      </c>
      <c r="H19341" t="s">
        <v>65037</v>
      </c>
    </row>
    <row r="19342" spans="1:8" ht="15" x14ac:dyDescent="0.15">
      <c r="A19342" s="2" t="s">
        <v>53677</v>
      </c>
      <c r="B19342" s="2" t="s">
        <v>4</v>
      </c>
      <c r="C19342" s="2" t="s">
        <v>53678</v>
      </c>
      <c r="D19342" s="2" t="s">
        <v>53418</v>
      </c>
      <c r="E19342" s="1">
        <f t="shared" si="69"/>
        <v>5</v>
      </c>
      <c r="F19342" s="1">
        <f t="shared" si="70"/>
        <v>0</v>
      </c>
      <c r="G19342" s="1">
        <f t="shared" si="71"/>
        <v>0</v>
      </c>
      <c r="H19342" t="s">
        <v>65037</v>
      </c>
    </row>
    <row r="19343" spans="1:8" ht="15" x14ac:dyDescent="0.15">
      <c r="A19343" s="2" t="s">
        <v>53679</v>
      </c>
      <c r="B19343" s="2" t="s">
        <v>4</v>
      </c>
      <c r="C19343" s="2" t="s">
        <v>53680</v>
      </c>
      <c r="D19343" s="2" t="s">
        <v>53105</v>
      </c>
      <c r="E19343" s="1">
        <f t="shared" si="69"/>
        <v>5</v>
      </c>
      <c r="F19343" s="1">
        <f t="shared" si="70"/>
        <v>0</v>
      </c>
      <c r="G19343" s="1">
        <f t="shared" si="71"/>
        <v>0</v>
      </c>
      <c r="H19343" t="s">
        <v>65037</v>
      </c>
    </row>
    <row r="19344" spans="1:8" ht="15" x14ac:dyDescent="0.15">
      <c r="A19344" s="2" t="s">
        <v>53681</v>
      </c>
      <c r="B19344" s="2" t="s">
        <v>4</v>
      </c>
      <c r="C19344" s="2" t="s">
        <v>53682</v>
      </c>
      <c r="D19344" s="2" t="s">
        <v>52600</v>
      </c>
      <c r="E19344" s="1">
        <f t="shared" si="69"/>
        <v>5</v>
      </c>
      <c r="F19344" s="1">
        <f t="shared" si="70"/>
        <v>0</v>
      </c>
      <c r="G19344" s="1">
        <f t="shared" si="71"/>
        <v>0</v>
      </c>
      <c r="H19344" t="s">
        <v>65037</v>
      </c>
    </row>
    <row r="19345" spans="1:8" ht="15" x14ac:dyDescent="0.15">
      <c r="A19345" s="2" t="s">
        <v>53683</v>
      </c>
      <c r="B19345" s="2" t="s">
        <v>4</v>
      </c>
      <c r="C19345" s="2" t="s">
        <v>53684</v>
      </c>
      <c r="D19345" s="2" t="s">
        <v>52600</v>
      </c>
      <c r="E19345" s="1">
        <f t="shared" si="69"/>
        <v>5</v>
      </c>
      <c r="F19345" s="1">
        <f t="shared" si="70"/>
        <v>0</v>
      </c>
      <c r="G19345" s="1">
        <f t="shared" si="71"/>
        <v>0</v>
      </c>
      <c r="H19345" t="s">
        <v>65037</v>
      </c>
    </row>
    <row r="19346" spans="1:8" ht="15" x14ac:dyDescent="0.15">
      <c r="A19346" s="2" t="s">
        <v>53685</v>
      </c>
      <c r="B19346" s="2" t="s">
        <v>4</v>
      </c>
      <c r="C19346" s="2" t="s">
        <v>53686</v>
      </c>
      <c r="D19346" s="2" t="s">
        <v>53418</v>
      </c>
      <c r="E19346" s="1">
        <f t="shared" si="69"/>
        <v>5</v>
      </c>
      <c r="F19346" s="1">
        <f t="shared" si="70"/>
        <v>0</v>
      </c>
      <c r="G19346" s="1">
        <f t="shared" si="71"/>
        <v>0</v>
      </c>
      <c r="H19346" t="s">
        <v>65037</v>
      </c>
    </row>
    <row r="19347" spans="1:8" ht="15" x14ac:dyDescent="0.15">
      <c r="A19347" s="2" t="s">
        <v>53687</v>
      </c>
      <c r="B19347" s="2" t="s">
        <v>5</v>
      </c>
      <c r="C19347" s="2" t="s">
        <v>53688</v>
      </c>
      <c r="D19347" s="2" t="s">
        <v>53689</v>
      </c>
      <c r="E19347" s="1">
        <f t="shared" si="69"/>
        <v>1</v>
      </c>
      <c r="F19347" s="1">
        <f t="shared" si="70"/>
        <v>5</v>
      </c>
      <c r="G19347" s="1">
        <f t="shared" si="71"/>
        <v>0</v>
      </c>
      <c r="H19347" t="s">
        <v>65037</v>
      </c>
    </row>
    <row r="19348" spans="1:8" ht="15" x14ac:dyDescent="0.15">
      <c r="A19348" s="2" t="s">
        <v>53690</v>
      </c>
      <c r="B19348" s="2" t="s">
        <v>4</v>
      </c>
      <c r="C19348" s="2" t="s">
        <v>53691</v>
      </c>
      <c r="D19348" s="2" t="s">
        <v>53270</v>
      </c>
      <c r="E19348" s="1">
        <f t="shared" si="69"/>
        <v>5</v>
      </c>
      <c r="F19348" s="1">
        <f t="shared" si="70"/>
        <v>0</v>
      </c>
      <c r="G19348" s="1">
        <f t="shared" si="71"/>
        <v>0</v>
      </c>
      <c r="H19348" t="s">
        <v>65037</v>
      </c>
    </row>
    <row r="19349" spans="1:8" ht="15" x14ac:dyDescent="0.15">
      <c r="A19349" s="2" t="s">
        <v>53692</v>
      </c>
      <c r="B19349" s="2" t="s">
        <v>6</v>
      </c>
      <c r="C19349" s="2" t="s">
        <v>53693</v>
      </c>
      <c r="D19349" s="2" t="s">
        <v>53694</v>
      </c>
      <c r="E19349" s="1">
        <f t="shared" si="69"/>
        <v>1</v>
      </c>
      <c r="F19349" s="1">
        <f t="shared" si="70"/>
        <v>0</v>
      </c>
      <c r="G19349" s="1">
        <f t="shared" si="71"/>
        <v>5</v>
      </c>
      <c r="H19349" t="s">
        <v>65037</v>
      </c>
    </row>
    <row r="19350" spans="1:8" ht="15" x14ac:dyDescent="0.15">
      <c r="A19350" s="2" t="s">
        <v>53695</v>
      </c>
      <c r="B19350" s="2" t="s">
        <v>4</v>
      </c>
      <c r="C19350" s="2" t="s">
        <v>53696</v>
      </c>
      <c r="D19350" s="2" t="s">
        <v>53105</v>
      </c>
      <c r="E19350" s="1">
        <f t="shared" si="69"/>
        <v>5</v>
      </c>
      <c r="F19350" s="1">
        <f t="shared" si="70"/>
        <v>0</v>
      </c>
      <c r="G19350" s="1">
        <f t="shared" si="71"/>
        <v>0</v>
      </c>
      <c r="H19350" t="s">
        <v>65037</v>
      </c>
    </row>
    <row r="19351" spans="1:8" ht="15" x14ac:dyDescent="0.15">
      <c r="A19351" s="2" t="s">
        <v>53697</v>
      </c>
      <c r="B19351" s="2" t="s">
        <v>11</v>
      </c>
      <c r="C19351" s="2" t="s">
        <v>53698</v>
      </c>
      <c r="D19351" s="2" t="s">
        <v>53699</v>
      </c>
      <c r="E19351" s="1">
        <f t="shared" si="69"/>
        <v>3</v>
      </c>
      <c r="F19351" s="1">
        <f t="shared" si="70"/>
        <v>4</v>
      </c>
      <c r="G19351" s="1">
        <f t="shared" si="71"/>
        <v>0</v>
      </c>
      <c r="H19351" t="s">
        <v>65037</v>
      </c>
    </row>
    <row r="19352" spans="1:8" ht="15" x14ac:dyDescent="0.15">
      <c r="A19352" s="2" t="s">
        <v>53700</v>
      </c>
      <c r="B19352" s="2" t="s">
        <v>5</v>
      </c>
      <c r="C19352" s="2" t="s">
        <v>53701</v>
      </c>
      <c r="D19352" s="2" t="s">
        <v>53327</v>
      </c>
      <c r="E19352" s="1">
        <f t="shared" si="69"/>
        <v>0</v>
      </c>
      <c r="F19352" s="1">
        <f t="shared" si="70"/>
        <v>5</v>
      </c>
      <c r="G19352" s="1">
        <f t="shared" si="71"/>
        <v>0</v>
      </c>
      <c r="H19352" t="s">
        <v>65037</v>
      </c>
    </row>
    <row r="19353" spans="1:8" ht="15" x14ac:dyDescent="0.15">
      <c r="A19353" s="2" t="s">
        <v>53702</v>
      </c>
      <c r="B19353" s="2" t="s">
        <v>11</v>
      </c>
      <c r="C19353" s="2" t="s">
        <v>53703</v>
      </c>
      <c r="D19353" s="2" t="s">
        <v>53704</v>
      </c>
      <c r="E19353" s="1">
        <f t="shared" si="69"/>
        <v>4</v>
      </c>
      <c r="F19353" s="1">
        <f t="shared" si="70"/>
        <v>3</v>
      </c>
      <c r="G19353" s="1">
        <f t="shared" si="71"/>
        <v>0</v>
      </c>
      <c r="H19353" t="s">
        <v>65037</v>
      </c>
    </row>
    <row r="19354" spans="1:8" ht="15" x14ac:dyDescent="0.15">
      <c r="A19354" s="2" t="s">
        <v>53705</v>
      </c>
      <c r="B19354" s="2" t="s">
        <v>4</v>
      </c>
      <c r="C19354" s="2" t="s">
        <v>53706</v>
      </c>
      <c r="D19354" s="2" t="s">
        <v>53105</v>
      </c>
      <c r="E19354" s="1">
        <f t="shared" si="69"/>
        <v>5</v>
      </c>
      <c r="F19354" s="1">
        <f t="shared" si="70"/>
        <v>0</v>
      </c>
      <c r="G19354" s="1">
        <f t="shared" si="71"/>
        <v>0</v>
      </c>
      <c r="H19354" t="s">
        <v>65037</v>
      </c>
    </row>
    <row r="19355" spans="1:8" ht="15" x14ac:dyDescent="0.15">
      <c r="A19355" s="2" t="s">
        <v>53707</v>
      </c>
      <c r="B19355" s="2" t="s">
        <v>4</v>
      </c>
      <c r="C19355" s="2" t="s">
        <v>53708</v>
      </c>
      <c r="D19355" s="2" t="s">
        <v>53105</v>
      </c>
      <c r="E19355" s="1">
        <f t="shared" si="69"/>
        <v>5</v>
      </c>
      <c r="F19355" s="1">
        <f t="shared" si="70"/>
        <v>0</v>
      </c>
      <c r="G19355" s="1">
        <f t="shared" si="71"/>
        <v>0</v>
      </c>
      <c r="H19355" t="s">
        <v>65037</v>
      </c>
    </row>
    <row r="19356" spans="1:8" ht="15" x14ac:dyDescent="0.15">
      <c r="A19356" s="2" t="s">
        <v>53709</v>
      </c>
      <c r="B19356" s="2" t="s">
        <v>4</v>
      </c>
      <c r="C19356" s="2" t="s">
        <v>53710</v>
      </c>
      <c r="D19356" s="2" t="s">
        <v>53711</v>
      </c>
      <c r="E19356" s="1">
        <f t="shared" si="69"/>
        <v>5</v>
      </c>
      <c r="F19356" s="1">
        <f t="shared" si="70"/>
        <v>0</v>
      </c>
      <c r="G19356" s="1">
        <f t="shared" si="71"/>
        <v>0</v>
      </c>
      <c r="H19356" t="s">
        <v>65037</v>
      </c>
    </row>
    <row r="19357" spans="1:8" ht="15" x14ac:dyDescent="0.15">
      <c r="A19357" s="2" t="s">
        <v>53712</v>
      </c>
      <c r="B19357" s="2" t="s">
        <v>4</v>
      </c>
      <c r="C19357" s="2" t="s">
        <v>53713</v>
      </c>
      <c r="D19357" s="2" t="s">
        <v>53714</v>
      </c>
      <c r="E19357" s="1">
        <f t="shared" si="69"/>
        <v>5</v>
      </c>
      <c r="F19357" s="1">
        <f t="shared" si="70"/>
        <v>1</v>
      </c>
      <c r="G19357" s="1">
        <f t="shared" si="71"/>
        <v>0</v>
      </c>
      <c r="H19357" t="s">
        <v>65037</v>
      </c>
    </row>
    <row r="19358" spans="1:8" ht="15" x14ac:dyDescent="0.15">
      <c r="A19358" s="2" t="s">
        <v>53715</v>
      </c>
      <c r="B19358" s="2" t="s">
        <v>4</v>
      </c>
      <c r="C19358" s="2" t="s">
        <v>53716</v>
      </c>
      <c r="D19358" s="2" t="s">
        <v>53105</v>
      </c>
      <c r="E19358" s="1">
        <f t="shared" si="69"/>
        <v>5</v>
      </c>
      <c r="F19358" s="1">
        <f t="shared" si="70"/>
        <v>0</v>
      </c>
      <c r="G19358" s="1">
        <f t="shared" si="71"/>
        <v>0</v>
      </c>
      <c r="H19358" t="s">
        <v>65037</v>
      </c>
    </row>
    <row r="19359" spans="1:8" ht="15" x14ac:dyDescent="0.15">
      <c r="A19359" s="2" t="s">
        <v>53717</v>
      </c>
      <c r="B19359" s="2" t="s">
        <v>4</v>
      </c>
      <c r="C19359" s="2" t="s">
        <v>53718</v>
      </c>
      <c r="D19359" s="2" t="s">
        <v>53225</v>
      </c>
      <c r="E19359" s="1">
        <f t="shared" si="69"/>
        <v>5</v>
      </c>
      <c r="F19359" s="1">
        <f t="shared" si="70"/>
        <v>0</v>
      </c>
      <c r="G19359" s="1">
        <f t="shared" si="71"/>
        <v>0</v>
      </c>
      <c r="H19359" t="s">
        <v>65037</v>
      </c>
    </row>
    <row r="19360" spans="1:8" ht="15" x14ac:dyDescent="0.15">
      <c r="A19360" s="2" t="s">
        <v>53719</v>
      </c>
      <c r="B19360" s="2" t="s">
        <v>5</v>
      </c>
      <c r="C19360" s="2" t="s">
        <v>53720</v>
      </c>
      <c r="D19360" s="2" t="s">
        <v>53664</v>
      </c>
      <c r="E19360" s="1">
        <f t="shared" si="69"/>
        <v>1</v>
      </c>
      <c r="F19360" s="1">
        <f t="shared" si="70"/>
        <v>5</v>
      </c>
      <c r="G19360" s="1">
        <f t="shared" si="71"/>
        <v>0</v>
      </c>
      <c r="H19360" t="s">
        <v>65037</v>
      </c>
    </row>
    <row r="19361" spans="1:8" ht="15" x14ac:dyDescent="0.15">
      <c r="A19361" s="2" t="s">
        <v>53721</v>
      </c>
      <c r="B19361" s="2" t="s">
        <v>4</v>
      </c>
      <c r="C19361" s="2" t="s">
        <v>53722</v>
      </c>
      <c r="D19361" s="2" t="s">
        <v>53105</v>
      </c>
      <c r="E19361" s="1">
        <f t="shared" si="69"/>
        <v>5</v>
      </c>
      <c r="F19361" s="1">
        <f t="shared" si="70"/>
        <v>0</v>
      </c>
      <c r="G19361" s="1">
        <f t="shared" si="71"/>
        <v>0</v>
      </c>
      <c r="H19361" t="s">
        <v>65037</v>
      </c>
    </row>
    <row r="19362" spans="1:8" ht="15" x14ac:dyDescent="0.15">
      <c r="A19362" s="2" t="s">
        <v>53723</v>
      </c>
      <c r="B19362" s="2" t="s">
        <v>11</v>
      </c>
      <c r="C19362" s="2" t="s">
        <v>53724</v>
      </c>
      <c r="D19362" s="2" t="s">
        <v>53725</v>
      </c>
      <c r="E19362" s="1">
        <f t="shared" si="69"/>
        <v>4</v>
      </c>
      <c r="F19362" s="1">
        <f t="shared" si="70"/>
        <v>3</v>
      </c>
      <c r="G19362" s="1">
        <f t="shared" si="71"/>
        <v>0</v>
      </c>
      <c r="H19362" t="s">
        <v>65037</v>
      </c>
    </row>
    <row r="19363" spans="1:8" ht="15" x14ac:dyDescent="0.15">
      <c r="A19363" s="2" t="s">
        <v>53726</v>
      </c>
      <c r="B19363" s="2" t="s">
        <v>4</v>
      </c>
      <c r="C19363" s="2" t="s">
        <v>53727</v>
      </c>
      <c r="D19363" s="2" t="s">
        <v>53105</v>
      </c>
      <c r="E19363" s="1">
        <f t="shared" si="69"/>
        <v>5</v>
      </c>
      <c r="F19363" s="1">
        <f t="shared" si="70"/>
        <v>0</v>
      </c>
      <c r="G19363" s="1">
        <f t="shared" si="71"/>
        <v>0</v>
      </c>
      <c r="H19363" t="s">
        <v>65037</v>
      </c>
    </row>
    <row r="19364" spans="1:8" ht="15" x14ac:dyDescent="0.15">
      <c r="A19364" s="2" t="s">
        <v>53728</v>
      </c>
      <c r="B19364" s="2" t="s">
        <v>4</v>
      </c>
      <c r="C19364" s="2" t="s">
        <v>53729</v>
      </c>
      <c r="D19364" s="2" t="s">
        <v>53418</v>
      </c>
      <c r="E19364" s="1">
        <f t="shared" si="69"/>
        <v>5</v>
      </c>
      <c r="F19364" s="1">
        <f t="shared" si="70"/>
        <v>0</v>
      </c>
      <c r="G19364" s="1">
        <f t="shared" si="71"/>
        <v>0</v>
      </c>
      <c r="H19364" t="s">
        <v>65037</v>
      </c>
    </row>
    <row r="19365" spans="1:8" ht="15" x14ac:dyDescent="0.15">
      <c r="A19365" s="2" t="s">
        <v>53730</v>
      </c>
      <c r="B19365" s="2" t="s">
        <v>4</v>
      </c>
      <c r="C19365" s="2" t="s">
        <v>53731</v>
      </c>
      <c r="D19365" s="2" t="s">
        <v>53732</v>
      </c>
      <c r="E19365" s="1">
        <f t="shared" si="69"/>
        <v>5</v>
      </c>
      <c r="F19365" s="1">
        <f t="shared" si="70"/>
        <v>2</v>
      </c>
      <c r="G19365" s="1">
        <f t="shared" si="71"/>
        <v>0</v>
      </c>
      <c r="H19365" t="s">
        <v>65037</v>
      </c>
    </row>
    <row r="19366" spans="1:8" ht="15" x14ac:dyDescent="0.15">
      <c r="A19366" s="2" t="s">
        <v>53733</v>
      </c>
      <c r="B19366" s="2" t="s">
        <v>4</v>
      </c>
      <c r="C19366" s="2" t="s">
        <v>53734</v>
      </c>
      <c r="D19366" s="2" t="s">
        <v>53105</v>
      </c>
      <c r="E19366" s="1">
        <f t="shared" si="69"/>
        <v>5</v>
      </c>
      <c r="F19366" s="1">
        <f t="shared" si="70"/>
        <v>0</v>
      </c>
      <c r="G19366" s="1">
        <f t="shared" si="71"/>
        <v>0</v>
      </c>
      <c r="H19366" t="s">
        <v>65037</v>
      </c>
    </row>
    <row r="19367" spans="1:8" ht="15" x14ac:dyDescent="0.15">
      <c r="A19367" s="2" t="s">
        <v>53735</v>
      </c>
      <c r="B19367" s="2" t="s">
        <v>4</v>
      </c>
      <c r="C19367" s="2" t="s">
        <v>53736</v>
      </c>
      <c r="D19367" s="2" t="s">
        <v>53105</v>
      </c>
      <c r="E19367" s="1">
        <f t="shared" si="69"/>
        <v>5</v>
      </c>
      <c r="F19367" s="1">
        <f t="shared" si="70"/>
        <v>0</v>
      </c>
      <c r="G19367" s="1">
        <f t="shared" si="71"/>
        <v>0</v>
      </c>
      <c r="H19367" t="s">
        <v>65037</v>
      </c>
    </row>
    <row r="19368" spans="1:8" ht="15" x14ac:dyDescent="0.15">
      <c r="A19368" s="2" t="s">
        <v>32443</v>
      </c>
      <c r="B19368" s="2" t="s">
        <v>4</v>
      </c>
      <c r="C19368" s="2" t="s">
        <v>3870</v>
      </c>
      <c r="D19368" s="2" t="s">
        <v>53105</v>
      </c>
      <c r="E19368" s="1">
        <f t="shared" si="69"/>
        <v>5</v>
      </c>
      <c r="F19368" s="1">
        <f t="shared" si="70"/>
        <v>0</v>
      </c>
      <c r="G19368" s="1">
        <f t="shared" si="71"/>
        <v>0</v>
      </c>
      <c r="H19368" t="s">
        <v>65037</v>
      </c>
    </row>
    <row r="19369" spans="1:8" ht="15" x14ac:dyDescent="0.15">
      <c r="A19369" s="2" t="s">
        <v>53737</v>
      </c>
      <c r="B19369" s="2" t="s">
        <v>11</v>
      </c>
      <c r="C19369" s="2" t="s">
        <v>53738</v>
      </c>
      <c r="D19369" s="2" t="s">
        <v>53739</v>
      </c>
      <c r="E19369" s="1">
        <f t="shared" ref="E19369:E19432" si="72">(LEN(D19369)-LEN(SUBSTITUTE(D19369,"无情感","")))/LEN("无情感")</f>
        <v>4</v>
      </c>
      <c r="F19369" s="1">
        <f t="shared" ref="F19369:F19432" si="73">(LEN(D19369)-LEN(SUBSTITUTE(D19369,"有情感且无比较","")))/LEN("有情感且无比较")</f>
        <v>1</v>
      </c>
      <c r="G19369" s="1">
        <f t="shared" ref="G19369:G19432" si="74">(LEN(D19369)-LEN(SUBSTITUTE(D19369,"有情感且有比较","")))/LEN("有情感且有比较")</f>
        <v>2</v>
      </c>
      <c r="H19369" t="s">
        <v>65037</v>
      </c>
    </row>
    <row r="19370" spans="1:8" ht="15" x14ac:dyDescent="0.15">
      <c r="A19370" s="2" t="s">
        <v>53740</v>
      </c>
      <c r="B19370" s="2" t="s">
        <v>4</v>
      </c>
      <c r="C19370" s="2" t="s">
        <v>53741</v>
      </c>
      <c r="D19370" s="2" t="s">
        <v>53594</v>
      </c>
      <c r="E19370" s="1">
        <f t="shared" si="72"/>
        <v>5</v>
      </c>
      <c r="F19370" s="1">
        <f t="shared" si="73"/>
        <v>1</v>
      </c>
      <c r="G19370" s="1">
        <f t="shared" si="74"/>
        <v>0</v>
      </c>
      <c r="H19370" t="s">
        <v>65037</v>
      </c>
    </row>
    <row r="19371" spans="1:8" ht="15" x14ac:dyDescent="0.15">
      <c r="A19371" s="2" t="s">
        <v>53742</v>
      </c>
      <c r="B19371" s="2" t="s">
        <v>4</v>
      </c>
      <c r="C19371" s="2" t="s">
        <v>53743</v>
      </c>
      <c r="D19371" s="2" t="s">
        <v>53105</v>
      </c>
      <c r="E19371" s="1">
        <f t="shared" si="72"/>
        <v>5</v>
      </c>
      <c r="F19371" s="1">
        <f t="shared" si="73"/>
        <v>0</v>
      </c>
      <c r="G19371" s="1">
        <f t="shared" si="74"/>
        <v>0</v>
      </c>
      <c r="H19371" t="s">
        <v>65037</v>
      </c>
    </row>
    <row r="19372" spans="1:8" ht="15" x14ac:dyDescent="0.15">
      <c r="A19372" s="2" t="s">
        <v>53744</v>
      </c>
      <c r="B19372" s="2" t="s">
        <v>4</v>
      </c>
      <c r="C19372" s="2" t="s">
        <v>53745</v>
      </c>
      <c r="D19372" s="2" t="s">
        <v>53270</v>
      </c>
      <c r="E19372" s="1">
        <f t="shared" si="72"/>
        <v>5</v>
      </c>
      <c r="F19372" s="1">
        <f t="shared" si="73"/>
        <v>0</v>
      </c>
      <c r="G19372" s="1">
        <f t="shared" si="74"/>
        <v>0</v>
      </c>
      <c r="H19372" t="s">
        <v>65037</v>
      </c>
    </row>
    <row r="19373" spans="1:8" ht="15" x14ac:dyDescent="0.15">
      <c r="A19373" s="2" t="s">
        <v>53746</v>
      </c>
      <c r="B19373" s="2" t="s">
        <v>4</v>
      </c>
      <c r="C19373" s="2" t="s">
        <v>53747</v>
      </c>
      <c r="D19373" s="2" t="s">
        <v>53105</v>
      </c>
      <c r="E19373" s="1">
        <f t="shared" si="72"/>
        <v>5</v>
      </c>
      <c r="F19373" s="1">
        <f t="shared" si="73"/>
        <v>0</v>
      </c>
      <c r="G19373" s="1">
        <f t="shared" si="74"/>
        <v>0</v>
      </c>
      <c r="H19373" t="s">
        <v>65037</v>
      </c>
    </row>
    <row r="19374" spans="1:8" ht="15" x14ac:dyDescent="0.15">
      <c r="A19374" s="2" t="s">
        <v>5517</v>
      </c>
      <c r="B19374" s="2" t="s">
        <v>5</v>
      </c>
      <c r="C19374" s="2" t="s">
        <v>53748</v>
      </c>
      <c r="D19374" s="2" t="s">
        <v>53217</v>
      </c>
      <c r="E19374" s="1">
        <f t="shared" si="72"/>
        <v>0</v>
      </c>
      <c r="F19374" s="1">
        <f t="shared" si="73"/>
        <v>5</v>
      </c>
      <c r="G19374" s="1">
        <f t="shared" si="74"/>
        <v>0</v>
      </c>
      <c r="H19374" t="s">
        <v>65037</v>
      </c>
    </row>
    <row r="19375" spans="1:8" ht="15" x14ac:dyDescent="0.15">
      <c r="A19375" s="2" t="s">
        <v>53749</v>
      </c>
      <c r="B19375" s="2" t="s">
        <v>4</v>
      </c>
      <c r="C19375" s="2" t="s">
        <v>53750</v>
      </c>
      <c r="D19375" s="2" t="s">
        <v>53105</v>
      </c>
      <c r="E19375" s="1">
        <f t="shared" si="72"/>
        <v>5</v>
      </c>
      <c r="F19375" s="1">
        <f t="shared" si="73"/>
        <v>0</v>
      </c>
      <c r="G19375" s="1">
        <f t="shared" si="74"/>
        <v>0</v>
      </c>
      <c r="H19375" t="s">
        <v>65037</v>
      </c>
    </row>
    <row r="19376" spans="1:8" ht="15" x14ac:dyDescent="0.15">
      <c r="A19376" s="2" t="s">
        <v>53751</v>
      </c>
      <c r="B19376" s="2" t="s">
        <v>4</v>
      </c>
      <c r="C19376" s="2" t="s">
        <v>53752</v>
      </c>
      <c r="D19376" s="2" t="s">
        <v>53105</v>
      </c>
      <c r="E19376" s="1">
        <f t="shared" si="72"/>
        <v>5</v>
      </c>
      <c r="F19376" s="1">
        <f t="shared" si="73"/>
        <v>0</v>
      </c>
      <c r="G19376" s="1">
        <f t="shared" si="74"/>
        <v>0</v>
      </c>
      <c r="H19376" t="s">
        <v>65037</v>
      </c>
    </row>
    <row r="19377" spans="1:8" ht="15" x14ac:dyDescent="0.15">
      <c r="A19377" s="2" t="s">
        <v>53753</v>
      </c>
      <c r="B19377" s="2" t="s">
        <v>4</v>
      </c>
      <c r="C19377" s="2" t="s">
        <v>53754</v>
      </c>
      <c r="D19377" s="2" t="s">
        <v>53105</v>
      </c>
      <c r="E19377" s="1">
        <f t="shared" si="72"/>
        <v>5</v>
      </c>
      <c r="F19377" s="1">
        <f t="shared" si="73"/>
        <v>0</v>
      </c>
      <c r="G19377" s="1">
        <f t="shared" si="74"/>
        <v>0</v>
      </c>
      <c r="H19377" t="s">
        <v>65037</v>
      </c>
    </row>
    <row r="19378" spans="1:8" ht="15" x14ac:dyDescent="0.15">
      <c r="A19378" s="2" t="s">
        <v>53755</v>
      </c>
      <c r="B19378" s="2" t="s">
        <v>5</v>
      </c>
      <c r="C19378" s="2" t="s">
        <v>53756</v>
      </c>
      <c r="D19378" s="2" t="s">
        <v>53757</v>
      </c>
      <c r="E19378" s="1">
        <f t="shared" si="72"/>
        <v>1</v>
      </c>
      <c r="F19378" s="1">
        <f t="shared" si="73"/>
        <v>5</v>
      </c>
      <c r="G19378" s="1">
        <f t="shared" si="74"/>
        <v>0</v>
      </c>
      <c r="H19378" t="s">
        <v>65037</v>
      </c>
    </row>
    <row r="19379" spans="1:8" ht="15" x14ac:dyDescent="0.15">
      <c r="A19379" s="2" t="s">
        <v>53758</v>
      </c>
      <c r="B19379" s="2" t="s">
        <v>4</v>
      </c>
      <c r="C19379" s="2" t="s">
        <v>53759</v>
      </c>
      <c r="D19379" s="2" t="s">
        <v>53105</v>
      </c>
      <c r="E19379" s="1">
        <f t="shared" si="72"/>
        <v>5</v>
      </c>
      <c r="F19379" s="1">
        <f t="shared" si="73"/>
        <v>0</v>
      </c>
      <c r="G19379" s="1">
        <f t="shared" si="74"/>
        <v>0</v>
      </c>
      <c r="H19379" t="s">
        <v>65037</v>
      </c>
    </row>
    <row r="19380" spans="1:8" ht="15" x14ac:dyDescent="0.15">
      <c r="A19380" s="2" t="s">
        <v>53760</v>
      </c>
      <c r="B19380" s="2" t="s">
        <v>4</v>
      </c>
      <c r="C19380" s="2" t="s">
        <v>53761</v>
      </c>
      <c r="D19380" s="2" t="s">
        <v>53105</v>
      </c>
      <c r="E19380" s="1">
        <f t="shared" si="72"/>
        <v>5</v>
      </c>
      <c r="F19380" s="1">
        <f t="shared" si="73"/>
        <v>0</v>
      </c>
      <c r="G19380" s="1">
        <f t="shared" si="74"/>
        <v>0</v>
      </c>
      <c r="H19380" t="s">
        <v>65037</v>
      </c>
    </row>
    <row r="19381" spans="1:8" ht="15" x14ac:dyDescent="0.15">
      <c r="A19381" s="2" t="s">
        <v>53762</v>
      </c>
      <c r="B19381" s="2" t="s">
        <v>4</v>
      </c>
      <c r="C19381" s="2" t="s">
        <v>8252</v>
      </c>
      <c r="D19381" s="2" t="s">
        <v>53105</v>
      </c>
      <c r="E19381" s="1">
        <f t="shared" si="72"/>
        <v>5</v>
      </c>
      <c r="F19381" s="1">
        <f t="shared" si="73"/>
        <v>0</v>
      </c>
      <c r="G19381" s="1">
        <f t="shared" si="74"/>
        <v>0</v>
      </c>
      <c r="H19381" t="s">
        <v>65037</v>
      </c>
    </row>
    <row r="19382" spans="1:8" ht="15" x14ac:dyDescent="0.15">
      <c r="A19382" s="2" t="s">
        <v>53763</v>
      </c>
      <c r="B19382" s="2" t="s">
        <v>4</v>
      </c>
      <c r="C19382" s="2" t="s">
        <v>53764</v>
      </c>
      <c r="D19382" s="2" t="s">
        <v>53765</v>
      </c>
      <c r="E19382" s="1">
        <f t="shared" si="72"/>
        <v>5</v>
      </c>
      <c r="F19382" s="1">
        <f t="shared" si="73"/>
        <v>1</v>
      </c>
      <c r="G19382" s="1">
        <f t="shared" si="74"/>
        <v>0</v>
      </c>
      <c r="H19382" t="s">
        <v>65037</v>
      </c>
    </row>
    <row r="19383" spans="1:8" ht="15" x14ac:dyDescent="0.15">
      <c r="A19383" s="2" t="s">
        <v>53766</v>
      </c>
      <c r="B19383" s="2" t="s">
        <v>4</v>
      </c>
      <c r="C19383" s="2" t="s">
        <v>53767</v>
      </c>
      <c r="D19383" s="2" t="s">
        <v>53105</v>
      </c>
      <c r="E19383" s="1">
        <f t="shared" si="72"/>
        <v>5</v>
      </c>
      <c r="F19383" s="1">
        <f t="shared" si="73"/>
        <v>0</v>
      </c>
      <c r="G19383" s="1">
        <f t="shared" si="74"/>
        <v>0</v>
      </c>
      <c r="H19383" t="s">
        <v>65037</v>
      </c>
    </row>
    <row r="19384" spans="1:8" ht="15" x14ac:dyDescent="0.15">
      <c r="A19384" s="2" t="s">
        <v>53768</v>
      </c>
      <c r="B19384" s="2" t="s">
        <v>11</v>
      </c>
      <c r="C19384" s="2" t="s">
        <v>53769</v>
      </c>
      <c r="D19384" s="2" t="s">
        <v>53770</v>
      </c>
      <c r="E19384" s="1">
        <f t="shared" si="72"/>
        <v>3</v>
      </c>
      <c r="F19384" s="1">
        <f t="shared" si="73"/>
        <v>2</v>
      </c>
      <c r="G19384" s="1">
        <f t="shared" si="74"/>
        <v>2</v>
      </c>
      <c r="H19384" t="s">
        <v>65037</v>
      </c>
    </row>
    <row r="19385" spans="1:8" ht="15" x14ac:dyDescent="0.15">
      <c r="A19385" s="2" t="s">
        <v>53771</v>
      </c>
      <c r="B19385" s="2" t="s">
        <v>11</v>
      </c>
      <c r="C19385" s="2" t="s">
        <v>53772</v>
      </c>
      <c r="D19385" s="2" t="s">
        <v>53773</v>
      </c>
      <c r="E19385" s="1">
        <f t="shared" si="72"/>
        <v>3</v>
      </c>
      <c r="F19385" s="1">
        <f t="shared" si="73"/>
        <v>4</v>
      </c>
      <c r="G19385" s="1">
        <f t="shared" si="74"/>
        <v>0</v>
      </c>
      <c r="H19385" t="s">
        <v>65037</v>
      </c>
    </row>
    <row r="19386" spans="1:8" ht="15" x14ac:dyDescent="0.15">
      <c r="A19386" s="2" t="s">
        <v>53774</v>
      </c>
      <c r="B19386" s="2" t="s">
        <v>11</v>
      </c>
      <c r="C19386" s="2" t="s">
        <v>53775</v>
      </c>
      <c r="D19386" s="2" t="s">
        <v>53776</v>
      </c>
      <c r="E19386" s="1">
        <f t="shared" si="72"/>
        <v>3</v>
      </c>
      <c r="F19386" s="1">
        <f t="shared" si="73"/>
        <v>4</v>
      </c>
      <c r="G19386" s="1">
        <f t="shared" si="74"/>
        <v>0</v>
      </c>
      <c r="H19386" t="s">
        <v>65037</v>
      </c>
    </row>
    <row r="19387" spans="1:8" ht="15" x14ac:dyDescent="0.15">
      <c r="A19387" s="2" t="s">
        <v>53777</v>
      </c>
      <c r="B19387" s="2" t="s">
        <v>5</v>
      </c>
      <c r="C19387" s="2" t="s">
        <v>53778</v>
      </c>
      <c r="D19387" s="2" t="s">
        <v>53324</v>
      </c>
      <c r="E19387" s="1">
        <f t="shared" si="72"/>
        <v>0</v>
      </c>
      <c r="F19387" s="1">
        <f t="shared" si="73"/>
        <v>5</v>
      </c>
      <c r="G19387" s="1">
        <f t="shared" si="74"/>
        <v>0</v>
      </c>
      <c r="H19387" t="s">
        <v>65037</v>
      </c>
    </row>
    <row r="19388" spans="1:8" ht="15" x14ac:dyDescent="0.15">
      <c r="A19388" s="2" t="s">
        <v>53779</v>
      </c>
      <c r="B19388" s="2" t="s">
        <v>4</v>
      </c>
      <c r="C19388" s="2" t="s">
        <v>53780</v>
      </c>
      <c r="D19388" s="2" t="s">
        <v>52600</v>
      </c>
      <c r="E19388" s="1">
        <f t="shared" si="72"/>
        <v>5</v>
      </c>
      <c r="F19388" s="1">
        <f t="shared" si="73"/>
        <v>0</v>
      </c>
      <c r="G19388" s="1">
        <f t="shared" si="74"/>
        <v>0</v>
      </c>
      <c r="H19388" t="s">
        <v>65037</v>
      </c>
    </row>
    <row r="19389" spans="1:8" ht="15" x14ac:dyDescent="0.15">
      <c r="A19389" s="2" t="s">
        <v>53781</v>
      </c>
      <c r="B19389" s="2" t="s">
        <v>4</v>
      </c>
      <c r="C19389" s="2" t="s">
        <v>53782</v>
      </c>
      <c r="D19389" s="2" t="s">
        <v>53213</v>
      </c>
      <c r="E19389" s="1">
        <f t="shared" si="72"/>
        <v>5</v>
      </c>
      <c r="F19389" s="1">
        <f t="shared" si="73"/>
        <v>0</v>
      </c>
      <c r="G19389" s="1">
        <f t="shared" si="74"/>
        <v>0</v>
      </c>
      <c r="H19389" t="s">
        <v>65037</v>
      </c>
    </row>
    <row r="19390" spans="1:8" ht="15" x14ac:dyDescent="0.15">
      <c r="A19390" s="2" t="s">
        <v>53783</v>
      </c>
      <c r="B19390" s="2" t="s">
        <v>5</v>
      </c>
      <c r="C19390" s="2" t="s">
        <v>53784</v>
      </c>
      <c r="D19390" s="2" t="s">
        <v>53785</v>
      </c>
      <c r="E19390" s="1">
        <f t="shared" si="72"/>
        <v>2</v>
      </c>
      <c r="F19390" s="1">
        <f t="shared" si="73"/>
        <v>5</v>
      </c>
      <c r="G19390" s="1">
        <f t="shared" si="74"/>
        <v>0</v>
      </c>
      <c r="H19390" t="s">
        <v>65037</v>
      </c>
    </row>
    <row r="19391" spans="1:8" ht="15" x14ac:dyDescent="0.15">
      <c r="A19391" s="2" t="s">
        <v>53786</v>
      </c>
      <c r="B19391" s="2" t="s">
        <v>4</v>
      </c>
      <c r="C19391" s="2" t="s">
        <v>53787</v>
      </c>
      <c r="D19391" s="2" t="s">
        <v>53105</v>
      </c>
      <c r="E19391" s="1">
        <f t="shared" si="72"/>
        <v>5</v>
      </c>
      <c r="F19391" s="1">
        <f t="shared" si="73"/>
        <v>0</v>
      </c>
      <c r="G19391" s="1">
        <f t="shared" si="74"/>
        <v>0</v>
      </c>
      <c r="H19391" t="s">
        <v>65037</v>
      </c>
    </row>
    <row r="19392" spans="1:8" ht="15" x14ac:dyDescent="0.15">
      <c r="A19392" s="2" t="s">
        <v>53788</v>
      </c>
      <c r="B19392" s="2" t="s">
        <v>5</v>
      </c>
      <c r="C19392" s="2" t="s">
        <v>53789</v>
      </c>
      <c r="D19392" s="2" t="s">
        <v>53567</v>
      </c>
      <c r="E19392" s="1">
        <f t="shared" si="72"/>
        <v>0</v>
      </c>
      <c r="F19392" s="1">
        <f t="shared" si="73"/>
        <v>5</v>
      </c>
      <c r="G19392" s="1">
        <f t="shared" si="74"/>
        <v>0</v>
      </c>
      <c r="H19392" t="s">
        <v>65037</v>
      </c>
    </row>
    <row r="19393" spans="1:8" ht="15" x14ac:dyDescent="0.15">
      <c r="A19393" s="2" t="s">
        <v>53790</v>
      </c>
      <c r="B19393" s="2" t="s">
        <v>11</v>
      </c>
      <c r="C19393" s="2" t="s">
        <v>53791</v>
      </c>
      <c r="D19393" s="2" t="s">
        <v>53792</v>
      </c>
      <c r="E19393" s="1">
        <f t="shared" si="72"/>
        <v>4</v>
      </c>
      <c r="F19393" s="1">
        <f t="shared" si="73"/>
        <v>3</v>
      </c>
      <c r="G19393" s="1">
        <f t="shared" si="74"/>
        <v>0</v>
      </c>
      <c r="H19393" t="s">
        <v>65037</v>
      </c>
    </row>
    <row r="19394" spans="1:8" ht="15" x14ac:dyDescent="0.15">
      <c r="A19394" s="2" t="s">
        <v>53793</v>
      </c>
      <c r="B19394" s="2" t="s">
        <v>4</v>
      </c>
      <c r="C19394" s="2" t="s">
        <v>53794</v>
      </c>
      <c r="D19394" s="2" t="s">
        <v>53258</v>
      </c>
      <c r="E19394" s="1">
        <f t="shared" si="72"/>
        <v>5</v>
      </c>
      <c r="F19394" s="1">
        <f t="shared" si="73"/>
        <v>1</v>
      </c>
      <c r="G19394" s="1">
        <f t="shared" si="74"/>
        <v>0</v>
      </c>
      <c r="H19394" t="s">
        <v>65037</v>
      </c>
    </row>
    <row r="19395" spans="1:8" ht="15" x14ac:dyDescent="0.15">
      <c r="A19395" s="2" t="s">
        <v>53795</v>
      </c>
      <c r="B19395" s="2" t="s">
        <v>11</v>
      </c>
      <c r="C19395" s="2" t="s">
        <v>53796</v>
      </c>
      <c r="D19395" s="2" t="s">
        <v>53797</v>
      </c>
      <c r="E19395" s="1">
        <f t="shared" si="72"/>
        <v>3</v>
      </c>
      <c r="F19395" s="1">
        <f t="shared" si="73"/>
        <v>4</v>
      </c>
      <c r="G19395" s="1">
        <f t="shared" si="74"/>
        <v>0</v>
      </c>
      <c r="H19395" t="s">
        <v>65037</v>
      </c>
    </row>
    <row r="19396" spans="1:8" ht="15" x14ac:dyDescent="0.15">
      <c r="A19396" s="2" t="s">
        <v>53798</v>
      </c>
      <c r="B19396" s="2" t="s">
        <v>11</v>
      </c>
      <c r="C19396" s="2" t="s">
        <v>53799</v>
      </c>
      <c r="D19396" s="2" t="s">
        <v>53800</v>
      </c>
      <c r="E19396" s="1">
        <f t="shared" si="72"/>
        <v>4</v>
      </c>
      <c r="F19396" s="1">
        <f t="shared" si="73"/>
        <v>0</v>
      </c>
      <c r="G19396" s="1">
        <f t="shared" si="74"/>
        <v>3</v>
      </c>
      <c r="H19396" t="s">
        <v>65037</v>
      </c>
    </row>
    <row r="19397" spans="1:8" ht="15" x14ac:dyDescent="0.15">
      <c r="A19397" s="2" t="s">
        <v>53801</v>
      </c>
      <c r="B19397" s="2" t="s">
        <v>4</v>
      </c>
      <c r="C19397" s="2" t="s">
        <v>53802</v>
      </c>
      <c r="D19397" s="2" t="s">
        <v>53225</v>
      </c>
      <c r="E19397" s="1">
        <f t="shared" si="72"/>
        <v>5</v>
      </c>
      <c r="F19397" s="1">
        <f t="shared" si="73"/>
        <v>0</v>
      </c>
      <c r="G19397" s="1">
        <f t="shared" si="74"/>
        <v>0</v>
      </c>
      <c r="H19397" t="s">
        <v>65037</v>
      </c>
    </row>
    <row r="19398" spans="1:8" ht="15" x14ac:dyDescent="0.15">
      <c r="A19398" s="2" t="s">
        <v>53803</v>
      </c>
      <c r="B19398" s="2" t="s">
        <v>4</v>
      </c>
      <c r="C19398" s="2" t="s">
        <v>53804</v>
      </c>
      <c r="D19398" s="2" t="s">
        <v>53105</v>
      </c>
      <c r="E19398" s="1">
        <f t="shared" si="72"/>
        <v>5</v>
      </c>
      <c r="F19398" s="1">
        <f t="shared" si="73"/>
        <v>0</v>
      </c>
      <c r="G19398" s="1">
        <f t="shared" si="74"/>
        <v>0</v>
      </c>
      <c r="H19398" t="s">
        <v>65037</v>
      </c>
    </row>
    <row r="19399" spans="1:8" ht="15" x14ac:dyDescent="0.15">
      <c r="A19399" s="2" t="s">
        <v>53805</v>
      </c>
      <c r="B19399" s="2" t="s">
        <v>4</v>
      </c>
      <c r="C19399" s="2" t="s">
        <v>53806</v>
      </c>
      <c r="D19399" s="2" t="s">
        <v>53807</v>
      </c>
      <c r="E19399" s="1">
        <f t="shared" si="72"/>
        <v>5</v>
      </c>
      <c r="F19399" s="1">
        <f t="shared" si="73"/>
        <v>2</v>
      </c>
      <c r="G19399" s="1">
        <f t="shared" si="74"/>
        <v>0</v>
      </c>
      <c r="H19399" t="s">
        <v>65037</v>
      </c>
    </row>
    <row r="19400" spans="1:8" ht="15" x14ac:dyDescent="0.15">
      <c r="A19400" s="2" t="s">
        <v>53808</v>
      </c>
      <c r="B19400" s="2" t="s">
        <v>4</v>
      </c>
      <c r="C19400" s="2" t="s">
        <v>53809</v>
      </c>
      <c r="D19400" s="2" t="s">
        <v>53418</v>
      </c>
      <c r="E19400" s="1">
        <f t="shared" si="72"/>
        <v>5</v>
      </c>
      <c r="F19400" s="1">
        <f t="shared" si="73"/>
        <v>0</v>
      </c>
      <c r="G19400" s="1">
        <f t="shared" si="74"/>
        <v>0</v>
      </c>
      <c r="H19400" t="s">
        <v>65037</v>
      </c>
    </row>
    <row r="19401" spans="1:8" ht="15" x14ac:dyDescent="0.15">
      <c r="A19401" s="2" t="s">
        <v>53810</v>
      </c>
      <c r="B19401" s="2" t="s">
        <v>5</v>
      </c>
      <c r="C19401" s="2" t="s">
        <v>53811</v>
      </c>
      <c r="D19401" s="2" t="s">
        <v>53324</v>
      </c>
      <c r="E19401" s="1">
        <f t="shared" si="72"/>
        <v>0</v>
      </c>
      <c r="F19401" s="1">
        <f t="shared" si="73"/>
        <v>5</v>
      </c>
      <c r="G19401" s="1">
        <f t="shared" si="74"/>
        <v>0</v>
      </c>
      <c r="H19401" t="s">
        <v>65037</v>
      </c>
    </row>
    <row r="19402" spans="1:8" ht="15" x14ac:dyDescent="0.15">
      <c r="A19402" s="2" t="s">
        <v>53812</v>
      </c>
      <c r="B19402" s="2" t="s">
        <v>4</v>
      </c>
      <c r="C19402" s="2" t="s">
        <v>53813</v>
      </c>
      <c r="D19402" s="2" t="s">
        <v>53814</v>
      </c>
      <c r="E19402" s="1">
        <f t="shared" si="72"/>
        <v>5</v>
      </c>
      <c r="F19402" s="1">
        <f t="shared" si="73"/>
        <v>1</v>
      </c>
      <c r="G19402" s="1">
        <f t="shared" si="74"/>
        <v>0</v>
      </c>
      <c r="H19402" t="s">
        <v>65037</v>
      </c>
    </row>
    <row r="19403" spans="1:8" ht="15" x14ac:dyDescent="0.15">
      <c r="A19403" s="2" t="s">
        <v>53815</v>
      </c>
      <c r="B19403" s="2" t="s">
        <v>5</v>
      </c>
      <c r="C19403" s="2" t="s">
        <v>53816</v>
      </c>
      <c r="D19403" s="2" t="s">
        <v>53217</v>
      </c>
      <c r="E19403" s="1">
        <f t="shared" si="72"/>
        <v>0</v>
      </c>
      <c r="F19403" s="1">
        <f t="shared" si="73"/>
        <v>5</v>
      </c>
      <c r="G19403" s="1">
        <f t="shared" si="74"/>
        <v>0</v>
      </c>
      <c r="H19403" t="s">
        <v>65037</v>
      </c>
    </row>
    <row r="19404" spans="1:8" ht="15" x14ac:dyDescent="0.15">
      <c r="A19404" s="2" t="s">
        <v>53817</v>
      </c>
      <c r="B19404" s="2" t="s">
        <v>4</v>
      </c>
      <c r="C19404" s="2" t="s">
        <v>53818</v>
      </c>
      <c r="D19404" s="2" t="s">
        <v>53105</v>
      </c>
      <c r="E19404" s="1">
        <f t="shared" si="72"/>
        <v>5</v>
      </c>
      <c r="F19404" s="1">
        <f t="shared" si="73"/>
        <v>0</v>
      </c>
      <c r="G19404" s="1">
        <f t="shared" si="74"/>
        <v>0</v>
      </c>
      <c r="H19404" t="s">
        <v>65037</v>
      </c>
    </row>
    <row r="19405" spans="1:8" ht="15" x14ac:dyDescent="0.15">
      <c r="A19405" s="2" t="s">
        <v>53819</v>
      </c>
      <c r="B19405" s="2" t="s">
        <v>4</v>
      </c>
      <c r="C19405" s="2" t="s">
        <v>53820</v>
      </c>
      <c r="D19405" s="2" t="s">
        <v>53418</v>
      </c>
      <c r="E19405" s="1">
        <f t="shared" si="72"/>
        <v>5</v>
      </c>
      <c r="F19405" s="1">
        <f t="shared" si="73"/>
        <v>0</v>
      </c>
      <c r="G19405" s="1">
        <f t="shared" si="74"/>
        <v>0</v>
      </c>
      <c r="H19405" t="s">
        <v>65037</v>
      </c>
    </row>
    <row r="19406" spans="1:8" ht="15" x14ac:dyDescent="0.15">
      <c r="A19406" s="2" t="s">
        <v>53821</v>
      </c>
      <c r="B19406" s="2" t="s">
        <v>4</v>
      </c>
      <c r="C19406" s="2" t="s">
        <v>53822</v>
      </c>
      <c r="D19406" s="2" t="s">
        <v>53258</v>
      </c>
      <c r="E19406" s="1">
        <f t="shared" si="72"/>
        <v>5</v>
      </c>
      <c r="F19406" s="1">
        <f t="shared" si="73"/>
        <v>1</v>
      </c>
      <c r="G19406" s="1">
        <f t="shared" si="74"/>
        <v>0</v>
      </c>
      <c r="H19406" t="s">
        <v>65037</v>
      </c>
    </row>
    <row r="19407" spans="1:8" ht="15" x14ac:dyDescent="0.15">
      <c r="A19407" s="2" t="s">
        <v>53823</v>
      </c>
      <c r="B19407" s="2" t="s">
        <v>4</v>
      </c>
      <c r="C19407" s="2" t="s">
        <v>53824</v>
      </c>
      <c r="D19407" s="2" t="s">
        <v>53105</v>
      </c>
      <c r="E19407" s="1">
        <f t="shared" si="72"/>
        <v>5</v>
      </c>
      <c r="F19407" s="1">
        <f t="shared" si="73"/>
        <v>0</v>
      </c>
      <c r="G19407" s="1">
        <f t="shared" si="74"/>
        <v>0</v>
      </c>
      <c r="H19407" t="s">
        <v>65037</v>
      </c>
    </row>
    <row r="19408" spans="1:8" ht="15" x14ac:dyDescent="0.15">
      <c r="A19408" s="2" t="s">
        <v>53825</v>
      </c>
      <c r="B19408" s="2" t="s">
        <v>5</v>
      </c>
      <c r="C19408" s="2" t="s">
        <v>53826</v>
      </c>
      <c r="D19408" s="2" t="s">
        <v>53324</v>
      </c>
      <c r="E19408" s="1">
        <f t="shared" si="72"/>
        <v>0</v>
      </c>
      <c r="F19408" s="1">
        <f t="shared" si="73"/>
        <v>5</v>
      </c>
      <c r="G19408" s="1">
        <f t="shared" si="74"/>
        <v>0</v>
      </c>
      <c r="H19408" t="s">
        <v>65037</v>
      </c>
    </row>
    <row r="19409" spans="1:8" ht="15" x14ac:dyDescent="0.15">
      <c r="A19409" s="2" t="s">
        <v>53827</v>
      </c>
      <c r="B19409" s="2" t="s">
        <v>4</v>
      </c>
      <c r="C19409" s="2" t="s">
        <v>53828</v>
      </c>
      <c r="D19409" s="2" t="s">
        <v>53105</v>
      </c>
      <c r="E19409" s="1">
        <f t="shared" si="72"/>
        <v>5</v>
      </c>
      <c r="F19409" s="1">
        <f t="shared" si="73"/>
        <v>0</v>
      </c>
      <c r="G19409" s="1">
        <f t="shared" si="74"/>
        <v>0</v>
      </c>
      <c r="H19409" t="s">
        <v>65037</v>
      </c>
    </row>
    <row r="19410" spans="1:8" ht="15" x14ac:dyDescent="0.15">
      <c r="A19410" s="2" t="s">
        <v>53829</v>
      </c>
      <c r="B19410" s="2" t="s">
        <v>4</v>
      </c>
      <c r="C19410" s="2" t="s">
        <v>53830</v>
      </c>
      <c r="D19410" s="2" t="s">
        <v>53105</v>
      </c>
      <c r="E19410" s="1">
        <f t="shared" si="72"/>
        <v>5</v>
      </c>
      <c r="F19410" s="1">
        <f t="shared" si="73"/>
        <v>0</v>
      </c>
      <c r="G19410" s="1">
        <f t="shared" si="74"/>
        <v>0</v>
      </c>
      <c r="H19410" t="s">
        <v>65037</v>
      </c>
    </row>
    <row r="19411" spans="1:8" ht="15" x14ac:dyDescent="0.15">
      <c r="A19411" s="2" t="s">
        <v>53831</v>
      </c>
      <c r="B19411" s="2" t="s">
        <v>4</v>
      </c>
      <c r="C19411" s="2" t="s">
        <v>53832</v>
      </c>
      <c r="D19411" s="2" t="s">
        <v>53105</v>
      </c>
      <c r="E19411" s="1">
        <f t="shared" si="72"/>
        <v>5</v>
      </c>
      <c r="F19411" s="1">
        <f t="shared" si="73"/>
        <v>0</v>
      </c>
      <c r="G19411" s="1">
        <f t="shared" si="74"/>
        <v>0</v>
      </c>
      <c r="H19411" t="s">
        <v>65037</v>
      </c>
    </row>
    <row r="19412" spans="1:8" ht="15" x14ac:dyDescent="0.15">
      <c r="A19412" s="2" t="s">
        <v>53833</v>
      </c>
      <c r="B19412" s="2" t="s">
        <v>11</v>
      </c>
      <c r="C19412" s="2" t="s">
        <v>53834</v>
      </c>
      <c r="D19412" s="2" t="s">
        <v>53835</v>
      </c>
      <c r="E19412" s="1">
        <f t="shared" si="72"/>
        <v>3</v>
      </c>
      <c r="F19412" s="1">
        <f t="shared" si="73"/>
        <v>4</v>
      </c>
      <c r="G19412" s="1">
        <f t="shared" si="74"/>
        <v>0</v>
      </c>
      <c r="H19412" t="s">
        <v>65037</v>
      </c>
    </row>
    <row r="19413" spans="1:8" ht="15" x14ac:dyDescent="0.15">
      <c r="A19413" s="2" t="s">
        <v>53836</v>
      </c>
      <c r="B19413" s="2" t="s">
        <v>4</v>
      </c>
      <c r="C19413" s="2" t="s">
        <v>53837</v>
      </c>
      <c r="D19413" s="2" t="s">
        <v>53105</v>
      </c>
      <c r="E19413" s="1">
        <f t="shared" si="72"/>
        <v>5</v>
      </c>
      <c r="F19413" s="1">
        <f t="shared" si="73"/>
        <v>0</v>
      </c>
      <c r="G19413" s="1">
        <f t="shared" si="74"/>
        <v>0</v>
      </c>
      <c r="H19413" t="s">
        <v>65037</v>
      </c>
    </row>
    <row r="19414" spans="1:8" ht="15" x14ac:dyDescent="0.15">
      <c r="A19414" s="2" t="s">
        <v>53838</v>
      </c>
      <c r="B19414" s="2" t="s">
        <v>4</v>
      </c>
      <c r="C19414" s="2" t="s">
        <v>53839</v>
      </c>
      <c r="D19414" s="2" t="s">
        <v>53840</v>
      </c>
      <c r="E19414" s="1">
        <f t="shared" si="72"/>
        <v>5</v>
      </c>
      <c r="F19414" s="1">
        <f t="shared" si="73"/>
        <v>1</v>
      </c>
      <c r="G19414" s="1">
        <f t="shared" si="74"/>
        <v>0</v>
      </c>
      <c r="H19414" t="s">
        <v>65037</v>
      </c>
    </row>
    <row r="19415" spans="1:8" ht="15" x14ac:dyDescent="0.15">
      <c r="A19415" s="2" t="s">
        <v>53841</v>
      </c>
      <c r="B19415" s="2" t="s">
        <v>5</v>
      </c>
      <c r="C19415" s="2" t="s">
        <v>53842</v>
      </c>
      <c r="D19415" s="2" t="s">
        <v>53217</v>
      </c>
      <c r="E19415" s="1">
        <f t="shared" si="72"/>
        <v>0</v>
      </c>
      <c r="F19415" s="1">
        <f t="shared" si="73"/>
        <v>5</v>
      </c>
      <c r="G19415" s="1">
        <f t="shared" si="74"/>
        <v>0</v>
      </c>
      <c r="H19415" t="s">
        <v>65037</v>
      </c>
    </row>
    <row r="19416" spans="1:8" ht="15" x14ac:dyDescent="0.15">
      <c r="A19416" s="2" t="s">
        <v>53843</v>
      </c>
      <c r="B19416" s="2" t="s">
        <v>11</v>
      </c>
      <c r="C19416" s="2" t="s">
        <v>53844</v>
      </c>
      <c r="D19416" s="2" t="s">
        <v>53845</v>
      </c>
      <c r="E19416" s="1">
        <f t="shared" si="72"/>
        <v>4</v>
      </c>
      <c r="F19416" s="1">
        <f t="shared" si="73"/>
        <v>3</v>
      </c>
      <c r="G19416" s="1">
        <f t="shared" si="74"/>
        <v>0</v>
      </c>
      <c r="H19416" t="s">
        <v>65037</v>
      </c>
    </row>
    <row r="19417" spans="1:8" ht="15" x14ac:dyDescent="0.15">
      <c r="A19417" s="2" t="s">
        <v>53846</v>
      </c>
      <c r="B19417" s="2" t="s">
        <v>4</v>
      </c>
      <c r="C19417" s="2" t="s">
        <v>53847</v>
      </c>
      <c r="D19417" s="2" t="s">
        <v>53225</v>
      </c>
      <c r="E19417" s="1">
        <f t="shared" si="72"/>
        <v>5</v>
      </c>
      <c r="F19417" s="1">
        <f t="shared" si="73"/>
        <v>0</v>
      </c>
      <c r="G19417" s="1">
        <f t="shared" si="74"/>
        <v>0</v>
      </c>
      <c r="H19417" t="s">
        <v>65037</v>
      </c>
    </row>
    <row r="19418" spans="1:8" ht="15" x14ac:dyDescent="0.15">
      <c r="A19418" s="2" t="s">
        <v>53848</v>
      </c>
      <c r="B19418" s="2" t="s">
        <v>5</v>
      </c>
      <c r="C19418" s="2" t="s">
        <v>53849</v>
      </c>
      <c r="D19418" s="2" t="s">
        <v>53147</v>
      </c>
      <c r="E19418" s="1">
        <f t="shared" si="72"/>
        <v>0</v>
      </c>
      <c r="F19418" s="1">
        <f t="shared" si="73"/>
        <v>5</v>
      </c>
      <c r="G19418" s="1">
        <f t="shared" si="74"/>
        <v>0</v>
      </c>
      <c r="H19418" t="s">
        <v>65037</v>
      </c>
    </row>
    <row r="19419" spans="1:8" ht="15" x14ac:dyDescent="0.15">
      <c r="A19419" s="2" t="s">
        <v>53850</v>
      </c>
      <c r="B19419" s="2" t="s">
        <v>4</v>
      </c>
      <c r="C19419" s="2" t="s">
        <v>53851</v>
      </c>
      <c r="D19419" s="2" t="s">
        <v>53418</v>
      </c>
      <c r="E19419" s="1">
        <f t="shared" si="72"/>
        <v>5</v>
      </c>
      <c r="F19419" s="1">
        <f t="shared" si="73"/>
        <v>0</v>
      </c>
      <c r="G19419" s="1">
        <f t="shared" si="74"/>
        <v>0</v>
      </c>
      <c r="H19419" t="s">
        <v>65037</v>
      </c>
    </row>
    <row r="19420" spans="1:8" ht="15" x14ac:dyDescent="0.15">
      <c r="A19420" s="2" t="s">
        <v>53852</v>
      </c>
      <c r="B19420" s="2" t="s">
        <v>4</v>
      </c>
      <c r="C19420" s="2" t="s">
        <v>53853</v>
      </c>
      <c r="D19420" s="2" t="s">
        <v>53854</v>
      </c>
      <c r="E19420" s="1">
        <f t="shared" si="72"/>
        <v>5</v>
      </c>
      <c r="F19420" s="1">
        <f t="shared" si="73"/>
        <v>0</v>
      </c>
      <c r="G19420" s="1">
        <f t="shared" si="74"/>
        <v>0</v>
      </c>
      <c r="H19420" t="s">
        <v>65037</v>
      </c>
    </row>
    <row r="19421" spans="1:8" ht="15" x14ac:dyDescent="0.15">
      <c r="A19421" s="2" t="s">
        <v>53855</v>
      </c>
      <c r="B19421" s="2" t="s">
        <v>4</v>
      </c>
      <c r="C19421" s="2" t="s">
        <v>53856</v>
      </c>
      <c r="D19421" s="2" t="s">
        <v>53418</v>
      </c>
      <c r="E19421" s="1">
        <f t="shared" si="72"/>
        <v>5</v>
      </c>
      <c r="F19421" s="1">
        <f t="shared" si="73"/>
        <v>0</v>
      </c>
      <c r="G19421" s="1">
        <f t="shared" si="74"/>
        <v>0</v>
      </c>
      <c r="H19421" t="s">
        <v>65037</v>
      </c>
    </row>
    <row r="19422" spans="1:8" ht="15" x14ac:dyDescent="0.15">
      <c r="A19422" s="2" t="s">
        <v>53857</v>
      </c>
      <c r="B19422" s="2" t="s">
        <v>4</v>
      </c>
      <c r="C19422" s="2" t="s">
        <v>53858</v>
      </c>
      <c r="D19422" s="2" t="s">
        <v>53105</v>
      </c>
      <c r="E19422" s="1">
        <f t="shared" si="72"/>
        <v>5</v>
      </c>
      <c r="F19422" s="1">
        <f t="shared" si="73"/>
        <v>0</v>
      </c>
      <c r="G19422" s="1">
        <f t="shared" si="74"/>
        <v>0</v>
      </c>
      <c r="H19422" t="s">
        <v>65037</v>
      </c>
    </row>
    <row r="19423" spans="1:8" ht="15" x14ac:dyDescent="0.15">
      <c r="A19423" s="2" t="s">
        <v>53859</v>
      </c>
      <c r="B19423" s="2" t="s">
        <v>4</v>
      </c>
      <c r="C19423" s="2" t="s">
        <v>53860</v>
      </c>
      <c r="D19423" s="2" t="s">
        <v>53105</v>
      </c>
      <c r="E19423" s="1">
        <f t="shared" si="72"/>
        <v>5</v>
      </c>
      <c r="F19423" s="1">
        <f t="shared" si="73"/>
        <v>0</v>
      </c>
      <c r="G19423" s="1">
        <f t="shared" si="74"/>
        <v>0</v>
      </c>
      <c r="H19423" t="s">
        <v>65037</v>
      </c>
    </row>
    <row r="19424" spans="1:8" ht="15" x14ac:dyDescent="0.15">
      <c r="A19424" s="2" t="s">
        <v>53861</v>
      </c>
      <c r="B19424" s="2" t="s">
        <v>5</v>
      </c>
      <c r="C19424" s="2" t="s">
        <v>53862</v>
      </c>
      <c r="D19424" s="2" t="s">
        <v>53324</v>
      </c>
      <c r="E19424" s="1">
        <f t="shared" si="72"/>
        <v>0</v>
      </c>
      <c r="F19424" s="1">
        <f t="shared" si="73"/>
        <v>5</v>
      </c>
      <c r="G19424" s="1">
        <f t="shared" si="74"/>
        <v>0</v>
      </c>
      <c r="H19424" t="s">
        <v>65037</v>
      </c>
    </row>
    <row r="19425" spans="1:8" ht="15" x14ac:dyDescent="0.15">
      <c r="A19425" s="2" t="s">
        <v>53863</v>
      </c>
      <c r="B19425" s="2" t="s">
        <v>11</v>
      </c>
      <c r="C19425" s="2" t="s">
        <v>53864</v>
      </c>
      <c r="D19425" s="2" t="s">
        <v>53865</v>
      </c>
      <c r="E19425" s="1">
        <f t="shared" si="72"/>
        <v>4</v>
      </c>
      <c r="F19425" s="1">
        <f t="shared" si="73"/>
        <v>3</v>
      </c>
      <c r="G19425" s="1">
        <f t="shared" si="74"/>
        <v>0</v>
      </c>
      <c r="H19425" t="s">
        <v>65037</v>
      </c>
    </row>
    <row r="19426" spans="1:8" ht="15" x14ac:dyDescent="0.15">
      <c r="A19426" s="2" t="s">
        <v>53866</v>
      </c>
      <c r="B19426" s="2" t="s">
        <v>4</v>
      </c>
      <c r="C19426" s="2" t="s">
        <v>53867</v>
      </c>
      <c r="D19426" s="2" t="s">
        <v>53225</v>
      </c>
      <c r="E19426" s="1">
        <f t="shared" si="72"/>
        <v>5</v>
      </c>
      <c r="F19426" s="1">
        <f t="shared" si="73"/>
        <v>0</v>
      </c>
      <c r="G19426" s="1">
        <f t="shared" si="74"/>
        <v>0</v>
      </c>
      <c r="H19426" t="s">
        <v>65037</v>
      </c>
    </row>
    <row r="19427" spans="1:8" ht="15" x14ac:dyDescent="0.15">
      <c r="A19427" s="2" t="s">
        <v>53868</v>
      </c>
      <c r="B19427" s="2" t="s">
        <v>4</v>
      </c>
      <c r="C19427" s="2" t="s">
        <v>53869</v>
      </c>
      <c r="D19427" s="2" t="s">
        <v>53418</v>
      </c>
      <c r="E19427" s="1">
        <f t="shared" si="72"/>
        <v>5</v>
      </c>
      <c r="F19427" s="1">
        <f t="shared" si="73"/>
        <v>0</v>
      </c>
      <c r="G19427" s="1">
        <f t="shared" si="74"/>
        <v>0</v>
      </c>
      <c r="H19427" t="s">
        <v>65037</v>
      </c>
    </row>
    <row r="19428" spans="1:8" ht="15" x14ac:dyDescent="0.15">
      <c r="A19428" s="2" t="s">
        <v>53870</v>
      </c>
      <c r="B19428" s="2" t="s">
        <v>4</v>
      </c>
      <c r="C19428" s="2" t="s">
        <v>53871</v>
      </c>
      <c r="D19428" s="2" t="s">
        <v>53418</v>
      </c>
      <c r="E19428" s="1">
        <f t="shared" si="72"/>
        <v>5</v>
      </c>
      <c r="F19428" s="1">
        <f t="shared" si="73"/>
        <v>0</v>
      </c>
      <c r="G19428" s="1">
        <f t="shared" si="74"/>
        <v>0</v>
      </c>
      <c r="H19428" t="s">
        <v>65037</v>
      </c>
    </row>
    <row r="19429" spans="1:8" ht="15" x14ac:dyDescent="0.15">
      <c r="A19429" s="2" t="s">
        <v>53872</v>
      </c>
      <c r="B19429" s="2" t="s">
        <v>4</v>
      </c>
      <c r="C19429" s="2" t="s">
        <v>53873</v>
      </c>
      <c r="D19429" s="2" t="s">
        <v>53418</v>
      </c>
      <c r="E19429" s="1">
        <f t="shared" si="72"/>
        <v>5</v>
      </c>
      <c r="F19429" s="1">
        <f t="shared" si="73"/>
        <v>0</v>
      </c>
      <c r="G19429" s="1">
        <f t="shared" si="74"/>
        <v>0</v>
      </c>
      <c r="H19429" t="s">
        <v>65037</v>
      </c>
    </row>
    <row r="19430" spans="1:8" ht="15" x14ac:dyDescent="0.15">
      <c r="A19430" s="2" t="s">
        <v>53874</v>
      </c>
      <c r="B19430" s="2" t="s">
        <v>4</v>
      </c>
      <c r="C19430" s="2" t="s">
        <v>53875</v>
      </c>
      <c r="D19430" s="2" t="s">
        <v>53392</v>
      </c>
      <c r="E19430" s="1">
        <f t="shared" si="72"/>
        <v>5</v>
      </c>
      <c r="F19430" s="1">
        <f t="shared" si="73"/>
        <v>0</v>
      </c>
      <c r="G19430" s="1">
        <f t="shared" si="74"/>
        <v>0</v>
      </c>
      <c r="H19430" t="s">
        <v>65037</v>
      </c>
    </row>
    <row r="19431" spans="1:8" ht="15" x14ac:dyDescent="0.15">
      <c r="A19431" s="2" t="s">
        <v>53876</v>
      </c>
      <c r="B19431" s="2" t="s">
        <v>5</v>
      </c>
      <c r="C19431" s="2" t="s">
        <v>53877</v>
      </c>
      <c r="D19431" s="2" t="s">
        <v>53664</v>
      </c>
      <c r="E19431" s="1">
        <f t="shared" si="72"/>
        <v>1</v>
      </c>
      <c r="F19431" s="1">
        <f t="shared" si="73"/>
        <v>5</v>
      </c>
      <c r="G19431" s="1">
        <f t="shared" si="74"/>
        <v>0</v>
      </c>
      <c r="H19431" t="s">
        <v>65037</v>
      </c>
    </row>
    <row r="19432" spans="1:8" ht="15" x14ac:dyDescent="0.15">
      <c r="A19432" s="2" t="s">
        <v>53878</v>
      </c>
      <c r="B19432" s="2" t="s">
        <v>4</v>
      </c>
      <c r="C19432" s="2" t="s">
        <v>53879</v>
      </c>
      <c r="D19432" s="2" t="s">
        <v>53105</v>
      </c>
      <c r="E19432" s="1">
        <f t="shared" si="72"/>
        <v>5</v>
      </c>
      <c r="F19432" s="1">
        <f t="shared" si="73"/>
        <v>0</v>
      </c>
      <c r="G19432" s="1">
        <f t="shared" si="74"/>
        <v>0</v>
      </c>
      <c r="H19432" t="s">
        <v>65037</v>
      </c>
    </row>
    <row r="19433" spans="1:8" ht="15" x14ac:dyDescent="0.15">
      <c r="A19433" s="2" t="s">
        <v>53880</v>
      </c>
      <c r="B19433" s="2" t="s">
        <v>4</v>
      </c>
      <c r="C19433" s="2" t="s">
        <v>53881</v>
      </c>
      <c r="D19433" s="2" t="s">
        <v>53375</v>
      </c>
      <c r="E19433" s="1">
        <f t="shared" ref="E19433:E19496" si="75">(LEN(D19433)-LEN(SUBSTITUTE(D19433,"无情感","")))/LEN("无情感")</f>
        <v>5</v>
      </c>
      <c r="F19433" s="1">
        <f t="shared" ref="F19433:F19496" si="76">(LEN(D19433)-LEN(SUBSTITUTE(D19433,"有情感且无比较","")))/LEN("有情感且无比较")</f>
        <v>0</v>
      </c>
      <c r="G19433" s="1">
        <f t="shared" ref="G19433:G19496" si="77">(LEN(D19433)-LEN(SUBSTITUTE(D19433,"有情感且有比较","")))/LEN("有情感且有比较")</f>
        <v>0</v>
      </c>
      <c r="H19433" t="s">
        <v>65037</v>
      </c>
    </row>
    <row r="19434" spans="1:8" ht="15" x14ac:dyDescent="0.15">
      <c r="A19434" s="2" t="s">
        <v>53882</v>
      </c>
      <c r="B19434" s="2" t="s">
        <v>4</v>
      </c>
      <c r="C19434" s="2" t="s">
        <v>53883</v>
      </c>
      <c r="D19434" s="2" t="s">
        <v>53418</v>
      </c>
      <c r="E19434" s="1">
        <f t="shared" si="75"/>
        <v>5</v>
      </c>
      <c r="F19434" s="1">
        <f t="shared" si="76"/>
        <v>0</v>
      </c>
      <c r="G19434" s="1">
        <f t="shared" si="77"/>
        <v>0</v>
      </c>
      <c r="H19434" t="s">
        <v>65037</v>
      </c>
    </row>
    <row r="19435" spans="1:8" ht="15" x14ac:dyDescent="0.15">
      <c r="A19435" s="2" t="s">
        <v>53884</v>
      </c>
      <c r="B19435" s="2" t="s">
        <v>4</v>
      </c>
      <c r="C19435" s="2" t="s">
        <v>53885</v>
      </c>
      <c r="D19435" s="2" t="s">
        <v>53418</v>
      </c>
      <c r="E19435" s="1">
        <f t="shared" si="75"/>
        <v>5</v>
      </c>
      <c r="F19435" s="1">
        <f t="shared" si="76"/>
        <v>0</v>
      </c>
      <c r="G19435" s="1">
        <f t="shared" si="77"/>
        <v>0</v>
      </c>
      <c r="H19435" t="s">
        <v>65037</v>
      </c>
    </row>
    <row r="19436" spans="1:8" ht="15" x14ac:dyDescent="0.15">
      <c r="A19436" s="2" t="s">
        <v>53886</v>
      </c>
      <c r="B19436" s="2" t="s">
        <v>4</v>
      </c>
      <c r="C19436" s="2" t="s">
        <v>53887</v>
      </c>
      <c r="D19436" s="2" t="s">
        <v>53418</v>
      </c>
      <c r="E19436" s="1">
        <f t="shared" si="75"/>
        <v>5</v>
      </c>
      <c r="F19436" s="1">
        <f t="shared" si="76"/>
        <v>0</v>
      </c>
      <c r="G19436" s="1">
        <f t="shared" si="77"/>
        <v>0</v>
      </c>
      <c r="H19436" t="s">
        <v>65037</v>
      </c>
    </row>
    <row r="19437" spans="1:8" ht="15" x14ac:dyDescent="0.15">
      <c r="A19437" s="2" t="s">
        <v>53888</v>
      </c>
      <c r="B19437" s="2" t="s">
        <v>5</v>
      </c>
      <c r="C19437" s="2" t="s">
        <v>53889</v>
      </c>
      <c r="D19437" s="2" t="s">
        <v>53324</v>
      </c>
      <c r="E19437" s="1">
        <f t="shared" si="75"/>
        <v>0</v>
      </c>
      <c r="F19437" s="1">
        <f t="shared" si="76"/>
        <v>5</v>
      </c>
      <c r="G19437" s="1">
        <f t="shared" si="77"/>
        <v>0</v>
      </c>
      <c r="H19437" t="s">
        <v>65037</v>
      </c>
    </row>
    <row r="19438" spans="1:8" ht="15" x14ac:dyDescent="0.15">
      <c r="A19438" s="2" t="s">
        <v>53890</v>
      </c>
      <c r="B19438" s="2" t="s">
        <v>4</v>
      </c>
      <c r="C19438" s="2" t="s">
        <v>53891</v>
      </c>
      <c r="D19438" s="2" t="s">
        <v>53892</v>
      </c>
      <c r="E19438" s="1">
        <f t="shared" si="75"/>
        <v>6</v>
      </c>
      <c r="F19438" s="1">
        <f t="shared" si="76"/>
        <v>0</v>
      </c>
      <c r="G19438" s="1">
        <f t="shared" si="77"/>
        <v>0</v>
      </c>
      <c r="H19438" t="s">
        <v>65037</v>
      </c>
    </row>
    <row r="19439" spans="1:8" ht="15" x14ac:dyDescent="0.15">
      <c r="A19439" s="2" t="s">
        <v>53893</v>
      </c>
      <c r="B19439" s="2" t="s">
        <v>4</v>
      </c>
      <c r="C19439" s="2" t="s">
        <v>53894</v>
      </c>
      <c r="D19439" s="2" t="s">
        <v>53418</v>
      </c>
      <c r="E19439" s="1">
        <f t="shared" si="75"/>
        <v>5</v>
      </c>
      <c r="F19439" s="1">
        <f t="shared" si="76"/>
        <v>0</v>
      </c>
      <c r="G19439" s="1">
        <f t="shared" si="77"/>
        <v>0</v>
      </c>
      <c r="H19439" t="s">
        <v>65037</v>
      </c>
    </row>
    <row r="19440" spans="1:8" ht="15" x14ac:dyDescent="0.15">
      <c r="A19440" s="2" t="s">
        <v>53895</v>
      </c>
      <c r="B19440" s="2" t="s">
        <v>11</v>
      </c>
      <c r="C19440" s="2" t="s">
        <v>53896</v>
      </c>
      <c r="D19440" s="2" t="s">
        <v>53897</v>
      </c>
      <c r="E19440" s="1">
        <f t="shared" si="75"/>
        <v>3</v>
      </c>
      <c r="F19440" s="1">
        <f t="shared" si="76"/>
        <v>4</v>
      </c>
      <c r="G19440" s="1">
        <f t="shared" si="77"/>
        <v>0</v>
      </c>
      <c r="H19440" t="s">
        <v>65037</v>
      </c>
    </row>
    <row r="19441" spans="1:8" ht="15" x14ac:dyDescent="0.15">
      <c r="A19441" s="2" t="s">
        <v>53898</v>
      </c>
      <c r="B19441" s="2" t="s">
        <v>4</v>
      </c>
      <c r="C19441" s="2" t="s">
        <v>53899</v>
      </c>
      <c r="D19441" s="2" t="s">
        <v>53225</v>
      </c>
      <c r="E19441" s="1">
        <f t="shared" si="75"/>
        <v>5</v>
      </c>
      <c r="F19441" s="1">
        <f t="shared" si="76"/>
        <v>0</v>
      </c>
      <c r="G19441" s="1">
        <f t="shared" si="77"/>
        <v>0</v>
      </c>
      <c r="H19441" t="s">
        <v>65037</v>
      </c>
    </row>
    <row r="19442" spans="1:8" ht="15" x14ac:dyDescent="0.15">
      <c r="A19442" s="2" t="s">
        <v>53900</v>
      </c>
      <c r="B19442" s="2" t="s">
        <v>11</v>
      </c>
      <c r="C19442" s="2" t="s">
        <v>53901</v>
      </c>
      <c r="D19442" s="2" t="s">
        <v>53902</v>
      </c>
      <c r="E19442" s="1">
        <f t="shared" si="75"/>
        <v>4</v>
      </c>
      <c r="F19442" s="1">
        <f t="shared" si="76"/>
        <v>3</v>
      </c>
      <c r="G19442" s="1">
        <f t="shared" si="77"/>
        <v>0</v>
      </c>
      <c r="H19442" t="s">
        <v>65037</v>
      </c>
    </row>
    <row r="19443" spans="1:8" ht="15" x14ac:dyDescent="0.15">
      <c r="A19443" s="2" t="s">
        <v>53903</v>
      </c>
      <c r="B19443" s="2" t="s">
        <v>4</v>
      </c>
      <c r="C19443" s="2" t="s">
        <v>53904</v>
      </c>
      <c r="D19443" s="2" t="s">
        <v>53905</v>
      </c>
      <c r="E19443" s="1">
        <f t="shared" si="75"/>
        <v>5</v>
      </c>
      <c r="F19443" s="1">
        <f t="shared" si="76"/>
        <v>1</v>
      </c>
      <c r="G19443" s="1">
        <f t="shared" si="77"/>
        <v>0</v>
      </c>
      <c r="H19443" t="s">
        <v>65037</v>
      </c>
    </row>
    <row r="19444" spans="1:8" ht="15" x14ac:dyDescent="0.15">
      <c r="A19444" s="2" t="s">
        <v>53906</v>
      </c>
      <c r="B19444" s="2" t="s">
        <v>4</v>
      </c>
      <c r="C19444" s="2" t="s">
        <v>53907</v>
      </c>
      <c r="D19444" s="2" t="s">
        <v>53908</v>
      </c>
      <c r="E19444" s="1">
        <f t="shared" si="75"/>
        <v>5</v>
      </c>
      <c r="F19444" s="1">
        <f t="shared" si="76"/>
        <v>0</v>
      </c>
      <c r="G19444" s="1">
        <f t="shared" si="77"/>
        <v>1</v>
      </c>
      <c r="H19444" t="s">
        <v>65037</v>
      </c>
    </row>
    <row r="19445" spans="1:8" ht="15" x14ac:dyDescent="0.15">
      <c r="A19445" s="2" t="s">
        <v>53909</v>
      </c>
      <c r="B19445" s="2" t="s">
        <v>5</v>
      </c>
      <c r="C19445" s="2" t="s">
        <v>46034</v>
      </c>
      <c r="D19445" s="2" t="s">
        <v>53324</v>
      </c>
      <c r="E19445" s="1">
        <f t="shared" si="75"/>
        <v>0</v>
      </c>
      <c r="F19445" s="1">
        <f t="shared" si="76"/>
        <v>5</v>
      </c>
      <c r="G19445" s="1">
        <f t="shared" si="77"/>
        <v>0</v>
      </c>
      <c r="H19445" t="s">
        <v>65037</v>
      </c>
    </row>
    <row r="19446" spans="1:8" ht="15" x14ac:dyDescent="0.15">
      <c r="A19446" s="2" t="s">
        <v>53910</v>
      </c>
      <c r="B19446" s="2" t="s">
        <v>4</v>
      </c>
      <c r="C19446" s="2" t="s">
        <v>53911</v>
      </c>
      <c r="D19446" s="2" t="s">
        <v>53418</v>
      </c>
      <c r="E19446" s="1">
        <f t="shared" si="75"/>
        <v>5</v>
      </c>
      <c r="F19446" s="1">
        <f t="shared" si="76"/>
        <v>0</v>
      </c>
      <c r="G19446" s="1">
        <f t="shared" si="77"/>
        <v>0</v>
      </c>
      <c r="H19446" t="s">
        <v>65037</v>
      </c>
    </row>
    <row r="19447" spans="1:8" ht="15" x14ac:dyDescent="0.15">
      <c r="A19447" s="2" t="s">
        <v>53912</v>
      </c>
      <c r="B19447" s="2" t="s">
        <v>4</v>
      </c>
      <c r="C19447" s="2" t="s">
        <v>53913</v>
      </c>
      <c r="D19447" s="2" t="s">
        <v>53418</v>
      </c>
      <c r="E19447" s="1">
        <f t="shared" si="75"/>
        <v>5</v>
      </c>
      <c r="F19447" s="1">
        <f t="shared" si="76"/>
        <v>0</v>
      </c>
      <c r="G19447" s="1">
        <f t="shared" si="77"/>
        <v>0</v>
      </c>
      <c r="H19447" t="s">
        <v>65037</v>
      </c>
    </row>
    <row r="19448" spans="1:8" ht="15" x14ac:dyDescent="0.15">
      <c r="A19448" s="2" t="s">
        <v>53914</v>
      </c>
      <c r="B19448" s="2" t="s">
        <v>5</v>
      </c>
      <c r="C19448" s="2" t="s">
        <v>53915</v>
      </c>
      <c r="D19448" s="2" t="s">
        <v>53916</v>
      </c>
      <c r="E19448" s="1">
        <f t="shared" si="75"/>
        <v>1</v>
      </c>
      <c r="F19448" s="1">
        <f t="shared" si="76"/>
        <v>5</v>
      </c>
      <c r="G19448" s="1">
        <f t="shared" si="77"/>
        <v>0</v>
      </c>
      <c r="H19448" t="s">
        <v>65037</v>
      </c>
    </row>
    <row r="19449" spans="1:8" ht="15" x14ac:dyDescent="0.15">
      <c r="A19449" s="2" t="s">
        <v>53917</v>
      </c>
      <c r="B19449" s="2" t="s">
        <v>4</v>
      </c>
      <c r="C19449" s="2" t="s">
        <v>53918</v>
      </c>
      <c r="D19449" s="2" t="s">
        <v>53418</v>
      </c>
      <c r="E19449" s="1">
        <f t="shared" si="75"/>
        <v>5</v>
      </c>
      <c r="F19449" s="1">
        <f t="shared" si="76"/>
        <v>0</v>
      </c>
      <c r="G19449" s="1">
        <f t="shared" si="77"/>
        <v>0</v>
      </c>
      <c r="H19449" t="s">
        <v>65037</v>
      </c>
    </row>
    <row r="19450" spans="1:8" ht="15" x14ac:dyDescent="0.15">
      <c r="A19450" s="2" t="s">
        <v>53919</v>
      </c>
      <c r="B19450" s="2" t="s">
        <v>4</v>
      </c>
      <c r="C19450" s="2" t="s">
        <v>53920</v>
      </c>
      <c r="D19450" s="2" t="s">
        <v>53363</v>
      </c>
      <c r="E19450" s="1">
        <f t="shared" si="75"/>
        <v>5</v>
      </c>
      <c r="F19450" s="1">
        <f t="shared" si="76"/>
        <v>1</v>
      </c>
      <c r="G19450" s="1">
        <f t="shared" si="77"/>
        <v>0</v>
      </c>
      <c r="H19450" t="s">
        <v>65037</v>
      </c>
    </row>
    <row r="19451" spans="1:8" ht="15" x14ac:dyDescent="0.15">
      <c r="A19451" s="2" t="s">
        <v>53921</v>
      </c>
      <c r="B19451" s="2" t="s">
        <v>11</v>
      </c>
      <c r="C19451" s="2" t="s">
        <v>53922</v>
      </c>
      <c r="D19451" s="2" t="s">
        <v>53923</v>
      </c>
      <c r="E19451" s="1">
        <f t="shared" si="75"/>
        <v>4</v>
      </c>
      <c r="F19451" s="1">
        <f t="shared" si="76"/>
        <v>3</v>
      </c>
      <c r="G19451" s="1">
        <f t="shared" si="77"/>
        <v>0</v>
      </c>
      <c r="H19451" t="s">
        <v>65037</v>
      </c>
    </row>
    <row r="19452" spans="1:8" ht="15" x14ac:dyDescent="0.15">
      <c r="A19452" s="2" t="s">
        <v>53924</v>
      </c>
      <c r="B19452" s="2" t="s">
        <v>5</v>
      </c>
      <c r="C19452" s="2" t="s">
        <v>53925</v>
      </c>
      <c r="D19452" s="2" t="s">
        <v>53324</v>
      </c>
      <c r="E19452" s="1">
        <f t="shared" si="75"/>
        <v>0</v>
      </c>
      <c r="F19452" s="1">
        <f t="shared" si="76"/>
        <v>5</v>
      </c>
      <c r="G19452" s="1">
        <f t="shared" si="77"/>
        <v>0</v>
      </c>
      <c r="H19452" t="s">
        <v>65037</v>
      </c>
    </row>
    <row r="19453" spans="1:8" ht="15" x14ac:dyDescent="0.15">
      <c r="A19453" s="2" t="s">
        <v>53926</v>
      </c>
      <c r="B19453" s="2" t="s">
        <v>4</v>
      </c>
      <c r="C19453" s="2" t="s">
        <v>53927</v>
      </c>
      <c r="D19453" s="2" t="s">
        <v>53392</v>
      </c>
      <c r="E19453" s="1">
        <f t="shared" si="75"/>
        <v>5</v>
      </c>
      <c r="F19453" s="1">
        <f t="shared" si="76"/>
        <v>0</v>
      </c>
      <c r="G19453" s="1">
        <f t="shared" si="77"/>
        <v>0</v>
      </c>
      <c r="H19453" t="s">
        <v>65037</v>
      </c>
    </row>
    <row r="19454" spans="1:8" ht="15" x14ac:dyDescent="0.15">
      <c r="A19454" s="2" t="s">
        <v>53928</v>
      </c>
      <c r="B19454" s="2" t="s">
        <v>4</v>
      </c>
      <c r="C19454" s="2" t="s">
        <v>53929</v>
      </c>
      <c r="D19454" s="2" t="s">
        <v>53930</v>
      </c>
      <c r="E19454" s="1">
        <f t="shared" si="75"/>
        <v>5</v>
      </c>
      <c r="F19454" s="1">
        <f t="shared" si="76"/>
        <v>2</v>
      </c>
      <c r="G19454" s="1">
        <f t="shared" si="77"/>
        <v>0</v>
      </c>
      <c r="H19454" t="s">
        <v>65037</v>
      </c>
    </row>
    <row r="19455" spans="1:8" ht="15" x14ac:dyDescent="0.15">
      <c r="A19455" s="2" t="s">
        <v>53931</v>
      </c>
      <c r="B19455" s="2" t="s">
        <v>4</v>
      </c>
      <c r="C19455" s="2" t="s">
        <v>53932</v>
      </c>
      <c r="D19455" s="2" t="s">
        <v>53418</v>
      </c>
      <c r="E19455" s="1">
        <f t="shared" si="75"/>
        <v>5</v>
      </c>
      <c r="F19455" s="1">
        <f t="shared" si="76"/>
        <v>0</v>
      </c>
      <c r="G19455" s="1">
        <f t="shared" si="77"/>
        <v>0</v>
      </c>
      <c r="H19455" t="s">
        <v>65037</v>
      </c>
    </row>
    <row r="19456" spans="1:8" ht="15" x14ac:dyDescent="0.15">
      <c r="A19456" s="2" t="s">
        <v>22495</v>
      </c>
      <c r="B19456" s="2" t="s">
        <v>5</v>
      </c>
      <c r="C19456" s="2" t="s">
        <v>53933</v>
      </c>
      <c r="D19456" s="2" t="s">
        <v>53324</v>
      </c>
      <c r="E19456" s="1">
        <f t="shared" si="75"/>
        <v>0</v>
      </c>
      <c r="F19456" s="1">
        <f t="shared" si="76"/>
        <v>5</v>
      </c>
      <c r="G19456" s="1">
        <f t="shared" si="77"/>
        <v>0</v>
      </c>
      <c r="H19456" t="s">
        <v>65037</v>
      </c>
    </row>
    <row r="19457" spans="1:8" ht="15" x14ac:dyDescent="0.15">
      <c r="A19457" s="2" t="s">
        <v>53934</v>
      </c>
      <c r="B19457" s="2" t="s">
        <v>4</v>
      </c>
      <c r="C19457" s="2" t="s">
        <v>53935</v>
      </c>
      <c r="D19457" s="2" t="s">
        <v>53936</v>
      </c>
      <c r="E19457" s="1">
        <f t="shared" si="75"/>
        <v>5</v>
      </c>
      <c r="F19457" s="1">
        <f t="shared" si="76"/>
        <v>1</v>
      </c>
      <c r="G19457" s="1">
        <f t="shared" si="77"/>
        <v>0</v>
      </c>
      <c r="H19457" t="s">
        <v>65037</v>
      </c>
    </row>
    <row r="19458" spans="1:8" ht="15" x14ac:dyDescent="0.15">
      <c r="A19458" s="2" t="s">
        <v>53937</v>
      </c>
      <c r="B19458" s="2" t="s">
        <v>4</v>
      </c>
      <c r="C19458" s="2" t="s">
        <v>53938</v>
      </c>
      <c r="D19458" s="2" t="s">
        <v>53418</v>
      </c>
      <c r="E19458" s="1">
        <f t="shared" si="75"/>
        <v>5</v>
      </c>
      <c r="F19458" s="1">
        <f t="shared" si="76"/>
        <v>0</v>
      </c>
      <c r="G19458" s="1">
        <f t="shared" si="77"/>
        <v>0</v>
      </c>
      <c r="H19458" t="s">
        <v>65037</v>
      </c>
    </row>
    <row r="19459" spans="1:8" ht="15" x14ac:dyDescent="0.15">
      <c r="A19459" s="2" t="s">
        <v>53939</v>
      </c>
      <c r="B19459" s="2" t="s">
        <v>4</v>
      </c>
      <c r="C19459" s="2" t="s">
        <v>53940</v>
      </c>
      <c r="D19459" s="2" t="s">
        <v>53714</v>
      </c>
      <c r="E19459" s="1">
        <f t="shared" si="75"/>
        <v>5</v>
      </c>
      <c r="F19459" s="1">
        <f t="shared" si="76"/>
        <v>1</v>
      </c>
      <c r="G19459" s="1">
        <f t="shared" si="77"/>
        <v>0</v>
      </c>
      <c r="H19459" t="s">
        <v>65037</v>
      </c>
    </row>
    <row r="19460" spans="1:8" ht="15" x14ac:dyDescent="0.15">
      <c r="A19460" s="2" t="s">
        <v>53941</v>
      </c>
      <c r="B19460" s="2" t="s">
        <v>4</v>
      </c>
      <c r="C19460" s="2" t="s">
        <v>53942</v>
      </c>
      <c r="D19460" s="2" t="s">
        <v>53392</v>
      </c>
      <c r="E19460" s="1">
        <f t="shared" si="75"/>
        <v>5</v>
      </c>
      <c r="F19460" s="1">
        <f t="shared" si="76"/>
        <v>0</v>
      </c>
      <c r="G19460" s="1">
        <f t="shared" si="77"/>
        <v>0</v>
      </c>
      <c r="H19460" t="s">
        <v>65037</v>
      </c>
    </row>
    <row r="19461" spans="1:8" ht="15" x14ac:dyDescent="0.15">
      <c r="A19461" s="2" t="s">
        <v>53943</v>
      </c>
      <c r="B19461" s="2" t="s">
        <v>4</v>
      </c>
      <c r="C19461" s="2" t="s">
        <v>53944</v>
      </c>
      <c r="D19461" s="2" t="s">
        <v>53418</v>
      </c>
      <c r="E19461" s="1">
        <f t="shared" si="75"/>
        <v>5</v>
      </c>
      <c r="F19461" s="1">
        <f t="shared" si="76"/>
        <v>0</v>
      </c>
      <c r="G19461" s="1">
        <f t="shared" si="77"/>
        <v>0</v>
      </c>
      <c r="H19461" t="s">
        <v>65037</v>
      </c>
    </row>
    <row r="19462" spans="1:8" ht="15" x14ac:dyDescent="0.15">
      <c r="A19462" s="2" t="s">
        <v>53945</v>
      </c>
      <c r="B19462" s="2" t="s">
        <v>4</v>
      </c>
      <c r="C19462" s="2" t="s">
        <v>53946</v>
      </c>
      <c r="D19462" s="2" t="s">
        <v>53418</v>
      </c>
      <c r="E19462" s="1">
        <f t="shared" si="75"/>
        <v>5</v>
      </c>
      <c r="F19462" s="1">
        <f t="shared" si="76"/>
        <v>0</v>
      </c>
      <c r="G19462" s="1">
        <f t="shared" si="77"/>
        <v>0</v>
      </c>
      <c r="H19462" t="s">
        <v>65037</v>
      </c>
    </row>
    <row r="19463" spans="1:8" ht="15" x14ac:dyDescent="0.15">
      <c r="A19463" s="2" t="s">
        <v>53947</v>
      </c>
      <c r="B19463" s="2" t="s">
        <v>5</v>
      </c>
      <c r="C19463" s="2" t="s">
        <v>53948</v>
      </c>
      <c r="D19463" s="2" t="s">
        <v>53324</v>
      </c>
      <c r="E19463" s="1">
        <f t="shared" si="75"/>
        <v>0</v>
      </c>
      <c r="F19463" s="1">
        <f t="shared" si="76"/>
        <v>5</v>
      </c>
      <c r="G19463" s="1">
        <f t="shared" si="77"/>
        <v>0</v>
      </c>
      <c r="H19463" t="s">
        <v>65037</v>
      </c>
    </row>
    <row r="19464" spans="1:8" ht="15" x14ac:dyDescent="0.15">
      <c r="A19464" s="2" t="s">
        <v>53949</v>
      </c>
      <c r="B19464" s="2" t="s">
        <v>5</v>
      </c>
      <c r="C19464" s="2" t="s">
        <v>53950</v>
      </c>
      <c r="D19464" s="2" t="s">
        <v>53951</v>
      </c>
      <c r="E19464" s="1">
        <f t="shared" si="75"/>
        <v>2</v>
      </c>
      <c r="F19464" s="1">
        <f t="shared" si="76"/>
        <v>5</v>
      </c>
      <c r="G19464" s="1">
        <f t="shared" si="77"/>
        <v>0</v>
      </c>
      <c r="H19464" t="s">
        <v>65037</v>
      </c>
    </row>
    <row r="19465" spans="1:8" ht="15" x14ac:dyDescent="0.15">
      <c r="A19465" s="2" t="s">
        <v>53952</v>
      </c>
      <c r="B19465" s="2" t="s">
        <v>4</v>
      </c>
      <c r="C19465" s="2" t="s">
        <v>53953</v>
      </c>
      <c r="D19465" s="2" t="s">
        <v>53418</v>
      </c>
      <c r="E19465" s="1">
        <f t="shared" si="75"/>
        <v>5</v>
      </c>
      <c r="F19465" s="1">
        <f t="shared" si="76"/>
        <v>0</v>
      </c>
      <c r="G19465" s="1">
        <f t="shared" si="77"/>
        <v>0</v>
      </c>
      <c r="H19465" t="s">
        <v>65037</v>
      </c>
    </row>
    <row r="19466" spans="1:8" ht="15" x14ac:dyDescent="0.15">
      <c r="A19466" s="2" t="s">
        <v>53954</v>
      </c>
      <c r="B19466" s="2" t="s">
        <v>4</v>
      </c>
      <c r="C19466" s="2" t="s">
        <v>48519</v>
      </c>
      <c r="D19466" s="2" t="s">
        <v>53418</v>
      </c>
      <c r="E19466" s="1">
        <f t="shared" si="75"/>
        <v>5</v>
      </c>
      <c r="F19466" s="1">
        <f t="shared" si="76"/>
        <v>0</v>
      </c>
      <c r="G19466" s="1">
        <f t="shared" si="77"/>
        <v>0</v>
      </c>
      <c r="H19466" t="s">
        <v>65037</v>
      </c>
    </row>
    <row r="19467" spans="1:8" ht="15" x14ac:dyDescent="0.15">
      <c r="A19467" s="2" t="s">
        <v>53955</v>
      </c>
      <c r="B19467" s="2" t="s">
        <v>4</v>
      </c>
      <c r="C19467" s="2" t="s">
        <v>53956</v>
      </c>
      <c r="D19467" s="2" t="s">
        <v>53418</v>
      </c>
      <c r="E19467" s="1">
        <f t="shared" si="75"/>
        <v>5</v>
      </c>
      <c r="F19467" s="1">
        <f t="shared" si="76"/>
        <v>0</v>
      </c>
      <c r="G19467" s="1">
        <f t="shared" si="77"/>
        <v>0</v>
      </c>
      <c r="H19467" t="s">
        <v>65037</v>
      </c>
    </row>
    <row r="19468" spans="1:8" ht="15" x14ac:dyDescent="0.15">
      <c r="A19468" s="2" t="s">
        <v>53957</v>
      </c>
      <c r="B19468" s="2" t="s">
        <v>4</v>
      </c>
      <c r="C19468" s="2" t="s">
        <v>53958</v>
      </c>
      <c r="D19468" s="2" t="s">
        <v>53418</v>
      </c>
      <c r="E19468" s="1">
        <f t="shared" si="75"/>
        <v>5</v>
      </c>
      <c r="F19468" s="1">
        <f t="shared" si="76"/>
        <v>0</v>
      </c>
      <c r="G19468" s="1">
        <f t="shared" si="77"/>
        <v>0</v>
      </c>
      <c r="H19468" t="s">
        <v>65037</v>
      </c>
    </row>
    <row r="19469" spans="1:8" ht="15" x14ac:dyDescent="0.15">
      <c r="A19469" s="2" t="s">
        <v>53959</v>
      </c>
      <c r="B19469" s="2" t="s">
        <v>5</v>
      </c>
      <c r="C19469" s="2" t="s">
        <v>53960</v>
      </c>
      <c r="D19469" s="2" t="s">
        <v>53961</v>
      </c>
      <c r="E19469" s="1">
        <f t="shared" si="75"/>
        <v>1</v>
      </c>
      <c r="F19469" s="1">
        <f t="shared" si="76"/>
        <v>5</v>
      </c>
      <c r="G19469" s="1">
        <f t="shared" si="77"/>
        <v>0</v>
      </c>
      <c r="H19469" t="s">
        <v>65037</v>
      </c>
    </row>
    <row r="19470" spans="1:8" ht="15" x14ac:dyDescent="0.15">
      <c r="A19470" s="2" t="s">
        <v>53962</v>
      </c>
      <c r="B19470" s="2" t="s">
        <v>5</v>
      </c>
      <c r="C19470" s="2" t="s">
        <v>53963</v>
      </c>
      <c r="D19470" s="2" t="s">
        <v>53964</v>
      </c>
      <c r="E19470" s="1">
        <f t="shared" si="75"/>
        <v>1</v>
      </c>
      <c r="F19470" s="1">
        <f t="shared" si="76"/>
        <v>5</v>
      </c>
      <c r="G19470" s="1">
        <f t="shared" si="77"/>
        <v>0</v>
      </c>
      <c r="H19470" t="s">
        <v>65037</v>
      </c>
    </row>
    <row r="19471" spans="1:8" ht="15" x14ac:dyDescent="0.15">
      <c r="A19471" s="2" t="s">
        <v>53965</v>
      </c>
      <c r="B19471" s="2" t="s">
        <v>5</v>
      </c>
      <c r="C19471" s="2" t="s">
        <v>53966</v>
      </c>
      <c r="D19471" s="2" t="s">
        <v>53967</v>
      </c>
      <c r="E19471" s="1">
        <f t="shared" si="75"/>
        <v>1</v>
      </c>
      <c r="F19471" s="1">
        <f t="shared" si="76"/>
        <v>5</v>
      </c>
      <c r="G19471" s="1">
        <f t="shared" si="77"/>
        <v>0</v>
      </c>
      <c r="H19471" t="s">
        <v>65037</v>
      </c>
    </row>
    <row r="19472" spans="1:8" ht="15" x14ac:dyDescent="0.15">
      <c r="A19472" s="2" t="s">
        <v>53968</v>
      </c>
      <c r="B19472" s="2" t="s">
        <v>5</v>
      </c>
      <c r="C19472" s="2" t="s">
        <v>53969</v>
      </c>
      <c r="D19472" s="2" t="s">
        <v>53327</v>
      </c>
      <c r="E19472" s="1">
        <f t="shared" si="75"/>
        <v>0</v>
      </c>
      <c r="F19472" s="1">
        <f t="shared" si="76"/>
        <v>5</v>
      </c>
      <c r="G19472" s="1">
        <f t="shared" si="77"/>
        <v>0</v>
      </c>
      <c r="H19472" t="s">
        <v>65037</v>
      </c>
    </row>
    <row r="19473" spans="1:8" ht="15" x14ac:dyDescent="0.15">
      <c r="A19473" s="2" t="s">
        <v>53970</v>
      </c>
      <c r="B19473" s="2" t="s">
        <v>5</v>
      </c>
      <c r="C19473" s="2" t="s">
        <v>53971</v>
      </c>
      <c r="D19473" s="2" t="s">
        <v>53324</v>
      </c>
      <c r="E19473" s="1">
        <f t="shared" si="75"/>
        <v>0</v>
      </c>
      <c r="F19473" s="1">
        <f t="shared" si="76"/>
        <v>5</v>
      </c>
      <c r="G19473" s="1">
        <f t="shared" si="77"/>
        <v>0</v>
      </c>
      <c r="H19473" t="s">
        <v>65037</v>
      </c>
    </row>
    <row r="19474" spans="1:8" ht="15" x14ac:dyDescent="0.15">
      <c r="A19474" s="2" t="s">
        <v>53972</v>
      </c>
      <c r="B19474" s="2" t="s">
        <v>5</v>
      </c>
      <c r="C19474" s="2" t="s">
        <v>53973</v>
      </c>
      <c r="D19474" s="2" t="s">
        <v>53327</v>
      </c>
      <c r="E19474" s="1">
        <f t="shared" si="75"/>
        <v>0</v>
      </c>
      <c r="F19474" s="1">
        <f t="shared" si="76"/>
        <v>5</v>
      </c>
      <c r="G19474" s="1">
        <f t="shared" si="77"/>
        <v>0</v>
      </c>
      <c r="H19474" t="s">
        <v>65037</v>
      </c>
    </row>
    <row r="19475" spans="1:8" ht="15" x14ac:dyDescent="0.15">
      <c r="A19475" s="2" t="s">
        <v>53974</v>
      </c>
      <c r="B19475" s="2" t="s">
        <v>4</v>
      </c>
      <c r="C19475" s="2" t="s">
        <v>53975</v>
      </c>
      <c r="D19475" s="2" t="s">
        <v>53418</v>
      </c>
      <c r="E19475" s="1">
        <f t="shared" si="75"/>
        <v>5</v>
      </c>
      <c r="F19475" s="1">
        <f t="shared" si="76"/>
        <v>0</v>
      </c>
      <c r="G19475" s="1">
        <f t="shared" si="77"/>
        <v>0</v>
      </c>
      <c r="H19475" t="s">
        <v>65037</v>
      </c>
    </row>
    <row r="19476" spans="1:8" ht="15" x14ac:dyDescent="0.15">
      <c r="A19476" s="2" t="s">
        <v>53976</v>
      </c>
      <c r="B19476" s="2" t="s">
        <v>4</v>
      </c>
      <c r="C19476" s="2" t="s">
        <v>53977</v>
      </c>
      <c r="D19476" s="2" t="s">
        <v>53418</v>
      </c>
      <c r="E19476" s="1">
        <f t="shared" si="75"/>
        <v>5</v>
      </c>
      <c r="F19476" s="1">
        <f t="shared" si="76"/>
        <v>0</v>
      </c>
      <c r="G19476" s="1">
        <f t="shared" si="77"/>
        <v>0</v>
      </c>
      <c r="H19476" t="s">
        <v>65037</v>
      </c>
    </row>
    <row r="19477" spans="1:8" ht="15" x14ac:dyDescent="0.15">
      <c r="A19477" s="2" t="s">
        <v>53978</v>
      </c>
      <c r="B19477" s="2" t="s">
        <v>11</v>
      </c>
      <c r="C19477" s="2" t="s">
        <v>53979</v>
      </c>
      <c r="D19477" s="2" t="s">
        <v>53980</v>
      </c>
      <c r="E19477" s="1">
        <f t="shared" si="75"/>
        <v>3</v>
      </c>
      <c r="F19477" s="1">
        <f t="shared" si="76"/>
        <v>4</v>
      </c>
      <c r="G19477" s="1">
        <f t="shared" si="77"/>
        <v>0</v>
      </c>
      <c r="H19477" t="s">
        <v>65037</v>
      </c>
    </row>
    <row r="19478" spans="1:8" ht="15" x14ac:dyDescent="0.15">
      <c r="A19478" s="2" t="s">
        <v>53981</v>
      </c>
      <c r="B19478" s="2" t="s">
        <v>4</v>
      </c>
      <c r="C19478" s="2" t="s">
        <v>34183</v>
      </c>
      <c r="D19478" s="2" t="s">
        <v>53418</v>
      </c>
      <c r="E19478" s="1">
        <f t="shared" si="75"/>
        <v>5</v>
      </c>
      <c r="F19478" s="1">
        <f t="shared" si="76"/>
        <v>0</v>
      </c>
      <c r="G19478" s="1">
        <f t="shared" si="77"/>
        <v>0</v>
      </c>
      <c r="H19478" t="s">
        <v>65037</v>
      </c>
    </row>
    <row r="19479" spans="1:8" ht="15" x14ac:dyDescent="0.15">
      <c r="A19479" s="2" t="s">
        <v>53982</v>
      </c>
      <c r="B19479" s="2" t="s">
        <v>4</v>
      </c>
      <c r="C19479" s="2" t="s">
        <v>53983</v>
      </c>
      <c r="D19479" s="2" t="s">
        <v>53418</v>
      </c>
      <c r="E19479" s="1">
        <f t="shared" si="75"/>
        <v>5</v>
      </c>
      <c r="F19479" s="1">
        <f t="shared" si="76"/>
        <v>0</v>
      </c>
      <c r="G19479" s="1">
        <f t="shared" si="77"/>
        <v>0</v>
      </c>
      <c r="H19479" t="s">
        <v>65037</v>
      </c>
    </row>
    <row r="19480" spans="1:8" ht="15" x14ac:dyDescent="0.15">
      <c r="A19480" s="2" t="s">
        <v>53984</v>
      </c>
      <c r="B19480" s="2" t="s">
        <v>5</v>
      </c>
      <c r="C19480" s="2" t="s">
        <v>53985</v>
      </c>
      <c r="D19480" s="2" t="s">
        <v>53324</v>
      </c>
      <c r="E19480" s="1">
        <f t="shared" si="75"/>
        <v>0</v>
      </c>
      <c r="F19480" s="1">
        <f t="shared" si="76"/>
        <v>5</v>
      </c>
      <c r="G19480" s="1">
        <f t="shared" si="77"/>
        <v>0</v>
      </c>
      <c r="H19480" t="s">
        <v>65037</v>
      </c>
    </row>
    <row r="19481" spans="1:8" ht="15" x14ac:dyDescent="0.15">
      <c r="A19481" s="2" t="s">
        <v>53986</v>
      </c>
      <c r="B19481" s="2" t="s">
        <v>4</v>
      </c>
      <c r="C19481" s="2" t="s">
        <v>53987</v>
      </c>
      <c r="D19481" s="2" t="s">
        <v>53418</v>
      </c>
      <c r="E19481" s="1">
        <f t="shared" si="75"/>
        <v>5</v>
      </c>
      <c r="F19481" s="1">
        <f t="shared" si="76"/>
        <v>0</v>
      </c>
      <c r="G19481" s="1">
        <f t="shared" si="77"/>
        <v>0</v>
      </c>
      <c r="H19481" t="s">
        <v>65037</v>
      </c>
    </row>
    <row r="19482" spans="1:8" ht="15" x14ac:dyDescent="0.15">
      <c r="A19482" s="2" t="s">
        <v>53988</v>
      </c>
      <c r="B19482" s="2" t="s">
        <v>4</v>
      </c>
      <c r="C19482" s="2" t="s">
        <v>53989</v>
      </c>
      <c r="D19482" s="2" t="s">
        <v>53418</v>
      </c>
      <c r="E19482" s="1">
        <f t="shared" si="75"/>
        <v>5</v>
      </c>
      <c r="F19482" s="1">
        <f t="shared" si="76"/>
        <v>0</v>
      </c>
      <c r="G19482" s="1">
        <f t="shared" si="77"/>
        <v>0</v>
      </c>
      <c r="H19482" t="s">
        <v>65037</v>
      </c>
    </row>
    <row r="19483" spans="1:8" ht="15" x14ac:dyDescent="0.15">
      <c r="A19483" s="2" t="s">
        <v>53990</v>
      </c>
      <c r="B19483" s="2" t="s">
        <v>4</v>
      </c>
      <c r="C19483" s="2" t="s">
        <v>53991</v>
      </c>
      <c r="D19483" s="2" t="s">
        <v>53418</v>
      </c>
      <c r="E19483" s="1">
        <f t="shared" si="75"/>
        <v>5</v>
      </c>
      <c r="F19483" s="1">
        <f t="shared" si="76"/>
        <v>0</v>
      </c>
      <c r="G19483" s="1">
        <f t="shared" si="77"/>
        <v>0</v>
      </c>
      <c r="H19483" t="s">
        <v>65037</v>
      </c>
    </row>
    <row r="19484" spans="1:8" ht="15" x14ac:dyDescent="0.15">
      <c r="A19484" s="2" t="s">
        <v>53992</v>
      </c>
      <c r="B19484" s="2" t="s">
        <v>4</v>
      </c>
      <c r="C19484" s="2" t="s">
        <v>53993</v>
      </c>
      <c r="D19484" s="2" t="s">
        <v>53418</v>
      </c>
      <c r="E19484" s="1">
        <f t="shared" si="75"/>
        <v>5</v>
      </c>
      <c r="F19484" s="1">
        <f t="shared" si="76"/>
        <v>0</v>
      </c>
      <c r="G19484" s="1">
        <f t="shared" si="77"/>
        <v>0</v>
      </c>
      <c r="H19484" t="s">
        <v>65037</v>
      </c>
    </row>
    <row r="19485" spans="1:8" ht="15" x14ac:dyDescent="0.15">
      <c r="A19485" s="2" t="s">
        <v>53994</v>
      </c>
      <c r="B19485" s="2" t="s">
        <v>5</v>
      </c>
      <c r="C19485" s="2" t="s">
        <v>53995</v>
      </c>
      <c r="D19485" s="2" t="s">
        <v>53324</v>
      </c>
      <c r="E19485" s="1">
        <f t="shared" si="75"/>
        <v>0</v>
      </c>
      <c r="F19485" s="1">
        <f t="shared" si="76"/>
        <v>5</v>
      </c>
      <c r="G19485" s="1">
        <f t="shared" si="77"/>
        <v>0</v>
      </c>
      <c r="H19485" t="s">
        <v>65037</v>
      </c>
    </row>
    <row r="19486" spans="1:8" ht="15" x14ac:dyDescent="0.15">
      <c r="A19486" s="2" t="s">
        <v>53996</v>
      </c>
      <c r="B19486" s="2" t="s">
        <v>4</v>
      </c>
      <c r="C19486" s="2" t="s">
        <v>53997</v>
      </c>
      <c r="D19486" s="2" t="s">
        <v>53998</v>
      </c>
      <c r="E19486" s="1">
        <f t="shared" si="75"/>
        <v>5</v>
      </c>
      <c r="F19486" s="1">
        <f t="shared" si="76"/>
        <v>0</v>
      </c>
      <c r="G19486" s="1">
        <f t="shared" si="77"/>
        <v>0</v>
      </c>
      <c r="H19486" t="s">
        <v>65037</v>
      </c>
    </row>
    <row r="19487" spans="1:8" ht="15" x14ac:dyDescent="0.15">
      <c r="A19487" s="2" t="s">
        <v>53999</v>
      </c>
      <c r="B19487" s="2" t="s">
        <v>4</v>
      </c>
      <c r="C19487" s="2" t="s">
        <v>54000</v>
      </c>
      <c r="D19487" s="2" t="s">
        <v>53418</v>
      </c>
      <c r="E19487" s="1">
        <f t="shared" si="75"/>
        <v>5</v>
      </c>
      <c r="F19487" s="1">
        <f t="shared" si="76"/>
        <v>0</v>
      </c>
      <c r="G19487" s="1">
        <f t="shared" si="77"/>
        <v>0</v>
      </c>
      <c r="H19487" t="s">
        <v>65037</v>
      </c>
    </row>
    <row r="19488" spans="1:8" ht="15" x14ac:dyDescent="0.15">
      <c r="A19488" s="2" t="s">
        <v>54001</v>
      </c>
      <c r="B19488" s="2" t="s">
        <v>4</v>
      </c>
      <c r="C19488" s="2" t="s">
        <v>54002</v>
      </c>
      <c r="D19488" s="2" t="s">
        <v>53998</v>
      </c>
      <c r="E19488" s="1">
        <f t="shared" si="75"/>
        <v>5</v>
      </c>
      <c r="F19488" s="1">
        <f t="shared" si="76"/>
        <v>0</v>
      </c>
      <c r="G19488" s="1">
        <f t="shared" si="77"/>
        <v>0</v>
      </c>
      <c r="H19488" t="s">
        <v>65037</v>
      </c>
    </row>
    <row r="19489" spans="1:8" ht="15" x14ac:dyDescent="0.15">
      <c r="A19489" s="2" t="s">
        <v>54003</v>
      </c>
      <c r="B19489" s="2" t="s">
        <v>4</v>
      </c>
      <c r="C19489" s="2" t="s">
        <v>54004</v>
      </c>
      <c r="D19489" s="2" t="s">
        <v>53418</v>
      </c>
      <c r="E19489" s="1">
        <f t="shared" si="75"/>
        <v>5</v>
      </c>
      <c r="F19489" s="1">
        <f t="shared" si="76"/>
        <v>0</v>
      </c>
      <c r="G19489" s="1">
        <f t="shared" si="77"/>
        <v>0</v>
      </c>
      <c r="H19489" t="s">
        <v>65037</v>
      </c>
    </row>
    <row r="19490" spans="1:8" ht="15" x14ac:dyDescent="0.15">
      <c r="A19490" s="2" t="s">
        <v>54005</v>
      </c>
      <c r="B19490" s="2" t="s">
        <v>11</v>
      </c>
      <c r="C19490" s="2" t="s">
        <v>54006</v>
      </c>
      <c r="D19490" s="2" t="s">
        <v>54007</v>
      </c>
      <c r="E19490" s="1">
        <f t="shared" si="75"/>
        <v>4</v>
      </c>
      <c r="F19490" s="1">
        <f t="shared" si="76"/>
        <v>0</v>
      </c>
      <c r="G19490" s="1">
        <f t="shared" si="77"/>
        <v>3</v>
      </c>
      <c r="H19490" t="s">
        <v>65037</v>
      </c>
    </row>
    <row r="19491" spans="1:8" ht="15" x14ac:dyDescent="0.15">
      <c r="A19491" s="2" t="s">
        <v>54008</v>
      </c>
      <c r="B19491" s="2" t="s">
        <v>11</v>
      </c>
      <c r="C19491" s="2" t="s">
        <v>54009</v>
      </c>
      <c r="D19491" s="2" t="s">
        <v>54010</v>
      </c>
      <c r="E19491" s="1">
        <f t="shared" si="75"/>
        <v>4</v>
      </c>
      <c r="F19491" s="1">
        <f t="shared" si="76"/>
        <v>3</v>
      </c>
      <c r="G19491" s="1">
        <f t="shared" si="77"/>
        <v>0</v>
      </c>
      <c r="H19491" t="s">
        <v>65037</v>
      </c>
    </row>
    <row r="19492" spans="1:8" ht="15" x14ac:dyDescent="0.15">
      <c r="A19492" s="2" t="s">
        <v>54011</v>
      </c>
      <c r="B19492" s="2" t="s">
        <v>4</v>
      </c>
      <c r="C19492" s="2" t="s">
        <v>54012</v>
      </c>
      <c r="D19492" s="2" t="s">
        <v>54013</v>
      </c>
      <c r="E19492" s="1">
        <f t="shared" si="75"/>
        <v>6</v>
      </c>
      <c r="F19492" s="1">
        <f t="shared" si="76"/>
        <v>0</v>
      </c>
      <c r="G19492" s="1">
        <f t="shared" si="77"/>
        <v>0</v>
      </c>
      <c r="H19492" t="s">
        <v>65037</v>
      </c>
    </row>
    <row r="19493" spans="1:8" ht="15" x14ac:dyDescent="0.15">
      <c r="A19493" s="2" t="s">
        <v>54014</v>
      </c>
      <c r="B19493" s="2" t="s">
        <v>4</v>
      </c>
      <c r="C19493" s="2" t="s">
        <v>54015</v>
      </c>
      <c r="D19493" s="2" t="s">
        <v>53392</v>
      </c>
      <c r="E19493" s="1">
        <f t="shared" si="75"/>
        <v>5</v>
      </c>
      <c r="F19493" s="1">
        <f t="shared" si="76"/>
        <v>0</v>
      </c>
      <c r="G19493" s="1">
        <f t="shared" si="77"/>
        <v>0</v>
      </c>
      <c r="H19493" t="s">
        <v>65037</v>
      </c>
    </row>
    <row r="19494" spans="1:8" ht="15" x14ac:dyDescent="0.15">
      <c r="A19494" s="2" t="s">
        <v>54016</v>
      </c>
      <c r="B19494" s="2" t="s">
        <v>4</v>
      </c>
      <c r="C19494" s="2" t="s">
        <v>54017</v>
      </c>
      <c r="D19494" s="2" t="s">
        <v>53418</v>
      </c>
      <c r="E19494" s="1">
        <f t="shared" si="75"/>
        <v>5</v>
      </c>
      <c r="F19494" s="1">
        <f t="shared" si="76"/>
        <v>0</v>
      </c>
      <c r="G19494" s="1">
        <f t="shared" si="77"/>
        <v>0</v>
      </c>
      <c r="H19494" t="s">
        <v>65037</v>
      </c>
    </row>
    <row r="19495" spans="1:8" ht="15" x14ac:dyDescent="0.15">
      <c r="A19495" s="2" t="s">
        <v>54018</v>
      </c>
      <c r="B19495" s="2" t="s">
        <v>11</v>
      </c>
      <c r="C19495" s="2" t="s">
        <v>54019</v>
      </c>
      <c r="D19495" s="2" t="s">
        <v>54020</v>
      </c>
      <c r="E19495" s="1">
        <f t="shared" si="75"/>
        <v>3</v>
      </c>
      <c r="F19495" s="1">
        <f t="shared" si="76"/>
        <v>4</v>
      </c>
      <c r="G19495" s="1">
        <f t="shared" si="77"/>
        <v>0</v>
      </c>
      <c r="H19495" t="s">
        <v>65037</v>
      </c>
    </row>
    <row r="19496" spans="1:8" ht="15" x14ac:dyDescent="0.15">
      <c r="A19496" s="2" t="s">
        <v>54021</v>
      </c>
      <c r="B19496" s="2" t="s">
        <v>5</v>
      </c>
      <c r="C19496" s="2" t="s">
        <v>54022</v>
      </c>
      <c r="D19496" s="2" t="s">
        <v>54023</v>
      </c>
      <c r="E19496" s="1">
        <f t="shared" si="75"/>
        <v>2</v>
      </c>
      <c r="F19496" s="1">
        <f t="shared" si="76"/>
        <v>5</v>
      </c>
      <c r="G19496" s="1">
        <f t="shared" si="77"/>
        <v>0</v>
      </c>
      <c r="H19496" t="s">
        <v>65037</v>
      </c>
    </row>
    <row r="19497" spans="1:8" ht="15" x14ac:dyDescent="0.15">
      <c r="A19497" s="2" t="s">
        <v>54024</v>
      </c>
      <c r="B19497" s="2" t="s">
        <v>4</v>
      </c>
      <c r="C19497" s="2" t="s">
        <v>54025</v>
      </c>
      <c r="D19497" s="2" t="s">
        <v>53418</v>
      </c>
      <c r="E19497" s="1">
        <f t="shared" ref="E19497:E19560" si="78">(LEN(D19497)-LEN(SUBSTITUTE(D19497,"无情感","")))/LEN("无情感")</f>
        <v>5</v>
      </c>
      <c r="F19497" s="1">
        <f t="shared" ref="F19497:F19560" si="79">(LEN(D19497)-LEN(SUBSTITUTE(D19497,"有情感且无比较","")))/LEN("有情感且无比较")</f>
        <v>0</v>
      </c>
      <c r="G19497" s="1">
        <f t="shared" ref="G19497:G19560" si="80">(LEN(D19497)-LEN(SUBSTITUTE(D19497,"有情感且有比较","")))/LEN("有情感且有比较")</f>
        <v>0</v>
      </c>
      <c r="H19497" t="s">
        <v>65037</v>
      </c>
    </row>
    <row r="19498" spans="1:8" ht="15" x14ac:dyDescent="0.15">
      <c r="A19498" s="2" t="s">
        <v>54026</v>
      </c>
      <c r="B19498" s="2" t="s">
        <v>4</v>
      </c>
      <c r="C19498" s="2" t="s">
        <v>54027</v>
      </c>
      <c r="D19498" s="2" t="s">
        <v>53418</v>
      </c>
      <c r="E19498" s="1">
        <f t="shared" si="78"/>
        <v>5</v>
      </c>
      <c r="F19498" s="1">
        <f t="shared" si="79"/>
        <v>0</v>
      </c>
      <c r="G19498" s="1">
        <f t="shared" si="80"/>
        <v>0</v>
      </c>
      <c r="H19498" t="s">
        <v>65037</v>
      </c>
    </row>
    <row r="19499" spans="1:8" ht="15" x14ac:dyDescent="0.15">
      <c r="A19499" s="2" t="s">
        <v>54028</v>
      </c>
      <c r="B19499" s="2" t="s">
        <v>5</v>
      </c>
      <c r="C19499" s="2" t="s">
        <v>54029</v>
      </c>
      <c r="D19499" s="2" t="s">
        <v>53324</v>
      </c>
      <c r="E19499" s="1">
        <f t="shared" si="78"/>
        <v>0</v>
      </c>
      <c r="F19499" s="1">
        <f t="shared" si="79"/>
        <v>5</v>
      </c>
      <c r="G19499" s="1">
        <f t="shared" si="80"/>
        <v>0</v>
      </c>
      <c r="H19499" t="s">
        <v>65037</v>
      </c>
    </row>
    <row r="19500" spans="1:8" ht="15" x14ac:dyDescent="0.15">
      <c r="A19500" s="2" t="s">
        <v>54030</v>
      </c>
      <c r="B19500" s="2" t="s">
        <v>4</v>
      </c>
      <c r="C19500" s="2" t="s">
        <v>54031</v>
      </c>
      <c r="D19500" s="2" t="s">
        <v>53418</v>
      </c>
      <c r="E19500" s="1">
        <f t="shared" si="78"/>
        <v>5</v>
      </c>
      <c r="F19500" s="1">
        <f t="shared" si="79"/>
        <v>0</v>
      </c>
      <c r="G19500" s="1">
        <f t="shared" si="80"/>
        <v>0</v>
      </c>
      <c r="H19500" t="s">
        <v>65037</v>
      </c>
    </row>
    <row r="19501" spans="1:8" ht="15" x14ac:dyDescent="0.15">
      <c r="A19501" s="2" t="s">
        <v>54032</v>
      </c>
      <c r="B19501" s="2" t="s">
        <v>11</v>
      </c>
      <c r="C19501" s="2" t="s">
        <v>54033</v>
      </c>
      <c r="D19501" s="2" t="s">
        <v>54034</v>
      </c>
      <c r="E19501" s="1">
        <f t="shared" si="78"/>
        <v>4</v>
      </c>
      <c r="F19501" s="1">
        <f t="shared" si="79"/>
        <v>0</v>
      </c>
      <c r="G19501" s="1">
        <f t="shared" si="80"/>
        <v>3</v>
      </c>
      <c r="H19501" t="s">
        <v>65037</v>
      </c>
    </row>
    <row r="19502" spans="1:8" ht="15" x14ac:dyDescent="0.15">
      <c r="A19502" s="2" t="s">
        <v>54035</v>
      </c>
      <c r="B19502" s="2" t="s">
        <v>4</v>
      </c>
      <c r="C19502" s="2" t="s">
        <v>54036</v>
      </c>
      <c r="D19502" s="2" t="s">
        <v>53998</v>
      </c>
      <c r="E19502" s="1">
        <f t="shared" si="78"/>
        <v>5</v>
      </c>
      <c r="F19502" s="1">
        <f t="shared" si="79"/>
        <v>0</v>
      </c>
      <c r="G19502" s="1">
        <f t="shared" si="80"/>
        <v>0</v>
      </c>
      <c r="H19502" t="s">
        <v>65037</v>
      </c>
    </row>
    <row r="19503" spans="1:8" ht="15" x14ac:dyDescent="0.15">
      <c r="A19503" s="2" t="s">
        <v>19054</v>
      </c>
      <c r="B19503" s="2" t="s">
        <v>11</v>
      </c>
      <c r="C19503" s="2" t="s">
        <v>54037</v>
      </c>
      <c r="D19503" s="2" t="s">
        <v>54038</v>
      </c>
      <c r="E19503" s="1">
        <f t="shared" si="78"/>
        <v>3</v>
      </c>
      <c r="F19503" s="1">
        <f t="shared" si="79"/>
        <v>4</v>
      </c>
      <c r="G19503" s="1">
        <f t="shared" si="80"/>
        <v>0</v>
      </c>
      <c r="H19503" t="s">
        <v>65037</v>
      </c>
    </row>
    <row r="19504" spans="1:8" ht="15" x14ac:dyDescent="0.15">
      <c r="A19504" s="2" t="s">
        <v>54039</v>
      </c>
      <c r="B19504" s="2" t="s">
        <v>4</v>
      </c>
      <c r="C19504" s="2" t="s">
        <v>54040</v>
      </c>
      <c r="D19504" s="2" t="s">
        <v>53392</v>
      </c>
      <c r="E19504" s="1">
        <f t="shared" si="78"/>
        <v>5</v>
      </c>
      <c r="F19504" s="1">
        <f t="shared" si="79"/>
        <v>0</v>
      </c>
      <c r="G19504" s="1">
        <f t="shared" si="80"/>
        <v>0</v>
      </c>
      <c r="H19504" t="s">
        <v>65037</v>
      </c>
    </row>
    <row r="19505" spans="1:8" ht="15" x14ac:dyDescent="0.15">
      <c r="A19505" s="2" t="s">
        <v>54041</v>
      </c>
      <c r="B19505" s="2" t="s">
        <v>4</v>
      </c>
      <c r="C19505" s="2" t="s">
        <v>54042</v>
      </c>
      <c r="D19505" s="2" t="s">
        <v>53905</v>
      </c>
      <c r="E19505" s="1">
        <f t="shared" si="78"/>
        <v>5</v>
      </c>
      <c r="F19505" s="1">
        <f t="shared" si="79"/>
        <v>1</v>
      </c>
      <c r="G19505" s="1">
        <f t="shared" si="80"/>
        <v>0</v>
      </c>
      <c r="H19505" t="s">
        <v>65037</v>
      </c>
    </row>
    <row r="19506" spans="1:8" ht="15" x14ac:dyDescent="0.15">
      <c r="A19506" s="2" t="s">
        <v>54043</v>
      </c>
      <c r="B19506" s="2" t="s">
        <v>5</v>
      </c>
      <c r="C19506" s="2" t="s">
        <v>54044</v>
      </c>
      <c r="D19506" s="2" t="s">
        <v>54045</v>
      </c>
      <c r="E19506" s="1">
        <f t="shared" si="78"/>
        <v>2</v>
      </c>
      <c r="F19506" s="1">
        <f t="shared" si="79"/>
        <v>5</v>
      </c>
      <c r="G19506" s="1">
        <f t="shared" si="80"/>
        <v>0</v>
      </c>
      <c r="H19506" t="s">
        <v>65037</v>
      </c>
    </row>
    <row r="19507" spans="1:8" ht="15" x14ac:dyDescent="0.15">
      <c r="A19507" s="2" t="s">
        <v>54046</v>
      </c>
      <c r="B19507" s="2" t="s">
        <v>4</v>
      </c>
      <c r="C19507" s="2" t="s">
        <v>54047</v>
      </c>
      <c r="D19507" s="2" t="s">
        <v>54048</v>
      </c>
      <c r="E19507" s="1">
        <f t="shared" si="78"/>
        <v>5</v>
      </c>
      <c r="F19507" s="1">
        <f t="shared" si="79"/>
        <v>2</v>
      </c>
      <c r="G19507" s="1">
        <f t="shared" si="80"/>
        <v>0</v>
      </c>
      <c r="H19507" t="s">
        <v>65037</v>
      </c>
    </row>
    <row r="19508" spans="1:8" ht="15" x14ac:dyDescent="0.15">
      <c r="A19508" s="2" t="s">
        <v>54049</v>
      </c>
      <c r="B19508" s="2" t="s">
        <v>4</v>
      </c>
      <c r="C19508" s="2" t="s">
        <v>54050</v>
      </c>
      <c r="D19508" s="2" t="s">
        <v>53998</v>
      </c>
      <c r="E19508" s="1">
        <f t="shared" si="78"/>
        <v>5</v>
      </c>
      <c r="F19508" s="1">
        <f t="shared" si="79"/>
        <v>0</v>
      </c>
      <c r="G19508" s="1">
        <f t="shared" si="80"/>
        <v>0</v>
      </c>
      <c r="H19508" t="s">
        <v>65037</v>
      </c>
    </row>
    <row r="19509" spans="1:8" ht="15" x14ac:dyDescent="0.15">
      <c r="A19509" s="2" t="s">
        <v>54051</v>
      </c>
      <c r="B19509" s="2" t="s">
        <v>11</v>
      </c>
      <c r="C19509" s="2" t="s">
        <v>54052</v>
      </c>
      <c r="D19509" s="2" t="s">
        <v>54053</v>
      </c>
      <c r="E19509" s="1">
        <f t="shared" si="78"/>
        <v>4</v>
      </c>
      <c r="F19509" s="1">
        <f t="shared" si="79"/>
        <v>3</v>
      </c>
      <c r="G19509" s="1">
        <f t="shared" si="80"/>
        <v>0</v>
      </c>
      <c r="H19509" t="s">
        <v>65037</v>
      </c>
    </row>
    <row r="19510" spans="1:8" ht="15" x14ac:dyDescent="0.15">
      <c r="A19510" s="2" t="s">
        <v>54054</v>
      </c>
      <c r="B19510" s="2" t="s">
        <v>4</v>
      </c>
      <c r="C19510" s="2" t="s">
        <v>54055</v>
      </c>
      <c r="D19510" s="2" t="s">
        <v>53418</v>
      </c>
      <c r="E19510" s="1">
        <f t="shared" si="78"/>
        <v>5</v>
      </c>
      <c r="F19510" s="1">
        <f t="shared" si="79"/>
        <v>0</v>
      </c>
      <c r="G19510" s="1">
        <f t="shared" si="80"/>
        <v>0</v>
      </c>
      <c r="H19510" t="s">
        <v>65037</v>
      </c>
    </row>
    <row r="19511" spans="1:8" ht="15" x14ac:dyDescent="0.15">
      <c r="A19511" s="2" t="s">
        <v>54056</v>
      </c>
      <c r="B19511" s="2" t="s">
        <v>11</v>
      </c>
      <c r="C19511" s="2" t="s">
        <v>54057</v>
      </c>
      <c r="D19511" s="2" t="s">
        <v>54058</v>
      </c>
      <c r="E19511" s="1">
        <f t="shared" si="78"/>
        <v>3</v>
      </c>
      <c r="F19511" s="1">
        <f t="shared" si="79"/>
        <v>4</v>
      </c>
      <c r="G19511" s="1">
        <f t="shared" si="80"/>
        <v>0</v>
      </c>
      <c r="H19511" t="s">
        <v>65037</v>
      </c>
    </row>
    <row r="19512" spans="1:8" ht="15" x14ac:dyDescent="0.15">
      <c r="A19512" s="2" t="s">
        <v>54059</v>
      </c>
      <c r="B19512" s="2" t="s">
        <v>4</v>
      </c>
      <c r="C19512" s="2" t="s">
        <v>54060</v>
      </c>
      <c r="D19512" s="2" t="s">
        <v>53418</v>
      </c>
      <c r="E19512" s="1">
        <f t="shared" si="78"/>
        <v>5</v>
      </c>
      <c r="F19512" s="1">
        <f t="shared" si="79"/>
        <v>0</v>
      </c>
      <c r="G19512" s="1">
        <f t="shared" si="80"/>
        <v>0</v>
      </c>
      <c r="H19512" t="s">
        <v>65037</v>
      </c>
    </row>
    <row r="19513" spans="1:8" ht="15" x14ac:dyDescent="0.15">
      <c r="A19513" s="2" t="s">
        <v>54061</v>
      </c>
      <c r="B19513" s="2" t="s">
        <v>4</v>
      </c>
      <c r="C19513" s="2" t="s">
        <v>54062</v>
      </c>
      <c r="D19513" s="2" t="s">
        <v>53418</v>
      </c>
      <c r="E19513" s="1">
        <f t="shared" si="78"/>
        <v>5</v>
      </c>
      <c r="F19513" s="1">
        <f t="shared" si="79"/>
        <v>0</v>
      </c>
      <c r="G19513" s="1">
        <f t="shared" si="80"/>
        <v>0</v>
      </c>
      <c r="H19513" t="s">
        <v>65037</v>
      </c>
    </row>
    <row r="19514" spans="1:8" ht="15" x14ac:dyDescent="0.15">
      <c r="A19514" s="2" t="s">
        <v>54063</v>
      </c>
      <c r="B19514" s="2" t="s">
        <v>4</v>
      </c>
      <c r="C19514" s="2" t="s">
        <v>54064</v>
      </c>
      <c r="D19514" s="2" t="s">
        <v>53418</v>
      </c>
      <c r="E19514" s="1">
        <f t="shared" si="78"/>
        <v>5</v>
      </c>
      <c r="F19514" s="1">
        <f t="shared" si="79"/>
        <v>0</v>
      </c>
      <c r="G19514" s="1">
        <f t="shared" si="80"/>
        <v>0</v>
      </c>
      <c r="H19514" t="s">
        <v>65037</v>
      </c>
    </row>
    <row r="19515" spans="1:8" ht="15" x14ac:dyDescent="0.15">
      <c r="A19515" s="2" t="s">
        <v>54065</v>
      </c>
      <c r="B19515" s="2" t="s">
        <v>4</v>
      </c>
      <c r="C19515" s="2" t="s">
        <v>54066</v>
      </c>
      <c r="D19515" s="2" t="s">
        <v>53418</v>
      </c>
      <c r="E19515" s="1">
        <f t="shared" si="78"/>
        <v>5</v>
      </c>
      <c r="F19515" s="1">
        <f t="shared" si="79"/>
        <v>0</v>
      </c>
      <c r="G19515" s="1">
        <f t="shared" si="80"/>
        <v>0</v>
      </c>
      <c r="H19515" t="s">
        <v>65037</v>
      </c>
    </row>
    <row r="19516" spans="1:8" ht="15" x14ac:dyDescent="0.15">
      <c r="A19516" s="2" t="s">
        <v>54067</v>
      </c>
      <c r="B19516" s="2" t="s">
        <v>4</v>
      </c>
      <c r="C19516" s="2" t="s">
        <v>54068</v>
      </c>
      <c r="D19516" s="2" t="s">
        <v>54069</v>
      </c>
      <c r="E19516" s="1">
        <f t="shared" si="78"/>
        <v>5</v>
      </c>
      <c r="F19516" s="1">
        <f t="shared" si="79"/>
        <v>0</v>
      </c>
      <c r="G19516" s="1">
        <f t="shared" si="80"/>
        <v>0</v>
      </c>
      <c r="H19516" t="s">
        <v>65037</v>
      </c>
    </row>
    <row r="19517" spans="1:8" ht="15" x14ac:dyDescent="0.15">
      <c r="A19517" s="2" t="s">
        <v>54070</v>
      </c>
      <c r="B19517" s="2" t="s">
        <v>4</v>
      </c>
      <c r="C19517" s="2" t="s">
        <v>54071</v>
      </c>
      <c r="D19517" s="2" t="s">
        <v>54072</v>
      </c>
      <c r="E19517" s="1">
        <f t="shared" si="78"/>
        <v>5</v>
      </c>
      <c r="F19517" s="1">
        <f t="shared" si="79"/>
        <v>1</v>
      </c>
      <c r="G19517" s="1">
        <f t="shared" si="80"/>
        <v>0</v>
      </c>
      <c r="H19517" t="s">
        <v>65037</v>
      </c>
    </row>
    <row r="19518" spans="1:8" ht="15" x14ac:dyDescent="0.15">
      <c r="A19518" s="2" t="s">
        <v>54073</v>
      </c>
      <c r="B19518" s="2" t="s">
        <v>5</v>
      </c>
      <c r="C19518" s="2" t="s">
        <v>54074</v>
      </c>
      <c r="D19518" s="2" t="s">
        <v>54075</v>
      </c>
      <c r="E19518" s="1">
        <f t="shared" si="78"/>
        <v>2</v>
      </c>
      <c r="F19518" s="1">
        <f t="shared" si="79"/>
        <v>5</v>
      </c>
      <c r="G19518" s="1">
        <f t="shared" si="80"/>
        <v>0</v>
      </c>
      <c r="H19518" t="s">
        <v>65037</v>
      </c>
    </row>
    <row r="19519" spans="1:8" ht="15" x14ac:dyDescent="0.15">
      <c r="A19519" s="2" t="s">
        <v>54076</v>
      </c>
      <c r="B19519" s="2" t="s">
        <v>4</v>
      </c>
      <c r="C19519" s="2" t="s">
        <v>54077</v>
      </c>
      <c r="D19519" s="2" t="s">
        <v>53418</v>
      </c>
      <c r="E19519" s="1">
        <f t="shared" si="78"/>
        <v>5</v>
      </c>
      <c r="F19519" s="1">
        <f t="shared" si="79"/>
        <v>0</v>
      </c>
      <c r="G19519" s="1">
        <f t="shared" si="80"/>
        <v>0</v>
      </c>
      <c r="H19519" t="s">
        <v>65037</v>
      </c>
    </row>
    <row r="19520" spans="1:8" ht="15" x14ac:dyDescent="0.15">
      <c r="A19520" s="2" t="s">
        <v>54078</v>
      </c>
      <c r="B19520" s="2" t="s">
        <v>11</v>
      </c>
      <c r="C19520" s="2" t="s">
        <v>54079</v>
      </c>
      <c r="D19520" s="2" t="s">
        <v>54080</v>
      </c>
      <c r="E19520" s="1">
        <f t="shared" si="78"/>
        <v>4</v>
      </c>
      <c r="F19520" s="1">
        <f t="shared" si="79"/>
        <v>3</v>
      </c>
      <c r="G19520" s="1">
        <f t="shared" si="80"/>
        <v>0</v>
      </c>
      <c r="H19520" t="s">
        <v>65037</v>
      </c>
    </row>
    <row r="19521" spans="1:8" ht="15" x14ac:dyDescent="0.15">
      <c r="A19521" s="2" t="s">
        <v>54081</v>
      </c>
      <c r="B19521" s="2" t="s">
        <v>5</v>
      </c>
      <c r="C19521" s="2" t="s">
        <v>54082</v>
      </c>
      <c r="D19521" s="2" t="s">
        <v>54083</v>
      </c>
      <c r="E19521" s="1">
        <f t="shared" si="78"/>
        <v>0</v>
      </c>
      <c r="F19521" s="1">
        <f t="shared" si="79"/>
        <v>5</v>
      </c>
      <c r="G19521" s="1">
        <f t="shared" si="80"/>
        <v>0</v>
      </c>
      <c r="H19521" t="s">
        <v>65037</v>
      </c>
    </row>
    <row r="19522" spans="1:8" ht="15" x14ac:dyDescent="0.15">
      <c r="A19522" s="2" t="s">
        <v>54084</v>
      </c>
      <c r="B19522" s="2" t="s">
        <v>4</v>
      </c>
      <c r="C19522" s="2" t="s">
        <v>54085</v>
      </c>
      <c r="D19522" s="2" t="s">
        <v>53998</v>
      </c>
      <c r="E19522" s="1">
        <f t="shared" si="78"/>
        <v>5</v>
      </c>
      <c r="F19522" s="1">
        <f t="shared" si="79"/>
        <v>0</v>
      </c>
      <c r="G19522" s="1">
        <f t="shared" si="80"/>
        <v>0</v>
      </c>
      <c r="H19522" t="s">
        <v>65037</v>
      </c>
    </row>
    <row r="19523" spans="1:8" ht="15" x14ac:dyDescent="0.15">
      <c r="A19523" s="2" t="s">
        <v>54086</v>
      </c>
      <c r="B19523" s="2" t="s">
        <v>4</v>
      </c>
      <c r="C19523" s="2" t="s">
        <v>2787</v>
      </c>
      <c r="D19523" s="2" t="s">
        <v>53363</v>
      </c>
      <c r="E19523" s="1">
        <f t="shared" si="78"/>
        <v>5</v>
      </c>
      <c r="F19523" s="1">
        <f t="shared" si="79"/>
        <v>1</v>
      </c>
      <c r="G19523" s="1">
        <f t="shared" si="80"/>
        <v>0</v>
      </c>
      <c r="H19523" t="s">
        <v>65037</v>
      </c>
    </row>
    <row r="19524" spans="1:8" ht="15" x14ac:dyDescent="0.15">
      <c r="A19524" s="2" t="s">
        <v>54087</v>
      </c>
      <c r="B19524" s="2" t="s">
        <v>4</v>
      </c>
      <c r="C19524" s="2" t="s">
        <v>54088</v>
      </c>
      <c r="D19524" s="2" t="s">
        <v>54072</v>
      </c>
      <c r="E19524" s="1">
        <f t="shared" si="78"/>
        <v>5</v>
      </c>
      <c r="F19524" s="1">
        <f t="shared" si="79"/>
        <v>1</v>
      </c>
      <c r="G19524" s="1">
        <f t="shared" si="80"/>
        <v>0</v>
      </c>
      <c r="H19524" t="s">
        <v>65037</v>
      </c>
    </row>
    <row r="19525" spans="1:8" ht="15" x14ac:dyDescent="0.15">
      <c r="A19525" s="2" t="s">
        <v>54089</v>
      </c>
      <c r="B19525" s="2" t="s">
        <v>4</v>
      </c>
      <c r="C19525" s="2" t="s">
        <v>54090</v>
      </c>
      <c r="D19525" s="2" t="s">
        <v>53418</v>
      </c>
      <c r="E19525" s="1">
        <f t="shared" si="78"/>
        <v>5</v>
      </c>
      <c r="F19525" s="1">
        <f t="shared" si="79"/>
        <v>0</v>
      </c>
      <c r="G19525" s="1">
        <f t="shared" si="80"/>
        <v>0</v>
      </c>
      <c r="H19525" t="s">
        <v>65037</v>
      </c>
    </row>
    <row r="19526" spans="1:8" ht="15" x14ac:dyDescent="0.15">
      <c r="A19526" s="2" t="s">
        <v>54091</v>
      </c>
      <c r="B19526" s="2" t="s">
        <v>4</v>
      </c>
      <c r="C19526" s="2" t="s">
        <v>54092</v>
      </c>
      <c r="D19526" s="2" t="s">
        <v>53418</v>
      </c>
      <c r="E19526" s="1">
        <f t="shared" si="78"/>
        <v>5</v>
      </c>
      <c r="F19526" s="1">
        <f t="shared" si="79"/>
        <v>0</v>
      </c>
      <c r="G19526" s="1">
        <f t="shared" si="80"/>
        <v>0</v>
      </c>
      <c r="H19526" t="s">
        <v>65037</v>
      </c>
    </row>
    <row r="19527" spans="1:8" ht="15" x14ac:dyDescent="0.15">
      <c r="A19527" s="2" t="s">
        <v>54093</v>
      </c>
      <c r="B19527" s="2" t="s">
        <v>5</v>
      </c>
      <c r="C19527" s="2" t="s">
        <v>54094</v>
      </c>
      <c r="D19527" s="2" t="s">
        <v>54083</v>
      </c>
      <c r="E19527" s="1">
        <f t="shared" si="78"/>
        <v>0</v>
      </c>
      <c r="F19527" s="1">
        <f t="shared" si="79"/>
        <v>5</v>
      </c>
      <c r="G19527" s="1">
        <f t="shared" si="80"/>
        <v>0</v>
      </c>
      <c r="H19527" t="s">
        <v>65037</v>
      </c>
    </row>
    <row r="19528" spans="1:8" ht="15" x14ac:dyDescent="0.15">
      <c r="A19528" s="2" t="s">
        <v>54095</v>
      </c>
      <c r="B19528" s="2" t="s">
        <v>4</v>
      </c>
      <c r="C19528" s="2" t="s">
        <v>54096</v>
      </c>
      <c r="D19528" s="2" t="s">
        <v>53418</v>
      </c>
      <c r="E19528" s="1">
        <f t="shared" si="78"/>
        <v>5</v>
      </c>
      <c r="F19528" s="1">
        <f t="shared" si="79"/>
        <v>0</v>
      </c>
      <c r="G19528" s="1">
        <f t="shared" si="80"/>
        <v>0</v>
      </c>
      <c r="H19528" t="s">
        <v>65037</v>
      </c>
    </row>
    <row r="19529" spans="1:8" ht="15" x14ac:dyDescent="0.15">
      <c r="A19529" s="2" t="s">
        <v>54097</v>
      </c>
      <c r="B19529" s="2" t="s">
        <v>4</v>
      </c>
      <c r="C19529" s="2" t="s">
        <v>54098</v>
      </c>
      <c r="D19529" s="2" t="s">
        <v>53998</v>
      </c>
      <c r="E19529" s="1">
        <f t="shared" si="78"/>
        <v>5</v>
      </c>
      <c r="F19529" s="1">
        <f t="shared" si="79"/>
        <v>0</v>
      </c>
      <c r="G19529" s="1">
        <f t="shared" si="80"/>
        <v>0</v>
      </c>
      <c r="H19529" t="s">
        <v>65037</v>
      </c>
    </row>
    <row r="19530" spans="1:8" ht="15" x14ac:dyDescent="0.15">
      <c r="A19530" s="2" t="s">
        <v>54099</v>
      </c>
      <c r="B19530" s="2" t="s">
        <v>4</v>
      </c>
      <c r="C19530" s="2" t="s">
        <v>54100</v>
      </c>
      <c r="D19530" s="2" t="s">
        <v>53418</v>
      </c>
      <c r="E19530" s="1">
        <f t="shared" si="78"/>
        <v>5</v>
      </c>
      <c r="F19530" s="1">
        <f t="shared" si="79"/>
        <v>0</v>
      </c>
      <c r="G19530" s="1">
        <f t="shared" si="80"/>
        <v>0</v>
      </c>
      <c r="H19530" t="s">
        <v>65037</v>
      </c>
    </row>
    <row r="19531" spans="1:8" ht="15" x14ac:dyDescent="0.15">
      <c r="A19531" s="2" t="s">
        <v>17875</v>
      </c>
      <c r="B19531" s="2" t="s">
        <v>5</v>
      </c>
      <c r="C19531" s="2" t="s">
        <v>54101</v>
      </c>
      <c r="D19531" s="2" t="s">
        <v>54083</v>
      </c>
      <c r="E19531" s="1">
        <f t="shared" si="78"/>
        <v>0</v>
      </c>
      <c r="F19531" s="1">
        <f t="shared" si="79"/>
        <v>5</v>
      </c>
      <c r="G19531" s="1">
        <f t="shared" si="80"/>
        <v>0</v>
      </c>
      <c r="H19531" t="s">
        <v>65037</v>
      </c>
    </row>
    <row r="19532" spans="1:8" ht="15" x14ac:dyDescent="0.15">
      <c r="A19532" s="2" t="s">
        <v>54102</v>
      </c>
      <c r="B19532" s="2" t="s">
        <v>4</v>
      </c>
      <c r="C19532" s="2" t="s">
        <v>54103</v>
      </c>
      <c r="D19532" s="2" t="s">
        <v>53998</v>
      </c>
      <c r="E19532" s="1">
        <f t="shared" si="78"/>
        <v>5</v>
      </c>
      <c r="F19532" s="1">
        <f t="shared" si="79"/>
        <v>0</v>
      </c>
      <c r="G19532" s="1">
        <f t="shared" si="80"/>
        <v>0</v>
      </c>
      <c r="H19532" t="s">
        <v>65037</v>
      </c>
    </row>
    <row r="19533" spans="1:8" ht="15" x14ac:dyDescent="0.15">
      <c r="A19533" s="2" t="s">
        <v>54104</v>
      </c>
      <c r="B19533" s="2" t="s">
        <v>11</v>
      </c>
      <c r="C19533" s="2" t="s">
        <v>54105</v>
      </c>
      <c r="D19533" s="2" t="s">
        <v>54106</v>
      </c>
      <c r="E19533" s="1">
        <f t="shared" si="78"/>
        <v>3</v>
      </c>
      <c r="F19533" s="1">
        <f t="shared" si="79"/>
        <v>4</v>
      </c>
      <c r="G19533" s="1">
        <f t="shared" si="80"/>
        <v>0</v>
      </c>
      <c r="H19533" t="s">
        <v>65037</v>
      </c>
    </row>
    <row r="19534" spans="1:8" ht="15" x14ac:dyDescent="0.15">
      <c r="A19534" s="2" t="s">
        <v>54107</v>
      </c>
      <c r="B19534" s="2" t="s">
        <v>4</v>
      </c>
      <c r="C19534" s="2" t="s">
        <v>54108</v>
      </c>
      <c r="D19534" s="2" t="s">
        <v>53998</v>
      </c>
      <c r="E19534" s="1">
        <f t="shared" si="78"/>
        <v>5</v>
      </c>
      <c r="F19534" s="1">
        <f t="shared" si="79"/>
        <v>0</v>
      </c>
      <c r="G19534" s="1">
        <f t="shared" si="80"/>
        <v>0</v>
      </c>
      <c r="H19534" t="s">
        <v>65037</v>
      </c>
    </row>
    <row r="19535" spans="1:8" ht="15" x14ac:dyDescent="0.15">
      <c r="A19535" s="2" t="s">
        <v>54109</v>
      </c>
      <c r="B19535" s="2" t="s">
        <v>4</v>
      </c>
      <c r="C19535" s="2" t="s">
        <v>54110</v>
      </c>
      <c r="D19535" s="2" t="s">
        <v>53998</v>
      </c>
      <c r="E19535" s="1">
        <f t="shared" si="78"/>
        <v>5</v>
      </c>
      <c r="F19535" s="1">
        <f t="shared" si="79"/>
        <v>0</v>
      </c>
      <c r="G19535" s="1">
        <f t="shared" si="80"/>
        <v>0</v>
      </c>
      <c r="H19535" t="s">
        <v>65037</v>
      </c>
    </row>
    <row r="19536" spans="1:8" ht="15" x14ac:dyDescent="0.15">
      <c r="A19536" s="2" t="s">
        <v>54111</v>
      </c>
      <c r="B19536" s="2" t="s">
        <v>4</v>
      </c>
      <c r="C19536" s="2" t="s">
        <v>54112</v>
      </c>
      <c r="D19536" s="2" t="s">
        <v>53998</v>
      </c>
      <c r="E19536" s="1">
        <f t="shared" si="78"/>
        <v>5</v>
      </c>
      <c r="F19536" s="1">
        <f t="shared" si="79"/>
        <v>0</v>
      </c>
      <c r="G19536" s="1">
        <f t="shared" si="80"/>
        <v>0</v>
      </c>
      <c r="H19536" t="s">
        <v>65037</v>
      </c>
    </row>
    <row r="19537" spans="1:8" ht="15" x14ac:dyDescent="0.15">
      <c r="A19537" s="2" t="s">
        <v>54113</v>
      </c>
      <c r="B19537" s="2" t="s">
        <v>11</v>
      </c>
      <c r="C19537" s="2" t="s">
        <v>54114</v>
      </c>
      <c r="D19537" s="2" t="s">
        <v>54115</v>
      </c>
      <c r="E19537" s="1">
        <f t="shared" si="78"/>
        <v>4</v>
      </c>
      <c r="F19537" s="1">
        <f t="shared" si="79"/>
        <v>3</v>
      </c>
      <c r="G19537" s="1">
        <f t="shared" si="80"/>
        <v>0</v>
      </c>
      <c r="H19537" t="s">
        <v>65037</v>
      </c>
    </row>
    <row r="19538" spans="1:8" ht="15" x14ac:dyDescent="0.15">
      <c r="A19538" s="2" t="s">
        <v>54116</v>
      </c>
      <c r="B19538" s="2" t="s">
        <v>4</v>
      </c>
      <c r="C19538" s="2" t="s">
        <v>54117</v>
      </c>
      <c r="D19538" s="2" t="s">
        <v>53418</v>
      </c>
      <c r="E19538" s="1">
        <f t="shared" si="78"/>
        <v>5</v>
      </c>
      <c r="F19538" s="1">
        <f t="shared" si="79"/>
        <v>0</v>
      </c>
      <c r="G19538" s="1">
        <f t="shared" si="80"/>
        <v>0</v>
      </c>
      <c r="H19538" t="s">
        <v>65037</v>
      </c>
    </row>
    <row r="19539" spans="1:8" ht="15" x14ac:dyDescent="0.15">
      <c r="A19539" s="2" t="s">
        <v>54118</v>
      </c>
      <c r="B19539" s="2" t="s">
        <v>4</v>
      </c>
      <c r="C19539" s="2" t="s">
        <v>54119</v>
      </c>
      <c r="D19539" s="2" t="s">
        <v>53418</v>
      </c>
      <c r="E19539" s="1">
        <f t="shared" si="78"/>
        <v>5</v>
      </c>
      <c r="F19539" s="1">
        <f t="shared" si="79"/>
        <v>0</v>
      </c>
      <c r="G19539" s="1">
        <f t="shared" si="80"/>
        <v>0</v>
      </c>
      <c r="H19539" t="s">
        <v>65037</v>
      </c>
    </row>
    <row r="19540" spans="1:8" ht="15" x14ac:dyDescent="0.15">
      <c r="A19540" s="2" t="s">
        <v>54120</v>
      </c>
      <c r="B19540" s="2" t="s">
        <v>4</v>
      </c>
      <c r="C19540" s="2" t="s">
        <v>7965</v>
      </c>
      <c r="D19540" s="2" t="s">
        <v>53418</v>
      </c>
      <c r="E19540" s="1">
        <f t="shared" si="78"/>
        <v>5</v>
      </c>
      <c r="F19540" s="1">
        <f t="shared" si="79"/>
        <v>0</v>
      </c>
      <c r="G19540" s="1">
        <f t="shared" si="80"/>
        <v>0</v>
      </c>
      <c r="H19540" t="s">
        <v>65037</v>
      </c>
    </row>
    <row r="19541" spans="1:8" ht="15" x14ac:dyDescent="0.15">
      <c r="A19541" s="2" t="s">
        <v>54121</v>
      </c>
      <c r="B19541" s="2" t="s">
        <v>5</v>
      </c>
      <c r="C19541" s="2" t="s">
        <v>54122</v>
      </c>
      <c r="D19541" s="2" t="s">
        <v>54083</v>
      </c>
      <c r="E19541" s="1">
        <f t="shared" si="78"/>
        <v>0</v>
      </c>
      <c r="F19541" s="1">
        <f t="shared" si="79"/>
        <v>5</v>
      </c>
      <c r="G19541" s="1">
        <f t="shared" si="80"/>
        <v>0</v>
      </c>
      <c r="H19541" t="s">
        <v>65037</v>
      </c>
    </row>
    <row r="19542" spans="1:8" ht="15" x14ac:dyDescent="0.15">
      <c r="A19542" s="2" t="s">
        <v>54123</v>
      </c>
      <c r="B19542" s="2" t="s">
        <v>4</v>
      </c>
      <c r="C19542" s="2" t="s">
        <v>54124</v>
      </c>
      <c r="D19542" s="2" t="s">
        <v>53418</v>
      </c>
      <c r="E19542" s="1">
        <f t="shared" si="78"/>
        <v>5</v>
      </c>
      <c r="F19542" s="1">
        <f t="shared" si="79"/>
        <v>0</v>
      </c>
      <c r="G19542" s="1">
        <f t="shared" si="80"/>
        <v>0</v>
      </c>
      <c r="H19542" t="s">
        <v>65037</v>
      </c>
    </row>
    <row r="19543" spans="1:8" ht="15" x14ac:dyDescent="0.15">
      <c r="A19543" s="2" t="s">
        <v>54125</v>
      </c>
      <c r="B19543" s="2" t="s">
        <v>4</v>
      </c>
      <c r="C19543" s="2" t="s">
        <v>54126</v>
      </c>
      <c r="D19543" s="2" t="s">
        <v>53998</v>
      </c>
      <c r="E19543" s="1">
        <f t="shared" si="78"/>
        <v>5</v>
      </c>
      <c r="F19543" s="1">
        <f t="shared" si="79"/>
        <v>0</v>
      </c>
      <c r="G19543" s="1">
        <f t="shared" si="80"/>
        <v>0</v>
      </c>
      <c r="H19543" t="s">
        <v>65037</v>
      </c>
    </row>
    <row r="19544" spans="1:8" ht="15" x14ac:dyDescent="0.15">
      <c r="A19544" s="2" t="s">
        <v>54127</v>
      </c>
      <c r="B19544" s="2" t="s">
        <v>4</v>
      </c>
      <c r="C19544" s="2" t="s">
        <v>54128</v>
      </c>
      <c r="D19544" s="2" t="s">
        <v>53418</v>
      </c>
      <c r="E19544" s="1">
        <f t="shared" si="78"/>
        <v>5</v>
      </c>
      <c r="F19544" s="1">
        <f t="shared" si="79"/>
        <v>0</v>
      </c>
      <c r="G19544" s="1">
        <f t="shared" si="80"/>
        <v>0</v>
      </c>
      <c r="H19544" t="s">
        <v>65037</v>
      </c>
    </row>
    <row r="19545" spans="1:8" ht="15" x14ac:dyDescent="0.15">
      <c r="A19545" s="2" t="s">
        <v>54129</v>
      </c>
      <c r="B19545" s="2" t="s">
        <v>4</v>
      </c>
      <c r="C19545" s="2" t="s">
        <v>54130</v>
      </c>
      <c r="D19545" s="2" t="s">
        <v>53418</v>
      </c>
      <c r="E19545" s="1">
        <f t="shared" si="78"/>
        <v>5</v>
      </c>
      <c r="F19545" s="1">
        <f t="shared" si="79"/>
        <v>0</v>
      </c>
      <c r="G19545" s="1">
        <f t="shared" si="80"/>
        <v>0</v>
      </c>
      <c r="H19545" t="s">
        <v>65037</v>
      </c>
    </row>
    <row r="19546" spans="1:8" ht="15" x14ac:dyDescent="0.15">
      <c r="A19546" s="2" t="s">
        <v>54131</v>
      </c>
      <c r="B19546" s="2" t="s">
        <v>4</v>
      </c>
      <c r="C19546" s="2" t="s">
        <v>54132</v>
      </c>
      <c r="D19546" s="2" t="s">
        <v>53418</v>
      </c>
      <c r="E19546" s="1">
        <f t="shared" si="78"/>
        <v>5</v>
      </c>
      <c r="F19546" s="1">
        <f t="shared" si="79"/>
        <v>0</v>
      </c>
      <c r="G19546" s="1">
        <f t="shared" si="80"/>
        <v>0</v>
      </c>
      <c r="H19546" t="s">
        <v>65037</v>
      </c>
    </row>
    <row r="19547" spans="1:8" ht="15" x14ac:dyDescent="0.15">
      <c r="A19547" s="2" t="s">
        <v>54133</v>
      </c>
      <c r="B19547" s="2" t="s">
        <v>5</v>
      </c>
      <c r="C19547" s="2" t="s">
        <v>54134</v>
      </c>
      <c r="D19547" s="2" t="s">
        <v>54083</v>
      </c>
      <c r="E19547" s="1">
        <f t="shared" si="78"/>
        <v>0</v>
      </c>
      <c r="F19547" s="1">
        <f t="shared" si="79"/>
        <v>5</v>
      </c>
      <c r="G19547" s="1">
        <f t="shared" si="80"/>
        <v>0</v>
      </c>
      <c r="H19547" t="s">
        <v>65037</v>
      </c>
    </row>
    <row r="19548" spans="1:8" ht="15" x14ac:dyDescent="0.15">
      <c r="A19548" s="2" t="s">
        <v>54135</v>
      </c>
      <c r="B19548" s="2" t="s">
        <v>5</v>
      </c>
      <c r="C19548" s="2" t="s">
        <v>54136</v>
      </c>
      <c r="D19548" s="2" t="s">
        <v>54137</v>
      </c>
      <c r="E19548" s="1">
        <f t="shared" si="78"/>
        <v>2</v>
      </c>
      <c r="F19548" s="1">
        <f t="shared" si="79"/>
        <v>5</v>
      </c>
      <c r="G19548" s="1">
        <f t="shared" si="80"/>
        <v>0</v>
      </c>
      <c r="H19548" t="s">
        <v>65037</v>
      </c>
    </row>
    <row r="19549" spans="1:8" ht="15" x14ac:dyDescent="0.15">
      <c r="A19549" s="2" t="s">
        <v>49293</v>
      </c>
      <c r="B19549" s="2" t="s">
        <v>4</v>
      </c>
      <c r="C19549" s="2" t="s">
        <v>54138</v>
      </c>
      <c r="D19549" s="2" t="s">
        <v>53418</v>
      </c>
      <c r="E19549" s="1">
        <f t="shared" si="78"/>
        <v>5</v>
      </c>
      <c r="F19549" s="1">
        <f t="shared" si="79"/>
        <v>0</v>
      </c>
      <c r="G19549" s="1">
        <f t="shared" si="80"/>
        <v>0</v>
      </c>
      <c r="H19549" t="s">
        <v>65037</v>
      </c>
    </row>
    <row r="19550" spans="1:8" ht="15" x14ac:dyDescent="0.15">
      <c r="A19550" s="2" t="s">
        <v>54139</v>
      </c>
      <c r="B19550" s="2" t="s">
        <v>11</v>
      </c>
      <c r="C19550" s="2" t="s">
        <v>54140</v>
      </c>
      <c r="D19550" s="2" t="s">
        <v>53902</v>
      </c>
      <c r="E19550" s="1">
        <f t="shared" si="78"/>
        <v>4</v>
      </c>
      <c r="F19550" s="1">
        <f t="shared" si="79"/>
        <v>3</v>
      </c>
      <c r="G19550" s="1">
        <f t="shared" si="80"/>
        <v>0</v>
      </c>
      <c r="H19550" t="s">
        <v>65037</v>
      </c>
    </row>
    <row r="19551" spans="1:8" ht="15" x14ac:dyDescent="0.15">
      <c r="A19551" s="2" t="s">
        <v>54141</v>
      </c>
      <c r="B19551" s="2" t="s">
        <v>4</v>
      </c>
      <c r="C19551" s="2" t="s">
        <v>54142</v>
      </c>
      <c r="D19551" s="2" t="s">
        <v>53998</v>
      </c>
      <c r="E19551" s="1">
        <f t="shared" si="78"/>
        <v>5</v>
      </c>
      <c r="F19551" s="1">
        <f t="shared" si="79"/>
        <v>0</v>
      </c>
      <c r="G19551" s="1">
        <f t="shared" si="80"/>
        <v>0</v>
      </c>
      <c r="H19551" t="s">
        <v>65037</v>
      </c>
    </row>
    <row r="19552" spans="1:8" ht="15" x14ac:dyDescent="0.15">
      <c r="A19552" s="2" t="s">
        <v>54143</v>
      </c>
      <c r="B19552" s="2" t="s">
        <v>11</v>
      </c>
      <c r="C19552" s="2" t="s">
        <v>54144</v>
      </c>
      <c r="D19552" s="2" t="s">
        <v>54145</v>
      </c>
      <c r="E19552" s="1">
        <f t="shared" si="78"/>
        <v>4</v>
      </c>
      <c r="F19552" s="1">
        <f t="shared" si="79"/>
        <v>3</v>
      </c>
      <c r="G19552" s="1">
        <f t="shared" si="80"/>
        <v>0</v>
      </c>
      <c r="H19552" t="s">
        <v>65037</v>
      </c>
    </row>
    <row r="19553" spans="1:8" ht="15" x14ac:dyDescent="0.15">
      <c r="A19553" s="2" t="s">
        <v>54146</v>
      </c>
      <c r="B19553" s="2" t="s">
        <v>4</v>
      </c>
      <c r="C19553" s="2" t="s">
        <v>54147</v>
      </c>
      <c r="D19553" s="2" t="s">
        <v>53998</v>
      </c>
      <c r="E19553" s="1">
        <f t="shared" si="78"/>
        <v>5</v>
      </c>
      <c r="F19553" s="1">
        <f t="shared" si="79"/>
        <v>0</v>
      </c>
      <c r="G19553" s="1">
        <f t="shared" si="80"/>
        <v>0</v>
      </c>
      <c r="H19553" t="s">
        <v>65037</v>
      </c>
    </row>
    <row r="19554" spans="1:8" ht="15" x14ac:dyDescent="0.15">
      <c r="A19554" s="2" t="s">
        <v>54148</v>
      </c>
      <c r="B19554" s="2" t="s">
        <v>4</v>
      </c>
      <c r="C19554" s="2" t="s">
        <v>54149</v>
      </c>
      <c r="D19554" s="2" t="s">
        <v>53998</v>
      </c>
      <c r="E19554" s="1">
        <f t="shared" si="78"/>
        <v>5</v>
      </c>
      <c r="F19554" s="1">
        <f t="shared" si="79"/>
        <v>0</v>
      </c>
      <c r="G19554" s="1">
        <f t="shared" si="80"/>
        <v>0</v>
      </c>
      <c r="H19554" t="s">
        <v>65037</v>
      </c>
    </row>
    <row r="19555" spans="1:8" ht="15" x14ac:dyDescent="0.15">
      <c r="A19555" s="2" t="s">
        <v>54150</v>
      </c>
      <c r="B19555" s="2" t="s">
        <v>4</v>
      </c>
      <c r="C19555" s="2" t="s">
        <v>54151</v>
      </c>
      <c r="D19555" s="2" t="s">
        <v>54152</v>
      </c>
      <c r="E19555" s="1">
        <f t="shared" si="78"/>
        <v>5</v>
      </c>
      <c r="F19555" s="1">
        <f t="shared" si="79"/>
        <v>1</v>
      </c>
      <c r="G19555" s="1">
        <f t="shared" si="80"/>
        <v>0</v>
      </c>
      <c r="H19555" t="s">
        <v>65037</v>
      </c>
    </row>
    <row r="19556" spans="1:8" ht="15" x14ac:dyDescent="0.15">
      <c r="A19556" s="2" t="s">
        <v>54153</v>
      </c>
      <c r="B19556" s="2" t="s">
        <v>4</v>
      </c>
      <c r="C19556" s="2" t="s">
        <v>54154</v>
      </c>
      <c r="D19556" s="2" t="s">
        <v>53998</v>
      </c>
      <c r="E19556" s="1">
        <f t="shared" si="78"/>
        <v>5</v>
      </c>
      <c r="F19556" s="1">
        <f t="shared" si="79"/>
        <v>0</v>
      </c>
      <c r="G19556" s="1">
        <f t="shared" si="80"/>
        <v>0</v>
      </c>
      <c r="H19556" t="s">
        <v>65037</v>
      </c>
    </row>
    <row r="19557" spans="1:8" ht="15" x14ac:dyDescent="0.15">
      <c r="A19557" s="2" t="s">
        <v>54155</v>
      </c>
      <c r="B19557" s="2" t="s">
        <v>5</v>
      </c>
      <c r="C19557" s="2" t="s">
        <v>54156</v>
      </c>
      <c r="D19557" s="2" t="s">
        <v>54083</v>
      </c>
      <c r="E19557" s="1">
        <f t="shared" si="78"/>
        <v>0</v>
      </c>
      <c r="F19557" s="1">
        <f t="shared" si="79"/>
        <v>5</v>
      </c>
      <c r="G19557" s="1">
        <f t="shared" si="80"/>
        <v>0</v>
      </c>
      <c r="H19557" t="s">
        <v>65037</v>
      </c>
    </row>
    <row r="19558" spans="1:8" ht="15" x14ac:dyDescent="0.15">
      <c r="A19558" s="2" t="s">
        <v>54157</v>
      </c>
      <c r="B19558" s="2" t="s">
        <v>11</v>
      </c>
      <c r="C19558" s="2" t="s">
        <v>54158</v>
      </c>
      <c r="D19558" s="2" t="s">
        <v>54034</v>
      </c>
      <c r="E19558" s="1">
        <f t="shared" si="78"/>
        <v>4</v>
      </c>
      <c r="F19558" s="1">
        <f t="shared" si="79"/>
        <v>0</v>
      </c>
      <c r="G19558" s="1">
        <f t="shared" si="80"/>
        <v>3</v>
      </c>
      <c r="H19558" t="s">
        <v>65037</v>
      </c>
    </row>
    <row r="19559" spans="1:8" ht="15" x14ac:dyDescent="0.15">
      <c r="A19559" s="2" t="s">
        <v>54159</v>
      </c>
      <c r="B19559" s="2" t="s">
        <v>4</v>
      </c>
      <c r="C19559" s="2" t="s">
        <v>54160</v>
      </c>
      <c r="D19559" s="2" t="s">
        <v>53418</v>
      </c>
      <c r="E19559" s="1">
        <f t="shared" si="78"/>
        <v>5</v>
      </c>
      <c r="F19559" s="1">
        <f t="shared" si="79"/>
        <v>0</v>
      </c>
      <c r="G19559" s="1">
        <f t="shared" si="80"/>
        <v>0</v>
      </c>
      <c r="H19559" t="s">
        <v>65037</v>
      </c>
    </row>
    <row r="19560" spans="1:8" ht="15" x14ac:dyDescent="0.15">
      <c r="A19560" s="2" t="s">
        <v>44302</v>
      </c>
      <c r="B19560" s="2" t="s">
        <v>11</v>
      </c>
      <c r="C19560" s="2" t="s">
        <v>54161</v>
      </c>
      <c r="D19560" s="2" t="s">
        <v>54162</v>
      </c>
      <c r="E19560" s="1">
        <f t="shared" si="78"/>
        <v>2</v>
      </c>
      <c r="F19560" s="1">
        <f t="shared" si="79"/>
        <v>3</v>
      </c>
      <c r="G19560" s="1">
        <f t="shared" si="80"/>
        <v>2</v>
      </c>
      <c r="H19560" t="s">
        <v>65037</v>
      </c>
    </row>
    <row r="19561" spans="1:8" ht="15" x14ac:dyDescent="0.15">
      <c r="A19561" s="2" t="s">
        <v>54163</v>
      </c>
      <c r="B19561" s="2" t="s">
        <v>4</v>
      </c>
      <c r="C19561" s="2" t="s">
        <v>8252</v>
      </c>
      <c r="D19561" s="2" t="s">
        <v>53998</v>
      </c>
      <c r="E19561" s="1">
        <f t="shared" ref="E19561:E19624" si="81">(LEN(D19561)-LEN(SUBSTITUTE(D19561,"无情感","")))/LEN("无情感")</f>
        <v>5</v>
      </c>
      <c r="F19561" s="1">
        <f t="shared" ref="F19561:F19624" si="82">(LEN(D19561)-LEN(SUBSTITUTE(D19561,"有情感且无比较","")))/LEN("有情感且无比较")</f>
        <v>0</v>
      </c>
      <c r="G19561" s="1">
        <f t="shared" ref="G19561:G19624" si="83">(LEN(D19561)-LEN(SUBSTITUTE(D19561,"有情感且有比较","")))/LEN("有情感且有比较")</f>
        <v>0</v>
      </c>
      <c r="H19561" t="s">
        <v>65037</v>
      </c>
    </row>
    <row r="19562" spans="1:8" ht="15" x14ac:dyDescent="0.15">
      <c r="A19562" s="2" t="s">
        <v>54164</v>
      </c>
      <c r="B19562" s="2" t="s">
        <v>4</v>
      </c>
      <c r="C19562" s="2" t="s">
        <v>54165</v>
      </c>
      <c r="D19562" s="2" t="s">
        <v>54166</v>
      </c>
      <c r="E19562" s="1">
        <f t="shared" si="81"/>
        <v>5</v>
      </c>
      <c r="F19562" s="1">
        <f t="shared" si="82"/>
        <v>1</v>
      </c>
      <c r="G19562" s="1">
        <f t="shared" si="83"/>
        <v>0</v>
      </c>
      <c r="H19562" t="s">
        <v>65037</v>
      </c>
    </row>
    <row r="19563" spans="1:8" ht="15" x14ac:dyDescent="0.15">
      <c r="A19563" s="2" t="s">
        <v>54167</v>
      </c>
      <c r="B19563" s="2" t="s">
        <v>4</v>
      </c>
      <c r="C19563" s="2" t="s">
        <v>54168</v>
      </c>
      <c r="D19563" s="2" t="s">
        <v>53418</v>
      </c>
      <c r="E19563" s="1">
        <f t="shared" si="81"/>
        <v>5</v>
      </c>
      <c r="F19563" s="1">
        <f t="shared" si="82"/>
        <v>0</v>
      </c>
      <c r="G19563" s="1">
        <f t="shared" si="83"/>
        <v>0</v>
      </c>
      <c r="H19563" t="s">
        <v>65037</v>
      </c>
    </row>
    <row r="19564" spans="1:8" ht="15" x14ac:dyDescent="0.15">
      <c r="A19564" s="2" t="s">
        <v>54169</v>
      </c>
      <c r="B19564" s="2" t="s">
        <v>11</v>
      </c>
      <c r="C19564" s="2" t="s">
        <v>54170</v>
      </c>
      <c r="D19564" s="2" t="s">
        <v>54171</v>
      </c>
      <c r="E19564" s="1">
        <f t="shared" si="81"/>
        <v>4</v>
      </c>
      <c r="F19564" s="1">
        <f t="shared" si="82"/>
        <v>3</v>
      </c>
      <c r="G19564" s="1">
        <f t="shared" si="83"/>
        <v>0</v>
      </c>
      <c r="H19564" t="s">
        <v>65037</v>
      </c>
    </row>
    <row r="19565" spans="1:8" ht="15" x14ac:dyDescent="0.15">
      <c r="A19565" s="2" t="s">
        <v>54172</v>
      </c>
      <c r="B19565" s="2" t="s">
        <v>4</v>
      </c>
      <c r="C19565" s="2" t="s">
        <v>54173</v>
      </c>
      <c r="D19565" s="2" t="s">
        <v>53998</v>
      </c>
      <c r="E19565" s="1">
        <f t="shared" si="81"/>
        <v>5</v>
      </c>
      <c r="F19565" s="1">
        <f t="shared" si="82"/>
        <v>0</v>
      </c>
      <c r="G19565" s="1">
        <f t="shared" si="83"/>
        <v>0</v>
      </c>
      <c r="H19565" t="s">
        <v>65037</v>
      </c>
    </row>
    <row r="19566" spans="1:8" ht="15" x14ac:dyDescent="0.15">
      <c r="A19566" s="2" t="s">
        <v>54174</v>
      </c>
      <c r="B19566" s="2" t="s">
        <v>4</v>
      </c>
      <c r="C19566" s="2" t="s">
        <v>54175</v>
      </c>
      <c r="D19566" s="2" t="s">
        <v>53363</v>
      </c>
      <c r="E19566" s="1">
        <f t="shared" si="81"/>
        <v>5</v>
      </c>
      <c r="F19566" s="1">
        <f t="shared" si="82"/>
        <v>1</v>
      </c>
      <c r="G19566" s="1">
        <f t="shared" si="83"/>
        <v>0</v>
      </c>
      <c r="H19566" t="s">
        <v>65037</v>
      </c>
    </row>
    <row r="19567" spans="1:8" ht="15" x14ac:dyDescent="0.15">
      <c r="A19567" s="2" t="s">
        <v>54176</v>
      </c>
      <c r="B19567" s="2" t="s">
        <v>5</v>
      </c>
      <c r="C19567" s="2" t="s">
        <v>54177</v>
      </c>
      <c r="D19567" s="2" t="s">
        <v>54178</v>
      </c>
      <c r="E19567" s="1">
        <f t="shared" si="81"/>
        <v>1</v>
      </c>
      <c r="F19567" s="1">
        <f t="shared" si="82"/>
        <v>5</v>
      </c>
      <c r="G19567" s="1">
        <f t="shared" si="83"/>
        <v>0</v>
      </c>
      <c r="H19567" t="s">
        <v>65037</v>
      </c>
    </row>
    <row r="19568" spans="1:8" ht="15" x14ac:dyDescent="0.15">
      <c r="A19568" s="2" t="s">
        <v>54179</v>
      </c>
      <c r="B19568" s="2" t="s">
        <v>4</v>
      </c>
      <c r="C19568" s="2" t="s">
        <v>54180</v>
      </c>
      <c r="D19568" s="2" t="s">
        <v>53418</v>
      </c>
      <c r="E19568" s="1">
        <f t="shared" si="81"/>
        <v>5</v>
      </c>
      <c r="F19568" s="1">
        <f t="shared" si="82"/>
        <v>0</v>
      </c>
      <c r="G19568" s="1">
        <f t="shared" si="83"/>
        <v>0</v>
      </c>
      <c r="H19568" t="s">
        <v>65037</v>
      </c>
    </row>
    <row r="19569" spans="1:8" ht="15" x14ac:dyDescent="0.15">
      <c r="A19569" s="2" t="s">
        <v>54181</v>
      </c>
      <c r="B19569" s="2" t="s">
        <v>5</v>
      </c>
      <c r="C19569" s="2" t="s">
        <v>54182</v>
      </c>
      <c r="D19569" s="2" t="s">
        <v>53324</v>
      </c>
      <c r="E19569" s="1">
        <f t="shared" si="81"/>
        <v>0</v>
      </c>
      <c r="F19569" s="1">
        <f t="shared" si="82"/>
        <v>5</v>
      </c>
      <c r="G19569" s="1">
        <f t="shared" si="83"/>
        <v>0</v>
      </c>
      <c r="H19569" t="s">
        <v>65037</v>
      </c>
    </row>
    <row r="19570" spans="1:8" ht="15" x14ac:dyDescent="0.15">
      <c r="A19570" s="2" t="s">
        <v>54183</v>
      </c>
      <c r="B19570" s="2" t="s">
        <v>4</v>
      </c>
      <c r="C19570" s="2" t="s">
        <v>54184</v>
      </c>
      <c r="D19570" s="2" t="s">
        <v>53998</v>
      </c>
      <c r="E19570" s="1">
        <f t="shared" si="81"/>
        <v>5</v>
      </c>
      <c r="F19570" s="1">
        <f t="shared" si="82"/>
        <v>0</v>
      </c>
      <c r="G19570" s="1">
        <f t="shared" si="83"/>
        <v>0</v>
      </c>
      <c r="H19570" t="s">
        <v>65037</v>
      </c>
    </row>
    <row r="19571" spans="1:8" ht="15" x14ac:dyDescent="0.15">
      <c r="A19571" s="2" t="s">
        <v>54185</v>
      </c>
      <c r="B19571" s="2" t="s">
        <v>4</v>
      </c>
      <c r="C19571" s="2" t="s">
        <v>54186</v>
      </c>
      <c r="D19571" s="2" t="s">
        <v>53418</v>
      </c>
      <c r="E19571" s="1">
        <f t="shared" si="81"/>
        <v>5</v>
      </c>
      <c r="F19571" s="1">
        <f t="shared" si="82"/>
        <v>0</v>
      </c>
      <c r="G19571" s="1">
        <f t="shared" si="83"/>
        <v>0</v>
      </c>
      <c r="H19571" t="s">
        <v>65037</v>
      </c>
    </row>
    <row r="19572" spans="1:8" ht="15" x14ac:dyDescent="0.15">
      <c r="A19572" s="2" t="s">
        <v>54187</v>
      </c>
      <c r="B19572" s="2" t="s">
        <v>5</v>
      </c>
      <c r="C19572" s="2" t="s">
        <v>54188</v>
      </c>
      <c r="D19572" s="2" t="s">
        <v>54189</v>
      </c>
      <c r="E19572" s="1">
        <f t="shared" si="81"/>
        <v>1</v>
      </c>
      <c r="F19572" s="1">
        <f t="shared" si="82"/>
        <v>5</v>
      </c>
      <c r="G19572" s="1">
        <f t="shared" si="83"/>
        <v>0</v>
      </c>
      <c r="H19572" t="s">
        <v>65037</v>
      </c>
    </row>
    <row r="19573" spans="1:8" ht="15" x14ac:dyDescent="0.15">
      <c r="A19573" s="2" t="s">
        <v>54190</v>
      </c>
      <c r="B19573" s="2" t="s">
        <v>5</v>
      </c>
      <c r="C19573" s="2" t="s">
        <v>54191</v>
      </c>
      <c r="D19573" s="2" t="s">
        <v>53327</v>
      </c>
      <c r="E19573" s="1">
        <f t="shared" si="81"/>
        <v>0</v>
      </c>
      <c r="F19573" s="1">
        <f t="shared" si="82"/>
        <v>5</v>
      </c>
      <c r="G19573" s="1">
        <f t="shared" si="83"/>
        <v>0</v>
      </c>
      <c r="H19573" t="s">
        <v>65037</v>
      </c>
    </row>
    <row r="19574" spans="1:8" ht="15" x14ac:dyDescent="0.15">
      <c r="A19574" s="2" t="s">
        <v>54192</v>
      </c>
      <c r="B19574" s="2" t="s">
        <v>4</v>
      </c>
      <c r="C19574" s="2" t="s">
        <v>54193</v>
      </c>
      <c r="D19574" s="2" t="s">
        <v>53998</v>
      </c>
      <c r="E19574" s="1">
        <f t="shared" si="81"/>
        <v>5</v>
      </c>
      <c r="F19574" s="1">
        <f t="shared" si="82"/>
        <v>0</v>
      </c>
      <c r="G19574" s="1">
        <f t="shared" si="83"/>
        <v>0</v>
      </c>
      <c r="H19574" t="s">
        <v>65037</v>
      </c>
    </row>
    <row r="19575" spans="1:8" ht="15" x14ac:dyDescent="0.15">
      <c r="A19575" s="2" t="s">
        <v>54194</v>
      </c>
      <c r="B19575" s="2" t="s">
        <v>5</v>
      </c>
      <c r="C19575" s="2" t="s">
        <v>54195</v>
      </c>
      <c r="D19575" s="2" t="s">
        <v>53324</v>
      </c>
      <c r="E19575" s="1">
        <f t="shared" si="81"/>
        <v>0</v>
      </c>
      <c r="F19575" s="1">
        <f t="shared" si="82"/>
        <v>5</v>
      </c>
      <c r="G19575" s="1">
        <f t="shared" si="83"/>
        <v>0</v>
      </c>
      <c r="H19575" t="s">
        <v>65037</v>
      </c>
    </row>
    <row r="19576" spans="1:8" ht="15" x14ac:dyDescent="0.15">
      <c r="A19576" s="2" t="s">
        <v>54196</v>
      </c>
      <c r="B19576" s="2" t="s">
        <v>5</v>
      </c>
      <c r="C19576" s="2" t="s">
        <v>54197</v>
      </c>
      <c r="D19576" s="2" t="s">
        <v>54198</v>
      </c>
      <c r="E19576" s="1">
        <f t="shared" si="81"/>
        <v>1</v>
      </c>
      <c r="F19576" s="1">
        <f t="shared" si="82"/>
        <v>5</v>
      </c>
      <c r="G19576" s="1">
        <f t="shared" si="83"/>
        <v>0</v>
      </c>
      <c r="H19576" t="s">
        <v>65037</v>
      </c>
    </row>
    <row r="19577" spans="1:8" ht="15" x14ac:dyDescent="0.15">
      <c r="A19577" s="2" t="s">
        <v>54199</v>
      </c>
      <c r="B19577" s="2" t="s">
        <v>4</v>
      </c>
      <c r="C19577" s="2" t="s">
        <v>54200</v>
      </c>
      <c r="D19577" s="2" t="s">
        <v>53418</v>
      </c>
      <c r="E19577" s="1">
        <f t="shared" si="81"/>
        <v>5</v>
      </c>
      <c r="F19577" s="1">
        <f t="shared" si="82"/>
        <v>0</v>
      </c>
      <c r="G19577" s="1">
        <f t="shared" si="83"/>
        <v>0</v>
      </c>
      <c r="H19577" t="s">
        <v>65037</v>
      </c>
    </row>
    <row r="19578" spans="1:8" ht="15" x14ac:dyDescent="0.15">
      <c r="A19578" s="2" t="s">
        <v>54201</v>
      </c>
      <c r="B19578" s="2" t="s">
        <v>4</v>
      </c>
      <c r="C19578" s="2" t="s">
        <v>54202</v>
      </c>
      <c r="D19578" s="2" t="s">
        <v>53998</v>
      </c>
      <c r="E19578" s="1">
        <f t="shared" si="81"/>
        <v>5</v>
      </c>
      <c r="F19578" s="1">
        <f t="shared" si="82"/>
        <v>0</v>
      </c>
      <c r="G19578" s="1">
        <f t="shared" si="83"/>
        <v>0</v>
      </c>
      <c r="H19578" t="s">
        <v>65037</v>
      </c>
    </row>
    <row r="19579" spans="1:8" ht="15" x14ac:dyDescent="0.15">
      <c r="A19579" s="2" t="s">
        <v>54203</v>
      </c>
      <c r="B19579" s="2" t="s">
        <v>4</v>
      </c>
      <c r="C19579" s="2" t="s">
        <v>54204</v>
      </c>
      <c r="D19579" s="2" t="s">
        <v>53998</v>
      </c>
      <c r="E19579" s="1">
        <f t="shared" si="81"/>
        <v>5</v>
      </c>
      <c r="F19579" s="1">
        <f t="shared" si="82"/>
        <v>0</v>
      </c>
      <c r="G19579" s="1">
        <f t="shared" si="83"/>
        <v>0</v>
      </c>
      <c r="H19579" t="s">
        <v>65037</v>
      </c>
    </row>
    <row r="19580" spans="1:8" ht="15" x14ac:dyDescent="0.15">
      <c r="A19580" s="2" t="s">
        <v>54205</v>
      </c>
      <c r="B19580" s="2" t="s">
        <v>4</v>
      </c>
      <c r="C19580" s="2" t="s">
        <v>54206</v>
      </c>
      <c r="D19580" s="2" t="s">
        <v>54166</v>
      </c>
      <c r="E19580" s="1">
        <f t="shared" si="81"/>
        <v>5</v>
      </c>
      <c r="F19580" s="1">
        <f t="shared" si="82"/>
        <v>1</v>
      </c>
      <c r="G19580" s="1">
        <f t="shared" si="83"/>
        <v>0</v>
      </c>
      <c r="H19580" t="s">
        <v>65037</v>
      </c>
    </row>
    <row r="19581" spans="1:8" ht="15" x14ac:dyDescent="0.15">
      <c r="A19581" s="2" t="s">
        <v>54207</v>
      </c>
      <c r="B19581" s="2" t="s">
        <v>4</v>
      </c>
      <c r="C19581" s="2" t="s">
        <v>54208</v>
      </c>
      <c r="D19581" s="2" t="s">
        <v>53998</v>
      </c>
      <c r="E19581" s="1">
        <f t="shared" si="81"/>
        <v>5</v>
      </c>
      <c r="F19581" s="1">
        <f t="shared" si="82"/>
        <v>0</v>
      </c>
      <c r="G19581" s="1">
        <f t="shared" si="83"/>
        <v>0</v>
      </c>
      <c r="H19581" t="s">
        <v>65037</v>
      </c>
    </row>
    <row r="19582" spans="1:8" ht="15" x14ac:dyDescent="0.15">
      <c r="A19582" s="2" t="s">
        <v>54209</v>
      </c>
      <c r="B19582" s="2" t="s">
        <v>4</v>
      </c>
      <c r="C19582" s="2" t="s">
        <v>54210</v>
      </c>
      <c r="D19582" s="2" t="s">
        <v>53998</v>
      </c>
      <c r="E19582" s="1">
        <f t="shared" si="81"/>
        <v>5</v>
      </c>
      <c r="F19582" s="1">
        <f t="shared" si="82"/>
        <v>0</v>
      </c>
      <c r="G19582" s="1">
        <f t="shared" si="83"/>
        <v>0</v>
      </c>
      <c r="H19582" t="s">
        <v>65037</v>
      </c>
    </row>
    <row r="19583" spans="1:8" ht="15" x14ac:dyDescent="0.15">
      <c r="A19583" s="2" t="s">
        <v>54211</v>
      </c>
      <c r="B19583" s="2" t="s">
        <v>4</v>
      </c>
      <c r="C19583" s="2" t="s">
        <v>54212</v>
      </c>
      <c r="D19583" s="2" t="s">
        <v>53418</v>
      </c>
      <c r="E19583" s="1">
        <f t="shared" si="81"/>
        <v>5</v>
      </c>
      <c r="F19583" s="1">
        <f t="shared" si="82"/>
        <v>0</v>
      </c>
      <c r="G19583" s="1">
        <f t="shared" si="83"/>
        <v>0</v>
      </c>
      <c r="H19583" t="s">
        <v>65037</v>
      </c>
    </row>
    <row r="19584" spans="1:8" ht="15" x14ac:dyDescent="0.15">
      <c r="A19584" s="2" t="s">
        <v>54213</v>
      </c>
      <c r="B19584" s="2" t="s">
        <v>5</v>
      </c>
      <c r="C19584" s="2" t="s">
        <v>54214</v>
      </c>
      <c r="D19584" s="2" t="s">
        <v>54215</v>
      </c>
      <c r="E19584" s="1">
        <f t="shared" si="81"/>
        <v>1</v>
      </c>
      <c r="F19584" s="1">
        <f t="shared" si="82"/>
        <v>5</v>
      </c>
      <c r="G19584" s="1">
        <f t="shared" si="83"/>
        <v>0</v>
      </c>
      <c r="H19584" t="s">
        <v>65037</v>
      </c>
    </row>
    <row r="19585" spans="1:8" ht="15" x14ac:dyDescent="0.15">
      <c r="A19585" s="2" t="s">
        <v>54216</v>
      </c>
      <c r="B19585" s="2" t="s">
        <v>4</v>
      </c>
      <c r="C19585" s="2" t="s">
        <v>54217</v>
      </c>
      <c r="D19585" s="2" t="s">
        <v>54166</v>
      </c>
      <c r="E19585" s="1">
        <f t="shared" si="81"/>
        <v>5</v>
      </c>
      <c r="F19585" s="1">
        <f t="shared" si="82"/>
        <v>1</v>
      </c>
      <c r="G19585" s="1">
        <f t="shared" si="83"/>
        <v>0</v>
      </c>
      <c r="H19585" t="s">
        <v>65037</v>
      </c>
    </row>
    <row r="19586" spans="1:8" ht="15" x14ac:dyDescent="0.15">
      <c r="A19586" s="2" t="s">
        <v>54218</v>
      </c>
      <c r="B19586" s="2" t="s">
        <v>4</v>
      </c>
      <c r="C19586" s="2" t="s">
        <v>54219</v>
      </c>
      <c r="D19586" s="2" t="s">
        <v>54072</v>
      </c>
      <c r="E19586" s="1">
        <f t="shared" si="81"/>
        <v>5</v>
      </c>
      <c r="F19586" s="1">
        <f t="shared" si="82"/>
        <v>1</v>
      </c>
      <c r="G19586" s="1">
        <f t="shared" si="83"/>
        <v>0</v>
      </c>
      <c r="H19586" t="s">
        <v>65037</v>
      </c>
    </row>
    <row r="19587" spans="1:8" ht="15" x14ac:dyDescent="0.15">
      <c r="A19587" s="2" t="s">
        <v>54220</v>
      </c>
      <c r="B19587" s="2" t="s">
        <v>4</v>
      </c>
      <c r="C19587" s="2" t="s">
        <v>54221</v>
      </c>
      <c r="D19587" s="2" t="s">
        <v>53418</v>
      </c>
      <c r="E19587" s="1">
        <f t="shared" si="81"/>
        <v>5</v>
      </c>
      <c r="F19587" s="1">
        <f t="shared" si="82"/>
        <v>0</v>
      </c>
      <c r="G19587" s="1">
        <f t="shared" si="83"/>
        <v>0</v>
      </c>
      <c r="H19587" t="s">
        <v>65037</v>
      </c>
    </row>
    <row r="19588" spans="1:8" ht="15" x14ac:dyDescent="0.15">
      <c r="A19588" s="2" t="s">
        <v>54222</v>
      </c>
      <c r="B19588" s="2" t="s">
        <v>4</v>
      </c>
      <c r="C19588" s="2" t="s">
        <v>54223</v>
      </c>
      <c r="D19588" s="2" t="s">
        <v>53998</v>
      </c>
      <c r="E19588" s="1">
        <f t="shared" si="81"/>
        <v>5</v>
      </c>
      <c r="F19588" s="1">
        <f t="shared" si="82"/>
        <v>0</v>
      </c>
      <c r="G19588" s="1">
        <f t="shared" si="83"/>
        <v>0</v>
      </c>
      <c r="H19588" t="s">
        <v>65037</v>
      </c>
    </row>
    <row r="19589" spans="1:8" ht="15" x14ac:dyDescent="0.15">
      <c r="A19589" s="2" t="s">
        <v>54224</v>
      </c>
      <c r="B19589" s="2" t="s">
        <v>4</v>
      </c>
      <c r="C19589" s="2" t="s">
        <v>54225</v>
      </c>
      <c r="D19589" s="2" t="s">
        <v>54069</v>
      </c>
      <c r="E19589" s="1">
        <f t="shared" si="81"/>
        <v>5</v>
      </c>
      <c r="F19589" s="1">
        <f t="shared" si="82"/>
        <v>0</v>
      </c>
      <c r="G19589" s="1">
        <f t="shared" si="83"/>
        <v>0</v>
      </c>
      <c r="H19589" t="s">
        <v>65037</v>
      </c>
    </row>
    <row r="19590" spans="1:8" ht="15" x14ac:dyDescent="0.15">
      <c r="A19590" s="2" t="s">
        <v>54226</v>
      </c>
      <c r="B19590" s="2" t="s">
        <v>5</v>
      </c>
      <c r="C19590" s="2" t="s">
        <v>54227</v>
      </c>
      <c r="D19590" s="2" t="s">
        <v>53324</v>
      </c>
      <c r="E19590" s="1">
        <f t="shared" si="81"/>
        <v>0</v>
      </c>
      <c r="F19590" s="1">
        <f t="shared" si="82"/>
        <v>5</v>
      </c>
      <c r="G19590" s="1">
        <f t="shared" si="83"/>
        <v>0</v>
      </c>
      <c r="H19590" t="s">
        <v>65037</v>
      </c>
    </row>
    <row r="19591" spans="1:8" ht="15" x14ac:dyDescent="0.15">
      <c r="A19591" s="2" t="s">
        <v>54228</v>
      </c>
      <c r="B19591" s="2" t="s">
        <v>4</v>
      </c>
      <c r="C19591" s="2" t="s">
        <v>54229</v>
      </c>
      <c r="D19591" s="2" t="s">
        <v>54072</v>
      </c>
      <c r="E19591" s="1">
        <f t="shared" si="81"/>
        <v>5</v>
      </c>
      <c r="F19591" s="1">
        <f t="shared" si="82"/>
        <v>1</v>
      </c>
      <c r="G19591" s="1">
        <f t="shared" si="83"/>
        <v>0</v>
      </c>
      <c r="H19591" t="s">
        <v>65037</v>
      </c>
    </row>
    <row r="19592" spans="1:8" ht="15" x14ac:dyDescent="0.15">
      <c r="A19592" s="2" t="s">
        <v>54230</v>
      </c>
      <c r="B19592" s="2" t="s">
        <v>4</v>
      </c>
      <c r="C19592" s="2" t="s">
        <v>54231</v>
      </c>
      <c r="D19592" s="2" t="s">
        <v>53418</v>
      </c>
      <c r="E19592" s="1">
        <f t="shared" si="81"/>
        <v>5</v>
      </c>
      <c r="F19592" s="1">
        <f t="shared" si="82"/>
        <v>0</v>
      </c>
      <c r="G19592" s="1">
        <f t="shared" si="83"/>
        <v>0</v>
      </c>
      <c r="H19592" t="s">
        <v>65037</v>
      </c>
    </row>
    <row r="19593" spans="1:8" ht="15" x14ac:dyDescent="0.15">
      <c r="A19593" s="2" t="s">
        <v>54232</v>
      </c>
      <c r="B19593" s="2" t="s">
        <v>4</v>
      </c>
      <c r="C19593" s="2" t="s">
        <v>54233</v>
      </c>
      <c r="D19593" s="2" t="s">
        <v>53418</v>
      </c>
      <c r="E19593" s="1">
        <f t="shared" si="81"/>
        <v>5</v>
      </c>
      <c r="F19593" s="1">
        <f t="shared" si="82"/>
        <v>0</v>
      </c>
      <c r="G19593" s="1">
        <f t="shared" si="83"/>
        <v>0</v>
      </c>
      <c r="H19593" t="s">
        <v>65037</v>
      </c>
    </row>
    <row r="19594" spans="1:8" ht="15" x14ac:dyDescent="0.15">
      <c r="A19594" s="2" t="s">
        <v>54234</v>
      </c>
      <c r="B19594" s="2" t="s">
        <v>4</v>
      </c>
      <c r="C19594" s="2" t="s">
        <v>54235</v>
      </c>
      <c r="D19594" s="2" t="s">
        <v>54236</v>
      </c>
      <c r="E19594" s="1">
        <f t="shared" si="81"/>
        <v>5</v>
      </c>
      <c r="F19594" s="1">
        <f t="shared" si="82"/>
        <v>0</v>
      </c>
      <c r="G19594" s="1">
        <f t="shared" si="83"/>
        <v>0</v>
      </c>
      <c r="H19594" t="s">
        <v>65037</v>
      </c>
    </row>
    <row r="19595" spans="1:8" ht="15" x14ac:dyDescent="0.15">
      <c r="A19595" s="2" t="s">
        <v>54237</v>
      </c>
      <c r="B19595" s="2" t="s">
        <v>5</v>
      </c>
      <c r="C19595" s="2" t="s">
        <v>54238</v>
      </c>
      <c r="D19595" s="2" t="s">
        <v>54083</v>
      </c>
      <c r="E19595" s="1">
        <f t="shared" si="81"/>
        <v>0</v>
      </c>
      <c r="F19595" s="1">
        <f t="shared" si="82"/>
        <v>5</v>
      </c>
      <c r="G19595" s="1">
        <f t="shared" si="83"/>
        <v>0</v>
      </c>
      <c r="H19595" t="s">
        <v>65037</v>
      </c>
    </row>
    <row r="19596" spans="1:8" ht="15" x14ac:dyDescent="0.15">
      <c r="A19596" s="2" t="s">
        <v>54239</v>
      </c>
      <c r="B19596" s="2" t="s">
        <v>4</v>
      </c>
      <c r="C19596" s="2" t="s">
        <v>54240</v>
      </c>
      <c r="D19596" s="2" t="s">
        <v>53998</v>
      </c>
      <c r="E19596" s="1">
        <f t="shared" si="81"/>
        <v>5</v>
      </c>
      <c r="F19596" s="1">
        <f t="shared" si="82"/>
        <v>0</v>
      </c>
      <c r="G19596" s="1">
        <f t="shared" si="83"/>
        <v>0</v>
      </c>
      <c r="H19596" t="s">
        <v>65037</v>
      </c>
    </row>
    <row r="19597" spans="1:8" ht="15" x14ac:dyDescent="0.15">
      <c r="A19597" s="2" t="s">
        <v>54241</v>
      </c>
      <c r="B19597" s="2" t="s">
        <v>4</v>
      </c>
      <c r="C19597" s="2" t="s">
        <v>54242</v>
      </c>
      <c r="D19597" s="2" t="s">
        <v>53998</v>
      </c>
      <c r="E19597" s="1">
        <f t="shared" si="81"/>
        <v>5</v>
      </c>
      <c r="F19597" s="1">
        <f t="shared" si="82"/>
        <v>0</v>
      </c>
      <c r="G19597" s="1">
        <f t="shared" si="83"/>
        <v>0</v>
      </c>
      <c r="H19597" t="s">
        <v>65037</v>
      </c>
    </row>
    <row r="19598" spans="1:8" ht="15" x14ac:dyDescent="0.15">
      <c r="A19598" s="2" t="s">
        <v>54243</v>
      </c>
      <c r="B19598" s="2" t="s">
        <v>4</v>
      </c>
      <c r="C19598" s="2" t="s">
        <v>54244</v>
      </c>
      <c r="D19598" s="2" t="s">
        <v>53998</v>
      </c>
      <c r="E19598" s="1">
        <f t="shared" si="81"/>
        <v>5</v>
      </c>
      <c r="F19598" s="1">
        <f t="shared" si="82"/>
        <v>0</v>
      </c>
      <c r="G19598" s="1">
        <f t="shared" si="83"/>
        <v>0</v>
      </c>
      <c r="H19598" t="s">
        <v>65037</v>
      </c>
    </row>
    <row r="19599" spans="1:8" ht="15" x14ac:dyDescent="0.15">
      <c r="A19599" s="2" t="s">
        <v>54245</v>
      </c>
      <c r="B19599" s="2" t="s">
        <v>4</v>
      </c>
      <c r="C19599" s="2" t="s">
        <v>54246</v>
      </c>
      <c r="D19599" s="2" t="s">
        <v>53998</v>
      </c>
      <c r="E19599" s="1">
        <f t="shared" si="81"/>
        <v>5</v>
      </c>
      <c r="F19599" s="1">
        <f t="shared" si="82"/>
        <v>0</v>
      </c>
      <c r="G19599" s="1">
        <f t="shared" si="83"/>
        <v>0</v>
      </c>
      <c r="H19599" t="s">
        <v>65037</v>
      </c>
    </row>
    <row r="19600" spans="1:8" ht="15" x14ac:dyDescent="0.15">
      <c r="A19600" s="2" t="s">
        <v>54247</v>
      </c>
      <c r="B19600" s="2" t="s">
        <v>4</v>
      </c>
      <c r="C19600" s="2" t="s">
        <v>54248</v>
      </c>
      <c r="D19600" s="2" t="s">
        <v>53998</v>
      </c>
      <c r="E19600" s="1">
        <f t="shared" si="81"/>
        <v>5</v>
      </c>
      <c r="F19600" s="1">
        <f t="shared" si="82"/>
        <v>0</v>
      </c>
      <c r="G19600" s="1">
        <f t="shared" si="83"/>
        <v>0</v>
      </c>
      <c r="H19600" t="s">
        <v>65037</v>
      </c>
    </row>
    <row r="19601" spans="1:8" ht="15" x14ac:dyDescent="0.15">
      <c r="A19601" s="2" t="s">
        <v>54249</v>
      </c>
      <c r="B19601" s="2" t="s">
        <v>4</v>
      </c>
      <c r="C19601" s="2" t="s">
        <v>54250</v>
      </c>
      <c r="D19601" s="2" t="s">
        <v>53418</v>
      </c>
      <c r="E19601" s="1">
        <f t="shared" si="81"/>
        <v>5</v>
      </c>
      <c r="F19601" s="1">
        <f t="shared" si="82"/>
        <v>0</v>
      </c>
      <c r="G19601" s="1">
        <f t="shared" si="83"/>
        <v>0</v>
      </c>
      <c r="H19601" t="s">
        <v>65037</v>
      </c>
    </row>
    <row r="19602" spans="1:8" ht="15" x14ac:dyDescent="0.15">
      <c r="A19602" s="2" t="s">
        <v>54251</v>
      </c>
      <c r="B19602" s="2" t="s">
        <v>4</v>
      </c>
      <c r="C19602" s="2" t="s">
        <v>54252</v>
      </c>
      <c r="D19602" s="2" t="s">
        <v>53998</v>
      </c>
      <c r="E19602" s="1">
        <f t="shared" si="81"/>
        <v>5</v>
      </c>
      <c r="F19602" s="1">
        <f t="shared" si="82"/>
        <v>0</v>
      </c>
      <c r="G19602" s="1">
        <f t="shared" si="83"/>
        <v>0</v>
      </c>
      <c r="H19602" t="s">
        <v>65037</v>
      </c>
    </row>
    <row r="19603" spans="1:8" ht="15" x14ac:dyDescent="0.15">
      <c r="A19603" s="2" t="s">
        <v>54253</v>
      </c>
      <c r="B19603" s="2" t="s">
        <v>4</v>
      </c>
      <c r="C19603" s="2" t="s">
        <v>54254</v>
      </c>
      <c r="D19603" s="2" t="s">
        <v>53998</v>
      </c>
      <c r="E19603" s="1">
        <f t="shared" si="81"/>
        <v>5</v>
      </c>
      <c r="F19603" s="1">
        <f t="shared" si="82"/>
        <v>0</v>
      </c>
      <c r="G19603" s="1">
        <f t="shared" si="83"/>
        <v>0</v>
      </c>
      <c r="H19603" t="s">
        <v>65037</v>
      </c>
    </row>
    <row r="19604" spans="1:8" ht="15" x14ac:dyDescent="0.15">
      <c r="A19604" s="2" t="s">
        <v>54255</v>
      </c>
      <c r="B19604" s="2" t="s">
        <v>5</v>
      </c>
      <c r="C19604" s="2" t="s">
        <v>54256</v>
      </c>
      <c r="D19604" s="2" t="s">
        <v>54083</v>
      </c>
      <c r="E19604" s="1">
        <f t="shared" si="81"/>
        <v>0</v>
      </c>
      <c r="F19604" s="1">
        <f t="shared" si="82"/>
        <v>5</v>
      </c>
      <c r="G19604" s="1">
        <f t="shared" si="83"/>
        <v>0</v>
      </c>
      <c r="H19604" t="s">
        <v>65037</v>
      </c>
    </row>
    <row r="19605" spans="1:8" ht="15" x14ac:dyDescent="0.15">
      <c r="A19605" s="2" t="s">
        <v>54257</v>
      </c>
      <c r="B19605" s="2" t="s">
        <v>4</v>
      </c>
      <c r="C19605" s="2" t="s">
        <v>54258</v>
      </c>
      <c r="D19605" s="2" t="s">
        <v>53998</v>
      </c>
      <c r="E19605" s="1">
        <f t="shared" si="81"/>
        <v>5</v>
      </c>
      <c r="F19605" s="1">
        <f t="shared" si="82"/>
        <v>0</v>
      </c>
      <c r="G19605" s="1">
        <f t="shared" si="83"/>
        <v>0</v>
      </c>
      <c r="H19605" t="s">
        <v>65037</v>
      </c>
    </row>
    <row r="19606" spans="1:8" ht="15" x14ac:dyDescent="0.15">
      <c r="A19606" s="2" t="s">
        <v>54259</v>
      </c>
      <c r="B19606" s="2" t="s">
        <v>5</v>
      </c>
      <c r="C19606" s="2" t="s">
        <v>54260</v>
      </c>
      <c r="D19606" s="2" t="s">
        <v>54261</v>
      </c>
      <c r="E19606" s="1">
        <f t="shared" si="81"/>
        <v>0</v>
      </c>
      <c r="F19606" s="1">
        <f t="shared" si="82"/>
        <v>5</v>
      </c>
      <c r="G19606" s="1">
        <f t="shared" si="83"/>
        <v>1</v>
      </c>
      <c r="H19606" t="s">
        <v>65037</v>
      </c>
    </row>
    <row r="19607" spans="1:8" ht="15" x14ac:dyDescent="0.15">
      <c r="A19607" s="2" t="s">
        <v>54262</v>
      </c>
      <c r="B19607" s="2" t="s">
        <v>5</v>
      </c>
      <c r="C19607" s="2" t="s">
        <v>54263</v>
      </c>
      <c r="D19607" s="2" t="s">
        <v>53324</v>
      </c>
      <c r="E19607" s="1">
        <f t="shared" si="81"/>
        <v>0</v>
      </c>
      <c r="F19607" s="1">
        <f t="shared" si="82"/>
        <v>5</v>
      </c>
      <c r="G19607" s="1">
        <f t="shared" si="83"/>
        <v>0</v>
      </c>
      <c r="H19607" t="s">
        <v>65037</v>
      </c>
    </row>
    <row r="19608" spans="1:8" ht="15" x14ac:dyDescent="0.15">
      <c r="A19608" s="2" t="s">
        <v>54264</v>
      </c>
      <c r="B19608" s="2" t="s">
        <v>5</v>
      </c>
      <c r="C19608" s="2" t="s">
        <v>54265</v>
      </c>
      <c r="D19608" s="2" t="s">
        <v>53324</v>
      </c>
      <c r="E19608" s="1">
        <f t="shared" si="81"/>
        <v>0</v>
      </c>
      <c r="F19608" s="1">
        <f t="shared" si="82"/>
        <v>5</v>
      </c>
      <c r="G19608" s="1">
        <f t="shared" si="83"/>
        <v>0</v>
      </c>
      <c r="H19608" t="s">
        <v>65037</v>
      </c>
    </row>
    <row r="19609" spans="1:8" ht="15" x14ac:dyDescent="0.15">
      <c r="A19609" s="2" t="s">
        <v>23088</v>
      </c>
      <c r="B19609" s="2" t="s">
        <v>5</v>
      </c>
      <c r="C19609" s="2" t="s">
        <v>54266</v>
      </c>
      <c r="D19609" s="2" t="s">
        <v>53324</v>
      </c>
      <c r="E19609" s="1">
        <f t="shared" si="81"/>
        <v>0</v>
      </c>
      <c r="F19609" s="1">
        <f t="shared" si="82"/>
        <v>5</v>
      </c>
      <c r="G19609" s="1">
        <f t="shared" si="83"/>
        <v>0</v>
      </c>
      <c r="H19609" t="s">
        <v>65037</v>
      </c>
    </row>
    <row r="19610" spans="1:8" ht="15" x14ac:dyDescent="0.15">
      <c r="A19610" s="2" t="s">
        <v>54267</v>
      </c>
      <c r="B19610" s="2" t="s">
        <v>4</v>
      </c>
      <c r="C19610" s="2" t="s">
        <v>54268</v>
      </c>
      <c r="D19610" s="2" t="s">
        <v>54269</v>
      </c>
      <c r="E19610" s="1">
        <f t="shared" si="81"/>
        <v>6</v>
      </c>
      <c r="F19610" s="1">
        <f t="shared" si="82"/>
        <v>0</v>
      </c>
      <c r="G19610" s="1">
        <f t="shared" si="83"/>
        <v>0</v>
      </c>
      <c r="H19610" t="s">
        <v>65037</v>
      </c>
    </row>
    <row r="19611" spans="1:8" ht="15" x14ac:dyDescent="0.15">
      <c r="A19611" s="2" t="s">
        <v>54270</v>
      </c>
      <c r="B19611" s="2" t="s">
        <v>11</v>
      </c>
      <c r="C19611" s="2" t="s">
        <v>54271</v>
      </c>
      <c r="D19611" s="2" t="s">
        <v>54272</v>
      </c>
      <c r="E19611" s="1">
        <f t="shared" si="81"/>
        <v>4</v>
      </c>
      <c r="F19611" s="1">
        <f t="shared" si="82"/>
        <v>0</v>
      </c>
      <c r="G19611" s="1">
        <f t="shared" si="83"/>
        <v>3</v>
      </c>
      <c r="H19611" t="s">
        <v>65037</v>
      </c>
    </row>
    <row r="19612" spans="1:8" ht="15" x14ac:dyDescent="0.15">
      <c r="A19612" s="2" t="s">
        <v>54273</v>
      </c>
      <c r="B19612" s="2" t="s">
        <v>4</v>
      </c>
      <c r="C19612" s="2" t="s">
        <v>54274</v>
      </c>
      <c r="D19612" s="2" t="s">
        <v>53998</v>
      </c>
      <c r="E19612" s="1">
        <f t="shared" si="81"/>
        <v>5</v>
      </c>
      <c r="F19612" s="1">
        <f t="shared" si="82"/>
        <v>0</v>
      </c>
      <c r="G19612" s="1">
        <f t="shared" si="83"/>
        <v>0</v>
      </c>
      <c r="H19612" t="s">
        <v>65037</v>
      </c>
    </row>
    <row r="19613" spans="1:8" ht="15" x14ac:dyDescent="0.15">
      <c r="A19613" s="2" t="s">
        <v>54275</v>
      </c>
      <c r="B19613" s="2" t="s">
        <v>5</v>
      </c>
      <c r="C19613" s="2" t="s">
        <v>54276</v>
      </c>
      <c r="D19613" s="2" t="s">
        <v>54083</v>
      </c>
      <c r="E19613" s="1">
        <f t="shared" si="81"/>
        <v>0</v>
      </c>
      <c r="F19613" s="1">
        <f t="shared" si="82"/>
        <v>5</v>
      </c>
      <c r="G19613" s="1">
        <f t="shared" si="83"/>
        <v>0</v>
      </c>
      <c r="H19613" t="s">
        <v>65037</v>
      </c>
    </row>
    <row r="19614" spans="1:8" ht="15" x14ac:dyDescent="0.15">
      <c r="A19614" s="2" t="s">
        <v>54277</v>
      </c>
      <c r="B19614" s="2" t="s">
        <v>4</v>
      </c>
      <c r="C19614" s="2" t="s">
        <v>54278</v>
      </c>
      <c r="D19614" s="2" t="s">
        <v>53998</v>
      </c>
      <c r="E19614" s="1">
        <f t="shared" si="81"/>
        <v>5</v>
      </c>
      <c r="F19614" s="1">
        <f t="shared" si="82"/>
        <v>0</v>
      </c>
      <c r="G19614" s="1">
        <f t="shared" si="83"/>
        <v>0</v>
      </c>
      <c r="H19614" t="s">
        <v>65037</v>
      </c>
    </row>
    <row r="19615" spans="1:8" ht="15" x14ac:dyDescent="0.15">
      <c r="A19615" s="2" t="s">
        <v>54279</v>
      </c>
      <c r="B19615" s="2" t="s">
        <v>4</v>
      </c>
      <c r="C19615" s="2" t="s">
        <v>54280</v>
      </c>
      <c r="D19615" s="2" t="s">
        <v>53998</v>
      </c>
      <c r="E19615" s="1">
        <f t="shared" si="81"/>
        <v>5</v>
      </c>
      <c r="F19615" s="1">
        <f t="shared" si="82"/>
        <v>0</v>
      </c>
      <c r="G19615" s="1">
        <f t="shared" si="83"/>
        <v>0</v>
      </c>
      <c r="H19615" t="s">
        <v>65037</v>
      </c>
    </row>
    <row r="19616" spans="1:8" ht="15" x14ac:dyDescent="0.15">
      <c r="A19616" s="2" t="s">
        <v>54281</v>
      </c>
      <c r="B19616" s="2" t="s">
        <v>5</v>
      </c>
      <c r="C19616" s="2" t="s">
        <v>54282</v>
      </c>
      <c r="D19616" s="2" t="s">
        <v>54283</v>
      </c>
      <c r="E19616" s="1">
        <f t="shared" si="81"/>
        <v>2</v>
      </c>
      <c r="F19616" s="1">
        <f t="shared" si="82"/>
        <v>5</v>
      </c>
      <c r="G19616" s="1">
        <f t="shared" si="83"/>
        <v>0</v>
      </c>
      <c r="H19616" t="s">
        <v>65037</v>
      </c>
    </row>
    <row r="19617" spans="1:8" ht="15" x14ac:dyDescent="0.15">
      <c r="A19617" s="2" t="s">
        <v>54284</v>
      </c>
      <c r="B19617" s="2" t="s">
        <v>5</v>
      </c>
      <c r="C19617" s="2" t="s">
        <v>54285</v>
      </c>
      <c r="D19617" s="2" t="s">
        <v>53961</v>
      </c>
      <c r="E19617" s="1">
        <f t="shared" si="81"/>
        <v>1</v>
      </c>
      <c r="F19617" s="1">
        <f t="shared" si="82"/>
        <v>5</v>
      </c>
      <c r="G19617" s="1">
        <f t="shared" si="83"/>
        <v>0</v>
      </c>
      <c r="H19617" t="s">
        <v>65037</v>
      </c>
    </row>
    <row r="19618" spans="1:8" ht="15" x14ac:dyDescent="0.15">
      <c r="A19618" s="2" t="s">
        <v>54286</v>
      </c>
      <c r="B19618" s="2" t="s">
        <v>4</v>
      </c>
      <c r="C19618" s="2" t="s">
        <v>54287</v>
      </c>
      <c r="D19618" s="2" t="s">
        <v>53998</v>
      </c>
      <c r="E19618" s="1">
        <f t="shared" si="81"/>
        <v>5</v>
      </c>
      <c r="F19618" s="1">
        <f t="shared" si="82"/>
        <v>0</v>
      </c>
      <c r="G19618" s="1">
        <f t="shared" si="83"/>
        <v>0</v>
      </c>
      <c r="H19618" t="s">
        <v>65037</v>
      </c>
    </row>
    <row r="19619" spans="1:8" ht="15" x14ac:dyDescent="0.15">
      <c r="A19619" s="2" t="s">
        <v>54288</v>
      </c>
      <c r="B19619" s="2" t="s">
        <v>4</v>
      </c>
      <c r="C19619" s="2" t="s">
        <v>54289</v>
      </c>
      <c r="D19619" s="2" t="s">
        <v>53418</v>
      </c>
      <c r="E19619" s="1">
        <f t="shared" si="81"/>
        <v>5</v>
      </c>
      <c r="F19619" s="1">
        <f t="shared" si="82"/>
        <v>0</v>
      </c>
      <c r="G19619" s="1">
        <f t="shared" si="83"/>
        <v>0</v>
      </c>
      <c r="H19619" t="s">
        <v>65037</v>
      </c>
    </row>
    <row r="19620" spans="1:8" ht="15" x14ac:dyDescent="0.15">
      <c r="A19620" s="2" t="s">
        <v>54290</v>
      </c>
      <c r="B19620" s="2" t="s">
        <v>4</v>
      </c>
      <c r="C19620" s="2" t="s">
        <v>54291</v>
      </c>
      <c r="D19620" s="2" t="s">
        <v>54292</v>
      </c>
      <c r="E19620" s="1">
        <f t="shared" si="81"/>
        <v>5</v>
      </c>
      <c r="F19620" s="1">
        <f t="shared" si="82"/>
        <v>0</v>
      </c>
      <c r="G19620" s="1">
        <f t="shared" si="83"/>
        <v>0</v>
      </c>
      <c r="H19620" t="s">
        <v>65037</v>
      </c>
    </row>
    <row r="19621" spans="1:8" ht="15" x14ac:dyDescent="0.15">
      <c r="A19621" s="2" t="s">
        <v>54293</v>
      </c>
      <c r="B19621" s="2" t="s">
        <v>4</v>
      </c>
      <c r="C19621" s="2" t="s">
        <v>54294</v>
      </c>
      <c r="D19621" s="2" t="s">
        <v>53998</v>
      </c>
      <c r="E19621" s="1">
        <f t="shared" si="81"/>
        <v>5</v>
      </c>
      <c r="F19621" s="1">
        <f t="shared" si="82"/>
        <v>0</v>
      </c>
      <c r="G19621" s="1">
        <f t="shared" si="83"/>
        <v>0</v>
      </c>
      <c r="H19621" t="s">
        <v>65037</v>
      </c>
    </row>
    <row r="19622" spans="1:8" ht="15" x14ac:dyDescent="0.15">
      <c r="A19622" s="2" t="s">
        <v>54295</v>
      </c>
      <c r="B19622" s="2" t="s">
        <v>4</v>
      </c>
      <c r="C19622" s="2" t="s">
        <v>54296</v>
      </c>
      <c r="D19622" s="2" t="s">
        <v>54297</v>
      </c>
      <c r="E19622" s="1">
        <f t="shared" si="81"/>
        <v>5</v>
      </c>
      <c r="F19622" s="1">
        <f t="shared" si="82"/>
        <v>2</v>
      </c>
      <c r="G19622" s="1">
        <f t="shared" si="83"/>
        <v>0</v>
      </c>
      <c r="H19622" t="s">
        <v>65037</v>
      </c>
    </row>
    <row r="19623" spans="1:8" ht="15" x14ac:dyDescent="0.15">
      <c r="A19623" s="2" t="s">
        <v>47690</v>
      </c>
      <c r="B19623" s="2" t="s">
        <v>4</v>
      </c>
      <c r="C19623" s="2" t="s">
        <v>54298</v>
      </c>
      <c r="D19623" s="2" t="s">
        <v>53418</v>
      </c>
      <c r="E19623" s="1">
        <f t="shared" si="81"/>
        <v>5</v>
      </c>
      <c r="F19623" s="1">
        <f t="shared" si="82"/>
        <v>0</v>
      </c>
      <c r="G19623" s="1">
        <f t="shared" si="83"/>
        <v>0</v>
      </c>
      <c r="H19623" t="s">
        <v>65037</v>
      </c>
    </row>
    <row r="19624" spans="1:8" ht="15" x14ac:dyDescent="0.15">
      <c r="A19624" s="2" t="s">
        <v>54299</v>
      </c>
      <c r="B19624" s="2" t="s">
        <v>11</v>
      </c>
      <c r="C19624" s="2" t="s">
        <v>54300</v>
      </c>
      <c r="D19624" s="2" t="s">
        <v>54301</v>
      </c>
      <c r="E19624" s="1">
        <f t="shared" si="81"/>
        <v>4</v>
      </c>
      <c r="F19624" s="1">
        <f t="shared" si="82"/>
        <v>3</v>
      </c>
      <c r="G19624" s="1">
        <f t="shared" si="83"/>
        <v>0</v>
      </c>
      <c r="H19624" t="s">
        <v>65037</v>
      </c>
    </row>
    <row r="19625" spans="1:8" ht="15" x14ac:dyDescent="0.15">
      <c r="A19625" s="2" t="s">
        <v>54302</v>
      </c>
      <c r="B19625" s="2" t="s">
        <v>5</v>
      </c>
      <c r="C19625" s="2" t="s">
        <v>54303</v>
      </c>
      <c r="D19625" s="2" t="s">
        <v>53961</v>
      </c>
      <c r="E19625" s="1">
        <f t="shared" ref="E19625:E19688" si="84">(LEN(D19625)-LEN(SUBSTITUTE(D19625,"无情感","")))/LEN("无情感")</f>
        <v>1</v>
      </c>
      <c r="F19625" s="1">
        <f t="shared" ref="F19625:F19688" si="85">(LEN(D19625)-LEN(SUBSTITUTE(D19625,"有情感且无比较","")))/LEN("有情感且无比较")</f>
        <v>5</v>
      </c>
      <c r="G19625" s="1">
        <f t="shared" ref="G19625:G19688" si="86">(LEN(D19625)-LEN(SUBSTITUTE(D19625,"有情感且有比较","")))/LEN("有情感且有比较")</f>
        <v>0</v>
      </c>
      <c r="H19625" t="s">
        <v>65037</v>
      </c>
    </row>
    <row r="19626" spans="1:8" ht="15" x14ac:dyDescent="0.15">
      <c r="A19626" s="2" t="s">
        <v>54304</v>
      </c>
      <c r="B19626" s="2" t="s">
        <v>4</v>
      </c>
      <c r="C19626" s="2" t="s">
        <v>5401</v>
      </c>
      <c r="D19626" s="2" t="s">
        <v>54069</v>
      </c>
      <c r="E19626" s="1">
        <f t="shared" si="84"/>
        <v>5</v>
      </c>
      <c r="F19626" s="1">
        <f t="shared" si="85"/>
        <v>0</v>
      </c>
      <c r="G19626" s="1">
        <f t="shared" si="86"/>
        <v>0</v>
      </c>
      <c r="H19626" t="s">
        <v>65037</v>
      </c>
    </row>
    <row r="19627" spans="1:8" ht="15" x14ac:dyDescent="0.15">
      <c r="A19627" s="2" t="s">
        <v>54305</v>
      </c>
      <c r="B19627" s="2" t="s">
        <v>11</v>
      </c>
      <c r="C19627" s="2" t="s">
        <v>54306</v>
      </c>
      <c r="D19627" s="2" t="s">
        <v>54307</v>
      </c>
      <c r="E19627" s="1">
        <f t="shared" si="84"/>
        <v>3</v>
      </c>
      <c r="F19627" s="1">
        <f t="shared" si="85"/>
        <v>4</v>
      </c>
      <c r="G19627" s="1">
        <f t="shared" si="86"/>
        <v>0</v>
      </c>
      <c r="H19627" t="s">
        <v>65037</v>
      </c>
    </row>
    <row r="19628" spans="1:8" ht="15" x14ac:dyDescent="0.15">
      <c r="A19628" s="2" t="s">
        <v>54308</v>
      </c>
      <c r="B19628" s="2" t="s">
        <v>4</v>
      </c>
      <c r="C19628" s="2" t="s">
        <v>54309</v>
      </c>
      <c r="D19628" s="2" t="s">
        <v>54069</v>
      </c>
      <c r="E19628" s="1">
        <f t="shared" si="84"/>
        <v>5</v>
      </c>
      <c r="F19628" s="1">
        <f t="shared" si="85"/>
        <v>0</v>
      </c>
      <c r="G19628" s="1">
        <f t="shared" si="86"/>
        <v>0</v>
      </c>
      <c r="H19628" t="s">
        <v>65037</v>
      </c>
    </row>
    <row r="19629" spans="1:8" ht="15" x14ac:dyDescent="0.15">
      <c r="A19629" s="2" t="s">
        <v>54310</v>
      </c>
      <c r="B19629" s="2" t="s">
        <v>4</v>
      </c>
      <c r="C19629" s="2" t="s">
        <v>54311</v>
      </c>
      <c r="D19629" s="2" t="s">
        <v>54312</v>
      </c>
      <c r="E19629" s="1">
        <f t="shared" si="84"/>
        <v>5</v>
      </c>
      <c r="F19629" s="1">
        <f t="shared" si="85"/>
        <v>0</v>
      </c>
      <c r="G19629" s="1">
        <f t="shared" si="86"/>
        <v>0</v>
      </c>
      <c r="H19629" t="s">
        <v>65037</v>
      </c>
    </row>
    <row r="19630" spans="1:8" ht="15" x14ac:dyDescent="0.15">
      <c r="A19630" s="2" t="s">
        <v>54313</v>
      </c>
      <c r="B19630" s="2" t="s">
        <v>4</v>
      </c>
      <c r="C19630" s="2" t="s">
        <v>54314</v>
      </c>
      <c r="D19630" s="2" t="s">
        <v>54315</v>
      </c>
      <c r="E19630" s="1">
        <f t="shared" si="84"/>
        <v>5</v>
      </c>
      <c r="F19630" s="1">
        <f t="shared" si="85"/>
        <v>1</v>
      </c>
      <c r="G19630" s="1">
        <f t="shared" si="86"/>
        <v>0</v>
      </c>
      <c r="H19630" t="s">
        <v>65037</v>
      </c>
    </row>
    <row r="19631" spans="1:8" ht="15" x14ac:dyDescent="0.15">
      <c r="A19631" s="2" t="s">
        <v>54316</v>
      </c>
      <c r="B19631" s="2" t="s">
        <v>4</v>
      </c>
      <c r="C19631" s="2" t="s">
        <v>54317</v>
      </c>
      <c r="D19631" s="2" t="s">
        <v>54318</v>
      </c>
      <c r="E19631" s="1">
        <f t="shared" si="84"/>
        <v>5</v>
      </c>
      <c r="F19631" s="1">
        <f t="shared" si="85"/>
        <v>0</v>
      </c>
      <c r="G19631" s="1">
        <f t="shared" si="86"/>
        <v>0</v>
      </c>
      <c r="H19631" t="s">
        <v>65037</v>
      </c>
    </row>
    <row r="19632" spans="1:8" ht="15" x14ac:dyDescent="0.15">
      <c r="A19632" s="2" t="s">
        <v>54319</v>
      </c>
      <c r="B19632" s="2" t="s">
        <v>4</v>
      </c>
      <c r="C19632" s="2" t="s">
        <v>54320</v>
      </c>
      <c r="D19632" s="2" t="s">
        <v>54321</v>
      </c>
      <c r="E19632" s="1">
        <f t="shared" si="84"/>
        <v>5</v>
      </c>
      <c r="F19632" s="1">
        <f t="shared" si="85"/>
        <v>0</v>
      </c>
      <c r="G19632" s="1">
        <f t="shared" si="86"/>
        <v>0</v>
      </c>
      <c r="H19632" t="s">
        <v>65037</v>
      </c>
    </row>
    <row r="19633" spans="1:8" ht="15" x14ac:dyDescent="0.15">
      <c r="A19633" s="2" t="s">
        <v>54322</v>
      </c>
      <c r="B19633" s="2" t="s">
        <v>4</v>
      </c>
      <c r="C19633" s="2" t="s">
        <v>54323</v>
      </c>
      <c r="D19633" s="2" t="s">
        <v>53998</v>
      </c>
      <c r="E19633" s="1">
        <f t="shared" si="84"/>
        <v>5</v>
      </c>
      <c r="F19633" s="1">
        <f t="shared" si="85"/>
        <v>0</v>
      </c>
      <c r="G19633" s="1">
        <f t="shared" si="86"/>
        <v>0</v>
      </c>
      <c r="H19633" t="s">
        <v>65037</v>
      </c>
    </row>
    <row r="19634" spans="1:8" ht="15" x14ac:dyDescent="0.15">
      <c r="A19634" s="2" t="s">
        <v>54324</v>
      </c>
      <c r="B19634" s="2" t="s">
        <v>11</v>
      </c>
      <c r="C19634" s="2" t="s">
        <v>54325</v>
      </c>
      <c r="D19634" s="2" t="s">
        <v>54326</v>
      </c>
      <c r="E19634" s="1">
        <f t="shared" si="84"/>
        <v>4</v>
      </c>
      <c r="F19634" s="1">
        <f t="shared" si="85"/>
        <v>0</v>
      </c>
      <c r="G19634" s="1">
        <f t="shared" si="86"/>
        <v>3</v>
      </c>
      <c r="H19634" t="s">
        <v>65037</v>
      </c>
    </row>
    <row r="19635" spans="1:8" ht="15" x14ac:dyDescent="0.15">
      <c r="A19635" s="2" t="s">
        <v>54327</v>
      </c>
      <c r="B19635" s="2" t="s">
        <v>4</v>
      </c>
      <c r="C19635" s="2" t="s">
        <v>54328</v>
      </c>
      <c r="D19635" s="2" t="s">
        <v>53998</v>
      </c>
      <c r="E19635" s="1">
        <f t="shared" si="84"/>
        <v>5</v>
      </c>
      <c r="F19635" s="1">
        <f t="shared" si="85"/>
        <v>0</v>
      </c>
      <c r="G19635" s="1">
        <f t="shared" si="86"/>
        <v>0</v>
      </c>
      <c r="H19635" t="s">
        <v>65037</v>
      </c>
    </row>
    <row r="19636" spans="1:8" ht="15" x14ac:dyDescent="0.15">
      <c r="A19636" s="2" t="s">
        <v>54329</v>
      </c>
      <c r="B19636" s="2" t="s">
        <v>4</v>
      </c>
      <c r="C19636" s="2" t="s">
        <v>54330</v>
      </c>
      <c r="D19636" s="2" t="s">
        <v>53998</v>
      </c>
      <c r="E19636" s="1">
        <f t="shared" si="84"/>
        <v>5</v>
      </c>
      <c r="F19636" s="1">
        <f t="shared" si="85"/>
        <v>0</v>
      </c>
      <c r="G19636" s="1">
        <f t="shared" si="86"/>
        <v>0</v>
      </c>
      <c r="H19636" t="s">
        <v>65037</v>
      </c>
    </row>
    <row r="19637" spans="1:8" ht="15" x14ac:dyDescent="0.15">
      <c r="A19637" s="2" t="s">
        <v>54331</v>
      </c>
      <c r="B19637" s="2" t="s">
        <v>11</v>
      </c>
      <c r="C19637" s="2" t="s">
        <v>54332</v>
      </c>
      <c r="D19637" s="2" t="s">
        <v>54333</v>
      </c>
      <c r="E19637" s="1">
        <f t="shared" si="84"/>
        <v>4</v>
      </c>
      <c r="F19637" s="1">
        <f t="shared" si="85"/>
        <v>3</v>
      </c>
      <c r="G19637" s="1">
        <f t="shared" si="86"/>
        <v>0</v>
      </c>
      <c r="H19637" t="s">
        <v>65037</v>
      </c>
    </row>
    <row r="19638" spans="1:8" ht="15" x14ac:dyDescent="0.15">
      <c r="A19638" s="2" t="s">
        <v>54334</v>
      </c>
      <c r="B19638" s="2" t="s">
        <v>4</v>
      </c>
      <c r="C19638" s="2" t="s">
        <v>54335</v>
      </c>
      <c r="D19638" s="2" t="s">
        <v>53998</v>
      </c>
      <c r="E19638" s="1">
        <f t="shared" si="84"/>
        <v>5</v>
      </c>
      <c r="F19638" s="1">
        <f t="shared" si="85"/>
        <v>0</v>
      </c>
      <c r="G19638" s="1">
        <f t="shared" si="86"/>
        <v>0</v>
      </c>
      <c r="H19638" t="s">
        <v>65037</v>
      </c>
    </row>
    <row r="19639" spans="1:8" ht="15" x14ac:dyDescent="0.15">
      <c r="A19639" s="2" t="s">
        <v>54336</v>
      </c>
      <c r="B19639" s="2" t="s">
        <v>4</v>
      </c>
      <c r="C19639" s="2" t="s">
        <v>54337</v>
      </c>
      <c r="D19639" s="2" t="s">
        <v>54166</v>
      </c>
      <c r="E19639" s="1">
        <f t="shared" si="84"/>
        <v>5</v>
      </c>
      <c r="F19639" s="1">
        <f t="shared" si="85"/>
        <v>1</v>
      </c>
      <c r="G19639" s="1">
        <f t="shared" si="86"/>
        <v>0</v>
      </c>
      <c r="H19639" t="s">
        <v>65037</v>
      </c>
    </row>
    <row r="19640" spans="1:8" ht="15" x14ac:dyDescent="0.15">
      <c r="A19640" s="2" t="s">
        <v>54338</v>
      </c>
      <c r="B19640" s="2" t="s">
        <v>5</v>
      </c>
      <c r="C19640" s="2" t="s">
        <v>54339</v>
      </c>
      <c r="D19640" s="2" t="s">
        <v>54340</v>
      </c>
      <c r="E19640" s="1">
        <f t="shared" si="84"/>
        <v>0</v>
      </c>
      <c r="F19640" s="1">
        <f t="shared" si="85"/>
        <v>5</v>
      </c>
      <c r="G19640" s="1">
        <f t="shared" si="86"/>
        <v>0</v>
      </c>
      <c r="H19640" t="s">
        <v>65037</v>
      </c>
    </row>
    <row r="19641" spans="1:8" ht="15" x14ac:dyDescent="0.15">
      <c r="A19641" s="2" t="s">
        <v>54341</v>
      </c>
      <c r="B19641" s="2" t="s">
        <v>5</v>
      </c>
      <c r="C19641" s="2" t="s">
        <v>54342</v>
      </c>
      <c r="D19641" s="2" t="s">
        <v>54343</v>
      </c>
      <c r="E19641" s="1">
        <f t="shared" si="84"/>
        <v>0</v>
      </c>
      <c r="F19641" s="1">
        <f t="shared" si="85"/>
        <v>5</v>
      </c>
      <c r="G19641" s="1">
        <f t="shared" si="86"/>
        <v>0</v>
      </c>
      <c r="H19641" t="s">
        <v>65037</v>
      </c>
    </row>
    <row r="19642" spans="1:8" ht="15" x14ac:dyDescent="0.15">
      <c r="A19642" s="2" t="s">
        <v>54344</v>
      </c>
      <c r="B19642" s="2" t="s">
        <v>4</v>
      </c>
      <c r="C19642" s="2" t="s">
        <v>54345</v>
      </c>
      <c r="D19642" s="2" t="s">
        <v>54346</v>
      </c>
      <c r="E19642" s="1">
        <f t="shared" si="84"/>
        <v>5</v>
      </c>
      <c r="F19642" s="1">
        <f t="shared" si="85"/>
        <v>1</v>
      </c>
      <c r="G19642" s="1">
        <f t="shared" si="86"/>
        <v>0</v>
      </c>
      <c r="H19642" t="s">
        <v>65037</v>
      </c>
    </row>
    <row r="19643" spans="1:8" ht="15" x14ac:dyDescent="0.15">
      <c r="A19643" s="2" t="s">
        <v>54347</v>
      </c>
      <c r="B19643" s="2" t="s">
        <v>5</v>
      </c>
      <c r="C19643" s="2" t="s">
        <v>54348</v>
      </c>
      <c r="D19643" s="2" t="s">
        <v>54349</v>
      </c>
      <c r="E19643" s="1">
        <f t="shared" si="84"/>
        <v>1</v>
      </c>
      <c r="F19643" s="1">
        <f t="shared" si="85"/>
        <v>5</v>
      </c>
      <c r="G19643" s="1">
        <f t="shared" si="86"/>
        <v>0</v>
      </c>
      <c r="H19643" t="s">
        <v>65037</v>
      </c>
    </row>
    <row r="19644" spans="1:8" ht="15" x14ac:dyDescent="0.15">
      <c r="A19644" s="2" t="s">
        <v>54350</v>
      </c>
      <c r="B19644" s="2" t="s">
        <v>4</v>
      </c>
      <c r="C19644" s="2" t="s">
        <v>54351</v>
      </c>
      <c r="D19644" s="2" t="s">
        <v>53998</v>
      </c>
      <c r="E19644" s="1">
        <f t="shared" si="84"/>
        <v>5</v>
      </c>
      <c r="F19644" s="1">
        <f t="shared" si="85"/>
        <v>0</v>
      </c>
      <c r="G19644" s="1">
        <f t="shared" si="86"/>
        <v>0</v>
      </c>
      <c r="H19644" t="s">
        <v>65037</v>
      </c>
    </row>
    <row r="19645" spans="1:8" ht="15" x14ac:dyDescent="0.15">
      <c r="A19645" s="2" t="s">
        <v>54352</v>
      </c>
      <c r="B19645" s="2" t="s">
        <v>5</v>
      </c>
      <c r="C19645" s="2" t="s">
        <v>54353</v>
      </c>
      <c r="D19645" s="2" t="s">
        <v>54354</v>
      </c>
      <c r="E19645" s="1">
        <f t="shared" si="84"/>
        <v>2</v>
      </c>
      <c r="F19645" s="1">
        <f t="shared" si="85"/>
        <v>5</v>
      </c>
      <c r="G19645" s="1">
        <f t="shared" si="86"/>
        <v>0</v>
      </c>
      <c r="H19645" t="s">
        <v>65037</v>
      </c>
    </row>
    <row r="19646" spans="1:8" ht="15" x14ac:dyDescent="0.15">
      <c r="A19646" s="2" t="s">
        <v>54355</v>
      </c>
      <c r="B19646" s="2" t="s">
        <v>5</v>
      </c>
      <c r="C19646" s="2" t="s">
        <v>54356</v>
      </c>
      <c r="D19646" s="2" t="s">
        <v>54083</v>
      </c>
      <c r="E19646" s="1">
        <f t="shared" si="84"/>
        <v>0</v>
      </c>
      <c r="F19646" s="1">
        <f t="shared" si="85"/>
        <v>5</v>
      </c>
      <c r="G19646" s="1">
        <f t="shared" si="86"/>
        <v>0</v>
      </c>
      <c r="H19646" t="s">
        <v>65037</v>
      </c>
    </row>
    <row r="19647" spans="1:8" ht="15" x14ac:dyDescent="0.15">
      <c r="A19647" s="2" t="s">
        <v>54357</v>
      </c>
      <c r="B19647" s="2" t="s">
        <v>4</v>
      </c>
      <c r="C19647" s="2" t="s">
        <v>54358</v>
      </c>
      <c r="D19647" s="2" t="s">
        <v>54359</v>
      </c>
      <c r="E19647" s="1">
        <f t="shared" si="84"/>
        <v>5</v>
      </c>
      <c r="F19647" s="1">
        <f t="shared" si="85"/>
        <v>2</v>
      </c>
      <c r="G19647" s="1">
        <f t="shared" si="86"/>
        <v>0</v>
      </c>
      <c r="H19647" t="s">
        <v>65037</v>
      </c>
    </row>
    <row r="19648" spans="1:8" ht="15" x14ac:dyDescent="0.15">
      <c r="A19648" s="2" t="s">
        <v>54360</v>
      </c>
      <c r="B19648" s="2" t="s">
        <v>4</v>
      </c>
      <c r="C19648" s="2" t="s">
        <v>54361</v>
      </c>
      <c r="D19648" s="2" t="s">
        <v>53998</v>
      </c>
      <c r="E19648" s="1">
        <f t="shared" si="84"/>
        <v>5</v>
      </c>
      <c r="F19648" s="1">
        <f t="shared" si="85"/>
        <v>0</v>
      </c>
      <c r="G19648" s="1">
        <f t="shared" si="86"/>
        <v>0</v>
      </c>
      <c r="H19648" t="s">
        <v>65037</v>
      </c>
    </row>
    <row r="19649" spans="1:8" ht="15" x14ac:dyDescent="0.15">
      <c r="A19649" s="2" t="s">
        <v>54362</v>
      </c>
      <c r="B19649" s="2" t="s">
        <v>4</v>
      </c>
      <c r="C19649" s="2" t="s">
        <v>54363</v>
      </c>
      <c r="D19649" s="2" t="s">
        <v>53998</v>
      </c>
      <c r="E19649" s="1">
        <f t="shared" si="84"/>
        <v>5</v>
      </c>
      <c r="F19649" s="1">
        <f t="shared" si="85"/>
        <v>0</v>
      </c>
      <c r="G19649" s="1">
        <f t="shared" si="86"/>
        <v>0</v>
      </c>
      <c r="H19649" t="s">
        <v>65037</v>
      </c>
    </row>
    <row r="19650" spans="1:8" ht="15" x14ac:dyDescent="0.15">
      <c r="A19650" s="2" t="s">
        <v>54364</v>
      </c>
      <c r="B19650" s="2" t="s">
        <v>5</v>
      </c>
      <c r="C19650" s="2" t="s">
        <v>54365</v>
      </c>
      <c r="D19650" s="2" t="s">
        <v>54366</v>
      </c>
      <c r="E19650" s="1">
        <f t="shared" si="84"/>
        <v>2</v>
      </c>
      <c r="F19650" s="1">
        <f t="shared" si="85"/>
        <v>5</v>
      </c>
      <c r="G19650" s="1">
        <f t="shared" si="86"/>
        <v>0</v>
      </c>
      <c r="H19650" t="s">
        <v>65037</v>
      </c>
    </row>
    <row r="19651" spans="1:8" ht="15" x14ac:dyDescent="0.15">
      <c r="A19651" s="2" t="s">
        <v>54367</v>
      </c>
      <c r="B19651" s="2" t="s">
        <v>4</v>
      </c>
      <c r="C19651" s="2" t="s">
        <v>54368</v>
      </c>
      <c r="D19651" s="2" t="s">
        <v>54369</v>
      </c>
      <c r="E19651" s="1">
        <f t="shared" si="84"/>
        <v>5</v>
      </c>
      <c r="F19651" s="1">
        <f t="shared" si="85"/>
        <v>0</v>
      </c>
      <c r="G19651" s="1">
        <f t="shared" si="86"/>
        <v>0</v>
      </c>
      <c r="H19651" t="s">
        <v>65037</v>
      </c>
    </row>
    <row r="19652" spans="1:8" ht="15" x14ac:dyDescent="0.15">
      <c r="A19652" s="2" t="s">
        <v>54370</v>
      </c>
      <c r="B19652" s="2" t="s">
        <v>4</v>
      </c>
      <c r="C19652" s="2" t="s">
        <v>54371</v>
      </c>
      <c r="D19652" s="2" t="s">
        <v>53998</v>
      </c>
      <c r="E19652" s="1">
        <f t="shared" si="84"/>
        <v>5</v>
      </c>
      <c r="F19652" s="1">
        <f t="shared" si="85"/>
        <v>0</v>
      </c>
      <c r="G19652" s="1">
        <f t="shared" si="86"/>
        <v>0</v>
      </c>
      <c r="H19652" t="s">
        <v>65037</v>
      </c>
    </row>
    <row r="19653" spans="1:8" ht="15" x14ac:dyDescent="0.15">
      <c r="A19653" s="2" t="s">
        <v>54372</v>
      </c>
      <c r="B19653" s="2" t="s">
        <v>4</v>
      </c>
      <c r="C19653" s="2" t="s">
        <v>54373</v>
      </c>
      <c r="D19653" s="2" t="s">
        <v>53998</v>
      </c>
      <c r="E19653" s="1">
        <f t="shared" si="84"/>
        <v>5</v>
      </c>
      <c r="F19653" s="1">
        <f t="shared" si="85"/>
        <v>0</v>
      </c>
      <c r="G19653" s="1">
        <f t="shared" si="86"/>
        <v>0</v>
      </c>
      <c r="H19653" t="s">
        <v>65037</v>
      </c>
    </row>
    <row r="19654" spans="1:8" ht="15" x14ac:dyDescent="0.15">
      <c r="A19654" s="2" t="s">
        <v>54374</v>
      </c>
      <c r="B19654" s="2" t="s">
        <v>4</v>
      </c>
      <c r="C19654" s="2" t="s">
        <v>54375</v>
      </c>
      <c r="D19654" s="2" t="s">
        <v>54318</v>
      </c>
      <c r="E19654" s="1">
        <f t="shared" si="84"/>
        <v>5</v>
      </c>
      <c r="F19654" s="1">
        <f t="shared" si="85"/>
        <v>0</v>
      </c>
      <c r="G19654" s="1">
        <f t="shared" si="86"/>
        <v>0</v>
      </c>
      <c r="H19654" t="s">
        <v>65037</v>
      </c>
    </row>
    <row r="19655" spans="1:8" ht="15" x14ac:dyDescent="0.15">
      <c r="A19655" s="2" t="s">
        <v>54376</v>
      </c>
      <c r="B19655" s="2" t="s">
        <v>5</v>
      </c>
      <c r="C19655" s="2" t="s">
        <v>54377</v>
      </c>
      <c r="D19655" s="2" t="s">
        <v>54378</v>
      </c>
      <c r="E19655" s="1">
        <f t="shared" si="84"/>
        <v>2</v>
      </c>
      <c r="F19655" s="1">
        <f t="shared" si="85"/>
        <v>5</v>
      </c>
      <c r="G19655" s="1">
        <f t="shared" si="86"/>
        <v>0</v>
      </c>
      <c r="H19655" t="s">
        <v>65037</v>
      </c>
    </row>
    <row r="19656" spans="1:8" ht="15" x14ac:dyDescent="0.15">
      <c r="A19656" s="2" t="s">
        <v>37619</v>
      </c>
      <c r="B19656" s="2" t="s">
        <v>5</v>
      </c>
      <c r="C19656" s="2" t="s">
        <v>54379</v>
      </c>
      <c r="D19656" s="2" t="s">
        <v>54083</v>
      </c>
      <c r="E19656" s="1">
        <f t="shared" si="84"/>
        <v>0</v>
      </c>
      <c r="F19656" s="1">
        <f t="shared" si="85"/>
        <v>5</v>
      </c>
      <c r="G19656" s="1">
        <f t="shared" si="86"/>
        <v>0</v>
      </c>
      <c r="H19656" t="s">
        <v>65037</v>
      </c>
    </row>
    <row r="19657" spans="1:8" ht="15" x14ac:dyDescent="0.15">
      <c r="A19657" s="2" t="s">
        <v>54380</v>
      </c>
      <c r="B19657" s="2" t="s">
        <v>4</v>
      </c>
      <c r="C19657" s="2" t="s">
        <v>54381</v>
      </c>
      <c r="D19657" s="2" t="s">
        <v>54382</v>
      </c>
      <c r="E19657" s="1">
        <f t="shared" si="84"/>
        <v>6</v>
      </c>
      <c r="F19657" s="1">
        <f t="shared" si="85"/>
        <v>0</v>
      </c>
      <c r="G19657" s="1">
        <f t="shared" si="86"/>
        <v>0</v>
      </c>
      <c r="H19657" t="s">
        <v>65037</v>
      </c>
    </row>
    <row r="19658" spans="1:8" ht="15" x14ac:dyDescent="0.15">
      <c r="A19658" s="2" t="s">
        <v>54383</v>
      </c>
      <c r="B19658" s="2" t="s">
        <v>4</v>
      </c>
      <c r="C19658" s="2" t="s">
        <v>54384</v>
      </c>
      <c r="D19658" s="2" t="s">
        <v>54072</v>
      </c>
      <c r="E19658" s="1">
        <f t="shared" si="84"/>
        <v>5</v>
      </c>
      <c r="F19658" s="1">
        <f t="shared" si="85"/>
        <v>1</v>
      </c>
      <c r="G19658" s="1">
        <f t="shared" si="86"/>
        <v>0</v>
      </c>
      <c r="H19658" t="s">
        <v>65037</v>
      </c>
    </row>
    <row r="19659" spans="1:8" ht="15" x14ac:dyDescent="0.15">
      <c r="A19659" s="2" t="s">
        <v>54385</v>
      </c>
      <c r="B19659" s="2" t="s">
        <v>5</v>
      </c>
      <c r="C19659" s="2" t="s">
        <v>54386</v>
      </c>
      <c r="D19659" s="2" t="s">
        <v>54343</v>
      </c>
      <c r="E19659" s="1">
        <f t="shared" si="84"/>
        <v>0</v>
      </c>
      <c r="F19659" s="1">
        <f t="shared" si="85"/>
        <v>5</v>
      </c>
      <c r="G19659" s="1">
        <f t="shared" si="86"/>
        <v>0</v>
      </c>
      <c r="H19659" t="s">
        <v>65037</v>
      </c>
    </row>
    <row r="19660" spans="1:8" ht="15" x14ac:dyDescent="0.15">
      <c r="A19660" s="2" t="s">
        <v>54387</v>
      </c>
      <c r="B19660" s="2" t="s">
        <v>4</v>
      </c>
      <c r="C19660" s="2" t="s">
        <v>54388</v>
      </c>
      <c r="D19660" s="2" t="s">
        <v>53998</v>
      </c>
      <c r="E19660" s="1">
        <f t="shared" si="84"/>
        <v>5</v>
      </c>
      <c r="F19660" s="1">
        <f t="shared" si="85"/>
        <v>0</v>
      </c>
      <c r="G19660" s="1">
        <f t="shared" si="86"/>
        <v>0</v>
      </c>
      <c r="H19660" t="s">
        <v>65037</v>
      </c>
    </row>
    <row r="19661" spans="1:8" ht="15" x14ac:dyDescent="0.15">
      <c r="A19661" s="2" t="s">
        <v>54389</v>
      </c>
      <c r="B19661" s="2" t="s">
        <v>4</v>
      </c>
      <c r="C19661" s="2" t="s">
        <v>54390</v>
      </c>
      <c r="D19661" s="2" t="s">
        <v>54318</v>
      </c>
      <c r="E19661" s="1">
        <f t="shared" si="84"/>
        <v>5</v>
      </c>
      <c r="F19661" s="1">
        <f t="shared" si="85"/>
        <v>0</v>
      </c>
      <c r="G19661" s="1">
        <f t="shared" si="86"/>
        <v>0</v>
      </c>
      <c r="H19661" t="s">
        <v>65037</v>
      </c>
    </row>
    <row r="19662" spans="1:8" ht="15" x14ac:dyDescent="0.15">
      <c r="A19662" s="2" t="s">
        <v>54391</v>
      </c>
      <c r="B19662" s="2" t="s">
        <v>4</v>
      </c>
      <c r="C19662" s="2" t="s">
        <v>54392</v>
      </c>
      <c r="D19662" s="2" t="s">
        <v>54393</v>
      </c>
      <c r="E19662" s="1">
        <f t="shared" si="84"/>
        <v>5</v>
      </c>
      <c r="F19662" s="1">
        <f t="shared" si="85"/>
        <v>0</v>
      </c>
      <c r="G19662" s="1">
        <f t="shared" si="86"/>
        <v>0</v>
      </c>
      <c r="H19662" t="s">
        <v>65037</v>
      </c>
    </row>
    <row r="19663" spans="1:8" ht="15" x14ac:dyDescent="0.15">
      <c r="A19663" s="2" t="s">
        <v>54394</v>
      </c>
      <c r="B19663" s="2" t="s">
        <v>4</v>
      </c>
      <c r="C19663" s="2" t="s">
        <v>54395</v>
      </c>
      <c r="D19663" s="2" t="s">
        <v>54396</v>
      </c>
      <c r="E19663" s="1">
        <f t="shared" si="84"/>
        <v>5</v>
      </c>
      <c r="F19663" s="1">
        <f t="shared" si="85"/>
        <v>0</v>
      </c>
      <c r="G19663" s="1">
        <f t="shared" si="86"/>
        <v>0</v>
      </c>
      <c r="H19663" t="s">
        <v>65037</v>
      </c>
    </row>
    <row r="19664" spans="1:8" ht="15" x14ac:dyDescent="0.15">
      <c r="A19664" s="2" t="s">
        <v>54397</v>
      </c>
      <c r="B19664" s="2" t="s">
        <v>4</v>
      </c>
      <c r="C19664" s="2" t="s">
        <v>54398</v>
      </c>
      <c r="D19664" s="2" t="s">
        <v>54399</v>
      </c>
      <c r="E19664" s="1">
        <f t="shared" si="84"/>
        <v>5</v>
      </c>
      <c r="F19664" s="1">
        <f t="shared" si="85"/>
        <v>0</v>
      </c>
      <c r="G19664" s="1">
        <f t="shared" si="86"/>
        <v>0</v>
      </c>
      <c r="H19664" t="s">
        <v>65037</v>
      </c>
    </row>
    <row r="19665" spans="1:8" ht="15" x14ac:dyDescent="0.15">
      <c r="A19665" s="2" t="s">
        <v>54400</v>
      </c>
      <c r="B19665" s="2" t="s">
        <v>4</v>
      </c>
      <c r="C19665" s="2" t="s">
        <v>54401</v>
      </c>
      <c r="D19665" s="2" t="s">
        <v>53392</v>
      </c>
      <c r="E19665" s="1">
        <f t="shared" si="84"/>
        <v>5</v>
      </c>
      <c r="F19665" s="1">
        <f t="shared" si="85"/>
        <v>0</v>
      </c>
      <c r="G19665" s="1">
        <f t="shared" si="86"/>
        <v>0</v>
      </c>
      <c r="H19665" t="s">
        <v>65037</v>
      </c>
    </row>
    <row r="19666" spans="1:8" ht="15" x14ac:dyDescent="0.15">
      <c r="A19666" s="2" t="s">
        <v>54402</v>
      </c>
      <c r="B19666" s="2" t="s">
        <v>5</v>
      </c>
      <c r="C19666" s="2" t="s">
        <v>54403</v>
      </c>
      <c r="D19666" s="2" t="s">
        <v>54404</v>
      </c>
      <c r="E19666" s="1">
        <f t="shared" si="84"/>
        <v>0</v>
      </c>
      <c r="F19666" s="1">
        <f t="shared" si="85"/>
        <v>5</v>
      </c>
      <c r="G19666" s="1">
        <f t="shared" si="86"/>
        <v>0</v>
      </c>
      <c r="H19666" t="s">
        <v>65037</v>
      </c>
    </row>
    <row r="19667" spans="1:8" ht="15" x14ac:dyDescent="0.15">
      <c r="A19667" s="2" t="s">
        <v>54405</v>
      </c>
      <c r="B19667" s="2" t="s">
        <v>4</v>
      </c>
      <c r="C19667" s="2" t="s">
        <v>54406</v>
      </c>
      <c r="D19667" s="2" t="s">
        <v>54407</v>
      </c>
      <c r="E19667" s="1">
        <f t="shared" si="84"/>
        <v>5</v>
      </c>
      <c r="F19667" s="1">
        <f t="shared" si="85"/>
        <v>1</v>
      </c>
      <c r="G19667" s="1">
        <f t="shared" si="86"/>
        <v>0</v>
      </c>
      <c r="H19667" t="s">
        <v>65037</v>
      </c>
    </row>
    <row r="19668" spans="1:8" ht="15" x14ac:dyDescent="0.15">
      <c r="A19668" s="2" t="s">
        <v>50786</v>
      </c>
      <c r="B19668" s="2" t="s">
        <v>4</v>
      </c>
      <c r="C19668" s="2" t="s">
        <v>54408</v>
      </c>
      <c r="D19668" s="2" t="s">
        <v>53998</v>
      </c>
      <c r="E19668" s="1">
        <f t="shared" si="84"/>
        <v>5</v>
      </c>
      <c r="F19668" s="1">
        <f t="shared" si="85"/>
        <v>0</v>
      </c>
      <c r="G19668" s="1">
        <f t="shared" si="86"/>
        <v>0</v>
      </c>
      <c r="H19668" t="s">
        <v>65037</v>
      </c>
    </row>
    <row r="19669" spans="1:8" ht="15" x14ac:dyDescent="0.15">
      <c r="A19669" s="2" t="s">
        <v>54409</v>
      </c>
      <c r="B19669" s="2" t="s">
        <v>11</v>
      </c>
      <c r="C19669" s="2" t="s">
        <v>54410</v>
      </c>
      <c r="D19669" s="2" t="s">
        <v>54411</v>
      </c>
      <c r="E19669" s="1">
        <f t="shared" si="84"/>
        <v>3</v>
      </c>
      <c r="F19669" s="1">
        <f t="shared" si="85"/>
        <v>4</v>
      </c>
      <c r="G19669" s="1">
        <f t="shared" si="86"/>
        <v>0</v>
      </c>
      <c r="H19669" t="s">
        <v>65037</v>
      </c>
    </row>
    <row r="19670" spans="1:8" ht="15" x14ac:dyDescent="0.15">
      <c r="A19670" s="2" t="s">
        <v>54412</v>
      </c>
      <c r="B19670" s="2" t="s">
        <v>4</v>
      </c>
      <c r="C19670" s="2" t="s">
        <v>54413</v>
      </c>
      <c r="D19670" s="2" t="s">
        <v>54069</v>
      </c>
      <c r="E19670" s="1">
        <f t="shared" si="84"/>
        <v>5</v>
      </c>
      <c r="F19670" s="1">
        <f t="shared" si="85"/>
        <v>0</v>
      </c>
      <c r="G19670" s="1">
        <f t="shared" si="86"/>
        <v>0</v>
      </c>
      <c r="H19670" t="s">
        <v>65037</v>
      </c>
    </row>
    <row r="19671" spans="1:8" ht="15" x14ac:dyDescent="0.15">
      <c r="A19671" s="2" t="s">
        <v>54414</v>
      </c>
      <c r="B19671" s="2" t="s">
        <v>4</v>
      </c>
      <c r="C19671" s="2" t="s">
        <v>54415</v>
      </c>
      <c r="D19671" s="2" t="s">
        <v>54069</v>
      </c>
      <c r="E19671" s="1">
        <f t="shared" si="84"/>
        <v>5</v>
      </c>
      <c r="F19671" s="1">
        <f t="shared" si="85"/>
        <v>0</v>
      </c>
      <c r="G19671" s="1">
        <f t="shared" si="86"/>
        <v>0</v>
      </c>
      <c r="H19671" t="s">
        <v>65037</v>
      </c>
    </row>
    <row r="19672" spans="1:8" ht="15" x14ac:dyDescent="0.15">
      <c r="A19672" s="2" t="s">
        <v>54416</v>
      </c>
      <c r="B19672" s="2" t="s">
        <v>4</v>
      </c>
      <c r="C19672" s="2" t="s">
        <v>54417</v>
      </c>
      <c r="D19672" s="2" t="s">
        <v>54418</v>
      </c>
      <c r="E19672" s="1">
        <f t="shared" si="84"/>
        <v>5</v>
      </c>
      <c r="F19672" s="1">
        <f t="shared" si="85"/>
        <v>0</v>
      </c>
      <c r="G19672" s="1">
        <f t="shared" si="86"/>
        <v>0</v>
      </c>
      <c r="H19672" t="s">
        <v>65037</v>
      </c>
    </row>
    <row r="19673" spans="1:8" ht="15" x14ac:dyDescent="0.15">
      <c r="A19673" s="2" t="s">
        <v>54419</v>
      </c>
      <c r="B19673" s="2" t="s">
        <v>4</v>
      </c>
      <c r="C19673" s="2" t="s">
        <v>54420</v>
      </c>
      <c r="D19673" s="2" t="s">
        <v>53998</v>
      </c>
      <c r="E19673" s="1">
        <f t="shared" si="84"/>
        <v>5</v>
      </c>
      <c r="F19673" s="1">
        <f t="shared" si="85"/>
        <v>0</v>
      </c>
      <c r="G19673" s="1">
        <f t="shared" si="86"/>
        <v>0</v>
      </c>
      <c r="H19673" t="s">
        <v>65037</v>
      </c>
    </row>
    <row r="19674" spans="1:8" ht="15" x14ac:dyDescent="0.15">
      <c r="A19674" s="2" t="s">
        <v>54421</v>
      </c>
      <c r="B19674" s="2" t="s">
        <v>4</v>
      </c>
      <c r="C19674" s="2" t="s">
        <v>54422</v>
      </c>
      <c r="D19674" s="2" t="s">
        <v>54423</v>
      </c>
      <c r="E19674" s="1">
        <f t="shared" si="84"/>
        <v>5</v>
      </c>
      <c r="F19674" s="1">
        <f t="shared" si="85"/>
        <v>2</v>
      </c>
      <c r="G19674" s="1">
        <f t="shared" si="86"/>
        <v>0</v>
      </c>
      <c r="H19674" t="s">
        <v>65037</v>
      </c>
    </row>
    <row r="19675" spans="1:8" ht="15" x14ac:dyDescent="0.15">
      <c r="A19675" s="2" t="s">
        <v>54424</v>
      </c>
      <c r="B19675" s="2" t="s">
        <v>4</v>
      </c>
      <c r="C19675" s="2" t="s">
        <v>54425</v>
      </c>
      <c r="D19675" s="2" t="s">
        <v>54426</v>
      </c>
      <c r="E19675" s="1">
        <f t="shared" si="84"/>
        <v>5</v>
      </c>
      <c r="F19675" s="1">
        <f t="shared" si="85"/>
        <v>2</v>
      </c>
      <c r="G19675" s="1">
        <f t="shared" si="86"/>
        <v>0</v>
      </c>
      <c r="H19675" t="s">
        <v>65037</v>
      </c>
    </row>
    <row r="19676" spans="1:8" ht="15" x14ac:dyDescent="0.15">
      <c r="A19676" s="2" t="s">
        <v>54427</v>
      </c>
      <c r="B19676" s="2" t="s">
        <v>5</v>
      </c>
      <c r="C19676" s="2" t="s">
        <v>54428</v>
      </c>
      <c r="D19676" s="2" t="s">
        <v>54429</v>
      </c>
      <c r="E19676" s="1">
        <f t="shared" si="84"/>
        <v>0</v>
      </c>
      <c r="F19676" s="1">
        <f t="shared" si="85"/>
        <v>5</v>
      </c>
      <c r="G19676" s="1">
        <f t="shared" si="86"/>
        <v>0</v>
      </c>
      <c r="H19676" t="s">
        <v>65037</v>
      </c>
    </row>
    <row r="19677" spans="1:8" ht="15" x14ac:dyDescent="0.15">
      <c r="A19677" s="2" t="s">
        <v>27729</v>
      </c>
      <c r="B19677" s="2" t="s">
        <v>4</v>
      </c>
      <c r="C19677" s="2" t="s">
        <v>54430</v>
      </c>
      <c r="D19677" s="2" t="s">
        <v>53418</v>
      </c>
      <c r="E19677" s="1">
        <f t="shared" si="84"/>
        <v>5</v>
      </c>
      <c r="F19677" s="1">
        <f t="shared" si="85"/>
        <v>0</v>
      </c>
      <c r="G19677" s="1">
        <f t="shared" si="86"/>
        <v>0</v>
      </c>
      <c r="H19677" t="s">
        <v>65037</v>
      </c>
    </row>
    <row r="19678" spans="1:8" ht="15" x14ac:dyDescent="0.15">
      <c r="A19678" s="2" t="s">
        <v>54431</v>
      </c>
      <c r="B19678" s="2" t="s">
        <v>4</v>
      </c>
      <c r="C19678" s="2" t="s">
        <v>54432</v>
      </c>
      <c r="D19678" s="2" t="s">
        <v>54433</v>
      </c>
      <c r="E19678" s="1">
        <f t="shared" si="84"/>
        <v>5</v>
      </c>
      <c r="F19678" s="1">
        <f t="shared" si="85"/>
        <v>0</v>
      </c>
      <c r="G19678" s="1">
        <f t="shared" si="86"/>
        <v>0</v>
      </c>
      <c r="H19678" t="s">
        <v>65037</v>
      </c>
    </row>
    <row r="19679" spans="1:8" ht="15" x14ac:dyDescent="0.15">
      <c r="A19679" s="2" t="s">
        <v>54434</v>
      </c>
      <c r="B19679" s="2" t="s">
        <v>11</v>
      </c>
      <c r="C19679" s="2" t="s">
        <v>54435</v>
      </c>
      <c r="D19679" s="2" t="s">
        <v>54436</v>
      </c>
      <c r="E19679" s="1">
        <f t="shared" si="84"/>
        <v>3</v>
      </c>
      <c r="F19679" s="1">
        <f t="shared" si="85"/>
        <v>4</v>
      </c>
      <c r="G19679" s="1">
        <f t="shared" si="86"/>
        <v>0</v>
      </c>
      <c r="H19679" t="s">
        <v>65037</v>
      </c>
    </row>
    <row r="19680" spans="1:8" ht="15" x14ac:dyDescent="0.15">
      <c r="A19680" s="2" t="s">
        <v>54437</v>
      </c>
      <c r="B19680" s="2" t="s">
        <v>11</v>
      </c>
      <c r="C19680" s="2" t="s">
        <v>54438</v>
      </c>
      <c r="D19680" s="2" t="s">
        <v>54439</v>
      </c>
      <c r="E19680" s="1">
        <f t="shared" si="84"/>
        <v>3</v>
      </c>
      <c r="F19680" s="1">
        <f t="shared" si="85"/>
        <v>4</v>
      </c>
      <c r="G19680" s="1">
        <f t="shared" si="86"/>
        <v>0</v>
      </c>
      <c r="H19680" t="s">
        <v>65037</v>
      </c>
    </row>
    <row r="19681" spans="1:8" ht="15" x14ac:dyDescent="0.15">
      <c r="A19681" s="2" t="s">
        <v>54440</v>
      </c>
      <c r="B19681" s="2" t="s">
        <v>4</v>
      </c>
      <c r="C19681" s="2" t="s">
        <v>54441</v>
      </c>
      <c r="D19681" s="2" t="s">
        <v>54318</v>
      </c>
      <c r="E19681" s="1">
        <f t="shared" si="84"/>
        <v>5</v>
      </c>
      <c r="F19681" s="1">
        <f t="shared" si="85"/>
        <v>0</v>
      </c>
      <c r="G19681" s="1">
        <f t="shared" si="86"/>
        <v>0</v>
      </c>
      <c r="H19681" t="s">
        <v>65037</v>
      </c>
    </row>
    <row r="19682" spans="1:8" ht="15" x14ac:dyDescent="0.15">
      <c r="A19682" s="2" t="s">
        <v>54442</v>
      </c>
      <c r="B19682" s="2" t="s">
        <v>4</v>
      </c>
      <c r="C19682" s="2" t="s">
        <v>54443</v>
      </c>
      <c r="D19682" s="2" t="s">
        <v>54444</v>
      </c>
      <c r="E19682" s="1">
        <f t="shared" si="84"/>
        <v>5</v>
      </c>
      <c r="F19682" s="1">
        <f t="shared" si="85"/>
        <v>1</v>
      </c>
      <c r="G19682" s="1">
        <f t="shared" si="86"/>
        <v>0</v>
      </c>
      <c r="H19682" t="s">
        <v>65037</v>
      </c>
    </row>
    <row r="19683" spans="1:8" ht="15" x14ac:dyDescent="0.15">
      <c r="A19683" s="2" t="s">
        <v>54445</v>
      </c>
      <c r="B19683" s="2" t="s">
        <v>4</v>
      </c>
      <c r="C19683" s="2" t="s">
        <v>54446</v>
      </c>
      <c r="D19683" s="2" t="s">
        <v>54447</v>
      </c>
      <c r="E19683" s="1">
        <f t="shared" si="84"/>
        <v>5</v>
      </c>
      <c r="F19683" s="1">
        <f t="shared" si="85"/>
        <v>0</v>
      </c>
      <c r="G19683" s="1">
        <f t="shared" si="86"/>
        <v>0</v>
      </c>
      <c r="H19683" t="s">
        <v>65037</v>
      </c>
    </row>
    <row r="19684" spans="1:8" ht="15" x14ac:dyDescent="0.15">
      <c r="A19684" s="2" t="s">
        <v>54448</v>
      </c>
      <c r="B19684" s="2" t="s">
        <v>4</v>
      </c>
      <c r="C19684" s="2" t="s">
        <v>54449</v>
      </c>
      <c r="D19684" s="2" t="s">
        <v>54312</v>
      </c>
      <c r="E19684" s="1">
        <f t="shared" si="84"/>
        <v>5</v>
      </c>
      <c r="F19684" s="1">
        <f t="shared" si="85"/>
        <v>0</v>
      </c>
      <c r="G19684" s="1">
        <f t="shared" si="86"/>
        <v>0</v>
      </c>
      <c r="H19684" t="s">
        <v>65037</v>
      </c>
    </row>
    <row r="19685" spans="1:8" ht="15" x14ac:dyDescent="0.15">
      <c r="A19685" s="2" t="s">
        <v>54450</v>
      </c>
      <c r="B19685" s="2" t="s">
        <v>4</v>
      </c>
      <c r="C19685" s="2" t="s">
        <v>54451</v>
      </c>
      <c r="D19685" s="2" t="s">
        <v>54452</v>
      </c>
      <c r="E19685" s="1">
        <f t="shared" si="84"/>
        <v>5</v>
      </c>
      <c r="F19685" s="1">
        <f t="shared" si="85"/>
        <v>0</v>
      </c>
      <c r="G19685" s="1">
        <f t="shared" si="86"/>
        <v>0</v>
      </c>
      <c r="H19685" t="s">
        <v>65037</v>
      </c>
    </row>
    <row r="19686" spans="1:8" ht="15" x14ac:dyDescent="0.15">
      <c r="A19686" s="2" t="s">
        <v>54453</v>
      </c>
      <c r="B19686" s="2" t="s">
        <v>4</v>
      </c>
      <c r="C19686" s="2" t="s">
        <v>54454</v>
      </c>
      <c r="D19686" s="2" t="s">
        <v>54455</v>
      </c>
      <c r="E19686" s="1">
        <f t="shared" si="84"/>
        <v>5</v>
      </c>
      <c r="F19686" s="1">
        <f t="shared" si="85"/>
        <v>1</v>
      </c>
      <c r="G19686" s="1">
        <f t="shared" si="86"/>
        <v>0</v>
      </c>
      <c r="H19686" t="s">
        <v>65037</v>
      </c>
    </row>
    <row r="19687" spans="1:8" ht="15" x14ac:dyDescent="0.15">
      <c r="A19687" s="2" t="s">
        <v>54456</v>
      </c>
      <c r="B19687" s="2" t="s">
        <v>5</v>
      </c>
      <c r="C19687" s="2" t="s">
        <v>54457</v>
      </c>
      <c r="D19687" s="2" t="s">
        <v>54458</v>
      </c>
      <c r="E19687" s="1">
        <f t="shared" si="84"/>
        <v>2</v>
      </c>
      <c r="F19687" s="1">
        <f t="shared" si="85"/>
        <v>5</v>
      </c>
      <c r="G19687" s="1">
        <f t="shared" si="86"/>
        <v>0</v>
      </c>
      <c r="H19687" t="s">
        <v>65037</v>
      </c>
    </row>
    <row r="19688" spans="1:8" ht="15" x14ac:dyDescent="0.15">
      <c r="A19688" s="2" t="s">
        <v>54459</v>
      </c>
      <c r="B19688" s="2" t="s">
        <v>4</v>
      </c>
      <c r="C19688" s="2" t="s">
        <v>54460</v>
      </c>
      <c r="D19688" s="2" t="s">
        <v>54318</v>
      </c>
      <c r="E19688" s="1">
        <f t="shared" si="84"/>
        <v>5</v>
      </c>
      <c r="F19688" s="1">
        <f t="shared" si="85"/>
        <v>0</v>
      </c>
      <c r="G19688" s="1">
        <f t="shared" si="86"/>
        <v>0</v>
      </c>
      <c r="H19688" t="s">
        <v>65037</v>
      </c>
    </row>
    <row r="19689" spans="1:8" ht="15" x14ac:dyDescent="0.15">
      <c r="A19689" s="2" t="s">
        <v>54461</v>
      </c>
      <c r="B19689" s="2" t="s">
        <v>4</v>
      </c>
      <c r="C19689" s="2" t="s">
        <v>54462</v>
      </c>
      <c r="D19689" s="2" t="s">
        <v>54463</v>
      </c>
      <c r="E19689" s="1">
        <f t="shared" ref="E19689:E19752" si="87">(LEN(D19689)-LEN(SUBSTITUTE(D19689,"无情感","")))/LEN("无情感")</f>
        <v>5</v>
      </c>
      <c r="F19689" s="1">
        <f t="shared" ref="F19689:F19752" si="88">(LEN(D19689)-LEN(SUBSTITUTE(D19689,"有情感且无比较","")))/LEN("有情感且无比较")</f>
        <v>1</v>
      </c>
      <c r="G19689" s="1">
        <f t="shared" ref="G19689:G19752" si="89">(LEN(D19689)-LEN(SUBSTITUTE(D19689,"有情感且有比较","")))/LEN("有情感且有比较")</f>
        <v>0</v>
      </c>
      <c r="H19689" t="s">
        <v>65037</v>
      </c>
    </row>
    <row r="19690" spans="1:8" ht="15" x14ac:dyDescent="0.15">
      <c r="A19690" s="2" t="s">
        <v>54464</v>
      </c>
      <c r="B19690" s="2" t="s">
        <v>4</v>
      </c>
      <c r="C19690" s="2" t="s">
        <v>54465</v>
      </c>
      <c r="D19690" s="2" t="s">
        <v>54466</v>
      </c>
      <c r="E19690" s="1">
        <f t="shared" si="87"/>
        <v>5</v>
      </c>
      <c r="F19690" s="1">
        <f t="shared" si="88"/>
        <v>1</v>
      </c>
      <c r="G19690" s="1">
        <f t="shared" si="89"/>
        <v>0</v>
      </c>
      <c r="H19690" t="s">
        <v>65037</v>
      </c>
    </row>
    <row r="19691" spans="1:8" ht="15" x14ac:dyDescent="0.15">
      <c r="A19691" s="2" t="s">
        <v>54467</v>
      </c>
      <c r="B19691" s="2" t="s">
        <v>4</v>
      </c>
      <c r="C19691" s="2" t="s">
        <v>54468</v>
      </c>
      <c r="D19691" s="2" t="s">
        <v>54469</v>
      </c>
      <c r="E19691" s="1">
        <f t="shared" si="87"/>
        <v>5</v>
      </c>
      <c r="F19691" s="1">
        <f t="shared" si="88"/>
        <v>0</v>
      </c>
      <c r="G19691" s="1">
        <f t="shared" si="89"/>
        <v>0</v>
      </c>
      <c r="H19691" t="s">
        <v>65037</v>
      </c>
    </row>
    <row r="19692" spans="1:8" ht="15" x14ac:dyDescent="0.15">
      <c r="A19692" s="2" t="s">
        <v>54470</v>
      </c>
      <c r="B19692" s="2" t="s">
        <v>4</v>
      </c>
      <c r="C19692" s="2" t="s">
        <v>54471</v>
      </c>
      <c r="D19692" s="2" t="s">
        <v>54472</v>
      </c>
      <c r="E19692" s="1">
        <f t="shared" si="87"/>
        <v>5</v>
      </c>
      <c r="F19692" s="1">
        <f t="shared" si="88"/>
        <v>1</v>
      </c>
      <c r="G19692" s="1">
        <f t="shared" si="89"/>
        <v>0</v>
      </c>
      <c r="H19692" t="s">
        <v>65037</v>
      </c>
    </row>
    <row r="19693" spans="1:8" ht="15" x14ac:dyDescent="0.15">
      <c r="A19693" s="2" t="s">
        <v>54473</v>
      </c>
      <c r="B19693" s="2" t="s">
        <v>5</v>
      </c>
      <c r="C19693" s="2" t="s">
        <v>54474</v>
      </c>
      <c r="D19693" s="2" t="s">
        <v>54083</v>
      </c>
      <c r="E19693" s="1">
        <f t="shared" si="87"/>
        <v>0</v>
      </c>
      <c r="F19693" s="1">
        <f t="shared" si="88"/>
        <v>5</v>
      </c>
      <c r="G19693" s="1">
        <f t="shared" si="89"/>
        <v>0</v>
      </c>
      <c r="H19693" t="s">
        <v>65037</v>
      </c>
    </row>
    <row r="19694" spans="1:8" ht="15" x14ac:dyDescent="0.15">
      <c r="A19694" s="2" t="s">
        <v>54475</v>
      </c>
      <c r="B19694" s="2" t="s">
        <v>5</v>
      </c>
      <c r="C19694" s="2" t="s">
        <v>54476</v>
      </c>
      <c r="D19694" s="2" t="s">
        <v>54477</v>
      </c>
      <c r="E19694" s="1">
        <f t="shared" si="87"/>
        <v>1</v>
      </c>
      <c r="F19694" s="1">
        <f t="shared" si="88"/>
        <v>5</v>
      </c>
      <c r="G19694" s="1">
        <f t="shared" si="89"/>
        <v>0</v>
      </c>
      <c r="H19694" t="s">
        <v>65037</v>
      </c>
    </row>
    <row r="19695" spans="1:8" ht="15" x14ac:dyDescent="0.15">
      <c r="A19695" s="2" t="s">
        <v>54478</v>
      </c>
      <c r="B19695" s="2" t="s">
        <v>4</v>
      </c>
      <c r="C19695" s="2" t="s">
        <v>54479</v>
      </c>
      <c r="D19695" s="2" t="s">
        <v>54480</v>
      </c>
      <c r="E19695" s="1">
        <f t="shared" si="87"/>
        <v>5</v>
      </c>
      <c r="F19695" s="1">
        <f t="shared" si="88"/>
        <v>2</v>
      </c>
      <c r="G19695" s="1">
        <f t="shared" si="89"/>
        <v>0</v>
      </c>
      <c r="H19695" t="s">
        <v>65037</v>
      </c>
    </row>
    <row r="19696" spans="1:8" ht="15" x14ac:dyDescent="0.15">
      <c r="A19696" s="2" t="s">
        <v>54481</v>
      </c>
      <c r="B19696" s="2" t="s">
        <v>4</v>
      </c>
      <c r="C19696" s="2" t="s">
        <v>54482</v>
      </c>
      <c r="D19696" s="2" t="s">
        <v>54069</v>
      </c>
      <c r="E19696" s="1">
        <f t="shared" si="87"/>
        <v>5</v>
      </c>
      <c r="F19696" s="1">
        <f t="shared" si="88"/>
        <v>0</v>
      </c>
      <c r="G19696" s="1">
        <f t="shared" si="89"/>
        <v>0</v>
      </c>
      <c r="H19696" t="s">
        <v>65037</v>
      </c>
    </row>
    <row r="19697" spans="1:8" ht="15" x14ac:dyDescent="0.15">
      <c r="A19697" s="2" t="s">
        <v>54483</v>
      </c>
      <c r="B19697" s="2" t="s">
        <v>11</v>
      </c>
      <c r="C19697" s="2" t="s">
        <v>54484</v>
      </c>
      <c r="D19697" s="2" t="s">
        <v>54485</v>
      </c>
      <c r="E19697" s="1">
        <f t="shared" si="87"/>
        <v>4</v>
      </c>
      <c r="F19697" s="1">
        <f t="shared" si="88"/>
        <v>3</v>
      </c>
      <c r="G19697" s="1">
        <f t="shared" si="89"/>
        <v>0</v>
      </c>
      <c r="H19697" t="s">
        <v>65037</v>
      </c>
    </row>
    <row r="19698" spans="1:8" ht="15" x14ac:dyDescent="0.15">
      <c r="A19698" s="2" t="s">
        <v>54486</v>
      </c>
      <c r="B19698" s="2" t="s">
        <v>4</v>
      </c>
      <c r="C19698" s="2" t="s">
        <v>54487</v>
      </c>
      <c r="D19698" s="2" t="s">
        <v>54488</v>
      </c>
      <c r="E19698" s="1">
        <f t="shared" si="87"/>
        <v>5</v>
      </c>
      <c r="F19698" s="1">
        <f t="shared" si="88"/>
        <v>0</v>
      </c>
      <c r="G19698" s="1">
        <f t="shared" si="89"/>
        <v>0</v>
      </c>
      <c r="H19698" t="s">
        <v>65037</v>
      </c>
    </row>
    <row r="19699" spans="1:8" ht="15" x14ac:dyDescent="0.15">
      <c r="A19699" s="2" t="s">
        <v>54489</v>
      </c>
      <c r="B19699" s="2" t="s">
        <v>11</v>
      </c>
      <c r="C19699" s="2" t="s">
        <v>54490</v>
      </c>
      <c r="D19699" s="2" t="s">
        <v>54491</v>
      </c>
      <c r="E19699" s="1">
        <f t="shared" si="87"/>
        <v>4</v>
      </c>
      <c r="F19699" s="1">
        <f t="shared" si="88"/>
        <v>3</v>
      </c>
      <c r="G19699" s="1">
        <f t="shared" si="89"/>
        <v>0</v>
      </c>
      <c r="H19699" t="s">
        <v>65037</v>
      </c>
    </row>
    <row r="19700" spans="1:8" ht="15" x14ac:dyDescent="0.15">
      <c r="A19700" s="2" t="s">
        <v>17316</v>
      </c>
      <c r="B19700" s="2" t="s">
        <v>5</v>
      </c>
      <c r="C19700" s="2" t="s">
        <v>54492</v>
      </c>
      <c r="D19700" s="2" t="s">
        <v>54340</v>
      </c>
      <c r="E19700" s="1">
        <f t="shared" si="87"/>
        <v>0</v>
      </c>
      <c r="F19700" s="1">
        <f t="shared" si="88"/>
        <v>5</v>
      </c>
      <c r="G19700" s="1">
        <f t="shared" si="89"/>
        <v>0</v>
      </c>
      <c r="H19700" t="s">
        <v>65037</v>
      </c>
    </row>
    <row r="19701" spans="1:8" ht="15" x14ac:dyDescent="0.15">
      <c r="A19701" s="2" t="s">
        <v>54493</v>
      </c>
      <c r="B19701" s="2" t="s">
        <v>11</v>
      </c>
      <c r="C19701" s="2" t="s">
        <v>54494</v>
      </c>
      <c r="D19701" s="2" t="s">
        <v>54495</v>
      </c>
      <c r="E19701" s="1">
        <f t="shared" si="87"/>
        <v>4</v>
      </c>
      <c r="F19701" s="1">
        <f t="shared" si="88"/>
        <v>3</v>
      </c>
      <c r="G19701" s="1">
        <f t="shared" si="89"/>
        <v>0</v>
      </c>
      <c r="H19701" t="s">
        <v>65037</v>
      </c>
    </row>
    <row r="19702" spans="1:8" ht="15" x14ac:dyDescent="0.15">
      <c r="A19702" s="2" t="s">
        <v>54496</v>
      </c>
      <c r="B19702" s="2" t="s">
        <v>5</v>
      </c>
      <c r="C19702" s="2" t="s">
        <v>54497</v>
      </c>
      <c r="D19702" s="2" t="s">
        <v>54498</v>
      </c>
      <c r="E19702" s="1">
        <f t="shared" si="87"/>
        <v>2</v>
      </c>
      <c r="F19702" s="1">
        <f t="shared" si="88"/>
        <v>5</v>
      </c>
      <c r="G19702" s="1">
        <f t="shared" si="89"/>
        <v>0</v>
      </c>
      <c r="H19702" t="s">
        <v>65037</v>
      </c>
    </row>
    <row r="19703" spans="1:8" ht="15" x14ac:dyDescent="0.15">
      <c r="A19703" s="2" t="s">
        <v>54499</v>
      </c>
      <c r="B19703" s="2" t="s">
        <v>4</v>
      </c>
      <c r="C19703" s="2" t="s">
        <v>54500</v>
      </c>
      <c r="D19703" s="2" t="s">
        <v>54501</v>
      </c>
      <c r="E19703" s="1">
        <f t="shared" si="87"/>
        <v>5</v>
      </c>
      <c r="F19703" s="1">
        <f t="shared" si="88"/>
        <v>1</v>
      </c>
      <c r="G19703" s="1">
        <f t="shared" si="89"/>
        <v>0</v>
      </c>
      <c r="H19703" t="s">
        <v>65037</v>
      </c>
    </row>
    <row r="19704" spans="1:8" ht="15" x14ac:dyDescent="0.15">
      <c r="A19704" s="2" t="s">
        <v>54502</v>
      </c>
      <c r="B19704" s="2" t="s">
        <v>4</v>
      </c>
      <c r="C19704" s="2" t="s">
        <v>54503</v>
      </c>
      <c r="D19704" s="2" t="s">
        <v>54318</v>
      </c>
      <c r="E19704" s="1">
        <f t="shared" si="87"/>
        <v>5</v>
      </c>
      <c r="F19704" s="1">
        <f t="shared" si="88"/>
        <v>0</v>
      </c>
      <c r="G19704" s="1">
        <f t="shared" si="89"/>
        <v>0</v>
      </c>
      <c r="H19704" t="s">
        <v>65037</v>
      </c>
    </row>
    <row r="19705" spans="1:8" ht="15" x14ac:dyDescent="0.15">
      <c r="A19705" s="2" t="s">
        <v>54504</v>
      </c>
      <c r="B19705" s="2" t="s">
        <v>5</v>
      </c>
      <c r="C19705" s="2" t="s">
        <v>54505</v>
      </c>
      <c r="D19705" s="2" t="s">
        <v>54506</v>
      </c>
      <c r="E19705" s="1">
        <f t="shared" si="87"/>
        <v>1</v>
      </c>
      <c r="F19705" s="1">
        <f t="shared" si="88"/>
        <v>5</v>
      </c>
      <c r="G19705" s="1">
        <f t="shared" si="89"/>
        <v>0</v>
      </c>
      <c r="H19705" t="s">
        <v>65037</v>
      </c>
    </row>
    <row r="19706" spans="1:8" ht="15" x14ac:dyDescent="0.15">
      <c r="A19706" s="2" t="s">
        <v>54507</v>
      </c>
      <c r="B19706" s="2" t="s">
        <v>4</v>
      </c>
      <c r="C19706" s="2" t="s">
        <v>54508</v>
      </c>
      <c r="D19706" s="2" t="s">
        <v>54509</v>
      </c>
      <c r="E19706" s="1">
        <f t="shared" si="87"/>
        <v>5</v>
      </c>
      <c r="F19706" s="1">
        <f t="shared" si="88"/>
        <v>1</v>
      </c>
      <c r="G19706" s="1">
        <f t="shared" si="89"/>
        <v>0</v>
      </c>
      <c r="H19706" t="s">
        <v>65037</v>
      </c>
    </row>
    <row r="19707" spans="1:8" ht="15" x14ac:dyDescent="0.15">
      <c r="A19707" s="2" t="s">
        <v>52117</v>
      </c>
      <c r="B19707" s="2" t="s">
        <v>4</v>
      </c>
      <c r="C19707" s="2" t="s">
        <v>22573</v>
      </c>
      <c r="D19707" s="2" t="s">
        <v>54510</v>
      </c>
      <c r="E19707" s="1">
        <f t="shared" si="87"/>
        <v>5</v>
      </c>
      <c r="F19707" s="1">
        <f t="shared" si="88"/>
        <v>0</v>
      </c>
      <c r="G19707" s="1">
        <f t="shared" si="89"/>
        <v>0</v>
      </c>
      <c r="H19707" t="s">
        <v>65037</v>
      </c>
    </row>
    <row r="19708" spans="1:8" ht="15" x14ac:dyDescent="0.15">
      <c r="A19708" s="2" t="s">
        <v>27014</v>
      </c>
      <c r="B19708" s="2" t="s">
        <v>4</v>
      </c>
      <c r="C19708" s="2" t="s">
        <v>27015</v>
      </c>
      <c r="D19708" s="2" t="s">
        <v>54318</v>
      </c>
      <c r="E19708" s="1">
        <f t="shared" si="87"/>
        <v>5</v>
      </c>
      <c r="F19708" s="1">
        <f t="shared" si="88"/>
        <v>0</v>
      </c>
      <c r="G19708" s="1">
        <f t="shared" si="89"/>
        <v>0</v>
      </c>
      <c r="H19708" t="s">
        <v>65037</v>
      </c>
    </row>
    <row r="19709" spans="1:8" ht="15" x14ac:dyDescent="0.15">
      <c r="A19709" s="2" t="s">
        <v>54511</v>
      </c>
      <c r="B19709" s="2" t="s">
        <v>5</v>
      </c>
      <c r="C19709" s="2" t="s">
        <v>54512</v>
      </c>
      <c r="D19709" s="2" t="s">
        <v>54513</v>
      </c>
      <c r="E19709" s="1">
        <f t="shared" si="87"/>
        <v>2</v>
      </c>
      <c r="F19709" s="1">
        <f t="shared" si="88"/>
        <v>5</v>
      </c>
      <c r="G19709" s="1">
        <f t="shared" si="89"/>
        <v>0</v>
      </c>
      <c r="H19709" t="s">
        <v>65037</v>
      </c>
    </row>
    <row r="19710" spans="1:8" ht="15" x14ac:dyDescent="0.15">
      <c r="A19710" s="2" t="s">
        <v>54514</v>
      </c>
      <c r="B19710" s="2" t="s">
        <v>11</v>
      </c>
      <c r="C19710" s="2" t="s">
        <v>54515</v>
      </c>
      <c r="D19710" s="2" t="s">
        <v>54516</v>
      </c>
      <c r="E19710" s="1">
        <f t="shared" si="87"/>
        <v>4</v>
      </c>
      <c r="F19710" s="1">
        <f t="shared" si="88"/>
        <v>3</v>
      </c>
      <c r="G19710" s="1">
        <f t="shared" si="89"/>
        <v>0</v>
      </c>
      <c r="H19710" t="s">
        <v>65037</v>
      </c>
    </row>
    <row r="19711" spans="1:8" ht="15" x14ac:dyDescent="0.15">
      <c r="A19711" s="2" t="s">
        <v>54517</v>
      </c>
      <c r="B19711" s="2" t="s">
        <v>4</v>
      </c>
      <c r="C19711" s="2" t="s">
        <v>54518</v>
      </c>
      <c r="D19711" s="2" t="s">
        <v>54519</v>
      </c>
      <c r="E19711" s="1">
        <f t="shared" si="87"/>
        <v>5</v>
      </c>
      <c r="F19711" s="1">
        <f t="shared" si="88"/>
        <v>0</v>
      </c>
      <c r="G19711" s="1">
        <f t="shared" si="89"/>
        <v>0</v>
      </c>
      <c r="H19711" t="s">
        <v>65037</v>
      </c>
    </row>
    <row r="19712" spans="1:8" ht="15" x14ac:dyDescent="0.15">
      <c r="A19712" s="2" t="s">
        <v>54520</v>
      </c>
      <c r="B19712" s="2" t="s">
        <v>4</v>
      </c>
      <c r="C19712" s="2" t="s">
        <v>54521</v>
      </c>
      <c r="D19712" s="2" t="s">
        <v>54369</v>
      </c>
      <c r="E19712" s="1">
        <f t="shared" si="87"/>
        <v>5</v>
      </c>
      <c r="F19712" s="1">
        <f t="shared" si="88"/>
        <v>0</v>
      </c>
      <c r="G19712" s="1">
        <f t="shared" si="89"/>
        <v>0</v>
      </c>
      <c r="H19712" t="s">
        <v>65037</v>
      </c>
    </row>
    <row r="19713" spans="1:8" ht="15" x14ac:dyDescent="0.15">
      <c r="A19713" s="2" t="s">
        <v>54522</v>
      </c>
      <c r="B19713" s="2" t="s">
        <v>4</v>
      </c>
      <c r="C19713" s="2" t="s">
        <v>54523</v>
      </c>
      <c r="D19713" s="2" t="s">
        <v>54292</v>
      </c>
      <c r="E19713" s="1">
        <f t="shared" si="87"/>
        <v>5</v>
      </c>
      <c r="F19713" s="1">
        <f t="shared" si="88"/>
        <v>0</v>
      </c>
      <c r="G19713" s="1">
        <f t="shared" si="89"/>
        <v>0</v>
      </c>
      <c r="H19713" t="s">
        <v>65037</v>
      </c>
    </row>
    <row r="19714" spans="1:8" ht="15" x14ac:dyDescent="0.15">
      <c r="A19714" s="2" t="s">
        <v>54524</v>
      </c>
      <c r="B19714" s="2" t="s">
        <v>4</v>
      </c>
      <c r="C19714" s="2" t="s">
        <v>54525</v>
      </c>
      <c r="D19714" s="2" t="s">
        <v>54318</v>
      </c>
      <c r="E19714" s="1">
        <f t="shared" si="87"/>
        <v>5</v>
      </c>
      <c r="F19714" s="1">
        <f t="shared" si="88"/>
        <v>0</v>
      </c>
      <c r="G19714" s="1">
        <f t="shared" si="89"/>
        <v>0</v>
      </c>
      <c r="H19714" t="s">
        <v>65037</v>
      </c>
    </row>
    <row r="19715" spans="1:8" ht="15" x14ac:dyDescent="0.15">
      <c r="A19715" s="2" t="s">
        <v>54526</v>
      </c>
      <c r="B19715" s="2" t="s">
        <v>11</v>
      </c>
      <c r="C19715" s="2" t="s">
        <v>54527</v>
      </c>
      <c r="D19715" s="2" t="s">
        <v>54528</v>
      </c>
      <c r="E19715" s="1">
        <f t="shared" si="87"/>
        <v>3</v>
      </c>
      <c r="F19715" s="1">
        <f t="shared" si="88"/>
        <v>4</v>
      </c>
      <c r="G19715" s="1">
        <f t="shared" si="89"/>
        <v>0</v>
      </c>
      <c r="H19715" t="s">
        <v>65037</v>
      </c>
    </row>
    <row r="19716" spans="1:8" ht="15" x14ac:dyDescent="0.15">
      <c r="A19716" s="2" t="s">
        <v>54529</v>
      </c>
      <c r="B19716" s="2" t="s">
        <v>5</v>
      </c>
      <c r="C19716" s="2" t="s">
        <v>54530</v>
      </c>
      <c r="D19716" s="2" t="s">
        <v>54531</v>
      </c>
      <c r="E19716" s="1">
        <f t="shared" si="87"/>
        <v>0</v>
      </c>
      <c r="F19716" s="1">
        <f t="shared" si="88"/>
        <v>5</v>
      </c>
      <c r="G19716" s="1">
        <f t="shared" si="89"/>
        <v>0</v>
      </c>
      <c r="H19716" t="s">
        <v>65037</v>
      </c>
    </row>
    <row r="19717" spans="1:8" ht="15" x14ac:dyDescent="0.15">
      <c r="A19717" s="2" t="s">
        <v>54532</v>
      </c>
      <c r="B19717" s="2" t="s">
        <v>4</v>
      </c>
      <c r="C19717" s="2" t="s">
        <v>54533</v>
      </c>
      <c r="D19717" s="2" t="s">
        <v>54399</v>
      </c>
      <c r="E19717" s="1">
        <f t="shared" si="87"/>
        <v>5</v>
      </c>
      <c r="F19717" s="1">
        <f t="shared" si="88"/>
        <v>0</v>
      </c>
      <c r="G19717" s="1">
        <f t="shared" si="89"/>
        <v>0</v>
      </c>
      <c r="H19717" t="s">
        <v>65037</v>
      </c>
    </row>
    <row r="19718" spans="1:8" ht="15" x14ac:dyDescent="0.15">
      <c r="A19718" s="2" t="s">
        <v>54534</v>
      </c>
      <c r="B19718" s="2" t="s">
        <v>4</v>
      </c>
      <c r="C19718" s="2" t="s">
        <v>54535</v>
      </c>
      <c r="D19718" s="2" t="s">
        <v>54536</v>
      </c>
      <c r="E19718" s="1">
        <f t="shared" si="87"/>
        <v>5</v>
      </c>
      <c r="F19718" s="1">
        <f t="shared" si="88"/>
        <v>1</v>
      </c>
      <c r="G19718" s="1">
        <f t="shared" si="89"/>
        <v>0</v>
      </c>
      <c r="H19718" t="s">
        <v>65037</v>
      </c>
    </row>
    <row r="19719" spans="1:8" ht="15" x14ac:dyDescent="0.15">
      <c r="A19719" s="2" t="s">
        <v>54537</v>
      </c>
      <c r="B19719" s="2" t="s">
        <v>11</v>
      </c>
      <c r="C19719" s="2" t="s">
        <v>54538</v>
      </c>
      <c r="D19719" s="2" t="s">
        <v>54539</v>
      </c>
      <c r="E19719" s="1">
        <f t="shared" si="87"/>
        <v>4</v>
      </c>
      <c r="F19719" s="1">
        <f t="shared" si="88"/>
        <v>3</v>
      </c>
      <c r="G19719" s="1">
        <f t="shared" si="89"/>
        <v>0</v>
      </c>
      <c r="H19719" t="s">
        <v>65037</v>
      </c>
    </row>
    <row r="19720" spans="1:8" ht="15" x14ac:dyDescent="0.15">
      <c r="A19720" s="2" t="s">
        <v>54540</v>
      </c>
      <c r="B19720" s="2" t="s">
        <v>4</v>
      </c>
      <c r="C19720" s="2" t="s">
        <v>54541</v>
      </c>
      <c r="D19720" s="2" t="s">
        <v>54069</v>
      </c>
      <c r="E19720" s="1">
        <f t="shared" si="87"/>
        <v>5</v>
      </c>
      <c r="F19720" s="1">
        <f t="shared" si="88"/>
        <v>0</v>
      </c>
      <c r="G19720" s="1">
        <f t="shared" si="89"/>
        <v>0</v>
      </c>
      <c r="H19720" t="s">
        <v>65037</v>
      </c>
    </row>
    <row r="19721" spans="1:8" ht="15" x14ac:dyDescent="0.15">
      <c r="A19721" s="2" t="s">
        <v>54542</v>
      </c>
      <c r="B19721" s="2" t="s">
        <v>4</v>
      </c>
      <c r="C19721" s="2" t="s">
        <v>54543</v>
      </c>
      <c r="D19721" s="2" t="s">
        <v>54069</v>
      </c>
      <c r="E19721" s="1">
        <f t="shared" si="87"/>
        <v>5</v>
      </c>
      <c r="F19721" s="1">
        <f t="shared" si="88"/>
        <v>0</v>
      </c>
      <c r="G19721" s="1">
        <f t="shared" si="89"/>
        <v>0</v>
      </c>
      <c r="H19721" t="s">
        <v>65037</v>
      </c>
    </row>
    <row r="19722" spans="1:8" ht="15" x14ac:dyDescent="0.15">
      <c r="A19722" s="2" t="s">
        <v>54544</v>
      </c>
      <c r="B19722" s="2" t="s">
        <v>4</v>
      </c>
      <c r="C19722" s="2" t="s">
        <v>54545</v>
      </c>
      <c r="D19722" s="2" t="s">
        <v>54546</v>
      </c>
      <c r="E19722" s="1">
        <f t="shared" si="87"/>
        <v>5</v>
      </c>
      <c r="F19722" s="1">
        <f t="shared" si="88"/>
        <v>0</v>
      </c>
      <c r="G19722" s="1">
        <f t="shared" si="89"/>
        <v>0</v>
      </c>
      <c r="H19722" t="s">
        <v>65037</v>
      </c>
    </row>
    <row r="19723" spans="1:8" ht="15" x14ac:dyDescent="0.15">
      <c r="A19723" s="2" t="s">
        <v>54547</v>
      </c>
      <c r="B19723" s="2" t="s">
        <v>4</v>
      </c>
      <c r="C19723" s="2" t="s">
        <v>54548</v>
      </c>
      <c r="D19723" s="2" t="s">
        <v>54318</v>
      </c>
      <c r="E19723" s="1">
        <f t="shared" si="87"/>
        <v>5</v>
      </c>
      <c r="F19723" s="1">
        <f t="shared" si="88"/>
        <v>0</v>
      </c>
      <c r="G19723" s="1">
        <f t="shared" si="89"/>
        <v>0</v>
      </c>
      <c r="H19723" t="s">
        <v>65037</v>
      </c>
    </row>
    <row r="19724" spans="1:8" ht="15" x14ac:dyDescent="0.15">
      <c r="A19724" s="2" t="s">
        <v>54549</v>
      </c>
      <c r="B19724" s="2" t="s">
        <v>11</v>
      </c>
      <c r="C19724" s="2" t="s">
        <v>54550</v>
      </c>
      <c r="D19724" s="2" t="s">
        <v>54551</v>
      </c>
      <c r="E19724" s="1">
        <f t="shared" si="87"/>
        <v>3</v>
      </c>
      <c r="F19724" s="1">
        <f t="shared" si="88"/>
        <v>4</v>
      </c>
      <c r="G19724" s="1">
        <f t="shared" si="89"/>
        <v>0</v>
      </c>
      <c r="H19724" t="s">
        <v>65037</v>
      </c>
    </row>
    <row r="19725" spans="1:8" ht="15" x14ac:dyDescent="0.15">
      <c r="A19725" s="2" t="s">
        <v>54552</v>
      </c>
      <c r="B19725" s="2" t="s">
        <v>4</v>
      </c>
      <c r="C19725" s="2" t="s">
        <v>54553</v>
      </c>
      <c r="D19725" s="2" t="s">
        <v>54554</v>
      </c>
      <c r="E19725" s="1">
        <f t="shared" si="87"/>
        <v>5</v>
      </c>
      <c r="F19725" s="1">
        <f t="shared" si="88"/>
        <v>0</v>
      </c>
      <c r="G19725" s="1">
        <f t="shared" si="89"/>
        <v>1</v>
      </c>
      <c r="H19725" t="s">
        <v>65037</v>
      </c>
    </row>
    <row r="19726" spans="1:8" ht="15" x14ac:dyDescent="0.15">
      <c r="A19726" s="2" t="s">
        <v>54555</v>
      </c>
      <c r="B19726" s="2" t="s">
        <v>4</v>
      </c>
      <c r="C19726" s="2" t="s">
        <v>54556</v>
      </c>
      <c r="D19726" s="2" t="s">
        <v>54399</v>
      </c>
      <c r="E19726" s="1">
        <f t="shared" si="87"/>
        <v>5</v>
      </c>
      <c r="F19726" s="1">
        <f t="shared" si="88"/>
        <v>0</v>
      </c>
      <c r="G19726" s="1">
        <f t="shared" si="89"/>
        <v>0</v>
      </c>
      <c r="H19726" t="s">
        <v>65037</v>
      </c>
    </row>
    <row r="19727" spans="1:8" ht="15" x14ac:dyDescent="0.15">
      <c r="A19727" s="2" t="s">
        <v>54557</v>
      </c>
      <c r="B19727" s="2" t="s">
        <v>4</v>
      </c>
      <c r="C19727" s="2" t="s">
        <v>54558</v>
      </c>
      <c r="D19727" s="2" t="s">
        <v>54559</v>
      </c>
      <c r="E19727" s="1">
        <f t="shared" si="87"/>
        <v>5</v>
      </c>
      <c r="F19727" s="1">
        <f t="shared" si="88"/>
        <v>2</v>
      </c>
      <c r="G19727" s="1">
        <f t="shared" si="89"/>
        <v>0</v>
      </c>
      <c r="H19727" t="s">
        <v>65037</v>
      </c>
    </row>
    <row r="19728" spans="1:8" ht="15" x14ac:dyDescent="0.15">
      <c r="A19728" s="2" t="s">
        <v>54560</v>
      </c>
      <c r="B19728" s="2" t="s">
        <v>4</v>
      </c>
      <c r="C19728" s="2" t="s">
        <v>54561</v>
      </c>
      <c r="D19728" s="2" t="s">
        <v>54562</v>
      </c>
      <c r="E19728" s="1">
        <f t="shared" si="87"/>
        <v>5</v>
      </c>
      <c r="F19728" s="1">
        <f t="shared" si="88"/>
        <v>2</v>
      </c>
      <c r="G19728" s="1">
        <f t="shared" si="89"/>
        <v>0</v>
      </c>
      <c r="H19728" t="s">
        <v>65037</v>
      </c>
    </row>
    <row r="19729" spans="1:8" ht="15" x14ac:dyDescent="0.15">
      <c r="A19729" s="2" t="s">
        <v>54563</v>
      </c>
      <c r="B19729" s="2" t="s">
        <v>4</v>
      </c>
      <c r="C19729" s="2" t="s">
        <v>54564</v>
      </c>
      <c r="D19729" s="2" t="s">
        <v>54369</v>
      </c>
      <c r="E19729" s="1">
        <f t="shared" si="87"/>
        <v>5</v>
      </c>
      <c r="F19729" s="1">
        <f t="shared" si="88"/>
        <v>0</v>
      </c>
      <c r="G19729" s="1">
        <f t="shared" si="89"/>
        <v>0</v>
      </c>
      <c r="H19729" t="s">
        <v>65037</v>
      </c>
    </row>
    <row r="19730" spans="1:8" ht="15" x14ac:dyDescent="0.15">
      <c r="A19730" s="2" t="s">
        <v>54565</v>
      </c>
      <c r="B19730" s="2" t="s">
        <v>4</v>
      </c>
      <c r="C19730" s="2" t="s">
        <v>54566</v>
      </c>
      <c r="D19730" s="2" t="s">
        <v>54567</v>
      </c>
      <c r="E19730" s="1">
        <f t="shared" si="87"/>
        <v>5</v>
      </c>
      <c r="F19730" s="1">
        <f t="shared" si="88"/>
        <v>1</v>
      </c>
      <c r="G19730" s="1">
        <f t="shared" si="89"/>
        <v>0</v>
      </c>
      <c r="H19730" t="s">
        <v>65037</v>
      </c>
    </row>
    <row r="19731" spans="1:8" ht="15" x14ac:dyDescent="0.15">
      <c r="A19731" s="2" t="s">
        <v>54568</v>
      </c>
      <c r="B19731" s="2" t="s">
        <v>4</v>
      </c>
      <c r="C19731" s="2" t="s">
        <v>54569</v>
      </c>
      <c r="D19731" s="2" t="s">
        <v>54069</v>
      </c>
      <c r="E19731" s="1">
        <f t="shared" si="87"/>
        <v>5</v>
      </c>
      <c r="F19731" s="1">
        <f t="shared" si="88"/>
        <v>0</v>
      </c>
      <c r="G19731" s="1">
        <f t="shared" si="89"/>
        <v>0</v>
      </c>
      <c r="H19731" t="s">
        <v>65037</v>
      </c>
    </row>
    <row r="19732" spans="1:8" ht="15" x14ac:dyDescent="0.15">
      <c r="A19732" s="2" t="s">
        <v>54570</v>
      </c>
      <c r="B19732" s="2" t="s">
        <v>4</v>
      </c>
      <c r="C19732" s="2" t="s">
        <v>54571</v>
      </c>
      <c r="D19732" s="2" t="s">
        <v>54399</v>
      </c>
      <c r="E19732" s="1">
        <f t="shared" si="87"/>
        <v>5</v>
      </c>
      <c r="F19732" s="1">
        <f t="shared" si="88"/>
        <v>0</v>
      </c>
      <c r="G19732" s="1">
        <f t="shared" si="89"/>
        <v>0</v>
      </c>
      <c r="H19732" t="s">
        <v>65037</v>
      </c>
    </row>
    <row r="19733" spans="1:8" ht="15" x14ac:dyDescent="0.15">
      <c r="A19733" s="2" t="s">
        <v>54572</v>
      </c>
      <c r="B19733" s="2" t="s">
        <v>4</v>
      </c>
      <c r="C19733" s="2" t="s">
        <v>54573</v>
      </c>
      <c r="D19733" s="2" t="s">
        <v>54546</v>
      </c>
      <c r="E19733" s="1">
        <f t="shared" si="87"/>
        <v>5</v>
      </c>
      <c r="F19733" s="1">
        <f t="shared" si="88"/>
        <v>0</v>
      </c>
      <c r="G19733" s="1">
        <f t="shared" si="89"/>
        <v>0</v>
      </c>
      <c r="H19733" t="s">
        <v>65037</v>
      </c>
    </row>
    <row r="19734" spans="1:8" ht="15" x14ac:dyDescent="0.15">
      <c r="A19734" s="2" t="s">
        <v>54574</v>
      </c>
      <c r="B19734" s="2" t="s">
        <v>4</v>
      </c>
      <c r="C19734" s="2" t="s">
        <v>54575</v>
      </c>
      <c r="D19734" s="2" t="s">
        <v>54576</v>
      </c>
      <c r="E19734" s="1">
        <f t="shared" si="87"/>
        <v>5</v>
      </c>
      <c r="F19734" s="1">
        <f t="shared" si="88"/>
        <v>0</v>
      </c>
      <c r="G19734" s="1">
        <f t="shared" si="89"/>
        <v>0</v>
      </c>
      <c r="H19734" t="s">
        <v>65037</v>
      </c>
    </row>
    <row r="19735" spans="1:8" ht="15" x14ac:dyDescent="0.15">
      <c r="A19735" s="2" t="s">
        <v>54577</v>
      </c>
      <c r="B19735" s="2" t="s">
        <v>4</v>
      </c>
      <c r="C19735" s="2" t="s">
        <v>54578</v>
      </c>
      <c r="D19735" s="2" t="s">
        <v>54433</v>
      </c>
      <c r="E19735" s="1">
        <f t="shared" si="87"/>
        <v>5</v>
      </c>
      <c r="F19735" s="1">
        <f t="shared" si="88"/>
        <v>0</v>
      </c>
      <c r="G19735" s="1">
        <f t="shared" si="89"/>
        <v>0</v>
      </c>
      <c r="H19735" t="s">
        <v>65037</v>
      </c>
    </row>
    <row r="19736" spans="1:8" ht="15" x14ac:dyDescent="0.15">
      <c r="A19736" s="2" t="s">
        <v>54579</v>
      </c>
      <c r="B19736" s="2" t="s">
        <v>4</v>
      </c>
      <c r="C19736" s="2" t="s">
        <v>54580</v>
      </c>
      <c r="D19736" s="2" t="s">
        <v>54399</v>
      </c>
      <c r="E19736" s="1">
        <f t="shared" si="87"/>
        <v>5</v>
      </c>
      <c r="F19736" s="1">
        <f t="shared" si="88"/>
        <v>0</v>
      </c>
      <c r="G19736" s="1">
        <f t="shared" si="89"/>
        <v>0</v>
      </c>
      <c r="H19736" t="s">
        <v>65037</v>
      </c>
    </row>
    <row r="19737" spans="1:8" ht="15" x14ac:dyDescent="0.15">
      <c r="A19737" s="2" t="s">
        <v>54581</v>
      </c>
      <c r="B19737" s="2" t="s">
        <v>4</v>
      </c>
      <c r="C19737" s="2" t="s">
        <v>54582</v>
      </c>
      <c r="D19737" s="2" t="s">
        <v>54583</v>
      </c>
      <c r="E19737" s="1">
        <f t="shared" si="87"/>
        <v>5</v>
      </c>
      <c r="F19737" s="1">
        <f t="shared" si="88"/>
        <v>0</v>
      </c>
      <c r="G19737" s="1">
        <f t="shared" si="89"/>
        <v>2</v>
      </c>
      <c r="H19737" t="s">
        <v>65037</v>
      </c>
    </row>
    <row r="19738" spans="1:8" ht="15" x14ac:dyDescent="0.15">
      <c r="A19738" s="2" t="s">
        <v>54584</v>
      </c>
      <c r="B19738" s="2" t="s">
        <v>4</v>
      </c>
      <c r="C19738" s="2" t="s">
        <v>54585</v>
      </c>
      <c r="D19738" s="2" t="s">
        <v>54399</v>
      </c>
      <c r="E19738" s="1">
        <f t="shared" si="87"/>
        <v>5</v>
      </c>
      <c r="F19738" s="1">
        <f t="shared" si="88"/>
        <v>0</v>
      </c>
      <c r="G19738" s="1">
        <f t="shared" si="89"/>
        <v>0</v>
      </c>
      <c r="H19738" t="s">
        <v>65037</v>
      </c>
    </row>
    <row r="19739" spans="1:8" ht="15" x14ac:dyDescent="0.15">
      <c r="A19739" s="2" t="s">
        <v>54586</v>
      </c>
      <c r="B19739" s="2" t="s">
        <v>5</v>
      </c>
      <c r="C19739" s="2" t="s">
        <v>54587</v>
      </c>
      <c r="D19739" s="2" t="s">
        <v>54588</v>
      </c>
      <c r="E19739" s="1">
        <f t="shared" si="87"/>
        <v>0</v>
      </c>
      <c r="F19739" s="1">
        <f t="shared" si="88"/>
        <v>5</v>
      </c>
      <c r="G19739" s="1">
        <f t="shared" si="89"/>
        <v>0</v>
      </c>
      <c r="H19739" t="s">
        <v>65037</v>
      </c>
    </row>
    <row r="19740" spans="1:8" ht="15" x14ac:dyDescent="0.15">
      <c r="A19740" s="2" t="s">
        <v>54589</v>
      </c>
      <c r="B19740" s="2" t="s">
        <v>4</v>
      </c>
      <c r="C19740" s="2" t="s">
        <v>54590</v>
      </c>
      <c r="D19740" s="2" t="s">
        <v>54069</v>
      </c>
      <c r="E19740" s="1">
        <f t="shared" si="87"/>
        <v>5</v>
      </c>
      <c r="F19740" s="1">
        <f t="shared" si="88"/>
        <v>0</v>
      </c>
      <c r="G19740" s="1">
        <f t="shared" si="89"/>
        <v>0</v>
      </c>
      <c r="H19740" t="s">
        <v>65037</v>
      </c>
    </row>
    <row r="19741" spans="1:8" ht="15" x14ac:dyDescent="0.15">
      <c r="A19741" s="2" t="s">
        <v>54591</v>
      </c>
      <c r="B19741" s="2" t="s">
        <v>4</v>
      </c>
      <c r="C19741" s="2" t="s">
        <v>54592</v>
      </c>
      <c r="D19741" s="2" t="s">
        <v>54593</v>
      </c>
      <c r="E19741" s="1">
        <f t="shared" si="87"/>
        <v>5</v>
      </c>
      <c r="F19741" s="1">
        <f t="shared" si="88"/>
        <v>2</v>
      </c>
      <c r="G19741" s="1">
        <f t="shared" si="89"/>
        <v>0</v>
      </c>
      <c r="H19741" t="s">
        <v>65037</v>
      </c>
    </row>
    <row r="19742" spans="1:8" ht="15" x14ac:dyDescent="0.15">
      <c r="A19742" s="2" t="s">
        <v>54594</v>
      </c>
      <c r="B19742" s="2" t="s">
        <v>4</v>
      </c>
      <c r="C19742" s="2" t="s">
        <v>54595</v>
      </c>
      <c r="D19742" s="2" t="s">
        <v>54596</v>
      </c>
      <c r="E19742" s="1">
        <f t="shared" si="87"/>
        <v>5</v>
      </c>
      <c r="F19742" s="1">
        <f t="shared" si="88"/>
        <v>1</v>
      </c>
      <c r="G19742" s="1">
        <f t="shared" si="89"/>
        <v>0</v>
      </c>
      <c r="H19742" t="s">
        <v>65037</v>
      </c>
    </row>
    <row r="19743" spans="1:8" ht="15" x14ac:dyDescent="0.15">
      <c r="A19743" s="2" t="s">
        <v>54597</v>
      </c>
      <c r="B19743" s="2" t="s">
        <v>5</v>
      </c>
      <c r="C19743" s="2" t="s">
        <v>54598</v>
      </c>
      <c r="D19743" s="2" t="s">
        <v>54429</v>
      </c>
      <c r="E19743" s="1">
        <f t="shared" si="87"/>
        <v>0</v>
      </c>
      <c r="F19743" s="1">
        <f t="shared" si="88"/>
        <v>5</v>
      </c>
      <c r="G19743" s="1">
        <f t="shared" si="89"/>
        <v>0</v>
      </c>
      <c r="H19743" t="s">
        <v>65037</v>
      </c>
    </row>
    <row r="19744" spans="1:8" ht="15" x14ac:dyDescent="0.15">
      <c r="A19744" s="2" t="s">
        <v>54599</v>
      </c>
      <c r="B19744" s="2" t="s">
        <v>4</v>
      </c>
      <c r="C19744" s="2" t="s">
        <v>54600</v>
      </c>
      <c r="D19744" s="2" t="s">
        <v>54601</v>
      </c>
      <c r="E19744" s="1">
        <f t="shared" si="87"/>
        <v>5</v>
      </c>
      <c r="F19744" s="1">
        <f t="shared" si="88"/>
        <v>0</v>
      </c>
      <c r="G19744" s="1">
        <f t="shared" si="89"/>
        <v>0</v>
      </c>
      <c r="H19744" t="s">
        <v>65037</v>
      </c>
    </row>
    <row r="19745" spans="1:8" ht="15" x14ac:dyDescent="0.15">
      <c r="A19745" s="2" t="s">
        <v>54602</v>
      </c>
      <c r="B19745" s="2" t="s">
        <v>5</v>
      </c>
      <c r="C19745" s="2" t="s">
        <v>54603</v>
      </c>
      <c r="D19745" s="2" t="s">
        <v>54604</v>
      </c>
      <c r="E19745" s="1">
        <f t="shared" si="87"/>
        <v>2</v>
      </c>
      <c r="F19745" s="1">
        <f t="shared" si="88"/>
        <v>5</v>
      </c>
      <c r="G19745" s="1">
        <f t="shared" si="89"/>
        <v>0</v>
      </c>
      <c r="H19745" t="s">
        <v>65037</v>
      </c>
    </row>
    <row r="19746" spans="1:8" ht="15" x14ac:dyDescent="0.15">
      <c r="A19746" s="2" t="s">
        <v>54605</v>
      </c>
      <c r="B19746" s="2" t="s">
        <v>4</v>
      </c>
      <c r="C19746" s="2" t="s">
        <v>11116</v>
      </c>
      <c r="D19746" s="2" t="s">
        <v>54576</v>
      </c>
      <c r="E19746" s="1">
        <f t="shared" si="87"/>
        <v>5</v>
      </c>
      <c r="F19746" s="1">
        <f t="shared" si="88"/>
        <v>0</v>
      </c>
      <c r="G19746" s="1">
        <f t="shared" si="89"/>
        <v>0</v>
      </c>
      <c r="H19746" t="s">
        <v>65037</v>
      </c>
    </row>
    <row r="19747" spans="1:8" ht="15" x14ac:dyDescent="0.15">
      <c r="A19747" s="2" t="s">
        <v>54606</v>
      </c>
      <c r="B19747" s="2" t="s">
        <v>5</v>
      </c>
      <c r="C19747" s="2" t="s">
        <v>54607</v>
      </c>
      <c r="D19747" s="2" t="s">
        <v>54588</v>
      </c>
      <c r="E19747" s="1">
        <f t="shared" si="87"/>
        <v>0</v>
      </c>
      <c r="F19747" s="1">
        <f t="shared" si="88"/>
        <v>5</v>
      </c>
      <c r="G19747" s="1">
        <f t="shared" si="89"/>
        <v>0</v>
      </c>
      <c r="H19747" t="s">
        <v>65037</v>
      </c>
    </row>
    <row r="19748" spans="1:8" ht="15" x14ac:dyDescent="0.15">
      <c r="A19748" s="2" t="s">
        <v>54608</v>
      </c>
      <c r="B19748" s="2" t="s">
        <v>4</v>
      </c>
      <c r="C19748" s="2" t="s">
        <v>54609</v>
      </c>
      <c r="D19748" s="2" t="s">
        <v>54610</v>
      </c>
      <c r="E19748" s="1">
        <f t="shared" si="87"/>
        <v>5</v>
      </c>
      <c r="F19748" s="1">
        <f t="shared" si="88"/>
        <v>0</v>
      </c>
      <c r="G19748" s="1">
        <f t="shared" si="89"/>
        <v>0</v>
      </c>
      <c r="H19748" t="s">
        <v>65037</v>
      </c>
    </row>
    <row r="19749" spans="1:8" ht="15" x14ac:dyDescent="0.15">
      <c r="A19749" s="2" t="s">
        <v>54611</v>
      </c>
      <c r="B19749" s="2" t="s">
        <v>4</v>
      </c>
      <c r="C19749" s="2" t="s">
        <v>54612</v>
      </c>
      <c r="D19749" s="2" t="s">
        <v>54399</v>
      </c>
      <c r="E19749" s="1">
        <f t="shared" si="87"/>
        <v>5</v>
      </c>
      <c r="F19749" s="1">
        <f t="shared" si="88"/>
        <v>0</v>
      </c>
      <c r="G19749" s="1">
        <f t="shared" si="89"/>
        <v>0</v>
      </c>
      <c r="H19749" t="s">
        <v>65037</v>
      </c>
    </row>
    <row r="19750" spans="1:8" ht="15" x14ac:dyDescent="0.15">
      <c r="A19750" s="2" t="s">
        <v>54613</v>
      </c>
      <c r="B19750" s="2" t="s">
        <v>5</v>
      </c>
      <c r="C19750" s="2" t="s">
        <v>54614</v>
      </c>
      <c r="D19750" s="2" t="s">
        <v>54615</v>
      </c>
      <c r="E19750" s="1">
        <f t="shared" si="87"/>
        <v>1</v>
      </c>
      <c r="F19750" s="1">
        <f t="shared" si="88"/>
        <v>5</v>
      </c>
      <c r="G19750" s="1">
        <f t="shared" si="89"/>
        <v>0</v>
      </c>
      <c r="H19750" t="s">
        <v>65037</v>
      </c>
    </row>
    <row r="19751" spans="1:8" ht="15" x14ac:dyDescent="0.15">
      <c r="A19751" s="2" t="s">
        <v>54616</v>
      </c>
      <c r="B19751" s="2" t="s">
        <v>11</v>
      </c>
      <c r="C19751" s="2" t="s">
        <v>54617</v>
      </c>
      <c r="D19751" s="2" t="s">
        <v>54618</v>
      </c>
      <c r="E19751" s="1">
        <f t="shared" si="87"/>
        <v>3</v>
      </c>
      <c r="F19751" s="1">
        <f t="shared" si="88"/>
        <v>2</v>
      </c>
      <c r="G19751" s="1">
        <f t="shared" si="89"/>
        <v>2</v>
      </c>
      <c r="H19751" t="s">
        <v>65037</v>
      </c>
    </row>
    <row r="19752" spans="1:8" ht="15" x14ac:dyDescent="0.15">
      <c r="A19752" s="2" t="s">
        <v>54619</v>
      </c>
      <c r="B19752" s="2" t="s">
        <v>11</v>
      </c>
      <c r="C19752" s="2" t="s">
        <v>54620</v>
      </c>
      <c r="D19752" s="2" t="s">
        <v>54621</v>
      </c>
      <c r="E19752" s="1">
        <f t="shared" si="87"/>
        <v>3</v>
      </c>
      <c r="F19752" s="1">
        <f t="shared" si="88"/>
        <v>4</v>
      </c>
      <c r="G19752" s="1">
        <f t="shared" si="89"/>
        <v>0</v>
      </c>
      <c r="H19752" t="s">
        <v>65037</v>
      </c>
    </row>
    <row r="19753" spans="1:8" ht="15" x14ac:dyDescent="0.15">
      <c r="A19753" s="2" t="s">
        <v>54622</v>
      </c>
      <c r="B19753" s="2" t="s">
        <v>4</v>
      </c>
      <c r="C19753" s="2" t="s">
        <v>54623</v>
      </c>
      <c r="D19753" s="2" t="s">
        <v>54624</v>
      </c>
      <c r="E19753" s="1">
        <f t="shared" ref="E19753:E19816" si="90">(LEN(D19753)-LEN(SUBSTITUTE(D19753,"无情感","")))/LEN("无情感")</f>
        <v>5</v>
      </c>
      <c r="F19753" s="1">
        <f t="shared" ref="F19753:F19816" si="91">(LEN(D19753)-LEN(SUBSTITUTE(D19753,"有情感且无比较","")))/LEN("有情感且无比较")</f>
        <v>0</v>
      </c>
      <c r="G19753" s="1">
        <f t="shared" ref="G19753:G19816" si="92">(LEN(D19753)-LEN(SUBSTITUTE(D19753,"有情感且有比较","")))/LEN("有情感且有比较")</f>
        <v>1</v>
      </c>
      <c r="H19753" t="s">
        <v>65037</v>
      </c>
    </row>
    <row r="19754" spans="1:8" ht="15" x14ac:dyDescent="0.15">
      <c r="A19754" s="2" t="s">
        <v>54625</v>
      </c>
      <c r="B19754" s="2" t="s">
        <v>11</v>
      </c>
      <c r="C19754" s="2" t="s">
        <v>54626</v>
      </c>
      <c r="D19754" s="2" t="s">
        <v>54627</v>
      </c>
      <c r="E19754" s="1">
        <f t="shared" si="90"/>
        <v>4</v>
      </c>
      <c r="F19754" s="1">
        <f t="shared" si="91"/>
        <v>3</v>
      </c>
      <c r="G19754" s="1">
        <f t="shared" si="92"/>
        <v>0</v>
      </c>
      <c r="H19754" t="s">
        <v>65037</v>
      </c>
    </row>
    <row r="19755" spans="1:8" ht="15" x14ac:dyDescent="0.15">
      <c r="A19755" s="2" t="s">
        <v>54628</v>
      </c>
      <c r="B19755" s="2" t="s">
        <v>5</v>
      </c>
      <c r="C19755" s="2" t="s">
        <v>54629</v>
      </c>
      <c r="D19755" s="2" t="s">
        <v>54630</v>
      </c>
      <c r="E19755" s="1">
        <f t="shared" si="90"/>
        <v>0</v>
      </c>
      <c r="F19755" s="1">
        <f t="shared" si="91"/>
        <v>5</v>
      </c>
      <c r="G19755" s="1">
        <f t="shared" si="92"/>
        <v>0</v>
      </c>
      <c r="H19755" t="s">
        <v>65037</v>
      </c>
    </row>
    <row r="19756" spans="1:8" ht="15" x14ac:dyDescent="0.15">
      <c r="A19756" s="2" t="s">
        <v>54631</v>
      </c>
      <c r="B19756" s="2" t="s">
        <v>11</v>
      </c>
      <c r="C19756" s="2" t="s">
        <v>54632</v>
      </c>
      <c r="D19756" s="2" t="s">
        <v>54633</v>
      </c>
      <c r="E19756" s="1">
        <f t="shared" si="90"/>
        <v>4</v>
      </c>
      <c r="F19756" s="1">
        <f t="shared" si="91"/>
        <v>3</v>
      </c>
      <c r="G19756" s="1">
        <f t="shared" si="92"/>
        <v>0</v>
      </c>
      <c r="H19756" t="s">
        <v>65037</v>
      </c>
    </row>
    <row r="19757" spans="1:8" ht="15" x14ac:dyDescent="0.15">
      <c r="A19757" s="2" t="s">
        <v>54634</v>
      </c>
      <c r="B19757" s="2" t="s">
        <v>4</v>
      </c>
      <c r="C19757" s="2" t="s">
        <v>54635</v>
      </c>
      <c r="D19757" s="2" t="s">
        <v>54399</v>
      </c>
      <c r="E19757" s="1">
        <f t="shared" si="90"/>
        <v>5</v>
      </c>
      <c r="F19757" s="1">
        <f t="shared" si="91"/>
        <v>0</v>
      </c>
      <c r="G19757" s="1">
        <f t="shared" si="92"/>
        <v>0</v>
      </c>
      <c r="H19757" t="s">
        <v>65037</v>
      </c>
    </row>
    <row r="19758" spans="1:8" ht="15" x14ac:dyDescent="0.15">
      <c r="A19758" s="2" t="s">
        <v>54636</v>
      </c>
      <c r="B19758" s="2" t="s">
        <v>11</v>
      </c>
      <c r="C19758" s="2" t="s">
        <v>54637</v>
      </c>
      <c r="D19758" s="2" t="s">
        <v>54638</v>
      </c>
      <c r="E19758" s="1">
        <f t="shared" si="90"/>
        <v>3</v>
      </c>
      <c r="F19758" s="1">
        <f t="shared" si="91"/>
        <v>2</v>
      </c>
      <c r="G19758" s="1">
        <f t="shared" si="92"/>
        <v>2</v>
      </c>
      <c r="H19758" t="s">
        <v>65037</v>
      </c>
    </row>
    <row r="19759" spans="1:8" ht="15" x14ac:dyDescent="0.15">
      <c r="A19759" s="2" t="s">
        <v>27057</v>
      </c>
      <c r="B19759" s="2" t="s">
        <v>4</v>
      </c>
      <c r="C19759" s="2" t="s">
        <v>54639</v>
      </c>
      <c r="D19759" s="2" t="s">
        <v>54640</v>
      </c>
      <c r="E19759" s="1">
        <f t="shared" si="90"/>
        <v>5</v>
      </c>
      <c r="F19759" s="1">
        <f t="shared" si="91"/>
        <v>0</v>
      </c>
      <c r="G19759" s="1">
        <f t="shared" si="92"/>
        <v>0</v>
      </c>
      <c r="H19759" t="s">
        <v>65037</v>
      </c>
    </row>
    <row r="19760" spans="1:8" ht="15" x14ac:dyDescent="0.15">
      <c r="A19760" s="2" t="s">
        <v>54641</v>
      </c>
      <c r="B19760" s="2" t="s">
        <v>4</v>
      </c>
      <c r="C19760" s="2" t="s">
        <v>54642</v>
      </c>
      <c r="D19760" s="2" t="s">
        <v>54643</v>
      </c>
      <c r="E19760" s="1">
        <f t="shared" si="90"/>
        <v>5</v>
      </c>
      <c r="F19760" s="1">
        <f t="shared" si="91"/>
        <v>0</v>
      </c>
      <c r="G19760" s="1">
        <f t="shared" si="92"/>
        <v>0</v>
      </c>
      <c r="H19760" t="s">
        <v>65037</v>
      </c>
    </row>
    <row r="19761" spans="1:8" ht="15" x14ac:dyDescent="0.15">
      <c r="A19761" s="2" t="s">
        <v>54644</v>
      </c>
      <c r="B19761" s="2" t="s">
        <v>4</v>
      </c>
      <c r="C19761" s="2" t="s">
        <v>54645</v>
      </c>
      <c r="D19761" s="2" t="s">
        <v>54646</v>
      </c>
      <c r="E19761" s="1">
        <f t="shared" si="90"/>
        <v>5</v>
      </c>
      <c r="F19761" s="1">
        <f t="shared" si="91"/>
        <v>0</v>
      </c>
      <c r="G19761" s="1">
        <f t="shared" si="92"/>
        <v>0</v>
      </c>
      <c r="H19761" t="s">
        <v>65037</v>
      </c>
    </row>
    <row r="19762" spans="1:8" ht="15" x14ac:dyDescent="0.15">
      <c r="A19762" s="2" t="s">
        <v>54647</v>
      </c>
      <c r="B19762" s="2" t="s">
        <v>4</v>
      </c>
      <c r="C19762" s="2" t="s">
        <v>54648</v>
      </c>
      <c r="D19762" s="2" t="s">
        <v>54646</v>
      </c>
      <c r="E19762" s="1">
        <f t="shared" si="90"/>
        <v>5</v>
      </c>
      <c r="F19762" s="1">
        <f t="shared" si="91"/>
        <v>0</v>
      </c>
      <c r="G19762" s="1">
        <f t="shared" si="92"/>
        <v>0</v>
      </c>
      <c r="H19762" t="s">
        <v>65037</v>
      </c>
    </row>
    <row r="19763" spans="1:8" ht="15" x14ac:dyDescent="0.15">
      <c r="A19763" s="2" t="s">
        <v>54649</v>
      </c>
      <c r="B19763" s="2" t="s">
        <v>5</v>
      </c>
      <c r="C19763" s="2" t="s">
        <v>54650</v>
      </c>
      <c r="D19763" s="2" t="s">
        <v>54651</v>
      </c>
      <c r="E19763" s="1">
        <f t="shared" si="90"/>
        <v>0</v>
      </c>
      <c r="F19763" s="1">
        <f t="shared" si="91"/>
        <v>5</v>
      </c>
      <c r="G19763" s="1">
        <f t="shared" si="92"/>
        <v>0</v>
      </c>
      <c r="H19763" t="s">
        <v>65037</v>
      </c>
    </row>
    <row r="19764" spans="1:8" ht="15" x14ac:dyDescent="0.15">
      <c r="A19764" s="2" t="s">
        <v>54652</v>
      </c>
      <c r="B19764" s="2" t="s">
        <v>4</v>
      </c>
      <c r="C19764" s="2" t="s">
        <v>54653</v>
      </c>
      <c r="D19764" s="2" t="s">
        <v>54654</v>
      </c>
      <c r="E19764" s="1">
        <f t="shared" si="90"/>
        <v>5</v>
      </c>
      <c r="F19764" s="1">
        <f t="shared" si="91"/>
        <v>0</v>
      </c>
      <c r="G19764" s="1">
        <f t="shared" si="92"/>
        <v>0</v>
      </c>
      <c r="H19764" t="s">
        <v>65037</v>
      </c>
    </row>
    <row r="19765" spans="1:8" ht="15" x14ac:dyDescent="0.15">
      <c r="A19765" s="2" t="s">
        <v>54655</v>
      </c>
      <c r="B19765" s="2" t="s">
        <v>11</v>
      </c>
      <c r="C19765" s="2" t="s">
        <v>54656</v>
      </c>
      <c r="D19765" s="2" t="s">
        <v>54657</v>
      </c>
      <c r="E19765" s="1">
        <f t="shared" si="90"/>
        <v>4</v>
      </c>
      <c r="F19765" s="1">
        <f t="shared" si="91"/>
        <v>3</v>
      </c>
      <c r="G19765" s="1">
        <f t="shared" si="92"/>
        <v>0</v>
      </c>
      <c r="H19765" t="s">
        <v>65037</v>
      </c>
    </row>
    <row r="19766" spans="1:8" ht="15" x14ac:dyDescent="0.15">
      <c r="A19766" s="2" t="s">
        <v>54658</v>
      </c>
      <c r="B19766" s="2" t="s">
        <v>4</v>
      </c>
      <c r="C19766" s="2" t="s">
        <v>54659</v>
      </c>
      <c r="D19766" s="2" t="s">
        <v>54654</v>
      </c>
      <c r="E19766" s="1">
        <f t="shared" si="90"/>
        <v>5</v>
      </c>
      <c r="F19766" s="1">
        <f t="shared" si="91"/>
        <v>0</v>
      </c>
      <c r="G19766" s="1">
        <f t="shared" si="92"/>
        <v>0</v>
      </c>
      <c r="H19766" t="s">
        <v>65037</v>
      </c>
    </row>
    <row r="19767" spans="1:8" ht="15" x14ac:dyDescent="0.15">
      <c r="A19767" s="2" t="s">
        <v>54660</v>
      </c>
      <c r="B19767" s="2" t="s">
        <v>4</v>
      </c>
      <c r="C19767" s="2" t="s">
        <v>54661</v>
      </c>
      <c r="D19767" s="2" t="s">
        <v>54510</v>
      </c>
      <c r="E19767" s="1">
        <f t="shared" si="90"/>
        <v>5</v>
      </c>
      <c r="F19767" s="1">
        <f t="shared" si="91"/>
        <v>0</v>
      </c>
      <c r="G19767" s="1">
        <f t="shared" si="92"/>
        <v>0</v>
      </c>
      <c r="H19767" t="s">
        <v>65037</v>
      </c>
    </row>
    <row r="19768" spans="1:8" ht="15" x14ac:dyDescent="0.15">
      <c r="A19768" s="2" t="s">
        <v>19707</v>
      </c>
      <c r="B19768" s="2" t="s">
        <v>5</v>
      </c>
      <c r="C19768" s="2" t="s">
        <v>54662</v>
      </c>
      <c r="D19768" s="2" t="s">
        <v>54663</v>
      </c>
      <c r="E19768" s="1">
        <f t="shared" si="90"/>
        <v>2</v>
      </c>
      <c r="F19768" s="1">
        <f t="shared" si="91"/>
        <v>5</v>
      </c>
      <c r="G19768" s="1">
        <f t="shared" si="92"/>
        <v>0</v>
      </c>
      <c r="H19768" t="s">
        <v>65037</v>
      </c>
    </row>
    <row r="19769" spans="1:8" ht="15" x14ac:dyDescent="0.15">
      <c r="A19769" s="2" t="s">
        <v>54664</v>
      </c>
      <c r="B19769" s="2" t="s">
        <v>4</v>
      </c>
      <c r="C19769" s="2" t="s">
        <v>54665</v>
      </c>
      <c r="D19769" s="2" t="s">
        <v>54576</v>
      </c>
      <c r="E19769" s="1">
        <f t="shared" si="90"/>
        <v>5</v>
      </c>
      <c r="F19769" s="1">
        <f t="shared" si="91"/>
        <v>0</v>
      </c>
      <c r="G19769" s="1">
        <f t="shared" si="92"/>
        <v>0</v>
      </c>
      <c r="H19769" t="s">
        <v>65037</v>
      </c>
    </row>
    <row r="19770" spans="1:8" ht="15" x14ac:dyDescent="0.15">
      <c r="A19770" s="2" t="s">
        <v>54666</v>
      </c>
      <c r="B19770" s="2" t="s">
        <v>4</v>
      </c>
      <c r="C19770" s="2" t="s">
        <v>54667</v>
      </c>
      <c r="D19770" s="2" t="s">
        <v>54654</v>
      </c>
      <c r="E19770" s="1">
        <f t="shared" si="90"/>
        <v>5</v>
      </c>
      <c r="F19770" s="1">
        <f t="shared" si="91"/>
        <v>0</v>
      </c>
      <c r="G19770" s="1">
        <f t="shared" si="92"/>
        <v>0</v>
      </c>
      <c r="H19770" t="s">
        <v>65037</v>
      </c>
    </row>
    <row r="19771" spans="1:8" ht="15" x14ac:dyDescent="0.15">
      <c r="A19771" s="2" t="s">
        <v>54668</v>
      </c>
      <c r="B19771" s="2" t="s">
        <v>4</v>
      </c>
      <c r="C19771" s="2" t="s">
        <v>54669</v>
      </c>
      <c r="D19771" s="2" t="s">
        <v>54519</v>
      </c>
      <c r="E19771" s="1">
        <f t="shared" si="90"/>
        <v>5</v>
      </c>
      <c r="F19771" s="1">
        <f t="shared" si="91"/>
        <v>0</v>
      </c>
      <c r="G19771" s="1">
        <f t="shared" si="92"/>
        <v>0</v>
      </c>
      <c r="H19771" t="s">
        <v>65037</v>
      </c>
    </row>
    <row r="19772" spans="1:8" ht="15" x14ac:dyDescent="0.15">
      <c r="A19772" s="2" t="s">
        <v>54670</v>
      </c>
      <c r="B19772" s="2" t="s">
        <v>4</v>
      </c>
      <c r="C19772" s="2" t="s">
        <v>54671</v>
      </c>
      <c r="D19772" s="2" t="s">
        <v>54672</v>
      </c>
      <c r="E19772" s="1">
        <f t="shared" si="90"/>
        <v>5</v>
      </c>
      <c r="F19772" s="1">
        <f t="shared" si="91"/>
        <v>0</v>
      </c>
      <c r="G19772" s="1">
        <f t="shared" si="92"/>
        <v>0</v>
      </c>
      <c r="H19772" t="s">
        <v>65037</v>
      </c>
    </row>
    <row r="19773" spans="1:8" ht="15" x14ac:dyDescent="0.15">
      <c r="A19773" s="2" t="s">
        <v>54673</v>
      </c>
      <c r="B19773" s="2" t="s">
        <v>11</v>
      </c>
      <c r="C19773" s="2" t="s">
        <v>54674</v>
      </c>
      <c r="D19773" s="2" t="s">
        <v>54675</v>
      </c>
      <c r="E19773" s="1">
        <f t="shared" si="90"/>
        <v>3</v>
      </c>
      <c r="F19773" s="1">
        <f t="shared" si="91"/>
        <v>4</v>
      </c>
      <c r="G19773" s="1">
        <f t="shared" si="92"/>
        <v>0</v>
      </c>
      <c r="H19773" t="s">
        <v>65037</v>
      </c>
    </row>
    <row r="19774" spans="1:8" ht="15" x14ac:dyDescent="0.15">
      <c r="A19774" s="2" t="s">
        <v>54676</v>
      </c>
      <c r="B19774" s="2" t="s">
        <v>4</v>
      </c>
      <c r="C19774" s="2" t="s">
        <v>54677</v>
      </c>
      <c r="D19774" s="2" t="s">
        <v>54678</v>
      </c>
      <c r="E19774" s="1">
        <f t="shared" si="90"/>
        <v>5</v>
      </c>
      <c r="F19774" s="1">
        <f t="shared" si="91"/>
        <v>1</v>
      </c>
      <c r="G19774" s="1">
        <f t="shared" si="92"/>
        <v>0</v>
      </c>
      <c r="H19774" t="s">
        <v>65037</v>
      </c>
    </row>
    <row r="19775" spans="1:8" ht="15" x14ac:dyDescent="0.15">
      <c r="A19775" s="2" t="s">
        <v>54679</v>
      </c>
      <c r="B19775" s="2" t="s">
        <v>11</v>
      </c>
      <c r="C19775" s="2" t="s">
        <v>54680</v>
      </c>
      <c r="D19775" s="2" t="s">
        <v>54681</v>
      </c>
      <c r="E19775" s="1">
        <f t="shared" si="90"/>
        <v>4</v>
      </c>
      <c r="F19775" s="1">
        <f t="shared" si="91"/>
        <v>3</v>
      </c>
      <c r="G19775" s="1">
        <f t="shared" si="92"/>
        <v>0</v>
      </c>
      <c r="H19775" t="s">
        <v>65037</v>
      </c>
    </row>
    <row r="19776" spans="1:8" ht="15" x14ac:dyDescent="0.15">
      <c r="A19776" s="2" t="s">
        <v>54682</v>
      </c>
      <c r="B19776" s="2" t="s">
        <v>5</v>
      </c>
      <c r="C19776" s="2" t="s">
        <v>54683</v>
      </c>
      <c r="D19776" s="2" t="s">
        <v>54684</v>
      </c>
      <c r="E19776" s="1">
        <f t="shared" si="90"/>
        <v>2</v>
      </c>
      <c r="F19776" s="1">
        <f t="shared" si="91"/>
        <v>5</v>
      </c>
      <c r="G19776" s="1">
        <f t="shared" si="92"/>
        <v>0</v>
      </c>
      <c r="H19776" t="s">
        <v>65037</v>
      </c>
    </row>
    <row r="19777" spans="1:8" ht="15" x14ac:dyDescent="0.15">
      <c r="A19777" s="2" t="s">
        <v>54685</v>
      </c>
      <c r="B19777" s="2" t="s">
        <v>11</v>
      </c>
      <c r="C19777" s="2" t="s">
        <v>54686</v>
      </c>
      <c r="D19777" s="2" t="s">
        <v>54687</v>
      </c>
      <c r="E19777" s="1">
        <f t="shared" si="90"/>
        <v>3</v>
      </c>
      <c r="F19777" s="1">
        <f t="shared" si="91"/>
        <v>4</v>
      </c>
      <c r="G19777" s="1">
        <f t="shared" si="92"/>
        <v>0</v>
      </c>
      <c r="H19777" t="s">
        <v>65037</v>
      </c>
    </row>
    <row r="19778" spans="1:8" ht="15" x14ac:dyDescent="0.15">
      <c r="A19778" s="2" t="s">
        <v>54688</v>
      </c>
      <c r="B19778" s="2" t="s">
        <v>4</v>
      </c>
      <c r="C19778" s="2" t="s">
        <v>54689</v>
      </c>
      <c r="D19778" s="2" t="s">
        <v>54519</v>
      </c>
      <c r="E19778" s="1">
        <f t="shared" si="90"/>
        <v>5</v>
      </c>
      <c r="F19778" s="1">
        <f t="shared" si="91"/>
        <v>0</v>
      </c>
      <c r="G19778" s="1">
        <f t="shared" si="92"/>
        <v>0</v>
      </c>
      <c r="H19778" t="s">
        <v>65037</v>
      </c>
    </row>
    <row r="19779" spans="1:8" ht="15" x14ac:dyDescent="0.15">
      <c r="A19779" s="2" t="s">
        <v>54690</v>
      </c>
      <c r="B19779" s="2" t="s">
        <v>4</v>
      </c>
      <c r="C19779" s="2" t="s">
        <v>18775</v>
      </c>
      <c r="D19779" s="2" t="s">
        <v>54519</v>
      </c>
      <c r="E19779" s="1">
        <f t="shared" si="90"/>
        <v>5</v>
      </c>
      <c r="F19779" s="1">
        <f t="shared" si="91"/>
        <v>0</v>
      </c>
      <c r="G19779" s="1">
        <f t="shared" si="92"/>
        <v>0</v>
      </c>
      <c r="H19779" t="s">
        <v>65037</v>
      </c>
    </row>
    <row r="19780" spans="1:8" ht="15" x14ac:dyDescent="0.15">
      <c r="A19780" s="2" t="s">
        <v>54691</v>
      </c>
      <c r="B19780" s="2" t="s">
        <v>4</v>
      </c>
      <c r="C19780" s="2" t="s">
        <v>54692</v>
      </c>
      <c r="D19780" s="2" t="s">
        <v>54693</v>
      </c>
      <c r="E19780" s="1">
        <f t="shared" si="90"/>
        <v>5</v>
      </c>
      <c r="F19780" s="1">
        <f t="shared" si="91"/>
        <v>1</v>
      </c>
      <c r="G19780" s="1">
        <f t="shared" si="92"/>
        <v>0</v>
      </c>
      <c r="H19780" t="s">
        <v>65037</v>
      </c>
    </row>
    <row r="19781" spans="1:8" ht="15" x14ac:dyDescent="0.15">
      <c r="A19781" s="2" t="s">
        <v>4514</v>
      </c>
      <c r="B19781" s="2" t="s">
        <v>5</v>
      </c>
      <c r="C19781" s="2" t="s">
        <v>54694</v>
      </c>
      <c r="D19781" s="2" t="s">
        <v>54630</v>
      </c>
      <c r="E19781" s="1">
        <f t="shared" si="90"/>
        <v>0</v>
      </c>
      <c r="F19781" s="1">
        <f t="shared" si="91"/>
        <v>5</v>
      </c>
      <c r="G19781" s="1">
        <f t="shared" si="92"/>
        <v>0</v>
      </c>
      <c r="H19781" t="s">
        <v>65037</v>
      </c>
    </row>
    <row r="19782" spans="1:8" ht="15" x14ac:dyDescent="0.15">
      <c r="A19782" s="2" t="s">
        <v>54695</v>
      </c>
      <c r="B19782" s="2" t="s">
        <v>4</v>
      </c>
      <c r="C19782" s="2" t="s">
        <v>54696</v>
      </c>
      <c r="D19782" s="2" t="s">
        <v>54672</v>
      </c>
      <c r="E19782" s="1">
        <f t="shared" si="90"/>
        <v>5</v>
      </c>
      <c r="F19782" s="1">
        <f t="shared" si="91"/>
        <v>0</v>
      </c>
      <c r="G19782" s="1">
        <f t="shared" si="92"/>
        <v>0</v>
      </c>
      <c r="H19782" t="s">
        <v>65037</v>
      </c>
    </row>
    <row r="19783" spans="1:8" ht="15" x14ac:dyDescent="0.15">
      <c r="A19783" s="2" t="s">
        <v>54697</v>
      </c>
      <c r="B19783" s="2" t="s">
        <v>4</v>
      </c>
      <c r="C19783" s="2" t="s">
        <v>54698</v>
      </c>
      <c r="D19783" s="2" t="s">
        <v>54699</v>
      </c>
      <c r="E19783" s="1">
        <f t="shared" si="90"/>
        <v>5</v>
      </c>
      <c r="F19783" s="1">
        <f t="shared" si="91"/>
        <v>0</v>
      </c>
      <c r="G19783" s="1">
        <f t="shared" si="92"/>
        <v>0</v>
      </c>
      <c r="H19783" t="s">
        <v>65037</v>
      </c>
    </row>
    <row r="19784" spans="1:8" ht="15" x14ac:dyDescent="0.15">
      <c r="A19784" s="2" t="s">
        <v>54700</v>
      </c>
      <c r="B19784" s="2" t="s">
        <v>4</v>
      </c>
      <c r="C19784" s="2" t="s">
        <v>54701</v>
      </c>
      <c r="D19784" s="2" t="s">
        <v>54576</v>
      </c>
      <c r="E19784" s="1">
        <f t="shared" si="90"/>
        <v>5</v>
      </c>
      <c r="F19784" s="1">
        <f t="shared" si="91"/>
        <v>0</v>
      </c>
      <c r="G19784" s="1">
        <f t="shared" si="92"/>
        <v>0</v>
      </c>
      <c r="H19784" t="s">
        <v>65037</v>
      </c>
    </row>
    <row r="19785" spans="1:8" ht="15" x14ac:dyDescent="0.15">
      <c r="A19785" s="2" t="s">
        <v>54702</v>
      </c>
      <c r="B19785" s="2" t="s">
        <v>4</v>
      </c>
      <c r="C19785" s="2" t="s">
        <v>54703</v>
      </c>
      <c r="D19785" s="2" t="s">
        <v>54704</v>
      </c>
      <c r="E19785" s="1">
        <f t="shared" si="90"/>
        <v>6</v>
      </c>
      <c r="F19785" s="1">
        <f t="shared" si="91"/>
        <v>0</v>
      </c>
      <c r="G19785" s="1">
        <f t="shared" si="92"/>
        <v>0</v>
      </c>
      <c r="H19785" t="s">
        <v>65037</v>
      </c>
    </row>
    <row r="19786" spans="1:8" ht="15" x14ac:dyDescent="0.15">
      <c r="A19786" s="2" t="s">
        <v>54705</v>
      </c>
      <c r="B19786" s="2" t="s">
        <v>4</v>
      </c>
      <c r="C19786" s="2" t="s">
        <v>54706</v>
      </c>
      <c r="D19786" s="2" t="s">
        <v>54646</v>
      </c>
      <c r="E19786" s="1">
        <f t="shared" si="90"/>
        <v>5</v>
      </c>
      <c r="F19786" s="1">
        <f t="shared" si="91"/>
        <v>0</v>
      </c>
      <c r="G19786" s="1">
        <f t="shared" si="92"/>
        <v>0</v>
      </c>
      <c r="H19786" t="s">
        <v>65037</v>
      </c>
    </row>
    <row r="19787" spans="1:8" ht="15" x14ac:dyDescent="0.15">
      <c r="A19787" s="2" t="s">
        <v>54707</v>
      </c>
      <c r="B19787" s="2" t="s">
        <v>5</v>
      </c>
      <c r="C19787" s="2" t="s">
        <v>54708</v>
      </c>
      <c r="D19787" s="2" t="s">
        <v>54709</v>
      </c>
      <c r="E19787" s="1">
        <f t="shared" si="90"/>
        <v>0</v>
      </c>
      <c r="F19787" s="1">
        <f t="shared" si="91"/>
        <v>5</v>
      </c>
      <c r="G19787" s="1">
        <f t="shared" si="92"/>
        <v>1</v>
      </c>
      <c r="H19787" t="s">
        <v>65037</v>
      </c>
    </row>
    <row r="19788" spans="1:8" ht="15" x14ac:dyDescent="0.15">
      <c r="A19788" s="2" t="s">
        <v>54710</v>
      </c>
      <c r="B19788" s="2" t="s">
        <v>4</v>
      </c>
      <c r="C19788" s="2" t="s">
        <v>54711</v>
      </c>
      <c r="D19788" s="2" t="s">
        <v>54510</v>
      </c>
      <c r="E19788" s="1">
        <f t="shared" si="90"/>
        <v>5</v>
      </c>
      <c r="F19788" s="1">
        <f t="shared" si="91"/>
        <v>0</v>
      </c>
      <c r="G19788" s="1">
        <f t="shared" si="92"/>
        <v>0</v>
      </c>
      <c r="H19788" t="s">
        <v>65037</v>
      </c>
    </row>
    <row r="19789" spans="1:8" ht="15" x14ac:dyDescent="0.15">
      <c r="A19789" s="2" t="s">
        <v>54712</v>
      </c>
      <c r="B19789" s="2" t="s">
        <v>5</v>
      </c>
      <c r="C19789" s="2" t="s">
        <v>54713</v>
      </c>
      <c r="D19789" s="2" t="s">
        <v>54714</v>
      </c>
      <c r="E19789" s="1">
        <f t="shared" si="90"/>
        <v>2</v>
      </c>
      <c r="F19789" s="1">
        <f t="shared" si="91"/>
        <v>5</v>
      </c>
      <c r="G19789" s="1">
        <f t="shared" si="92"/>
        <v>0</v>
      </c>
      <c r="H19789" t="s">
        <v>65037</v>
      </c>
    </row>
    <row r="19790" spans="1:8" ht="15" x14ac:dyDescent="0.15">
      <c r="A19790" s="2" t="s">
        <v>54715</v>
      </c>
      <c r="B19790" s="2" t="s">
        <v>4</v>
      </c>
      <c r="C19790" s="2" t="s">
        <v>54716</v>
      </c>
      <c r="D19790" s="2" t="s">
        <v>54646</v>
      </c>
      <c r="E19790" s="1">
        <f t="shared" si="90"/>
        <v>5</v>
      </c>
      <c r="F19790" s="1">
        <f t="shared" si="91"/>
        <v>0</v>
      </c>
      <c r="G19790" s="1">
        <f t="shared" si="92"/>
        <v>0</v>
      </c>
      <c r="H19790" t="s">
        <v>65037</v>
      </c>
    </row>
    <row r="19791" spans="1:8" ht="15" x14ac:dyDescent="0.15">
      <c r="A19791" s="2" t="s">
        <v>54717</v>
      </c>
      <c r="B19791" s="2" t="s">
        <v>4</v>
      </c>
      <c r="C19791" s="2" t="s">
        <v>54718</v>
      </c>
      <c r="D19791" s="2" t="s">
        <v>54672</v>
      </c>
      <c r="E19791" s="1">
        <f t="shared" si="90"/>
        <v>5</v>
      </c>
      <c r="F19791" s="1">
        <f t="shared" si="91"/>
        <v>0</v>
      </c>
      <c r="G19791" s="1">
        <f t="shared" si="92"/>
        <v>0</v>
      </c>
      <c r="H19791" t="s">
        <v>65037</v>
      </c>
    </row>
    <row r="19792" spans="1:8" ht="15" x14ac:dyDescent="0.15">
      <c r="A19792" s="2" t="s">
        <v>54719</v>
      </c>
      <c r="B19792" s="2" t="s">
        <v>4</v>
      </c>
      <c r="C19792" s="2" t="s">
        <v>54720</v>
      </c>
      <c r="D19792" s="2" t="s">
        <v>54721</v>
      </c>
      <c r="E19792" s="1">
        <f t="shared" si="90"/>
        <v>5</v>
      </c>
      <c r="F19792" s="1">
        <f t="shared" si="91"/>
        <v>1</v>
      </c>
      <c r="G19792" s="1">
        <f t="shared" si="92"/>
        <v>0</v>
      </c>
      <c r="H19792" t="s">
        <v>65037</v>
      </c>
    </row>
    <row r="19793" spans="1:8" ht="15" x14ac:dyDescent="0.15">
      <c r="A19793" s="2" t="s">
        <v>54722</v>
      </c>
      <c r="B19793" s="2" t="s">
        <v>4</v>
      </c>
      <c r="C19793" s="2" t="s">
        <v>54723</v>
      </c>
      <c r="D19793" s="2" t="s">
        <v>54724</v>
      </c>
      <c r="E19793" s="1">
        <f t="shared" si="90"/>
        <v>5</v>
      </c>
      <c r="F19793" s="1">
        <f t="shared" si="91"/>
        <v>2</v>
      </c>
      <c r="G19793" s="1">
        <f t="shared" si="92"/>
        <v>0</v>
      </c>
      <c r="H19793" t="s">
        <v>65037</v>
      </c>
    </row>
    <row r="19794" spans="1:8" ht="15" x14ac:dyDescent="0.15">
      <c r="A19794" s="2" t="s">
        <v>11089</v>
      </c>
      <c r="B19794" s="2" t="s">
        <v>11</v>
      </c>
      <c r="C19794" s="2" t="s">
        <v>54725</v>
      </c>
      <c r="D19794" s="2" t="s">
        <v>54726</v>
      </c>
      <c r="E19794" s="1">
        <f t="shared" si="90"/>
        <v>0</v>
      </c>
      <c r="F19794" s="1">
        <f t="shared" si="91"/>
        <v>4</v>
      </c>
      <c r="G19794" s="1">
        <f t="shared" si="92"/>
        <v>3</v>
      </c>
      <c r="H19794" t="s">
        <v>65037</v>
      </c>
    </row>
    <row r="19795" spans="1:8" ht="15" x14ac:dyDescent="0.15">
      <c r="A19795" s="2" t="s">
        <v>54727</v>
      </c>
      <c r="B19795" s="2" t="s">
        <v>4</v>
      </c>
      <c r="C19795" s="2" t="s">
        <v>54728</v>
      </c>
      <c r="D19795" s="2" t="s">
        <v>54721</v>
      </c>
      <c r="E19795" s="1">
        <f t="shared" si="90"/>
        <v>5</v>
      </c>
      <c r="F19795" s="1">
        <f t="shared" si="91"/>
        <v>1</v>
      </c>
      <c r="G19795" s="1">
        <f t="shared" si="92"/>
        <v>0</v>
      </c>
      <c r="H19795" t="s">
        <v>65037</v>
      </c>
    </row>
    <row r="19796" spans="1:8" ht="15" x14ac:dyDescent="0.15">
      <c r="A19796" s="2" t="s">
        <v>54729</v>
      </c>
      <c r="B19796" s="2" t="s">
        <v>4</v>
      </c>
      <c r="C19796" s="2" t="s">
        <v>54730</v>
      </c>
      <c r="D19796" s="2" t="s">
        <v>54672</v>
      </c>
      <c r="E19796" s="1">
        <f t="shared" si="90"/>
        <v>5</v>
      </c>
      <c r="F19796" s="1">
        <f t="shared" si="91"/>
        <v>0</v>
      </c>
      <c r="G19796" s="1">
        <f t="shared" si="92"/>
        <v>0</v>
      </c>
      <c r="H19796" t="s">
        <v>65037</v>
      </c>
    </row>
    <row r="19797" spans="1:8" ht="15" x14ac:dyDescent="0.15">
      <c r="A19797" s="2" t="s">
        <v>54731</v>
      </c>
      <c r="B19797" s="2" t="s">
        <v>4</v>
      </c>
      <c r="C19797" s="2" t="s">
        <v>54732</v>
      </c>
      <c r="D19797" s="2" t="s">
        <v>54733</v>
      </c>
      <c r="E19797" s="1">
        <f t="shared" si="90"/>
        <v>5</v>
      </c>
      <c r="F19797" s="1">
        <f t="shared" si="91"/>
        <v>1</v>
      </c>
      <c r="G19797" s="1">
        <f t="shared" si="92"/>
        <v>0</v>
      </c>
      <c r="H19797" t="s">
        <v>65037</v>
      </c>
    </row>
    <row r="19798" spans="1:8" ht="15" x14ac:dyDescent="0.15">
      <c r="A19798" s="2" t="s">
        <v>54734</v>
      </c>
      <c r="B19798" s="2" t="s">
        <v>5</v>
      </c>
      <c r="C19798" s="2" t="s">
        <v>54735</v>
      </c>
      <c r="D19798" s="2" t="s">
        <v>54651</v>
      </c>
      <c r="E19798" s="1">
        <f t="shared" si="90"/>
        <v>0</v>
      </c>
      <c r="F19798" s="1">
        <f t="shared" si="91"/>
        <v>5</v>
      </c>
      <c r="G19798" s="1">
        <f t="shared" si="92"/>
        <v>0</v>
      </c>
      <c r="H19798" t="s">
        <v>65037</v>
      </c>
    </row>
    <row r="19799" spans="1:8" ht="15" x14ac:dyDescent="0.15">
      <c r="A19799" s="2" t="s">
        <v>54736</v>
      </c>
      <c r="B19799" s="2" t="s">
        <v>5</v>
      </c>
      <c r="C19799" s="2" t="s">
        <v>54737</v>
      </c>
      <c r="D19799" s="2" t="s">
        <v>54651</v>
      </c>
      <c r="E19799" s="1">
        <f t="shared" si="90"/>
        <v>0</v>
      </c>
      <c r="F19799" s="1">
        <f t="shared" si="91"/>
        <v>5</v>
      </c>
      <c r="G19799" s="1">
        <f t="shared" si="92"/>
        <v>0</v>
      </c>
      <c r="H19799" t="s">
        <v>65037</v>
      </c>
    </row>
    <row r="19800" spans="1:8" ht="15" x14ac:dyDescent="0.15">
      <c r="A19800" s="2" t="s">
        <v>54738</v>
      </c>
      <c r="B19800" s="2" t="s">
        <v>4</v>
      </c>
      <c r="C19800" s="2" t="s">
        <v>54739</v>
      </c>
      <c r="D19800" s="2" t="s">
        <v>54654</v>
      </c>
      <c r="E19800" s="1">
        <f t="shared" si="90"/>
        <v>5</v>
      </c>
      <c r="F19800" s="1">
        <f t="shared" si="91"/>
        <v>0</v>
      </c>
      <c r="G19800" s="1">
        <f t="shared" si="92"/>
        <v>0</v>
      </c>
      <c r="H19800" t="s">
        <v>65037</v>
      </c>
    </row>
    <row r="19801" spans="1:8" ht="15" x14ac:dyDescent="0.15">
      <c r="A19801" s="2" t="s">
        <v>54740</v>
      </c>
      <c r="B19801" s="2" t="s">
        <v>5</v>
      </c>
      <c r="C19801" s="2" t="s">
        <v>54741</v>
      </c>
      <c r="D19801" s="2" t="s">
        <v>54742</v>
      </c>
      <c r="E19801" s="1">
        <f t="shared" si="90"/>
        <v>2</v>
      </c>
      <c r="F19801" s="1">
        <f t="shared" si="91"/>
        <v>5</v>
      </c>
      <c r="G19801" s="1">
        <f t="shared" si="92"/>
        <v>0</v>
      </c>
      <c r="H19801" t="s">
        <v>65037</v>
      </c>
    </row>
    <row r="19802" spans="1:8" ht="15" x14ac:dyDescent="0.15">
      <c r="A19802" s="2" t="s">
        <v>54743</v>
      </c>
      <c r="B19802" s="2" t="s">
        <v>11</v>
      </c>
      <c r="C19802" s="2" t="s">
        <v>54744</v>
      </c>
      <c r="D19802" s="2" t="s">
        <v>54745</v>
      </c>
      <c r="E19802" s="1">
        <f t="shared" si="90"/>
        <v>4</v>
      </c>
      <c r="F19802" s="1">
        <f t="shared" si="91"/>
        <v>3</v>
      </c>
      <c r="G19802" s="1">
        <f t="shared" si="92"/>
        <v>0</v>
      </c>
      <c r="H19802" t="s">
        <v>65037</v>
      </c>
    </row>
    <row r="19803" spans="1:8" ht="15" x14ac:dyDescent="0.15">
      <c r="A19803" s="2" t="s">
        <v>54746</v>
      </c>
      <c r="B19803" s="2" t="s">
        <v>4</v>
      </c>
      <c r="C19803" s="2" t="s">
        <v>54747</v>
      </c>
      <c r="D19803" s="2" t="s">
        <v>54610</v>
      </c>
      <c r="E19803" s="1">
        <f t="shared" si="90"/>
        <v>5</v>
      </c>
      <c r="F19803" s="1">
        <f t="shared" si="91"/>
        <v>0</v>
      </c>
      <c r="G19803" s="1">
        <f t="shared" si="92"/>
        <v>0</v>
      </c>
      <c r="H19803" t="s">
        <v>65037</v>
      </c>
    </row>
    <row r="19804" spans="1:8" ht="15" x14ac:dyDescent="0.15">
      <c r="A19804" s="2" t="s">
        <v>54748</v>
      </c>
      <c r="B19804" s="2" t="s">
        <v>4</v>
      </c>
      <c r="C19804" s="2" t="s">
        <v>54749</v>
      </c>
      <c r="D19804" s="2" t="s">
        <v>54654</v>
      </c>
      <c r="E19804" s="1">
        <f t="shared" si="90"/>
        <v>5</v>
      </c>
      <c r="F19804" s="1">
        <f t="shared" si="91"/>
        <v>0</v>
      </c>
      <c r="G19804" s="1">
        <f t="shared" si="92"/>
        <v>0</v>
      </c>
      <c r="H19804" t="s">
        <v>65037</v>
      </c>
    </row>
    <row r="19805" spans="1:8" ht="15" x14ac:dyDescent="0.15">
      <c r="A19805" s="2" t="s">
        <v>54750</v>
      </c>
      <c r="B19805" s="2" t="s">
        <v>5</v>
      </c>
      <c r="C19805" s="2" t="s">
        <v>54751</v>
      </c>
      <c r="D19805" s="2" t="s">
        <v>54651</v>
      </c>
      <c r="E19805" s="1">
        <f t="shared" si="90"/>
        <v>0</v>
      </c>
      <c r="F19805" s="1">
        <f t="shared" si="91"/>
        <v>5</v>
      </c>
      <c r="G19805" s="1">
        <f t="shared" si="92"/>
        <v>0</v>
      </c>
      <c r="H19805" t="s">
        <v>65037</v>
      </c>
    </row>
    <row r="19806" spans="1:8" ht="15" x14ac:dyDescent="0.15">
      <c r="A19806" s="2" t="s">
        <v>54752</v>
      </c>
      <c r="B19806" s="2" t="s">
        <v>11</v>
      </c>
      <c r="C19806" s="2" t="s">
        <v>54753</v>
      </c>
      <c r="D19806" s="2" t="s">
        <v>54754</v>
      </c>
      <c r="E19806" s="1">
        <f t="shared" si="90"/>
        <v>3</v>
      </c>
      <c r="F19806" s="1">
        <f t="shared" si="91"/>
        <v>4</v>
      </c>
      <c r="G19806" s="1">
        <f t="shared" si="92"/>
        <v>0</v>
      </c>
      <c r="H19806" t="s">
        <v>65037</v>
      </c>
    </row>
    <row r="19807" spans="1:8" ht="15" x14ac:dyDescent="0.15">
      <c r="A19807" s="2" t="s">
        <v>54755</v>
      </c>
      <c r="B19807" s="2" t="s">
        <v>11</v>
      </c>
      <c r="C19807" s="2" t="s">
        <v>54756</v>
      </c>
      <c r="D19807" s="2" t="s">
        <v>54757</v>
      </c>
      <c r="E19807" s="1">
        <f t="shared" si="90"/>
        <v>3</v>
      </c>
      <c r="F19807" s="1">
        <f t="shared" si="91"/>
        <v>4</v>
      </c>
      <c r="G19807" s="1">
        <f t="shared" si="92"/>
        <v>0</v>
      </c>
      <c r="H19807" t="s">
        <v>65037</v>
      </c>
    </row>
    <row r="19808" spans="1:8" ht="15" x14ac:dyDescent="0.15">
      <c r="A19808" s="2" t="s">
        <v>54758</v>
      </c>
      <c r="B19808" s="2" t="s">
        <v>4</v>
      </c>
      <c r="C19808" s="2" t="s">
        <v>54759</v>
      </c>
      <c r="D19808" s="2" t="s">
        <v>54721</v>
      </c>
      <c r="E19808" s="1">
        <f t="shared" si="90"/>
        <v>5</v>
      </c>
      <c r="F19808" s="1">
        <f t="shared" si="91"/>
        <v>1</v>
      </c>
      <c r="G19808" s="1">
        <f t="shared" si="92"/>
        <v>0</v>
      </c>
      <c r="H19808" t="s">
        <v>65037</v>
      </c>
    </row>
    <row r="19809" spans="1:8" ht="15" x14ac:dyDescent="0.15">
      <c r="A19809" s="2" t="s">
        <v>54760</v>
      </c>
      <c r="B19809" s="2" t="s">
        <v>4</v>
      </c>
      <c r="C19809" s="2" t="s">
        <v>54761</v>
      </c>
      <c r="D19809" s="2" t="s">
        <v>54654</v>
      </c>
      <c r="E19809" s="1">
        <f t="shared" si="90"/>
        <v>5</v>
      </c>
      <c r="F19809" s="1">
        <f t="shared" si="91"/>
        <v>0</v>
      </c>
      <c r="G19809" s="1">
        <f t="shared" si="92"/>
        <v>0</v>
      </c>
      <c r="H19809" t="s">
        <v>65037</v>
      </c>
    </row>
    <row r="19810" spans="1:8" ht="15" x14ac:dyDescent="0.15">
      <c r="A19810" s="2" t="s">
        <v>54762</v>
      </c>
      <c r="B19810" s="2" t="s">
        <v>4</v>
      </c>
      <c r="C19810" s="2" t="s">
        <v>54763</v>
      </c>
      <c r="D19810" s="2" t="s">
        <v>54654</v>
      </c>
      <c r="E19810" s="1">
        <f t="shared" si="90"/>
        <v>5</v>
      </c>
      <c r="F19810" s="1">
        <f t="shared" si="91"/>
        <v>0</v>
      </c>
      <c r="G19810" s="1">
        <f t="shared" si="92"/>
        <v>0</v>
      </c>
      <c r="H19810" t="s">
        <v>65037</v>
      </c>
    </row>
    <row r="19811" spans="1:8" ht="15" x14ac:dyDescent="0.15">
      <c r="A19811" s="2" t="s">
        <v>54764</v>
      </c>
      <c r="B19811" s="2" t="s">
        <v>4</v>
      </c>
      <c r="C19811" s="2" t="s">
        <v>54765</v>
      </c>
      <c r="D19811" s="2" t="s">
        <v>54646</v>
      </c>
      <c r="E19811" s="1">
        <f t="shared" si="90"/>
        <v>5</v>
      </c>
      <c r="F19811" s="1">
        <f t="shared" si="91"/>
        <v>0</v>
      </c>
      <c r="G19811" s="1">
        <f t="shared" si="92"/>
        <v>0</v>
      </c>
      <c r="H19811" t="s">
        <v>65037</v>
      </c>
    </row>
    <row r="19812" spans="1:8" ht="15" x14ac:dyDescent="0.15">
      <c r="A19812" s="2" t="s">
        <v>54766</v>
      </c>
      <c r="B19812" s="2" t="s">
        <v>4</v>
      </c>
      <c r="C19812" s="2" t="s">
        <v>54767</v>
      </c>
      <c r="D19812" s="2" t="s">
        <v>54768</v>
      </c>
      <c r="E19812" s="1">
        <f t="shared" si="90"/>
        <v>5</v>
      </c>
      <c r="F19812" s="1">
        <f t="shared" si="91"/>
        <v>2</v>
      </c>
      <c r="G19812" s="1">
        <f t="shared" si="92"/>
        <v>0</v>
      </c>
      <c r="H19812" t="s">
        <v>65037</v>
      </c>
    </row>
    <row r="19813" spans="1:8" ht="15" x14ac:dyDescent="0.15">
      <c r="A19813" s="2" t="s">
        <v>54769</v>
      </c>
      <c r="B19813" s="2" t="s">
        <v>4</v>
      </c>
      <c r="C19813" s="2" t="s">
        <v>54770</v>
      </c>
      <c r="D19813" s="2" t="s">
        <v>54678</v>
      </c>
      <c r="E19813" s="1">
        <f t="shared" si="90"/>
        <v>5</v>
      </c>
      <c r="F19813" s="1">
        <f t="shared" si="91"/>
        <v>1</v>
      </c>
      <c r="G19813" s="1">
        <f t="shared" si="92"/>
        <v>0</v>
      </c>
      <c r="H19813" t="s">
        <v>65037</v>
      </c>
    </row>
    <row r="19814" spans="1:8" ht="15" x14ac:dyDescent="0.15">
      <c r="A19814" s="2" t="s">
        <v>54771</v>
      </c>
      <c r="B19814" s="2" t="s">
        <v>4</v>
      </c>
      <c r="C19814" s="2" t="s">
        <v>54772</v>
      </c>
      <c r="D19814" s="2" t="s">
        <v>54672</v>
      </c>
      <c r="E19814" s="1">
        <f t="shared" si="90"/>
        <v>5</v>
      </c>
      <c r="F19814" s="1">
        <f t="shared" si="91"/>
        <v>0</v>
      </c>
      <c r="G19814" s="1">
        <f t="shared" si="92"/>
        <v>0</v>
      </c>
      <c r="H19814" t="s">
        <v>65037</v>
      </c>
    </row>
    <row r="19815" spans="1:8" ht="15" x14ac:dyDescent="0.15">
      <c r="A19815" s="2" t="s">
        <v>54773</v>
      </c>
      <c r="B19815" s="2" t="s">
        <v>4</v>
      </c>
      <c r="C19815" s="2" t="s">
        <v>54774</v>
      </c>
      <c r="D19815" s="2" t="s">
        <v>54654</v>
      </c>
      <c r="E19815" s="1">
        <f t="shared" si="90"/>
        <v>5</v>
      </c>
      <c r="F19815" s="1">
        <f t="shared" si="91"/>
        <v>0</v>
      </c>
      <c r="G19815" s="1">
        <f t="shared" si="92"/>
        <v>0</v>
      </c>
      <c r="H19815" t="s">
        <v>65037</v>
      </c>
    </row>
    <row r="19816" spans="1:8" ht="15" x14ac:dyDescent="0.15">
      <c r="A19816" s="2" t="s">
        <v>54775</v>
      </c>
      <c r="B19816" s="2" t="s">
        <v>4</v>
      </c>
      <c r="C19816" s="2" t="s">
        <v>54776</v>
      </c>
      <c r="D19816" s="2" t="s">
        <v>54610</v>
      </c>
      <c r="E19816" s="1">
        <f t="shared" si="90"/>
        <v>5</v>
      </c>
      <c r="F19816" s="1">
        <f t="shared" si="91"/>
        <v>0</v>
      </c>
      <c r="G19816" s="1">
        <f t="shared" si="92"/>
        <v>0</v>
      </c>
      <c r="H19816" t="s">
        <v>65037</v>
      </c>
    </row>
    <row r="19817" spans="1:8" ht="15" x14ac:dyDescent="0.15">
      <c r="A19817" s="2" t="s">
        <v>54777</v>
      </c>
      <c r="B19817" s="2" t="s">
        <v>5</v>
      </c>
      <c r="C19817" s="2" t="s">
        <v>54778</v>
      </c>
      <c r="D19817" s="2" t="s">
        <v>54779</v>
      </c>
      <c r="E19817" s="1">
        <f t="shared" ref="E19817:E19880" si="93">(LEN(D19817)-LEN(SUBSTITUTE(D19817,"无情感","")))/LEN("无情感")</f>
        <v>2</v>
      </c>
      <c r="F19817" s="1">
        <f t="shared" ref="F19817:F19880" si="94">(LEN(D19817)-LEN(SUBSTITUTE(D19817,"有情感且无比较","")))/LEN("有情感且无比较")</f>
        <v>5</v>
      </c>
      <c r="G19817" s="1">
        <f t="shared" ref="G19817:G19880" si="95">(LEN(D19817)-LEN(SUBSTITUTE(D19817,"有情感且有比较","")))/LEN("有情感且有比较")</f>
        <v>0</v>
      </c>
      <c r="H19817" t="s">
        <v>65037</v>
      </c>
    </row>
    <row r="19818" spans="1:8" ht="15" x14ac:dyDescent="0.15">
      <c r="A19818" s="2" t="s">
        <v>54780</v>
      </c>
      <c r="B19818" s="2" t="s">
        <v>11</v>
      </c>
      <c r="C19818" s="2" t="s">
        <v>54781</v>
      </c>
      <c r="D19818" s="2" t="s">
        <v>54782</v>
      </c>
      <c r="E19818" s="1">
        <f t="shared" si="93"/>
        <v>2</v>
      </c>
      <c r="F19818" s="1">
        <f t="shared" si="94"/>
        <v>1</v>
      </c>
      <c r="G19818" s="1">
        <f t="shared" si="95"/>
        <v>4</v>
      </c>
      <c r="H19818" t="s">
        <v>65037</v>
      </c>
    </row>
    <row r="19819" spans="1:8" ht="15" x14ac:dyDescent="0.15">
      <c r="A19819" s="2" t="s">
        <v>54783</v>
      </c>
      <c r="B19819" s="2" t="s">
        <v>5</v>
      </c>
      <c r="C19819" s="2" t="s">
        <v>54784</v>
      </c>
      <c r="D19819" s="2" t="s">
        <v>54785</v>
      </c>
      <c r="E19819" s="1">
        <f t="shared" si="93"/>
        <v>2</v>
      </c>
      <c r="F19819" s="1">
        <f t="shared" si="94"/>
        <v>5</v>
      </c>
      <c r="G19819" s="1">
        <f t="shared" si="95"/>
        <v>0</v>
      </c>
      <c r="H19819" t="s">
        <v>65037</v>
      </c>
    </row>
    <row r="19820" spans="1:8" ht="15" x14ac:dyDescent="0.15">
      <c r="A19820" s="2" t="s">
        <v>54786</v>
      </c>
      <c r="B19820" s="2" t="s">
        <v>4</v>
      </c>
      <c r="C19820" s="2" t="s">
        <v>54787</v>
      </c>
      <c r="D19820" s="2" t="s">
        <v>54788</v>
      </c>
      <c r="E19820" s="1">
        <f t="shared" si="93"/>
        <v>5</v>
      </c>
      <c r="F19820" s="1">
        <f t="shared" si="94"/>
        <v>0</v>
      </c>
      <c r="G19820" s="1">
        <f t="shared" si="95"/>
        <v>2</v>
      </c>
      <c r="H19820" t="s">
        <v>65037</v>
      </c>
    </row>
    <row r="19821" spans="1:8" ht="15" x14ac:dyDescent="0.15">
      <c r="A19821" s="2" t="s">
        <v>54789</v>
      </c>
      <c r="B19821" s="2" t="s">
        <v>4</v>
      </c>
      <c r="C19821" s="2" t="s">
        <v>54790</v>
      </c>
      <c r="D19821" s="2" t="s">
        <v>54654</v>
      </c>
      <c r="E19821" s="1">
        <f t="shared" si="93"/>
        <v>5</v>
      </c>
      <c r="F19821" s="1">
        <f t="shared" si="94"/>
        <v>0</v>
      </c>
      <c r="G19821" s="1">
        <f t="shared" si="95"/>
        <v>0</v>
      </c>
      <c r="H19821" t="s">
        <v>65037</v>
      </c>
    </row>
    <row r="19822" spans="1:8" ht="15" x14ac:dyDescent="0.15">
      <c r="A19822" s="2" t="s">
        <v>54791</v>
      </c>
      <c r="B19822" s="2" t="s">
        <v>4</v>
      </c>
      <c r="C19822" s="2" t="s">
        <v>54792</v>
      </c>
      <c r="D19822" s="2" t="s">
        <v>54646</v>
      </c>
      <c r="E19822" s="1">
        <f t="shared" si="93"/>
        <v>5</v>
      </c>
      <c r="F19822" s="1">
        <f t="shared" si="94"/>
        <v>0</v>
      </c>
      <c r="G19822" s="1">
        <f t="shared" si="95"/>
        <v>0</v>
      </c>
      <c r="H19822" t="s">
        <v>65037</v>
      </c>
    </row>
    <row r="19823" spans="1:8" ht="15" x14ac:dyDescent="0.15">
      <c r="A19823" s="2" t="s">
        <v>54793</v>
      </c>
      <c r="B19823" s="2" t="s">
        <v>4</v>
      </c>
      <c r="C19823" s="2" t="s">
        <v>54794</v>
      </c>
      <c r="D19823" s="2" t="s">
        <v>54672</v>
      </c>
      <c r="E19823" s="1">
        <f t="shared" si="93"/>
        <v>5</v>
      </c>
      <c r="F19823" s="1">
        <f t="shared" si="94"/>
        <v>0</v>
      </c>
      <c r="G19823" s="1">
        <f t="shared" si="95"/>
        <v>0</v>
      </c>
      <c r="H19823" t="s">
        <v>65037</v>
      </c>
    </row>
    <row r="19824" spans="1:8" ht="15" x14ac:dyDescent="0.15">
      <c r="A19824" s="2" t="s">
        <v>54795</v>
      </c>
      <c r="B19824" s="2" t="s">
        <v>4</v>
      </c>
      <c r="C19824" s="2" t="s">
        <v>54796</v>
      </c>
      <c r="D19824" s="2" t="s">
        <v>54654</v>
      </c>
      <c r="E19824" s="1">
        <f t="shared" si="93"/>
        <v>5</v>
      </c>
      <c r="F19824" s="1">
        <f t="shared" si="94"/>
        <v>0</v>
      </c>
      <c r="G19824" s="1">
        <f t="shared" si="95"/>
        <v>0</v>
      </c>
      <c r="H19824" t="s">
        <v>65037</v>
      </c>
    </row>
    <row r="19825" spans="1:8" ht="15" x14ac:dyDescent="0.15">
      <c r="A19825" s="2" t="s">
        <v>54797</v>
      </c>
      <c r="B19825" s="2" t="s">
        <v>4</v>
      </c>
      <c r="C19825" s="2" t="s">
        <v>54798</v>
      </c>
      <c r="D19825" s="2" t="s">
        <v>54610</v>
      </c>
      <c r="E19825" s="1">
        <f t="shared" si="93"/>
        <v>5</v>
      </c>
      <c r="F19825" s="1">
        <f t="shared" si="94"/>
        <v>0</v>
      </c>
      <c r="G19825" s="1">
        <f t="shared" si="95"/>
        <v>0</v>
      </c>
      <c r="H19825" t="s">
        <v>65037</v>
      </c>
    </row>
    <row r="19826" spans="1:8" ht="15" x14ac:dyDescent="0.15">
      <c r="A19826" s="2" t="s">
        <v>54799</v>
      </c>
      <c r="B19826" s="2" t="s">
        <v>5</v>
      </c>
      <c r="C19826" s="2" t="s">
        <v>54800</v>
      </c>
      <c r="D19826" s="2" t="s">
        <v>54801</v>
      </c>
      <c r="E19826" s="1">
        <f t="shared" si="93"/>
        <v>1</v>
      </c>
      <c r="F19826" s="1">
        <f t="shared" si="94"/>
        <v>5</v>
      </c>
      <c r="G19826" s="1">
        <f t="shared" si="95"/>
        <v>0</v>
      </c>
      <c r="H19826" t="s">
        <v>65037</v>
      </c>
    </row>
    <row r="19827" spans="1:8" ht="15" x14ac:dyDescent="0.15">
      <c r="A19827" s="2" t="s">
        <v>54802</v>
      </c>
      <c r="B19827" s="2" t="s">
        <v>4</v>
      </c>
      <c r="C19827" s="2" t="s">
        <v>54803</v>
      </c>
      <c r="D19827" s="2" t="s">
        <v>54646</v>
      </c>
      <c r="E19827" s="1">
        <f t="shared" si="93"/>
        <v>5</v>
      </c>
      <c r="F19827" s="1">
        <f t="shared" si="94"/>
        <v>0</v>
      </c>
      <c r="G19827" s="1">
        <f t="shared" si="95"/>
        <v>0</v>
      </c>
      <c r="H19827" t="s">
        <v>65037</v>
      </c>
    </row>
    <row r="19828" spans="1:8" ht="15" x14ac:dyDescent="0.15">
      <c r="A19828" s="2" t="s">
        <v>54804</v>
      </c>
      <c r="B19828" s="2" t="s">
        <v>4</v>
      </c>
      <c r="C19828" s="2" t="s">
        <v>54805</v>
      </c>
      <c r="D19828" s="2" t="s">
        <v>54654</v>
      </c>
      <c r="E19828" s="1">
        <f t="shared" si="93"/>
        <v>5</v>
      </c>
      <c r="F19828" s="1">
        <f t="shared" si="94"/>
        <v>0</v>
      </c>
      <c r="G19828" s="1">
        <f t="shared" si="95"/>
        <v>0</v>
      </c>
      <c r="H19828" t="s">
        <v>65037</v>
      </c>
    </row>
    <row r="19829" spans="1:8" ht="15" x14ac:dyDescent="0.15">
      <c r="A19829" s="2" t="s">
        <v>54806</v>
      </c>
      <c r="B19829" s="2" t="s">
        <v>4</v>
      </c>
      <c r="C19829" s="2" t="s">
        <v>54807</v>
      </c>
      <c r="D19829" s="2" t="s">
        <v>54654</v>
      </c>
      <c r="E19829" s="1">
        <f t="shared" si="93"/>
        <v>5</v>
      </c>
      <c r="F19829" s="1">
        <f t="shared" si="94"/>
        <v>0</v>
      </c>
      <c r="G19829" s="1">
        <f t="shared" si="95"/>
        <v>0</v>
      </c>
      <c r="H19829" t="s">
        <v>65037</v>
      </c>
    </row>
    <row r="19830" spans="1:8" ht="15" x14ac:dyDescent="0.15">
      <c r="A19830" s="2" t="s">
        <v>49557</v>
      </c>
      <c r="B19830" s="2" t="s">
        <v>4</v>
      </c>
      <c r="C19830" s="2" t="s">
        <v>54808</v>
      </c>
      <c r="D19830" s="2" t="s">
        <v>54646</v>
      </c>
      <c r="E19830" s="1">
        <f t="shared" si="93"/>
        <v>5</v>
      </c>
      <c r="F19830" s="1">
        <f t="shared" si="94"/>
        <v>0</v>
      </c>
      <c r="G19830" s="1">
        <f t="shared" si="95"/>
        <v>0</v>
      </c>
      <c r="H19830" t="s">
        <v>65037</v>
      </c>
    </row>
    <row r="19831" spans="1:8" ht="15" x14ac:dyDescent="0.15">
      <c r="A19831" s="2" t="s">
        <v>54809</v>
      </c>
      <c r="B19831" s="2" t="s">
        <v>11</v>
      </c>
      <c r="C19831" s="2" t="s">
        <v>54810</v>
      </c>
      <c r="D19831" s="2" t="s">
        <v>54811</v>
      </c>
      <c r="E19831" s="1">
        <f t="shared" si="93"/>
        <v>4</v>
      </c>
      <c r="F19831" s="1">
        <f t="shared" si="94"/>
        <v>3</v>
      </c>
      <c r="G19831" s="1">
        <f t="shared" si="95"/>
        <v>0</v>
      </c>
      <c r="H19831" t="s">
        <v>65037</v>
      </c>
    </row>
    <row r="19832" spans="1:8" ht="15" x14ac:dyDescent="0.15">
      <c r="A19832" s="2" t="s">
        <v>54812</v>
      </c>
      <c r="B19832" s="2" t="s">
        <v>4</v>
      </c>
      <c r="C19832" s="2" t="s">
        <v>54813</v>
      </c>
      <c r="D19832" s="2" t="s">
        <v>54721</v>
      </c>
      <c r="E19832" s="1">
        <f t="shared" si="93"/>
        <v>5</v>
      </c>
      <c r="F19832" s="1">
        <f t="shared" si="94"/>
        <v>1</v>
      </c>
      <c r="G19832" s="1">
        <f t="shared" si="95"/>
        <v>0</v>
      </c>
      <c r="H19832" t="s">
        <v>65037</v>
      </c>
    </row>
    <row r="19833" spans="1:8" ht="15" x14ac:dyDescent="0.15">
      <c r="A19833" s="2" t="s">
        <v>54814</v>
      </c>
      <c r="B19833" s="2" t="s">
        <v>4</v>
      </c>
      <c r="C19833" s="2" t="s">
        <v>54815</v>
      </c>
      <c r="D19833" s="2" t="s">
        <v>54816</v>
      </c>
      <c r="E19833" s="1">
        <f t="shared" si="93"/>
        <v>5</v>
      </c>
      <c r="F19833" s="1">
        <f t="shared" si="94"/>
        <v>2</v>
      </c>
      <c r="G19833" s="1">
        <f t="shared" si="95"/>
        <v>0</v>
      </c>
      <c r="H19833" t="s">
        <v>65037</v>
      </c>
    </row>
    <row r="19834" spans="1:8" ht="15" x14ac:dyDescent="0.15">
      <c r="A19834" s="2" t="s">
        <v>54817</v>
      </c>
      <c r="B19834" s="2" t="s">
        <v>4</v>
      </c>
      <c r="C19834" s="2" t="s">
        <v>54818</v>
      </c>
      <c r="D19834" s="2" t="s">
        <v>54646</v>
      </c>
      <c r="E19834" s="1">
        <f t="shared" si="93"/>
        <v>5</v>
      </c>
      <c r="F19834" s="1">
        <f t="shared" si="94"/>
        <v>0</v>
      </c>
      <c r="G19834" s="1">
        <f t="shared" si="95"/>
        <v>0</v>
      </c>
      <c r="H19834" t="s">
        <v>65037</v>
      </c>
    </row>
    <row r="19835" spans="1:8" ht="15" x14ac:dyDescent="0.15">
      <c r="A19835" s="2" t="s">
        <v>54819</v>
      </c>
      <c r="B19835" s="2" t="s">
        <v>4</v>
      </c>
      <c r="C19835" s="2" t="s">
        <v>54820</v>
      </c>
      <c r="D19835" s="2" t="s">
        <v>54654</v>
      </c>
      <c r="E19835" s="1">
        <f t="shared" si="93"/>
        <v>5</v>
      </c>
      <c r="F19835" s="1">
        <f t="shared" si="94"/>
        <v>0</v>
      </c>
      <c r="G19835" s="1">
        <f t="shared" si="95"/>
        <v>0</v>
      </c>
      <c r="H19835" t="s">
        <v>65037</v>
      </c>
    </row>
    <row r="19836" spans="1:8" ht="15" x14ac:dyDescent="0.15">
      <c r="A19836" s="2" t="s">
        <v>17316</v>
      </c>
      <c r="B19836" s="2" t="s">
        <v>11</v>
      </c>
      <c r="C19836" s="2" t="s">
        <v>54821</v>
      </c>
      <c r="D19836" s="2" t="s">
        <v>54822</v>
      </c>
      <c r="E19836" s="1">
        <f t="shared" si="93"/>
        <v>1</v>
      </c>
      <c r="F19836" s="1">
        <f t="shared" si="94"/>
        <v>3</v>
      </c>
      <c r="G19836" s="1">
        <f t="shared" si="95"/>
        <v>3</v>
      </c>
      <c r="H19836" t="s">
        <v>65037</v>
      </c>
    </row>
    <row r="19837" spans="1:8" ht="15" x14ac:dyDescent="0.15">
      <c r="A19837" s="2" t="s">
        <v>54823</v>
      </c>
      <c r="B19837" s="2" t="s">
        <v>4</v>
      </c>
      <c r="C19837" s="2" t="s">
        <v>54824</v>
      </c>
      <c r="D19837" s="2" t="s">
        <v>54654</v>
      </c>
      <c r="E19837" s="1">
        <f t="shared" si="93"/>
        <v>5</v>
      </c>
      <c r="F19837" s="1">
        <f t="shared" si="94"/>
        <v>0</v>
      </c>
      <c r="G19837" s="1">
        <f t="shared" si="95"/>
        <v>0</v>
      </c>
      <c r="H19837" t="s">
        <v>65037</v>
      </c>
    </row>
    <row r="19838" spans="1:8" ht="15" x14ac:dyDescent="0.15">
      <c r="A19838" s="2" t="s">
        <v>54825</v>
      </c>
      <c r="B19838" s="2" t="s">
        <v>4</v>
      </c>
      <c r="C19838" s="2" t="s">
        <v>54826</v>
      </c>
      <c r="D19838" s="2" t="s">
        <v>54610</v>
      </c>
      <c r="E19838" s="1">
        <f t="shared" si="93"/>
        <v>5</v>
      </c>
      <c r="F19838" s="1">
        <f t="shared" si="94"/>
        <v>0</v>
      </c>
      <c r="G19838" s="1">
        <f t="shared" si="95"/>
        <v>0</v>
      </c>
      <c r="H19838" t="s">
        <v>65037</v>
      </c>
    </row>
    <row r="19839" spans="1:8" ht="15" x14ac:dyDescent="0.15">
      <c r="A19839" s="2" t="s">
        <v>54827</v>
      </c>
      <c r="B19839" s="2" t="s">
        <v>4</v>
      </c>
      <c r="C19839" s="2" t="s">
        <v>54828</v>
      </c>
      <c r="D19839" s="2" t="s">
        <v>54654</v>
      </c>
      <c r="E19839" s="1">
        <f t="shared" si="93"/>
        <v>5</v>
      </c>
      <c r="F19839" s="1">
        <f t="shared" si="94"/>
        <v>0</v>
      </c>
      <c r="G19839" s="1">
        <f t="shared" si="95"/>
        <v>0</v>
      </c>
      <c r="H19839" t="s">
        <v>65037</v>
      </c>
    </row>
    <row r="19840" spans="1:8" ht="15" x14ac:dyDescent="0.15">
      <c r="A19840" s="2" t="s">
        <v>54829</v>
      </c>
      <c r="B19840" s="2" t="s">
        <v>11</v>
      </c>
      <c r="C19840" s="2" t="s">
        <v>54830</v>
      </c>
      <c r="D19840" s="2" t="s">
        <v>54745</v>
      </c>
      <c r="E19840" s="1">
        <f t="shared" si="93"/>
        <v>4</v>
      </c>
      <c r="F19840" s="1">
        <f t="shared" si="94"/>
        <v>3</v>
      </c>
      <c r="G19840" s="1">
        <f t="shared" si="95"/>
        <v>0</v>
      </c>
      <c r="H19840" t="s">
        <v>65037</v>
      </c>
    </row>
    <row r="19841" spans="1:8" ht="15" x14ac:dyDescent="0.15">
      <c r="A19841" s="2" t="s">
        <v>54831</v>
      </c>
      <c r="B19841" s="2" t="s">
        <v>4</v>
      </c>
      <c r="C19841" s="2" t="s">
        <v>54832</v>
      </c>
      <c r="D19841" s="2" t="s">
        <v>54721</v>
      </c>
      <c r="E19841" s="1">
        <f t="shared" si="93"/>
        <v>5</v>
      </c>
      <c r="F19841" s="1">
        <f t="shared" si="94"/>
        <v>1</v>
      </c>
      <c r="G19841" s="1">
        <f t="shared" si="95"/>
        <v>0</v>
      </c>
      <c r="H19841" t="s">
        <v>65037</v>
      </c>
    </row>
    <row r="19842" spans="1:8" ht="15" x14ac:dyDescent="0.15">
      <c r="A19842" s="2" t="s">
        <v>54833</v>
      </c>
      <c r="B19842" s="2" t="s">
        <v>11</v>
      </c>
      <c r="C19842" s="2" t="s">
        <v>54834</v>
      </c>
      <c r="D19842" s="2" t="s">
        <v>54835</v>
      </c>
      <c r="E19842" s="1">
        <f t="shared" si="93"/>
        <v>4</v>
      </c>
      <c r="F19842" s="1">
        <f t="shared" si="94"/>
        <v>1</v>
      </c>
      <c r="G19842" s="1">
        <f t="shared" si="95"/>
        <v>2</v>
      </c>
      <c r="H19842" t="s">
        <v>65037</v>
      </c>
    </row>
    <row r="19843" spans="1:8" ht="15" x14ac:dyDescent="0.15">
      <c r="A19843" s="2" t="s">
        <v>54836</v>
      </c>
      <c r="B19843" s="2" t="s">
        <v>4</v>
      </c>
      <c r="C19843" s="2" t="s">
        <v>54837</v>
      </c>
      <c r="D19843" s="2" t="s">
        <v>54610</v>
      </c>
      <c r="E19843" s="1">
        <f t="shared" si="93"/>
        <v>5</v>
      </c>
      <c r="F19843" s="1">
        <f t="shared" si="94"/>
        <v>0</v>
      </c>
      <c r="G19843" s="1">
        <f t="shared" si="95"/>
        <v>0</v>
      </c>
      <c r="H19843" t="s">
        <v>65037</v>
      </c>
    </row>
    <row r="19844" spans="1:8" ht="15" x14ac:dyDescent="0.15">
      <c r="A19844" s="2" t="s">
        <v>54838</v>
      </c>
      <c r="B19844" s="2" t="s">
        <v>4</v>
      </c>
      <c r="C19844" s="2" t="s">
        <v>54839</v>
      </c>
      <c r="D19844" s="2" t="s">
        <v>54610</v>
      </c>
      <c r="E19844" s="1">
        <f t="shared" si="93"/>
        <v>5</v>
      </c>
      <c r="F19844" s="1">
        <f t="shared" si="94"/>
        <v>0</v>
      </c>
      <c r="G19844" s="1">
        <f t="shared" si="95"/>
        <v>0</v>
      </c>
      <c r="H19844" t="s">
        <v>65037</v>
      </c>
    </row>
    <row r="19845" spans="1:8" ht="15" x14ac:dyDescent="0.15">
      <c r="A19845" s="2" t="s">
        <v>54840</v>
      </c>
      <c r="B19845" s="2" t="s">
        <v>5</v>
      </c>
      <c r="C19845" s="2" t="s">
        <v>54841</v>
      </c>
      <c r="D19845" s="2" t="s">
        <v>54842</v>
      </c>
      <c r="E19845" s="1">
        <f t="shared" si="93"/>
        <v>0</v>
      </c>
      <c r="F19845" s="1">
        <f t="shared" si="94"/>
        <v>5</v>
      </c>
      <c r="G19845" s="1">
        <f t="shared" si="95"/>
        <v>0</v>
      </c>
      <c r="H19845" t="s">
        <v>65037</v>
      </c>
    </row>
    <row r="19846" spans="1:8" ht="15" x14ac:dyDescent="0.15">
      <c r="A19846" s="2" t="s">
        <v>54843</v>
      </c>
      <c r="B19846" s="2" t="s">
        <v>5</v>
      </c>
      <c r="C19846" s="2" t="s">
        <v>54844</v>
      </c>
      <c r="D19846" s="2" t="s">
        <v>54842</v>
      </c>
      <c r="E19846" s="1">
        <f t="shared" si="93"/>
        <v>0</v>
      </c>
      <c r="F19846" s="1">
        <f t="shared" si="94"/>
        <v>5</v>
      </c>
      <c r="G19846" s="1">
        <f t="shared" si="95"/>
        <v>0</v>
      </c>
      <c r="H19846" t="s">
        <v>65037</v>
      </c>
    </row>
    <row r="19847" spans="1:8" ht="15" x14ac:dyDescent="0.15">
      <c r="A19847" s="2" t="s">
        <v>54845</v>
      </c>
      <c r="B19847" s="2" t="s">
        <v>5</v>
      </c>
      <c r="C19847" s="2" t="s">
        <v>54846</v>
      </c>
      <c r="D19847" s="2" t="s">
        <v>54847</v>
      </c>
      <c r="E19847" s="1">
        <f t="shared" si="93"/>
        <v>2</v>
      </c>
      <c r="F19847" s="1">
        <f t="shared" si="94"/>
        <v>5</v>
      </c>
      <c r="G19847" s="1">
        <f t="shared" si="95"/>
        <v>0</v>
      </c>
      <c r="H19847" t="s">
        <v>65037</v>
      </c>
    </row>
    <row r="19848" spans="1:8" ht="15" x14ac:dyDescent="0.15">
      <c r="A19848" s="2" t="s">
        <v>54848</v>
      </c>
      <c r="B19848" s="2" t="s">
        <v>4</v>
      </c>
      <c r="C19848" s="2" t="s">
        <v>54849</v>
      </c>
      <c r="D19848" s="2" t="s">
        <v>54654</v>
      </c>
      <c r="E19848" s="1">
        <f t="shared" si="93"/>
        <v>5</v>
      </c>
      <c r="F19848" s="1">
        <f t="shared" si="94"/>
        <v>0</v>
      </c>
      <c r="G19848" s="1">
        <f t="shared" si="95"/>
        <v>0</v>
      </c>
      <c r="H19848" t="s">
        <v>65037</v>
      </c>
    </row>
    <row r="19849" spans="1:8" ht="15" x14ac:dyDescent="0.15">
      <c r="A19849" s="2" t="s">
        <v>54850</v>
      </c>
      <c r="B19849" s="2" t="s">
        <v>11</v>
      </c>
      <c r="C19849" s="2" t="s">
        <v>54851</v>
      </c>
      <c r="D19849" s="2" t="s">
        <v>54852</v>
      </c>
      <c r="E19849" s="1">
        <f t="shared" si="93"/>
        <v>4</v>
      </c>
      <c r="F19849" s="1">
        <f t="shared" si="94"/>
        <v>3</v>
      </c>
      <c r="G19849" s="1">
        <f t="shared" si="95"/>
        <v>0</v>
      </c>
      <c r="H19849" t="s">
        <v>65037</v>
      </c>
    </row>
    <row r="19850" spans="1:8" ht="15" x14ac:dyDescent="0.15">
      <c r="A19850" s="2" t="s">
        <v>54853</v>
      </c>
      <c r="B19850" s="2" t="s">
        <v>5</v>
      </c>
      <c r="C19850" s="2" t="s">
        <v>54854</v>
      </c>
      <c r="D19850" s="2" t="s">
        <v>54855</v>
      </c>
      <c r="E19850" s="1">
        <f t="shared" si="93"/>
        <v>0</v>
      </c>
      <c r="F19850" s="1">
        <f t="shared" si="94"/>
        <v>5</v>
      </c>
      <c r="G19850" s="1">
        <f t="shared" si="95"/>
        <v>0</v>
      </c>
      <c r="H19850" t="s">
        <v>65037</v>
      </c>
    </row>
    <row r="19851" spans="1:8" ht="15" x14ac:dyDescent="0.15">
      <c r="A19851" s="2" t="s">
        <v>54856</v>
      </c>
      <c r="B19851" s="2" t="s">
        <v>5</v>
      </c>
      <c r="C19851" s="2" t="s">
        <v>54857</v>
      </c>
      <c r="D19851" s="2" t="s">
        <v>54651</v>
      </c>
      <c r="E19851" s="1">
        <f t="shared" si="93"/>
        <v>0</v>
      </c>
      <c r="F19851" s="1">
        <f t="shared" si="94"/>
        <v>5</v>
      </c>
      <c r="G19851" s="1">
        <f t="shared" si="95"/>
        <v>0</v>
      </c>
      <c r="H19851" t="s">
        <v>65037</v>
      </c>
    </row>
    <row r="19852" spans="1:8" ht="15" x14ac:dyDescent="0.15">
      <c r="A19852" s="2" t="s">
        <v>54858</v>
      </c>
      <c r="B19852" s="2" t="s">
        <v>11</v>
      </c>
      <c r="C19852" s="2" t="s">
        <v>54859</v>
      </c>
      <c r="D19852" s="2" t="s">
        <v>54860</v>
      </c>
      <c r="E19852" s="1">
        <f t="shared" si="93"/>
        <v>4</v>
      </c>
      <c r="F19852" s="1">
        <f t="shared" si="94"/>
        <v>3</v>
      </c>
      <c r="G19852" s="1">
        <f t="shared" si="95"/>
        <v>0</v>
      </c>
      <c r="H19852" t="s">
        <v>65037</v>
      </c>
    </row>
    <row r="19853" spans="1:8" ht="15" x14ac:dyDescent="0.15">
      <c r="A19853" s="2" t="s">
        <v>54861</v>
      </c>
      <c r="B19853" s="2" t="s">
        <v>4</v>
      </c>
      <c r="C19853" s="2" t="s">
        <v>54862</v>
      </c>
      <c r="D19853" s="2" t="s">
        <v>54863</v>
      </c>
      <c r="E19853" s="1">
        <f t="shared" si="93"/>
        <v>5</v>
      </c>
      <c r="F19853" s="1">
        <f t="shared" si="94"/>
        <v>2</v>
      </c>
      <c r="G19853" s="1">
        <f t="shared" si="95"/>
        <v>0</v>
      </c>
      <c r="H19853" t="s">
        <v>65037</v>
      </c>
    </row>
    <row r="19854" spans="1:8" ht="15" x14ac:dyDescent="0.15">
      <c r="A19854" s="2" t="s">
        <v>54864</v>
      </c>
      <c r="B19854" s="2" t="s">
        <v>4</v>
      </c>
      <c r="C19854" s="2" t="s">
        <v>54865</v>
      </c>
      <c r="D19854" s="2" t="s">
        <v>54672</v>
      </c>
      <c r="E19854" s="1">
        <f t="shared" si="93"/>
        <v>5</v>
      </c>
      <c r="F19854" s="1">
        <f t="shared" si="94"/>
        <v>0</v>
      </c>
      <c r="G19854" s="1">
        <f t="shared" si="95"/>
        <v>0</v>
      </c>
      <c r="H19854" t="s">
        <v>65037</v>
      </c>
    </row>
    <row r="19855" spans="1:8" ht="15" x14ac:dyDescent="0.15">
      <c r="A19855" s="2" t="s">
        <v>22114</v>
      </c>
      <c r="B19855" s="2" t="s">
        <v>4</v>
      </c>
      <c r="C19855" s="2" t="s">
        <v>54866</v>
      </c>
      <c r="D19855" s="2" t="s">
        <v>54867</v>
      </c>
      <c r="E19855" s="1">
        <f t="shared" si="93"/>
        <v>5</v>
      </c>
      <c r="F19855" s="1">
        <f t="shared" si="94"/>
        <v>0</v>
      </c>
      <c r="G19855" s="1">
        <f t="shared" si="95"/>
        <v>0</v>
      </c>
      <c r="H19855" t="s">
        <v>65037</v>
      </c>
    </row>
    <row r="19856" spans="1:8" ht="15" x14ac:dyDescent="0.15">
      <c r="A19856" s="2" t="s">
        <v>54868</v>
      </c>
      <c r="B19856" s="2" t="s">
        <v>11</v>
      </c>
      <c r="C19856" s="2" t="s">
        <v>54869</v>
      </c>
      <c r="D19856" s="2" t="s">
        <v>54870</v>
      </c>
      <c r="E19856" s="1">
        <f t="shared" si="93"/>
        <v>3</v>
      </c>
      <c r="F19856" s="1">
        <f t="shared" si="94"/>
        <v>4</v>
      </c>
      <c r="G19856" s="1">
        <f t="shared" si="95"/>
        <v>0</v>
      </c>
      <c r="H19856" t="s">
        <v>65037</v>
      </c>
    </row>
    <row r="19857" spans="1:8" ht="15" x14ac:dyDescent="0.15">
      <c r="A19857" s="2" t="s">
        <v>54871</v>
      </c>
      <c r="B19857" s="2" t="s">
        <v>4</v>
      </c>
      <c r="C19857" s="2" t="s">
        <v>54872</v>
      </c>
      <c r="D19857" s="2" t="s">
        <v>54867</v>
      </c>
      <c r="E19857" s="1">
        <f t="shared" si="93"/>
        <v>5</v>
      </c>
      <c r="F19857" s="1">
        <f t="shared" si="94"/>
        <v>0</v>
      </c>
      <c r="G19857" s="1">
        <f t="shared" si="95"/>
        <v>0</v>
      </c>
      <c r="H19857" t="s">
        <v>65037</v>
      </c>
    </row>
    <row r="19858" spans="1:8" ht="15" x14ac:dyDescent="0.15">
      <c r="A19858" s="2" t="s">
        <v>54873</v>
      </c>
      <c r="B19858" s="2" t="s">
        <v>4</v>
      </c>
      <c r="C19858" s="2" t="s">
        <v>54874</v>
      </c>
      <c r="D19858" s="2" t="s">
        <v>54875</v>
      </c>
      <c r="E19858" s="1">
        <f t="shared" si="93"/>
        <v>5</v>
      </c>
      <c r="F19858" s="1">
        <f t="shared" si="94"/>
        <v>2</v>
      </c>
      <c r="G19858" s="1">
        <f t="shared" si="95"/>
        <v>0</v>
      </c>
      <c r="H19858" t="s">
        <v>65037</v>
      </c>
    </row>
    <row r="19859" spans="1:8" ht="15" x14ac:dyDescent="0.15">
      <c r="A19859" s="2" t="s">
        <v>54876</v>
      </c>
      <c r="B19859" s="2" t="s">
        <v>11</v>
      </c>
      <c r="C19859" s="2" t="s">
        <v>54877</v>
      </c>
      <c r="D19859" s="2" t="s">
        <v>54811</v>
      </c>
      <c r="E19859" s="1">
        <f t="shared" si="93"/>
        <v>4</v>
      </c>
      <c r="F19859" s="1">
        <f t="shared" si="94"/>
        <v>3</v>
      </c>
      <c r="G19859" s="1">
        <f t="shared" si="95"/>
        <v>0</v>
      </c>
      <c r="H19859" t="s">
        <v>65037</v>
      </c>
    </row>
    <row r="19860" spans="1:8" ht="15" x14ac:dyDescent="0.15">
      <c r="A19860" s="2" t="s">
        <v>54878</v>
      </c>
      <c r="B19860" s="2" t="s">
        <v>11</v>
      </c>
      <c r="C19860" s="2" t="s">
        <v>54879</v>
      </c>
      <c r="D19860" s="2" t="s">
        <v>54621</v>
      </c>
      <c r="E19860" s="1">
        <f t="shared" si="93"/>
        <v>3</v>
      </c>
      <c r="F19860" s="1">
        <f t="shared" si="94"/>
        <v>4</v>
      </c>
      <c r="G19860" s="1">
        <f t="shared" si="95"/>
        <v>0</v>
      </c>
      <c r="H19860" t="s">
        <v>65037</v>
      </c>
    </row>
    <row r="19861" spans="1:8" ht="15" x14ac:dyDescent="0.15">
      <c r="A19861" s="2" t="s">
        <v>54880</v>
      </c>
      <c r="B19861" s="2" t="s">
        <v>4</v>
      </c>
      <c r="C19861" s="2" t="s">
        <v>54881</v>
      </c>
      <c r="D19861" s="2" t="s">
        <v>54721</v>
      </c>
      <c r="E19861" s="1">
        <f t="shared" si="93"/>
        <v>5</v>
      </c>
      <c r="F19861" s="1">
        <f t="shared" si="94"/>
        <v>1</v>
      </c>
      <c r="G19861" s="1">
        <f t="shared" si="95"/>
        <v>0</v>
      </c>
      <c r="H19861" t="s">
        <v>65037</v>
      </c>
    </row>
    <row r="19862" spans="1:8" ht="15" x14ac:dyDescent="0.15">
      <c r="A19862" s="2" t="s">
        <v>54882</v>
      </c>
      <c r="B19862" s="2" t="s">
        <v>4</v>
      </c>
      <c r="C19862" s="2" t="s">
        <v>54883</v>
      </c>
      <c r="D19862" s="2" t="s">
        <v>54654</v>
      </c>
      <c r="E19862" s="1">
        <f t="shared" si="93"/>
        <v>5</v>
      </c>
      <c r="F19862" s="1">
        <f t="shared" si="94"/>
        <v>0</v>
      </c>
      <c r="G19862" s="1">
        <f t="shared" si="95"/>
        <v>0</v>
      </c>
      <c r="H19862" t="s">
        <v>65037</v>
      </c>
    </row>
    <row r="19863" spans="1:8" ht="15" x14ac:dyDescent="0.15">
      <c r="A19863" s="2" t="s">
        <v>54884</v>
      </c>
      <c r="B19863" s="2" t="s">
        <v>4</v>
      </c>
      <c r="C19863" s="2" t="s">
        <v>54885</v>
      </c>
      <c r="D19863" s="2" t="s">
        <v>54721</v>
      </c>
      <c r="E19863" s="1">
        <f t="shared" si="93"/>
        <v>5</v>
      </c>
      <c r="F19863" s="1">
        <f t="shared" si="94"/>
        <v>1</v>
      </c>
      <c r="G19863" s="1">
        <f t="shared" si="95"/>
        <v>0</v>
      </c>
      <c r="H19863" t="s">
        <v>65037</v>
      </c>
    </row>
    <row r="19864" spans="1:8" ht="15" x14ac:dyDescent="0.15">
      <c r="A19864" s="2" t="s">
        <v>54886</v>
      </c>
      <c r="B19864" s="2" t="s">
        <v>4</v>
      </c>
      <c r="C19864" s="2" t="s">
        <v>54887</v>
      </c>
      <c r="D19864" s="2" t="s">
        <v>54610</v>
      </c>
      <c r="E19864" s="1">
        <f t="shared" si="93"/>
        <v>5</v>
      </c>
      <c r="F19864" s="1">
        <f t="shared" si="94"/>
        <v>0</v>
      </c>
      <c r="G19864" s="1">
        <f t="shared" si="95"/>
        <v>0</v>
      </c>
      <c r="H19864" t="s">
        <v>65037</v>
      </c>
    </row>
    <row r="19865" spans="1:8" ht="15" x14ac:dyDescent="0.15">
      <c r="A19865" s="2" t="s">
        <v>54888</v>
      </c>
      <c r="B19865" s="2" t="s">
        <v>4</v>
      </c>
      <c r="C19865" s="2" t="s">
        <v>54889</v>
      </c>
      <c r="D19865" s="2" t="s">
        <v>54721</v>
      </c>
      <c r="E19865" s="1">
        <f t="shared" si="93"/>
        <v>5</v>
      </c>
      <c r="F19865" s="1">
        <f t="shared" si="94"/>
        <v>1</v>
      </c>
      <c r="G19865" s="1">
        <f t="shared" si="95"/>
        <v>0</v>
      </c>
      <c r="H19865" t="s">
        <v>65037</v>
      </c>
    </row>
    <row r="19866" spans="1:8" ht="15" x14ac:dyDescent="0.15">
      <c r="A19866" s="2" t="s">
        <v>54890</v>
      </c>
      <c r="B19866" s="2" t="s">
        <v>4</v>
      </c>
      <c r="C19866" s="2" t="s">
        <v>54891</v>
      </c>
      <c r="D19866" s="2" t="s">
        <v>54892</v>
      </c>
      <c r="E19866" s="1">
        <f t="shared" si="93"/>
        <v>5</v>
      </c>
      <c r="F19866" s="1">
        <f t="shared" si="94"/>
        <v>1</v>
      </c>
      <c r="G19866" s="1">
        <f t="shared" si="95"/>
        <v>0</v>
      </c>
      <c r="H19866" t="s">
        <v>65037</v>
      </c>
    </row>
    <row r="19867" spans="1:8" ht="15" x14ac:dyDescent="0.15">
      <c r="A19867" s="2" t="s">
        <v>54893</v>
      </c>
      <c r="B19867" s="2" t="s">
        <v>11</v>
      </c>
      <c r="C19867" s="2" t="s">
        <v>54894</v>
      </c>
      <c r="D19867" s="2" t="s">
        <v>54895</v>
      </c>
      <c r="E19867" s="1">
        <f t="shared" si="93"/>
        <v>3</v>
      </c>
      <c r="F19867" s="1">
        <f t="shared" si="94"/>
        <v>4</v>
      </c>
      <c r="G19867" s="1">
        <f t="shared" si="95"/>
        <v>0</v>
      </c>
      <c r="H19867" t="s">
        <v>65037</v>
      </c>
    </row>
    <row r="19868" spans="1:8" ht="15" x14ac:dyDescent="0.15">
      <c r="A19868" s="2" t="s">
        <v>54896</v>
      </c>
      <c r="B19868" s="2" t="s">
        <v>4</v>
      </c>
      <c r="C19868" s="2" t="s">
        <v>54897</v>
      </c>
      <c r="D19868" s="2" t="s">
        <v>54654</v>
      </c>
      <c r="E19868" s="1">
        <f t="shared" si="93"/>
        <v>5</v>
      </c>
      <c r="F19868" s="1">
        <f t="shared" si="94"/>
        <v>0</v>
      </c>
      <c r="G19868" s="1">
        <f t="shared" si="95"/>
        <v>0</v>
      </c>
      <c r="H19868" t="s">
        <v>65037</v>
      </c>
    </row>
    <row r="19869" spans="1:8" ht="15" x14ac:dyDescent="0.15">
      <c r="A19869" s="2" t="s">
        <v>54898</v>
      </c>
      <c r="B19869" s="2" t="s">
        <v>11</v>
      </c>
      <c r="C19869" s="2" t="s">
        <v>54899</v>
      </c>
      <c r="D19869" s="2" t="s">
        <v>54900</v>
      </c>
      <c r="E19869" s="1">
        <f t="shared" si="93"/>
        <v>3</v>
      </c>
      <c r="F19869" s="1">
        <f t="shared" si="94"/>
        <v>4</v>
      </c>
      <c r="G19869" s="1">
        <f t="shared" si="95"/>
        <v>0</v>
      </c>
      <c r="H19869" t="s">
        <v>65037</v>
      </c>
    </row>
    <row r="19870" spans="1:8" ht="15" x14ac:dyDescent="0.15">
      <c r="A19870" s="2" t="s">
        <v>54901</v>
      </c>
      <c r="B19870" s="2" t="s">
        <v>5</v>
      </c>
      <c r="C19870" s="2" t="s">
        <v>54902</v>
      </c>
      <c r="D19870" s="2" t="s">
        <v>54903</v>
      </c>
      <c r="E19870" s="1">
        <f t="shared" si="93"/>
        <v>2</v>
      </c>
      <c r="F19870" s="1">
        <f t="shared" si="94"/>
        <v>5</v>
      </c>
      <c r="G19870" s="1">
        <f t="shared" si="95"/>
        <v>0</v>
      </c>
      <c r="H19870" t="s">
        <v>65037</v>
      </c>
    </row>
    <row r="19871" spans="1:8" ht="15" x14ac:dyDescent="0.15">
      <c r="A19871" s="2" t="s">
        <v>54904</v>
      </c>
      <c r="B19871" s="2" t="s">
        <v>4</v>
      </c>
      <c r="C19871" s="2" t="s">
        <v>54905</v>
      </c>
      <c r="D19871" s="2" t="s">
        <v>54906</v>
      </c>
      <c r="E19871" s="1">
        <f t="shared" si="93"/>
        <v>5</v>
      </c>
      <c r="F19871" s="1">
        <f t="shared" si="94"/>
        <v>2</v>
      </c>
      <c r="G19871" s="1">
        <f t="shared" si="95"/>
        <v>0</v>
      </c>
      <c r="H19871" t="s">
        <v>65037</v>
      </c>
    </row>
    <row r="19872" spans="1:8" ht="15" x14ac:dyDescent="0.15">
      <c r="A19872" s="2" t="s">
        <v>54907</v>
      </c>
      <c r="B19872" s="2" t="s">
        <v>11</v>
      </c>
      <c r="C19872" s="2" t="s">
        <v>54908</v>
      </c>
      <c r="D19872" s="2" t="s">
        <v>54909</v>
      </c>
      <c r="E19872" s="1">
        <f t="shared" si="93"/>
        <v>4</v>
      </c>
      <c r="F19872" s="1">
        <f t="shared" si="94"/>
        <v>3</v>
      </c>
      <c r="G19872" s="1">
        <f t="shared" si="95"/>
        <v>0</v>
      </c>
      <c r="H19872" t="s">
        <v>65037</v>
      </c>
    </row>
    <row r="19873" spans="1:8" ht="15" x14ac:dyDescent="0.15">
      <c r="A19873" s="2" t="s">
        <v>54910</v>
      </c>
      <c r="B19873" s="2" t="s">
        <v>5</v>
      </c>
      <c r="C19873" s="2" t="s">
        <v>54911</v>
      </c>
      <c r="D19873" s="2" t="s">
        <v>54912</v>
      </c>
      <c r="E19873" s="1">
        <f t="shared" si="93"/>
        <v>1</v>
      </c>
      <c r="F19873" s="1">
        <f t="shared" si="94"/>
        <v>5</v>
      </c>
      <c r="G19873" s="1">
        <f t="shared" si="95"/>
        <v>0</v>
      </c>
      <c r="H19873" t="s">
        <v>65037</v>
      </c>
    </row>
    <row r="19874" spans="1:8" ht="15" x14ac:dyDescent="0.15">
      <c r="A19874" s="2" t="s">
        <v>54913</v>
      </c>
      <c r="B19874" s="2" t="s">
        <v>4</v>
      </c>
      <c r="C19874" s="2" t="s">
        <v>54914</v>
      </c>
      <c r="D19874" s="2" t="s">
        <v>54867</v>
      </c>
      <c r="E19874" s="1">
        <f t="shared" si="93"/>
        <v>5</v>
      </c>
      <c r="F19874" s="1">
        <f t="shared" si="94"/>
        <v>0</v>
      </c>
      <c r="G19874" s="1">
        <f t="shared" si="95"/>
        <v>0</v>
      </c>
      <c r="H19874" t="s">
        <v>65037</v>
      </c>
    </row>
    <row r="19875" spans="1:8" ht="15" x14ac:dyDescent="0.15">
      <c r="A19875" s="2" t="s">
        <v>54915</v>
      </c>
      <c r="B19875" s="2" t="s">
        <v>4</v>
      </c>
      <c r="C19875" s="2" t="s">
        <v>54916</v>
      </c>
      <c r="D19875" s="2" t="s">
        <v>54917</v>
      </c>
      <c r="E19875" s="1">
        <f t="shared" si="93"/>
        <v>5</v>
      </c>
      <c r="F19875" s="1">
        <f t="shared" si="94"/>
        <v>2</v>
      </c>
      <c r="G19875" s="1">
        <f t="shared" si="95"/>
        <v>0</v>
      </c>
      <c r="H19875" t="s">
        <v>65037</v>
      </c>
    </row>
    <row r="19876" spans="1:8" ht="15" x14ac:dyDescent="0.15">
      <c r="A19876" s="2" t="s">
        <v>54918</v>
      </c>
      <c r="B19876" s="2" t="s">
        <v>11</v>
      </c>
      <c r="C19876" s="2" t="s">
        <v>54919</v>
      </c>
      <c r="D19876" s="2" t="s">
        <v>54920</v>
      </c>
      <c r="E19876" s="1">
        <f t="shared" si="93"/>
        <v>3</v>
      </c>
      <c r="F19876" s="1">
        <f t="shared" si="94"/>
        <v>4</v>
      </c>
      <c r="G19876" s="1">
        <f t="shared" si="95"/>
        <v>0</v>
      </c>
      <c r="H19876" t="s">
        <v>65037</v>
      </c>
    </row>
    <row r="19877" spans="1:8" ht="15" x14ac:dyDescent="0.15">
      <c r="A19877" s="2" t="s">
        <v>54921</v>
      </c>
      <c r="B19877" s="2" t="s">
        <v>4</v>
      </c>
      <c r="C19877" s="2" t="s">
        <v>54922</v>
      </c>
      <c r="D19877" s="2" t="s">
        <v>54654</v>
      </c>
      <c r="E19877" s="1">
        <f t="shared" si="93"/>
        <v>5</v>
      </c>
      <c r="F19877" s="1">
        <f t="shared" si="94"/>
        <v>0</v>
      </c>
      <c r="G19877" s="1">
        <f t="shared" si="95"/>
        <v>0</v>
      </c>
      <c r="H19877" t="s">
        <v>65037</v>
      </c>
    </row>
    <row r="19878" spans="1:8" ht="15" x14ac:dyDescent="0.15">
      <c r="A19878" s="2" t="s">
        <v>54923</v>
      </c>
      <c r="B19878" s="2" t="s">
        <v>11</v>
      </c>
      <c r="C19878" s="2" t="s">
        <v>54924</v>
      </c>
      <c r="D19878" s="2" t="s">
        <v>54925</v>
      </c>
      <c r="E19878" s="1">
        <f t="shared" si="93"/>
        <v>4</v>
      </c>
      <c r="F19878" s="1">
        <f t="shared" si="94"/>
        <v>3</v>
      </c>
      <c r="G19878" s="1">
        <f t="shared" si="95"/>
        <v>0</v>
      </c>
      <c r="H19878" t="s">
        <v>65037</v>
      </c>
    </row>
    <row r="19879" spans="1:8" ht="15" x14ac:dyDescent="0.15">
      <c r="A19879" s="2" t="s">
        <v>54926</v>
      </c>
      <c r="B19879" s="2" t="s">
        <v>4</v>
      </c>
      <c r="C19879" s="2" t="s">
        <v>54927</v>
      </c>
      <c r="D19879" s="2" t="s">
        <v>54928</v>
      </c>
      <c r="E19879" s="1">
        <f t="shared" si="93"/>
        <v>5</v>
      </c>
      <c r="F19879" s="1">
        <f t="shared" si="94"/>
        <v>1</v>
      </c>
      <c r="G19879" s="1">
        <f t="shared" si="95"/>
        <v>0</v>
      </c>
      <c r="H19879" t="s">
        <v>65037</v>
      </c>
    </row>
    <row r="19880" spans="1:8" ht="15" x14ac:dyDescent="0.15">
      <c r="A19880" s="2" t="s">
        <v>54929</v>
      </c>
      <c r="B19880" s="2" t="s">
        <v>5</v>
      </c>
      <c r="C19880" s="2" t="s">
        <v>54930</v>
      </c>
      <c r="D19880" s="2" t="s">
        <v>54651</v>
      </c>
      <c r="E19880" s="1">
        <f t="shared" si="93"/>
        <v>0</v>
      </c>
      <c r="F19880" s="1">
        <f t="shared" si="94"/>
        <v>5</v>
      </c>
      <c r="G19880" s="1">
        <f t="shared" si="95"/>
        <v>0</v>
      </c>
      <c r="H19880" t="s">
        <v>65037</v>
      </c>
    </row>
    <row r="19881" spans="1:8" ht="15" x14ac:dyDescent="0.15">
      <c r="A19881" s="2" t="s">
        <v>54931</v>
      </c>
      <c r="B19881" s="2" t="s">
        <v>4</v>
      </c>
      <c r="C19881" s="2" t="s">
        <v>54932</v>
      </c>
      <c r="D19881" s="2" t="s">
        <v>54646</v>
      </c>
      <c r="E19881" s="1">
        <f t="shared" ref="E19881:E19944" si="96">(LEN(D19881)-LEN(SUBSTITUTE(D19881,"无情感","")))/LEN("无情感")</f>
        <v>5</v>
      </c>
      <c r="F19881" s="1">
        <f t="shared" ref="F19881:F19944" si="97">(LEN(D19881)-LEN(SUBSTITUTE(D19881,"有情感且无比较","")))/LEN("有情感且无比较")</f>
        <v>0</v>
      </c>
      <c r="G19881" s="1">
        <f t="shared" ref="G19881:G19944" si="98">(LEN(D19881)-LEN(SUBSTITUTE(D19881,"有情感且有比较","")))/LEN("有情感且有比较")</f>
        <v>0</v>
      </c>
      <c r="H19881" t="s">
        <v>65037</v>
      </c>
    </row>
    <row r="19882" spans="1:8" ht="15" x14ac:dyDescent="0.15">
      <c r="A19882" s="2" t="s">
        <v>54933</v>
      </c>
      <c r="B19882" s="2" t="s">
        <v>4</v>
      </c>
      <c r="C19882" s="2" t="s">
        <v>54934</v>
      </c>
      <c r="D19882" s="2" t="s">
        <v>54654</v>
      </c>
      <c r="E19882" s="1">
        <f t="shared" si="96"/>
        <v>5</v>
      </c>
      <c r="F19882" s="1">
        <f t="shared" si="97"/>
        <v>0</v>
      </c>
      <c r="G19882" s="1">
        <f t="shared" si="98"/>
        <v>0</v>
      </c>
      <c r="H19882" t="s">
        <v>65037</v>
      </c>
    </row>
    <row r="19883" spans="1:8" ht="15" x14ac:dyDescent="0.15">
      <c r="A19883" s="2" t="s">
        <v>54935</v>
      </c>
      <c r="B19883" s="2" t="s">
        <v>11</v>
      </c>
      <c r="C19883" s="2" t="s">
        <v>54936</v>
      </c>
      <c r="D19883" s="2" t="s">
        <v>54937</v>
      </c>
      <c r="E19883" s="1">
        <f t="shared" si="96"/>
        <v>4</v>
      </c>
      <c r="F19883" s="1">
        <f t="shared" si="97"/>
        <v>3</v>
      </c>
      <c r="G19883" s="1">
        <f t="shared" si="98"/>
        <v>0</v>
      </c>
      <c r="H19883" t="s">
        <v>65037</v>
      </c>
    </row>
    <row r="19884" spans="1:8" ht="15" x14ac:dyDescent="0.15">
      <c r="A19884" s="2" t="s">
        <v>54938</v>
      </c>
      <c r="B19884" s="2" t="s">
        <v>11</v>
      </c>
      <c r="C19884" s="2" t="s">
        <v>54939</v>
      </c>
      <c r="D19884" s="2" t="s">
        <v>54940</v>
      </c>
      <c r="E19884" s="1">
        <f t="shared" si="96"/>
        <v>4</v>
      </c>
      <c r="F19884" s="1">
        <f t="shared" si="97"/>
        <v>3</v>
      </c>
      <c r="G19884" s="1">
        <f t="shared" si="98"/>
        <v>0</v>
      </c>
      <c r="H19884" t="s">
        <v>65037</v>
      </c>
    </row>
    <row r="19885" spans="1:8" ht="15" x14ac:dyDescent="0.15">
      <c r="A19885" s="2" t="s">
        <v>54941</v>
      </c>
      <c r="B19885" s="2" t="s">
        <v>11</v>
      </c>
      <c r="C19885" s="2" t="s">
        <v>54942</v>
      </c>
      <c r="D19885" s="2" t="s">
        <v>54943</v>
      </c>
      <c r="E19885" s="1">
        <f t="shared" si="96"/>
        <v>4</v>
      </c>
      <c r="F19885" s="1">
        <f t="shared" si="97"/>
        <v>3</v>
      </c>
      <c r="G19885" s="1">
        <f t="shared" si="98"/>
        <v>0</v>
      </c>
      <c r="H19885" t="s">
        <v>65037</v>
      </c>
    </row>
    <row r="19886" spans="1:8" ht="15" x14ac:dyDescent="0.15">
      <c r="A19886" s="2" t="s">
        <v>54944</v>
      </c>
      <c r="B19886" s="2" t="s">
        <v>4</v>
      </c>
      <c r="C19886" s="2" t="s">
        <v>54945</v>
      </c>
      <c r="D19886" s="2" t="s">
        <v>54610</v>
      </c>
      <c r="E19886" s="1">
        <f t="shared" si="96"/>
        <v>5</v>
      </c>
      <c r="F19886" s="1">
        <f t="shared" si="97"/>
        <v>0</v>
      </c>
      <c r="G19886" s="1">
        <f t="shared" si="98"/>
        <v>0</v>
      </c>
      <c r="H19886" t="s">
        <v>65037</v>
      </c>
    </row>
    <row r="19887" spans="1:8" ht="15" x14ac:dyDescent="0.15">
      <c r="A19887" s="2" t="s">
        <v>54946</v>
      </c>
      <c r="B19887" s="2" t="s">
        <v>4</v>
      </c>
      <c r="C19887" s="2" t="s">
        <v>54947</v>
      </c>
      <c r="D19887" s="2" t="s">
        <v>54948</v>
      </c>
      <c r="E19887" s="1">
        <f t="shared" si="96"/>
        <v>5</v>
      </c>
      <c r="F19887" s="1">
        <f t="shared" si="97"/>
        <v>1</v>
      </c>
      <c r="G19887" s="1">
        <f t="shared" si="98"/>
        <v>0</v>
      </c>
      <c r="H19887" t="s">
        <v>65037</v>
      </c>
    </row>
    <row r="19888" spans="1:8" ht="15" x14ac:dyDescent="0.15">
      <c r="A19888" s="2" t="s">
        <v>54949</v>
      </c>
      <c r="B19888" s="2" t="s">
        <v>4</v>
      </c>
      <c r="C19888" s="2" t="s">
        <v>54950</v>
      </c>
      <c r="D19888" s="2" t="s">
        <v>54654</v>
      </c>
      <c r="E19888" s="1">
        <f t="shared" si="96"/>
        <v>5</v>
      </c>
      <c r="F19888" s="1">
        <f t="shared" si="97"/>
        <v>0</v>
      </c>
      <c r="G19888" s="1">
        <f t="shared" si="98"/>
        <v>0</v>
      </c>
      <c r="H19888" t="s">
        <v>65037</v>
      </c>
    </row>
    <row r="19889" spans="1:8" ht="15" x14ac:dyDescent="0.15">
      <c r="A19889" s="2" t="s">
        <v>54951</v>
      </c>
      <c r="B19889" s="2" t="s">
        <v>5</v>
      </c>
      <c r="C19889" s="2" t="s">
        <v>54952</v>
      </c>
      <c r="D19889" s="2" t="s">
        <v>54651</v>
      </c>
      <c r="E19889" s="1">
        <f t="shared" si="96"/>
        <v>0</v>
      </c>
      <c r="F19889" s="1">
        <f t="shared" si="97"/>
        <v>5</v>
      </c>
      <c r="G19889" s="1">
        <f t="shared" si="98"/>
        <v>0</v>
      </c>
      <c r="H19889" t="s">
        <v>65037</v>
      </c>
    </row>
    <row r="19890" spans="1:8" ht="15" x14ac:dyDescent="0.15">
      <c r="A19890" s="2" t="s">
        <v>51734</v>
      </c>
      <c r="B19890" s="2" t="s">
        <v>4</v>
      </c>
      <c r="C19890" s="2" t="s">
        <v>54953</v>
      </c>
      <c r="D19890" s="2" t="s">
        <v>54654</v>
      </c>
      <c r="E19890" s="1">
        <f t="shared" si="96"/>
        <v>5</v>
      </c>
      <c r="F19890" s="1">
        <f t="shared" si="97"/>
        <v>0</v>
      </c>
      <c r="G19890" s="1">
        <f t="shared" si="98"/>
        <v>0</v>
      </c>
      <c r="H19890" t="s">
        <v>65037</v>
      </c>
    </row>
    <row r="19891" spans="1:8" ht="15" x14ac:dyDescent="0.15">
      <c r="A19891" s="2" t="s">
        <v>54954</v>
      </c>
      <c r="B19891" s="2" t="s">
        <v>4</v>
      </c>
      <c r="C19891" s="2" t="s">
        <v>54955</v>
      </c>
      <c r="D19891" s="2" t="s">
        <v>54654</v>
      </c>
      <c r="E19891" s="1">
        <f t="shared" si="96"/>
        <v>5</v>
      </c>
      <c r="F19891" s="1">
        <f t="shared" si="97"/>
        <v>0</v>
      </c>
      <c r="G19891" s="1">
        <f t="shared" si="98"/>
        <v>0</v>
      </c>
      <c r="H19891" t="s">
        <v>65037</v>
      </c>
    </row>
    <row r="19892" spans="1:8" ht="15" x14ac:dyDescent="0.15">
      <c r="A19892" s="2" t="s">
        <v>54956</v>
      </c>
      <c r="B19892" s="2" t="s">
        <v>5</v>
      </c>
      <c r="C19892" s="2" t="s">
        <v>54957</v>
      </c>
      <c r="D19892" s="2" t="s">
        <v>54958</v>
      </c>
      <c r="E19892" s="1">
        <f t="shared" si="96"/>
        <v>0</v>
      </c>
      <c r="F19892" s="1">
        <f t="shared" si="97"/>
        <v>5</v>
      </c>
      <c r="G19892" s="1">
        <f t="shared" si="98"/>
        <v>0</v>
      </c>
      <c r="H19892" t="s">
        <v>65037</v>
      </c>
    </row>
    <row r="19893" spans="1:8" ht="15" x14ac:dyDescent="0.15">
      <c r="A19893" s="2" t="s">
        <v>54959</v>
      </c>
      <c r="B19893" s="2" t="s">
        <v>4</v>
      </c>
      <c r="C19893" s="2" t="s">
        <v>54960</v>
      </c>
      <c r="D19893" s="2" t="s">
        <v>54948</v>
      </c>
      <c r="E19893" s="1">
        <f t="shared" si="96"/>
        <v>5</v>
      </c>
      <c r="F19893" s="1">
        <f t="shared" si="97"/>
        <v>1</v>
      </c>
      <c r="G19893" s="1">
        <f t="shared" si="98"/>
        <v>0</v>
      </c>
      <c r="H19893" t="s">
        <v>65037</v>
      </c>
    </row>
    <row r="19894" spans="1:8" ht="15" x14ac:dyDescent="0.15">
      <c r="A19894" s="2" t="s">
        <v>54961</v>
      </c>
      <c r="B19894" s="2" t="s">
        <v>4</v>
      </c>
      <c r="C19894" s="2" t="s">
        <v>54962</v>
      </c>
      <c r="D19894" s="2" t="s">
        <v>54867</v>
      </c>
      <c r="E19894" s="1">
        <f t="shared" si="96"/>
        <v>5</v>
      </c>
      <c r="F19894" s="1">
        <f t="shared" si="97"/>
        <v>0</v>
      </c>
      <c r="G19894" s="1">
        <f t="shared" si="98"/>
        <v>0</v>
      </c>
      <c r="H19894" t="s">
        <v>65037</v>
      </c>
    </row>
    <row r="19895" spans="1:8" ht="15" x14ac:dyDescent="0.15">
      <c r="A19895" s="2" t="s">
        <v>54963</v>
      </c>
      <c r="B19895" s="2" t="s">
        <v>4</v>
      </c>
      <c r="C19895" s="2" t="s">
        <v>54964</v>
      </c>
      <c r="D19895" s="2" t="s">
        <v>54928</v>
      </c>
      <c r="E19895" s="1">
        <f t="shared" si="96"/>
        <v>5</v>
      </c>
      <c r="F19895" s="1">
        <f t="shared" si="97"/>
        <v>1</v>
      </c>
      <c r="G19895" s="1">
        <f t="shared" si="98"/>
        <v>0</v>
      </c>
      <c r="H19895" t="s">
        <v>65037</v>
      </c>
    </row>
    <row r="19896" spans="1:8" ht="15" x14ac:dyDescent="0.15">
      <c r="A19896" s="2" t="s">
        <v>54965</v>
      </c>
      <c r="B19896" s="2" t="s">
        <v>4</v>
      </c>
      <c r="C19896" s="2" t="s">
        <v>54966</v>
      </c>
      <c r="D19896" s="2" t="s">
        <v>54917</v>
      </c>
      <c r="E19896" s="1">
        <f t="shared" si="96"/>
        <v>5</v>
      </c>
      <c r="F19896" s="1">
        <f t="shared" si="97"/>
        <v>2</v>
      </c>
      <c r="G19896" s="1">
        <f t="shared" si="98"/>
        <v>0</v>
      </c>
      <c r="H19896" t="s">
        <v>65037</v>
      </c>
    </row>
    <row r="19897" spans="1:8" ht="15" x14ac:dyDescent="0.15">
      <c r="A19897" s="2" t="s">
        <v>54967</v>
      </c>
      <c r="B19897" s="2" t="s">
        <v>4</v>
      </c>
      <c r="C19897" s="2" t="s">
        <v>54968</v>
      </c>
      <c r="D19897" s="2" t="s">
        <v>54654</v>
      </c>
      <c r="E19897" s="1">
        <f t="shared" si="96"/>
        <v>5</v>
      </c>
      <c r="F19897" s="1">
        <f t="shared" si="97"/>
        <v>0</v>
      </c>
      <c r="G19897" s="1">
        <f t="shared" si="98"/>
        <v>0</v>
      </c>
      <c r="H19897" t="s">
        <v>65037</v>
      </c>
    </row>
    <row r="19898" spans="1:8" ht="15" x14ac:dyDescent="0.15">
      <c r="A19898" s="2" t="s">
        <v>54969</v>
      </c>
      <c r="B19898" s="2" t="s">
        <v>4</v>
      </c>
      <c r="C19898" s="2" t="s">
        <v>54970</v>
      </c>
      <c r="D19898" s="2" t="s">
        <v>54867</v>
      </c>
      <c r="E19898" s="1">
        <f t="shared" si="96"/>
        <v>5</v>
      </c>
      <c r="F19898" s="1">
        <f t="shared" si="97"/>
        <v>0</v>
      </c>
      <c r="G19898" s="1">
        <f t="shared" si="98"/>
        <v>0</v>
      </c>
      <c r="H19898" t="s">
        <v>65037</v>
      </c>
    </row>
    <row r="19899" spans="1:8" ht="15" x14ac:dyDescent="0.15">
      <c r="A19899" s="2" t="s">
        <v>54971</v>
      </c>
      <c r="B19899" s="2" t="s">
        <v>4</v>
      </c>
      <c r="C19899" s="2" t="s">
        <v>11652</v>
      </c>
      <c r="D19899" s="2" t="s">
        <v>54948</v>
      </c>
      <c r="E19899" s="1">
        <f t="shared" si="96"/>
        <v>5</v>
      </c>
      <c r="F19899" s="1">
        <f t="shared" si="97"/>
        <v>1</v>
      </c>
      <c r="G19899" s="1">
        <f t="shared" si="98"/>
        <v>0</v>
      </c>
      <c r="H19899" t="s">
        <v>65037</v>
      </c>
    </row>
    <row r="19900" spans="1:8" ht="15" x14ac:dyDescent="0.15">
      <c r="A19900" s="2" t="s">
        <v>54972</v>
      </c>
      <c r="B19900" s="2" t="s">
        <v>4</v>
      </c>
      <c r="C19900" s="2" t="s">
        <v>54973</v>
      </c>
      <c r="D19900" s="2" t="s">
        <v>54867</v>
      </c>
      <c r="E19900" s="1">
        <f t="shared" si="96"/>
        <v>5</v>
      </c>
      <c r="F19900" s="1">
        <f t="shared" si="97"/>
        <v>0</v>
      </c>
      <c r="G19900" s="1">
        <f t="shared" si="98"/>
        <v>0</v>
      </c>
      <c r="H19900" t="s">
        <v>65037</v>
      </c>
    </row>
    <row r="19901" spans="1:8" ht="15" x14ac:dyDescent="0.15">
      <c r="A19901" s="2" t="s">
        <v>54974</v>
      </c>
      <c r="B19901" s="2" t="s">
        <v>4</v>
      </c>
      <c r="C19901" s="2" t="s">
        <v>54975</v>
      </c>
      <c r="D19901" s="2" t="s">
        <v>54976</v>
      </c>
      <c r="E19901" s="1">
        <f t="shared" si="96"/>
        <v>5</v>
      </c>
      <c r="F19901" s="1">
        <f t="shared" si="97"/>
        <v>0</v>
      </c>
      <c r="G19901" s="1">
        <f t="shared" si="98"/>
        <v>0</v>
      </c>
      <c r="H19901" t="s">
        <v>65037</v>
      </c>
    </row>
    <row r="19902" spans="1:8" ht="15" x14ac:dyDescent="0.15">
      <c r="A19902" s="2" t="s">
        <v>54977</v>
      </c>
      <c r="B19902" s="2" t="s">
        <v>5</v>
      </c>
      <c r="C19902" s="2" t="s">
        <v>54978</v>
      </c>
      <c r="D19902" s="2" t="s">
        <v>54979</v>
      </c>
      <c r="E19902" s="1">
        <f t="shared" si="96"/>
        <v>2</v>
      </c>
      <c r="F19902" s="1">
        <f t="shared" si="97"/>
        <v>5</v>
      </c>
      <c r="G19902" s="1">
        <f t="shared" si="98"/>
        <v>0</v>
      </c>
      <c r="H19902" t="s">
        <v>65037</v>
      </c>
    </row>
    <row r="19903" spans="1:8" ht="15" x14ac:dyDescent="0.15">
      <c r="A19903" s="2" t="s">
        <v>54980</v>
      </c>
      <c r="B19903" s="2" t="s">
        <v>4</v>
      </c>
      <c r="C19903" s="2" t="s">
        <v>54981</v>
      </c>
      <c r="D19903" s="2" t="s">
        <v>54982</v>
      </c>
      <c r="E19903" s="1">
        <f t="shared" si="96"/>
        <v>5</v>
      </c>
      <c r="F19903" s="1">
        <f t="shared" si="97"/>
        <v>2</v>
      </c>
      <c r="G19903" s="1">
        <f t="shared" si="98"/>
        <v>0</v>
      </c>
      <c r="H19903" t="s">
        <v>65037</v>
      </c>
    </row>
    <row r="19904" spans="1:8" ht="15" x14ac:dyDescent="0.15">
      <c r="A19904" s="2" t="s">
        <v>54983</v>
      </c>
      <c r="B19904" s="2" t="s">
        <v>6</v>
      </c>
      <c r="C19904" s="2" t="s">
        <v>54984</v>
      </c>
      <c r="D19904" s="2" t="s">
        <v>54985</v>
      </c>
      <c r="E19904" s="1">
        <f t="shared" si="96"/>
        <v>0</v>
      </c>
      <c r="F19904" s="1">
        <f t="shared" si="97"/>
        <v>1</v>
      </c>
      <c r="G19904" s="1">
        <f t="shared" si="98"/>
        <v>5</v>
      </c>
      <c r="H19904" t="s">
        <v>65037</v>
      </c>
    </row>
    <row r="19905" spans="1:8" ht="15" x14ac:dyDescent="0.15">
      <c r="A19905" s="2" t="s">
        <v>54986</v>
      </c>
      <c r="B19905" s="2" t="s">
        <v>5</v>
      </c>
      <c r="C19905" s="2" t="s">
        <v>54987</v>
      </c>
      <c r="D19905" s="2" t="s">
        <v>54651</v>
      </c>
      <c r="E19905" s="1">
        <f t="shared" si="96"/>
        <v>0</v>
      </c>
      <c r="F19905" s="1">
        <f t="shared" si="97"/>
        <v>5</v>
      </c>
      <c r="G19905" s="1">
        <f t="shared" si="98"/>
        <v>0</v>
      </c>
      <c r="H19905" t="s">
        <v>65037</v>
      </c>
    </row>
    <row r="19906" spans="1:8" ht="15" x14ac:dyDescent="0.15">
      <c r="A19906" s="2" t="s">
        <v>54988</v>
      </c>
      <c r="B19906" s="2" t="s">
        <v>4</v>
      </c>
      <c r="C19906" s="2" t="s">
        <v>54989</v>
      </c>
      <c r="D19906" s="2" t="s">
        <v>54654</v>
      </c>
      <c r="E19906" s="1">
        <f t="shared" si="96"/>
        <v>5</v>
      </c>
      <c r="F19906" s="1">
        <f t="shared" si="97"/>
        <v>0</v>
      </c>
      <c r="G19906" s="1">
        <f t="shared" si="98"/>
        <v>0</v>
      </c>
      <c r="H19906" t="s">
        <v>65037</v>
      </c>
    </row>
    <row r="19907" spans="1:8" ht="15" x14ac:dyDescent="0.15">
      <c r="A19907" s="2" t="s">
        <v>54990</v>
      </c>
      <c r="B19907" s="2" t="s">
        <v>4</v>
      </c>
      <c r="C19907" s="2" t="s">
        <v>54991</v>
      </c>
      <c r="D19907" s="2" t="s">
        <v>54992</v>
      </c>
      <c r="E19907" s="1">
        <f t="shared" si="96"/>
        <v>5</v>
      </c>
      <c r="F19907" s="1">
        <f t="shared" si="97"/>
        <v>0</v>
      </c>
      <c r="G19907" s="1">
        <f t="shared" si="98"/>
        <v>0</v>
      </c>
      <c r="H19907" t="s">
        <v>65037</v>
      </c>
    </row>
    <row r="19908" spans="1:8" ht="15" x14ac:dyDescent="0.15">
      <c r="A19908" s="2" t="s">
        <v>54993</v>
      </c>
      <c r="B19908" s="2" t="s">
        <v>4</v>
      </c>
      <c r="C19908" s="2" t="s">
        <v>54994</v>
      </c>
      <c r="D19908" s="2" t="s">
        <v>54867</v>
      </c>
      <c r="E19908" s="1">
        <f t="shared" si="96"/>
        <v>5</v>
      </c>
      <c r="F19908" s="1">
        <f t="shared" si="97"/>
        <v>0</v>
      </c>
      <c r="G19908" s="1">
        <f t="shared" si="98"/>
        <v>0</v>
      </c>
      <c r="H19908" t="s">
        <v>65037</v>
      </c>
    </row>
    <row r="19909" spans="1:8" ht="15" x14ac:dyDescent="0.15">
      <c r="A19909" s="2" t="s">
        <v>54995</v>
      </c>
      <c r="B19909" s="2" t="s">
        <v>4</v>
      </c>
      <c r="C19909" s="2" t="s">
        <v>13440</v>
      </c>
      <c r="D19909" s="2" t="s">
        <v>54867</v>
      </c>
      <c r="E19909" s="1">
        <f t="shared" si="96"/>
        <v>5</v>
      </c>
      <c r="F19909" s="1">
        <f t="shared" si="97"/>
        <v>0</v>
      </c>
      <c r="G19909" s="1">
        <f t="shared" si="98"/>
        <v>0</v>
      </c>
      <c r="H19909" t="s">
        <v>65037</v>
      </c>
    </row>
    <row r="19910" spans="1:8" ht="15" x14ac:dyDescent="0.15">
      <c r="A19910" s="2" t="s">
        <v>54996</v>
      </c>
      <c r="B19910" s="2" t="s">
        <v>4</v>
      </c>
      <c r="C19910" s="2" t="s">
        <v>54997</v>
      </c>
      <c r="D19910" s="2" t="s">
        <v>54654</v>
      </c>
      <c r="E19910" s="1">
        <f t="shared" si="96"/>
        <v>5</v>
      </c>
      <c r="F19910" s="1">
        <f t="shared" si="97"/>
        <v>0</v>
      </c>
      <c r="G19910" s="1">
        <f t="shared" si="98"/>
        <v>0</v>
      </c>
      <c r="H19910" t="s">
        <v>65037</v>
      </c>
    </row>
    <row r="19911" spans="1:8" ht="15" x14ac:dyDescent="0.15">
      <c r="A19911" s="2" t="s">
        <v>54998</v>
      </c>
      <c r="B19911" s="2" t="s">
        <v>4</v>
      </c>
      <c r="C19911" s="2" t="s">
        <v>54999</v>
      </c>
      <c r="D19911" s="2" t="s">
        <v>54867</v>
      </c>
      <c r="E19911" s="1">
        <f t="shared" si="96"/>
        <v>5</v>
      </c>
      <c r="F19911" s="1">
        <f t="shared" si="97"/>
        <v>0</v>
      </c>
      <c r="G19911" s="1">
        <f t="shared" si="98"/>
        <v>0</v>
      </c>
      <c r="H19911" t="s">
        <v>65037</v>
      </c>
    </row>
    <row r="19912" spans="1:8" ht="15" x14ac:dyDescent="0.15">
      <c r="A19912" s="2" t="s">
        <v>55000</v>
      </c>
      <c r="B19912" s="2" t="s">
        <v>11</v>
      </c>
      <c r="C19912" s="2" t="s">
        <v>55001</v>
      </c>
      <c r="D19912" s="2" t="s">
        <v>55002</v>
      </c>
      <c r="E19912" s="1">
        <f t="shared" si="96"/>
        <v>1</v>
      </c>
      <c r="F19912" s="1">
        <f t="shared" si="97"/>
        <v>4</v>
      </c>
      <c r="G19912" s="1">
        <f t="shared" si="98"/>
        <v>2</v>
      </c>
      <c r="H19912" t="s">
        <v>65037</v>
      </c>
    </row>
    <row r="19913" spans="1:8" ht="15" x14ac:dyDescent="0.15">
      <c r="A19913" s="2" t="s">
        <v>55003</v>
      </c>
      <c r="B19913" s="2" t="s">
        <v>4</v>
      </c>
      <c r="C19913" s="2" t="s">
        <v>55004</v>
      </c>
      <c r="D19913" s="2" t="s">
        <v>54654</v>
      </c>
      <c r="E19913" s="1">
        <f t="shared" si="96"/>
        <v>5</v>
      </c>
      <c r="F19913" s="1">
        <f t="shared" si="97"/>
        <v>0</v>
      </c>
      <c r="G19913" s="1">
        <f t="shared" si="98"/>
        <v>0</v>
      </c>
      <c r="H19913" t="s">
        <v>65037</v>
      </c>
    </row>
    <row r="19914" spans="1:8" ht="15" x14ac:dyDescent="0.15">
      <c r="A19914" s="2" t="s">
        <v>55005</v>
      </c>
      <c r="B19914" s="2" t="s">
        <v>4</v>
      </c>
      <c r="C19914" s="2" t="s">
        <v>55006</v>
      </c>
      <c r="D19914" s="2" t="s">
        <v>55007</v>
      </c>
      <c r="E19914" s="1">
        <f t="shared" si="96"/>
        <v>5</v>
      </c>
      <c r="F19914" s="1">
        <f t="shared" si="97"/>
        <v>1</v>
      </c>
      <c r="G19914" s="1">
        <f t="shared" si="98"/>
        <v>0</v>
      </c>
      <c r="H19914" t="s">
        <v>65037</v>
      </c>
    </row>
    <row r="19915" spans="1:8" ht="15" x14ac:dyDescent="0.15">
      <c r="A19915" s="2" t="s">
        <v>55008</v>
      </c>
      <c r="B19915" s="2" t="s">
        <v>4</v>
      </c>
      <c r="C19915" s="2" t="s">
        <v>55009</v>
      </c>
      <c r="D19915" s="2" t="s">
        <v>54654</v>
      </c>
      <c r="E19915" s="1">
        <f t="shared" si="96"/>
        <v>5</v>
      </c>
      <c r="F19915" s="1">
        <f t="shared" si="97"/>
        <v>0</v>
      </c>
      <c r="G19915" s="1">
        <f t="shared" si="98"/>
        <v>0</v>
      </c>
      <c r="H19915" t="s">
        <v>65037</v>
      </c>
    </row>
    <row r="19916" spans="1:8" ht="15" x14ac:dyDescent="0.15">
      <c r="A19916" s="2" t="s">
        <v>55010</v>
      </c>
      <c r="B19916" s="2" t="s">
        <v>4</v>
      </c>
      <c r="C19916" s="2" t="s">
        <v>55011</v>
      </c>
      <c r="D19916" s="2" t="s">
        <v>54236</v>
      </c>
      <c r="E19916" s="1">
        <f t="shared" si="96"/>
        <v>5</v>
      </c>
      <c r="F19916" s="1">
        <f t="shared" si="97"/>
        <v>0</v>
      </c>
      <c r="G19916" s="1">
        <f t="shared" si="98"/>
        <v>0</v>
      </c>
      <c r="H19916" t="s">
        <v>65037</v>
      </c>
    </row>
    <row r="19917" spans="1:8" ht="15" x14ac:dyDescent="0.15">
      <c r="A19917" s="2" t="s">
        <v>55012</v>
      </c>
      <c r="B19917" s="2" t="s">
        <v>5</v>
      </c>
      <c r="C19917" s="2" t="s">
        <v>55013</v>
      </c>
      <c r="D19917" s="2" t="s">
        <v>53964</v>
      </c>
      <c r="E19917" s="1">
        <f t="shared" si="96"/>
        <v>1</v>
      </c>
      <c r="F19917" s="1">
        <f t="shared" si="97"/>
        <v>5</v>
      </c>
      <c r="G19917" s="1">
        <f t="shared" si="98"/>
        <v>0</v>
      </c>
      <c r="H19917" t="s">
        <v>65037</v>
      </c>
    </row>
    <row r="19918" spans="1:8" ht="15" x14ac:dyDescent="0.15">
      <c r="A19918" s="2" t="s">
        <v>55014</v>
      </c>
      <c r="B19918" s="2" t="s">
        <v>4</v>
      </c>
      <c r="C19918" s="2" t="s">
        <v>55015</v>
      </c>
      <c r="D19918" s="2" t="s">
        <v>54318</v>
      </c>
      <c r="E19918" s="1">
        <f t="shared" si="96"/>
        <v>5</v>
      </c>
      <c r="F19918" s="1">
        <f t="shared" si="97"/>
        <v>0</v>
      </c>
      <c r="G19918" s="1">
        <f t="shared" si="98"/>
        <v>0</v>
      </c>
      <c r="H19918" t="s">
        <v>65037</v>
      </c>
    </row>
    <row r="19919" spans="1:8" ht="15" x14ac:dyDescent="0.15">
      <c r="A19919" s="2" t="s">
        <v>55016</v>
      </c>
      <c r="B19919" s="2" t="s">
        <v>4</v>
      </c>
      <c r="C19919" s="2" t="s">
        <v>55017</v>
      </c>
      <c r="D19919" s="2" t="s">
        <v>53418</v>
      </c>
      <c r="E19919" s="1">
        <f t="shared" si="96"/>
        <v>5</v>
      </c>
      <c r="F19919" s="1">
        <f t="shared" si="97"/>
        <v>0</v>
      </c>
      <c r="G19919" s="1">
        <f t="shared" si="98"/>
        <v>0</v>
      </c>
      <c r="H19919" t="s">
        <v>65037</v>
      </c>
    </row>
    <row r="19920" spans="1:8" ht="15" x14ac:dyDescent="0.15">
      <c r="A19920" s="2" t="s">
        <v>55018</v>
      </c>
      <c r="B19920" s="2" t="s">
        <v>4</v>
      </c>
      <c r="C19920" s="2" t="s">
        <v>55019</v>
      </c>
      <c r="D19920" s="2" t="s">
        <v>55020</v>
      </c>
      <c r="E19920" s="1">
        <f t="shared" si="96"/>
        <v>5</v>
      </c>
      <c r="F19920" s="1">
        <f t="shared" si="97"/>
        <v>1</v>
      </c>
      <c r="G19920" s="1">
        <f t="shared" si="98"/>
        <v>0</v>
      </c>
      <c r="H19920" t="s">
        <v>65037</v>
      </c>
    </row>
    <row r="19921" spans="1:8" ht="15" x14ac:dyDescent="0.15">
      <c r="A19921" s="2" t="s">
        <v>55021</v>
      </c>
      <c r="B19921" s="2" t="s">
        <v>5</v>
      </c>
      <c r="C19921" s="2" t="s">
        <v>55022</v>
      </c>
      <c r="D19921" s="2" t="s">
        <v>55023</v>
      </c>
      <c r="E19921" s="1">
        <f t="shared" si="96"/>
        <v>2</v>
      </c>
      <c r="F19921" s="1">
        <f t="shared" si="97"/>
        <v>5</v>
      </c>
      <c r="G19921" s="1">
        <f t="shared" si="98"/>
        <v>0</v>
      </c>
      <c r="H19921" t="s">
        <v>65037</v>
      </c>
    </row>
    <row r="19922" spans="1:8" ht="15" x14ac:dyDescent="0.15">
      <c r="A19922" s="2" t="s">
        <v>55024</v>
      </c>
      <c r="B19922" s="2" t="s">
        <v>5</v>
      </c>
      <c r="C19922" s="2" t="s">
        <v>55025</v>
      </c>
      <c r="D19922" s="2" t="s">
        <v>55026</v>
      </c>
      <c r="E19922" s="1">
        <f t="shared" si="96"/>
        <v>1</v>
      </c>
      <c r="F19922" s="1">
        <f t="shared" si="97"/>
        <v>5</v>
      </c>
      <c r="G19922" s="1">
        <f t="shared" si="98"/>
        <v>0</v>
      </c>
      <c r="H19922" t="s">
        <v>65037</v>
      </c>
    </row>
    <row r="19923" spans="1:8" ht="15" x14ac:dyDescent="0.15">
      <c r="A19923" s="2" t="s">
        <v>55027</v>
      </c>
      <c r="B19923" s="2" t="s">
        <v>4</v>
      </c>
      <c r="C19923" s="2" t="s">
        <v>55028</v>
      </c>
      <c r="D19923" s="2" t="s">
        <v>55029</v>
      </c>
      <c r="E19923" s="1">
        <f t="shared" si="96"/>
        <v>5</v>
      </c>
      <c r="F19923" s="1">
        <f t="shared" si="97"/>
        <v>0</v>
      </c>
      <c r="G19923" s="1">
        <f t="shared" si="98"/>
        <v>0</v>
      </c>
      <c r="H19923" t="s">
        <v>65037</v>
      </c>
    </row>
    <row r="19924" spans="1:8" ht="15" x14ac:dyDescent="0.15">
      <c r="A19924" s="2" t="s">
        <v>55030</v>
      </c>
      <c r="B19924" s="2" t="s">
        <v>11</v>
      </c>
      <c r="C19924" s="2" t="s">
        <v>55031</v>
      </c>
      <c r="D19924" s="2" t="s">
        <v>55032</v>
      </c>
      <c r="E19924" s="1">
        <f t="shared" si="96"/>
        <v>3</v>
      </c>
      <c r="F19924" s="1">
        <f t="shared" si="97"/>
        <v>4</v>
      </c>
      <c r="G19924" s="1">
        <f t="shared" si="98"/>
        <v>0</v>
      </c>
      <c r="H19924" t="s">
        <v>65037</v>
      </c>
    </row>
    <row r="19925" spans="1:8" ht="15" x14ac:dyDescent="0.15">
      <c r="A19925" s="2" t="s">
        <v>55033</v>
      </c>
      <c r="B19925" s="2" t="s">
        <v>5</v>
      </c>
      <c r="C19925" s="2" t="s">
        <v>55034</v>
      </c>
      <c r="D19925" s="2" t="s">
        <v>53324</v>
      </c>
      <c r="E19925" s="1">
        <f t="shared" si="96"/>
        <v>0</v>
      </c>
      <c r="F19925" s="1">
        <f t="shared" si="97"/>
        <v>5</v>
      </c>
      <c r="G19925" s="1">
        <f t="shared" si="98"/>
        <v>0</v>
      </c>
      <c r="H19925" t="s">
        <v>65037</v>
      </c>
    </row>
    <row r="19926" spans="1:8" ht="15" x14ac:dyDescent="0.15">
      <c r="A19926" s="2" t="s">
        <v>55035</v>
      </c>
      <c r="B19926" s="2" t="s">
        <v>4</v>
      </c>
      <c r="C19926" s="2" t="s">
        <v>55036</v>
      </c>
      <c r="D19926" s="2" t="s">
        <v>53392</v>
      </c>
      <c r="E19926" s="1">
        <f t="shared" si="96"/>
        <v>5</v>
      </c>
      <c r="F19926" s="1">
        <f t="shared" si="97"/>
        <v>0</v>
      </c>
      <c r="G19926" s="1">
        <f t="shared" si="98"/>
        <v>0</v>
      </c>
      <c r="H19926" t="s">
        <v>65037</v>
      </c>
    </row>
    <row r="19927" spans="1:8" ht="15" x14ac:dyDescent="0.15">
      <c r="A19927" s="2" t="s">
        <v>55037</v>
      </c>
      <c r="B19927" s="2" t="s">
        <v>11</v>
      </c>
      <c r="C19927" s="2" t="s">
        <v>55038</v>
      </c>
      <c r="D19927" s="2" t="s">
        <v>55039</v>
      </c>
      <c r="E19927" s="1">
        <f t="shared" si="96"/>
        <v>4</v>
      </c>
      <c r="F19927" s="1">
        <f t="shared" si="97"/>
        <v>3</v>
      </c>
      <c r="G19927" s="1">
        <f t="shared" si="98"/>
        <v>0</v>
      </c>
      <c r="H19927" t="s">
        <v>65037</v>
      </c>
    </row>
    <row r="19928" spans="1:8" ht="15" x14ac:dyDescent="0.15">
      <c r="A19928" s="2" t="s">
        <v>55040</v>
      </c>
      <c r="B19928" s="2" t="s">
        <v>4</v>
      </c>
      <c r="C19928" s="2" t="s">
        <v>55041</v>
      </c>
      <c r="D19928" s="2" t="s">
        <v>54312</v>
      </c>
      <c r="E19928" s="1">
        <f t="shared" si="96"/>
        <v>5</v>
      </c>
      <c r="F19928" s="1">
        <f t="shared" si="97"/>
        <v>0</v>
      </c>
      <c r="G19928" s="1">
        <f t="shared" si="98"/>
        <v>0</v>
      </c>
      <c r="H19928" t="s">
        <v>65037</v>
      </c>
    </row>
    <row r="19929" spans="1:8" ht="15" x14ac:dyDescent="0.15">
      <c r="A19929" s="2" t="s">
        <v>55042</v>
      </c>
      <c r="B19929" s="2" t="s">
        <v>4</v>
      </c>
      <c r="C19929" s="2" t="s">
        <v>55043</v>
      </c>
      <c r="D19929" s="2" t="s">
        <v>53998</v>
      </c>
      <c r="E19929" s="1">
        <f t="shared" si="96"/>
        <v>5</v>
      </c>
      <c r="F19929" s="1">
        <f t="shared" si="97"/>
        <v>0</v>
      </c>
      <c r="G19929" s="1">
        <f t="shared" si="98"/>
        <v>0</v>
      </c>
      <c r="H19929" t="s">
        <v>65037</v>
      </c>
    </row>
    <row r="19930" spans="1:8" ht="15" x14ac:dyDescent="0.15">
      <c r="A19930" s="2" t="s">
        <v>55044</v>
      </c>
      <c r="B19930" s="2" t="s">
        <v>4</v>
      </c>
      <c r="C19930" s="2" t="s">
        <v>21044</v>
      </c>
      <c r="D19930" s="2" t="s">
        <v>54318</v>
      </c>
      <c r="E19930" s="1">
        <f t="shared" si="96"/>
        <v>5</v>
      </c>
      <c r="F19930" s="1">
        <f t="shared" si="97"/>
        <v>0</v>
      </c>
      <c r="G19930" s="1">
        <f t="shared" si="98"/>
        <v>0</v>
      </c>
      <c r="H19930" t="s">
        <v>65037</v>
      </c>
    </row>
    <row r="19931" spans="1:8" ht="15" x14ac:dyDescent="0.15">
      <c r="A19931" s="2" t="s">
        <v>55045</v>
      </c>
      <c r="B19931" s="2" t="s">
        <v>4</v>
      </c>
      <c r="C19931" s="2" t="s">
        <v>55046</v>
      </c>
      <c r="D19931" s="2" t="s">
        <v>55047</v>
      </c>
      <c r="E19931" s="1">
        <f t="shared" si="96"/>
        <v>5</v>
      </c>
      <c r="F19931" s="1">
        <f t="shared" si="97"/>
        <v>1</v>
      </c>
      <c r="G19931" s="1">
        <f t="shared" si="98"/>
        <v>0</v>
      </c>
      <c r="H19931" t="s">
        <v>65037</v>
      </c>
    </row>
    <row r="19932" spans="1:8" ht="15" x14ac:dyDescent="0.15">
      <c r="A19932" s="2" t="s">
        <v>55048</v>
      </c>
      <c r="B19932" s="2" t="s">
        <v>4</v>
      </c>
      <c r="C19932" s="2" t="s">
        <v>55049</v>
      </c>
      <c r="D19932" s="2" t="s">
        <v>53998</v>
      </c>
      <c r="E19932" s="1">
        <f t="shared" si="96"/>
        <v>5</v>
      </c>
      <c r="F19932" s="1">
        <f t="shared" si="97"/>
        <v>0</v>
      </c>
      <c r="G19932" s="1">
        <f t="shared" si="98"/>
        <v>0</v>
      </c>
      <c r="H19932" t="s">
        <v>65037</v>
      </c>
    </row>
    <row r="19933" spans="1:8" ht="15" x14ac:dyDescent="0.15">
      <c r="A19933" s="2" t="s">
        <v>55050</v>
      </c>
      <c r="B19933" s="2" t="s">
        <v>4</v>
      </c>
      <c r="C19933" s="2" t="s">
        <v>55051</v>
      </c>
      <c r="D19933" s="2" t="s">
        <v>53998</v>
      </c>
      <c r="E19933" s="1">
        <f t="shared" si="96"/>
        <v>5</v>
      </c>
      <c r="F19933" s="1">
        <f t="shared" si="97"/>
        <v>0</v>
      </c>
      <c r="G19933" s="1">
        <f t="shared" si="98"/>
        <v>0</v>
      </c>
      <c r="H19933" t="s">
        <v>65037</v>
      </c>
    </row>
    <row r="19934" spans="1:8" ht="15" x14ac:dyDescent="0.15">
      <c r="A19934" s="2" t="s">
        <v>11495</v>
      </c>
      <c r="B19934" s="2" t="s">
        <v>4</v>
      </c>
      <c r="C19934" s="2" t="s">
        <v>55052</v>
      </c>
      <c r="D19934" s="2" t="s">
        <v>55053</v>
      </c>
      <c r="E19934" s="1">
        <f t="shared" si="96"/>
        <v>6</v>
      </c>
      <c r="F19934" s="1">
        <f t="shared" si="97"/>
        <v>0</v>
      </c>
      <c r="G19934" s="1">
        <f t="shared" si="98"/>
        <v>0</v>
      </c>
      <c r="H19934" t="s">
        <v>65037</v>
      </c>
    </row>
    <row r="19935" spans="1:8" ht="15" x14ac:dyDescent="0.15">
      <c r="A19935" s="2" t="s">
        <v>55054</v>
      </c>
      <c r="B19935" s="2" t="s">
        <v>4</v>
      </c>
      <c r="C19935" s="2" t="s">
        <v>55055</v>
      </c>
      <c r="D19935" s="2" t="s">
        <v>54318</v>
      </c>
      <c r="E19935" s="1">
        <f t="shared" si="96"/>
        <v>5</v>
      </c>
      <c r="F19935" s="1">
        <f t="shared" si="97"/>
        <v>0</v>
      </c>
      <c r="G19935" s="1">
        <f t="shared" si="98"/>
        <v>0</v>
      </c>
      <c r="H19935" t="s">
        <v>65037</v>
      </c>
    </row>
    <row r="19936" spans="1:8" ht="15" x14ac:dyDescent="0.15">
      <c r="A19936" s="2" t="s">
        <v>55056</v>
      </c>
      <c r="B19936" s="2" t="s">
        <v>4</v>
      </c>
      <c r="C19936" s="2" t="s">
        <v>14012</v>
      </c>
      <c r="D19936" s="2" t="s">
        <v>55057</v>
      </c>
      <c r="E19936" s="1">
        <f t="shared" si="96"/>
        <v>5</v>
      </c>
      <c r="F19936" s="1">
        <f t="shared" si="97"/>
        <v>0</v>
      </c>
      <c r="G19936" s="1">
        <f t="shared" si="98"/>
        <v>1</v>
      </c>
      <c r="H19936" t="s">
        <v>65037</v>
      </c>
    </row>
    <row r="19937" spans="1:8" ht="15" x14ac:dyDescent="0.15">
      <c r="A19937" s="2" t="s">
        <v>55058</v>
      </c>
      <c r="B19937" s="2" t="s">
        <v>11</v>
      </c>
      <c r="C19937" s="2" t="s">
        <v>55059</v>
      </c>
      <c r="D19937" s="2" t="s">
        <v>55060</v>
      </c>
      <c r="E19937" s="1">
        <f t="shared" si="96"/>
        <v>4</v>
      </c>
      <c r="F19937" s="1">
        <f t="shared" si="97"/>
        <v>3</v>
      </c>
      <c r="G19937" s="1">
        <f t="shared" si="98"/>
        <v>0</v>
      </c>
      <c r="H19937" t="s">
        <v>65037</v>
      </c>
    </row>
    <row r="19938" spans="1:8" ht="15" x14ac:dyDescent="0.15">
      <c r="A19938" s="2" t="s">
        <v>55061</v>
      </c>
      <c r="B19938" s="2" t="s">
        <v>4</v>
      </c>
      <c r="C19938" s="2" t="s">
        <v>55062</v>
      </c>
      <c r="D19938" s="2" t="s">
        <v>55063</v>
      </c>
      <c r="E19938" s="1">
        <f t="shared" si="96"/>
        <v>5</v>
      </c>
      <c r="F19938" s="1">
        <f t="shared" si="97"/>
        <v>0</v>
      </c>
      <c r="G19938" s="1">
        <f t="shared" si="98"/>
        <v>0</v>
      </c>
      <c r="H19938" t="s">
        <v>65037</v>
      </c>
    </row>
    <row r="19939" spans="1:8" ht="15" x14ac:dyDescent="0.15">
      <c r="A19939" s="2" t="s">
        <v>55064</v>
      </c>
      <c r="B19939" s="2" t="s">
        <v>5</v>
      </c>
      <c r="C19939" s="2" t="s">
        <v>55065</v>
      </c>
      <c r="D19939" s="2" t="s">
        <v>55066</v>
      </c>
      <c r="E19939" s="1">
        <f t="shared" si="96"/>
        <v>1</v>
      </c>
      <c r="F19939" s="1">
        <f t="shared" si="97"/>
        <v>5</v>
      </c>
      <c r="G19939" s="1">
        <f t="shared" si="98"/>
        <v>0</v>
      </c>
      <c r="H19939" t="s">
        <v>65037</v>
      </c>
    </row>
    <row r="19940" spans="1:8" ht="15" x14ac:dyDescent="0.15">
      <c r="A19940" s="2" t="s">
        <v>55067</v>
      </c>
      <c r="B19940" s="2" t="s">
        <v>4</v>
      </c>
      <c r="C19940" s="2" t="s">
        <v>55068</v>
      </c>
      <c r="D19940" s="2" t="s">
        <v>53418</v>
      </c>
      <c r="E19940" s="1">
        <f t="shared" si="96"/>
        <v>5</v>
      </c>
      <c r="F19940" s="1">
        <f t="shared" si="97"/>
        <v>0</v>
      </c>
      <c r="G19940" s="1">
        <f t="shared" si="98"/>
        <v>0</v>
      </c>
      <c r="H19940" t="s">
        <v>65037</v>
      </c>
    </row>
    <row r="19941" spans="1:8" ht="15" x14ac:dyDescent="0.15">
      <c r="A19941" s="2" t="s">
        <v>55069</v>
      </c>
      <c r="B19941" s="2" t="s">
        <v>4</v>
      </c>
      <c r="C19941" s="2" t="s">
        <v>55070</v>
      </c>
      <c r="D19941" s="2" t="s">
        <v>55071</v>
      </c>
      <c r="E19941" s="1">
        <f t="shared" si="96"/>
        <v>5</v>
      </c>
      <c r="F19941" s="1">
        <f t="shared" si="97"/>
        <v>0</v>
      </c>
      <c r="G19941" s="1">
        <f t="shared" si="98"/>
        <v>0</v>
      </c>
      <c r="H19941" t="s">
        <v>65037</v>
      </c>
    </row>
    <row r="19942" spans="1:8" ht="15" x14ac:dyDescent="0.15">
      <c r="A19942" s="2" t="s">
        <v>55072</v>
      </c>
      <c r="B19942" s="2" t="s">
        <v>4</v>
      </c>
      <c r="C19942" s="2" t="s">
        <v>55073</v>
      </c>
      <c r="D19942" s="2" t="s">
        <v>54236</v>
      </c>
      <c r="E19942" s="1">
        <f t="shared" si="96"/>
        <v>5</v>
      </c>
      <c r="F19942" s="1">
        <f t="shared" si="97"/>
        <v>0</v>
      </c>
      <c r="G19942" s="1">
        <f t="shared" si="98"/>
        <v>0</v>
      </c>
      <c r="H19942" t="s">
        <v>65037</v>
      </c>
    </row>
    <row r="19943" spans="1:8" ht="15" x14ac:dyDescent="0.15">
      <c r="A19943" s="2" t="s">
        <v>55074</v>
      </c>
      <c r="B19943" s="2" t="s">
        <v>4</v>
      </c>
      <c r="C19943" s="2" t="s">
        <v>55075</v>
      </c>
      <c r="D19943" s="2" t="s">
        <v>54069</v>
      </c>
      <c r="E19943" s="1">
        <f t="shared" si="96"/>
        <v>5</v>
      </c>
      <c r="F19943" s="1">
        <f t="shared" si="97"/>
        <v>0</v>
      </c>
      <c r="G19943" s="1">
        <f t="shared" si="98"/>
        <v>0</v>
      </c>
      <c r="H19943" t="s">
        <v>65037</v>
      </c>
    </row>
    <row r="19944" spans="1:8" ht="15" x14ac:dyDescent="0.15">
      <c r="A19944" s="2" t="s">
        <v>55076</v>
      </c>
      <c r="B19944" s="2" t="s">
        <v>4</v>
      </c>
      <c r="C19944" s="2" t="s">
        <v>55077</v>
      </c>
      <c r="D19944" s="2" t="s">
        <v>55078</v>
      </c>
      <c r="E19944" s="1">
        <f t="shared" si="96"/>
        <v>5</v>
      </c>
      <c r="F19944" s="1">
        <f t="shared" si="97"/>
        <v>1</v>
      </c>
      <c r="G19944" s="1">
        <f t="shared" si="98"/>
        <v>0</v>
      </c>
      <c r="H19944" t="s">
        <v>65037</v>
      </c>
    </row>
    <row r="19945" spans="1:8" ht="15" x14ac:dyDescent="0.15">
      <c r="A19945" s="2" t="s">
        <v>55079</v>
      </c>
      <c r="B19945" s="2" t="s">
        <v>4</v>
      </c>
      <c r="C19945" s="2" t="s">
        <v>55080</v>
      </c>
      <c r="D19945" s="2" t="s">
        <v>54312</v>
      </c>
      <c r="E19945" s="1">
        <f t="shared" ref="E19945:E20008" si="99">(LEN(D19945)-LEN(SUBSTITUTE(D19945,"无情感","")))/LEN("无情感")</f>
        <v>5</v>
      </c>
      <c r="F19945" s="1">
        <f t="shared" ref="F19945:F20008" si="100">(LEN(D19945)-LEN(SUBSTITUTE(D19945,"有情感且无比较","")))/LEN("有情感且无比较")</f>
        <v>0</v>
      </c>
      <c r="G19945" s="1">
        <f t="shared" ref="G19945:G20008" si="101">(LEN(D19945)-LEN(SUBSTITUTE(D19945,"有情感且有比较","")))/LEN("有情感且有比较")</f>
        <v>0</v>
      </c>
      <c r="H19945" t="s">
        <v>65037</v>
      </c>
    </row>
    <row r="19946" spans="1:8" ht="15" x14ac:dyDescent="0.15">
      <c r="A19946" s="2" t="s">
        <v>55081</v>
      </c>
      <c r="B19946" s="2" t="s">
        <v>11</v>
      </c>
      <c r="C19946" s="2" t="s">
        <v>55082</v>
      </c>
      <c r="D19946" s="2" t="s">
        <v>55083</v>
      </c>
      <c r="E19946" s="1">
        <f t="shared" si="99"/>
        <v>3</v>
      </c>
      <c r="F19946" s="1">
        <f t="shared" si="100"/>
        <v>4</v>
      </c>
      <c r="G19946" s="1">
        <f t="shared" si="101"/>
        <v>0</v>
      </c>
      <c r="H19946" t="s">
        <v>65037</v>
      </c>
    </row>
    <row r="19947" spans="1:8" ht="15" x14ac:dyDescent="0.15">
      <c r="A19947" s="2" t="s">
        <v>55084</v>
      </c>
      <c r="B19947" s="2" t="s">
        <v>5</v>
      </c>
      <c r="C19947" s="2" t="s">
        <v>55085</v>
      </c>
      <c r="D19947" s="2" t="s">
        <v>54083</v>
      </c>
      <c r="E19947" s="1">
        <f t="shared" si="99"/>
        <v>0</v>
      </c>
      <c r="F19947" s="1">
        <f t="shared" si="100"/>
        <v>5</v>
      </c>
      <c r="G19947" s="1">
        <f t="shared" si="101"/>
        <v>0</v>
      </c>
      <c r="H19947" t="s">
        <v>65037</v>
      </c>
    </row>
    <row r="19948" spans="1:8" ht="15" x14ac:dyDescent="0.15">
      <c r="A19948" s="2" t="s">
        <v>55086</v>
      </c>
      <c r="B19948" s="2" t="s">
        <v>4</v>
      </c>
      <c r="C19948" s="2" t="s">
        <v>55087</v>
      </c>
      <c r="D19948" s="2" t="s">
        <v>53998</v>
      </c>
      <c r="E19948" s="1">
        <f t="shared" si="99"/>
        <v>5</v>
      </c>
      <c r="F19948" s="1">
        <f t="shared" si="100"/>
        <v>0</v>
      </c>
      <c r="G19948" s="1">
        <f t="shared" si="101"/>
        <v>0</v>
      </c>
      <c r="H19948" t="s">
        <v>65037</v>
      </c>
    </row>
    <row r="19949" spans="1:8" ht="15" x14ac:dyDescent="0.15">
      <c r="A19949" s="2" t="s">
        <v>55088</v>
      </c>
      <c r="B19949" s="2" t="s">
        <v>5</v>
      </c>
      <c r="C19949" s="2" t="s">
        <v>55089</v>
      </c>
      <c r="D19949" s="2" t="s">
        <v>53324</v>
      </c>
      <c r="E19949" s="1">
        <f t="shared" si="99"/>
        <v>0</v>
      </c>
      <c r="F19949" s="1">
        <f t="shared" si="100"/>
        <v>5</v>
      </c>
      <c r="G19949" s="1">
        <f t="shared" si="101"/>
        <v>0</v>
      </c>
      <c r="H19949" t="s">
        <v>65037</v>
      </c>
    </row>
    <row r="19950" spans="1:8" ht="15" x14ac:dyDescent="0.15">
      <c r="A19950" s="2" t="s">
        <v>55090</v>
      </c>
      <c r="B19950" s="2" t="s">
        <v>11</v>
      </c>
      <c r="C19950" s="2" t="s">
        <v>55091</v>
      </c>
      <c r="D19950" s="2" t="s">
        <v>55092</v>
      </c>
      <c r="E19950" s="1">
        <f t="shared" si="99"/>
        <v>3</v>
      </c>
      <c r="F19950" s="1">
        <f t="shared" si="100"/>
        <v>4</v>
      </c>
      <c r="G19950" s="1">
        <f t="shared" si="101"/>
        <v>0</v>
      </c>
      <c r="H19950" t="s">
        <v>65037</v>
      </c>
    </row>
    <row r="19951" spans="1:8" ht="15" x14ac:dyDescent="0.15">
      <c r="A19951" s="2" t="s">
        <v>55093</v>
      </c>
      <c r="B19951" s="2" t="s">
        <v>4</v>
      </c>
      <c r="C19951" s="2" t="s">
        <v>55094</v>
      </c>
      <c r="D19951" s="2" t="s">
        <v>55095</v>
      </c>
      <c r="E19951" s="1">
        <f t="shared" si="99"/>
        <v>5</v>
      </c>
      <c r="F19951" s="1">
        <f t="shared" si="100"/>
        <v>1</v>
      </c>
      <c r="G19951" s="1">
        <f t="shared" si="101"/>
        <v>0</v>
      </c>
      <c r="H19951" t="s">
        <v>65037</v>
      </c>
    </row>
    <row r="19952" spans="1:8" ht="15" x14ac:dyDescent="0.15">
      <c r="A19952" s="2" t="s">
        <v>55096</v>
      </c>
      <c r="B19952" s="2" t="s">
        <v>4</v>
      </c>
      <c r="C19952" s="2" t="s">
        <v>55097</v>
      </c>
      <c r="D19952" s="2" t="s">
        <v>54236</v>
      </c>
      <c r="E19952" s="1">
        <f t="shared" si="99"/>
        <v>5</v>
      </c>
      <c r="F19952" s="1">
        <f t="shared" si="100"/>
        <v>0</v>
      </c>
      <c r="G19952" s="1">
        <f t="shared" si="101"/>
        <v>0</v>
      </c>
      <c r="H19952" t="s">
        <v>65037</v>
      </c>
    </row>
    <row r="19953" spans="1:8" ht="15" x14ac:dyDescent="0.15">
      <c r="A19953" s="2" t="s">
        <v>55098</v>
      </c>
      <c r="B19953" s="2" t="s">
        <v>4</v>
      </c>
      <c r="C19953" s="2" t="s">
        <v>55099</v>
      </c>
      <c r="D19953" s="2" t="s">
        <v>53998</v>
      </c>
      <c r="E19953" s="1">
        <f t="shared" si="99"/>
        <v>5</v>
      </c>
      <c r="F19953" s="1">
        <f t="shared" si="100"/>
        <v>0</v>
      </c>
      <c r="G19953" s="1">
        <f t="shared" si="101"/>
        <v>0</v>
      </c>
      <c r="H19953" t="s">
        <v>65037</v>
      </c>
    </row>
    <row r="19954" spans="1:8" ht="15" x14ac:dyDescent="0.15">
      <c r="A19954" s="2" t="s">
        <v>55100</v>
      </c>
      <c r="B19954" s="2" t="s">
        <v>4</v>
      </c>
      <c r="C19954" s="2" t="s">
        <v>55101</v>
      </c>
      <c r="D19954" s="2" t="s">
        <v>54236</v>
      </c>
      <c r="E19954" s="1">
        <f t="shared" si="99"/>
        <v>5</v>
      </c>
      <c r="F19954" s="1">
        <f t="shared" si="100"/>
        <v>0</v>
      </c>
      <c r="G19954" s="1">
        <f t="shared" si="101"/>
        <v>0</v>
      </c>
      <c r="H19954" t="s">
        <v>65037</v>
      </c>
    </row>
    <row r="19955" spans="1:8" ht="15" x14ac:dyDescent="0.15">
      <c r="A19955" s="2" t="s">
        <v>55102</v>
      </c>
      <c r="B19955" s="2" t="s">
        <v>4</v>
      </c>
      <c r="C19955" s="2" t="s">
        <v>55103</v>
      </c>
      <c r="D19955" s="2" t="s">
        <v>54236</v>
      </c>
      <c r="E19955" s="1">
        <f t="shared" si="99"/>
        <v>5</v>
      </c>
      <c r="F19955" s="1">
        <f t="shared" si="100"/>
        <v>0</v>
      </c>
      <c r="G19955" s="1">
        <f t="shared" si="101"/>
        <v>0</v>
      </c>
      <c r="H19955" t="s">
        <v>65037</v>
      </c>
    </row>
    <row r="19956" spans="1:8" ht="15" x14ac:dyDescent="0.15">
      <c r="A19956" s="2" t="s">
        <v>55104</v>
      </c>
      <c r="B19956" s="2" t="s">
        <v>4</v>
      </c>
      <c r="C19956" s="2" t="s">
        <v>55105</v>
      </c>
      <c r="D19956" s="2" t="s">
        <v>55106</v>
      </c>
      <c r="E19956" s="1">
        <f t="shared" si="99"/>
        <v>5</v>
      </c>
      <c r="F19956" s="1">
        <f t="shared" si="100"/>
        <v>2</v>
      </c>
      <c r="G19956" s="1">
        <f t="shared" si="101"/>
        <v>0</v>
      </c>
      <c r="H19956" t="s">
        <v>65037</v>
      </c>
    </row>
    <row r="19957" spans="1:8" ht="15" x14ac:dyDescent="0.15">
      <c r="A19957" s="2" t="s">
        <v>26362</v>
      </c>
      <c r="B19957" s="2" t="s">
        <v>4</v>
      </c>
      <c r="C19957" s="2" t="s">
        <v>55107</v>
      </c>
      <c r="D19957" s="2" t="s">
        <v>54488</v>
      </c>
      <c r="E19957" s="1">
        <f t="shared" si="99"/>
        <v>5</v>
      </c>
      <c r="F19957" s="1">
        <f t="shared" si="100"/>
        <v>0</v>
      </c>
      <c r="G19957" s="1">
        <f t="shared" si="101"/>
        <v>0</v>
      </c>
      <c r="H19957" t="s">
        <v>65037</v>
      </c>
    </row>
    <row r="19958" spans="1:8" ht="15" x14ac:dyDescent="0.15">
      <c r="A19958" s="2" t="s">
        <v>55108</v>
      </c>
      <c r="B19958" s="2" t="s">
        <v>4</v>
      </c>
      <c r="C19958" s="2" t="s">
        <v>55109</v>
      </c>
      <c r="D19958" s="2" t="s">
        <v>55110</v>
      </c>
      <c r="E19958" s="1">
        <f t="shared" si="99"/>
        <v>5</v>
      </c>
      <c r="F19958" s="1">
        <f t="shared" si="100"/>
        <v>2</v>
      </c>
      <c r="G19958" s="1">
        <f t="shared" si="101"/>
        <v>0</v>
      </c>
      <c r="H19958" t="s">
        <v>65037</v>
      </c>
    </row>
    <row r="19959" spans="1:8" ht="15" x14ac:dyDescent="0.15">
      <c r="A19959" s="2" t="s">
        <v>55111</v>
      </c>
      <c r="B19959" s="2" t="s">
        <v>4</v>
      </c>
      <c r="C19959" s="2" t="s">
        <v>55112</v>
      </c>
      <c r="D19959" s="2" t="s">
        <v>53998</v>
      </c>
      <c r="E19959" s="1">
        <f t="shared" si="99"/>
        <v>5</v>
      </c>
      <c r="F19959" s="1">
        <f t="shared" si="100"/>
        <v>0</v>
      </c>
      <c r="G19959" s="1">
        <f t="shared" si="101"/>
        <v>0</v>
      </c>
      <c r="H19959" t="s">
        <v>65037</v>
      </c>
    </row>
    <row r="19960" spans="1:8" ht="15" x14ac:dyDescent="0.15">
      <c r="A19960" s="2" t="s">
        <v>55113</v>
      </c>
      <c r="B19960" s="2" t="s">
        <v>4</v>
      </c>
      <c r="C19960" s="2" t="s">
        <v>55114</v>
      </c>
      <c r="D19960" s="2" t="s">
        <v>55115</v>
      </c>
      <c r="E19960" s="1">
        <f t="shared" si="99"/>
        <v>5</v>
      </c>
      <c r="F19960" s="1">
        <f t="shared" si="100"/>
        <v>1</v>
      </c>
      <c r="G19960" s="1">
        <f t="shared" si="101"/>
        <v>0</v>
      </c>
      <c r="H19960" t="s">
        <v>65037</v>
      </c>
    </row>
    <row r="19961" spans="1:8" ht="15" x14ac:dyDescent="0.15">
      <c r="A19961" s="2" t="s">
        <v>55116</v>
      </c>
      <c r="B19961" s="2" t="s">
        <v>5</v>
      </c>
      <c r="C19961" s="2" t="s">
        <v>55117</v>
      </c>
      <c r="D19961" s="2" t="s">
        <v>55118</v>
      </c>
      <c r="E19961" s="1">
        <f t="shared" si="99"/>
        <v>1</v>
      </c>
      <c r="F19961" s="1">
        <f t="shared" si="100"/>
        <v>5</v>
      </c>
      <c r="G19961" s="1">
        <f t="shared" si="101"/>
        <v>0</v>
      </c>
      <c r="H19961" t="s">
        <v>65037</v>
      </c>
    </row>
    <row r="19962" spans="1:8" ht="15" x14ac:dyDescent="0.15">
      <c r="A19962" s="2" t="s">
        <v>55119</v>
      </c>
      <c r="B19962" s="2" t="s">
        <v>5</v>
      </c>
      <c r="C19962" s="2" t="s">
        <v>55120</v>
      </c>
      <c r="D19962" s="2" t="s">
        <v>55121</v>
      </c>
      <c r="E19962" s="1">
        <f t="shared" si="99"/>
        <v>1</v>
      </c>
      <c r="F19962" s="1">
        <f t="shared" si="100"/>
        <v>5</v>
      </c>
      <c r="G19962" s="1">
        <f t="shared" si="101"/>
        <v>0</v>
      </c>
      <c r="H19962" t="s">
        <v>65037</v>
      </c>
    </row>
    <row r="19963" spans="1:8" ht="15" x14ac:dyDescent="0.15">
      <c r="A19963" s="2" t="s">
        <v>55122</v>
      </c>
      <c r="B19963" s="2" t="s">
        <v>4</v>
      </c>
      <c r="C19963" s="2" t="s">
        <v>55123</v>
      </c>
      <c r="D19963" s="2" t="s">
        <v>55124</v>
      </c>
      <c r="E19963" s="1">
        <f t="shared" si="99"/>
        <v>5</v>
      </c>
      <c r="F19963" s="1">
        <f t="shared" si="100"/>
        <v>2</v>
      </c>
      <c r="G19963" s="1">
        <f t="shared" si="101"/>
        <v>0</v>
      </c>
      <c r="H19963" t="s">
        <v>65037</v>
      </c>
    </row>
    <row r="19964" spans="1:8" ht="15" x14ac:dyDescent="0.15">
      <c r="A19964" s="2" t="s">
        <v>55125</v>
      </c>
      <c r="B19964" s="2" t="s">
        <v>5</v>
      </c>
      <c r="C19964" s="2" t="s">
        <v>55126</v>
      </c>
      <c r="D19964" s="2" t="s">
        <v>54404</v>
      </c>
      <c r="E19964" s="1">
        <f t="shared" si="99"/>
        <v>0</v>
      </c>
      <c r="F19964" s="1">
        <f t="shared" si="100"/>
        <v>5</v>
      </c>
      <c r="G19964" s="1">
        <f t="shared" si="101"/>
        <v>0</v>
      </c>
      <c r="H19964" t="s">
        <v>65037</v>
      </c>
    </row>
    <row r="19965" spans="1:8" ht="15" x14ac:dyDescent="0.15">
      <c r="A19965" s="2" t="s">
        <v>55127</v>
      </c>
      <c r="B19965" s="2" t="s">
        <v>4</v>
      </c>
      <c r="C19965" s="2" t="s">
        <v>55128</v>
      </c>
      <c r="D19965" s="2" t="s">
        <v>54318</v>
      </c>
      <c r="E19965" s="1">
        <f t="shared" si="99"/>
        <v>5</v>
      </c>
      <c r="F19965" s="1">
        <f t="shared" si="100"/>
        <v>0</v>
      </c>
      <c r="G19965" s="1">
        <f t="shared" si="101"/>
        <v>0</v>
      </c>
      <c r="H19965" t="s">
        <v>65037</v>
      </c>
    </row>
    <row r="19966" spans="1:8" ht="15" x14ac:dyDescent="0.15">
      <c r="A19966" s="2" t="s">
        <v>55129</v>
      </c>
      <c r="B19966" s="2" t="s">
        <v>4</v>
      </c>
      <c r="C19966" s="2" t="s">
        <v>55130</v>
      </c>
      <c r="D19966" s="2" t="s">
        <v>54069</v>
      </c>
      <c r="E19966" s="1">
        <f t="shared" si="99"/>
        <v>5</v>
      </c>
      <c r="F19966" s="1">
        <f t="shared" si="100"/>
        <v>0</v>
      </c>
      <c r="G19966" s="1">
        <f t="shared" si="101"/>
        <v>0</v>
      </c>
      <c r="H19966" t="s">
        <v>65037</v>
      </c>
    </row>
    <row r="19967" spans="1:8" ht="15" x14ac:dyDescent="0.15">
      <c r="A19967" s="2" t="s">
        <v>55131</v>
      </c>
      <c r="B19967" s="2" t="s">
        <v>4</v>
      </c>
      <c r="C19967" s="2" t="s">
        <v>55132</v>
      </c>
      <c r="D19967" s="2" t="s">
        <v>54318</v>
      </c>
      <c r="E19967" s="1">
        <f t="shared" si="99"/>
        <v>5</v>
      </c>
      <c r="F19967" s="1">
        <f t="shared" si="100"/>
        <v>0</v>
      </c>
      <c r="G19967" s="1">
        <f t="shared" si="101"/>
        <v>0</v>
      </c>
      <c r="H19967" t="s">
        <v>65037</v>
      </c>
    </row>
    <row r="19968" spans="1:8" ht="15" x14ac:dyDescent="0.15">
      <c r="A19968" s="2" t="s">
        <v>55133</v>
      </c>
      <c r="B19968" s="2" t="s">
        <v>4</v>
      </c>
      <c r="C19968" s="2" t="s">
        <v>55134</v>
      </c>
      <c r="D19968" s="2" t="s">
        <v>54452</v>
      </c>
      <c r="E19968" s="1">
        <f t="shared" si="99"/>
        <v>5</v>
      </c>
      <c r="F19968" s="1">
        <f t="shared" si="100"/>
        <v>0</v>
      </c>
      <c r="G19968" s="1">
        <f t="shared" si="101"/>
        <v>0</v>
      </c>
      <c r="H19968" t="s">
        <v>65037</v>
      </c>
    </row>
    <row r="19969" spans="1:8" ht="15" x14ac:dyDescent="0.15">
      <c r="A19969" s="2" t="s">
        <v>55135</v>
      </c>
      <c r="B19969" s="2" t="s">
        <v>4</v>
      </c>
      <c r="C19969" s="2" t="s">
        <v>55136</v>
      </c>
      <c r="D19969" s="2" t="s">
        <v>54069</v>
      </c>
      <c r="E19969" s="1">
        <f t="shared" si="99"/>
        <v>5</v>
      </c>
      <c r="F19969" s="1">
        <f t="shared" si="100"/>
        <v>0</v>
      </c>
      <c r="G19969" s="1">
        <f t="shared" si="101"/>
        <v>0</v>
      </c>
      <c r="H19969" t="s">
        <v>65037</v>
      </c>
    </row>
    <row r="19970" spans="1:8" ht="15" x14ac:dyDescent="0.15">
      <c r="A19970" s="2" t="s">
        <v>55137</v>
      </c>
      <c r="B19970" s="2" t="s">
        <v>4</v>
      </c>
      <c r="C19970" s="2" t="s">
        <v>55138</v>
      </c>
      <c r="D19970" s="2" t="s">
        <v>54399</v>
      </c>
      <c r="E19970" s="1">
        <f t="shared" si="99"/>
        <v>5</v>
      </c>
      <c r="F19970" s="1">
        <f t="shared" si="100"/>
        <v>0</v>
      </c>
      <c r="G19970" s="1">
        <f t="shared" si="101"/>
        <v>0</v>
      </c>
      <c r="H19970" t="s">
        <v>65037</v>
      </c>
    </row>
    <row r="19971" spans="1:8" ht="15" x14ac:dyDescent="0.15">
      <c r="A19971" s="2" t="s">
        <v>55139</v>
      </c>
      <c r="B19971" s="2" t="s">
        <v>4</v>
      </c>
      <c r="C19971" s="2" t="s">
        <v>55140</v>
      </c>
      <c r="D19971" s="2" t="s">
        <v>54069</v>
      </c>
      <c r="E19971" s="1">
        <f t="shared" si="99"/>
        <v>5</v>
      </c>
      <c r="F19971" s="1">
        <f t="shared" si="100"/>
        <v>0</v>
      </c>
      <c r="G19971" s="1">
        <f t="shared" si="101"/>
        <v>0</v>
      </c>
      <c r="H19971" t="s">
        <v>65037</v>
      </c>
    </row>
    <row r="19972" spans="1:8" ht="15" x14ac:dyDescent="0.15">
      <c r="A19972" s="2" t="s">
        <v>55141</v>
      </c>
      <c r="B19972" s="2" t="s">
        <v>4</v>
      </c>
      <c r="C19972" s="2" t="s">
        <v>55142</v>
      </c>
      <c r="D19972" s="2" t="s">
        <v>55143</v>
      </c>
      <c r="E19972" s="1">
        <f t="shared" si="99"/>
        <v>5</v>
      </c>
      <c r="F19972" s="1">
        <f t="shared" si="100"/>
        <v>1</v>
      </c>
      <c r="G19972" s="1">
        <f t="shared" si="101"/>
        <v>0</v>
      </c>
      <c r="H19972" t="s">
        <v>65037</v>
      </c>
    </row>
    <row r="19973" spans="1:8" ht="15" x14ac:dyDescent="0.15">
      <c r="A19973" s="2" t="s">
        <v>55144</v>
      </c>
      <c r="B19973" s="2" t="s">
        <v>4</v>
      </c>
      <c r="C19973" s="2" t="s">
        <v>55145</v>
      </c>
      <c r="D19973" s="2" t="s">
        <v>55146</v>
      </c>
      <c r="E19973" s="1">
        <f t="shared" si="99"/>
        <v>5</v>
      </c>
      <c r="F19973" s="1">
        <f t="shared" si="100"/>
        <v>1</v>
      </c>
      <c r="G19973" s="1">
        <f t="shared" si="101"/>
        <v>0</v>
      </c>
      <c r="H19973" t="s">
        <v>65037</v>
      </c>
    </row>
    <row r="19974" spans="1:8" ht="15" x14ac:dyDescent="0.15">
      <c r="A19974" s="2" t="s">
        <v>18673</v>
      </c>
      <c r="B19974" s="2" t="s">
        <v>4</v>
      </c>
      <c r="C19974" s="2" t="s">
        <v>55147</v>
      </c>
      <c r="D19974" s="2" t="s">
        <v>54312</v>
      </c>
      <c r="E19974" s="1">
        <f t="shared" si="99"/>
        <v>5</v>
      </c>
      <c r="F19974" s="1">
        <f t="shared" si="100"/>
        <v>0</v>
      </c>
      <c r="G19974" s="1">
        <f t="shared" si="101"/>
        <v>0</v>
      </c>
      <c r="H19974" t="s">
        <v>65037</v>
      </c>
    </row>
    <row r="19975" spans="1:8" ht="15" x14ac:dyDescent="0.15">
      <c r="A19975" s="2" t="s">
        <v>55148</v>
      </c>
      <c r="B19975" s="2" t="s">
        <v>4</v>
      </c>
      <c r="C19975" s="2" t="s">
        <v>55149</v>
      </c>
      <c r="D19975" s="2" t="s">
        <v>53998</v>
      </c>
      <c r="E19975" s="1">
        <f t="shared" si="99"/>
        <v>5</v>
      </c>
      <c r="F19975" s="1">
        <f t="shared" si="100"/>
        <v>0</v>
      </c>
      <c r="G19975" s="1">
        <f t="shared" si="101"/>
        <v>0</v>
      </c>
      <c r="H19975" t="s">
        <v>65037</v>
      </c>
    </row>
    <row r="19976" spans="1:8" ht="15" x14ac:dyDescent="0.15">
      <c r="A19976" s="2" t="s">
        <v>55150</v>
      </c>
      <c r="B19976" s="2" t="s">
        <v>4</v>
      </c>
      <c r="C19976" s="2" t="s">
        <v>55151</v>
      </c>
      <c r="D19976" s="2" t="s">
        <v>54069</v>
      </c>
      <c r="E19976" s="1">
        <f t="shared" si="99"/>
        <v>5</v>
      </c>
      <c r="F19976" s="1">
        <f t="shared" si="100"/>
        <v>0</v>
      </c>
      <c r="G19976" s="1">
        <f t="shared" si="101"/>
        <v>0</v>
      </c>
      <c r="H19976" t="s">
        <v>65037</v>
      </c>
    </row>
    <row r="19977" spans="1:8" ht="15" x14ac:dyDescent="0.15">
      <c r="A19977" s="2" t="s">
        <v>55152</v>
      </c>
      <c r="B19977" s="2" t="s">
        <v>4</v>
      </c>
      <c r="C19977" s="2" t="s">
        <v>55153</v>
      </c>
      <c r="D19977" s="2" t="s">
        <v>54399</v>
      </c>
      <c r="E19977" s="1">
        <f t="shared" si="99"/>
        <v>5</v>
      </c>
      <c r="F19977" s="1">
        <f t="shared" si="100"/>
        <v>0</v>
      </c>
      <c r="G19977" s="1">
        <f t="shared" si="101"/>
        <v>0</v>
      </c>
      <c r="H19977" t="s">
        <v>65037</v>
      </c>
    </row>
    <row r="19978" spans="1:8" ht="15" x14ac:dyDescent="0.15">
      <c r="A19978" s="2" t="s">
        <v>55154</v>
      </c>
      <c r="B19978" s="2" t="s">
        <v>4</v>
      </c>
      <c r="C19978" s="2" t="s">
        <v>55155</v>
      </c>
      <c r="D19978" s="2" t="s">
        <v>55156</v>
      </c>
      <c r="E19978" s="1">
        <f t="shared" si="99"/>
        <v>5</v>
      </c>
      <c r="F19978" s="1">
        <f t="shared" si="100"/>
        <v>1</v>
      </c>
      <c r="G19978" s="1">
        <f t="shared" si="101"/>
        <v>0</v>
      </c>
      <c r="H19978" t="s">
        <v>65037</v>
      </c>
    </row>
    <row r="19979" spans="1:8" ht="15" x14ac:dyDescent="0.15">
      <c r="A19979" s="2" t="s">
        <v>55157</v>
      </c>
      <c r="B19979" s="2" t="s">
        <v>4</v>
      </c>
      <c r="C19979" s="2" t="s">
        <v>55158</v>
      </c>
      <c r="D19979" s="2" t="s">
        <v>53998</v>
      </c>
      <c r="E19979" s="1">
        <f t="shared" si="99"/>
        <v>5</v>
      </c>
      <c r="F19979" s="1">
        <f t="shared" si="100"/>
        <v>0</v>
      </c>
      <c r="G19979" s="1">
        <f t="shared" si="101"/>
        <v>0</v>
      </c>
      <c r="H19979" t="s">
        <v>65037</v>
      </c>
    </row>
    <row r="19980" spans="1:8" ht="15" x14ac:dyDescent="0.15">
      <c r="A19980" s="2" t="s">
        <v>55159</v>
      </c>
      <c r="B19980" s="2" t="s">
        <v>4</v>
      </c>
      <c r="C19980" s="2" t="s">
        <v>55160</v>
      </c>
      <c r="D19980" s="2" t="s">
        <v>55161</v>
      </c>
      <c r="E19980" s="1">
        <f t="shared" si="99"/>
        <v>5</v>
      </c>
      <c r="F19980" s="1">
        <f t="shared" si="100"/>
        <v>0</v>
      </c>
      <c r="G19980" s="1">
        <f t="shared" si="101"/>
        <v>0</v>
      </c>
      <c r="H19980" t="s">
        <v>65037</v>
      </c>
    </row>
    <row r="19981" spans="1:8" ht="15" x14ac:dyDescent="0.15">
      <c r="A19981" s="2" t="s">
        <v>55162</v>
      </c>
      <c r="B19981" s="2" t="s">
        <v>4</v>
      </c>
      <c r="C19981" s="2" t="s">
        <v>55163</v>
      </c>
      <c r="D19981" s="2" t="s">
        <v>54069</v>
      </c>
      <c r="E19981" s="1">
        <f t="shared" si="99"/>
        <v>5</v>
      </c>
      <c r="F19981" s="1">
        <f t="shared" si="100"/>
        <v>0</v>
      </c>
      <c r="G19981" s="1">
        <f t="shared" si="101"/>
        <v>0</v>
      </c>
      <c r="H19981" t="s">
        <v>65037</v>
      </c>
    </row>
    <row r="19982" spans="1:8" ht="15" x14ac:dyDescent="0.15">
      <c r="A19982" s="2" t="s">
        <v>55164</v>
      </c>
      <c r="B19982" s="2" t="s">
        <v>11</v>
      </c>
      <c r="C19982" s="2" t="s">
        <v>55165</v>
      </c>
      <c r="D19982" s="2" t="s">
        <v>55166</v>
      </c>
      <c r="E19982" s="1">
        <f t="shared" si="99"/>
        <v>4</v>
      </c>
      <c r="F19982" s="1">
        <f t="shared" si="100"/>
        <v>3</v>
      </c>
      <c r="G19982" s="1">
        <f t="shared" si="101"/>
        <v>0</v>
      </c>
      <c r="H19982" t="s">
        <v>65037</v>
      </c>
    </row>
    <row r="19983" spans="1:8" ht="15" x14ac:dyDescent="0.15">
      <c r="A19983" s="2" t="s">
        <v>55167</v>
      </c>
      <c r="B19983" s="2" t="s">
        <v>4</v>
      </c>
      <c r="C19983" s="2" t="s">
        <v>55168</v>
      </c>
      <c r="D19983" s="2" t="s">
        <v>54318</v>
      </c>
      <c r="E19983" s="1">
        <f t="shared" si="99"/>
        <v>5</v>
      </c>
      <c r="F19983" s="1">
        <f t="shared" si="100"/>
        <v>0</v>
      </c>
      <c r="G19983" s="1">
        <f t="shared" si="101"/>
        <v>0</v>
      </c>
      <c r="H19983" t="s">
        <v>65037</v>
      </c>
    </row>
    <row r="19984" spans="1:8" ht="15" x14ac:dyDescent="0.15">
      <c r="A19984" s="2" t="s">
        <v>55169</v>
      </c>
      <c r="B19984" s="2" t="s">
        <v>4</v>
      </c>
      <c r="C19984" s="2" t="s">
        <v>55170</v>
      </c>
      <c r="D19984" s="2" t="s">
        <v>55171</v>
      </c>
      <c r="E19984" s="1">
        <f t="shared" si="99"/>
        <v>5</v>
      </c>
      <c r="F19984" s="1">
        <f t="shared" si="100"/>
        <v>2</v>
      </c>
      <c r="G19984" s="1">
        <f t="shared" si="101"/>
        <v>0</v>
      </c>
      <c r="H19984" t="s">
        <v>65037</v>
      </c>
    </row>
    <row r="19985" spans="1:8" ht="15" x14ac:dyDescent="0.15">
      <c r="A19985" s="2" t="s">
        <v>55172</v>
      </c>
      <c r="B19985" s="2" t="s">
        <v>4</v>
      </c>
      <c r="C19985" s="2" t="s">
        <v>55173</v>
      </c>
      <c r="D19985" s="2" t="s">
        <v>54466</v>
      </c>
      <c r="E19985" s="1">
        <f t="shared" si="99"/>
        <v>5</v>
      </c>
      <c r="F19985" s="1">
        <f t="shared" si="100"/>
        <v>1</v>
      </c>
      <c r="G19985" s="1">
        <f t="shared" si="101"/>
        <v>0</v>
      </c>
      <c r="H19985" t="s">
        <v>65037</v>
      </c>
    </row>
    <row r="19986" spans="1:8" ht="15" x14ac:dyDescent="0.15">
      <c r="A19986" s="2" t="s">
        <v>55174</v>
      </c>
      <c r="B19986" s="2" t="s">
        <v>5</v>
      </c>
      <c r="C19986" s="2" t="s">
        <v>55175</v>
      </c>
      <c r="D19986" s="2" t="s">
        <v>54083</v>
      </c>
      <c r="E19986" s="1">
        <f t="shared" si="99"/>
        <v>0</v>
      </c>
      <c r="F19986" s="1">
        <f t="shared" si="100"/>
        <v>5</v>
      </c>
      <c r="G19986" s="1">
        <f t="shared" si="101"/>
        <v>0</v>
      </c>
      <c r="H19986" t="s">
        <v>65037</v>
      </c>
    </row>
    <row r="19987" spans="1:8" ht="15" x14ac:dyDescent="0.15">
      <c r="A19987" s="2" t="s">
        <v>55176</v>
      </c>
      <c r="B19987" s="2" t="s">
        <v>4</v>
      </c>
      <c r="C19987" s="2" t="s">
        <v>55177</v>
      </c>
      <c r="D19987" s="2" t="s">
        <v>54069</v>
      </c>
      <c r="E19987" s="1">
        <f t="shared" si="99"/>
        <v>5</v>
      </c>
      <c r="F19987" s="1">
        <f t="shared" si="100"/>
        <v>0</v>
      </c>
      <c r="G19987" s="1">
        <f t="shared" si="101"/>
        <v>0</v>
      </c>
      <c r="H19987" t="s">
        <v>65037</v>
      </c>
    </row>
    <row r="19988" spans="1:8" ht="15" x14ac:dyDescent="0.15">
      <c r="A19988" s="2" t="s">
        <v>55178</v>
      </c>
      <c r="B19988" s="2" t="s">
        <v>4</v>
      </c>
      <c r="C19988" s="2" t="s">
        <v>55179</v>
      </c>
      <c r="D19988" s="2" t="s">
        <v>54399</v>
      </c>
      <c r="E19988" s="1">
        <f t="shared" si="99"/>
        <v>5</v>
      </c>
      <c r="F19988" s="1">
        <f t="shared" si="100"/>
        <v>0</v>
      </c>
      <c r="G19988" s="1">
        <f t="shared" si="101"/>
        <v>0</v>
      </c>
      <c r="H19988" t="s">
        <v>65037</v>
      </c>
    </row>
    <row r="19989" spans="1:8" ht="15" x14ac:dyDescent="0.15">
      <c r="A19989" s="2" t="s">
        <v>55180</v>
      </c>
      <c r="B19989" s="2" t="s">
        <v>4</v>
      </c>
      <c r="C19989" s="2" t="s">
        <v>55181</v>
      </c>
      <c r="D19989" s="2" t="s">
        <v>54318</v>
      </c>
      <c r="E19989" s="1">
        <f t="shared" si="99"/>
        <v>5</v>
      </c>
      <c r="F19989" s="1">
        <f t="shared" si="100"/>
        <v>0</v>
      </c>
      <c r="G19989" s="1">
        <f t="shared" si="101"/>
        <v>0</v>
      </c>
      <c r="H19989" t="s">
        <v>65037</v>
      </c>
    </row>
    <row r="19990" spans="1:8" ht="15" x14ac:dyDescent="0.15">
      <c r="A19990" s="2" t="s">
        <v>55182</v>
      </c>
      <c r="B19990" s="2" t="s">
        <v>11</v>
      </c>
      <c r="C19990" s="2" t="s">
        <v>55183</v>
      </c>
      <c r="D19990" s="2" t="s">
        <v>55184</v>
      </c>
      <c r="E19990" s="1">
        <f t="shared" si="99"/>
        <v>3</v>
      </c>
      <c r="F19990" s="1">
        <f t="shared" si="100"/>
        <v>4</v>
      </c>
      <c r="G19990" s="1">
        <f t="shared" si="101"/>
        <v>0</v>
      </c>
      <c r="H19990" t="s">
        <v>65037</v>
      </c>
    </row>
    <row r="19991" spans="1:8" ht="15" x14ac:dyDescent="0.15">
      <c r="A19991" s="2" t="s">
        <v>55185</v>
      </c>
      <c r="B19991" s="2" t="s">
        <v>4</v>
      </c>
      <c r="C19991" s="2" t="s">
        <v>7058</v>
      </c>
      <c r="D19991" s="2" t="s">
        <v>55186</v>
      </c>
      <c r="E19991" s="1">
        <f t="shared" si="99"/>
        <v>5</v>
      </c>
      <c r="F19991" s="1">
        <f t="shared" si="100"/>
        <v>1</v>
      </c>
      <c r="G19991" s="1">
        <f t="shared" si="101"/>
        <v>0</v>
      </c>
      <c r="H19991" t="s">
        <v>65037</v>
      </c>
    </row>
    <row r="19992" spans="1:8" ht="15" x14ac:dyDescent="0.15">
      <c r="A19992" s="2" t="s">
        <v>55187</v>
      </c>
      <c r="B19992" s="2" t="s">
        <v>4</v>
      </c>
      <c r="C19992" s="2" t="s">
        <v>55188</v>
      </c>
      <c r="D19992" s="2" t="s">
        <v>54312</v>
      </c>
      <c r="E19992" s="1">
        <f t="shared" si="99"/>
        <v>5</v>
      </c>
      <c r="F19992" s="1">
        <f t="shared" si="100"/>
        <v>0</v>
      </c>
      <c r="G19992" s="1">
        <f t="shared" si="101"/>
        <v>0</v>
      </c>
      <c r="H19992" t="s">
        <v>65037</v>
      </c>
    </row>
    <row r="19993" spans="1:8" ht="15" x14ac:dyDescent="0.15">
      <c r="A19993" s="2" t="s">
        <v>55189</v>
      </c>
      <c r="B19993" s="2" t="s">
        <v>4</v>
      </c>
      <c r="C19993" s="2" t="s">
        <v>55190</v>
      </c>
      <c r="D19993" s="2" t="s">
        <v>54069</v>
      </c>
      <c r="E19993" s="1">
        <f t="shared" si="99"/>
        <v>5</v>
      </c>
      <c r="F19993" s="1">
        <f t="shared" si="100"/>
        <v>0</v>
      </c>
      <c r="G19993" s="1">
        <f t="shared" si="101"/>
        <v>0</v>
      </c>
      <c r="H19993" t="s">
        <v>65037</v>
      </c>
    </row>
    <row r="19994" spans="1:8" ht="15" x14ac:dyDescent="0.15">
      <c r="A19994" s="2" t="s">
        <v>55191</v>
      </c>
      <c r="B19994" s="2" t="s">
        <v>4</v>
      </c>
      <c r="C19994" s="2" t="s">
        <v>55192</v>
      </c>
      <c r="D19994" s="2" t="s">
        <v>54069</v>
      </c>
      <c r="E19994" s="1">
        <f t="shared" si="99"/>
        <v>5</v>
      </c>
      <c r="F19994" s="1">
        <f t="shared" si="100"/>
        <v>0</v>
      </c>
      <c r="G19994" s="1">
        <f t="shared" si="101"/>
        <v>0</v>
      </c>
      <c r="H19994" t="s">
        <v>65037</v>
      </c>
    </row>
    <row r="19995" spans="1:8" ht="15" x14ac:dyDescent="0.15">
      <c r="A19995" s="2" t="s">
        <v>55193</v>
      </c>
      <c r="B19995" s="2" t="s">
        <v>11</v>
      </c>
      <c r="C19995" s="2" t="s">
        <v>55194</v>
      </c>
      <c r="D19995" s="2" t="s">
        <v>55195</v>
      </c>
      <c r="E19995" s="1">
        <f t="shared" si="99"/>
        <v>3</v>
      </c>
      <c r="F19995" s="1">
        <f t="shared" si="100"/>
        <v>4</v>
      </c>
      <c r="G19995" s="1">
        <f t="shared" si="101"/>
        <v>0</v>
      </c>
      <c r="H19995" t="s">
        <v>65037</v>
      </c>
    </row>
    <row r="19996" spans="1:8" ht="15" x14ac:dyDescent="0.15">
      <c r="A19996" s="2" t="s">
        <v>55196</v>
      </c>
      <c r="B19996" s="2" t="s">
        <v>4</v>
      </c>
      <c r="C19996" s="2" t="s">
        <v>55197</v>
      </c>
      <c r="D19996" s="2" t="s">
        <v>54452</v>
      </c>
      <c r="E19996" s="1">
        <f t="shared" si="99"/>
        <v>5</v>
      </c>
      <c r="F19996" s="1">
        <f t="shared" si="100"/>
        <v>0</v>
      </c>
      <c r="G19996" s="1">
        <f t="shared" si="101"/>
        <v>0</v>
      </c>
      <c r="H19996" t="s">
        <v>65037</v>
      </c>
    </row>
    <row r="19997" spans="1:8" ht="15" x14ac:dyDescent="0.15">
      <c r="A19997" s="2" t="s">
        <v>55198</v>
      </c>
      <c r="B19997" s="2" t="s">
        <v>11</v>
      </c>
      <c r="C19997" s="2" t="s">
        <v>55199</v>
      </c>
      <c r="D19997" s="2" t="s">
        <v>55200</v>
      </c>
      <c r="E19997" s="1">
        <f t="shared" si="99"/>
        <v>3</v>
      </c>
      <c r="F19997" s="1">
        <f t="shared" si="100"/>
        <v>4</v>
      </c>
      <c r="G19997" s="1">
        <f t="shared" si="101"/>
        <v>0</v>
      </c>
      <c r="H19997" t="s">
        <v>65037</v>
      </c>
    </row>
    <row r="19998" spans="1:8" ht="15" x14ac:dyDescent="0.15">
      <c r="A19998" s="2" t="s">
        <v>55201</v>
      </c>
      <c r="B19998" s="2" t="s">
        <v>4</v>
      </c>
      <c r="C19998" s="2" t="s">
        <v>55202</v>
      </c>
      <c r="D19998" s="2" t="s">
        <v>55203</v>
      </c>
      <c r="E19998" s="1">
        <f t="shared" si="99"/>
        <v>5</v>
      </c>
      <c r="F19998" s="1">
        <f t="shared" si="100"/>
        <v>2</v>
      </c>
      <c r="G19998" s="1">
        <f t="shared" si="101"/>
        <v>0</v>
      </c>
      <c r="H19998" t="s">
        <v>65037</v>
      </c>
    </row>
    <row r="19999" spans="1:8" ht="15" x14ac:dyDescent="0.15">
      <c r="A19999" s="2" t="s">
        <v>55204</v>
      </c>
      <c r="B19999" s="2" t="s">
        <v>4</v>
      </c>
      <c r="C19999" s="2" t="s">
        <v>55205</v>
      </c>
      <c r="D19999" s="2" t="s">
        <v>55161</v>
      </c>
      <c r="E19999" s="1">
        <f t="shared" si="99"/>
        <v>5</v>
      </c>
      <c r="F19999" s="1">
        <f t="shared" si="100"/>
        <v>0</v>
      </c>
      <c r="G19999" s="1">
        <f t="shared" si="101"/>
        <v>0</v>
      </c>
      <c r="H19999" t="s">
        <v>65037</v>
      </c>
    </row>
    <row r="20000" spans="1:8" ht="15" x14ac:dyDescent="0.15">
      <c r="A20000" s="2" t="s">
        <v>8222</v>
      </c>
      <c r="B20000" s="2" t="s">
        <v>4</v>
      </c>
      <c r="C20000" s="2" t="s">
        <v>55206</v>
      </c>
      <c r="D20000" s="2" t="s">
        <v>54318</v>
      </c>
      <c r="E20000" s="1">
        <f t="shared" si="99"/>
        <v>5</v>
      </c>
      <c r="F20000" s="1">
        <f t="shared" si="100"/>
        <v>0</v>
      </c>
      <c r="G20000" s="1">
        <f t="shared" si="101"/>
        <v>0</v>
      </c>
      <c r="H20000" t="s">
        <v>65037</v>
      </c>
    </row>
    <row r="20001" spans="1:8" ht="15" x14ac:dyDescent="0.15">
      <c r="A20001" s="2" t="s">
        <v>55207</v>
      </c>
      <c r="B20001" s="2" t="s">
        <v>5</v>
      </c>
      <c r="C20001" s="2" t="s">
        <v>55208</v>
      </c>
      <c r="D20001" s="2" t="s">
        <v>55209</v>
      </c>
      <c r="E20001" s="1">
        <f t="shared" si="99"/>
        <v>0</v>
      </c>
      <c r="F20001" s="1">
        <f t="shared" si="100"/>
        <v>5</v>
      </c>
      <c r="G20001" s="1">
        <f t="shared" si="101"/>
        <v>2</v>
      </c>
      <c r="H20001" t="s">
        <v>65037</v>
      </c>
    </row>
    <row r="20002" spans="1:8" ht="15" x14ac:dyDescent="0.15">
      <c r="A20002" s="2" t="s">
        <v>55210</v>
      </c>
      <c r="B20002" s="2" t="s">
        <v>4</v>
      </c>
      <c r="C20002" s="2" t="s">
        <v>55211</v>
      </c>
      <c r="D20002" s="2" t="s">
        <v>55212</v>
      </c>
      <c r="E20002" s="1">
        <f t="shared" si="99"/>
        <v>5</v>
      </c>
      <c r="F20002" s="1">
        <f t="shared" si="100"/>
        <v>0</v>
      </c>
      <c r="G20002" s="1">
        <f t="shared" si="101"/>
        <v>2</v>
      </c>
      <c r="H20002" t="s">
        <v>65037</v>
      </c>
    </row>
    <row r="20003" spans="1:8" ht="15" x14ac:dyDescent="0.15">
      <c r="A20003" s="2" t="s">
        <v>55213</v>
      </c>
      <c r="B20003" s="2" t="s">
        <v>5</v>
      </c>
      <c r="C20003" s="2" t="s">
        <v>55214</v>
      </c>
      <c r="D20003" s="2" t="s">
        <v>54404</v>
      </c>
      <c r="E20003" s="1">
        <f t="shared" si="99"/>
        <v>0</v>
      </c>
      <c r="F20003" s="1">
        <f t="shared" si="100"/>
        <v>5</v>
      </c>
      <c r="G20003" s="1">
        <f t="shared" si="101"/>
        <v>0</v>
      </c>
      <c r="H20003" t="s">
        <v>65037</v>
      </c>
    </row>
    <row r="20004" spans="1:8" ht="15" x14ac:dyDescent="0.15">
      <c r="A20004" s="2" t="s">
        <v>55215</v>
      </c>
      <c r="B20004" s="2" t="s">
        <v>4</v>
      </c>
      <c r="C20004" s="2" t="s">
        <v>55216</v>
      </c>
      <c r="D20004" s="2" t="s">
        <v>54488</v>
      </c>
      <c r="E20004" s="1">
        <f t="shared" si="99"/>
        <v>5</v>
      </c>
      <c r="F20004" s="1">
        <f t="shared" si="100"/>
        <v>0</v>
      </c>
      <c r="G20004" s="1">
        <f t="shared" si="101"/>
        <v>0</v>
      </c>
      <c r="H20004" t="s">
        <v>65037</v>
      </c>
    </row>
    <row r="20005" spans="1:8" ht="15" x14ac:dyDescent="0.15">
      <c r="A20005" s="2" t="s">
        <v>55217</v>
      </c>
      <c r="B20005" s="2" t="s">
        <v>4</v>
      </c>
      <c r="C20005" s="2" t="s">
        <v>55218</v>
      </c>
      <c r="D20005" s="2" t="s">
        <v>54318</v>
      </c>
      <c r="E20005" s="1">
        <f t="shared" si="99"/>
        <v>5</v>
      </c>
      <c r="F20005" s="1">
        <f t="shared" si="100"/>
        <v>0</v>
      </c>
      <c r="G20005" s="1">
        <f t="shared" si="101"/>
        <v>0</v>
      </c>
      <c r="H20005" t="s">
        <v>65037</v>
      </c>
    </row>
    <row r="20006" spans="1:8" ht="15" x14ac:dyDescent="0.15">
      <c r="A20006" s="2" t="s">
        <v>55219</v>
      </c>
      <c r="B20006" s="2" t="s">
        <v>5</v>
      </c>
      <c r="C20006" s="2" t="s">
        <v>55220</v>
      </c>
      <c r="D20006" s="2" t="s">
        <v>54588</v>
      </c>
      <c r="E20006" s="1">
        <f t="shared" si="99"/>
        <v>0</v>
      </c>
      <c r="F20006" s="1">
        <f t="shared" si="100"/>
        <v>5</v>
      </c>
      <c r="G20006" s="1">
        <f t="shared" si="101"/>
        <v>0</v>
      </c>
      <c r="H20006" t="s">
        <v>65037</v>
      </c>
    </row>
    <row r="20007" spans="1:8" ht="15" x14ac:dyDescent="0.15">
      <c r="A20007" s="2" t="s">
        <v>55221</v>
      </c>
      <c r="B20007" s="2" t="s">
        <v>4</v>
      </c>
      <c r="C20007" s="2" t="s">
        <v>55222</v>
      </c>
      <c r="D20007" s="2" t="s">
        <v>54447</v>
      </c>
      <c r="E20007" s="1">
        <f t="shared" si="99"/>
        <v>5</v>
      </c>
      <c r="F20007" s="1">
        <f t="shared" si="100"/>
        <v>0</v>
      </c>
      <c r="G20007" s="1">
        <f t="shared" si="101"/>
        <v>0</v>
      </c>
      <c r="H20007" t="s">
        <v>65037</v>
      </c>
    </row>
    <row r="20008" spans="1:8" ht="15" x14ac:dyDescent="0.15">
      <c r="A20008" s="2" t="s">
        <v>53092</v>
      </c>
      <c r="B20008" s="2" t="s">
        <v>5</v>
      </c>
      <c r="C20008" s="2" t="s">
        <v>55223</v>
      </c>
      <c r="D20008" s="2" t="s">
        <v>55224</v>
      </c>
      <c r="E20008" s="1">
        <f t="shared" si="99"/>
        <v>0</v>
      </c>
      <c r="F20008" s="1">
        <f t="shared" si="100"/>
        <v>5</v>
      </c>
      <c r="G20008" s="1">
        <f t="shared" si="101"/>
        <v>0</v>
      </c>
      <c r="H20008" t="s">
        <v>65037</v>
      </c>
    </row>
    <row r="20009" spans="1:8" ht="15" x14ac:dyDescent="0.15">
      <c r="A20009" s="2" t="s">
        <v>55225</v>
      </c>
      <c r="B20009" s="2" t="s">
        <v>11</v>
      </c>
      <c r="C20009" s="2" t="s">
        <v>55226</v>
      </c>
      <c r="D20009" s="2" t="s">
        <v>55227</v>
      </c>
      <c r="E20009" s="1">
        <f t="shared" ref="E20009:E20072" si="102">(LEN(D20009)-LEN(SUBSTITUTE(D20009,"无情感","")))/LEN("无情感")</f>
        <v>3</v>
      </c>
      <c r="F20009" s="1">
        <f t="shared" ref="F20009:F20072" si="103">(LEN(D20009)-LEN(SUBSTITUTE(D20009,"有情感且无比较","")))/LEN("有情感且无比较")</f>
        <v>3</v>
      </c>
      <c r="G20009" s="1">
        <f t="shared" ref="G20009:G20072" si="104">(LEN(D20009)-LEN(SUBSTITUTE(D20009,"有情感且有比较","")))/LEN("有情感且有比较")</f>
        <v>1</v>
      </c>
      <c r="H20009" t="s">
        <v>65037</v>
      </c>
    </row>
    <row r="20010" spans="1:8" ht="15" x14ac:dyDescent="0.15">
      <c r="A20010" s="2" t="s">
        <v>55228</v>
      </c>
      <c r="B20010" s="2" t="s">
        <v>5</v>
      </c>
      <c r="C20010" s="2" t="s">
        <v>55229</v>
      </c>
      <c r="D20010" s="2" t="s">
        <v>55230</v>
      </c>
      <c r="E20010" s="1">
        <f t="shared" si="102"/>
        <v>1</v>
      </c>
      <c r="F20010" s="1">
        <f t="shared" si="103"/>
        <v>5</v>
      </c>
      <c r="G20010" s="1">
        <f t="shared" si="104"/>
        <v>0</v>
      </c>
      <c r="H20010" t="s">
        <v>65037</v>
      </c>
    </row>
    <row r="20011" spans="1:8" ht="15" x14ac:dyDescent="0.15">
      <c r="A20011" s="2" t="s">
        <v>55231</v>
      </c>
      <c r="B20011" s="2" t="s">
        <v>4</v>
      </c>
      <c r="C20011" s="2" t="s">
        <v>55232</v>
      </c>
      <c r="D20011" s="2" t="s">
        <v>54369</v>
      </c>
      <c r="E20011" s="1">
        <f t="shared" si="102"/>
        <v>5</v>
      </c>
      <c r="F20011" s="1">
        <f t="shared" si="103"/>
        <v>0</v>
      </c>
      <c r="G20011" s="1">
        <f t="shared" si="104"/>
        <v>0</v>
      </c>
      <c r="H20011" t="s">
        <v>65037</v>
      </c>
    </row>
    <row r="20012" spans="1:8" ht="15" x14ac:dyDescent="0.15">
      <c r="A20012" s="2" t="s">
        <v>55233</v>
      </c>
      <c r="B20012" s="2" t="s">
        <v>4</v>
      </c>
      <c r="C20012" s="2" t="s">
        <v>55234</v>
      </c>
      <c r="D20012" s="2" t="s">
        <v>54601</v>
      </c>
      <c r="E20012" s="1">
        <f t="shared" si="102"/>
        <v>5</v>
      </c>
      <c r="F20012" s="1">
        <f t="shared" si="103"/>
        <v>0</v>
      </c>
      <c r="G20012" s="1">
        <f t="shared" si="104"/>
        <v>0</v>
      </c>
      <c r="H20012" t="s">
        <v>65037</v>
      </c>
    </row>
    <row r="20013" spans="1:8" ht="15" x14ac:dyDescent="0.15">
      <c r="A20013" s="2" t="s">
        <v>55235</v>
      </c>
      <c r="B20013" s="2" t="s">
        <v>4</v>
      </c>
      <c r="C20013" s="2" t="s">
        <v>55236</v>
      </c>
      <c r="D20013" s="2" t="s">
        <v>54318</v>
      </c>
      <c r="E20013" s="1">
        <f t="shared" si="102"/>
        <v>5</v>
      </c>
      <c r="F20013" s="1">
        <f t="shared" si="103"/>
        <v>0</v>
      </c>
      <c r="G20013" s="1">
        <f t="shared" si="104"/>
        <v>0</v>
      </c>
      <c r="H20013" t="s">
        <v>65037</v>
      </c>
    </row>
    <row r="20014" spans="1:8" ht="15" x14ac:dyDescent="0.15">
      <c r="A20014" s="2" t="s">
        <v>55237</v>
      </c>
      <c r="B20014" s="2" t="s">
        <v>11</v>
      </c>
      <c r="C20014" s="2" t="s">
        <v>55238</v>
      </c>
      <c r="D20014" s="2" t="s">
        <v>55239</v>
      </c>
      <c r="E20014" s="1">
        <f t="shared" si="102"/>
        <v>3</v>
      </c>
      <c r="F20014" s="1">
        <f t="shared" si="103"/>
        <v>4</v>
      </c>
      <c r="G20014" s="1">
        <f t="shared" si="104"/>
        <v>0</v>
      </c>
      <c r="H20014" t="s">
        <v>65037</v>
      </c>
    </row>
    <row r="20015" spans="1:8" ht="15" x14ac:dyDescent="0.15">
      <c r="A20015" s="2" t="s">
        <v>55240</v>
      </c>
      <c r="B20015" s="2" t="s">
        <v>11</v>
      </c>
      <c r="C20015" s="2" t="s">
        <v>55241</v>
      </c>
      <c r="D20015" s="2" t="s">
        <v>55242</v>
      </c>
      <c r="E20015" s="1">
        <f t="shared" si="102"/>
        <v>4</v>
      </c>
      <c r="F20015" s="1">
        <f t="shared" si="103"/>
        <v>0</v>
      </c>
      <c r="G20015" s="1">
        <f t="shared" si="104"/>
        <v>3</v>
      </c>
      <c r="H20015" t="s">
        <v>65037</v>
      </c>
    </row>
    <row r="20016" spans="1:8" ht="15" x14ac:dyDescent="0.15">
      <c r="A20016" s="2" t="s">
        <v>55243</v>
      </c>
      <c r="B20016" s="2" t="s">
        <v>4</v>
      </c>
      <c r="C20016" s="2" t="s">
        <v>55244</v>
      </c>
      <c r="D20016" s="2" t="s">
        <v>55245</v>
      </c>
      <c r="E20016" s="1">
        <f t="shared" si="102"/>
        <v>5</v>
      </c>
      <c r="F20016" s="1">
        <f t="shared" si="103"/>
        <v>2</v>
      </c>
      <c r="G20016" s="1">
        <f t="shared" si="104"/>
        <v>0</v>
      </c>
      <c r="H20016" t="s">
        <v>65037</v>
      </c>
    </row>
    <row r="20017" spans="1:8" ht="15" x14ac:dyDescent="0.15">
      <c r="A20017" s="2" t="s">
        <v>55246</v>
      </c>
      <c r="B20017" s="2" t="s">
        <v>4</v>
      </c>
      <c r="C20017" s="2" t="s">
        <v>55247</v>
      </c>
      <c r="D20017" s="2" t="s">
        <v>54069</v>
      </c>
      <c r="E20017" s="1">
        <f t="shared" si="102"/>
        <v>5</v>
      </c>
      <c r="F20017" s="1">
        <f t="shared" si="103"/>
        <v>0</v>
      </c>
      <c r="G20017" s="1">
        <f t="shared" si="104"/>
        <v>0</v>
      </c>
      <c r="H20017" t="s">
        <v>65037</v>
      </c>
    </row>
    <row r="20018" spans="1:8" ht="15" x14ac:dyDescent="0.15">
      <c r="A20018" s="2" t="s">
        <v>55248</v>
      </c>
      <c r="B20018" s="2" t="s">
        <v>5</v>
      </c>
      <c r="C20018" s="2" t="s">
        <v>55249</v>
      </c>
      <c r="D20018" s="2" t="s">
        <v>54404</v>
      </c>
      <c r="E20018" s="1">
        <f t="shared" si="102"/>
        <v>0</v>
      </c>
      <c r="F20018" s="1">
        <f t="shared" si="103"/>
        <v>5</v>
      </c>
      <c r="G20018" s="1">
        <f t="shared" si="104"/>
        <v>0</v>
      </c>
      <c r="H20018" t="s">
        <v>65037</v>
      </c>
    </row>
    <row r="20019" spans="1:8" ht="15" x14ac:dyDescent="0.15">
      <c r="A20019" s="2" t="s">
        <v>55250</v>
      </c>
      <c r="B20019" s="2" t="s">
        <v>4</v>
      </c>
      <c r="C20019" s="2" t="s">
        <v>55251</v>
      </c>
      <c r="D20019" s="2" t="s">
        <v>54399</v>
      </c>
      <c r="E20019" s="1">
        <f t="shared" si="102"/>
        <v>5</v>
      </c>
      <c r="F20019" s="1">
        <f t="shared" si="103"/>
        <v>0</v>
      </c>
      <c r="G20019" s="1">
        <f t="shared" si="104"/>
        <v>0</v>
      </c>
      <c r="H20019" t="s">
        <v>65037</v>
      </c>
    </row>
    <row r="20020" spans="1:8" ht="15" x14ac:dyDescent="0.15">
      <c r="A20020" s="2" t="s">
        <v>55252</v>
      </c>
      <c r="B20020" s="2" t="s">
        <v>4</v>
      </c>
      <c r="C20020" s="2" t="s">
        <v>55253</v>
      </c>
      <c r="D20020" s="2" t="s">
        <v>54399</v>
      </c>
      <c r="E20020" s="1">
        <f t="shared" si="102"/>
        <v>5</v>
      </c>
      <c r="F20020" s="1">
        <f t="shared" si="103"/>
        <v>0</v>
      </c>
      <c r="G20020" s="1">
        <f t="shared" si="104"/>
        <v>0</v>
      </c>
      <c r="H20020" t="s">
        <v>65037</v>
      </c>
    </row>
    <row r="20021" spans="1:8" ht="15" x14ac:dyDescent="0.15">
      <c r="A20021" s="2" t="s">
        <v>55254</v>
      </c>
      <c r="B20021" s="2" t="s">
        <v>4</v>
      </c>
      <c r="C20021" s="2" t="s">
        <v>55255</v>
      </c>
      <c r="D20021" s="2" t="s">
        <v>54069</v>
      </c>
      <c r="E20021" s="1">
        <f t="shared" si="102"/>
        <v>5</v>
      </c>
      <c r="F20021" s="1">
        <f t="shared" si="103"/>
        <v>0</v>
      </c>
      <c r="G20021" s="1">
        <f t="shared" si="104"/>
        <v>0</v>
      </c>
      <c r="H20021" t="s">
        <v>65037</v>
      </c>
    </row>
    <row r="20022" spans="1:8" ht="15" x14ac:dyDescent="0.15">
      <c r="A20022" s="2" t="s">
        <v>55256</v>
      </c>
      <c r="B20022" s="2" t="s">
        <v>4</v>
      </c>
      <c r="C20022" s="2" t="s">
        <v>55257</v>
      </c>
      <c r="D20022" s="2" t="s">
        <v>55258</v>
      </c>
      <c r="E20022" s="1">
        <f t="shared" si="102"/>
        <v>5</v>
      </c>
      <c r="F20022" s="1">
        <f t="shared" si="103"/>
        <v>0</v>
      </c>
      <c r="G20022" s="1">
        <f t="shared" si="104"/>
        <v>0</v>
      </c>
      <c r="H20022" t="s">
        <v>65037</v>
      </c>
    </row>
    <row r="20023" spans="1:8" ht="15" x14ac:dyDescent="0.15">
      <c r="A20023" s="2" t="s">
        <v>55259</v>
      </c>
      <c r="B20023" s="2" t="s">
        <v>4</v>
      </c>
      <c r="C20023" s="2" t="s">
        <v>55260</v>
      </c>
      <c r="D20023" s="2" t="s">
        <v>54069</v>
      </c>
      <c r="E20023" s="1">
        <f t="shared" si="102"/>
        <v>5</v>
      </c>
      <c r="F20023" s="1">
        <f t="shared" si="103"/>
        <v>0</v>
      </c>
      <c r="G20023" s="1">
        <f t="shared" si="104"/>
        <v>0</v>
      </c>
      <c r="H20023" t="s">
        <v>65037</v>
      </c>
    </row>
    <row r="20024" spans="1:8" ht="15" x14ac:dyDescent="0.15">
      <c r="A20024" s="2" t="s">
        <v>55261</v>
      </c>
      <c r="B20024" s="2" t="s">
        <v>5</v>
      </c>
      <c r="C20024" s="2" t="s">
        <v>55262</v>
      </c>
      <c r="D20024" s="2" t="s">
        <v>55263</v>
      </c>
      <c r="E20024" s="1">
        <f t="shared" si="102"/>
        <v>0</v>
      </c>
      <c r="F20024" s="1">
        <f t="shared" si="103"/>
        <v>5</v>
      </c>
      <c r="G20024" s="1">
        <f t="shared" si="104"/>
        <v>0</v>
      </c>
      <c r="H20024" t="s">
        <v>65037</v>
      </c>
    </row>
    <row r="20025" spans="1:8" ht="15" x14ac:dyDescent="0.15">
      <c r="A20025" s="2" t="s">
        <v>55264</v>
      </c>
      <c r="B20025" s="2" t="s">
        <v>4</v>
      </c>
      <c r="C20025" s="2" t="s">
        <v>55265</v>
      </c>
      <c r="D20025" s="2" t="s">
        <v>54452</v>
      </c>
      <c r="E20025" s="1">
        <f t="shared" si="102"/>
        <v>5</v>
      </c>
      <c r="F20025" s="1">
        <f t="shared" si="103"/>
        <v>0</v>
      </c>
      <c r="G20025" s="1">
        <f t="shared" si="104"/>
        <v>0</v>
      </c>
      <c r="H20025" t="s">
        <v>65037</v>
      </c>
    </row>
    <row r="20026" spans="1:8" ht="15" x14ac:dyDescent="0.15">
      <c r="A20026" s="2" t="s">
        <v>55266</v>
      </c>
      <c r="B20026" s="2" t="s">
        <v>11</v>
      </c>
      <c r="C20026" s="2" t="s">
        <v>55267</v>
      </c>
      <c r="D20026" s="2" t="s">
        <v>55268</v>
      </c>
      <c r="E20026" s="1">
        <f t="shared" si="102"/>
        <v>4</v>
      </c>
      <c r="F20026" s="1">
        <f t="shared" si="103"/>
        <v>3</v>
      </c>
      <c r="G20026" s="1">
        <f t="shared" si="104"/>
        <v>0</v>
      </c>
      <c r="H20026" t="s">
        <v>65037</v>
      </c>
    </row>
    <row r="20027" spans="1:8" ht="15" x14ac:dyDescent="0.15">
      <c r="A20027" s="2" t="s">
        <v>3989</v>
      </c>
      <c r="B20027" s="2" t="s">
        <v>5</v>
      </c>
      <c r="C20027" s="2" t="s">
        <v>55269</v>
      </c>
      <c r="D20027" s="2" t="s">
        <v>55270</v>
      </c>
      <c r="E20027" s="1">
        <f t="shared" si="102"/>
        <v>1</v>
      </c>
      <c r="F20027" s="1">
        <f t="shared" si="103"/>
        <v>5</v>
      </c>
      <c r="G20027" s="1">
        <f t="shared" si="104"/>
        <v>0</v>
      </c>
      <c r="H20027" t="s">
        <v>65037</v>
      </c>
    </row>
    <row r="20028" spans="1:8" ht="15" x14ac:dyDescent="0.15">
      <c r="A20028" s="2" t="s">
        <v>4856</v>
      </c>
      <c r="B20028" s="2" t="s">
        <v>4</v>
      </c>
      <c r="C20028" s="2" t="s">
        <v>55271</v>
      </c>
      <c r="D20028" s="2" t="s">
        <v>55272</v>
      </c>
      <c r="E20028" s="1">
        <f t="shared" si="102"/>
        <v>5</v>
      </c>
      <c r="F20028" s="1">
        <f t="shared" si="103"/>
        <v>1</v>
      </c>
      <c r="G20028" s="1">
        <f t="shared" si="104"/>
        <v>0</v>
      </c>
      <c r="H20028" t="s">
        <v>65037</v>
      </c>
    </row>
    <row r="20029" spans="1:8" ht="15" x14ac:dyDescent="0.15">
      <c r="A20029" s="2" t="s">
        <v>55273</v>
      </c>
      <c r="B20029" s="2" t="s">
        <v>4</v>
      </c>
      <c r="C20029" s="2" t="s">
        <v>20944</v>
      </c>
      <c r="D20029" s="2" t="s">
        <v>54399</v>
      </c>
      <c r="E20029" s="1">
        <f t="shared" si="102"/>
        <v>5</v>
      </c>
      <c r="F20029" s="1">
        <f t="shared" si="103"/>
        <v>0</v>
      </c>
      <c r="G20029" s="1">
        <f t="shared" si="104"/>
        <v>0</v>
      </c>
      <c r="H20029" t="s">
        <v>65037</v>
      </c>
    </row>
    <row r="20030" spans="1:8" ht="15" x14ac:dyDescent="0.15">
      <c r="A20030" s="2" t="s">
        <v>55274</v>
      </c>
      <c r="B20030" s="2" t="s">
        <v>5</v>
      </c>
      <c r="C20030" s="2" t="s">
        <v>55275</v>
      </c>
      <c r="D20030" s="2" t="s">
        <v>55276</v>
      </c>
      <c r="E20030" s="1">
        <f t="shared" si="102"/>
        <v>1</v>
      </c>
      <c r="F20030" s="1">
        <f t="shared" si="103"/>
        <v>5</v>
      </c>
      <c r="G20030" s="1">
        <f t="shared" si="104"/>
        <v>0</v>
      </c>
      <c r="H20030" t="s">
        <v>65037</v>
      </c>
    </row>
    <row r="20031" spans="1:8" ht="15" x14ac:dyDescent="0.15">
      <c r="A20031" s="2" t="s">
        <v>55277</v>
      </c>
      <c r="B20031" s="2" t="s">
        <v>11</v>
      </c>
      <c r="C20031" s="2" t="s">
        <v>55278</v>
      </c>
      <c r="D20031" s="2" t="s">
        <v>55279</v>
      </c>
      <c r="E20031" s="1">
        <f t="shared" si="102"/>
        <v>4</v>
      </c>
      <c r="F20031" s="1">
        <f t="shared" si="103"/>
        <v>0</v>
      </c>
      <c r="G20031" s="1">
        <f t="shared" si="104"/>
        <v>3</v>
      </c>
      <c r="H20031" t="s">
        <v>65037</v>
      </c>
    </row>
    <row r="20032" spans="1:8" ht="15" x14ac:dyDescent="0.15">
      <c r="A20032" s="2" t="s">
        <v>55280</v>
      </c>
      <c r="B20032" s="2" t="s">
        <v>4</v>
      </c>
      <c r="C20032" s="2" t="s">
        <v>55281</v>
      </c>
      <c r="D20032" s="2" t="s">
        <v>55282</v>
      </c>
      <c r="E20032" s="1">
        <f t="shared" si="102"/>
        <v>5</v>
      </c>
      <c r="F20032" s="1">
        <f t="shared" si="103"/>
        <v>1</v>
      </c>
      <c r="G20032" s="1">
        <f t="shared" si="104"/>
        <v>0</v>
      </c>
      <c r="H20032" t="s">
        <v>65037</v>
      </c>
    </row>
    <row r="20033" spans="1:8" ht="15" x14ac:dyDescent="0.15">
      <c r="A20033" s="2" t="s">
        <v>55283</v>
      </c>
      <c r="B20033" s="2" t="s">
        <v>4</v>
      </c>
      <c r="C20033" s="2" t="s">
        <v>55284</v>
      </c>
      <c r="D20033" s="2" t="s">
        <v>54399</v>
      </c>
      <c r="E20033" s="1">
        <f t="shared" si="102"/>
        <v>5</v>
      </c>
      <c r="F20033" s="1">
        <f t="shared" si="103"/>
        <v>0</v>
      </c>
      <c r="G20033" s="1">
        <f t="shared" si="104"/>
        <v>0</v>
      </c>
      <c r="H20033" t="s">
        <v>65037</v>
      </c>
    </row>
    <row r="20034" spans="1:8" ht="15" x14ac:dyDescent="0.15">
      <c r="A20034" s="2" t="s">
        <v>55285</v>
      </c>
      <c r="B20034" s="2" t="s">
        <v>4</v>
      </c>
      <c r="C20034" s="2" t="s">
        <v>55286</v>
      </c>
      <c r="D20034" s="2" t="s">
        <v>54501</v>
      </c>
      <c r="E20034" s="1">
        <f t="shared" si="102"/>
        <v>5</v>
      </c>
      <c r="F20034" s="1">
        <f t="shared" si="103"/>
        <v>1</v>
      </c>
      <c r="G20034" s="1">
        <f t="shared" si="104"/>
        <v>0</v>
      </c>
      <c r="H20034" t="s">
        <v>65037</v>
      </c>
    </row>
    <row r="20035" spans="1:8" ht="15" x14ac:dyDescent="0.15">
      <c r="A20035" s="2" t="s">
        <v>55287</v>
      </c>
      <c r="B20035" s="2" t="s">
        <v>4</v>
      </c>
      <c r="C20035" s="2" t="s">
        <v>55288</v>
      </c>
      <c r="D20035" s="2" t="s">
        <v>54399</v>
      </c>
      <c r="E20035" s="1">
        <f t="shared" si="102"/>
        <v>5</v>
      </c>
      <c r="F20035" s="1">
        <f t="shared" si="103"/>
        <v>0</v>
      </c>
      <c r="G20035" s="1">
        <f t="shared" si="104"/>
        <v>0</v>
      </c>
      <c r="H20035" t="s">
        <v>65037</v>
      </c>
    </row>
    <row r="20036" spans="1:8" ht="15" x14ac:dyDescent="0.15">
      <c r="A20036" s="2" t="s">
        <v>55289</v>
      </c>
      <c r="B20036" s="2" t="s">
        <v>11</v>
      </c>
      <c r="C20036" s="2" t="s">
        <v>55290</v>
      </c>
      <c r="D20036" s="2" t="s">
        <v>55291</v>
      </c>
      <c r="E20036" s="1">
        <f t="shared" si="102"/>
        <v>3</v>
      </c>
      <c r="F20036" s="1">
        <f t="shared" si="103"/>
        <v>1</v>
      </c>
      <c r="G20036" s="1">
        <f t="shared" si="104"/>
        <v>3</v>
      </c>
      <c r="H20036" t="s">
        <v>65037</v>
      </c>
    </row>
    <row r="20037" spans="1:8" ht="15" x14ac:dyDescent="0.15">
      <c r="A20037" s="2" t="s">
        <v>55292</v>
      </c>
      <c r="B20037" s="2" t="s">
        <v>4</v>
      </c>
      <c r="C20037" s="2" t="s">
        <v>44903</v>
      </c>
      <c r="D20037" s="2" t="s">
        <v>54576</v>
      </c>
      <c r="E20037" s="1">
        <f t="shared" si="102"/>
        <v>5</v>
      </c>
      <c r="F20037" s="1">
        <f t="shared" si="103"/>
        <v>0</v>
      </c>
      <c r="G20037" s="1">
        <f t="shared" si="104"/>
        <v>0</v>
      </c>
      <c r="H20037" t="s">
        <v>65037</v>
      </c>
    </row>
    <row r="20038" spans="1:8" ht="15" x14ac:dyDescent="0.15">
      <c r="A20038" s="2" t="s">
        <v>55293</v>
      </c>
      <c r="B20038" s="2" t="s">
        <v>4</v>
      </c>
      <c r="C20038" s="2" t="s">
        <v>55294</v>
      </c>
      <c r="D20038" s="2" t="s">
        <v>55295</v>
      </c>
      <c r="E20038" s="1">
        <f t="shared" si="102"/>
        <v>5</v>
      </c>
      <c r="F20038" s="1">
        <f t="shared" si="103"/>
        <v>1</v>
      </c>
      <c r="G20038" s="1">
        <f t="shared" si="104"/>
        <v>0</v>
      </c>
      <c r="H20038" t="s">
        <v>65037</v>
      </c>
    </row>
    <row r="20039" spans="1:8" ht="15" x14ac:dyDescent="0.15">
      <c r="A20039" s="2" t="s">
        <v>55296</v>
      </c>
      <c r="B20039" s="2" t="s">
        <v>4</v>
      </c>
      <c r="C20039" s="2" t="s">
        <v>2458</v>
      </c>
      <c r="D20039" s="2" t="s">
        <v>54646</v>
      </c>
      <c r="E20039" s="1">
        <f t="shared" si="102"/>
        <v>5</v>
      </c>
      <c r="F20039" s="1">
        <f t="shared" si="103"/>
        <v>0</v>
      </c>
      <c r="G20039" s="1">
        <f t="shared" si="104"/>
        <v>0</v>
      </c>
      <c r="H20039" t="s">
        <v>65037</v>
      </c>
    </row>
    <row r="20040" spans="1:8" ht="15" x14ac:dyDescent="0.15">
      <c r="A20040" s="2" t="s">
        <v>55297</v>
      </c>
      <c r="B20040" s="2" t="s">
        <v>11</v>
      </c>
      <c r="C20040" s="2" t="s">
        <v>55298</v>
      </c>
      <c r="D20040" s="2" t="s">
        <v>55299</v>
      </c>
      <c r="E20040" s="1">
        <f t="shared" si="102"/>
        <v>1</v>
      </c>
      <c r="F20040" s="1">
        <f t="shared" si="103"/>
        <v>4</v>
      </c>
      <c r="G20040" s="1">
        <f t="shared" si="104"/>
        <v>2</v>
      </c>
      <c r="H20040" t="s">
        <v>65037</v>
      </c>
    </row>
    <row r="20041" spans="1:8" ht="15" x14ac:dyDescent="0.15">
      <c r="A20041" s="2" t="s">
        <v>55300</v>
      </c>
      <c r="B20041" s="2" t="s">
        <v>4</v>
      </c>
      <c r="C20041" s="2" t="s">
        <v>55301</v>
      </c>
      <c r="D20041" s="2" t="s">
        <v>54399</v>
      </c>
      <c r="E20041" s="1">
        <f t="shared" si="102"/>
        <v>5</v>
      </c>
      <c r="F20041" s="1">
        <f t="shared" si="103"/>
        <v>0</v>
      </c>
      <c r="G20041" s="1">
        <f t="shared" si="104"/>
        <v>0</v>
      </c>
      <c r="H20041" t="s">
        <v>65037</v>
      </c>
    </row>
    <row r="20042" spans="1:8" ht="15" x14ac:dyDescent="0.15">
      <c r="A20042" s="2" t="s">
        <v>55302</v>
      </c>
      <c r="B20042" s="2" t="s">
        <v>4</v>
      </c>
      <c r="C20042" s="2" t="s">
        <v>55303</v>
      </c>
      <c r="D20042" s="2" t="s">
        <v>54399</v>
      </c>
      <c r="E20042" s="1">
        <f t="shared" si="102"/>
        <v>5</v>
      </c>
      <c r="F20042" s="1">
        <f t="shared" si="103"/>
        <v>0</v>
      </c>
      <c r="G20042" s="1">
        <f t="shared" si="104"/>
        <v>0</v>
      </c>
      <c r="H20042" t="s">
        <v>65037</v>
      </c>
    </row>
    <row r="20043" spans="1:8" ht="15" x14ac:dyDescent="0.15">
      <c r="A20043" s="2" t="s">
        <v>55304</v>
      </c>
      <c r="B20043" s="2" t="s">
        <v>4</v>
      </c>
      <c r="C20043" s="2" t="s">
        <v>55305</v>
      </c>
      <c r="D20043" s="2" t="s">
        <v>55306</v>
      </c>
      <c r="E20043" s="1">
        <f t="shared" si="102"/>
        <v>5</v>
      </c>
      <c r="F20043" s="1">
        <f t="shared" si="103"/>
        <v>1</v>
      </c>
      <c r="G20043" s="1">
        <f t="shared" si="104"/>
        <v>0</v>
      </c>
      <c r="H20043" t="s">
        <v>65037</v>
      </c>
    </row>
    <row r="20044" spans="1:8" ht="15" x14ac:dyDescent="0.15">
      <c r="A20044" s="2" t="s">
        <v>55307</v>
      </c>
      <c r="B20044" s="2" t="s">
        <v>4</v>
      </c>
      <c r="C20044" s="2" t="s">
        <v>55308</v>
      </c>
      <c r="D20044" s="2" t="s">
        <v>54654</v>
      </c>
      <c r="E20044" s="1">
        <f t="shared" si="102"/>
        <v>5</v>
      </c>
      <c r="F20044" s="1">
        <f t="shared" si="103"/>
        <v>0</v>
      </c>
      <c r="G20044" s="1">
        <f t="shared" si="104"/>
        <v>0</v>
      </c>
      <c r="H20044" t="s">
        <v>65037</v>
      </c>
    </row>
    <row r="20045" spans="1:8" ht="15" x14ac:dyDescent="0.15">
      <c r="A20045" s="2" t="s">
        <v>55309</v>
      </c>
      <c r="B20045" s="2" t="s">
        <v>4</v>
      </c>
      <c r="C20045" s="2" t="s">
        <v>55310</v>
      </c>
      <c r="D20045" s="2" t="s">
        <v>55311</v>
      </c>
      <c r="E20045" s="1">
        <f t="shared" si="102"/>
        <v>5</v>
      </c>
      <c r="F20045" s="1">
        <f t="shared" si="103"/>
        <v>2</v>
      </c>
      <c r="G20045" s="1">
        <f t="shared" si="104"/>
        <v>0</v>
      </c>
      <c r="H20045" t="s">
        <v>65037</v>
      </c>
    </row>
    <row r="20046" spans="1:8" ht="15" x14ac:dyDescent="0.15">
      <c r="A20046" s="2" t="s">
        <v>55312</v>
      </c>
      <c r="B20046" s="2" t="s">
        <v>4</v>
      </c>
      <c r="C20046" s="2" t="s">
        <v>55313</v>
      </c>
      <c r="D20046" s="2" t="s">
        <v>54069</v>
      </c>
      <c r="E20046" s="1">
        <f t="shared" si="102"/>
        <v>5</v>
      </c>
      <c r="F20046" s="1">
        <f t="shared" si="103"/>
        <v>0</v>
      </c>
      <c r="G20046" s="1">
        <f t="shared" si="104"/>
        <v>0</v>
      </c>
      <c r="H20046" t="s">
        <v>65037</v>
      </c>
    </row>
    <row r="20047" spans="1:8" ht="15" x14ac:dyDescent="0.15">
      <c r="A20047" s="2" t="s">
        <v>55314</v>
      </c>
      <c r="B20047" s="2" t="s">
        <v>4</v>
      </c>
      <c r="C20047" s="2" t="s">
        <v>55315</v>
      </c>
      <c r="D20047" s="2" t="s">
        <v>54601</v>
      </c>
      <c r="E20047" s="1">
        <f t="shared" si="102"/>
        <v>5</v>
      </c>
      <c r="F20047" s="1">
        <f t="shared" si="103"/>
        <v>0</v>
      </c>
      <c r="G20047" s="1">
        <f t="shared" si="104"/>
        <v>0</v>
      </c>
      <c r="H20047" t="s">
        <v>65037</v>
      </c>
    </row>
    <row r="20048" spans="1:8" ht="15" x14ac:dyDescent="0.15">
      <c r="A20048" s="2" t="s">
        <v>55316</v>
      </c>
      <c r="B20048" s="2" t="s">
        <v>11</v>
      </c>
      <c r="C20048" s="2" t="s">
        <v>55317</v>
      </c>
      <c r="D20048" s="2" t="s">
        <v>55318</v>
      </c>
      <c r="E20048" s="1">
        <f t="shared" si="102"/>
        <v>3</v>
      </c>
      <c r="F20048" s="1">
        <f t="shared" si="103"/>
        <v>4</v>
      </c>
      <c r="G20048" s="1">
        <f t="shared" si="104"/>
        <v>0</v>
      </c>
      <c r="H20048" t="s">
        <v>65037</v>
      </c>
    </row>
    <row r="20049" spans="1:8" ht="15" x14ac:dyDescent="0.15">
      <c r="A20049" s="2" t="s">
        <v>55319</v>
      </c>
      <c r="B20049" s="2" t="s">
        <v>5</v>
      </c>
      <c r="C20049" s="2" t="s">
        <v>55320</v>
      </c>
      <c r="D20049" s="2" t="s">
        <v>54651</v>
      </c>
      <c r="E20049" s="1">
        <f t="shared" si="102"/>
        <v>0</v>
      </c>
      <c r="F20049" s="1">
        <f t="shared" si="103"/>
        <v>5</v>
      </c>
      <c r="G20049" s="1">
        <f t="shared" si="104"/>
        <v>0</v>
      </c>
      <c r="H20049" t="s">
        <v>65037</v>
      </c>
    </row>
    <row r="20050" spans="1:8" ht="15" x14ac:dyDescent="0.15">
      <c r="A20050" s="2" t="s">
        <v>55321</v>
      </c>
      <c r="B20050" s="2" t="s">
        <v>4</v>
      </c>
      <c r="C20050" s="2" t="s">
        <v>55322</v>
      </c>
      <c r="D20050" s="2" t="s">
        <v>55323</v>
      </c>
      <c r="E20050" s="1">
        <f t="shared" si="102"/>
        <v>5</v>
      </c>
      <c r="F20050" s="1">
        <f t="shared" si="103"/>
        <v>0</v>
      </c>
      <c r="G20050" s="1">
        <f t="shared" si="104"/>
        <v>0</v>
      </c>
      <c r="H20050" t="s">
        <v>65037</v>
      </c>
    </row>
    <row r="20051" spans="1:8" ht="15" x14ac:dyDescent="0.15">
      <c r="A20051" s="2" t="s">
        <v>55324</v>
      </c>
      <c r="B20051" s="2" t="s">
        <v>6</v>
      </c>
      <c r="C20051" s="2" t="s">
        <v>55325</v>
      </c>
      <c r="D20051" s="2" t="s">
        <v>55326</v>
      </c>
      <c r="E20051" s="1">
        <f t="shared" si="102"/>
        <v>0</v>
      </c>
      <c r="F20051" s="1">
        <f t="shared" si="103"/>
        <v>2</v>
      </c>
      <c r="G20051" s="1">
        <f t="shared" si="104"/>
        <v>5</v>
      </c>
      <c r="H20051" t="s">
        <v>65037</v>
      </c>
    </row>
    <row r="20052" spans="1:8" ht="15" x14ac:dyDescent="0.15">
      <c r="A20052" s="2" t="s">
        <v>55327</v>
      </c>
      <c r="B20052" s="2" t="s">
        <v>4</v>
      </c>
      <c r="C20052" s="2" t="s">
        <v>55328</v>
      </c>
      <c r="D20052" s="2" t="s">
        <v>54069</v>
      </c>
      <c r="E20052" s="1">
        <f t="shared" si="102"/>
        <v>5</v>
      </c>
      <c r="F20052" s="1">
        <f t="shared" si="103"/>
        <v>0</v>
      </c>
      <c r="G20052" s="1">
        <f t="shared" si="104"/>
        <v>0</v>
      </c>
      <c r="H20052" t="s">
        <v>65037</v>
      </c>
    </row>
    <row r="20053" spans="1:8" ht="15" x14ac:dyDescent="0.15">
      <c r="A20053" s="2" t="s">
        <v>55329</v>
      </c>
      <c r="B20053" s="2" t="s">
        <v>4</v>
      </c>
      <c r="C20053" s="2" t="s">
        <v>55330</v>
      </c>
      <c r="D20053" s="2" t="s">
        <v>54546</v>
      </c>
      <c r="E20053" s="1">
        <f t="shared" si="102"/>
        <v>5</v>
      </c>
      <c r="F20053" s="1">
        <f t="shared" si="103"/>
        <v>0</v>
      </c>
      <c r="G20053" s="1">
        <f t="shared" si="104"/>
        <v>0</v>
      </c>
      <c r="H20053" t="s">
        <v>65037</v>
      </c>
    </row>
    <row r="20054" spans="1:8" ht="15" x14ac:dyDescent="0.15">
      <c r="A20054" s="2" t="s">
        <v>55331</v>
      </c>
      <c r="B20054" s="2" t="s">
        <v>4</v>
      </c>
      <c r="C20054" s="2" t="s">
        <v>55332</v>
      </c>
      <c r="D20054" s="2" t="s">
        <v>54399</v>
      </c>
      <c r="E20054" s="1">
        <f t="shared" si="102"/>
        <v>5</v>
      </c>
      <c r="F20054" s="1">
        <f t="shared" si="103"/>
        <v>0</v>
      </c>
      <c r="G20054" s="1">
        <f t="shared" si="104"/>
        <v>0</v>
      </c>
      <c r="H20054" t="s">
        <v>65037</v>
      </c>
    </row>
    <row r="20055" spans="1:8" ht="15" x14ac:dyDescent="0.15">
      <c r="A20055" s="2" t="s">
        <v>55333</v>
      </c>
      <c r="B20055" s="2" t="s">
        <v>4</v>
      </c>
      <c r="C20055" s="2" t="s">
        <v>55334</v>
      </c>
      <c r="D20055" s="2" t="s">
        <v>54399</v>
      </c>
      <c r="E20055" s="1">
        <f t="shared" si="102"/>
        <v>5</v>
      </c>
      <c r="F20055" s="1">
        <f t="shared" si="103"/>
        <v>0</v>
      </c>
      <c r="G20055" s="1">
        <f t="shared" si="104"/>
        <v>0</v>
      </c>
      <c r="H20055" t="s">
        <v>65037</v>
      </c>
    </row>
    <row r="20056" spans="1:8" ht="15" x14ac:dyDescent="0.15">
      <c r="A20056" s="2" t="s">
        <v>55335</v>
      </c>
      <c r="B20056" s="2" t="s">
        <v>4</v>
      </c>
      <c r="C20056" s="2" t="s">
        <v>55336</v>
      </c>
      <c r="D20056" s="2" t="s">
        <v>54721</v>
      </c>
      <c r="E20056" s="1">
        <f t="shared" si="102"/>
        <v>5</v>
      </c>
      <c r="F20056" s="1">
        <f t="shared" si="103"/>
        <v>1</v>
      </c>
      <c r="G20056" s="1">
        <f t="shared" si="104"/>
        <v>0</v>
      </c>
      <c r="H20056" t="s">
        <v>65037</v>
      </c>
    </row>
    <row r="20057" spans="1:8" ht="15" x14ac:dyDescent="0.15">
      <c r="A20057" s="2" t="s">
        <v>55337</v>
      </c>
      <c r="B20057" s="2" t="s">
        <v>5</v>
      </c>
      <c r="C20057" s="2" t="s">
        <v>55338</v>
      </c>
      <c r="D20057" s="2" t="s">
        <v>55339</v>
      </c>
      <c r="E20057" s="1">
        <f t="shared" si="102"/>
        <v>1</v>
      </c>
      <c r="F20057" s="1">
        <f t="shared" si="103"/>
        <v>5</v>
      </c>
      <c r="G20057" s="1">
        <f t="shared" si="104"/>
        <v>0</v>
      </c>
      <c r="H20057" t="s">
        <v>65037</v>
      </c>
    </row>
    <row r="20058" spans="1:8" ht="15" x14ac:dyDescent="0.15">
      <c r="A20058" s="2" t="s">
        <v>55340</v>
      </c>
      <c r="B20058" s="2" t="s">
        <v>4</v>
      </c>
      <c r="C20058" s="2" t="s">
        <v>55341</v>
      </c>
      <c r="D20058" s="2" t="s">
        <v>54069</v>
      </c>
      <c r="E20058" s="1">
        <f t="shared" si="102"/>
        <v>5</v>
      </c>
      <c r="F20058" s="1">
        <f t="shared" si="103"/>
        <v>0</v>
      </c>
      <c r="G20058" s="1">
        <f t="shared" si="104"/>
        <v>0</v>
      </c>
      <c r="H20058" t="s">
        <v>65037</v>
      </c>
    </row>
    <row r="20059" spans="1:8" ht="15" x14ac:dyDescent="0.15">
      <c r="A20059" s="2" t="s">
        <v>55342</v>
      </c>
      <c r="B20059" s="2" t="s">
        <v>5</v>
      </c>
      <c r="C20059" s="2" t="s">
        <v>55343</v>
      </c>
      <c r="D20059" s="2" t="s">
        <v>55344</v>
      </c>
      <c r="E20059" s="1">
        <f t="shared" si="102"/>
        <v>0</v>
      </c>
      <c r="F20059" s="1">
        <f t="shared" si="103"/>
        <v>5</v>
      </c>
      <c r="G20059" s="1">
        <f t="shared" si="104"/>
        <v>0</v>
      </c>
      <c r="H20059" t="s">
        <v>65037</v>
      </c>
    </row>
    <row r="20060" spans="1:8" ht="15" x14ac:dyDescent="0.15">
      <c r="A20060" s="2" t="s">
        <v>55345</v>
      </c>
      <c r="B20060" s="2" t="s">
        <v>4</v>
      </c>
      <c r="C20060" s="2" t="s">
        <v>55346</v>
      </c>
      <c r="D20060" s="2" t="s">
        <v>54069</v>
      </c>
      <c r="E20060" s="1">
        <f t="shared" si="102"/>
        <v>5</v>
      </c>
      <c r="F20060" s="1">
        <f t="shared" si="103"/>
        <v>0</v>
      </c>
      <c r="G20060" s="1">
        <f t="shared" si="104"/>
        <v>0</v>
      </c>
      <c r="H20060" t="s">
        <v>65037</v>
      </c>
    </row>
    <row r="20061" spans="1:8" ht="15" x14ac:dyDescent="0.15">
      <c r="A20061" s="2" t="s">
        <v>30354</v>
      </c>
      <c r="B20061" s="2" t="s">
        <v>4</v>
      </c>
      <c r="C20061" s="2" t="s">
        <v>55347</v>
      </c>
      <c r="D20061" s="2" t="s">
        <v>54546</v>
      </c>
      <c r="E20061" s="1">
        <f t="shared" si="102"/>
        <v>5</v>
      </c>
      <c r="F20061" s="1">
        <f t="shared" si="103"/>
        <v>0</v>
      </c>
      <c r="G20061" s="1">
        <f t="shared" si="104"/>
        <v>0</v>
      </c>
      <c r="H20061" t="s">
        <v>65037</v>
      </c>
    </row>
    <row r="20062" spans="1:8" ht="15" x14ac:dyDescent="0.15">
      <c r="A20062" s="2" t="s">
        <v>55348</v>
      </c>
      <c r="B20062" s="2" t="s">
        <v>5</v>
      </c>
      <c r="C20062" s="2" t="s">
        <v>55349</v>
      </c>
      <c r="D20062" s="2" t="s">
        <v>55350</v>
      </c>
      <c r="E20062" s="1">
        <f t="shared" si="102"/>
        <v>0</v>
      </c>
      <c r="F20062" s="1">
        <f t="shared" si="103"/>
        <v>5</v>
      </c>
      <c r="G20062" s="1">
        <f t="shared" si="104"/>
        <v>0</v>
      </c>
      <c r="H20062" t="s">
        <v>65037</v>
      </c>
    </row>
    <row r="20063" spans="1:8" ht="15" x14ac:dyDescent="0.15">
      <c r="A20063" s="2" t="s">
        <v>55351</v>
      </c>
      <c r="B20063" s="2" t="s">
        <v>4</v>
      </c>
      <c r="C20063" s="2" t="s">
        <v>55352</v>
      </c>
      <c r="D20063" s="2" t="s">
        <v>55063</v>
      </c>
      <c r="E20063" s="1">
        <f t="shared" si="102"/>
        <v>5</v>
      </c>
      <c r="F20063" s="1">
        <f t="shared" si="103"/>
        <v>0</v>
      </c>
      <c r="G20063" s="1">
        <f t="shared" si="104"/>
        <v>0</v>
      </c>
      <c r="H20063" t="s">
        <v>65037</v>
      </c>
    </row>
    <row r="20064" spans="1:8" ht="15" x14ac:dyDescent="0.15">
      <c r="A20064" s="2" t="s">
        <v>55353</v>
      </c>
      <c r="B20064" s="2" t="s">
        <v>5</v>
      </c>
      <c r="C20064" s="2" t="s">
        <v>55354</v>
      </c>
      <c r="D20064" s="2" t="s">
        <v>55263</v>
      </c>
      <c r="E20064" s="1">
        <f t="shared" si="102"/>
        <v>0</v>
      </c>
      <c r="F20064" s="1">
        <f t="shared" si="103"/>
        <v>5</v>
      </c>
      <c r="G20064" s="1">
        <f t="shared" si="104"/>
        <v>0</v>
      </c>
      <c r="H20064" t="s">
        <v>65037</v>
      </c>
    </row>
    <row r="20065" spans="1:8" ht="15" x14ac:dyDescent="0.15">
      <c r="A20065" s="2" t="s">
        <v>55355</v>
      </c>
      <c r="B20065" s="2" t="s">
        <v>4</v>
      </c>
      <c r="C20065" s="2" t="s">
        <v>55356</v>
      </c>
      <c r="D20065" s="2" t="s">
        <v>54510</v>
      </c>
      <c r="E20065" s="1">
        <f t="shared" si="102"/>
        <v>5</v>
      </c>
      <c r="F20065" s="1">
        <f t="shared" si="103"/>
        <v>0</v>
      </c>
      <c r="G20065" s="1">
        <f t="shared" si="104"/>
        <v>0</v>
      </c>
      <c r="H20065" t="s">
        <v>65037</v>
      </c>
    </row>
    <row r="20066" spans="1:8" ht="15" x14ac:dyDescent="0.15">
      <c r="A20066" s="2" t="s">
        <v>55357</v>
      </c>
      <c r="B20066" s="2" t="s">
        <v>4</v>
      </c>
      <c r="C20066" s="2" t="s">
        <v>55358</v>
      </c>
      <c r="D20066" s="2" t="s">
        <v>55359</v>
      </c>
      <c r="E20066" s="1">
        <f t="shared" si="102"/>
        <v>5</v>
      </c>
      <c r="F20066" s="1">
        <f t="shared" si="103"/>
        <v>0</v>
      </c>
      <c r="G20066" s="1">
        <f t="shared" si="104"/>
        <v>0</v>
      </c>
      <c r="H20066" t="s">
        <v>65037</v>
      </c>
    </row>
    <row r="20067" spans="1:8" ht="15" x14ac:dyDescent="0.15">
      <c r="A20067" s="2" t="s">
        <v>55360</v>
      </c>
      <c r="B20067" s="2" t="s">
        <v>4</v>
      </c>
      <c r="C20067" s="2" t="s">
        <v>50289</v>
      </c>
      <c r="D20067" s="2" t="s">
        <v>54646</v>
      </c>
      <c r="E20067" s="1">
        <f t="shared" si="102"/>
        <v>5</v>
      </c>
      <c r="F20067" s="1">
        <f t="shared" si="103"/>
        <v>0</v>
      </c>
      <c r="G20067" s="1">
        <f t="shared" si="104"/>
        <v>0</v>
      </c>
      <c r="H20067" t="s">
        <v>65037</v>
      </c>
    </row>
    <row r="20068" spans="1:8" ht="15" x14ac:dyDescent="0.15">
      <c r="A20068" s="2" t="s">
        <v>55361</v>
      </c>
      <c r="B20068" s="2" t="s">
        <v>4</v>
      </c>
      <c r="C20068" s="2" t="s">
        <v>55362</v>
      </c>
      <c r="D20068" s="2" t="s">
        <v>55363</v>
      </c>
      <c r="E20068" s="1">
        <f t="shared" si="102"/>
        <v>5</v>
      </c>
      <c r="F20068" s="1">
        <f t="shared" si="103"/>
        <v>1</v>
      </c>
      <c r="G20068" s="1">
        <f t="shared" si="104"/>
        <v>0</v>
      </c>
      <c r="H20068" t="s">
        <v>65037</v>
      </c>
    </row>
    <row r="20069" spans="1:8" ht="15" x14ac:dyDescent="0.15">
      <c r="A20069" s="2" t="s">
        <v>55364</v>
      </c>
      <c r="B20069" s="2" t="s">
        <v>11</v>
      </c>
      <c r="C20069" s="2" t="s">
        <v>55365</v>
      </c>
      <c r="D20069" s="2" t="s">
        <v>55366</v>
      </c>
      <c r="E20069" s="1">
        <f t="shared" si="102"/>
        <v>3</v>
      </c>
      <c r="F20069" s="1">
        <f t="shared" si="103"/>
        <v>4</v>
      </c>
      <c r="G20069" s="1">
        <f t="shared" si="104"/>
        <v>0</v>
      </c>
      <c r="H20069" t="s">
        <v>65037</v>
      </c>
    </row>
    <row r="20070" spans="1:8" ht="15" x14ac:dyDescent="0.15">
      <c r="A20070" s="2" t="s">
        <v>55367</v>
      </c>
      <c r="B20070" s="2" t="s">
        <v>4</v>
      </c>
      <c r="C20070" s="2" t="s">
        <v>55368</v>
      </c>
      <c r="D20070" s="2" t="s">
        <v>55258</v>
      </c>
      <c r="E20070" s="1">
        <f t="shared" si="102"/>
        <v>5</v>
      </c>
      <c r="F20070" s="1">
        <f t="shared" si="103"/>
        <v>0</v>
      </c>
      <c r="G20070" s="1">
        <f t="shared" si="104"/>
        <v>0</v>
      </c>
      <c r="H20070" t="s">
        <v>65037</v>
      </c>
    </row>
    <row r="20071" spans="1:8" ht="15" x14ac:dyDescent="0.15">
      <c r="A20071" s="2" t="s">
        <v>55369</v>
      </c>
      <c r="B20071" s="2" t="s">
        <v>5</v>
      </c>
      <c r="C20071" s="2" t="s">
        <v>55370</v>
      </c>
      <c r="D20071" s="2" t="s">
        <v>55371</v>
      </c>
      <c r="E20071" s="1">
        <f t="shared" si="102"/>
        <v>1</v>
      </c>
      <c r="F20071" s="1">
        <f t="shared" si="103"/>
        <v>5</v>
      </c>
      <c r="G20071" s="1">
        <f t="shared" si="104"/>
        <v>0</v>
      </c>
      <c r="H20071" t="s">
        <v>65037</v>
      </c>
    </row>
    <row r="20072" spans="1:8" ht="15" x14ac:dyDescent="0.15">
      <c r="A20072" s="2" t="s">
        <v>55372</v>
      </c>
      <c r="B20072" s="2" t="s">
        <v>4</v>
      </c>
      <c r="C20072" s="2" t="s">
        <v>55373</v>
      </c>
      <c r="D20072" s="2" t="s">
        <v>54654</v>
      </c>
      <c r="E20072" s="1">
        <f t="shared" si="102"/>
        <v>5</v>
      </c>
      <c r="F20072" s="1">
        <f t="shared" si="103"/>
        <v>0</v>
      </c>
      <c r="G20072" s="1">
        <f t="shared" si="104"/>
        <v>0</v>
      </c>
      <c r="H20072" t="s">
        <v>65037</v>
      </c>
    </row>
    <row r="20073" spans="1:8" ht="15" x14ac:dyDescent="0.15">
      <c r="A20073" s="2" t="s">
        <v>55374</v>
      </c>
      <c r="B20073" s="2" t="s">
        <v>4</v>
      </c>
      <c r="C20073" s="2" t="s">
        <v>55375</v>
      </c>
      <c r="D20073" s="2" t="s">
        <v>54399</v>
      </c>
      <c r="E20073" s="1">
        <f t="shared" ref="E20073:E20136" si="105">(LEN(D20073)-LEN(SUBSTITUTE(D20073,"无情感","")))/LEN("无情感")</f>
        <v>5</v>
      </c>
      <c r="F20073" s="1">
        <f t="shared" ref="F20073:F20136" si="106">(LEN(D20073)-LEN(SUBSTITUTE(D20073,"有情感且无比较","")))/LEN("有情感且无比较")</f>
        <v>0</v>
      </c>
      <c r="G20073" s="1">
        <f t="shared" ref="G20073:G20136" si="107">(LEN(D20073)-LEN(SUBSTITUTE(D20073,"有情感且有比较","")))/LEN("有情感且有比较")</f>
        <v>0</v>
      </c>
      <c r="H20073" t="s">
        <v>65037</v>
      </c>
    </row>
    <row r="20074" spans="1:8" ht="15" x14ac:dyDescent="0.15">
      <c r="A20074" s="2" t="s">
        <v>55376</v>
      </c>
      <c r="B20074" s="2" t="s">
        <v>4</v>
      </c>
      <c r="C20074" s="2" t="s">
        <v>55377</v>
      </c>
      <c r="D20074" s="2" t="s">
        <v>54654</v>
      </c>
      <c r="E20074" s="1">
        <f t="shared" si="105"/>
        <v>5</v>
      </c>
      <c r="F20074" s="1">
        <f t="shared" si="106"/>
        <v>0</v>
      </c>
      <c r="G20074" s="1">
        <f t="shared" si="107"/>
        <v>0</v>
      </c>
      <c r="H20074" t="s">
        <v>65037</v>
      </c>
    </row>
    <row r="20075" spans="1:8" ht="15" x14ac:dyDescent="0.15">
      <c r="A20075" s="2" t="s">
        <v>55378</v>
      </c>
      <c r="B20075" s="2" t="s">
        <v>5</v>
      </c>
      <c r="C20075" s="2" t="s">
        <v>55379</v>
      </c>
      <c r="D20075" s="2" t="s">
        <v>55380</v>
      </c>
      <c r="E20075" s="1">
        <f t="shared" si="105"/>
        <v>0</v>
      </c>
      <c r="F20075" s="1">
        <f t="shared" si="106"/>
        <v>5</v>
      </c>
      <c r="G20075" s="1">
        <f t="shared" si="107"/>
        <v>0</v>
      </c>
      <c r="H20075" t="s">
        <v>65037</v>
      </c>
    </row>
    <row r="20076" spans="1:8" ht="15" x14ac:dyDescent="0.15">
      <c r="A20076" s="2" t="s">
        <v>55381</v>
      </c>
      <c r="B20076" s="2" t="s">
        <v>4</v>
      </c>
      <c r="C20076" s="2" t="s">
        <v>55382</v>
      </c>
      <c r="D20076" s="2" t="s">
        <v>54369</v>
      </c>
      <c r="E20076" s="1">
        <f t="shared" si="105"/>
        <v>5</v>
      </c>
      <c r="F20076" s="1">
        <f t="shared" si="106"/>
        <v>0</v>
      </c>
      <c r="G20076" s="1">
        <f t="shared" si="107"/>
        <v>0</v>
      </c>
      <c r="H20076" t="s">
        <v>65037</v>
      </c>
    </row>
    <row r="20077" spans="1:8" ht="15" x14ac:dyDescent="0.15">
      <c r="A20077" s="2" t="s">
        <v>55383</v>
      </c>
      <c r="B20077" s="2" t="s">
        <v>4</v>
      </c>
      <c r="C20077" s="2" t="s">
        <v>55384</v>
      </c>
      <c r="D20077" s="2" t="s">
        <v>54672</v>
      </c>
      <c r="E20077" s="1">
        <f t="shared" si="105"/>
        <v>5</v>
      </c>
      <c r="F20077" s="1">
        <f t="shared" si="106"/>
        <v>0</v>
      </c>
      <c r="G20077" s="1">
        <f t="shared" si="107"/>
        <v>0</v>
      </c>
      <c r="H20077" t="s">
        <v>65037</v>
      </c>
    </row>
    <row r="20078" spans="1:8" ht="15" x14ac:dyDescent="0.15">
      <c r="A20078" s="2" t="s">
        <v>55385</v>
      </c>
      <c r="B20078" s="2" t="s">
        <v>4</v>
      </c>
      <c r="C20078" s="2" t="s">
        <v>55386</v>
      </c>
      <c r="D20078" s="2" t="s">
        <v>55387</v>
      </c>
      <c r="E20078" s="1">
        <f t="shared" si="105"/>
        <v>5</v>
      </c>
      <c r="F20078" s="1">
        <f t="shared" si="106"/>
        <v>1</v>
      </c>
      <c r="G20078" s="1">
        <f t="shared" si="107"/>
        <v>0</v>
      </c>
      <c r="H20078" t="s">
        <v>65037</v>
      </c>
    </row>
    <row r="20079" spans="1:8" ht="15" x14ac:dyDescent="0.15">
      <c r="A20079" s="2" t="s">
        <v>55388</v>
      </c>
      <c r="B20079" s="2" t="s">
        <v>11</v>
      </c>
      <c r="C20079" s="2" t="s">
        <v>55389</v>
      </c>
      <c r="D20079" s="2" t="s">
        <v>55390</v>
      </c>
      <c r="E20079" s="1">
        <f t="shared" si="105"/>
        <v>4</v>
      </c>
      <c r="F20079" s="1">
        <f t="shared" si="106"/>
        <v>3</v>
      </c>
      <c r="G20079" s="1">
        <f t="shared" si="107"/>
        <v>0</v>
      </c>
      <c r="H20079" t="s">
        <v>65037</v>
      </c>
    </row>
    <row r="20080" spans="1:8" ht="15" x14ac:dyDescent="0.15">
      <c r="A20080" s="2" t="s">
        <v>55391</v>
      </c>
      <c r="B20080" s="2" t="s">
        <v>4</v>
      </c>
      <c r="C20080" s="2" t="s">
        <v>55392</v>
      </c>
      <c r="D20080" s="2" t="s">
        <v>54646</v>
      </c>
      <c r="E20080" s="1">
        <f t="shared" si="105"/>
        <v>5</v>
      </c>
      <c r="F20080" s="1">
        <f t="shared" si="106"/>
        <v>0</v>
      </c>
      <c r="G20080" s="1">
        <f t="shared" si="107"/>
        <v>0</v>
      </c>
      <c r="H20080" t="s">
        <v>65037</v>
      </c>
    </row>
    <row r="20081" spans="1:8" ht="15" x14ac:dyDescent="0.15">
      <c r="A20081" s="2" t="s">
        <v>16898</v>
      </c>
      <c r="B20081" s="2" t="s">
        <v>4</v>
      </c>
      <c r="C20081" s="2" t="s">
        <v>55393</v>
      </c>
      <c r="D20081" s="2" t="s">
        <v>54399</v>
      </c>
      <c r="E20081" s="1">
        <f t="shared" si="105"/>
        <v>5</v>
      </c>
      <c r="F20081" s="1">
        <f t="shared" si="106"/>
        <v>0</v>
      </c>
      <c r="G20081" s="1">
        <f t="shared" si="107"/>
        <v>0</v>
      </c>
      <c r="H20081" t="s">
        <v>65037</v>
      </c>
    </row>
    <row r="20082" spans="1:8" ht="15" x14ac:dyDescent="0.15">
      <c r="A20082" s="2" t="s">
        <v>55394</v>
      </c>
      <c r="B20082" s="2" t="s">
        <v>4</v>
      </c>
      <c r="C20082" s="2" t="s">
        <v>55395</v>
      </c>
      <c r="D20082" s="2" t="s">
        <v>54672</v>
      </c>
      <c r="E20082" s="1">
        <f t="shared" si="105"/>
        <v>5</v>
      </c>
      <c r="F20082" s="1">
        <f t="shared" si="106"/>
        <v>0</v>
      </c>
      <c r="G20082" s="1">
        <f t="shared" si="107"/>
        <v>0</v>
      </c>
      <c r="H20082" t="s">
        <v>65037</v>
      </c>
    </row>
    <row r="20083" spans="1:8" ht="15" x14ac:dyDescent="0.15">
      <c r="A20083" s="2" t="s">
        <v>55396</v>
      </c>
      <c r="B20083" s="2" t="s">
        <v>4</v>
      </c>
      <c r="C20083" s="2" t="s">
        <v>55397</v>
      </c>
      <c r="D20083" s="2" t="s">
        <v>55258</v>
      </c>
      <c r="E20083" s="1">
        <f t="shared" si="105"/>
        <v>5</v>
      </c>
      <c r="F20083" s="1">
        <f t="shared" si="106"/>
        <v>0</v>
      </c>
      <c r="G20083" s="1">
        <f t="shared" si="107"/>
        <v>0</v>
      </c>
      <c r="H20083" t="s">
        <v>65037</v>
      </c>
    </row>
    <row r="20084" spans="1:8" ht="15" x14ac:dyDescent="0.15">
      <c r="A20084" s="2" t="s">
        <v>55398</v>
      </c>
      <c r="B20084" s="2" t="s">
        <v>4</v>
      </c>
      <c r="C20084" s="2" t="s">
        <v>55399</v>
      </c>
      <c r="D20084" s="2" t="s">
        <v>54318</v>
      </c>
      <c r="E20084" s="1">
        <f t="shared" si="105"/>
        <v>5</v>
      </c>
      <c r="F20084" s="1">
        <f t="shared" si="106"/>
        <v>0</v>
      </c>
      <c r="G20084" s="1">
        <f t="shared" si="107"/>
        <v>0</v>
      </c>
      <c r="H20084" t="s">
        <v>65037</v>
      </c>
    </row>
    <row r="20085" spans="1:8" ht="15" x14ac:dyDescent="0.15">
      <c r="A20085" s="2" t="s">
        <v>55400</v>
      </c>
      <c r="B20085" s="2" t="s">
        <v>4</v>
      </c>
      <c r="C20085" s="2" t="s">
        <v>55401</v>
      </c>
      <c r="D20085" s="2" t="s">
        <v>54510</v>
      </c>
      <c r="E20085" s="1">
        <f t="shared" si="105"/>
        <v>5</v>
      </c>
      <c r="F20085" s="1">
        <f t="shared" si="106"/>
        <v>0</v>
      </c>
      <c r="G20085" s="1">
        <f t="shared" si="107"/>
        <v>0</v>
      </c>
      <c r="H20085" t="s">
        <v>65037</v>
      </c>
    </row>
    <row r="20086" spans="1:8" ht="15" x14ac:dyDescent="0.15">
      <c r="A20086" s="2" t="s">
        <v>55402</v>
      </c>
      <c r="B20086" s="2" t="s">
        <v>4</v>
      </c>
      <c r="C20086" s="2" t="s">
        <v>55403</v>
      </c>
      <c r="D20086" s="2" t="s">
        <v>54576</v>
      </c>
      <c r="E20086" s="1">
        <f t="shared" si="105"/>
        <v>5</v>
      </c>
      <c r="F20086" s="1">
        <f t="shared" si="106"/>
        <v>0</v>
      </c>
      <c r="G20086" s="1">
        <f t="shared" si="107"/>
        <v>0</v>
      </c>
      <c r="H20086" t="s">
        <v>65037</v>
      </c>
    </row>
    <row r="20087" spans="1:8" ht="15" x14ac:dyDescent="0.15">
      <c r="A20087" s="2" t="s">
        <v>55404</v>
      </c>
      <c r="B20087" s="2" t="s">
        <v>5</v>
      </c>
      <c r="C20087" s="2" t="s">
        <v>55405</v>
      </c>
      <c r="D20087" s="2" t="s">
        <v>55406</v>
      </c>
      <c r="E20087" s="1">
        <f t="shared" si="105"/>
        <v>2</v>
      </c>
      <c r="F20087" s="1">
        <f t="shared" si="106"/>
        <v>5</v>
      </c>
      <c r="G20087" s="1">
        <f t="shared" si="107"/>
        <v>0</v>
      </c>
      <c r="H20087" t="s">
        <v>65037</v>
      </c>
    </row>
    <row r="20088" spans="1:8" ht="15" x14ac:dyDescent="0.15">
      <c r="A20088" s="2" t="s">
        <v>55407</v>
      </c>
      <c r="B20088" s="2" t="s">
        <v>4</v>
      </c>
      <c r="C20088" s="2" t="s">
        <v>55408</v>
      </c>
      <c r="D20088" s="2" t="s">
        <v>55409</v>
      </c>
      <c r="E20088" s="1">
        <f t="shared" si="105"/>
        <v>5</v>
      </c>
      <c r="F20088" s="1">
        <f t="shared" si="106"/>
        <v>1</v>
      </c>
      <c r="G20088" s="1">
        <f t="shared" si="107"/>
        <v>0</v>
      </c>
      <c r="H20088" t="s">
        <v>65037</v>
      </c>
    </row>
    <row r="20089" spans="1:8" ht="15" x14ac:dyDescent="0.15">
      <c r="A20089" s="2" t="s">
        <v>55410</v>
      </c>
      <c r="B20089" s="2" t="s">
        <v>4</v>
      </c>
      <c r="C20089" s="2" t="s">
        <v>55411</v>
      </c>
      <c r="D20089" s="2" t="s">
        <v>54399</v>
      </c>
      <c r="E20089" s="1">
        <f t="shared" si="105"/>
        <v>5</v>
      </c>
      <c r="F20089" s="1">
        <f t="shared" si="106"/>
        <v>0</v>
      </c>
      <c r="G20089" s="1">
        <f t="shared" si="107"/>
        <v>0</v>
      </c>
      <c r="H20089" t="s">
        <v>65037</v>
      </c>
    </row>
    <row r="20090" spans="1:8" ht="15" x14ac:dyDescent="0.15">
      <c r="A20090" s="2" t="s">
        <v>55412</v>
      </c>
      <c r="B20090" s="2" t="s">
        <v>4</v>
      </c>
      <c r="C20090" s="2" t="s">
        <v>55413</v>
      </c>
      <c r="D20090" s="2" t="s">
        <v>55414</v>
      </c>
      <c r="E20090" s="1">
        <f t="shared" si="105"/>
        <v>5</v>
      </c>
      <c r="F20090" s="1">
        <f t="shared" si="106"/>
        <v>0</v>
      </c>
      <c r="G20090" s="1">
        <f t="shared" si="107"/>
        <v>0</v>
      </c>
      <c r="H20090" t="s">
        <v>65037</v>
      </c>
    </row>
    <row r="20091" spans="1:8" ht="15" x14ac:dyDescent="0.15">
      <c r="A20091" s="2" t="s">
        <v>55415</v>
      </c>
      <c r="B20091" s="2" t="s">
        <v>11</v>
      </c>
      <c r="C20091" s="2" t="s">
        <v>11136</v>
      </c>
      <c r="D20091" s="2" t="s">
        <v>54681</v>
      </c>
      <c r="E20091" s="1">
        <f t="shared" si="105"/>
        <v>4</v>
      </c>
      <c r="F20091" s="1">
        <f t="shared" si="106"/>
        <v>3</v>
      </c>
      <c r="G20091" s="1">
        <f t="shared" si="107"/>
        <v>0</v>
      </c>
      <c r="H20091" t="s">
        <v>65037</v>
      </c>
    </row>
    <row r="20092" spans="1:8" ht="15" x14ac:dyDescent="0.15">
      <c r="A20092" s="2" t="s">
        <v>55416</v>
      </c>
      <c r="B20092" s="2" t="s">
        <v>11</v>
      </c>
      <c r="C20092" s="2" t="s">
        <v>55417</v>
      </c>
      <c r="D20092" s="2" t="s">
        <v>55418</v>
      </c>
      <c r="E20092" s="1">
        <f t="shared" si="105"/>
        <v>3</v>
      </c>
      <c r="F20092" s="1">
        <f t="shared" si="106"/>
        <v>4</v>
      </c>
      <c r="G20092" s="1">
        <f t="shared" si="107"/>
        <v>0</v>
      </c>
      <c r="H20092" t="s">
        <v>65037</v>
      </c>
    </row>
    <row r="20093" spans="1:8" ht="15" x14ac:dyDescent="0.15">
      <c r="A20093" s="2" t="s">
        <v>55419</v>
      </c>
      <c r="B20093" s="2" t="s">
        <v>5</v>
      </c>
      <c r="C20093" s="2" t="s">
        <v>55420</v>
      </c>
      <c r="D20093" s="2" t="s">
        <v>55421</v>
      </c>
      <c r="E20093" s="1">
        <f t="shared" si="105"/>
        <v>1</v>
      </c>
      <c r="F20093" s="1">
        <f t="shared" si="106"/>
        <v>5</v>
      </c>
      <c r="G20093" s="1">
        <f t="shared" si="107"/>
        <v>0</v>
      </c>
      <c r="H20093" t="s">
        <v>65037</v>
      </c>
    </row>
    <row r="20094" spans="1:8" ht="15" x14ac:dyDescent="0.15">
      <c r="A20094" s="2" t="s">
        <v>55422</v>
      </c>
      <c r="B20094" s="2" t="s">
        <v>4</v>
      </c>
      <c r="C20094" s="2" t="s">
        <v>55423</v>
      </c>
      <c r="D20094" s="2" t="s">
        <v>55424</v>
      </c>
      <c r="E20094" s="1">
        <f t="shared" si="105"/>
        <v>5</v>
      </c>
      <c r="F20094" s="1">
        <f t="shared" si="106"/>
        <v>0</v>
      </c>
      <c r="G20094" s="1">
        <f t="shared" si="107"/>
        <v>0</v>
      </c>
      <c r="H20094" t="s">
        <v>65037</v>
      </c>
    </row>
    <row r="20095" spans="1:8" ht="15" x14ac:dyDescent="0.15">
      <c r="A20095" s="2" t="s">
        <v>55425</v>
      </c>
      <c r="B20095" s="2" t="s">
        <v>4</v>
      </c>
      <c r="C20095" s="2" t="s">
        <v>55426</v>
      </c>
      <c r="D20095" s="2" t="s">
        <v>55427</v>
      </c>
      <c r="E20095" s="1">
        <f t="shared" si="105"/>
        <v>5</v>
      </c>
      <c r="F20095" s="1">
        <f t="shared" si="106"/>
        <v>2</v>
      </c>
      <c r="G20095" s="1">
        <f t="shared" si="107"/>
        <v>0</v>
      </c>
      <c r="H20095" t="s">
        <v>65037</v>
      </c>
    </row>
    <row r="20096" spans="1:8" ht="15" x14ac:dyDescent="0.15">
      <c r="A20096" s="2" t="s">
        <v>55428</v>
      </c>
      <c r="B20096" s="2" t="s">
        <v>4</v>
      </c>
      <c r="C20096" s="2" t="s">
        <v>55429</v>
      </c>
      <c r="D20096" s="2" t="s">
        <v>55430</v>
      </c>
      <c r="E20096" s="1">
        <f t="shared" si="105"/>
        <v>5</v>
      </c>
      <c r="F20096" s="1">
        <f t="shared" si="106"/>
        <v>1</v>
      </c>
      <c r="G20096" s="1">
        <f t="shared" si="107"/>
        <v>0</v>
      </c>
      <c r="H20096" t="s">
        <v>65037</v>
      </c>
    </row>
    <row r="20097" spans="1:8" ht="15" x14ac:dyDescent="0.15">
      <c r="A20097" s="2" t="s">
        <v>55431</v>
      </c>
      <c r="B20097" s="2" t="s">
        <v>4</v>
      </c>
      <c r="C20097" s="2" t="s">
        <v>55432</v>
      </c>
      <c r="D20097" s="2" t="s">
        <v>55359</v>
      </c>
      <c r="E20097" s="1">
        <f t="shared" si="105"/>
        <v>5</v>
      </c>
      <c r="F20097" s="1">
        <f t="shared" si="106"/>
        <v>0</v>
      </c>
      <c r="G20097" s="1">
        <f t="shared" si="107"/>
        <v>0</v>
      </c>
      <c r="H20097" t="s">
        <v>65037</v>
      </c>
    </row>
    <row r="20098" spans="1:8" ht="15" x14ac:dyDescent="0.15">
      <c r="A20098" s="2" t="s">
        <v>55433</v>
      </c>
      <c r="B20098" s="2" t="s">
        <v>11</v>
      </c>
      <c r="C20098" s="2" t="s">
        <v>55434</v>
      </c>
      <c r="D20098" s="2" t="s">
        <v>55435</v>
      </c>
      <c r="E20098" s="1">
        <f t="shared" si="105"/>
        <v>3</v>
      </c>
      <c r="F20098" s="1">
        <f t="shared" si="106"/>
        <v>4</v>
      </c>
      <c r="G20098" s="1">
        <f t="shared" si="107"/>
        <v>0</v>
      </c>
      <c r="H20098" t="s">
        <v>65037</v>
      </c>
    </row>
    <row r="20099" spans="1:8" ht="15" x14ac:dyDescent="0.15">
      <c r="A20099" s="2" t="s">
        <v>55436</v>
      </c>
      <c r="B20099" s="2" t="s">
        <v>4</v>
      </c>
      <c r="C20099" s="2" t="s">
        <v>55437</v>
      </c>
      <c r="D20099" s="2" t="s">
        <v>55438</v>
      </c>
      <c r="E20099" s="1">
        <f t="shared" si="105"/>
        <v>5</v>
      </c>
      <c r="F20099" s="1">
        <f t="shared" si="106"/>
        <v>1</v>
      </c>
      <c r="G20099" s="1">
        <f t="shared" si="107"/>
        <v>0</v>
      </c>
      <c r="H20099" t="s">
        <v>65037</v>
      </c>
    </row>
    <row r="20100" spans="1:8" ht="15" x14ac:dyDescent="0.15">
      <c r="A20100" s="2" t="s">
        <v>55439</v>
      </c>
      <c r="B20100" s="2" t="s">
        <v>4</v>
      </c>
      <c r="C20100" s="2" t="s">
        <v>55440</v>
      </c>
      <c r="D20100" s="2" t="s">
        <v>54678</v>
      </c>
      <c r="E20100" s="1">
        <f t="shared" si="105"/>
        <v>5</v>
      </c>
      <c r="F20100" s="1">
        <f t="shared" si="106"/>
        <v>1</v>
      </c>
      <c r="G20100" s="1">
        <f t="shared" si="107"/>
        <v>0</v>
      </c>
      <c r="H20100" t="s">
        <v>65037</v>
      </c>
    </row>
    <row r="20101" spans="1:8" ht="15" x14ac:dyDescent="0.15">
      <c r="A20101" s="2" t="s">
        <v>55441</v>
      </c>
      <c r="B20101" s="2" t="s">
        <v>4</v>
      </c>
      <c r="C20101" s="2" t="s">
        <v>55442</v>
      </c>
      <c r="D20101" s="2" t="s">
        <v>54672</v>
      </c>
      <c r="E20101" s="1">
        <f t="shared" si="105"/>
        <v>5</v>
      </c>
      <c r="F20101" s="1">
        <f t="shared" si="106"/>
        <v>0</v>
      </c>
      <c r="G20101" s="1">
        <f t="shared" si="107"/>
        <v>0</v>
      </c>
      <c r="H20101" t="s">
        <v>65037</v>
      </c>
    </row>
    <row r="20102" spans="1:8" ht="15" x14ac:dyDescent="0.15">
      <c r="A20102" s="2" t="s">
        <v>55443</v>
      </c>
      <c r="B20102" s="2" t="s">
        <v>4</v>
      </c>
      <c r="C20102" s="2" t="s">
        <v>55444</v>
      </c>
      <c r="D20102" s="2" t="s">
        <v>55445</v>
      </c>
      <c r="E20102" s="1">
        <f t="shared" si="105"/>
        <v>5</v>
      </c>
      <c r="F20102" s="1">
        <f t="shared" si="106"/>
        <v>0</v>
      </c>
      <c r="G20102" s="1">
        <f t="shared" si="107"/>
        <v>0</v>
      </c>
      <c r="H20102" t="s">
        <v>65037</v>
      </c>
    </row>
    <row r="20103" spans="1:8" ht="15" x14ac:dyDescent="0.15">
      <c r="A20103" s="2" t="s">
        <v>55446</v>
      </c>
      <c r="B20103" s="2" t="s">
        <v>4</v>
      </c>
      <c r="C20103" s="2" t="s">
        <v>55447</v>
      </c>
      <c r="D20103" s="2" t="s">
        <v>55448</v>
      </c>
      <c r="E20103" s="1">
        <f t="shared" si="105"/>
        <v>5</v>
      </c>
      <c r="F20103" s="1">
        <f t="shared" si="106"/>
        <v>1</v>
      </c>
      <c r="G20103" s="1">
        <f t="shared" si="107"/>
        <v>0</v>
      </c>
      <c r="H20103" t="s">
        <v>65037</v>
      </c>
    </row>
    <row r="20104" spans="1:8" ht="15" x14ac:dyDescent="0.15">
      <c r="A20104" s="2" t="s">
        <v>55449</v>
      </c>
      <c r="B20104" s="2" t="s">
        <v>4</v>
      </c>
      <c r="C20104" s="2" t="s">
        <v>55450</v>
      </c>
      <c r="D20104" s="2" t="s">
        <v>54646</v>
      </c>
      <c r="E20104" s="1">
        <f t="shared" si="105"/>
        <v>5</v>
      </c>
      <c r="F20104" s="1">
        <f t="shared" si="106"/>
        <v>0</v>
      </c>
      <c r="G20104" s="1">
        <f t="shared" si="107"/>
        <v>0</v>
      </c>
      <c r="H20104" t="s">
        <v>65037</v>
      </c>
    </row>
    <row r="20105" spans="1:8" ht="15" x14ac:dyDescent="0.15">
      <c r="A20105" s="2" t="s">
        <v>55451</v>
      </c>
      <c r="B20105" s="2" t="s">
        <v>4</v>
      </c>
      <c r="C20105" s="2" t="s">
        <v>55452</v>
      </c>
      <c r="D20105" s="2" t="s">
        <v>54654</v>
      </c>
      <c r="E20105" s="1">
        <f t="shared" si="105"/>
        <v>5</v>
      </c>
      <c r="F20105" s="1">
        <f t="shared" si="106"/>
        <v>0</v>
      </c>
      <c r="G20105" s="1">
        <f t="shared" si="107"/>
        <v>0</v>
      </c>
      <c r="H20105" t="s">
        <v>65037</v>
      </c>
    </row>
    <row r="20106" spans="1:8" ht="15" x14ac:dyDescent="0.15">
      <c r="A20106" s="2" t="s">
        <v>55453</v>
      </c>
      <c r="B20106" s="2" t="s">
        <v>11</v>
      </c>
      <c r="C20106" s="2" t="s">
        <v>55454</v>
      </c>
      <c r="D20106" s="2" t="s">
        <v>55455</v>
      </c>
      <c r="E20106" s="1">
        <f t="shared" si="105"/>
        <v>3</v>
      </c>
      <c r="F20106" s="1">
        <f t="shared" si="106"/>
        <v>1</v>
      </c>
      <c r="G20106" s="1">
        <f t="shared" si="107"/>
        <v>3</v>
      </c>
      <c r="H20106" t="s">
        <v>65037</v>
      </c>
    </row>
    <row r="20107" spans="1:8" ht="15" x14ac:dyDescent="0.15">
      <c r="A20107" s="2" t="s">
        <v>55456</v>
      </c>
      <c r="B20107" s="2" t="s">
        <v>4</v>
      </c>
      <c r="C20107" s="2" t="s">
        <v>55457</v>
      </c>
      <c r="D20107" s="2" t="s">
        <v>54610</v>
      </c>
      <c r="E20107" s="1">
        <f t="shared" si="105"/>
        <v>5</v>
      </c>
      <c r="F20107" s="1">
        <f t="shared" si="106"/>
        <v>0</v>
      </c>
      <c r="G20107" s="1">
        <f t="shared" si="107"/>
        <v>0</v>
      </c>
      <c r="H20107" t="s">
        <v>65037</v>
      </c>
    </row>
    <row r="20108" spans="1:8" ht="15" x14ac:dyDescent="0.15">
      <c r="A20108" s="2" t="s">
        <v>55458</v>
      </c>
      <c r="B20108" s="2" t="s">
        <v>4</v>
      </c>
      <c r="C20108" s="2" t="s">
        <v>55459</v>
      </c>
      <c r="D20108" s="2" t="s">
        <v>54654</v>
      </c>
      <c r="E20108" s="1">
        <f t="shared" si="105"/>
        <v>5</v>
      </c>
      <c r="F20108" s="1">
        <f t="shared" si="106"/>
        <v>0</v>
      </c>
      <c r="G20108" s="1">
        <f t="shared" si="107"/>
        <v>0</v>
      </c>
      <c r="H20108" t="s">
        <v>65037</v>
      </c>
    </row>
    <row r="20109" spans="1:8" ht="15" x14ac:dyDescent="0.15">
      <c r="A20109" s="2" t="s">
        <v>55460</v>
      </c>
      <c r="B20109" s="2" t="s">
        <v>5</v>
      </c>
      <c r="C20109" s="2" t="s">
        <v>55461</v>
      </c>
      <c r="D20109" s="2" t="s">
        <v>54785</v>
      </c>
      <c r="E20109" s="1">
        <f t="shared" si="105"/>
        <v>2</v>
      </c>
      <c r="F20109" s="1">
        <f t="shared" si="106"/>
        <v>5</v>
      </c>
      <c r="G20109" s="1">
        <f t="shared" si="107"/>
        <v>0</v>
      </c>
      <c r="H20109" t="s">
        <v>65037</v>
      </c>
    </row>
    <row r="20110" spans="1:8" ht="15" x14ac:dyDescent="0.15">
      <c r="A20110" s="2" t="s">
        <v>55462</v>
      </c>
      <c r="B20110" s="2" t="s">
        <v>4</v>
      </c>
      <c r="C20110" s="2" t="s">
        <v>55463</v>
      </c>
      <c r="D20110" s="2" t="s">
        <v>54721</v>
      </c>
      <c r="E20110" s="1">
        <f t="shared" si="105"/>
        <v>5</v>
      </c>
      <c r="F20110" s="1">
        <f t="shared" si="106"/>
        <v>1</v>
      </c>
      <c r="G20110" s="1">
        <f t="shared" si="107"/>
        <v>0</v>
      </c>
      <c r="H20110" t="s">
        <v>65037</v>
      </c>
    </row>
    <row r="20111" spans="1:8" ht="15" x14ac:dyDescent="0.15">
      <c r="A20111" s="2" t="s">
        <v>55464</v>
      </c>
      <c r="B20111" s="2" t="s">
        <v>5</v>
      </c>
      <c r="C20111" s="2" t="s">
        <v>55465</v>
      </c>
      <c r="D20111" s="2" t="s">
        <v>55466</v>
      </c>
      <c r="E20111" s="1">
        <f t="shared" si="105"/>
        <v>1</v>
      </c>
      <c r="F20111" s="1">
        <f t="shared" si="106"/>
        <v>5</v>
      </c>
      <c r="G20111" s="1">
        <f t="shared" si="107"/>
        <v>0</v>
      </c>
      <c r="H20111" t="s">
        <v>65037</v>
      </c>
    </row>
    <row r="20112" spans="1:8" ht="15" x14ac:dyDescent="0.15">
      <c r="A20112" s="2" t="s">
        <v>55467</v>
      </c>
      <c r="B20112" s="2" t="s">
        <v>4</v>
      </c>
      <c r="C20112" s="2" t="s">
        <v>55468</v>
      </c>
      <c r="D20112" s="2" t="s">
        <v>54672</v>
      </c>
      <c r="E20112" s="1">
        <f t="shared" si="105"/>
        <v>5</v>
      </c>
      <c r="F20112" s="1">
        <f t="shared" si="106"/>
        <v>0</v>
      </c>
      <c r="G20112" s="1">
        <f t="shared" si="107"/>
        <v>0</v>
      </c>
      <c r="H20112" t="s">
        <v>65037</v>
      </c>
    </row>
    <row r="20113" spans="1:8" ht="15" x14ac:dyDescent="0.15">
      <c r="A20113" s="2" t="s">
        <v>55469</v>
      </c>
      <c r="B20113" s="2" t="s">
        <v>4</v>
      </c>
      <c r="C20113" s="2" t="s">
        <v>55470</v>
      </c>
      <c r="D20113" s="2" t="s">
        <v>54721</v>
      </c>
      <c r="E20113" s="1">
        <f t="shared" si="105"/>
        <v>5</v>
      </c>
      <c r="F20113" s="1">
        <f t="shared" si="106"/>
        <v>1</v>
      </c>
      <c r="G20113" s="1">
        <f t="shared" si="107"/>
        <v>0</v>
      </c>
      <c r="H20113" t="s">
        <v>65037</v>
      </c>
    </row>
    <row r="20114" spans="1:8" ht="15" x14ac:dyDescent="0.15">
      <c r="A20114" s="2" t="s">
        <v>55471</v>
      </c>
      <c r="B20114" s="2" t="s">
        <v>4</v>
      </c>
      <c r="C20114" s="2" t="s">
        <v>55472</v>
      </c>
      <c r="D20114" s="2" t="s">
        <v>54654</v>
      </c>
      <c r="E20114" s="1">
        <f t="shared" si="105"/>
        <v>5</v>
      </c>
      <c r="F20114" s="1">
        <f t="shared" si="106"/>
        <v>0</v>
      </c>
      <c r="G20114" s="1">
        <f t="shared" si="107"/>
        <v>0</v>
      </c>
      <c r="H20114" t="s">
        <v>65037</v>
      </c>
    </row>
    <row r="20115" spans="1:8" ht="15" x14ac:dyDescent="0.15">
      <c r="A20115" s="2" t="s">
        <v>55473</v>
      </c>
      <c r="B20115" s="2" t="s">
        <v>4</v>
      </c>
      <c r="C20115" s="2" t="s">
        <v>55474</v>
      </c>
      <c r="D20115" s="2" t="s">
        <v>54867</v>
      </c>
      <c r="E20115" s="1">
        <f t="shared" si="105"/>
        <v>5</v>
      </c>
      <c r="F20115" s="1">
        <f t="shared" si="106"/>
        <v>0</v>
      </c>
      <c r="G20115" s="1">
        <f t="shared" si="107"/>
        <v>0</v>
      </c>
      <c r="H20115" t="s">
        <v>65037</v>
      </c>
    </row>
    <row r="20116" spans="1:8" ht="15" x14ac:dyDescent="0.15">
      <c r="A20116" s="2" t="s">
        <v>55475</v>
      </c>
      <c r="B20116" s="2" t="s">
        <v>5</v>
      </c>
      <c r="C20116" s="2" t="s">
        <v>55476</v>
      </c>
      <c r="D20116" s="2" t="s">
        <v>55477</v>
      </c>
      <c r="E20116" s="1">
        <f t="shared" si="105"/>
        <v>1</v>
      </c>
      <c r="F20116" s="1">
        <f t="shared" si="106"/>
        <v>5</v>
      </c>
      <c r="G20116" s="1">
        <f t="shared" si="107"/>
        <v>0</v>
      </c>
      <c r="H20116" t="s">
        <v>65037</v>
      </c>
    </row>
    <row r="20117" spans="1:8" ht="15" x14ac:dyDescent="0.15">
      <c r="A20117" s="2" t="s">
        <v>55478</v>
      </c>
      <c r="B20117" s="2" t="s">
        <v>4</v>
      </c>
      <c r="C20117" s="2" t="s">
        <v>55479</v>
      </c>
      <c r="D20117" s="2" t="s">
        <v>54867</v>
      </c>
      <c r="E20117" s="1">
        <f t="shared" si="105"/>
        <v>5</v>
      </c>
      <c r="F20117" s="1">
        <f t="shared" si="106"/>
        <v>0</v>
      </c>
      <c r="G20117" s="1">
        <f t="shared" si="107"/>
        <v>0</v>
      </c>
      <c r="H20117" t="s">
        <v>65037</v>
      </c>
    </row>
    <row r="20118" spans="1:8" ht="15" x14ac:dyDescent="0.15">
      <c r="A20118" s="2" t="s">
        <v>55480</v>
      </c>
      <c r="B20118" s="2" t="s">
        <v>11</v>
      </c>
      <c r="C20118" s="2" t="s">
        <v>55481</v>
      </c>
      <c r="D20118" s="2" t="s">
        <v>55482</v>
      </c>
      <c r="E20118" s="1">
        <f t="shared" si="105"/>
        <v>4</v>
      </c>
      <c r="F20118" s="1">
        <f t="shared" si="106"/>
        <v>3</v>
      </c>
      <c r="G20118" s="1">
        <f t="shared" si="107"/>
        <v>0</v>
      </c>
      <c r="H20118" t="s">
        <v>65037</v>
      </c>
    </row>
    <row r="20119" spans="1:8" ht="15" x14ac:dyDescent="0.15">
      <c r="A20119" s="2" t="s">
        <v>55483</v>
      </c>
      <c r="B20119" s="2" t="s">
        <v>4</v>
      </c>
      <c r="C20119" s="2" t="s">
        <v>55484</v>
      </c>
      <c r="D20119" s="2" t="s">
        <v>54867</v>
      </c>
      <c r="E20119" s="1">
        <f t="shared" si="105"/>
        <v>5</v>
      </c>
      <c r="F20119" s="1">
        <f t="shared" si="106"/>
        <v>0</v>
      </c>
      <c r="G20119" s="1">
        <f t="shared" si="107"/>
        <v>0</v>
      </c>
      <c r="H20119" t="s">
        <v>65037</v>
      </c>
    </row>
    <row r="20120" spans="1:8" ht="15" x14ac:dyDescent="0.15">
      <c r="A20120" s="2" t="s">
        <v>55485</v>
      </c>
      <c r="B20120" s="2" t="s">
        <v>4</v>
      </c>
      <c r="C20120" s="2" t="s">
        <v>55486</v>
      </c>
      <c r="D20120" s="2" t="s">
        <v>54867</v>
      </c>
      <c r="E20120" s="1">
        <f t="shared" si="105"/>
        <v>5</v>
      </c>
      <c r="F20120" s="1">
        <f t="shared" si="106"/>
        <v>0</v>
      </c>
      <c r="G20120" s="1">
        <f t="shared" si="107"/>
        <v>0</v>
      </c>
      <c r="H20120" t="s">
        <v>65037</v>
      </c>
    </row>
    <row r="20121" spans="1:8" ht="15" x14ac:dyDescent="0.15">
      <c r="A20121" s="2" t="s">
        <v>55487</v>
      </c>
      <c r="B20121" s="2" t="s">
        <v>4</v>
      </c>
      <c r="C20121" s="2" t="s">
        <v>55488</v>
      </c>
      <c r="D20121" s="2" t="s">
        <v>55489</v>
      </c>
      <c r="E20121" s="1">
        <f t="shared" si="105"/>
        <v>6</v>
      </c>
      <c r="F20121" s="1">
        <f t="shared" si="106"/>
        <v>0</v>
      </c>
      <c r="G20121" s="1">
        <f t="shared" si="107"/>
        <v>0</v>
      </c>
      <c r="H20121" t="s">
        <v>65037</v>
      </c>
    </row>
    <row r="20122" spans="1:8" ht="15" x14ac:dyDescent="0.15">
      <c r="A20122" s="2" t="s">
        <v>55490</v>
      </c>
      <c r="B20122" s="2" t="s">
        <v>4</v>
      </c>
      <c r="C20122" s="2" t="s">
        <v>55491</v>
      </c>
      <c r="D20122" s="2" t="s">
        <v>54928</v>
      </c>
      <c r="E20122" s="1">
        <f t="shared" si="105"/>
        <v>5</v>
      </c>
      <c r="F20122" s="1">
        <f t="shared" si="106"/>
        <v>1</v>
      </c>
      <c r="G20122" s="1">
        <f t="shared" si="107"/>
        <v>0</v>
      </c>
      <c r="H20122" t="s">
        <v>65037</v>
      </c>
    </row>
    <row r="20123" spans="1:8" ht="15" x14ac:dyDescent="0.15">
      <c r="A20123" s="2" t="s">
        <v>55492</v>
      </c>
      <c r="B20123" s="2" t="s">
        <v>4</v>
      </c>
      <c r="C20123" s="2" t="s">
        <v>55493</v>
      </c>
      <c r="D20123" s="2" t="s">
        <v>55494</v>
      </c>
      <c r="E20123" s="1">
        <f t="shared" si="105"/>
        <v>5</v>
      </c>
      <c r="F20123" s="1">
        <f t="shared" si="106"/>
        <v>0</v>
      </c>
      <c r="G20123" s="1">
        <f t="shared" si="107"/>
        <v>0</v>
      </c>
      <c r="H20123" t="s">
        <v>65037</v>
      </c>
    </row>
    <row r="20124" spans="1:8" ht="15" x14ac:dyDescent="0.15">
      <c r="A20124" s="2" t="s">
        <v>55495</v>
      </c>
      <c r="B20124" s="2" t="s">
        <v>4</v>
      </c>
      <c r="C20124" s="2" t="s">
        <v>55496</v>
      </c>
      <c r="D20124" s="2" t="s">
        <v>55497</v>
      </c>
      <c r="E20124" s="1">
        <f t="shared" si="105"/>
        <v>5</v>
      </c>
      <c r="F20124" s="1">
        <f t="shared" si="106"/>
        <v>1</v>
      </c>
      <c r="G20124" s="1">
        <f t="shared" si="107"/>
        <v>0</v>
      </c>
      <c r="H20124" t="s">
        <v>65037</v>
      </c>
    </row>
    <row r="20125" spans="1:8" ht="15" x14ac:dyDescent="0.15">
      <c r="A20125" s="2" t="s">
        <v>55498</v>
      </c>
      <c r="B20125" s="2" t="s">
        <v>4</v>
      </c>
      <c r="C20125" s="2" t="s">
        <v>55499</v>
      </c>
      <c r="D20125" s="2" t="s">
        <v>55500</v>
      </c>
      <c r="E20125" s="1">
        <f t="shared" si="105"/>
        <v>5</v>
      </c>
      <c r="F20125" s="1">
        <f t="shared" si="106"/>
        <v>2</v>
      </c>
      <c r="G20125" s="1">
        <f t="shared" si="107"/>
        <v>0</v>
      </c>
      <c r="H20125" t="s">
        <v>65037</v>
      </c>
    </row>
    <row r="20126" spans="1:8" ht="15" x14ac:dyDescent="0.15">
      <c r="A20126" s="2" t="s">
        <v>55501</v>
      </c>
      <c r="B20126" s="2" t="s">
        <v>11</v>
      </c>
      <c r="C20126" s="2" t="s">
        <v>55502</v>
      </c>
      <c r="D20126" s="2" t="s">
        <v>55503</v>
      </c>
      <c r="E20126" s="1">
        <f t="shared" si="105"/>
        <v>4</v>
      </c>
      <c r="F20126" s="1">
        <f t="shared" si="106"/>
        <v>3</v>
      </c>
      <c r="G20126" s="1">
        <f t="shared" si="107"/>
        <v>0</v>
      </c>
      <c r="H20126" t="s">
        <v>65037</v>
      </c>
    </row>
    <row r="20127" spans="1:8" ht="15" x14ac:dyDescent="0.15">
      <c r="A20127" s="2" t="s">
        <v>55504</v>
      </c>
      <c r="B20127" s="2" t="s">
        <v>4</v>
      </c>
      <c r="C20127" s="2" t="s">
        <v>55505</v>
      </c>
      <c r="D20127" s="2" t="s">
        <v>55506</v>
      </c>
      <c r="E20127" s="1">
        <f t="shared" si="105"/>
        <v>5</v>
      </c>
      <c r="F20127" s="1">
        <f t="shared" si="106"/>
        <v>0</v>
      </c>
      <c r="G20127" s="1">
        <f t="shared" si="107"/>
        <v>0</v>
      </c>
      <c r="H20127" t="s">
        <v>65037</v>
      </c>
    </row>
    <row r="20128" spans="1:8" ht="15" x14ac:dyDescent="0.15">
      <c r="A20128" s="2" t="s">
        <v>55507</v>
      </c>
      <c r="B20128" s="2" t="s">
        <v>4</v>
      </c>
      <c r="C20128" s="2" t="s">
        <v>55508</v>
      </c>
      <c r="D20128" s="2" t="s">
        <v>54867</v>
      </c>
      <c r="E20128" s="1">
        <f t="shared" si="105"/>
        <v>5</v>
      </c>
      <c r="F20128" s="1">
        <f t="shared" si="106"/>
        <v>0</v>
      </c>
      <c r="G20128" s="1">
        <f t="shared" si="107"/>
        <v>0</v>
      </c>
      <c r="H20128" t="s">
        <v>65037</v>
      </c>
    </row>
    <row r="20129" spans="1:8" ht="15" x14ac:dyDescent="0.15">
      <c r="A20129" s="2" t="s">
        <v>55509</v>
      </c>
      <c r="B20129" s="2" t="s">
        <v>6</v>
      </c>
      <c r="C20129" s="2" t="s">
        <v>55510</v>
      </c>
      <c r="D20129" s="2" t="s">
        <v>55511</v>
      </c>
      <c r="E20129" s="1">
        <f t="shared" si="105"/>
        <v>0</v>
      </c>
      <c r="F20129" s="1">
        <f t="shared" si="106"/>
        <v>2</v>
      </c>
      <c r="G20129" s="1">
        <f t="shared" si="107"/>
        <v>5</v>
      </c>
      <c r="H20129" t="s">
        <v>65037</v>
      </c>
    </row>
    <row r="20130" spans="1:8" ht="15" x14ac:dyDescent="0.15">
      <c r="A20130" s="2" t="s">
        <v>55512</v>
      </c>
      <c r="B20130" s="2" t="s">
        <v>4</v>
      </c>
      <c r="C20130" s="2" t="s">
        <v>55513</v>
      </c>
      <c r="D20130" s="2" t="s">
        <v>55514</v>
      </c>
      <c r="E20130" s="1">
        <f t="shared" si="105"/>
        <v>5</v>
      </c>
      <c r="F20130" s="1">
        <f t="shared" si="106"/>
        <v>2</v>
      </c>
      <c r="G20130" s="1">
        <f t="shared" si="107"/>
        <v>0</v>
      </c>
      <c r="H20130" t="s">
        <v>65037</v>
      </c>
    </row>
    <row r="20131" spans="1:8" ht="15" x14ac:dyDescent="0.15">
      <c r="A20131" s="2" t="s">
        <v>55515</v>
      </c>
      <c r="B20131" s="2" t="s">
        <v>4</v>
      </c>
      <c r="C20131" s="2" t="s">
        <v>55516</v>
      </c>
      <c r="D20131" s="2" t="s">
        <v>55517</v>
      </c>
      <c r="E20131" s="1">
        <f t="shared" si="105"/>
        <v>5</v>
      </c>
      <c r="F20131" s="1">
        <f t="shared" si="106"/>
        <v>2</v>
      </c>
      <c r="G20131" s="1">
        <f t="shared" si="107"/>
        <v>0</v>
      </c>
      <c r="H20131" t="s">
        <v>65037</v>
      </c>
    </row>
    <row r="20132" spans="1:8" ht="15" x14ac:dyDescent="0.15">
      <c r="A20132" s="2" t="s">
        <v>55518</v>
      </c>
      <c r="B20132" s="2" t="s">
        <v>4</v>
      </c>
      <c r="C20132" s="2" t="s">
        <v>55519</v>
      </c>
      <c r="D20132" s="2" t="s">
        <v>55520</v>
      </c>
      <c r="E20132" s="1">
        <f t="shared" si="105"/>
        <v>5</v>
      </c>
      <c r="F20132" s="1">
        <f t="shared" si="106"/>
        <v>1</v>
      </c>
      <c r="G20132" s="1">
        <f t="shared" si="107"/>
        <v>0</v>
      </c>
      <c r="H20132" t="s">
        <v>65037</v>
      </c>
    </row>
    <row r="20133" spans="1:8" ht="15" x14ac:dyDescent="0.15">
      <c r="A20133" s="2" t="s">
        <v>55521</v>
      </c>
      <c r="B20133" s="2" t="s">
        <v>4</v>
      </c>
      <c r="C20133" s="2" t="s">
        <v>55522</v>
      </c>
      <c r="D20133" s="2" t="s">
        <v>55523</v>
      </c>
      <c r="E20133" s="1">
        <f t="shared" si="105"/>
        <v>5</v>
      </c>
      <c r="F20133" s="1">
        <f t="shared" si="106"/>
        <v>2</v>
      </c>
      <c r="G20133" s="1">
        <f t="shared" si="107"/>
        <v>0</v>
      </c>
      <c r="H20133" t="s">
        <v>65037</v>
      </c>
    </row>
    <row r="20134" spans="1:8" ht="15" x14ac:dyDescent="0.15">
      <c r="A20134" s="2" t="s">
        <v>55524</v>
      </c>
      <c r="B20134" s="2" t="s">
        <v>4</v>
      </c>
      <c r="C20134" s="2" t="s">
        <v>55525</v>
      </c>
      <c r="D20134" s="2" t="s">
        <v>54928</v>
      </c>
      <c r="E20134" s="1">
        <f t="shared" si="105"/>
        <v>5</v>
      </c>
      <c r="F20134" s="1">
        <f t="shared" si="106"/>
        <v>1</v>
      </c>
      <c r="G20134" s="1">
        <f t="shared" si="107"/>
        <v>0</v>
      </c>
      <c r="H20134" t="s">
        <v>65037</v>
      </c>
    </row>
    <row r="20135" spans="1:8" ht="15" x14ac:dyDescent="0.15">
      <c r="A20135" s="2" t="s">
        <v>55526</v>
      </c>
      <c r="B20135" s="2" t="s">
        <v>4</v>
      </c>
      <c r="C20135" s="2" t="s">
        <v>55527</v>
      </c>
      <c r="D20135" s="2" t="s">
        <v>54867</v>
      </c>
      <c r="E20135" s="1">
        <f t="shared" si="105"/>
        <v>5</v>
      </c>
      <c r="F20135" s="1">
        <f t="shared" si="106"/>
        <v>0</v>
      </c>
      <c r="G20135" s="1">
        <f t="shared" si="107"/>
        <v>0</v>
      </c>
      <c r="H20135" t="s">
        <v>65037</v>
      </c>
    </row>
    <row r="20136" spans="1:8" ht="15" x14ac:dyDescent="0.15">
      <c r="A20136" s="2" t="s">
        <v>55528</v>
      </c>
      <c r="B20136" s="2" t="s">
        <v>11</v>
      </c>
      <c r="C20136" s="2" t="s">
        <v>55529</v>
      </c>
      <c r="D20136" s="2" t="s">
        <v>55530</v>
      </c>
      <c r="E20136" s="1">
        <f t="shared" si="105"/>
        <v>4</v>
      </c>
      <c r="F20136" s="1">
        <f t="shared" si="106"/>
        <v>3</v>
      </c>
      <c r="G20136" s="1">
        <f t="shared" si="107"/>
        <v>0</v>
      </c>
      <c r="H20136" t="s">
        <v>65037</v>
      </c>
    </row>
    <row r="20137" spans="1:8" ht="15" x14ac:dyDescent="0.15">
      <c r="A20137" s="2" t="s">
        <v>55531</v>
      </c>
      <c r="B20137" s="2" t="s">
        <v>4</v>
      </c>
      <c r="C20137" s="2" t="s">
        <v>55532</v>
      </c>
      <c r="D20137" s="2" t="s">
        <v>55533</v>
      </c>
      <c r="E20137" s="1">
        <f t="shared" ref="E20137:E20200" si="108">(LEN(D20137)-LEN(SUBSTITUTE(D20137,"无情感","")))/LEN("无情感")</f>
        <v>5</v>
      </c>
      <c r="F20137" s="1">
        <f t="shared" ref="F20137:F20200" si="109">(LEN(D20137)-LEN(SUBSTITUTE(D20137,"有情感且无比较","")))/LEN("有情感且无比较")</f>
        <v>0</v>
      </c>
      <c r="G20137" s="1">
        <f t="shared" ref="G20137:G20200" si="110">(LEN(D20137)-LEN(SUBSTITUTE(D20137,"有情感且有比较","")))/LEN("有情感且有比较")</f>
        <v>0</v>
      </c>
      <c r="H20137" t="s">
        <v>65037</v>
      </c>
    </row>
    <row r="20138" spans="1:8" ht="15" x14ac:dyDescent="0.15">
      <c r="A20138" s="2" t="s">
        <v>55534</v>
      </c>
      <c r="B20138" s="2" t="s">
        <v>11</v>
      </c>
      <c r="C20138" s="2" t="s">
        <v>55535</v>
      </c>
      <c r="D20138" s="2" t="s">
        <v>55536</v>
      </c>
      <c r="E20138" s="1">
        <f t="shared" si="108"/>
        <v>1</v>
      </c>
      <c r="F20138" s="1">
        <f t="shared" si="109"/>
        <v>2</v>
      </c>
      <c r="G20138" s="1">
        <f t="shared" si="110"/>
        <v>4</v>
      </c>
      <c r="H20138" t="s">
        <v>65037</v>
      </c>
    </row>
    <row r="20139" spans="1:8" ht="15" x14ac:dyDescent="0.15">
      <c r="A20139" s="2" t="s">
        <v>55537</v>
      </c>
      <c r="B20139" s="2" t="s">
        <v>11</v>
      </c>
      <c r="C20139" s="2" t="s">
        <v>55538</v>
      </c>
      <c r="D20139" s="2" t="s">
        <v>55539</v>
      </c>
      <c r="E20139" s="1">
        <f t="shared" si="108"/>
        <v>3</v>
      </c>
      <c r="F20139" s="1">
        <f t="shared" si="109"/>
        <v>4</v>
      </c>
      <c r="G20139" s="1">
        <f t="shared" si="110"/>
        <v>0</v>
      </c>
      <c r="H20139" t="s">
        <v>65037</v>
      </c>
    </row>
    <row r="20140" spans="1:8" ht="15" x14ac:dyDescent="0.15">
      <c r="A20140" s="2" t="s">
        <v>55540</v>
      </c>
      <c r="B20140" s="2" t="s">
        <v>4</v>
      </c>
      <c r="C20140" s="2" t="s">
        <v>55541</v>
      </c>
      <c r="D20140" s="2" t="s">
        <v>55542</v>
      </c>
      <c r="E20140" s="1">
        <f t="shared" si="108"/>
        <v>5</v>
      </c>
      <c r="F20140" s="1">
        <f t="shared" si="109"/>
        <v>2</v>
      </c>
      <c r="G20140" s="1">
        <f t="shared" si="110"/>
        <v>0</v>
      </c>
      <c r="H20140" t="s">
        <v>65037</v>
      </c>
    </row>
    <row r="20141" spans="1:8" ht="15" x14ac:dyDescent="0.15">
      <c r="A20141" s="2" t="s">
        <v>55543</v>
      </c>
      <c r="B20141" s="2" t="s">
        <v>4</v>
      </c>
      <c r="C20141" s="2" t="s">
        <v>55544</v>
      </c>
      <c r="D20141" s="2" t="s">
        <v>55545</v>
      </c>
      <c r="E20141" s="1">
        <f t="shared" si="108"/>
        <v>5</v>
      </c>
      <c r="F20141" s="1">
        <f t="shared" si="109"/>
        <v>2</v>
      </c>
      <c r="G20141" s="1">
        <f t="shared" si="110"/>
        <v>0</v>
      </c>
      <c r="H20141" t="s">
        <v>65037</v>
      </c>
    </row>
    <row r="20142" spans="1:8" ht="15" x14ac:dyDescent="0.15">
      <c r="A20142" s="2" t="s">
        <v>55546</v>
      </c>
      <c r="B20142" s="2" t="s">
        <v>4</v>
      </c>
      <c r="C20142" s="2" t="s">
        <v>55547</v>
      </c>
      <c r="D20142" s="2" t="s">
        <v>54867</v>
      </c>
      <c r="E20142" s="1">
        <f t="shared" si="108"/>
        <v>5</v>
      </c>
      <c r="F20142" s="1">
        <f t="shared" si="109"/>
        <v>0</v>
      </c>
      <c r="G20142" s="1">
        <f t="shared" si="110"/>
        <v>0</v>
      </c>
      <c r="H20142" t="s">
        <v>65037</v>
      </c>
    </row>
    <row r="20143" spans="1:8" ht="15" x14ac:dyDescent="0.15">
      <c r="A20143" s="2" t="s">
        <v>55548</v>
      </c>
      <c r="B20143" s="2" t="s">
        <v>5</v>
      </c>
      <c r="C20143" s="2" t="s">
        <v>55549</v>
      </c>
      <c r="D20143" s="2" t="s">
        <v>55550</v>
      </c>
      <c r="E20143" s="1">
        <f t="shared" si="108"/>
        <v>2</v>
      </c>
      <c r="F20143" s="1">
        <f t="shared" si="109"/>
        <v>5</v>
      </c>
      <c r="G20143" s="1">
        <f t="shared" si="110"/>
        <v>0</v>
      </c>
      <c r="H20143" t="s">
        <v>65037</v>
      </c>
    </row>
    <row r="20144" spans="1:8" ht="15" x14ac:dyDescent="0.15">
      <c r="A20144" s="2" t="s">
        <v>55551</v>
      </c>
      <c r="B20144" s="2" t="s">
        <v>4</v>
      </c>
      <c r="C20144" s="2" t="s">
        <v>55552</v>
      </c>
      <c r="D20144" s="2" t="s">
        <v>54867</v>
      </c>
      <c r="E20144" s="1">
        <f t="shared" si="108"/>
        <v>5</v>
      </c>
      <c r="F20144" s="1">
        <f t="shared" si="109"/>
        <v>0</v>
      </c>
      <c r="G20144" s="1">
        <f t="shared" si="110"/>
        <v>0</v>
      </c>
      <c r="H20144" t="s">
        <v>65037</v>
      </c>
    </row>
    <row r="20145" spans="1:8" ht="15" x14ac:dyDescent="0.15">
      <c r="A20145" s="2" t="s">
        <v>55553</v>
      </c>
      <c r="B20145" s="2" t="s">
        <v>5</v>
      </c>
      <c r="C20145" s="2" t="s">
        <v>55554</v>
      </c>
      <c r="D20145" s="2" t="s">
        <v>55555</v>
      </c>
      <c r="E20145" s="1">
        <f t="shared" si="108"/>
        <v>0</v>
      </c>
      <c r="F20145" s="1">
        <f t="shared" si="109"/>
        <v>5</v>
      </c>
      <c r="G20145" s="1">
        <f t="shared" si="110"/>
        <v>1</v>
      </c>
      <c r="H20145" t="s">
        <v>65037</v>
      </c>
    </row>
    <row r="20146" spans="1:8" ht="15" x14ac:dyDescent="0.15">
      <c r="A20146" s="2" t="s">
        <v>55556</v>
      </c>
      <c r="B20146" s="2" t="s">
        <v>5</v>
      </c>
      <c r="C20146" s="2" t="s">
        <v>55557</v>
      </c>
      <c r="D20146" s="2" t="s">
        <v>55477</v>
      </c>
      <c r="E20146" s="1">
        <f t="shared" si="108"/>
        <v>1</v>
      </c>
      <c r="F20146" s="1">
        <f t="shared" si="109"/>
        <v>5</v>
      </c>
      <c r="G20146" s="1">
        <f t="shared" si="110"/>
        <v>0</v>
      </c>
      <c r="H20146" t="s">
        <v>65037</v>
      </c>
    </row>
    <row r="20147" spans="1:8" ht="15" x14ac:dyDescent="0.15">
      <c r="A20147" s="2" t="s">
        <v>55558</v>
      </c>
      <c r="B20147" s="2" t="s">
        <v>4</v>
      </c>
      <c r="C20147" s="2" t="s">
        <v>55559</v>
      </c>
      <c r="D20147" s="2" t="s">
        <v>55560</v>
      </c>
      <c r="E20147" s="1">
        <f t="shared" si="108"/>
        <v>5</v>
      </c>
      <c r="F20147" s="1">
        <f t="shared" si="109"/>
        <v>1</v>
      </c>
      <c r="G20147" s="1">
        <f t="shared" si="110"/>
        <v>0</v>
      </c>
      <c r="H20147" t="s">
        <v>65037</v>
      </c>
    </row>
    <row r="20148" spans="1:8" ht="15" x14ac:dyDescent="0.15">
      <c r="A20148" s="2" t="s">
        <v>55561</v>
      </c>
      <c r="B20148" s="2" t="s">
        <v>4</v>
      </c>
      <c r="C20148" s="2" t="s">
        <v>55562</v>
      </c>
      <c r="D20148" s="2" t="s">
        <v>55563</v>
      </c>
      <c r="E20148" s="1">
        <f t="shared" si="108"/>
        <v>5</v>
      </c>
      <c r="F20148" s="1">
        <f t="shared" si="109"/>
        <v>0</v>
      </c>
      <c r="G20148" s="1">
        <f t="shared" si="110"/>
        <v>0</v>
      </c>
      <c r="H20148" t="s">
        <v>65037</v>
      </c>
    </row>
    <row r="20149" spans="1:8" ht="15" x14ac:dyDescent="0.15">
      <c r="A20149" s="2" t="s">
        <v>55564</v>
      </c>
      <c r="B20149" s="2" t="s">
        <v>4</v>
      </c>
      <c r="C20149" s="2" t="s">
        <v>55565</v>
      </c>
      <c r="D20149" s="2" t="s">
        <v>55566</v>
      </c>
      <c r="E20149" s="1">
        <f t="shared" si="108"/>
        <v>5</v>
      </c>
      <c r="F20149" s="1">
        <f t="shared" si="109"/>
        <v>2</v>
      </c>
      <c r="G20149" s="1">
        <f t="shared" si="110"/>
        <v>0</v>
      </c>
      <c r="H20149" t="s">
        <v>65037</v>
      </c>
    </row>
    <row r="20150" spans="1:8" ht="15" x14ac:dyDescent="0.15">
      <c r="A20150" s="2" t="s">
        <v>55567</v>
      </c>
      <c r="B20150" s="2" t="s">
        <v>4</v>
      </c>
      <c r="C20150" s="2" t="s">
        <v>55568</v>
      </c>
      <c r="D20150" s="2" t="s">
        <v>54867</v>
      </c>
      <c r="E20150" s="1">
        <f t="shared" si="108"/>
        <v>5</v>
      </c>
      <c r="F20150" s="1">
        <f t="shared" si="109"/>
        <v>0</v>
      </c>
      <c r="G20150" s="1">
        <f t="shared" si="110"/>
        <v>0</v>
      </c>
      <c r="H20150" t="s">
        <v>65037</v>
      </c>
    </row>
    <row r="20151" spans="1:8" ht="15" x14ac:dyDescent="0.15">
      <c r="A20151" s="2" t="s">
        <v>55569</v>
      </c>
      <c r="B20151" s="2" t="s">
        <v>4</v>
      </c>
      <c r="C20151" s="2" t="s">
        <v>55570</v>
      </c>
      <c r="D20151" s="2" t="s">
        <v>54867</v>
      </c>
      <c r="E20151" s="1">
        <f t="shared" si="108"/>
        <v>5</v>
      </c>
      <c r="F20151" s="1">
        <f t="shared" si="109"/>
        <v>0</v>
      </c>
      <c r="G20151" s="1">
        <f t="shared" si="110"/>
        <v>0</v>
      </c>
      <c r="H20151" t="s">
        <v>65037</v>
      </c>
    </row>
    <row r="20152" spans="1:8" ht="15" x14ac:dyDescent="0.15">
      <c r="A20152" s="2" t="s">
        <v>55571</v>
      </c>
      <c r="B20152" s="2" t="s">
        <v>4</v>
      </c>
      <c r="C20152" s="2" t="s">
        <v>55572</v>
      </c>
      <c r="D20152" s="2" t="s">
        <v>55007</v>
      </c>
      <c r="E20152" s="1">
        <f t="shared" si="108"/>
        <v>5</v>
      </c>
      <c r="F20152" s="1">
        <f t="shared" si="109"/>
        <v>1</v>
      </c>
      <c r="G20152" s="1">
        <f t="shared" si="110"/>
        <v>0</v>
      </c>
      <c r="H20152" t="s">
        <v>65037</v>
      </c>
    </row>
    <row r="20153" spans="1:8" ht="15" x14ac:dyDescent="0.15">
      <c r="A20153" s="2" t="s">
        <v>55573</v>
      </c>
      <c r="B20153" s="2" t="s">
        <v>4</v>
      </c>
      <c r="C20153" s="2" t="s">
        <v>55574</v>
      </c>
      <c r="D20153" s="2" t="s">
        <v>54867</v>
      </c>
      <c r="E20153" s="1">
        <f t="shared" si="108"/>
        <v>5</v>
      </c>
      <c r="F20153" s="1">
        <f t="shared" si="109"/>
        <v>0</v>
      </c>
      <c r="G20153" s="1">
        <f t="shared" si="110"/>
        <v>0</v>
      </c>
      <c r="H20153" t="s">
        <v>65037</v>
      </c>
    </row>
    <row r="20154" spans="1:8" ht="15" x14ac:dyDescent="0.15">
      <c r="A20154" s="2" t="s">
        <v>55575</v>
      </c>
      <c r="B20154" s="2" t="s">
        <v>4</v>
      </c>
      <c r="C20154" s="2" t="s">
        <v>55576</v>
      </c>
      <c r="D20154" s="2" t="s">
        <v>55563</v>
      </c>
      <c r="E20154" s="1">
        <f t="shared" si="108"/>
        <v>5</v>
      </c>
      <c r="F20154" s="1">
        <f t="shared" si="109"/>
        <v>0</v>
      </c>
      <c r="G20154" s="1">
        <f t="shared" si="110"/>
        <v>0</v>
      </c>
      <c r="H20154" t="s">
        <v>65037</v>
      </c>
    </row>
    <row r="20155" spans="1:8" ht="15" x14ac:dyDescent="0.15">
      <c r="A20155" s="2" t="s">
        <v>55577</v>
      </c>
      <c r="B20155" s="2" t="s">
        <v>4</v>
      </c>
      <c r="C20155" s="2" t="s">
        <v>55578</v>
      </c>
      <c r="D20155" s="2" t="s">
        <v>54928</v>
      </c>
      <c r="E20155" s="1">
        <f t="shared" si="108"/>
        <v>5</v>
      </c>
      <c r="F20155" s="1">
        <f t="shared" si="109"/>
        <v>1</v>
      </c>
      <c r="G20155" s="1">
        <f t="shared" si="110"/>
        <v>0</v>
      </c>
      <c r="H20155" t="s">
        <v>65037</v>
      </c>
    </row>
    <row r="20156" spans="1:8" ht="15" x14ac:dyDescent="0.15">
      <c r="A20156" s="2" t="s">
        <v>55579</v>
      </c>
      <c r="B20156" s="2" t="s">
        <v>4</v>
      </c>
      <c r="C20156" s="2" t="s">
        <v>55580</v>
      </c>
      <c r="D20156" s="2" t="s">
        <v>55506</v>
      </c>
      <c r="E20156" s="1">
        <f t="shared" si="108"/>
        <v>5</v>
      </c>
      <c r="F20156" s="1">
        <f t="shared" si="109"/>
        <v>0</v>
      </c>
      <c r="G20156" s="1">
        <f t="shared" si="110"/>
        <v>0</v>
      </c>
      <c r="H20156" t="s">
        <v>65037</v>
      </c>
    </row>
    <row r="20157" spans="1:8" ht="15" x14ac:dyDescent="0.15">
      <c r="A20157" s="2" t="s">
        <v>55581</v>
      </c>
      <c r="B20157" s="2" t="s">
        <v>4</v>
      </c>
      <c r="C20157" s="2" t="s">
        <v>55582</v>
      </c>
      <c r="D20157" s="2" t="s">
        <v>54867</v>
      </c>
      <c r="E20157" s="1">
        <f t="shared" si="108"/>
        <v>5</v>
      </c>
      <c r="F20157" s="1">
        <f t="shared" si="109"/>
        <v>0</v>
      </c>
      <c r="G20157" s="1">
        <f t="shared" si="110"/>
        <v>0</v>
      </c>
      <c r="H20157" t="s">
        <v>65037</v>
      </c>
    </row>
    <row r="20158" spans="1:8" ht="15" x14ac:dyDescent="0.15">
      <c r="A20158" s="2" t="s">
        <v>55583</v>
      </c>
      <c r="B20158" s="2" t="s">
        <v>11</v>
      </c>
      <c r="C20158" s="2" t="s">
        <v>55584</v>
      </c>
      <c r="D20158" s="2" t="s">
        <v>55585</v>
      </c>
      <c r="E20158" s="1">
        <f t="shared" si="108"/>
        <v>1</v>
      </c>
      <c r="F20158" s="1">
        <f t="shared" si="109"/>
        <v>3</v>
      </c>
      <c r="G20158" s="1">
        <f t="shared" si="110"/>
        <v>3</v>
      </c>
      <c r="H20158" t="s">
        <v>65037</v>
      </c>
    </row>
    <row r="20159" spans="1:8" ht="15" x14ac:dyDescent="0.15">
      <c r="A20159" s="2" t="s">
        <v>55586</v>
      </c>
      <c r="B20159" s="2" t="s">
        <v>5</v>
      </c>
      <c r="C20159" s="2" t="s">
        <v>55587</v>
      </c>
      <c r="D20159" s="2" t="s">
        <v>55588</v>
      </c>
      <c r="E20159" s="1">
        <f t="shared" si="108"/>
        <v>0</v>
      </c>
      <c r="F20159" s="1">
        <f t="shared" si="109"/>
        <v>5</v>
      </c>
      <c r="G20159" s="1">
        <f t="shared" si="110"/>
        <v>1</v>
      </c>
      <c r="H20159" t="s">
        <v>65037</v>
      </c>
    </row>
    <row r="20160" spans="1:8" ht="15" x14ac:dyDescent="0.15">
      <c r="A20160" s="2" t="s">
        <v>55589</v>
      </c>
      <c r="B20160" s="2" t="s">
        <v>4</v>
      </c>
      <c r="C20160" s="2" t="s">
        <v>55590</v>
      </c>
      <c r="D20160" s="2" t="s">
        <v>54867</v>
      </c>
      <c r="E20160" s="1">
        <f t="shared" si="108"/>
        <v>5</v>
      </c>
      <c r="F20160" s="1">
        <f t="shared" si="109"/>
        <v>0</v>
      </c>
      <c r="G20160" s="1">
        <f t="shared" si="110"/>
        <v>0</v>
      </c>
      <c r="H20160" t="s">
        <v>65037</v>
      </c>
    </row>
    <row r="20161" spans="1:8" ht="15" x14ac:dyDescent="0.15">
      <c r="A20161" s="2" t="s">
        <v>55591</v>
      </c>
      <c r="B20161" s="2" t="s">
        <v>5</v>
      </c>
      <c r="C20161" s="2" t="s">
        <v>55592</v>
      </c>
      <c r="D20161" s="2" t="s">
        <v>55593</v>
      </c>
      <c r="E20161" s="1">
        <f t="shared" si="108"/>
        <v>1</v>
      </c>
      <c r="F20161" s="1">
        <f t="shared" si="109"/>
        <v>5</v>
      </c>
      <c r="G20161" s="1">
        <f t="shared" si="110"/>
        <v>0</v>
      </c>
      <c r="H20161" t="s">
        <v>65037</v>
      </c>
    </row>
    <row r="20162" spans="1:8" ht="15" x14ac:dyDescent="0.15">
      <c r="A20162" s="2" t="s">
        <v>55594</v>
      </c>
      <c r="B20162" s="2" t="s">
        <v>11</v>
      </c>
      <c r="C20162" s="2" t="s">
        <v>55595</v>
      </c>
      <c r="D20162" s="2" t="s">
        <v>55596</v>
      </c>
      <c r="E20162" s="1">
        <f t="shared" si="108"/>
        <v>4</v>
      </c>
      <c r="F20162" s="1">
        <f t="shared" si="109"/>
        <v>3</v>
      </c>
      <c r="G20162" s="1">
        <f t="shared" si="110"/>
        <v>0</v>
      </c>
      <c r="H20162" t="s">
        <v>65037</v>
      </c>
    </row>
    <row r="20163" spans="1:8" ht="15" x14ac:dyDescent="0.15">
      <c r="A20163" s="2" t="s">
        <v>55597</v>
      </c>
      <c r="B20163" s="2" t="s">
        <v>4</v>
      </c>
      <c r="C20163" s="2" t="s">
        <v>55598</v>
      </c>
      <c r="D20163" s="2" t="s">
        <v>55542</v>
      </c>
      <c r="E20163" s="1">
        <f t="shared" si="108"/>
        <v>5</v>
      </c>
      <c r="F20163" s="1">
        <f t="shared" si="109"/>
        <v>2</v>
      </c>
      <c r="G20163" s="1">
        <f t="shared" si="110"/>
        <v>0</v>
      </c>
      <c r="H20163" t="s">
        <v>65037</v>
      </c>
    </row>
    <row r="20164" spans="1:8" ht="15" x14ac:dyDescent="0.15">
      <c r="A20164" s="2" t="s">
        <v>55599</v>
      </c>
      <c r="B20164" s="2" t="s">
        <v>4</v>
      </c>
      <c r="C20164" s="2" t="s">
        <v>55600</v>
      </c>
      <c r="D20164" s="2" t="s">
        <v>54867</v>
      </c>
      <c r="E20164" s="1">
        <f t="shared" si="108"/>
        <v>5</v>
      </c>
      <c r="F20164" s="1">
        <f t="shared" si="109"/>
        <v>0</v>
      </c>
      <c r="G20164" s="1">
        <f t="shared" si="110"/>
        <v>0</v>
      </c>
      <c r="H20164" t="s">
        <v>65037</v>
      </c>
    </row>
    <row r="20165" spans="1:8" ht="15" x14ac:dyDescent="0.15">
      <c r="A20165" s="2" t="s">
        <v>55601</v>
      </c>
      <c r="B20165" s="2" t="s">
        <v>11</v>
      </c>
      <c r="C20165" s="2" t="s">
        <v>55602</v>
      </c>
      <c r="D20165" s="2" t="s">
        <v>55603</v>
      </c>
      <c r="E20165" s="1">
        <f t="shared" si="108"/>
        <v>1</v>
      </c>
      <c r="F20165" s="1">
        <f t="shared" si="109"/>
        <v>4</v>
      </c>
      <c r="G20165" s="1">
        <f t="shared" si="110"/>
        <v>2</v>
      </c>
      <c r="H20165" t="s">
        <v>65037</v>
      </c>
    </row>
    <row r="20166" spans="1:8" ht="15" x14ac:dyDescent="0.15">
      <c r="A20166" s="2" t="s">
        <v>55604</v>
      </c>
      <c r="B20166" s="2" t="s">
        <v>4</v>
      </c>
      <c r="C20166" s="2" t="s">
        <v>55605</v>
      </c>
      <c r="D20166" s="2" t="s">
        <v>55606</v>
      </c>
      <c r="E20166" s="1">
        <f t="shared" si="108"/>
        <v>5</v>
      </c>
      <c r="F20166" s="1">
        <f t="shared" si="109"/>
        <v>0</v>
      </c>
      <c r="G20166" s="1">
        <f t="shared" si="110"/>
        <v>1</v>
      </c>
      <c r="H20166" t="s">
        <v>65037</v>
      </c>
    </row>
    <row r="20167" spans="1:8" ht="15" x14ac:dyDescent="0.15">
      <c r="A20167" s="2" t="s">
        <v>55607</v>
      </c>
      <c r="B20167" s="2" t="s">
        <v>4</v>
      </c>
      <c r="C20167" s="2" t="s">
        <v>55608</v>
      </c>
      <c r="D20167" s="2" t="s">
        <v>55506</v>
      </c>
      <c r="E20167" s="1">
        <f t="shared" si="108"/>
        <v>5</v>
      </c>
      <c r="F20167" s="1">
        <f t="shared" si="109"/>
        <v>0</v>
      </c>
      <c r="G20167" s="1">
        <f t="shared" si="110"/>
        <v>0</v>
      </c>
      <c r="H20167" t="s">
        <v>65037</v>
      </c>
    </row>
    <row r="20168" spans="1:8" ht="15" x14ac:dyDescent="0.15">
      <c r="A20168" s="2" t="s">
        <v>55609</v>
      </c>
      <c r="B20168" s="2" t="s">
        <v>11</v>
      </c>
      <c r="C20168" s="2" t="s">
        <v>55610</v>
      </c>
      <c r="D20168" s="2" t="s">
        <v>55611</v>
      </c>
      <c r="E20168" s="1">
        <f t="shared" si="108"/>
        <v>3</v>
      </c>
      <c r="F20168" s="1">
        <f t="shared" si="109"/>
        <v>4</v>
      </c>
      <c r="G20168" s="1">
        <f t="shared" si="110"/>
        <v>0</v>
      </c>
      <c r="H20168" t="s">
        <v>65037</v>
      </c>
    </row>
    <row r="20169" spans="1:8" ht="15" x14ac:dyDescent="0.15">
      <c r="A20169" s="2" t="s">
        <v>55612</v>
      </c>
      <c r="B20169" s="2" t="s">
        <v>4</v>
      </c>
      <c r="C20169" s="2" t="s">
        <v>55613</v>
      </c>
      <c r="D20169" s="2" t="s">
        <v>54867</v>
      </c>
      <c r="E20169" s="1">
        <f t="shared" si="108"/>
        <v>5</v>
      </c>
      <c r="F20169" s="1">
        <f t="shared" si="109"/>
        <v>0</v>
      </c>
      <c r="G20169" s="1">
        <f t="shared" si="110"/>
        <v>0</v>
      </c>
      <c r="H20169" t="s">
        <v>65037</v>
      </c>
    </row>
    <row r="20170" spans="1:8" ht="15" x14ac:dyDescent="0.15">
      <c r="A20170" s="2" t="s">
        <v>55614</v>
      </c>
      <c r="B20170" s="2" t="s">
        <v>5</v>
      </c>
      <c r="C20170" s="2" t="s">
        <v>55615</v>
      </c>
      <c r="D20170" s="2" t="s">
        <v>55616</v>
      </c>
      <c r="E20170" s="1">
        <f t="shared" si="108"/>
        <v>1</v>
      </c>
      <c r="F20170" s="1">
        <f t="shared" si="109"/>
        <v>5</v>
      </c>
      <c r="G20170" s="1">
        <f t="shared" si="110"/>
        <v>0</v>
      </c>
      <c r="H20170" t="s">
        <v>65037</v>
      </c>
    </row>
    <row r="20171" spans="1:8" ht="15" x14ac:dyDescent="0.15">
      <c r="A20171" s="2" t="s">
        <v>55617</v>
      </c>
      <c r="B20171" s="2" t="s">
        <v>5</v>
      </c>
      <c r="C20171" s="2" t="s">
        <v>55618</v>
      </c>
      <c r="D20171" s="2" t="s">
        <v>55619</v>
      </c>
      <c r="E20171" s="1">
        <f t="shared" si="108"/>
        <v>0</v>
      </c>
      <c r="F20171" s="1">
        <f t="shared" si="109"/>
        <v>5</v>
      </c>
      <c r="G20171" s="1">
        <f t="shared" si="110"/>
        <v>2</v>
      </c>
      <c r="H20171" t="s">
        <v>65037</v>
      </c>
    </row>
    <row r="20172" spans="1:8" ht="15" x14ac:dyDescent="0.15">
      <c r="A20172" s="2" t="s">
        <v>55620</v>
      </c>
      <c r="B20172" s="2" t="s">
        <v>4</v>
      </c>
      <c r="C20172" s="2" t="s">
        <v>55621</v>
      </c>
      <c r="D20172" s="2" t="s">
        <v>54867</v>
      </c>
      <c r="E20172" s="1">
        <f t="shared" si="108"/>
        <v>5</v>
      </c>
      <c r="F20172" s="1">
        <f t="shared" si="109"/>
        <v>0</v>
      </c>
      <c r="G20172" s="1">
        <f t="shared" si="110"/>
        <v>0</v>
      </c>
      <c r="H20172" t="s">
        <v>65037</v>
      </c>
    </row>
    <row r="20173" spans="1:8" ht="15" x14ac:dyDescent="0.15">
      <c r="A20173" s="2" t="s">
        <v>55622</v>
      </c>
      <c r="B20173" s="2" t="s">
        <v>11</v>
      </c>
      <c r="C20173" s="2" t="s">
        <v>55623</v>
      </c>
      <c r="D20173" s="2" t="s">
        <v>55624</v>
      </c>
      <c r="E20173" s="1">
        <f t="shared" si="108"/>
        <v>4</v>
      </c>
      <c r="F20173" s="1">
        <f t="shared" si="109"/>
        <v>3</v>
      </c>
      <c r="G20173" s="1">
        <f t="shared" si="110"/>
        <v>0</v>
      </c>
      <c r="H20173" t="s">
        <v>65037</v>
      </c>
    </row>
    <row r="20174" spans="1:8" ht="15" x14ac:dyDescent="0.15">
      <c r="A20174" s="2" t="s">
        <v>55625</v>
      </c>
      <c r="B20174" s="2" t="s">
        <v>11</v>
      </c>
      <c r="C20174" s="2" t="s">
        <v>55626</v>
      </c>
      <c r="D20174" s="2" t="s">
        <v>55627</v>
      </c>
      <c r="E20174" s="1">
        <f t="shared" si="108"/>
        <v>3</v>
      </c>
      <c r="F20174" s="1">
        <f t="shared" si="109"/>
        <v>4</v>
      </c>
      <c r="G20174" s="1">
        <f t="shared" si="110"/>
        <v>0</v>
      </c>
      <c r="H20174" t="s">
        <v>65037</v>
      </c>
    </row>
    <row r="20175" spans="1:8" ht="15" x14ac:dyDescent="0.15">
      <c r="A20175" s="2" t="s">
        <v>55628</v>
      </c>
      <c r="B20175" s="2" t="s">
        <v>4</v>
      </c>
      <c r="C20175" s="2" t="s">
        <v>55629</v>
      </c>
      <c r="D20175" s="2" t="s">
        <v>54928</v>
      </c>
      <c r="E20175" s="1">
        <f t="shared" si="108"/>
        <v>5</v>
      </c>
      <c r="F20175" s="1">
        <f t="shared" si="109"/>
        <v>1</v>
      </c>
      <c r="G20175" s="1">
        <f t="shared" si="110"/>
        <v>0</v>
      </c>
      <c r="H20175" t="s">
        <v>65037</v>
      </c>
    </row>
    <row r="20176" spans="1:8" ht="15" x14ac:dyDescent="0.15">
      <c r="A20176" s="2" t="s">
        <v>55630</v>
      </c>
      <c r="B20176" s="2" t="s">
        <v>5</v>
      </c>
      <c r="C20176" s="2" t="s">
        <v>55631</v>
      </c>
      <c r="D20176" s="2" t="s">
        <v>55632</v>
      </c>
      <c r="E20176" s="1">
        <f t="shared" si="108"/>
        <v>0</v>
      </c>
      <c r="F20176" s="1">
        <f t="shared" si="109"/>
        <v>5</v>
      </c>
      <c r="G20176" s="1">
        <f t="shared" si="110"/>
        <v>0</v>
      </c>
      <c r="H20176" t="s">
        <v>65037</v>
      </c>
    </row>
    <row r="20177" spans="1:8" ht="15" x14ac:dyDescent="0.15">
      <c r="A20177" s="2" t="s">
        <v>55633</v>
      </c>
      <c r="B20177" s="2" t="s">
        <v>5</v>
      </c>
      <c r="C20177" s="2" t="s">
        <v>55634</v>
      </c>
      <c r="D20177" s="2" t="s">
        <v>55632</v>
      </c>
      <c r="E20177" s="1">
        <f t="shared" si="108"/>
        <v>0</v>
      </c>
      <c r="F20177" s="1">
        <f t="shared" si="109"/>
        <v>5</v>
      </c>
      <c r="G20177" s="1">
        <f t="shared" si="110"/>
        <v>0</v>
      </c>
      <c r="H20177" t="s">
        <v>65037</v>
      </c>
    </row>
    <row r="20178" spans="1:8" ht="15" x14ac:dyDescent="0.15">
      <c r="A20178" s="2" t="s">
        <v>55635</v>
      </c>
      <c r="B20178" s="2" t="s">
        <v>5</v>
      </c>
      <c r="C20178" s="2" t="s">
        <v>55636</v>
      </c>
      <c r="D20178" s="2" t="s">
        <v>55637</v>
      </c>
      <c r="E20178" s="1">
        <f t="shared" si="108"/>
        <v>2</v>
      </c>
      <c r="F20178" s="1">
        <f t="shared" si="109"/>
        <v>5</v>
      </c>
      <c r="G20178" s="1">
        <f t="shared" si="110"/>
        <v>0</v>
      </c>
      <c r="H20178" t="s">
        <v>65037</v>
      </c>
    </row>
    <row r="20179" spans="1:8" ht="15" x14ac:dyDescent="0.15">
      <c r="A20179" s="2" t="s">
        <v>55638</v>
      </c>
      <c r="B20179" s="2" t="s">
        <v>4</v>
      </c>
      <c r="C20179" s="2" t="s">
        <v>55639</v>
      </c>
      <c r="D20179" s="2" t="s">
        <v>54928</v>
      </c>
      <c r="E20179" s="1">
        <f t="shared" si="108"/>
        <v>5</v>
      </c>
      <c r="F20179" s="1">
        <f t="shared" si="109"/>
        <v>1</v>
      </c>
      <c r="G20179" s="1">
        <f t="shared" si="110"/>
        <v>0</v>
      </c>
      <c r="H20179" t="s">
        <v>65037</v>
      </c>
    </row>
    <row r="20180" spans="1:8" ht="15" x14ac:dyDescent="0.15">
      <c r="A20180" s="2" t="s">
        <v>55640</v>
      </c>
      <c r="B20180" s="2" t="s">
        <v>4</v>
      </c>
      <c r="C20180" s="2" t="s">
        <v>55641</v>
      </c>
      <c r="D20180" s="2" t="s">
        <v>54867</v>
      </c>
      <c r="E20180" s="1">
        <f t="shared" si="108"/>
        <v>5</v>
      </c>
      <c r="F20180" s="1">
        <f t="shared" si="109"/>
        <v>0</v>
      </c>
      <c r="G20180" s="1">
        <f t="shared" si="110"/>
        <v>0</v>
      </c>
      <c r="H20180" t="s">
        <v>65037</v>
      </c>
    </row>
    <row r="20181" spans="1:8" ht="15" x14ac:dyDescent="0.15">
      <c r="A20181" s="2" t="s">
        <v>55642</v>
      </c>
      <c r="B20181" s="2" t="s">
        <v>5</v>
      </c>
      <c r="C20181" s="2" t="s">
        <v>55643</v>
      </c>
      <c r="D20181" s="2" t="s">
        <v>55644</v>
      </c>
      <c r="E20181" s="1">
        <f t="shared" si="108"/>
        <v>1</v>
      </c>
      <c r="F20181" s="1">
        <f t="shared" si="109"/>
        <v>5</v>
      </c>
      <c r="G20181" s="1">
        <f t="shared" si="110"/>
        <v>0</v>
      </c>
      <c r="H20181" t="s">
        <v>65037</v>
      </c>
    </row>
    <row r="20182" spans="1:8" ht="15" x14ac:dyDescent="0.15">
      <c r="A20182" s="2" t="s">
        <v>55645</v>
      </c>
      <c r="B20182" s="2" t="s">
        <v>4</v>
      </c>
      <c r="C20182" s="2" t="s">
        <v>55646</v>
      </c>
      <c r="D20182" s="2" t="s">
        <v>55647</v>
      </c>
      <c r="E20182" s="1">
        <f t="shared" si="108"/>
        <v>5</v>
      </c>
      <c r="F20182" s="1">
        <f t="shared" si="109"/>
        <v>0</v>
      </c>
      <c r="G20182" s="1">
        <f t="shared" si="110"/>
        <v>0</v>
      </c>
      <c r="H20182" t="s">
        <v>65037</v>
      </c>
    </row>
    <row r="20183" spans="1:8" ht="15" x14ac:dyDescent="0.15">
      <c r="A20183" s="2" t="s">
        <v>55648</v>
      </c>
      <c r="B20183" s="2" t="s">
        <v>4</v>
      </c>
      <c r="C20183" s="2" t="s">
        <v>55649</v>
      </c>
      <c r="D20183" s="2" t="s">
        <v>54867</v>
      </c>
      <c r="E20183" s="1">
        <f t="shared" si="108"/>
        <v>5</v>
      </c>
      <c r="F20183" s="1">
        <f t="shared" si="109"/>
        <v>0</v>
      </c>
      <c r="G20183" s="1">
        <f t="shared" si="110"/>
        <v>0</v>
      </c>
      <c r="H20183" t="s">
        <v>65037</v>
      </c>
    </row>
    <row r="20184" spans="1:8" ht="15" x14ac:dyDescent="0.15">
      <c r="A20184" s="2" t="s">
        <v>55650</v>
      </c>
      <c r="B20184" s="2" t="s">
        <v>5</v>
      </c>
      <c r="C20184" s="2" t="s">
        <v>55651</v>
      </c>
      <c r="D20184" s="2" t="s">
        <v>55593</v>
      </c>
      <c r="E20184" s="1">
        <f t="shared" si="108"/>
        <v>1</v>
      </c>
      <c r="F20184" s="1">
        <f t="shared" si="109"/>
        <v>5</v>
      </c>
      <c r="G20184" s="1">
        <f t="shared" si="110"/>
        <v>0</v>
      </c>
      <c r="H20184" t="s">
        <v>65037</v>
      </c>
    </row>
    <row r="20185" spans="1:8" ht="15" x14ac:dyDescent="0.15">
      <c r="A20185" s="2" t="s">
        <v>55652</v>
      </c>
      <c r="B20185" s="2" t="s">
        <v>4</v>
      </c>
      <c r="C20185" s="2" t="s">
        <v>55653</v>
      </c>
      <c r="D20185" s="2" t="s">
        <v>54867</v>
      </c>
      <c r="E20185" s="1">
        <f t="shared" si="108"/>
        <v>5</v>
      </c>
      <c r="F20185" s="1">
        <f t="shared" si="109"/>
        <v>0</v>
      </c>
      <c r="G20185" s="1">
        <f t="shared" si="110"/>
        <v>0</v>
      </c>
      <c r="H20185" t="s">
        <v>65037</v>
      </c>
    </row>
    <row r="20186" spans="1:8" ht="15" x14ac:dyDescent="0.15">
      <c r="A20186" s="2" t="s">
        <v>55654</v>
      </c>
      <c r="B20186" s="2" t="s">
        <v>5</v>
      </c>
      <c r="C20186" s="2" t="s">
        <v>55655</v>
      </c>
      <c r="D20186" s="2" t="s">
        <v>55656</v>
      </c>
      <c r="E20186" s="1">
        <f t="shared" si="108"/>
        <v>1</v>
      </c>
      <c r="F20186" s="1">
        <f t="shared" si="109"/>
        <v>5</v>
      </c>
      <c r="G20186" s="1">
        <f t="shared" si="110"/>
        <v>0</v>
      </c>
      <c r="H20186" t="s">
        <v>65037</v>
      </c>
    </row>
    <row r="20187" spans="1:8" ht="15" x14ac:dyDescent="0.15">
      <c r="A20187" s="2" t="s">
        <v>55657</v>
      </c>
      <c r="B20187" s="2" t="s">
        <v>4</v>
      </c>
      <c r="C20187" s="2" t="s">
        <v>55658</v>
      </c>
      <c r="D20187" s="2" t="s">
        <v>55563</v>
      </c>
      <c r="E20187" s="1">
        <f t="shared" si="108"/>
        <v>5</v>
      </c>
      <c r="F20187" s="1">
        <f t="shared" si="109"/>
        <v>0</v>
      </c>
      <c r="G20187" s="1">
        <f t="shared" si="110"/>
        <v>0</v>
      </c>
      <c r="H20187" t="s">
        <v>65037</v>
      </c>
    </row>
    <row r="20188" spans="1:8" ht="15" x14ac:dyDescent="0.15">
      <c r="A20188" s="2" t="s">
        <v>55659</v>
      </c>
      <c r="B20188" s="2" t="s">
        <v>4</v>
      </c>
      <c r="C20188" s="2" t="s">
        <v>55660</v>
      </c>
      <c r="D20188" s="2" t="s">
        <v>55661</v>
      </c>
      <c r="E20188" s="1">
        <f t="shared" si="108"/>
        <v>5</v>
      </c>
      <c r="F20188" s="1">
        <f t="shared" si="109"/>
        <v>0</v>
      </c>
      <c r="G20188" s="1">
        <f t="shared" si="110"/>
        <v>0</v>
      </c>
      <c r="H20188" t="s">
        <v>65037</v>
      </c>
    </row>
    <row r="20189" spans="1:8" ht="15" x14ac:dyDescent="0.15">
      <c r="A20189" s="2" t="s">
        <v>55662</v>
      </c>
      <c r="B20189" s="2" t="s">
        <v>4</v>
      </c>
      <c r="C20189" s="2" t="s">
        <v>55663</v>
      </c>
      <c r="D20189" s="2" t="s">
        <v>55664</v>
      </c>
      <c r="E20189" s="1">
        <f t="shared" si="108"/>
        <v>5</v>
      </c>
      <c r="F20189" s="1">
        <f t="shared" si="109"/>
        <v>1</v>
      </c>
      <c r="G20189" s="1">
        <f t="shared" si="110"/>
        <v>0</v>
      </c>
      <c r="H20189" t="s">
        <v>65037</v>
      </c>
    </row>
    <row r="20190" spans="1:8" ht="15" x14ac:dyDescent="0.15">
      <c r="A20190" s="2" t="s">
        <v>55665</v>
      </c>
      <c r="B20190" s="2" t="s">
        <v>5</v>
      </c>
      <c r="C20190" s="2" t="s">
        <v>55666</v>
      </c>
      <c r="D20190" s="2" t="s">
        <v>55667</v>
      </c>
      <c r="E20190" s="1">
        <f t="shared" si="108"/>
        <v>1</v>
      </c>
      <c r="F20190" s="1">
        <f t="shared" si="109"/>
        <v>5</v>
      </c>
      <c r="G20190" s="1">
        <f t="shared" si="110"/>
        <v>1</v>
      </c>
      <c r="H20190" t="s">
        <v>65037</v>
      </c>
    </row>
    <row r="20191" spans="1:8" ht="15" x14ac:dyDescent="0.15">
      <c r="A20191" s="2" t="s">
        <v>55668</v>
      </c>
      <c r="B20191" s="2" t="s">
        <v>4</v>
      </c>
      <c r="C20191" s="2" t="s">
        <v>55669</v>
      </c>
      <c r="D20191" s="2" t="s">
        <v>54928</v>
      </c>
      <c r="E20191" s="1">
        <f t="shared" si="108"/>
        <v>5</v>
      </c>
      <c r="F20191" s="1">
        <f t="shared" si="109"/>
        <v>1</v>
      </c>
      <c r="G20191" s="1">
        <f t="shared" si="110"/>
        <v>0</v>
      </c>
      <c r="H20191" t="s">
        <v>65037</v>
      </c>
    </row>
    <row r="20192" spans="1:8" ht="15" x14ac:dyDescent="0.15">
      <c r="A20192" s="2" t="s">
        <v>55670</v>
      </c>
      <c r="B20192" s="2" t="s">
        <v>11</v>
      </c>
      <c r="C20192" s="2" t="s">
        <v>55671</v>
      </c>
      <c r="D20192" s="2" t="s">
        <v>55672</v>
      </c>
      <c r="E20192" s="1">
        <f t="shared" si="108"/>
        <v>4</v>
      </c>
      <c r="F20192" s="1">
        <f t="shared" si="109"/>
        <v>3</v>
      </c>
      <c r="G20192" s="1">
        <f t="shared" si="110"/>
        <v>0</v>
      </c>
      <c r="H20192" t="s">
        <v>65037</v>
      </c>
    </row>
    <row r="20193" spans="1:8" ht="15" x14ac:dyDescent="0.15">
      <c r="A20193" s="2" t="s">
        <v>55673</v>
      </c>
      <c r="B20193" s="2" t="s">
        <v>4</v>
      </c>
      <c r="C20193" s="2" t="s">
        <v>55674</v>
      </c>
      <c r="D20193" s="2" t="s">
        <v>55675</v>
      </c>
      <c r="E20193" s="1">
        <f t="shared" si="108"/>
        <v>5</v>
      </c>
      <c r="F20193" s="1">
        <f t="shared" si="109"/>
        <v>1</v>
      </c>
      <c r="G20193" s="1">
        <f t="shared" si="110"/>
        <v>0</v>
      </c>
      <c r="H20193" t="s">
        <v>65037</v>
      </c>
    </row>
    <row r="20194" spans="1:8" ht="15" x14ac:dyDescent="0.15">
      <c r="A20194" s="2" t="s">
        <v>55676</v>
      </c>
      <c r="B20194" s="2" t="s">
        <v>4</v>
      </c>
      <c r="C20194" s="2" t="s">
        <v>55677</v>
      </c>
      <c r="D20194" s="2" t="s">
        <v>55506</v>
      </c>
      <c r="E20194" s="1">
        <f t="shared" si="108"/>
        <v>5</v>
      </c>
      <c r="F20194" s="1">
        <f t="shared" si="109"/>
        <v>0</v>
      </c>
      <c r="G20194" s="1">
        <f t="shared" si="110"/>
        <v>0</v>
      </c>
      <c r="H20194" t="s">
        <v>65037</v>
      </c>
    </row>
    <row r="20195" spans="1:8" ht="15" x14ac:dyDescent="0.15">
      <c r="A20195" s="2" t="s">
        <v>55678</v>
      </c>
      <c r="B20195" s="2" t="s">
        <v>11</v>
      </c>
      <c r="C20195" s="2" t="s">
        <v>55679</v>
      </c>
      <c r="D20195" s="2" t="s">
        <v>55680</v>
      </c>
      <c r="E20195" s="1">
        <f t="shared" si="108"/>
        <v>2</v>
      </c>
      <c r="F20195" s="1">
        <f t="shared" si="109"/>
        <v>2</v>
      </c>
      <c r="G20195" s="1">
        <f t="shared" si="110"/>
        <v>3</v>
      </c>
      <c r="H20195" t="s">
        <v>65037</v>
      </c>
    </row>
    <row r="20196" spans="1:8" ht="15" x14ac:dyDescent="0.15">
      <c r="A20196" s="2" t="s">
        <v>55681</v>
      </c>
      <c r="B20196" s="2" t="s">
        <v>4</v>
      </c>
      <c r="C20196" s="2" t="s">
        <v>55682</v>
      </c>
      <c r="D20196" s="2" t="s">
        <v>55533</v>
      </c>
      <c r="E20196" s="1">
        <f t="shared" si="108"/>
        <v>5</v>
      </c>
      <c r="F20196" s="1">
        <f t="shared" si="109"/>
        <v>0</v>
      </c>
      <c r="G20196" s="1">
        <f t="shared" si="110"/>
        <v>0</v>
      </c>
      <c r="H20196" t="s">
        <v>65037</v>
      </c>
    </row>
    <row r="20197" spans="1:8" ht="15" x14ac:dyDescent="0.15">
      <c r="A20197" s="2" t="s">
        <v>55683</v>
      </c>
      <c r="B20197" s="2" t="s">
        <v>4</v>
      </c>
      <c r="C20197" s="2" t="s">
        <v>55684</v>
      </c>
      <c r="D20197" s="2" t="s">
        <v>55533</v>
      </c>
      <c r="E20197" s="1">
        <f t="shared" si="108"/>
        <v>5</v>
      </c>
      <c r="F20197" s="1">
        <f t="shared" si="109"/>
        <v>0</v>
      </c>
      <c r="G20197" s="1">
        <f t="shared" si="110"/>
        <v>0</v>
      </c>
      <c r="H20197" t="s">
        <v>65037</v>
      </c>
    </row>
    <row r="20198" spans="1:8" ht="15" x14ac:dyDescent="0.15">
      <c r="A20198" s="2" t="s">
        <v>55685</v>
      </c>
      <c r="B20198" s="2" t="s">
        <v>4</v>
      </c>
      <c r="C20198" s="2" t="s">
        <v>55686</v>
      </c>
      <c r="D20198" s="2" t="s">
        <v>55687</v>
      </c>
      <c r="E20198" s="1">
        <f t="shared" si="108"/>
        <v>5</v>
      </c>
      <c r="F20198" s="1">
        <f t="shared" si="109"/>
        <v>2</v>
      </c>
      <c r="G20198" s="1">
        <f t="shared" si="110"/>
        <v>0</v>
      </c>
      <c r="H20198" t="s">
        <v>65037</v>
      </c>
    </row>
    <row r="20199" spans="1:8" ht="15" x14ac:dyDescent="0.15">
      <c r="A20199" s="2" t="s">
        <v>55688</v>
      </c>
      <c r="B20199" s="2" t="s">
        <v>4</v>
      </c>
      <c r="C20199" s="2" t="s">
        <v>55689</v>
      </c>
      <c r="D20199" s="2" t="s">
        <v>55690</v>
      </c>
      <c r="E20199" s="1">
        <f t="shared" si="108"/>
        <v>5</v>
      </c>
      <c r="F20199" s="1">
        <f t="shared" si="109"/>
        <v>0</v>
      </c>
      <c r="G20199" s="1">
        <f t="shared" si="110"/>
        <v>0</v>
      </c>
      <c r="H20199" t="s">
        <v>65037</v>
      </c>
    </row>
    <row r="20200" spans="1:8" ht="15" x14ac:dyDescent="0.15">
      <c r="A20200" s="2" t="s">
        <v>55691</v>
      </c>
      <c r="B20200" s="2" t="s">
        <v>4</v>
      </c>
      <c r="C20200" s="2" t="s">
        <v>55692</v>
      </c>
      <c r="D20200" s="2" t="s">
        <v>55693</v>
      </c>
      <c r="E20200" s="1">
        <f t="shared" si="108"/>
        <v>5</v>
      </c>
      <c r="F20200" s="1">
        <f t="shared" si="109"/>
        <v>1</v>
      </c>
      <c r="G20200" s="1">
        <f t="shared" si="110"/>
        <v>0</v>
      </c>
      <c r="H20200" t="s">
        <v>65037</v>
      </c>
    </row>
    <row r="20201" spans="1:8" ht="15" x14ac:dyDescent="0.15">
      <c r="A20201" s="2" t="s">
        <v>11138</v>
      </c>
      <c r="B20201" s="2" t="s">
        <v>4</v>
      </c>
      <c r="C20201" s="2" t="s">
        <v>55694</v>
      </c>
      <c r="D20201" s="2" t="s">
        <v>55695</v>
      </c>
      <c r="E20201" s="1">
        <f t="shared" ref="E20201:E20264" si="111">(LEN(D20201)-LEN(SUBSTITUTE(D20201,"无情感","")))/LEN("无情感")</f>
        <v>6</v>
      </c>
      <c r="F20201" s="1">
        <f t="shared" ref="F20201:F20264" si="112">(LEN(D20201)-LEN(SUBSTITUTE(D20201,"有情感且无比较","")))/LEN("有情感且无比较")</f>
        <v>0</v>
      </c>
      <c r="G20201" s="1">
        <f t="shared" ref="G20201:G20264" si="113">(LEN(D20201)-LEN(SUBSTITUTE(D20201,"有情感且有比较","")))/LEN("有情感且有比较")</f>
        <v>0</v>
      </c>
      <c r="H20201" t="s">
        <v>65037</v>
      </c>
    </row>
    <row r="20202" spans="1:8" ht="15" x14ac:dyDescent="0.15">
      <c r="A20202" s="2" t="s">
        <v>55696</v>
      </c>
      <c r="B20202" s="2" t="s">
        <v>4</v>
      </c>
      <c r="C20202" s="2" t="s">
        <v>55697</v>
      </c>
      <c r="D20202" s="2" t="s">
        <v>55698</v>
      </c>
      <c r="E20202" s="1">
        <f t="shared" si="111"/>
        <v>5</v>
      </c>
      <c r="F20202" s="1">
        <f t="shared" si="112"/>
        <v>2</v>
      </c>
      <c r="G20202" s="1">
        <f t="shared" si="113"/>
        <v>0</v>
      </c>
      <c r="H20202" t="s">
        <v>65037</v>
      </c>
    </row>
    <row r="20203" spans="1:8" ht="15" x14ac:dyDescent="0.15">
      <c r="A20203" s="2" t="s">
        <v>55699</v>
      </c>
      <c r="B20203" s="2" t="s">
        <v>4</v>
      </c>
      <c r="C20203" s="2" t="s">
        <v>55700</v>
      </c>
      <c r="D20203" s="2" t="s">
        <v>55701</v>
      </c>
      <c r="E20203" s="1">
        <f t="shared" si="111"/>
        <v>5</v>
      </c>
      <c r="F20203" s="1">
        <f t="shared" si="112"/>
        <v>2</v>
      </c>
      <c r="G20203" s="1">
        <f t="shared" si="113"/>
        <v>0</v>
      </c>
      <c r="H20203" t="s">
        <v>65037</v>
      </c>
    </row>
    <row r="20204" spans="1:8" ht="15" x14ac:dyDescent="0.15">
      <c r="A20204" s="2" t="s">
        <v>55702</v>
      </c>
      <c r="B20204" s="2" t="s">
        <v>4</v>
      </c>
      <c r="C20204" s="2" t="s">
        <v>55703</v>
      </c>
      <c r="D20204" s="2" t="s">
        <v>55690</v>
      </c>
      <c r="E20204" s="1">
        <f t="shared" si="111"/>
        <v>5</v>
      </c>
      <c r="F20204" s="1">
        <f t="shared" si="112"/>
        <v>0</v>
      </c>
      <c r="G20204" s="1">
        <f t="shared" si="113"/>
        <v>0</v>
      </c>
      <c r="H20204" t="s">
        <v>65037</v>
      </c>
    </row>
    <row r="20205" spans="1:8" ht="15" x14ac:dyDescent="0.15">
      <c r="A20205" s="2" t="s">
        <v>55704</v>
      </c>
      <c r="B20205" s="2" t="s">
        <v>4</v>
      </c>
      <c r="C20205" s="2" t="s">
        <v>55705</v>
      </c>
      <c r="D20205" s="2" t="s">
        <v>55506</v>
      </c>
      <c r="E20205" s="1">
        <f t="shared" si="111"/>
        <v>5</v>
      </c>
      <c r="F20205" s="1">
        <f t="shared" si="112"/>
        <v>0</v>
      </c>
      <c r="G20205" s="1">
        <f t="shared" si="113"/>
        <v>0</v>
      </c>
      <c r="H20205" t="s">
        <v>65037</v>
      </c>
    </row>
    <row r="20206" spans="1:8" ht="15" x14ac:dyDescent="0.15">
      <c r="A20206" s="2" t="s">
        <v>55706</v>
      </c>
      <c r="B20206" s="2" t="s">
        <v>11</v>
      </c>
      <c r="C20206" s="2" t="s">
        <v>55707</v>
      </c>
      <c r="D20206" s="2" t="s">
        <v>55708</v>
      </c>
      <c r="E20206" s="1">
        <f t="shared" si="111"/>
        <v>1</v>
      </c>
      <c r="F20206" s="1">
        <f t="shared" si="112"/>
        <v>2</v>
      </c>
      <c r="G20206" s="1">
        <f t="shared" si="113"/>
        <v>4</v>
      </c>
      <c r="H20206" t="s">
        <v>65037</v>
      </c>
    </row>
    <row r="20207" spans="1:8" ht="15" x14ac:dyDescent="0.15">
      <c r="A20207" s="2" t="s">
        <v>55709</v>
      </c>
      <c r="B20207" s="2" t="s">
        <v>5</v>
      </c>
      <c r="C20207" s="2" t="s">
        <v>55710</v>
      </c>
      <c r="D20207" s="2" t="s">
        <v>55632</v>
      </c>
      <c r="E20207" s="1">
        <f t="shared" si="111"/>
        <v>0</v>
      </c>
      <c r="F20207" s="1">
        <f t="shared" si="112"/>
        <v>5</v>
      </c>
      <c r="G20207" s="1">
        <f t="shared" si="113"/>
        <v>0</v>
      </c>
      <c r="H20207" t="s">
        <v>65037</v>
      </c>
    </row>
    <row r="20208" spans="1:8" ht="15" x14ac:dyDescent="0.15">
      <c r="A20208" s="2" t="s">
        <v>55711</v>
      </c>
      <c r="B20208" s="2" t="s">
        <v>4</v>
      </c>
      <c r="C20208" s="2" t="s">
        <v>55712</v>
      </c>
      <c r="D20208" s="2" t="s">
        <v>55713</v>
      </c>
      <c r="E20208" s="1">
        <f t="shared" si="111"/>
        <v>5</v>
      </c>
      <c r="F20208" s="1">
        <f t="shared" si="112"/>
        <v>0</v>
      </c>
      <c r="G20208" s="1">
        <f t="shared" si="113"/>
        <v>0</v>
      </c>
      <c r="H20208" t="s">
        <v>65037</v>
      </c>
    </row>
    <row r="20209" spans="1:8" ht="15" x14ac:dyDescent="0.15">
      <c r="A20209" s="2" t="s">
        <v>55714</v>
      </c>
      <c r="B20209" s="2" t="s">
        <v>4</v>
      </c>
      <c r="C20209" s="2" t="s">
        <v>55715</v>
      </c>
      <c r="D20209" s="2" t="s">
        <v>55716</v>
      </c>
      <c r="E20209" s="1">
        <f t="shared" si="111"/>
        <v>5</v>
      </c>
      <c r="F20209" s="1">
        <f t="shared" si="112"/>
        <v>1</v>
      </c>
      <c r="G20209" s="1">
        <f t="shared" si="113"/>
        <v>0</v>
      </c>
      <c r="H20209" t="s">
        <v>65037</v>
      </c>
    </row>
    <row r="20210" spans="1:8" ht="15" x14ac:dyDescent="0.15">
      <c r="A20210" s="2" t="s">
        <v>55717</v>
      </c>
      <c r="B20210" s="2" t="s">
        <v>4</v>
      </c>
      <c r="C20210" s="2" t="s">
        <v>55718</v>
      </c>
      <c r="D20210" s="2" t="s">
        <v>55719</v>
      </c>
      <c r="E20210" s="1">
        <f t="shared" si="111"/>
        <v>5</v>
      </c>
      <c r="F20210" s="1">
        <f t="shared" si="112"/>
        <v>0</v>
      </c>
      <c r="G20210" s="1">
        <f t="shared" si="113"/>
        <v>0</v>
      </c>
      <c r="H20210" t="s">
        <v>65037</v>
      </c>
    </row>
    <row r="20211" spans="1:8" ht="15" x14ac:dyDescent="0.15">
      <c r="A20211" s="2" t="s">
        <v>55720</v>
      </c>
      <c r="B20211" s="2" t="s">
        <v>4</v>
      </c>
      <c r="C20211" s="2" t="s">
        <v>55721</v>
      </c>
      <c r="D20211" s="2" t="s">
        <v>55722</v>
      </c>
      <c r="E20211" s="1">
        <f t="shared" si="111"/>
        <v>5</v>
      </c>
      <c r="F20211" s="1">
        <f t="shared" si="112"/>
        <v>0</v>
      </c>
      <c r="G20211" s="1">
        <f t="shared" si="113"/>
        <v>0</v>
      </c>
      <c r="H20211" t="s">
        <v>65037</v>
      </c>
    </row>
    <row r="20212" spans="1:8" ht="15" x14ac:dyDescent="0.15">
      <c r="A20212" s="2" t="s">
        <v>55723</v>
      </c>
      <c r="B20212" s="2" t="s">
        <v>6</v>
      </c>
      <c r="C20212" s="2" t="s">
        <v>55724</v>
      </c>
      <c r="D20212" s="2" t="s">
        <v>55725</v>
      </c>
      <c r="E20212" s="1">
        <f t="shared" si="111"/>
        <v>0</v>
      </c>
      <c r="F20212" s="1">
        <f t="shared" si="112"/>
        <v>1</v>
      </c>
      <c r="G20212" s="1">
        <f t="shared" si="113"/>
        <v>5</v>
      </c>
      <c r="H20212" t="s">
        <v>65037</v>
      </c>
    </row>
    <row r="20213" spans="1:8" ht="15" x14ac:dyDescent="0.15">
      <c r="A20213" s="2" t="s">
        <v>22087</v>
      </c>
      <c r="B20213" s="2" t="s">
        <v>11</v>
      </c>
      <c r="C20213" s="2" t="s">
        <v>22088</v>
      </c>
      <c r="D20213" s="2" t="s">
        <v>55726</v>
      </c>
      <c r="E20213" s="1">
        <f t="shared" si="111"/>
        <v>1</v>
      </c>
      <c r="F20213" s="1">
        <f t="shared" si="112"/>
        <v>2</v>
      </c>
      <c r="G20213" s="1">
        <f t="shared" si="113"/>
        <v>4</v>
      </c>
      <c r="H20213" t="s">
        <v>65037</v>
      </c>
    </row>
    <row r="20214" spans="1:8" ht="15" x14ac:dyDescent="0.15">
      <c r="A20214" s="2" t="s">
        <v>55727</v>
      </c>
      <c r="B20214" s="2" t="s">
        <v>4</v>
      </c>
      <c r="C20214" s="2" t="s">
        <v>55728</v>
      </c>
      <c r="D20214" s="2" t="s">
        <v>55661</v>
      </c>
      <c r="E20214" s="1">
        <f t="shared" si="111"/>
        <v>5</v>
      </c>
      <c r="F20214" s="1">
        <f t="shared" si="112"/>
        <v>0</v>
      </c>
      <c r="G20214" s="1">
        <f t="shared" si="113"/>
        <v>0</v>
      </c>
      <c r="H20214" t="s">
        <v>65037</v>
      </c>
    </row>
    <row r="20215" spans="1:8" ht="15" x14ac:dyDescent="0.15">
      <c r="A20215" s="2" t="s">
        <v>55729</v>
      </c>
      <c r="B20215" s="2" t="s">
        <v>5</v>
      </c>
      <c r="C20215" s="2" t="s">
        <v>33680</v>
      </c>
      <c r="D20215" s="2" t="s">
        <v>55730</v>
      </c>
      <c r="E20215" s="1">
        <f t="shared" si="111"/>
        <v>0</v>
      </c>
      <c r="F20215" s="1">
        <f t="shared" si="112"/>
        <v>5</v>
      </c>
      <c r="G20215" s="1">
        <f t="shared" si="113"/>
        <v>0</v>
      </c>
      <c r="H20215" t="s">
        <v>65037</v>
      </c>
    </row>
    <row r="20216" spans="1:8" ht="15" x14ac:dyDescent="0.15">
      <c r="A20216" s="2" t="s">
        <v>55731</v>
      </c>
      <c r="B20216" s="2" t="s">
        <v>5</v>
      </c>
      <c r="C20216" s="2" t="s">
        <v>55732</v>
      </c>
      <c r="D20216" s="2" t="s">
        <v>55733</v>
      </c>
      <c r="E20216" s="1">
        <f t="shared" si="111"/>
        <v>0</v>
      </c>
      <c r="F20216" s="1">
        <f t="shared" si="112"/>
        <v>5</v>
      </c>
      <c r="G20216" s="1">
        <f t="shared" si="113"/>
        <v>0</v>
      </c>
      <c r="H20216" t="s">
        <v>65037</v>
      </c>
    </row>
    <row r="20217" spans="1:8" ht="15" x14ac:dyDescent="0.15">
      <c r="A20217" s="2" t="s">
        <v>55734</v>
      </c>
      <c r="B20217" s="2" t="s">
        <v>4</v>
      </c>
      <c r="C20217" s="2" t="s">
        <v>55735</v>
      </c>
      <c r="D20217" s="2" t="s">
        <v>55690</v>
      </c>
      <c r="E20217" s="1">
        <f t="shared" si="111"/>
        <v>5</v>
      </c>
      <c r="F20217" s="1">
        <f t="shared" si="112"/>
        <v>0</v>
      </c>
      <c r="G20217" s="1">
        <f t="shared" si="113"/>
        <v>0</v>
      </c>
      <c r="H20217" t="s">
        <v>65037</v>
      </c>
    </row>
    <row r="20218" spans="1:8" ht="15" x14ac:dyDescent="0.15">
      <c r="A20218" s="2" t="s">
        <v>55736</v>
      </c>
      <c r="B20218" s="2" t="s">
        <v>4</v>
      </c>
      <c r="C20218" s="2" t="s">
        <v>55737</v>
      </c>
      <c r="D20218" s="2" t="s">
        <v>55738</v>
      </c>
      <c r="E20218" s="1">
        <f t="shared" si="111"/>
        <v>5</v>
      </c>
      <c r="F20218" s="1">
        <f t="shared" si="112"/>
        <v>0</v>
      </c>
      <c r="G20218" s="1">
        <f t="shared" si="113"/>
        <v>0</v>
      </c>
      <c r="H20218" t="s">
        <v>65037</v>
      </c>
    </row>
    <row r="20219" spans="1:8" ht="15" x14ac:dyDescent="0.15">
      <c r="A20219" s="2" t="s">
        <v>18833</v>
      </c>
      <c r="B20219" s="2" t="s">
        <v>4</v>
      </c>
      <c r="C20219" s="2" t="s">
        <v>55739</v>
      </c>
      <c r="D20219" s="2" t="s">
        <v>55740</v>
      </c>
      <c r="E20219" s="1">
        <f t="shared" si="111"/>
        <v>5</v>
      </c>
      <c r="F20219" s="1">
        <f t="shared" si="112"/>
        <v>0</v>
      </c>
      <c r="G20219" s="1">
        <f t="shared" si="113"/>
        <v>0</v>
      </c>
      <c r="H20219" t="s">
        <v>65037</v>
      </c>
    </row>
    <row r="20220" spans="1:8" ht="15" x14ac:dyDescent="0.15">
      <c r="A20220" s="2" t="s">
        <v>55741</v>
      </c>
      <c r="B20220" s="2" t="s">
        <v>4</v>
      </c>
      <c r="C20220" s="2" t="s">
        <v>55742</v>
      </c>
      <c r="D20220" s="2" t="s">
        <v>55743</v>
      </c>
      <c r="E20220" s="1">
        <f t="shared" si="111"/>
        <v>5</v>
      </c>
      <c r="F20220" s="1">
        <f t="shared" si="112"/>
        <v>1</v>
      </c>
      <c r="G20220" s="1">
        <f t="shared" si="113"/>
        <v>0</v>
      </c>
      <c r="H20220" t="s">
        <v>65037</v>
      </c>
    </row>
    <row r="20221" spans="1:8" ht="15" x14ac:dyDescent="0.15">
      <c r="A20221" s="2" t="s">
        <v>55744</v>
      </c>
      <c r="B20221" s="2" t="s">
        <v>4</v>
      </c>
      <c r="C20221" s="2" t="s">
        <v>55745</v>
      </c>
      <c r="D20221" s="2" t="s">
        <v>55506</v>
      </c>
      <c r="E20221" s="1">
        <f t="shared" si="111"/>
        <v>5</v>
      </c>
      <c r="F20221" s="1">
        <f t="shared" si="112"/>
        <v>0</v>
      </c>
      <c r="G20221" s="1">
        <f t="shared" si="113"/>
        <v>0</v>
      </c>
      <c r="H20221" t="s">
        <v>65037</v>
      </c>
    </row>
    <row r="20222" spans="1:8" ht="15" x14ac:dyDescent="0.15">
      <c r="A20222" s="2" t="s">
        <v>55746</v>
      </c>
      <c r="B20222" s="2" t="s">
        <v>5</v>
      </c>
      <c r="C20222" s="2" t="s">
        <v>55747</v>
      </c>
      <c r="D20222" s="2" t="s">
        <v>55733</v>
      </c>
      <c r="E20222" s="1">
        <f t="shared" si="111"/>
        <v>0</v>
      </c>
      <c r="F20222" s="1">
        <f t="shared" si="112"/>
        <v>5</v>
      </c>
      <c r="G20222" s="1">
        <f t="shared" si="113"/>
        <v>0</v>
      </c>
      <c r="H20222" t="s">
        <v>65037</v>
      </c>
    </row>
    <row r="20223" spans="1:8" ht="15" x14ac:dyDescent="0.15">
      <c r="A20223" s="2" t="s">
        <v>55748</v>
      </c>
      <c r="B20223" s="2" t="s">
        <v>4</v>
      </c>
      <c r="C20223" s="2" t="s">
        <v>55749</v>
      </c>
      <c r="D20223" s="2" t="s">
        <v>55750</v>
      </c>
      <c r="E20223" s="1">
        <f t="shared" si="111"/>
        <v>5</v>
      </c>
      <c r="F20223" s="1">
        <f t="shared" si="112"/>
        <v>1</v>
      </c>
      <c r="G20223" s="1">
        <f t="shared" si="113"/>
        <v>0</v>
      </c>
      <c r="H20223" t="s">
        <v>65037</v>
      </c>
    </row>
    <row r="20224" spans="1:8" ht="15" x14ac:dyDescent="0.15">
      <c r="A20224" s="2" t="s">
        <v>55751</v>
      </c>
      <c r="B20224" s="2" t="s">
        <v>11</v>
      </c>
      <c r="C20224" s="2" t="s">
        <v>55752</v>
      </c>
      <c r="D20224" s="2" t="s">
        <v>55753</v>
      </c>
      <c r="E20224" s="1">
        <f t="shared" si="111"/>
        <v>4</v>
      </c>
      <c r="F20224" s="1">
        <f t="shared" si="112"/>
        <v>3</v>
      </c>
      <c r="G20224" s="1">
        <f t="shared" si="113"/>
        <v>0</v>
      </c>
      <c r="H20224" t="s">
        <v>65037</v>
      </c>
    </row>
    <row r="20225" spans="1:8" ht="15" x14ac:dyDescent="0.15">
      <c r="A20225" s="2" t="s">
        <v>55754</v>
      </c>
      <c r="B20225" s="2" t="s">
        <v>5</v>
      </c>
      <c r="C20225" s="2" t="s">
        <v>55755</v>
      </c>
      <c r="D20225" s="2" t="s">
        <v>55756</v>
      </c>
      <c r="E20225" s="1">
        <f t="shared" si="111"/>
        <v>1</v>
      </c>
      <c r="F20225" s="1">
        <f t="shared" si="112"/>
        <v>6</v>
      </c>
      <c r="G20225" s="1">
        <f t="shared" si="113"/>
        <v>0</v>
      </c>
      <c r="H20225" t="s">
        <v>65037</v>
      </c>
    </row>
    <row r="20226" spans="1:8" ht="15" x14ac:dyDescent="0.15">
      <c r="A20226" s="2" t="s">
        <v>55757</v>
      </c>
      <c r="B20226" s="2" t="s">
        <v>4</v>
      </c>
      <c r="C20226" s="2" t="s">
        <v>55758</v>
      </c>
      <c r="D20226" s="2" t="s">
        <v>55740</v>
      </c>
      <c r="E20226" s="1">
        <f t="shared" si="111"/>
        <v>5</v>
      </c>
      <c r="F20226" s="1">
        <f t="shared" si="112"/>
        <v>0</v>
      </c>
      <c r="G20226" s="1">
        <f t="shared" si="113"/>
        <v>0</v>
      </c>
      <c r="H20226" t="s">
        <v>65037</v>
      </c>
    </row>
    <row r="20227" spans="1:8" ht="15" x14ac:dyDescent="0.15">
      <c r="A20227" s="2" t="s">
        <v>55759</v>
      </c>
      <c r="B20227" s="2" t="s">
        <v>4</v>
      </c>
      <c r="C20227" s="2" t="s">
        <v>55760</v>
      </c>
      <c r="D20227" s="2" t="s">
        <v>55761</v>
      </c>
      <c r="E20227" s="1">
        <f t="shared" si="111"/>
        <v>5</v>
      </c>
      <c r="F20227" s="1">
        <f t="shared" si="112"/>
        <v>0</v>
      </c>
      <c r="G20227" s="1">
        <f t="shared" si="113"/>
        <v>0</v>
      </c>
      <c r="H20227" t="s">
        <v>65037</v>
      </c>
    </row>
    <row r="20228" spans="1:8" ht="15" x14ac:dyDescent="0.15">
      <c r="A20228" s="2" t="s">
        <v>55762</v>
      </c>
      <c r="B20228" s="2" t="s">
        <v>4</v>
      </c>
      <c r="C20228" s="2" t="s">
        <v>55763</v>
      </c>
      <c r="D20228" s="2" t="s">
        <v>55713</v>
      </c>
      <c r="E20228" s="1">
        <f t="shared" si="111"/>
        <v>5</v>
      </c>
      <c r="F20228" s="1">
        <f t="shared" si="112"/>
        <v>0</v>
      </c>
      <c r="G20228" s="1">
        <f t="shared" si="113"/>
        <v>0</v>
      </c>
      <c r="H20228" t="s">
        <v>65037</v>
      </c>
    </row>
    <row r="20229" spans="1:8" ht="15" x14ac:dyDescent="0.15">
      <c r="A20229" s="2" t="s">
        <v>55764</v>
      </c>
      <c r="B20229" s="2" t="s">
        <v>4</v>
      </c>
      <c r="C20229" s="2" t="s">
        <v>55765</v>
      </c>
      <c r="D20229" s="2" t="s">
        <v>55713</v>
      </c>
      <c r="E20229" s="1">
        <f t="shared" si="111"/>
        <v>5</v>
      </c>
      <c r="F20229" s="1">
        <f t="shared" si="112"/>
        <v>0</v>
      </c>
      <c r="G20229" s="1">
        <f t="shared" si="113"/>
        <v>0</v>
      </c>
      <c r="H20229" t="s">
        <v>65037</v>
      </c>
    </row>
    <row r="20230" spans="1:8" ht="15" x14ac:dyDescent="0.15">
      <c r="A20230" s="2" t="s">
        <v>55766</v>
      </c>
      <c r="B20230" s="2" t="s">
        <v>4</v>
      </c>
      <c r="C20230" s="2" t="s">
        <v>55767</v>
      </c>
      <c r="D20230" s="2" t="s">
        <v>55768</v>
      </c>
      <c r="E20230" s="1">
        <f t="shared" si="111"/>
        <v>5</v>
      </c>
      <c r="F20230" s="1">
        <f t="shared" si="112"/>
        <v>2</v>
      </c>
      <c r="G20230" s="1">
        <f t="shared" si="113"/>
        <v>0</v>
      </c>
      <c r="H20230" t="s">
        <v>65037</v>
      </c>
    </row>
    <row r="20231" spans="1:8" ht="15" x14ac:dyDescent="0.15">
      <c r="A20231" s="2" t="s">
        <v>55769</v>
      </c>
      <c r="B20231" s="2" t="s">
        <v>5</v>
      </c>
      <c r="C20231" s="2" t="s">
        <v>55770</v>
      </c>
      <c r="D20231" s="2" t="s">
        <v>54855</v>
      </c>
      <c r="E20231" s="1">
        <f t="shared" si="111"/>
        <v>0</v>
      </c>
      <c r="F20231" s="1">
        <f t="shared" si="112"/>
        <v>5</v>
      </c>
      <c r="G20231" s="1">
        <f t="shared" si="113"/>
        <v>0</v>
      </c>
      <c r="H20231" t="s">
        <v>65037</v>
      </c>
    </row>
    <row r="20232" spans="1:8" ht="15" x14ac:dyDescent="0.15">
      <c r="A20232" s="2" t="s">
        <v>55771</v>
      </c>
      <c r="B20232" s="2" t="s">
        <v>11</v>
      </c>
      <c r="C20232" s="2" t="s">
        <v>55772</v>
      </c>
      <c r="D20232" s="2" t="s">
        <v>55773</v>
      </c>
      <c r="E20232" s="1">
        <f t="shared" si="111"/>
        <v>4</v>
      </c>
      <c r="F20232" s="1">
        <f t="shared" si="112"/>
        <v>3</v>
      </c>
      <c r="G20232" s="1">
        <f t="shared" si="113"/>
        <v>0</v>
      </c>
      <c r="H20232" t="s">
        <v>65037</v>
      </c>
    </row>
    <row r="20233" spans="1:8" ht="15" x14ac:dyDescent="0.15">
      <c r="A20233" s="2" t="s">
        <v>55774</v>
      </c>
      <c r="B20233" s="2" t="s">
        <v>4</v>
      </c>
      <c r="C20233" s="2" t="s">
        <v>55775</v>
      </c>
      <c r="D20233" s="2" t="s">
        <v>55776</v>
      </c>
      <c r="E20233" s="1">
        <f t="shared" si="111"/>
        <v>5</v>
      </c>
      <c r="F20233" s="1">
        <f t="shared" si="112"/>
        <v>0</v>
      </c>
      <c r="G20233" s="1">
        <f t="shared" si="113"/>
        <v>0</v>
      </c>
      <c r="H20233" t="s">
        <v>65037</v>
      </c>
    </row>
    <row r="20234" spans="1:8" ht="15" x14ac:dyDescent="0.15">
      <c r="A20234" s="2" t="s">
        <v>55777</v>
      </c>
      <c r="B20234" s="2" t="s">
        <v>4</v>
      </c>
      <c r="C20234" s="2" t="s">
        <v>55778</v>
      </c>
      <c r="D20234" s="2" t="s">
        <v>55740</v>
      </c>
      <c r="E20234" s="1">
        <f t="shared" si="111"/>
        <v>5</v>
      </c>
      <c r="F20234" s="1">
        <f t="shared" si="112"/>
        <v>0</v>
      </c>
      <c r="G20234" s="1">
        <f t="shared" si="113"/>
        <v>0</v>
      </c>
      <c r="H20234" t="s">
        <v>65037</v>
      </c>
    </row>
    <row r="20235" spans="1:8" ht="15" x14ac:dyDescent="0.15">
      <c r="A20235" s="2" t="s">
        <v>55779</v>
      </c>
      <c r="B20235" s="2" t="s">
        <v>4</v>
      </c>
      <c r="C20235" s="2" t="s">
        <v>55780</v>
      </c>
      <c r="D20235" s="2" t="s">
        <v>55750</v>
      </c>
      <c r="E20235" s="1">
        <f t="shared" si="111"/>
        <v>5</v>
      </c>
      <c r="F20235" s="1">
        <f t="shared" si="112"/>
        <v>1</v>
      </c>
      <c r="G20235" s="1">
        <f t="shared" si="113"/>
        <v>0</v>
      </c>
      <c r="H20235" t="s">
        <v>65037</v>
      </c>
    </row>
    <row r="20236" spans="1:8" ht="15" x14ac:dyDescent="0.15">
      <c r="A20236" s="2" t="s">
        <v>55781</v>
      </c>
      <c r="B20236" s="2" t="s">
        <v>4</v>
      </c>
      <c r="C20236" s="2" t="s">
        <v>55782</v>
      </c>
      <c r="D20236" s="2" t="s">
        <v>55783</v>
      </c>
      <c r="E20236" s="1">
        <f t="shared" si="111"/>
        <v>5</v>
      </c>
      <c r="F20236" s="1">
        <f t="shared" si="112"/>
        <v>1</v>
      </c>
      <c r="G20236" s="1">
        <f t="shared" si="113"/>
        <v>0</v>
      </c>
      <c r="H20236" t="s">
        <v>65037</v>
      </c>
    </row>
    <row r="20237" spans="1:8" ht="15" x14ac:dyDescent="0.15">
      <c r="A20237" s="2" t="s">
        <v>55784</v>
      </c>
      <c r="B20237" s="2" t="s">
        <v>4</v>
      </c>
      <c r="C20237" s="2" t="s">
        <v>55785</v>
      </c>
      <c r="D20237" s="2" t="s">
        <v>55786</v>
      </c>
      <c r="E20237" s="1">
        <f t="shared" si="111"/>
        <v>5</v>
      </c>
      <c r="F20237" s="1">
        <f t="shared" si="112"/>
        <v>0</v>
      </c>
      <c r="G20237" s="1">
        <f t="shared" si="113"/>
        <v>0</v>
      </c>
      <c r="H20237" t="s">
        <v>65037</v>
      </c>
    </row>
    <row r="20238" spans="1:8" ht="15" x14ac:dyDescent="0.15">
      <c r="A20238" s="2" t="s">
        <v>11350</v>
      </c>
      <c r="B20238" s="2" t="s">
        <v>4</v>
      </c>
      <c r="C20238" s="2" t="s">
        <v>55787</v>
      </c>
      <c r="D20238" s="2" t="s">
        <v>55740</v>
      </c>
      <c r="E20238" s="1">
        <f t="shared" si="111"/>
        <v>5</v>
      </c>
      <c r="F20238" s="1">
        <f t="shared" si="112"/>
        <v>0</v>
      </c>
      <c r="G20238" s="1">
        <f t="shared" si="113"/>
        <v>0</v>
      </c>
      <c r="H20238" t="s">
        <v>65037</v>
      </c>
    </row>
    <row r="20239" spans="1:8" ht="15" x14ac:dyDescent="0.15">
      <c r="A20239" s="2" t="s">
        <v>55788</v>
      </c>
      <c r="B20239" s="2" t="s">
        <v>4</v>
      </c>
      <c r="C20239" s="2" t="s">
        <v>55789</v>
      </c>
      <c r="D20239" s="2" t="s">
        <v>55790</v>
      </c>
      <c r="E20239" s="1">
        <f t="shared" si="111"/>
        <v>5</v>
      </c>
      <c r="F20239" s="1">
        <f t="shared" si="112"/>
        <v>0</v>
      </c>
      <c r="G20239" s="1">
        <f t="shared" si="113"/>
        <v>0</v>
      </c>
      <c r="H20239" t="s">
        <v>65037</v>
      </c>
    </row>
    <row r="20240" spans="1:8" ht="15" x14ac:dyDescent="0.15">
      <c r="A20240" s="2" t="s">
        <v>55791</v>
      </c>
      <c r="B20240" s="2" t="s">
        <v>4</v>
      </c>
      <c r="C20240" s="2" t="s">
        <v>55792</v>
      </c>
      <c r="D20240" s="2" t="s">
        <v>55793</v>
      </c>
      <c r="E20240" s="1">
        <f t="shared" si="111"/>
        <v>5</v>
      </c>
      <c r="F20240" s="1">
        <f t="shared" si="112"/>
        <v>1</v>
      </c>
      <c r="G20240" s="1">
        <f t="shared" si="113"/>
        <v>0</v>
      </c>
      <c r="H20240" t="s">
        <v>65037</v>
      </c>
    </row>
    <row r="20241" spans="1:8" ht="15" x14ac:dyDescent="0.15">
      <c r="A20241" s="2" t="s">
        <v>55794</v>
      </c>
      <c r="B20241" s="2" t="s">
        <v>4</v>
      </c>
      <c r="C20241" s="2" t="s">
        <v>55795</v>
      </c>
      <c r="D20241" s="2" t="s">
        <v>55716</v>
      </c>
      <c r="E20241" s="1">
        <f t="shared" si="111"/>
        <v>5</v>
      </c>
      <c r="F20241" s="1">
        <f t="shared" si="112"/>
        <v>1</v>
      </c>
      <c r="G20241" s="1">
        <f t="shared" si="113"/>
        <v>0</v>
      </c>
      <c r="H20241" t="s">
        <v>65037</v>
      </c>
    </row>
    <row r="20242" spans="1:8" ht="15" x14ac:dyDescent="0.15">
      <c r="A20242" s="2" t="s">
        <v>55796</v>
      </c>
      <c r="B20242" s="2" t="s">
        <v>4</v>
      </c>
      <c r="C20242" s="2" t="s">
        <v>55797</v>
      </c>
      <c r="D20242" s="2" t="s">
        <v>55740</v>
      </c>
      <c r="E20242" s="1">
        <f t="shared" si="111"/>
        <v>5</v>
      </c>
      <c r="F20242" s="1">
        <f t="shared" si="112"/>
        <v>0</v>
      </c>
      <c r="G20242" s="1">
        <f t="shared" si="113"/>
        <v>0</v>
      </c>
      <c r="H20242" t="s">
        <v>65037</v>
      </c>
    </row>
    <row r="20243" spans="1:8" ht="15" x14ac:dyDescent="0.15">
      <c r="A20243" s="2" t="s">
        <v>55798</v>
      </c>
      <c r="B20243" s="2" t="s">
        <v>4</v>
      </c>
      <c r="C20243" s="2" t="s">
        <v>55799</v>
      </c>
      <c r="D20243" s="2" t="s">
        <v>55800</v>
      </c>
      <c r="E20243" s="1">
        <f t="shared" si="111"/>
        <v>5</v>
      </c>
      <c r="F20243" s="1">
        <f t="shared" si="112"/>
        <v>0</v>
      </c>
      <c r="G20243" s="1">
        <f t="shared" si="113"/>
        <v>0</v>
      </c>
      <c r="H20243" t="s">
        <v>65037</v>
      </c>
    </row>
    <row r="20244" spans="1:8" ht="15" x14ac:dyDescent="0.15">
      <c r="A20244" s="2" t="s">
        <v>55801</v>
      </c>
      <c r="B20244" s="2" t="s">
        <v>4</v>
      </c>
      <c r="C20244" s="2" t="s">
        <v>55802</v>
      </c>
      <c r="D20244" s="2" t="s">
        <v>55690</v>
      </c>
      <c r="E20244" s="1">
        <f t="shared" si="111"/>
        <v>5</v>
      </c>
      <c r="F20244" s="1">
        <f t="shared" si="112"/>
        <v>0</v>
      </c>
      <c r="G20244" s="1">
        <f t="shared" si="113"/>
        <v>0</v>
      </c>
      <c r="H20244" t="s">
        <v>65037</v>
      </c>
    </row>
    <row r="20245" spans="1:8" ht="15" x14ac:dyDescent="0.15">
      <c r="A20245" s="2" t="s">
        <v>55803</v>
      </c>
      <c r="B20245" s="2" t="s">
        <v>4</v>
      </c>
      <c r="C20245" s="2" t="s">
        <v>55804</v>
      </c>
      <c r="D20245" s="2" t="s">
        <v>55786</v>
      </c>
      <c r="E20245" s="1">
        <f t="shared" si="111"/>
        <v>5</v>
      </c>
      <c r="F20245" s="1">
        <f t="shared" si="112"/>
        <v>0</v>
      </c>
      <c r="G20245" s="1">
        <f t="shared" si="113"/>
        <v>0</v>
      </c>
      <c r="H20245" t="s">
        <v>65037</v>
      </c>
    </row>
    <row r="20246" spans="1:8" ht="15" x14ac:dyDescent="0.15">
      <c r="A20246" s="2" t="s">
        <v>55805</v>
      </c>
      <c r="B20246" s="2" t="s">
        <v>4</v>
      </c>
      <c r="C20246" s="2" t="s">
        <v>55806</v>
      </c>
      <c r="D20246" s="2" t="s">
        <v>55740</v>
      </c>
      <c r="E20246" s="1">
        <f t="shared" si="111"/>
        <v>5</v>
      </c>
      <c r="F20246" s="1">
        <f t="shared" si="112"/>
        <v>0</v>
      </c>
      <c r="G20246" s="1">
        <f t="shared" si="113"/>
        <v>0</v>
      </c>
      <c r="H20246" t="s">
        <v>65037</v>
      </c>
    </row>
    <row r="20247" spans="1:8" ht="15" x14ac:dyDescent="0.15">
      <c r="A20247" s="2" t="s">
        <v>55807</v>
      </c>
      <c r="B20247" s="2" t="s">
        <v>11</v>
      </c>
      <c r="C20247" s="2" t="s">
        <v>54966</v>
      </c>
      <c r="D20247" s="2" t="s">
        <v>55808</v>
      </c>
      <c r="E20247" s="1">
        <f t="shared" si="111"/>
        <v>3</v>
      </c>
      <c r="F20247" s="1">
        <f t="shared" si="112"/>
        <v>4</v>
      </c>
      <c r="G20247" s="1">
        <f t="shared" si="113"/>
        <v>0</v>
      </c>
      <c r="H20247" t="s">
        <v>65037</v>
      </c>
    </row>
    <row r="20248" spans="1:8" ht="15" x14ac:dyDescent="0.15">
      <c r="A20248" s="2" t="s">
        <v>55809</v>
      </c>
      <c r="B20248" s="2" t="s">
        <v>5</v>
      </c>
      <c r="C20248" s="2" t="s">
        <v>55810</v>
      </c>
      <c r="D20248" s="2" t="s">
        <v>55811</v>
      </c>
      <c r="E20248" s="1">
        <f t="shared" si="111"/>
        <v>1</v>
      </c>
      <c r="F20248" s="1">
        <f t="shared" si="112"/>
        <v>5</v>
      </c>
      <c r="G20248" s="1">
        <f t="shared" si="113"/>
        <v>0</v>
      </c>
      <c r="H20248" t="s">
        <v>65037</v>
      </c>
    </row>
    <row r="20249" spans="1:8" ht="15" x14ac:dyDescent="0.15">
      <c r="A20249" s="2" t="s">
        <v>55812</v>
      </c>
      <c r="B20249" s="2" t="s">
        <v>5</v>
      </c>
      <c r="C20249" s="2" t="s">
        <v>55813</v>
      </c>
      <c r="D20249" s="2" t="s">
        <v>55814</v>
      </c>
      <c r="E20249" s="1">
        <f t="shared" si="111"/>
        <v>1</v>
      </c>
      <c r="F20249" s="1">
        <f t="shared" si="112"/>
        <v>5</v>
      </c>
      <c r="G20249" s="1">
        <f t="shared" si="113"/>
        <v>0</v>
      </c>
      <c r="H20249" t="s">
        <v>65037</v>
      </c>
    </row>
    <row r="20250" spans="1:8" ht="15" x14ac:dyDescent="0.15">
      <c r="A20250" s="2" t="s">
        <v>55815</v>
      </c>
      <c r="B20250" s="2" t="s">
        <v>4</v>
      </c>
      <c r="C20250" s="2" t="s">
        <v>55816</v>
      </c>
      <c r="D20250" s="2" t="s">
        <v>55817</v>
      </c>
      <c r="E20250" s="1">
        <f t="shared" si="111"/>
        <v>5</v>
      </c>
      <c r="F20250" s="1">
        <f t="shared" si="112"/>
        <v>0</v>
      </c>
      <c r="G20250" s="1">
        <f t="shared" si="113"/>
        <v>0</v>
      </c>
      <c r="H20250" t="s">
        <v>65037</v>
      </c>
    </row>
    <row r="20251" spans="1:8" ht="15" x14ac:dyDescent="0.15">
      <c r="A20251" s="2" t="s">
        <v>55818</v>
      </c>
      <c r="B20251" s="2" t="s">
        <v>5</v>
      </c>
      <c r="C20251" s="2" t="s">
        <v>55819</v>
      </c>
      <c r="D20251" s="2" t="s">
        <v>55820</v>
      </c>
      <c r="E20251" s="1">
        <f t="shared" si="111"/>
        <v>1</v>
      </c>
      <c r="F20251" s="1">
        <f t="shared" si="112"/>
        <v>5</v>
      </c>
      <c r="G20251" s="1">
        <f t="shared" si="113"/>
        <v>1</v>
      </c>
      <c r="H20251" t="s">
        <v>65037</v>
      </c>
    </row>
    <row r="20252" spans="1:8" ht="15" x14ac:dyDescent="0.15">
      <c r="A20252" s="2" t="s">
        <v>55821</v>
      </c>
      <c r="B20252" s="2" t="s">
        <v>5</v>
      </c>
      <c r="C20252" s="2" t="s">
        <v>55822</v>
      </c>
      <c r="D20252" s="2" t="s">
        <v>55823</v>
      </c>
      <c r="E20252" s="1">
        <f t="shared" si="111"/>
        <v>1</v>
      </c>
      <c r="F20252" s="1">
        <f t="shared" si="112"/>
        <v>5</v>
      </c>
      <c r="G20252" s="1">
        <f t="shared" si="113"/>
        <v>0</v>
      </c>
      <c r="H20252" t="s">
        <v>65037</v>
      </c>
    </row>
    <row r="20253" spans="1:8" ht="15" x14ac:dyDescent="0.15">
      <c r="A20253" s="2" t="s">
        <v>8954</v>
      </c>
      <c r="B20253" s="2" t="s">
        <v>11</v>
      </c>
      <c r="C20253" s="2" t="s">
        <v>55824</v>
      </c>
      <c r="D20253" s="2" t="s">
        <v>55825</v>
      </c>
      <c r="E20253" s="1">
        <f t="shared" si="111"/>
        <v>3</v>
      </c>
      <c r="F20253" s="1">
        <f t="shared" si="112"/>
        <v>4</v>
      </c>
      <c r="G20253" s="1">
        <f t="shared" si="113"/>
        <v>0</v>
      </c>
      <c r="H20253" t="s">
        <v>65037</v>
      </c>
    </row>
    <row r="20254" spans="1:8" ht="15" x14ac:dyDescent="0.15">
      <c r="A20254" s="2" t="s">
        <v>55826</v>
      </c>
      <c r="B20254" s="2" t="s">
        <v>4</v>
      </c>
      <c r="C20254" s="2" t="s">
        <v>55827</v>
      </c>
      <c r="D20254" s="2" t="s">
        <v>55828</v>
      </c>
      <c r="E20254" s="1">
        <f t="shared" si="111"/>
        <v>5</v>
      </c>
      <c r="F20254" s="1">
        <f t="shared" si="112"/>
        <v>0</v>
      </c>
      <c r="G20254" s="1">
        <f t="shared" si="113"/>
        <v>0</v>
      </c>
      <c r="H20254" t="s">
        <v>65037</v>
      </c>
    </row>
    <row r="20255" spans="1:8" ht="15" x14ac:dyDescent="0.15">
      <c r="A20255" s="2" t="s">
        <v>55829</v>
      </c>
      <c r="B20255" s="2" t="s">
        <v>4</v>
      </c>
      <c r="C20255" s="2" t="s">
        <v>55830</v>
      </c>
      <c r="D20255" s="2" t="s">
        <v>55831</v>
      </c>
      <c r="E20255" s="1">
        <f t="shared" si="111"/>
        <v>5</v>
      </c>
      <c r="F20255" s="1">
        <f t="shared" si="112"/>
        <v>0</v>
      </c>
      <c r="G20255" s="1">
        <f t="shared" si="113"/>
        <v>0</v>
      </c>
      <c r="H20255" t="s">
        <v>65037</v>
      </c>
    </row>
    <row r="20256" spans="1:8" ht="15" x14ac:dyDescent="0.15">
      <c r="A20256" s="2" t="s">
        <v>55832</v>
      </c>
      <c r="B20256" s="2" t="s">
        <v>4</v>
      </c>
      <c r="C20256" s="2" t="s">
        <v>55833</v>
      </c>
      <c r="D20256" s="2" t="s">
        <v>55834</v>
      </c>
      <c r="E20256" s="1">
        <f t="shared" si="111"/>
        <v>5</v>
      </c>
      <c r="F20256" s="1">
        <f t="shared" si="112"/>
        <v>1</v>
      </c>
      <c r="G20256" s="1">
        <f t="shared" si="113"/>
        <v>0</v>
      </c>
      <c r="H20256" t="s">
        <v>65037</v>
      </c>
    </row>
    <row r="20257" spans="1:8" ht="15" x14ac:dyDescent="0.15">
      <c r="A20257" s="2" t="s">
        <v>55835</v>
      </c>
      <c r="B20257" s="2" t="s">
        <v>4</v>
      </c>
      <c r="C20257" s="2" t="s">
        <v>55836</v>
      </c>
      <c r="D20257" s="2" t="s">
        <v>55722</v>
      </c>
      <c r="E20257" s="1">
        <f t="shared" si="111"/>
        <v>5</v>
      </c>
      <c r="F20257" s="1">
        <f t="shared" si="112"/>
        <v>0</v>
      </c>
      <c r="G20257" s="1">
        <f t="shared" si="113"/>
        <v>0</v>
      </c>
      <c r="H20257" t="s">
        <v>65037</v>
      </c>
    </row>
    <row r="20258" spans="1:8" ht="15" x14ac:dyDescent="0.15">
      <c r="A20258" s="2" t="s">
        <v>55837</v>
      </c>
      <c r="B20258" s="2" t="s">
        <v>4</v>
      </c>
      <c r="C20258" s="2" t="s">
        <v>55838</v>
      </c>
      <c r="D20258" s="2" t="s">
        <v>55738</v>
      </c>
      <c r="E20258" s="1">
        <f t="shared" si="111"/>
        <v>5</v>
      </c>
      <c r="F20258" s="1">
        <f t="shared" si="112"/>
        <v>0</v>
      </c>
      <c r="G20258" s="1">
        <f t="shared" si="113"/>
        <v>0</v>
      </c>
      <c r="H20258" t="s">
        <v>65037</v>
      </c>
    </row>
    <row r="20259" spans="1:8" ht="15" x14ac:dyDescent="0.15">
      <c r="A20259" s="2" t="s">
        <v>55839</v>
      </c>
      <c r="B20259" s="2" t="s">
        <v>4</v>
      </c>
      <c r="C20259" s="2" t="s">
        <v>55840</v>
      </c>
      <c r="D20259" s="2" t="s">
        <v>55828</v>
      </c>
      <c r="E20259" s="1">
        <f t="shared" si="111"/>
        <v>5</v>
      </c>
      <c r="F20259" s="1">
        <f t="shared" si="112"/>
        <v>0</v>
      </c>
      <c r="G20259" s="1">
        <f t="shared" si="113"/>
        <v>0</v>
      </c>
      <c r="H20259" t="s">
        <v>65037</v>
      </c>
    </row>
    <row r="20260" spans="1:8" ht="15" x14ac:dyDescent="0.15">
      <c r="A20260" s="2" t="s">
        <v>55841</v>
      </c>
      <c r="B20260" s="2" t="s">
        <v>4</v>
      </c>
      <c r="C20260" s="2" t="s">
        <v>55842</v>
      </c>
      <c r="D20260" s="2" t="s">
        <v>55843</v>
      </c>
      <c r="E20260" s="1">
        <f t="shared" si="111"/>
        <v>5</v>
      </c>
      <c r="F20260" s="1">
        <f t="shared" si="112"/>
        <v>1</v>
      </c>
      <c r="G20260" s="1">
        <f t="shared" si="113"/>
        <v>1</v>
      </c>
      <c r="H20260" t="s">
        <v>65037</v>
      </c>
    </row>
    <row r="20261" spans="1:8" ht="15" x14ac:dyDescent="0.15">
      <c r="A20261" s="2" t="s">
        <v>55844</v>
      </c>
      <c r="B20261" s="2" t="s">
        <v>5</v>
      </c>
      <c r="C20261" s="2" t="s">
        <v>14564</v>
      </c>
      <c r="D20261" s="2" t="s">
        <v>55845</v>
      </c>
      <c r="E20261" s="1">
        <f t="shared" si="111"/>
        <v>1</v>
      </c>
      <c r="F20261" s="1">
        <f t="shared" si="112"/>
        <v>5</v>
      </c>
      <c r="G20261" s="1">
        <f t="shared" si="113"/>
        <v>0</v>
      </c>
      <c r="H20261" t="s">
        <v>65037</v>
      </c>
    </row>
    <row r="20262" spans="1:8" ht="15" x14ac:dyDescent="0.15">
      <c r="A20262" s="2" t="s">
        <v>55846</v>
      </c>
      <c r="B20262" s="2" t="s">
        <v>5</v>
      </c>
      <c r="C20262" s="2" t="s">
        <v>55847</v>
      </c>
      <c r="D20262" s="2" t="s">
        <v>55848</v>
      </c>
      <c r="E20262" s="1">
        <f t="shared" si="111"/>
        <v>0</v>
      </c>
      <c r="F20262" s="1">
        <f t="shared" si="112"/>
        <v>5</v>
      </c>
      <c r="G20262" s="1">
        <f t="shared" si="113"/>
        <v>0</v>
      </c>
      <c r="H20262" t="s">
        <v>65037</v>
      </c>
    </row>
    <row r="20263" spans="1:8" ht="15" x14ac:dyDescent="0.15">
      <c r="A20263" s="2" t="s">
        <v>55849</v>
      </c>
      <c r="B20263" s="2" t="s">
        <v>4</v>
      </c>
      <c r="C20263" s="2" t="s">
        <v>55850</v>
      </c>
      <c r="D20263" s="2" t="s">
        <v>55786</v>
      </c>
      <c r="E20263" s="1">
        <f t="shared" si="111"/>
        <v>5</v>
      </c>
      <c r="F20263" s="1">
        <f t="shared" si="112"/>
        <v>0</v>
      </c>
      <c r="G20263" s="1">
        <f t="shared" si="113"/>
        <v>0</v>
      </c>
      <c r="H20263" t="s">
        <v>65037</v>
      </c>
    </row>
    <row r="20264" spans="1:8" ht="15" x14ac:dyDescent="0.15">
      <c r="A20264" s="2" t="s">
        <v>55851</v>
      </c>
      <c r="B20264" s="2" t="s">
        <v>5</v>
      </c>
      <c r="C20264" s="2" t="s">
        <v>55852</v>
      </c>
      <c r="D20264" s="2" t="s">
        <v>55853</v>
      </c>
      <c r="E20264" s="1">
        <f t="shared" si="111"/>
        <v>1</v>
      </c>
      <c r="F20264" s="1">
        <f t="shared" si="112"/>
        <v>5</v>
      </c>
      <c r="G20264" s="1">
        <f t="shared" si="113"/>
        <v>0</v>
      </c>
      <c r="H20264" t="s">
        <v>65037</v>
      </c>
    </row>
    <row r="20265" spans="1:8" ht="15" x14ac:dyDescent="0.15">
      <c r="A20265" s="2" t="s">
        <v>55854</v>
      </c>
      <c r="B20265" s="2" t="s">
        <v>4</v>
      </c>
      <c r="C20265" s="2" t="s">
        <v>55855</v>
      </c>
      <c r="D20265" s="2" t="s">
        <v>55856</v>
      </c>
      <c r="E20265" s="1">
        <f t="shared" ref="E20265:E20328" si="114">(LEN(D20265)-LEN(SUBSTITUTE(D20265,"无情感","")))/LEN("无情感")</f>
        <v>5</v>
      </c>
      <c r="F20265" s="1">
        <f t="shared" ref="F20265:F20328" si="115">(LEN(D20265)-LEN(SUBSTITUTE(D20265,"有情感且无比较","")))/LEN("有情感且无比较")</f>
        <v>0</v>
      </c>
      <c r="G20265" s="1">
        <f t="shared" ref="G20265:G20328" si="116">(LEN(D20265)-LEN(SUBSTITUTE(D20265,"有情感且有比较","")))/LEN("有情感且有比较")</f>
        <v>0</v>
      </c>
      <c r="H20265" t="s">
        <v>65037</v>
      </c>
    </row>
    <row r="20266" spans="1:8" ht="15" x14ac:dyDescent="0.15">
      <c r="A20266" s="2" t="s">
        <v>55857</v>
      </c>
      <c r="B20266" s="2" t="s">
        <v>11</v>
      </c>
      <c r="C20266" s="2" t="s">
        <v>55858</v>
      </c>
      <c r="D20266" s="2" t="s">
        <v>55859</v>
      </c>
      <c r="E20266" s="1">
        <f t="shared" si="114"/>
        <v>4</v>
      </c>
      <c r="F20266" s="1">
        <f t="shared" si="115"/>
        <v>3</v>
      </c>
      <c r="G20266" s="1">
        <f t="shared" si="116"/>
        <v>0</v>
      </c>
      <c r="H20266" t="s">
        <v>65037</v>
      </c>
    </row>
    <row r="20267" spans="1:8" ht="15" x14ac:dyDescent="0.15">
      <c r="A20267" s="2" t="s">
        <v>55860</v>
      </c>
      <c r="B20267" s="2" t="s">
        <v>5</v>
      </c>
      <c r="C20267" s="2" t="s">
        <v>55861</v>
      </c>
      <c r="D20267" s="2" t="s">
        <v>55848</v>
      </c>
      <c r="E20267" s="1">
        <f t="shared" si="114"/>
        <v>0</v>
      </c>
      <c r="F20267" s="1">
        <f t="shared" si="115"/>
        <v>5</v>
      </c>
      <c r="G20267" s="1">
        <f t="shared" si="116"/>
        <v>0</v>
      </c>
      <c r="H20267" t="s">
        <v>65037</v>
      </c>
    </row>
    <row r="20268" spans="1:8" ht="15" x14ac:dyDescent="0.15">
      <c r="A20268" s="2" t="s">
        <v>55862</v>
      </c>
      <c r="B20268" s="2" t="s">
        <v>4</v>
      </c>
      <c r="C20268" s="2" t="s">
        <v>55863</v>
      </c>
      <c r="D20268" s="2" t="s">
        <v>55740</v>
      </c>
      <c r="E20268" s="1">
        <f t="shared" si="114"/>
        <v>5</v>
      </c>
      <c r="F20268" s="1">
        <f t="shared" si="115"/>
        <v>0</v>
      </c>
      <c r="G20268" s="1">
        <f t="shared" si="116"/>
        <v>0</v>
      </c>
      <c r="H20268" t="s">
        <v>65037</v>
      </c>
    </row>
    <row r="20269" spans="1:8" ht="15" x14ac:dyDescent="0.15">
      <c r="A20269" s="2" t="s">
        <v>55864</v>
      </c>
      <c r="B20269" s="2" t="s">
        <v>5</v>
      </c>
      <c r="C20269" s="2" t="s">
        <v>55865</v>
      </c>
      <c r="D20269" s="2" t="s">
        <v>55848</v>
      </c>
      <c r="E20269" s="1">
        <f t="shared" si="114"/>
        <v>0</v>
      </c>
      <c r="F20269" s="1">
        <f t="shared" si="115"/>
        <v>5</v>
      </c>
      <c r="G20269" s="1">
        <f t="shared" si="116"/>
        <v>0</v>
      </c>
      <c r="H20269" t="s">
        <v>65037</v>
      </c>
    </row>
    <row r="20270" spans="1:8" ht="15" x14ac:dyDescent="0.15">
      <c r="A20270" s="2" t="s">
        <v>55866</v>
      </c>
      <c r="B20270" s="2" t="s">
        <v>4</v>
      </c>
      <c r="C20270" s="2" t="s">
        <v>55867</v>
      </c>
      <c r="D20270" s="2" t="s">
        <v>55868</v>
      </c>
      <c r="E20270" s="1">
        <f t="shared" si="114"/>
        <v>6</v>
      </c>
      <c r="F20270" s="1">
        <f t="shared" si="115"/>
        <v>0</v>
      </c>
      <c r="G20270" s="1">
        <f t="shared" si="116"/>
        <v>0</v>
      </c>
      <c r="H20270" t="s">
        <v>65037</v>
      </c>
    </row>
    <row r="20271" spans="1:8" ht="15" x14ac:dyDescent="0.15">
      <c r="A20271" s="2" t="s">
        <v>55869</v>
      </c>
      <c r="B20271" s="2" t="s">
        <v>4</v>
      </c>
      <c r="C20271" s="2" t="s">
        <v>55870</v>
      </c>
      <c r="D20271" s="2" t="s">
        <v>55786</v>
      </c>
      <c r="E20271" s="1">
        <f t="shared" si="114"/>
        <v>5</v>
      </c>
      <c r="F20271" s="1">
        <f t="shared" si="115"/>
        <v>0</v>
      </c>
      <c r="G20271" s="1">
        <f t="shared" si="116"/>
        <v>0</v>
      </c>
      <c r="H20271" t="s">
        <v>65037</v>
      </c>
    </row>
    <row r="20272" spans="1:8" ht="15" x14ac:dyDescent="0.15">
      <c r="A20272" s="2" t="s">
        <v>55871</v>
      </c>
      <c r="B20272" s="2" t="s">
        <v>4</v>
      </c>
      <c r="C20272" s="2" t="s">
        <v>55872</v>
      </c>
      <c r="D20272" s="2" t="s">
        <v>55868</v>
      </c>
      <c r="E20272" s="1">
        <f t="shared" si="114"/>
        <v>6</v>
      </c>
      <c r="F20272" s="1">
        <f t="shared" si="115"/>
        <v>0</v>
      </c>
      <c r="G20272" s="1">
        <f t="shared" si="116"/>
        <v>0</v>
      </c>
      <c r="H20272" t="s">
        <v>65037</v>
      </c>
    </row>
    <row r="20273" spans="1:8" ht="15" x14ac:dyDescent="0.15">
      <c r="A20273" s="2" t="s">
        <v>55873</v>
      </c>
      <c r="B20273" s="2" t="s">
        <v>4</v>
      </c>
      <c r="C20273" s="2" t="s">
        <v>55874</v>
      </c>
      <c r="D20273" s="2" t="s">
        <v>55740</v>
      </c>
      <c r="E20273" s="1">
        <f t="shared" si="114"/>
        <v>5</v>
      </c>
      <c r="F20273" s="1">
        <f t="shared" si="115"/>
        <v>0</v>
      </c>
      <c r="G20273" s="1">
        <f t="shared" si="116"/>
        <v>0</v>
      </c>
      <c r="H20273" t="s">
        <v>65037</v>
      </c>
    </row>
    <row r="20274" spans="1:8" ht="15" x14ac:dyDescent="0.15">
      <c r="A20274" s="2" t="s">
        <v>55875</v>
      </c>
      <c r="B20274" s="2" t="s">
        <v>11</v>
      </c>
      <c r="C20274" s="2" t="s">
        <v>55876</v>
      </c>
      <c r="D20274" s="2" t="s">
        <v>55877</v>
      </c>
      <c r="E20274" s="1">
        <f t="shared" si="114"/>
        <v>4</v>
      </c>
      <c r="F20274" s="1">
        <f t="shared" si="115"/>
        <v>3</v>
      </c>
      <c r="G20274" s="1">
        <f t="shared" si="116"/>
        <v>0</v>
      </c>
      <c r="H20274" t="s">
        <v>65037</v>
      </c>
    </row>
    <row r="20275" spans="1:8" ht="15" x14ac:dyDescent="0.15">
      <c r="A20275" s="2" t="s">
        <v>55878</v>
      </c>
      <c r="B20275" s="2" t="s">
        <v>4</v>
      </c>
      <c r="C20275" s="2" t="s">
        <v>55879</v>
      </c>
      <c r="D20275" s="2" t="s">
        <v>55828</v>
      </c>
      <c r="E20275" s="1">
        <f t="shared" si="114"/>
        <v>5</v>
      </c>
      <c r="F20275" s="1">
        <f t="shared" si="115"/>
        <v>0</v>
      </c>
      <c r="G20275" s="1">
        <f t="shared" si="116"/>
        <v>0</v>
      </c>
      <c r="H20275" t="s">
        <v>65037</v>
      </c>
    </row>
    <row r="20276" spans="1:8" ht="15" x14ac:dyDescent="0.15">
      <c r="A20276" s="2" t="s">
        <v>55880</v>
      </c>
      <c r="B20276" s="2" t="s">
        <v>11</v>
      </c>
      <c r="C20276" s="2" t="s">
        <v>55881</v>
      </c>
      <c r="D20276" s="2" t="s">
        <v>55882</v>
      </c>
      <c r="E20276" s="1">
        <f t="shared" si="114"/>
        <v>4</v>
      </c>
      <c r="F20276" s="1">
        <f t="shared" si="115"/>
        <v>2</v>
      </c>
      <c r="G20276" s="1">
        <f t="shared" si="116"/>
        <v>1</v>
      </c>
      <c r="H20276" t="s">
        <v>65037</v>
      </c>
    </row>
    <row r="20277" spans="1:8" ht="15" x14ac:dyDescent="0.15">
      <c r="A20277" s="2" t="s">
        <v>55883</v>
      </c>
      <c r="B20277" s="2" t="s">
        <v>5</v>
      </c>
      <c r="C20277" s="2" t="s">
        <v>55884</v>
      </c>
      <c r="D20277" s="2" t="s">
        <v>55885</v>
      </c>
      <c r="E20277" s="1">
        <f t="shared" si="114"/>
        <v>0</v>
      </c>
      <c r="F20277" s="1">
        <f t="shared" si="115"/>
        <v>5</v>
      </c>
      <c r="G20277" s="1">
        <f t="shared" si="116"/>
        <v>0</v>
      </c>
      <c r="H20277" t="s">
        <v>65037</v>
      </c>
    </row>
    <row r="20278" spans="1:8" ht="15" x14ac:dyDescent="0.15">
      <c r="A20278" s="2" t="s">
        <v>55886</v>
      </c>
      <c r="B20278" s="2" t="s">
        <v>5</v>
      </c>
      <c r="C20278" s="2" t="s">
        <v>55887</v>
      </c>
      <c r="D20278" s="2" t="s">
        <v>55888</v>
      </c>
      <c r="E20278" s="1">
        <f t="shared" si="114"/>
        <v>0</v>
      </c>
      <c r="F20278" s="1">
        <f t="shared" si="115"/>
        <v>5</v>
      </c>
      <c r="G20278" s="1">
        <f t="shared" si="116"/>
        <v>0</v>
      </c>
      <c r="H20278" t="s">
        <v>65037</v>
      </c>
    </row>
    <row r="20279" spans="1:8" ht="15" x14ac:dyDescent="0.15">
      <c r="A20279" s="2" t="s">
        <v>55889</v>
      </c>
      <c r="B20279" s="2" t="s">
        <v>11</v>
      </c>
      <c r="C20279" s="2" t="s">
        <v>55890</v>
      </c>
      <c r="D20279" s="2" t="s">
        <v>55891</v>
      </c>
      <c r="E20279" s="1">
        <f t="shared" si="114"/>
        <v>3</v>
      </c>
      <c r="F20279" s="1">
        <f t="shared" si="115"/>
        <v>3</v>
      </c>
      <c r="G20279" s="1">
        <f t="shared" si="116"/>
        <v>1</v>
      </c>
      <c r="H20279" t="s">
        <v>65037</v>
      </c>
    </row>
    <row r="20280" spans="1:8" ht="15" x14ac:dyDescent="0.15">
      <c r="A20280" s="2" t="s">
        <v>3989</v>
      </c>
      <c r="B20280" s="2" t="s">
        <v>11</v>
      </c>
      <c r="C20280" s="2" t="s">
        <v>55892</v>
      </c>
      <c r="D20280" s="2" t="s">
        <v>55893</v>
      </c>
      <c r="E20280" s="1">
        <f t="shared" si="114"/>
        <v>3</v>
      </c>
      <c r="F20280" s="1">
        <f t="shared" si="115"/>
        <v>3</v>
      </c>
      <c r="G20280" s="1">
        <f t="shared" si="116"/>
        <v>1</v>
      </c>
      <c r="H20280" t="s">
        <v>65037</v>
      </c>
    </row>
    <row r="20281" spans="1:8" ht="15" x14ac:dyDescent="0.15">
      <c r="A20281" s="2" t="s">
        <v>55894</v>
      </c>
      <c r="B20281" s="2" t="s">
        <v>4</v>
      </c>
      <c r="C20281" s="2" t="s">
        <v>55895</v>
      </c>
      <c r="D20281" s="2" t="s">
        <v>55828</v>
      </c>
      <c r="E20281" s="1">
        <f t="shared" si="114"/>
        <v>5</v>
      </c>
      <c r="F20281" s="1">
        <f t="shared" si="115"/>
        <v>0</v>
      </c>
      <c r="G20281" s="1">
        <f t="shared" si="116"/>
        <v>0</v>
      </c>
      <c r="H20281" t="s">
        <v>65037</v>
      </c>
    </row>
    <row r="20282" spans="1:8" ht="15" x14ac:dyDescent="0.15">
      <c r="A20282" s="2" t="s">
        <v>55896</v>
      </c>
      <c r="B20282" s="2" t="s">
        <v>11</v>
      </c>
      <c r="C20282" s="2" t="s">
        <v>55897</v>
      </c>
      <c r="D20282" s="2" t="s">
        <v>55898</v>
      </c>
      <c r="E20282" s="1">
        <f t="shared" si="114"/>
        <v>4</v>
      </c>
      <c r="F20282" s="1">
        <f t="shared" si="115"/>
        <v>3</v>
      </c>
      <c r="G20282" s="1">
        <f t="shared" si="116"/>
        <v>0</v>
      </c>
      <c r="H20282" t="s">
        <v>65037</v>
      </c>
    </row>
    <row r="20283" spans="1:8" ht="15" x14ac:dyDescent="0.15">
      <c r="A20283" s="2" t="s">
        <v>55899</v>
      </c>
      <c r="B20283" s="2" t="s">
        <v>4</v>
      </c>
      <c r="C20283" s="2" t="s">
        <v>55900</v>
      </c>
      <c r="D20283" s="2" t="s">
        <v>55740</v>
      </c>
      <c r="E20283" s="1">
        <f t="shared" si="114"/>
        <v>5</v>
      </c>
      <c r="F20283" s="1">
        <f t="shared" si="115"/>
        <v>0</v>
      </c>
      <c r="G20283" s="1">
        <f t="shared" si="116"/>
        <v>0</v>
      </c>
      <c r="H20283" t="s">
        <v>65037</v>
      </c>
    </row>
    <row r="20284" spans="1:8" ht="15" x14ac:dyDescent="0.15">
      <c r="A20284" s="2" t="s">
        <v>55901</v>
      </c>
      <c r="B20284" s="2" t="s">
        <v>5</v>
      </c>
      <c r="C20284" s="2" t="s">
        <v>55902</v>
      </c>
      <c r="D20284" s="2" t="s">
        <v>55903</v>
      </c>
      <c r="E20284" s="1">
        <f t="shared" si="114"/>
        <v>1</v>
      </c>
      <c r="F20284" s="1">
        <f t="shared" si="115"/>
        <v>5</v>
      </c>
      <c r="G20284" s="1">
        <f t="shared" si="116"/>
        <v>0</v>
      </c>
      <c r="H20284" t="s">
        <v>65037</v>
      </c>
    </row>
    <row r="20285" spans="1:8" ht="15" x14ac:dyDescent="0.15">
      <c r="A20285" s="2" t="s">
        <v>55904</v>
      </c>
      <c r="B20285" s="2" t="s">
        <v>4</v>
      </c>
      <c r="C20285" s="2" t="s">
        <v>55905</v>
      </c>
      <c r="D20285" s="2" t="s">
        <v>55740</v>
      </c>
      <c r="E20285" s="1">
        <f t="shared" si="114"/>
        <v>5</v>
      </c>
      <c r="F20285" s="1">
        <f t="shared" si="115"/>
        <v>0</v>
      </c>
      <c r="G20285" s="1">
        <f t="shared" si="116"/>
        <v>0</v>
      </c>
      <c r="H20285" t="s">
        <v>65037</v>
      </c>
    </row>
    <row r="20286" spans="1:8" ht="15" x14ac:dyDescent="0.15">
      <c r="A20286" s="2" t="s">
        <v>55906</v>
      </c>
      <c r="B20286" s="2" t="s">
        <v>4</v>
      </c>
      <c r="C20286" s="2" t="s">
        <v>55907</v>
      </c>
      <c r="D20286" s="2" t="s">
        <v>55786</v>
      </c>
      <c r="E20286" s="1">
        <f t="shared" si="114"/>
        <v>5</v>
      </c>
      <c r="F20286" s="1">
        <f t="shared" si="115"/>
        <v>0</v>
      </c>
      <c r="G20286" s="1">
        <f t="shared" si="116"/>
        <v>0</v>
      </c>
      <c r="H20286" t="s">
        <v>65037</v>
      </c>
    </row>
    <row r="20287" spans="1:8" ht="15" x14ac:dyDescent="0.15">
      <c r="A20287" s="2" t="s">
        <v>55908</v>
      </c>
      <c r="B20287" s="2" t="s">
        <v>4</v>
      </c>
      <c r="C20287" s="2" t="s">
        <v>55909</v>
      </c>
      <c r="D20287" s="2" t="s">
        <v>55910</v>
      </c>
      <c r="E20287" s="1">
        <f t="shared" si="114"/>
        <v>5</v>
      </c>
      <c r="F20287" s="1">
        <f t="shared" si="115"/>
        <v>0</v>
      </c>
      <c r="G20287" s="1">
        <f t="shared" si="116"/>
        <v>1</v>
      </c>
      <c r="H20287" t="s">
        <v>65037</v>
      </c>
    </row>
    <row r="20288" spans="1:8" ht="15" x14ac:dyDescent="0.15">
      <c r="A20288" s="2" t="s">
        <v>55911</v>
      </c>
      <c r="B20288" s="2" t="s">
        <v>4</v>
      </c>
      <c r="C20288" s="2" t="s">
        <v>55912</v>
      </c>
      <c r="D20288" s="2" t="s">
        <v>55740</v>
      </c>
      <c r="E20288" s="1">
        <f t="shared" si="114"/>
        <v>5</v>
      </c>
      <c r="F20288" s="1">
        <f t="shared" si="115"/>
        <v>0</v>
      </c>
      <c r="G20288" s="1">
        <f t="shared" si="116"/>
        <v>0</v>
      </c>
      <c r="H20288" t="s">
        <v>65037</v>
      </c>
    </row>
    <row r="20289" spans="1:8" ht="15" x14ac:dyDescent="0.15">
      <c r="A20289" s="2" t="s">
        <v>55913</v>
      </c>
      <c r="B20289" s="2" t="s">
        <v>4</v>
      </c>
      <c r="C20289" s="2" t="s">
        <v>55914</v>
      </c>
      <c r="D20289" s="2" t="s">
        <v>55856</v>
      </c>
      <c r="E20289" s="1">
        <f t="shared" si="114"/>
        <v>5</v>
      </c>
      <c r="F20289" s="1">
        <f t="shared" si="115"/>
        <v>0</v>
      </c>
      <c r="G20289" s="1">
        <f t="shared" si="116"/>
        <v>0</v>
      </c>
      <c r="H20289" t="s">
        <v>65037</v>
      </c>
    </row>
    <row r="20290" spans="1:8" ht="15" x14ac:dyDescent="0.15">
      <c r="A20290" s="2" t="s">
        <v>55915</v>
      </c>
      <c r="B20290" s="2" t="s">
        <v>4</v>
      </c>
      <c r="C20290" s="2" t="s">
        <v>55916</v>
      </c>
      <c r="D20290" s="2" t="s">
        <v>55917</v>
      </c>
      <c r="E20290" s="1">
        <f t="shared" si="114"/>
        <v>6</v>
      </c>
      <c r="F20290" s="1">
        <f t="shared" si="115"/>
        <v>0</v>
      </c>
      <c r="G20290" s="1">
        <f t="shared" si="116"/>
        <v>0</v>
      </c>
      <c r="H20290" t="s">
        <v>65037</v>
      </c>
    </row>
    <row r="20291" spans="1:8" ht="15" x14ac:dyDescent="0.15">
      <c r="A20291" s="2" t="s">
        <v>55918</v>
      </c>
      <c r="B20291" s="2" t="s">
        <v>11</v>
      </c>
      <c r="C20291" s="2" t="s">
        <v>55919</v>
      </c>
      <c r="D20291" s="2" t="s">
        <v>55920</v>
      </c>
      <c r="E20291" s="1">
        <f t="shared" si="114"/>
        <v>1</v>
      </c>
      <c r="F20291" s="1">
        <f t="shared" si="115"/>
        <v>2</v>
      </c>
      <c r="G20291" s="1">
        <f t="shared" si="116"/>
        <v>4</v>
      </c>
      <c r="H20291" t="s">
        <v>65037</v>
      </c>
    </row>
    <row r="20292" spans="1:8" ht="15" x14ac:dyDescent="0.15">
      <c r="A20292" s="2" t="s">
        <v>24574</v>
      </c>
      <c r="B20292" s="2" t="s">
        <v>11</v>
      </c>
      <c r="C20292" s="2" t="s">
        <v>55921</v>
      </c>
      <c r="D20292" s="2" t="s">
        <v>55922</v>
      </c>
      <c r="E20292" s="1">
        <f t="shared" si="114"/>
        <v>4</v>
      </c>
      <c r="F20292" s="1">
        <f t="shared" si="115"/>
        <v>3</v>
      </c>
      <c r="G20292" s="1">
        <f t="shared" si="116"/>
        <v>0</v>
      </c>
      <c r="H20292" t="s">
        <v>65037</v>
      </c>
    </row>
    <row r="20293" spans="1:8" ht="15" x14ac:dyDescent="0.15">
      <c r="A20293" s="2" t="s">
        <v>55923</v>
      </c>
      <c r="B20293" s="2" t="s">
        <v>5</v>
      </c>
      <c r="C20293" s="2" t="s">
        <v>55924</v>
      </c>
      <c r="D20293" s="2" t="s">
        <v>55925</v>
      </c>
      <c r="E20293" s="1">
        <f t="shared" si="114"/>
        <v>2</v>
      </c>
      <c r="F20293" s="1">
        <f t="shared" si="115"/>
        <v>5</v>
      </c>
      <c r="G20293" s="1">
        <f t="shared" si="116"/>
        <v>0</v>
      </c>
      <c r="H20293" t="s">
        <v>65037</v>
      </c>
    </row>
    <row r="20294" spans="1:8" ht="15" x14ac:dyDescent="0.15">
      <c r="A20294" s="2" t="s">
        <v>55926</v>
      </c>
      <c r="B20294" s="2" t="s">
        <v>4</v>
      </c>
      <c r="C20294" s="2" t="s">
        <v>55927</v>
      </c>
      <c r="D20294" s="2" t="s">
        <v>55740</v>
      </c>
      <c r="E20294" s="1">
        <f t="shared" si="114"/>
        <v>5</v>
      </c>
      <c r="F20294" s="1">
        <f t="shared" si="115"/>
        <v>0</v>
      </c>
      <c r="G20294" s="1">
        <f t="shared" si="116"/>
        <v>0</v>
      </c>
      <c r="H20294" t="s">
        <v>65037</v>
      </c>
    </row>
    <row r="20295" spans="1:8" ht="15" x14ac:dyDescent="0.15">
      <c r="A20295" s="2" t="s">
        <v>55928</v>
      </c>
      <c r="B20295" s="2" t="s">
        <v>5</v>
      </c>
      <c r="C20295" s="2" t="s">
        <v>55929</v>
      </c>
      <c r="D20295" s="2" t="s">
        <v>55885</v>
      </c>
      <c r="E20295" s="1">
        <f t="shared" si="114"/>
        <v>0</v>
      </c>
      <c r="F20295" s="1">
        <f t="shared" si="115"/>
        <v>5</v>
      </c>
      <c r="G20295" s="1">
        <f t="shared" si="116"/>
        <v>0</v>
      </c>
      <c r="H20295" t="s">
        <v>65037</v>
      </c>
    </row>
    <row r="20296" spans="1:8" ht="15" x14ac:dyDescent="0.15">
      <c r="A20296" s="2" t="s">
        <v>55930</v>
      </c>
      <c r="B20296" s="2" t="s">
        <v>4</v>
      </c>
      <c r="C20296" s="2" t="s">
        <v>55931</v>
      </c>
      <c r="D20296" s="2" t="s">
        <v>55932</v>
      </c>
      <c r="E20296" s="1">
        <f t="shared" si="114"/>
        <v>5</v>
      </c>
      <c r="F20296" s="1">
        <f t="shared" si="115"/>
        <v>2</v>
      </c>
      <c r="G20296" s="1">
        <f t="shared" si="116"/>
        <v>0</v>
      </c>
      <c r="H20296" t="s">
        <v>65037</v>
      </c>
    </row>
    <row r="20297" spans="1:8" ht="15" x14ac:dyDescent="0.15">
      <c r="A20297" s="2" t="s">
        <v>55933</v>
      </c>
      <c r="B20297" s="2" t="s">
        <v>5</v>
      </c>
      <c r="C20297" s="2" t="s">
        <v>55934</v>
      </c>
      <c r="D20297" s="2" t="s">
        <v>55935</v>
      </c>
      <c r="E20297" s="1">
        <f t="shared" si="114"/>
        <v>1</v>
      </c>
      <c r="F20297" s="1">
        <f t="shared" si="115"/>
        <v>5</v>
      </c>
      <c r="G20297" s="1">
        <f t="shared" si="116"/>
        <v>1</v>
      </c>
      <c r="H20297" t="s">
        <v>65037</v>
      </c>
    </row>
    <row r="20298" spans="1:8" ht="15" x14ac:dyDescent="0.15">
      <c r="A20298" s="2" t="s">
        <v>55936</v>
      </c>
      <c r="B20298" s="2" t="s">
        <v>5</v>
      </c>
      <c r="C20298" s="2" t="s">
        <v>55937</v>
      </c>
      <c r="D20298" s="2" t="s">
        <v>55888</v>
      </c>
      <c r="E20298" s="1">
        <f t="shared" si="114"/>
        <v>0</v>
      </c>
      <c r="F20298" s="1">
        <f t="shared" si="115"/>
        <v>5</v>
      </c>
      <c r="G20298" s="1">
        <f t="shared" si="116"/>
        <v>0</v>
      </c>
      <c r="H20298" t="s">
        <v>65037</v>
      </c>
    </row>
    <row r="20299" spans="1:8" ht="15" x14ac:dyDescent="0.15">
      <c r="A20299" s="2" t="s">
        <v>55938</v>
      </c>
      <c r="B20299" s="2" t="s">
        <v>5</v>
      </c>
      <c r="C20299" s="2" t="s">
        <v>55939</v>
      </c>
      <c r="D20299" s="2" t="s">
        <v>55940</v>
      </c>
      <c r="E20299" s="1">
        <f t="shared" si="114"/>
        <v>0</v>
      </c>
      <c r="F20299" s="1">
        <f t="shared" si="115"/>
        <v>5</v>
      </c>
      <c r="G20299" s="1">
        <f t="shared" si="116"/>
        <v>0</v>
      </c>
      <c r="H20299" t="s">
        <v>65037</v>
      </c>
    </row>
    <row r="20300" spans="1:8" ht="15" x14ac:dyDescent="0.15">
      <c r="A20300" s="2" t="s">
        <v>55941</v>
      </c>
      <c r="B20300" s="2" t="s">
        <v>4</v>
      </c>
      <c r="C20300" s="2" t="s">
        <v>55942</v>
      </c>
      <c r="D20300" s="2" t="s">
        <v>55740</v>
      </c>
      <c r="E20300" s="1">
        <f t="shared" si="114"/>
        <v>5</v>
      </c>
      <c r="F20300" s="1">
        <f t="shared" si="115"/>
        <v>0</v>
      </c>
      <c r="G20300" s="1">
        <f t="shared" si="116"/>
        <v>0</v>
      </c>
      <c r="H20300" t="s">
        <v>65037</v>
      </c>
    </row>
    <row r="20301" spans="1:8" ht="15" x14ac:dyDescent="0.15">
      <c r="A20301" s="2" t="s">
        <v>55943</v>
      </c>
      <c r="B20301" s="2" t="s">
        <v>4</v>
      </c>
      <c r="C20301" s="2" t="s">
        <v>15844</v>
      </c>
      <c r="D20301" s="2" t="s">
        <v>55944</v>
      </c>
      <c r="E20301" s="1">
        <f t="shared" si="114"/>
        <v>6</v>
      </c>
      <c r="F20301" s="1">
        <f t="shared" si="115"/>
        <v>0</v>
      </c>
      <c r="G20301" s="1">
        <f t="shared" si="116"/>
        <v>0</v>
      </c>
      <c r="H20301" t="s">
        <v>65037</v>
      </c>
    </row>
    <row r="20302" spans="1:8" ht="15" x14ac:dyDescent="0.15">
      <c r="A20302" s="2" t="s">
        <v>55945</v>
      </c>
      <c r="B20302" s="2" t="s">
        <v>5</v>
      </c>
      <c r="C20302" s="2" t="s">
        <v>55946</v>
      </c>
      <c r="D20302" s="2" t="s">
        <v>55947</v>
      </c>
      <c r="E20302" s="1">
        <f t="shared" si="114"/>
        <v>1</v>
      </c>
      <c r="F20302" s="1">
        <f t="shared" si="115"/>
        <v>5</v>
      </c>
      <c r="G20302" s="1">
        <f t="shared" si="116"/>
        <v>0</v>
      </c>
      <c r="H20302" t="s">
        <v>65037</v>
      </c>
    </row>
    <row r="20303" spans="1:8" ht="15" x14ac:dyDescent="0.15">
      <c r="A20303" s="2" t="s">
        <v>55948</v>
      </c>
      <c r="B20303" s="2" t="s">
        <v>4</v>
      </c>
      <c r="C20303" s="2" t="s">
        <v>55949</v>
      </c>
      <c r="D20303" s="2" t="s">
        <v>55828</v>
      </c>
      <c r="E20303" s="1">
        <f t="shared" si="114"/>
        <v>5</v>
      </c>
      <c r="F20303" s="1">
        <f t="shared" si="115"/>
        <v>0</v>
      </c>
      <c r="G20303" s="1">
        <f t="shared" si="116"/>
        <v>0</v>
      </c>
      <c r="H20303" t="s">
        <v>65037</v>
      </c>
    </row>
    <row r="20304" spans="1:8" ht="15" x14ac:dyDescent="0.15">
      <c r="A20304" s="2" t="s">
        <v>55950</v>
      </c>
      <c r="B20304" s="2" t="s">
        <v>11</v>
      </c>
      <c r="C20304" s="2" t="s">
        <v>55951</v>
      </c>
      <c r="D20304" s="2" t="s">
        <v>55952</v>
      </c>
      <c r="E20304" s="1">
        <f t="shared" si="114"/>
        <v>4</v>
      </c>
      <c r="F20304" s="1">
        <f t="shared" si="115"/>
        <v>3</v>
      </c>
      <c r="G20304" s="1">
        <f t="shared" si="116"/>
        <v>0</v>
      </c>
      <c r="H20304" t="s">
        <v>65037</v>
      </c>
    </row>
    <row r="20305" spans="1:8" ht="15" x14ac:dyDescent="0.15">
      <c r="A20305" s="2" t="s">
        <v>55953</v>
      </c>
      <c r="B20305" s="2" t="s">
        <v>4</v>
      </c>
      <c r="C20305" s="2" t="s">
        <v>55954</v>
      </c>
      <c r="D20305" s="2" t="s">
        <v>55740</v>
      </c>
      <c r="E20305" s="1">
        <f t="shared" si="114"/>
        <v>5</v>
      </c>
      <c r="F20305" s="1">
        <f t="shared" si="115"/>
        <v>0</v>
      </c>
      <c r="G20305" s="1">
        <f t="shared" si="116"/>
        <v>0</v>
      </c>
      <c r="H20305" t="s">
        <v>65037</v>
      </c>
    </row>
    <row r="20306" spans="1:8" ht="15" x14ac:dyDescent="0.15">
      <c r="A20306" s="2" t="s">
        <v>55955</v>
      </c>
      <c r="B20306" s="2" t="s">
        <v>5</v>
      </c>
      <c r="C20306" s="2" t="s">
        <v>55956</v>
      </c>
      <c r="D20306" s="2" t="s">
        <v>55957</v>
      </c>
      <c r="E20306" s="1">
        <f t="shared" si="114"/>
        <v>1</v>
      </c>
      <c r="F20306" s="1">
        <f t="shared" si="115"/>
        <v>5</v>
      </c>
      <c r="G20306" s="1">
        <f t="shared" si="116"/>
        <v>1</v>
      </c>
      <c r="H20306" t="s">
        <v>65037</v>
      </c>
    </row>
    <row r="20307" spans="1:8" ht="15" x14ac:dyDescent="0.15">
      <c r="A20307" s="2" t="s">
        <v>55958</v>
      </c>
      <c r="B20307" s="2" t="s">
        <v>4</v>
      </c>
      <c r="C20307" s="2" t="s">
        <v>55959</v>
      </c>
      <c r="D20307" s="2" t="s">
        <v>55960</v>
      </c>
      <c r="E20307" s="1">
        <f t="shared" si="114"/>
        <v>5</v>
      </c>
      <c r="F20307" s="1">
        <f t="shared" si="115"/>
        <v>0</v>
      </c>
      <c r="G20307" s="1">
        <f t="shared" si="116"/>
        <v>2</v>
      </c>
      <c r="H20307" t="s">
        <v>65037</v>
      </c>
    </row>
    <row r="20308" spans="1:8" ht="15" x14ac:dyDescent="0.15">
      <c r="A20308" s="2" t="s">
        <v>55961</v>
      </c>
      <c r="B20308" s="2" t="s">
        <v>11</v>
      </c>
      <c r="C20308" s="2" t="s">
        <v>55962</v>
      </c>
      <c r="D20308" s="2" t="s">
        <v>55963</v>
      </c>
      <c r="E20308" s="1">
        <f t="shared" si="114"/>
        <v>4</v>
      </c>
      <c r="F20308" s="1">
        <f t="shared" si="115"/>
        <v>3</v>
      </c>
      <c r="G20308" s="1">
        <f t="shared" si="116"/>
        <v>0</v>
      </c>
      <c r="H20308" t="s">
        <v>65037</v>
      </c>
    </row>
    <row r="20309" spans="1:8" ht="15" x14ac:dyDescent="0.15">
      <c r="A20309" s="2" t="s">
        <v>55964</v>
      </c>
      <c r="B20309" s="2" t="s">
        <v>4</v>
      </c>
      <c r="C20309" s="2" t="s">
        <v>55965</v>
      </c>
      <c r="D20309" s="2" t="s">
        <v>55828</v>
      </c>
      <c r="E20309" s="1">
        <f t="shared" si="114"/>
        <v>5</v>
      </c>
      <c r="F20309" s="1">
        <f t="shared" si="115"/>
        <v>0</v>
      </c>
      <c r="G20309" s="1">
        <f t="shared" si="116"/>
        <v>0</v>
      </c>
      <c r="H20309" t="s">
        <v>65037</v>
      </c>
    </row>
    <row r="20310" spans="1:8" ht="15" x14ac:dyDescent="0.15">
      <c r="A20310" s="2" t="s">
        <v>55966</v>
      </c>
      <c r="B20310" s="2" t="s">
        <v>4</v>
      </c>
      <c r="C20310" s="2" t="s">
        <v>55967</v>
      </c>
      <c r="D20310" s="2" t="s">
        <v>55828</v>
      </c>
      <c r="E20310" s="1">
        <f t="shared" si="114"/>
        <v>5</v>
      </c>
      <c r="F20310" s="1">
        <f t="shared" si="115"/>
        <v>0</v>
      </c>
      <c r="G20310" s="1">
        <f t="shared" si="116"/>
        <v>0</v>
      </c>
      <c r="H20310" t="s">
        <v>65037</v>
      </c>
    </row>
    <row r="20311" spans="1:8" ht="15" x14ac:dyDescent="0.15">
      <c r="A20311" s="2" t="s">
        <v>55968</v>
      </c>
      <c r="B20311" s="2" t="s">
        <v>11</v>
      </c>
      <c r="C20311" s="2" t="s">
        <v>55969</v>
      </c>
      <c r="D20311" s="2" t="s">
        <v>55970</v>
      </c>
      <c r="E20311" s="1">
        <f t="shared" si="114"/>
        <v>3</v>
      </c>
      <c r="F20311" s="1">
        <f t="shared" si="115"/>
        <v>4</v>
      </c>
      <c r="G20311" s="1">
        <f t="shared" si="116"/>
        <v>0</v>
      </c>
      <c r="H20311" t="s">
        <v>65037</v>
      </c>
    </row>
    <row r="20312" spans="1:8" ht="15" x14ac:dyDescent="0.15">
      <c r="A20312" s="2" t="s">
        <v>55971</v>
      </c>
      <c r="B20312" s="2" t="s">
        <v>4</v>
      </c>
      <c r="C20312" s="2" t="s">
        <v>55972</v>
      </c>
      <c r="D20312" s="2" t="s">
        <v>55828</v>
      </c>
      <c r="E20312" s="1">
        <f t="shared" si="114"/>
        <v>5</v>
      </c>
      <c r="F20312" s="1">
        <f t="shared" si="115"/>
        <v>0</v>
      </c>
      <c r="G20312" s="1">
        <f t="shared" si="116"/>
        <v>0</v>
      </c>
      <c r="H20312" t="s">
        <v>65037</v>
      </c>
    </row>
    <row r="20313" spans="1:8" ht="15" x14ac:dyDescent="0.15">
      <c r="A20313" s="2" t="s">
        <v>55973</v>
      </c>
      <c r="B20313" s="2" t="s">
        <v>4</v>
      </c>
      <c r="C20313" s="2" t="s">
        <v>55974</v>
      </c>
      <c r="D20313" s="2" t="s">
        <v>55740</v>
      </c>
      <c r="E20313" s="1">
        <f t="shared" si="114"/>
        <v>5</v>
      </c>
      <c r="F20313" s="1">
        <f t="shared" si="115"/>
        <v>0</v>
      </c>
      <c r="G20313" s="1">
        <f t="shared" si="116"/>
        <v>0</v>
      </c>
      <c r="H20313" t="s">
        <v>65037</v>
      </c>
    </row>
    <row r="20314" spans="1:8" ht="15" x14ac:dyDescent="0.15">
      <c r="A20314" s="2" t="s">
        <v>55975</v>
      </c>
      <c r="B20314" s="2" t="s">
        <v>5</v>
      </c>
      <c r="C20314" s="2" t="s">
        <v>55976</v>
      </c>
      <c r="D20314" s="2" t="s">
        <v>55977</v>
      </c>
      <c r="E20314" s="1">
        <f t="shared" si="114"/>
        <v>0</v>
      </c>
      <c r="F20314" s="1">
        <f t="shared" si="115"/>
        <v>5</v>
      </c>
      <c r="G20314" s="1">
        <f t="shared" si="116"/>
        <v>0</v>
      </c>
      <c r="H20314" t="s">
        <v>65037</v>
      </c>
    </row>
    <row r="20315" spans="1:8" ht="15" x14ac:dyDescent="0.15">
      <c r="A20315" s="2" t="s">
        <v>55978</v>
      </c>
      <c r="B20315" s="2" t="s">
        <v>5</v>
      </c>
      <c r="C20315" s="2" t="s">
        <v>55979</v>
      </c>
      <c r="D20315" s="2" t="s">
        <v>55888</v>
      </c>
      <c r="E20315" s="1">
        <f t="shared" si="114"/>
        <v>0</v>
      </c>
      <c r="F20315" s="1">
        <f t="shared" si="115"/>
        <v>5</v>
      </c>
      <c r="G20315" s="1">
        <f t="shared" si="116"/>
        <v>0</v>
      </c>
      <c r="H20315" t="s">
        <v>65037</v>
      </c>
    </row>
    <row r="20316" spans="1:8" ht="15" x14ac:dyDescent="0.15">
      <c r="A20316" s="2" t="s">
        <v>55980</v>
      </c>
      <c r="B20316" s="2" t="s">
        <v>4</v>
      </c>
      <c r="C20316" s="2" t="s">
        <v>55981</v>
      </c>
      <c r="D20316" s="2" t="s">
        <v>55740</v>
      </c>
      <c r="E20316" s="1">
        <f t="shared" si="114"/>
        <v>5</v>
      </c>
      <c r="F20316" s="1">
        <f t="shared" si="115"/>
        <v>0</v>
      </c>
      <c r="G20316" s="1">
        <f t="shared" si="116"/>
        <v>0</v>
      </c>
      <c r="H20316" t="s">
        <v>65037</v>
      </c>
    </row>
    <row r="20317" spans="1:8" ht="15" x14ac:dyDescent="0.15">
      <c r="A20317" s="2" t="s">
        <v>55982</v>
      </c>
      <c r="B20317" s="2" t="s">
        <v>4</v>
      </c>
      <c r="C20317" s="2" t="s">
        <v>55983</v>
      </c>
      <c r="D20317" s="2" t="s">
        <v>55984</v>
      </c>
      <c r="E20317" s="1">
        <f t="shared" si="114"/>
        <v>5</v>
      </c>
      <c r="F20317" s="1">
        <f t="shared" si="115"/>
        <v>1</v>
      </c>
      <c r="G20317" s="1">
        <f t="shared" si="116"/>
        <v>0</v>
      </c>
      <c r="H20317" t="s">
        <v>65037</v>
      </c>
    </row>
    <row r="20318" spans="1:8" ht="15" x14ac:dyDescent="0.15">
      <c r="A20318" s="2" t="s">
        <v>55985</v>
      </c>
      <c r="B20318" s="2" t="s">
        <v>5</v>
      </c>
      <c r="C20318" s="2" t="s">
        <v>55986</v>
      </c>
      <c r="D20318" s="2" t="s">
        <v>55987</v>
      </c>
      <c r="E20318" s="1">
        <f t="shared" si="114"/>
        <v>1</v>
      </c>
      <c r="F20318" s="1">
        <f t="shared" si="115"/>
        <v>5</v>
      </c>
      <c r="G20318" s="1">
        <f t="shared" si="116"/>
        <v>0</v>
      </c>
      <c r="H20318" t="s">
        <v>65037</v>
      </c>
    </row>
    <row r="20319" spans="1:8" ht="15" x14ac:dyDescent="0.15">
      <c r="A20319" s="2" t="s">
        <v>55988</v>
      </c>
      <c r="B20319" s="2" t="s">
        <v>4</v>
      </c>
      <c r="C20319" s="2" t="s">
        <v>55989</v>
      </c>
      <c r="D20319" s="2" t="s">
        <v>55740</v>
      </c>
      <c r="E20319" s="1">
        <f t="shared" si="114"/>
        <v>5</v>
      </c>
      <c r="F20319" s="1">
        <f t="shared" si="115"/>
        <v>0</v>
      </c>
      <c r="G20319" s="1">
        <f t="shared" si="116"/>
        <v>0</v>
      </c>
      <c r="H20319" t="s">
        <v>65037</v>
      </c>
    </row>
    <row r="20320" spans="1:8" ht="15" x14ac:dyDescent="0.15">
      <c r="A20320" s="2" t="s">
        <v>55990</v>
      </c>
      <c r="B20320" s="2" t="s">
        <v>4</v>
      </c>
      <c r="C20320" s="2" t="s">
        <v>55991</v>
      </c>
      <c r="D20320" s="2" t="s">
        <v>55992</v>
      </c>
      <c r="E20320" s="1">
        <f t="shared" si="114"/>
        <v>5</v>
      </c>
      <c r="F20320" s="1">
        <f t="shared" si="115"/>
        <v>0</v>
      </c>
      <c r="G20320" s="1">
        <f t="shared" si="116"/>
        <v>0</v>
      </c>
      <c r="H20320" t="s">
        <v>65037</v>
      </c>
    </row>
    <row r="20321" spans="1:8" ht="15" x14ac:dyDescent="0.15">
      <c r="A20321" s="2" t="s">
        <v>55993</v>
      </c>
      <c r="B20321" s="2" t="s">
        <v>4</v>
      </c>
      <c r="C20321" s="2" t="s">
        <v>55994</v>
      </c>
      <c r="D20321" s="2" t="s">
        <v>55995</v>
      </c>
      <c r="E20321" s="1">
        <f t="shared" si="114"/>
        <v>5</v>
      </c>
      <c r="F20321" s="1">
        <f t="shared" si="115"/>
        <v>1</v>
      </c>
      <c r="G20321" s="1">
        <f t="shared" si="116"/>
        <v>0</v>
      </c>
      <c r="H20321" t="s">
        <v>65037</v>
      </c>
    </row>
    <row r="20322" spans="1:8" ht="15" x14ac:dyDescent="0.15">
      <c r="A20322" s="2" t="s">
        <v>9444</v>
      </c>
      <c r="B20322" s="2" t="s">
        <v>4</v>
      </c>
      <c r="C20322" s="2" t="s">
        <v>55996</v>
      </c>
      <c r="D20322" s="2" t="s">
        <v>55817</v>
      </c>
      <c r="E20322" s="1">
        <f t="shared" si="114"/>
        <v>5</v>
      </c>
      <c r="F20322" s="1">
        <f t="shared" si="115"/>
        <v>0</v>
      </c>
      <c r="G20322" s="1">
        <f t="shared" si="116"/>
        <v>0</v>
      </c>
      <c r="H20322" t="s">
        <v>65037</v>
      </c>
    </row>
    <row r="20323" spans="1:8" ht="15" x14ac:dyDescent="0.15">
      <c r="A20323" s="2" t="s">
        <v>55997</v>
      </c>
      <c r="B20323" s="2" t="s">
        <v>5</v>
      </c>
      <c r="C20323" s="2" t="s">
        <v>55998</v>
      </c>
      <c r="D20323" s="2" t="s">
        <v>55885</v>
      </c>
      <c r="E20323" s="1">
        <f t="shared" si="114"/>
        <v>0</v>
      </c>
      <c r="F20323" s="1">
        <f t="shared" si="115"/>
        <v>5</v>
      </c>
      <c r="G20323" s="1">
        <f t="shared" si="116"/>
        <v>0</v>
      </c>
      <c r="H20323" t="s">
        <v>65037</v>
      </c>
    </row>
    <row r="20324" spans="1:8" ht="15" x14ac:dyDescent="0.15">
      <c r="A20324" s="2" t="s">
        <v>55999</v>
      </c>
      <c r="B20324" s="2" t="s">
        <v>5</v>
      </c>
      <c r="C20324" s="2" t="s">
        <v>56000</v>
      </c>
      <c r="D20324" s="2" t="s">
        <v>56001</v>
      </c>
      <c r="E20324" s="1">
        <f t="shared" si="114"/>
        <v>2</v>
      </c>
      <c r="F20324" s="1">
        <f t="shared" si="115"/>
        <v>6</v>
      </c>
      <c r="G20324" s="1">
        <f t="shared" si="116"/>
        <v>0</v>
      </c>
      <c r="H20324" t="s">
        <v>65037</v>
      </c>
    </row>
    <row r="20325" spans="1:8" ht="15" x14ac:dyDescent="0.15">
      <c r="A20325" s="2" t="s">
        <v>56002</v>
      </c>
      <c r="B20325" s="2" t="s">
        <v>4</v>
      </c>
      <c r="C20325" s="2" t="s">
        <v>56003</v>
      </c>
      <c r="D20325" s="2" t="s">
        <v>56004</v>
      </c>
      <c r="E20325" s="1">
        <f t="shared" si="114"/>
        <v>5</v>
      </c>
      <c r="F20325" s="1">
        <f t="shared" si="115"/>
        <v>1</v>
      </c>
      <c r="G20325" s="1">
        <f t="shared" si="116"/>
        <v>0</v>
      </c>
      <c r="H20325" t="s">
        <v>65037</v>
      </c>
    </row>
    <row r="20326" spans="1:8" ht="15" x14ac:dyDescent="0.15">
      <c r="A20326" s="2" t="s">
        <v>56005</v>
      </c>
      <c r="B20326" s="2" t="s">
        <v>11</v>
      </c>
      <c r="C20326" s="2" t="s">
        <v>56006</v>
      </c>
      <c r="D20326" s="2" t="s">
        <v>56007</v>
      </c>
      <c r="E20326" s="1">
        <f t="shared" si="114"/>
        <v>3</v>
      </c>
      <c r="F20326" s="1">
        <f t="shared" si="115"/>
        <v>0</v>
      </c>
      <c r="G20326" s="1">
        <f t="shared" si="116"/>
        <v>4</v>
      </c>
      <c r="H20326" t="s">
        <v>65037</v>
      </c>
    </row>
    <row r="20327" spans="1:8" ht="15" x14ac:dyDescent="0.15">
      <c r="A20327" s="2" t="s">
        <v>56008</v>
      </c>
      <c r="B20327" s="2" t="s">
        <v>5</v>
      </c>
      <c r="C20327" s="2" t="s">
        <v>56009</v>
      </c>
      <c r="D20327" s="2" t="s">
        <v>56010</v>
      </c>
      <c r="E20327" s="1">
        <f t="shared" si="114"/>
        <v>0</v>
      </c>
      <c r="F20327" s="1">
        <f t="shared" si="115"/>
        <v>6</v>
      </c>
      <c r="G20327" s="1">
        <f t="shared" si="116"/>
        <v>0</v>
      </c>
      <c r="H20327" t="s">
        <v>65037</v>
      </c>
    </row>
    <row r="20328" spans="1:8" ht="15" x14ac:dyDescent="0.15">
      <c r="A20328" s="2" t="s">
        <v>14108</v>
      </c>
      <c r="B20328" s="2" t="s">
        <v>4</v>
      </c>
      <c r="C20328" s="2" t="s">
        <v>56011</v>
      </c>
      <c r="D20328" s="2" t="s">
        <v>55828</v>
      </c>
      <c r="E20328" s="1">
        <f t="shared" si="114"/>
        <v>5</v>
      </c>
      <c r="F20328" s="1">
        <f t="shared" si="115"/>
        <v>0</v>
      </c>
      <c r="G20328" s="1">
        <f t="shared" si="116"/>
        <v>0</v>
      </c>
      <c r="H20328" t="s">
        <v>65037</v>
      </c>
    </row>
    <row r="20329" spans="1:8" ht="15" x14ac:dyDescent="0.15">
      <c r="A20329" s="2" t="s">
        <v>56012</v>
      </c>
      <c r="B20329" s="2" t="s">
        <v>5</v>
      </c>
      <c r="C20329" s="2" t="s">
        <v>56013</v>
      </c>
      <c r="D20329" s="2" t="s">
        <v>55885</v>
      </c>
      <c r="E20329" s="1">
        <f t="shared" ref="E20329:E20392" si="117">(LEN(D20329)-LEN(SUBSTITUTE(D20329,"无情感","")))/LEN("无情感")</f>
        <v>0</v>
      </c>
      <c r="F20329" s="1">
        <f t="shared" ref="F20329:F20392" si="118">(LEN(D20329)-LEN(SUBSTITUTE(D20329,"有情感且无比较","")))/LEN("有情感且无比较")</f>
        <v>5</v>
      </c>
      <c r="G20329" s="1">
        <f t="shared" ref="G20329:G20392" si="119">(LEN(D20329)-LEN(SUBSTITUTE(D20329,"有情感且有比较","")))/LEN("有情感且有比较")</f>
        <v>0</v>
      </c>
      <c r="H20329" t="s">
        <v>65037</v>
      </c>
    </row>
    <row r="20330" spans="1:8" ht="15" x14ac:dyDescent="0.15">
      <c r="A20330" s="2" t="s">
        <v>56014</v>
      </c>
      <c r="B20330" s="2" t="s">
        <v>4</v>
      </c>
      <c r="C20330" s="2" t="s">
        <v>56015</v>
      </c>
      <c r="D20330" s="2" t="s">
        <v>56016</v>
      </c>
      <c r="E20330" s="1">
        <f t="shared" si="117"/>
        <v>5</v>
      </c>
      <c r="F20330" s="1">
        <f t="shared" si="118"/>
        <v>1</v>
      </c>
      <c r="G20330" s="1">
        <f t="shared" si="119"/>
        <v>0</v>
      </c>
      <c r="H20330" t="s">
        <v>65037</v>
      </c>
    </row>
    <row r="20331" spans="1:8" ht="15" x14ac:dyDescent="0.15">
      <c r="A20331" s="2" t="s">
        <v>56017</v>
      </c>
      <c r="B20331" s="2" t="s">
        <v>4</v>
      </c>
      <c r="C20331" s="2" t="s">
        <v>56018</v>
      </c>
      <c r="D20331" s="2" t="s">
        <v>55740</v>
      </c>
      <c r="E20331" s="1">
        <f t="shared" si="117"/>
        <v>5</v>
      </c>
      <c r="F20331" s="1">
        <f t="shared" si="118"/>
        <v>0</v>
      </c>
      <c r="G20331" s="1">
        <f t="shared" si="119"/>
        <v>0</v>
      </c>
      <c r="H20331" t="s">
        <v>65037</v>
      </c>
    </row>
    <row r="20332" spans="1:8" ht="15" x14ac:dyDescent="0.15">
      <c r="A20332" s="2" t="s">
        <v>56019</v>
      </c>
      <c r="B20332" s="2" t="s">
        <v>5</v>
      </c>
      <c r="C20332" s="2" t="s">
        <v>56020</v>
      </c>
      <c r="D20332" s="2" t="s">
        <v>55848</v>
      </c>
      <c r="E20332" s="1">
        <f t="shared" si="117"/>
        <v>0</v>
      </c>
      <c r="F20332" s="1">
        <f t="shared" si="118"/>
        <v>5</v>
      </c>
      <c r="G20332" s="1">
        <f t="shared" si="119"/>
        <v>0</v>
      </c>
      <c r="H20332" t="s">
        <v>65037</v>
      </c>
    </row>
    <row r="20333" spans="1:8" ht="15" x14ac:dyDescent="0.15">
      <c r="A20333" s="2" t="s">
        <v>56021</v>
      </c>
      <c r="B20333" s="2" t="s">
        <v>4</v>
      </c>
      <c r="C20333" s="2" t="s">
        <v>56022</v>
      </c>
      <c r="D20333" s="2" t="s">
        <v>56023</v>
      </c>
      <c r="E20333" s="1">
        <f t="shared" si="117"/>
        <v>5</v>
      </c>
      <c r="F20333" s="1">
        <f t="shared" si="118"/>
        <v>0</v>
      </c>
      <c r="G20333" s="1">
        <f t="shared" si="119"/>
        <v>0</v>
      </c>
      <c r="H20333" t="s">
        <v>65037</v>
      </c>
    </row>
    <row r="20334" spans="1:8" ht="15" x14ac:dyDescent="0.15">
      <c r="A20334" s="2" t="s">
        <v>56024</v>
      </c>
      <c r="B20334" s="2" t="s">
        <v>4</v>
      </c>
      <c r="C20334" s="2" t="s">
        <v>56025</v>
      </c>
      <c r="D20334" s="2" t="s">
        <v>55828</v>
      </c>
      <c r="E20334" s="1">
        <f t="shared" si="117"/>
        <v>5</v>
      </c>
      <c r="F20334" s="1">
        <f t="shared" si="118"/>
        <v>0</v>
      </c>
      <c r="G20334" s="1">
        <f t="shared" si="119"/>
        <v>0</v>
      </c>
      <c r="H20334" t="s">
        <v>65037</v>
      </c>
    </row>
    <row r="20335" spans="1:8" ht="15" x14ac:dyDescent="0.15">
      <c r="A20335" s="2" t="s">
        <v>56026</v>
      </c>
      <c r="B20335" s="2" t="s">
        <v>4</v>
      </c>
      <c r="C20335" s="2" t="s">
        <v>56027</v>
      </c>
      <c r="D20335" s="2" t="s">
        <v>55740</v>
      </c>
      <c r="E20335" s="1">
        <f t="shared" si="117"/>
        <v>5</v>
      </c>
      <c r="F20335" s="1">
        <f t="shared" si="118"/>
        <v>0</v>
      </c>
      <c r="G20335" s="1">
        <f t="shared" si="119"/>
        <v>0</v>
      </c>
      <c r="H20335" t="s">
        <v>65037</v>
      </c>
    </row>
    <row r="20336" spans="1:8" ht="15" x14ac:dyDescent="0.15">
      <c r="A20336" s="2" t="s">
        <v>56028</v>
      </c>
      <c r="B20336" s="2" t="s">
        <v>4</v>
      </c>
      <c r="C20336" s="2" t="s">
        <v>56029</v>
      </c>
      <c r="D20336" s="2" t="s">
        <v>56030</v>
      </c>
      <c r="E20336" s="1">
        <f t="shared" si="117"/>
        <v>5</v>
      </c>
      <c r="F20336" s="1">
        <f t="shared" si="118"/>
        <v>0</v>
      </c>
      <c r="G20336" s="1">
        <f t="shared" si="119"/>
        <v>0</v>
      </c>
      <c r="H20336" t="s">
        <v>65037</v>
      </c>
    </row>
    <row r="20337" spans="1:8" ht="15" x14ac:dyDescent="0.15">
      <c r="A20337" s="2" t="s">
        <v>56031</v>
      </c>
      <c r="B20337" s="2" t="s">
        <v>4</v>
      </c>
      <c r="C20337" s="2" t="s">
        <v>56032</v>
      </c>
      <c r="D20337" s="2" t="s">
        <v>55828</v>
      </c>
      <c r="E20337" s="1">
        <f t="shared" si="117"/>
        <v>5</v>
      </c>
      <c r="F20337" s="1">
        <f t="shared" si="118"/>
        <v>0</v>
      </c>
      <c r="G20337" s="1">
        <f t="shared" si="119"/>
        <v>0</v>
      </c>
      <c r="H20337" t="s">
        <v>65037</v>
      </c>
    </row>
    <row r="20338" spans="1:8" ht="15" x14ac:dyDescent="0.15">
      <c r="A20338" s="2" t="s">
        <v>56033</v>
      </c>
      <c r="B20338" s="2" t="s">
        <v>11</v>
      </c>
      <c r="C20338" s="2" t="s">
        <v>56034</v>
      </c>
      <c r="D20338" s="2" t="s">
        <v>56035</v>
      </c>
      <c r="E20338" s="1">
        <f t="shared" si="117"/>
        <v>4</v>
      </c>
      <c r="F20338" s="1">
        <f t="shared" si="118"/>
        <v>3</v>
      </c>
      <c r="G20338" s="1">
        <f t="shared" si="119"/>
        <v>0</v>
      </c>
      <c r="H20338" t="s">
        <v>65037</v>
      </c>
    </row>
    <row r="20339" spans="1:8" ht="15" x14ac:dyDescent="0.15">
      <c r="A20339" s="2" t="s">
        <v>56036</v>
      </c>
      <c r="B20339" s="2" t="s">
        <v>4</v>
      </c>
      <c r="C20339" s="2" t="s">
        <v>56037</v>
      </c>
      <c r="D20339" s="2" t="s">
        <v>56038</v>
      </c>
      <c r="E20339" s="1">
        <f t="shared" si="117"/>
        <v>5</v>
      </c>
      <c r="F20339" s="1">
        <f t="shared" si="118"/>
        <v>0</v>
      </c>
      <c r="G20339" s="1">
        <f t="shared" si="119"/>
        <v>0</v>
      </c>
      <c r="H20339" t="s">
        <v>65037</v>
      </c>
    </row>
    <row r="20340" spans="1:8" ht="15" x14ac:dyDescent="0.15">
      <c r="A20340" s="2" t="s">
        <v>56039</v>
      </c>
      <c r="B20340" s="2" t="s">
        <v>5</v>
      </c>
      <c r="C20340" s="2" t="s">
        <v>56040</v>
      </c>
      <c r="D20340" s="2" t="s">
        <v>56041</v>
      </c>
      <c r="E20340" s="1">
        <f t="shared" si="117"/>
        <v>0</v>
      </c>
      <c r="F20340" s="1">
        <f t="shared" si="118"/>
        <v>5</v>
      </c>
      <c r="G20340" s="1">
        <f t="shared" si="119"/>
        <v>0</v>
      </c>
      <c r="H20340" t="s">
        <v>65037</v>
      </c>
    </row>
    <row r="20341" spans="1:8" ht="15" x14ac:dyDescent="0.15">
      <c r="A20341" s="2" t="s">
        <v>56042</v>
      </c>
      <c r="B20341" s="2" t="s">
        <v>11</v>
      </c>
      <c r="C20341" s="2" t="s">
        <v>56043</v>
      </c>
      <c r="D20341" s="2" t="s">
        <v>56044</v>
      </c>
      <c r="E20341" s="1">
        <f t="shared" si="117"/>
        <v>4</v>
      </c>
      <c r="F20341" s="1">
        <f t="shared" si="118"/>
        <v>3</v>
      </c>
      <c r="G20341" s="1">
        <f t="shared" si="119"/>
        <v>0</v>
      </c>
      <c r="H20341" t="s">
        <v>65037</v>
      </c>
    </row>
    <row r="20342" spans="1:8" ht="15" x14ac:dyDescent="0.15">
      <c r="A20342" s="2" t="s">
        <v>28735</v>
      </c>
      <c r="B20342" s="2" t="s">
        <v>4</v>
      </c>
      <c r="C20342" s="2" t="s">
        <v>56045</v>
      </c>
      <c r="D20342" s="2" t="s">
        <v>55790</v>
      </c>
      <c r="E20342" s="1">
        <f t="shared" si="117"/>
        <v>5</v>
      </c>
      <c r="F20342" s="1">
        <f t="shared" si="118"/>
        <v>0</v>
      </c>
      <c r="G20342" s="1">
        <f t="shared" si="119"/>
        <v>0</v>
      </c>
      <c r="H20342" t="s">
        <v>65037</v>
      </c>
    </row>
    <row r="20343" spans="1:8" ht="15" x14ac:dyDescent="0.15">
      <c r="A20343" s="2" t="s">
        <v>56046</v>
      </c>
      <c r="B20343" s="2" t="s">
        <v>11</v>
      </c>
      <c r="C20343" s="2" t="s">
        <v>56047</v>
      </c>
      <c r="D20343" s="2" t="s">
        <v>56048</v>
      </c>
      <c r="E20343" s="1">
        <f t="shared" si="117"/>
        <v>4</v>
      </c>
      <c r="F20343" s="1">
        <f t="shared" si="118"/>
        <v>3</v>
      </c>
      <c r="G20343" s="1">
        <f t="shared" si="119"/>
        <v>0</v>
      </c>
      <c r="H20343" t="s">
        <v>65037</v>
      </c>
    </row>
    <row r="20344" spans="1:8" ht="15" x14ac:dyDescent="0.15">
      <c r="A20344" s="2" t="s">
        <v>56049</v>
      </c>
      <c r="B20344" s="2" t="s">
        <v>4</v>
      </c>
      <c r="C20344" s="2" t="s">
        <v>56050</v>
      </c>
      <c r="D20344" s="2" t="s">
        <v>56051</v>
      </c>
      <c r="E20344" s="1">
        <f t="shared" si="117"/>
        <v>5</v>
      </c>
      <c r="F20344" s="1">
        <f t="shared" si="118"/>
        <v>1</v>
      </c>
      <c r="G20344" s="1">
        <f t="shared" si="119"/>
        <v>0</v>
      </c>
      <c r="H20344" t="s">
        <v>65037</v>
      </c>
    </row>
    <row r="20345" spans="1:8" ht="15" x14ac:dyDescent="0.15">
      <c r="A20345" s="2" t="s">
        <v>56052</v>
      </c>
      <c r="B20345" s="2" t="s">
        <v>4</v>
      </c>
      <c r="C20345" s="2" t="s">
        <v>56053</v>
      </c>
      <c r="D20345" s="2" t="s">
        <v>56054</v>
      </c>
      <c r="E20345" s="1">
        <f t="shared" si="117"/>
        <v>5</v>
      </c>
      <c r="F20345" s="1">
        <f t="shared" si="118"/>
        <v>2</v>
      </c>
      <c r="G20345" s="1">
        <f t="shared" si="119"/>
        <v>0</v>
      </c>
      <c r="H20345" t="s">
        <v>65037</v>
      </c>
    </row>
    <row r="20346" spans="1:8" ht="15" x14ac:dyDescent="0.15">
      <c r="A20346" s="2" t="s">
        <v>56055</v>
      </c>
      <c r="B20346" s="2" t="s">
        <v>5</v>
      </c>
      <c r="C20346" s="2" t="s">
        <v>56056</v>
      </c>
      <c r="D20346" s="2" t="s">
        <v>56057</v>
      </c>
      <c r="E20346" s="1">
        <f t="shared" si="117"/>
        <v>0</v>
      </c>
      <c r="F20346" s="1">
        <f t="shared" si="118"/>
        <v>5</v>
      </c>
      <c r="G20346" s="1">
        <f t="shared" si="119"/>
        <v>0</v>
      </c>
      <c r="H20346" t="s">
        <v>65037</v>
      </c>
    </row>
    <row r="20347" spans="1:8" ht="15" x14ac:dyDescent="0.15">
      <c r="A20347" s="2" t="s">
        <v>56058</v>
      </c>
      <c r="B20347" s="2" t="s">
        <v>4</v>
      </c>
      <c r="C20347" s="2" t="s">
        <v>56059</v>
      </c>
      <c r="D20347" s="2" t="s">
        <v>55828</v>
      </c>
      <c r="E20347" s="1">
        <f t="shared" si="117"/>
        <v>5</v>
      </c>
      <c r="F20347" s="1">
        <f t="shared" si="118"/>
        <v>0</v>
      </c>
      <c r="G20347" s="1">
        <f t="shared" si="119"/>
        <v>0</v>
      </c>
      <c r="H20347" t="s">
        <v>65037</v>
      </c>
    </row>
    <row r="20348" spans="1:8" ht="15" x14ac:dyDescent="0.15">
      <c r="A20348" s="2" t="s">
        <v>56060</v>
      </c>
      <c r="B20348" s="2" t="s">
        <v>5</v>
      </c>
      <c r="C20348" s="2" t="s">
        <v>56061</v>
      </c>
      <c r="D20348" s="2" t="s">
        <v>56062</v>
      </c>
      <c r="E20348" s="1">
        <f t="shared" si="117"/>
        <v>1</v>
      </c>
      <c r="F20348" s="1">
        <f t="shared" si="118"/>
        <v>5</v>
      </c>
      <c r="G20348" s="1">
        <f t="shared" si="119"/>
        <v>0</v>
      </c>
      <c r="H20348" t="s">
        <v>65037</v>
      </c>
    </row>
    <row r="20349" spans="1:8" ht="15" x14ac:dyDescent="0.15">
      <c r="A20349" s="2" t="s">
        <v>56063</v>
      </c>
      <c r="B20349" s="2" t="s">
        <v>4</v>
      </c>
      <c r="C20349" s="2" t="s">
        <v>56064</v>
      </c>
      <c r="D20349" s="2" t="s">
        <v>56065</v>
      </c>
      <c r="E20349" s="1">
        <f t="shared" si="117"/>
        <v>5</v>
      </c>
      <c r="F20349" s="1">
        <f t="shared" si="118"/>
        <v>1</v>
      </c>
      <c r="G20349" s="1">
        <f t="shared" si="119"/>
        <v>0</v>
      </c>
      <c r="H20349" t="s">
        <v>65037</v>
      </c>
    </row>
    <row r="20350" spans="1:8" ht="15" x14ac:dyDescent="0.15">
      <c r="A20350" s="2" t="s">
        <v>56066</v>
      </c>
      <c r="B20350" s="2" t="s">
        <v>4</v>
      </c>
      <c r="C20350" s="2" t="s">
        <v>56067</v>
      </c>
      <c r="D20350" s="2" t="s">
        <v>56068</v>
      </c>
      <c r="E20350" s="1">
        <f t="shared" si="117"/>
        <v>5</v>
      </c>
      <c r="F20350" s="1">
        <f t="shared" si="118"/>
        <v>1</v>
      </c>
      <c r="G20350" s="1">
        <f t="shared" si="119"/>
        <v>1</v>
      </c>
      <c r="H20350" t="s">
        <v>65037</v>
      </c>
    </row>
    <row r="20351" spans="1:8" ht="15" x14ac:dyDescent="0.15">
      <c r="A20351" s="2" t="s">
        <v>56069</v>
      </c>
      <c r="B20351" s="2" t="s">
        <v>4</v>
      </c>
      <c r="C20351" s="2" t="s">
        <v>56070</v>
      </c>
      <c r="D20351" s="2" t="s">
        <v>56071</v>
      </c>
      <c r="E20351" s="1">
        <f t="shared" si="117"/>
        <v>5</v>
      </c>
      <c r="F20351" s="1">
        <f t="shared" si="118"/>
        <v>1</v>
      </c>
      <c r="G20351" s="1">
        <f t="shared" si="119"/>
        <v>0</v>
      </c>
      <c r="H20351" t="s">
        <v>65037</v>
      </c>
    </row>
    <row r="20352" spans="1:8" ht="15" x14ac:dyDescent="0.15">
      <c r="A20352" s="2" t="s">
        <v>56072</v>
      </c>
      <c r="B20352" s="2" t="s">
        <v>5</v>
      </c>
      <c r="C20352" s="2" t="s">
        <v>56073</v>
      </c>
      <c r="D20352" s="2" t="s">
        <v>56074</v>
      </c>
      <c r="E20352" s="1">
        <f t="shared" si="117"/>
        <v>1</v>
      </c>
      <c r="F20352" s="1">
        <f t="shared" si="118"/>
        <v>5</v>
      </c>
      <c r="G20352" s="1">
        <f t="shared" si="119"/>
        <v>0</v>
      </c>
      <c r="H20352" t="s">
        <v>65037</v>
      </c>
    </row>
    <row r="20353" spans="1:8" ht="15" x14ac:dyDescent="0.15">
      <c r="A20353" s="2" t="s">
        <v>42065</v>
      </c>
      <c r="B20353" s="2" t="s">
        <v>4</v>
      </c>
      <c r="C20353" s="2" t="s">
        <v>56075</v>
      </c>
      <c r="D20353" s="2" t="s">
        <v>56076</v>
      </c>
      <c r="E20353" s="1">
        <f t="shared" si="117"/>
        <v>5</v>
      </c>
      <c r="F20353" s="1">
        <f t="shared" si="118"/>
        <v>1</v>
      </c>
      <c r="G20353" s="1">
        <f t="shared" si="119"/>
        <v>0</v>
      </c>
      <c r="H20353" t="s">
        <v>65037</v>
      </c>
    </row>
    <row r="20354" spans="1:8" ht="15" x14ac:dyDescent="0.15">
      <c r="A20354" s="2" t="s">
        <v>56077</v>
      </c>
      <c r="B20354" s="2" t="s">
        <v>4</v>
      </c>
      <c r="C20354" s="2" t="s">
        <v>56078</v>
      </c>
      <c r="D20354" s="2" t="s">
        <v>56079</v>
      </c>
      <c r="E20354" s="1">
        <f t="shared" si="117"/>
        <v>5</v>
      </c>
      <c r="F20354" s="1">
        <f t="shared" si="118"/>
        <v>0</v>
      </c>
      <c r="G20354" s="1">
        <f t="shared" si="119"/>
        <v>0</v>
      </c>
      <c r="H20354" t="s">
        <v>65037</v>
      </c>
    </row>
    <row r="20355" spans="1:8" ht="15" x14ac:dyDescent="0.15">
      <c r="A20355" s="2" t="s">
        <v>4714</v>
      </c>
      <c r="B20355" s="2" t="s">
        <v>11</v>
      </c>
      <c r="C20355" s="2" t="s">
        <v>56080</v>
      </c>
      <c r="D20355" s="2" t="s">
        <v>56081</v>
      </c>
      <c r="E20355" s="1">
        <f t="shared" si="117"/>
        <v>4</v>
      </c>
      <c r="F20355" s="1">
        <f t="shared" si="118"/>
        <v>2</v>
      </c>
      <c r="G20355" s="1">
        <f t="shared" si="119"/>
        <v>1</v>
      </c>
      <c r="H20355" t="s">
        <v>65037</v>
      </c>
    </row>
    <row r="20356" spans="1:8" ht="15" x14ac:dyDescent="0.15">
      <c r="A20356" s="2" t="s">
        <v>56082</v>
      </c>
      <c r="B20356" s="2" t="s">
        <v>4</v>
      </c>
      <c r="C20356" s="2" t="s">
        <v>56083</v>
      </c>
      <c r="D20356" s="2" t="s">
        <v>55786</v>
      </c>
      <c r="E20356" s="1">
        <f t="shared" si="117"/>
        <v>5</v>
      </c>
      <c r="F20356" s="1">
        <f t="shared" si="118"/>
        <v>0</v>
      </c>
      <c r="G20356" s="1">
        <f t="shared" si="119"/>
        <v>0</v>
      </c>
      <c r="H20356" t="s">
        <v>65037</v>
      </c>
    </row>
    <row r="20357" spans="1:8" ht="15" x14ac:dyDescent="0.15">
      <c r="A20357" s="2" t="s">
        <v>56084</v>
      </c>
      <c r="B20357" s="2" t="s">
        <v>4</v>
      </c>
      <c r="C20357" s="2" t="s">
        <v>56085</v>
      </c>
      <c r="D20357" s="2" t="s">
        <v>56086</v>
      </c>
      <c r="E20357" s="1">
        <f t="shared" si="117"/>
        <v>5</v>
      </c>
      <c r="F20357" s="1">
        <f t="shared" si="118"/>
        <v>1</v>
      </c>
      <c r="G20357" s="1">
        <f t="shared" si="119"/>
        <v>0</v>
      </c>
      <c r="H20357" t="s">
        <v>65037</v>
      </c>
    </row>
    <row r="20358" spans="1:8" ht="15" x14ac:dyDescent="0.15">
      <c r="A20358" s="2" t="s">
        <v>56087</v>
      </c>
      <c r="B20358" s="2" t="s">
        <v>4</v>
      </c>
      <c r="C20358" s="2" t="s">
        <v>56088</v>
      </c>
      <c r="D20358" s="2" t="s">
        <v>56089</v>
      </c>
      <c r="E20358" s="1">
        <f t="shared" si="117"/>
        <v>5</v>
      </c>
      <c r="F20358" s="1">
        <f t="shared" si="118"/>
        <v>0</v>
      </c>
      <c r="G20358" s="1">
        <f t="shared" si="119"/>
        <v>0</v>
      </c>
      <c r="H20358" t="s">
        <v>65037</v>
      </c>
    </row>
    <row r="20359" spans="1:8" ht="15" x14ac:dyDescent="0.15">
      <c r="A20359" s="2" t="s">
        <v>56090</v>
      </c>
      <c r="B20359" s="2" t="s">
        <v>4</v>
      </c>
      <c r="C20359" s="2" t="s">
        <v>56091</v>
      </c>
      <c r="D20359" s="2" t="s">
        <v>55828</v>
      </c>
      <c r="E20359" s="1">
        <f t="shared" si="117"/>
        <v>5</v>
      </c>
      <c r="F20359" s="1">
        <f t="shared" si="118"/>
        <v>0</v>
      </c>
      <c r="G20359" s="1">
        <f t="shared" si="119"/>
        <v>0</v>
      </c>
      <c r="H20359" t="s">
        <v>65037</v>
      </c>
    </row>
    <row r="20360" spans="1:8" ht="15" x14ac:dyDescent="0.15">
      <c r="A20360" s="2" t="s">
        <v>56092</v>
      </c>
      <c r="B20360" s="2" t="s">
        <v>4</v>
      </c>
      <c r="C20360" s="2" t="s">
        <v>56093</v>
      </c>
      <c r="D20360" s="2" t="s">
        <v>56038</v>
      </c>
      <c r="E20360" s="1">
        <f t="shared" si="117"/>
        <v>5</v>
      </c>
      <c r="F20360" s="1">
        <f t="shared" si="118"/>
        <v>0</v>
      </c>
      <c r="G20360" s="1">
        <f t="shared" si="119"/>
        <v>0</v>
      </c>
      <c r="H20360" t="s">
        <v>65037</v>
      </c>
    </row>
    <row r="20361" spans="1:8" ht="15" x14ac:dyDescent="0.15">
      <c r="A20361" s="2" t="s">
        <v>56094</v>
      </c>
      <c r="B20361" s="2" t="s">
        <v>4</v>
      </c>
      <c r="C20361" s="2" t="s">
        <v>56095</v>
      </c>
      <c r="D20361" s="2" t="s">
        <v>56096</v>
      </c>
      <c r="E20361" s="1">
        <f t="shared" si="117"/>
        <v>5</v>
      </c>
      <c r="F20361" s="1">
        <f t="shared" si="118"/>
        <v>0</v>
      </c>
      <c r="G20361" s="1">
        <f t="shared" si="119"/>
        <v>0</v>
      </c>
      <c r="H20361" t="s">
        <v>65037</v>
      </c>
    </row>
    <row r="20362" spans="1:8" ht="15" x14ac:dyDescent="0.15">
      <c r="A20362" s="2" t="s">
        <v>56097</v>
      </c>
      <c r="B20362" s="2" t="s">
        <v>4</v>
      </c>
      <c r="C20362" s="2" t="s">
        <v>56098</v>
      </c>
      <c r="D20362" s="2" t="s">
        <v>56099</v>
      </c>
      <c r="E20362" s="1">
        <f t="shared" si="117"/>
        <v>5</v>
      </c>
      <c r="F20362" s="1">
        <f t="shared" si="118"/>
        <v>1</v>
      </c>
      <c r="G20362" s="1">
        <f t="shared" si="119"/>
        <v>0</v>
      </c>
      <c r="H20362" t="s">
        <v>65037</v>
      </c>
    </row>
    <row r="20363" spans="1:8" ht="15" x14ac:dyDescent="0.15">
      <c r="A20363" s="2" t="s">
        <v>56100</v>
      </c>
      <c r="B20363" s="2" t="s">
        <v>4</v>
      </c>
      <c r="C20363" s="2" t="s">
        <v>56101</v>
      </c>
      <c r="D20363" s="2" t="s">
        <v>55828</v>
      </c>
      <c r="E20363" s="1">
        <f t="shared" si="117"/>
        <v>5</v>
      </c>
      <c r="F20363" s="1">
        <f t="shared" si="118"/>
        <v>0</v>
      </c>
      <c r="G20363" s="1">
        <f t="shared" si="119"/>
        <v>0</v>
      </c>
      <c r="H20363" t="s">
        <v>65037</v>
      </c>
    </row>
    <row r="20364" spans="1:8" ht="15" x14ac:dyDescent="0.15">
      <c r="A20364" s="2" t="s">
        <v>56102</v>
      </c>
      <c r="B20364" s="2" t="s">
        <v>5</v>
      </c>
      <c r="C20364" s="2" t="s">
        <v>56103</v>
      </c>
      <c r="D20364" s="2" t="s">
        <v>56104</v>
      </c>
      <c r="E20364" s="1">
        <f t="shared" si="117"/>
        <v>0</v>
      </c>
      <c r="F20364" s="1">
        <f t="shared" si="118"/>
        <v>5</v>
      </c>
      <c r="G20364" s="1">
        <f t="shared" si="119"/>
        <v>0</v>
      </c>
      <c r="H20364" t="s">
        <v>65037</v>
      </c>
    </row>
    <row r="20365" spans="1:8" ht="15" x14ac:dyDescent="0.15">
      <c r="A20365" s="2" t="s">
        <v>56105</v>
      </c>
      <c r="B20365" s="2" t="s">
        <v>5</v>
      </c>
      <c r="C20365" s="2" t="s">
        <v>56106</v>
      </c>
      <c r="D20365" s="2" t="s">
        <v>56107</v>
      </c>
      <c r="E20365" s="1">
        <f t="shared" si="117"/>
        <v>2</v>
      </c>
      <c r="F20365" s="1">
        <f t="shared" si="118"/>
        <v>5</v>
      </c>
      <c r="G20365" s="1">
        <f t="shared" si="119"/>
        <v>0</v>
      </c>
      <c r="H20365" t="s">
        <v>65037</v>
      </c>
    </row>
    <row r="20366" spans="1:8" ht="15" x14ac:dyDescent="0.15">
      <c r="A20366" s="2" t="s">
        <v>56108</v>
      </c>
      <c r="B20366" s="2" t="s">
        <v>11</v>
      </c>
      <c r="C20366" s="2" t="s">
        <v>56109</v>
      </c>
      <c r="D20366" s="2" t="s">
        <v>56110</v>
      </c>
      <c r="E20366" s="1">
        <f t="shared" si="117"/>
        <v>4</v>
      </c>
      <c r="F20366" s="1">
        <f t="shared" si="118"/>
        <v>3</v>
      </c>
      <c r="G20366" s="1">
        <f t="shared" si="119"/>
        <v>0</v>
      </c>
      <c r="H20366" t="s">
        <v>65037</v>
      </c>
    </row>
    <row r="20367" spans="1:8" ht="15" x14ac:dyDescent="0.15">
      <c r="A20367" s="2" t="s">
        <v>56111</v>
      </c>
      <c r="B20367" s="2" t="s">
        <v>4</v>
      </c>
      <c r="C20367" s="2" t="s">
        <v>56112</v>
      </c>
      <c r="D20367" s="2" t="s">
        <v>56113</v>
      </c>
      <c r="E20367" s="1">
        <f t="shared" si="117"/>
        <v>5</v>
      </c>
      <c r="F20367" s="1">
        <f t="shared" si="118"/>
        <v>0</v>
      </c>
      <c r="G20367" s="1">
        <f t="shared" si="119"/>
        <v>0</v>
      </c>
      <c r="H20367" t="s">
        <v>65037</v>
      </c>
    </row>
    <row r="20368" spans="1:8" ht="15" x14ac:dyDescent="0.15">
      <c r="A20368" s="2" t="s">
        <v>56114</v>
      </c>
      <c r="B20368" s="2" t="s">
        <v>4</v>
      </c>
      <c r="C20368" s="2" t="s">
        <v>56115</v>
      </c>
      <c r="D20368" s="2" t="s">
        <v>56116</v>
      </c>
      <c r="E20368" s="1">
        <f t="shared" si="117"/>
        <v>6</v>
      </c>
      <c r="F20368" s="1">
        <f t="shared" si="118"/>
        <v>1</v>
      </c>
      <c r="G20368" s="1">
        <f t="shared" si="119"/>
        <v>0</v>
      </c>
      <c r="H20368" t="s">
        <v>65037</v>
      </c>
    </row>
    <row r="20369" spans="1:8" ht="15" x14ac:dyDescent="0.15">
      <c r="A20369" s="2" t="s">
        <v>56117</v>
      </c>
      <c r="B20369" s="2" t="s">
        <v>5</v>
      </c>
      <c r="C20369" s="2" t="s">
        <v>56118</v>
      </c>
      <c r="D20369" s="2" t="s">
        <v>56119</v>
      </c>
      <c r="E20369" s="1">
        <f t="shared" si="117"/>
        <v>0</v>
      </c>
      <c r="F20369" s="1">
        <f t="shared" si="118"/>
        <v>5</v>
      </c>
      <c r="G20369" s="1">
        <f t="shared" si="119"/>
        <v>0</v>
      </c>
      <c r="H20369" t="s">
        <v>65037</v>
      </c>
    </row>
    <row r="20370" spans="1:8" ht="15" x14ac:dyDescent="0.15">
      <c r="A20370" s="2" t="s">
        <v>56120</v>
      </c>
      <c r="B20370" s="2" t="s">
        <v>11</v>
      </c>
      <c r="C20370" s="2" t="s">
        <v>56121</v>
      </c>
      <c r="D20370" s="2" t="s">
        <v>56122</v>
      </c>
      <c r="E20370" s="1">
        <f t="shared" si="117"/>
        <v>1</v>
      </c>
      <c r="F20370" s="1">
        <f t="shared" si="118"/>
        <v>3</v>
      </c>
      <c r="G20370" s="1">
        <f t="shared" si="119"/>
        <v>3</v>
      </c>
      <c r="H20370" t="s">
        <v>65037</v>
      </c>
    </row>
    <row r="20371" spans="1:8" ht="15" x14ac:dyDescent="0.15">
      <c r="A20371" s="2" t="s">
        <v>56123</v>
      </c>
      <c r="B20371" s="2" t="s">
        <v>4</v>
      </c>
      <c r="C20371" s="2" t="s">
        <v>56124</v>
      </c>
      <c r="D20371" s="2" t="s">
        <v>56125</v>
      </c>
      <c r="E20371" s="1">
        <f t="shared" si="117"/>
        <v>5</v>
      </c>
      <c r="F20371" s="1">
        <f t="shared" si="118"/>
        <v>0</v>
      </c>
      <c r="G20371" s="1">
        <f t="shared" si="119"/>
        <v>0</v>
      </c>
      <c r="H20371" t="s">
        <v>65037</v>
      </c>
    </row>
    <row r="20372" spans="1:8" ht="15" x14ac:dyDescent="0.15">
      <c r="A20372" s="2" t="s">
        <v>56126</v>
      </c>
      <c r="B20372" s="2" t="s">
        <v>5</v>
      </c>
      <c r="C20372" s="2" t="s">
        <v>56127</v>
      </c>
      <c r="D20372" s="2" t="s">
        <v>55947</v>
      </c>
      <c r="E20372" s="1">
        <f t="shared" si="117"/>
        <v>1</v>
      </c>
      <c r="F20372" s="1">
        <f t="shared" si="118"/>
        <v>5</v>
      </c>
      <c r="G20372" s="1">
        <f t="shared" si="119"/>
        <v>0</v>
      </c>
      <c r="H20372" t="s">
        <v>65037</v>
      </c>
    </row>
    <row r="20373" spans="1:8" ht="15" x14ac:dyDescent="0.15">
      <c r="A20373" s="2" t="s">
        <v>56128</v>
      </c>
      <c r="B20373" s="2" t="s">
        <v>4</v>
      </c>
      <c r="C20373" s="2" t="s">
        <v>56129</v>
      </c>
      <c r="D20373" s="2" t="s">
        <v>56130</v>
      </c>
      <c r="E20373" s="1">
        <f t="shared" si="117"/>
        <v>5</v>
      </c>
      <c r="F20373" s="1">
        <f t="shared" si="118"/>
        <v>1</v>
      </c>
      <c r="G20373" s="1">
        <f t="shared" si="119"/>
        <v>0</v>
      </c>
      <c r="H20373" t="s">
        <v>65037</v>
      </c>
    </row>
    <row r="20374" spans="1:8" ht="15" x14ac:dyDescent="0.15">
      <c r="A20374" s="2" t="s">
        <v>56131</v>
      </c>
      <c r="B20374" s="2" t="s">
        <v>11</v>
      </c>
      <c r="C20374" s="2" t="s">
        <v>56132</v>
      </c>
      <c r="D20374" s="2" t="s">
        <v>56133</v>
      </c>
      <c r="E20374" s="1">
        <f t="shared" si="117"/>
        <v>3</v>
      </c>
      <c r="F20374" s="1">
        <f t="shared" si="118"/>
        <v>4</v>
      </c>
      <c r="G20374" s="1">
        <f t="shared" si="119"/>
        <v>0</v>
      </c>
      <c r="H20374" t="s">
        <v>65037</v>
      </c>
    </row>
    <row r="20375" spans="1:8" ht="15" x14ac:dyDescent="0.15">
      <c r="A20375" s="2" t="s">
        <v>56134</v>
      </c>
      <c r="B20375" s="2" t="s">
        <v>5</v>
      </c>
      <c r="C20375" s="2" t="s">
        <v>56135</v>
      </c>
      <c r="D20375" s="2" t="s">
        <v>56136</v>
      </c>
      <c r="E20375" s="1">
        <f t="shared" si="117"/>
        <v>1</v>
      </c>
      <c r="F20375" s="1">
        <f t="shared" si="118"/>
        <v>5</v>
      </c>
      <c r="G20375" s="1">
        <f t="shared" si="119"/>
        <v>0</v>
      </c>
      <c r="H20375" t="s">
        <v>65037</v>
      </c>
    </row>
    <row r="20376" spans="1:8" ht="15" x14ac:dyDescent="0.15">
      <c r="A20376" s="2" t="s">
        <v>56137</v>
      </c>
      <c r="B20376" s="2" t="s">
        <v>5</v>
      </c>
      <c r="C20376" s="2" t="s">
        <v>56138</v>
      </c>
      <c r="D20376" s="2" t="s">
        <v>56139</v>
      </c>
      <c r="E20376" s="1">
        <f t="shared" si="117"/>
        <v>0</v>
      </c>
      <c r="F20376" s="1">
        <f t="shared" si="118"/>
        <v>5</v>
      </c>
      <c r="G20376" s="1">
        <f t="shared" si="119"/>
        <v>0</v>
      </c>
      <c r="H20376" t="s">
        <v>65037</v>
      </c>
    </row>
    <row r="20377" spans="1:8" ht="15" x14ac:dyDescent="0.15">
      <c r="A20377" s="2" t="s">
        <v>56140</v>
      </c>
      <c r="B20377" s="2" t="s">
        <v>11</v>
      </c>
      <c r="C20377" s="2" t="s">
        <v>56141</v>
      </c>
      <c r="D20377" s="2" t="s">
        <v>56142</v>
      </c>
      <c r="E20377" s="1">
        <f t="shared" si="117"/>
        <v>3</v>
      </c>
      <c r="F20377" s="1">
        <f t="shared" si="118"/>
        <v>4</v>
      </c>
      <c r="G20377" s="1">
        <f t="shared" si="119"/>
        <v>0</v>
      </c>
      <c r="H20377" t="s">
        <v>65037</v>
      </c>
    </row>
    <row r="20378" spans="1:8" ht="15" x14ac:dyDescent="0.15">
      <c r="A20378" s="2" t="s">
        <v>56143</v>
      </c>
      <c r="B20378" s="2" t="s">
        <v>4</v>
      </c>
      <c r="C20378" s="2" t="s">
        <v>56144</v>
      </c>
      <c r="D20378" s="2" t="s">
        <v>56145</v>
      </c>
      <c r="E20378" s="1">
        <f t="shared" si="117"/>
        <v>5</v>
      </c>
      <c r="F20378" s="1">
        <f t="shared" si="118"/>
        <v>0</v>
      </c>
      <c r="G20378" s="1">
        <f t="shared" si="119"/>
        <v>0</v>
      </c>
      <c r="H20378" t="s">
        <v>65037</v>
      </c>
    </row>
    <row r="20379" spans="1:8" ht="15" x14ac:dyDescent="0.15">
      <c r="A20379" s="2" t="s">
        <v>56146</v>
      </c>
      <c r="B20379" s="2" t="s">
        <v>11</v>
      </c>
      <c r="C20379" s="2" t="s">
        <v>56147</v>
      </c>
      <c r="D20379" s="2" t="s">
        <v>56148</v>
      </c>
      <c r="E20379" s="1">
        <f t="shared" si="117"/>
        <v>1</v>
      </c>
      <c r="F20379" s="1">
        <f t="shared" si="118"/>
        <v>3</v>
      </c>
      <c r="G20379" s="1">
        <f t="shared" si="119"/>
        <v>3</v>
      </c>
      <c r="H20379" t="s">
        <v>65037</v>
      </c>
    </row>
    <row r="20380" spans="1:8" ht="15" x14ac:dyDescent="0.15">
      <c r="A20380" s="2" t="s">
        <v>56149</v>
      </c>
      <c r="B20380" s="2" t="s">
        <v>11</v>
      </c>
      <c r="C20380" s="2" t="s">
        <v>56150</v>
      </c>
      <c r="D20380" s="2" t="s">
        <v>56151</v>
      </c>
      <c r="E20380" s="1">
        <f t="shared" si="117"/>
        <v>4</v>
      </c>
      <c r="F20380" s="1">
        <f t="shared" si="118"/>
        <v>3</v>
      </c>
      <c r="G20380" s="1">
        <f t="shared" si="119"/>
        <v>0</v>
      </c>
      <c r="H20380" t="s">
        <v>65037</v>
      </c>
    </row>
    <row r="20381" spans="1:8" ht="15" x14ac:dyDescent="0.15">
      <c r="A20381" s="2" t="s">
        <v>56152</v>
      </c>
      <c r="B20381" s="2" t="s">
        <v>4</v>
      </c>
      <c r="C20381" s="2" t="s">
        <v>56153</v>
      </c>
      <c r="D20381" s="2" t="s">
        <v>56154</v>
      </c>
      <c r="E20381" s="1">
        <f t="shared" si="117"/>
        <v>5</v>
      </c>
      <c r="F20381" s="1">
        <f t="shared" si="118"/>
        <v>1</v>
      </c>
      <c r="G20381" s="1">
        <f t="shared" si="119"/>
        <v>0</v>
      </c>
      <c r="H20381" t="s">
        <v>65037</v>
      </c>
    </row>
    <row r="20382" spans="1:8" ht="15" x14ac:dyDescent="0.15">
      <c r="A20382" s="2" t="s">
        <v>56155</v>
      </c>
      <c r="B20382" s="2" t="s">
        <v>4</v>
      </c>
      <c r="C20382" s="2" t="s">
        <v>56156</v>
      </c>
      <c r="D20382" s="2" t="s">
        <v>55828</v>
      </c>
      <c r="E20382" s="1">
        <f t="shared" si="117"/>
        <v>5</v>
      </c>
      <c r="F20382" s="1">
        <f t="shared" si="118"/>
        <v>0</v>
      </c>
      <c r="G20382" s="1">
        <f t="shared" si="119"/>
        <v>0</v>
      </c>
      <c r="H20382" t="s">
        <v>65037</v>
      </c>
    </row>
    <row r="20383" spans="1:8" ht="15" x14ac:dyDescent="0.15">
      <c r="A20383" s="2" t="s">
        <v>56157</v>
      </c>
      <c r="B20383" s="2" t="s">
        <v>11</v>
      </c>
      <c r="C20383" s="2" t="s">
        <v>56158</v>
      </c>
      <c r="D20383" s="2" t="s">
        <v>56159</v>
      </c>
      <c r="E20383" s="1">
        <f t="shared" si="117"/>
        <v>4</v>
      </c>
      <c r="F20383" s="1">
        <f t="shared" si="118"/>
        <v>0</v>
      </c>
      <c r="G20383" s="1">
        <f t="shared" si="119"/>
        <v>3</v>
      </c>
      <c r="H20383" t="s">
        <v>65037</v>
      </c>
    </row>
    <row r="20384" spans="1:8" ht="15" x14ac:dyDescent="0.15">
      <c r="A20384" s="2" t="s">
        <v>56160</v>
      </c>
      <c r="B20384" s="2" t="s">
        <v>4</v>
      </c>
      <c r="C20384" s="2" t="s">
        <v>56161</v>
      </c>
      <c r="D20384" s="2" t="s">
        <v>56162</v>
      </c>
      <c r="E20384" s="1">
        <f t="shared" si="117"/>
        <v>5</v>
      </c>
      <c r="F20384" s="1">
        <f t="shared" si="118"/>
        <v>0</v>
      </c>
      <c r="G20384" s="1">
        <f t="shared" si="119"/>
        <v>0</v>
      </c>
      <c r="H20384" t="s">
        <v>65037</v>
      </c>
    </row>
    <row r="20385" spans="1:8" ht="15" x14ac:dyDescent="0.15">
      <c r="A20385" s="2" t="s">
        <v>56163</v>
      </c>
      <c r="B20385" s="2" t="s">
        <v>4</v>
      </c>
      <c r="C20385" s="2" t="s">
        <v>56164</v>
      </c>
      <c r="D20385" s="2" t="s">
        <v>56165</v>
      </c>
      <c r="E20385" s="1">
        <f t="shared" si="117"/>
        <v>5</v>
      </c>
      <c r="F20385" s="1">
        <f t="shared" si="118"/>
        <v>0</v>
      </c>
      <c r="G20385" s="1">
        <f t="shared" si="119"/>
        <v>0</v>
      </c>
      <c r="H20385" t="s">
        <v>65037</v>
      </c>
    </row>
    <row r="20386" spans="1:8" ht="15" x14ac:dyDescent="0.15">
      <c r="A20386" s="2" t="s">
        <v>56166</v>
      </c>
      <c r="B20386" s="2" t="s">
        <v>4</v>
      </c>
      <c r="C20386" s="2" t="s">
        <v>56167</v>
      </c>
      <c r="D20386" s="2" t="s">
        <v>56168</v>
      </c>
      <c r="E20386" s="1">
        <f t="shared" si="117"/>
        <v>5</v>
      </c>
      <c r="F20386" s="1">
        <f t="shared" si="118"/>
        <v>2</v>
      </c>
      <c r="G20386" s="1">
        <f t="shared" si="119"/>
        <v>0</v>
      </c>
      <c r="H20386" t="s">
        <v>65037</v>
      </c>
    </row>
    <row r="20387" spans="1:8" ht="15" x14ac:dyDescent="0.15">
      <c r="A20387" s="2" t="s">
        <v>56169</v>
      </c>
      <c r="B20387" s="2" t="s">
        <v>4</v>
      </c>
      <c r="C20387" s="2" t="s">
        <v>56170</v>
      </c>
      <c r="D20387" s="2" t="s">
        <v>56162</v>
      </c>
      <c r="E20387" s="1">
        <f t="shared" si="117"/>
        <v>5</v>
      </c>
      <c r="F20387" s="1">
        <f t="shared" si="118"/>
        <v>0</v>
      </c>
      <c r="G20387" s="1">
        <f t="shared" si="119"/>
        <v>0</v>
      </c>
      <c r="H20387" t="s">
        <v>65037</v>
      </c>
    </row>
    <row r="20388" spans="1:8" ht="15" x14ac:dyDescent="0.15">
      <c r="A20388" s="2" t="s">
        <v>56171</v>
      </c>
      <c r="B20388" s="2" t="s">
        <v>4</v>
      </c>
      <c r="C20388" s="2" t="s">
        <v>56172</v>
      </c>
      <c r="D20388" s="2" t="s">
        <v>56145</v>
      </c>
      <c r="E20388" s="1">
        <f t="shared" si="117"/>
        <v>5</v>
      </c>
      <c r="F20388" s="1">
        <f t="shared" si="118"/>
        <v>0</v>
      </c>
      <c r="G20388" s="1">
        <f t="shared" si="119"/>
        <v>0</v>
      </c>
      <c r="H20388" t="s">
        <v>65037</v>
      </c>
    </row>
    <row r="20389" spans="1:8" ht="15" x14ac:dyDescent="0.15">
      <c r="A20389" s="2" t="s">
        <v>56173</v>
      </c>
      <c r="B20389" s="2" t="s">
        <v>4</v>
      </c>
      <c r="C20389" s="2" t="s">
        <v>56174</v>
      </c>
      <c r="D20389" s="2" t="s">
        <v>56089</v>
      </c>
      <c r="E20389" s="1">
        <f t="shared" si="117"/>
        <v>5</v>
      </c>
      <c r="F20389" s="1">
        <f t="shared" si="118"/>
        <v>0</v>
      </c>
      <c r="G20389" s="1">
        <f t="shared" si="119"/>
        <v>0</v>
      </c>
      <c r="H20389" t="s">
        <v>65037</v>
      </c>
    </row>
    <row r="20390" spans="1:8" ht="15" x14ac:dyDescent="0.15">
      <c r="A20390" s="2" t="s">
        <v>56175</v>
      </c>
      <c r="B20390" s="2" t="s">
        <v>4</v>
      </c>
      <c r="C20390" s="2" t="s">
        <v>56176</v>
      </c>
      <c r="D20390" s="2" t="s">
        <v>55786</v>
      </c>
      <c r="E20390" s="1">
        <f t="shared" si="117"/>
        <v>5</v>
      </c>
      <c r="F20390" s="1">
        <f t="shared" si="118"/>
        <v>0</v>
      </c>
      <c r="G20390" s="1">
        <f t="shared" si="119"/>
        <v>0</v>
      </c>
      <c r="H20390" t="s">
        <v>65037</v>
      </c>
    </row>
    <row r="20391" spans="1:8" ht="15" x14ac:dyDescent="0.15">
      <c r="A20391" s="2" t="s">
        <v>56177</v>
      </c>
      <c r="B20391" s="2" t="s">
        <v>4</v>
      </c>
      <c r="C20391" s="2" t="s">
        <v>56178</v>
      </c>
      <c r="D20391" s="2" t="s">
        <v>56162</v>
      </c>
      <c r="E20391" s="1">
        <f t="shared" si="117"/>
        <v>5</v>
      </c>
      <c r="F20391" s="1">
        <f t="shared" si="118"/>
        <v>0</v>
      </c>
      <c r="G20391" s="1">
        <f t="shared" si="119"/>
        <v>0</v>
      </c>
      <c r="H20391" t="s">
        <v>65037</v>
      </c>
    </row>
    <row r="20392" spans="1:8" ht="15" x14ac:dyDescent="0.15">
      <c r="A20392" s="2" t="s">
        <v>56179</v>
      </c>
      <c r="B20392" s="2" t="s">
        <v>11</v>
      </c>
      <c r="C20392" s="2" t="s">
        <v>56180</v>
      </c>
      <c r="D20392" s="2" t="s">
        <v>56181</v>
      </c>
      <c r="E20392" s="1">
        <f t="shared" si="117"/>
        <v>4</v>
      </c>
      <c r="F20392" s="1">
        <f t="shared" si="118"/>
        <v>3</v>
      </c>
      <c r="G20392" s="1">
        <f t="shared" si="119"/>
        <v>0</v>
      </c>
      <c r="H20392" t="s">
        <v>65037</v>
      </c>
    </row>
    <row r="20393" spans="1:8" ht="15" x14ac:dyDescent="0.15">
      <c r="A20393" s="2" t="s">
        <v>56182</v>
      </c>
      <c r="B20393" s="2" t="s">
        <v>5</v>
      </c>
      <c r="C20393" s="2" t="s">
        <v>56183</v>
      </c>
      <c r="D20393" s="2" t="s">
        <v>55885</v>
      </c>
      <c r="E20393" s="1">
        <f t="shared" ref="E20393:E20456" si="120">(LEN(D20393)-LEN(SUBSTITUTE(D20393,"无情感","")))/LEN("无情感")</f>
        <v>0</v>
      </c>
      <c r="F20393" s="1">
        <f t="shared" ref="F20393:F20456" si="121">(LEN(D20393)-LEN(SUBSTITUTE(D20393,"有情感且无比较","")))/LEN("有情感且无比较")</f>
        <v>5</v>
      </c>
      <c r="G20393" s="1">
        <f t="shared" ref="G20393:G20456" si="122">(LEN(D20393)-LEN(SUBSTITUTE(D20393,"有情感且有比较","")))/LEN("有情感且有比较")</f>
        <v>0</v>
      </c>
      <c r="H20393" t="s">
        <v>65037</v>
      </c>
    </row>
    <row r="20394" spans="1:8" ht="15" x14ac:dyDescent="0.15">
      <c r="A20394" s="2" t="s">
        <v>56184</v>
      </c>
      <c r="B20394" s="2" t="s">
        <v>4</v>
      </c>
      <c r="C20394" s="2" t="s">
        <v>56185</v>
      </c>
      <c r="D20394" s="2" t="s">
        <v>56186</v>
      </c>
      <c r="E20394" s="1">
        <f t="shared" si="120"/>
        <v>5</v>
      </c>
      <c r="F20394" s="1">
        <f t="shared" si="121"/>
        <v>0</v>
      </c>
      <c r="G20394" s="1">
        <f t="shared" si="122"/>
        <v>0</v>
      </c>
      <c r="H20394" t="s">
        <v>65037</v>
      </c>
    </row>
    <row r="20395" spans="1:8" ht="15" x14ac:dyDescent="0.15">
      <c r="A20395" s="2" t="s">
        <v>56187</v>
      </c>
      <c r="B20395" s="2" t="s">
        <v>4</v>
      </c>
      <c r="C20395" s="2" t="s">
        <v>56188</v>
      </c>
      <c r="D20395" s="2" t="s">
        <v>56189</v>
      </c>
      <c r="E20395" s="1">
        <f t="shared" si="120"/>
        <v>5</v>
      </c>
      <c r="F20395" s="1">
        <f t="shared" si="121"/>
        <v>1</v>
      </c>
      <c r="G20395" s="1">
        <f t="shared" si="122"/>
        <v>0</v>
      </c>
      <c r="H20395" t="s">
        <v>65037</v>
      </c>
    </row>
    <row r="20396" spans="1:8" ht="15" x14ac:dyDescent="0.15">
      <c r="A20396" s="2" t="s">
        <v>56190</v>
      </c>
      <c r="B20396" s="2" t="s">
        <v>5</v>
      </c>
      <c r="C20396" s="2" t="s">
        <v>56191</v>
      </c>
      <c r="D20396" s="2" t="s">
        <v>56192</v>
      </c>
      <c r="E20396" s="1">
        <f t="shared" si="120"/>
        <v>1</v>
      </c>
      <c r="F20396" s="1">
        <f t="shared" si="121"/>
        <v>5</v>
      </c>
      <c r="G20396" s="1">
        <f t="shared" si="122"/>
        <v>0</v>
      </c>
      <c r="H20396" t="s">
        <v>65037</v>
      </c>
    </row>
    <row r="20397" spans="1:8" ht="15" x14ac:dyDescent="0.15">
      <c r="A20397" s="2" t="s">
        <v>56193</v>
      </c>
      <c r="B20397" s="2" t="s">
        <v>11</v>
      </c>
      <c r="C20397" s="2" t="s">
        <v>56194</v>
      </c>
      <c r="D20397" s="2" t="s">
        <v>56195</v>
      </c>
      <c r="E20397" s="1">
        <f t="shared" si="120"/>
        <v>3</v>
      </c>
      <c r="F20397" s="1">
        <f t="shared" si="121"/>
        <v>4</v>
      </c>
      <c r="G20397" s="1">
        <f t="shared" si="122"/>
        <v>0</v>
      </c>
      <c r="H20397" t="s">
        <v>65037</v>
      </c>
    </row>
    <row r="20398" spans="1:8" ht="15" x14ac:dyDescent="0.15">
      <c r="A20398" s="2" t="s">
        <v>56196</v>
      </c>
      <c r="B20398" s="2" t="s">
        <v>4</v>
      </c>
      <c r="C20398" s="2" t="s">
        <v>56197</v>
      </c>
      <c r="D20398" s="2" t="s">
        <v>56198</v>
      </c>
      <c r="E20398" s="1">
        <f t="shared" si="120"/>
        <v>5</v>
      </c>
      <c r="F20398" s="1">
        <f t="shared" si="121"/>
        <v>2</v>
      </c>
      <c r="G20398" s="1">
        <f t="shared" si="122"/>
        <v>0</v>
      </c>
      <c r="H20398" t="s">
        <v>65037</v>
      </c>
    </row>
    <row r="20399" spans="1:8" ht="15" x14ac:dyDescent="0.15">
      <c r="A20399" s="2" t="s">
        <v>56199</v>
      </c>
      <c r="B20399" s="2" t="s">
        <v>4</v>
      </c>
      <c r="C20399" s="2" t="s">
        <v>56200</v>
      </c>
      <c r="D20399" s="2" t="s">
        <v>56162</v>
      </c>
      <c r="E20399" s="1">
        <f t="shared" si="120"/>
        <v>5</v>
      </c>
      <c r="F20399" s="1">
        <f t="shared" si="121"/>
        <v>0</v>
      </c>
      <c r="G20399" s="1">
        <f t="shared" si="122"/>
        <v>0</v>
      </c>
      <c r="H20399" t="s">
        <v>65037</v>
      </c>
    </row>
    <row r="20400" spans="1:8" ht="15" x14ac:dyDescent="0.15">
      <c r="A20400" s="2" t="s">
        <v>56201</v>
      </c>
      <c r="B20400" s="2" t="s">
        <v>4</v>
      </c>
      <c r="C20400" s="2" t="s">
        <v>56202</v>
      </c>
      <c r="D20400" s="2" t="s">
        <v>56203</v>
      </c>
      <c r="E20400" s="1">
        <f t="shared" si="120"/>
        <v>5</v>
      </c>
      <c r="F20400" s="1">
        <f t="shared" si="121"/>
        <v>1</v>
      </c>
      <c r="G20400" s="1">
        <f t="shared" si="122"/>
        <v>0</v>
      </c>
      <c r="H20400" t="s">
        <v>65037</v>
      </c>
    </row>
    <row r="20401" spans="1:8" ht="15" x14ac:dyDescent="0.15">
      <c r="A20401" s="2" t="s">
        <v>56204</v>
      </c>
      <c r="B20401" s="2" t="s">
        <v>5</v>
      </c>
      <c r="C20401" s="2" t="s">
        <v>56205</v>
      </c>
      <c r="D20401" s="2" t="s">
        <v>56206</v>
      </c>
      <c r="E20401" s="1">
        <f t="shared" si="120"/>
        <v>2</v>
      </c>
      <c r="F20401" s="1">
        <f t="shared" si="121"/>
        <v>5</v>
      </c>
      <c r="G20401" s="1">
        <f t="shared" si="122"/>
        <v>0</v>
      </c>
      <c r="H20401" t="s">
        <v>65037</v>
      </c>
    </row>
    <row r="20402" spans="1:8" ht="15" x14ac:dyDescent="0.15">
      <c r="A20402" s="2" t="s">
        <v>56207</v>
      </c>
      <c r="B20402" s="2" t="s">
        <v>4</v>
      </c>
      <c r="C20402" s="2" t="s">
        <v>56208</v>
      </c>
      <c r="D20402" s="2" t="s">
        <v>56209</v>
      </c>
      <c r="E20402" s="1">
        <f t="shared" si="120"/>
        <v>5</v>
      </c>
      <c r="F20402" s="1">
        <f t="shared" si="121"/>
        <v>0</v>
      </c>
      <c r="G20402" s="1">
        <f t="shared" si="122"/>
        <v>0</v>
      </c>
      <c r="H20402" t="s">
        <v>65037</v>
      </c>
    </row>
    <row r="20403" spans="1:8" ht="15" x14ac:dyDescent="0.15">
      <c r="A20403" s="2" t="s">
        <v>56210</v>
      </c>
      <c r="B20403" s="2" t="s">
        <v>11</v>
      </c>
      <c r="C20403" s="2" t="s">
        <v>56211</v>
      </c>
      <c r="D20403" s="2" t="s">
        <v>56212</v>
      </c>
      <c r="E20403" s="1">
        <f t="shared" si="120"/>
        <v>3</v>
      </c>
      <c r="F20403" s="1">
        <f t="shared" si="121"/>
        <v>3</v>
      </c>
      <c r="G20403" s="1">
        <f t="shared" si="122"/>
        <v>1</v>
      </c>
      <c r="H20403" t="s">
        <v>65037</v>
      </c>
    </row>
    <row r="20404" spans="1:8" ht="15" x14ac:dyDescent="0.15">
      <c r="A20404" s="2" t="s">
        <v>56213</v>
      </c>
      <c r="B20404" s="2" t="s">
        <v>4</v>
      </c>
      <c r="C20404" s="2" t="s">
        <v>56214</v>
      </c>
      <c r="D20404" s="2" t="s">
        <v>56162</v>
      </c>
      <c r="E20404" s="1">
        <f t="shared" si="120"/>
        <v>5</v>
      </c>
      <c r="F20404" s="1">
        <f t="shared" si="121"/>
        <v>0</v>
      </c>
      <c r="G20404" s="1">
        <f t="shared" si="122"/>
        <v>0</v>
      </c>
      <c r="H20404" t="s">
        <v>65037</v>
      </c>
    </row>
    <row r="20405" spans="1:8" ht="15" x14ac:dyDescent="0.15">
      <c r="A20405" s="2" t="s">
        <v>56215</v>
      </c>
      <c r="B20405" s="2" t="s">
        <v>6</v>
      </c>
      <c r="C20405" s="2" t="s">
        <v>56216</v>
      </c>
      <c r="D20405" s="2" t="s">
        <v>56217</v>
      </c>
      <c r="E20405" s="1">
        <f t="shared" si="120"/>
        <v>0</v>
      </c>
      <c r="F20405" s="1">
        <f t="shared" si="121"/>
        <v>2</v>
      </c>
      <c r="G20405" s="1">
        <f t="shared" si="122"/>
        <v>5</v>
      </c>
      <c r="H20405" t="s">
        <v>65037</v>
      </c>
    </row>
    <row r="20406" spans="1:8" ht="15" x14ac:dyDescent="0.15">
      <c r="A20406" s="2" t="s">
        <v>56218</v>
      </c>
      <c r="B20406" s="2" t="s">
        <v>4</v>
      </c>
      <c r="C20406" s="2" t="s">
        <v>56219</v>
      </c>
      <c r="D20406" s="2" t="s">
        <v>56220</v>
      </c>
      <c r="E20406" s="1">
        <f t="shared" si="120"/>
        <v>5</v>
      </c>
      <c r="F20406" s="1">
        <f t="shared" si="121"/>
        <v>0</v>
      </c>
      <c r="G20406" s="1">
        <f t="shared" si="122"/>
        <v>0</v>
      </c>
      <c r="H20406" t="s">
        <v>65037</v>
      </c>
    </row>
    <row r="20407" spans="1:8" ht="15" x14ac:dyDescent="0.15">
      <c r="A20407" s="2" t="s">
        <v>56221</v>
      </c>
      <c r="B20407" s="2" t="s">
        <v>4</v>
      </c>
      <c r="C20407" s="2" t="s">
        <v>56222</v>
      </c>
      <c r="D20407" s="2" t="s">
        <v>56223</v>
      </c>
      <c r="E20407" s="1">
        <f t="shared" si="120"/>
        <v>5</v>
      </c>
      <c r="F20407" s="1">
        <f t="shared" si="121"/>
        <v>2</v>
      </c>
      <c r="G20407" s="1">
        <f t="shared" si="122"/>
        <v>0</v>
      </c>
      <c r="H20407" t="s">
        <v>65037</v>
      </c>
    </row>
    <row r="20408" spans="1:8" ht="15" x14ac:dyDescent="0.15">
      <c r="A20408" s="2" t="s">
        <v>56224</v>
      </c>
      <c r="B20408" s="2" t="s">
        <v>11</v>
      </c>
      <c r="C20408" s="2" t="s">
        <v>56225</v>
      </c>
      <c r="D20408" s="2" t="s">
        <v>56226</v>
      </c>
      <c r="E20408" s="1">
        <f t="shared" si="120"/>
        <v>4</v>
      </c>
      <c r="F20408" s="1">
        <f t="shared" si="121"/>
        <v>0</v>
      </c>
      <c r="G20408" s="1">
        <f t="shared" si="122"/>
        <v>3</v>
      </c>
      <c r="H20408" t="s">
        <v>65037</v>
      </c>
    </row>
    <row r="20409" spans="1:8" ht="15" x14ac:dyDescent="0.15">
      <c r="A20409" s="2" t="s">
        <v>56227</v>
      </c>
      <c r="B20409" s="2" t="s">
        <v>5</v>
      </c>
      <c r="C20409" s="2" t="s">
        <v>56228</v>
      </c>
      <c r="D20409" s="2" t="s">
        <v>56229</v>
      </c>
      <c r="E20409" s="1">
        <f t="shared" si="120"/>
        <v>2</v>
      </c>
      <c r="F20409" s="1">
        <f t="shared" si="121"/>
        <v>5</v>
      </c>
      <c r="G20409" s="1">
        <f t="shared" si="122"/>
        <v>0</v>
      </c>
      <c r="H20409" t="s">
        <v>65037</v>
      </c>
    </row>
    <row r="20410" spans="1:8" ht="15" x14ac:dyDescent="0.15">
      <c r="A20410" s="2" t="s">
        <v>56230</v>
      </c>
      <c r="B20410" s="2" t="s">
        <v>4</v>
      </c>
      <c r="C20410" s="2" t="s">
        <v>56231</v>
      </c>
      <c r="D20410" s="2" t="s">
        <v>56232</v>
      </c>
      <c r="E20410" s="1">
        <f t="shared" si="120"/>
        <v>5</v>
      </c>
      <c r="F20410" s="1">
        <f t="shared" si="121"/>
        <v>0</v>
      </c>
      <c r="G20410" s="1">
        <f t="shared" si="122"/>
        <v>0</v>
      </c>
      <c r="H20410" t="s">
        <v>65037</v>
      </c>
    </row>
    <row r="20411" spans="1:8" ht="15" x14ac:dyDescent="0.15">
      <c r="A20411" s="2" t="s">
        <v>56233</v>
      </c>
      <c r="B20411" s="2" t="s">
        <v>4</v>
      </c>
      <c r="C20411" s="2" t="s">
        <v>56234</v>
      </c>
      <c r="D20411" s="2" t="s">
        <v>56235</v>
      </c>
      <c r="E20411" s="1">
        <f t="shared" si="120"/>
        <v>5</v>
      </c>
      <c r="F20411" s="1">
        <f t="shared" si="121"/>
        <v>1</v>
      </c>
      <c r="G20411" s="1">
        <f t="shared" si="122"/>
        <v>0</v>
      </c>
      <c r="H20411" t="s">
        <v>65037</v>
      </c>
    </row>
    <row r="20412" spans="1:8" ht="15" x14ac:dyDescent="0.15">
      <c r="A20412" s="2" t="s">
        <v>56236</v>
      </c>
      <c r="B20412" s="2" t="s">
        <v>4</v>
      </c>
      <c r="C20412" s="2" t="s">
        <v>56237</v>
      </c>
      <c r="D20412" s="2" t="s">
        <v>56162</v>
      </c>
      <c r="E20412" s="1">
        <f t="shared" si="120"/>
        <v>5</v>
      </c>
      <c r="F20412" s="1">
        <f t="shared" si="121"/>
        <v>0</v>
      </c>
      <c r="G20412" s="1">
        <f t="shared" si="122"/>
        <v>0</v>
      </c>
      <c r="H20412" t="s">
        <v>65037</v>
      </c>
    </row>
    <row r="20413" spans="1:8" ht="15" x14ac:dyDescent="0.15">
      <c r="A20413" s="2" t="s">
        <v>56238</v>
      </c>
      <c r="B20413" s="2" t="s">
        <v>4</v>
      </c>
      <c r="C20413" s="2" t="s">
        <v>56239</v>
      </c>
      <c r="D20413" s="2" t="s">
        <v>56240</v>
      </c>
      <c r="E20413" s="1">
        <f t="shared" si="120"/>
        <v>5</v>
      </c>
      <c r="F20413" s="1">
        <f t="shared" si="121"/>
        <v>0</v>
      </c>
      <c r="G20413" s="1">
        <f t="shared" si="122"/>
        <v>0</v>
      </c>
      <c r="H20413" t="s">
        <v>65037</v>
      </c>
    </row>
    <row r="20414" spans="1:8" ht="15" x14ac:dyDescent="0.15">
      <c r="A20414" s="2" t="s">
        <v>56241</v>
      </c>
      <c r="B20414" s="2" t="s">
        <v>11</v>
      </c>
      <c r="C20414" s="2" t="s">
        <v>56242</v>
      </c>
      <c r="D20414" s="2" t="s">
        <v>56243</v>
      </c>
      <c r="E20414" s="1">
        <f t="shared" si="120"/>
        <v>4</v>
      </c>
      <c r="F20414" s="1">
        <f t="shared" si="121"/>
        <v>3</v>
      </c>
      <c r="G20414" s="1">
        <f t="shared" si="122"/>
        <v>0</v>
      </c>
      <c r="H20414" t="s">
        <v>65037</v>
      </c>
    </row>
    <row r="20415" spans="1:8" ht="15" x14ac:dyDescent="0.15">
      <c r="A20415" s="2" t="s">
        <v>56244</v>
      </c>
      <c r="B20415" s="2" t="s">
        <v>11</v>
      </c>
      <c r="C20415" s="2" t="s">
        <v>56245</v>
      </c>
      <c r="D20415" s="2" t="s">
        <v>56246</v>
      </c>
      <c r="E20415" s="1">
        <f t="shared" si="120"/>
        <v>3</v>
      </c>
      <c r="F20415" s="1">
        <f t="shared" si="121"/>
        <v>4</v>
      </c>
      <c r="G20415" s="1">
        <f t="shared" si="122"/>
        <v>0</v>
      </c>
      <c r="H20415" t="s">
        <v>65037</v>
      </c>
    </row>
    <row r="20416" spans="1:8" ht="15" x14ac:dyDescent="0.15">
      <c r="A20416" s="2" t="s">
        <v>56247</v>
      </c>
      <c r="B20416" s="2" t="s">
        <v>4</v>
      </c>
      <c r="C20416" s="2" t="s">
        <v>56248</v>
      </c>
      <c r="D20416" s="2" t="s">
        <v>56249</v>
      </c>
      <c r="E20416" s="1">
        <f t="shared" si="120"/>
        <v>5</v>
      </c>
      <c r="F20416" s="1">
        <f t="shared" si="121"/>
        <v>1</v>
      </c>
      <c r="G20416" s="1">
        <f t="shared" si="122"/>
        <v>0</v>
      </c>
      <c r="H20416" t="s">
        <v>65037</v>
      </c>
    </row>
    <row r="20417" spans="1:8" ht="15" x14ac:dyDescent="0.15">
      <c r="A20417" s="2" t="s">
        <v>56250</v>
      </c>
      <c r="B20417" s="2" t="s">
        <v>5</v>
      </c>
      <c r="C20417" s="2" t="s">
        <v>56251</v>
      </c>
      <c r="D20417" s="2" t="s">
        <v>56252</v>
      </c>
      <c r="E20417" s="1">
        <f t="shared" si="120"/>
        <v>1</v>
      </c>
      <c r="F20417" s="1">
        <f t="shared" si="121"/>
        <v>5</v>
      </c>
      <c r="G20417" s="1">
        <f t="shared" si="122"/>
        <v>0</v>
      </c>
      <c r="H20417" t="s">
        <v>65037</v>
      </c>
    </row>
    <row r="20418" spans="1:8" ht="15" x14ac:dyDescent="0.15">
      <c r="A20418" s="2" t="s">
        <v>12267</v>
      </c>
      <c r="B20418" s="2" t="s">
        <v>4</v>
      </c>
      <c r="C20418" s="2" t="s">
        <v>56253</v>
      </c>
      <c r="D20418" s="2" t="s">
        <v>56254</v>
      </c>
      <c r="E20418" s="1">
        <f t="shared" si="120"/>
        <v>5</v>
      </c>
      <c r="F20418" s="1">
        <f t="shared" si="121"/>
        <v>0</v>
      </c>
      <c r="G20418" s="1">
        <f t="shared" si="122"/>
        <v>0</v>
      </c>
      <c r="H20418" t="s">
        <v>65037</v>
      </c>
    </row>
    <row r="20419" spans="1:8" ht="15" x14ac:dyDescent="0.15">
      <c r="A20419" s="2" t="s">
        <v>56255</v>
      </c>
      <c r="B20419" s="2" t="s">
        <v>4</v>
      </c>
      <c r="C20419" s="2" t="s">
        <v>56256</v>
      </c>
      <c r="D20419" s="2" t="s">
        <v>56257</v>
      </c>
      <c r="E20419" s="1">
        <f t="shared" si="120"/>
        <v>5</v>
      </c>
      <c r="F20419" s="1">
        <f t="shared" si="121"/>
        <v>1</v>
      </c>
      <c r="G20419" s="1">
        <f t="shared" si="122"/>
        <v>0</v>
      </c>
      <c r="H20419" t="s">
        <v>65037</v>
      </c>
    </row>
    <row r="20420" spans="1:8" ht="15" x14ac:dyDescent="0.15">
      <c r="A20420" s="2" t="s">
        <v>12072</v>
      </c>
      <c r="B20420" s="2" t="s">
        <v>5</v>
      </c>
      <c r="C20420" s="2" t="s">
        <v>56258</v>
      </c>
      <c r="D20420" s="2" t="s">
        <v>56259</v>
      </c>
      <c r="E20420" s="1">
        <f t="shared" si="120"/>
        <v>2</v>
      </c>
      <c r="F20420" s="1">
        <f t="shared" si="121"/>
        <v>5</v>
      </c>
      <c r="G20420" s="1">
        <f t="shared" si="122"/>
        <v>0</v>
      </c>
      <c r="H20420" t="s">
        <v>65037</v>
      </c>
    </row>
    <row r="20421" spans="1:8" ht="15" x14ac:dyDescent="0.15">
      <c r="A20421" s="2" t="s">
        <v>56260</v>
      </c>
      <c r="B20421" s="2" t="s">
        <v>4</v>
      </c>
      <c r="C20421" s="2" t="s">
        <v>56261</v>
      </c>
      <c r="D20421" s="2" t="s">
        <v>56209</v>
      </c>
      <c r="E20421" s="1">
        <f t="shared" si="120"/>
        <v>5</v>
      </c>
      <c r="F20421" s="1">
        <f t="shared" si="121"/>
        <v>0</v>
      </c>
      <c r="G20421" s="1">
        <f t="shared" si="122"/>
        <v>0</v>
      </c>
      <c r="H20421" t="s">
        <v>65037</v>
      </c>
    </row>
    <row r="20422" spans="1:8" ht="15" x14ac:dyDescent="0.15">
      <c r="A20422" s="2" t="s">
        <v>56262</v>
      </c>
      <c r="B20422" s="2" t="s">
        <v>4</v>
      </c>
      <c r="C20422" s="2" t="s">
        <v>56263</v>
      </c>
      <c r="D20422" s="2" t="s">
        <v>56264</v>
      </c>
      <c r="E20422" s="1">
        <f t="shared" si="120"/>
        <v>5</v>
      </c>
      <c r="F20422" s="1">
        <f t="shared" si="121"/>
        <v>0</v>
      </c>
      <c r="G20422" s="1">
        <f t="shared" si="122"/>
        <v>0</v>
      </c>
      <c r="H20422" t="s">
        <v>65037</v>
      </c>
    </row>
    <row r="20423" spans="1:8" ht="15" x14ac:dyDescent="0.15">
      <c r="A20423" s="2" t="s">
        <v>56265</v>
      </c>
      <c r="B20423" s="2" t="s">
        <v>5</v>
      </c>
      <c r="C20423" s="2" t="s">
        <v>56266</v>
      </c>
      <c r="D20423" s="2" t="s">
        <v>56267</v>
      </c>
      <c r="E20423" s="1">
        <f t="shared" si="120"/>
        <v>2</v>
      </c>
      <c r="F20423" s="1">
        <f t="shared" si="121"/>
        <v>5</v>
      </c>
      <c r="G20423" s="1">
        <f t="shared" si="122"/>
        <v>0</v>
      </c>
      <c r="H20423" t="s">
        <v>65037</v>
      </c>
    </row>
    <row r="20424" spans="1:8" ht="15" x14ac:dyDescent="0.15">
      <c r="A20424" s="2" t="s">
        <v>56268</v>
      </c>
      <c r="B20424" s="2" t="s">
        <v>11</v>
      </c>
      <c r="C20424" s="2" t="s">
        <v>56269</v>
      </c>
      <c r="D20424" s="2" t="s">
        <v>56270</v>
      </c>
      <c r="E20424" s="1">
        <f t="shared" si="120"/>
        <v>4</v>
      </c>
      <c r="F20424" s="1">
        <f t="shared" si="121"/>
        <v>3</v>
      </c>
      <c r="G20424" s="1">
        <f t="shared" si="122"/>
        <v>0</v>
      </c>
      <c r="H20424" t="s">
        <v>65037</v>
      </c>
    </row>
    <row r="20425" spans="1:8" ht="15" x14ac:dyDescent="0.15">
      <c r="A20425" s="2" t="s">
        <v>56271</v>
      </c>
      <c r="B20425" s="2" t="s">
        <v>4</v>
      </c>
      <c r="C20425" s="2" t="s">
        <v>56272</v>
      </c>
      <c r="D20425" s="2" t="s">
        <v>56273</v>
      </c>
      <c r="E20425" s="1">
        <f t="shared" si="120"/>
        <v>5</v>
      </c>
      <c r="F20425" s="1">
        <f t="shared" si="121"/>
        <v>1</v>
      </c>
      <c r="G20425" s="1">
        <f t="shared" si="122"/>
        <v>0</v>
      </c>
      <c r="H20425" t="s">
        <v>65037</v>
      </c>
    </row>
    <row r="20426" spans="1:8" ht="15" x14ac:dyDescent="0.15">
      <c r="A20426" s="2" t="s">
        <v>56274</v>
      </c>
      <c r="B20426" s="2" t="s">
        <v>11</v>
      </c>
      <c r="C20426" s="2" t="s">
        <v>56275</v>
      </c>
      <c r="D20426" s="2" t="s">
        <v>56276</v>
      </c>
      <c r="E20426" s="1">
        <f t="shared" si="120"/>
        <v>4</v>
      </c>
      <c r="F20426" s="1">
        <f t="shared" si="121"/>
        <v>3</v>
      </c>
      <c r="G20426" s="1">
        <f t="shared" si="122"/>
        <v>0</v>
      </c>
      <c r="H20426" t="s">
        <v>65037</v>
      </c>
    </row>
    <row r="20427" spans="1:8" ht="15" x14ac:dyDescent="0.15">
      <c r="A20427" s="2" t="s">
        <v>26940</v>
      </c>
      <c r="B20427" s="2" t="s">
        <v>4</v>
      </c>
      <c r="C20427" s="2" t="s">
        <v>56277</v>
      </c>
      <c r="D20427" s="2" t="s">
        <v>56235</v>
      </c>
      <c r="E20427" s="1">
        <f t="shared" si="120"/>
        <v>5</v>
      </c>
      <c r="F20427" s="1">
        <f t="shared" si="121"/>
        <v>1</v>
      </c>
      <c r="G20427" s="1">
        <f t="shared" si="122"/>
        <v>0</v>
      </c>
      <c r="H20427" t="s">
        <v>65037</v>
      </c>
    </row>
    <row r="20428" spans="1:8" ht="15" x14ac:dyDescent="0.15">
      <c r="A20428" s="2" t="s">
        <v>56278</v>
      </c>
      <c r="B20428" s="2" t="s">
        <v>4</v>
      </c>
      <c r="C20428" s="2" t="s">
        <v>56279</v>
      </c>
      <c r="D20428" s="2" t="s">
        <v>56162</v>
      </c>
      <c r="E20428" s="1">
        <f t="shared" si="120"/>
        <v>5</v>
      </c>
      <c r="F20428" s="1">
        <f t="shared" si="121"/>
        <v>0</v>
      </c>
      <c r="G20428" s="1">
        <f t="shared" si="122"/>
        <v>0</v>
      </c>
      <c r="H20428" t="s">
        <v>65037</v>
      </c>
    </row>
    <row r="20429" spans="1:8" ht="15" x14ac:dyDescent="0.15">
      <c r="A20429" s="2" t="s">
        <v>56280</v>
      </c>
      <c r="B20429" s="2" t="s">
        <v>11</v>
      </c>
      <c r="C20429" s="2" t="s">
        <v>56281</v>
      </c>
      <c r="D20429" s="2" t="s">
        <v>56282</v>
      </c>
      <c r="E20429" s="1">
        <f t="shared" si="120"/>
        <v>4</v>
      </c>
      <c r="F20429" s="1">
        <f t="shared" si="121"/>
        <v>3</v>
      </c>
      <c r="G20429" s="1">
        <f t="shared" si="122"/>
        <v>0</v>
      </c>
      <c r="H20429" t="s">
        <v>65037</v>
      </c>
    </row>
    <row r="20430" spans="1:8" ht="15" x14ac:dyDescent="0.15">
      <c r="A20430" s="2" t="s">
        <v>56283</v>
      </c>
      <c r="B20430" s="2" t="s">
        <v>4</v>
      </c>
      <c r="C20430" s="2" t="s">
        <v>56284</v>
      </c>
      <c r="D20430" s="2" t="s">
        <v>56285</v>
      </c>
      <c r="E20430" s="1">
        <f t="shared" si="120"/>
        <v>5</v>
      </c>
      <c r="F20430" s="1">
        <f t="shared" si="121"/>
        <v>1</v>
      </c>
      <c r="G20430" s="1">
        <f t="shared" si="122"/>
        <v>0</v>
      </c>
      <c r="H20430" t="s">
        <v>65037</v>
      </c>
    </row>
    <row r="20431" spans="1:8" ht="15" x14ac:dyDescent="0.15">
      <c r="A20431" s="2" t="s">
        <v>56286</v>
      </c>
      <c r="B20431" s="2" t="s">
        <v>11</v>
      </c>
      <c r="C20431" s="2" t="s">
        <v>56287</v>
      </c>
      <c r="D20431" s="2" t="s">
        <v>56288</v>
      </c>
      <c r="E20431" s="1">
        <f t="shared" si="120"/>
        <v>3</v>
      </c>
      <c r="F20431" s="1">
        <f t="shared" si="121"/>
        <v>0</v>
      </c>
      <c r="G20431" s="1">
        <f t="shared" si="122"/>
        <v>4</v>
      </c>
      <c r="H20431" t="s">
        <v>65037</v>
      </c>
    </row>
    <row r="20432" spans="1:8" ht="15" x14ac:dyDescent="0.15">
      <c r="A20432" s="2" t="s">
        <v>56289</v>
      </c>
      <c r="B20432" s="2" t="s">
        <v>4</v>
      </c>
      <c r="C20432" s="2" t="s">
        <v>56290</v>
      </c>
      <c r="D20432" s="2" t="s">
        <v>56291</v>
      </c>
      <c r="E20432" s="1">
        <f t="shared" si="120"/>
        <v>5</v>
      </c>
      <c r="F20432" s="1">
        <f t="shared" si="121"/>
        <v>1</v>
      </c>
      <c r="G20432" s="1">
        <f t="shared" si="122"/>
        <v>0</v>
      </c>
      <c r="H20432" t="s">
        <v>65037</v>
      </c>
    </row>
    <row r="20433" spans="1:8" ht="15" x14ac:dyDescent="0.15">
      <c r="A20433" s="2" t="s">
        <v>56292</v>
      </c>
      <c r="B20433" s="2" t="s">
        <v>4</v>
      </c>
      <c r="C20433" s="2" t="s">
        <v>56293</v>
      </c>
      <c r="D20433" s="2" t="s">
        <v>56294</v>
      </c>
      <c r="E20433" s="1">
        <f t="shared" si="120"/>
        <v>5</v>
      </c>
      <c r="F20433" s="1">
        <f t="shared" si="121"/>
        <v>1</v>
      </c>
      <c r="G20433" s="1">
        <f t="shared" si="122"/>
        <v>0</v>
      </c>
      <c r="H20433" t="s">
        <v>65037</v>
      </c>
    </row>
    <row r="20434" spans="1:8" ht="15" x14ac:dyDescent="0.15">
      <c r="A20434" s="2" t="s">
        <v>56295</v>
      </c>
      <c r="B20434" s="2" t="s">
        <v>5</v>
      </c>
      <c r="C20434" s="2" t="s">
        <v>56296</v>
      </c>
      <c r="D20434" s="2" t="s">
        <v>56297</v>
      </c>
      <c r="E20434" s="1">
        <f t="shared" si="120"/>
        <v>1</v>
      </c>
      <c r="F20434" s="1">
        <f t="shared" si="121"/>
        <v>5</v>
      </c>
      <c r="G20434" s="1">
        <f t="shared" si="122"/>
        <v>0</v>
      </c>
      <c r="H20434" t="s">
        <v>65037</v>
      </c>
    </row>
    <row r="20435" spans="1:8" ht="15" x14ac:dyDescent="0.15">
      <c r="A20435" s="2" t="s">
        <v>56298</v>
      </c>
      <c r="B20435" s="2" t="s">
        <v>4</v>
      </c>
      <c r="C20435" s="2" t="s">
        <v>56299</v>
      </c>
      <c r="D20435" s="2" t="s">
        <v>56089</v>
      </c>
      <c r="E20435" s="1">
        <f t="shared" si="120"/>
        <v>5</v>
      </c>
      <c r="F20435" s="1">
        <f t="shared" si="121"/>
        <v>0</v>
      </c>
      <c r="G20435" s="1">
        <f t="shared" si="122"/>
        <v>0</v>
      </c>
      <c r="H20435" t="s">
        <v>65037</v>
      </c>
    </row>
    <row r="20436" spans="1:8" ht="15" x14ac:dyDescent="0.15">
      <c r="A20436" s="2" t="s">
        <v>56300</v>
      </c>
      <c r="B20436" s="2" t="s">
        <v>4</v>
      </c>
      <c r="C20436" s="2" t="s">
        <v>56301</v>
      </c>
      <c r="D20436" s="2" t="s">
        <v>56232</v>
      </c>
      <c r="E20436" s="1">
        <f t="shared" si="120"/>
        <v>5</v>
      </c>
      <c r="F20436" s="1">
        <f t="shared" si="121"/>
        <v>0</v>
      </c>
      <c r="G20436" s="1">
        <f t="shared" si="122"/>
        <v>0</v>
      </c>
      <c r="H20436" t="s">
        <v>65037</v>
      </c>
    </row>
    <row r="20437" spans="1:8" ht="15" x14ac:dyDescent="0.15">
      <c r="A20437" s="2" t="s">
        <v>56302</v>
      </c>
      <c r="B20437" s="2" t="s">
        <v>4</v>
      </c>
      <c r="C20437" s="2" t="s">
        <v>56303</v>
      </c>
      <c r="D20437" s="2" t="s">
        <v>56254</v>
      </c>
      <c r="E20437" s="1">
        <f t="shared" si="120"/>
        <v>5</v>
      </c>
      <c r="F20437" s="1">
        <f t="shared" si="121"/>
        <v>0</v>
      </c>
      <c r="G20437" s="1">
        <f t="shared" si="122"/>
        <v>0</v>
      </c>
      <c r="H20437" t="s">
        <v>65037</v>
      </c>
    </row>
    <row r="20438" spans="1:8" ht="15" x14ac:dyDescent="0.15">
      <c r="A20438" s="2" t="s">
        <v>56304</v>
      </c>
      <c r="B20438" s="2" t="s">
        <v>4</v>
      </c>
      <c r="C20438" s="2" t="s">
        <v>56305</v>
      </c>
      <c r="D20438" s="2" t="s">
        <v>56306</v>
      </c>
      <c r="E20438" s="1">
        <f t="shared" si="120"/>
        <v>5</v>
      </c>
      <c r="F20438" s="1">
        <f t="shared" si="121"/>
        <v>1</v>
      </c>
      <c r="G20438" s="1">
        <f t="shared" si="122"/>
        <v>0</v>
      </c>
      <c r="H20438" t="s">
        <v>65037</v>
      </c>
    </row>
    <row r="20439" spans="1:8" ht="15" x14ac:dyDescent="0.15">
      <c r="A20439" s="2" t="s">
        <v>56307</v>
      </c>
      <c r="B20439" s="2" t="s">
        <v>4</v>
      </c>
      <c r="C20439" s="2" t="s">
        <v>56308</v>
      </c>
      <c r="D20439" s="2" t="s">
        <v>56309</v>
      </c>
      <c r="E20439" s="1">
        <f t="shared" si="120"/>
        <v>5</v>
      </c>
      <c r="F20439" s="1">
        <f t="shared" si="121"/>
        <v>0</v>
      </c>
      <c r="G20439" s="1">
        <f t="shared" si="122"/>
        <v>0</v>
      </c>
      <c r="H20439" t="s">
        <v>65037</v>
      </c>
    </row>
    <row r="20440" spans="1:8" ht="15" x14ac:dyDescent="0.15">
      <c r="A20440" s="2" t="s">
        <v>56310</v>
      </c>
      <c r="B20440" s="2" t="s">
        <v>4</v>
      </c>
      <c r="C20440" s="2" t="s">
        <v>56311</v>
      </c>
      <c r="D20440" s="2" t="s">
        <v>56312</v>
      </c>
      <c r="E20440" s="1">
        <f t="shared" si="120"/>
        <v>5</v>
      </c>
      <c r="F20440" s="1">
        <f t="shared" si="121"/>
        <v>2</v>
      </c>
      <c r="G20440" s="1">
        <f t="shared" si="122"/>
        <v>0</v>
      </c>
      <c r="H20440" t="s">
        <v>65037</v>
      </c>
    </row>
    <row r="20441" spans="1:8" ht="15" x14ac:dyDescent="0.15">
      <c r="A20441" s="2" t="s">
        <v>56313</v>
      </c>
      <c r="B20441" s="2" t="s">
        <v>11</v>
      </c>
      <c r="C20441" s="2" t="s">
        <v>56314</v>
      </c>
      <c r="D20441" s="2" t="s">
        <v>56315</v>
      </c>
      <c r="E20441" s="1">
        <f t="shared" si="120"/>
        <v>4</v>
      </c>
      <c r="F20441" s="1">
        <f t="shared" si="121"/>
        <v>3</v>
      </c>
      <c r="G20441" s="1">
        <f t="shared" si="122"/>
        <v>0</v>
      </c>
      <c r="H20441" t="s">
        <v>65037</v>
      </c>
    </row>
    <row r="20442" spans="1:8" ht="15" x14ac:dyDescent="0.15">
      <c r="A20442" s="2" t="s">
        <v>56316</v>
      </c>
      <c r="B20442" s="2" t="s">
        <v>4</v>
      </c>
      <c r="C20442" s="2" t="s">
        <v>56317</v>
      </c>
      <c r="D20442" s="2" t="s">
        <v>56318</v>
      </c>
      <c r="E20442" s="1">
        <f t="shared" si="120"/>
        <v>5</v>
      </c>
      <c r="F20442" s="1">
        <f t="shared" si="121"/>
        <v>1</v>
      </c>
      <c r="G20442" s="1">
        <f t="shared" si="122"/>
        <v>0</v>
      </c>
      <c r="H20442" t="s">
        <v>65037</v>
      </c>
    </row>
    <row r="20443" spans="1:8" ht="15" x14ac:dyDescent="0.15">
      <c r="A20443" s="2" t="s">
        <v>50944</v>
      </c>
      <c r="B20443" s="2" t="s">
        <v>5</v>
      </c>
      <c r="C20443" s="2" t="s">
        <v>56319</v>
      </c>
      <c r="D20443" s="2" t="s">
        <v>56320</v>
      </c>
      <c r="E20443" s="1">
        <f t="shared" si="120"/>
        <v>0</v>
      </c>
      <c r="F20443" s="1">
        <f t="shared" si="121"/>
        <v>5</v>
      </c>
      <c r="G20443" s="1">
        <f t="shared" si="122"/>
        <v>0</v>
      </c>
      <c r="H20443" t="s">
        <v>65037</v>
      </c>
    </row>
    <row r="20444" spans="1:8" ht="15" x14ac:dyDescent="0.15">
      <c r="A20444" s="2" t="s">
        <v>56321</v>
      </c>
      <c r="B20444" s="2" t="s">
        <v>4</v>
      </c>
      <c r="C20444" s="2" t="s">
        <v>56322</v>
      </c>
      <c r="D20444" s="2" t="s">
        <v>56323</v>
      </c>
      <c r="E20444" s="1">
        <f t="shared" si="120"/>
        <v>5</v>
      </c>
      <c r="F20444" s="1">
        <f t="shared" si="121"/>
        <v>0</v>
      </c>
      <c r="G20444" s="1">
        <f t="shared" si="122"/>
        <v>0</v>
      </c>
      <c r="H20444" t="s">
        <v>65037</v>
      </c>
    </row>
    <row r="20445" spans="1:8" ht="15" x14ac:dyDescent="0.15">
      <c r="A20445" s="2" t="s">
        <v>56324</v>
      </c>
      <c r="B20445" s="2" t="s">
        <v>4</v>
      </c>
      <c r="C20445" s="2" t="s">
        <v>56325</v>
      </c>
      <c r="D20445" s="2" t="s">
        <v>56162</v>
      </c>
      <c r="E20445" s="1">
        <f t="shared" si="120"/>
        <v>5</v>
      </c>
      <c r="F20445" s="1">
        <f t="shared" si="121"/>
        <v>0</v>
      </c>
      <c r="G20445" s="1">
        <f t="shared" si="122"/>
        <v>0</v>
      </c>
      <c r="H20445" t="s">
        <v>65037</v>
      </c>
    </row>
    <row r="20446" spans="1:8" ht="15" x14ac:dyDescent="0.15">
      <c r="A20446" s="2" t="s">
        <v>56326</v>
      </c>
      <c r="B20446" s="2" t="s">
        <v>4</v>
      </c>
      <c r="C20446" s="2" t="s">
        <v>56327</v>
      </c>
      <c r="D20446" s="2" t="s">
        <v>56328</v>
      </c>
      <c r="E20446" s="1">
        <f t="shared" si="120"/>
        <v>5</v>
      </c>
      <c r="F20446" s="1">
        <f t="shared" si="121"/>
        <v>0</v>
      </c>
      <c r="G20446" s="1">
        <f t="shared" si="122"/>
        <v>2</v>
      </c>
      <c r="H20446" t="s">
        <v>65037</v>
      </c>
    </row>
    <row r="20447" spans="1:8" ht="15" x14ac:dyDescent="0.15">
      <c r="A20447" s="2" t="s">
        <v>56329</v>
      </c>
      <c r="B20447" s="2" t="s">
        <v>11</v>
      </c>
      <c r="C20447" s="2" t="s">
        <v>56330</v>
      </c>
      <c r="D20447" s="2" t="s">
        <v>56331</v>
      </c>
      <c r="E20447" s="1">
        <f t="shared" si="120"/>
        <v>3</v>
      </c>
      <c r="F20447" s="1">
        <f t="shared" si="121"/>
        <v>0</v>
      </c>
      <c r="G20447" s="1">
        <f t="shared" si="122"/>
        <v>4</v>
      </c>
      <c r="H20447" t="s">
        <v>65037</v>
      </c>
    </row>
    <row r="20448" spans="1:8" ht="15" x14ac:dyDescent="0.15">
      <c r="A20448" s="2" t="s">
        <v>878</v>
      </c>
      <c r="B20448" s="2" t="s">
        <v>4</v>
      </c>
      <c r="C20448" s="2" t="s">
        <v>56332</v>
      </c>
      <c r="D20448" s="2" t="s">
        <v>56333</v>
      </c>
      <c r="E20448" s="1">
        <f t="shared" si="120"/>
        <v>5</v>
      </c>
      <c r="F20448" s="1">
        <f t="shared" si="121"/>
        <v>2</v>
      </c>
      <c r="G20448" s="1">
        <f t="shared" si="122"/>
        <v>0</v>
      </c>
      <c r="H20448" t="s">
        <v>65037</v>
      </c>
    </row>
    <row r="20449" spans="1:8" ht="15" x14ac:dyDescent="0.15">
      <c r="A20449" s="2" t="s">
        <v>56334</v>
      </c>
      <c r="B20449" s="2" t="s">
        <v>4</v>
      </c>
      <c r="C20449" s="2" t="s">
        <v>56335</v>
      </c>
      <c r="D20449" s="2" t="s">
        <v>56336</v>
      </c>
      <c r="E20449" s="1">
        <f t="shared" si="120"/>
        <v>5</v>
      </c>
      <c r="F20449" s="1">
        <f t="shared" si="121"/>
        <v>0</v>
      </c>
      <c r="G20449" s="1">
        <f t="shared" si="122"/>
        <v>1</v>
      </c>
      <c r="H20449" t="s">
        <v>65037</v>
      </c>
    </row>
    <row r="20450" spans="1:8" ht="15" x14ac:dyDescent="0.15">
      <c r="A20450" s="2" t="s">
        <v>56337</v>
      </c>
      <c r="B20450" s="2" t="s">
        <v>4</v>
      </c>
      <c r="C20450" s="2" t="s">
        <v>56338</v>
      </c>
      <c r="D20450" s="2" t="s">
        <v>56339</v>
      </c>
      <c r="E20450" s="1">
        <f t="shared" si="120"/>
        <v>5</v>
      </c>
      <c r="F20450" s="1">
        <f t="shared" si="121"/>
        <v>1</v>
      </c>
      <c r="G20450" s="1">
        <f t="shared" si="122"/>
        <v>0</v>
      </c>
      <c r="H20450" t="s">
        <v>65037</v>
      </c>
    </row>
    <row r="20451" spans="1:8" ht="15" x14ac:dyDescent="0.15">
      <c r="A20451" s="2" t="s">
        <v>56066</v>
      </c>
      <c r="B20451" s="2" t="s">
        <v>5</v>
      </c>
      <c r="C20451" s="2" t="s">
        <v>56340</v>
      </c>
      <c r="D20451" s="2" t="s">
        <v>56341</v>
      </c>
      <c r="E20451" s="1">
        <f t="shared" si="120"/>
        <v>2</v>
      </c>
      <c r="F20451" s="1">
        <f t="shared" si="121"/>
        <v>5</v>
      </c>
      <c r="G20451" s="1">
        <f t="shared" si="122"/>
        <v>0</v>
      </c>
      <c r="H20451" t="s">
        <v>65037</v>
      </c>
    </row>
    <row r="20452" spans="1:8" ht="15" x14ac:dyDescent="0.15">
      <c r="A20452" s="2" t="s">
        <v>56342</v>
      </c>
      <c r="B20452" s="2" t="s">
        <v>4</v>
      </c>
      <c r="C20452" s="2" t="s">
        <v>56343</v>
      </c>
      <c r="D20452" s="2" t="s">
        <v>56344</v>
      </c>
      <c r="E20452" s="1">
        <f t="shared" si="120"/>
        <v>5</v>
      </c>
      <c r="F20452" s="1">
        <f t="shared" si="121"/>
        <v>0</v>
      </c>
      <c r="G20452" s="1">
        <f t="shared" si="122"/>
        <v>0</v>
      </c>
      <c r="H20452" t="s">
        <v>65037</v>
      </c>
    </row>
    <row r="20453" spans="1:8" ht="15" x14ac:dyDescent="0.15">
      <c r="A20453" s="2" t="s">
        <v>56345</v>
      </c>
      <c r="B20453" s="2" t="s">
        <v>4</v>
      </c>
      <c r="C20453" s="2" t="s">
        <v>56346</v>
      </c>
      <c r="D20453" s="2" t="s">
        <v>56347</v>
      </c>
      <c r="E20453" s="1">
        <f t="shared" si="120"/>
        <v>5</v>
      </c>
      <c r="F20453" s="1">
        <f t="shared" si="121"/>
        <v>0</v>
      </c>
      <c r="G20453" s="1">
        <f t="shared" si="122"/>
        <v>0</v>
      </c>
      <c r="H20453" t="s">
        <v>65037</v>
      </c>
    </row>
    <row r="20454" spans="1:8" ht="15" x14ac:dyDescent="0.15">
      <c r="A20454" s="2" t="s">
        <v>33238</v>
      </c>
      <c r="B20454" s="2" t="s">
        <v>4</v>
      </c>
      <c r="C20454" s="2" t="s">
        <v>56348</v>
      </c>
      <c r="D20454" s="2" t="s">
        <v>56209</v>
      </c>
      <c r="E20454" s="1">
        <f t="shared" si="120"/>
        <v>5</v>
      </c>
      <c r="F20454" s="1">
        <f t="shared" si="121"/>
        <v>0</v>
      </c>
      <c r="G20454" s="1">
        <f t="shared" si="122"/>
        <v>0</v>
      </c>
      <c r="H20454" t="s">
        <v>65037</v>
      </c>
    </row>
    <row r="20455" spans="1:8" ht="15" x14ac:dyDescent="0.15">
      <c r="A20455" s="2" t="s">
        <v>56349</v>
      </c>
      <c r="B20455" s="2" t="s">
        <v>4</v>
      </c>
      <c r="C20455" s="2" t="s">
        <v>56350</v>
      </c>
      <c r="D20455" s="2" t="s">
        <v>56089</v>
      </c>
      <c r="E20455" s="1">
        <f t="shared" si="120"/>
        <v>5</v>
      </c>
      <c r="F20455" s="1">
        <f t="shared" si="121"/>
        <v>0</v>
      </c>
      <c r="G20455" s="1">
        <f t="shared" si="122"/>
        <v>0</v>
      </c>
      <c r="H20455" t="s">
        <v>65037</v>
      </c>
    </row>
    <row r="20456" spans="1:8" ht="15" x14ac:dyDescent="0.15">
      <c r="A20456" s="2" t="s">
        <v>55999</v>
      </c>
      <c r="B20456" s="2" t="s">
        <v>5</v>
      </c>
      <c r="C20456" s="2" t="s">
        <v>56351</v>
      </c>
      <c r="D20456" s="2" t="s">
        <v>56352</v>
      </c>
      <c r="E20456" s="1">
        <f t="shared" si="120"/>
        <v>0</v>
      </c>
      <c r="F20456" s="1">
        <f t="shared" si="121"/>
        <v>5</v>
      </c>
      <c r="G20456" s="1">
        <f t="shared" si="122"/>
        <v>1</v>
      </c>
      <c r="H20456" t="s">
        <v>65037</v>
      </c>
    </row>
    <row r="20457" spans="1:8" ht="15" x14ac:dyDescent="0.15">
      <c r="A20457" s="2" t="s">
        <v>56353</v>
      </c>
      <c r="B20457" s="2" t="s">
        <v>11</v>
      </c>
      <c r="C20457" s="2" t="s">
        <v>56354</v>
      </c>
      <c r="D20457" s="2" t="s">
        <v>56355</v>
      </c>
      <c r="E20457" s="1">
        <f t="shared" ref="E20457:E20520" si="123">(LEN(D20457)-LEN(SUBSTITUTE(D20457,"无情感","")))/LEN("无情感")</f>
        <v>3</v>
      </c>
      <c r="F20457" s="1">
        <f t="shared" ref="F20457:F20520" si="124">(LEN(D20457)-LEN(SUBSTITUTE(D20457,"有情感且无比较","")))/LEN("有情感且无比较")</f>
        <v>1</v>
      </c>
      <c r="G20457" s="1">
        <f t="shared" ref="G20457:G20520" si="125">(LEN(D20457)-LEN(SUBSTITUTE(D20457,"有情感且有比较","")))/LEN("有情感且有比较")</f>
        <v>3</v>
      </c>
      <c r="H20457" t="s">
        <v>65037</v>
      </c>
    </row>
    <row r="20458" spans="1:8" ht="15" x14ac:dyDescent="0.15">
      <c r="A20458" s="2" t="s">
        <v>56356</v>
      </c>
      <c r="B20458" s="2" t="s">
        <v>11</v>
      </c>
      <c r="C20458" s="2" t="s">
        <v>56357</v>
      </c>
      <c r="D20458" s="2" t="s">
        <v>56358</v>
      </c>
      <c r="E20458" s="1">
        <f t="shared" si="123"/>
        <v>4</v>
      </c>
      <c r="F20458" s="1">
        <f t="shared" si="124"/>
        <v>3</v>
      </c>
      <c r="G20458" s="1">
        <f t="shared" si="125"/>
        <v>0</v>
      </c>
      <c r="H20458" t="s">
        <v>65037</v>
      </c>
    </row>
    <row r="20459" spans="1:8" ht="15" x14ac:dyDescent="0.15">
      <c r="A20459" s="2" t="s">
        <v>56359</v>
      </c>
      <c r="B20459" s="2" t="s">
        <v>4</v>
      </c>
      <c r="C20459" s="2" t="s">
        <v>56360</v>
      </c>
      <c r="D20459" s="2" t="s">
        <v>56361</v>
      </c>
      <c r="E20459" s="1">
        <f t="shared" si="123"/>
        <v>5</v>
      </c>
      <c r="F20459" s="1">
        <f t="shared" si="124"/>
        <v>0</v>
      </c>
      <c r="G20459" s="1">
        <f t="shared" si="125"/>
        <v>0</v>
      </c>
      <c r="H20459" t="s">
        <v>65037</v>
      </c>
    </row>
    <row r="20460" spans="1:8" ht="15" x14ac:dyDescent="0.15">
      <c r="A20460" s="2" t="s">
        <v>56362</v>
      </c>
      <c r="B20460" s="2" t="s">
        <v>11</v>
      </c>
      <c r="C20460" s="2" t="s">
        <v>56363</v>
      </c>
      <c r="D20460" s="2" t="s">
        <v>56364</v>
      </c>
      <c r="E20460" s="1">
        <f t="shared" si="123"/>
        <v>3</v>
      </c>
      <c r="F20460" s="1">
        <f t="shared" si="124"/>
        <v>4</v>
      </c>
      <c r="G20460" s="1">
        <f t="shared" si="125"/>
        <v>0</v>
      </c>
      <c r="H20460" t="s">
        <v>65037</v>
      </c>
    </row>
    <row r="20461" spans="1:8" ht="15" x14ac:dyDescent="0.15">
      <c r="A20461" s="2" t="s">
        <v>56365</v>
      </c>
      <c r="B20461" s="2" t="s">
        <v>4</v>
      </c>
      <c r="C20461" s="2" t="s">
        <v>56366</v>
      </c>
      <c r="D20461" s="2" t="s">
        <v>56367</v>
      </c>
      <c r="E20461" s="1">
        <f t="shared" si="123"/>
        <v>5</v>
      </c>
      <c r="F20461" s="1">
        <f t="shared" si="124"/>
        <v>1</v>
      </c>
      <c r="G20461" s="1">
        <f t="shared" si="125"/>
        <v>0</v>
      </c>
      <c r="H20461" t="s">
        <v>65037</v>
      </c>
    </row>
    <row r="20462" spans="1:8" ht="15" x14ac:dyDescent="0.15">
      <c r="A20462" s="2" t="s">
        <v>56368</v>
      </c>
      <c r="B20462" s="2" t="s">
        <v>4</v>
      </c>
      <c r="C20462" s="2" t="s">
        <v>56369</v>
      </c>
      <c r="D20462" s="2" t="s">
        <v>56209</v>
      </c>
      <c r="E20462" s="1">
        <f t="shared" si="123"/>
        <v>5</v>
      </c>
      <c r="F20462" s="1">
        <f t="shared" si="124"/>
        <v>0</v>
      </c>
      <c r="G20462" s="1">
        <f t="shared" si="125"/>
        <v>0</v>
      </c>
      <c r="H20462" t="s">
        <v>65037</v>
      </c>
    </row>
    <row r="20463" spans="1:8" ht="15" x14ac:dyDescent="0.15">
      <c r="A20463" s="2" t="s">
        <v>6724</v>
      </c>
      <c r="B20463" s="2" t="s">
        <v>4</v>
      </c>
      <c r="C20463" s="2" t="s">
        <v>56370</v>
      </c>
      <c r="D20463" s="2" t="s">
        <v>56371</v>
      </c>
      <c r="E20463" s="1">
        <f t="shared" si="123"/>
        <v>5</v>
      </c>
      <c r="F20463" s="1">
        <f t="shared" si="124"/>
        <v>0</v>
      </c>
      <c r="G20463" s="1">
        <f t="shared" si="125"/>
        <v>0</v>
      </c>
      <c r="H20463" t="s">
        <v>65037</v>
      </c>
    </row>
    <row r="20464" spans="1:8" ht="15" x14ac:dyDescent="0.15">
      <c r="A20464" s="2" t="s">
        <v>56372</v>
      </c>
      <c r="B20464" s="2" t="s">
        <v>4</v>
      </c>
      <c r="C20464" s="2" t="s">
        <v>56373</v>
      </c>
      <c r="D20464" s="2" t="s">
        <v>56374</v>
      </c>
      <c r="E20464" s="1">
        <f t="shared" si="123"/>
        <v>5</v>
      </c>
      <c r="F20464" s="1">
        <f t="shared" si="124"/>
        <v>1</v>
      </c>
      <c r="G20464" s="1">
        <f t="shared" si="125"/>
        <v>0</v>
      </c>
      <c r="H20464" t="s">
        <v>65037</v>
      </c>
    </row>
    <row r="20465" spans="1:8" ht="15" x14ac:dyDescent="0.15">
      <c r="A20465" s="2" t="s">
        <v>56375</v>
      </c>
      <c r="B20465" s="2" t="s">
        <v>11</v>
      </c>
      <c r="C20465" s="2" t="s">
        <v>56376</v>
      </c>
      <c r="D20465" s="2" t="s">
        <v>56377</v>
      </c>
      <c r="E20465" s="1">
        <f t="shared" si="123"/>
        <v>3</v>
      </c>
      <c r="F20465" s="1">
        <f t="shared" si="124"/>
        <v>4</v>
      </c>
      <c r="G20465" s="1">
        <f t="shared" si="125"/>
        <v>0</v>
      </c>
      <c r="H20465" t="s">
        <v>65037</v>
      </c>
    </row>
    <row r="20466" spans="1:8" ht="15" x14ac:dyDescent="0.15">
      <c r="A20466" s="2" t="s">
        <v>56378</v>
      </c>
      <c r="B20466" s="2" t="s">
        <v>11</v>
      </c>
      <c r="C20466" s="2" t="s">
        <v>56379</v>
      </c>
      <c r="D20466" s="2" t="s">
        <v>56380</v>
      </c>
      <c r="E20466" s="1">
        <f t="shared" si="123"/>
        <v>4</v>
      </c>
      <c r="F20466" s="1">
        <f t="shared" si="124"/>
        <v>2</v>
      </c>
      <c r="G20466" s="1">
        <f t="shared" si="125"/>
        <v>1</v>
      </c>
      <c r="H20466" t="s">
        <v>65037</v>
      </c>
    </row>
    <row r="20467" spans="1:8" ht="15" x14ac:dyDescent="0.15">
      <c r="A20467" s="2" t="s">
        <v>56381</v>
      </c>
      <c r="B20467" s="2" t="s">
        <v>11</v>
      </c>
      <c r="C20467" s="2" t="s">
        <v>56382</v>
      </c>
      <c r="D20467" s="2" t="s">
        <v>56383</v>
      </c>
      <c r="E20467" s="1">
        <f t="shared" si="123"/>
        <v>4</v>
      </c>
      <c r="F20467" s="1">
        <f t="shared" si="124"/>
        <v>3</v>
      </c>
      <c r="G20467" s="1">
        <f t="shared" si="125"/>
        <v>0</v>
      </c>
      <c r="H20467" t="s">
        <v>65037</v>
      </c>
    </row>
    <row r="20468" spans="1:8" ht="15" x14ac:dyDescent="0.15">
      <c r="A20468" s="2" t="s">
        <v>56384</v>
      </c>
      <c r="B20468" s="2" t="s">
        <v>4</v>
      </c>
      <c r="C20468" s="2" t="s">
        <v>56385</v>
      </c>
      <c r="D20468" s="2" t="s">
        <v>56386</v>
      </c>
      <c r="E20468" s="1">
        <f t="shared" si="123"/>
        <v>5</v>
      </c>
      <c r="F20468" s="1">
        <f t="shared" si="124"/>
        <v>0</v>
      </c>
      <c r="G20468" s="1">
        <f t="shared" si="125"/>
        <v>0</v>
      </c>
      <c r="H20468" t="s">
        <v>65037</v>
      </c>
    </row>
    <row r="20469" spans="1:8" ht="15" x14ac:dyDescent="0.15">
      <c r="A20469" s="2" t="s">
        <v>56387</v>
      </c>
      <c r="B20469" s="2" t="s">
        <v>4</v>
      </c>
      <c r="C20469" s="2" t="s">
        <v>56388</v>
      </c>
      <c r="D20469" s="2" t="s">
        <v>56389</v>
      </c>
      <c r="E20469" s="1">
        <f t="shared" si="123"/>
        <v>5</v>
      </c>
      <c r="F20469" s="1">
        <f t="shared" si="124"/>
        <v>0</v>
      </c>
      <c r="G20469" s="1">
        <f t="shared" si="125"/>
        <v>0</v>
      </c>
      <c r="H20469" t="s">
        <v>65037</v>
      </c>
    </row>
    <row r="20470" spans="1:8" ht="15" x14ac:dyDescent="0.15">
      <c r="A20470" s="2" t="s">
        <v>56390</v>
      </c>
      <c r="B20470" s="2" t="s">
        <v>4</v>
      </c>
      <c r="C20470" s="2" t="s">
        <v>56391</v>
      </c>
      <c r="D20470" s="2" t="s">
        <v>56392</v>
      </c>
      <c r="E20470" s="1">
        <f t="shared" si="123"/>
        <v>5</v>
      </c>
      <c r="F20470" s="1">
        <f t="shared" si="124"/>
        <v>0</v>
      </c>
      <c r="G20470" s="1">
        <f t="shared" si="125"/>
        <v>0</v>
      </c>
      <c r="H20470" t="s">
        <v>65037</v>
      </c>
    </row>
    <row r="20471" spans="1:8" ht="15" x14ac:dyDescent="0.15">
      <c r="A20471" s="2" t="s">
        <v>56393</v>
      </c>
      <c r="B20471" s="2" t="s">
        <v>4</v>
      </c>
      <c r="C20471" s="2" t="s">
        <v>56394</v>
      </c>
      <c r="D20471" s="2" t="s">
        <v>56395</v>
      </c>
      <c r="E20471" s="1">
        <f t="shared" si="123"/>
        <v>5</v>
      </c>
      <c r="F20471" s="1">
        <f t="shared" si="124"/>
        <v>0</v>
      </c>
      <c r="G20471" s="1">
        <f t="shared" si="125"/>
        <v>0</v>
      </c>
      <c r="H20471" t="s">
        <v>65037</v>
      </c>
    </row>
    <row r="20472" spans="1:8" ht="15" x14ac:dyDescent="0.15">
      <c r="A20472" s="2" t="s">
        <v>56396</v>
      </c>
      <c r="B20472" s="2" t="s">
        <v>5</v>
      </c>
      <c r="C20472" s="2" t="s">
        <v>56397</v>
      </c>
      <c r="D20472" s="2" t="s">
        <v>56398</v>
      </c>
      <c r="E20472" s="1">
        <f t="shared" si="123"/>
        <v>0</v>
      </c>
      <c r="F20472" s="1">
        <f t="shared" si="124"/>
        <v>5</v>
      </c>
      <c r="G20472" s="1">
        <f t="shared" si="125"/>
        <v>0</v>
      </c>
      <c r="H20472" t="s">
        <v>65037</v>
      </c>
    </row>
    <row r="20473" spans="1:8" ht="15" x14ac:dyDescent="0.15">
      <c r="A20473" s="2" t="s">
        <v>56399</v>
      </c>
      <c r="B20473" s="2" t="s">
        <v>11</v>
      </c>
      <c r="C20473" s="2" t="s">
        <v>56400</v>
      </c>
      <c r="D20473" s="2" t="s">
        <v>56401</v>
      </c>
      <c r="E20473" s="1">
        <f t="shared" si="123"/>
        <v>3</v>
      </c>
      <c r="F20473" s="1">
        <f t="shared" si="124"/>
        <v>0</v>
      </c>
      <c r="G20473" s="1">
        <f t="shared" si="125"/>
        <v>4</v>
      </c>
      <c r="H20473" t="s">
        <v>65037</v>
      </c>
    </row>
    <row r="20474" spans="1:8" ht="15" x14ac:dyDescent="0.15">
      <c r="A20474" s="2" t="s">
        <v>56402</v>
      </c>
      <c r="B20474" s="2" t="s">
        <v>4</v>
      </c>
      <c r="C20474" s="2" t="s">
        <v>56403</v>
      </c>
      <c r="D20474" s="2" t="s">
        <v>56404</v>
      </c>
      <c r="E20474" s="1">
        <f t="shared" si="123"/>
        <v>5</v>
      </c>
      <c r="F20474" s="1">
        <f t="shared" si="124"/>
        <v>0</v>
      </c>
      <c r="G20474" s="1">
        <f t="shared" si="125"/>
        <v>0</v>
      </c>
      <c r="H20474" t="s">
        <v>65037</v>
      </c>
    </row>
    <row r="20475" spans="1:8" ht="15" x14ac:dyDescent="0.15">
      <c r="A20475" s="2" t="s">
        <v>56405</v>
      </c>
      <c r="B20475" s="2" t="s">
        <v>11</v>
      </c>
      <c r="C20475" s="2" t="s">
        <v>56406</v>
      </c>
      <c r="D20475" s="2" t="s">
        <v>56407</v>
      </c>
      <c r="E20475" s="1">
        <f t="shared" si="123"/>
        <v>3</v>
      </c>
      <c r="F20475" s="1">
        <f t="shared" si="124"/>
        <v>4</v>
      </c>
      <c r="G20475" s="1">
        <f t="shared" si="125"/>
        <v>0</v>
      </c>
      <c r="H20475" t="s">
        <v>65037</v>
      </c>
    </row>
    <row r="20476" spans="1:8" ht="15" x14ac:dyDescent="0.15">
      <c r="A20476" s="2" t="s">
        <v>15692</v>
      </c>
      <c r="B20476" s="2" t="s">
        <v>4</v>
      </c>
      <c r="C20476" s="2" t="s">
        <v>56408</v>
      </c>
      <c r="D20476" s="2" t="s">
        <v>56409</v>
      </c>
      <c r="E20476" s="1">
        <f t="shared" si="123"/>
        <v>5</v>
      </c>
      <c r="F20476" s="1">
        <f t="shared" si="124"/>
        <v>0</v>
      </c>
      <c r="G20476" s="1">
        <f t="shared" si="125"/>
        <v>0</v>
      </c>
      <c r="H20476" t="s">
        <v>65037</v>
      </c>
    </row>
    <row r="20477" spans="1:8" ht="15" x14ac:dyDescent="0.15">
      <c r="A20477" s="2" t="s">
        <v>56410</v>
      </c>
      <c r="B20477" s="2" t="s">
        <v>11</v>
      </c>
      <c r="C20477" s="2" t="s">
        <v>56411</v>
      </c>
      <c r="D20477" s="2" t="s">
        <v>56412</v>
      </c>
      <c r="E20477" s="1">
        <f t="shared" si="123"/>
        <v>4</v>
      </c>
      <c r="F20477" s="1">
        <f t="shared" si="124"/>
        <v>3</v>
      </c>
      <c r="G20477" s="1">
        <f t="shared" si="125"/>
        <v>0</v>
      </c>
      <c r="H20477" t="s">
        <v>65037</v>
      </c>
    </row>
    <row r="20478" spans="1:8" ht="15" x14ac:dyDescent="0.15">
      <c r="A20478" s="2" t="s">
        <v>56413</v>
      </c>
      <c r="B20478" s="2" t="s">
        <v>4</v>
      </c>
      <c r="C20478" s="2" t="s">
        <v>56414</v>
      </c>
      <c r="D20478" s="2" t="s">
        <v>56209</v>
      </c>
      <c r="E20478" s="1">
        <f t="shared" si="123"/>
        <v>5</v>
      </c>
      <c r="F20478" s="1">
        <f t="shared" si="124"/>
        <v>0</v>
      </c>
      <c r="G20478" s="1">
        <f t="shared" si="125"/>
        <v>0</v>
      </c>
      <c r="H20478" t="s">
        <v>65037</v>
      </c>
    </row>
    <row r="20479" spans="1:8" ht="15" x14ac:dyDescent="0.15">
      <c r="A20479" s="2" t="s">
        <v>56415</v>
      </c>
      <c r="B20479" s="2" t="s">
        <v>4</v>
      </c>
      <c r="C20479" s="2" t="s">
        <v>56416</v>
      </c>
      <c r="D20479" s="2" t="s">
        <v>56209</v>
      </c>
      <c r="E20479" s="1">
        <f t="shared" si="123"/>
        <v>5</v>
      </c>
      <c r="F20479" s="1">
        <f t="shared" si="124"/>
        <v>0</v>
      </c>
      <c r="G20479" s="1">
        <f t="shared" si="125"/>
        <v>0</v>
      </c>
      <c r="H20479" t="s">
        <v>65037</v>
      </c>
    </row>
    <row r="20480" spans="1:8" ht="15" x14ac:dyDescent="0.15">
      <c r="A20480" s="2" t="s">
        <v>56417</v>
      </c>
      <c r="B20480" s="2" t="s">
        <v>11</v>
      </c>
      <c r="C20480" s="2" t="s">
        <v>56418</v>
      </c>
      <c r="D20480" s="2" t="s">
        <v>56419</v>
      </c>
      <c r="E20480" s="1">
        <f t="shared" si="123"/>
        <v>4</v>
      </c>
      <c r="F20480" s="1">
        <f t="shared" si="124"/>
        <v>3</v>
      </c>
      <c r="G20480" s="1">
        <f t="shared" si="125"/>
        <v>0</v>
      </c>
      <c r="H20480" t="s">
        <v>65037</v>
      </c>
    </row>
    <row r="20481" spans="1:8" ht="15" x14ac:dyDescent="0.15">
      <c r="A20481" s="2" t="s">
        <v>56420</v>
      </c>
      <c r="B20481" s="2" t="s">
        <v>11</v>
      </c>
      <c r="C20481" s="2" t="s">
        <v>56421</v>
      </c>
      <c r="D20481" s="2" t="s">
        <v>56422</v>
      </c>
      <c r="E20481" s="1">
        <f t="shared" si="123"/>
        <v>4</v>
      </c>
      <c r="F20481" s="1">
        <f t="shared" si="124"/>
        <v>3</v>
      </c>
      <c r="G20481" s="1">
        <f t="shared" si="125"/>
        <v>0</v>
      </c>
      <c r="H20481" t="s">
        <v>65037</v>
      </c>
    </row>
    <row r="20482" spans="1:8" ht="15" x14ac:dyDescent="0.15">
      <c r="A20482" s="2" t="s">
        <v>56423</v>
      </c>
      <c r="B20482" s="2" t="s">
        <v>4</v>
      </c>
      <c r="C20482" s="2" t="s">
        <v>56424</v>
      </c>
      <c r="D20482" s="2" t="s">
        <v>56425</v>
      </c>
      <c r="E20482" s="1">
        <f t="shared" si="123"/>
        <v>5</v>
      </c>
      <c r="F20482" s="1">
        <f t="shared" si="124"/>
        <v>0</v>
      </c>
      <c r="G20482" s="1">
        <f t="shared" si="125"/>
        <v>0</v>
      </c>
      <c r="H20482" t="s">
        <v>65037</v>
      </c>
    </row>
    <row r="20483" spans="1:8" ht="15" x14ac:dyDescent="0.15">
      <c r="A20483" s="2" t="s">
        <v>56426</v>
      </c>
      <c r="B20483" s="2" t="s">
        <v>4</v>
      </c>
      <c r="C20483" s="2" t="s">
        <v>56427</v>
      </c>
      <c r="D20483" s="2" t="s">
        <v>56428</v>
      </c>
      <c r="E20483" s="1">
        <f t="shared" si="123"/>
        <v>5</v>
      </c>
      <c r="F20483" s="1">
        <f t="shared" si="124"/>
        <v>0</v>
      </c>
      <c r="G20483" s="1">
        <f t="shared" si="125"/>
        <v>0</v>
      </c>
      <c r="H20483" t="s">
        <v>65037</v>
      </c>
    </row>
    <row r="20484" spans="1:8" ht="15" x14ac:dyDescent="0.15">
      <c r="A20484" s="2" t="s">
        <v>56429</v>
      </c>
      <c r="B20484" s="2" t="s">
        <v>4</v>
      </c>
      <c r="C20484" s="2" t="s">
        <v>56430</v>
      </c>
      <c r="D20484" s="2" t="s">
        <v>56209</v>
      </c>
      <c r="E20484" s="1">
        <f t="shared" si="123"/>
        <v>5</v>
      </c>
      <c r="F20484" s="1">
        <f t="shared" si="124"/>
        <v>0</v>
      </c>
      <c r="G20484" s="1">
        <f t="shared" si="125"/>
        <v>0</v>
      </c>
      <c r="H20484" t="s">
        <v>65037</v>
      </c>
    </row>
    <row r="20485" spans="1:8" ht="15" x14ac:dyDescent="0.15">
      <c r="A20485" s="2" t="s">
        <v>56431</v>
      </c>
      <c r="B20485" s="2" t="s">
        <v>4</v>
      </c>
      <c r="C20485" s="2" t="s">
        <v>56432</v>
      </c>
      <c r="D20485" s="2" t="s">
        <v>56433</v>
      </c>
      <c r="E20485" s="1">
        <f t="shared" si="123"/>
        <v>5</v>
      </c>
      <c r="F20485" s="1">
        <f t="shared" si="124"/>
        <v>1</v>
      </c>
      <c r="G20485" s="1">
        <f t="shared" si="125"/>
        <v>1</v>
      </c>
      <c r="H20485" t="s">
        <v>65037</v>
      </c>
    </row>
    <row r="20486" spans="1:8" ht="15" x14ac:dyDescent="0.15">
      <c r="A20486" s="2" t="s">
        <v>56434</v>
      </c>
      <c r="B20486" s="2" t="s">
        <v>11</v>
      </c>
      <c r="C20486" s="2" t="s">
        <v>56435</v>
      </c>
      <c r="D20486" s="2" t="s">
        <v>56436</v>
      </c>
      <c r="E20486" s="1">
        <f t="shared" si="123"/>
        <v>3</v>
      </c>
      <c r="F20486" s="1">
        <f t="shared" si="124"/>
        <v>4</v>
      </c>
      <c r="G20486" s="1">
        <f t="shared" si="125"/>
        <v>0</v>
      </c>
      <c r="H20486" t="s">
        <v>65037</v>
      </c>
    </row>
    <row r="20487" spans="1:8" ht="15" x14ac:dyDescent="0.15">
      <c r="A20487" s="2" t="s">
        <v>56437</v>
      </c>
      <c r="B20487" s="2" t="s">
        <v>4</v>
      </c>
      <c r="C20487" s="2" t="s">
        <v>56438</v>
      </c>
      <c r="D20487" s="2" t="s">
        <v>56439</v>
      </c>
      <c r="E20487" s="1">
        <f t="shared" si="123"/>
        <v>5</v>
      </c>
      <c r="F20487" s="1">
        <f t="shared" si="124"/>
        <v>0</v>
      </c>
      <c r="G20487" s="1">
        <f t="shared" si="125"/>
        <v>0</v>
      </c>
      <c r="H20487" t="s">
        <v>65037</v>
      </c>
    </row>
    <row r="20488" spans="1:8" ht="15" x14ac:dyDescent="0.15">
      <c r="A20488" s="2" t="s">
        <v>56440</v>
      </c>
      <c r="B20488" s="2" t="s">
        <v>4</v>
      </c>
      <c r="C20488" s="2" t="s">
        <v>56441</v>
      </c>
      <c r="D20488" s="2" t="s">
        <v>56442</v>
      </c>
      <c r="E20488" s="1">
        <f t="shared" si="123"/>
        <v>5</v>
      </c>
      <c r="F20488" s="1">
        <f t="shared" si="124"/>
        <v>1</v>
      </c>
      <c r="G20488" s="1">
        <f t="shared" si="125"/>
        <v>0</v>
      </c>
      <c r="H20488" t="s">
        <v>65037</v>
      </c>
    </row>
    <row r="20489" spans="1:8" ht="15" x14ac:dyDescent="0.15">
      <c r="A20489" s="2" t="s">
        <v>56443</v>
      </c>
      <c r="B20489" s="2" t="s">
        <v>4</v>
      </c>
      <c r="C20489" s="2" t="s">
        <v>56444</v>
      </c>
      <c r="D20489" s="2" t="s">
        <v>56445</v>
      </c>
      <c r="E20489" s="1">
        <f t="shared" si="123"/>
        <v>5</v>
      </c>
      <c r="F20489" s="1">
        <f t="shared" si="124"/>
        <v>1</v>
      </c>
      <c r="G20489" s="1">
        <f t="shared" si="125"/>
        <v>0</v>
      </c>
      <c r="H20489" t="s">
        <v>65037</v>
      </c>
    </row>
    <row r="20490" spans="1:8" ht="15" x14ac:dyDescent="0.15">
      <c r="A20490" s="2" t="s">
        <v>56446</v>
      </c>
      <c r="B20490" s="2" t="s">
        <v>4</v>
      </c>
      <c r="C20490" s="2" t="s">
        <v>56447</v>
      </c>
      <c r="D20490" s="2" t="s">
        <v>56448</v>
      </c>
      <c r="E20490" s="1">
        <f t="shared" si="123"/>
        <v>5</v>
      </c>
      <c r="F20490" s="1">
        <f t="shared" si="124"/>
        <v>0</v>
      </c>
      <c r="G20490" s="1">
        <f t="shared" si="125"/>
        <v>0</v>
      </c>
      <c r="H20490" t="s">
        <v>65037</v>
      </c>
    </row>
    <row r="20491" spans="1:8" ht="15" x14ac:dyDescent="0.15">
      <c r="A20491" s="2" t="s">
        <v>56449</v>
      </c>
      <c r="B20491" s="2" t="s">
        <v>4</v>
      </c>
      <c r="C20491" s="2" t="s">
        <v>56450</v>
      </c>
      <c r="D20491" s="2" t="s">
        <v>56451</v>
      </c>
      <c r="E20491" s="1">
        <f t="shared" si="123"/>
        <v>5</v>
      </c>
      <c r="F20491" s="1">
        <f t="shared" si="124"/>
        <v>0</v>
      </c>
      <c r="G20491" s="1">
        <f t="shared" si="125"/>
        <v>0</v>
      </c>
      <c r="H20491" t="s">
        <v>65037</v>
      </c>
    </row>
    <row r="20492" spans="1:8" ht="15" x14ac:dyDescent="0.15">
      <c r="A20492" s="2" t="s">
        <v>56452</v>
      </c>
      <c r="B20492" s="2" t="s">
        <v>4</v>
      </c>
      <c r="C20492" s="2" t="s">
        <v>56453</v>
      </c>
      <c r="D20492" s="2" t="s">
        <v>56454</v>
      </c>
      <c r="E20492" s="1">
        <f t="shared" si="123"/>
        <v>5</v>
      </c>
      <c r="F20492" s="1">
        <f t="shared" si="124"/>
        <v>0</v>
      </c>
      <c r="G20492" s="1">
        <f t="shared" si="125"/>
        <v>0</v>
      </c>
      <c r="H20492" t="s">
        <v>65037</v>
      </c>
    </row>
    <row r="20493" spans="1:8" ht="15" x14ac:dyDescent="0.15">
      <c r="A20493" s="2" t="s">
        <v>56455</v>
      </c>
      <c r="B20493" s="2" t="s">
        <v>5</v>
      </c>
      <c r="C20493" s="2" t="s">
        <v>56456</v>
      </c>
      <c r="D20493" s="2" t="s">
        <v>56457</v>
      </c>
      <c r="E20493" s="1">
        <f t="shared" si="123"/>
        <v>0</v>
      </c>
      <c r="F20493" s="1">
        <f t="shared" si="124"/>
        <v>5</v>
      </c>
      <c r="G20493" s="1">
        <f t="shared" si="125"/>
        <v>0</v>
      </c>
      <c r="H20493" t="s">
        <v>65037</v>
      </c>
    </row>
    <row r="20494" spans="1:8" ht="15" x14ac:dyDescent="0.15">
      <c r="A20494" s="2" t="s">
        <v>56458</v>
      </c>
      <c r="B20494" s="2" t="s">
        <v>4</v>
      </c>
      <c r="C20494" s="2" t="s">
        <v>56459</v>
      </c>
      <c r="D20494" s="2" t="s">
        <v>56460</v>
      </c>
      <c r="E20494" s="1">
        <f t="shared" si="123"/>
        <v>5</v>
      </c>
      <c r="F20494" s="1">
        <f t="shared" si="124"/>
        <v>3</v>
      </c>
      <c r="G20494" s="1">
        <f t="shared" si="125"/>
        <v>0</v>
      </c>
      <c r="H20494" t="s">
        <v>65037</v>
      </c>
    </row>
    <row r="20495" spans="1:8" ht="15" x14ac:dyDescent="0.15">
      <c r="A20495" s="2" t="s">
        <v>56461</v>
      </c>
      <c r="B20495" s="2" t="s">
        <v>11</v>
      </c>
      <c r="C20495" s="2" t="s">
        <v>56462</v>
      </c>
      <c r="D20495" s="2" t="s">
        <v>56463</v>
      </c>
      <c r="E20495" s="1">
        <f t="shared" si="123"/>
        <v>3</v>
      </c>
      <c r="F20495" s="1">
        <f t="shared" si="124"/>
        <v>4</v>
      </c>
      <c r="G20495" s="1">
        <f t="shared" si="125"/>
        <v>0</v>
      </c>
      <c r="H20495" t="s">
        <v>65037</v>
      </c>
    </row>
    <row r="20496" spans="1:8" ht="15" x14ac:dyDescent="0.15">
      <c r="A20496" s="2" t="s">
        <v>56464</v>
      </c>
      <c r="B20496" s="2" t="s">
        <v>4</v>
      </c>
      <c r="C20496" s="2" t="s">
        <v>56465</v>
      </c>
      <c r="D20496" s="2" t="s">
        <v>56395</v>
      </c>
      <c r="E20496" s="1">
        <f t="shared" si="123"/>
        <v>5</v>
      </c>
      <c r="F20496" s="1">
        <f t="shared" si="124"/>
        <v>0</v>
      </c>
      <c r="G20496" s="1">
        <f t="shared" si="125"/>
        <v>0</v>
      </c>
      <c r="H20496" t="s">
        <v>65037</v>
      </c>
    </row>
    <row r="20497" spans="1:8" ht="15" x14ac:dyDescent="0.15">
      <c r="A20497" s="2" t="s">
        <v>56466</v>
      </c>
      <c r="B20497" s="2" t="s">
        <v>4</v>
      </c>
      <c r="C20497" s="2" t="s">
        <v>56467</v>
      </c>
      <c r="D20497" s="2" t="s">
        <v>56209</v>
      </c>
      <c r="E20497" s="1">
        <f t="shared" si="123"/>
        <v>5</v>
      </c>
      <c r="F20497" s="1">
        <f t="shared" si="124"/>
        <v>0</v>
      </c>
      <c r="G20497" s="1">
        <f t="shared" si="125"/>
        <v>0</v>
      </c>
      <c r="H20497" t="s">
        <v>65037</v>
      </c>
    </row>
    <row r="20498" spans="1:8" ht="15" x14ac:dyDescent="0.15">
      <c r="A20498" s="2" t="s">
        <v>56468</v>
      </c>
      <c r="B20498" s="2" t="s">
        <v>11</v>
      </c>
      <c r="C20498" s="2" t="s">
        <v>56469</v>
      </c>
      <c r="D20498" s="2" t="s">
        <v>56470</v>
      </c>
      <c r="E20498" s="1">
        <f t="shared" si="123"/>
        <v>4</v>
      </c>
      <c r="F20498" s="1">
        <f t="shared" si="124"/>
        <v>3</v>
      </c>
      <c r="G20498" s="1">
        <f t="shared" si="125"/>
        <v>0</v>
      </c>
      <c r="H20498" t="s">
        <v>65037</v>
      </c>
    </row>
    <row r="20499" spans="1:8" ht="15" x14ac:dyDescent="0.15">
      <c r="A20499" s="2" t="s">
        <v>56471</v>
      </c>
      <c r="B20499" s="2" t="s">
        <v>4</v>
      </c>
      <c r="C20499" s="2" t="s">
        <v>56472</v>
      </c>
      <c r="D20499" s="2" t="s">
        <v>56473</v>
      </c>
      <c r="E20499" s="1">
        <f t="shared" si="123"/>
        <v>5</v>
      </c>
      <c r="F20499" s="1">
        <f t="shared" si="124"/>
        <v>2</v>
      </c>
      <c r="G20499" s="1">
        <f t="shared" si="125"/>
        <v>0</v>
      </c>
      <c r="H20499" t="s">
        <v>65037</v>
      </c>
    </row>
    <row r="20500" spans="1:8" ht="15" x14ac:dyDescent="0.15">
      <c r="A20500" s="2" t="s">
        <v>56474</v>
      </c>
      <c r="B20500" s="2" t="s">
        <v>5</v>
      </c>
      <c r="C20500" s="2" t="s">
        <v>56475</v>
      </c>
      <c r="D20500" s="2" t="s">
        <v>56476</v>
      </c>
      <c r="E20500" s="1">
        <f t="shared" si="123"/>
        <v>0</v>
      </c>
      <c r="F20500" s="1">
        <f t="shared" si="124"/>
        <v>5</v>
      </c>
      <c r="G20500" s="1">
        <f t="shared" si="125"/>
        <v>0</v>
      </c>
      <c r="H20500" t="s">
        <v>65037</v>
      </c>
    </row>
    <row r="20501" spans="1:8" ht="15" x14ac:dyDescent="0.15">
      <c r="A20501" s="2" t="s">
        <v>56477</v>
      </c>
      <c r="B20501" s="2" t="s">
        <v>4</v>
      </c>
      <c r="C20501" s="2" t="s">
        <v>56478</v>
      </c>
      <c r="D20501" s="2" t="s">
        <v>56479</v>
      </c>
      <c r="E20501" s="1">
        <f t="shared" si="123"/>
        <v>5</v>
      </c>
      <c r="F20501" s="1">
        <f t="shared" si="124"/>
        <v>2</v>
      </c>
      <c r="G20501" s="1">
        <f t="shared" si="125"/>
        <v>0</v>
      </c>
      <c r="H20501" t="s">
        <v>65037</v>
      </c>
    </row>
    <row r="20502" spans="1:8" ht="15" x14ac:dyDescent="0.15">
      <c r="A20502" s="2" t="s">
        <v>56480</v>
      </c>
      <c r="B20502" s="2" t="s">
        <v>5</v>
      </c>
      <c r="C20502" s="2" t="s">
        <v>56481</v>
      </c>
      <c r="D20502" s="2" t="s">
        <v>56482</v>
      </c>
      <c r="E20502" s="1">
        <f t="shared" si="123"/>
        <v>2</v>
      </c>
      <c r="F20502" s="1">
        <f t="shared" si="124"/>
        <v>5</v>
      </c>
      <c r="G20502" s="1">
        <f t="shared" si="125"/>
        <v>0</v>
      </c>
      <c r="H20502" t="s">
        <v>65037</v>
      </c>
    </row>
    <row r="20503" spans="1:8" ht="15" x14ac:dyDescent="0.15">
      <c r="A20503" s="2" t="s">
        <v>56483</v>
      </c>
      <c r="B20503" s="2" t="s">
        <v>11</v>
      </c>
      <c r="C20503" s="2" t="s">
        <v>56484</v>
      </c>
      <c r="D20503" s="2" t="s">
        <v>56485</v>
      </c>
      <c r="E20503" s="1">
        <f t="shared" si="123"/>
        <v>4</v>
      </c>
      <c r="F20503" s="1">
        <f t="shared" si="124"/>
        <v>3</v>
      </c>
      <c r="G20503" s="1">
        <f t="shared" si="125"/>
        <v>0</v>
      </c>
      <c r="H20503" t="s">
        <v>65037</v>
      </c>
    </row>
    <row r="20504" spans="1:8" ht="15" x14ac:dyDescent="0.15">
      <c r="A20504" s="2" t="s">
        <v>56486</v>
      </c>
      <c r="B20504" s="2" t="s">
        <v>4</v>
      </c>
      <c r="C20504" s="2" t="s">
        <v>56487</v>
      </c>
      <c r="D20504" s="2" t="s">
        <v>56439</v>
      </c>
      <c r="E20504" s="1">
        <f t="shared" si="123"/>
        <v>5</v>
      </c>
      <c r="F20504" s="1">
        <f t="shared" si="124"/>
        <v>0</v>
      </c>
      <c r="G20504" s="1">
        <f t="shared" si="125"/>
        <v>0</v>
      </c>
      <c r="H20504" t="s">
        <v>65037</v>
      </c>
    </row>
    <row r="20505" spans="1:8" ht="15" x14ac:dyDescent="0.15">
      <c r="A20505" s="2" t="s">
        <v>56488</v>
      </c>
      <c r="B20505" s="2" t="s">
        <v>4</v>
      </c>
      <c r="C20505" s="2" t="s">
        <v>56489</v>
      </c>
      <c r="D20505" s="2" t="s">
        <v>56490</v>
      </c>
      <c r="E20505" s="1">
        <f t="shared" si="123"/>
        <v>5</v>
      </c>
      <c r="F20505" s="1">
        <f t="shared" si="124"/>
        <v>0</v>
      </c>
      <c r="G20505" s="1">
        <f t="shared" si="125"/>
        <v>0</v>
      </c>
      <c r="H20505" t="s">
        <v>65037</v>
      </c>
    </row>
    <row r="20506" spans="1:8" ht="15" x14ac:dyDescent="0.15">
      <c r="A20506" s="2" t="s">
        <v>56491</v>
      </c>
      <c r="B20506" s="2" t="s">
        <v>4</v>
      </c>
      <c r="C20506" s="2" t="s">
        <v>56492</v>
      </c>
      <c r="D20506" s="2" t="s">
        <v>56428</v>
      </c>
      <c r="E20506" s="1">
        <f t="shared" si="123"/>
        <v>5</v>
      </c>
      <c r="F20506" s="1">
        <f t="shared" si="124"/>
        <v>0</v>
      </c>
      <c r="G20506" s="1">
        <f t="shared" si="125"/>
        <v>0</v>
      </c>
      <c r="H20506" t="s">
        <v>65037</v>
      </c>
    </row>
    <row r="20507" spans="1:8" ht="15" x14ac:dyDescent="0.15">
      <c r="A20507" s="2" t="s">
        <v>56493</v>
      </c>
      <c r="B20507" s="2" t="s">
        <v>4</v>
      </c>
      <c r="C20507" s="2" t="s">
        <v>56494</v>
      </c>
      <c r="D20507" s="2" t="s">
        <v>56495</v>
      </c>
      <c r="E20507" s="1">
        <f t="shared" si="123"/>
        <v>5</v>
      </c>
      <c r="F20507" s="1">
        <f t="shared" si="124"/>
        <v>0</v>
      </c>
      <c r="G20507" s="1">
        <f t="shared" si="125"/>
        <v>0</v>
      </c>
      <c r="H20507" t="s">
        <v>65037</v>
      </c>
    </row>
    <row r="20508" spans="1:8" ht="15" x14ac:dyDescent="0.15">
      <c r="A20508" s="2" t="s">
        <v>23753</v>
      </c>
      <c r="B20508" s="2" t="s">
        <v>4</v>
      </c>
      <c r="C20508" s="2" t="s">
        <v>56496</v>
      </c>
      <c r="D20508" s="2" t="s">
        <v>56497</v>
      </c>
      <c r="E20508" s="1">
        <f t="shared" si="123"/>
        <v>5</v>
      </c>
      <c r="F20508" s="1">
        <f t="shared" si="124"/>
        <v>0</v>
      </c>
      <c r="G20508" s="1">
        <f t="shared" si="125"/>
        <v>0</v>
      </c>
      <c r="H20508" t="s">
        <v>65037</v>
      </c>
    </row>
    <row r="20509" spans="1:8" ht="15" x14ac:dyDescent="0.15">
      <c r="A20509" s="2" t="s">
        <v>30287</v>
      </c>
      <c r="B20509" s="2" t="s">
        <v>11</v>
      </c>
      <c r="C20509" s="2" t="s">
        <v>56498</v>
      </c>
      <c r="D20509" s="2" t="s">
        <v>56499</v>
      </c>
      <c r="E20509" s="1">
        <f t="shared" si="123"/>
        <v>4</v>
      </c>
      <c r="F20509" s="1">
        <f t="shared" si="124"/>
        <v>1</v>
      </c>
      <c r="G20509" s="1">
        <f t="shared" si="125"/>
        <v>2</v>
      </c>
      <c r="H20509" t="s">
        <v>65037</v>
      </c>
    </row>
    <row r="20510" spans="1:8" ht="15" x14ac:dyDescent="0.15">
      <c r="A20510" s="2" t="s">
        <v>56500</v>
      </c>
      <c r="B20510" s="2" t="s">
        <v>4</v>
      </c>
      <c r="C20510" s="2" t="s">
        <v>56501</v>
      </c>
      <c r="D20510" s="2" t="s">
        <v>56448</v>
      </c>
      <c r="E20510" s="1">
        <f t="shared" si="123"/>
        <v>5</v>
      </c>
      <c r="F20510" s="1">
        <f t="shared" si="124"/>
        <v>0</v>
      </c>
      <c r="G20510" s="1">
        <f t="shared" si="125"/>
        <v>0</v>
      </c>
      <c r="H20510" t="s">
        <v>65037</v>
      </c>
    </row>
    <row r="20511" spans="1:8" ht="15" x14ac:dyDescent="0.15">
      <c r="A20511" s="2" t="s">
        <v>56502</v>
      </c>
      <c r="B20511" s="2" t="s">
        <v>4</v>
      </c>
      <c r="C20511" s="2" t="s">
        <v>56503</v>
      </c>
      <c r="D20511" s="2" t="s">
        <v>56504</v>
      </c>
      <c r="E20511" s="1">
        <f t="shared" si="123"/>
        <v>5</v>
      </c>
      <c r="F20511" s="1">
        <f t="shared" si="124"/>
        <v>0</v>
      </c>
      <c r="G20511" s="1">
        <f t="shared" si="125"/>
        <v>0</v>
      </c>
      <c r="H20511" t="s">
        <v>65037</v>
      </c>
    </row>
    <row r="20512" spans="1:8" ht="15" x14ac:dyDescent="0.15">
      <c r="A20512" s="2" t="s">
        <v>56505</v>
      </c>
      <c r="B20512" s="2" t="s">
        <v>4</v>
      </c>
      <c r="C20512" s="2" t="s">
        <v>56506</v>
      </c>
      <c r="D20512" s="2" t="s">
        <v>56306</v>
      </c>
      <c r="E20512" s="1">
        <f t="shared" si="123"/>
        <v>5</v>
      </c>
      <c r="F20512" s="1">
        <f t="shared" si="124"/>
        <v>1</v>
      </c>
      <c r="G20512" s="1">
        <f t="shared" si="125"/>
        <v>0</v>
      </c>
      <c r="H20512" t="s">
        <v>65037</v>
      </c>
    </row>
    <row r="20513" spans="1:8" ht="15" x14ac:dyDescent="0.15">
      <c r="A20513" s="2" t="s">
        <v>56507</v>
      </c>
      <c r="B20513" s="2" t="s">
        <v>4</v>
      </c>
      <c r="C20513" s="2" t="s">
        <v>56508</v>
      </c>
      <c r="D20513" s="2" t="s">
        <v>56509</v>
      </c>
      <c r="E20513" s="1">
        <f t="shared" si="123"/>
        <v>5</v>
      </c>
      <c r="F20513" s="1">
        <f t="shared" si="124"/>
        <v>2</v>
      </c>
      <c r="G20513" s="1">
        <f t="shared" si="125"/>
        <v>0</v>
      </c>
      <c r="H20513" t="s">
        <v>65037</v>
      </c>
    </row>
    <row r="20514" spans="1:8" ht="15" x14ac:dyDescent="0.15">
      <c r="A20514" s="2" t="s">
        <v>56510</v>
      </c>
      <c r="B20514" s="2" t="s">
        <v>4</v>
      </c>
      <c r="C20514" s="2" t="s">
        <v>56511</v>
      </c>
      <c r="D20514" s="2" t="s">
        <v>56512</v>
      </c>
      <c r="E20514" s="1">
        <f t="shared" si="123"/>
        <v>5</v>
      </c>
      <c r="F20514" s="1">
        <f t="shared" si="124"/>
        <v>1</v>
      </c>
      <c r="G20514" s="1">
        <f t="shared" si="125"/>
        <v>0</v>
      </c>
      <c r="H20514" t="s">
        <v>65037</v>
      </c>
    </row>
    <row r="20515" spans="1:8" ht="15" x14ac:dyDescent="0.15">
      <c r="A20515" s="2" t="s">
        <v>29854</v>
      </c>
      <c r="B20515" s="2" t="s">
        <v>5</v>
      </c>
      <c r="C20515" s="2" t="s">
        <v>56513</v>
      </c>
      <c r="D20515" s="2" t="s">
        <v>56514</v>
      </c>
      <c r="E20515" s="1">
        <f t="shared" si="123"/>
        <v>2</v>
      </c>
      <c r="F20515" s="1">
        <f t="shared" si="124"/>
        <v>5</v>
      </c>
      <c r="G20515" s="1">
        <f t="shared" si="125"/>
        <v>0</v>
      </c>
      <c r="H20515" t="s">
        <v>65037</v>
      </c>
    </row>
    <row r="20516" spans="1:8" ht="15" x14ac:dyDescent="0.15">
      <c r="A20516" s="2" t="s">
        <v>56515</v>
      </c>
      <c r="B20516" s="2" t="s">
        <v>4</v>
      </c>
      <c r="C20516" s="2" t="s">
        <v>56516</v>
      </c>
      <c r="D20516" s="2" t="s">
        <v>56517</v>
      </c>
      <c r="E20516" s="1">
        <f t="shared" si="123"/>
        <v>5</v>
      </c>
      <c r="F20516" s="1">
        <f t="shared" si="124"/>
        <v>0</v>
      </c>
      <c r="G20516" s="1">
        <f t="shared" si="125"/>
        <v>0</v>
      </c>
      <c r="H20516" t="s">
        <v>65037</v>
      </c>
    </row>
    <row r="20517" spans="1:8" ht="15" x14ac:dyDescent="0.15">
      <c r="A20517" s="2" t="s">
        <v>56518</v>
      </c>
      <c r="B20517" s="2" t="s">
        <v>5</v>
      </c>
      <c r="C20517" s="2" t="s">
        <v>56519</v>
      </c>
      <c r="D20517" s="2" t="s">
        <v>56520</v>
      </c>
      <c r="E20517" s="1">
        <f t="shared" si="123"/>
        <v>0</v>
      </c>
      <c r="F20517" s="1">
        <f t="shared" si="124"/>
        <v>6</v>
      </c>
      <c r="G20517" s="1">
        <f t="shared" si="125"/>
        <v>0</v>
      </c>
      <c r="H20517" t="s">
        <v>65037</v>
      </c>
    </row>
    <row r="20518" spans="1:8" ht="15" x14ac:dyDescent="0.15">
      <c r="A20518" s="2" t="s">
        <v>56521</v>
      </c>
      <c r="B20518" s="2" t="s">
        <v>11</v>
      </c>
      <c r="C20518" s="2" t="s">
        <v>56522</v>
      </c>
      <c r="D20518" s="2" t="s">
        <v>56523</v>
      </c>
      <c r="E20518" s="1">
        <f t="shared" si="123"/>
        <v>3</v>
      </c>
      <c r="F20518" s="1">
        <f t="shared" si="124"/>
        <v>4</v>
      </c>
      <c r="G20518" s="1">
        <f t="shared" si="125"/>
        <v>0</v>
      </c>
      <c r="H20518" t="s">
        <v>65037</v>
      </c>
    </row>
    <row r="20519" spans="1:8" ht="15" x14ac:dyDescent="0.15">
      <c r="A20519" s="2" t="s">
        <v>56524</v>
      </c>
      <c r="B20519" s="2" t="s">
        <v>4</v>
      </c>
      <c r="C20519" s="2" t="s">
        <v>56525</v>
      </c>
      <c r="D20519" s="2" t="s">
        <v>56526</v>
      </c>
      <c r="E20519" s="1">
        <f t="shared" si="123"/>
        <v>5</v>
      </c>
      <c r="F20519" s="1">
        <f t="shared" si="124"/>
        <v>0</v>
      </c>
      <c r="G20519" s="1">
        <f t="shared" si="125"/>
        <v>0</v>
      </c>
      <c r="H20519" t="s">
        <v>65037</v>
      </c>
    </row>
    <row r="20520" spans="1:8" ht="15" x14ac:dyDescent="0.15">
      <c r="A20520" s="2" t="s">
        <v>56527</v>
      </c>
      <c r="B20520" s="2" t="s">
        <v>5</v>
      </c>
      <c r="C20520" s="2" t="s">
        <v>56528</v>
      </c>
      <c r="D20520" s="2" t="s">
        <v>56529</v>
      </c>
      <c r="E20520" s="1">
        <f t="shared" si="123"/>
        <v>2</v>
      </c>
      <c r="F20520" s="1">
        <f t="shared" si="124"/>
        <v>5</v>
      </c>
      <c r="G20520" s="1">
        <f t="shared" si="125"/>
        <v>0</v>
      </c>
      <c r="H20520" t="s">
        <v>65037</v>
      </c>
    </row>
    <row r="20521" spans="1:8" ht="15" x14ac:dyDescent="0.15">
      <c r="A20521" s="2" t="s">
        <v>56530</v>
      </c>
      <c r="B20521" s="2" t="s">
        <v>5</v>
      </c>
      <c r="C20521" s="2" t="s">
        <v>56531</v>
      </c>
      <c r="D20521" s="2" t="s">
        <v>56532</v>
      </c>
      <c r="E20521" s="1">
        <f t="shared" ref="E20521:E20584" si="126">(LEN(D20521)-LEN(SUBSTITUTE(D20521,"无情感","")))/LEN("无情感")</f>
        <v>0</v>
      </c>
      <c r="F20521" s="1">
        <f t="shared" ref="F20521:F20584" si="127">(LEN(D20521)-LEN(SUBSTITUTE(D20521,"有情感且无比较","")))/LEN("有情感且无比较")</f>
        <v>5</v>
      </c>
      <c r="G20521" s="1">
        <f t="shared" ref="G20521:G20584" si="128">(LEN(D20521)-LEN(SUBSTITUTE(D20521,"有情感且有比较","")))/LEN("有情感且有比较")</f>
        <v>0</v>
      </c>
      <c r="H20521" t="s">
        <v>65037</v>
      </c>
    </row>
    <row r="20522" spans="1:8" ht="15" x14ac:dyDescent="0.15">
      <c r="A20522" s="2" t="s">
        <v>56533</v>
      </c>
      <c r="B20522" s="2" t="s">
        <v>4</v>
      </c>
      <c r="C20522" s="2" t="s">
        <v>56534</v>
      </c>
      <c r="D20522" s="2" t="s">
        <v>56409</v>
      </c>
      <c r="E20522" s="1">
        <f t="shared" si="126"/>
        <v>5</v>
      </c>
      <c r="F20522" s="1">
        <f t="shared" si="127"/>
        <v>0</v>
      </c>
      <c r="G20522" s="1">
        <f t="shared" si="128"/>
        <v>0</v>
      </c>
      <c r="H20522" t="s">
        <v>65037</v>
      </c>
    </row>
    <row r="20523" spans="1:8" ht="15" x14ac:dyDescent="0.15">
      <c r="A20523" s="2" t="s">
        <v>56535</v>
      </c>
      <c r="B20523" s="2" t="s">
        <v>4</v>
      </c>
      <c r="C20523" s="2" t="s">
        <v>56536</v>
      </c>
      <c r="D20523" s="2" t="s">
        <v>56537</v>
      </c>
      <c r="E20523" s="1">
        <f t="shared" si="126"/>
        <v>5</v>
      </c>
      <c r="F20523" s="1">
        <f t="shared" si="127"/>
        <v>2</v>
      </c>
      <c r="G20523" s="1">
        <f t="shared" si="128"/>
        <v>0</v>
      </c>
      <c r="H20523" t="s">
        <v>65037</v>
      </c>
    </row>
    <row r="20524" spans="1:8" ht="15" x14ac:dyDescent="0.15">
      <c r="A20524" s="2" t="s">
        <v>56538</v>
      </c>
      <c r="B20524" s="2" t="s">
        <v>4</v>
      </c>
      <c r="C20524" s="2" t="s">
        <v>56539</v>
      </c>
      <c r="D20524" s="2" t="s">
        <v>56454</v>
      </c>
      <c r="E20524" s="1">
        <f t="shared" si="126"/>
        <v>5</v>
      </c>
      <c r="F20524" s="1">
        <f t="shared" si="127"/>
        <v>0</v>
      </c>
      <c r="G20524" s="1">
        <f t="shared" si="128"/>
        <v>0</v>
      </c>
      <c r="H20524" t="s">
        <v>65037</v>
      </c>
    </row>
    <row r="20525" spans="1:8" ht="15" x14ac:dyDescent="0.15">
      <c r="A20525" s="2" t="s">
        <v>56540</v>
      </c>
      <c r="B20525" s="2" t="s">
        <v>4</v>
      </c>
      <c r="C20525" s="2" t="s">
        <v>56541</v>
      </c>
      <c r="D20525" s="2" t="s">
        <v>56542</v>
      </c>
      <c r="E20525" s="1">
        <f t="shared" si="126"/>
        <v>5</v>
      </c>
      <c r="F20525" s="1">
        <f t="shared" si="127"/>
        <v>1</v>
      </c>
      <c r="G20525" s="1">
        <f t="shared" si="128"/>
        <v>0</v>
      </c>
      <c r="H20525" t="s">
        <v>65037</v>
      </c>
    </row>
    <row r="20526" spans="1:8" ht="15" x14ac:dyDescent="0.15">
      <c r="A20526" s="2" t="s">
        <v>56543</v>
      </c>
      <c r="B20526" s="2" t="s">
        <v>4</v>
      </c>
      <c r="C20526" s="2" t="s">
        <v>56544</v>
      </c>
      <c r="D20526" s="2" t="s">
        <v>56451</v>
      </c>
      <c r="E20526" s="1">
        <f t="shared" si="126"/>
        <v>5</v>
      </c>
      <c r="F20526" s="1">
        <f t="shared" si="127"/>
        <v>0</v>
      </c>
      <c r="G20526" s="1">
        <f t="shared" si="128"/>
        <v>0</v>
      </c>
      <c r="H20526" t="s">
        <v>65037</v>
      </c>
    </row>
    <row r="20527" spans="1:8" ht="15" x14ac:dyDescent="0.15">
      <c r="A20527" s="2" t="s">
        <v>56545</v>
      </c>
      <c r="B20527" s="2" t="s">
        <v>4</v>
      </c>
      <c r="C20527" s="2" t="s">
        <v>56546</v>
      </c>
      <c r="D20527" s="2" t="s">
        <v>56547</v>
      </c>
      <c r="E20527" s="1">
        <f t="shared" si="126"/>
        <v>5</v>
      </c>
      <c r="F20527" s="1">
        <f t="shared" si="127"/>
        <v>1</v>
      </c>
      <c r="G20527" s="1">
        <f t="shared" si="128"/>
        <v>0</v>
      </c>
      <c r="H20527" t="s">
        <v>65037</v>
      </c>
    </row>
    <row r="20528" spans="1:8" ht="15" x14ac:dyDescent="0.15">
      <c r="A20528" s="2" t="s">
        <v>56548</v>
      </c>
      <c r="B20528" s="2" t="s">
        <v>4</v>
      </c>
      <c r="C20528" s="2" t="s">
        <v>56549</v>
      </c>
      <c r="D20528" s="2" t="s">
        <v>56550</v>
      </c>
      <c r="E20528" s="1">
        <f t="shared" si="126"/>
        <v>5</v>
      </c>
      <c r="F20528" s="1">
        <f t="shared" si="127"/>
        <v>0</v>
      </c>
      <c r="G20528" s="1">
        <f t="shared" si="128"/>
        <v>0</v>
      </c>
      <c r="H20528" t="s">
        <v>65037</v>
      </c>
    </row>
    <row r="20529" spans="1:8" ht="15" x14ac:dyDescent="0.15">
      <c r="A20529" s="2" t="s">
        <v>56551</v>
      </c>
      <c r="B20529" s="2" t="s">
        <v>4</v>
      </c>
      <c r="C20529" s="2" t="s">
        <v>56552</v>
      </c>
      <c r="D20529" s="2" t="s">
        <v>56451</v>
      </c>
      <c r="E20529" s="1">
        <f t="shared" si="126"/>
        <v>5</v>
      </c>
      <c r="F20529" s="1">
        <f t="shared" si="127"/>
        <v>0</v>
      </c>
      <c r="G20529" s="1">
        <f t="shared" si="128"/>
        <v>0</v>
      </c>
      <c r="H20529" t="s">
        <v>65037</v>
      </c>
    </row>
    <row r="20530" spans="1:8" ht="15" x14ac:dyDescent="0.15">
      <c r="A20530" s="2" t="s">
        <v>56553</v>
      </c>
      <c r="B20530" s="2" t="s">
        <v>5</v>
      </c>
      <c r="C20530" s="2" t="s">
        <v>56554</v>
      </c>
      <c r="D20530" s="2" t="s">
        <v>56555</v>
      </c>
      <c r="E20530" s="1">
        <f t="shared" si="126"/>
        <v>0</v>
      </c>
      <c r="F20530" s="1">
        <f t="shared" si="127"/>
        <v>5</v>
      </c>
      <c r="G20530" s="1">
        <f t="shared" si="128"/>
        <v>1</v>
      </c>
      <c r="H20530" t="s">
        <v>65037</v>
      </c>
    </row>
    <row r="20531" spans="1:8" ht="15" x14ac:dyDescent="0.15">
      <c r="A20531" s="2" t="s">
        <v>56556</v>
      </c>
      <c r="B20531" s="2" t="s">
        <v>4</v>
      </c>
      <c r="C20531" s="2" t="s">
        <v>56557</v>
      </c>
      <c r="D20531" s="2" t="s">
        <v>56558</v>
      </c>
      <c r="E20531" s="1">
        <f t="shared" si="126"/>
        <v>5</v>
      </c>
      <c r="F20531" s="1">
        <f t="shared" si="127"/>
        <v>0</v>
      </c>
      <c r="G20531" s="1">
        <f t="shared" si="128"/>
        <v>0</v>
      </c>
      <c r="H20531" t="s">
        <v>65037</v>
      </c>
    </row>
    <row r="20532" spans="1:8" ht="15" x14ac:dyDescent="0.15">
      <c r="A20532" s="2" t="s">
        <v>56559</v>
      </c>
      <c r="B20532" s="2" t="s">
        <v>4</v>
      </c>
      <c r="C20532" s="2" t="s">
        <v>56560</v>
      </c>
      <c r="D20532" s="2" t="s">
        <v>56561</v>
      </c>
      <c r="E20532" s="1">
        <f t="shared" si="126"/>
        <v>5</v>
      </c>
      <c r="F20532" s="1">
        <f t="shared" si="127"/>
        <v>1</v>
      </c>
      <c r="G20532" s="1">
        <f t="shared" si="128"/>
        <v>0</v>
      </c>
      <c r="H20532" t="s">
        <v>65037</v>
      </c>
    </row>
    <row r="20533" spans="1:8" ht="15" x14ac:dyDescent="0.15">
      <c r="A20533" s="2" t="s">
        <v>56562</v>
      </c>
      <c r="B20533" s="2" t="s">
        <v>5</v>
      </c>
      <c r="C20533" s="2" t="s">
        <v>56563</v>
      </c>
      <c r="D20533" s="2" t="s">
        <v>56564</v>
      </c>
      <c r="E20533" s="1">
        <f t="shared" si="126"/>
        <v>0</v>
      </c>
      <c r="F20533" s="1">
        <f t="shared" si="127"/>
        <v>5</v>
      </c>
      <c r="G20533" s="1">
        <f t="shared" si="128"/>
        <v>0</v>
      </c>
      <c r="H20533" t="s">
        <v>65037</v>
      </c>
    </row>
    <row r="20534" spans="1:8" ht="15" x14ac:dyDescent="0.15">
      <c r="A20534" s="2" t="s">
        <v>56565</v>
      </c>
      <c r="B20534" s="2" t="s">
        <v>4</v>
      </c>
      <c r="C20534" s="2" t="s">
        <v>56566</v>
      </c>
      <c r="D20534" s="2" t="s">
        <v>56451</v>
      </c>
      <c r="E20534" s="1">
        <f t="shared" si="126"/>
        <v>5</v>
      </c>
      <c r="F20534" s="1">
        <f t="shared" si="127"/>
        <v>0</v>
      </c>
      <c r="G20534" s="1">
        <f t="shared" si="128"/>
        <v>0</v>
      </c>
      <c r="H20534" t="s">
        <v>65037</v>
      </c>
    </row>
    <row r="20535" spans="1:8" ht="15" x14ac:dyDescent="0.15">
      <c r="A20535" s="2" t="s">
        <v>56567</v>
      </c>
      <c r="B20535" s="2" t="s">
        <v>4</v>
      </c>
      <c r="C20535" s="2" t="s">
        <v>25219</v>
      </c>
      <c r="D20535" s="2" t="s">
        <v>56568</v>
      </c>
      <c r="E20535" s="1">
        <f t="shared" si="126"/>
        <v>5</v>
      </c>
      <c r="F20535" s="1">
        <f t="shared" si="127"/>
        <v>1</v>
      </c>
      <c r="G20535" s="1">
        <f t="shared" si="128"/>
        <v>0</v>
      </c>
      <c r="H20535" t="s">
        <v>65037</v>
      </c>
    </row>
    <row r="20536" spans="1:8" ht="15" x14ac:dyDescent="0.15">
      <c r="A20536" s="2" t="s">
        <v>56569</v>
      </c>
      <c r="B20536" s="2" t="s">
        <v>11</v>
      </c>
      <c r="C20536" s="2" t="s">
        <v>56570</v>
      </c>
      <c r="D20536" s="2" t="s">
        <v>56571</v>
      </c>
      <c r="E20536" s="1">
        <f t="shared" si="126"/>
        <v>4</v>
      </c>
      <c r="F20536" s="1">
        <f t="shared" si="127"/>
        <v>3</v>
      </c>
      <c r="G20536" s="1">
        <f t="shared" si="128"/>
        <v>0</v>
      </c>
      <c r="H20536" t="s">
        <v>65037</v>
      </c>
    </row>
    <row r="20537" spans="1:8" ht="15" x14ac:dyDescent="0.15">
      <c r="A20537" s="2" t="s">
        <v>56572</v>
      </c>
      <c r="B20537" s="2" t="s">
        <v>4</v>
      </c>
      <c r="C20537" s="2" t="s">
        <v>56573</v>
      </c>
      <c r="D20537" s="2" t="s">
        <v>56574</v>
      </c>
      <c r="E20537" s="1">
        <f t="shared" si="126"/>
        <v>6</v>
      </c>
      <c r="F20537" s="1">
        <f t="shared" si="127"/>
        <v>1</v>
      </c>
      <c r="G20537" s="1">
        <f t="shared" si="128"/>
        <v>0</v>
      </c>
      <c r="H20537" t="s">
        <v>65037</v>
      </c>
    </row>
    <row r="20538" spans="1:8" ht="15" x14ac:dyDescent="0.15">
      <c r="A20538" s="2" t="s">
        <v>56575</v>
      </c>
      <c r="B20538" s="2" t="s">
        <v>4</v>
      </c>
      <c r="C20538" s="2" t="s">
        <v>56576</v>
      </c>
      <c r="D20538" s="2" t="s">
        <v>56577</v>
      </c>
      <c r="E20538" s="1">
        <f t="shared" si="126"/>
        <v>5</v>
      </c>
      <c r="F20538" s="1">
        <f t="shared" si="127"/>
        <v>0</v>
      </c>
      <c r="G20538" s="1">
        <f t="shared" si="128"/>
        <v>0</v>
      </c>
      <c r="H20538" t="s">
        <v>65037</v>
      </c>
    </row>
    <row r="20539" spans="1:8" ht="15" x14ac:dyDescent="0.15">
      <c r="A20539" s="2" t="s">
        <v>56578</v>
      </c>
      <c r="B20539" s="2" t="s">
        <v>5</v>
      </c>
      <c r="C20539" s="2" t="s">
        <v>56579</v>
      </c>
      <c r="D20539" s="2" t="s">
        <v>56580</v>
      </c>
      <c r="E20539" s="1">
        <f t="shared" si="126"/>
        <v>2</v>
      </c>
      <c r="F20539" s="1">
        <f t="shared" si="127"/>
        <v>5</v>
      </c>
      <c r="G20539" s="1">
        <f t="shared" si="128"/>
        <v>0</v>
      </c>
      <c r="H20539" t="s">
        <v>65037</v>
      </c>
    </row>
    <row r="20540" spans="1:8" ht="15" x14ac:dyDescent="0.15">
      <c r="A20540" s="2" t="s">
        <v>56581</v>
      </c>
      <c r="B20540" s="2" t="s">
        <v>4</v>
      </c>
      <c r="C20540" s="2" t="s">
        <v>56582</v>
      </c>
      <c r="D20540" s="2" t="s">
        <v>56558</v>
      </c>
      <c r="E20540" s="1">
        <f t="shared" si="126"/>
        <v>5</v>
      </c>
      <c r="F20540" s="1">
        <f t="shared" si="127"/>
        <v>0</v>
      </c>
      <c r="G20540" s="1">
        <f t="shared" si="128"/>
        <v>0</v>
      </c>
      <c r="H20540" t="s">
        <v>65037</v>
      </c>
    </row>
    <row r="20541" spans="1:8" ht="15" x14ac:dyDescent="0.15">
      <c r="A20541" s="2" t="s">
        <v>56583</v>
      </c>
      <c r="B20541" s="2" t="s">
        <v>4</v>
      </c>
      <c r="C20541" s="2" t="s">
        <v>56584</v>
      </c>
      <c r="D20541" s="2" t="s">
        <v>56585</v>
      </c>
      <c r="E20541" s="1">
        <f t="shared" si="126"/>
        <v>5</v>
      </c>
      <c r="F20541" s="1">
        <f t="shared" si="127"/>
        <v>0</v>
      </c>
      <c r="G20541" s="1">
        <f t="shared" si="128"/>
        <v>0</v>
      </c>
      <c r="H20541" t="s">
        <v>65037</v>
      </c>
    </row>
    <row r="20542" spans="1:8" ht="15" x14ac:dyDescent="0.15">
      <c r="A20542" s="2" t="s">
        <v>56586</v>
      </c>
      <c r="B20542" s="2" t="s">
        <v>5</v>
      </c>
      <c r="C20542" s="2" t="s">
        <v>56587</v>
      </c>
      <c r="D20542" s="2" t="s">
        <v>56588</v>
      </c>
      <c r="E20542" s="1">
        <f t="shared" si="126"/>
        <v>0</v>
      </c>
      <c r="F20542" s="1">
        <f t="shared" si="127"/>
        <v>5</v>
      </c>
      <c r="G20542" s="1">
        <f t="shared" si="128"/>
        <v>0</v>
      </c>
      <c r="H20542" t="s">
        <v>65037</v>
      </c>
    </row>
    <row r="20543" spans="1:8" ht="15" x14ac:dyDescent="0.15">
      <c r="A20543" s="2" t="s">
        <v>56589</v>
      </c>
      <c r="B20543" s="2" t="s">
        <v>4</v>
      </c>
      <c r="C20543" s="2" t="s">
        <v>56590</v>
      </c>
      <c r="D20543" s="2" t="s">
        <v>56591</v>
      </c>
      <c r="E20543" s="1">
        <f t="shared" si="126"/>
        <v>5</v>
      </c>
      <c r="F20543" s="1">
        <f t="shared" si="127"/>
        <v>0</v>
      </c>
      <c r="G20543" s="1">
        <f t="shared" si="128"/>
        <v>0</v>
      </c>
      <c r="H20543" t="s">
        <v>65037</v>
      </c>
    </row>
    <row r="20544" spans="1:8" ht="15" x14ac:dyDescent="0.15">
      <c r="A20544" s="2" t="s">
        <v>56592</v>
      </c>
      <c r="B20544" s="2" t="s">
        <v>11</v>
      </c>
      <c r="C20544" s="2" t="s">
        <v>56593</v>
      </c>
      <c r="D20544" s="2" t="s">
        <v>56594</v>
      </c>
      <c r="E20544" s="1">
        <f t="shared" si="126"/>
        <v>4</v>
      </c>
      <c r="F20544" s="1">
        <f t="shared" si="127"/>
        <v>3</v>
      </c>
      <c r="G20544" s="1">
        <f t="shared" si="128"/>
        <v>0</v>
      </c>
      <c r="H20544" t="s">
        <v>65037</v>
      </c>
    </row>
    <row r="20545" spans="1:8" ht="15" x14ac:dyDescent="0.15">
      <c r="A20545" s="2" t="s">
        <v>56595</v>
      </c>
      <c r="B20545" s="2" t="s">
        <v>4</v>
      </c>
      <c r="C20545" s="2" t="s">
        <v>56596</v>
      </c>
      <c r="D20545" s="2" t="s">
        <v>56597</v>
      </c>
      <c r="E20545" s="1">
        <f t="shared" si="126"/>
        <v>5</v>
      </c>
      <c r="F20545" s="1">
        <f t="shared" si="127"/>
        <v>0</v>
      </c>
      <c r="G20545" s="1">
        <f t="shared" si="128"/>
        <v>0</v>
      </c>
      <c r="H20545" t="s">
        <v>65037</v>
      </c>
    </row>
    <row r="20546" spans="1:8" ht="15" x14ac:dyDescent="0.15">
      <c r="A20546" s="2" t="s">
        <v>56598</v>
      </c>
      <c r="B20546" s="2" t="s">
        <v>4</v>
      </c>
      <c r="C20546" s="2" t="s">
        <v>56599</v>
      </c>
      <c r="D20546" s="2" t="s">
        <v>56577</v>
      </c>
      <c r="E20546" s="1">
        <f t="shared" si="126"/>
        <v>5</v>
      </c>
      <c r="F20546" s="1">
        <f t="shared" si="127"/>
        <v>0</v>
      </c>
      <c r="G20546" s="1">
        <f t="shared" si="128"/>
        <v>0</v>
      </c>
      <c r="H20546" t="s">
        <v>65037</v>
      </c>
    </row>
    <row r="20547" spans="1:8" ht="15" x14ac:dyDescent="0.15">
      <c r="A20547" s="2" t="s">
        <v>56600</v>
      </c>
      <c r="B20547" s="2" t="s">
        <v>11</v>
      </c>
      <c r="C20547" s="2" t="s">
        <v>56601</v>
      </c>
      <c r="D20547" s="2" t="s">
        <v>56602</v>
      </c>
      <c r="E20547" s="1">
        <f t="shared" si="126"/>
        <v>4</v>
      </c>
      <c r="F20547" s="1">
        <f t="shared" si="127"/>
        <v>3</v>
      </c>
      <c r="G20547" s="1">
        <f t="shared" si="128"/>
        <v>0</v>
      </c>
      <c r="H20547" t="s">
        <v>65037</v>
      </c>
    </row>
    <row r="20548" spans="1:8" ht="15" x14ac:dyDescent="0.15">
      <c r="A20548" s="2" t="s">
        <v>56603</v>
      </c>
      <c r="B20548" s="2" t="s">
        <v>4</v>
      </c>
      <c r="C20548" s="2" t="s">
        <v>56604</v>
      </c>
      <c r="D20548" s="2" t="s">
        <v>56605</v>
      </c>
      <c r="E20548" s="1">
        <f t="shared" si="126"/>
        <v>5</v>
      </c>
      <c r="F20548" s="1">
        <f t="shared" si="127"/>
        <v>1</v>
      </c>
      <c r="G20548" s="1">
        <f t="shared" si="128"/>
        <v>0</v>
      </c>
      <c r="H20548" t="s">
        <v>65037</v>
      </c>
    </row>
    <row r="20549" spans="1:8" ht="15" x14ac:dyDescent="0.15">
      <c r="A20549" s="2" t="s">
        <v>56606</v>
      </c>
      <c r="B20549" s="2" t="s">
        <v>11</v>
      </c>
      <c r="C20549" s="2" t="s">
        <v>56607</v>
      </c>
      <c r="D20549" s="2" t="s">
        <v>56608</v>
      </c>
      <c r="E20549" s="1">
        <f t="shared" si="126"/>
        <v>4</v>
      </c>
      <c r="F20549" s="1">
        <f t="shared" si="127"/>
        <v>0</v>
      </c>
      <c r="G20549" s="1">
        <f t="shared" si="128"/>
        <v>3</v>
      </c>
      <c r="H20549" t="s">
        <v>65037</v>
      </c>
    </row>
    <row r="20550" spans="1:8" ht="15" x14ac:dyDescent="0.15">
      <c r="A20550" s="2" t="s">
        <v>56609</v>
      </c>
      <c r="B20550" s="2" t="s">
        <v>11</v>
      </c>
      <c r="C20550" s="2" t="s">
        <v>56610</v>
      </c>
      <c r="D20550" s="2" t="s">
        <v>56611</v>
      </c>
      <c r="E20550" s="1">
        <f t="shared" si="126"/>
        <v>4</v>
      </c>
      <c r="F20550" s="1">
        <f t="shared" si="127"/>
        <v>3</v>
      </c>
      <c r="G20550" s="1">
        <f t="shared" si="128"/>
        <v>0</v>
      </c>
      <c r="H20550" t="s">
        <v>65037</v>
      </c>
    </row>
    <row r="20551" spans="1:8" ht="15" x14ac:dyDescent="0.15">
      <c r="A20551" s="2" t="s">
        <v>56612</v>
      </c>
      <c r="B20551" s="2" t="s">
        <v>11</v>
      </c>
      <c r="C20551" s="2" t="s">
        <v>56613</v>
      </c>
      <c r="D20551" s="2" t="s">
        <v>56614</v>
      </c>
      <c r="E20551" s="1">
        <f t="shared" si="126"/>
        <v>4</v>
      </c>
      <c r="F20551" s="1">
        <f t="shared" si="127"/>
        <v>3</v>
      </c>
      <c r="G20551" s="1">
        <f t="shared" si="128"/>
        <v>0</v>
      </c>
      <c r="H20551" t="s">
        <v>65037</v>
      </c>
    </row>
    <row r="20552" spans="1:8" ht="15" x14ac:dyDescent="0.15">
      <c r="A20552" s="2" t="s">
        <v>56615</v>
      </c>
      <c r="B20552" s="2" t="s">
        <v>5</v>
      </c>
      <c r="C20552" s="2" t="s">
        <v>56616</v>
      </c>
      <c r="D20552" s="2" t="s">
        <v>56617</v>
      </c>
      <c r="E20552" s="1">
        <f t="shared" si="126"/>
        <v>1</v>
      </c>
      <c r="F20552" s="1">
        <f t="shared" si="127"/>
        <v>5</v>
      </c>
      <c r="G20552" s="1">
        <f t="shared" si="128"/>
        <v>0</v>
      </c>
      <c r="H20552" t="s">
        <v>65037</v>
      </c>
    </row>
    <row r="20553" spans="1:8" ht="15" x14ac:dyDescent="0.15">
      <c r="A20553" s="2" t="s">
        <v>56618</v>
      </c>
      <c r="B20553" s="2" t="s">
        <v>5</v>
      </c>
      <c r="C20553" s="2" t="s">
        <v>56619</v>
      </c>
      <c r="D20553" s="2" t="s">
        <v>56620</v>
      </c>
      <c r="E20553" s="1">
        <f t="shared" si="126"/>
        <v>1</v>
      </c>
      <c r="F20553" s="1">
        <f t="shared" si="127"/>
        <v>5</v>
      </c>
      <c r="G20553" s="1">
        <f t="shared" si="128"/>
        <v>0</v>
      </c>
      <c r="H20553" t="s">
        <v>65037</v>
      </c>
    </row>
    <row r="20554" spans="1:8" ht="15" x14ac:dyDescent="0.15">
      <c r="A20554" s="2" t="s">
        <v>56621</v>
      </c>
      <c r="B20554" s="2" t="s">
        <v>4</v>
      </c>
      <c r="C20554" s="2" t="s">
        <v>56622</v>
      </c>
      <c r="D20554" s="2" t="s">
        <v>56623</v>
      </c>
      <c r="E20554" s="1">
        <f t="shared" si="126"/>
        <v>5</v>
      </c>
      <c r="F20554" s="1">
        <f t="shared" si="127"/>
        <v>2</v>
      </c>
      <c r="G20554" s="1">
        <f t="shared" si="128"/>
        <v>0</v>
      </c>
      <c r="H20554" t="s">
        <v>65037</v>
      </c>
    </row>
    <row r="20555" spans="1:8" ht="15" x14ac:dyDescent="0.15">
      <c r="A20555" s="2" t="s">
        <v>56624</v>
      </c>
      <c r="B20555" s="2" t="s">
        <v>11</v>
      </c>
      <c r="C20555" s="2" t="s">
        <v>56625</v>
      </c>
      <c r="D20555" s="2" t="s">
        <v>56626</v>
      </c>
      <c r="E20555" s="1">
        <f t="shared" si="126"/>
        <v>3</v>
      </c>
      <c r="F20555" s="1">
        <f t="shared" si="127"/>
        <v>3</v>
      </c>
      <c r="G20555" s="1">
        <f t="shared" si="128"/>
        <v>1</v>
      </c>
      <c r="H20555" t="s">
        <v>65037</v>
      </c>
    </row>
    <row r="20556" spans="1:8" ht="15" x14ac:dyDescent="0.15">
      <c r="A20556" s="2" t="s">
        <v>56627</v>
      </c>
      <c r="B20556" s="2" t="s">
        <v>4</v>
      </c>
      <c r="C20556" s="2" t="s">
        <v>56628</v>
      </c>
      <c r="D20556" s="2" t="s">
        <v>56629</v>
      </c>
      <c r="E20556" s="1">
        <f t="shared" si="126"/>
        <v>5</v>
      </c>
      <c r="F20556" s="1">
        <f t="shared" si="127"/>
        <v>0</v>
      </c>
      <c r="G20556" s="1">
        <f t="shared" si="128"/>
        <v>0</v>
      </c>
      <c r="H20556" t="s">
        <v>65037</v>
      </c>
    </row>
    <row r="20557" spans="1:8" ht="15" x14ac:dyDescent="0.15">
      <c r="A20557" s="2" t="s">
        <v>56630</v>
      </c>
      <c r="B20557" s="2" t="s">
        <v>11</v>
      </c>
      <c r="C20557" s="2" t="s">
        <v>56631</v>
      </c>
      <c r="D20557" s="2" t="s">
        <v>56632</v>
      </c>
      <c r="E20557" s="1">
        <f t="shared" si="126"/>
        <v>2</v>
      </c>
      <c r="F20557" s="1">
        <f t="shared" si="127"/>
        <v>4</v>
      </c>
      <c r="G20557" s="1">
        <f t="shared" si="128"/>
        <v>1</v>
      </c>
      <c r="H20557" t="s">
        <v>65037</v>
      </c>
    </row>
    <row r="20558" spans="1:8" ht="15" x14ac:dyDescent="0.15">
      <c r="A20558" s="2" t="s">
        <v>56633</v>
      </c>
      <c r="B20558" s="2" t="s">
        <v>4</v>
      </c>
      <c r="C20558" s="2" t="s">
        <v>56634</v>
      </c>
      <c r="D20558" s="2" t="s">
        <v>56635</v>
      </c>
      <c r="E20558" s="1">
        <f t="shared" si="126"/>
        <v>5</v>
      </c>
      <c r="F20558" s="1">
        <f t="shared" si="127"/>
        <v>2</v>
      </c>
      <c r="G20558" s="1">
        <f t="shared" si="128"/>
        <v>0</v>
      </c>
      <c r="H20558" t="s">
        <v>65037</v>
      </c>
    </row>
    <row r="20559" spans="1:8" ht="15" x14ac:dyDescent="0.15">
      <c r="A20559" s="2" t="s">
        <v>56636</v>
      </c>
      <c r="B20559" s="2" t="s">
        <v>4</v>
      </c>
      <c r="C20559" s="2" t="s">
        <v>56637</v>
      </c>
      <c r="D20559" s="2" t="s">
        <v>56638</v>
      </c>
      <c r="E20559" s="1">
        <f t="shared" si="126"/>
        <v>5</v>
      </c>
      <c r="F20559" s="1">
        <f t="shared" si="127"/>
        <v>0</v>
      </c>
      <c r="G20559" s="1">
        <f t="shared" si="128"/>
        <v>0</v>
      </c>
      <c r="H20559" t="s">
        <v>65037</v>
      </c>
    </row>
    <row r="20560" spans="1:8" ht="15" x14ac:dyDescent="0.15">
      <c r="A20560" s="2" t="s">
        <v>56639</v>
      </c>
      <c r="B20560" s="2" t="s">
        <v>4</v>
      </c>
      <c r="C20560" s="2" t="s">
        <v>56640</v>
      </c>
      <c r="D20560" s="2" t="s">
        <v>56641</v>
      </c>
      <c r="E20560" s="1">
        <f t="shared" si="126"/>
        <v>5</v>
      </c>
      <c r="F20560" s="1">
        <f t="shared" si="127"/>
        <v>0</v>
      </c>
      <c r="G20560" s="1">
        <f t="shared" si="128"/>
        <v>1</v>
      </c>
      <c r="H20560" t="s">
        <v>65037</v>
      </c>
    </row>
    <row r="20561" spans="1:8" ht="15" x14ac:dyDescent="0.15">
      <c r="A20561" s="2" t="s">
        <v>56642</v>
      </c>
      <c r="B20561" s="2" t="s">
        <v>4</v>
      </c>
      <c r="C20561" s="2" t="s">
        <v>56643</v>
      </c>
      <c r="D20561" s="2" t="s">
        <v>56644</v>
      </c>
      <c r="E20561" s="1">
        <f t="shared" si="126"/>
        <v>5</v>
      </c>
      <c r="F20561" s="1">
        <f t="shared" si="127"/>
        <v>0</v>
      </c>
      <c r="G20561" s="1">
        <f t="shared" si="128"/>
        <v>0</v>
      </c>
      <c r="H20561" t="s">
        <v>65037</v>
      </c>
    </row>
    <row r="20562" spans="1:8" ht="15" x14ac:dyDescent="0.15">
      <c r="A20562" s="2" t="s">
        <v>56645</v>
      </c>
      <c r="B20562" s="2" t="s">
        <v>5</v>
      </c>
      <c r="C20562" s="2" t="s">
        <v>56646</v>
      </c>
      <c r="D20562" s="2" t="s">
        <v>56647</v>
      </c>
      <c r="E20562" s="1">
        <f t="shared" si="126"/>
        <v>1</v>
      </c>
      <c r="F20562" s="1">
        <f t="shared" si="127"/>
        <v>5</v>
      </c>
      <c r="G20562" s="1">
        <f t="shared" si="128"/>
        <v>0</v>
      </c>
      <c r="H20562" t="s">
        <v>65037</v>
      </c>
    </row>
    <row r="20563" spans="1:8" ht="15" x14ac:dyDescent="0.15">
      <c r="A20563" s="2" t="s">
        <v>56648</v>
      </c>
      <c r="B20563" s="2" t="s">
        <v>11</v>
      </c>
      <c r="C20563" s="2" t="s">
        <v>56649</v>
      </c>
      <c r="D20563" s="2" t="s">
        <v>56650</v>
      </c>
      <c r="E20563" s="1">
        <f t="shared" si="126"/>
        <v>4</v>
      </c>
      <c r="F20563" s="1">
        <f t="shared" si="127"/>
        <v>2</v>
      </c>
      <c r="G20563" s="1">
        <f t="shared" si="128"/>
        <v>1</v>
      </c>
      <c r="H20563" t="s">
        <v>65037</v>
      </c>
    </row>
    <row r="20564" spans="1:8" ht="15" x14ac:dyDescent="0.15">
      <c r="A20564" s="2" t="s">
        <v>19707</v>
      </c>
      <c r="B20564" s="2" t="s">
        <v>5</v>
      </c>
      <c r="C20564" s="2" t="s">
        <v>56651</v>
      </c>
      <c r="D20564" s="2" t="s">
        <v>56652</v>
      </c>
      <c r="E20564" s="1">
        <f t="shared" si="126"/>
        <v>2</v>
      </c>
      <c r="F20564" s="1">
        <f t="shared" si="127"/>
        <v>5</v>
      </c>
      <c r="G20564" s="1">
        <f t="shared" si="128"/>
        <v>0</v>
      </c>
      <c r="H20564" t="s">
        <v>65037</v>
      </c>
    </row>
    <row r="20565" spans="1:8" ht="15" x14ac:dyDescent="0.15">
      <c r="A20565" s="2" t="s">
        <v>56653</v>
      </c>
      <c r="B20565" s="2" t="s">
        <v>5</v>
      </c>
      <c r="C20565" s="2" t="s">
        <v>56654</v>
      </c>
      <c r="D20565" s="2" t="s">
        <v>56655</v>
      </c>
      <c r="E20565" s="1">
        <f t="shared" si="126"/>
        <v>0</v>
      </c>
      <c r="F20565" s="1">
        <f t="shared" si="127"/>
        <v>5</v>
      </c>
      <c r="G20565" s="1">
        <f t="shared" si="128"/>
        <v>0</v>
      </c>
      <c r="H20565" t="s">
        <v>65037</v>
      </c>
    </row>
    <row r="20566" spans="1:8" ht="15" x14ac:dyDescent="0.15">
      <c r="A20566" s="2" t="s">
        <v>56656</v>
      </c>
      <c r="B20566" s="2" t="s">
        <v>11</v>
      </c>
      <c r="C20566" s="2" t="s">
        <v>56657</v>
      </c>
      <c r="D20566" s="2" t="s">
        <v>56658</v>
      </c>
      <c r="E20566" s="1">
        <f t="shared" si="126"/>
        <v>4</v>
      </c>
      <c r="F20566" s="1">
        <f t="shared" si="127"/>
        <v>3</v>
      </c>
      <c r="G20566" s="1">
        <f t="shared" si="128"/>
        <v>0</v>
      </c>
      <c r="H20566" t="s">
        <v>65037</v>
      </c>
    </row>
    <row r="20567" spans="1:8" ht="15" x14ac:dyDescent="0.15">
      <c r="A20567" s="2" t="s">
        <v>56659</v>
      </c>
      <c r="B20567" s="2" t="s">
        <v>4</v>
      </c>
      <c r="C20567" s="2" t="s">
        <v>56660</v>
      </c>
      <c r="D20567" s="2" t="s">
        <v>56661</v>
      </c>
      <c r="E20567" s="1">
        <f t="shared" si="126"/>
        <v>5</v>
      </c>
      <c r="F20567" s="1">
        <f t="shared" si="127"/>
        <v>0</v>
      </c>
      <c r="G20567" s="1">
        <f t="shared" si="128"/>
        <v>2</v>
      </c>
      <c r="H20567" t="s">
        <v>65037</v>
      </c>
    </row>
    <row r="20568" spans="1:8" ht="15" x14ac:dyDescent="0.15">
      <c r="A20568" s="2" t="s">
        <v>56662</v>
      </c>
      <c r="B20568" s="2" t="s">
        <v>5</v>
      </c>
      <c r="C20568" s="2" t="s">
        <v>56663</v>
      </c>
      <c r="D20568" s="2" t="s">
        <v>56664</v>
      </c>
      <c r="E20568" s="1">
        <f t="shared" si="126"/>
        <v>0</v>
      </c>
      <c r="F20568" s="1">
        <f t="shared" si="127"/>
        <v>5</v>
      </c>
      <c r="G20568" s="1">
        <f t="shared" si="128"/>
        <v>0</v>
      </c>
      <c r="H20568" t="s">
        <v>65037</v>
      </c>
    </row>
    <row r="20569" spans="1:8" ht="15" x14ac:dyDescent="0.15">
      <c r="A20569" s="2" t="s">
        <v>56665</v>
      </c>
      <c r="B20569" s="2" t="s">
        <v>11</v>
      </c>
      <c r="C20569" s="2" t="s">
        <v>56666</v>
      </c>
      <c r="D20569" s="2" t="s">
        <v>56667</v>
      </c>
      <c r="E20569" s="1">
        <f t="shared" si="126"/>
        <v>3</v>
      </c>
      <c r="F20569" s="1">
        <f t="shared" si="127"/>
        <v>4</v>
      </c>
      <c r="G20569" s="1">
        <f t="shared" si="128"/>
        <v>0</v>
      </c>
      <c r="H20569" t="s">
        <v>65037</v>
      </c>
    </row>
    <row r="20570" spans="1:8" ht="15" x14ac:dyDescent="0.15">
      <c r="A20570" s="2" t="s">
        <v>56668</v>
      </c>
      <c r="B20570" s="2" t="s">
        <v>4</v>
      </c>
      <c r="C20570" s="2" t="s">
        <v>56669</v>
      </c>
      <c r="D20570" s="2" t="s">
        <v>56670</v>
      </c>
      <c r="E20570" s="1">
        <f t="shared" si="126"/>
        <v>5</v>
      </c>
      <c r="F20570" s="1">
        <f t="shared" si="127"/>
        <v>0</v>
      </c>
      <c r="G20570" s="1">
        <f t="shared" si="128"/>
        <v>0</v>
      </c>
      <c r="H20570" t="s">
        <v>65037</v>
      </c>
    </row>
    <row r="20571" spans="1:8" ht="15" x14ac:dyDescent="0.15">
      <c r="A20571" s="2" t="s">
        <v>56671</v>
      </c>
      <c r="B20571" s="2" t="s">
        <v>4</v>
      </c>
      <c r="C20571" s="2" t="s">
        <v>56672</v>
      </c>
      <c r="D20571" s="2" t="s">
        <v>56673</v>
      </c>
      <c r="E20571" s="1">
        <f t="shared" si="126"/>
        <v>5</v>
      </c>
      <c r="F20571" s="1">
        <f t="shared" si="127"/>
        <v>0</v>
      </c>
      <c r="G20571" s="1">
        <f t="shared" si="128"/>
        <v>0</v>
      </c>
      <c r="H20571" t="s">
        <v>65037</v>
      </c>
    </row>
    <row r="20572" spans="1:8" ht="15" x14ac:dyDescent="0.15">
      <c r="A20572" s="2" t="s">
        <v>56674</v>
      </c>
      <c r="B20572" s="2" t="s">
        <v>5</v>
      </c>
      <c r="C20572" s="2" t="s">
        <v>56675</v>
      </c>
      <c r="D20572" s="2" t="s">
        <v>56676</v>
      </c>
      <c r="E20572" s="1">
        <f t="shared" si="126"/>
        <v>1</v>
      </c>
      <c r="F20572" s="1">
        <f t="shared" si="127"/>
        <v>5</v>
      </c>
      <c r="G20572" s="1">
        <f t="shared" si="128"/>
        <v>0</v>
      </c>
      <c r="H20572" t="s">
        <v>65037</v>
      </c>
    </row>
    <row r="20573" spans="1:8" ht="15" x14ac:dyDescent="0.15">
      <c r="A20573" s="2" t="s">
        <v>56677</v>
      </c>
      <c r="B20573" s="2" t="s">
        <v>11</v>
      </c>
      <c r="C20573" s="2" t="s">
        <v>56678</v>
      </c>
      <c r="D20573" s="2" t="s">
        <v>56679</v>
      </c>
      <c r="E20573" s="1">
        <f t="shared" si="126"/>
        <v>4</v>
      </c>
      <c r="F20573" s="1">
        <f t="shared" si="127"/>
        <v>3</v>
      </c>
      <c r="G20573" s="1">
        <f t="shared" si="128"/>
        <v>0</v>
      </c>
      <c r="H20573" t="s">
        <v>65037</v>
      </c>
    </row>
    <row r="20574" spans="1:8" ht="15" x14ac:dyDescent="0.15">
      <c r="A20574" s="2" t="s">
        <v>56680</v>
      </c>
      <c r="B20574" s="2" t="s">
        <v>5</v>
      </c>
      <c r="C20574" s="2" t="s">
        <v>56681</v>
      </c>
      <c r="D20574" s="2" t="s">
        <v>56682</v>
      </c>
      <c r="E20574" s="1">
        <f t="shared" si="126"/>
        <v>1</v>
      </c>
      <c r="F20574" s="1">
        <f t="shared" si="127"/>
        <v>5</v>
      </c>
      <c r="G20574" s="1">
        <f t="shared" si="128"/>
        <v>0</v>
      </c>
      <c r="H20574" t="s">
        <v>65037</v>
      </c>
    </row>
    <row r="20575" spans="1:8" ht="15" x14ac:dyDescent="0.15">
      <c r="A20575" s="2" t="s">
        <v>56683</v>
      </c>
      <c r="B20575" s="2" t="s">
        <v>4</v>
      </c>
      <c r="C20575" s="2" t="s">
        <v>56684</v>
      </c>
      <c r="D20575" s="2" t="s">
        <v>56685</v>
      </c>
      <c r="E20575" s="1">
        <f t="shared" si="126"/>
        <v>5</v>
      </c>
      <c r="F20575" s="1">
        <f t="shared" si="127"/>
        <v>1</v>
      </c>
      <c r="G20575" s="1">
        <f t="shared" si="128"/>
        <v>0</v>
      </c>
      <c r="H20575" t="s">
        <v>65037</v>
      </c>
    </row>
    <row r="20576" spans="1:8" ht="15" x14ac:dyDescent="0.15">
      <c r="A20576" s="2" t="s">
        <v>56686</v>
      </c>
      <c r="B20576" s="2" t="s">
        <v>11</v>
      </c>
      <c r="C20576" s="2" t="s">
        <v>56687</v>
      </c>
      <c r="D20576" s="2" t="s">
        <v>56688</v>
      </c>
      <c r="E20576" s="1">
        <f t="shared" si="126"/>
        <v>4</v>
      </c>
      <c r="F20576" s="1">
        <f t="shared" si="127"/>
        <v>0</v>
      </c>
      <c r="G20576" s="1">
        <f t="shared" si="128"/>
        <v>3</v>
      </c>
      <c r="H20576" t="s">
        <v>65037</v>
      </c>
    </row>
    <row r="20577" spans="1:8" ht="15" x14ac:dyDescent="0.15">
      <c r="A20577" s="2" t="s">
        <v>56689</v>
      </c>
      <c r="B20577" s="2" t="s">
        <v>4</v>
      </c>
      <c r="C20577" s="2" t="s">
        <v>56690</v>
      </c>
      <c r="D20577" s="2" t="s">
        <v>56691</v>
      </c>
      <c r="E20577" s="1">
        <f t="shared" si="126"/>
        <v>5</v>
      </c>
      <c r="F20577" s="1">
        <f t="shared" si="127"/>
        <v>0</v>
      </c>
      <c r="G20577" s="1">
        <f t="shared" si="128"/>
        <v>0</v>
      </c>
      <c r="H20577" t="s">
        <v>65037</v>
      </c>
    </row>
    <row r="20578" spans="1:8" ht="15" x14ac:dyDescent="0.15">
      <c r="A20578" s="2" t="s">
        <v>56692</v>
      </c>
      <c r="B20578" s="2" t="s">
        <v>4</v>
      </c>
      <c r="C20578" s="2" t="s">
        <v>56693</v>
      </c>
      <c r="D20578" s="2" t="s">
        <v>56694</v>
      </c>
      <c r="E20578" s="1">
        <f t="shared" si="126"/>
        <v>5</v>
      </c>
      <c r="F20578" s="1">
        <f t="shared" si="127"/>
        <v>0</v>
      </c>
      <c r="G20578" s="1">
        <f t="shared" si="128"/>
        <v>0</v>
      </c>
      <c r="H20578" t="s">
        <v>65037</v>
      </c>
    </row>
    <row r="20579" spans="1:8" ht="15" x14ac:dyDescent="0.15">
      <c r="A20579" s="2" t="s">
        <v>56695</v>
      </c>
      <c r="B20579" s="2" t="s">
        <v>4</v>
      </c>
      <c r="C20579" s="2" t="s">
        <v>56696</v>
      </c>
      <c r="D20579" s="2" t="s">
        <v>56697</v>
      </c>
      <c r="E20579" s="1">
        <f t="shared" si="126"/>
        <v>5</v>
      </c>
      <c r="F20579" s="1">
        <f t="shared" si="127"/>
        <v>0</v>
      </c>
      <c r="G20579" s="1">
        <f t="shared" si="128"/>
        <v>0</v>
      </c>
      <c r="H20579" t="s">
        <v>65037</v>
      </c>
    </row>
    <row r="20580" spans="1:8" ht="15" x14ac:dyDescent="0.15">
      <c r="A20580" s="2" t="s">
        <v>56698</v>
      </c>
      <c r="B20580" s="2" t="s">
        <v>11</v>
      </c>
      <c r="C20580" s="2" t="s">
        <v>56699</v>
      </c>
      <c r="D20580" s="2" t="s">
        <v>56700</v>
      </c>
      <c r="E20580" s="1">
        <f t="shared" si="126"/>
        <v>4</v>
      </c>
      <c r="F20580" s="1">
        <f t="shared" si="127"/>
        <v>3</v>
      </c>
      <c r="G20580" s="1">
        <f t="shared" si="128"/>
        <v>0</v>
      </c>
      <c r="H20580" t="s">
        <v>65037</v>
      </c>
    </row>
    <row r="20581" spans="1:8" ht="15" x14ac:dyDescent="0.15">
      <c r="A20581" s="2" t="s">
        <v>56701</v>
      </c>
      <c r="B20581" s="2" t="s">
        <v>4</v>
      </c>
      <c r="C20581" s="2" t="s">
        <v>56702</v>
      </c>
      <c r="D20581" s="2" t="s">
        <v>56703</v>
      </c>
      <c r="E20581" s="1">
        <f t="shared" si="126"/>
        <v>5</v>
      </c>
      <c r="F20581" s="1">
        <f t="shared" si="127"/>
        <v>0</v>
      </c>
      <c r="G20581" s="1">
        <f t="shared" si="128"/>
        <v>0</v>
      </c>
      <c r="H20581" t="s">
        <v>65037</v>
      </c>
    </row>
    <row r="20582" spans="1:8" ht="15" x14ac:dyDescent="0.15">
      <c r="A20582" s="2" t="s">
        <v>56704</v>
      </c>
      <c r="B20582" s="2" t="s">
        <v>4</v>
      </c>
      <c r="C20582" s="2" t="s">
        <v>56705</v>
      </c>
      <c r="D20582" s="2" t="s">
        <v>56706</v>
      </c>
      <c r="E20582" s="1">
        <f t="shared" si="126"/>
        <v>5</v>
      </c>
      <c r="F20582" s="1">
        <f t="shared" si="127"/>
        <v>1</v>
      </c>
      <c r="G20582" s="1">
        <f t="shared" si="128"/>
        <v>0</v>
      </c>
      <c r="H20582" t="s">
        <v>65037</v>
      </c>
    </row>
    <row r="20583" spans="1:8" ht="15" x14ac:dyDescent="0.15">
      <c r="A20583" s="2" t="s">
        <v>56707</v>
      </c>
      <c r="B20583" s="2" t="s">
        <v>4</v>
      </c>
      <c r="C20583" s="2" t="s">
        <v>56708</v>
      </c>
      <c r="D20583" s="2" t="s">
        <v>56709</v>
      </c>
      <c r="E20583" s="1">
        <f t="shared" si="126"/>
        <v>5</v>
      </c>
      <c r="F20583" s="1">
        <f t="shared" si="127"/>
        <v>0</v>
      </c>
      <c r="G20583" s="1">
        <f t="shared" si="128"/>
        <v>0</v>
      </c>
      <c r="H20583" t="s">
        <v>65037</v>
      </c>
    </row>
    <row r="20584" spans="1:8" ht="15" x14ac:dyDescent="0.15">
      <c r="A20584" s="2" t="s">
        <v>56710</v>
      </c>
      <c r="B20584" s="2" t="s">
        <v>4</v>
      </c>
      <c r="C20584" s="2" t="s">
        <v>56711</v>
      </c>
      <c r="D20584" s="2" t="s">
        <v>56712</v>
      </c>
      <c r="E20584" s="1">
        <f t="shared" si="126"/>
        <v>5</v>
      </c>
      <c r="F20584" s="1">
        <f t="shared" si="127"/>
        <v>1</v>
      </c>
      <c r="G20584" s="1">
        <f t="shared" si="128"/>
        <v>0</v>
      </c>
      <c r="H20584" t="s">
        <v>65037</v>
      </c>
    </row>
    <row r="20585" spans="1:8" ht="15" x14ac:dyDescent="0.15">
      <c r="A20585" s="2" t="s">
        <v>56713</v>
      </c>
      <c r="B20585" s="2" t="s">
        <v>4</v>
      </c>
      <c r="C20585" s="2" t="s">
        <v>56714</v>
      </c>
      <c r="D20585" s="2" t="s">
        <v>56715</v>
      </c>
      <c r="E20585" s="1">
        <f t="shared" ref="E20585:E20648" si="129">(LEN(D20585)-LEN(SUBSTITUTE(D20585,"无情感","")))/LEN("无情感")</f>
        <v>5</v>
      </c>
      <c r="F20585" s="1">
        <f t="shared" ref="F20585:F20648" si="130">(LEN(D20585)-LEN(SUBSTITUTE(D20585,"有情感且无比较","")))/LEN("有情感且无比较")</f>
        <v>0</v>
      </c>
      <c r="G20585" s="1">
        <f t="shared" ref="G20585:G20648" si="131">(LEN(D20585)-LEN(SUBSTITUTE(D20585,"有情感且有比较","")))/LEN("有情感且有比较")</f>
        <v>0</v>
      </c>
      <c r="H20585" t="s">
        <v>65037</v>
      </c>
    </row>
    <row r="20586" spans="1:8" ht="15" x14ac:dyDescent="0.15">
      <c r="A20586" s="2" t="s">
        <v>56716</v>
      </c>
      <c r="B20586" s="2" t="s">
        <v>11</v>
      </c>
      <c r="C20586" s="2" t="s">
        <v>56717</v>
      </c>
      <c r="D20586" s="2" t="s">
        <v>56718</v>
      </c>
      <c r="E20586" s="1">
        <f t="shared" si="129"/>
        <v>4</v>
      </c>
      <c r="F20586" s="1">
        <f t="shared" si="130"/>
        <v>3</v>
      </c>
      <c r="G20586" s="1">
        <f t="shared" si="131"/>
        <v>0</v>
      </c>
      <c r="H20586" t="s">
        <v>65037</v>
      </c>
    </row>
    <row r="20587" spans="1:8" ht="15" x14ac:dyDescent="0.15">
      <c r="A20587" s="2" t="s">
        <v>56719</v>
      </c>
      <c r="B20587" s="2" t="s">
        <v>4</v>
      </c>
      <c r="C20587" s="2" t="s">
        <v>56720</v>
      </c>
      <c r="D20587" s="2" t="s">
        <v>56721</v>
      </c>
      <c r="E20587" s="1">
        <f t="shared" si="129"/>
        <v>5</v>
      </c>
      <c r="F20587" s="1">
        <f t="shared" si="130"/>
        <v>0</v>
      </c>
      <c r="G20587" s="1">
        <f t="shared" si="131"/>
        <v>0</v>
      </c>
      <c r="H20587" t="s">
        <v>65037</v>
      </c>
    </row>
    <row r="20588" spans="1:8" ht="15" x14ac:dyDescent="0.15">
      <c r="A20588" s="2" t="s">
        <v>56722</v>
      </c>
      <c r="B20588" s="2" t="s">
        <v>11</v>
      </c>
      <c r="C20588" s="2" t="s">
        <v>56723</v>
      </c>
      <c r="D20588" s="2" t="s">
        <v>56724</v>
      </c>
      <c r="E20588" s="1">
        <f t="shared" si="129"/>
        <v>4</v>
      </c>
      <c r="F20588" s="1">
        <f t="shared" si="130"/>
        <v>2</v>
      </c>
      <c r="G20588" s="1">
        <f t="shared" si="131"/>
        <v>1</v>
      </c>
      <c r="H20588" t="s">
        <v>65037</v>
      </c>
    </row>
    <row r="20589" spans="1:8" ht="15" x14ac:dyDescent="0.15">
      <c r="A20589" s="2" t="s">
        <v>56725</v>
      </c>
      <c r="B20589" s="2" t="s">
        <v>5</v>
      </c>
      <c r="C20589" s="2" t="s">
        <v>44997</v>
      </c>
      <c r="D20589" s="2" t="s">
        <v>56726</v>
      </c>
      <c r="E20589" s="1">
        <f t="shared" si="129"/>
        <v>1</v>
      </c>
      <c r="F20589" s="1">
        <f t="shared" si="130"/>
        <v>5</v>
      </c>
      <c r="G20589" s="1">
        <f t="shared" si="131"/>
        <v>0</v>
      </c>
      <c r="H20589" t="s">
        <v>65037</v>
      </c>
    </row>
    <row r="20590" spans="1:8" ht="15" x14ac:dyDescent="0.15">
      <c r="A20590" s="2" t="s">
        <v>56727</v>
      </c>
      <c r="B20590" s="2" t="s">
        <v>4</v>
      </c>
      <c r="C20590" s="2" t="s">
        <v>56728</v>
      </c>
      <c r="D20590" s="2" t="s">
        <v>56729</v>
      </c>
      <c r="E20590" s="1">
        <f t="shared" si="129"/>
        <v>5</v>
      </c>
      <c r="F20590" s="1">
        <f t="shared" si="130"/>
        <v>2</v>
      </c>
      <c r="G20590" s="1">
        <f t="shared" si="131"/>
        <v>0</v>
      </c>
      <c r="H20590" t="s">
        <v>65037</v>
      </c>
    </row>
    <row r="20591" spans="1:8" ht="15" x14ac:dyDescent="0.15">
      <c r="A20591" s="2" t="s">
        <v>56730</v>
      </c>
      <c r="B20591" s="2" t="s">
        <v>4</v>
      </c>
      <c r="C20591" s="2" t="s">
        <v>56731</v>
      </c>
      <c r="D20591" s="2" t="s">
        <v>56670</v>
      </c>
      <c r="E20591" s="1">
        <f t="shared" si="129"/>
        <v>5</v>
      </c>
      <c r="F20591" s="1">
        <f t="shared" si="130"/>
        <v>0</v>
      </c>
      <c r="G20591" s="1">
        <f t="shared" si="131"/>
        <v>0</v>
      </c>
      <c r="H20591" t="s">
        <v>65037</v>
      </c>
    </row>
    <row r="20592" spans="1:8" ht="15" x14ac:dyDescent="0.15">
      <c r="A20592" s="2" t="s">
        <v>56732</v>
      </c>
      <c r="B20592" s="2" t="s">
        <v>4</v>
      </c>
      <c r="C20592" s="2" t="s">
        <v>54718</v>
      </c>
      <c r="D20592" s="2" t="s">
        <v>56577</v>
      </c>
      <c r="E20592" s="1">
        <f t="shared" si="129"/>
        <v>5</v>
      </c>
      <c r="F20592" s="1">
        <f t="shared" si="130"/>
        <v>0</v>
      </c>
      <c r="G20592" s="1">
        <f t="shared" si="131"/>
        <v>0</v>
      </c>
      <c r="H20592" t="s">
        <v>65037</v>
      </c>
    </row>
    <row r="20593" spans="1:8" ht="15" x14ac:dyDescent="0.15">
      <c r="A20593" s="2" t="s">
        <v>56733</v>
      </c>
      <c r="B20593" s="2" t="s">
        <v>4</v>
      </c>
      <c r="C20593" s="2" t="s">
        <v>56734</v>
      </c>
      <c r="D20593" s="2" t="s">
        <v>56735</v>
      </c>
      <c r="E20593" s="1">
        <f t="shared" si="129"/>
        <v>5</v>
      </c>
      <c r="F20593" s="1">
        <f t="shared" si="130"/>
        <v>0</v>
      </c>
      <c r="G20593" s="1">
        <f t="shared" si="131"/>
        <v>0</v>
      </c>
      <c r="H20593" t="s">
        <v>65037</v>
      </c>
    </row>
    <row r="20594" spans="1:8" ht="15" x14ac:dyDescent="0.15">
      <c r="A20594" s="2" t="s">
        <v>56736</v>
      </c>
      <c r="B20594" s="2" t="s">
        <v>4</v>
      </c>
      <c r="C20594" s="2" t="s">
        <v>56737</v>
      </c>
      <c r="D20594" s="2" t="s">
        <v>56738</v>
      </c>
      <c r="E20594" s="1">
        <f t="shared" si="129"/>
        <v>6</v>
      </c>
      <c r="F20594" s="1">
        <f t="shared" si="130"/>
        <v>1</v>
      </c>
      <c r="G20594" s="1">
        <f t="shared" si="131"/>
        <v>0</v>
      </c>
      <c r="H20594" t="s">
        <v>65037</v>
      </c>
    </row>
    <row r="20595" spans="1:8" ht="15" x14ac:dyDescent="0.15">
      <c r="A20595" s="2" t="s">
        <v>56739</v>
      </c>
      <c r="B20595" s="2" t="s">
        <v>5</v>
      </c>
      <c r="C20595" s="2" t="s">
        <v>56740</v>
      </c>
      <c r="D20595" s="2" t="s">
        <v>56741</v>
      </c>
      <c r="E20595" s="1">
        <f t="shared" si="129"/>
        <v>2</v>
      </c>
      <c r="F20595" s="1">
        <f t="shared" si="130"/>
        <v>5</v>
      </c>
      <c r="G20595" s="1">
        <f t="shared" si="131"/>
        <v>0</v>
      </c>
      <c r="H20595" t="s">
        <v>65037</v>
      </c>
    </row>
    <row r="20596" spans="1:8" ht="15" x14ac:dyDescent="0.15">
      <c r="A20596" s="2" t="s">
        <v>56742</v>
      </c>
      <c r="B20596" s="2" t="s">
        <v>4</v>
      </c>
      <c r="C20596" s="2" t="s">
        <v>32214</v>
      </c>
      <c r="D20596" s="2" t="s">
        <v>56743</v>
      </c>
      <c r="E20596" s="1">
        <f t="shared" si="129"/>
        <v>5</v>
      </c>
      <c r="F20596" s="1">
        <f t="shared" si="130"/>
        <v>1</v>
      </c>
      <c r="G20596" s="1">
        <f t="shared" si="131"/>
        <v>0</v>
      </c>
      <c r="H20596" t="s">
        <v>65037</v>
      </c>
    </row>
    <row r="20597" spans="1:8" ht="15" x14ac:dyDescent="0.15">
      <c r="A20597" s="2" t="s">
        <v>56744</v>
      </c>
      <c r="B20597" s="2" t="s">
        <v>4</v>
      </c>
      <c r="C20597" s="2" t="s">
        <v>56745</v>
      </c>
      <c r="D20597" s="2" t="s">
        <v>56746</v>
      </c>
      <c r="E20597" s="1">
        <f t="shared" si="129"/>
        <v>5</v>
      </c>
      <c r="F20597" s="1">
        <f t="shared" si="130"/>
        <v>2</v>
      </c>
      <c r="G20597" s="1">
        <f t="shared" si="131"/>
        <v>0</v>
      </c>
      <c r="H20597" t="s">
        <v>65037</v>
      </c>
    </row>
    <row r="20598" spans="1:8" ht="15" x14ac:dyDescent="0.15">
      <c r="A20598" s="2" t="s">
        <v>56747</v>
      </c>
      <c r="B20598" s="2" t="s">
        <v>11</v>
      </c>
      <c r="C20598" s="2" t="s">
        <v>56748</v>
      </c>
      <c r="D20598" s="2" t="s">
        <v>56749</v>
      </c>
      <c r="E20598" s="1">
        <f t="shared" si="129"/>
        <v>3</v>
      </c>
      <c r="F20598" s="1">
        <f t="shared" si="130"/>
        <v>4</v>
      </c>
      <c r="G20598" s="1">
        <f t="shared" si="131"/>
        <v>0</v>
      </c>
      <c r="H20598" t="s">
        <v>65037</v>
      </c>
    </row>
    <row r="20599" spans="1:8" ht="15" x14ac:dyDescent="0.15">
      <c r="A20599" s="2" t="s">
        <v>56750</v>
      </c>
      <c r="B20599" s="2" t="s">
        <v>4</v>
      </c>
      <c r="C20599" s="2" t="s">
        <v>56751</v>
      </c>
      <c r="D20599" s="2" t="s">
        <v>56504</v>
      </c>
      <c r="E20599" s="1">
        <f t="shared" si="129"/>
        <v>5</v>
      </c>
      <c r="F20599" s="1">
        <f t="shared" si="130"/>
        <v>0</v>
      </c>
      <c r="G20599" s="1">
        <f t="shared" si="131"/>
        <v>0</v>
      </c>
      <c r="H20599" t="s">
        <v>65037</v>
      </c>
    </row>
    <row r="20600" spans="1:8" ht="15" x14ac:dyDescent="0.15">
      <c r="A20600" s="2" t="s">
        <v>56752</v>
      </c>
      <c r="B20600" s="2" t="s">
        <v>5</v>
      </c>
      <c r="C20600" s="2" t="s">
        <v>56753</v>
      </c>
      <c r="D20600" s="2" t="s">
        <v>56754</v>
      </c>
      <c r="E20600" s="1">
        <f t="shared" si="129"/>
        <v>1</v>
      </c>
      <c r="F20600" s="1">
        <f t="shared" si="130"/>
        <v>5</v>
      </c>
      <c r="G20600" s="1">
        <f t="shared" si="131"/>
        <v>0</v>
      </c>
      <c r="H20600" t="s">
        <v>65037</v>
      </c>
    </row>
    <row r="20601" spans="1:8" ht="15" x14ac:dyDescent="0.15">
      <c r="A20601" s="2" t="s">
        <v>56755</v>
      </c>
      <c r="B20601" s="2" t="s">
        <v>5</v>
      </c>
      <c r="C20601" s="2" t="s">
        <v>56756</v>
      </c>
      <c r="D20601" s="2" t="s">
        <v>56757</v>
      </c>
      <c r="E20601" s="1">
        <f t="shared" si="129"/>
        <v>1</v>
      </c>
      <c r="F20601" s="1">
        <f t="shared" si="130"/>
        <v>5</v>
      </c>
      <c r="G20601" s="1">
        <f t="shared" si="131"/>
        <v>1</v>
      </c>
      <c r="H20601" t="s">
        <v>65037</v>
      </c>
    </row>
    <row r="20602" spans="1:8" ht="15" x14ac:dyDescent="0.15">
      <c r="A20602" s="2" t="s">
        <v>56758</v>
      </c>
      <c r="B20602" s="2" t="s">
        <v>5</v>
      </c>
      <c r="C20602" s="2" t="s">
        <v>56759</v>
      </c>
      <c r="D20602" s="2" t="s">
        <v>56760</v>
      </c>
      <c r="E20602" s="1">
        <f t="shared" si="129"/>
        <v>1</v>
      </c>
      <c r="F20602" s="1">
        <f t="shared" si="130"/>
        <v>5</v>
      </c>
      <c r="G20602" s="1">
        <f t="shared" si="131"/>
        <v>0</v>
      </c>
      <c r="H20602" t="s">
        <v>65037</v>
      </c>
    </row>
    <row r="20603" spans="1:8" ht="15" x14ac:dyDescent="0.15">
      <c r="A20603" s="2" t="s">
        <v>56761</v>
      </c>
      <c r="B20603" s="2" t="s">
        <v>11</v>
      </c>
      <c r="C20603" s="2" t="s">
        <v>56762</v>
      </c>
      <c r="D20603" s="2" t="s">
        <v>56763</v>
      </c>
      <c r="E20603" s="1">
        <f t="shared" si="129"/>
        <v>3</v>
      </c>
      <c r="F20603" s="1">
        <f t="shared" si="130"/>
        <v>3</v>
      </c>
      <c r="G20603" s="1">
        <f t="shared" si="131"/>
        <v>1</v>
      </c>
      <c r="H20603" t="s">
        <v>65037</v>
      </c>
    </row>
    <row r="20604" spans="1:8" ht="15" x14ac:dyDescent="0.15">
      <c r="A20604" s="2" t="s">
        <v>56764</v>
      </c>
      <c r="B20604" s="2" t="s">
        <v>5</v>
      </c>
      <c r="C20604" s="2" t="s">
        <v>56765</v>
      </c>
      <c r="D20604" s="2" t="s">
        <v>56766</v>
      </c>
      <c r="E20604" s="1">
        <f t="shared" si="129"/>
        <v>0</v>
      </c>
      <c r="F20604" s="1">
        <f t="shared" si="130"/>
        <v>5</v>
      </c>
      <c r="G20604" s="1">
        <f t="shared" si="131"/>
        <v>0</v>
      </c>
      <c r="H20604" t="s">
        <v>65037</v>
      </c>
    </row>
    <row r="20605" spans="1:8" ht="15" x14ac:dyDescent="0.15">
      <c r="A20605" s="2" t="s">
        <v>56767</v>
      </c>
      <c r="B20605" s="2" t="s">
        <v>11</v>
      </c>
      <c r="C20605" s="2" t="s">
        <v>56768</v>
      </c>
      <c r="D20605" s="2" t="s">
        <v>56769</v>
      </c>
      <c r="E20605" s="1">
        <f t="shared" si="129"/>
        <v>4</v>
      </c>
      <c r="F20605" s="1">
        <f t="shared" si="130"/>
        <v>2</v>
      </c>
      <c r="G20605" s="1">
        <f t="shared" si="131"/>
        <v>1</v>
      </c>
      <c r="H20605" t="s">
        <v>65037</v>
      </c>
    </row>
    <row r="20606" spans="1:8" ht="15" x14ac:dyDescent="0.15">
      <c r="A20606" s="2" t="s">
        <v>56770</v>
      </c>
      <c r="B20606" s="2" t="s">
        <v>4</v>
      </c>
      <c r="C20606" s="2" t="s">
        <v>56771</v>
      </c>
      <c r="D20606" s="2" t="s">
        <v>56772</v>
      </c>
      <c r="E20606" s="1">
        <f t="shared" si="129"/>
        <v>5</v>
      </c>
      <c r="F20606" s="1">
        <f t="shared" si="130"/>
        <v>1</v>
      </c>
      <c r="G20606" s="1">
        <f t="shared" si="131"/>
        <v>0</v>
      </c>
      <c r="H20606" t="s">
        <v>65037</v>
      </c>
    </row>
    <row r="20607" spans="1:8" ht="15" x14ac:dyDescent="0.15">
      <c r="A20607" s="2" t="s">
        <v>56773</v>
      </c>
      <c r="B20607" s="2" t="s">
        <v>5</v>
      </c>
      <c r="C20607" s="2" t="s">
        <v>56774</v>
      </c>
      <c r="D20607" s="2" t="s">
        <v>56775</v>
      </c>
      <c r="E20607" s="1">
        <f t="shared" si="129"/>
        <v>0</v>
      </c>
      <c r="F20607" s="1">
        <f t="shared" si="130"/>
        <v>5</v>
      </c>
      <c r="G20607" s="1">
        <f t="shared" si="131"/>
        <v>1</v>
      </c>
      <c r="H20607" t="s">
        <v>65037</v>
      </c>
    </row>
    <row r="20608" spans="1:8" ht="15" x14ac:dyDescent="0.15">
      <c r="A20608" s="2" t="s">
        <v>15296</v>
      </c>
      <c r="B20608" s="2" t="s">
        <v>4</v>
      </c>
      <c r="C20608" s="2" t="s">
        <v>56776</v>
      </c>
      <c r="D20608" s="2" t="s">
        <v>56777</v>
      </c>
      <c r="E20608" s="1">
        <f t="shared" si="129"/>
        <v>5</v>
      </c>
      <c r="F20608" s="1">
        <f t="shared" si="130"/>
        <v>0</v>
      </c>
      <c r="G20608" s="1">
        <f t="shared" si="131"/>
        <v>0</v>
      </c>
      <c r="H20608" t="s">
        <v>65037</v>
      </c>
    </row>
    <row r="20609" spans="1:8" ht="15" x14ac:dyDescent="0.15">
      <c r="A20609" s="2" t="s">
        <v>56778</v>
      </c>
      <c r="B20609" s="2" t="s">
        <v>4</v>
      </c>
      <c r="C20609" s="2" t="s">
        <v>56779</v>
      </c>
      <c r="D20609" s="2" t="s">
        <v>56780</v>
      </c>
      <c r="E20609" s="1">
        <f t="shared" si="129"/>
        <v>5</v>
      </c>
      <c r="F20609" s="1">
        <f t="shared" si="130"/>
        <v>0</v>
      </c>
      <c r="G20609" s="1">
        <f t="shared" si="131"/>
        <v>0</v>
      </c>
      <c r="H20609" t="s">
        <v>65037</v>
      </c>
    </row>
    <row r="20610" spans="1:8" ht="15" x14ac:dyDescent="0.15">
      <c r="A20610" s="2" t="s">
        <v>56781</v>
      </c>
      <c r="B20610" s="2" t="s">
        <v>4</v>
      </c>
      <c r="C20610" s="2" t="s">
        <v>56782</v>
      </c>
      <c r="D20610" s="2" t="s">
        <v>56783</v>
      </c>
      <c r="E20610" s="1">
        <f t="shared" si="129"/>
        <v>5</v>
      </c>
      <c r="F20610" s="1">
        <f t="shared" si="130"/>
        <v>1</v>
      </c>
      <c r="G20610" s="1">
        <f t="shared" si="131"/>
        <v>0</v>
      </c>
      <c r="H20610" t="s">
        <v>65037</v>
      </c>
    </row>
    <row r="20611" spans="1:8" ht="15" x14ac:dyDescent="0.15">
      <c r="A20611" s="2" t="s">
        <v>56784</v>
      </c>
      <c r="B20611" s="2" t="s">
        <v>11</v>
      </c>
      <c r="C20611" s="2" t="s">
        <v>56785</v>
      </c>
      <c r="D20611" s="2" t="s">
        <v>56786</v>
      </c>
      <c r="E20611" s="1">
        <f t="shared" si="129"/>
        <v>3</v>
      </c>
      <c r="F20611" s="1">
        <f t="shared" si="130"/>
        <v>4</v>
      </c>
      <c r="G20611" s="1">
        <f t="shared" si="131"/>
        <v>0</v>
      </c>
      <c r="H20611" t="s">
        <v>65037</v>
      </c>
    </row>
    <row r="20612" spans="1:8" ht="15" x14ac:dyDescent="0.15">
      <c r="A20612" s="2" t="s">
        <v>56787</v>
      </c>
      <c r="B20612" s="2" t="s">
        <v>4</v>
      </c>
      <c r="C20612" s="2" t="s">
        <v>56788</v>
      </c>
      <c r="D20612" s="2" t="s">
        <v>56789</v>
      </c>
      <c r="E20612" s="1">
        <f t="shared" si="129"/>
        <v>5</v>
      </c>
      <c r="F20612" s="1">
        <f t="shared" si="130"/>
        <v>1</v>
      </c>
      <c r="G20612" s="1">
        <f t="shared" si="131"/>
        <v>0</v>
      </c>
      <c r="H20612" t="s">
        <v>65037</v>
      </c>
    </row>
    <row r="20613" spans="1:8" ht="15" x14ac:dyDescent="0.15">
      <c r="A20613" s="2" t="s">
        <v>56790</v>
      </c>
      <c r="B20613" s="2" t="s">
        <v>4</v>
      </c>
      <c r="C20613" s="2" t="s">
        <v>56791</v>
      </c>
      <c r="D20613" s="2" t="s">
        <v>56792</v>
      </c>
      <c r="E20613" s="1">
        <f t="shared" si="129"/>
        <v>5</v>
      </c>
      <c r="F20613" s="1">
        <f t="shared" si="130"/>
        <v>1</v>
      </c>
      <c r="G20613" s="1">
        <f t="shared" si="131"/>
        <v>0</v>
      </c>
      <c r="H20613" t="s">
        <v>65037</v>
      </c>
    </row>
    <row r="20614" spans="1:8" ht="15" x14ac:dyDescent="0.15">
      <c r="A20614" s="2" t="s">
        <v>56793</v>
      </c>
      <c r="B20614" s="2" t="s">
        <v>4</v>
      </c>
      <c r="C20614" s="2" t="s">
        <v>56794</v>
      </c>
      <c r="D20614" s="2" t="s">
        <v>55740</v>
      </c>
      <c r="E20614" s="1">
        <f t="shared" si="129"/>
        <v>5</v>
      </c>
      <c r="F20614" s="1">
        <f t="shared" si="130"/>
        <v>0</v>
      </c>
      <c r="G20614" s="1">
        <f t="shared" si="131"/>
        <v>0</v>
      </c>
      <c r="H20614" t="s">
        <v>65037</v>
      </c>
    </row>
    <row r="20615" spans="1:8" ht="15" x14ac:dyDescent="0.15">
      <c r="A20615" s="2" t="s">
        <v>56795</v>
      </c>
      <c r="B20615" s="2" t="s">
        <v>5</v>
      </c>
      <c r="C20615" s="2" t="s">
        <v>56796</v>
      </c>
      <c r="D20615" s="2" t="s">
        <v>56797</v>
      </c>
      <c r="E20615" s="1">
        <f t="shared" si="129"/>
        <v>1</v>
      </c>
      <c r="F20615" s="1">
        <f t="shared" si="130"/>
        <v>5</v>
      </c>
      <c r="G20615" s="1">
        <f t="shared" si="131"/>
        <v>0</v>
      </c>
      <c r="H20615" t="s">
        <v>65037</v>
      </c>
    </row>
    <row r="20616" spans="1:8" ht="15" x14ac:dyDescent="0.15">
      <c r="A20616" s="2" t="s">
        <v>56798</v>
      </c>
      <c r="B20616" s="2" t="s">
        <v>4</v>
      </c>
      <c r="C20616" s="2" t="s">
        <v>56799</v>
      </c>
      <c r="D20616" s="2" t="s">
        <v>56800</v>
      </c>
      <c r="E20616" s="1">
        <f t="shared" si="129"/>
        <v>5</v>
      </c>
      <c r="F20616" s="1">
        <f t="shared" si="130"/>
        <v>2</v>
      </c>
      <c r="G20616" s="1">
        <f t="shared" si="131"/>
        <v>0</v>
      </c>
      <c r="H20616" t="s">
        <v>65037</v>
      </c>
    </row>
    <row r="20617" spans="1:8" ht="15" x14ac:dyDescent="0.15">
      <c r="A20617" s="2" t="s">
        <v>22702</v>
      </c>
      <c r="B20617" s="2" t="s">
        <v>5</v>
      </c>
      <c r="C20617" s="2" t="s">
        <v>56801</v>
      </c>
      <c r="D20617" s="2" t="s">
        <v>56802</v>
      </c>
      <c r="E20617" s="1">
        <f t="shared" si="129"/>
        <v>1</v>
      </c>
      <c r="F20617" s="1">
        <f t="shared" si="130"/>
        <v>5</v>
      </c>
      <c r="G20617" s="1">
        <f t="shared" si="131"/>
        <v>0</v>
      </c>
      <c r="H20617" t="s">
        <v>65037</v>
      </c>
    </row>
    <row r="20618" spans="1:8" ht="15" x14ac:dyDescent="0.15">
      <c r="A20618" s="2" t="s">
        <v>56803</v>
      </c>
      <c r="B20618" s="2" t="s">
        <v>4</v>
      </c>
      <c r="C20618" s="2" t="s">
        <v>56804</v>
      </c>
      <c r="D20618" s="2" t="s">
        <v>56805</v>
      </c>
      <c r="E20618" s="1">
        <f t="shared" si="129"/>
        <v>5</v>
      </c>
      <c r="F20618" s="1">
        <f t="shared" si="130"/>
        <v>0</v>
      </c>
      <c r="G20618" s="1">
        <f t="shared" si="131"/>
        <v>0</v>
      </c>
      <c r="H20618" t="s">
        <v>65037</v>
      </c>
    </row>
    <row r="20619" spans="1:8" ht="15" x14ac:dyDescent="0.15">
      <c r="A20619" s="2" t="s">
        <v>56806</v>
      </c>
      <c r="B20619" s="2" t="s">
        <v>4</v>
      </c>
      <c r="C20619" s="2" t="s">
        <v>56807</v>
      </c>
      <c r="D20619" s="2" t="s">
        <v>56808</v>
      </c>
      <c r="E20619" s="1">
        <f t="shared" si="129"/>
        <v>5</v>
      </c>
      <c r="F20619" s="1">
        <f t="shared" si="130"/>
        <v>0</v>
      </c>
      <c r="G20619" s="1">
        <f t="shared" si="131"/>
        <v>0</v>
      </c>
      <c r="H20619" t="s">
        <v>65037</v>
      </c>
    </row>
    <row r="20620" spans="1:8" ht="15" x14ac:dyDescent="0.15">
      <c r="A20620" s="2" t="s">
        <v>56809</v>
      </c>
      <c r="B20620" s="2" t="s">
        <v>4</v>
      </c>
      <c r="C20620" s="2" t="s">
        <v>56810</v>
      </c>
      <c r="D20620" s="2" t="s">
        <v>56023</v>
      </c>
      <c r="E20620" s="1">
        <f t="shared" si="129"/>
        <v>5</v>
      </c>
      <c r="F20620" s="1">
        <f t="shared" si="130"/>
        <v>0</v>
      </c>
      <c r="G20620" s="1">
        <f t="shared" si="131"/>
        <v>0</v>
      </c>
      <c r="H20620" t="s">
        <v>65037</v>
      </c>
    </row>
    <row r="20621" spans="1:8" ht="15" x14ac:dyDescent="0.15">
      <c r="A20621" s="2" t="s">
        <v>56811</v>
      </c>
      <c r="B20621" s="2" t="s">
        <v>4</v>
      </c>
      <c r="C20621" s="2" t="s">
        <v>56812</v>
      </c>
      <c r="D20621" s="2" t="s">
        <v>56813</v>
      </c>
      <c r="E20621" s="1">
        <f t="shared" si="129"/>
        <v>5</v>
      </c>
      <c r="F20621" s="1">
        <f t="shared" si="130"/>
        <v>0</v>
      </c>
      <c r="G20621" s="1">
        <f t="shared" si="131"/>
        <v>0</v>
      </c>
      <c r="H20621" t="s">
        <v>65037</v>
      </c>
    </row>
    <row r="20622" spans="1:8" ht="15" x14ac:dyDescent="0.15">
      <c r="A20622" s="2" t="s">
        <v>56814</v>
      </c>
      <c r="B20622" s="2" t="s">
        <v>4</v>
      </c>
      <c r="C20622" s="2" t="s">
        <v>56815</v>
      </c>
      <c r="D20622" s="2" t="s">
        <v>55828</v>
      </c>
      <c r="E20622" s="1">
        <f t="shared" si="129"/>
        <v>5</v>
      </c>
      <c r="F20622" s="1">
        <f t="shared" si="130"/>
        <v>0</v>
      </c>
      <c r="G20622" s="1">
        <f t="shared" si="131"/>
        <v>0</v>
      </c>
      <c r="H20622" t="s">
        <v>65037</v>
      </c>
    </row>
    <row r="20623" spans="1:8" ht="15" x14ac:dyDescent="0.15">
      <c r="A20623" s="2" t="s">
        <v>56816</v>
      </c>
      <c r="B20623" s="2" t="s">
        <v>4</v>
      </c>
      <c r="C20623" s="2" t="s">
        <v>56817</v>
      </c>
      <c r="D20623" s="2" t="s">
        <v>55786</v>
      </c>
      <c r="E20623" s="1">
        <f t="shared" si="129"/>
        <v>5</v>
      </c>
      <c r="F20623" s="1">
        <f t="shared" si="130"/>
        <v>0</v>
      </c>
      <c r="G20623" s="1">
        <f t="shared" si="131"/>
        <v>0</v>
      </c>
      <c r="H20623" t="s">
        <v>65037</v>
      </c>
    </row>
    <row r="20624" spans="1:8" ht="15" x14ac:dyDescent="0.15">
      <c r="A20624" s="2" t="s">
        <v>56818</v>
      </c>
      <c r="B20624" s="2" t="s">
        <v>5</v>
      </c>
      <c r="C20624" s="2" t="s">
        <v>56819</v>
      </c>
      <c r="D20624" s="2" t="s">
        <v>56820</v>
      </c>
      <c r="E20624" s="1">
        <f t="shared" si="129"/>
        <v>0</v>
      </c>
      <c r="F20624" s="1">
        <f t="shared" si="130"/>
        <v>5</v>
      </c>
      <c r="G20624" s="1">
        <f t="shared" si="131"/>
        <v>0</v>
      </c>
      <c r="H20624" t="s">
        <v>65037</v>
      </c>
    </row>
    <row r="20625" spans="1:8" ht="15" x14ac:dyDescent="0.15">
      <c r="A20625" s="2" t="s">
        <v>56821</v>
      </c>
      <c r="B20625" s="2" t="s">
        <v>4</v>
      </c>
      <c r="C20625" s="2" t="s">
        <v>56822</v>
      </c>
      <c r="D20625" s="2" t="s">
        <v>56823</v>
      </c>
      <c r="E20625" s="1">
        <f t="shared" si="129"/>
        <v>5</v>
      </c>
      <c r="F20625" s="1">
        <f t="shared" si="130"/>
        <v>1</v>
      </c>
      <c r="G20625" s="1">
        <f t="shared" si="131"/>
        <v>0</v>
      </c>
      <c r="H20625" t="s">
        <v>65037</v>
      </c>
    </row>
    <row r="20626" spans="1:8" ht="15" x14ac:dyDescent="0.15">
      <c r="A20626" s="2" t="s">
        <v>56824</v>
      </c>
      <c r="B20626" s="2" t="s">
        <v>4</v>
      </c>
      <c r="C20626" s="2" t="s">
        <v>56825</v>
      </c>
      <c r="D20626" s="2" t="s">
        <v>56826</v>
      </c>
      <c r="E20626" s="1">
        <f t="shared" si="129"/>
        <v>5</v>
      </c>
      <c r="F20626" s="1">
        <f t="shared" si="130"/>
        <v>1</v>
      </c>
      <c r="G20626" s="1">
        <f t="shared" si="131"/>
        <v>0</v>
      </c>
      <c r="H20626" t="s">
        <v>65037</v>
      </c>
    </row>
    <row r="20627" spans="1:8" ht="15" x14ac:dyDescent="0.15">
      <c r="A20627" s="2" t="s">
        <v>56827</v>
      </c>
      <c r="B20627" s="2" t="s">
        <v>4</v>
      </c>
      <c r="C20627" s="2" t="s">
        <v>56828</v>
      </c>
      <c r="D20627" s="2" t="s">
        <v>56829</v>
      </c>
      <c r="E20627" s="1">
        <f t="shared" si="129"/>
        <v>5</v>
      </c>
      <c r="F20627" s="1">
        <f t="shared" si="130"/>
        <v>0</v>
      </c>
      <c r="G20627" s="1">
        <f t="shared" si="131"/>
        <v>0</v>
      </c>
      <c r="H20627" t="s">
        <v>65037</v>
      </c>
    </row>
    <row r="20628" spans="1:8" ht="15" x14ac:dyDescent="0.15">
      <c r="A20628" s="2" t="s">
        <v>56830</v>
      </c>
      <c r="B20628" s="2" t="s">
        <v>4</v>
      </c>
      <c r="C20628" s="2" t="s">
        <v>56831</v>
      </c>
      <c r="D20628" s="2" t="s">
        <v>55740</v>
      </c>
      <c r="E20628" s="1">
        <f t="shared" si="129"/>
        <v>5</v>
      </c>
      <c r="F20628" s="1">
        <f t="shared" si="130"/>
        <v>0</v>
      </c>
      <c r="G20628" s="1">
        <f t="shared" si="131"/>
        <v>0</v>
      </c>
      <c r="H20628" t="s">
        <v>65037</v>
      </c>
    </row>
    <row r="20629" spans="1:8" ht="15" x14ac:dyDescent="0.15">
      <c r="A20629" s="2" t="s">
        <v>56832</v>
      </c>
      <c r="B20629" s="2" t="s">
        <v>4</v>
      </c>
      <c r="C20629" s="2" t="s">
        <v>56833</v>
      </c>
      <c r="D20629" s="2" t="s">
        <v>56813</v>
      </c>
      <c r="E20629" s="1">
        <f t="shared" si="129"/>
        <v>5</v>
      </c>
      <c r="F20629" s="1">
        <f t="shared" si="130"/>
        <v>0</v>
      </c>
      <c r="G20629" s="1">
        <f t="shared" si="131"/>
        <v>0</v>
      </c>
      <c r="H20629" t="s">
        <v>65037</v>
      </c>
    </row>
    <row r="20630" spans="1:8" ht="15" x14ac:dyDescent="0.15">
      <c r="A20630" s="2" t="s">
        <v>56834</v>
      </c>
      <c r="B20630" s="2" t="s">
        <v>4</v>
      </c>
      <c r="C20630" s="2" t="s">
        <v>56835</v>
      </c>
      <c r="D20630" s="2" t="s">
        <v>55828</v>
      </c>
      <c r="E20630" s="1">
        <f t="shared" si="129"/>
        <v>5</v>
      </c>
      <c r="F20630" s="1">
        <f t="shared" si="130"/>
        <v>0</v>
      </c>
      <c r="G20630" s="1">
        <f t="shared" si="131"/>
        <v>0</v>
      </c>
      <c r="H20630" t="s">
        <v>65037</v>
      </c>
    </row>
    <row r="20631" spans="1:8" ht="15" x14ac:dyDescent="0.15">
      <c r="A20631" s="2" t="s">
        <v>56836</v>
      </c>
      <c r="B20631" s="2" t="s">
        <v>4</v>
      </c>
      <c r="C20631" s="2" t="s">
        <v>56837</v>
      </c>
      <c r="D20631" s="2" t="s">
        <v>55828</v>
      </c>
      <c r="E20631" s="1">
        <f t="shared" si="129"/>
        <v>5</v>
      </c>
      <c r="F20631" s="1">
        <f t="shared" si="130"/>
        <v>0</v>
      </c>
      <c r="G20631" s="1">
        <f t="shared" si="131"/>
        <v>0</v>
      </c>
      <c r="H20631" t="s">
        <v>65037</v>
      </c>
    </row>
    <row r="20632" spans="1:8" ht="15" x14ac:dyDescent="0.15">
      <c r="A20632" s="2" t="s">
        <v>56838</v>
      </c>
      <c r="B20632" s="2" t="s">
        <v>11</v>
      </c>
      <c r="C20632" s="2" t="s">
        <v>56839</v>
      </c>
      <c r="D20632" s="2" t="s">
        <v>56840</v>
      </c>
      <c r="E20632" s="1">
        <f t="shared" si="129"/>
        <v>2</v>
      </c>
      <c r="F20632" s="1">
        <f t="shared" si="130"/>
        <v>4</v>
      </c>
      <c r="G20632" s="1">
        <f t="shared" si="131"/>
        <v>1</v>
      </c>
      <c r="H20632" t="s">
        <v>65037</v>
      </c>
    </row>
    <row r="20633" spans="1:8" ht="15" x14ac:dyDescent="0.15">
      <c r="A20633" s="2" t="s">
        <v>56841</v>
      </c>
      <c r="B20633" s="2" t="s">
        <v>4</v>
      </c>
      <c r="C20633" s="2" t="s">
        <v>56842</v>
      </c>
      <c r="D20633" s="2" t="s">
        <v>55786</v>
      </c>
      <c r="E20633" s="1">
        <f t="shared" si="129"/>
        <v>5</v>
      </c>
      <c r="F20633" s="1">
        <f t="shared" si="130"/>
        <v>0</v>
      </c>
      <c r="G20633" s="1">
        <f t="shared" si="131"/>
        <v>0</v>
      </c>
      <c r="H20633" t="s">
        <v>65037</v>
      </c>
    </row>
    <row r="20634" spans="1:8" ht="15" x14ac:dyDescent="0.15">
      <c r="A20634" s="2" t="s">
        <v>56843</v>
      </c>
      <c r="B20634" s="2" t="s">
        <v>11</v>
      </c>
      <c r="C20634" s="2" t="s">
        <v>56844</v>
      </c>
      <c r="D20634" s="2" t="s">
        <v>56845</v>
      </c>
      <c r="E20634" s="1">
        <f t="shared" si="129"/>
        <v>3</v>
      </c>
      <c r="F20634" s="1">
        <f t="shared" si="130"/>
        <v>4</v>
      </c>
      <c r="G20634" s="1">
        <f t="shared" si="131"/>
        <v>0</v>
      </c>
      <c r="H20634" t="s">
        <v>65037</v>
      </c>
    </row>
    <row r="20635" spans="1:8" ht="15" x14ac:dyDescent="0.15">
      <c r="A20635" s="2" t="s">
        <v>56846</v>
      </c>
      <c r="B20635" s="2" t="s">
        <v>11</v>
      </c>
      <c r="C20635" s="2" t="s">
        <v>56847</v>
      </c>
      <c r="D20635" s="2" t="s">
        <v>56848</v>
      </c>
      <c r="E20635" s="1">
        <f t="shared" si="129"/>
        <v>4</v>
      </c>
      <c r="F20635" s="1">
        <f t="shared" si="130"/>
        <v>3</v>
      </c>
      <c r="G20635" s="1">
        <f t="shared" si="131"/>
        <v>0</v>
      </c>
      <c r="H20635" t="s">
        <v>65037</v>
      </c>
    </row>
    <row r="20636" spans="1:8" ht="15" x14ac:dyDescent="0.15">
      <c r="A20636" s="2" t="s">
        <v>56849</v>
      </c>
      <c r="B20636" s="2" t="s">
        <v>4</v>
      </c>
      <c r="C20636" s="2" t="s">
        <v>56850</v>
      </c>
      <c r="D20636" s="2" t="s">
        <v>56851</v>
      </c>
      <c r="E20636" s="1">
        <f t="shared" si="129"/>
        <v>5</v>
      </c>
      <c r="F20636" s="1">
        <f t="shared" si="130"/>
        <v>0</v>
      </c>
      <c r="G20636" s="1">
        <f t="shared" si="131"/>
        <v>0</v>
      </c>
      <c r="H20636" t="s">
        <v>65037</v>
      </c>
    </row>
    <row r="20637" spans="1:8" ht="15" x14ac:dyDescent="0.15">
      <c r="A20637" s="2" t="s">
        <v>56852</v>
      </c>
      <c r="B20637" s="2" t="s">
        <v>4</v>
      </c>
      <c r="C20637" s="2" t="s">
        <v>56853</v>
      </c>
      <c r="D20637" s="2" t="s">
        <v>56854</v>
      </c>
      <c r="E20637" s="1">
        <f t="shared" si="129"/>
        <v>5</v>
      </c>
      <c r="F20637" s="1">
        <f t="shared" si="130"/>
        <v>1</v>
      </c>
      <c r="G20637" s="1">
        <f t="shared" si="131"/>
        <v>0</v>
      </c>
      <c r="H20637" t="s">
        <v>65037</v>
      </c>
    </row>
    <row r="20638" spans="1:8" ht="15" x14ac:dyDescent="0.15">
      <c r="A20638" s="2" t="s">
        <v>56855</v>
      </c>
      <c r="B20638" s="2" t="s">
        <v>11</v>
      </c>
      <c r="C20638" s="2" t="s">
        <v>56856</v>
      </c>
      <c r="D20638" s="2" t="s">
        <v>56857</v>
      </c>
      <c r="E20638" s="1">
        <f t="shared" si="129"/>
        <v>4</v>
      </c>
      <c r="F20638" s="1">
        <f t="shared" si="130"/>
        <v>3</v>
      </c>
      <c r="G20638" s="1">
        <f t="shared" si="131"/>
        <v>0</v>
      </c>
      <c r="H20638" t="s">
        <v>65037</v>
      </c>
    </row>
    <row r="20639" spans="1:8" ht="15" x14ac:dyDescent="0.15">
      <c r="A20639" s="2" t="s">
        <v>56858</v>
      </c>
      <c r="B20639" s="2" t="s">
        <v>4</v>
      </c>
      <c r="C20639" s="2" t="s">
        <v>56859</v>
      </c>
      <c r="D20639" s="2" t="s">
        <v>56860</v>
      </c>
      <c r="E20639" s="1">
        <f t="shared" si="129"/>
        <v>5</v>
      </c>
      <c r="F20639" s="1">
        <f t="shared" si="130"/>
        <v>2</v>
      </c>
      <c r="G20639" s="1">
        <f t="shared" si="131"/>
        <v>0</v>
      </c>
      <c r="H20639" t="s">
        <v>65037</v>
      </c>
    </row>
    <row r="20640" spans="1:8" ht="15" x14ac:dyDescent="0.15">
      <c r="A20640" s="2" t="s">
        <v>56861</v>
      </c>
      <c r="B20640" s="2" t="s">
        <v>4</v>
      </c>
      <c r="C20640" s="2" t="s">
        <v>56862</v>
      </c>
      <c r="D20640" s="2" t="s">
        <v>56079</v>
      </c>
      <c r="E20640" s="1">
        <f t="shared" si="129"/>
        <v>5</v>
      </c>
      <c r="F20640" s="1">
        <f t="shared" si="130"/>
        <v>0</v>
      </c>
      <c r="G20640" s="1">
        <f t="shared" si="131"/>
        <v>0</v>
      </c>
      <c r="H20640" t="s">
        <v>65037</v>
      </c>
    </row>
    <row r="20641" spans="1:8" ht="15" x14ac:dyDescent="0.15">
      <c r="A20641" s="2" t="s">
        <v>56863</v>
      </c>
      <c r="B20641" s="2" t="s">
        <v>4</v>
      </c>
      <c r="C20641" s="2" t="s">
        <v>56864</v>
      </c>
      <c r="D20641" s="2" t="s">
        <v>55828</v>
      </c>
      <c r="E20641" s="1">
        <f t="shared" si="129"/>
        <v>5</v>
      </c>
      <c r="F20641" s="1">
        <f t="shared" si="130"/>
        <v>0</v>
      </c>
      <c r="G20641" s="1">
        <f t="shared" si="131"/>
        <v>0</v>
      </c>
      <c r="H20641" t="s">
        <v>65037</v>
      </c>
    </row>
    <row r="20642" spans="1:8" ht="15" x14ac:dyDescent="0.15">
      <c r="A20642" s="2" t="s">
        <v>56865</v>
      </c>
      <c r="B20642" s="2" t="s">
        <v>4</v>
      </c>
      <c r="C20642" s="2" t="s">
        <v>56866</v>
      </c>
      <c r="D20642" s="2" t="s">
        <v>56851</v>
      </c>
      <c r="E20642" s="1">
        <f t="shared" si="129"/>
        <v>5</v>
      </c>
      <c r="F20642" s="1">
        <f t="shared" si="130"/>
        <v>0</v>
      </c>
      <c r="G20642" s="1">
        <f t="shared" si="131"/>
        <v>0</v>
      </c>
      <c r="H20642" t="s">
        <v>65037</v>
      </c>
    </row>
    <row r="20643" spans="1:8" ht="15" x14ac:dyDescent="0.15">
      <c r="A20643" s="2" t="s">
        <v>56867</v>
      </c>
      <c r="B20643" s="2" t="s">
        <v>4</v>
      </c>
      <c r="C20643" s="2" t="s">
        <v>56868</v>
      </c>
      <c r="D20643" s="2" t="s">
        <v>56869</v>
      </c>
      <c r="E20643" s="1">
        <f t="shared" si="129"/>
        <v>6</v>
      </c>
      <c r="F20643" s="1">
        <f t="shared" si="130"/>
        <v>0</v>
      </c>
      <c r="G20643" s="1">
        <f t="shared" si="131"/>
        <v>0</v>
      </c>
      <c r="H20643" t="s">
        <v>65037</v>
      </c>
    </row>
    <row r="20644" spans="1:8" ht="15" x14ac:dyDescent="0.15">
      <c r="A20644" s="2" t="s">
        <v>56870</v>
      </c>
      <c r="B20644" s="2" t="s">
        <v>4</v>
      </c>
      <c r="C20644" s="2" t="s">
        <v>56871</v>
      </c>
      <c r="D20644" s="2" t="s">
        <v>55831</v>
      </c>
      <c r="E20644" s="1">
        <f t="shared" si="129"/>
        <v>5</v>
      </c>
      <c r="F20644" s="1">
        <f t="shared" si="130"/>
        <v>0</v>
      </c>
      <c r="G20644" s="1">
        <f t="shared" si="131"/>
        <v>0</v>
      </c>
      <c r="H20644" t="s">
        <v>65037</v>
      </c>
    </row>
    <row r="20645" spans="1:8" ht="15" x14ac:dyDescent="0.15">
      <c r="A20645" s="2" t="s">
        <v>56872</v>
      </c>
      <c r="B20645" s="2" t="s">
        <v>4</v>
      </c>
      <c r="C20645" s="2" t="s">
        <v>56873</v>
      </c>
      <c r="D20645" s="2" t="s">
        <v>56874</v>
      </c>
      <c r="E20645" s="1">
        <f t="shared" si="129"/>
        <v>5</v>
      </c>
      <c r="F20645" s="1">
        <f t="shared" si="130"/>
        <v>0</v>
      </c>
      <c r="G20645" s="1">
        <f t="shared" si="131"/>
        <v>0</v>
      </c>
      <c r="H20645" t="s">
        <v>65037</v>
      </c>
    </row>
    <row r="20646" spans="1:8" ht="15" x14ac:dyDescent="0.15">
      <c r="A20646" s="2" t="s">
        <v>46966</v>
      </c>
      <c r="B20646" s="2" t="s">
        <v>11</v>
      </c>
      <c r="C20646" s="2" t="s">
        <v>56875</v>
      </c>
      <c r="D20646" s="2" t="s">
        <v>56876</v>
      </c>
      <c r="E20646" s="1">
        <f t="shared" si="129"/>
        <v>3</v>
      </c>
      <c r="F20646" s="1">
        <f t="shared" si="130"/>
        <v>1</v>
      </c>
      <c r="G20646" s="1">
        <f t="shared" si="131"/>
        <v>3</v>
      </c>
      <c r="H20646" t="s">
        <v>65037</v>
      </c>
    </row>
    <row r="20647" spans="1:8" ht="15" x14ac:dyDescent="0.15">
      <c r="A20647" s="2" t="s">
        <v>56877</v>
      </c>
      <c r="B20647" s="2" t="s">
        <v>5</v>
      </c>
      <c r="C20647" s="2" t="s">
        <v>56878</v>
      </c>
      <c r="D20647" s="2" t="s">
        <v>56879</v>
      </c>
      <c r="E20647" s="1">
        <f t="shared" si="129"/>
        <v>1</v>
      </c>
      <c r="F20647" s="1">
        <f t="shared" si="130"/>
        <v>5</v>
      </c>
      <c r="G20647" s="1">
        <f t="shared" si="131"/>
        <v>0</v>
      </c>
      <c r="H20647" t="s">
        <v>65037</v>
      </c>
    </row>
    <row r="20648" spans="1:8" ht="15" x14ac:dyDescent="0.15">
      <c r="A20648" s="2" t="s">
        <v>56880</v>
      </c>
      <c r="B20648" s="2" t="s">
        <v>5</v>
      </c>
      <c r="C20648" s="2" t="s">
        <v>56881</v>
      </c>
      <c r="D20648" s="2" t="s">
        <v>55848</v>
      </c>
      <c r="E20648" s="1">
        <f t="shared" si="129"/>
        <v>0</v>
      </c>
      <c r="F20648" s="1">
        <f t="shared" si="130"/>
        <v>5</v>
      </c>
      <c r="G20648" s="1">
        <f t="shared" si="131"/>
        <v>0</v>
      </c>
      <c r="H20648" t="s">
        <v>65037</v>
      </c>
    </row>
    <row r="20649" spans="1:8" ht="15" x14ac:dyDescent="0.15">
      <c r="A20649" s="2" t="s">
        <v>56882</v>
      </c>
      <c r="B20649" s="2" t="s">
        <v>4</v>
      </c>
      <c r="C20649" s="2" t="s">
        <v>56883</v>
      </c>
      <c r="D20649" s="2" t="s">
        <v>55828</v>
      </c>
      <c r="E20649" s="1">
        <f t="shared" ref="E20649:E20712" si="132">(LEN(D20649)-LEN(SUBSTITUTE(D20649,"无情感","")))/LEN("无情感")</f>
        <v>5</v>
      </c>
      <c r="F20649" s="1">
        <f t="shared" ref="F20649:F20712" si="133">(LEN(D20649)-LEN(SUBSTITUTE(D20649,"有情感且无比较","")))/LEN("有情感且无比较")</f>
        <v>0</v>
      </c>
      <c r="G20649" s="1">
        <f t="shared" ref="G20649:G20712" si="134">(LEN(D20649)-LEN(SUBSTITUTE(D20649,"有情感且有比较","")))/LEN("有情感且有比较")</f>
        <v>0</v>
      </c>
      <c r="H20649" t="s">
        <v>65037</v>
      </c>
    </row>
    <row r="20650" spans="1:8" ht="15" x14ac:dyDescent="0.15">
      <c r="A20650" s="2" t="s">
        <v>56884</v>
      </c>
      <c r="B20650" s="2" t="s">
        <v>4</v>
      </c>
      <c r="C20650" s="2" t="s">
        <v>56885</v>
      </c>
      <c r="D20650" s="2" t="s">
        <v>56886</v>
      </c>
      <c r="E20650" s="1">
        <f t="shared" si="132"/>
        <v>5</v>
      </c>
      <c r="F20650" s="1">
        <f t="shared" si="133"/>
        <v>0</v>
      </c>
      <c r="G20650" s="1">
        <f t="shared" si="134"/>
        <v>0</v>
      </c>
      <c r="H20650" t="s">
        <v>65037</v>
      </c>
    </row>
    <row r="20651" spans="1:8" ht="15" x14ac:dyDescent="0.15">
      <c r="A20651" s="2" t="s">
        <v>356</v>
      </c>
      <c r="B20651" s="2" t="s">
        <v>4</v>
      </c>
      <c r="C20651" s="2" t="s">
        <v>56887</v>
      </c>
      <c r="D20651" s="2" t="s">
        <v>56888</v>
      </c>
      <c r="E20651" s="1">
        <f t="shared" si="132"/>
        <v>5</v>
      </c>
      <c r="F20651" s="1">
        <f t="shared" si="133"/>
        <v>0</v>
      </c>
      <c r="G20651" s="1">
        <f t="shared" si="134"/>
        <v>0</v>
      </c>
      <c r="H20651" t="s">
        <v>65037</v>
      </c>
    </row>
    <row r="20652" spans="1:8" ht="15" x14ac:dyDescent="0.15">
      <c r="A20652" s="2" t="s">
        <v>56889</v>
      </c>
      <c r="B20652" s="2" t="s">
        <v>11</v>
      </c>
      <c r="C20652" s="2" t="s">
        <v>56890</v>
      </c>
      <c r="D20652" s="2" t="s">
        <v>56891</v>
      </c>
      <c r="E20652" s="1">
        <f t="shared" si="132"/>
        <v>2</v>
      </c>
      <c r="F20652" s="1">
        <f t="shared" si="133"/>
        <v>2</v>
      </c>
      <c r="G20652" s="1">
        <f t="shared" si="134"/>
        <v>3</v>
      </c>
      <c r="H20652" t="s">
        <v>65037</v>
      </c>
    </row>
    <row r="20653" spans="1:8" ht="15" x14ac:dyDescent="0.15">
      <c r="A20653" s="2" t="s">
        <v>56892</v>
      </c>
      <c r="B20653" s="2" t="s">
        <v>11</v>
      </c>
      <c r="C20653" s="2" t="s">
        <v>56893</v>
      </c>
      <c r="D20653" s="2" t="s">
        <v>56894</v>
      </c>
      <c r="E20653" s="1">
        <f t="shared" si="132"/>
        <v>4</v>
      </c>
      <c r="F20653" s="1">
        <f t="shared" si="133"/>
        <v>3</v>
      </c>
      <c r="G20653" s="1">
        <f t="shared" si="134"/>
        <v>0</v>
      </c>
      <c r="H20653" t="s">
        <v>65037</v>
      </c>
    </row>
    <row r="20654" spans="1:8" ht="15" x14ac:dyDescent="0.15">
      <c r="A20654" s="2" t="s">
        <v>56895</v>
      </c>
      <c r="B20654" s="2" t="s">
        <v>4</v>
      </c>
      <c r="C20654" s="2" t="s">
        <v>56896</v>
      </c>
      <c r="D20654" s="2" t="s">
        <v>56897</v>
      </c>
      <c r="E20654" s="1">
        <f t="shared" si="132"/>
        <v>5</v>
      </c>
      <c r="F20654" s="1">
        <f t="shared" si="133"/>
        <v>0</v>
      </c>
      <c r="G20654" s="1">
        <f t="shared" si="134"/>
        <v>0</v>
      </c>
      <c r="H20654" t="s">
        <v>65037</v>
      </c>
    </row>
    <row r="20655" spans="1:8" ht="15" x14ac:dyDescent="0.15">
      <c r="A20655" s="2" t="s">
        <v>56898</v>
      </c>
      <c r="B20655" s="2" t="s">
        <v>4</v>
      </c>
      <c r="C20655" s="2" t="s">
        <v>56899</v>
      </c>
      <c r="D20655" s="2" t="s">
        <v>56900</v>
      </c>
      <c r="E20655" s="1">
        <f t="shared" si="132"/>
        <v>5</v>
      </c>
      <c r="F20655" s="1">
        <f t="shared" si="133"/>
        <v>1</v>
      </c>
      <c r="G20655" s="1">
        <f t="shared" si="134"/>
        <v>0</v>
      </c>
      <c r="H20655" t="s">
        <v>65037</v>
      </c>
    </row>
    <row r="20656" spans="1:8" ht="15" x14ac:dyDescent="0.15">
      <c r="A20656" s="2" t="s">
        <v>56901</v>
      </c>
      <c r="B20656" s="2" t="s">
        <v>4</v>
      </c>
      <c r="C20656" s="2" t="s">
        <v>56902</v>
      </c>
      <c r="D20656" s="2" t="s">
        <v>55831</v>
      </c>
      <c r="E20656" s="1">
        <f t="shared" si="132"/>
        <v>5</v>
      </c>
      <c r="F20656" s="1">
        <f t="shared" si="133"/>
        <v>0</v>
      </c>
      <c r="G20656" s="1">
        <f t="shared" si="134"/>
        <v>0</v>
      </c>
      <c r="H20656" t="s">
        <v>65037</v>
      </c>
    </row>
    <row r="20657" spans="1:8" ht="15" x14ac:dyDescent="0.15">
      <c r="A20657" s="2" t="s">
        <v>56903</v>
      </c>
      <c r="B20657" s="2" t="s">
        <v>4</v>
      </c>
      <c r="C20657" s="2" t="s">
        <v>56904</v>
      </c>
      <c r="D20657" s="2" t="s">
        <v>56905</v>
      </c>
      <c r="E20657" s="1">
        <f t="shared" si="132"/>
        <v>5</v>
      </c>
      <c r="F20657" s="1">
        <f t="shared" si="133"/>
        <v>0</v>
      </c>
      <c r="G20657" s="1">
        <f t="shared" si="134"/>
        <v>0</v>
      </c>
      <c r="H20657" t="s">
        <v>65037</v>
      </c>
    </row>
    <row r="20658" spans="1:8" ht="15" x14ac:dyDescent="0.15">
      <c r="A20658" s="2" t="s">
        <v>56906</v>
      </c>
      <c r="B20658" s="2" t="s">
        <v>11</v>
      </c>
      <c r="C20658" s="2" t="s">
        <v>56907</v>
      </c>
      <c r="D20658" s="2" t="s">
        <v>56908</v>
      </c>
      <c r="E20658" s="1">
        <f t="shared" si="132"/>
        <v>3</v>
      </c>
      <c r="F20658" s="1">
        <f t="shared" si="133"/>
        <v>4</v>
      </c>
      <c r="G20658" s="1">
        <f t="shared" si="134"/>
        <v>0</v>
      </c>
      <c r="H20658" t="s">
        <v>65037</v>
      </c>
    </row>
    <row r="20659" spans="1:8" ht="15" x14ac:dyDescent="0.15">
      <c r="A20659" s="2" t="s">
        <v>56909</v>
      </c>
      <c r="B20659" s="2" t="s">
        <v>4</v>
      </c>
      <c r="C20659" s="2" t="s">
        <v>56910</v>
      </c>
      <c r="D20659" s="2" t="s">
        <v>56911</v>
      </c>
      <c r="E20659" s="1">
        <f t="shared" si="132"/>
        <v>5</v>
      </c>
      <c r="F20659" s="1">
        <f t="shared" si="133"/>
        <v>0</v>
      </c>
      <c r="G20659" s="1">
        <f t="shared" si="134"/>
        <v>0</v>
      </c>
      <c r="H20659" t="s">
        <v>65037</v>
      </c>
    </row>
    <row r="20660" spans="1:8" ht="15" x14ac:dyDescent="0.15">
      <c r="A20660" s="2" t="s">
        <v>56912</v>
      </c>
      <c r="B20660" s="2" t="s">
        <v>4</v>
      </c>
      <c r="C20660" s="2" t="s">
        <v>56913</v>
      </c>
      <c r="D20660" s="2" t="s">
        <v>56914</v>
      </c>
      <c r="E20660" s="1">
        <f t="shared" si="132"/>
        <v>5</v>
      </c>
      <c r="F20660" s="1">
        <f t="shared" si="133"/>
        <v>0</v>
      </c>
      <c r="G20660" s="1">
        <f t="shared" si="134"/>
        <v>0</v>
      </c>
      <c r="H20660" t="s">
        <v>65037</v>
      </c>
    </row>
    <row r="20661" spans="1:8" ht="15" x14ac:dyDescent="0.15">
      <c r="A20661" s="2" t="s">
        <v>53056</v>
      </c>
      <c r="B20661" s="2" t="s">
        <v>5</v>
      </c>
      <c r="C20661" s="2" t="s">
        <v>56915</v>
      </c>
      <c r="D20661" s="2" t="s">
        <v>55885</v>
      </c>
      <c r="E20661" s="1">
        <f t="shared" si="132"/>
        <v>0</v>
      </c>
      <c r="F20661" s="1">
        <f t="shared" si="133"/>
        <v>5</v>
      </c>
      <c r="G20661" s="1">
        <f t="shared" si="134"/>
        <v>0</v>
      </c>
      <c r="H20661" t="s">
        <v>65037</v>
      </c>
    </row>
    <row r="20662" spans="1:8" ht="15" x14ac:dyDescent="0.15">
      <c r="A20662" s="2" t="s">
        <v>56916</v>
      </c>
      <c r="B20662" s="2" t="s">
        <v>4</v>
      </c>
      <c r="C20662" s="2" t="s">
        <v>56917</v>
      </c>
      <c r="D20662" s="2" t="s">
        <v>56918</v>
      </c>
      <c r="E20662" s="1">
        <f t="shared" si="132"/>
        <v>5</v>
      </c>
      <c r="F20662" s="1">
        <f t="shared" si="133"/>
        <v>1</v>
      </c>
      <c r="G20662" s="1">
        <f t="shared" si="134"/>
        <v>0</v>
      </c>
      <c r="H20662" t="s">
        <v>65037</v>
      </c>
    </row>
    <row r="20663" spans="1:8" ht="15" x14ac:dyDescent="0.15">
      <c r="A20663" s="2" t="s">
        <v>56919</v>
      </c>
      <c r="B20663" s="2" t="s">
        <v>4</v>
      </c>
      <c r="C20663" s="2" t="s">
        <v>56920</v>
      </c>
      <c r="D20663" s="2" t="s">
        <v>56921</v>
      </c>
      <c r="E20663" s="1">
        <f t="shared" si="132"/>
        <v>5</v>
      </c>
      <c r="F20663" s="1">
        <f t="shared" si="133"/>
        <v>0</v>
      </c>
      <c r="G20663" s="1">
        <f t="shared" si="134"/>
        <v>0</v>
      </c>
      <c r="H20663" t="s">
        <v>65037</v>
      </c>
    </row>
    <row r="20664" spans="1:8" ht="15" x14ac:dyDescent="0.15">
      <c r="A20664" s="2" t="s">
        <v>56922</v>
      </c>
      <c r="B20664" s="2" t="s">
        <v>5</v>
      </c>
      <c r="C20664" s="2" t="s">
        <v>56923</v>
      </c>
      <c r="D20664" s="2" t="s">
        <v>56924</v>
      </c>
      <c r="E20664" s="1">
        <f t="shared" si="132"/>
        <v>0</v>
      </c>
      <c r="F20664" s="1">
        <f t="shared" si="133"/>
        <v>5</v>
      </c>
      <c r="G20664" s="1">
        <f t="shared" si="134"/>
        <v>0</v>
      </c>
      <c r="H20664" t="s">
        <v>65037</v>
      </c>
    </row>
    <row r="20665" spans="1:8" ht="15" x14ac:dyDescent="0.15">
      <c r="A20665" s="2" t="s">
        <v>56925</v>
      </c>
      <c r="B20665" s="2" t="s">
        <v>5</v>
      </c>
      <c r="C20665" s="2" t="s">
        <v>56926</v>
      </c>
      <c r="D20665" s="2" t="s">
        <v>56802</v>
      </c>
      <c r="E20665" s="1">
        <f t="shared" si="132"/>
        <v>1</v>
      </c>
      <c r="F20665" s="1">
        <f t="shared" si="133"/>
        <v>5</v>
      </c>
      <c r="G20665" s="1">
        <f t="shared" si="134"/>
        <v>0</v>
      </c>
      <c r="H20665" t="s">
        <v>65037</v>
      </c>
    </row>
    <row r="20666" spans="1:8" ht="15" x14ac:dyDescent="0.15">
      <c r="A20666" s="2" t="s">
        <v>56927</v>
      </c>
      <c r="B20666" s="2" t="s">
        <v>4</v>
      </c>
      <c r="C20666" s="2" t="s">
        <v>56928</v>
      </c>
      <c r="D20666" s="2" t="s">
        <v>56089</v>
      </c>
      <c r="E20666" s="1">
        <f t="shared" si="132"/>
        <v>5</v>
      </c>
      <c r="F20666" s="1">
        <f t="shared" si="133"/>
        <v>0</v>
      </c>
      <c r="G20666" s="1">
        <f t="shared" si="134"/>
        <v>0</v>
      </c>
      <c r="H20666" t="s">
        <v>65037</v>
      </c>
    </row>
    <row r="20667" spans="1:8" ht="15" x14ac:dyDescent="0.15">
      <c r="A20667" s="2" t="s">
        <v>56929</v>
      </c>
      <c r="B20667" s="2" t="s">
        <v>4</v>
      </c>
      <c r="C20667" s="2" t="s">
        <v>56930</v>
      </c>
      <c r="D20667" s="2" t="s">
        <v>56186</v>
      </c>
      <c r="E20667" s="1">
        <f t="shared" si="132"/>
        <v>5</v>
      </c>
      <c r="F20667" s="1">
        <f t="shared" si="133"/>
        <v>0</v>
      </c>
      <c r="G20667" s="1">
        <f t="shared" si="134"/>
        <v>0</v>
      </c>
      <c r="H20667" t="s">
        <v>65037</v>
      </c>
    </row>
    <row r="20668" spans="1:8" ht="15" x14ac:dyDescent="0.15">
      <c r="A20668" s="2" t="s">
        <v>56931</v>
      </c>
      <c r="B20668" s="2" t="s">
        <v>4</v>
      </c>
      <c r="C20668" s="2" t="s">
        <v>56932</v>
      </c>
      <c r="D20668" s="2" t="s">
        <v>56933</v>
      </c>
      <c r="E20668" s="1">
        <f t="shared" si="132"/>
        <v>5</v>
      </c>
      <c r="F20668" s="1">
        <f t="shared" si="133"/>
        <v>0</v>
      </c>
      <c r="G20668" s="1">
        <f t="shared" si="134"/>
        <v>1</v>
      </c>
      <c r="H20668" t="s">
        <v>65037</v>
      </c>
    </row>
    <row r="20669" spans="1:8" ht="15" x14ac:dyDescent="0.15">
      <c r="A20669" s="2" t="s">
        <v>56934</v>
      </c>
      <c r="B20669" s="2" t="s">
        <v>4</v>
      </c>
      <c r="C20669" s="2" t="s">
        <v>56935</v>
      </c>
      <c r="D20669" s="2" t="s">
        <v>55786</v>
      </c>
      <c r="E20669" s="1">
        <f t="shared" si="132"/>
        <v>5</v>
      </c>
      <c r="F20669" s="1">
        <f t="shared" si="133"/>
        <v>0</v>
      </c>
      <c r="G20669" s="1">
        <f t="shared" si="134"/>
        <v>0</v>
      </c>
      <c r="H20669" t="s">
        <v>65037</v>
      </c>
    </row>
    <row r="20670" spans="1:8" ht="15" x14ac:dyDescent="0.15">
      <c r="A20670" s="2" t="s">
        <v>56936</v>
      </c>
      <c r="B20670" s="2" t="s">
        <v>4</v>
      </c>
      <c r="C20670" s="2" t="s">
        <v>56937</v>
      </c>
      <c r="D20670" s="2" t="s">
        <v>56938</v>
      </c>
      <c r="E20670" s="1">
        <f t="shared" si="132"/>
        <v>5</v>
      </c>
      <c r="F20670" s="1">
        <f t="shared" si="133"/>
        <v>2</v>
      </c>
      <c r="G20670" s="1">
        <f t="shared" si="134"/>
        <v>0</v>
      </c>
      <c r="H20670" t="s">
        <v>65037</v>
      </c>
    </row>
    <row r="20671" spans="1:8" ht="15" x14ac:dyDescent="0.15">
      <c r="A20671" s="2" t="s">
        <v>56939</v>
      </c>
      <c r="B20671" s="2" t="s">
        <v>5</v>
      </c>
      <c r="C20671" s="2" t="s">
        <v>56940</v>
      </c>
      <c r="D20671" s="2" t="s">
        <v>56941</v>
      </c>
      <c r="E20671" s="1">
        <f t="shared" si="132"/>
        <v>1</v>
      </c>
      <c r="F20671" s="1">
        <f t="shared" si="133"/>
        <v>5</v>
      </c>
      <c r="G20671" s="1">
        <f t="shared" si="134"/>
        <v>0</v>
      </c>
      <c r="H20671" t="s">
        <v>65037</v>
      </c>
    </row>
    <row r="20672" spans="1:8" ht="15" x14ac:dyDescent="0.15">
      <c r="A20672" s="2" t="s">
        <v>56942</v>
      </c>
      <c r="B20672" s="2" t="s">
        <v>11</v>
      </c>
      <c r="C20672" s="2" t="s">
        <v>56943</v>
      </c>
      <c r="D20672" s="2" t="s">
        <v>56944</v>
      </c>
      <c r="E20672" s="1">
        <f t="shared" si="132"/>
        <v>2</v>
      </c>
      <c r="F20672" s="1">
        <f t="shared" si="133"/>
        <v>4</v>
      </c>
      <c r="G20672" s="1">
        <f t="shared" si="134"/>
        <v>1</v>
      </c>
      <c r="H20672" t="s">
        <v>65037</v>
      </c>
    </row>
    <row r="20673" spans="1:8" ht="15" x14ac:dyDescent="0.15">
      <c r="A20673" s="2" t="s">
        <v>56945</v>
      </c>
      <c r="B20673" s="2" t="s">
        <v>4</v>
      </c>
      <c r="C20673" s="2" t="s">
        <v>56946</v>
      </c>
      <c r="D20673" s="2" t="s">
        <v>56145</v>
      </c>
      <c r="E20673" s="1">
        <f t="shared" si="132"/>
        <v>5</v>
      </c>
      <c r="F20673" s="1">
        <f t="shared" si="133"/>
        <v>0</v>
      </c>
      <c r="G20673" s="1">
        <f t="shared" si="134"/>
        <v>0</v>
      </c>
      <c r="H20673" t="s">
        <v>65037</v>
      </c>
    </row>
    <row r="20674" spans="1:8" ht="15" x14ac:dyDescent="0.15">
      <c r="A20674" s="2" t="s">
        <v>56947</v>
      </c>
      <c r="B20674" s="2" t="s">
        <v>4</v>
      </c>
      <c r="C20674" s="2" t="s">
        <v>56948</v>
      </c>
      <c r="D20674" s="2" t="s">
        <v>56949</v>
      </c>
      <c r="E20674" s="1">
        <f t="shared" si="132"/>
        <v>5</v>
      </c>
      <c r="F20674" s="1">
        <f t="shared" si="133"/>
        <v>1</v>
      </c>
      <c r="G20674" s="1">
        <f t="shared" si="134"/>
        <v>0</v>
      </c>
      <c r="H20674" t="s">
        <v>65037</v>
      </c>
    </row>
    <row r="20675" spans="1:8" ht="15" x14ac:dyDescent="0.15">
      <c r="A20675" s="2" t="s">
        <v>56950</v>
      </c>
      <c r="B20675" s="2" t="s">
        <v>4</v>
      </c>
      <c r="C20675" s="2" t="s">
        <v>56951</v>
      </c>
      <c r="D20675" s="2" t="s">
        <v>56952</v>
      </c>
      <c r="E20675" s="1">
        <f t="shared" si="132"/>
        <v>5</v>
      </c>
      <c r="F20675" s="1">
        <f t="shared" si="133"/>
        <v>0</v>
      </c>
      <c r="G20675" s="1">
        <f t="shared" si="134"/>
        <v>1</v>
      </c>
      <c r="H20675" t="s">
        <v>65037</v>
      </c>
    </row>
    <row r="20676" spans="1:8" ht="15" x14ac:dyDescent="0.15">
      <c r="A20676" s="2" t="s">
        <v>56953</v>
      </c>
      <c r="B20676" s="2" t="s">
        <v>11</v>
      </c>
      <c r="C20676" s="2" t="s">
        <v>56954</v>
      </c>
      <c r="D20676" s="2" t="s">
        <v>56955</v>
      </c>
      <c r="E20676" s="1">
        <f t="shared" si="132"/>
        <v>4</v>
      </c>
      <c r="F20676" s="1">
        <f t="shared" si="133"/>
        <v>3</v>
      </c>
      <c r="G20676" s="1">
        <f t="shared" si="134"/>
        <v>0</v>
      </c>
      <c r="H20676" t="s">
        <v>65037</v>
      </c>
    </row>
    <row r="20677" spans="1:8" ht="15" x14ac:dyDescent="0.15">
      <c r="A20677" s="2" t="s">
        <v>56956</v>
      </c>
      <c r="B20677" s="2" t="s">
        <v>4</v>
      </c>
      <c r="C20677" s="2" t="s">
        <v>56957</v>
      </c>
      <c r="D20677" s="2" t="s">
        <v>56273</v>
      </c>
      <c r="E20677" s="1">
        <f t="shared" si="132"/>
        <v>5</v>
      </c>
      <c r="F20677" s="1">
        <f t="shared" si="133"/>
        <v>1</v>
      </c>
      <c r="G20677" s="1">
        <f t="shared" si="134"/>
        <v>0</v>
      </c>
      <c r="H20677" t="s">
        <v>65037</v>
      </c>
    </row>
    <row r="20678" spans="1:8" ht="15" x14ac:dyDescent="0.15">
      <c r="A20678" s="2" t="s">
        <v>56958</v>
      </c>
      <c r="B20678" s="2" t="s">
        <v>4</v>
      </c>
      <c r="C20678" s="2" t="s">
        <v>56959</v>
      </c>
      <c r="D20678" s="2" t="s">
        <v>56960</v>
      </c>
      <c r="E20678" s="1">
        <f t="shared" si="132"/>
        <v>5</v>
      </c>
      <c r="F20678" s="1">
        <f t="shared" si="133"/>
        <v>2</v>
      </c>
      <c r="G20678" s="1">
        <f t="shared" si="134"/>
        <v>0</v>
      </c>
      <c r="H20678" t="s">
        <v>65037</v>
      </c>
    </row>
    <row r="20679" spans="1:8" ht="15" x14ac:dyDescent="0.15">
      <c r="A20679" s="2" t="s">
        <v>56961</v>
      </c>
      <c r="B20679" s="2" t="s">
        <v>4</v>
      </c>
      <c r="C20679" s="2" t="s">
        <v>56962</v>
      </c>
      <c r="D20679" s="2" t="s">
        <v>56963</v>
      </c>
      <c r="E20679" s="1">
        <f t="shared" si="132"/>
        <v>5</v>
      </c>
      <c r="F20679" s="1">
        <f t="shared" si="133"/>
        <v>2</v>
      </c>
      <c r="G20679" s="1">
        <f t="shared" si="134"/>
        <v>0</v>
      </c>
      <c r="H20679" t="s">
        <v>65037</v>
      </c>
    </row>
    <row r="20680" spans="1:8" ht="15" x14ac:dyDescent="0.15">
      <c r="A20680" s="2" t="s">
        <v>56964</v>
      </c>
      <c r="B20680" s="2" t="s">
        <v>5</v>
      </c>
      <c r="C20680" s="2" t="s">
        <v>56965</v>
      </c>
      <c r="D20680" s="2" t="s">
        <v>56966</v>
      </c>
      <c r="E20680" s="1">
        <f t="shared" si="132"/>
        <v>1</v>
      </c>
      <c r="F20680" s="1">
        <f t="shared" si="133"/>
        <v>5</v>
      </c>
      <c r="G20680" s="1">
        <f t="shared" si="134"/>
        <v>0</v>
      </c>
      <c r="H20680" t="s">
        <v>65037</v>
      </c>
    </row>
    <row r="20681" spans="1:8" ht="15" x14ac:dyDescent="0.15">
      <c r="A20681" s="2" t="s">
        <v>56967</v>
      </c>
      <c r="B20681" s="2" t="s">
        <v>4</v>
      </c>
      <c r="C20681" s="2" t="s">
        <v>56968</v>
      </c>
      <c r="D20681" s="2" t="s">
        <v>56969</v>
      </c>
      <c r="E20681" s="1">
        <f t="shared" si="132"/>
        <v>5</v>
      </c>
      <c r="F20681" s="1">
        <f t="shared" si="133"/>
        <v>1</v>
      </c>
      <c r="G20681" s="1">
        <f t="shared" si="134"/>
        <v>0</v>
      </c>
      <c r="H20681" t="s">
        <v>65037</v>
      </c>
    </row>
    <row r="20682" spans="1:8" ht="15" x14ac:dyDescent="0.15">
      <c r="A20682" s="2" t="s">
        <v>56970</v>
      </c>
      <c r="B20682" s="2" t="s">
        <v>11</v>
      </c>
      <c r="C20682" s="2" t="s">
        <v>56971</v>
      </c>
      <c r="D20682" s="2" t="s">
        <v>56972</v>
      </c>
      <c r="E20682" s="1">
        <f t="shared" si="132"/>
        <v>3</v>
      </c>
      <c r="F20682" s="1">
        <f t="shared" si="133"/>
        <v>1</v>
      </c>
      <c r="G20682" s="1">
        <f t="shared" si="134"/>
        <v>3</v>
      </c>
      <c r="H20682" t="s">
        <v>65037</v>
      </c>
    </row>
    <row r="20683" spans="1:8" ht="15" x14ac:dyDescent="0.15">
      <c r="A20683" s="2" t="s">
        <v>56973</v>
      </c>
      <c r="B20683" s="2" t="s">
        <v>5</v>
      </c>
      <c r="C20683" s="2" t="s">
        <v>56974</v>
      </c>
      <c r="D20683" s="2" t="s">
        <v>56975</v>
      </c>
      <c r="E20683" s="1">
        <f t="shared" si="132"/>
        <v>1</v>
      </c>
      <c r="F20683" s="1">
        <f t="shared" si="133"/>
        <v>5</v>
      </c>
      <c r="G20683" s="1">
        <f t="shared" si="134"/>
        <v>0</v>
      </c>
      <c r="H20683" t="s">
        <v>65037</v>
      </c>
    </row>
    <row r="20684" spans="1:8" ht="15" x14ac:dyDescent="0.15">
      <c r="A20684" s="2" t="s">
        <v>56976</v>
      </c>
      <c r="B20684" s="2" t="s">
        <v>4</v>
      </c>
      <c r="C20684" s="2" t="s">
        <v>56977</v>
      </c>
      <c r="D20684" s="2" t="s">
        <v>56978</v>
      </c>
      <c r="E20684" s="1">
        <f t="shared" si="132"/>
        <v>5</v>
      </c>
      <c r="F20684" s="1">
        <f t="shared" si="133"/>
        <v>0</v>
      </c>
      <c r="G20684" s="1">
        <f t="shared" si="134"/>
        <v>0</v>
      </c>
      <c r="H20684" t="s">
        <v>65037</v>
      </c>
    </row>
    <row r="20685" spans="1:8" ht="15" x14ac:dyDescent="0.15">
      <c r="A20685" s="2" t="s">
        <v>56979</v>
      </c>
      <c r="B20685" s="2" t="s">
        <v>4</v>
      </c>
      <c r="C20685" s="2" t="s">
        <v>56980</v>
      </c>
      <c r="D20685" s="2" t="s">
        <v>56981</v>
      </c>
      <c r="E20685" s="1">
        <f t="shared" si="132"/>
        <v>5</v>
      </c>
      <c r="F20685" s="1">
        <f t="shared" si="133"/>
        <v>1</v>
      </c>
      <c r="G20685" s="1">
        <f t="shared" si="134"/>
        <v>0</v>
      </c>
      <c r="H20685" t="s">
        <v>65037</v>
      </c>
    </row>
    <row r="20686" spans="1:8" ht="15" x14ac:dyDescent="0.15">
      <c r="A20686" s="2" t="s">
        <v>56982</v>
      </c>
      <c r="B20686" s="2" t="s">
        <v>4</v>
      </c>
      <c r="C20686" s="2" t="s">
        <v>56983</v>
      </c>
      <c r="D20686" s="2" t="s">
        <v>56439</v>
      </c>
      <c r="E20686" s="1">
        <f t="shared" si="132"/>
        <v>5</v>
      </c>
      <c r="F20686" s="1">
        <f t="shared" si="133"/>
        <v>0</v>
      </c>
      <c r="G20686" s="1">
        <f t="shared" si="134"/>
        <v>0</v>
      </c>
      <c r="H20686" t="s">
        <v>65037</v>
      </c>
    </row>
    <row r="20687" spans="1:8" ht="15" x14ac:dyDescent="0.15">
      <c r="A20687" s="2" t="s">
        <v>56984</v>
      </c>
      <c r="B20687" s="2" t="s">
        <v>4</v>
      </c>
      <c r="C20687" s="2" t="s">
        <v>56985</v>
      </c>
      <c r="D20687" s="2" t="s">
        <v>56986</v>
      </c>
      <c r="E20687" s="1">
        <f t="shared" si="132"/>
        <v>5</v>
      </c>
      <c r="F20687" s="1">
        <f t="shared" si="133"/>
        <v>1</v>
      </c>
      <c r="G20687" s="1">
        <f t="shared" si="134"/>
        <v>1</v>
      </c>
      <c r="H20687" t="s">
        <v>65037</v>
      </c>
    </row>
    <row r="20688" spans="1:8" ht="15" x14ac:dyDescent="0.15">
      <c r="A20688" s="2" t="s">
        <v>56987</v>
      </c>
      <c r="B20688" s="2" t="s">
        <v>4</v>
      </c>
      <c r="C20688" s="2" t="s">
        <v>56988</v>
      </c>
      <c r="D20688" s="2" t="s">
        <v>56209</v>
      </c>
      <c r="E20688" s="1">
        <f t="shared" si="132"/>
        <v>5</v>
      </c>
      <c r="F20688" s="1">
        <f t="shared" si="133"/>
        <v>0</v>
      </c>
      <c r="G20688" s="1">
        <f t="shared" si="134"/>
        <v>0</v>
      </c>
      <c r="H20688" t="s">
        <v>65037</v>
      </c>
    </row>
    <row r="20689" spans="1:8" ht="15" x14ac:dyDescent="0.15">
      <c r="A20689" s="2" t="s">
        <v>56989</v>
      </c>
      <c r="B20689" s="2" t="s">
        <v>4</v>
      </c>
      <c r="C20689" s="2" t="s">
        <v>56990</v>
      </c>
      <c r="D20689" s="2" t="s">
        <v>56991</v>
      </c>
      <c r="E20689" s="1">
        <f t="shared" si="132"/>
        <v>5</v>
      </c>
      <c r="F20689" s="1">
        <f t="shared" si="133"/>
        <v>1</v>
      </c>
      <c r="G20689" s="1">
        <f t="shared" si="134"/>
        <v>0</v>
      </c>
      <c r="H20689" t="s">
        <v>65037</v>
      </c>
    </row>
    <row r="20690" spans="1:8" ht="15" x14ac:dyDescent="0.15">
      <c r="A20690" s="2" t="s">
        <v>56992</v>
      </c>
      <c r="B20690" s="2" t="s">
        <v>5</v>
      </c>
      <c r="C20690" s="2" t="s">
        <v>56993</v>
      </c>
      <c r="D20690" s="2" t="s">
        <v>56994</v>
      </c>
      <c r="E20690" s="1">
        <f t="shared" si="132"/>
        <v>2</v>
      </c>
      <c r="F20690" s="1">
        <f t="shared" si="133"/>
        <v>5</v>
      </c>
      <c r="G20690" s="1">
        <f t="shared" si="134"/>
        <v>0</v>
      </c>
      <c r="H20690" t="s">
        <v>65037</v>
      </c>
    </row>
    <row r="20691" spans="1:8" ht="15" x14ac:dyDescent="0.15">
      <c r="A20691" s="2" t="s">
        <v>56995</v>
      </c>
      <c r="B20691" s="2" t="s">
        <v>4</v>
      </c>
      <c r="C20691" s="2" t="s">
        <v>56996</v>
      </c>
      <c r="D20691" s="2" t="s">
        <v>56997</v>
      </c>
      <c r="E20691" s="1">
        <f t="shared" si="132"/>
        <v>5</v>
      </c>
      <c r="F20691" s="1">
        <f t="shared" si="133"/>
        <v>0</v>
      </c>
      <c r="G20691" s="1">
        <f t="shared" si="134"/>
        <v>0</v>
      </c>
      <c r="H20691" t="s">
        <v>65037</v>
      </c>
    </row>
    <row r="20692" spans="1:8" ht="15" x14ac:dyDescent="0.15">
      <c r="A20692" s="2" t="s">
        <v>56998</v>
      </c>
      <c r="B20692" s="2" t="s">
        <v>4</v>
      </c>
      <c r="C20692" s="2" t="s">
        <v>56999</v>
      </c>
      <c r="D20692" s="2" t="s">
        <v>56086</v>
      </c>
      <c r="E20692" s="1">
        <f t="shared" si="132"/>
        <v>5</v>
      </c>
      <c r="F20692" s="1">
        <f t="shared" si="133"/>
        <v>1</v>
      </c>
      <c r="G20692" s="1">
        <f t="shared" si="134"/>
        <v>0</v>
      </c>
      <c r="H20692" t="s">
        <v>65037</v>
      </c>
    </row>
    <row r="20693" spans="1:8" ht="15" x14ac:dyDescent="0.15">
      <c r="A20693" s="2" t="s">
        <v>57000</v>
      </c>
      <c r="B20693" s="2" t="s">
        <v>4</v>
      </c>
      <c r="C20693" s="2" t="s">
        <v>57001</v>
      </c>
      <c r="D20693" s="2" t="s">
        <v>57002</v>
      </c>
      <c r="E20693" s="1">
        <f t="shared" si="132"/>
        <v>5</v>
      </c>
      <c r="F20693" s="1">
        <f t="shared" si="133"/>
        <v>0</v>
      </c>
      <c r="G20693" s="1">
        <f t="shared" si="134"/>
        <v>0</v>
      </c>
      <c r="H20693" t="s">
        <v>65037</v>
      </c>
    </row>
    <row r="20694" spans="1:8" ht="15" x14ac:dyDescent="0.15">
      <c r="A20694" s="2" t="s">
        <v>57003</v>
      </c>
      <c r="B20694" s="2" t="s">
        <v>4</v>
      </c>
      <c r="C20694" s="2" t="s">
        <v>57004</v>
      </c>
      <c r="D20694" s="2" t="s">
        <v>57005</v>
      </c>
      <c r="E20694" s="1">
        <f t="shared" si="132"/>
        <v>5</v>
      </c>
      <c r="F20694" s="1">
        <f t="shared" si="133"/>
        <v>0</v>
      </c>
      <c r="G20694" s="1">
        <f t="shared" si="134"/>
        <v>0</v>
      </c>
      <c r="H20694" t="s">
        <v>65037</v>
      </c>
    </row>
    <row r="20695" spans="1:8" ht="15" x14ac:dyDescent="0.15">
      <c r="A20695" s="2" t="s">
        <v>57006</v>
      </c>
      <c r="B20695" s="2" t="s">
        <v>11</v>
      </c>
      <c r="C20695" s="2" t="s">
        <v>57007</v>
      </c>
      <c r="D20695" s="2" t="s">
        <v>57008</v>
      </c>
      <c r="E20695" s="1">
        <f t="shared" si="132"/>
        <v>4</v>
      </c>
      <c r="F20695" s="1">
        <f t="shared" si="133"/>
        <v>3</v>
      </c>
      <c r="G20695" s="1">
        <f t="shared" si="134"/>
        <v>0</v>
      </c>
      <c r="H20695" t="s">
        <v>65037</v>
      </c>
    </row>
    <row r="20696" spans="1:8" ht="15" x14ac:dyDescent="0.15">
      <c r="A20696" s="2" t="s">
        <v>57009</v>
      </c>
      <c r="B20696" s="2" t="s">
        <v>4</v>
      </c>
      <c r="C20696" s="2" t="s">
        <v>57010</v>
      </c>
      <c r="D20696" s="2" t="s">
        <v>57011</v>
      </c>
      <c r="E20696" s="1">
        <f t="shared" si="132"/>
        <v>5</v>
      </c>
      <c r="F20696" s="1">
        <f t="shared" si="133"/>
        <v>0</v>
      </c>
      <c r="G20696" s="1">
        <f t="shared" si="134"/>
        <v>0</v>
      </c>
      <c r="H20696" t="s">
        <v>65037</v>
      </c>
    </row>
    <row r="20697" spans="1:8" ht="15" x14ac:dyDescent="0.15">
      <c r="A20697" s="2" t="s">
        <v>57012</v>
      </c>
      <c r="B20697" s="2" t="s">
        <v>4</v>
      </c>
      <c r="C20697" s="2" t="s">
        <v>57013</v>
      </c>
      <c r="D20697" s="2" t="s">
        <v>57014</v>
      </c>
      <c r="E20697" s="1">
        <f t="shared" si="132"/>
        <v>5</v>
      </c>
      <c r="F20697" s="1">
        <f t="shared" si="133"/>
        <v>0</v>
      </c>
      <c r="G20697" s="1">
        <f t="shared" si="134"/>
        <v>0</v>
      </c>
      <c r="H20697" t="s">
        <v>65037</v>
      </c>
    </row>
    <row r="20698" spans="1:8" ht="15" x14ac:dyDescent="0.15">
      <c r="A20698" s="2" t="s">
        <v>57015</v>
      </c>
      <c r="B20698" s="2" t="s">
        <v>4</v>
      </c>
      <c r="C20698" s="2" t="s">
        <v>57016</v>
      </c>
      <c r="D20698" s="2" t="s">
        <v>57017</v>
      </c>
      <c r="E20698" s="1">
        <f t="shared" si="132"/>
        <v>5</v>
      </c>
      <c r="F20698" s="1">
        <f t="shared" si="133"/>
        <v>0</v>
      </c>
      <c r="G20698" s="1">
        <f t="shared" si="134"/>
        <v>0</v>
      </c>
      <c r="H20698" t="s">
        <v>65037</v>
      </c>
    </row>
    <row r="20699" spans="1:8" ht="15" x14ac:dyDescent="0.15">
      <c r="A20699" s="2" t="s">
        <v>57018</v>
      </c>
      <c r="B20699" s="2" t="s">
        <v>4</v>
      </c>
      <c r="C20699" s="2" t="s">
        <v>57019</v>
      </c>
      <c r="D20699" s="2" t="s">
        <v>57020</v>
      </c>
      <c r="E20699" s="1">
        <f t="shared" si="132"/>
        <v>5</v>
      </c>
      <c r="F20699" s="1">
        <f t="shared" si="133"/>
        <v>2</v>
      </c>
      <c r="G20699" s="1">
        <f t="shared" si="134"/>
        <v>0</v>
      </c>
      <c r="H20699" t="s">
        <v>65037</v>
      </c>
    </row>
    <row r="20700" spans="1:8" ht="15" x14ac:dyDescent="0.15">
      <c r="A20700" s="2" t="s">
        <v>57021</v>
      </c>
      <c r="B20700" s="2" t="s">
        <v>4</v>
      </c>
      <c r="C20700" s="2" t="s">
        <v>57022</v>
      </c>
      <c r="D20700" s="2" t="s">
        <v>55992</v>
      </c>
      <c r="E20700" s="1">
        <f t="shared" si="132"/>
        <v>5</v>
      </c>
      <c r="F20700" s="1">
        <f t="shared" si="133"/>
        <v>0</v>
      </c>
      <c r="G20700" s="1">
        <f t="shared" si="134"/>
        <v>0</v>
      </c>
      <c r="H20700" t="s">
        <v>65037</v>
      </c>
    </row>
    <row r="20701" spans="1:8" ht="15" x14ac:dyDescent="0.15">
      <c r="A20701" s="2" t="s">
        <v>57023</v>
      </c>
      <c r="B20701" s="2" t="s">
        <v>4</v>
      </c>
      <c r="C20701" s="2" t="s">
        <v>57024</v>
      </c>
      <c r="D20701" s="2" t="s">
        <v>57025</v>
      </c>
      <c r="E20701" s="1">
        <f t="shared" si="132"/>
        <v>5</v>
      </c>
      <c r="F20701" s="1">
        <f t="shared" si="133"/>
        <v>0</v>
      </c>
      <c r="G20701" s="1">
        <f t="shared" si="134"/>
        <v>0</v>
      </c>
      <c r="H20701" t="s">
        <v>65037</v>
      </c>
    </row>
    <row r="20702" spans="1:8" ht="15" x14ac:dyDescent="0.15">
      <c r="A20702" s="2" t="s">
        <v>57026</v>
      </c>
      <c r="B20702" s="2" t="s">
        <v>11</v>
      </c>
      <c r="C20702" s="2" t="s">
        <v>7058</v>
      </c>
      <c r="D20702" s="2" t="s">
        <v>57027</v>
      </c>
      <c r="E20702" s="1">
        <f t="shared" si="132"/>
        <v>3</v>
      </c>
      <c r="F20702" s="1">
        <f t="shared" si="133"/>
        <v>4</v>
      </c>
      <c r="G20702" s="1">
        <f t="shared" si="134"/>
        <v>0</v>
      </c>
      <c r="H20702" t="s">
        <v>65037</v>
      </c>
    </row>
    <row r="20703" spans="1:8" ht="15" x14ac:dyDescent="0.15">
      <c r="A20703" s="2" t="s">
        <v>57028</v>
      </c>
      <c r="B20703" s="2" t="s">
        <v>4</v>
      </c>
      <c r="C20703" s="2" t="s">
        <v>57029</v>
      </c>
      <c r="D20703" s="2" t="s">
        <v>57030</v>
      </c>
      <c r="E20703" s="1">
        <f t="shared" si="132"/>
        <v>5</v>
      </c>
      <c r="F20703" s="1">
        <f t="shared" si="133"/>
        <v>0</v>
      </c>
      <c r="G20703" s="1">
        <f t="shared" si="134"/>
        <v>0</v>
      </c>
      <c r="H20703" t="s">
        <v>65037</v>
      </c>
    </row>
    <row r="20704" spans="1:8" ht="15" x14ac:dyDescent="0.15">
      <c r="A20704" s="2" t="s">
        <v>57031</v>
      </c>
      <c r="B20704" s="2" t="s">
        <v>11</v>
      </c>
      <c r="C20704" s="2" t="s">
        <v>57032</v>
      </c>
      <c r="D20704" s="2" t="s">
        <v>57033</v>
      </c>
      <c r="E20704" s="1">
        <f t="shared" si="132"/>
        <v>4</v>
      </c>
      <c r="F20704" s="1">
        <f t="shared" si="133"/>
        <v>3</v>
      </c>
      <c r="G20704" s="1">
        <f t="shared" si="134"/>
        <v>0</v>
      </c>
      <c r="H20704" t="s">
        <v>65037</v>
      </c>
    </row>
    <row r="20705" spans="1:8" ht="15" x14ac:dyDescent="0.15">
      <c r="A20705" s="2" t="s">
        <v>57034</v>
      </c>
      <c r="B20705" s="2" t="s">
        <v>11</v>
      </c>
      <c r="C20705" s="2" t="s">
        <v>57035</v>
      </c>
      <c r="D20705" s="2" t="s">
        <v>57036</v>
      </c>
      <c r="E20705" s="1">
        <f t="shared" si="132"/>
        <v>4</v>
      </c>
      <c r="F20705" s="1">
        <f t="shared" si="133"/>
        <v>3</v>
      </c>
      <c r="G20705" s="1">
        <f t="shared" si="134"/>
        <v>0</v>
      </c>
      <c r="H20705" t="s">
        <v>65037</v>
      </c>
    </row>
    <row r="20706" spans="1:8" ht="15" x14ac:dyDescent="0.15">
      <c r="A20706" s="2" t="s">
        <v>57037</v>
      </c>
      <c r="B20706" s="2" t="s">
        <v>5</v>
      </c>
      <c r="C20706" s="2" t="s">
        <v>57038</v>
      </c>
      <c r="D20706" s="2" t="s">
        <v>57039</v>
      </c>
      <c r="E20706" s="1">
        <f t="shared" si="132"/>
        <v>1</v>
      </c>
      <c r="F20706" s="1">
        <f t="shared" si="133"/>
        <v>5</v>
      </c>
      <c r="G20706" s="1">
        <f t="shared" si="134"/>
        <v>1</v>
      </c>
      <c r="H20706" t="s">
        <v>65037</v>
      </c>
    </row>
    <row r="20707" spans="1:8" ht="15" x14ac:dyDescent="0.15">
      <c r="A20707" s="2" t="s">
        <v>57040</v>
      </c>
      <c r="B20707" s="2" t="s">
        <v>4</v>
      </c>
      <c r="C20707" s="2" t="s">
        <v>57041</v>
      </c>
      <c r="D20707" s="2" t="s">
        <v>57042</v>
      </c>
      <c r="E20707" s="1">
        <f t="shared" si="132"/>
        <v>5</v>
      </c>
      <c r="F20707" s="1">
        <f t="shared" si="133"/>
        <v>1</v>
      </c>
      <c r="G20707" s="1">
        <f t="shared" si="134"/>
        <v>0</v>
      </c>
      <c r="H20707" t="s">
        <v>65037</v>
      </c>
    </row>
    <row r="20708" spans="1:8" ht="15" x14ac:dyDescent="0.15">
      <c r="A20708" s="2" t="s">
        <v>57043</v>
      </c>
      <c r="B20708" s="2" t="s">
        <v>4</v>
      </c>
      <c r="C20708" s="2" t="s">
        <v>57044</v>
      </c>
      <c r="D20708" s="2" t="s">
        <v>56638</v>
      </c>
      <c r="E20708" s="1">
        <f t="shared" si="132"/>
        <v>5</v>
      </c>
      <c r="F20708" s="1">
        <f t="shared" si="133"/>
        <v>0</v>
      </c>
      <c r="G20708" s="1">
        <f t="shared" si="134"/>
        <v>0</v>
      </c>
      <c r="H20708" t="s">
        <v>65037</v>
      </c>
    </row>
    <row r="20709" spans="1:8" ht="15" x14ac:dyDescent="0.15">
      <c r="A20709" s="2" t="s">
        <v>57045</v>
      </c>
      <c r="B20709" s="2" t="s">
        <v>11</v>
      </c>
      <c r="C20709" s="2" t="s">
        <v>57046</v>
      </c>
      <c r="D20709" s="2" t="s">
        <v>57047</v>
      </c>
      <c r="E20709" s="1">
        <f t="shared" si="132"/>
        <v>4</v>
      </c>
      <c r="F20709" s="1">
        <f t="shared" si="133"/>
        <v>3</v>
      </c>
      <c r="G20709" s="1">
        <f t="shared" si="134"/>
        <v>0</v>
      </c>
      <c r="H20709" t="s">
        <v>65037</v>
      </c>
    </row>
    <row r="20710" spans="1:8" ht="15" x14ac:dyDescent="0.15">
      <c r="A20710" s="2" t="s">
        <v>57048</v>
      </c>
      <c r="B20710" s="2" t="s">
        <v>4</v>
      </c>
      <c r="C20710" s="2" t="s">
        <v>57049</v>
      </c>
      <c r="D20710" s="2" t="s">
        <v>57050</v>
      </c>
      <c r="E20710" s="1">
        <f t="shared" si="132"/>
        <v>5</v>
      </c>
      <c r="F20710" s="1">
        <f t="shared" si="133"/>
        <v>0</v>
      </c>
      <c r="G20710" s="1">
        <f t="shared" si="134"/>
        <v>0</v>
      </c>
      <c r="H20710" t="s">
        <v>65037</v>
      </c>
    </row>
    <row r="20711" spans="1:8" ht="15" x14ac:dyDescent="0.15">
      <c r="A20711" s="2" t="s">
        <v>57051</v>
      </c>
      <c r="B20711" s="2" t="s">
        <v>5</v>
      </c>
      <c r="C20711" s="2" t="s">
        <v>57052</v>
      </c>
      <c r="D20711" s="2" t="s">
        <v>57053</v>
      </c>
      <c r="E20711" s="1">
        <f t="shared" si="132"/>
        <v>0</v>
      </c>
      <c r="F20711" s="1">
        <f t="shared" si="133"/>
        <v>5</v>
      </c>
      <c r="G20711" s="1">
        <f t="shared" si="134"/>
        <v>1</v>
      </c>
      <c r="H20711" t="s">
        <v>65037</v>
      </c>
    </row>
    <row r="20712" spans="1:8" ht="15" x14ac:dyDescent="0.15">
      <c r="A20712" s="2" t="s">
        <v>57054</v>
      </c>
      <c r="B20712" s="2" t="s">
        <v>4</v>
      </c>
      <c r="C20712" s="2" t="s">
        <v>39216</v>
      </c>
      <c r="D20712" s="2" t="s">
        <v>56162</v>
      </c>
      <c r="E20712" s="1">
        <f t="shared" si="132"/>
        <v>5</v>
      </c>
      <c r="F20712" s="1">
        <f t="shared" si="133"/>
        <v>0</v>
      </c>
      <c r="G20712" s="1">
        <f t="shared" si="134"/>
        <v>0</v>
      </c>
      <c r="H20712" t="s">
        <v>65037</v>
      </c>
    </row>
    <row r="20713" spans="1:8" ht="15" x14ac:dyDescent="0.15">
      <c r="A20713" s="2" t="s">
        <v>57055</v>
      </c>
      <c r="B20713" s="2" t="s">
        <v>4</v>
      </c>
      <c r="C20713" s="2" t="s">
        <v>57056</v>
      </c>
      <c r="D20713" s="2" t="s">
        <v>57057</v>
      </c>
      <c r="E20713" s="1">
        <f t="shared" ref="E20713:E20776" si="135">(LEN(D20713)-LEN(SUBSTITUTE(D20713,"无情感","")))/LEN("无情感")</f>
        <v>5</v>
      </c>
      <c r="F20713" s="1">
        <f t="shared" ref="F20713:F20776" si="136">(LEN(D20713)-LEN(SUBSTITUTE(D20713,"有情感且无比较","")))/LEN("有情感且无比较")</f>
        <v>0</v>
      </c>
      <c r="G20713" s="1">
        <f t="shared" ref="G20713:G20776" si="137">(LEN(D20713)-LEN(SUBSTITUTE(D20713,"有情感且有比较","")))/LEN("有情感且有比较")</f>
        <v>0</v>
      </c>
      <c r="H20713" t="s">
        <v>65037</v>
      </c>
    </row>
    <row r="20714" spans="1:8" ht="15" x14ac:dyDescent="0.15">
      <c r="A20714" s="2" t="s">
        <v>57058</v>
      </c>
      <c r="B20714" s="2" t="s">
        <v>4</v>
      </c>
      <c r="C20714" s="2" t="s">
        <v>57059</v>
      </c>
      <c r="D20714" s="2" t="s">
        <v>57060</v>
      </c>
      <c r="E20714" s="1">
        <f t="shared" si="135"/>
        <v>5</v>
      </c>
      <c r="F20714" s="1">
        <f t="shared" si="136"/>
        <v>1</v>
      </c>
      <c r="G20714" s="1">
        <f t="shared" si="137"/>
        <v>0</v>
      </c>
      <c r="H20714" t="s">
        <v>65037</v>
      </c>
    </row>
    <row r="20715" spans="1:8" ht="15" x14ac:dyDescent="0.15">
      <c r="A20715" s="2" t="s">
        <v>57061</v>
      </c>
      <c r="B20715" s="2" t="s">
        <v>4</v>
      </c>
      <c r="C20715" s="2" t="s">
        <v>57062</v>
      </c>
      <c r="D20715" s="2" t="s">
        <v>56670</v>
      </c>
      <c r="E20715" s="1">
        <f t="shared" si="135"/>
        <v>5</v>
      </c>
      <c r="F20715" s="1">
        <f t="shared" si="136"/>
        <v>0</v>
      </c>
      <c r="G20715" s="1">
        <f t="shared" si="137"/>
        <v>0</v>
      </c>
      <c r="H20715" t="s">
        <v>65037</v>
      </c>
    </row>
    <row r="20716" spans="1:8" ht="15" x14ac:dyDescent="0.15">
      <c r="A20716" s="2" t="s">
        <v>57063</v>
      </c>
      <c r="B20716" s="2" t="s">
        <v>4</v>
      </c>
      <c r="C20716" s="2" t="s">
        <v>57064</v>
      </c>
      <c r="D20716" s="2" t="s">
        <v>56706</v>
      </c>
      <c r="E20716" s="1">
        <f t="shared" si="135"/>
        <v>5</v>
      </c>
      <c r="F20716" s="1">
        <f t="shared" si="136"/>
        <v>1</v>
      </c>
      <c r="G20716" s="1">
        <f t="shared" si="137"/>
        <v>0</v>
      </c>
      <c r="H20716" t="s">
        <v>65037</v>
      </c>
    </row>
    <row r="20717" spans="1:8" ht="15" x14ac:dyDescent="0.15">
      <c r="A20717" s="2" t="s">
        <v>57065</v>
      </c>
      <c r="B20717" s="2" t="s">
        <v>4</v>
      </c>
      <c r="C20717" s="2" t="s">
        <v>57066</v>
      </c>
      <c r="D20717" s="2" t="s">
        <v>56670</v>
      </c>
      <c r="E20717" s="1">
        <f t="shared" si="135"/>
        <v>5</v>
      </c>
      <c r="F20717" s="1">
        <f t="shared" si="136"/>
        <v>0</v>
      </c>
      <c r="G20717" s="1">
        <f t="shared" si="137"/>
        <v>0</v>
      </c>
      <c r="H20717" t="s">
        <v>65037</v>
      </c>
    </row>
    <row r="20718" spans="1:8" ht="15" x14ac:dyDescent="0.15">
      <c r="A20718" s="2" t="s">
        <v>57067</v>
      </c>
      <c r="B20718" s="2" t="s">
        <v>5</v>
      </c>
      <c r="C20718" s="2" t="s">
        <v>57068</v>
      </c>
      <c r="D20718" s="2" t="s">
        <v>57069</v>
      </c>
      <c r="E20718" s="1">
        <f t="shared" si="135"/>
        <v>2</v>
      </c>
      <c r="F20718" s="1">
        <f t="shared" si="136"/>
        <v>5</v>
      </c>
      <c r="G20718" s="1">
        <f t="shared" si="137"/>
        <v>0</v>
      </c>
      <c r="H20718" t="s">
        <v>65037</v>
      </c>
    </row>
    <row r="20719" spans="1:8" ht="15" x14ac:dyDescent="0.15">
      <c r="A20719" s="2" t="s">
        <v>57070</v>
      </c>
      <c r="B20719" s="2" t="s">
        <v>4</v>
      </c>
      <c r="C20719" s="2" t="s">
        <v>57071</v>
      </c>
      <c r="D20719" s="2" t="s">
        <v>57072</v>
      </c>
      <c r="E20719" s="1">
        <f t="shared" si="135"/>
        <v>6</v>
      </c>
      <c r="F20719" s="1">
        <f t="shared" si="136"/>
        <v>0</v>
      </c>
      <c r="G20719" s="1">
        <f t="shared" si="137"/>
        <v>0</v>
      </c>
      <c r="H20719" t="s">
        <v>65037</v>
      </c>
    </row>
    <row r="20720" spans="1:8" ht="15" x14ac:dyDescent="0.15">
      <c r="A20720" s="2" t="s">
        <v>57073</v>
      </c>
      <c r="B20720" s="2" t="s">
        <v>4</v>
      </c>
      <c r="C20720" s="2" t="s">
        <v>57074</v>
      </c>
      <c r="D20720" s="2" t="s">
        <v>57075</v>
      </c>
      <c r="E20720" s="1">
        <f t="shared" si="135"/>
        <v>5</v>
      </c>
      <c r="F20720" s="1">
        <f t="shared" si="136"/>
        <v>0</v>
      </c>
      <c r="G20720" s="1">
        <f t="shared" si="137"/>
        <v>0</v>
      </c>
      <c r="H20720" t="s">
        <v>65037</v>
      </c>
    </row>
    <row r="20721" spans="1:8" ht="15" x14ac:dyDescent="0.15">
      <c r="A20721" s="2" t="s">
        <v>57076</v>
      </c>
      <c r="B20721" s="2" t="s">
        <v>11</v>
      </c>
      <c r="C20721" s="2" t="s">
        <v>57077</v>
      </c>
      <c r="D20721" s="2" t="s">
        <v>57078</v>
      </c>
      <c r="E20721" s="1">
        <f t="shared" si="135"/>
        <v>3</v>
      </c>
      <c r="F20721" s="1">
        <f t="shared" si="136"/>
        <v>4</v>
      </c>
      <c r="G20721" s="1">
        <f t="shared" si="137"/>
        <v>1</v>
      </c>
      <c r="H20721" t="s">
        <v>65037</v>
      </c>
    </row>
    <row r="20722" spans="1:8" ht="15" x14ac:dyDescent="0.15">
      <c r="A20722" s="2" t="s">
        <v>57079</v>
      </c>
      <c r="B20722" s="2" t="s">
        <v>5</v>
      </c>
      <c r="C20722" s="2" t="s">
        <v>57080</v>
      </c>
      <c r="D20722" s="2" t="s">
        <v>57081</v>
      </c>
      <c r="E20722" s="1">
        <f t="shared" si="135"/>
        <v>1</v>
      </c>
      <c r="F20722" s="1">
        <f t="shared" si="136"/>
        <v>5</v>
      </c>
      <c r="G20722" s="1">
        <f t="shared" si="137"/>
        <v>0</v>
      </c>
      <c r="H20722" t="s">
        <v>65037</v>
      </c>
    </row>
    <row r="20723" spans="1:8" ht="15" x14ac:dyDescent="0.15">
      <c r="A20723" s="2" t="s">
        <v>57082</v>
      </c>
      <c r="B20723" s="2" t="s">
        <v>11</v>
      </c>
      <c r="C20723" s="2" t="s">
        <v>57083</v>
      </c>
      <c r="D20723" s="2" t="s">
        <v>57084</v>
      </c>
      <c r="E20723" s="1">
        <f t="shared" si="135"/>
        <v>4</v>
      </c>
      <c r="F20723" s="1">
        <f t="shared" si="136"/>
        <v>3</v>
      </c>
      <c r="G20723" s="1">
        <f t="shared" si="137"/>
        <v>0</v>
      </c>
      <c r="H20723" t="s">
        <v>65037</v>
      </c>
    </row>
    <row r="20724" spans="1:8" ht="15" x14ac:dyDescent="0.15">
      <c r="A20724" s="2" t="s">
        <v>57085</v>
      </c>
      <c r="B20724" s="2" t="s">
        <v>4</v>
      </c>
      <c r="C20724" s="2" t="s">
        <v>57086</v>
      </c>
      <c r="D20724" s="2" t="s">
        <v>56735</v>
      </c>
      <c r="E20724" s="1">
        <f t="shared" si="135"/>
        <v>5</v>
      </c>
      <c r="F20724" s="1">
        <f t="shared" si="136"/>
        <v>0</v>
      </c>
      <c r="G20724" s="1">
        <f t="shared" si="137"/>
        <v>0</v>
      </c>
      <c r="H20724" t="s">
        <v>65037</v>
      </c>
    </row>
    <row r="20725" spans="1:8" ht="15" x14ac:dyDescent="0.15">
      <c r="A20725" s="2" t="s">
        <v>57087</v>
      </c>
      <c r="B20725" s="2" t="s">
        <v>4</v>
      </c>
      <c r="C20725" s="2" t="s">
        <v>57088</v>
      </c>
      <c r="D20725" s="2" t="s">
        <v>57089</v>
      </c>
      <c r="E20725" s="1">
        <f t="shared" si="135"/>
        <v>5</v>
      </c>
      <c r="F20725" s="1">
        <f t="shared" si="136"/>
        <v>0</v>
      </c>
      <c r="G20725" s="1">
        <f t="shared" si="137"/>
        <v>0</v>
      </c>
      <c r="H20725" t="s">
        <v>65037</v>
      </c>
    </row>
    <row r="20726" spans="1:8" ht="15" x14ac:dyDescent="0.15">
      <c r="A20726" s="2" t="s">
        <v>57090</v>
      </c>
      <c r="B20726" s="2" t="s">
        <v>11</v>
      </c>
      <c r="C20726" s="2" t="s">
        <v>57091</v>
      </c>
      <c r="D20726" s="2" t="s">
        <v>57092</v>
      </c>
      <c r="E20726" s="1">
        <f t="shared" si="135"/>
        <v>4</v>
      </c>
      <c r="F20726" s="1">
        <f t="shared" si="136"/>
        <v>3</v>
      </c>
      <c r="G20726" s="1">
        <f t="shared" si="137"/>
        <v>0</v>
      </c>
      <c r="H20726" t="s">
        <v>65037</v>
      </c>
    </row>
    <row r="20727" spans="1:8" ht="15" x14ac:dyDescent="0.15">
      <c r="A20727" s="2" t="s">
        <v>57093</v>
      </c>
      <c r="B20727" s="2" t="s">
        <v>11</v>
      </c>
      <c r="C20727" s="2" t="s">
        <v>57094</v>
      </c>
      <c r="D20727" s="2" t="s">
        <v>57095</v>
      </c>
      <c r="E20727" s="1">
        <f t="shared" si="135"/>
        <v>3</v>
      </c>
      <c r="F20727" s="1">
        <f t="shared" si="136"/>
        <v>4</v>
      </c>
      <c r="G20727" s="1">
        <f t="shared" si="137"/>
        <v>0</v>
      </c>
      <c r="H20727" t="s">
        <v>65037</v>
      </c>
    </row>
    <row r="20728" spans="1:8" ht="15" x14ac:dyDescent="0.15">
      <c r="A20728" s="2" t="s">
        <v>57096</v>
      </c>
      <c r="B20728" s="2" t="s">
        <v>4</v>
      </c>
      <c r="C20728" s="2" t="s">
        <v>57097</v>
      </c>
      <c r="D20728" s="2" t="s">
        <v>57098</v>
      </c>
      <c r="E20728" s="1">
        <f t="shared" si="135"/>
        <v>5</v>
      </c>
      <c r="F20728" s="1">
        <f t="shared" si="136"/>
        <v>0</v>
      </c>
      <c r="G20728" s="1">
        <f t="shared" si="137"/>
        <v>0</v>
      </c>
      <c r="H20728" t="s">
        <v>65037</v>
      </c>
    </row>
    <row r="20729" spans="1:8" ht="15" x14ac:dyDescent="0.15">
      <c r="A20729" s="2" t="s">
        <v>57099</v>
      </c>
      <c r="B20729" s="2" t="s">
        <v>4</v>
      </c>
      <c r="C20729" s="2" t="s">
        <v>57100</v>
      </c>
      <c r="D20729" s="2" t="s">
        <v>57101</v>
      </c>
      <c r="E20729" s="1">
        <f t="shared" si="135"/>
        <v>5</v>
      </c>
      <c r="F20729" s="1">
        <f t="shared" si="136"/>
        <v>1</v>
      </c>
      <c r="G20729" s="1">
        <f t="shared" si="137"/>
        <v>0</v>
      </c>
      <c r="H20729" t="s">
        <v>65037</v>
      </c>
    </row>
    <row r="20730" spans="1:8" ht="15" x14ac:dyDescent="0.15">
      <c r="A20730" s="2" t="s">
        <v>57102</v>
      </c>
      <c r="B20730" s="2" t="s">
        <v>4</v>
      </c>
      <c r="C20730" s="2" t="s">
        <v>57103</v>
      </c>
      <c r="D20730" s="2" t="s">
        <v>57104</v>
      </c>
      <c r="E20730" s="1">
        <f t="shared" si="135"/>
        <v>5</v>
      </c>
      <c r="F20730" s="1">
        <f t="shared" si="136"/>
        <v>1</v>
      </c>
      <c r="G20730" s="1">
        <f t="shared" si="137"/>
        <v>0</v>
      </c>
      <c r="H20730" t="s">
        <v>65037</v>
      </c>
    </row>
    <row r="20731" spans="1:8" ht="15" x14ac:dyDescent="0.15">
      <c r="A20731" s="2" t="s">
        <v>57105</v>
      </c>
      <c r="B20731" s="2" t="s">
        <v>4</v>
      </c>
      <c r="C20731" s="2" t="s">
        <v>57106</v>
      </c>
      <c r="D20731" s="2" t="s">
        <v>57107</v>
      </c>
      <c r="E20731" s="1">
        <f t="shared" si="135"/>
        <v>5</v>
      </c>
      <c r="F20731" s="1">
        <f t="shared" si="136"/>
        <v>0</v>
      </c>
      <c r="G20731" s="1">
        <f t="shared" si="137"/>
        <v>0</v>
      </c>
      <c r="H20731" t="s">
        <v>65037</v>
      </c>
    </row>
    <row r="20732" spans="1:8" ht="15" x14ac:dyDescent="0.15">
      <c r="A20732" s="2" t="s">
        <v>57108</v>
      </c>
      <c r="B20732" s="2" t="s">
        <v>4</v>
      </c>
      <c r="C20732" s="2" t="s">
        <v>57109</v>
      </c>
      <c r="D20732" s="2" t="s">
        <v>57110</v>
      </c>
      <c r="E20732" s="1">
        <f t="shared" si="135"/>
        <v>5</v>
      </c>
      <c r="F20732" s="1">
        <f t="shared" si="136"/>
        <v>1</v>
      </c>
      <c r="G20732" s="1">
        <f t="shared" si="137"/>
        <v>0</v>
      </c>
      <c r="H20732" t="s">
        <v>65037</v>
      </c>
    </row>
    <row r="20733" spans="1:8" ht="15" x14ac:dyDescent="0.15">
      <c r="A20733" s="2" t="s">
        <v>57111</v>
      </c>
      <c r="B20733" s="2" t="s">
        <v>5</v>
      </c>
      <c r="C20733" s="2" t="s">
        <v>57112</v>
      </c>
      <c r="D20733" s="2" t="s">
        <v>57113</v>
      </c>
      <c r="E20733" s="1">
        <f t="shared" si="135"/>
        <v>0</v>
      </c>
      <c r="F20733" s="1">
        <f t="shared" si="136"/>
        <v>5</v>
      </c>
      <c r="G20733" s="1">
        <f t="shared" si="137"/>
        <v>0</v>
      </c>
      <c r="H20733" t="s">
        <v>65037</v>
      </c>
    </row>
    <row r="20734" spans="1:8" ht="15" x14ac:dyDescent="0.15">
      <c r="A20734" s="2" t="s">
        <v>57114</v>
      </c>
      <c r="B20734" s="2" t="s">
        <v>4</v>
      </c>
      <c r="C20734" s="2" t="s">
        <v>57115</v>
      </c>
      <c r="D20734" s="2" t="s">
        <v>57116</v>
      </c>
      <c r="E20734" s="1">
        <f t="shared" si="135"/>
        <v>5</v>
      </c>
      <c r="F20734" s="1">
        <f t="shared" si="136"/>
        <v>0</v>
      </c>
      <c r="G20734" s="1">
        <f t="shared" si="137"/>
        <v>0</v>
      </c>
      <c r="H20734" t="s">
        <v>65037</v>
      </c>
    </row>
    <row r="20735" spans="1:8" ht="15" x14ac:dyDescent="0.15">
      <c r="A20735" s="2" t="s">
        <v>57117</v>
      </c>
      <c r="B20735" s="2" t="s">
        <v>5</v>
      </c>
      <c r="C20735" s="2" t="s">
        <v>57118</v>
      </c>
      <c r="D20735" s="2" t="s">
        <v>57119</v>
      </c>
      <c r="E20735" s="1">
        <f t="shared" si="135"/>
        <v>0</v>
      </c>
      <c r="F20735" s="1">
        <f t="shared" si="136"/>
        <v>6</v>
      </c>
      <c r="G20735" s="1">
        <f t="shared" si="137"/>
        <v>0</v>
      </c>
      <c r="H20735" t="s">
        <v>65037</v>
      </c>
    </row>
    <row r="20736" spans="1:8" ht="15" x14ac:dyDescent="0.15">
      <c r="A20736" s="2" t="s">
        <v>57120</v>
      </c>
      <c r="B20736" s="2" t="s">
        <v>4</v>
      </c>
      <c r="C20736" s="2" t="s">
        <v>57121</v>
      </c>
      <c r="D20736" s="2" t="s">
        <v>57122</v>
      </c>
      <c r="E20736" s="1">
        <f t="shared" si="135"/>
        <v>5</v>
      </c>
      <c r="F20736" s="1">
        <f t="shared" si="136"/>
        <v>0</v>
      </c>
      <c r="G20736" s="1">
        <f t="shared" si="137"/>
        <v>0</v>
      </c>
      <c r="H20736" t="s">
        <v>65037</v>
      </c>
    </row>
    <row r="20737" spans="1:8" ht="15" x14ac:dyDescent="0.15">
      <c r="A20737" s="2" t="s">
        <v>57123</v>
      </c>
      <c r="B20737" s="2" t="s">
        <v>4</v>
      </c>
      <c r="C20737" s="2" t="s">
        <v>57124</v>
      </c>
      <c r="D20737" s="2" t="s">
        <v>57125</v>
      </c>
      <c r="E20737" s="1">
        <f t="shared" si="135"/>
        <v>5</v>
      </c>
      <c r="F20737" s="1">
        <f t="shared" si="136"/>
        <v>1</v>
      </c>
      <c r="G20737" s="1">
        <f t="shared" si="137"/>
        <v>0</v>
      </c>
      <c r="H20737" t="s">
        <v>65037</v>
      </c>
    </row>
    <row r="20738" spans="1:8" ht="15" x14ac:dyDescent="0.15">
      <c r="A20738" s="2" t="s">
        <v>57126</v>
      </c>
      <c r="B20738" s="2" t="s">
        <v>11</v>
      </c>
      <c r="C20738" s="2" t="s">
        <v>40386</v>
      </c>
      <c r="D20738" s="2" t="s">
        <v>57127</v>
      </c>
      <c r="E20738" s="1">
        <f t="shared" si="135"/>
        <v>3</v>
      </c>
      <c r="F20738" s="1">
        <f t="shared" si="136"/>
        <v>4</v>
      </c>
      <c r="G20738" s="1">
        <f t="shared" si="137"/>
        <v>0</v>
      </c>
      <c r="H20738" t="s">
        <v>65037</v>
      </c>
    </row>
    <row r="20739" spans="1:8" ht="15" x14ac:dyDescent="0.15">
      <c r="A20739" s="2" t="s">
        <v>57128</v>
      </c>
      <c r="B20739" s="2" t="s">
        <v>4</v>
      </c>
      <c r="C20739" s="2" t="s">
        <v>57129</v>
      </c>
      <c r="D20739" s="2" t="s">
        <v>57098</v>
      </c>
      <c r="E20739" s="1">
        <f t="shared" si="135"/>
        <v>5</v>
      </c>
      <c r="F20739" s="1">
        <f t="shared" si="136"/>
        <v>0</v>
      </c>
      <c r="G20739" s="1">
        <f t="shared" si="137"/>
        <v>0</v>
      </c>
      <c r="H20739" t="s">
        <v>65037</v>
      </c>
    </row>
    <row r="20740" spans="1:8" ht="15" x14ac:dyDescent="0.15">
      <c r="A20740" s="2" t="s">
        <v>57130</v>
      </c>
      <c r="B20740" s="2" t="s">
        <v>5</v>
      </c>
      <c r="C20740" s="2" t="s">
        <v>57131</v>
      </c>
      <c r="D20740" s="2" t="s">
        <v>57132</v>
      </c>
      <c r="E20740" s="1">
        <f t="shared" si="135"/>
        <v>1</v>
      </c>
      <c r="F20740" s="1">
        <f t="shared" si="136"/>
        <v>5</v>
      </c>
      <c r="G20740" s="1">
        <f t="shared" si="137"/>
        <v>0</v>
      </c>
      <c r="H20740" t="s">
        <v>65037</v>
      </c>
    </row>
    <row r="20741" spans="1:8" ht="15" x14ac:dyDescent="0.15">
      <c r="A20741" s="2" t="s">
        <v>57133</v>
      </c>
      <c r="B20741" s="2" t="s">
        <v>5</v>
      </c>
      <c r="C20741" s="2" t="s">
        <v>57134</v>
      </c>
      <c r="D20741" s="2" t="s">
        <v>57135</v>
      </c>
      <c r="E20741" s="1">
        <f t="shared" si="135"/>
        <v>0</v>
      </c>
      <c r="F20741" s="1">
        <f t="shared" si="136"/>
        <v>5</v>
      </c>
      <c r="G20741" s="1">
        <f t="shared" si="137"/>
        <v>0</v>
      </c>
      <c r="H20741" t="s">
        <v>65037</v>
      </c>
    </row>
    <row r="20742" spans="1:8" ht="15" x14ac:dyDescent="0.15">
      <c r="A20742" s="2" t="s">
        <v>57136</v>
      </c>
      <c r="B20742" s="2" t="s">
        <v>11</v>
      </c>
      <c r="C20742" s="2" t="s">
        <v>57137</v>
      </c>
      <c r="D20742" s="2" t="s">
        <v>57138</v>
      </c>
      <c r="E20742" s="1">
        <f t="shared" si="135"/>
        <v>4</v>
      </c>
      <c r="F20742" s="1">
        <f t="shared" si="136"/>
        <v>3</v>
      </c>
      <c r="G20742" s="1">
        <f t="shared" si="137"/>
        <v>0</v>
      </c>
      <c r="H20742" t="s">
        <v>65037</v>
      </c>
    </row>
    <row r="20743" spans="1:8" ht="15" x14ac:dyDescent="0.15">
      <c r="A20743" s="2" t="s">
        <v>57139</v>
      </c>
      <c r="B20743" s="2" t="s">
        <v>4</v>
      </c>
      <c r="C20743" s="2" t="s">
        <v>57140</v>
      </c>
      <c r="D20743" s="2" t="s">
        <v>57141</v>
      </c>
      <c r="E20743" s="1">
        <f t="shared" si="135"/>
        <v>5</v>
      </c>
      <c r="F20743" s="1">
        <f t="shared" si="136"/>
        <v>1</v>
      </c>
      <c r="G20743" s="1">
        <f t="shared" si="137"/>
        <v>0</v>
      </c>
      <c r="H20743" t="s">
        <v>65037</v>
      </c>
    </row>
    <row r="20744" spans="1:8" ht="15" x14ac:dyDescent="0.15">
      <c r="A20744" s="2" t="s">
        <v>57142</v>
      </c>
      <c r="B20744" s="2" t="s">
        <v>4</v>
      </c>
      <c r="C20744" s="2" t="s">
        <v>57143</v>
      </c>
      <c r="D20744" s="2" t="s">
        <v>57098</v>
      </c>
      <c r="E20744" s="1">
        <f t="shared" si="135"/>
        <v>5</v>
      </c>
      <c r="F20744" s="1">
        <f t="shared" si="136"/>
        <v>0</v>
      </c>
      <c r="G20744" s="1">
        <f t="shared" si="137"/>
        <v>0</v>
      </c>
      <c r="H20744" t="s">
        <v>65037</v>
      </c>
    </row>
    <row r="20745" spans="1:8" ht="15" x14ac:dyDescent="0.15">
      <c r="A20745" s="2" t="s">
        <v>57144</v>
      </c>
      <c r="B20745" s="2" t="s">
        <v>4</v>
      </c>
      <c r="C20745" s="2" t="s">
        <v>57145</v>
      </c>
      <c r="D20745" s="2" t="s">
        <v>57098</v>
      </c>
      <c r="E20745" s="1">
        <f t="shared" si="135"/>
        <v>5</v>
      </c>
      <c r="F20745" s="1">
        <f t="shared" si="136"/>
        <v>0</v>
      </c>
      <c r="G20745" s="1">
        <f t="shared" si="137"/>
        <v>0</v>
      </c>
      <c r="H20745" t="s">
        <v>65037</v>
      </c>
    </row>
    <row r="20746" spans="1:8" ht="15" x14ac:dyDescent="0.15">
      <c r="A20746" s="2" t="s">
        <v>57146</v>
      </c>
      <c r="B20746" s="2" t="s">
        <v>4</v>
      </c>
      <c r="C20746" s="2" t="s">
        <v>57147</v>
      </c>
      <c r="D20746" s="2" t="s">
        <v>56735</v>
      </c>
      <c r="E20746" s="1">
        <f t="shared" si="135"/>
        <v>5</v>
      </c>
      <c r="F20746" s="1">
        <f t="shared" si="136"/>
        <v>0</v>
      </c>
      <c r="G20746" s="1">
        <f t="shared" si="137"/>
        <v>0</v>
      </c>
      <c r="H20746" t="s">
        <v>65037</v>
      </c>
    </row>
    <row r="20747" spans="1:8" ht="15" x14ac:dyDescent="0.15">
      <c r="A20747" s="2" t="s">
        <v>57148</v>
      </c>
      <c r="B20747" s="2" t="s">
        <v>4</v>
      </c>
      <c r="C20747" s="2" t="s">
        <v>57149</v>
      </c>
      <c r="D20747" s="2" t="s">
        <v>57150</v>
      </c>
      <c r="E20747" s="1">
        <f t="shared" si="135"/>
        <v>5</v>
      </c>
      <c r="F20747" s="1">
        <f t="shared" si="136"/>
        <v>1</v>
      </c>
      <c r="G20747" s="1">
        <f t="shared" si="137"/>
        <v>0</v>
      </c>
      <c r="H20747" t="s">
        <v>65037</v>
      </c>
    </row>
    <row r="20748" spans="1:8" ht="15" x14ac:dyDescent="0.15">
      <c r="A20748" s="2" t="s">
        <v>57151</v>
      </c>
      <c r="B20748" s="2" t="s">
        <v>5</v>
      </c>
      <c r="C20748" s="2" t="s">
        <v>57152</v>
      </c>
      <c r="D20748" s="2" t="s">
        <v>57153</v>
      </c>
      <c r="E20748" s="1">
        <f t="shared" si="135"/>
        <v>0</v>
      </c>
      <c r="F20748" s="1">
        <f t="shared" si="136"/>
        <v>5</v>
      </c>
      <c r="G20748" s="1">
        <f t="shared" si="137"/>
        <v>2</v>
      </c>
      <c r="H20748" t="s">
        <v>65037</v>
      </c>
    </row>
    <row r="20749" spans="1:8" ht="15" x14ac:dyDescent="0.15">
      <c r="A20749" s="2" t="s">
        <v>57154</v>
      </c>
      <c r="B20749" s="2" t="s">
        <v>11</v>
      </c>
      <c r="C20749" s="2" t="s">
        <v>57155</v>
      </c>
      <c r="D20749" s="2" t="s">
        <v>57156</v>
      </c>
      <c r="E20749" s="1">
        <f t="shared" si="135"/>
        <v>4</v>
      </c>
      <c r="F20749" s="1">
        <f t="shared" si="136"/>
        <v>3</v>
      </c>
      <c r="G20749" s="1">
        <f t="shared" si="137"/>
        <v>0</v>
      </c>
      <c r="H20749" t="s">
        <v>65037</v>
      </c>
    </row>
    <row r="20750" spans="1:8" ht="15" x14ac:dyDescent="0.15">
      <c r="A20750" s="2" t="s">
        <v>57157</v>
      </c>
      <c r="B20750" s="2" t="s">
        <v>4</v>
      </c>
      <c r="C20750" s="2" t="s">
        <v>57158</v>
      </c>
      <c r="D20750" s="2" t="s">
        <v>57107</v>
      </c>
      <c r="E20750" s="1">
        <f t="shared" si="135"/>
        <v>5</v>
      </c>
      <c r="F20750" s="1">
        <f t="shared" si="136"/>
        <v>0</v>
      </c>
      <c r="G20750" s="1">
        <f t="shared" si="137"/>
        <v>0</v>
      </c>
      <c r="H20750" t="s">
        <v>65037</v>
      </c>
    </row>
    <row r="20751" spans="1:8" ht="15" x14ac:dyDescent="0.15">
      <c r="A20751" s="2" t="s">
        <v>57159</v>
      </c>
      <c r="B20751" s="2" t="s">
        <v>4</v>
      </c>
      <c r="C20751" s="2" t="s">
        <v>57160</v>
      </c>
      <c r="D20751" s="2" t="s">
        <v>57161</v>
      </c>
      <c r="E20751" s="1">
        <f t="shared" si="135"/>
        <v>5</v>
      </c>
      <c r="F20751" s="1">
        <f t="shared" si="136"/>
        <v>1</v>
      </c>
      <c r="G20751" s="1">
        <f t="shared" si="137"/>
        <v>0</v>
      </c>
      <c r="H20751" t="s">
        <v>65037</v>
      </c>
    </row>
    <row r="20752" spans="1:8" ht="15" x14ac:dyDescent="0.15">
      <c r="A20752" s="2" t="s">
        <v>57162</v>
      </c>
      <c r="B20752" s="2" t="s">
        <v>4</v>
      </c>
      <c r="C20752" s="2" t="s">
        <v>57163</v>
      </c>
      <c r="D20752" s="2" t="s">
        <v>57164</v>
      </c>
      <c r="E20752" s="1">
        <f t="shared" si="135"/>
        <v>5</v>
      </c>
      <c r="F20752" s="1">
        <f t="shared" si="136"/>
        <v>1</v>
      </c>
      <c r="G20752" s="1">
        <f t="shared" si="137"/>
        <v>0</v>
      </c>
      <c r="H20752" t="s">
        <v>65037</v>
      </c>
    </row>
    <row r="20753" spans="1:8" ht="15" x14ac:dyDescent="0.15">
      <c r="A20753" s="2" t="s">
        <v>57165</v>
      </c>
      <c r="B20753" s="2" t="s">
        <v>4</v>
      </c>
      <c r="C20753" s="2" t="s">
        <v>57166</v>
      </c>
      <c r="D20753" s="2" t="s">
        <v>57167</v>
      </c>
      <c r="E20753" s="1">
        <f t="shared" si="135"/>
        <v>6</v>
      </c>
      <c r="F20753" s="1">
        <f t="shared" si="136"/>
        <v>0</v>
      </c>
      <c r="G20753" s="1">
        <f t="shared" si="137"/>
        <v>0</v>
      </c>
      <c r="H20753" t="s">
        <v>65037</v>
      </c>
    </row>
    <row r="20754" spans="1:8" ht="15" x14ac:dyDescent="0.15">
      <c r="A20754" s="2" t="s">
        <v>57168</v>
      </c>
      <c r="B20754" s="2" t="s">
        <v>4</v>
      </c>
      <c r="C20754" s="2" t="s">
        <v>57169</v>
      </c>
      <c r="D20754" s="2" t="s">
        <v>57170</v>
      </c>
      <c r="E20754" s="1">
        <f t="shared" si="135"/>
        <v>5</v>
      </c>
      <c r="F20754" s="1">
        <f t="shared" si="136"/>
        <v>1</v>
      </c>
      <c r="G20754" s="1">
        <f t="shared" si="137"/>
        <v>0</v>
      </c>
      <c r="H20754" t="s">
        <v>65037</v>
      </c>
    </row>
    <row r="20755" spans="1:8" ht="15" x14ac:dyDescent="0.15">
      <c r="A20755" s="2" t="s">
        <v>57171</v>
      </c>
      <c r="B20755" s="2" t="s">
        <v>4</v>
      </c>
      <c r="C20755" s="2" t="s">
        <v>57172</v>
      </c>
      <c r="D20755" s="2" t="s">
        <v>56735</v>
      </c>
      <c r="E20755" s="1">
        <f t="shared" si="135"/>
        <v>5</v>
      </c>
      <c r="F20755" s="1">
        <f t="shared" si="136"/>
        <v>0</v>
      </c>
      <c r="G20755" s="1">
        <f t="shared" si="137"/>
        <v>0</v>
      </c>
      <c r="H20755" t="s">
        <v>65037</v>
      </c>
    </row>
    <row r="20756" spans="1:8" ht="15" x14ac:dyDescent="0.15">
      <c r="A20756" s="2" t="s">
        <v>57173</v>
      </c>
      <c r="B20756" s="2" t="s">
        <v>4</v>
      </c>
      <c r="C20756" s="2" t="s">
        <v>57174</v>
      </c>
      <c r="D20756" s="2" t="s">
        <v>57175</v>
      </c>
      <c r="E20756" s="1">
        <f t="shared" si="135"/>
        <v>5</v>
      </c>
      <c r="F20756" s="1">
        <f t="shared" si="136"/>
        <v>0</v>
      </c>
      <c r="G20756" s="1">
        <f t="shared" si="137"/>
        <v>0</v>
      </c>
      <c r="H20756" t="s">
        <v>65037</v>
      </c>
    </row>
    <row r="20757" spans="1:8" ht="15" x14ac:dyDescent="0.15">
      <c r="A20757" s="2" t="s">
        <v>57176</v>
      </c>
      <c r="B20757" s="2" t="s">
        <v>11</v>
      </c>
      <c r="C20757" s="2" t="s">
        <v>57177</v>
      </c>
      <c r="D20757" s="2" t="s">
        <v>57178</v>
      </c>
      <c r="E20757" s="1">
        <f t="shared" si="135"/>
        <v>3</v>
      </c>
      <c r="F20757" s="1">
        <f t="shared" si="136"/>
        <v>4</v>
      </c>
      <c r="G20757" s="1">
        <f t="shared" si="137"/>
        <v>0</v>
      </c>
      <c r="H20757" t="s">
        <v>65037</v>
      </c>
    </row>
    <row r="20758" spans="1:8" ht="15" x14ac:dyDescent="0.15">
      <c r="A20758" s="2" t="s">
        <v>57179</v>
      </c>
      <c r="B20758" s="2" t="s">
        <v>4</v>
      </c>
      <c r="C20758" s="2" t="s">
        <v>57180</v>
      </c>
      <c r="D20758" s="2" t="s">
        <v>56735</v>
      </c>
      <c r="E20758" s="1">
        <f t="shared" si="135"/>
        <v>5</v>
      </c>
      <c r="F20758" s="1">
        <f t="shared" si="136"/>
        <v>0</v>
      </c>
      <c r="G20758" s="1">
        <f t="shared" si="137"/>
        <v>0</v>
      </c>
      <c r="H20758" t="s">
        <v>65037</v>
      </c>
    </row>
    <row r="20759" spans="1:8" ht="15" x14ac:dyDescent="0.15">
      <c r="A20759" s="2" t="s">
        <v>57181</v>
      </c>
      <c r="B20759" s="2" t="s">
        <v>11</v>
      </c>
      <c r="C20759" s="2" t="s">
        <v>57182</v>
      </c>
      <c r="D20759" s="2" t="s">
        <v>57183</v>
      </c>
      <c r="E20759" s="1">
        <f t="shared" si="135"/>
        <v>4</v>
      </c>
      <c r="F20759" s="1">
        <f t="shared" si="136"/>
        <v>3</v>
      </c>
      <c r="G20759" s="1">
        <f t="shared" si="137"/>
        <v>0</v>
      </c>
      <c r="H20759" t="s">
        <v>65037</v>
      </c>
    </row>
    <row r="20760" spans="1:8" ht="15" x14ac:dyDescent="0.15">
      <c r="A20760" s="2" t="s">
        <v>57184</v>
      </c>
      <c r="B20760" s="2" t="s">
        <v>11</v>
      </c>
      <c r="C20760" s="2" t="s">
        <v>57185</v>
      </c>
      <c r="D20760" s="2" t="s">
        <v>57186</v>
      </c>
      <c r="E20760" s="1">
        <f t="shared" si="135"/>
        <v>3</v>
      </c>
      <c r="F20760" s="1">
        <f t="shared" si="136"/>
        <v>4</v>
      </c>
      <c r="G20760" s="1">
        <f t="shared" si="137"/>
        <v>0</v>
      </c>
      <c r="H20760" t="s">
        <v>65037</v>
      </c>
    </row>
    <row r="20761" spans="1:8" ht="15" x14ac:dyDescent="0.15">
      <c r="A20761" s="2" t="s">
        <v>57187</v>
      </c>
      <c r="B20761" s="2" t="s">
        <v>4</v>
      </c>
      <c r="C20761" s="2" t="s">
        <v>57188</v>
      </c>
      <c r="D20761" s="2" t="s">
        <v>56735</v>
      </c>
      <c r="E20761" s="1">
        <f t="shared" si="135"/>
        <v>5</v>
      </c>
      <c r="F20761" s="1">
        <f t="shared" si="136"/>
        <v>0</v>
      </c>
      <c r="G20761" s="1">
        <f t="shared" si="137"/>
        <v>0</v>
      </c>
      <c r="H20761" t="s">
        <v>65037</v>
      </c>
    </row>
    <row r="20762" spans="1:8" ht="15" x14ac:dyDescent="0.15">
      <c r="A20762" s="2" t="s">
        <v>57189</v>
      </c>
      <c r="B20762" s="2" t="s">
        <v>4</v>
      </c>
      <c r="C20762" s="2" t="s">
        <v>57190</v>
      </c>
      <c r="D20762" s="2" t="s">
        <v>57191</v>
      </c>
      <c r="E20762" s="1">
        <f t="shared" si="135"/>
        <v>5</v>
      </c>
      <c r="F20762" s="1">
        <f t="shared" si="136"/>
        <v>0</v>
      </c>
      <c r="G20762" s="1">
        <f t="shared" si="137"/>
        <v>0</v>
      </c>
      <c r="H20762" t="s">
        <v>65037</v>
      </c>
    </row>
    <row r="20763" spans="1:8" ht="15" x14ac:dyDescent="0.15">
      <c r="A20763" s="2" t="s">
        <v>57192</v>
      </c>
      <c r="B20763" s="2" t="s">
        <v>4</v>
      </c>
      <c r="C20763" s="2" t="s">
        <v>57193</v>
      </c>
      <c r="D20763" s="2" t="s">
        <v>57194</v>
      </c>
      <c r="E20763" s="1">
        <f t="shared" si="135"/>
        <v>5</v>
      </c>
      <c r="F20763" s="1">
        <f t="shared" si="136"/>
        <v>0</v>
      </c>
      <c r="G20763" s="1">
        <f t="shared" si="137"/>
        <v>0</v>
      </c>
      <c r="H20763" t="s">
        <v>65037</v>
      </c>
    </row>
    <row r="20764" spans="1:8" ht="15" x14ac:dyDescent="0.15">
      <c r="A20764" s="2" t="s">
        <v>57195</v>
      </c>
      <c r="B20764" s="2" t="s">
        <v>5</v>
      </c>
      <c r="C20764" s="2" t="s">
        <v>57196</v>
      </c>
      <c r="D20764" s="2" t="s">
        <v>57197</v>
      </c>
      <c r="E20764" s="1">
        <f t="shared" si="135"/>
        <v>1</v>
      </c>
      <c r="F20764" s="1">
        <f t="shared" si="136"/>
        <v>5</v>
      </c>
      <c r="G20764" s="1">
        <f t="shared" si="137"/>
        <v>0</v>
      </c>
      <c r="H20764" t="s">
        <v>65037</v>
      </c>
    </row>
    <row r="20765" spans="1:8" ht="15" x14ac:dyDescent="0.15">
      <c r="A20765" s="2" t="s">
        <v>57198</v>
      </c>
      <c r="B20765" s="2" t="s">
        <v>4</v>
      </c>
      <c r="C20765" s="2" t="s">
        <v>57199</v>
      </c>
      <c r="D20765" s="2" t="s">
        <v>57200</v>
      </c>
      <c r="E20765" s="1">
        <f t="shared" si="135"/>
        <v>5</v>
      </c>
      <c r="F20765" s="1">
        <f t="shared" si="136"/>
        <v>0</v>
      </c>
      <c r="G20765" s="1">
        <f t="shared" si="137"/>
        <v>0</v>
      </c>
      <c r="H20765" t="s">
        <v>65037</v>
      </c>
    </row>
    <row r="20766" spans="1:8" ht="15" x14ac:dyDescent="0.15">
      <c r="A20766" s="2" t="s">
        <v>57201</v>
      </c>
      <c r="B20766" s="2" t="s">
        <v>4</v>
      </c>
      <c r="C20766" s="2" t="s">
        <v>57202</v>
      </c>
      <c r="D20766" s="2" t="s">
        <v>57203</v>
      </c>
      <c r="E20766" s="1">
        <f t="shared" si="135"/>
        <v>5</v>
      </c>
      <c r="F20766" s="1">
        <f t="shared" si="136"/>
        <v>0</v>
      </c>
      <c r="G20766" s="1">
        <f t="shared" si="137"/>
        <v>0</v>
      </c>
      <c r="H20766" t="s">
        <v>65037</v>
      </c>
    </row>
    <row r="20767" spans="1:8" ht="15" x14ac:dyDescent="0.15">
      <c r="A20767" s="2" t="s">
        <v>57204</v>
      </c>
      <c r="B20767" s="2" t="s">
        <v>5</v>
      </c>
      <c r="C20767" s="2" t="s">
        <v>57205</v>
      </c>
      <c r="D20767" s="2" t="s">
        <v>57206</v>
      </c>
      <c r="E20767" s="1">
        <f t="shared" si="135"/>
        <v>1</v>
      </c>
      <c r="F20767" s="1">
        <f t="shared" si="136"/>
        <v>5</v>
      </c>
      <c r="G20767" s="1">
        <f t="shared" si="137"/>
        <v>0</v>
      </c>
      <c r="H20767" t="s">
        <v>65037</v>
      </c>
    </row>
    <row r="20768" spans="1:8" ht="15" x14ac:dyDescent="0.15">
      <c r="A20768" s="2" t="s">
        <v>57207</v>
      </c>
      <c r="B20768" s="2" t="s">
        <v>4</v>
      </c>
      <c r="C20768" s="2" t="s">
        <v>57208</v>
      </c>
      <c r="D20768" s="2" t="s">
        <v>57209</v>
      </c>
      <c r="E20768" s="1">
        <f t="shared" si="135"/>
        <v>5</v>
      </c>
      <c r="F20768" s="1">
        <f t="shared" si="136"/>
        <v>0</v>
      </c>
      <c r="G20768" s="1">
        <f t="shared" si="137"/>
        <v>0</v>
      </c>
      <c r="H20768" t="s">
        <v>65037</v>
      </c>
    </row>
    <row r="20769" spans="1:8" ht="15" x14ac:dyDescent="0.15">
      <c r="A20769" s="2" t="s">
        <v>57210</v>
      </c>
      <c r="B20769" s="2" t="s">
        <v>11</v>
      </c>
      <c r="C20769" s="2" t="s">
        <v>57211</v>
      </c>
      <c r="D20769" s="2" t="s">
        <v>57212</v>
      </c>
      <c r="E20769" s="1">
        <f t="shared" si="135"/>
        <v>0</v>
      </c>
      <c r="F20769" s="1">
        <f t="shared" si="136"/>
        <v>4</v>
      </c>
      <c r="G20769" s="1">
        <f t="shared" si="137"/>
        <v>3</v>
      </c>
      <c r="H20769" t="s">
        <v>65037</v>
      </c>
    </row>
    <row r="20770" spans="1:8" ht="15" x14ac:dyDescent="0.15">
      <c r="A20770" s="2" t="s">
        <v>57213</v>
      </c>
      <c r="B20770" s="2" t="s">
        <v>4</v>
      </c>
      <c r="C20770" s="2" t="s">
        <v>57214</v>
      </c>
      <c r="D20770" s="2" t="s">
        <v>56428</v>
      </c>
      <c r="E20770" s="1">
        <f t="shared" si="135"/>
        <v>5</v>
      </c>
      <c r="F20770" s="1">
        <f t="shared" si="136"/>
        <v>0</v>
      </c>
      <c r="G20770" s="1">
        <f t="shared" si="137"/>
        <v>0</v>
      </c>
      <c r="H20770" t="s">
        <v>65037</v>
      </c>
    </row>
    <row r="20771" spans="1:8" ht="15" x14ac:dyDescent="0.15">
      <c r="A20771" s="2" t="s">
        <v>57215</v>
      </c>
      <c r="B20771" s="2" t="s">
        <v>4</v>
      </c>
      <c r="C20771" s="2" t="s">
        <v>57216</v>
      </c>
      <c r="D20771" s="2" t="s">
        <v>57098</v>
      </c>
      <c r="E20771" s="1">
        <f t="shared" si="135"/>
        <v>5</v>
      </c>
      <c r="F20771" s="1">
        <f t="shared" si="136"/>
        <v>0</v>
      </c>
      <c r="G20771" s="1">
        <f t="shared" si="137"/>
        <v>0</v>
      </c>
      <c r="H20771" t="s">
        <v>65037</v>
      </c>
    </row>
    <row r="20772" spans="1:8" ht="15" x14ac:dyDescent="0.15">
      <c r="A20772" s="2" t="s">
        <v>57217</v>
      </c>
      <c r="B20772" s="2" t="s">
        <v>5</v>
      </c>
      <c r="C20772" s="2" t="s">
        <v>57218</v>
      </c>
      <c r="D20772" s="2" t="s">
        <v>57219</v>
      </c>
      <c r="E20772" s="1">
        <f t="shared" si="135"/>
        <v>1</v>
      </c>
      <c r="F20772" s="1">
        <f t="shared" si="136"/>
        <v>5</v>
      </c>
      <c r="G20772" s="1">
        <f t="shared" si="137"/>
        <v>0</v>
      </c>
      <c r="H20772" t="s">
        <v>65037</v>
      </c>
    </row>
    <row r="20773" spans="1:8" ht="15" x14ac:dyDescent="0.15">
      <c r="A20773" s="2" t="s">
        <v>57220</v>
      </c>
      <c r="B20773" s="2" t="s">
        <v>5</v>
      </c>
      <c r="C20773" s="2" t="s">
        <v>57221</v>
      </c>
      <c r="D20773" s="2" t="s">
        <v>57222</v>
      </c>
      <c r="E20773" s="1">
        <f t="shared" si="135"/>
        <v>0</v>
      </c>
      <c r="F20773" s="1">
        <f t="shared" si="136"/>
        <v>5</v>
      </c>
      <c r="G20773" s="1">
        <f t="shared" si="137"/>
        <v>0</v>
      </c>
      <c r="H20773" t="s">
        <v>65037</v>
      </c>
    </row>
    <row r="20774" spans="1:8" ht="15" x14ac:dyDescent="0.15">
      <c r="A20774" s="2" t="s">
        <v>57223</v>
      </c>
      <c r="B20774" s="2" t="s">
        <v>4</v>
      </c>
      <c r="C20774" s="2" t="s">
        <v>13698</v>
      </c>
      <c r="D20774" s="2" t="s">
        <v>57098</v>
      </c>
      <c r="E20774" s="1">
        <f t="shared" si="135"/>
        <v>5</v>
      </c>
      <c r="F20774" s="1">
        <f t="shared" si="136"/>
        <v>0</v>
      </c>
      <c r="G20774" s="1">
        <f t="shared" si="137"/>
        <v>0</v>
      </c>
      <c r="H20774" t="s">
        <v>65037</v>
      </c>
    </row>
    <row r="20775" spans="1:8" ht="15" x14ac:dyDescent="0.15">
      <c r="A20775" s="2" t="s">
        <v>57224</v>
      </c>
      <c r="B20775" s="2" t="s">
        <v>4</v>
      </c>
      <c r="C20775" s="2" t="s">
        <v>57225</v>
      </c>
      <c r="D20775" s="2" t="s">
        <v>57226</v>
      </c>
      <c r="E20775" s="1">
        <f t="shared" si="135"/>
        <v>5</v>
      </c>
      <c r="F20775" s="1">
        <f t="shared" si="136"/>
        <v>2</v>
      </c>
      <c r="G20775" s="1">
        <f t="shared" si="137"/>
        <v>0</v>
      </c>
      <c r="H20775" t="s">
        <v>65037</v>
      </c>
    </row>
    <row r="20776" spans="1:8" ht="15" x14ac:dyDescent="0.15">
      <c r="A20776" s="2" t="s">
        <v>57227</v>
      </c>
      <c r="B20776" s="2" t="s">
        <v>4</v>
      </c>
      <c r="C20776" s="2" t="s">
        <v>57228</v>
      </c>
      <c r="D20776" s="2" t="s">
        <v>56735</v>
      </c>
      <c r="E20776" s="1">
        <f t="shared" si="135"/>
        <v>5</v>
      </c>
      <c r="F20776" s="1">
        <f t="shared" si="136"/>
        <v>0</v>
      </c>
      <c r="G20776" s="1">
        <f t="shared" si="137"/>
        <v>0</v>
      </c>
      <c r="H20776" t="s">
        <v>65037</v>
      </c>
    </row>
    <row r="20777" spans="1:8" ht="15" x14ac:dyDescent="0.15">
      <c r="A20777" s="2" t="s">
        <v>57229</v>
      </c>
      <c r="B20777" s="2" t="s">
        <v>4</v>
      </c>
      <c r="C20777" s="2" t="s">
        <v>57230</v>
      </c>
      <c r="D20777" s="2" t="s">
        <v>57231</v>
      </c>
      <c r="E20777" s="1">
        <f t="shared" ref="E20777:E20840" si="138">(LEN(D20777)-LEN(SUBSTITUTE(D20777,"无情感","")))/LEN("无情感")</f>
        <v>5</v>
      </c>
      <c r="F20777" s="1">
        <f t="shared" ref="F20777:F20840" si="139">(LEN(D20777)-LEN(SUBSTITUTE(D20777,"有情感且无比较","")))/LEN("有情感且无比较")</f>
        <v>1</v>
      </c>
      <c r="G20777" s="1">
        <f t="shared" ref="G20777:G20840" si="140">(LEN(D20777)-LEN(SUBSTITUTE(D20777,"有情感且有比较","")))/LEN("有情感且有比较")</f>
        <v>0</v>
      </c>
      <c r="H20777" t="s">
        <v>65037</v>
      </c>
    </row>
    <row r="20778" spans="1:8" ht="15" x14ac:dyDescent="0.15">
      <c r="A20778" s="2" t="s">
        <v>57232</v>
      </c>
      <c r="B20778" s="2" t="s">
        <v>4</v>
      </c>
      <c r="C20778" s="2" t="s">
        <v>11007</v>
      </c>
      <c r="D20778" s="2" t="s">
        <v>57233</v>
      </c>
      <c r="E20778" s="1">
        <f t="shared" si="138"/>
        <v>5</v>
      </c>
      <c r="F20778" s="1">
        <f t="shared" si="139"/>
        <v>0</v>
      </c>
      <c r="G20778" s="1">
        <f t="shared" si="140"/>
        <v>0</v>
      </c>
      <c r="H20778" t="s">
        <v>65037</v>
      </c>
    </row>
    <row r="20779" spans="1:8" ht="15" x14ac:dyDescent="0.15">
      <c r="A20779" s="2" t="s">
        <v>57234</v>
      </c>
      <c r="B20779" s="2" t="s">
        <v>4</v>
      </c>
      <c r="C20779" s="2" t="s">
        <v>57235</v>
      </c>
      <c r="D20779" s="2" t="s">
        <v>57098</v>
      </c>
      <c r="E20779" s="1">
        <f t="shared" si="138"/>
        <v>5</v>
      </c>
      <c r="F20779" s="1">
        <f t="shared" si="139"/>
        <v>0</v>
      </c>
      <c r="G20779" s="1">
        <f t="shared" si="140"/>
        <v>0</v>
      </c>
      <c r="H20779" t="s">
        <v>65037</v>
      </c>
    </row>
    <row r="20780" spans="1:8" ht="15" x14ac:dyDescent="0.15">
      <c r="A20780" s="2" t="s">
        <v>57236</v>
      </c>
      <c r="B20780" s="2" t="s">
        <v>4</v>
      </c>
      <c r="C20780" s="2" t="s">
        <v>57237</v>
      </c>
      <c r="D20780" s="2" t="s">
        <v>56735</v>
      </c>
      <c r="E20780" s="1">
        <f t="shared" si="138"/>
        <v>5</v>
      </c>
      <c r="F20780" s="1">
        <f t="shared" si="139"/>
        <v>0</v>
      </c>
      <c r="G20780" s="1">
        <f t="shared" si="140"/>
        <v>0</v>
      </c>
      <c r="H20780" t="s">
        <v>65037</v>
      </c>
    </row>
    <row r="20781" spans="1:8" ht="15" x14ac:dyDescent="0.15">
      <c r="A20781" s="2" t="s">
        <v>57238</v>
      </c>
      <c r="B20781" s="2" t="s">
        <v>4</v>
      </c>
      <c r="C20781" s="2" t="s">
        <v>57239</v>
      </c>
      <c r="D20781" s="2" t="s">
        <v>57240</v>
      </c>
      <c r="E20781" s="1">
        <f t="shared" si="138"/>
        <v>5</v>
      </c>
      <c r="F20781" s="1">
        <f t="shared" si="139"/>
        <v>1</v>
      </c>
      <c r="G20781" s="1">
        <f t="shared" si="140"/>
        <v>0</v>
      </c>
      <c r="H20781" t="s">
        <v>65037</v>
      </c>
    </row>
    <row r="20782" spans="1:8" ht="15" x14ac:dyDescent="0.15">
      <c r="A20782" s="2" t="s">
        <v>57241</v>
      </c>
      <c r="B20782" s="2" t="s">
        <v>4</v>
      </c>
      <c r="C20782" s="2" t="s">
        <v>57242</v>
      </c>
      <c r="D20782" s="2" t="s">
        <v>57243</v>
      </c>
      <c r="E20782" s="1">
        <f t="shared" si="138"/>
        <v>5</v>
      </c>
      <c r="F20782" s="1">
        <f t="shared" si="139"/>
        <v>0</v>
      </c>
      <c r="G20782" s="1">
        <f t="shared" si="140"/>
        <v>0</v>
      </c>
      <c r="H20782" t="s">
        <v>65037</v>
      </c>
    </row>
    <row r="20783" spans="1:8" ht="15" x14ac:dyDescent="0.15">
      <c r="A20783" s="2" t="s">
        <v>57244</v>
      </c>
      <c r="B20783" s="2" t="s">
        <v>4</v>
      </c>
      <c r="C20783" s="2" t="s">
        <v>57245</v>
      </c>
      <c r="D20783" s="2" t="s">
        <v>56395</v>
      </c>
      <c r="E20783" s="1">
        <f t="shared" si="138"/>
        <v>5</v>
      </c>
      <c r="F20783" s="1">
        <f t="shared" si="139"/>
        <v>0</v>
      </c>
      <c r="G20783" s="1">
        <f t="shared" si="140"/>
        <v>0</v>
      </c>
      <c r="H20783" t="s">
        <v>65037</v>
      </c>
    </row>
    <row r="20784" spans="1:8" ht="15" x14ac:dyDescent="0.15">
      <c r="A20784" s="2" t="s">
        <v>57246</v>
      </c>
      <c r="B20784" s="2" t="s">
        <v>4</v>
      </c>
      <c r="C20784" s="2" t="s">
        <v>57247</v>
      </c>
      <c r="D20784" s="2" t="s">
        <v>57248</v>
      </c>
      <c r="E20784" s="1">
        <f t="shared" si="138"/>
        <v>5</v>
      </c>
      <c r="F20784" s="1">
        <f t="shared" si="139"/>
        <v>1</v>
      </c>
      <c r="G20784" s="1">
        <f t="shared" si="140"/>
        <v>0</v>
      </c>
      <c r="H20784" t="s">
        <v>65037</v>
      </c>
    </row>
    <row r="20785" spans="1:8" ht="15" x14ac:dyDescent="0.15">
      <c r="A20785" s="2" t="s">
        <v>57249</v>
      </c>
      <c r="B20785" s="2" t="s">
        <v>5</v>
      </c>
      <c r="C20785" s="2" t="s">
        <v>57250</v>
      </c>
      <c r="D20785" s="2" t="s">
        <v>57251</v>
      </c>
      <c r="E20785" s="1">
        <f t="shared" si="138"/>
        <v>0</v>
      </c>
      <c r="F20785" s="1">
        <f t="shared" si="139"/>
        <v>5</v>
      </c>
      <c r="G20785" s="1">
        <f t="shared" si="140"/>
        <v>0</v>
      </c>
      <c r="H20785" t="s">
        <v>65037</v>
      </c>
    </row>
    <row r="20786" spans="1:8" ht="15" x14ac:dyDescent="0.15">
      <c r="A20786" s="2" t="s">
        <v>57252</v>
      </c>
      <c r="B20786" s="2" t="s">
        <v>4</v>
      </c>
      <c r="C20786" s="2" t="s">
        <v>57253</v>
      </c>
      <c r="D20786" s="2" t="s">
        <v>57254</v>
      </c>
      <c r="E20786" s="1">
        <f t="shared" si="138"/>
        <v>5</v>
      </c>
      <c r="F20786" s="1">
        <f t="shared" si="139"/>
        <v>2</v>
      </c>
      <c r="G20786" s="1">
        <f t="shared" si="140"/>
        <v>0</v>
      </c>
      <c r="H20786" t="s">
        <v>65037</v>
      </c>
    </row>
    <row r="20787" spans="1:8" ht="15" x14ac:dyDescent="0.15">
      <c r="A20787" s="2" t="s">
        <v>57255</v>
      </c>
      <c r="B20787" s="2" t="s">
        <v>4</v>
      </c>
      <c r="C20787" s="2" t="s">
        <v>57256</v>
      </c>
      <c r="D20787" s="2" t="s">
        <v>57098</v>
      </c>
      <c r="E20787" s="1">
        <f t="shared" si="138"/>
        <v>5</v>
      </c>
      <c r="F20787" s="1">
        <f t="shared" si="139"/>
        <v>0</v>
      </c>
      <c r="G20787" s="1">
        <f t="shared" si="140"/>
        <v>0</v>
      </c>
      <c r="H20787" t="s">
        <v>65037</v>
      </c>
    </row>
    <row r="20788" spans="1:8" ht="15" x14ac:dyDescent="0.15">
      <c r="A20788" s="2" t="s">
        <v>57257</v>
      </c>
      <c r="B20788" s="2" t="s">
        <v>4</v>
      </c>
      <c r="C20788" s="2" t="s">
        <v>57258</v>
      </c>
      <c r="D20788" s="2" t="s">
        <v>57259</v>
      </c>
      <c r="E20788" s="1">
        <f t="shared" si="138"/>
        <v>5</v>
      </c>
      <c r="F20788" s="1">
        <f t="shared" si="139"/>
        <v>2</v>
      </c>
      <c r="G20788" s="1">
        <f t="shared" si="140"/>
        <v>0</v>
      </c>
      <c r="H20788" t="s">
        <v>65037</v>
      </c>
    </row>
    <row r="20789" spans="1:8" ht="15" x14ac:dyDescent="0.15">
      <c r="A20789" s="2" t="s">
        <v>57260</v>
      </c>
      <c r="B20789" s="2" t="s">
        <v>4</v>
      </c>
      <c r="C20789" s="2" t="s">
        <v>57261</v>
      </c>
      <c r="D20789" s="2" t="s">
        <v>57098</v>
      </c>
      <c r="E20789" s="1">
        <f t="shared" si="138"/>
        <v>5</v>
      </c>
      <c r="F20789" s="1">
        <f t="shared" si="139"/>
        <v>0</v>
      </c>
      <c r="G20789" s="1">
        <f t="shared" si="140"/>
        <v>0</v>
      </c>
      <c r="H20789" t="s">
        <v>65037</v>
      </c>
    </row>
    <row r="20790" spans="1:8" ht="15" x14ac:dyDescent="0.15">
      <c r="A20790" s="2" t="s">
        <v>57262</v>
      </c>
      <c r="B20790" s="2" t="s">
        <v>4</v>
      </c>
      <c r="C20790" s="2" t="s">
        <v>57263</v>
      </c>
      <c r="D20790" s="2" t="s">
        <v>56439</v>
      </c>
      <c r="E20790" s="1">
        <f t="shared" si="138"/>
        <v>5</v>
      </c>
      <c r="F20790" s="1">
        <f t="shared" si="139"/>
        <v>0</v>
      </c>
      <c r="G20790" s="1">
        <f t="shared" si="140"/>
        <v>0</v>
      </c>
      <c r="H20790" t="s">
        <v>65037</v>
      </c>
    </row>
    <row r="20791" spans="1:8" ht="15" x14ac:dyDescent="0.15">
      <c r="A20791" s="2" t="s">
        <v>57264</v>
      </c>
      <c r="B20791" s="2" t="s">
        <v>4</v>
      </c>
      <c r="C20791" s="2" t="s">
        <v>57265</v>
      </c>
      <c r="D20791" s="2" t="s">
        <v>57098</v>
      </c>
      <c r="E20791" s="1">
        <f t="shared" si="138"/>
        <v>5</v>
      </c>
      <c r="F20791" s="1">
        <f t="shared" si="139"/>
        <v>0</v>
      </c>
      <c r="G20791" s="1">
        <f t="shared" si="140"/>
        <v>0</v>
      </c>
      <c r="H20791" t="s">
        <v>65037</v>
      </c>
    </row>
    <row r="20792" spans="1:8" ht="15" x14ac:dyDescent="0.15">
      <c r="A20792" s="2" t="s">
        <v>57266</v>
      </c>
      <c r="B20792" s="2" t="s">
        <v>4</v>
      </c>
      <c r="C20792" s="2" t="s">
        <v>57267</v>
      </c>
      <c r="D20792" s="2" t="s">
        <v>56721</v>
      </c>
      <c r="E20792" s="1">
        <f t="shared" si="138"/>
        <v>5</v>
      </c>
      <c r="F20792" s="1">
        <f t="shared" si="139"/>
        <v>0</v>
      </c>
      <c r="G20792" s="1">
        <f t="shared" si="140"/>
        <v>0</v>
      </c>
      <c r="H20792" t="s">
        <v>65037</v>
      </c>
    </row>
    <row r="20793" spans="1:8" ht="15" x14ac:dyDescent="0.15">
      <c r="A20793" s="2" t="s">
        <v>57268</v>
      </c>
      <c r="B20793" s="2" t="s">
        <v>4</v>
      </c>
      <c r="C20793" s="2" t="s">
        <v>48429</v>
      </c>
      <c r="D20793" s="2" t="s">
        <v>57269</v>
      </c>
      <c r="E20793" s="1">
        <f t="shared" si="138"/>
        <v>5</v>
      </c>
      <c r="F20793" s="1">
        <f t="shared" si="139"/>
        <v>2</v>
      </c>
      <c r="G20793" s="1">
        <f t="shared" si="140"/>
        <v>0</v>
      </c>
      <c r="H20793" t="s">
        <v>65037</v>
      </c>
    </row>
    <row r="20794" spans="1:8" ht="15" x14ac:dyDescent="0.15">
      <c r="A20794" s="2" t="s">
        <v>53198</v>
      </c>
      <c r="B20794" s="2" t="s">
        <v>11</v>
      </c>
      <c r="C20794" s="2" t="s">
        <v>57270</v>
      </c>
      <c r="D20794" s="2" t="s">
        <v>57271</v>
      </c>
      <c r="E20794" s="1">
        <f t="shared" si="138"/>
        <v>4</v>
      </c>
      <c r="F20794" s="1">
        <f t="shared" si="139"/>
        <v>3</v>
      </c>
      <c r="G20794" s="1">
        <f t="shared" si="140"/>
        <v>0</v>
      </c>
      <c r="H20794" t="s">
        <v>65037</v>
      </c>
    </row>
    <row r="20795" spans="1:8" ht="15" x14ac:dyDescent="0.15">
      <c r="A20795" s="2" t="s">
        <v>57272</v>
      </c>
      <c r="B20795" s="2" t="s">
        <v>11</v>
      </c>
      <c r="C20795" s="2" t="s">
        <v>57273</v>
      </c>
      <c r="D20795" s="2" t="s">
        <v>57274</v>
      </c>
      <c r="E20795" s="1">
        <f t="shared" si="138"/>
        <v>2</v>
      </c>
      <c r="F20795" s="1">
        <f t="shared" si="139"/>
        <v>4</v>
      </c>
      <c r="G20795" s="1">
        <f t="shared" si="140"/>
        <v>1</v>
      </c>
      <c r="H20795" t="s">
        <v>65037</v>
      </c>
    </row>
    <row r="20796" spans="1:8" ht="15" x14ac:dyDescent="0.15">
      <c r="A20796" s="2" t="s">
        <v>57275</v>
      </c>
      <c r="B20796" s="2" t="s">
        <v>4</v>
      </c>
      <c r="C20796" s="2" t="s">
        <v>57276</v>
      </c>
      <c r="D20796" s="2" t="s">
        <v>57277</v>
      </c>
      <c r="E20796" s="1">
        <f t="shared" si="138"/>
        <v>5</v>
      </c>
      <c r="F20796" s="1">
        <f t="shared" si="139"/>
        <v>3</v>
      </c>
      <c r="G20796" s="1">
        <f t="shared" si="140"/>
        <v>0</v>
      </c>
      <c r="H20796" t="s">
        <v>65037</v>
      </c>
    </row>
    <row r="20797" spans="1:8" ht="15" x14ac:dyDescent="0.15">
      <c r="A20797" s="2" t="s">
        <v>57278</v>
      </c>
      <c r="B20797" s="2" t="s">
        <v>5</v>
      </c>
      <c r="C20797" s="2" t="s">
        <v>57279</v>
      </c>
      <c r="D20797" s="2" t="s">
        <v>57280</v>
      </c>
      <c r="E20797" s="1">
        <f t="shared" si="138"/>
        <v>2</v>
      </c>
      <c r="F20797" s="1">
        <f t="shared" si="139"/>
        <v>5</v>
      </c>
      <c r="G20797" s="1">
        <f t="shared" si="140"/>
        <v>0</v>
      </c>
      <c r="H20797" t="s">
        <v>65037</v>
      </c>
    </row>
    <row r="20798" spans="1:8" ht="15" x14ac:dyDescent="0.15">
      <c r="A20798" s="2" t="s">
        <v>57281</v>
      </c>
      <c r="B20798" s="2" t="s">
        <v>5</v>
      </c>
      <c r="C20798" s="2" t="s">
        <v>57282</v>
      </c>
      <c r="D20798" s="2" t="s">
        <v>57135</v>
      </c>
      <c r="E20798" s="1">
        <f t="shared" si="138"/>
        <v>0</v>
      </c>
      <c r="F20798" s="1">
        <f t="shared" si="139"/>
        <v>5</v>
      </c>
      <c r="G20798" s="1">
        <f t="shared" si="140"/>
        <v>0</v>
      </c>
      <c r="H20798" t="s">
        <v>65037</v>
      </c>
    </row>
    <row r="20799" spans="1:8" ht="15" x14ac:dyDescent="0.15">
      <c r="A20799" s="2" t="s">
        <v>57283</v>
      </c>
      <c r="B20799" s="2" t="s">
        <v>4</v>
      </c>
      <c r="C20799" s="2" t="s">
        <v>17186</v>
      </c>
      <c r="D20799" s="2" t="s">
        <v>57284</v>
      </c>
      <c r="E20799" s="1">
        <f t="shared" si="138"/>
        <v>5</v>
      </c>
      <c r="F20799" s="1">
        <f t="shared" si="139"/>
        <v>1</v>
      </c>
      <c r="G20799" s="1">
        <f t="shared" si="140"/>
        <v>0</v>
      </c>
      <c r="H20799" t="s">
        <v>65037</v>
      </c>
    </row>
    <row r="20800" spans="1:8" ht="15" x14ac:dyDescent="0.15">
      <c r="A20800" s="2" t="s">
        <v>57285</v>
      </c>
      <c r="B20800" s="2" t="s">
        <v>11</v>
      </c>
      <c r="C20800" s="2" t="s">
        <v>57286</v>
      </c>
      <c r="D20800" s="2" t="s">
        <v>57287</v>
      </c>
      <c r="E20800" s="1">
        <f t="shared" si="138"/>
        <v>4</v>
      </c>
      <c r="F20800" s="1">
        <f t="shared" si="139"/>
        <v>3</v>
      </c>
      <c r="G20800" s="1">
        <f t="shared" si="140"/>
        <v>0</v>
      </c>
      <c r="H20800" t="s">
        <v>65037</v>
      </c>
    </row>
    <row r="20801" spans="1:8" ht="15" x14ac:dyDescent="0.15">
      <c r="A20801" s="2" t="s">
        <v>57288</v>
      </c>
      <c r="B20801" s="2" t="s">
        <v>4</v>
      </c>
      <c r="C20801" s="2" t="s">
        <v>57289</v>
      </c>
      <c r="D20801" s="2" t="s">
        <v>57290</v>
      </c>
      <c r="E20801" s="1">
        <f t="shared" si="138"/>
        <v>5</v>
      </c>
      <c r="F20801" s="1">
        <f t="shared" si="139"/>
        <v>0</v>
      </c>
      <c r="G20801" s="1">
        <f t="shared" si="140"/>
        <v>0</v>
      </c>
      <c r="H20801" t="s">
        <v>65037</v>
      </c>
    </row>
    <row r="20802" spans="1:8" ht="15" x14ac:dyDescent="0.15">
      <c r="A20802" s="2" t="s">
        <v>57291</v>
      </c>
      <c r="B20802" s="2" t="s">
        <v>4</v>
      </c>
      <c r="C20802" s="2" t="s">
        <v>57292</v>
      </c>
      <c r="D20802" s="2" t="s">
        <v>57293</v>
      </c>
      <c r="E20802" s="1">
        <f t="shared" si="138"/>
        <v>5</v>
      </c>
      <c r="F20802" s="1">
        <f t="shared" si="139"/>
        <v>0</v>
      </c>
      <c r="G20802" s="1">
        <f t="shared" si="140"/>
        <v>0</v>
      </c>
      <c r="H20802" t="s">
        <v>65037</v>
      </c>
    </row>
    <row r="20803" spans="1:8" ht="15" x14ac:dyDescent="0.15">
      <c r="A20803" s="2" t="s">
        <v>57294</v>
      </c>
      <c r="B20803" s="2" t="s">
        <v>5</v>
      </c>
      <c r="C20803" s="2" t="s">
        <v>57295</v>
      </c>
      <c r="D20803" s="2" t="s">
        <v>57113</v>
      </c>
      <c r="E20803" s="1">
        <f t="shared" si="138"/>
        <v>0</v>
      </c>
      <c r="F20803" s="1">
        <f t="shared" si="139"/>
        <v>5</v>
      </c>
      <c r="G20803" s="1">
        <f t="shared" si="140"/>
        <v>0</v>
      </c>
      <c r="H20803" t="s">
        <v>65037</v>
      </c>
    </row>
    <row r="20804" spans="1:8" ht="15" x14ac:dyDescent="0.15">
      <c r="A20804" s="2" t="s">
        <v>57296</v>
      </c>
      <c r="B20804" s="2" t="s">
        <v>4</v>
      </c>
      <c r="C20804" s="2" t="s">
        <v>57297</v>
      </c>
      <c r="D20804" s="2" t="s">
        <v>57298</v>
      </c>
      <c r="E20804" s="1">
        <f t="shared" si="138"/>
        <v>5</v>
      </c>
      <c r="F20804" s="1">
        <f t="shared" si="139"/>
        <v>0</v>
      </c>
      <c r="G20804" s="1">
        <f t="shared" si="140"/>
        <v>0</v>
      </c>
      <c r="H20804" t="s">
        <v>65037</v>
      </c>
    </row>
    <row r="20805" spans="1:8" ht="15" x14ac:dyDescent="0.15">
      <c r="A20805" s="2" t="s">
        <v>57299</v>
      </c>
      <c r="B20805" s="2" t="s">
        <v>4</v>
      </c>
      <c r="C20805" s="2" t="s">
        <v>57300</v>
      </c>
      <c r="D20805" s="2" t="s">
        <v>57098</v>
      </c>
      <c r="E20805" s="1">
        <f t="shared" si="138"/>
        <v>5</v>
      </c>
      <c r="F20805" s="1">
        <f t="shared" si="139"/>
        <v>0</v>
      </c>
      <c r="G20805" s="1">
        <f t="shared" si="140"/>
        <v>0</v>
      </c>
      <c r="H20805" t="s">
        <v>65037</v>
      </c>
    </row>
    <row r="20806" spans="1:8" ht="15" x14ac:dyDescent="0.15">
      <c r="A20806" s="2" t="s">
        <v>57301</v>
      </c>
      <c r="B20806" s="2" t="s">
        <v>4</v>
      </c>
      <c r="C20806" s="2" t="s">
        <v>57302</v>
      </c>
      <c r="D20806" s="2" t="s">
        <v>57303</v>
      </c>
      <c r="E20806" s="1">
        <f t="shared" si="138"/>
        <v>5</v>
      </c>
      <c r="F20806" s="1">
        <f t="shared" si="139"/>
        <v>1</v>
      </c>
      <c r="G20806" s="1">
        <f t="shared" si="140"/>
        <v>0</v>
      </c>
      <c r="H20806" t="s">
        <v>65037</v>
      </c>
    </row>
    <row r="20807" spans="1:8" ht="15" x14ac:dyDescent="0.15">
      <c r="A20807" s="2" t="s">
        <v>57304</v>
      </c>
      <c r="B20807" s="2" t="s">
        <v>4</v>
      </c>
      <c r="C20807" s="2" t="s">
        <v>57305</v>
      </c>
      <c r="D20807" s="2" t="s">
        <v>57306</v>
      </c>
      <c r="E20807" s="1">
        <f t="shared" si="138"/>
        <v>5</v>
      </c>
      <c r="F20807" s="1">
        <f t="shared" si="139"/>
        <v>0</v>
      </c>
      <c r="G20807" s="1">
        <f t="shared" si="140"/>
        <v>0</v>
      </c>
      <c r="H20807" t="s">
        <v>65037</v>
      </c>
    </row>
    <row r="20808" spans="1:8" ht="15" x14ac:dyDescent="0.15">
      <c r="A20808" s="2" t="s">
        <v>57307</v>
      </c>
      <c r="B20808" s="2" t="s">
        <v>11</v>
      </c>
      <c r="C20808" s="2" t="s">
        <v>57308</v>
      </c>
      <c r="D20808" s="2" t="s">
        <v>57309</v>
      </c>
      <c r="E20808" s="1">
        <f t="shared" si="138"/>
        <v>4</v>
      </c>
      <c r="F20808" s="1">
        <f t="shared" si="139"/>
        <v>3</v>
      </c>
      <c r="G20808" s="1">
        <f t="shared" si="140"/>
        <v>0</v>
      </c>
      <c r="H20808" t="s">
        <v>65037</v>
      </c>
    </row>
    <row r="20809" spans="1:8" ht="15" x14ac:dyDescent="0.15">
      <c r="A20809" s="2" t="s">
        <v>57310</v>
      </c>
      <c r="B20809" s="2" t="s">
        <v>5</v>
      </c>
      <c r="C20809" s="2" t="s">
        <v>57311</v>
      </c>
      <c r="D20809" s="2" t="s">
        <v>57312</v>
      </c>
      <c r="E20809" s="1">
        <f t="shared" si="138"/>
        <v>0</v>
      </c>
      <c r="F20809" s="1">
        <f t="shared" si="139"/>
        <v>5</v>
      </c>
      <c r="G20809" s="1">
        <f t="shared" si="140"/>
        <v>0</v>
      </c>
      <c r="H20809" t="s">
        <v>65037</v>
      </c>
    </row>
    <row r="20810" spans="1:8" ht="15" x14ac:dyDescent="0.15">
      <c r="A20810" s="2" t="s">
        <v>57313</v>
      </c>
      <c r="B20810" s="2" t="s">
        <v>4</v>
      </c>
      <c r="C20810" s="2" t="s">
        <v>57314</v>
      </c>
      <c r="D20810" s="2" t="s">
        <v>57315</v>
      </c>
      <c r="E20810" s="1">
        <f t="shared" si="138"/>
        <v>5</v>
      </c>
      <c r="F20810" s="1">
        <f t="shared" si="139"/>
        <v>0</v>
      </c>
      <c r="G20810" s="1">
        <f t="shared" si="140"/>
        <v>0</v>
      </c>
      <c r="H20810" t="s">
        <v>65037</v>
      </c>
    </row>
    <row r="20811" spans="1:8" ht="15" x14ac:dyDescent="0.15">
      <c r="A20811" s="2" t="s">
        <v>57316</v>
      </c>
      <c r="B20811" s="2" t="s">
        <v>4</v>
      </c>
      <c r="C20811" s="2" t="s">
        <v>57317</v>
      </c>
      <c r="D20811" s="2" t="s">
        <v>57318</v>
      </c>
      <c r="E20811" s="1">
        <f t="shared" si="138"/>
        <v>5</v>
      </c>
      <c r="F20811" s="1">
        <f t="shared" si="139"/>
        <v>0</v>
      </c>
      <c r="G20811" s="1">
        <f t="shared" si="140"/>
        <v>1</v>
      </c>
      <c r="H20811" t="s">
        <v>65037</v>
      </c>
    </row>
    <row r="20812" spans="1:8" ht="15" x14ac:dyDescent="0.15">
      <c r="A20812" s="2" t="s">
        <v>57319</v>
      </c>
      <c r="B20812" s="2" t="s">
        <v>11</v>
      </c>
      <c r="C20812" s="2" t="s">
        <v>57320</v>
      </c>
      <c r="D20812" s="2" t="s">
        <v>57321</v>
      </c>
      <c r="E20812" s="1">
        <f t="shared" si="138"/>
        <v>4</v>
      </c>
      <c r="F20812" s="1">
        <f t="shared" si="139"/>
        <v>3</v>
      </c>
      <c r="G20812" s="1">
        <f t="shared" si="140"/>
        <v>0</v>
      </c>
      <c r="H20812" t="s">
        <v>65037</v>
      </c>
    </row>
    <row r="20813" spans="1:8" ht="15" x14ac:dyDescent="0.15">
      <c r="A20813" s="2" t="s">
        <v>57322</v>
      </c>
      <c r="B20813" s="2" t="s">
        <v>4</v>
      </c>
      <c r="C20813" s="2" t="s">
        <v>57323</v>
      </c>
      <c r="D20813" s="2" t="s">
        <v>57324</v>
      </c>
      <c r="E20813" s="1">
        <f t="shared" si="138"/>
        <v>5</v>
      </c>
      <c r="F20813" s="1">
        <f t="shared" si="139"/>
        <v>1</v>
      </c>
      <c r="G20813" s="1">
        <f t="shared" si="140"/>
        <v>0</v>
      </c>
      <c r="H20813" t="s">
        <v>65037</v>
      </c>
    </row>
    <row r="20814" spans="1:8" ht="15" x14ac:dyDescent="0.15">
      <c r="A20814" s="2" t="s">
        <v>57325</v>
      </c>
      <c r="B20814" s="2" t="s">
        <v>5</v>
      </c>
      <c r="C20814" s="2" t="s">
        <v>57326</v>
      </c>
      <c r="D20814" s="2" t="s">
        <v>57327</v>
      </c>
      <c r="E20814" s="1">
        <f t="shared" si="138"/>
        <v>0</v>
      </c>
      <c r="F20814" s="1">
        <f t="shared" si="139"/>
        <v>5</v>
      </c>
      <c r="G20814" s="1">
        <f t="shared" si="140"/>
        <v>1</v>
      </c>
      <c r="H20814" t="s">
        <v>65037</v>
      </c>
    </row>
    <row r="20815" spans="1:8" ht="15" x14ac:dyDescent="0.15">
      <c r="A20815" s="2" t="s">
        <v>57328</v>
      </c>
      <c r="B20815" s="2" t="s">
        <v>4</v>
      </c>
      <c r="C20815" s="2" t="s">
        <v>57329</v>
      </c>
      <c r="D20815" s="2" t="s">
        <v>57330</v>
      </c>
      <c r="E20815" s="1">
        <f t="shared" si="138"/>
        <v>5</v>
      </c>
      <c r="F20815" s="1">
        <f t="shared" si="139"/>
        <v>1</v>
      </c>
      <c r="G20815" s="1">
        <f t="shared" si="140"/>
        <v>0</v>
      </c>
      <c r="H20815" t="s">
        <v>65037</v>
      </c>
    </row>
    <row r="20816" spans="1:8" ht="15" x14ac:dyDescent="0.15">
      <c r="A20816" s="2" t="s">
        <v>57331</v>
      </c>
      <c r="B20816" s="2" t="s">
        <v>11</v>
      </c>
      <c r="C20816" s="2" t="s">
        <v>57332</v>
      </c>
      <c r="D20816" s="2" t="s">
        <v>57333</v>
      </c>
      <c r="E20816" s="1">
        <f t="shared" si="138"/>
        <v>3</v>
      </c>
      <c r="F20816" s="1">
        <f t="shared" si="139"/>
        <v>4</v>
      </c>
      <c r="G20816" s="1">
        <f t="shared" si="140"/>
        <v>0</v>
      </c>
      <c r="H20816" t="s">
        <v>65037</v>
      </c>
    </row>
    <row r="20817" spans="1:8" ht="15" x14ac:dyDescent="0.15">
      <c r="A20817" s="2" t="s">
        <v>57334</v>
      </c>
      <c r="B20817" s="2" t="s">
        <v>5</v>
      </c>
      <c r="C20817" s="2" t="s">
        <v>57335</v>
      </c>
      <c r="D20817" s="2" t="s">
        <v>57336</v>
      </c>
      <c r="E20817" s="1">
        <f t="shared" si="138"/>
        <v>2</v>
      </c>
      <c r="F20817" s="1">
        <f t="shared" si="139"/>
        <v>5</v>
      </c>
      <c r="G20817" s="1">
        <f t="shared" si="140"/>
        <v>0</v>
      </c>
      <c r="H20817" t="s">
        <v>65037</v>
      </c>
    </row>
    <row r="20818" spans="1:8" ht="15" x14ac:dyDescent="0.15">
      <c r="A20818" s="2" t="s">
        <v>57337</v>
      </c>
      <c r="B20818" s="2" t="s">
        <v>4</v>
      </c>
      <c r="C20818" s="2" t="s">
        <v>57338</v>
      </c>
      <c r="D20818" s="2" t="s">
        <v>57098</v>
      </c>
      <c r="E20818" s="1">
        <f t="shared" si="138"/>
        <v>5</v>
      </c>
      <c r="F20818" s="1">
        <f t="shared" si="139"/>
        <v>0</v>
      </c>
      <c r="G20818" s="1">
        <f t="shared" si="140"/>
        <v>0</v>
      </c>
      <c r="H20818" t="s">
        <v>65037</v>
      </c>
    </row>
    <row r="20819" spans="1:8" ht="15" x14ac:dyDescent="0.15">
      <c r="A20819" s="2" t="s">
        <v>57339</v>
      </c>
      <c r="B20819" s="2" t="s">
        <v>4</v>
      </c>
      <c r="C20819" s="2" t="s">
        <v>57340</v>
      </c>
      <c r="D20819" s="2" t="s">
        <v>57341</v>
      </c>
      <c r="E20819" s="1">
        <f t="shared" si="138"/>
        <v>5</v>
      </c>
      <c r="F20819" s="1">
        <f t="shared" si="139"/>
        <v>0</v>
      </c>
      <c r="G20819" s="1">
        <f t="shared" si="140"/>
        <v>0</v>
      </c>
      <c r="H20819" t="s">
        <v>65037</v>
      </c>
    </row>
    <row r="20820" spans="1:8" ht="15" x14ac:dyDescent="0.15">
      <c r="A20820" s="2" t="s">
        <v>57342</v>
      </c>
      <c r="B20820" s="2" t="s">
        <v>4</v>
      </c>
      <c r="C20820" s="2" t="s">
        <v>32118</v>
      </c>
      <c r="D20820" s="2" t="s">
        <v>57098</v>
      </c>
      <c r="E20820" s="1">
        <f t="shared" si="138"/>
        <v>5</v>
      </c>
      <c r="F20820" s="1">
        <f t="shared" si="139"/>
        <v>0</v>
      </c>
      <c r="G20820" s="1">
        <f t="shared" si="140"/>
        <v>0</v>
      </c>
      <c r="H20820" t="s">
        <v>65037</v>
      </c>
    </row>
    <row r="20821" spans="1:8" ht="15" x14ac:dyDescent="0.15">
      <c r="A20821" s="2" t="s">
        <v>57343</v>
      </c>
      <c r="B20821" s="2" t="s">
        <v>5</v>
      </c>
      <c r="C20821" s="2" t="s">
        <v>57344</v>
      </c>
      <c r="D20821" s="2" t="s">
        <v>57345</v>
      </c>
      <c r="E20821" s="1">
        <f t="shared" si="138"/>
        <v>2</v>
      </c>
      <c r="F20821" s="1">
        <f t="shared" si="139"/>
        <v>5</v>
      </c>
      <c r="G20821" s="1">
        <f t="shared" si="140"/>
        <v>0</v>
      </c>
      <c r="H20821" t="s">
        <v>65037</v>
      </c>
    </row>
    <row r="20822" spans="1:8" ht="15" x14ac:dyDescent="0.15">
      <c r="A20822" s="2" t="s">
        <v>57346</v>
      </c>
      <c r="B20822" s="2" t="s">
        <v>4</v>
      </c>
      <c r="C20822" s="2" t="s">
        <v>57347</v>
      </c>
      <c r="D20822" s="2" t="s">
        <v>57348</v>
      </c>
      <c r="E20822" s="1">
        <f t="shared" si="138"/>
        <v>5</v>
      </c>
      <c r="F20822" s="1">
        <f t="shared" si="139"/>
        <v>0</v>
      </c>
      <c r="G20822" s="1">
        <f t="shared" si="140"/>
        <v>0</v>
      </c>
      <c r="H20822" t="s">
        <v>65037</v>
      </c>
    </row>
    <row r="20823" spans="1:8" ht="15" x14ac:dyDescent="0.15">
      <c r="A20823" s="2" t="s">
        <v>57349</v>
      </c>
      <c r="B20823" s="2" t="s">
        <v>5</v>
      </c>
      <c r="C20823" s="2" t="s">
        <v>57350</v>
      </c>
      <c r="D20823" s="2" t="s">
        <v>57351</v>
      </c>
      <c r="E20823" s="1">
        <f t="shared" si="138"/>
        <v>0</v>
      </c>
      <c r="F20823" s="1">
        <f t="shared" si="139"/>
        <v>5</v>
      </c>
      <c r="G20823" s="1">
        <f t="shared" si="140"/>
        <v>0</v>
      </c>
      <c r="H20823" t="s">
        <v>65037</v>
      </c>
    </row>
    <row r="20824" spans="1:8" ht="15" x14ac:dyDescent="0.15">
      <c r="A20824" s="2" t="s">
        <v>57352</v>
      </c>
      <c r="B20824" s="2" t="s">
        <v>4</v>
      </c>
      <c r="C20824" s="2" t="s">
        <v>57353</v>
      </c>
      <c r="D20824" s="2" t="s">
        <v>57354</v>
      </c>
      <c r="E20824" s="1">
        <f t="shared" si="138"/>
        <v>5</v>
      </c>
      <c r="F20824" s="1">
        <f t="shared" si="139"/>
        <v>1</v>
      </c>
      <c r="G20824" s="1">
        <f t="shared" si="140"/>
        <v>0</v>
      </c>
      <c r="H20824" t="s">
        <v>65037</v>
      </c>
    </row>
    <row r="20825" spans="1:8" ht="15" x14ac:dyDescent="0.15">
      <c r="A20825" s="2" t="s">
        <v>57355</v>
      </c>
      <c r="B20825" s="2" t="s">
        <v>4</v>
      </c>
      <c r="C20825" s="2" t="s">
        <v>57356</v>
      </c>
      <c r="D20825" s="2" t="s">
        <v>57357</v>
      </c>
      <c r="E20825" s="1">
        <f t="shared" si="138"/>
        <v>5</v>
      </c>
      <c r="F20825" s="1">
        <f t="shared" si="139"/>
        <v>0</v>
      </c>
      <c r="G20825" s="1">
        <f t="shared" si="140"/>
        <v>0</v>
      </c>
      <c r="H20825" t="s">
        <v>65037</v>
      </c>
    </row>
    <row r="20826" spans="1:8" ht="15" x14ac:dyDescent="0.15">
      <c r="A20826" s="2" t="s">
        <v>57358</v>
      </c>
      <c r="B20826" s="2" t="s">
        <v>4</v>
      </c>
      <c r="C20826" s="2" t="s">
        <v>57359</v>
      </c>
      <c r="D20826" s="2" t="s">
        <v>57360</v>
      </c>
      <c r="E20826" s="1">
        <f t="shared" si="138"/>
        <v>5</v>
      </c>
      <c r="F20826" s="1">
        <f t="shared" si="139"/>
        <v>0</v>
      </c>
      <c r="G20826" s="1">
        <f t="shared" si="140"/>
        <v>0</v>
      </c>
      <c r="H20826" t="s">
        <v>65037</v>
      </c>
    </row>
    <row r="20827" spans="1:8" ht="15" x14ac:dyDescent="0.15">
      <c r="A20827" s="2" t="s">
        <v>7552</v>
      </c>
      <c r="B20827" s="2" t="s">
        <v>4</v>
      </c>
      <c r="C20827" s="2" t="s">
        <v>57361</v>
      </c>
      <c r="D20827" s="2" t="s">
        <v>57362</v>
      </c>
      <c r="E20827" s="1">
        <f t="shared" si="138"/>
        <v>5</v>
      </c>
      <c r="F20827" s="1">
        <f t="shared" si="139"/>
        <v>0</v>
      </c>
      <c r="G20827" s="1">
        <f t="shared" si="140"/>
        <v>0</v>
      </c>
      <c r="H20827" t="s">
        <v>65037</v>
      </c>
    </row>
    <row r="20828" spans="1:8" ht="15" x14ac:dyDescent="0.15">
      <c r="A20828" s="2" t="s">
        <v>57363</v>
      </c>
      <c r="B20828" s="2" t="s">
        <v>4</v>
      </c>
      <c r="C20828" s="2" t="s">
        <v>57364</v>
      </c>
      <c r="D20828" s="2" t="s">
        <v>57200</v>
      </c>
      <c r="E20828" s="1">
        <f t="shared" si="138"/>
        <v>5</v>
      </c>
      <c r="F20828" s="1">
        <f t="shared" si="139"/>
        <v>0</v>
      </c>
      <c r="G20828" s="1">
        <f t="shared" si="140"/>
        <v>0</v>
      </c>
      <c r="H20828" t="s">
        <v>65037</v>
      </c>
    </row>
    <row r="20829" spans="1:8" ht="15" x14ac:dyDescent="0.15">
      <c r="A20829" s="2" t="s">
        <v>57365</v>
      </c>
      <c r="B20829" s="2" t="s">
        <v>4</v>
      </c>
      <c r="C20829" s="2" t="s">
        <v>57366</v>
      </c>
      <c r="D20829" s="2" t="s">
        <v>57367</v>
      </c>
      <c r="E20829" s="1">
        <f t="shared" si="138"/>
        <v>5</v>
      </c>
      <c r="F20829" s="1">
        <f t="shared" si="139"/>
        <v>0</v>
      </c>
      <c r="G20829" s="1">
        <f t="shared" si="140"/>
        <v>0</v>
      </c>
      <c r="H20829" t="s">
        <v>65037</v>
      </c>
    </row>
    <row r="20830" spans="1:8" ht="15" x14ac:dyDescent="0.15">
      <c r="A20830" s="2" t="s">
        <v>57368</v>
      </c>
      <c r="B20830" s="2" t="s">
        <v>4</v>
      </c>
      <c r="C20830" s="2" t="s">
        <v>57369</v>
      </c>
      <c r="D20830" s="2" t="s">
        <v>56777</v>
      </c>
      <c r="E20830" s="1">
        <f t="shared" si="138"/>
        <v>5</v>
      </c>
      <c r="F20830" s="1">
        <f t="shared" si="139"/>
        <v>0</v>
      </c>
      <c r="G20830" s="1">
        <f t="shared" si="140"/>
        <v>0</v>
      </c>
      <c r="H20830" t="s">
        <v>65037</v>
      </c>
    </row>
    <row r="20831" spans="1:8" ht="15" x14ac:dyDescent="0.15">
      <c r="A20831" s="2" t="s">
        <v>57370</v>
      </c>
      <c r="B20831" s="2" t="s">
        <v>5</v>
      </c>
      <c r="C20831" s="2" t="s">
        <v>57371</v>
      </c>
      <c r="D20831" s="2" t="s">
        <v>57372</v>
      </c>
      <c r="E20831" s="1">
        <f t="shared" si="138"/>
        <v>3</v>
      </c>
      <c r="F20831" s="1">
        <f t="shared" si="139"/>
        <v>5</v>
      </c>
      <c r="G20831" s="1">
        <f t="shared" si="140"/>
        <v>0</v>
      </c>
      <c r="H20831" t="s">
        <v>65037</v>
      </c>
    </row>
    <row r="20832" spans="1:8" ht="15" x14ac:dyDescent="0.15">
      <c r="A20832" s="2" t="s">
        <v>57373</v>
      </c>
      <c r="B20832" s="2" t="s">
        <v>4</v>
      </c>
      <c r="C20832" s="2" t="s">
        <v>57374</v>
      </c>
      <c r="D20832" s="2" t="s">
        <v>57098</v>
      </c>
      <c r="E20832" s="1">
        <f t="shared" si="138"/>
        <v>5</v>
      </c>
      <c r="F20832" s="1">
        <f t="shared" si="139"/>
        <v>0</v>
      </c>
      <c r="G20832" s="1">
        <f t="shared" si="140"/>
        <v>0</v>
      </c>
      <c r="H20832" t="s">
        <v>65037</v>
      </c>
    </row>
    <row r="20833" spans="1:8" ht="15" x14ac:dyDescent="0.15">
      <c r="A20833" s="2" t="s">
        <v>57375</v>
      </c>
      <c r="B20833" s="2" t="s">
        <v>5</v>
      </c>
      <c r="C20833" s="2" t="s">
        <v>57376</v>
      </c>
      <c r="D20833" s="2" t="s">
        <v>57113</v>
      </c>
      <c r="E20833" s="1">
        <f t="shared" si="138"/>
        <v>0</v>
      </c>
      <c r="F20833" s="1">
        <f t="shared" si="139"/>
        <v>5</v>
      </c>
      <c r="G20833" s="1">
        <f t="shared" si="140"/>
        <v>0</v>
      </c>
      <c r="H20833" t="s">
        <v>65037</v>
      </c>
    </row>
    <row r="20834" spans="1:8" ht="15" x14ac:dyDescent="0.15">
      <c r="A20834" s="2" t="s">
        <v>57377</v>
      </c>
      <c r="B20834" s="2" t="s">
        <v>4</v>
      </c>
      <c r="C20834" s="2" t="s">
        <v>57378</v>
      </c>
      <c r="D20834" s="2" t="s">
        <v>57379</v>
      </c>
      <c r="E20834" s="1">
        <f t="shared" si="138"/>
        <v>5</v>
      </c>
      <c r="F20834" s="1">
        <f t="shared" si="139"/>
        <v>0</v>
      </c>
      <c r="G20834" s="1">
        <f t="shared" si="140"/>
        <v>1</v>
      </c>
      <c r="H20834" t="s">
        <v>65037</v>
      </c>
    </row>
    <row r="20835" spans="1:8" ht="15" x14ac:dyDescent="0.15">
      <c r="A20835" s="2" t="s">
        <v>57380</v>
      </c>
      <c r="B20835" s="2" t="s">
        <v>5</v>
      </c>
      <c r="C20835" s="2" t="s">
        <v>57381</v>
      </c>
      <c r="D20835" s="2" t="s">
        <v>57382</v>
      </c>
      <c r="E20835" s="1">
        <f t="shared" si="138"/>
        <v>2</v>
      </c>
      <c r="F20835" s="1">
        <f t="shared" si="139"/>
        <v>5</v>
      </c>
      <c r="G20835" s="1">
        <f t="shared" si="140"/>
        <v>0</v>
      </c>
      <c r="H20835" t="s">
        <v>65037</v>
      </c>
    </row>
    <row r="20836" spans="1:8" ht="15" x14ac:dyDescent="0.15">
      <c r="A20836" s="2" t="s">
        <v>57383</v>
      </c>
      <c r="B20836" s="2" t="s">
        <v>11</v>
      </c>
      <c r="C20836" s="2" t="s">
        <v>57384</v>
      </c>
      <c r="D20836" s="2" t="s">
        <v>57385</v>
      </c>
      <c r="E20836" s="1">
        <f t="shared" si="138"/>
        <v>3</v>
      </c>
      <c r="F20836" s="1">
        <f t="shared" si="139"/>
        <v>4</v>
      </c>
      <c r="G20836" s="1">
        <f t="shared" si="140"/>
        <v>0</v>
      </c>
      <c r="H20836" t="s">
        <v>65037</v>
      </c>
    </row>
    <row r="20837" spans="1:8" ht="15" x14ac:dyDescent="0.15">
      <c r="A20837" s="2" t="s">
        <v>57386</v>
      </c>
      <c r="B20837" s="2" t="s">
        <v>5</v>
      </c>
      <c r="C20837" s="2" t="s">
        <v>57387</v>
      </c>
      <c r="D20837" s="2" t="s">
        <v>57388</v>
      </c>
      <c r="E20837" s="1">
        <f t="shared" si="138"/>
        <v>1</v>
      </c>
      <c r="F20837" s="1">
        <f t="shared" si="139"/>
        <v>5</v>
      </c>
      <c r="G20837" s="1">
        <f t="shared" si="140"/>
        <v>0</v>
      </c>
      <c r="H20837" t="s">
        <v>65037</v>
      </c>
    </row>
    <row r="20838" spans="1:8" ht="15" x14ac:dyDescent="0.15">
      <c r="A20838" s="2" t="s">
        <v>57389</v>
      </c>
      <c r="B20838" s="2" t="s">
        <v>4</v>
      </c>
      <c r="C20838" s="2" t="s">
        <v>57390</v>
      </c>
      <c r="D20838" s="2" t="s">
        <v>57391</v>
      </c>
      <c r="E20838" s="1">
        <f t="shared" si="138"/>
        <v>5</v>
      </c>
      <c r="F20838" s="1">
        <f t="shared" si="139"/>
        <v>0</v>
      </c>
      <c r="G20838" s="1">
        <f t="shared" si="140"/>
        <v>0</v>
      </c>
      <c r="H20838" t="s">
        <v>65037</v>
      </c>
    </row>
    <row r="20839" spans="1:8" ht="15" x14ac:dyDescent="0.15">
      <c r="A20839" s="2" t="s">
        <v>57392</v>
      </c>
      <c r="B20839" s="2" t="s">
        <v>4</v>
      </c>
      <c r="C20839" s="2" t="s">
        <v>57393</v>
      </c>
      <c r="D20839" s="2" t="s">
        <v>57098</v>
      </c>
      <c r="E20839" s="1">
        <f t="shared" si="138"/>
        <v>5</v>
      </c>
      <c r="F20839" s="1">
        <f t="shared" si="139"/>
        <v>0</v>
      </c>
      <c r="G20839" s="1">
        <f t="shared" si="140"/>
        <v>0</v>
      </c>
      <c r="H20839" t="s">
        <v>65037</v>
      </c>
    </row>
    <row r="20840" spans="1:8" ht="15" x14ac:dyDescent="0.15">
      <c r="A20840" s="2" t="s">
        <v>57394</v>
      </c>
      <c r="B20840" s="2" t="s">
        <v>5</v>
      </c>
      <c r="C20840" s="2" t="s">
        <v>57395</v>
      </c>
      <c r="D20840" s="2" t="s">
        <v>57396</v>
      </c>
      <c r="E20840" s="1">
        <f t="shared" si="138"/>
        <v>0</v>
      </c>
      <c r="F20840" s="1">
        <f t="shared" si="139"/>
        <v>5</v>
      </c>
      <c r="G20840" s="1">
        <f t="shared" si="140"/>
        <v>0</v>
      </c>
      <c r="H20840" t="s">
        <v>65037</v>
      </c>
    </row>
    <row r="20841" spans="1:8" ht="15" x14ac:dyDescent="0.15">
      <c r="A20841" s="2" t="s">
        <v>57397</v>
      </c>
      <c r="B20841" s="2" t="s">
        <v>11</v>
      </c>
      <c r="C20841" s="2" t="s">
        <v>57398</v>
      </c>
      <c r="D20841" s="2" t="s">
        <v>57399</v>
      </c>
      <c r="E20841" s="1">
        <f t="shared" ref="E20841:E20904" si="141">(LEN(D20841)-LEN(SUBSTITUTE(D20841,"无情感","")))/LEN("无情感")</f>
        <v>3</v>
      </c>
      <c r="F20841" s="1">
        <f t="shared" ref="F20841:F20904" si="142">(LEN(D20841)-LEN(SUBSTITUTE(D20841,"有情感且无比较","")))/LEN("有情感且无比较")</f>
        <v>4</v>
      </c>
      <c r="G20841" s="1">
        <f t="shared" ref="G20841:G20904" si="143">(LEN(D20841)-LEN(SUBSTITUTE(D20841,"有情感且有比较","")))/LEN("有情感且有比较")</f>
        <v>0</v>
      </c>
      <c r="H20841" t="s">
        <v>65037</v>
      </c>
    </row>
    <row r="20842" spans="1:8" ht="15" x14ac:dyDescent="0.15">
      <c r="A20842" s="2" t="s">
        <v>57400</v>
      </c>
      <c r="B20842" s="2" t="s">
        <v>4</v>
      </c>
      <c r="C20842" s="2" t="s">
        <v>57401</v>
      </c>
      <c r="D20842" s="2" t="s">
        <v>57098</v>
      </c>
      <c r="E20842" s="1">
        <f t="shared" si="141"/>
        <v>5</v>
      </c>
      <c r="F20842" s="1">
        <f t="shared" si="142"/>
        <v>0</v>
      </c>
      <c r="G20842" s="1">
        <f t="shared" si="143"/>
        <v>0</v>
      </c>
      <c r="H20842" t="s">
        <v>65037</v>
      </c>
    </row>
    <row r="20843" spans="1:8" ht="15" x14ac:dyDescent="0.15">
      <c r="A20843" s="2" t="s">
        <v>57402</v>
      </c>
      <c r="B20843" s="2" t="s">
        <v>11</v>
      </c>
      <c r="C20843" s="2" t="s">
        <v>57403</v>
      </c>
      <c r="D20843" s="2" t="s">
        <v>57404</v>
      </c>
      <c r="E20843" s="1">
        <f t="shared" si="141"/>
        <v>2</v>
      </c>
      <c r="F20843" s="1">
        <f t="shared" si="142"/>
        <v>4</v>
      </c>
      <c r="G20843" s="1">
        <f t="shared" si="143"/>
        <v>1</v>
      </c>
      <c r="H20843" t="s">
        <v>65037</v>
      </c>
    </row>
    <row r="20844" spans="1:8" ht="15" x14ac:dyDescent="0.15">
      <c r="A20844" s="2" t="s">
        <v>57405</v>
      </c>
      <c r="B20844" s="2" t="s">
        <v>4</v>
      </c>
      <c r="C20844" s="2" t="s">
        <v>57406</v>
      </c>
      <c r="D20844" s="2" t="s">
        <v>57407</v>
      </c>
      <c r="E20844" s="1">
        <f t="shared" si="141"/>
        <v>5</v>
      </c>
      <c r="F20844" s="1">
        <f t="shared" si="142"/>
        <v>0</v>
      </c>
      <c r="G20844" s="1">
        <f t="shared" si="143"/>
        <v>0</v>
      </c>
      <c r="H20844" t="s">
        <v>65037</v>
      </c>
    </row>
    <row r="20845" spans="1:8" ht="15" x14ac:dyDescent="0.15">
      <c r="A20845" s="2" t="s">
        <v>57408</v>
      </c>
      <c r="B20845" s="2" t="s">
        <v>5</v>
      </c>
      <c r="C20845" s="2" t="s">
        <v>57409</v>
      </c>
      <c r="D20845" s="2" t="s">
        <v>57113</v>
      </c>
      <c r="E20845" s="1">
        <f t="shared" si="141"/>
        <v>0</v>
      </c>
      <c r="F20845" s="1">
        <f t="shared" si="142"/>
        <v>5</v>
      </c>
      <c r="G20845" s="1">
        <f t="shared" si="143"/>
        <v>0</v>
      </c>
      <c r="H20845" t="s">
        <v>65037</v>
      </c>
    </row>
    <row r="20846" spans="1:8" ht="15" x14ac:dyDescent="0.15">
      <c r="A20846" s="2" t="s">
        <v>57410</v>
      </c>
      <c r="B20846" s="2" t="s">
        <v>11</v>
      </c>
      <c r="C20846" s="2" t="s">
        <v>57411</v>
      </c>
      <c r="D20846" s="2" t="s">
        <v>57412</v>
      </c>
      <c r="E20846" s="1">
        <f t="shared" si="141"/>
        <v>4</v>
      </c>
      <c r="F20846" s="1">
        <f t="shared" si="142"/>
        <v>3</v>
      </c>
      <c r="G20846" s="1">
        <f t="shared" si="143"/>
        <v>0</v>
      </c>
      <c r="H20846" t="s">
        <v>65037</v>
      </c>
    </row>
    <row r="20847" spans="1:8" ht="15" x14ac:dyDescent="0.15">
      <c r="A20847" s="2" t="s">
        <v>57413</v>
      </c>
      <c r="B20847" s="2" t="s">
        <v>4</v>
      </c>
      <c r="C20847" s="2" t="s">
        <v>57414</v>
      </c>
      <c r="D20847" s="2" t="s">
        <v>57098</v>
      </c>
      <c r="E20847" s="1">
        <f t="shared" si="141"/>
        <v>5</v>
      </c>
      <c r="F20847" s="1">
        <f t="shared" si="142"/>
        <v>0</v>
      </c>
      <c r="G20847" s="1">
        <f t="shared" si="143"/>
        <v>0</v>
      </c>
      <c r="H20847" t="s">
        <v>65037</v>
      </c>
    </row>
    <row r="20848" spans="1:8" ht="15" x14ac:dyDescent="0.15">
      <c r="A20848" s="2" t="s">
        <v>57415</v>
      </c>
      <c r="B20848" s="2" t="s">
        <v>5</v>
      </c>
      <c r="C20848" s="2" t="s">
        <v>57416</v>
      </c>
      <c r="D20848" s="2" t="s">
        <v>57113</v>
      </c>
      <c r="E20848" s="1">
        <f t="shared" si="141"/>
        <v>0</v>
      </c>
      <c r="F20848" s="1">
        <f t="shared" si="142"/>
        <v>5</v>
      </c>
      <c r="G20848" s="1">
        <f t="shared" si="143"/>
        <v>0</v>
      </c>
      <c r="H20848" t="s">
        <v>65037</v>
      </c>
    </row>
    <row r="20849" spans="1:8" ht="15" x14ac:dyDescent="0.15">
      <c r="A20849" s="2" t="s">
        <v>57417</v>
      </c>
      <c r="B20849" s="2" t="s">
        <v>4</v>
      </c>
      <c r="C20849" s="2" t="s">
        <v>33147</v>
      </c>
      <c r="D20849" s="2" t="s">
        <v>57418</v>
      </c>
      <c r="E20849" s="1">
        <f t="shared" si="141"/>
        <v>5</v>
      </c>
      <c r="F20849" s="1">
        <f t="shared" si="142"/>
        <v>0</v>
      </c>
      <c r="G20849" s="1">
        <f t="shared" si="143"/>
        <v>0</v>
      </c>
      <c r="H20849" t="s">
        <v>65037</v>
      </c>
    </row>
    <row r="20850" spans="1:8" ht="15" x14ac:dyDescent="0.15">
      <c r="A20850" s="2" t="s">
        <v>57419</v>
      </c>
      <c r="B20850" s="2" t="s">
        <v>4</v>
      </c>
      <c r="C20850" s="2" t="s">
        <v>57420</v>
      </c>
      <c r="D20850" s="2" t="s">
        <v>57421</v>
      </c>
      <c r="E20850" s="1">
        <f t="shared" si="141"/>
        <v>5</v>
      </c>
      <c r="F20850" s="1">
        <f t="shared" si="142"/>
        <v>1</v>
      </c>
      <c r="G20850" s="1">
        <f t="shared" si="143"/>
        <v>0</v>
      </c>
      <c r="H20850" t="s">
        <v>65037</v>
      </c>
    </row>
    <row r="20851" spans="1:8" ht="15" x14ac:dyDescent="0.15">
      <c r="A20851" s="2" t="s">
        <v>57422</v>
      </c>
      <c r="B20851" s="2" t="s">
        <v>4</v>
      </c>
      <c r="C20851" s="2" t="s">
        <v>57423</v>
      </c>
      <c r="D20851" s="2" t="s">
        <v>57200</v>
      </c>
      <c r="E20851" s="1">
        <f t="shared" si="141"/>
        <v>5</v>
      </c>
      <c r="F20851" s="1">
        <f t="shared" si="142"/>
        <v>0</v>
      </c>
      <c r="G20851" s="1">
        <f t="shared" si="143"/>
        <v>0</v>
      </c>
      <c r="H20851" t="s">
        <v>65037</v>
      </c>
    </row>
    <row r="20852" spans="1:8" ht="15" x14ac:dyDescent="0.15">
      <c r="A20852" s="2" t="s">
        <v>57424</v>
      </c>
      <c r="B20852" s="2" t="s">
        <v>4</v>
      </c>
      <c r="C20852" s="2" t="s">
        <v>57425</v>
      </c>
      <c r="D20852" s="2" t="s">
        <v>57098</v>
      </c>
      <c r="E20852" s="1">
        <f t="shared" si="141"/>
        <v>5</v>
      </c>
      <c r="F20852" s="1">
        <f t="shared" si="142"/>
        <v>0</v>
      </c>
      <c r="G20852" s="1">
        <f t="shared" si="143"/>
        <v>0</v>
      </c>
      <c r="H20852" t="s">
        <v>65037</v>
      </c>
    </row>
    <row r="20853" spans="1:8" ht="15" x14ac:dyDescent="0.15">
      <c r="A20853" s="2" t="s">
        <v>56747</v>
      </c>
      <c r="B20853" s="2" t="s">
        <v>11</v>
      </c>
      <c r="C20853" s="2" t="s">
        <v>57426</v>
      </c>
      <c r="D20853" s="2" t="s">
        <v>57427</v>
      </c>
      <c r="E20853" s="1">
        <f t="shared" si="141"/>
        <v>3</v>
      </c>
      <c r="F20853" s="1">
        <f t="shared" si="142"/>
        <v>4</v>
      </c>
      <c r="G20853" s="1">
        <f t="shared" si="143"/>
        <v>0</v>
      </c>
      <c r="H20853" t="s">
        <v>65037</v>
      </c>
    </row>
    <row r="20854" spans="1:8" ht="15" x14ac:dyDescent="0.15">
      <c r="A20854" s="2" t="s">
        <v>6014</v>
      </c>
      <c r="B20854" s="2" t="s">
        <v>4</v>
      </c>
      <c r="C20854" s="2" t="s">
        <v>57428</v>
      </c>
      <c r="D20854" s="2" t="s">
        <v>57429</v>
      </c>
      <c r="E20854" s="1">
        <f t="shared" si="141"/>
        <v>6</v>
      </c>
      <c r="F20854" s="1">
        <f t="shared" si="142"/>
        <v>1</v>
      </c>
      <c r="G20854" s="1">
        <f t="shared" si="143"/>
        <v>0</v>
      </c>
      <c r="H20854" t="s">
        <v>65037</v>
      </c>
    </row>
    <row r="20855" spans="1:8" ht="15" x14ac:dyDescent="0.15">
      <c r="A20855" s="2" t="s">
        <v>57430</v>
      </c>
      <c r="B20855" s="2" t="s">
        <v>5</v>
      </c>
      <c r="C20855" s="2" t="s">
        <v>57431</v>
      </c>
      <c r="D20855" s="2" t="s">
        <v>57432</v>
      </c>
      <c r="E20855" s="1">
        <f t="shared" si="141"/>
        <v>1</v>
      </c>
      <c r="F20855" s="1">
        <f t="shared" si="142"/>
        <v>5</v>
      </c>
      <c r="G20855" s="1">
        <f t="shared" si="143"/>
        <v>0</v>
      </c>
      <c r="H20855" t="s">
        <v>65037</v>
      </c>
    </row>
    <row r="20856" spans="1:8" ht="15" x14ac:dyDescent="0.15">
      <c r="A20856" s="2" t="s">
        <v>57433</v>
      </c>
      <c r="B20856" s="2" t="s">
        <v>4</v>
      </c>
      <c r="C20856" s="2" t="s">
        <v>57434</v>
      </c>
      <c r="D20856" s="2" t="s">
        <v>57435</v>
      </c>
      <c r="E20856" s="1">
        <f t="shared" si="141"/>
        <v>5</v>
      </c>
      <c r="F20856" s="1">
        <f t="shared" si="142"/>
        <v>0</v>
      </c>
      <c r="G20856" s="1">
        <f t="shared" si="143"/>
        <v>0</v>
      </c>
      <c r="H20856" t="s">
        <v>65037</v>
      </c>
    </row>
    <row r="20857" spans="1:8" ht="15" x14ac:dyDescent="0.15">
      <c r="A20857" s="2" t="s">
        <v>4859</v>
      </c>
      <c r="B20857" s="2" t="s">
        <v>4</v>
      </c>
      <c r="C20857" s="2" t="s">
        <v>57436</v>
      </c>
      <c r="D20857" s="2" t="s">
        <v>56706</v>
      </c>
      <c r="E20857" s="1">
        <f t="shared" si="141"/>
        <v>5</v>
      </c>
      <c r="F20857" s="1">
        <f t="shared" si="142"/>
        <v>1</v>
      </c>
      <c r="G20857" s="1">
        <f t="shared" si="143"/>
        <v>0</v>
      </c>
      <c r="H20857" t="s">
        <v>65037</v>
      </c>
    </row>
    <row r="20858" spans="1:8" ht="15" x14ac:dyDescent="0.15">
      <c r="A20858" s="2" t="s">
        <v>36312</v>
      </c>
      <c r="B20858" s="2" t="s">
        <v>4</v>
      </c>
      <c r="C20858" s="2" t="s">
        <v>57437</v>
      </c>
      <c r="D20858" s="2" t="s">
        <v>57438</v>
      </c>
      <c r="E20858" s="1">
        <f t="shared" si="141"/>
        <v>5</v>
      </c>
      <c r="F20858" s="1">
        <f t="shared" si="142"/>
        <v>0</v>
      </c>
      <c r="G20858" s="1">
        <f t="shared" si="143"/>
        <v>1</v>
      </c>
      <c r="H20858" t="s">
        <v>65037</v>
      </c>
    </row>
    <row r="20859" spans="1:8" ht="15" x14ac:dyDescent="0.15">
      <c r="A20859" s="2" t="s">
        <v>57439</v>
      </c>
      <c r="B20859" s="2" t="s">
        <v>4</v>
      </c>
      <c r="C20859" s="2" t="s">
        <v>57440</v>
      </c>
      <c r="D20859" s="2" t="s">
        <v>57441</v>
      </c>
      <c r="E20859" s="1">
        <f t="shared" si="141"/>
        <v>5</v>
      </c>
      <c r="F20859" s="1">
        <f t="shared" si="142"/>
        <v>0</v>
      </c>
      <c r="G20859" s="1">
        <f t="shared" si="143"/>
        <v>0</v>
      </c>
      <c r="H20859" t="s">
        <v>65037</v>
      </c>
    </row>
    <row r="20860" spans="1:8" ht="15" x14ac:dyDescent="0.15">
      <c r="A20860" s="2" t="s">
        <v>57442</v>
      </c>
      <c r="B20860" s="2" t="s">
        <v>4</v>
      </c>
      <c r="C20860" s="2" t="s">
        <v>57443</v>
      </c>
      <c r="D20860" s="2" t="s">
        <v>57444</v>
      </c>
      <c r="E20860" s="1">
        <f t="shared" si="141"/>
        <v>5</v>
      </c>
      <c r="F20860" s="1">
        <f t="shared" si="142"/>
        <v>0</v>
      </c>
      <c r="G20860" s="1">
        <f t="shared" si="143"/>
        <v>0</v>
      </c>
      <c r="H20860" t="s">
        <v>65037</v>
      </c>
    </row>
    <row r="20861" spans="1:8" ht="15" x14ac:dyDescent="0.15">
      <c r="A20861" s="2" t="s">
        <v>57445</v>
      </c>
      <c r="B20861" s="2" t="s">
        <v>4</v>
      </c>
      <c r="C20861" s="2" t="s">
        <v>57446</v>
      </c>
      <c r="D20861" s="2" t="s">
        <v>57447</v>
      </c>
      <c r="E20861" s="1">
        <f t="shared" si="141"/>
        <v>5</v>
      </c>
      <c r="F20861" s="1">
        <f t="shared" si="142"/>
        <v>2</v>
      </c>
      <c r="G20861" s="1">
        <f t="shared" si="143"/>
        <v>0</v>
      </c>
      <c r="H20861" t="s">
        <v>65037</v>
      </c>
    </row>
    <row r="20862" spans="1:8" ht="15" x14ac:dyDescent="0.15">
      <c r="A20862" s="2" t="s">
        <v>36206</v>
      </c>
      <c r="B20862" s="2" t="s">
        <v>5</v>
      </c>
      <c r="C20862" s="2" t="s">
        <v>57448</v>
      </c>
      <c r="D20862" s="2" t="s">
        <v>57449</v>
      </c>
      <c r="E20862" s="1">
        <f t="shared" si="141"/>
        <v>0</v>
      </c>
      <c r="F20862" s="1">
        <f t="shared" si="142"/>
        <v>5</v>
      </c>
      <c r="G20862" s="1">
        <f t="shared" si="143"/>
        <v>0</v>
      </c>
      <c r="H20862" t="s">
        <v>65037</v>
      </c>
    </row>
    <row r="20863" spans="1:8" ht="15" x14ac:dyDescent="0.15">
      <c r="A20863" s="2" t="s">
        <v>57450</v>
      </c>
      <c r="B20863" s="2" t="s">
        <v>5</v>
      </c>
      <c r="C20863" s="2" t="s">
        <v>57451</v>
      </c>
      <c r="D20863" s="2" t="s">
        <v>57452</v>
      </c>
      <c r="E20863" s="1">
        <f t="shared" si="141"/>
        <v>0</v>
      </c>
      <c r="F20863" s="1">
        <f t="shared" si="142"/>
        <v>5</v>
      </c>
      <c r="G20863" s="1">
        <f t="shared" si="143"/>
        <v>1</v>
      </c>
      <c r="H20863" t="s">
        <v>65037</v>
      </c>
    </row>
    <row r="20864" spans="1:8" ht="15" x14ac:dyDescent="0.15">
      <c r="A20864" s="2" t="s">
        <v>57453</v>
      </c>
      <c r="B20864" s="2" t="s">
        <v>5</v>
      </c>
      <c r="C20864" s="2" t="s">
        <v>57454</v>
      </c>
      <c r="D20864" s="2" t="s">
        <v>57113</v>
      </c>
      <c r="E20864" s="1">
        <f t="shared" si="141"/>
        <v>0</v>
      </c>
      <c r="F20864" s="1">
        <f t="shared" si="142"/>
        <v>5</v>
      </c>
      <c r="G20864" s="1">
        <f t="shared" si="143"/>
        <v>0</v>
      </c>
      <c r="H20864" t="s">
        <v>65037</v>
      </c>
    </row>
    <row r="20865" spans="1:8" ht="15" x14ac:dyDescent="0.15">
      <c r="A20865" s="2" t="s">
        <v>57455</v>
      </c>
      <c r="B20865" s="2" t="s">
        <v>5</v>
      </c>
      <c r="C20865" s="2" t="s">
        <v>57456</v>
      </c>
      <c r="D20865" s="2" t="s">
        <v>57457</v>
      </c>
      <c r="E20865" s="1">
        <f t="shared" si="141"/>
        <v>1</v>
      </c>
      <c r="F20865" s="1">
        <f t="shared" si="142"/>
        <v>5</v>
      </c>
      <c r="G20865" s="1">
        <f t="shared" si="143"/>
        <v>0</v>
      </c>
      <c r="H20865" t="s">
        <v>65037</v>
      </c>
    </row>
    <row r="20866" spans="1:8" ht="15" x14ac:dyDescent="0.15">
      <c r="A20866" s="2" t="s">
        <v>57458</v>
      </c>
      <c r="B20866" s="2" t="s">
        <v>4</v>
      </c>
      <c r="C20866" s="2" t="s">
        <v>57459</v>
      </c>
      <c r="D20866" s="2" t="s">
        <v>57460</v>
      </c>
      <c r="E20866" s="1">
        <f t="shared" si="141"/>
        <v>6</v>
      </c>
      <c r="F20866" s="1">
        <f t="shared" si="142"/>
        <v>1</v>
      </c>
      <c r="G20866" s="1">
        <f t="shared" si="143"/>
        <v>0</v>
      </c>
      <c r="H20866" t="s">
        <v>65037</v>
      </c>
    </row>
    <row r="20867" spans="1:8" ht="15" x14ac:dyDescent="0.15">
      <c r="A20867" s="2" t="s">
        <v>57461</v>
      </c>
      <c r="B20867" s="2" t="s">
        <v>5</v>
      </c>
      <c r="C20867" s="2" t="s">
        <v>57462</v>
      </c>
      <c r="D20867" s="2" t="s">
        <v>57113</v>
      </c>
      <c r="E20867" s="1">
        <f t="shared" si="141"/>
        <v>0</v>
      </c>
      <c r="F20867" s="1">
        <f t="shared" si="142"/>
        <v>5</v>
      </c>
      <c r="G20867" s="1">
        <f t="shared" si="143"/>
        <v>0</v>
      </c>
      <c r="H20867" t="s">
        <v>65037</v>
      </c>
    </row>
    <row r="20868" spans="1:8" ht="15" x14ac:dyDescent="0.15">
      <c r="A20868" s="2" t="s">
        <v>57463</v>
      </c>
      <c r="B20868" s="2" t="s">
        <v>4</v>
      </c>
      <c r="C20868" s="2" t="s">
        <v>57464</v>
      </c>
      <c r="D20868" s="2" t="s">
        <v>57465</v>
      </c>
      <c r="E20868" s="1">
        <f t="shared" si="141"/>
        <v>5</v>
      </c>
      <c r="F20868" s="1">
        <f t="shared" si="142"/>
        <v>1</v>
      </c>
      <c r="G20868" s="1">
        <f t="shared" si="143"/>
        <v>0</v>
      </c>
      <c r="H20868" t="s">
        <v>65037</v>
      </c>
    </row>
    <row r="20869" spans="1:8" ht="15" x14ac:dyDescent="0.15">
      <c r="A20869" s="2" t="s">
        <v>57466</v>
      </c>
      <c r="B20869" s="2" t="s">
        <v>4</v>
      </c>
      <c r="C20869" s="2" t="s">
        <v>57467</v>
      </c>
      <c r="D20869" s="2" t="s">
        <v>57468</v>
      </c>
      <c r="E20869" s="1">
        <f t="shared" si="141"/>
        <v>5</v>
      </c>
      <c r="F20869" s="1">
        <f t="shared" si="142"/>
        <v>2</v>
      </c>
      <c r="G20869" s="1">
        <f t="shared" si="143"/>
        <v>0</v>
      </c>
      <c r="H20869" t="s">
        <v>65037</v>
      </c>
    </row>
    <row r="20870" spans="1:8" ht="15" x14ac:dyDescent="0.15">
      <c r="A20870" s="2" t="s">
        <v>57469</v>
      </c>
      <c r="B20870" s="2" t="s">
        <v>4</v>
      </c>
      <c r="C20870" s="2" t="s">
        <v>57470</v>
      </c>
      <c r="D20870" s="2" t="s">
        <v>57098</v>
      </c>
      <c r="E20870" s="1">
        <f t="shared" si="141"/>
        <v>5</v>
      </c>
      <c r="F20870" s="1">
        <f t="shared" si="142"/>
        <v>0</v>
      </c>
      <c r="G20870" s="1">
        <f t="shared" si="143"/>
        <v>0</v>
      </c>
      <c r="H20870" t="s">
        <v>65037</v>
      </c>
    </row>
    <row r="20871" spans="1:8" ht="15" x14ac:dyDescent="0.15">
      <c r="A20871" s="2" t="s">
        <v>57471</v>
      </c>
      <c r="B20871" s="2" t="s">
        <v>4</v>
      </c>
      <c r="C20871" s="2" t="s">
        <v>57472</v>
      </c>
      <c r="D20871" s="2" t="s">
        <v>57098</v>
      </c>
      <c r="E20871" s="1">
        <f t="shared" si="141"/>
        <v>5</v>
      </c>
      <c r="F20871" s="1">
        <f t="shared" si="142"/>
        <v>0</v>
      </c>
      <c r="G20871" s="1">
        <f t="shared" si="143"/>
        <v>0</v>
      </c>
      <c r="H20871" t="s">
        <v>65037</v>
      </c>
    </row>
    <row r="20872" spans="1:8" ht="15" x14ac:dyDescent="0.15">
      <c r="A20872" s="2" t="s">
        <v>57473</v>
      </c>
      <c r="B20872" s="2" t="s">
        <v>5</v>
      </c>
      <c r="C20872" s="2" t="s">
        <v>57474</v>
      </c>
      <c r="D20872" s="2" t="s">
        <v>57396</v>
      </c>
      <c r="E20872" s="1">
        <f t="shared" si="141"/>
        <v>0</v>
      </c>
      <c r="F20872" s="1">
        <f t="shared" si="142"/>
        <v>5</v>
      </c>
      <c r="G20872" s="1">
        <f t="shared" si="143"/>
        <v>0</v>
      </c>
      <c r="H20872" t="s">
        <v>65037</v>
      </c>
    </row>
    <row r="20873" spans="1:8" ht="15" x14ac:dyDescent="0.15">
      <c r="A20873" s="2" t="s">
        <v>57475</v>
      </c>
      <c r="B20873" s="2" t="s">
        <v>11</v>
      </c>
      <c r="C20873" s="2" t="s">
        <v>57476</v>
      </c>
      <c r="D20873" s="2" t="s">
        <v>57477</v>
      </c>
      <c r="E20873" s="1">
        <f t="shared" si="141"/>
        <v>3</v>
      </c>
      <c r="F20873" s="1">
        <f t="shared" si="142"/>
        <v>4</v>
      </c>
      <c r="G20873" s="1">
        <f t="shared" si="143"/>
        <v>0</v>
      </c>
      <c r="H20873" t="s">
        <v>65037</v>
      </c>
    </row>
    <row r="20874" spans="1:8" ht="15" x14ac:dyDescent="0.15">
      <c r="A20874" s="2" t="s">
        <v>57478</v>
      </c>
      <c r="B20874" s="2" t="s">
        <v>4</v>
      </c>
      <c r="C20874" s="2" t="s">
        <v>57479</v>
      </c>
      <c r="D20874" s="2" t="s">
        <v>57480</v>
      </c>
      <c r="E20874" s="1">
        <f t="shared" si="141"/>
        <v>5</v>
      </c>
      <c r="F20874" s="1">
        <f t="shared" si="142"/>
        <v>0</v>
      </c>
      <c r="G20874" s="1">
        <f t="shared" si="143"/>
        <v>0</v>
      </c>
      <c r="H20874" t="s">
        <v>65037</v>
      </c>
    </row>
    <row r="20875" spans="1:8" ht="15" x14ac:dyDescent="0.15">
      <c r="A20875" s="2" t="s">
        <v>57481</v>
      </c>
      <c r="B20875" s="2" t="s">
        <v>11</v>
      </c>
      <c r="C20875" s="2" t="s">
        <v>57482</v>
      </c>
      <c r="D20875" s="2" t="s">
        <v>57483</v>
      </c>
      <c r="E20875" s="1">
        <f t="shared" si="141"/>
        <v>4</v>
      </c>
      <c r="F20875" s="1">
        <f t="shared" si="142"/>
        <v>4</v>
      </c>
      <c r="G20875" s="1">
        <f t="shared" si="143"/>
        <v>0</v>
      </c>
      <c r="H20875" t="s">
        <v>65037</v>
      </c>
    </row>
    <row r="20876" spans="1:8" ht="15" x14ac:dyDescent="0.15">
      <c r="A20876" s="2" t="s">
        <v>57484</v>
      </c>
      <c r="B20876" s="2" t="s">
        <v>4</v>
      </c>
      <c r="C20876" s="2" t="s">
        <v>57485</v>
      </c>
      <c r="D20876" s="2" t="s">
        <v>57486</v>
      </c>
      <c r="E20876" s="1">
        <f t="shared" si="141"/>
        <v>5</v>
      </c>
      <c r="F20876" s="1">
        <f t="shared" si="142"/>
        <v>0</v>
      </c>
      <c r="G20876" s="1">
        <f t="shared" si="143"/>
        <v>1</v>
      </c>
      <c r="H20876" t="s">
        <v>65037</v>
      </c>
    </row>
    <row r="20877" spans="1:8" ht="15" x14ac:dyDescent="0.15">
      <c r="A20877" s="2" t="s">
        <v>55079</v>
      </c>
      <c r="B20877" s="2" t="s">
        <v>4</v>
      </c>
      <c r="C20877" s="2" t="s">
        <v>57487</v>
      </c>
      <c r="D20877" s="2" t="s">
        <v>57488</v>
      </c>
      <c r="E20877" s="1">
        <f t="shared" si="141"/>
        <v>5</v>
      </c>
      <c r="F20877" s="1">
        <f t="shared" si="142"/>
        <v>1</v>
      </c>
      <c r="G20877" s="1">
        <f t="shared" si="143"/>
        <v>0</v>
      </c>
      <c r="H20877" t="s">
        <v>65037</v>
      </c>
    </row>
    <row r="20878" spans="1:8" ht="15" x14ac:dyDescent="0.15">
      <c r="A20878" s="2" t="s">
        <v>57489</v>
      </c>
      <c r="B20878" s="2" t="s">
        <v>4</v>
      </c>
      <c r="C20878" s="2" t="s">
        <v>57490</v>
      </c>
      <c r="D20878" s="2" t="s">
        <v>57491</v>
      </c>
      <c r="E20878" s="1">
        <f t="shared" si="141"/>
        <v>5</v>
      </c>
      <c r="F20878" s="1">
        <f t="shared" si="142"/>
        <v>0</v>
      </c>
      <c r="G20878" s="1">
        <f t="shared" si="143"/>
        <v>0</v>
      </c>
      <c r="H20878" t="s">
        <v>65037</v>
      </c>
    </row>
    <row r="20879" spans="1:8" ht="15" x14ac:dyDescent="0.15">
      <c r="A20879" s="2" t="s">
        <v>57492</v>
      </c>
      <c r="B20879" s="2" t="s">
        <v>4</v>
      </c>
      <c r="C20879" s="2" t="s">
        <v>57493</v>
      </c>
      <c r="D20879" s="2" t="s">
        <v>57494</v>
      </c>
      <c r="E20879" s="1">
        <f t="shared" si="141"/>
        <v>5</v>
      </c>
      <c r="F20879" s="1">
        <f t="shared" si="142"/>
        <v>2</v>
      </c>
      <c r="G20879" s="1">
        <f t="shared" si="143"/>
        <v>0</v>
      </c>
      <c r="H20879" t="s">
        <v>65037</v>
      </c>
    </row>
    <row r="20880" spans="1:8" ht="15" x14ac:dyDescent="0.15">
      <c r="A20880" s="2" t="s">
        <v>57495</v>
      </c>
      <c r="B20880" s="2" t="s">
        <v>11</v>
      </c>
      <c r="C20880" s="2" t="s">
        <v>57496</v>
      </c>
      <c r="D20880" s="2" t="s">
        <v>57497</v>
      </c>
      <c r="E20880" s="1">
        <f t="shared" si="141"/>
        <v>4</v>
      </c>
      <c r="F20880" s="1">
        <f t="shared" si="142"/>
        <v>3</v>
      </c>
      <c r="G20880" s="1">
        <f t="shared" si="143"/>
        <v>0</v>
      </c>
      <c r="H20880" t="s">
        <v>65037</v>
      </c>
    </row>
    <row r="20881" spans="1:8" ht="15" x14ac:dyDescent="0.15">
      <c r="A20881" s="2" t="s">
        <v>57498</v>
      </c>
      <c r="B20881" s="2" t="s">
        <v>4</v>
      </c>
      <c r="C20881" s="2" t="s">
        <v>57499</v>
      </c>
      <c r="D20881" s="2" t="s">
        <v>57500</v>
      </c>
      <c r="E20881" s="1">
        <f t="shared" si="141"/>
        <v>5</v>
      </c>
      <c r="F20881" s="1">
        <f t="shared" si="142"/>
        <v>0</v>
      </c>
      <c r="G20881" s="1">
        <f t="shared" si="143"/>
        <v>0</v>
      </c>
      <c r="H20881" t="s">
        <v>65037</v>
      </c>
    </row>
    <row r="20882" spans="1:8" ht="15" x14ac:dyDescent="0.15">
      <c r="A20882" s="2" t="s">
        <v>57501</v>
      </c>
      <c r="B20882" s="2" t="s">
        <v>4</v>
      </c>
      <c r="C20882" s="2" t="s">
        <v>57502</v>
      </c>
      <c r="D20882" s="2" t="s">
        <v>57098</v>
      </c>
      <c r="E20882" s="1">
        <f t="shared" si="141"/>
        <v>5</v>
      </c>
      <c r="F20882" s="1">
        <f t="shared" si="142"/>
        <v>0</v>
      </c>
      <c r="G20882" s="1">
        <f t="shared" si="143"/>
        <v>0</v>
      </c>
      <c r="H20882" t="s">
        <v>65037</v>
      </c>
    </row>
    <row r="20883" spans="1:8" ht="15" x14ac:dyDescent="0.15">
      <c r="A20883" s="2" t="s">
        <v>57503</v>
      </c>
      <c r="B20883" s="2" t="s">
        <v>4</v>
      </c>
      <c r="C20883" s="2" t="s">
        <v>57504</v>
      </c>
      <c r="D20883" s="2" t="s">
        <v>57505</v>
      </c>
      <c r="E20883" s="1">
        <f t="shared" si="141"/>
        <v>5</v>
      </c>
      <c r="F20883" s="1">
        <f t="shared" si="142"/>
        <v>0</v>
      </c>
      <c r="G20883" s="1">
        <f t="shared" si="143"/>
        <v>0</v>
      </c>
      <c r="H20883" t="s">
        <v>65037</v>
      </c>
    </row>
    <row r="20884" spans="1:8" ht="15" x14ac:dyDescent="0.15">
      <c r="A20884" s="2" t="s">
        <v>57506</v>
      </c>
      <c r="B20884" s="2" t="s">
        <v>4</v>
      </c>
      <c r="C20884" s="2" t="s">
        <v>57507</v>
      </c>
      <c r="D20884" s="2" t="s">
        <v>57508</v>
      </c>
      <c r="E20884" s="1">
        <f t="shared" si="141"/>
        <v>5</v>
      </c>
      <c r="F20884" s="1">
        <f t="shared" si="142"/>
        <v>1</v>
      </c>
      <c r="G20884" s="1">
        <f t="shared" si="143"/>
        <v>0</v>
      </c>
      <c r="H20884" t="s">
        <v>65037</v>
      </c>
    </row>
    <row r="20885" spans="1:8" ht="15" x14ac:dyDescent="0.15">
      <c r="A20885" s="2" t="s">
        <v>57509</v>
      </c>
      <c r="B20885" s="2" t="s">
        <v>11</v>
      </c>
      <c r="C20885" s="2" t="s">
        <v>57510</v>
      </c>
      <c r="D20885" s="2" t="s">
        <v>57511</v>
      </c>
      <c r="E20885" s="1">
        <f t="shared" si="141"/>
        <v>4</v>
      </c>
      <c r="F20885" s="1">
        <f t="shared" si="142"/>
        <v>3</v>
      </c>
      <c r="G20885" s="1">
        <f t="shared" si="143"/>
        <v>0</v>
      </c>
      <c r="H20885" t="s">
        <v>65037</v>
      </c>
    </row>
    <row r="20886" spans="1:8" ht="15" x14ac:dyDescent="0.15">
      <c r="A20886" s="2" t="s">
        <v>57512</v>
      </c>
      <c r="B20886" s="2" t="s">
        <v>4</v>
      </c>
      <c r="C20886" s="2" t="s">
        <v>57513</v>
      </c>
      <c r="D20886" s="2" t="s">
        <v>57441</v>
      </c>
      <c r="E20886" s="1">
        <f t="shared" si="141"/>
        <v>5</v>
      </c>
      <c r="F20886" s="1">
        <f t="shared" si="142"/>
        <v>0</v>
      </c>
      <c r="G20886" s="1">
        <f t="shared" si="143"/>
        <v>0</v>
      </c>
      <c r="H20886" t="s">
        <v>65037</v>
      </c>
    </row>
    <row r="20887" spans="1:8" ht="15" x14ac:dyDescent="0.15">
      <c r="A20887" s="2" t="s">
        <v>57514</v>
      </c>
      <c r="B20887" s="2" t="s">
        <v>4</v>
      </c>
      <c r="C20887" s="2" t="s">
        <v>57515</v>
      </c>
      <c r="D20887" s="2" t="s">
        <v>56777</v>
      </c>
      <c r="E20887" s="1">
        <f t="shared" si="141"/>
        <v>5</v>
      </c>
      <c r="F20887" s="1">
        <f t="shared" si="142"/>
        <v>0</v>
      </c>
      <c r="G20887" s="1">
        <f t="shared" si="143"/>
        <v>0</v>
      </c>
      <c r="H20887" t="s">
        <v>65037</v>
      </c>
    </row>
    <row r="20888" spans="1:8" ht="15" x14ac:dyDescent="0.15">
      <c r="A20888" s="2" t="s">
        <v>57516</v>
      </c>
      <c r="B20888" s="2" t="s">
        <v>4</v>
      </c>
      <c r="C20888" s="2" t="s">
        <v>57517</v>
      </c>
      <c r="D20888" s="2" t="s">
        <v>57518</v>
      </c>
      <c r="E20888" s="1">
        <f t="shared" si="141"/>
        <v>5</v>
      </c>
      <c r="F20888" s="1">
        <f t="shared" si="142"/>
        <v>1</v>
      </c>
      <c r="G20888" s="1">
        <f t="shared" si="143"/>
        <v>0</v>
      </c>
      <c r="H20888" t="s">
        <v>65037</v>
      </c>
    </row>
    <row r="20889" spans="1:8" ht="15" x14ac:dyDescent="0.15">
      <c r="A20889" s="2" t="s">
        <v>57519</v>
      </c>
      <c r="B20889" s="2" t="s">
        <v>4</v>
      </c>
      <c r="C20889" s="2" t="s">
        <v>57520</v>
      </c>
      <c r="D20889" s="2" t="s">
        <v>57362</v>
      </c>
      <c r="E20889" s="1">
        <f t="shared" si="141"/>
        <v>5</v>
      </c>
      <c r="F20889" s="1">
        <f t="shared" si="142"/>
        <v>0</v>
      </c>
      <c r="G20889" s="1">
        <f t="shared" si="143"/>
        <v>0</v>
      </c>
      <c r="H20889" t="s">
        <v>65037</v>
      </c>
    </row>
    <row r="20890" spans="1:8" ht="15" x14ac:dyDescent="0.15">
      <c r="A20890" s="2" t="s">
        <v>57521</v>
      </c>
      <c r="B20890" s="2" t="s">
        <v>4</v>
      </c>
      <c r="C20890" s="2" t="s">
        <v>57522</v>
      </c>
      <c r="D20890" s="2" t="s">
        <v>57362</v>
      </c>
      <c r="E20890" s="1">
        <f t="shared" si="141"/>
        <v>5</v>
      </c>
      <c r="F20890" s="1">
        <f t="shared" si="142"/>
        <v>0</v>
      </c>
      <c r="G20890" s="1">
        <f t="shared" si="143"/>
        <v>0</v>
      </c>
      <c r="H20890" t="s">
        <v>65037</v>
      </c>
    </row>
    <row r="20891" spans="1:8" ht="15" x14ac:dyDescent="0.15">
      <c r="A20891" s="2" t="s">
        <v>57523</v>
      </c>
      <c r="B20891" s="2" t="s">
        <v>4</v>
      </c>
      <c r="C20891" s="2" t="s">
        <v>57524</v>
      </c>
      <c r="D20891" s="2" t="s">
        <v>57525</v>
      </c>
      <c r="E20891" s="1">
        <f t="shared" si="141"/>
        <v>5</v>
      </c>
      <c r="F20891" s="1">
        <f t="shared" si="142"/>
        <v>0</v>
      </c>
      <c r="G20891" s="1">
        <f t="shared" si="143"/>
        <v>0</v>
      </c>
      <c r="H20891" t="s">
        <v>65037</v>
      </c>
    </row>
    <row r="20892" spans="1:8" ht="15" x14ac:dyDescent="0.15">
      <c r="A20892" s="2" t="s">
        <v>57526</v>
      </c>
      <c r="B20892" s="2" t="s">
        <v>11</v>
      </c>
      <c r="C20892" s="2" t="s">
        <v>57527</v>
      </c>
      <c r="D20892" s="2" t="s">
        <v>57528</v>
      </c>
      <c r="E20892" s="1">
        <f t="shared" si="141"/>
        <v>4</v>
      </c>
      <c r="F20892" s="1">
        <f t="shared" si="142"/>
        <v>3</v>
      </c>
      <c r="G20892" s="1">
        <f t="shared" si="143"/>
        <v>0</v>
      </c>
      <c r="H20892" t="s">
        <v>65037</v>
      </c>
    </row>
    <row r="20893" spans="1:8" ht="15" x14ac:dyDescent="0.15">
      <c r="A20893" s="2" t="s">
        <v>57529</v>
      </c>
      <c r="B20893" s="2" t="s">
        <v>4</v>
      </c>
      <c r="C20893" s="2" t="s">
        <v>57530</v>
      </c>
      <c r="D20893" s="2" t="s">
        <v>57362</v>
      </c>
      <c r="E20893" s="1">
        <f t="shared" si="141"/>
        <v>5</v>
      </c>
      <c r="F20893" s="1">
        <f t="shared" si="142"/>
        <v>0</v>
      </c>
      <c r="G20893" s="1">
        <f t="shared" si="143"/>
        <v>0</v>
      </c>
      <c r="H20893" t="s">
        <v>65037</v>
      </c>
    </row>
    <row r="20894" spans="1:8" ht="15" x14ac:dyDescent="0.15">
      <c r="A20894" s="2" t="s">
        <v>57531</v>
      </c>
      <c r="B20894" s="2" t="s">
        <v>5</v>
      </c>
      <c r="C20894" s="2" t="s">
        <v>57532</v>
      </c>
      <c r="D20894" s="2" t="s">
        <v>57533</v>
      </c>
      <c r="E20894" s="1">
        <f t="shared" si="141"/>
        <v>1</v>
      </c>
      <c r="F20894" s="1">
        <f t="shared" si="142"/>
        <v>5</v>
      </c>
      <c r="G20894" s="1">
        <f t="shared" si="143"/>
        <v>0</v>
      </c>
      <c r="H20894" t="s">
        <v>65037</v>
      </c>
    </row>
    <row r="20895" spans="1:8" ht="15" x14ac:dyDescent="0.15">
      <c r="A20895" s="2" t="s">
        <v>57534</v>
      </c>
      <c r="B20895" s="2" t="s">
        <v>5</v>
      </c>
      <c r="C20895" s="2" t="s">
        <v>57535</v>
      </c>
      <c r="D20895" s="2" t="s">
        <v>57536</v>
      </c>
      <c r="E20895" s="1">
        <f t="shared" si="141"/>
        <v>0</v>
      </c>
      <c r="F20895" s="1">
        <f t="shared" si="142"/>
        <v>5</v>
      </c>
      <c r="G20895" s="1">
        <f t="shared" si="143"/>
        <v>1</v>
      </c>
      <c r="H20895" t="s">
        <v>65037</v>
      </c>
    </row>
    <row r="20896" spans="1:8" ht="15" x14ac:dyDescent="0.15">
      <c r="A20896" s="2" t="s">
        <v>57537</v>
      </c>
      <c r="B20896" s="2" t="s">
        <v>4</v>
      </c>
      <c r="C20896" s="2" t="s">
        <v>57538</v>
      </c>
      <c r="D20896" s="2" t="s">
        <v>57539</v>
      </c>
      <c r="E20896" s="1">
        <f t="shared" si="141"/>
        <v>5</v>
      </c>
      <c r="F20896" s="1">
        <f t="shared" si="142"/>
        <v>0</v>
      </c>
      <c r="G20896" s="1">
        <f t="shared" si="143"/>
        <v>0</v>
      </c>
      <c r="H20896" t="s">
        <v>65037</v>
      </c>
    </row>
    <row r="20897" spans="1:8" ht="15" x14ac:dyDescent="0.15">
      <c r="A20897" s="2" t="s">
        <v>57540</v>
      </c>
      <c r="B20897" s="2" t="s">
        <v>5</v>
      </c>
      <c r="C20897" s="2" t="s">
        <v>57541</v>
      </c>
      <c r="D20897" s="2" t="s">
        <v>57542</v>
      </c>
      <c r="E20897" s="1">
        <f t="shared" si="141"/>
        <v>2</v>
      </c>
      <c r="F20897" s="1">
        <f t="shared" si="142"/>
        <v>5</v>
      </c>
      <c r="G20897" s="1">
        <f t="shared" si="143"/>
        <v>0</v>
      </c>
      <c r="H20897" t="s">
        <v>65037</v>
      </c>
    </row>
    <row r="20898" spans="1:8" ht="15" x14ac:dyDescent="0.15">
      <c r="A20898" s="2" t="s">
        <v>57543</v>
      </c>
      <c r="B20898" s="2" t="s">
        <v>4</v>
      </c>
      <c r="C20898" s="2" t="s">
        <v>57544</v>
      </c>
      <c r="D20898" s="2" t="s">
        <v>57545</v>
      </c>
      <c r="E20898" s="1">
        <f t="shared" si="141"/>
        <v>5</v>
      </c>
      <c r="F20898" s="1">
        <f t="shared" si="142"/>
        <v>2</v>
      </c>
      <c r="G20898" s="1">
        <f t="shared" si="143"/>
        <v>0</v>
      </c>
      <c r="H20898" t="s">
        <v>65037</v>
      </c>
    </row>
    <row r="20899" spans="1:8" ht="15" x14ac:dyDescent="0.15">
      <c r="A20899" s="2" t="s">
        <v>57546</v>
      </c>
      <c r="B20899" s="2" t="s">
        <v>4</v>
      </c>
      <c r="C20899" s="2" t="s">
        <v>57547</v>
      </c>
      <c r="D20899" s="2" t="s">
        <v>57548</v>
      </c>
      <c r="E20899" s="1">
        <f t="shared" si="141"/>
        <v>5</v>
      </c>
      <c r="F20899" s="1">
        <f t="shared" si="142"/>
        <v>1</v>
      </c>
      <c r="G20899" s="1">
        <f t="shared" si="143"/>
        <v>0</v>
      </c>
      <c r="H20899" t="s">
        <v>65037</v>
      </c>
    </row>
    <row r="20900" spans="1:8" ht="15" x14ac:dyDescent="0.15">
      <c r="A20900" s="2" t="s">
        <v>57549</v>
      </c>
      <c r="B20900" s="2" t="s">
        <v>4</v>
      </c>
      <c r="C20900" s="2" t="s">
        <v>57550</v>
      </c>
      <c r="D20900" s="2" t="s">
        <v>57551</v>
      </c>
      <c r="E20900" s="1">
        <f t="shared" si="141"/>
        <v>5</v>
      </c>
      <c r="F20900" s="1">
        <f t="shared" si="142"/>
        <v>2</v>
      </c>
      <c r="G20900" s="1">
        <f t="shared" si="143"/>
        <v>0</v>
      </c>
      <c r="H20900" t="s">
        <v>65037</v>
      </c>
    </row>
    <row r="20901" spans="1:8" ht="15" x14ac:dyDescent="0.15">
      <c r="A20901" s="2" t="s">
        <v>57552</v>
      </c>
      <c r="B20901" s="2" t="s">
        <v>5</v>
      </c>
      <c r="C20901" s="2" t="s">
        <v>57553</v>
      </c>
      <c r="D20901" s="2" t="s">
        <v>57554</v>
      </c>
      <c r="E20901" s="1">
        <f t="shared" si="141"/>
        <v>0</v>
      </c>
      <c r="F20901" s="1">
        <f t="shared" si="142"/>
        <v>5</v>
      </c>
      <c r="G20901" s="1">
        <f t="shared" si="143"/>
        <v>0</v>
      </c>
      <c r="H20901" t="s">
        <v>65037</v>
      </c>
    </row>
    <row r="20902" spans="1:8" ht="15" x14ac:dyDescent="0.15">
      <c r="A20902" s="2" t="s">
        <v>57555</v>
      </c>
      <c r="B20902" s="2" t="s">
        <v>4</v>
      </c>
      <c r="C20902" s="2" t="s">
        <v>57556</v>
      </c>
      <c r="D20902" s="2" t="s">
        <v>57557</v>
      </c>
      <c r="E20902" s="1">
        <f t="shared" si="141"/>
        <v>5</v>
      </c>
      <c r="F20902" s="1">
        <f t="shared" si="142"/>
        <v>0</v>
      </c>
      <c r="G20902" s="1">
        <f t="shared" si="143"/>
        <v>0</v>
      </c>
      <c r="H20902" t="s">
        <v>65037</v>
      </c>
    </row>
    <row r="20903" spans="1:8" ht="15" x14ac:dyDescent="0.15">
      <c r="A20903" s="2" t="s">
        <v>57558</v>
      </c>
      <c r="B20903" s="2" t="s">
        <v>4</v>
      </c>
      <c r="C20903" s="2" t="s">
        <v>57559</v>
      </c>
      <c r="D20903" s="2" t="s">
        <v>57500</v>
      </c>
      <c r="E20903" s="1">
        <f t="shared" si="141"/>
        <v>5</v>
      </c>
      <c r="F20903" s="1">
        <f t="shared" si="142"/>
        <v>0</v>
      </c>
      <c r="G20903" s="1">
        <f t="shared" si="143"/>
        <v>0</v>
      </c>
      <c r="H20903" t="s">
        <v>65037</v>
      </c>
    </row>
    <row r="20904" spans="1:8" ht="15" x14ac:dyDescent="0.15">
      <c r="A20904" s="2" t="s">
        <v>57560</v>
      </c>
      <c r="B20904" s="2" t="s">
        <v>11</v>
      </c>
      <c r="C20904" s="2" t="s">
        <v>57561</v>
      </c>
      <c r="D20904" s="2" t="s">
        <v>57562</v>
      </c>
      <c r="E20904" s="1">
        <f t="shared" si="141"/>
        <v>3</v>
      </c>
      <c r="F20904" s="1">
        <f t="shared" si="142"/>
        <v>4</v>
      </c>
      <c r="G20904" s="1">
        <f t="shared" si="143"/>
        <v>0</v>
      </c>
      <c r="H20904" t="s">
        <v>65037</v>
      </c>
    </row>
    <row r="20905" spans="1:8" ht="15" x14ac:dyDescent="0.15">
      <c r="A20905" s="2" t="s">
        <v>57563</v>
      </c>
      <c r="B20905" s="2" t="s">
        <v>4</v>
      </c>
      <c r="C20905" s="2" t="s">
        <v>57564</v>
      </c>
      <c r="D20905" s="2" t="s">
        <v>57565</v>
      </c>
      <c r="E20905" s="1">
        <f t="shared" ref="E20905:E20968" si="144">(LEN(D20905)-LEN(SUBSTITUTE(D20905,"无情感","")))/LEN("无情感")</f>
        <v>5</v>
      </c>
      <c r="F20905" s="1">
        <f t="shared" ref="F20905:F20968" si="145">(LEN(D20905)-LEN(SUBSTITUTE(D20905,"有情感且无比较","")))/LEN("有情感且无比较")</f>
        <v>0</v>
      </c>
      <c r="G20905" s="1">
        <f t="shared" ref="G20905:G20968" si="146">(LEN(D20905)-LEN(SUBSTITUTE(D20905,"有情感且有比较","")))/LEN("有情感且有比较")</f>
        <v>0</v>
      </c>
      <c r="H20905" t="s">
        <v>65037</v>
      </c>
    </row>
    <row r="20906" spans="1:8" ht="15" x14ac:dyDescent="0.15">
      <c r="A20906" s="2" t="s">
        <v>57566</v>
      </c>
      <c r="B20906" s="2" t="s">
        <v>5</v>
      </c>
      <c r="C20906" s="2" t="s">
        <v>57567</v>
      </c>
      <c r="D20906" s="2" t="s">
        <v>57568</v>
      </c>
      <c r="E20906" s="1">
        <f t="shared" si="144"/>
        <v>0</v>
      </c>
      <c r="F20906" s="1">
        <f t="shared" si="145"/>
        <v>5</v>
      </c>
      <c r="G20906" s="1">
        <f t="shared" si="146"/>
        <v>0</v>
      </c>
      <c r="H20906" t="s">
        <v>65037</v>
      </c>
    </row>
    <row r="20907" spans="1:8" ht="15" x14ac:dyDescent="0.15">
      <c r="A20907" s="2" t="s">
        <v>57569</v>
      </c>
      <c r="B20907" s="2" t="s">
        <v>4</v>
      </c>
      <c r="C20907" s="2" t="s">
        <v>57570</v>
      </c>
      <c r="D20907" s="2" t="s">
        <v>57571</v>
      </c>
      <c r="E20907" s="1">
        <f t="shared" si="144"/>
        <v>5</v>
      </c>
      <c r="F20907" s="1">
        <f t="shared" si="145"/>
        <v>0</v>
      </c>
      <c r="G20907" s="1">
        <f t="shared" si="146"/>
        <v>0</v>
      </c>
      <c r="H20907" t="s">
        <v>65037</v>
      </c>
    </row>
    <row r="20908" spans="1:8" ht="15" x14ac:dyDescent="0.15">
      <c r="A20908" s="2" t="s">
        <v>57572</v>
      </c>
      <c r="B20908" s="2" t="s">
        <v>4</v>
      </c>
      <c r="C20908" s="2" t="s">
        <v>57573</v>
      </c>
      <c r="D20908" s="2" t="s">
        <v>57574</v>
      </c>
      <c r="E20908" s="1">
        <f t="shared" si="144"/>
        <v>5</v>
      </c>
      <c r="F20908" s="1">
        <f t="shared" si="145"/>
        <v>0</v>
      </c>
      <c r="G20908" s="1">
        <f t="shared" si="146"/>
        <v>1</v>
      </c>
      <c r="H20908" t="s">
        <v>65037</v>
      </c>
    </row>
    <row r="20909" spans="1:8" ht="15" x14ac:dyDescent="0.15">
      <c r="A20909" s="2" t="s">
        <v>57575</v>
      </c>
      <c r="B20909" s="2" t="s">
        <v>4</v>
      </c>
      <c r="C20909" s="2" t="s">
        <v>57576</v>
      </c>
      <c r="D20909" s="2" t="s">
        <v>57577</v>
      </c>
      <c r="E20909" s="1">
        <f t="shared" si="144"/>
        <v>5</v>
      </c>
      <c r="F20909" s="1">
        <f t="shared" si="145"/>
        <v>0</v>
      </c>
      <c r="G20909" s="1">
        <f t="shared" si="146"/>
        <v>0</v>
      </c>
      <c r="H20909" t="s">
        <v>65037</v>
      </c>
    </row>
    <row r="20910" spans="1:8" ht="15" x14ac:dyDescent="0.15">
      <c r="A20910" s="2" t="s">
        <v>57578</v>
      </c>
      <c r="B20910" s="2" t="s">
        <v>4</v>
      </c>
      <c r="C20910" s="2" t="s">
        <v>57579</v>
      </c>
      <c r="D20910" s="2" t="s">
        <v>57580</v>
      </c>
      <c r="E20910" s="1">
        <f t="shared" si="144"/>
        <v>5</v>
      </c>
      <c r="F20910" s="1">
        <f t="shared" si="145"/>
        <v>2</v>
      </c>
      <c r="G20910" s="1">
        <f t="shared" si="146"/>
        <v>0</v>
      </c>
      <c r="H20910" t="s">
        <v>65037</v>
      </c>
    </row>
    <row r="20911" spans="1:8" ht="15" x14ac:dyDescent="0.15">
      <c r="A20911" s="2" t="s">
        <v>57581</v>
      </c>
      <c r="B20911" s="2" t="s">
        <v>6</v>
      </c>
      <c r="C20911" s="2" t="s">
        <v>57582</v>
      </c>
      <c r="D20911" s="2" t="s">
        <v>57583</v>
      </c>
      <c r="E20911" s="1">
        <f t="shared" si="144"/>
        <v>0</v>
      </c>
      <c r="F20911" s="1">
        <f t="shared" si="145"/>
        <v>2</v>
      </c>
      <c r="G20911" s="1">
        <f t="shared" si="146"/>
        <v>5</v>
      </c>
      <c r="H20911" t="s">
        <v>65037</v>
      </c>
    </row>
    <row r="20912" spans="1:8" ht="15" x14ac:dyDescent="0.15">
      <c r="A20912" s="2" t="s">
        <v>57584</v>
      </c>
      <c r="B20912" s="2" t="s">
        <v>4</v>
      </c>
      <c r="C20912" s="2" t="s">
        <v>57585</v>
      </c>
      <c r="D20912" s="2" t="s">
        <v>57586</v>
      </c>
      <c r="E20912" s="1">
        <f t="shared" si="144"/>
        <v>5</v>
      </c>
      <c r="F20912" s="1">
        <f t="shared" si="145"/>
        <v>0</v>
      </c>
      <c r="G20912" s="1">
        <f t="shared" si="146"/>
        <v>0</v>
      </c>
      <c r="H20912" t="s">
        <v>65037</v>
      </c>
    </row>
    <row r="20913" spans="1:8" ht="15" x14ac:dyDescent="0.15">
      <c r="A20913" s="2" t="s">
        <v>57587</v>
      </c>
      <c r="B20913" s="2" t="s">
        <v>5</v>
      </c>
      <c r="C20913" s="2" t="s">
        <v>57588</v>
      </c>
      <c r="D20913" s="2" t="s">
        <v>57589</v>
      </c>
      <c r="E20913" s="1">
        <f t="shared" si="144"/>
        <v>0</v>
      </c>
      <c r="F20913" s="1">
        <f t="shared" si="145"/>
        <v>5</v>
      </c>
      <c r="G20913" s="1">
        <f t="shared" si="146"/>
        <v>0</v>
      </c>
      <c r="H20913" t="s">
        <v>65037</v>
      </c>
    </row>
    <row r="20914" spans="1:8" ht="15" x14ac:dyDescent="0.15">
      <c r="A20914" s="2" t="s">
        <v>57590</v>
      </c>
      <c r="B20914" s="2" t="s">
        <v>4</v>
      </c>
      <c r="C20914" s="2" t="s">
        <v>57591</v>
      </c>
      <c r="D20914" s="2" t="s">
        <v>57592</v>
      </c>
      <c r="E20914" s="1">
        <f t="shared" si="144"/>
        <v>5</v>
      </c>
      <c r="F20914" s="1">
        <f t="shared" si="145"/>
        <v>0</v>
      </c>
      <c r="G20914" s="1">
        <f t="shared" si="146"/>
        <v>0</v>
      </c>
      <c r="H20914" t="s">
        <v>65037</v>
      </c>
    </row>
    <row r="20915" spans="1:8" ht="15" x14ac:dyDescent="0.15">
      <c r="A20915" s="2" t="s">
        <v>57593</v>
      </c>
      <c r="B20915" s="2" t="s">
        <v>11</v>
      </c>
      <c r="C20915" s="2" t="s">
        <v>57594</v>
      </c>
      <c r="D20915" s="2" t="s">
        <v>57595</v>
      </c>
      <c r="E20915" s="1">
        <f t="shared" si="144"/>
        <v>4</v>
      </c>
      <c r="F20915" s="1">
        <f t="shared" si="145"/>
        <v>3</v>
      </c>
      <c r="G20915" s="1">
        <f t="shared" si="146"/>
        <v>0</v>
      </c>
      <c r="H20915" t="s">
        <v>65037</v>
      </c>
    </row>
    <row r="20916" spans="1:8" ht="15" x14ac:dyDescent="0.15">
      <c r="A20916" s="2" t="s">
        <v>57596</v>
      </c>
      <c r="B20916" s="2" t="s">
        <v>4</v>
      </c>
      <c r="C20916" s="2" t="s">
        <v>57597</v>
      </c>
      <c r="D20916" s="2" t="s">
        <v>57598</v>
      </c>
      <c r="E20916" s="1">
        <f t="shared" si="144"/>
        <v>5</v>
      </c>
      <c r="F20916" s="1">
        <f t="shared" si="145"/>
        <v>0</v>
      </c>
      <c r="G20916" s="1">
        <f t="shared" si="146"/>
        <v>0</v>
      </c>
      <c r="H20916" t="s">
        <v>65037</v>
      </c>
    </row>
    <row r="20917" spans="1:8" ht="15" x14ac:dyDescent="0.15">
      <c r="A20917" s="2" t="s">
        <v>57599</v>
      </c>
      <c r="B20917" s="2" t="s">
        <v>4</v>
      </c>
      <c r="C20917" s="2" t="s">
        <v>57600</v>
      </c>
      <c r="D20917" s="2" t="s">
        <v>57601</v>
      </c>
      <c r="E20917" s="1">
        <f t="shared" si="144"/>
        <v>5</v>
      </c>
      <c r="F20917" s="1">
        <f t="shared" si="145"/>
        <v>2</v>
      </c>
      <c r="G20917" s="1">
        <f t="shared" si="146"/>
        <v>0</v>
      </c>
      <c r="H20917" t="s">
        <v>65037</v>
      </c>
    </row>
    <row r="20918" spans="1:8" ht="15" x14ac:dyDescent="0.15">
      <c r="A20918" s="2" t="s">
        <v>57602</v>
      </c>
      <c r="B20918" s="2" t="s">
        <v>4</v>
      </c>
      <c r="C20918" s="2" t="s">
        <v>57603</v>
      </c>
      <c r="D20918" s="2" t="s">
        <v>57500</v>
      </c>
      <c r="E20918" s="1">
        <f t="shared" si="144"/>
        <v>5</v>
      </c>
      <c r="F20918" s="1">
        <f t="shared" si="145"/>
        <v>0</v>
      </c>
      <c r="G20918" s="1">
        <f t="shared" si="146"/>
        <v>0</v>
      </c>
      <c r="H20918" t="s">
        <v>65037</v>
      </c>
    </row>
    <row r="20919" spans="1:8" ht="15" x14ac:dyDescent="0.15">
      <c r="A20919" s="2" t="s">
        <v>57604</v>
      </c>
      <c r="B20919" s="2" t="s">
        <v>4</v>
      </c>
      <c r="C20919" s="2" t="s">
        <v>57605</v>
      </c>
      <c r="D20919" s="2" t="s">
        <v>57606</v>
      </c>
      <c r="E20919" s="1">
        <f t="shared" si="144"/>
        <v>5</v>
      </c>
      <c r="F20919" s="1">
        <f t="shared" si="145"/>
        <v>0</v>
      </c>
      <c r="G20919" s="1">
        <f t="shared" si="146"/>
        <v>0</v>
      </c>
      <c r="H20919" t="s">
        <v>65037</v>
      </c>
    </row>
    <row r="20920" spans="1:8" ht="15" x14ac:dyDescent="0.15">
      <c r="A20920" s="2" t="s">
        <v>16799</v>
      </c>
      <c r="B20920" s="2" t="s">
        <v>5</v>
      </c>
      <c r="C20920" s="2" t="s">
        <v>57607</v>
      </c>
      <c r="D20920" s="2" t="s">
        <v>57608</v>
      </c>
      <c r="E20920" s="1">
        <f t="shared" si="144"/>
        <v>1</v>
      </c>
      <c r="F20920" s="1">
        <f t="shared" si="145"/>
        <v>5</v>
      </c>
      <c r="G20920" s="1">
        <f t="shared" si="146"/>
        <v>0</v>
      </c>
      <c r="H20920" t="s">
        <v>65037</v>
      </c>
    </row>
    <row r="20921" spans="1:8" ht="15" x14ac:dyDescent="0.15">
      <c r="A20921" s="2" t="s">
        <v>57609</v>
      </c>
      <c r="B20921" s="2" t="s">
        <v>4</v>
      </c>
      <c r="C20921" s="2" t="s">
        <v>57610</v>
      </c>
      <c r="D20921" s="2" t="s">
        <v>57611</v>
      </c>
      <c r="E20921" s="1">
        <f t="shared" si="144"/>
        <v>6</v>
      </c>
      <c r="F20921" s="1">
        <f t="shared" si="145"/>
        <v>1</v>
      </c>
      <c r="G20921" s="1">
        <f t="shared" si="146"/>
        <v>0</v>
      </c>
      <c r="H20921" t="s">
        <v>65037</v>
      </c>
    </row>
    <row r="20922" spans="1:8" ht="15" x14ac:dyDescent="0.15">
      <c r="A20922" s="2" t="s">
        <v>57612</v>
      </c>
      <c r="B20922" s="2" t="s">
        <v>4</v>
      </c>
      <c r="C20922" s="2" t="s">
        <v>57613</v>
      </c>
      <c r="D20922" s="2" t="s">
        <v>57614</v>
      </c>
      <c r="E20922" s="1">
        <f t="shared" si="144"/>
        <v>5</v>
      </c>
      <c r="F20922" s="1">
        <f t="shared" si="145"/>
        <v>2</v>
      </c>
      <c r="G20922" s="1">
        <f t="shared" si="146"/>
        <v>0</v>
      </c>
      <c r="H20922" t="s">
        <v>65037</v>
      </c>
    </row>
    <row r="20923" spans="1:8" ht="15" x14ac:dyDescent="0.15">
      <c r="A20923" s="2" t="s">
        <v>57615</v>
      </c>
      <c r="B20923" s="2" t="s">
        <v>4</v>
      </c>
      <c r="C20923" s="2" t="s">
        <v>57616</v>
      </c>
      <c r="D20923" s="2" t="s">
        <v>57565</v>
      </c>
      <c r="E20923" s="1">
        <f t="shared" si="144"/>
        <v>5</v>
      </c>
      <c r="F20923" s="1">
        <f t="shared" si="145"/>
        <v>0</v>
      </c>
      <c r="G20923" s="1">
        <f t="shared" si="146"/>
        <v>0</v>
      </c>
      <c r="H20923" t="s">
        <v>65037</v>
      </c>
    </row>
    <row r="20924" spans="1:8" ht="15" x14ac:dyDescent="0.15">
      <c r="A20924" s="2" t="s">
        <v>57617</v>
      </c>
      <c r="B20924" s="2" t="s">
        <v>4</v>
      </c>
      <c r="C20924" s="2" t="s">
        <v>57618</v>
      </c>
      <c r="D20924" s="2" t="s">
        <v>57619</v>
      </c>
      <c r="E20924" s="1">
        <f t="shared" si="144"/>
        <v>5</v>
      </c>
      <c r="F20924" s="1">
        <f t="shared" si="145"/>
        <v>0</v>
      </c>
      <c r="G20924" s="1">
        <f t="shared" si="146"/>
        <v>0</v>
      </c>
      <c r="H20924" t="s">
        <v>65037</v>
      </c>
    </row>
    <row r="20925" spans="1:8" ht="15" x14ac:dyDescent="0.15">
      <c r="A20925" s="2" t="s">
        <v>57620</v>
      </c>
      <c r="B20925" s="2" t="s">
        <v>4</v>
      </c>
      <c r="C20925" s="2" t="s">
        <v>57621</v>
      </c>
      <c r="D20925" s="2" t="s">
        <v>57622</v>
      </c>
      <c r="E20925" s="1">
        <f t="shared" si="144"/>
        <v>5</v>
      </c>
      <c r="F20925" s="1">
        <f t="shared" si="145"/>
        <v>1</v>
      </c>
      <c r="G20925" s="1">
        <f t="shared" si="146"/>
        <v>0</v>
      </c>
      <c r="H20925" t="s">
        <v>65037</v>
      </c>
    </row>
    <row r="20926" spans="1:8" ht="15" x14ac:dyDescent="0.15">
      <c r="A20926" s="2" t="s">
        <v>57623</v>
      </c>
      <c r="B20926" s="2" t="s">
        <v>5</v>
      </c>
      <c r="C20926" s="2" t="s">
        <v>57624</v>
      </c>
      <c r="D20926" s="2" t="s">
        <v>57625</v>
      </c>
      <c r="E20926" s="1">
        <f t="shared" si="144"/>
        <v>0</v>
      </c>
      <c r="F20926" s="1">
        <f t="shared" si="145"/>
        <v>5</v>
      </c>
      <c r="G20926" s="1">
        <f t="shared" si="146"/>
        <v>0</v>
      </c>
      <c r="H20926" t="s">
        <v>65037</v>
      </c>
    </row>
    <row r="20927" spans="1:8" ht="15" x14ac:dyDescent="0.15">
      <c r="A20927" s="2" t="s">
        <v>57626</v>
      </c>
      <c r="B20927" s="2" t="s">
        <v>4</v>
      </c>
      <c r="C20927" s="2" t="s">
        <v>57627</v>
      </c>
      <c r="D20927" s="2" t="s">
        <v>57628</v>
      </c>
      <c r="E20927" s="1">
        <f t="shared" si="144"/>
        <v>5</v>
      </c>
      <c r="F20927" s="1">
        <f t="shared" si="145"/>
        <v>1</v>
      </c>
      <c r="G20927" s="1">
        <f t="shared" si="146"/>
        <v>0</v>
      </c>
      <c r="H20927" t="s">
        <v>65037</v>
      </c>
    </row>
    <row r="20928" spans="1:8" ht="15" x14ac:dyDescent="0.15">
      <c r="A20928" s="2" t="s">
        <v>57629</v>
      </c>
      <c r="B20928" s="2" t="s">
        <v>4</v>
      </c>
      <c r="C20928" s="2" t="s">
        <v>57630</v>
      </c>
      <c r="D20928" s="2" t="s">
        <v>57631</v>
      </c>
      <c r="E20928" s="1">
        <f t="shared" si="144"/>
        <v>5</v>
      </c>
      <c r="F20928" s="1">
        <f t="shared" si="145"/>
        <v>0</v>
      </c>
      <c r="G20928" s="1">
        <f t="shared" si="146"/>
        <v>0</v>
      </c>
      <c r="H20928" t="s">
        <v>65037</v>
      </c>
    </row>
    <row r="20929" spans="1:8" ht="15" x14ac:dyDescent="0.15">
      <c r="A20929" s="2" t="s">
        <v>57632</v>
      </c>
      <c r="B20929" s="2" t="s">
        <v>5</v>
      </c>
      <c r="C20929" s="2" t="s">
        <v>57633</v>
      </c>
      <c r="D20929" s="2" t="s">
        <v>57634</v>
      </c>
      <c r="E20929" s="1">
        <f t="shared" si="144"/>
        <v>0</v>
      </c>
      <c r="F20929" s="1">
        <f t="shared" si="145"/>
        <v>5</v>
      </c>
      <c r="G20929" s="1">
        <f t="shared" si="146"/>
        <v>0</v>
      </c>
      <c r="H20929" t="s">
        <v>65037</v>
      </c>
    </row>
    <row r="20930" spans="1:8" ht="15" x14ac:dyDescent="0.15">
      <c r="A20930" s="2" t="s">
        <v>57635</v>
      </c>
      <c r="B20930" s="2" t="s">
        <v>11</v>
      </c>
      <c r="C20930" s="2" t="s">
        <v>57636</v>
      </c>
      <c r="D20930" s="2" t="s">
        <v>57637</v>
      </c>
      <c r="E20930" s="1">
        <f t="shared" si="144"/>
        <v>2</v>
      </c>
      <c r="F20930" s="1">
        <f t="shared" si="145"/>
        <v>2</v>
      </c>
      <c r="G20930" s="1">
        <f t="shared" si="146"/>
        <v>3</v>
      </c>
      <c r="H20930" t="s">
        <v>65037</v>
      </c>
    </row>
    <row r="20931" spans="1:8" ht="15" x14ac:dyDescent="0.15">
      <c r="A20931" s="2" t="s">
        <v>57638</v>
      </c>
      <c r="B20931" s="2" t="s">
        <v>5</v>
      </c>
      <c r="C20931" s="2" t="s">
        <v>57639</v>
      </c>
      <c r="D20931" s="2" t="s">
        <v>57640</v>
      </c>
      <c r="E20931" s="1">
        <f t="shared" si="144"/>
        <v>0</v>
      </c>
      <c r="F20931" s="1">
        <f t="shared" si="145"/>
        <v>5</v>
      </c>
      <c r="G20931" s="1">
        <f t="shared" si="146"/>
        <v>0</v>
      </c>
      <c r="H20931" t="s">
        <v>65037</v>
      </c>
    </row>
    <row r="20932" spans="1:8" ht="15" x14ac:dyDescent="0.15">
      <c r="A20932" s="2" t="s">
        <v>57641</v>
      </c>
      <c r="B20932" s="2" t="s">
        <v>11</v>
      </c>
      <c r="C20932" s="2" t="s">
        <v>57642</v>
      </c>
      <c r="D20932" s="2" t="s">
        <v>57643</v>
      </c>
      <c r="E20932" s="1">
        <f t="shared" si="144"/>
        <v>4</v>
      </c>
      <c r="F20932" s="1">
        <f t="shared" si="145"/>
        <v>3</v>
      </c>
      <c r="G20932" s="1">
        <f t="shared" si="146"/>
        <v>0</v>
      </c>
      <c r="H20932" t="s">
        <v>65037</v>
      </c>
    </row>
    <row r="20933" spans="1:8" ht="15" x14ac:dyDescent="0.15">
      <c r="A20933" s="2" t="s">
        <v>57644</v>
      </c>
      <c r="B20933" s="2" t="s">
        <v>4</v>
      </c>
      <c r="C20933" s="2" t="s">
        <v>57645</v>
      </c>
      <c r="D20933" s="2" t="s">
        <v>57646</v>
      </c>
      <c r="E20933" s="1">
        <f t="shared" si="144"/>
        <v>5</v>
      </c>
      <c r="F20933" s="1">
        <f t="shared" si="145"/>
        <v>2</v>
      </c>
      <c r="G20933" s="1">
        <f t="shared" si="146"/>
        <v>0</v>
      </c>
      <c r="H20933" t="s">
        <v>65037</v>
      </c>
    </row>
    <row r="20934" spans="1:8" ht="15" x14ac:dyDescent="0.15">
      <c r="A20934" s="2" t="s">
        <v>57647</v>
      </c>
      <c r="B20934" s="2" t="s">
        <v>4</v>
      </c>
      <c r="C20934" s="2" t="s">
        <v>57648</v>
      </c>
      <c r="D20934" s="2" t="s">
        <v>57649</v>
      </c>
      <c r="E20934" s="1">
        <f t="shared" si="144"/>
        <v>5</v>
      </c>
      <c r="F20934" s="1">
        <f t="shared" si="145"/>
        <v>0</v>
      </c>
      <c r="G20934" s="1">
        <f t="shared" si="146"/>
        <v>0</v>
      </c>
      <c r="H20934" t="s">
        <v>65037</v>
      </c>
    </row>
    <row r="20935" spans="1:8" ht="15" x14ac:dyDescent="0.15">
      <c r="A20935" s="2" t="s">
        <v>57650</v>
      </c>
      <c r="B20935" s="2" t="s">
        <v>4</v>
      </c>
      <c r="C20935" s="2" t="s">
        <v>57651</v>
      </c>
      <c r="D20935" s="2" t="s">
        <v>57652</v>
      </c>
      <c r="E20935" s="1">
        <f t="shared" si="144"/>
        <v>5</v>
      </c>
      <c r="F20935" s="1">
        <f t="shared" si="145"/>
        <v>0</v>
      </c>
      <c r="G20935" s="1">
        <f t="shared" si="146"/>
        <v>0</v>
      </c>
      <c r="H20935" t="s">
        <v>65037</v>
      </c>
    </row>
    <row r="20936" spans="1:8" ht="15" x14ac:dyDescent="0.15">
      <c r="A20936" s="2" t="s">
        <v>57653</v>
      </c>
      <c r="B20936" s="2" t="s">
        <v>4</v>
      </c>
      <c r="C20936" s="2" t="s">
        <v>57654</v>
      </c>
      <c r="D20936" s="2" t="s">
        <v>57655</v>
      </c>
      <c r="E20936" s="1">
        <f t="shared" si="144"/>
        <v>5</v>
      </c>
      <c r="F20936" s="1">
        <f t="shared" si="145"/>
        <v>0</v>
      </c>
      <c r="G20936" s="1">
        <f t="shared" si="146"/>
        <v>0</v>
      </c>
      <c r="H20936" t="s">
        <v>65037</v>
      </c>
    </row>
    <row r="20937" spans="1:8" ht="15" x14ac:dyDescent="0.15">
      <c r="A20937" s="2" t="s">
        <v>57656</v>
      </c>
      <c r="B20937" s="2" t="s">
        <v>4</v>
      </c>
      <c r="C20937" s="2" t="s">
        <v>57657</v>
      </c>
      <c r="D20937" s="2" t="s">
        <v>57658</v>
      </c>
      <c r="E20937" s="1">
        <f t="shared" si="144"/>
        <v>5</v>
      </c>
      <c r="F20937" s="1">
        <f t="shared" si="145"/>
        <v>1</v>
      </c>
      <c r="G20937" s="1">
        <f t="shared" si="146"/>
        <v>0</v>
      </c>
      <c r="H20937" t="s">
        <v>65037</v>
      </c>
    </row>
    <row r="20938" spans="1:8" ht="15" x14ac:dyDescent="0.15">
      <c r="A20938" s="2" t="s">
        <v>57659</v>
      </c>
      <c r="B20938" s="2" t="s">
        <v>4</v>
      </c>
      <c r="C20938" s="2" t="s">
        <v>57660</v>
      </c>
      <c r="D20938" s="2" t="s">
        <v>57661</v>
      </c>
      <c r="E20938" s="1">
        <f t="shared" si="144"/>
        <v>5</v>
      </c>
      <c r="F20938" s="1">
        <f t="shared" si="145"/>
        <v>0</v>
      </c>
      <c r="G20938" s="1">
        <f t="shared" si="146"/>
        <v>0</v>
      </c>
      <c r="H20938" t="s">
        <v>65037</v>
      </c>
    </row>
    <row r="20939" spans="1:8" ht="15" x14ac:dyDescent="0.15">
      <c r="A20939" s="2" t="s">
        <v>57662</v>
      </c>
      <c r="B20939" s="2" t="s">
        <v>4</v>
      </c>
      <c r="C20939" s="2" t="s">
        <v>57663</v>
      </c>
      <c r="D20939" s="2" t="s">
        <v>57664</v>
      </c>
      <c r="E20939" s="1">
        <f t="shared" si="144"/>
        <v>5</v>
      </c>
      <c r="F20939" s="1">
        <f t="shared" si="145"/>
        <v>0</v>
      </c>
      <c r="G20939" s="1">
        <f t="shared" si="146"/>
        <v>0</v>
      </c>
      <c r="H20939" t="s">
        <v>65037</v>
      </c>
    </row>
    <row r="20940" spans="1:8" ht="15" x14ac:dyDescent="0.15">
      <c r="A20940" s="2" t="s">
        <v>57665</v>
      </c>
      <c r="B20940" s="2" t="s">
        <v>11</v>
      </c>
      <c r="C20940" s="2" t="s">
        <v>57666</v>
      </c>
      <c r="D20940" s="2" t="s">
        <v>57667</v>
      </c>
      <c r="E20940" s="1">
        <f t="shared" si="144"/>
        <v>4</v>
      </c>
      <c r="F20940" s="1">
        <f t="shared" si="145"/>
        <v>3</v>
      </c>
      <c r="G20940" s="1">
        <f t="shared" si="146"/>
        <v>0</v>
      </c>
      <c r="H20940" t="s">
        <v>65037</v>
      </c>
    </row>
    <row r="20941" spans="1:8" ht="15" x14ac:dyDescent="0.15">
      <c r="A20941" s="2" t="s">
        <v>57668</v>
      </c>
      <c r="B20941" s="2" t="s">
        <v>11</v>
      </c>
      <c r="C20941" s="2" t="s">
        <v>57669</v>
      </c>
      <c r="D20941" s="2" t="s">
        <v>57670</v>
      </c>
      <c r="E20941" s="1">
        <f t="shared" si="144"/>
        <v>4</v>
      </c>
      <c r="F20941" s="1">
        <f t="shared" si="145"/>
        <v>3</v>
      </c>
      <c r="G20941" s="1">
        <f t="shared" si="146"/>
        <v>0</v>
      </c>
      <c r="H20941" t="s">
        <v>65037</v>
      </c>
    </row>
    <row r="20942" spans="1:8" ht="15" x14ac:dyDescent="0.15">
      <c r="A20942" s="2" t="s">
        <v>57671</v>
      </c>
      <c r="B20942" s="2" t="s">
        <v>5</v>
      </c>
      <c r="C20942" s="2" t="s">
        <v>57672</v>
      </c>
      <c r="D20942" s="2" t="s">
        <v>57673</v>
      </c>
      <c r="E20942" s="1">
        <f t="shared" si="144"/>
        <v>0</v>
      </c>
      <c r="F20942" s="1">
        <f t="shared" si="145"/>
        <v>5</v>
      </c>
      <c r="G20942" s="1">
        <f t="shared" si="146"/>
        <v>0</v>
      </c>
      <c r="H20942" t="s">
        <v>65037</v>
      </c>
    </row>
    <row r="20943" spans="1:8" ht="15" x14ac:dyDescent="0.15">
      <c r="A20943" s="2" t="s">
        <v>57674</v>
      </c>
      <c r="B20943" s="2" t="s">
        <v>4</v>
      </c>
      <c r="C20943" s="2" t="s">
        <v>57675</v>
      </c>
      <c r="D20943" s="2" t="s">
        <v>57676</v>
      </c>
      <c r="E20943" s="1">
        <f t="shared" si="144"/>
        <v>5</v>
      </c>
      <c r="F20943" s="1">
        <f t="shared" si="145"/>
        <v>0</v>
      </c>
      <c r="G20943" s="1">
        <f t="shared" si="146"/>
        <v>0</v>
      </c>
      <c r="H20943" t="s">
        <v>65037</v>
      </c>
    </row>
    <row r="20944" spans="1:8" ht="15" x14ac:dyDescent="0.15">
      <c r="A20944" s="2" t="s">
        <v>57677</v>
      </c>
      <c r="B20944" s="2" t="s">
        <v>11</v>
      </c>
      <c r="C20944" s="2" t="s">
        <v>57678</v>
      </c>
      <c r="D20944" s="2" t="s">
        <v>57679</v>
      </c>
      <c r="E20944" s="1">
        <f t="shared" si="144"/>
        <v>3</v>
      </c>
      <c r="F20944" s="1">
        <f t="shared" si="145"/>
        <v>4</v>
      </c>
      <c r="G20944" s="1">
        <f t="shared" si="146"/>
        <v>0</v>
      </c>
      <c r="H20944" t="s">
        <v>65037</v>
      </c>
    </row>
    <row r="20945" spans="1:8" ht="15" x14ac:dyDescent="0.15">
      <c r="A20945" s="2" t="s">
        <v>57680</v>
      </c>
      <c r="B20945" s="2" t="s">
        <v>4</v>
      </c>
      <c r="C20945" s="2" t="s">
        <v>57681</v>
      </c>
      <c r="D20945" s="2" t="s">
        <v>57649</v>
      </c>
      <c r="E20945" s="1">
        <f t="shared" si="144"/>
        <v>5</v>
      </c>
      <c r="F20945" s="1">
        <f t="shared" si="145"/>
        <v>0</v>
      </c>
      <c r="G20945" s="1">
        <f t="shared" si="146"/>
        <v>0</v>
      </c>
      <c r="H20945" t="s">
        <v>65037</v>
      </c>
    </row>
    <row r="20946" spans="1:8" ht="15" x14ac:dyDescent="0.15">
      <c r="A20946" s="2" t="s">
        <v>57682</v>
      </c>
      <c r="B20946" s="2" t="s">
        <v>4</v>
      </c>
      <c r="C20946" s="2" t="s">
        <v>57683</v>
      </c>
      <c r="D20946" s="2" t="s">
        <v>57684</v>
      </c>
      <c r="E20946" s="1">
        <f t="shared" si="144"/>
        <v>5</v>
      </c>
      <c r="F20946" s="1">
        <f t="shared" si="145"/>
        <v>0</v>
      </c>
      <c r="G20946" s="1">
        <f t="shared" si="146"/>
        <v>0</v>
      </c>
      <c r="H20946" t="s">
        <v>65037</v>
      </c>
    </row>
    <row r="20947" spans="1:8" ht="15" x14ac:dyDescent="0.15">
      <c r="A20947" s="2" t="s">
        <v>57685</v>
      </c>
      <c r="B20947" s="2" t="s">
        <v>4</v>
      </c>
      <c r="C20947" s="2" t="s">
        <v>57686</v>
      </c>
      <c r="D20947" s="2" t="s">
        <v>57687</v>
      </c>
      <c r="E20947" s="1">
        <f t="shared" si="144"/>
        <v>5</v>
      </c>
      <c r="F20947" s="1">
        <f t="shared" si="145"/>
        <v>0</v>
      </c>
      <c r="G20947" s="1">
        <f t="shared" si="146"/>
        <v>0</v>
      </c>
      <c r="H20947" t="s">
        <v>65037</v>
      </c>
    </row>
    <row r="20948" spans="1:8" ht="15" x14ac:dyDescent="0.15">
      <c r="A20948" s="2" t="s">
        <v>57688</v>
      </c>
      <c r="B20948" s="2" t="s">
        <v>4</v>
      </c>
      <c r="C20948" s="2" t="s">
        <v>57689</v>
      </c>
      <c r="D20948" s="2" t="s">
        <v>57690</v>
      </c>
      <c r="E20948" s="1">
        <f t="shared" si="144"/>
        <v>5</v>
      </c>
      <c r="F20948" s="1">
        <f t="shared" si="145"/>
        <v>1</v>
      </c>
      <c r="G20948" s="1">
        <f t="shared" si="146"/>
        <v>0</v>
      </c>
      <c r="H20948" t="s">
        <v>65037</v>
      </c>
    </row>
    <row r="20949" spans="1:8" ht="15" x14ac:dyDescent="0.15">
      <c r="A20949" s="2" t="s">
        <v>57691</v>
      </c>
      <c r="B20949" s="2" t="s">
        <v>5</v>
      </c>
      <c r="C20949" s="2" t="s">
        <v>57692</v>
      </c>
      <c r="D20949" s="2" t="s">
        <v>57693</v>
      </c>
      <c r="E20949" s="1">
        <f t="shared" si="144"/>
        <v>0</v>
      </c>
      <c r="F20949" s="1">
        <f t="shared" si="145"/>
        <v>5</v>
      </c>
      <c r="G20949" s="1">
        <f t="shared" si="146"/>
        <v>2</v>
      </c>
      <c r="H20949" t="s">
        <v>65037</v>
      </c>
    </row>
    <row r="20950" spans="1:8" ht="15" x14ac:dyDescent="0.15">
      <c r="A20950" s="2" t="s">
        <v>57694</v>
      </c>
      <c r="B20950" s="2" t="s">
        <v>4</v>
      </c>
      <c r="C20950" s="2" t="s">
        <v>57695</v>
      </c>
      <c r="D20950" s="2" t="s">
        <v>57696</v>
      </c>
      <c r="E20950" s="1">
        <f t="shared" si="144"/>
        <v>5</v>
      </c>
      <c r="F20950" s="1">
        <f t="shared" si="145"/>
        <v>0</v>
      </c>
      <c r="G20950" s="1">
        <f t="shared" si="146"/>
        <v>0</v>
      </c>
      <c r="H20950" t="s">
        <v>65037</v>
      </c>
    </row>
    <row r="20951" spans="1:8" ht="15" x14ac:dyDescent="0.15">
      <c r="A20951" s="2" t="s">
        <v>57697</v>
      </c>
      <c r="B20951" s="2" t="s">
        <v>4</v>
      </c>
      <c r="C20951" s="2" t="s">
        <v>57698</v>
      </c>
      <c r="D20951" s="2" t="s">
        <v>57676</v>
      </c>
      <c r="E20951" s="1">
        <f t="shared" si="144"/>
        <v>5</v>
      </c>
      <c r="F20951" s="1">
        <f t="shared" si="145"/>
        <v>0</v>
      </c>
      <c r="G20951" s="1">
        <f t="shared" si="146"/>
        <v>0</v>
      </c>
      <c r="H20951" t="s">
        <v>65037</v>
      </c>
    </row>
    <row r="20952" spans="1:8" ht="15" x14ac:dyDescent="0.15">
      <c r="A20952" s="2" t="s">
        <v>57699</v>
      </c>
      <c r="B20952" s="2" t="s">
        <v>4</v>
      </c>
      <c r="C20952" s="2" t="s">
        <v>57700</v>
      </c>
      <c r="D20952" s="2" t="s">
        <v>57586</v>
      </c>
      <c r="E20952" s="1">
        <f t="shared" si="144"/>
        <v>5</v>
      </c>
      <c r="F20952" s="1">
        <f t="shared" si="145"/>
        <v>0</v>
      </c>
      <c r="G20952" s="1">
        <f t="shared" si="146"/>
        <v>0</v>
      </c>
      <c r="H20952" t="s">
        <v>65037</v>
      </c>
    </row>
    <row r="20953" spans="1:8" ht="15" x14ac:dyDescent="0.15">
      <c r="A20953" s="2" t="s">
        <v>39670</v>
      </c>
      <c r="B20953" s="2" t="s">
        <v>4</v>
      </c>
      <c r="C20953" s="2" t="s">
        <v>57701</v>
      </c>
      <c r="D20953" s="2" t="s">
        <v>57702</v>
      </c>
      <c r="E20953" s="1">
        <f t="shared" si="144"/>
        <v>5</v>
      </c>
      <c r="F20953" s="1">
        <f t="shared" si="145"/>
        <v>0</v>
      </c>
      <c r="G20953" s="1">
        <f t="shared" si="146"/>
        <v>0</v>
      </c>
      <c r="H20953" t="s">
        <v>65037</v>
      </c>
    </row>
    <row r="20954" spans="1:8" ht="15" x14ac:dyDescent="0.15">
      <c r="A20954" s="2" t="s">
        <v>57703</v>
      </c>
      <c r="B20954" s="2" t="s">
        <v>5</v>
      </c>
      <c r="C20954" s="2" t="s">
        <v>57704</v>
      </c>
      <c r="D20954" s="2" t="s">
        <v>57705</v>
      </c>
      <c r="E20954" s="1">
        <f t="shared" si="144"/>
        <v>0</v>
      </c>
      <c r="F20954" s="1">
        <f t="shared" si="145"/>
        <v>5</v>
      </c>
      <c r="G20954" s="1">
        <f t="shared" si="146"/>
        <v>0</v>
      </c>
      <c r="H20954" t="s">
        <v>65037</v>
      </c>
    </row>
    <row r="20955" spans="1:8" ht="15" x14ac:dyDescent="0.15">
      <c r="A20955" s="2" t="s">
        <v>57706</v>
      </c>
      <c r="B20955" s="2" t="s">
        <v>4</v>
      </c>
      <c r="C20955" s="2" t="s">
        <v>57707</v>
      </c>
      <c r="D20955" s="2" t="s">
        <v>57708</v>
      </c>
      <c r="E20955" s="1">
        <f t="shared" si="144"/>
        <v>5</v>
      </c>
      <c r="F20955" s="1">
        <f t="shared" si="145"/>
        <v>0</v>
      </c>
      <c r="G20955" s="1">
        <f t="shared" si="146"/>
        <v>0</v>
      </c>
      <c r="H20955" t="s">
        <v>65037</v>
      </c>
    </row>
    <row r="20956" spans="1:8" ht="15" x14ac:dyDescent="0.15">
      <c r="A20956" s="2" t="s">
        <v>57709</v>
      </c>
      <c r="B20956" s="2" t="s">
        <v>4</v>
      </c>
      <c r="C20956" s="2" t="s">
        <v>57710</v>
      </c>
      <c r="D20956" s="2" t="s">
        <v>57711</v>
      </c>
      <c r="E20956" s="1">
        <f t="shared" si="144"/>
        <v>5</v>
      </c>
      <c r="F20956" s="1">
        <f t="shared" si="145"/>
        <v>0</v>
      </c>
      <c r="G20956" s="1">
        <f t="shared" si="146"/>
        <v>0</v>
      </c>
      <c r="H20956" t="s">
        <v>65037</v>
      </c>
    </row>
    <row r="20957" spans="1:8" ht="15" x14ac:dyDescent="0.15">
      <c r="A20957" s="2" t="s">
        <v>57712</v>
      </c>
      <c r="B20957" s="2" t="s">
        <v>4</v>
      </c>
      <c r="C20957" s="2" t="s">
        <v>57713</v>
      </c>
      <c r="D20957" s="2" t="s">
        <v>57714</v>
      </c>
      <c r="E20957" s="1">
        <f t="shared" si="144"/>
        <v>5</v>
      </c>
      <c r="F20957" s="1">
        <f t="shared" si="145"/>
        <v>0</v>
      </c>
      <c r="G20957" s="1">
        <f t="shared" si="146"/>
        <v>0</v>
      </c>
      <c r="H20957" t="s">
        <v>65037</v>
      </c>
    </row>
    <row r="20958" spans="1:8" ht="15" x14ac:dyDescent="0.15">
      <c r="A20958" s="2" t="s">
        <v>57715</v>
      </c>
      <c r="B20958" s="2" t="s">
        <v>4</v>
      </c>
      <c r="C20958" s="2" t="s">
        <v>57716</v>
      </c>
      <c r="D20958" s="2" t="s">
        <v>57717</v>
      </c>
      <c r="E20958" s="1">
        <f t="shared" si="144"/>
        <v>5</v>
      </c>
      <c r="F20958" s="1">
        <f t="shared" si="145"/>
        <v>0</v>
      </c>
      <c r="G20958" s="1">
        <f t="shared" si="146"/>
        <v>0</v>
      </c>
      <c r="H20958" t="s">
        <v>65037</v>
      </c>
    </row>
    <row r="20959" spans="1:8" ht="15" x14ac:dyDescent="0.15">
      <c r="A20959" s="2" t="s">
        <v>57718</v>
      </c>
      <c r="B20959" s="2" t="s">
        <v>4</v>
      </c>
      <c r="C20959" s="2" t="s">
        <v>57719</v>
      </c>
      <c r="D20959" s="2" t="s">
        <v>57720</v>
      </c>
      <c r="E20959" s="1">
        <f t="shared" si="144"/>
        <v>5</v>
      </c>
      <c r="F20959" s="1">
        <f t="shared" si="145"/>
        <v>1</v>
      </c>
      <c r="G20959" s="1">
        <f t="shared" si="146"/>
        <v>0</v>
      </c>
      <c r="H20959" t="s">
        <v>65037</v>
      </c>
    </row>
    <row r="20960" spans="1:8" ht="15" x14ac:dyDescent="0.15">
      <c r="A20960" s="2" t="s">
        <v>57721</v>
      </c>
      <c r="B20960" s="2" t="s">
        <v>4</v>
      </c>
      <c r="C20960" s="2" t="s">
        <v>57722</v>
      </c>
      <c r="D20960" s="2" t="s">
        <v>57622</v>
      </c>
      <c r="E20960" s="1">
        <f t="shared" si="144"/>
        <v>5</v>
      </c>
      <c r="F20960" s="1">
        <f t="shared" si="145"/>
        <v>1</v>
      </c>
      <c r="G20960" s="1">
        <f t="shared" si="146"/>
        <v>0</v>
      </c>
      <c r="H20960" t="s">
        <v>65037</v>
      </c>
    </row>
    <row r="20961" spans="1:8" ht="15" x14ac:dyDescent="0.15">
      <c r="A20961" s="2" t="s">
        <v>57723</v>
      </c>
      <c r="B20961" s="2" t="s">
        <v>5</v>
      </c>
      <c r="C20961" s="2" t="s">
        <v>57724</v>
      </c>
      <c r="D20961" s="2" t="s">
        <v>57725</v>
      </c>
      <c r="E20961" s="1">
        <f t="shared" si="144"/>
        <v>0</v>
      </c>
      <c r="F20961" s="1">
        <f t="shared" si="145"/>
        <v>5</v>
      </c>
      <c r="G20961" s="1">
        <f t="shared" si="146"/>
        <v>0</v>
      </c>
      <c r="H20961" t="s">
        <v>65037</v>
      </c>
    </row>
    <row r="20962" spans="1:8" ht="15" x14ac:dyDescent="0.15">
      <c r="A20962" s="2" t="s">
        <v>57726</v>
      </c>
      <c r="B20962" s="2" t="s">
        <v>4</v>
      </c>
      <c r="C20962" s="2" t="s">
        <v>57727</v>
      </c>
      <c r="D20962" s="2" t="s">
        <v>57728</v>
      </c>
      <c r="E20962" s="1">
        <f t="shared" si="144"/>
        <v>5</v>
      </c>
      <c r="F20962" s="1">
        <f t="shared" si="145"/>
        <v>0</v>
      </c>
      <c r="G20962" s="1">
        <f t="shared" si="146"/>
        <v>0</v>
      </c>
      <c r="H20962" t="s">
        <v>65037</v>
      </c>
    </row>
    <row r="20963" spans="1:8" ht="15" x14ac:dyDescent="0.15">
      <c r="A20963" s="2" t="s">
        <v>57729</v>
      </c>
      <c r="B20963" s="2" t="s">
        <v>4</v>
      </c>
      <c r="C20963" s="2" t="s">
        <v>57730</v>
      </c>
      <c r="D20963" s="2" t="s">
        <v>57731</v>
      </c>
      <c r="E20963" s="1">
        <f t="shared" si="144"/>
        <v>6</v>
      </c>
      <c r="F20963" s="1">
        <f t="shared" si="145"/>
        <v>0</v>
      </c>
      <c r="G20963" s="1">
        <f t="shared" si="146"/>
        <v>0</v>
      </c>
      <c r="H20963" t="s">
        <v>65037</v>
      </c>
    </row>
    <row r="20964" spans="1:8" ht="15" x14ac:dyDescent="0.15">
      <c r="A20964" s="2" t="s">
        <v>57732</v>
      </c>
      <c r="B20964" s="2" t="s">
        <v>5</v>
      </c>
      <c r="C20964" s="2" t="s">
        <v>57733</v>
      </c>
      <c r="D20964" s="2" t="s">
        <v>57734</v>
      </c>
      <c r="E20964" s="1">
        <f t="shared" si="144"/>
        <v>0</v>
      </c>
      <c r="F20964" s="1">
        <f t="shared" si="145"/>
        <v>5</v>
      </c>
      <c r="G20964" s="1">
        <f t="shared" si="146"/>
        <v>0</v>
      </c>
      <c r="H20964" t="s">
        <v>65037</v>
      </c>
    </row>
    <row r="20965" spans="1:8" ht="15" x14ac:dyDescent="0.15">
      <c r="A20965" s="2" t="s">
        <v>57735</v>
      </c>
      <c r="B20965" s="2" t="s">
        <v>4</v>
      </c>
      <c r="C20965" s="2" t="s">
        <v>57736</v>
      </c>
      <c r="D20965" s="2" t="s">
        <v>57708</v>
      </c>
      <c r="E20965" s="1">
        <f t="shared" si="144"/>
        <v>5</v>
      </c>
      <c r="F20965" s="1">
        <f t="shared" si="145"/>
        <v>0</v>
      </c>
      <c r="G20965" s="1">
        <f t="shared" si="146"/>
        <v>0</v>
      </c>
      <c r="H20965" t="s">
        <v>65037</v>
      </c>
    </row>
    <row r="20966" spans="1:8" ht="15" x14ac:dyDescent="0.15">
      <c r="A20966" s="2" t="s">
        <v>57737</v>
      </c>
      <c r="B20966" s="2" t="s">
        <v>5</v>
      </c>
      <c r="C20966" s="2" t="s">
        <v>57738</v>
      </c>
      <c r="D20966" s="2" t="s">
        <v>57739</v>
      </c>
      <c r="E20966" s="1">
        <f t="shared" si="144"/>
        <v>0</v>
      </c>
      <c r="F20966" s="1">
        <f t="shared" si="145"/>
        <v>5</v>
      </c>
      <c r="G20966" s="1">
        <f t="shared" si="146"/>
        <v>0</v>
      </c>
      <c r="H20966" t="s">
        <v>65037</v>
      </c>
    </row>
    <row r="20967" spans="1:8" ht="15" x14ac:dyDescent="0.15">
      <c r="A20967" s="2" t="s">
        <v>57740</v>
      </c>
      <c r="B20967" s="2" t="s">
        <v>4</v>
      </c>
      <c r="C20967" s="2" t="s">
        <v>57741</v>
      </c>
      <c r="D20967" s="2" t="s">
        <v>57708</v>
      </c>
      <c r="E20967" s="1">
        <f t="shared" si="144"/>
        <v>5</v>
      </c>
      <c r="F20967" s="1">
        <f t="shared" si="145"/>
        <v>0</v>
      </c>
      <c r="G20967" s="1">
        <f t="shared" si="146"/>
        <v>0</v>
      </c>
      <c r="H20967" t="s">
        <v>65037</v>
      </c>
    </row>
    <row r="20968" spans="1:8" ht="15" x14ac:dyDescent="0.15">
      <c r="A20968" s="2" t="s">
        <v>57742</v>
      </c>
      <c r="B20968" s="2" t="s">
        <v>5</v>
      </c>
      <c r="C20968" s="2" t="s">
        <v>57743</v>
      </c>
      <c r="D20968" s="2" t="s">
        <v>57744</v>
      </c>
      <c r="E20968" s="1">
        <f t="shared" si="144"/>
        <v>2</v>
      </c>
      <c r="F20968" s="1">
        <f t="shared" si="145"/>
        <v>5</v>
      </c>
      <c r="G20968" s="1">
        <f t="shared" si="146"/>
        <v>0</v>
      </c>
      <c r="H20968" t="s">
        <v>65037</v>
      </c>
    </row>
    <row r="20969" spans="1:8" ht="15" x14ac:dyDescent="0.15">
      <c r="A20969" s="2" t="s">
        <v>57745</v>
      </c>
      <c r="B20969" s="2" t="s">
        <v>4</v>
      </c>
      <c r="C20969" s="2" t="s">
        <v>57746</v>
      </c>
      <c r="D20969" s="2" t="s">
        <v>57747</v>
      </c>
      <c r="E20969" s="1">
        <f t="shared" ref="E20969:E21032" si="147">(LEN(D20969)-LEN(SUBSTITUTE(D20969,"无情感","")))/LEN("无情感")</f>
        <v>5</v>
      </c>
      <c r="F20969" s="1">
        <f t="shared" ref="F20969:F21032" si="148">(LEN(D20969)-LEN(SUBSTITUTE(D20969,"有情感且无比较","")))/LEN("有情感且无比较")</f>
        <v>1</v>
      </c>
      <c r="G20969" s="1">
        <f t="shared" ref="G20969:G21032" si="149">(LEN(D20969)-LEN(SUBSTITUTE(D20969,"有情感且有比较","")))/LEN("有情感且有比较")</f>
        <v>0</v>
      </c>
      <c r="H20969" t="s">
        <v>65037</v>
      </c>
    </row>
    <row r="20970" spans="1:8" ht="15" x14ac:dyDescent="0.15">
      <c r="A20970" s="2" t="s">
        <v>57748</v>
      </c>
      <c r="B20970" s="2" t="s">
        <v>4</v>
      </c>
      <c r="C20970" s="2" t="s">
        <v>57749</v>
      </c>
      <c r="D20970" s="2" t="s">
        <v>57750</v>
      </c>
      <c r="E20970" s="1">
        <f t="shared" si="147"/>
        <v>5</v>
      </c>
      <c r="F20970" s="1">
        <f t="shared" si="148"/>
        <v>1</v>
      </c>
      <c r="G20970" s="1">
        <f t="shared" si="149"/>
        <v>0</v>
      </c>
      <c r="H20970" t="s">
        <v>65037</v>
      </c>
    </row>
    <row r="20971" spans="1:8" ht="15" x14ac:dyDescent="0.15">
      <c r="A20971" s="2" t="s">
        <v>57751</v>
      </c>
      <c r="B20971" s="2" t="s">
        <v>4</v>
      </c>
      <c r="C20971" s="2" t="s">
        <v>57752</v>
      </c>
      <c r="D20971" s="2" t="s">
        <v>57753</v>
      </c>
      <c r="E20971" s="1">
        <f t="shared" si="147"/>
        <v>5</v>
      </c>
      <c r="F20971" s="1">
        <f t="shared" si="148"/>
        <v>1</v>
      </c>
      <c r="G20971" s="1">
        <f t="shared" si="149"/>
        <v>0</v>
      </c>
      <c r="H20971" t="s">
        <v>65037</v>
      </c>
    </row>
    <row r="20972" spans="1:8" ht="15" x14ac:dyDescent="0.15">
      <c r="A20972" s="2" t="s">
        <v>57754</v>
      </c>
      <c r="B20972" s="2" t="s">
        <v>4</v>
      </c>
      <c r="C20972" s="2" t="s">
        <v>57755</v>
      </c>
      <c r="D20972" s="2" t="s">
        <v>57756</v>
      </c>
      <c r="E20972" s="1">
        <f t="shared" si="147"/>
        <v>5</v>
      </c>
      <c r="F20972" s="1">
        <f t="shared" si="148"/>
        <v>0</v>
      </c>
      <c r="G20972" s="1">
        <f t="shared" si="149"/>
        <v>0</v>
      </c>
      <c r="H20972" t="s">
        <v>65037</v>
      </c>
    </row>
    <row r="20973" spans="1:8" ht="15" x14ac:dyDescent="0.15">
      <c r="A20973" s="2" t="s">
        <v>57757</v>
      </c>
      <c r="B20973" s="2" t="s">
        <v>4</v>
      </c>
      <c r="C20973" s="2" t="s">
        <v>57758</v>
      </c>
      <c r="D20973" s="2" t="s">
        <v>57759</v>
      </c>
      <c r="E20973" s="1">
        <f t="shared" si="147"/>
        <v>5</v>
      </c>
      <c r="F20973" s="1">
        <f t="shared" si="148"/>
        <v>2</v>
      </c>
      <c r="G20973" s="1">
        <f t="shared" si="149"/>
        <v>0</v>
      </c>
      <c r="H20973" t="s">
        <v>65037</v>
      </c>
    </row>
    <row r="20974" spans="1:8" ht="15" x14ac:dyDescent="0.15">
      <c r="A20974" s="2" t="s">
        <v>57760</v>
      </c>
      <c r="B20974" s="2" t="s">
        <v>4</v>
      </c>
      <c r="C20974" s="2" t="s">
        <v>57761</v>
      </c>
      <c r="D20974" s="2" t="s">
        <v>57762</v>
      </c>
      <c r="E20974" s="1">
        <f t="shared" si="147"/>
        <v>5</v>
      </c>
      <c r="F20974" s="1">
        <f t="shared" si="148"/>
        <v>1</v>
      </c>
      <c r="G20974" s="1">
        <f t="shared" si="149"/>
        <v>0</v>
      </c>
      <c r="H20974" t="s">
        <v>65037</v>
      </c>
    </row>
    <row r="20975" spans="1:8" ht="15" x14ac:dyDescent="0.15">
      <c r="A20975" s="2" t="s">
        <v>57763</v>
      </c>
      <c r="B20975" s="2" t="s">
        <v>4</v>
      </c>
      <c r="C20975" s="2" t="s">
        <v>57764</v>
      </c>
      <c r="D20975" s="2" t="s">
        <v>57765</v>
      </c>
      <c r="E20975" s="1">
        <f t="shared" si="147"/>
        <v>5</v>
      </c>
      <c r="F20975" s="1">
        <f t="shared" si="148"/>
        <v>0</v>
      </c>
      <c r="G20975" s="1">
        <f t="shared" si="149"/>
        <v>0</v>
      </c>
      <c r="H20975" t="s">
        <v>65037</v>
      </c>
    </row>
    <row r="20976" spans="1:8" ht="15" x14ac:dyDescent="0.15">
      <c r="A20976" s="2" t="s">
        <v>57766</v>
      </c>
      <c r="B20976" s="2" t="s">
        <v>4</v>
      </c>
      <c r="C20976" s="2" t="s">
        <v>57767</v>
      </c>
      <c r="D20976" s="2" t="s">
        <v>57768</v>
      </c>
      <c r="E20976" s="1">
        <f t="shared" si="147"/>
        <v>5</v>
      </c>
      <c r="F20976" s="1">
        <f t="shared" si="148"/>
        <v>0</v>
      </c>
      <c r="G20976" s="1">
        <f t="shared" si="149"/>
        <v>0</v>
      </c>
      <c r="H20976" t="s">
        <v>65037</v>
      </c>
    </row>
    <row r="20977" spans="1:8" ht="15" x14ac:dyDescent="0.15">
      <c r="A20977" s="2" t="s">
        <v>57769</v>
      </c>
      <c r="B20977" s="2" t="s">
        <v>5</v>
      </c>
      <c r="C20977" s="2" t="s">
        <v>57770</v>
      </c>
      <c r="D20977" s="2" t="s">
        <v>57771</v>
      </c>
      <c r="E20977" s="1">
        <f t="shared" si="147"/>
        <v>1</v>
      </c>
      <c r="F20977" s="1">
        <f t="shared" si="148"/>
        <v>5</v>
      </c>
      <c r="G20977" s="1">
        <f t="shared" si="149"/>
        <v>0</v>
      </c>
      <c r="H20977" t="s">
        <v>65037</v>
      </c>
    </row>
    <row r="20978" spans="1:8" ht="15" x14ac:dyDescent="0.15">
      <c r="A20978" s="2" t="s">
        <v>57772</v>
      </c>
      <c r="B20978" s="2" t="s">
        <v>4</v>
      </c>
      <c r="C20978" s="2" t="s">
        <v>57773</v>
      </c>
      <c r="D20978" s="2" t="s">
        <v>57774</v>
      </c>
      <c r="E20978" s="1">
        <f t="shared" si="147"/>
        <v>5</v>
      </c>
      <c r="F20978" s="1">
        <f t="shared" si="148"/>
        <v>1</v>
      </c>
      <c r="G20978" s="1">
        <f t="shared" si="149"/>
        <v>0</v>
      </c>
      <c r="H20978" t="s">
        <v>65037</v>
      </c>
    </row>
    <row r="20979" spans="1:8" ht="15" x14ac:dyDescent="0.15">
      <c r="A20979" s="2" t="s">
        <v>5902</v>
      </c>
      <c r="B20979" s="2" t="s">
        <v>4</v>
      </c>
      <c r="C20979" s="2" t="s">
        <v>57775</v>
      </c>
      <c r="D20979" s="2" t="s">
        <v>57776</v>
      </c>
      <c r="E20979" s="1">
        <f t="shared" si="147"/>
        <v>5</v>
      </c>
      <c r="F20979" s="1">
        <f t="shared" si="148"/>
        <v>2</v>
      </c>
      <c r="G20979" s="1">
        <f t="shared" si="149"/>
        <v>0</v>
      </c>
      <c r="H20979" t="s">
        <v>65037</v>
      </c>
    </row>
    <row r="20980" spans="1:8" ht="15" x14ac:dyDescent="0.15">
      <c r="A20980" s="2" t="s">
        <v>57777</v>
      </c>
      <c r="B20980" s="2" t="s">
        <v>4</v>
      </c>
      <c r="C20980" s="2" t="s">
        <v>57778</v>
      </c>
      <c r="D20980" s="2" t="s">
        <v>57779</v>
      </c>
      <c r="E20980" s="1">
        <f t="shared" si="147"/>
        <v>5</v>
      </c>
      <c r="F20980" s="1">
        <f t="shared" si="148"/>
        <v>0</v>
      </c>
      <c r="G20980" s="1">
        <f t="shared" si="149"/>
        <v>0</v>
      </c>
      <c r="H20980" t="s">
        <v>65037</v>
      </c>
    </row>
    <row r="20981" spans="1:8" ht="15" x14ac:dyDescent="0.15">
      <c r="A20981" s="2" t="s">
        <v>57780</v>
      </c>
      <c r="B20981" s="2" t="s">
        <v>11</v>
      </c>
      <c r="C20981" s="2" t="s">
        <v>57781</v>
      </c>
      <c r="D20981" s="2" t="s">
        <v>57782</v>
      </c>
      <c r="E20981" s="1">
        <f t="shared" si="147"/>
        <v>4</v>
      </c>
      <c r="F20981" s="1">
        <f t="shared" si="148"/>
        <v>2</v>
      </c>
      <c r="G20981" s="1">
        <f t="shared" si="149"/>
        <v>1</v>
      </c>
      <c r="H20981" t="s">
        <v>65037</v>
      </c>
    </row>
    <row r="20982" spans="1:8" ht="15" x14ac:dyDescent="0.15">
      <c r="A20982" s="2" t="s">
        <v>57783</v>
      </c>
      <c r="B20982" s="2" t="s">
        <v>11</v>
      </c>
      <c r="C20982" s="2" t="s">
        <v>57784</v>
      </c>
      <c r="D20982" s="2" t="s">
        <v>57785</v>
      </c>
      <c r="E20982" s="1">
        <f t="shared" si="147"/>
        <v>4</v>
      </c>
      <c r="F20982" s="1">
        <f t="shared" si="148"/>
        <v>3</v>
      </c>
      <c r="G20982" s="1">
        <f t="shared" si="149"/>
        <v>0</v>
      </c>
      <c r="H20982" t="s">
        <v>65037</v>
      </c>
    </row>
    <row r="20983" spans="1:8" ht="15" x14ac:dyDescent="0.15">
      <c r="A20983" s="2" t="s">
        <v>57786</v>
      </c>
      <c r="B20983" s="2" t="s">
        <v>4</v>
      </c>
      <c r="C20983" s="2" t="s">
        <v>57787</v>
      </c>
      <c r="D20983" s="2" t="s">
        <v>57788</v>
      </c>
      <c r="E20983" s="1">
        <f t="shared" si="147"/>
        <v>5</v>
      </c>
      <c r="F20983" s="1">
        <f t="shared" si="148"/>
        <v>0</v>
      </c>
      <c r="G20983" s="1">
        <f t="shared" si="149"/>
        <v>0</v>
      </c>
      <c r="H20983" t="s">
        <v>65037</v>
      </c>
    </row>
    <row r="20984" spans="1:8" ht="15" x14ac:dyDescent="0.15">
      <c r="A20984" s="2" t="s">
        <v>57307</v>
      </c>
      <c r="B20984" s="2" t="s">
        <v>4</v>
      </c>
      <c r="C20984" s="2" t="s">
        <v>57789</v>
      </c>
      <c r="D20984" s="2" t="s">
        <v>57790</v>
      </c>
      <c r="E20984" s="1">
        <f t="shared" si="147"/>
        <v>5</v>
      </c>
      <c r="F20984" s="1">
        <f t="shared" si="148"/>
        <v>1</v>
      </c>
      <c r="G20984" s="1">
        <f t="shared" si="149"/>
        <v>0</v>
      </c>
      <c r="H20984" t="s">
        <v>65037</v>
      </c>
    </row>
    <row r="20985" spans="1:8" ht="15" x14ac:dyDescent="0.15">
      <c r="A20985" s="2" t="s">
        <v>57791</v>
      </c>
      <c r="B20985" s="2" t="s">
        <v>4</v>
      </c>
      <c r="C20985" s="2" t="s">
        <v>57792</v>
      </c>
      <c r="D20985" s="2" t="s">
        <v>57708</v>
      </c>
      <c r="E20985" s="1">
        <f t="shared" si="147"/>
        <v>5</v>
      </c>
      <c r="F20985" s="1">
        <f t="shared" si="148"/>
        <v>0</v>
      </c>
      <c r="G20985" s="1">
        <f t="shared" si="149"/>
        <v>0</v>
      </c>
      <c r="H20985" t="s">
        <v>65037</v>
      </c>
    </row>
    <row r="20986" spans="1:8" ht="15" x14ac:dyDescent="0.15">
      <c r="A20986" s="2" t="s">
        <v>57793</v>
      </c>
      <c r="B20986" s="2" t="s">
        <v>4</v>
      </c>
      <c r="C20986" s="2" t="s">
        <v>57794</v>
      </c>
      <c r="D20986" s="2" t="s">
        <v>57795</v>
      </c>
      <c r="E20986" s="1">
        <f t="shared" si="147"/>
        <v>5</v>
      </c>
      <c r="F20986" s="1">
        <f t="shared" si="148"/>
        <v>0</v>
      </c>
      <c r="G20986" s="1">
        <f t="shared" si="149"/>
        <v>0</v>
      </c>
      <c r="H20986" t="s">
        <v>65037</v>
      </c>
    </row>
    <row r="20987" spans="1:8" ht="15" x14ac:dyDescent="0.15">
      <c r="A20987" s="2" t="s">
        <v>57796</v>
      </c>
      <c r="B20987" s="2" t="s">
        <v>4</v>
      </c>
      <c r="C20987" s="2" t="s">
        <v>57797</v>
      </c>
      <c r="D20987" s="2" t="s">
        <v>57708</v>
      </c>
      <c r="E20987" s="1">
        <f t="shared" si="147"/>
        <v>5</v>
      </c>
      <c r="F20987" s="1">
        <f t="shared" si="148"/>
        <v>0</v>
      </c>
      <c r="G20987" s="1">
        <f t="shared" si="149"/>
        <v>0</v>
      </c>
      <c r="H20987" t="s">
        <v>65037</v>
      </c>
    </row>
    <row r="20988" spans="1:8" ht="15" x14ac:dyDescent="0.15">
      <c r="A20988" s="2" t="s">
        <v>57798</v>
      </c>
      <c r="B20988" s="2" t="s">
        <v>11</v>
      </c>
      <c r="C20988" s="2" t="s">
        <v>57799</v>
      </c>
      <c r="D20988" s="2" t="s">
        <v>57800</v>
      </c>
      <c r="E20988" s="1">
        <f t="shared" si="147"/>
        <v>3</v>
      </c>
      <c r="F20988" s="1">
        <f t="shared" si="148"/>
        <v>4</v>
      </c>
      <c r="G20988" s="1">
        <f t="shared" si="149"/>
        <v>0</v>
      </c>
      <c r="H20988" t="s">
        <v>65037</v>
      </c>
    </row>
    <row r="20989" spans="1:8" ht="15" x14ac:dyDescent="0.15">
      <c r="A20989" s="2" t="s">
        <v>57801</v>
      </c>
      <c r="B20989" s="2" t="s">
        <v>4</v>
      </c>
      <c r="C20989" s="2" t="s">
        <v>57802</v>
      </c>
      <c r="D20989" s="2" t="s">
        <v>57803</v>
      </c>
      <c r="E20989" s="1">
        <f t="shared" si="147"/>
        <v>5</v>
      </c>
      <c r="F20989" s="1">
        <f t="shared" si="148"/>
        <v>2</v>
      </c>
      <c r="G20989" s="1">
        <f t="shared" si="149"/>
        <v>0</v>
      </c>
      <c r="H20989" t="s">
        <v>65037</v>
      </c>
    </row>
    <row r="20990" spans="1:8" ht="15" x14ac:dyDescent="0.15">
      <c r="A20990" s="2" t="s">
        <v>57804</v>
      </c>
      <c r="B20990" s="2" t="s">
        <v>4</v>
      </c>
      <c r="C20990" s="2" t="s">
        <v>57805</v>
      </c>
      <c r="D20990" s="2" t="s">
        <v>57806</v>
      </c>
      <c r="E20990" s="1">
        <f t="shared" si="147"/>
        <v>5</v>
      </c>
      <c r="F20990" s="1">
        <f t="shared" si="148"/>
        <v>0</v>
      </c>
      <c r="G20990" s="1">
        <f t="shared" si="149"/>
        <v>0</v>
      </c>
      <c r="H20990" t="s">
        <v>65037</v>
      </c>
    </row>
    <row r="20991" spans="1:8" ht="15" x14ac:dyDescent="0.15">
      <c r="A20991" s="2" t="s">
        <v>57807</v>
      </c>
      <c r="B20991" s="2" t="s">
        <v>4</v>
      </c>
      <c r="C20991" s="2" t="s">
        <v>57808</v>
      </c>
      <c r="D20991" s="2" t="s">
        <v>57809</v>
      </c>
      <c r="E20991" s="1">
        <f t="shared" si="147"/>
        <v>5</v>
      </c>
      <c r="F20991" s="1">
        <f t="shared" si="148"/>
        <v>0</v>
      </c>
      <c r="G20991" s="1">
        <f t="shared" si="149"/>
        <v>0</v>
      </c>
      <c r="H20991" t="s">
        <v>65037</v>
      </c>
    </row>
    <row r="20992" spans="1:8" ht="15" x14ac:dyDescent="0.15">
      <c r="A20992" s="2" t="s">
        <v>57810</v>
      </c>
      <c r="B20992" s="2" t="s">
        <v>5</v>
      </c>
      <c r="C20992" s="2" t="s">
        <v>57811</v>
      </c>
      <c r="D20992" s="2" t="s">
        <v>57812</v>
      </c>
      <c r="E20992" s="1">
        <f t="shared" si="147"/>
        <v>0</v>
      </c>
      <c r="F20992" s="1">
        <f t="shared" si="148"/>
        <v>5</v>
      </c>
      <c r="G20992" s="1">
        <f t="shared" si="149"/>
        <v>0</v>
      </c>
      <c r="H20992" t="s">
        <v>65037</v>
      </c>
    </row>
    <row r="20993" spans="1:8" ht="15" x14ac:dyDescent="0.15">
      <c r="A20993" s="2" t="s">
        <v>57813</v>
      </c>
      <c r="B20993" s="2" t="s">
        <v>4</v>
      </c>
      <c r="C20993" s="2" t="s">
        <v>57814</v>
      </c>
      <c r="D20993" s="2" t="s">
        <v>57815</v>
      </c>
      <c r="E20993" s="1">
        <f t="shared" si="147"/>
        <v>5</v>
      </c>
      <c r="F20993" s="1">
        <f t="shared" si="148"/>
        <v>0</v>
      </c>
      <c r="G20993" s="1">
        <f t="shared" si="149"/>
        <v>0</v>
      </c>
      <c r="H20993" t="s">
        <v>65037</v>
      </c>
    </row>
    <row r="20994" spans="1:8" ht="15" x14ac:dyDescent="0.15">
      <c r="A20994" s="2" t="s">
        <v>57816</v>
      </c>
      <c r="B20994" s="2" t="s">
        <v>6</v>
      </c>
      <c r="C20994" s="2" t="s">
        <v>57817</v>
      </c>
      <c r="D20994" s="2" t="s">
        <v>57818</v>
      </c>
      <c r="E20994" s="1">
        <f t="shared" si="147"/>
        <v>0</v>
      </c>
      <c r="F20994" s="1">
        <f t="shared" si="148"/>
        <v>2</v>
      </c>
      <c r="G20994" s="1">
        <f t="shared" si="149"/>
        <v>5</v>
      </c>
      <c r="H20994" t="s">
        <v>65037</v>
      </c>
    </row>
    <row r="20995" spans="1:8" ht="15" x14ac:dyDescent="0.15">
      <c r="A20995" s="2" t="s">
        <v>57819</v>
      </c>
      <c r="B20995" s="2" t="s">
        <v>4</v>
      </c>
      <c r="C20995" s="2" t="s">
        <v>57820</v>
      </c>
      <c r="D20995" s="2" t="s">
        <v>57821</v>
      </c>
      <c r="E20995" s="1">
        <f t="shared" si="147"/>
        <v>5</v>
      </c>
      <c r="F20995" s="1">
        <f t="shared" si="148"/>
        <v>0</v>
      </c>
      <c r="G20995" s="1">
        <f t="shared" si="149"/>
        <v>0</v>
      </c>
      <c r="H20995" t="s">
        <v>65037</v>
      </c>
    </row>
    <row r="20996" spans="1:8" ht="15" x14ac:dyDescent="0.15">
      <c r="A20996" s="2" t="s">
        <v>57822</v>
      </c>
      <c r="B20996" s="2" t="s">
        <v>11</v>
      </c>
      <c r="C20996" s="2" t="s">
        <v>57823</v>
      </c>
      <c r="D20996" s="2" t="s">
        <v>57824</v>
      </c>
      <c r="E20996" s="1">
        <f t="shared" si="147"/>
        <v>1</v>
      </c>
      <c r="F20996" s="1">
        <f t="shared" si="148"/>
        <v>3</v>
      </c>
      <c r="G20996" s="1">
        <f t="shared" si="149"/>
        <v>3</v>
      </c>
      <c r="H20996" t="s">
        <v>65037</v>
      </c>
    </row>
    <row r="20997" spans="1:8" ht="15" x14ac:dyDescent="0.15">
      <c r="A20997" s="2" t="s">
        <v>57825</v>
      </c>
      <c r="B20997" s="2" t="s">
        <v>4</v>
      </c>
      <c r="C20997" s="2" t="s">
        <v>57826</v>
      </c>
      <c r="D20997" s="2" t="s">
        <v>57827</v>
      </c>
      <c r="E20997" s="1">
        <f t="shared" si="147"/>
        <v>5</v>
      </c>
      <c r="F20997" s="1">
        <f t="shared" si="148"/>
        <v>0</v>
      </c>
      <c r="G20997" s="1">
        <f t="shared" si="149"/>
        <v>0</v>
      </c>
      <c r="H20997" t="s">
        <v>65037</v>
      </c>
    </row>
    <row r="20998" spans="1:8" ht="15" x14ac:dyDescent="0.15">
      <c r="A20998" s="2" t="s">
        <v>57828</v>
      </c>
      <c r="B20998" s="2" t="s">
        <v>4</v>
      </c>
      <c r="C20998" s="2" t="s">
        <v>57829</v>
      </c>
      <c r="D20998" s="2" t="s">
        <v>57830</v>
      </c>
      <c r="E20998" s="1">
        <f t="shared" si="147"/>
        <v>5</v>
      </c>
      <c r="F20998" s="1">
        <f t="shared" si="148"/>
        <v>2</v>
      </c>
      <c r="G20998" s="1">
        <f t="shared" si="149"/>
        <v>0</v>
      </c>
      <c r="H20998" t="s">
        <v>65037</v>
      </c>
    </row>
    <row r="20999" spans="1:8" ht="15" x14ac:dyDescent="0.15">
      <c r="A20999" s="2" t="s">
        <v>57831</v>
      </c>
      <c r="B20999" s="2" t="s">
        <v>4</v>
      </c>
      <c r="C20999" s="2" t="s">
        <v>57832</v>
      </c>
      <c r="D20999" s="2" t="s">
        <v>57833</v>
      </c>
      <c r="E20999" s="1">
        <f t="shared" si="147"/>
        <v>5</v>
      </c>
      <c r="F20999" s="1">
        <f t="shared" si="148"/>
        <v>0</v>
      </c>
      <c r="G20999" s="1">
        <f t="shared" si="149"/>
        <v>0</v>
      </c>
      <c r="H20999" t="s">
        <v>65037</v>
      </c>
    </row>
    <row r="21000" spans="1:8" ht="15" x14ac:dyDescent="0.15">
      <c r="A21000" s="2" t="s">
        <v>57834</v>
      </c>
      <c r="B21000" s="2" t="s">
        <v>5</v>
      </c>
      <c r="C21000" s="2" t="s">
        <v>57835</v>
      </c>
      <c r="D21000" s="2" t="s">
        <v>57836</v>
      </c>
      <c r="E21000" s="1">
        <f t="shared" si="147"/>
        <v>1</v>
      </c>
      <c r="F21000" s="1">
        <f t="shared" si="148"/>
        <v>5</v>
      </c>
      <c r="G21000" s="1">
        <f t="shared" si="149"/>
        <v>0</v>
      </c>
      <c r="H21000" t="s">
        <v>65037</v>
      </c>
    </row>
    <row r="21001" spans="1:8" ht="15" x14ac:dyDescent="0.15">
      <c r="A21001" s="2" t="s">
        <v>57837</v>
      </c>
      <c r="B21001" s="2" t="s">
        <v>11</v>
      </c>
      <c r="C21001" s="2" t="s">
        <v>57838</v>
      </c>
      <c r="D21001" s="2" t="s">
        <v>57839</v>
      </c>
      <c r="E21001" s="1">
        <f t="shared" si="147"/>
        <v>2</v>
      </c>
      <c r="F21001" s="1">
        <f t="shared" si="148"/>
        <v>3</v>
      </c>
      <c r="G21001" s="1">
        <f t="shared" si="149"/>
        <v>2</v>
      </c>
      <c r="H21001" t="s">
        <v>65037</v>
      </c>
    </row>
    <row r="21002" spans="1:8" ht="15" x14ac:dyDescent="0.15">
      <c r="A21002" s="2" t="s">
        <v>57840</v>
      </c>
      <c r="B21002" s="2" t="s">
        <v>5</v>
      </c>
      <c r="C21002" s="2" t="s">
        <v>57841</v>
      </c>
      <c r="D21002" s="2" t="s">
        <v>57842</v>
      </c>
      <c r="E21002" s="1">
        <f t="shared" si="147"/>
        <v>1</v>
      </c>
      <c r="F21002" s="1">
        <f t="shared" si="148"/>
        <v>5</v>
      </c>
      <c r="G21002" s="1">
        <f t="shared" si="149"/>
        <v>0</v>
      </c>
      <c r="H21002" t="s">
        <v>65037</v>
      </c>
    </row>
    <row r="21003" spans="1:8" ht="15" x14ac:dyDescent="0.15">
      <c r="A21003" s="2" t="s">
        <v>57843</v>
      </c>
      <c r="B21003" s="2" t="s">
        <v>4</v>
      </c>
      <c r="C21003" s="2" t="s">
        <v>57844</v>
      </c>
      <c r="D21003" s="2" t="s">
        <v>57845</v>
      </c>
      <c r="E21003" s="1">
        <f t="shared" si="147"/>
        <v>5</v>
      </c>
      <c r="F21003" s="1">
        <f t="shared" si="148"/>
        <v>0</v>
      </c>
      <c r="G21003" s="1">
        <f t="shared" si="149"/>
        <v>0</v>
      </c>
      <c r="H21003" t="s">
        <v>65037</v>
      </c>
    </row>
    <row r="21004" spans="1:8" ht="15" x14ac:dyDescent="0.15">
      <c r="A21004" s="2" t="s">
        <v>57846</v>
      </c>
      <c r="B21004" s="2" t="s">
        <v>4</v>
      </c>
      <c r="C21004" s="2" t="s">
        <v>57847</v>
      </c>
      <c r="D21004" s="2" t="s">
        <v>57848</v>
      </c>
      <c r="E21004" s="1">
        <f t="shared" si="147"/>
        <v>5</v>
      </c>
      <c r="F21004" s="1">
        <f t="shared" si="148"/>
        <v>2</v>
      </c>
      <c r="G21004" s="1">
        <f t="shared" si="149"/>
        <v>0</v>
      </c>
      <c r="H21004" t="s">
        <v>65037</v>
      </c>
    </row>
    <row r="21005" spans="1:8" ht="15" x14ac:dyDescent="0.15">
      <c r="A21005" s="2" t="s">
        <v>57849</v>
      </c>
      <c r="B21005" s="2" t="s">
        <v>4</v>
      </c>
      <c r="C21005" s="2" t="s">
        <v>57850</v>
      </c>
      <c r="D21005" s="2" t="s">
        <v>57851</v>
      </c>
      <c r="E21005" s="1">
        <f t="shared" si="147"/>
        <v>5</v>
      </c>
      <c r="F21005" s="1">
        <f t="shared" si="148"/>
        <v>0</v>
      </c>
      <c r="G21005" s="1">
        <f t="shared" si="149"/>
        <v>1</v>
      </c>
      <c r="H21005" t="s">
        <v>65037</v>
      </c>
    </row>
    <row r="21006" spans="1:8" ht="15" x14ac:dyDescent="0.15">
      <c r="A21006" s="2" t="s">
        <v>57852</v>
      </c>
      <c r="B21006" s="2" t="s">
        <v>4</v>
      </c>
      <c r="C21006" s="2" t="s">
        <v>57853</v>
      </c>
      <c r="D21006" s="2" t="s">
        <v>57854</v>
      </c>
      <c r="E21006" s="1">
        <f t="shared" si="147"/>
        <v>5</v>
      </c>
      <c r="F21006" s="1">
        <f t="shared" si="148"/>
        <v>0</v>
      </c>
      <c r="G21006" s="1">
        <f t="shared" si="149"/>
        <v>0</v>
      </c>
      <c r="H21006" t="s">
        <v>65037</v>
      </c>
    </row>
    <row r="21007" spans="1:8" ht="15" x14ac:dyDescent="0.15">
      <c r="A21007" s="2" t="s">
        <v>57855</v>
      </c>
      <c r="B21007" s="2" t="s">
        <v>4</v>
      </c>
      <c r="C21007" s="2" t="s">
        <v>57856</v>
      </c>
      <c r="D21007" s="2" t="s">
        <v>57696</v>
      </c>
      <c r="E21007" s="1">
        <f t="shared" si="147"/>
        <v>5</v>
      </c>
      <c r="F21007" s="1">
        <f t="shared" si="148"/>
        <v>0</v>
      </c>
      <c r="G21007" s="1">
        <f t="shared" si="149"/>
        <v>0</v>
      </c>
      <c r="H21007" t="s">
        <v>65037</v>
      </c>
    </row>
    <row r="21008" spans="1:8" ht="15" x14ac:dyDescent="0.15">
      <c r="A21008" s="2" t="s">
        <v>57857</v>
      </c>
      <c r="B21008" s="2" t="s">
        <v>11</v>
      </c>
      <c r="C21008" s="2" t="s">
        <v>57858</v>
      </c>
      <c r="D21008" s="2" t="s">
        <v>57859</v>
      </c>
      <c r="E21008" s="1">
        <f t="shared" si="147"/>
        <v>2</v>
      </c>
      <c r="F21008" s="1">
        <f t="shared" si="148"/>
        <v>4</v>
      </c>
      <c r="G21008" s="1">
        <f t="shared" si="149"/>
        <v>1</v>
      </c>
      <c r="H21008" t="s">
        <v>65037</v>
      </c>
    </row>
    <row r="21009" spans="1:8" ht="15" x14ac:dyDescent="0.15">
      <c r="A21009" s="2" t="s">
        <v>57860</v>
      </c>
      <c r="B21009" s="2" t="s">
        <v>11</v>
      </c>
      <c r="C21009" s="2" t="s">
        <v>57861</v>
      </c>
      <c r="D21009" s="2" t="s">
        <v>57862</v>
      </c>
      <c r="E21009" s="1">
        <f t="shared" si="147"/>
        <v>3</v>
      </c>
      <c r="F21009" s="1">
        <f t="shared" si="148"/>
        <v>4</v>
      </c>
      <c r="G21009" s="1">
        <f t="shared" si="149"/>
        <v>0</v>
      </c>
      <c r="H21009" t="s">
        <v>65037</v>
      </c>
    </row>
    <row r="21010" spans="1:8" ht="15" x14ac:dyDescent="0.15">
      <c r="A21010" s="2" t="s">
        <v>55495</v>
      </c>
      <c r="B21010" s="2" t="s">
        <v>4</v>
      </c>
      <c r="C21010" s="2" t="s">
        <v>57863</v>
      </c>
      <c r="D21010" s="2" t="s">
        <v>57652</v>
      </c>
      <c r="E21010" s="1">
        <f t="shared" si="147"/>
        <v>5</v>
      </c>
      <c r="F21010" s="1">
        <f t="shared" si="148"/>
        <v>0</v>
      </c>
      <c r="G21010" s="1">
        <f t="shared" si="149"/>
        <v>0</v>
      </c>
      <c r="H21010" t="s">
        <v>65037</v>
      </c>
    </row>
    <row r="21011" spans="1:8" ht="15" x14ac:dyDescent="0.15">
      <c r="A21011" s="2" t="s">
        <v>57864</v>
      </c>
      <c r="B21011" s="2" t="s">
        <v>4</v>
      </c>
      <c r="C21011" s="2" t="s">
        <v>57865</v>
      </c>
      <c r="D21011" s="2" t="s">
        <v>57866</v>
      </c>
      <c r="E21011" s="1">
        <f t="shared" si="147"/>
        <v>5</v>
      </c>
      <c r="F21011" s="1">
        <f t="shared" si="148"/>
        <v>0</v>
      </c>
      <c r="G21011" s="1">
        <f t="shared" si="149"/>
        <v>0</v>
      </c>
      <c r="H21011" t="s">
        <v>65037</v>
      </c>
    </row>
    <row r="21012" spans="1:8" ht="15" x14ac:dyDescent="0.15">
      <c r="A21012" s="2" t="s">
        <v>57867</v>
      </c>
      <c r="B21012" s="2" t="s">
        <v>4</v>
      </c>
      <c r="C21012" s="2" t="s">
        <v>57868</v>
      </c>
      <c r="D21012" s="2" t="s">
        <v>57869</v>
      </c>
      <c r="E21012" s="1">
        <f t="shared" si="147"/>
        <v>5</v>
      </c>
      <c r="F21012" s="1">
        <f t="shared" si="148"/>
        <v>0</v>
      </c>
      <c r="G21012" s="1">
        <f t="shared" si="149"/>
        <v>0</v>
      </c>
      <c r="H21012" t="s">
        <v>65037</v>
      </c>
    </row>
    <row r="21013" spans="1:8" ht="15" x14ac:dyDescent="0.15">
      <c r="A21013" s="2" t="s">
        <v>57870</v>
      </c>
      <c r="B21013" s="2" t="s">
        <v>11</v>
      </c>
      <c r="C21013" s="2" t="s">
        <v>57871</v>
      </c>
      <c r="D21013" s="2" t="s">
        <v>57872</v>
      </c>
      <c r="E21013" s="1">
        <f t="shared" si="147"/>
        <v>4</v>
      </c>
      <c r="F21013" s="1">
        <f t="shared" si="148"/>
        <v>3</v>
      </c>
      <c r="G21013" s="1">
        <f t="shared" si="149"/>
        <v>0</v>
      </c>
      <c r="H21013" t="s">
        <v>65037</v>
      </c>
    </row>
    <row r="21014" spans="1:8" ht="15" x14ac:dyDescent="0.15">
      <c r="A21014" s="2" t="s">
        <v>57873</v>
      </c>
      <c r="B21014" s="2" t="s">
        <v>4</v>
      </c>
      <c r="C21014" s="2" t="s">
        <v>57874</v>
      </c>
      <c r="D21014" s="2" t="s">
        <v>57875</v>
      </c>
      <c r="E21014" s="1">
        <f t="shared" si="147"/>
        <v>5</v>
      </c>
      <c r="F21014" s="1">
        <f t="shared" si="148"/>
        <v>2</v>
      </c>
      <c r="G21014" s="1">
        <f t="shared" si="149"/>
        <v>0</v>
      </c>
      <c r="H21014" t="s">
        <v>65037</v>
      </c>
    </row>
    <row r="21015" spans="1:8" ht="15" x14ac:dyDescent="0.15">
      <c r="A21015" s="2" t="s">
        <v>57876</v>
      </c>
      <c r="B21015" s="2" t="s">
        <v>4</v>
      </c>
      <c r="C21015" s="2" t="s">
        <v>57877</v>
      </c>
      <c r="D21015" s="2" t="s">
        <v>57833</v>
      </c>
      <c r="E21015" s="1">
        <f t="shared" si="147"/>
        <v>5</v>
      </c>
      <c r="F21015" s="1">
        <f t="shared" si="148"/>
        <v>0</v>
      </c>
      <c r="G21015" s="1">
        <f t="shared" si="149"/>
        <v>0</v>
      </c>
      <c r="H21015" t="s">
        <v>65037</v>
      </c>
    </row>
    <row r="21016" spans="1:8" ht="15" x14ac:dyDescent="0.15">
      <c r="A21016" s="2" t="s">
        <v>31184</v>
      </c>
      <c r="B21016" s="2" t="s">
        <v>4</v>
      </c>
      <c r="C21016" s="2" t="s">
        <v>57878</v>
      </c>
      <c r="D21016" s="2" t="s">
        <v>57879</v>
      </c>
      <c r="E21016" s="1">
        <f t="shared" si="147"/>
        <v>5</v>
      </c>
      <c r="F21016" s="1">
        <f t="shared" si="148"/>
        <v>1</v>
      </c>
      <c r="G21016" s="1">
        <f t="shared" si="149"/>
        <v>0</v>
      </c>
      <c r="H21016" t="s">
        <v>65037</v>
      </c>
    </row>
    <row r="21017" spans="1:8" ht="15" x14ac:dyDescent="0.15">
      <c r="A21017" s="2" t="s">
        <v>57880</v>
      </c>
      <c r="B21017" s="2" t="s">
        <v>4</v>
      </c>
      <c r="C21017" s="2" t="s">
        <v>57881</v>
      </c>
      <c r="D21017" s="2" t="s">
        <v>57882</v>
      </c>
      <c r="E21017" s="1">
        <f t="shared" si="147"/>
        <v>5</v>
      </c>
      <c r="F21017" s="1">
        <f t="shared" si="148"/>
        <v>0</v>
      </c>
      <c r="G21017" s="1">
        <f t="shared" si="149"/>
        <v>0</v>
      </c>
      <c r="H21017" t="s">
        <v>65037</v>
      </c>
    </row>
    <row r="21018" spans="1:8" ht="15" x14ac:dyDescent="0.15">
      <c r="A21018" s="2" t="s">
        <v>57883</v>
      </c>
      <c r="B21018" s="2" t="s">
        <v>5</v>
      </c>
      <c r="C21018" s="2" t="s">
        <v>57884</v>
      </c>
      <c r="D21018" s="2" t="s">
        <v>57885</v>
      </c>
      <c r="E21018" s="1">
        <f t="shared" si="147"/>
        <v>2</v>
      </c>
      <c r="F21018" s="1">
        <f t="shared" si="148"/>
        <v>5</v>
      </c>
      <c r="G21018" s="1">
        <f t="shared" si="149"/>
        <v>0</v>
      </c>
      <c r="H21018" t="s">
        <v>65037</v>
      </c>
    </row>
    <row r="21019" spans="1:8" ht="15" x14ac:dyDescent="0.15">
      <c r="A21019" s="2" t="s">
        <v>57886</v>
      </c>
      <c r="B21019" s="2" t="s">
        <v>4</v>
      </c>
      <c r="C21019" s="2" t="s">
        <v>57887</v>
      </c>
      <c r="D21019" s="2" t="s">
        <v>57888</v>
      </c>
      <c r="E21019" s="1">
        <f t="shared" si="147"/>
        <v>5</v>
      </c>
      <c r="F21019" s="1">
        <f t="shared" si="148"/>
        <v>3</v>
      </c>
      <c r="G21019" s="1">
        <f t="shared" si="149"/>
        <v>0</v>
      </c>
      <c r="H21019" t="s">
        <v>65037</v>
      </c>
    </row>
    <row r="21020" spans="1:8" ht="15" x14ac:dyDescent="0.15">
      <c r="A21020" s="2" t="s">
        <v>8926</v>
      </c>
      <c r="B21020" s="2" t="s">
        <v>4</v>
      </c>
      <c r="C21020" s="2" t="s">
        <v>57889</v>
      </c>
      <c r="D21020" s="2" t="s">
        <v>57890</v>
      </c>
      <c r="E21020" s="1">
        <f t="shared" si="147"/>
        <v>5</v>
      </c>
      <c r="F21020" s="1">
        <f t="shared" si="148"/>
        <v>1</v>
      </c>
      <c r="G21020" s="1">
        <f t="shared" si="149"/>
        <v>0</v>
      </c>
      <c r="H21020" t="s">
        <v>65037</v>
      </c>
    </row>
    <row r="21021" spans="1:8" ht="15" x14ac:dyDescent="0.15">
      <c r="A21021" s="2" t="s">
        <v>57891</v>
      </c>
      <c r="B21021" s="2" t="s">
        <v>4</v>
      </c>
      <c r="C21021" s="2" t="s">
        <v>57892</v>
      </c>
      <c r="D21021" s="2" t="s">
        <v>57893</v>
      </c>
      <c r="E21021" s="1">
        <f t="shared" si="147"/>
        <v>5</v>
      </c>
      <c r="F21021" s="1">
        <f t="shared" si="148"/>
        <v>0</v>
      </c>
      <c r="G21021" s="1">
        <f t="shared" si="149"/>
        <v>2</v>
      </c>
      <c r="H21021" t="s">
        <v>65037</v>
      </c>
    </row>
    <row r="21022" spans="1:8" ht="15" x14ac:dyDescent="0.15">
      <c r="A21022" s="2" t="s">
        <v>57894</v>
      </c>
      <c r="B21022" s="2" t="s">
        <v>4</v>
      </c>
      <c r="C21022" s="2" t="s">
        <v>57895</v>
      </c>
      <c r="D21022" s="2" t="s">
        <v>57896</v>
      </c>
      <c r="E21022" s="1">
        <f t="shared" si="147"/>
        <v>5</v>
      </c>
      <c r="F21022" s="1">
        <f t="shared" si="148"/>
        <v>1</v>
      </c>
      <c r="G21022" s="1">
        <f t="shared" si="149"/>
        <v>0</v>
      </c>
      <c r="H21022" t="s">
        <v>65037</v>
      </c>
    </row>
    <row r="21023" spans="1:8" ht="15" x14ac:dyDescent="0.15">
      <c r="A21023" s="2" t="s">
        <v>57897</v>
      </c>
      <c r="B21023" s="2" t="s">
        <v>4</v>
      </c>
      <c r="C21023" s="2" t="s">
        <v>57898</v>
      </c>
      <c r="D21023" s="2" t="s">
        <v>57899</v>
      </c>
      <c r="E21023" s="1">
        <f t="shared" si="147"/>
        <v>5</v>
      </c>
      <c r="F21023" s="1">
        <f t="shared" si="148"/>
        <v>0</v>
      </c>
      <c r="G21023" s="1">
        <f t="shared" si="149"/>
        <v>0</v>
      </c>
      <c r="H21023" t="s">
        <v>65037</v>
      </c>
    </row>
    <row r="21024" spans="1:8" ht="15" x14ac:dyDescent="0.15">
      <c r="A21024" s="2" t="s">
        <v>57900</v>
      </c>
      <c r="B21024" s="2" t="s">
        <v>5</v>
      </c>
      <c r="C21024" s="2" t="s">
        <v>57901</v>
      </c>
      <c r="D21024" s="2" t="s">
        <v>57902</v>
      </c>
      <c r="E21024" s="1">
        <f t="shared" si="147"/>
        <v>2</v>
      </c>
      <c r="F21024" s="1">
        <f t="shared" si="148"/>
        <v>5</v>
      </c>
      <c r="G21024" s="1">
        <f t="shared" si="149"/>
        <v>0</v>
      </c>
      <c r="H21024" t="s">
        <v>65037</v>
      </c>
    </row>
    <row r="21025" spans="1:8" ht="15" x14ac:dyDescent="0.15">
      <c r="A21025" s="2" t="s">
        <v>49336</v>
      </c>
      <c r="B21025" s="2" t="s">
        <v>4</v>
      </c>
      <c r="C21025" s="2" t="s">
        <v>57903</v>
      </c>
      <c r="D21025" s="2" t="s">
        <v>57717</v>
      </c>
      <c r="E21025" s="1">
        <f t="shared" si="147"/>
        <v>5</v>
      </c>
      <c r="F21025" s="1">
        <f t="shared" si="148"/>
        <v>0</v>
      </c>
      <c r="G21025" s="1">
        <f t="shared" si="149"/>
        <v>0</v>
      </c>
      <c r="H21025" t="s">
        <v>65037</v>
      </c>
    </row>
    <row r="21026" spans="1:8" ht="15" x14ac:dyDescent="0.15">
      <c r="A21026" s="2" t="s">
        <v>57904</v>
      </c>
      <c r="B21026" s="2" t="s">
        <v>4</v>
      </c>
      <c r="C21026" s="2" t="s">
        <v>57905</v>
      </c>
      <c r="D21026" s="2" t="s">
        <v>57906</v>
      </c>
      <c r="E21026" s="1">
        <f t="shared" si="147"/>
        <v>5</v>
      </c>
      <c r="F21026" s="1">
        <f t="shared" si="148"/>
        <v>0</v>
      </c>
      <c r="G21026" s="1">
        <f t="shared" si="149"/>
        <v>0</v>
      </c>
      <c r="H21026" t="s">
        <v>65037</v>
      </c>
    </row>
    <row r="21027" spans="1:8" ht="15" x14ac:dyDescent="0.15">
      <c r="A21027" s="2" t="s">
        <v>57907</v>
      </c>
      <c r="B21027" s="2" t="s">
        <v>4</v>
      </c>
      <c r="C21027" s="2" t="s">
        <v>57908</v>
      </c>
      <c r="D21027" s="2" t="s">
        <v>57909</v>
      </c>
      <c r="E21027" s="1">
        <f t="shared" si="147"/>
        <v>5</v>
      </c>
      <c r="F21027" s="1">
        <f t="shared" si="148"/>
        <v>0</v>
      </c>
      <c r="G21027" s="1">
        <f t="shared" si="149"/>
        <v>0</v>
      </c>
      <c r="H21027" t="s">
        <v>65037</v>
      </c>
    </row>
    <row r="21028" spans="1:8" ht="15" x14ac:dyDescent="0.15">
      <c r="A21028" s="2" t="s">
        <v>57910</v>
      </c>
      <c r="B21028" s="2" t="s">
        <v>4</v>
      </c>
      <c r="C21028" s="2" t="s">
        <v>57911</v>
      </c>
      <c r="D21028" s="2" t="s">
        <v>57912</v>
      </c>
      <c r="E21028" s="1">
        <f t="shared" si="147"/>
        <v>5</v>
      </c>
      <c r="F21028" s="1">
        <f t="shared" si="148"/>
        <v>0</v>
      </c>
      <c r="G21028" s="1">
        <f t="shared" si="149"/>
        <v>0</v>
      </c>
      <c r="H21028" t="s">
        <v>65037</v>
      </c>
    </row>
    <row r="21029" spans="1:8" ht="15" x14ac:dyDescent="0.15">
      <c r="A21029" s="2" t="s">
        <v>57913</v>
      </c>
      <c r="B21029" s="2" t="s">
        <v>4</v>
      </c>
      <c r="C21029" s="2" t="s">
        <v>57914</v>
      </c>
      <c r="D21029" s="2" t="s">
        <v>57915</v>
      </c>
      <c r="E21029" s="1">
        <f t="shared" si="147"/>
        <v>5</v>
      </c>
      <c r="F21029" s="1">
        <f t="shared" si="148"/>
        <v>1</v>
      </c>
      <c r="G21029" s="1">
        <f t="shared" si="149"/>
        <v>0</v>
      </c>
      <c r="H21029" t="s">
        <v>65037</v>
      </c>
    </row>
    <row r="21030" spans="1:8" ht="15" x14ac:dyDescent="0.15">
      <c r="A21030" s="2" t="s">
        <v>57916</v>
      </c>
      <c r="B21030" s="2" t="s">
        <v>5</v>
      </c>
      <c r="C21030" s="2" t="s">
        <v>57917</v>
      </c>
      <c r="D21030" s="2" t="s">
        <v>57918</v>
      </c>
      <c r="E21030" s="1">
        <f t="shared" si="147"/>
        <v>2</v>
      </c>
      <c r="F21030" s="1">
        <f t="shared" si="148"/>
        <v>5</v>
      </c>
      <c r="G21030" s="1">
        <f t="shared" si="149"/>
        <v>0</v>
      </c>
      <c r="H21030" t="s">
        <v>65037</v>
      </c>
    </row>
    <row r="21031" spans="1:8" ht="15" x14ac:dyDescent="0.15">
      <c r="A21031" s="2" t="s">
        <v>57919</v>
      </c>
      <c r="B21031" s="2" t="s">
        <v>4</v>
      </c>
      <c r="C21031" s="2" t="s">
        <v>57920</v>
      </c>
      <c r="D21031" s="2" t="s">
        <v>57921</v>
      </c>
      <c r="E21031" s="1">
        <f t="shared" si="147"/>
        <v>5</v>
      </c>
      <c r="F21031" s="1">
        <f t="shared" si="148"/>
        <v>0</v>
      </c>
      <c r="G21031" s="1">
        <f t="shared" si="149"/>
        <v>0</v>
      </c>
      <c r="H21031" t="s">
        <v>65037</v>
      </c>
    </row>
    <row r="21032" spans="1:8" ht="15" x14ac:dyDescent="0.15">
      <c r="A21032" s="2" t="s">
        <v>57922</v>
      </c>
      <c r="B21032" s="2" t="s">
        <v>11</v>
      </c>
      <c r="C21032" s="2" t="s">
        <v>57923</v>
      </c>
      <c r="D21032" s="2" t="s">
        <v>57924</v>
      </c>
      <c r="E21032" s="1">
        <f t="shared" si="147"/>
        <v>2</v>
      </c>
      <c r="F21032" s="1">
        <f t="shared" si="148"/>
        <v>2</v>
      </c>
      <c r="G21032" s="1">
        <f t="shared" si="149"/>
        <v>3</v>
      </c>
      <c r="H21032" t="s">
        <v>65037</v>
      </c>
    </row>
    <row r="21033" spans="1:8" ht="15" x14ac:dyDescent="0.15">
      <c r="A21033" s="2" t="s">
        <v>57925</v>
      </c>
      <c r="B21033" s="2" t="s">
        <v>4</v>
      </c>
      <c r="C21033" s="2" t="s">
        <v>57926</v>
      </c>
      <c r="D21033" s="2" t="s">
        <v>57927</v>
      </c>
      <c r="E21033" s="1">
        <f t="shared" ref="E21033:E21096" si="150">(LEN(D21033)-LEN(SUBSTITUTE(D21033,"无情感","")))/LEN("无情感")</f>
        <v>5</v>
      </c>
      <c r="F21033" s="1">
        <f t="shared" ref="F21033:F21096" si="151">(LEN(D21033)-LEN(SUBSTITUTE(D21033,"有情感且无比较","")))/LEN("有情感且无比较")</f>
        <v>0</v>
      </c>
      <c r="G21033" s="1">
        <f t="shared" ref="G21033:G21096" si="152">(LEN(D21033)-LEN(SUBSTITUTE(D21033,"有情感且有比较","")))/LEN("有情感且有比较")</f>
        <v>0</v>
      </c>
      <c r="H21033" t="s">
        <v>65037</v>
      </c>
    </row>
    <row r="21034" spans="1:8" ht="15" x14ac:dyDescent="0.15">
      <c r="A21034" s="2" t="s">
        <v>57928</v>
      </c>
      <c r="B21034" s="2" t="s">
        <v>4</v>
      </c>
      <c r="C21034" s="2" t="s">
        <v>57929</v>
      </c>
      <c r="D21034" s="2" t="s">
        <v>57930</v>
      </c>
      <c r="E21034" s="1">
        <f t="shared" si="150"/>
        <v>5</v>
      </c>
      <c r="F21034" s="1">
        <f t="shared" si="151"/>
        <v>0</v>
      </c>
      <c r="G21034" s="1">
        <f t="shared" si="152"/>
        <v>0</v>
      </c>
      <c r="H21034" t="s">
        <v>65037</v>
      </c>
    </row>
    <row r="21035" spans="1:8" ht="15" x14ac:dyDescent="0.15">
      <c r="A21035" s="2" t="s">
        <v>57931</v>
      </c>
      <c r="B21035" s="2" t="s">
        <v>4</v>
      </c>
      <c r="C21035" s="2" t="s">
        <v>57932</v>
      </c>
      <c r="D21035" s="2" t="s">
        <v>57827</v>
      </c>
      <c r="E21035" s="1">
        <f t="shared" si="150"/>
        <v>5</v>
      </c>
      <c r="F21035" s="1">
        <f t="shared" si="151"/>
        <v>0</v>
      </c>
      <c r="G21035" s="1">
        <f t="shared" si="152"/>
        <v>0</v>
      </c>
      <c r="H21035" t="s">
        <v>65037</v>
      </c>
    </row>
    <row r="21036" spans="1:8" ht="15" x14ac:dyDescent="0.15">
      <c r="A21036" s="2" t="s">
        <v>57933</v>
      </c>
      <c r="B21036" s="2" t="s">
        <v>5</v>
      </c>
      <c r="C21036" s="2" t="s">
        <v>57934</v>
      </c>
      <c r="D21036" s="2" t="s">
        <v>57935</v>
      </c>
      <c r="E21036" s="1">
        <f t="shared" si="150"/>
        <v>1</v>
      </c>
      <c r="F21036" s="1">
        <f t="shared" si="151"/>
        <v>5</v>
      </c>
      <c r="G21036" s="1">
        <f t="shared" si="152"/>
        <v>1</v>
      </c>
      <c r="H21036" t="s">
        <v>65037</v>
      </c>
    </row>
    <row r="21037" spans="1:8" ht="15" x14ac:dyDescent="0.15">
      <c r="A21037" s="2" t="s">
        <v>57936</v>
      </c>
      <c r="B21037" s="2" t="s">
        <v>4</v>
      </c>
      <c r="C21037" s="2" t="s">
        <v>57937</v>
      </c>
      <c r="D21037" s="2" t="s">
        <v>57938</v>
      </c>
      <c r="E21037" s="1">
        <f t="shared" si="150"/>
        <v>5</v>
      </c>
      <c r="F21037" s="1">
        <f t="shared" si="151"/>
        <v>1</v>
      </c>
      <c r="G21037" s="1">
        <f t="shared" si="152"/>
        <v>0</v>
      </c>
      <c r="H21037" t="s">
        <v>65037</v>
      </c>
    </row>
    <row r="21038" spans="1:8" ht="15" x14ac:dyDescent="0.15">
      <c r="A21038" s="2" t="s">
        <v>57939</v>
      </c>
      <c r="B21038" s="2" t="s">
        <v>5</v>
      </c>
      <c r="C21038" s="2" t="s">
        <v>12797</v>
      </c>
      <c r="D21038" s="2" t="s">
        <v>57940</v>
      </c>
      <c r="E21038" s="1">
        <f t="shared" si="150"/>
        <v>2</v>
      </c>
      <c r="F21038" s="1">
        <f t="shared" si="151"/>
        <v>5</v>
      </c>
      <c r="G21038" s="1">
        <f t="shared" si="152"/>
        <v>0</v>
      </c>
      <c r="H21038" t="s">
        <v>65037</v>
      </c>
    </row>
    <row r="21039" spans="1:8" ht="15" x14ac:dyDescent="0.15">
      <c r="A21039" s="2" t="s">
        <v>57941</v>
      </c>
      <c r="B21039" s="2" t="s">
        <v>4</v>
      </c>
      <c r="C21039" s="2" t="s">
        <v>57942</v>
      </c>
      <c r="D21039" s="2" t="s">
        <v>57943</v>
      </c>
      <c r="E21039" s="1">
        <f t="shared" si="150"/>
        <v>5</v>
      </c>
      <c r="F21039" s="1">
        <f t="shared" si="151"/>
        <v>1</v>
      </c>
      <c r="G21039" s="1">
        <f t="shared" si="152"/>
        <v>0</v>
      </c>
      <c r="H21039" t="s">
        <v>65037</v>
      </c>
    </row>
    <row r="21040" spans="1:8" ht="15" x14ac:dyDescent="0.15">
      <c r="A21040" s="2" t="s">
        <v>57944</v>
      </c>
      <c r="B21040" s="2" t="s">
        <v>4</v>
      </c>
      <c r="C21040" s="2" t="s">
        <v>57945</v>
      </c>
      <c r="D21040" s="2" t="s">
        <v>57946</v>
      </c>
      <c r="E21040" s="1">
        <f t="shared" si="150"/>
        <v>5</v>
      </c>
      <c r="F21040" s="1">
        <f t="shared" si="151"/>
        <v>0</v>
      </c>
      <c r="G21040" s="1">
        <f t="shared" si="152"/>
        <v>0</v>
      </c>
      <c r="H21040" t="s">
        <v>65037</v>
      </c>
    </row>
    <row r="21041" spans="1:8" ht="15" x14ac:dyDescent="0.15">
      <c r="A21041" s="2" t="s">
        <v>57947</v>
      </c>
      <c r="B21041" s="2" t="s">
        <v>4</v>
      </c>
      <c r="C21041" s="2" t="s">
        <v>57948</v>
      </c>
      <c r="D21041" s="2" t="s">
        <v>57949</v>
      </c>
      <c r="E21041" s="1">
        <f t="shared" si="150"/>
        <v>5</v>
      </c>
      <c r="F21041" s="1">
        <f t="shared" si="151"/>
        <v>0</v>
      </c>
      <c r="G21041" s="1">
        <f t="shared" si="152"/>
        <v>0</v>
      </c>
      <c r="H21041" t="s">
        <v>65037</v>
      </c>
    </row>
    <row r="21042" spans="1:8" ht="15" x14ac:dyDescent="0.15">
      <c r="A21042" s="2" t="s">
        <v>57950</v>
      </c>
      <c r="B21042" s="2" t="s">
        <v>4</v>
      </c>
      <c r="C21042" s="2" t="s">
        <v>57951</v>
      </c>
      <c r="D21042" s="2" t="s">
        <v>57952</v>
      </c>
      <c r="E21042" s="1">
        <f t="shared" si="150"/>
        <v>5</v>
      </c>
      <c r="F21042" s="1">
        <f t="shared" si="151"/>
        <v>1</v>
      </c>
      <c r="G21042" s="1">
        <f t="shared" si="152"/>
        <v>0</v>
      </c>
      <c r="H21042" t="s">
        <v>65037</v>
      </c>
    </row>
    <row r="21043" spans="1:8" ht="15" x14ac:dyDescent="0.15">
      <c r="A21043" s="2" t="s">
        <v>57953</v>
      </c>
      <c r="B21043" s="2" t="s">
        <v>11</v>
      </c>
      <c r="C21043" s="2" t="s">
        <v>57954</v>
      </c>
      <c r="D21043" s="2" t="s">
        <v>57955</v>
      </c>
      <c r="E21043" s="1">
        <f t="shared" si="150"/>
        <v>3</v>
      </c>
      <c r="F21043" s="1">
        <f t="shared" si="151"/>
        <v>2</v>
      </c>
      <c r="G21043" s="1">
        <f t="shared" si="152"/>
        <v>2</v>
      </c>
      <c r="H21043" t="s">
        <v>65037</v>
      </c>
    </row>
    <row r="21044" spans="1:8" ht="15" x14ac:dyDescent="0.15">
      <c r="A21044" s="2" t="s">
        <v>57956</v>
      </c>
      <c r="B21044" s="2" t="s">
        <v>4</v>
      </c>
      <c r="C21044" s="2" t="s">
        <v>57957</v>
      </c>
      <c r="D21044" s="2" t="s">
        <v>57958</v>
      </c>
      <c r="E21044" s="1">
        <f t="shared" si="150"/>
        <v>5</v>
      </c>
      <c r="F21044" s="1">
        <f t="shared" si="151"/>
        <v>0</v>
      </c>
      <c r="G21044" s="1">
        <f t="shared" si="152"/>
        <v>0</v>
      </c>
      <c r="H21044" t="s">
        <v>65037</v>
      </c>
    </row>
    <row r="21045" spans="1:8" ht="15" x14ac:dyDescent="0.15">
      <c r="A21045" s="2" t="s">
        <v>57959</v>
      </c>
      <c r="B21045" s="2" t="s">
        <v>4</v>
      </c>
      <c r="C21045" s="2" t="s">
        <v>57960</v>
      </c>
      <c r="D21045" s="2" t="s">
        <v>57961</v>
      </c>
      <c r="E21045" s="1">
        <f t="shared" si="150"/>
        <v>5</v>
      </c>
      <c r="F21045" s="1">
        <f t="shared" si="151"/>
        <v>2</v>
      </c>
      <c r="G21045" s="1">
        <f t="shared" si="152"/>
        <v>0</v>
      </c>
      <c r="H21045" t="s">
        <v>65037</v>
      </c>
    </row>
    <row r="21046" spans="1:8" ht="15" x14ac:dyDescent="0.15">
      <c r="A21046" s="2" t="s">
        <v>57962</v>
      </c>
      <c r="B21046" s="2" t="s">
        <v>4</v>
      </c>
      <c r="C21046" s="2" t="s">
        <v>57963</v>
      </c>
      <c r="D21046" s="2" t="s">
        <v>57964</v>
      </c>
      <c r="E21046" s="1">
        <f t="shared" si="150"/>
        <v>5</v>
      </c>
      <c r="F21046" s="1">
        <f t="shared" si="151"/>
        <v>0</v>
      </c>
      <c r="G21046" s="1">
        <f t="shared" si="152"/>
        <v>0</v>
      </c>
      <c r="H21046" t="s">
        <v>65037</v>
      </c>
    </row>
    <row r="21047" spans="1:8" ht="15" x14ac:dyDescent="0.15">
      <c r="A21047" s="2" t="s">
        <v>57965</v>
      </c>
      <c r="B21047" s="2" t="s">
        <v>11</v>
      </c>
      <c r="C21047" s="2" t="s">
        <v>57966</v>
      </c>
      <c r="D21047" s="2" t="s">
        <v>57967</v>
      </c>
      <c r="E21047" s="1">
        <f t="shared" si="150"/>
        <v>4</v>
      </c>
      <c r="F21047" s="1">
        <f t="shared" si="151"/>
        <v>3</v>
      </c>
      <c r="G21047" s="1">
        <f t="shared" si="152"/>
        <v>0</v>
      </c>
      <c r="H21047" t="s">
        <v>65037</v>
      </c>
    </row>
    <row r="21048" spans="1:8" ht="15" x14ac:dyDescent="0.15">
      <c r="A21048" s="2" t="s">
        <v>57968</v>
      </c>
      <c r="B21048" s="2" t="s">
        <v>4</v>
      </c>
      <c r="C21048" s="2" t="s">
        <v>57969</v>
      </c>
      <c r="D21048" s="2" t="s">
        <v>57970</v>
      </c>
      <c r="E21048" s="1">
        <f t="shared" si="150"/>
        <v>6</v>
      </c>
      <c r="F21048" s="1">
        <f t="shared" si="151"/>
        <v>1</v>
      </c>
      <c r="G21048" s="1">
        <f t="shared" si="152"/>
        <v>0</v>
      </c>
      <c r="H21048" t="s">
        <v>65037</v>
      </c>
    </row>
    <row r="21049" spans="1:8" ht="15" x14ac:dyDescent="0.15">
      <c r="A21049" s="2" t="s">
        <v>57971</v>
      </c>
      <c r="B21049" s="2" t="s">
        <v>4</v>
      </c>
      <c r="C21049" s="2" t="s">
        <v>57972</v>
      </c>
      <c r="D21049" s="2" t="s">
        <v>57906</v>
      </c>
      <c r="E21049" s="1">
        <f t="shared" si="150"/>
        <v>5</v>
      </c>
      <c r="F21049" s="1">
        <f t="shared" si="151"/>
        <v>0</v>
      </c>
      <c r="G21049" s="1">
        <f t="shared" si="152"/>
        <v>0</v>
      </c>
      <c r="H21049" t="s">
        <v>65037</v>
      </c>
    </row>
    <row r="21050" spans="1:8" ht="15" x14ac:dyDescent="0.15">
      <c r="A21050" s="2" t="s">
        <v>57973</v>
      </c>
      <c r="B21050" s="2" t="s">
        <v>4</v>
      </c>
      <c r="C21050" s="2" t="s">
        <v>57974</v>
      </c>
      <c r="D21050" s="2" t="s">
        <v>57975</v>
      </c>
      <c r="E21050" s="1">
        <f t="shared" si="150"/>
        <v>5</v>
      </c>
      <c r="F21050" s="1">
        <f t="shared" si="151"/>
        <v>0</v>
      </c>
      <c r="G21050" s="1">
        <f t="shared" si="152"/>
        <v>0</v>
      </c>
      <c r="H21050" t="s">
        <v>65037</v>
      </c>
    </row>
    <row r="21051" spans="1:8" ht="15" x14ac:dyDescent="0.15">
      <c r="A21051" s="2" t="s">
        <v>57976</v>
      </c>
      <c r="B21051" s="2" t="s">
        <v>11</v>
      </c>
      <c r="C21051" s="2" t="s">
        <v>57977</v>
      </c>
      <c r="D21051" s="2" t="s">
        <v>57978</v>
      </c>
      <c r="E21051" s="1">
        <f t="shared" si="150"/>
        <v>4</v>
      </c>
      <c r="F21051" s="1">
        <f t="shared" si="151"/>
        <v>3</v>
      </c>
      <c r="G21051" s="1">
        <f t="shared" si="152"/>
        <v>0</v>
      </c>
      <c r="H21051" t="s">
        <v>65037</v>
      </c>
    </row>
    <row r="21052" spans="1:8" ht="15" x14ac:dyDescent="0.15">
      <c r="A21052" s="2" t="s">
        <v>57979</v>
      </c>
      <c r="B21052" s="2" t="s">
        <v>4</v>
      </c>
      <c r="C21052" s="2" t="s">
        <v>57980</v>
      </c>
      <c r="D21052" s="2" t="s">
        <v>57946</v>
      </c>
      <c r="E21052" s="1">
        <f t="shared" si="150"/>
        <v>5</v>
      </c>
      <c r="F21052" s="1">
        <f t="shared" si="151"/>
        <v>0</v>
      </c>
      <c r="G21052" s="1">
        <f t="shared" si="152"/>
        <v>0</v>
      </c>
      <c r="H21052" t="s">
        <v>65037</v>
      </c>
    </row>
    <row r="21053" spans="1:8" ht="15" x14ac:dyDescent="0.15">
      <c r="A21053" s="2" t="s">
        <v>57981</v>
      </c>
      <c r="B21053" s="2" t="s">
        <v>5</v>
      </c>
      <c r="C21053" s="2" t="s">
        <v>57982</v>
      </c>
      <c r="D21053" s="2" t="s">
        <v>57983</v>
      </c>
      <c r="E21053" s="1">
        <f t="shared" si="150"/>
        <v>2</v>
      </c>
      <c r="F21053" s="1">
        <f t="shared" si="151"/>
        <v>5</v>
      </c>
      <c r="G21053" s="1">
        <f t="shared" si="152"/>
        <v>0</v>
      </c>
      <c r="H21053" t="s">
        <v>65037</v>
      </c>
    </row>
    <row r="21054" spans="1:8" ht="15" x14ac:dyDescent="0.15">
      <c r="A21054" s="2" t="s">
        <v>57984</v>
      </c>
      <c r="B21054" s="2" t="s">
        <v>5</v>
      </c>
      <c r="C21054" s="2" t="s">
        <v>14564</v>
      </c>
      <c r="D21054" s="2" t="s">
        <v>57985</v>
      </c>
      <c r="E21054" s="1">
        <f t="shared" si="150"/>
        <v>0</v>
      </c>
      <c r="F21054" s="1">
        <f t="shared" si="151"/>
        <v>5</v>
      </c>
      <c r="G21054" s="1">
        <f t="shared" si="152"/>
        <v>0</v>
      </c>
      <c r="H21054" t="s">
        <v>65037</v>
      </c>
    </row>
    <row r="21055" spans="1:8" ht="15" x14ac:dyDescent="0.15">
      <c r="A21055" s="2" t="s">
        <v>57986</v>
      </c>
      <c r="B21055" s="2" t="s">
        <v>4</v>
      </c>
      <c r="C21055" s="2" t="s">
        <v>57987</v>
      </c>
      <c r="D21055" s="2" t="s">
        <v>57988</v>
      </c>
      <c r="E21055" s="1">
        <f t="shared" si="150"/>
        <v>5</v>
      </c>
      <c r="F21055" s="1">
        <f t="shared" si="151"/>
        <v>2</v>
      </c>
      <c r="G21055" s="1">
        <f t="shared" si="152"/>
        <v>0</v>
      </c>
      <c r="H21055" t="s">
        <v>65037</v>
      </c>
    </row>
    <row r="21056" spans="1:8" ht="15" x14ac:dyDescent="0.15">
      <c r="A21056" s="2" t="s">
        <v>30083</v>
      </c>
      <c r="B21056" s="2" t="s">
        <v>11</v>
      </c>
      <c r="C21056" s="2" t="s">
        <v>57989</v>
      </c>
      <c r="D21056" s="2" t="s">
        <v>57990</v>
      </c>
      <c r="E21056" s="1">
        <f t="shared" si="150"/>
        <v>3</v>
      </c>
      <c r="F21056" s="1">
        <f t="shared" si="151"/>
        <v>3</v>
      </c>
      <c r="G21056" s="1">
        <f t="shared" si="152"/>
        <v>2</v>
      </c>
      <c r="H21056" t="s">
        <v>65037</v>
      </c>
    </row>
    <row r="21057" spans="1:8" ht="15" x14ac:dyDescent="0.15">
      <c r="A21057" s="2" t="s">
        <v>57991</v>
      </c>
      <c r="B21057" s="2" t="s">
        <v>5</v>
      </c>
      <c r="C21057" s="2" t="s">
        <v>57992</v>
      </c>
      <c r="D21057" s="2" t="s">
        <v>57993</v>
      </c>
      <c r="E21057" s="1">
        <f t="shared" si="150"/>
        <v>0</v>
      </c>
      <c r="F21057" s="1">
        <f t="shared" si="151"/>
        <v>5</v>
      </c>
      <c r="G21057" s="1">
        <f t="shared" si="152"/>
        <v>1</v>
      </c>
      <c r="H21057" t="s">
        <v>65037</v>
      </c>
    </row>
    <row r="21058" spans="1:8" ht="15" x14ac:dyDescent="0.15">
      <c r="A21058" s="2" t="s">
        <v>57994</v>
      </c>
      <c r="B21058" s="2" t="s">
        <v>5</v>
      </c>
      <c r="C21058" s="2" t="s">
        <v>57995</v>
      </c>
      <c r="D21058" s="2" t="s">
        <v>57996</v>
      </c>
      <c r="E21058" s="1">
        <f t="shared" si="150"/>
        <v>1</v>
      </c>
      <c r="F21058" s="1">
        <f t="shared" si="151"/>
        <v>5</v>
      </c>
      <c r="G21058" s="1">
        <f t="shared" si="152"/>
        <v>0</v>
      </c>
      <c r="H21058" t="s">
        <v>65037</v>
      </c>
    </row>
    <row r="21059" spans="1:8" ht="15" x14ac:dyDescent="0.15">
      <c r="A21059" s="2" t="s">
        <v>57997</v>
      </c>
      <c r="B21059" s="2" t="s">
        <v>5</v>
      </c>
      <c r="C21059" s="2" t="s">
        <v>57998</v>
      </c>
      <c r="D21059" s="2" t="s">
        <v>57999</v>
      </c>
      <c r="E21059" s="1">
        <f t="shared" si="150"/>
        <v>0</v>
      </c>
      <c r="F21059" s="1">
        <f t="shared" si="151"/>
        <v>5</v>
      </c>
      <c r="G21059" s="1">
        <f t="shared" si="152"/>
        <v>0</v>
      </c>
      <c r="H21059" t="s">
        <v>65037</v>
      </c>
    </row>
    <row r="21060" spans="1:8" ht="15" x14ac:dyDescent="0.15">
      <c r="A21060" s="2" t="s">
        <v>58000</v>
      </c>
      <c r="B21060" s="2" t="s">
        <v>4</v>
      </c>
      <c r="C21060" s="2" t="s">
        <v>58001</v>
      </c>
      <c r="D21060" s="2" t="s">
        <v>58002</v>
      </c>
      <c r="E21060" s="1">
        <f t="shared" si="150"/>
        <v>5</v>
      </c>
      <c r="F21060" s="1">
        <f t="shared" si="151"/>
        <v>1</v>
      </c>
      <c r="G21060" s="1">
        <f t="shared" si="152"/>
        <v>1</v>
      </c>
      <c r="H21060" t="s">
        <v>65037</v>
      </c>
    </row>
    <row r="21061" spans="1:8" ht="15" x14ac:dyDescent="0.15">
      <c r="A21061" s="2" t="s">
        <v>58003</v>
      </c>
      <c r="B21061" s="2" t="s">
        <v>5</v>
      </c>
      <c r="C21061" s="2" t="s">
        <v>58004</v>
      </c>
      <c r="D21061" s="2" t="s">
        <v>58005</v>
      </c>
      <c r="E21061" s="1">
        <f t="shared" si="150"/>
        <v>2</v>
      </c>
      <c r="F21061" s="1">
        <f t="shared" si="151"/>
        <v>5</v>
      </c>
      <c r="G21061" s="1">
        <f t="shared" si="152"/>
        <v>0</v>
      </c>
      <c r="H21061" t="s">
        <v>65037</v>
      </c>
    </row>
    <row r="21062" spans="1:8" ht="15" x14ac:dyDescent="0.15">
      <c r="A21062" s="2" t="s">
        <v>49309</v>
      </c>
      <c r="B21062" s="2" t="s">
        <v>5</v>
      </c>
      <c r="C21062" s="2" t="s">
        <v>58006</v>
      </c>
      <c r="D21062" s="2" t="s">
        <v>58007</v>
      </c>
      <c r="E21062" s="1">
        <f t="shared" si="150"/>
        <v>1</v>
      </c>
      <c r="F21062" s="1">
        <f t="shared" si="151"/>
        <v>5</v>
      </c>
      <c r="G21062" s="1">
        <f t="shared" si="152"/>
        <v>0</v>
      </c>
      <c r="H21062" t="s">
        <v>65037</v>
      </c>
    </row>
    <row r="21063" spans="1:8" ht="15" x14ac:dyDescent="0.15">
      <c r="A21063" s="2" t="s">
        <v>58008</v>
      </c>
      <c r="B21063" s="2" t="s">
        <v>4</v>
      </c>
      <c r="C21063" s="2" t="s">
        <v>58009</v>
      </c>
      <c r="D21063" s="2" t="s">
        <v>58010</v>
      </c>
      <c r="E21063" s="1">
        <f t="shared" si="150"/>
        <v>5</v>
      </c>
      <c r="F21063" s="1">
        <f t="shared" si="151"/>
        <v>0</v>
      </c>
      <c r="G21063" s="1">
        <f t="shared" si="152"/>
        <v>0</v>
      </c>
      <c r="H21063" t="s">
        <v>65037</v>
      </c>
    </row>
    <row r="21064" spans="1:8" ht="15" x14ac:dyDescent="0.15">
      <c r="A21064" s="2" t="s">
        <v>58011</v>
      </c>
      <c r="B21064" s="2" t="s">
        <v>4</v>
      </c>
      <c r="C21064" s="2" t="s">
        <v>58012</v>
      </c>
      <c r="D21064" s="2" t="s">
        <v>58013</v>
      </c>
      <c r="E21064" s="1">
        <f t="shared" si="150"/>
        <v>5</v>
      </c>
      <c r="F21064" s="1">
        <f t="shared" si="151"/>
        <v>0</v>
      </c>
      <c r="G21064" s="1">
        <f t="shared" si="152"/>
        <v>0</v>
      </c>
      <c r="H21064" t="s">
        <v>65037</v>
      </c>
    </row>
    <row r="21065" spans="1:8" ht="15" x14ac:dyDescent="0.15">
      <c r="A21065" s="2" t="s">
        <v>58014</v>
      </c>
      <c r="B21065" s="2" t="s">
        <v>4</v>
      </c>
      <c r="C21065" s="2" t="s">
        <v>58015</v>
      </c>
      <c r="D21065" s="2" t="s">
        <v>58016</v>
      </c>
      <c r="E21065" s="1">
        <f t="shared" si="150"/>
        <v>5</v>
      </c>
      <c r="F21065" s="1">
        <f t="shared" si="151"/>
        <v>0</v>
      </c>
      <c r="G21065" s="1">
        <f t="shared" si="152"/>
        <v>0</v>
      </c>
      <c r="H21065" t="s">
        <v>65037</v>
      </c>
    </row>
    <row r="21066" spans="1:8" ht="15" x14ac:dyDescent="0.15">
      <c r="A21066" s="2" t="s">
        <v>58017</v>
      </c>
      <c r="B21066" s="2" t="s">
        <v>11</v>
      </c>
      <c r="C21066" s="2" t="s">
        <v>58018</v>
      </c>
      <c r="D21066" s="2" t="s">
        <v>58019</v>
      </c>
      <c r="E21066" s="1">
        <f t="shared" si="150"/>
        <v>3</v>
      </c>
      <c r="F21066" s="1">
        <f t="shared" si="151"/>
        <v>4</v>
      </c>
      <c r="G21066" s="1">
        <f t="shared" si="152"/>
        <v>0</v>
      </c>
      <c r="H21066" t="s">
        <v>65037</v>
      </c>
    </row>
    <row r="21067" spans="1:8" ht="15" x14ac:dyDescent="0.15">
      <c r="A21067" s="2" t="s">
        <v>58020</v>
      </c>
      <c r="B21067" s="2" t="s">
        <v>4</v>
      </c>
      <c r="C21067" s="2" t="s">
        <v>58021</v>
      </c>
      <c r="D21067" s="2" t="s">
        <v>58022</v>
      </c>
      <c r="E21067" s="1">
        <f t="shared" si="150"/>
        <v>5</v>
      </c>
      <c r="F21067" s="1">
        <f t="shared" si="151"/>
        <v>0</v>
      </c>
      <c r="G21067" s="1">
        <f t="shared" si="152"/>
        <v>0</v>
      </c>
      <c r="H21067" t="s">
        <v>65037</v>
      </c>
    </row>
    <row r="21068" spans="1:8" ht="15" x14ac:dyDescent="0.15">
      <c r="A21068" s="2" t="s">
        <v>58023</v>
      </c>
      <c r="B21068" s="2" t="s">
        <v>4</v>
      </c>
      <c r="C21068" s="2" t="s">
        <v>58024</v>
      </c>
      <c r="D21068" s="2" t="s">
        <v>57765</v>
      </c>
      <c r="E21068" s="1">
        <f t="shared" si="150"/>
        <v>5</v>
      </c>
      <c r="F21068" s="1">
        <f t="shared" si="151"/>
        <v>0</v>
      </c>
      <c r="G21068" s="1">
        <f t="shared" si="152"/>
        <v>0</v>
      </c>
      <c r="H21068" t="s">
        <v>65037</v>
      </c>
    </row>
    <row r="21069" spans="1:8" ht="15" x14ac:dyDescent="0.15">
      <c r="A21069" s="2" t="s">
        <v>58025</v>
      </c>
      <c r="B21069" s="2" t="s">
        <v>4</v>
      </c>
      <c r="C21069" s="2" t="s">
        <v>58026</v>
      </c>
      <c r="D21069" s="2" t="s">
        <v>58027</v>
      </c>
      <c r="E21069" s="1">
        <f t="shared" si="150"/>
        <v>5</v>
      </c>
      <c r="F21069" s="1">
        <f t="shared" si="151"/>
        <v>2</v>
      </c>
      <c r="G21069" s="1">
        <f t="shared" si="152"/>
        <v>0</v>
      </c>
      <c r="H21069" t="s">
        <v>65037</v>
      </c>
    </row>
    <row r="21070" spans="1:8" ht="15" x14ac:dyDescent="0.15">
      <c r="A21070" s="2" t="s">
        <v>58028</v>
      </c>
      <c r="B21070" s="2" t="s">
        <v>4</v>
      </c>
      <c r="C21070" s="2" t="s">
        <v>58029</v>
      </c>
      <c r="D21070" s="2" t="s">
        <v>58030</v>
      </c>
      <c r="E21070" s="1">
        <f t="shared" si="150"/>
        <v>5</v>
      </c>
      <c r="F21070" s="1">
        <f t="shared" si="151"/>
        <v>1</v>
      </c>
      <c r="G21070" s="1">
        <f t="shared" si="152"/>
        <v>0</v>
      </c>
      <c r="H21070" t="s">
        <v>65037</v>
      </c>
    </row>
    <row r="21071" spans="1:8" ht="15" x14ac:dyDescent="0.15">
      <c r="A21071" s="2" t="s">
        <v>58031</v>
      </c>
      <c r="B21071" s="2" t="s">
        <v>11</v>
      </c>
      <c r="C21071" s="2" t="s">
        <v>58032</v>
      </c>
      <c r="D21071" s="2" t="s">
        <v>58033</v>
      </c>
      <c r="E21071" s="1">
        <f t="shared" si="150"/>
        <v>3</v>
      </c>
      <c r="F21071" s="1">
        <f t="shared" si="151"/>
        <v>4</v>
      </c>
      <c r="G21071" s="1">
        <f t="shared" si="152"/>
        <v>0</v>
      </c>
      <c r="H21071" t="s">
        <v>65037</v>
      </c>
    </row>
    <row r="21072" spans="1:8" ht="15" x14ac:dyDescent="0.15">
      <c r="A21072" s="2" t="s">
        <v>58034</v>
      </c>
      <c r="B21072" s="2" t="s">
        <v>4</v>
      </c>
      <c r="C21072" s="2" t="s">
        <v>58035</v>
      </c>
      <c r="D21072" s="2" t="s">
        <v>58036</v>
      </c>
      <c r="E21072" s="1">
        <f t="shared" si="150"/>
        <v>5</v>
      </c>
      <c r="F21072" s="1">
        <f t="shared" si="151"/>
        <v>0</v>
      </c>
      <c r="G21072" s="1">
        <f t="shared" si="152"/>
        <v>0</v>
      </c>
      <c r="H21072" t="s">
        <v>65037</v>
      </c>
    </row>
    <row r="21073" spans="1:8" ht="15" x14ac:dyDescent="0.15">
      <c r="A21073" s="2" t="s">
        <v>58037</v>
      </c>
      <c r="B21073" s="2" t="s">
        <v>11</v>
      </c>
      <c r="C21073" s="2" t="s">
        <v>58038</v>
      </c>
      <c r="D21073" s="2" t="s">
        <v>58039</v>
      </c>
      <c r="E21073" s="1">
        <f t="shared" si="150"/>
        <v>4</v>
      </c>
      <c r="F21073" s="1">
        <f t="shared" si="151"/>
        <v>3</v>
      </c>
      <c r="G21073" s="1">
        <f t="shared" si="152"/>
        <v>0</v>
      </c>
      <c r="H21073" t="s">
        <v>65037</v>
      </c>
    </row>
    <row r="21074" spans="1:8" ht="15" x14ac:dyDescent="0.15">
      <c r="A21074" s="2" t="s">
        <v>58040</v>
      </c>
      <c r="B21074" s="2" t="s">
        <v>4</v>
      </c>
      <c r="C21074" s="2" t="s">
        <v>58041</v>
      </c>
      <c r="D21074" s="2" t="s">
        <v>57975</v>
      </c>
      <c r="E21074" s="1">
        <f t="shared" si="150"/>
        <v>5</v>
      </c>
      <c r="F21074" s="1">
        <f t="shared" si="151"/>
        <v>0</v>
      </c>
      <c r="G21074" s="1">
        <f t="shared" si="152"/>
        <v>0</v>
      </c>
      <c r="H21074" t="s">
        <v>65037</v>
      </c>
    </row>
    <row r="21075" spans="1:8" ht="15" x14ac:dyDescent="0.15">
      <c r="A21075" s="2" t="s">
        <v>58042</v>
      </c>
      <c r="B21075" s="2" t="s">
        <v>5</v>
      </c>
      <c r="C21075" s="2" t="s">
        <v>58043</v>
      </c>
      <c r="D21075" s="2" t="s">
        <v>58044</v>
      </c>
      <c r="E21075" s="1">
        <f t="shared" si="150"/>
        <v>0</v>
      </c>
      <c r="F21075" s="1">
        <f t="shared" si="151"/>
        <v>5</v>
      </c>
      <c r="G21075" s="1">
        <f t="shared" si="152"/>
        <v>0</v>
      </c>
      <c r="H21075" t="s">
        <v>65037</v>
      </c>
    </row>
    <row r="21076" spans="1:8" ht="15" x14ac:dyDescent="0.15">
      <c r="A21076" s="2" t="s">
        <v>58045</v>
      </c>
      <c r="B21076" s="2" t="s">
        <v>4</v>
      </c>
      <c r="C21076" s="2" t="s">
        <v>58046</v>
      </c>
      <c r="D21076" s="2" t="s">
        <v>58047</v>
      </c>
      <c r="E21076" s="1">
        <f t="shared" si="150"/>
        <v>5</v>
      </c>
      <c r="F21076" s="1">
        <f t="shared" si="151"/>
        <v>0</v>
      </c>
      <c r="G21076" s="1">
        <f t="shared" si="152"/>
        <v>1</v>
      </c>
      <c r="H21076" t="s">
        <v>65037</v>
      </c>
    </row>
    <row r="21077" spans="1:8" ht="15" x14ac:dyDescent="0.15">
      <c r="A21077" s="2" t="s">
        <v>58048</v>
      </c>
      <c r="B21077" s="2" t="s">
        <v>11</v>
      </c>
      <c r="C21077" s="2" t="s">
        <v>58049</v>
      </c>
      <c r="D21077" s="2" t="s">
        <v>58050</v>
      </c>
      <c r="E21077" s="1">
        <f t="shared" si="150"/>
        <v>4</v>
      </c>
      <c r="F21077" s="1">
        <f t="shared" si="151"/>
        <v>3</v>
      </c>
      <c r="G21077" s="1">
        <f t="shared" si="152"/>
        <v>0</v>
      </c>
      <c r="H21077" t="s">
        <v>65037</v>
      </c>
    </row>
    <row r="21078" spans="1:8" ht="15" x14ac:dyDescent="0.15">
      <c r="A21078" s="2" t="s">
        <v>58051</v>
      </c>
      <c r="B21078" s="2" t="s">
        <v>4</v>
      </c>
      <c r="C21078" s="2" t="s">
        <v>58052</v>
      </c>
      <c r="D21078" s="2" t="s">
        <v>58053</v>
      </c>
      <c r="E21078" s="1">
        <f t="shared" si="150"/>
        <v>5</v>
      </c>
      <c r="F21078" s="1">
        <f t="shared" si="151"/>
        <v>0</v>
      </c>
      <c r="G21078" s="1">
        <f t="shared" si="152"/>
        <v>0</v>
      </c>
      <c r="H21078" t="s">
        <v>65037</v>
      </c>
    </row>
    <row r="21079" spans="1:8" ht="15" x14ac:dyDescent="0.15">
      <c r="A21079" s="2" t="s">
        <v>58054</v>
      </c>
      <c r="B21079" s="2" t="s">
        <v>4</v>
      </c>
      <c r="C21079" s="2" t="s">
        <v>58055</v>
      </c>
      <c r="D21079" s="2" t="s">
        <v>58056</v>
      </c>
      <c r="E21079" s="1">
        <f t="shared" si="150"/>
        <v>5</v>
      </c>
      <c r="F21079" s="1">
        <f t="shared" si="151"/>
        <v>0</v>
      </c>
      <c r="G21079" s="1">
        <f t="shared" si="152"/>
        <v>0</v>
      </c>
      <c r="H21079" t="s">
        <v>65037</v>
      </c>
    </row>
    <row r="21080" spans="1:8" ht="15" x14ac:dyDescent="0.15">
      <c r="A21080" s="2" t="s">
        <v>58057</v>
      </c>
      <c r="B21080" s="2" t="s">
        <v>4</v>
      </c>
      <c r="C21080" s="2" t="s">
        <v>58058</v>
      </c>
      <c r="D21080" s="2" t="s">
        <v>58059</v>
      </c>
      <c r="E21080" s="1">
        <f t="shared" si="150"/>
        <v>5</v>
      </c>
      <c r="F21080" s="1">
        <f t="shared" si="151"/>
        <v>0</v>
      </c>
      <c r="G21080" s="1">
        <f t="shared" si="152"/>
        <v>0</v>
      </c>
      <c r="H21080" t="s">
        <v>65037</v>
      </c>
    </row>
    <row r="21081" spans="1:8" ht="15" x14ac:dyDescent="0.15">
      <c r="A21081" s="2" t="s">
        <v>58060</v>
      </c>
      <c r="B21081" s="2" t="s">
        <v>4</v>
      </c>
      <c r="C21081" s="2" t="s">
        <v>58061</v>
      </c>
      <c r="D21081" s="2" t="s">
        <v>57975</v>
      </c>
      <c r="E21081" s="1">
        <f t="shared" si="150"/>
        <v>5</v>
      </c>
      <c r="F21081" s="1">
        <f t="shared" si="151"/>
        <v>0</v>
      </c>
      <c r="G21081" s="1">
        <f t="shared" si="152"/>
        <v>0</v>
      </c>
      <c r="H21081" t="s">
        <v>65037</v>
      </c>
    </row>
    <row r="21082" spans="1:8" ht="15" x14ac:dyDescent="0.15">
      <c r="A21082" s="2" t="s">
        <v>58062</v>
      </c>
      <c r="B21082" s="2" t="s">
        <v>5</v>
      </c>
      <c r="C21082" s="2" t="s">
        <v>58063</v>
      </c>
      <c r="D21082" s="2" t="s">
        <v>58064</v>
      </c>
      <c r="E21082" s="1">
        <f t="shared" si="150"/>
        <v>0</v>
      </c>
      <c r="F21082" s="1">
        <f t="shared" si="151"/>
        <v>5</v>
      </c>
      <c r="G21082" s="1">
        <f t="shared" si="152"/>
        <v>0</v>
      </c>
      <c r="H21082" t="s">
        <v>65037</v>
      </c>
    </row>
    <row r="21083" spans="1:8" ht="15" x14ac:dyDescent="0.15">
      <c r="A21083" s="2" t="s">
        <v>58065</v>
      </c>
      <c r="B21083" s="2" t="s">
        <v>4</v>
      </c>
      <c r="C21083" s="2" t="s">
        <v>58066</v>
      </c>
      <c r="D21083" s="2" t="s">
        <v>58067</v>
      </c>
      <c r="E21083" s="1">
        <f t="shared" si="150"/>
        <v>5</v>
      </c>
      <c r="F21083" s="1">
        <f t="shared" si="151"/>
        <v>0</v>
      </c>
      <c r="G21083" s="1">
        <f t="shared" si="152"/>
        <v>0</v>
      </c>
      <c r="H21083" t="s">
        <v>65037</v>
      </c>
    </row>
    <row r="21084" spans="1:8" ht="15" x14ac:dyDescent="0.15">
      <c r="A21084" s="2" t="s">
        <v>58068</v>
      </c>
      <c r="B21084" s="2" t="s">
        <v>4</v>
      </c>
      <c r="C21084" s="2" t="s">
        <v>58069</v>
      </c>
      <c r="D21084" s="2" t="s">
        <v>58070</v>
      </c>
      <c r="E21084" s="1">
        <f t="shared" si="150"/>
        <v>5</v>
      </c>
      <c r="F21084" s="1">
        <f t="shared" si="151"/>
        <v>0</v>
      </c>
      <c r="G21084" s="1">
        <f t="shared" si="152"/>
        <v>0</v>
      </c>
      <c r="H21084" t="s">
        <v>65037</v>
      </c>
    </row>
    <row r="21085" spans="1:8" ht="15" x14ac:dyDescent="0.15">
      <c r="A21085" s="2" t="s">
        <v>58071</v>
      </c>
      <c r="B21085" s="2" t="s">
        <v>5</v>
      </c>
      <c r="C21085" s="2" t="s">
        <v>58072</v>
      </c>
      <c r="D21085" s="2" t="s">
        <v>58073</v>
      </c>
      <c r="E21085" s="1">
        <f t="shared" si="150"/>
        <v>0</v>
      </c>
      <c r="F21085" s="1">
        <f t="shared" si="151"/>
        <v>5</v>
      </c>
      <c r="G21085" s="1">
        <f t="shared" si="152"/>
        <v>0</v>
      </c>
      <c r="H21085" t="s">
        <v>65037</v>
      </c>
    </row>
    <row r="21086" spans="1:8" ht="15" x14ac:dyDescent="0.15">
      <c r="A21086" s="2" t="s">
        <v>58074</v>
      </c>
      <c r="B21086" s="2" t="s">
        <v>5</v>
      </c>
      <c r="C21086" s="2" t="s">
        <v>58075</v>
      </c>
      <c r="D21086" s="2" t="s">
        <v>58076</v>
      </c>
      <c r="E21086" s="1">
        <f t="shared" si="150"/>
        <v>1</v>
      </c>
      <c r="F21086" s="1">
        <f t="shared" si="151"/>
        <v>5</v>
      </c>
      <c r="G21086" s="1">
        <f t="shared" si="152"/>
        <v>0</v>
      </c>
      <c r="H21086" t="s">
        <v>65037</v>
      </c>
    </row>
    <row r="21087" spans="1:8" ht="15" x14ac:dyDescent="0.15">
      <c r="A21087" s="2" t="s">
        <v>58077</v>
      </c>
      <c r="B21087" s="2" t="s">
        <v>5</v>
      </c>
      <c r="C21087" s="2" t="s">
        <v>58078</v>
      </c>
      <c r="D21087" s="2" t="s">
        <v>58079</v>
      </c>
      <c r="E21087" s="1">
        <f t="shared" si="150"/>
        <v>0</v>
      </c>
      <c r="F21087" s="1">
        <f t="shared" si="151"/>
        <v>5</v>
      </c>
      <c r="G21087" s="1">
        <f t="shared" si="152"/>
        <v>0</v>
      </c>
      <c r="H21087" t="s">
        <v>65037</v>
      </c>
    </row>
    <row r="21088" spans="1:8" ht="15" x14ac:dyDescent="0.15">
      <c r="A21088" s="2" t="s">
        <v>58080</v>
      </c>
      <c r="B21088" s="2" t="s">
        <v>4</v>
      </c>
      <c r="C21088" s="2" t="s">
        <v>58081</v>
      </c>
      <c r="D21088" s="2" t="s">
        <v>58082</v>
      </c>
      <c r="E21088" s="1">
        <f t="shared" si="150"/>
        <v>5</v>
      </c>
      <c r="F21088" s="1">
        <f t="shared" si="151"/>
        <v>0</v>
      </c>
      <c r="G21088" s="1">
        <f t="shared" si="152"/>
        <v>0</v>
      </c>
      <c r="H21088" t="s">
        <v>65037</v>
      </c>
    </row>
    <row r="21089" spans="1:8" ht="15" x14ac:dyDescent="0.15">
      <c r="A21089" s="2" t="s">
        <v>58083</v>
      </c>
      <c r="B21089" s="2" t="s">
        <v>4</v>
      </c>
      <c r="C21089" s="2" t="s">
        <v>58084</v>
      </c>
      <c r="D21089" s="2" t="s">
        <v>58085</v>
      </c>
      <c r="E21089" s="1">
        <f t="shared" si="150"/>
        <v>6</v>
      </c>
      <c r="F21089" s="1">
        <f t="shared" si="151"/>
        <v>1</v>
      </c>
      <c r="G21089" s="1">
        <f t="shared" si="152"/>
        <v>0</v>
      </c>
      <c r="H21089" t="s">
        <v>65037</v>
      </c>
    </row>
    <row r="21090" spans="1:8" ht="15" x14ac:dyDescent="0.15">
      <c r="A21090" s="2" t="s">
        <v>58086</v>
      </c>
      <c r="B21090" s="2" t="s">
        <v>4</v>
      </c>
      <c r="C21090" s="2" t="s">
        <v>58087</v>
      </c>
      <c r="D21090" s="2" t="s">
        <v>58067</v>
      </c>
      <c r="E21090" s="1">
        <f t="shared" si="150"/>
        <v>5</v>
      </c>
      <c r="F21090" s="1">
        <f t="shared" si="151"/>
        <v>0</v>
      </c>
      <c r="G21090" s="1">
        <f t="shared" si="152"/>
        <v>0</v>
      </c>
      <c r="H21090" t="s">
        <v>65037</v>
      </c>
    </row>
    <row r="21091" spans="1:8" ht="15" x14ac:dyDescent="0.15">
      <c r="A21091" s="2" t="s">
        <v>58088</v>
      </c>
      <c r="B21091" s="2" t="s">
        <v>4</v>
      </c>
      <c r="C21091" s="2" t="s">
        <v>58089</v>
      </c>
      <c r="D21091" s="2" t="s">
        <v>58090</v>
      </c>
      <c r="E21091" s="1">
        <f t="shared" si="150"/>
        <v>5</v>
      </c>
      <c r="F21091" s="1">
        <f t="shared" si="151"/>
        <v>0</v>
      </c>
      <c r="G21091" s="1">
        <f t="shared" si="152"/>
        <v>0</v>
      </c>
      <c r="H21091" t="s">
        <v>65037</v>
      </c>
    </row>
    <row r="21092" spans="1:8" ht="15" x14ac:dyDescent="0.15">
      <c r="A21092" s="2" t="s">
        <v>58091</v>
      </c>
      <c r="B21092" s="2" t="s">
        <v>4</v>
      </c>
      <c r="C21092" s="2" t="s">
        <v>58092</v>
      </c>
      <c r="D21092" s="2" t="s">
        <v>58093</v>
      </c>
      <c r="E21092" s="1">
        <f t="shared" si="150"/>
        <v>6</v>
      </c>
      <c r="F21092" s="1">
        <f t="shared" si="151"/>
        <v>0</v>
      </c>
      <c r="G21092" s="1">
        <f t="shared" si="152"/>
        <v>0</v>
      </c>
      <c r="H21092" t="s">
        <v>65037</v>
      </c>
    </row>
    <row r="21093" spans="1:8" ht="15" x14ac:dyDescent="0.15">
      <c r="A21093" s="2" t="s">
        <v>58094</v>
      </c>
      <c r="B21093" s="2" t="s">
        <v>4</v>
      </c>
      <c r="C21093" s="2" t="s">
        <v>58095</v>
      </c>
      <c r="D21093" s="2" t="s">
        <v>58096</v>
      </c>
      <c r="E21093" s="1">
        <f t="shared" si="150"/>
        <v>5</v>
      </c>
      <c r="F21093" s="1">
        <f t="shared" si="151"/>
        <v>0</v>
      </c>
      <c r="G21093" s="1">
        <f t="shared" si="152"/>
        <v>0</v>
      </c>
      <c r="H21093" t="s">
        <v>65037</v>
      </c>
    </row>
    <row r="21094" spans="1:8" ht="15" x14ac:dyDescent="0.15">
      <c r="A21094" s="2" t="s">
        <v>58097</v>
      </c>
      <c r="B21094" s="2" t="s">
        <v>4</v>
      </c>
      <c r="C21094" s="2" t="s">
        <v>58098</v>
      </c>
      <c r="D21094" s="2" t="s">
        <v>58099</v>
      </c>
      <c r="E21094" s="1">
        <f t="shared" si="150"/>
        <v>5</v>
      </c>
      <c r="F21094" s="1">
        <f t="shared" si="151"/>
        <v>0</v>
      </c>
      <c r="G21094" s="1">
        <f t="shared" si="152"/>
        <v>0</v>
      </c>
      <c r="H21094" t="s">
        <v>65037</v>
      </c>
    </row>
    <row r="21095" spans="1:8" ht="15" x14ac:dyDescent="0.15">
      <c r="A21095" s="2" t="s">
        <v>58100</v>
      </c>
      <c r="B21095" s="2" t="s">
        <v>4</v>
      </c>
      <c r="C21095" s="2" t="s">
        <v>58101</v>
      </c>
      <c r="D21095" s="2" t="s">
        <v>58102</v>
      </c>
      <c r="E21095" s="1">
        <f t="shared" si="150"/>
        <v>5</v>
      </c>
      <c r="F21095" s="1">
        <f t="shared" si="151"/>
        <v>2</v>
      </c>
      <c r="G21095" s="1">
        <f t="shared" si="152"/>
        <v>0</v>
      </c>
      <c r="H21095" t="s">
        <v>65037</v>
      </c>
    </row>
    <row r="21096" spans="1:8" ht="15" x14ac:dyDescent="0.15">
      <c r="A21096" s="2" t="s">
        <v>58103</v>
      </c>
      <c r="B21096" s="2" t="s">
        <v>11</v>
      </c>
      <c r="C21096" s="2" t="s">
        <v>58104</v>
      </c>
      <c r="D21096" s="2" t="s">
        <v>58105</v>
      </c>
      <c r="E21096" s="1">
        <f t="shared" si="150"/>
        <v>3</v>
      </c>
      <c r="F21096" s="1">
        <f t="shared" si="151"/>
        <v>4</v>
      </c>
      <c r="G21096" s="1">
        <f t="shared" si="152"/>
        <v>1</v>
      </c>
      <c r="H21096" t="s">
        <v>65037</v>
      </c>
    </row>
    <row r="21097" spans="1:8" ht="15" x14ac:dyDescent="0.15">
      <c r="A21097" s="2" t="s">
        <v>58106</v>
      </c>
      <c r="B21097" s="2" t="s">
        <v>4</v>
      </c>
      <c r="C21097" s="2" t="s">
        <v>17425</v>
      </c>
      <c r="D21097" s="2" t="s">
        <v>58107</v>
      </c>
      <c r="E21097" s="1">
        <f t="shared" ref="E21097:E21160" si="153">(LEN(D21097)-LEN(SUBSTITUTE(D21097,"无情感","")))/LEN("无情感")</f>
        <v>5</v>
      </c>
      <c r="F21097" s="1">
        <f t="shared" ref="F21097:F21160" si="154">(LEN(D21097)-LEN(SUBSTITUTE(D21097,"有情感且无比较","")))/LEN("有情感且无比较")</f>
        <v>0</v>
      </c>
      <c r="G21097" s="1">
        <f t="shared" ref="G21097:G21160" si="155">(LEN(D21097)-LEN(SUBSTITUTE(D21097,"有情感且有比较","")))/LEN("有情感且有比较")</f>
        <v>0</v>
      </c>
      <c r="H21097" t="s">
        <v>65037</v>
      </c>
    </row>
    <row r="21098" spans="1:8" ht="15" x14ac:dyDescent="0.15">
      <c r="A21098" s="2" t="s">
        <v>58108</v>
      </c>
      <c r="B21098" s="2" t="s">
        <v>4</v>
      </c>
      <c r="C21098" s="2" t="s">
        <v>58109</v>
      </c>
      <c r="D21098" s="2" t="s">
        <v>58110</v>
      </c>
      <c r="E21098" s="1">
        <f t="shared" si="153"/>
        <v>5</v>
      </c>
      <c r="F21098" s="1">
        <f t="shared" si="154"/>
        <v>1</v>
      </c>
      <c r="G21098" s="1">
        <f t="shared" si="155"/>
        <v>0</v>
      </c>
      <c r="H21098" t="s">
        <v>65037</v>
      </c>
    </row>
    <row r="21099" spans="1:8" ht="15" x14ac:dyDescent="0.15">
      <c r="A21099" s="2" t="s">
        <v>58111</v>
      </c>
      <c r="B21099" s="2" t="s">
        <v>4</v>
      </c>
      <c r="C21099" s="2" t="s">
        <v>58112</v>
      </c>
      <c r="D21099" s="2" t="s">
        <v>58113</v>
      </c>
      <c r="E21099" s="1">
        <f t="shared" si="153"/>
        <v>5</v>
      </c>
      <c r="F21099" s="1">
        <f t="shared" si="154"/>
        <v>1</v>
      </c>
      <c r="G21099" s="1">
        <f t="shared" si="155"/>
        <v>0</v>
      </c>
      <c r="H21099" t="s">
        <v>65037</v>
      </c>
    </row>
    <row r="21100" spans="1:8" ht="15" x14ac:dyDescent="0.15">
      <c r="A21100" s="2" t="s">
        <v>58114</v>
      </c>
      <c r="B21100" s="2" t="s">
        <v>4</v>
      </c>
      <c r="C21100" s="2" t="s">
        <v>58115</v>
      </c>
      <c r="D21100" s="2" t="s">
        <v>58116</v>
      </c>
      <c r="E21100" s="1">
        <f t="shared" si="153"/>
        <v>5</v>
      </c>
      <c r="F21100" s="1">
        <f t="shared" si="154"/>
        <v>0</v>
      </c>
      <c r="G21100" s="1">
        <f t="shared" si="155"/>
        <v>0</v>
      </c>
      <c r="H21100" t="s">
        <v>65037</v>
      </c>
    </row>
    <row r="21101" spans="1:8" ht="15" x14ac:dyDescent="0.15">
      <c r="A21101" s="2" t="s">
        <v>58117</v>
      </c>
      <c r="B21101" s="2" t="s">
        <v>4</v>
      </c>
      <c r="C21101" s="2" t="s">
        <v>58118</v>
      </c>
      <c r="D21101" s="2" t="s">
        <v>58067</v>
      </c>
      <c r="E21101" s="1">
        <f t="shared" si="153"/>
        <v>5</v>
      </c>
      <c r="F21101" s="1">
        <f t="shared" si="154"/>
        <v>0</v>
      </c>
      <c r="G21101" s="1">
        <f t="shared" si="155"/>
        <v>0</v>
      </c>
      <c r="H21101" t="s">
        <v>65037</v>
      </c>
    </row>
    <row r="21102" spans="1:8" ht="15" x14ac:dyDescent="0.15">
      <c r="A21102" s="2" t="s">
        <v>58119</v>
      </c>
      <c r="B21102" s="2" t="s">
        <v>4</v>
      </c>
      <c r="C21102" s="2" t="s">
        <v>58120</v>
      </c>
      <c r="D21102" s="2" t="s">
        <v>58096</v>
      </c>
      <c r="E21102" s="1">
        <f t="shared" si="153"/>
        <v>5</v>
      </c>
      <c r="F21102" s="1">
        <f t="shared" si="154"/>
        <v>0</v>
      </c>
      <c r="G21102" s="1">
        <f t="shared" si="155"/>
        <v>0</v>
      </c>
      <c r="H21102" t="s">
        <v>65037</v>
      </c>
    </row>
    <row r="21103" spans="1:8" ht="15" x14ac:dyDescent="0.15">
      <c r="A21103" s="2" t="s">
        <v>58121</v>
      </c>
      <c r="B21103" s="2" t="s">
        <v>4</v>
      </c>
      <c r="C21103" s="2" t="s">
        <v>58122</v>
      </c>
      <c r="D21103" s="2" t="s">
        <v>58123</v>
      </c>
      <c r="E21103" s="1">
        <f t="shared" si="153"/>
        <v>5</v>
      </c>
      <c r="F21103" s="1">
        <f t="shared" si="154"/>
        <v>0</v>
      </c>
      <c r="G21103" s="1">
        <f t="shared" si="155"/>
        <v>0</v>
      </c>
      <c r="H21103" t="s">
        <v>65037</v>
      </c>
    </row>
    <row r="21104" spans="1:8" ht="15" x14ac:dyDescent="0.15">
      <c r="A21104" s="2" t="s">
        <v>58124</v>
      </c>
      <c r="B21104" s="2" t="s">
        <v>4</v>
      </c>
      <c r="C21104" s="2" t="s">
        <v>27197</v>
      </c>
      <c r="D21104" s="2" t="s">
        <v>58096</v>
      </c>
      <c r="E21104" s="1">
        <f t="shared" si="153"/>
        <v>5</v>
      </c>
      <c r="F21104" s="1">
        <f t="shared" si="154"/>
        <v>0</v>
      </c>
      <c r="G21104" s="1">
        <f t="shared" si="155"/>
        <v>0</v>
      </c>
      <c r="H21104" t="s">
        <v>65037</v>
      </c>
    </row>
    <row r="21105" spans="1:8" ht="15" x14ac:dyDescent="0.15">
      <c r="A21105" s="2" t="s">
        <v>58125</v>
      </c>
      <c r="B21105" s="2" t="s">
        <v>4</v>
      </c>
      <c r="C21105" s="2" t="s">
        <v>58126</v>
      </c>
      <c r="D21105" s="2" t="s">
        <v>58127</v>
      </c>
      <c r="E21105" s="1">
        <f t="shared" si="153"/>
        <v>5</v>
      </c>
      <c r="F21105" s="1">
        <f t="shared" si="154"/>
        <v>0</v>
      </c>
      <c r="G21105" s="1">
        <f t="shared" si="155"/>
        <v>0</v>
      </c>
      <c r="H21105" t="s">
        <v>65037</v>
      </c>
    </row>
    <row r="21106" spans="1:8" ht="15" x14ac:dyDescent="0.15">
      <c r="A21106" s="2" t="s">
        <v>52156</v>
      </c>
      <c r="B21106" s="2" t="s">
        <v>4</v>
      </c>
      <c r="C21106" s="2" t="s">
        <v>58128</v>
      </c>
      <c r="D21106" s="2" t="s">
        <v>58129</v>
      </c>
      <c r="E21106" s="1">
        <f t="shared" si="153"/>
        <v>6</v>
      </c>
      <c r="F21106" s="1">
        <f t="shared" si="154"/>
        <v>0</v>
      </c>
      <c r="G21106" s="1">
        <f t="shared" si="155"/>
        <v>0</v>
      </c>
      <c r="H21106" t="s">
        <v>65037</v>
      </c>
    </row>
    <row r="21107" spans="1:8" ht="15" x14ac:dyDescent="0.15">
      <c r="A21107" s="2" t="s">
        <v>58130</v>
      </c>
      <c r="B21107" s="2" t="s">
        <v>4</v>
      </c>
      <c r="C21107" s="2" t="s">
        <v>58131</v>
      </c>
      <c r="D21107" s="2" t="s">
        <v>58067</v>
      </c>
      <c r="E21107" s="1">
        <f t="shared" si="153"/>
        <v>5</v>
      </c>
      <c r="F21107" s="1">
        <f t="shared" si="154"/>
        <v>0</v>
      </c>
      <c r="G21107" s="1">
        <f t="shared" si="155"/>
        <v>0</v>
      </c>
      <c r="H21107" t="s">
        <v>65037</v>
      </c>
    </row>
    <row r="21108" spans="1:8" ht="15" x14ac:dyDescent="0.15">
      <c r="A21108" s="2" t="s">
        <v>58132</v>
      </c>
      <c r="B21108" s="2" t="s">
        <v>4</v>
      </c>
      <c r="C21108" s="2" t="s">
        <v>58133</v>
      </c>
      <c r="D21108" s="2" t="s">
        <v>58134</v>
      </c>
      <c r="E21108" s="1">
        <f t="shared" si="153"/>
        <v>5</v>
      </c>
      <c r="F21108" s="1">
        <f t="shared" si="154"/>
        <v>0</v>
      </c>
      <c r="G21108" s="1">
        <f t="shared" si="155"/>
        <v>0</v>
      </c>
      <c r="H21108" t="s">
        <v>65037</v>
      </c>
    </row>
    <row r="21109" spans="1:8" ht="15" x14ac:dyDescent="0.15">
      <c r="A21109" s="2" t="s">
        <v>58135</v>
      </c>
      <c r="B21109" s="2" t="s">
        <v>11</v>
      </c>
      <c r="C21109" s="2" t="s">
        <v>58136</v>
      </c>
      <c r="D21109" s="2" t="s">
        <v>58137</v>
      </c>
      <c r="E21109" s="1">
        <f t="shared" si="153"/>
        <v>4</v>
      </c>
      <c r="F21109" s="1">
        <f t="shared" si="154"/>
        <v>3</v>
      </c>
      <c r="G21109" s="1">
        <f t="shared" si="155"/>
        <v>0</v>
      </c>
      <c r="H21109" t="s">
        <v>65037</v>
      </c>
    </row>
    <row r="21110" spans="1:8" ht="15" x14ac:dyDescent="0.15">
      <c r="A21110" s="2" t="s">
        <v>58138</v>
      </c>
      <c r="B21110" s="2" t="s">
        <v>4</v>
      </c>
      <c r="C21110" s="2" t="s">
        <v>58139</v>
      </c>
      <c r="D21110" s="2" t="s">
        <v>58140</v>
      </c>
      <c r="E21110" s="1">
        <f t="shared" si="153"/>
        <v>5</v>
      </c>
      <c r="F21110" s="1">
        <f t="shared" si="154"/>
        <v>1</v>
      </c>
      <c r="G21110" s="1">
        <f t="shared" si="155"/>
        <v>0</v>
      </c>
      <c r="H21110" t="s">
        <v>65037</v>
      </c>
    </row>
    <row r="21111" spans="1:8" ht="15" x14ac:dyDescent="0.15">
      <c r="A21111" s="2" t="s">
        <v>58141</v>
      </c>
      <c r="B21111" s="2" t="s">
        <v>5</v>
      </c>
      <c r="C21111" s="2" t="s">
        <v>58142</v>
      </c>
      <c r="D21111" s="2" t="s">
        <v>58143</v>
      </c>
      <c r="E21111" s="1">
        <f t="shared" si="153"/>
        <v>0</v>
      </c>
      <c r="F21111" s="1">
        <f t="shared" si="154"/>
        <v>5</v>
      </c>
      <c r="G21111" s="1">
        <f t="shared" si="155"/>
        <v>0</v>
      </c>
      <c r="H21111" t="s">
        <v>65037</v>
      </c>
    </row>
    <row r="21112" spans="1:8" ht="15" x14ac:dyDescent="0.15">
      <c r="A21112" s="2" t="s">
        <v>1776</v>
      </c>
      <c r="B21112" s="2" t="s">
        <v>5</v>
      </c>
      <c r="C21112" s="2" t="s">
        <v>58144</v>
      </c>
      <c r="D21112" s="2" t="s">
        <v>58145</v>
      </c>
      <c r="E21112" s="1">
        <f t="shared" si="153"/>
        <v>1</v>
      </c>
      <c r="F21112" s="1">
        <f t="shared" si="154"/>
        <v>5</v>
      </c>
      <c r="G21112" s="1">
        <f t="shared" si="155"/>
        <v>0</v>
      </c>
      <c r="H21112" t="s">
        <v>65037</v>
      </c>
    </row>
    <row r="21113" spans="1:8" ht="15" x14ac:dyDescent="0.15">
      <c r="A21113" s="2" t="s">
        <v>58146</v>
      </c>
      <c r="B21113" s="2" t="s">
        <v>5</v>
      </c>
      <c r="C21113" s="2" t="s">
        <v>58147</v>
      </c>
      <c r="D21113" s="2" t="s">
        <v>58148</v>
      </c>
      <c r="E21113" s="1">
        <f t="shared" si="153"/>
        <v>2</v>
      </c>
      <c r="F21113" s="1">
        <f t="shared" si="154"/>
        <v>5</v>
      </c>
      <c r="G21113" s="1">
        <f t="shared" si="155"/>
        <v>0</v>
      </c>
      <c r="H21113" t="s">
        <v>65037</v>
      </c>
    </row>
    <row r="21114" spans="1:8" ht="15" x14ac:dyDescent="0.15">
      <c r="A21114" s="2" t="s">
        <v>58149</v>
      </c>
      <c r="B21114" s="2" t="s">
        <v>4</v>
      </c>
      <c r="C21114" s="2" t="s">
        <v>58150</v>
      </c>
      <c r="D21114" s="2" t="s">
        <v>58151</v>
      </c>
      <c r="E21114" s="1">
        <f t="shared" si="153"/>
        <v>6</v>
      </c>
      <c r="F21114" s="1">
        <f t="shared" si="154"/>
        <v>1</v>
      </c>
      <c r="G21114" s="1">
        <f t="shared" si="155"/>
        <v>0</v>
      </c>
      <c r="H21114" t="s">
        <v>65037</v>
      </c>
    </row>
    <row r="21115" spans="1:8" ht="15" x14ac:dyDescent="0.15">
      <c r="A21115" s="2" t="s">
        <v>58152</v>
      </c>
      <c r="B21115" s="2" t="s">
        <v>11</v>
      </c>
      <c r="C21115" s="2" t="s">
        <v>58153</v>
      </c>
      <c r="D21115" s="2" t="s">
        <v>58154</v>
      </c>
      <c r="E21115" s="1">
        <f t="shared" si="153"/>
        <v>4</v>
      </c>
      <c r="F21115" s="1">
        <f t="shared" si="154"/>
        <v>3</v>
      </c>
      <c r="G21115" s="1">
        <f t="shared" si="155"/>
        <v>0</v>
      </c>
      <c r="H21115" t="s">
        <v>65037</v>
      </c>
    </row>
    <row r="21116" spans="1:8" ht="15" x14ac:dyDescent="0.15">
      <c r="A21116" s="2" t="s">
        <v>58155</v>
      </c>
      <c r="B21116" s="2" t="s">
        <v>4</v>
      </c>
      <c r="C21116" s="2" t="s">
        <v>58156</v>
      </c>
      <c r="D21116" s="2" t="s">
        <v>58113</v>
      </c>
      <c r="E21116" s="1">
        <f t="shared" si="153"/>
        <v>5</v>
      </c>
      <c r="F21116" s="1">
        <f t="shared" si="154"/>
        <v>1</v>
      </c>
      <c r="G21116" s="1">
        <f t="shared" si="155"/>
        <v>0</v>
      </c>
      <c r="H21116" t="s">
        <v>65037</v>
      </c>
    </row>
    <row r="21117" spans="1:8" ht="15" x14ac:dyDescent="0.15">
      <c r="A21117" s="2" t="s">
        <v>58157</v>
      </c>
      <c r="B21117" s="2" t="s">
        <v>11</v>
      </c>
      <c r="C21117" s="2" t="s">
        <v>58158</v>
      </c>
      <c r="D21117" s="2" t="s">
        <v>58159</v>
      </c>
      <c r="E21117" s="1">
        <f t="shared" si="153"/>
        <v>3</v>
      </c>
      <c r="F21117" s="1">
        <f t="shared" si="154"/>
        <v>4</v>
      </c>
      <c r="G21117" s="1">
        <f t="shared" si="155"/>
        <v>0</v>
      </c>
      <c r="H21117" t="s">
        <v>65037</v>
      </c>
    </row>
    <row r="21118" spans="1:8" ht="15" x14ac:dyDescent="0.15">
      <c r="A21118" s="2" t="s">
        <v>58160</v>
      </c>
      <c r="B21118" s="2" t="s">
        <v>11</v>
      </c>
      <c r="C21118" s="2" t="s">
        <v>58161</v>
      </c>
      <c r="D21118" s="2" t="s">
        <v>58162</v>
      </c>
      <c r="E21118" s="1">
        <f t="shared" si="153"/>
        <v>4</v>
      </c>
      <c r="F21118" s="1">
        <f t="shared" si="154"/>
        <v>3</v>
      </c>
      <c r="G21118" s="1">
        <f t="shared" si="155"/>
        <v>0</v>
      </c>
      <c r="H21118" t="s">
        <v>65037</v>
      </c>
    </row>
    <row r="21119" spans="1:8" ht="15" x14ac:dyDescent="0.15">
      <c r="A21119" s="2" t="s">
        <v>58163</v>
      </c>
      <c r="B21119" s="2" t="s">
        <v>4</v>
      </c>
      <c r="C21119" s="2" t="s">
        <v>58164</v>
      </c>
      <c r="D21119" s="2" t="s">
        <v>58090</v>
      </c>
      <c r="E21119" s="1">
        <f t="shared" si="153"/>
        <v>5</v>
      </c>
      <c r="F21119" s="1">
        <f t="shared" si="154"/>
        <v>0</v>
      </c>
      <c r="G21119" s="1">
        <f t="shared" si="155"/>
        <v>0</v>
      </c>
      <c r="H21119" t="s">
        <v>65037</v>
      </c>
    </row>
    <row r="21120" spans="1:8" ht="15" x14ac:dyDescent="0.15">
      <c r="A21120" s="2" t="s">
        <v>58165</v>
      </c>
      <c r="B21120" s="2" t="s">
        <v>5</v>
      </c>
      <c r="C21120" s="2" t="s">
        <v>58166</v>
      </c>
      <c r="D21120" s="2" t="s">
        <v>58167</v>
      </c>
      <c r="E21120" s="1">
        <f t="shared" si="153"/>
        <v>1</v>
      </c>
      <c r="F21120" s="1">
        <f t="shared" si="154"/>
        <v>5</v>
      </c>
      <c r="G21120" s="1">
        <f t="shared" si="155"/>
        <v>0</v>
      </c>
      <c r="H21120" t="s">
        <v>65037</v>
      </c>
    </row>
    <row r="21121" spans="1:8" ht="15" x14ac:dyDescent="0.15">
      <c r="A21121" s="2" t="s">
        <v>58168</v>
      </c>
      <c r="B21121" s="2" t="s">
        <v>4</v>
      </c>
      <c r="C21121" s="2" t="s">
        <v>58169</v>
      </c>
      <c r="D21121" s="2" t="s">
        <v>58170</v>
      </c>
      <c r="E21121" s="1">
        <f t="shared" si="153"/>
        <v>5</v>
      </c>
      <c r="F21121" s="1">
        <f t="shared" si="154"/>
        <v>0</v>
      </c>
      <c r="G21121" s="1">
        <f t="shared" si="155"/>
        <v>0</v>
      </c>
      <c r="H21121" t="s">
        <v>65037</v>
      </c>
    </row>
    <row r="21122" spans="1:8" ht="15" x14ac:dyDescent="0.15">
      <c r="A21122" s="2" t="s">
        <v>58171</v>
      </c>
      <c r="B21122" s="2" t="s">
        <v>11</v>
      </c>
      <c r="C21122" s="2" t="s">
        <v>37514</v>
      </c>
      <c r="D21122" s="2" t="s">
        <v>58172</v>
      </c>
      <c r="E21122" s="1">
        <f t="shared" si="153"/>
        <v>3</v>
      </c>
      <c r="F21122" s="1">
        <f t="shared" si="154"/>
        <v>4</v>
      </c>
      <c r="G21122" s="1">
        <f t="shared" si="155"/>
        <v>0</v>
      </c>
      <c r="H21122" t="s">
        <v>65037</v>
      </c>
    </row>
    <row r="21123" spans="1:8" ht="15" x14ac:dyDescent="0.15">
      <c r="A21123" s="2" t="s">
        <v>58173</v>
      </c>
      <c r="B21123" s="2" t="s">
        <v>4</v>
      </c>
      <c r="C21123" s="2" t="s">
        <v>58174</v>
      </c>
      <c r="D21123" s="2" t="s">
        <v>58175</v>
      </c>
      <c r="E21123" s="1">
        <f t="shared" si="153"/>
        <v>5</v>
      </c>
      <c r="F21123" s="1">
        <f t="shared" si="154"/>
        <v>0</v>
      </c>
      <c r="G21123" s="1">
        <f t="shared" si="155"/>
        <v>0</v>
      </c>
      <c r="H21123" t="s">
        <v>65037</v>
      </c>
    </row>
    <row r="21124" spans="1:8" ht="15" x14ac:dyDescent="0.15">
      <c r="A21124" s="2" t="s">
        <v>58176</v>
      </c>
      <c r="B21124" s="2" t="s">
        <v>4</v>
      </c>
      <c r="C21124" s="2" t="s">
        <v>58177</v>
      </c>
      <c r="D21124" s="2" t="s">
        <v>58178</v>
      </c>
      <c r="E21124" s="1">
        <f t="shared" si="153"/>
        <v>5</v>
      </c>
      <c r="F21124" s="1">
        <f t="shared" si="154"/>
        <v>0</v>
      </c>
      <c r="G21124" s="1">
        <f t="shared" si="155"/>
        <v>1</v>
      </c>
      <c r="H21124" t="s">
        <v>65037</v>
      </c>
    </row>
    <row r="21125" spans="1:8" ht="15" x14ac:dyDescent="0.15">
      <c r="A21125" s="2" t="s">
        <v>58179</v>
      </c>
      <c r="B21125" s="2" t="s">
        <v>4</v>
      </c>
      <c r="C21125" s="2" t="s">
        <v>58180</v>
      </c>
      <c r="D21125" s="2" t="s">
        <v>58181</v>
      </c>
      <c r="E21125" s="1">
        <f t="shared" si="153"/>
        <v>5</v>
      </c>
      <c r="F21125" s="1">
        <f t="shared" si="154"/>
        <v>1</v>
      </c>
      <c r="G21125" s="1">
        <f t="shared" si="155"/>
        <v>0</v>
      </c>
      <c r="H21125" t="s">
        <v>65037</v>
      </c>
    </row>
    <row r="21126" spans="1:8" ht="15" x14ac:dyDescent="0.15">
      <c r="A21126" s="2" t="s">
        <v>58182</v>
      </c>
      <c r="B21126" s="2" t="s">
        <v>11</v>
      </c>
      <c r="C21126" s="2" t="s">
        <v>58183</v>
      </c>
      <c r="D21126" s="2" t="s">
        <v>58184</v>
      </c>
      <c r="E21126" s="1">
        <f t="shared" si="153"/>
        <v>2</v>
      </c>
      <c r="F21126" s="1">
        <f t="shared" si="154"/>
        <v>3</v>
      </c>
      <c r="G21126" s="1">
        <f t="shared" si="155"/>
        <v>2</v>
      </c>
      <c r="H21126" t="s">
        <v>65037</v>
      </c>
    </row>
    <row r="21127" spans="1:8" ht="15" x14ac:dyDescent="0.15">
      <c r="A21127" s="2" t="s">
        <v>58185</v>
      </c>
      <c r="B21127" s="2" t="s">
        <v>4</v>
      </c>
      <c r="C21127" s="2" t="s">
        <v>57903</v>
      </c>
      <c r="D21127" s="2" t="s">
        <v>58186</v>
      </c>
      <c r="E21127" s="1">
        <f t="shared" si="153"/>
        <v>5</v>
      </c>
      <c r="F21127" s="1">
        <f t="shared" si="154"/>
        <v>0</v>
      </c>
      <c r="G21127" s="1">
        <f t="shared" si="155"/>
        <v>0</v>
      </c>
      <c r="H21127" t="s">
        <v>65037</v>
      </c>
    </row>
    <row r="21128" spans="1:8" ht="15" x14ac:dyDescent="0.15">
      <c r="A21128" s="2" t="s">
        <v>58187</v>
      </c>
      <c r="B21128" s="2" t="s">
        <v>4</v>
      </c>
      <c r="C21128" s="2" t="s">
        <v>58188</v>
      </c>
      <c r="D21128" s="2" t="s">
        <v>58189</v>
      </c>
      <c r="E21128" s="1">
        <f t="shared" si="153"/>
        <v>5</v>
      </c>
      <c r="F21128" s="1">
        <f t="shared" si="154"/>
        <v>0</v>
      </c>
      <c r="G21128" s="1">
        <f t="shared" si="155"/>
        <v>0</v>
      </c>
      <c r="H21128" t="s">
        <v>65037</v>
      </c>
    </row>
    <row r="21129" spans="1:8" ht="15" x14ac:dyDescent="0.15">
      <c r="A21129" s="2" t="s">
        <v>58190</v>
      </c>
      <c r="B21129" s="2" t="s">
        <v>11</v>
      </c>
      <c r="C21129" s="2" t="s">
        <v>58191</v>
      </c>
      <c r="D21129" s="2" t="s">
        <v>58192</v>
      </c>
      <c r="E21129" s="1">
        <f t="shared" si="153"/>
        <v>3</v>
      </c>
      <c r="F21129" s="1">
        <f t="shared" si="154"/>
        <v>4</v>
      </c>
      <c r="G21129" s="1">
        <f t="shared" si="155"/>
        <v>0</v>
      </c>
      <c r="H21129" t="s">
        <v>65037</v>
      </c>
    </row>
    <row r="21130" spans="1:8" ht="15" x14ac:dyDescent="0.15">
      <c r="A21130" s="2" t="s">
        <v>58193</v>
      </c>
      <c r="B21130" s="2" t="s">
        <v>4</v>
      </c>
      <c r="C21130" s="2" t="s">
        <v>58194</v>
      </c>
      <c r="D21130" s="2" t="s">
        <v>58195</v>
      </c>
      <c r="E21130" s="1">
        <f t="shared" si="153"/>
        <v>5</v>
      </c>
      <c r="F21130" s="1">
        <f t="shared" si="154"/>
        <v>2</v>
      </c>
      <c r="G21130" s="1">
        <f t="shared" si="155"/>
        <v>0</v>
      </c>
      <c r="H21130" t="s">
        <v>65037</v>
      </c>
    </row>
    <row r="21131" spans="1:8" ht="15" x14ac:dyDescent="0.15">
      <c r="A21131" s="2" t="s">
        <v>58196</v>
      </c>
      <c r="B21131" s="2" t="s">
        <v>4</v>
      </c>
      <c r="C21131" s="2" t="s">
        <v>58197</v>
      </c>
      <c r="D21131" s="2" t="s">
        <v>58096</v>
      </c>
      <c r="E21131" s="1">
        <f t="shared" si="153"/>
        <v>5</v>
      </c>
      <c r="F21131" s="1">
        <f t="shared" si="154"/>
        <v>0</v>
      </c>
      <c r="G21131" s="1">
        <f t="shared" si="155"/>
        <v>0</v>
      </c>
      <c r="H21131" t="s">
        <v>65037</v>
      </c>
    </row>
    <row r="21132" spans="1:8" ht="15" x14ac:dyDescent="0.15">
      <c r="A21132" s="2" t="s">
        <v>58198</v>
      </c>
      <c r="B21132" s="2" t="s">
        <v>4</v>
      </c>
      <c r="C21132" s="2" t="s">
        <v>58199</v>
      </c>
      <c r="D21132" s="2" t="s">
        <v>58107</v>
      </c>
      <c r="E21132" s="1">
        <f t="shared" si="153"/>
        <v>5</v>
      </c>
      <c r="F21132" s="1">
        <f t="shared" si="154"/>
        <v>0</v>
      </c>
      <c r="G21132" s="1">
        <f t="shared" si="155"/>
        <v>0</v>
      </c>
      <c r="H21132" t="s">
        <v>65037</v>
      </c>
    </row>
    <row r="21133" spans="1:8" ht="15" x14ac:dyDescent="0.15">
      <c r="A21133" s="2" t="s">
        <v>58200</v>
      </c>
      <c r="B21133" s="2" t="s">
        <v>4</v>
      </c>
      <c r="C21133" s="2" t="s">
        <v>58201</v>
      </c>
      <c r="D21133" s="2" t="s">
        <v>58202</v>
      </c>
      <c r="E21133" s="1">
        <f t="shared" si="153"/>
        <v>5</v>
      </c>
      <c r="F21133" s="1">
        <f t="shared" si="154"/>
        <v>1</v>
      </c>
      <c r="G21133" s="1">
        <f t="shared" si="155"/>
        <v>0</v>
      </c>
      <c r="H21133" t="s">
        <v>65037</v>
      </c>
    </row>
    <row r="21134" spans="1:8" ht="15" x14ac:dyDescent="0.15">
      <c r="A21134" s="2" t="s">
        <v>58203</v>
      </c>
      <c r="B21134" s="2" t="s">
        <v>4</v>
      </c>
      <c r="C21134" s="2" t="s">
        <v>58204</v>
      </c>
      <c r="D21134" s="2" t="s">
        <v>58205</v>
      </c>
      <c r="E21134" s="1">
        <f t="shared" si="153"/>
        <v>5</v>
      </c>
      <c r="F21134" s="1">
        <f t="shared" si="154"/>
        <v>1</v>
      </c>
      <c r="G21134" s="1">
        <f t="shared" si="155"/>
        <v>0</v>
      </c>
      <c r="H21134" t="s">
        <v>65037</v>
      </c>
    </row>
    <row r="21135" spans="1:8" ht="15" x14ac:dyDescent="0.15">
      <c r="A21135" s="2" t="s">
        <v>58206</v>
      </c>
      <c r="B21135" s="2" t="s">
        <v>4</v>
      </c>
      <c r="C21135" s="2" t="s">
        <v>58207</v>
      </c>
      <c r="D21135" s="2" t="s">
        <v>58208</v>
      </c>
      <c r="E21135" s="1">
        <f t="shared" si="153"/>
        <v>5</v>
      </c>
      <c r="F21135" s="1">
        <f t="shared" si="154"/>
        <v>0</v>
      </c>
      <c r="G21135" s="1">
        <f t="shared" si="155"/>
        <v>0</v>
      </c>
      <c r="H21135" t="s">
        <v>65037</v>
      </c>
    </row>
    <row r="21136" spans="1:8" ht="15" x14ac:dyDescent="0.15">
      <c r="A21136" s="2" t="s">
        <v>58209</v>
      </c>
      <c r="B21136" s="2" t="s">
        <v>5</v>
      </c>
      <c r="C21136" s="2" t="s">
        <v>58210</v>
      </c>
      <c r="D21136" s="2" t="s">
        <v>58211</v>
      </c>
      <c r="E21136" s="1">
        <f t="shared" si="153"/>
        <v>1</v>
      </c>
      <c r="F21136" s="1">
        <f t="shared" si="154"/>
        <v>5</v>
      </c>
      <c r="G21136" s="1">
        <f t="shared" si="155"/>
        <v>0</v>
      </c>
      <c r="H21136" t="s">
        <v>65037</v>
      </c>
    </row>
    <row r="21137" spans="1:8" ht="15" x14ac:dyDescent="0.15">
      <c r="A21137" s="2" t="s">
        <v>58212</v>
      </c>
      <c r="B21137" s="2" t="s">
        <v>4</v>
      </c>
      <c r="C21137" s="2" t="s">
        <v>58213</v>
      </c>
      <c r="D21137" s="2" t="s">
        <v>58214</v>
      </c>
      <c r="E21137" s="1">
        <f t="shared" si="153"/>
        <v>5</v>
      </c>
      <c r="F21137" s="1">
        <f t="shared" si="154"/>
        <v>0</v>
      </c>
      <c r="G21137" s="1">
        <f t="shared" si="155"/>
        <v>0</v>
      </c>
      <c r="H21137" t="s">
        <v>65037</v>
      </c>
    </row>
    <row r="21138" spans="1:8" ht="15" x14ac:dyDescent="0.15">
      <c r="A21138" s="2" t="s">
        <v>58215</v>
      </c>
      <c r="B21138" s="2" t="s">
        <v>4</v>
      </c>
      <c r="C21138" s="2" t="s">
        <v>58216</v>
      </c>
      <c r="D21138" s="2" t="s">
        <v>58217</v>
      </c>
      <c r="E21138" s="1">
        <f t="shared" si="153"/>
        <v>5</v>
      </c>
      <c r="F21138" s="1">
        <f t="shared" si="154"/>
        <v>0</v>
      </c>
      <c r="G21138" s="1">
        <f t="shared" si="155"/>
        <v>0</v>
      </c>
      <c r="H21138" t="s">
        <v>65037</v>
      </c>
    </row>
    <row r="21139" spans="1:8" ht="15" x14ac:dyDescent="0.15">
      <c r="A21139" s="2" t="s">
        <v>58218</v>
      </c>
      <c r="B21139" s="2" t="s">
        <v>4</v>
      </c>
      <c r="C21139" s="2" t="s">
        <v>58219</v>
      </c>
      <c r="D21139" s="2" t="s">
        <v>58220</v>
      </c>
      <c r="E21139" s="1">
        <f t="shared" si="153"/>
        <v>5</v>
      </c>
      <c r="F21139" s="1">
        <f t="shared" si="154"/>
        <v>0</v>
      </c>
      <c r="G21139" s="1">
        <f t="shared" si="155"/>
        <v>0</v>
      </c>
      <c r="H21139" t="s">
        <v>65037</v>
      </c>
    </row>
    <row r="21140" spans="1:8" ht="15" x14ac:dyDescent="0.15">
      <c r="A21140" s="2" t="s">
        <v>58221</v>
      </c>
      <c r="B21140" s="2" t="s">
        <v>11</v>
      </c>
      <c r="C21140" s="2" t="s">
        <v>13752</v>
      </c>
      <c r="D21140" s="2" t="s">
        <v>58222</v>
      </c>
      <c r="E21140" s="1">
        <f t="shared" si="153"/>
        <v>4</v>
      </c>
      <c r="F21140" s="1">
        <f t="shared" si="154"/>
        <v>3</v>
      </c>
      <c r="G21140" s="1">
        <f t="shared" si="155"/>
        <v>0</v>
      </c>
      <c r="H21140" t="s">
        <v>65037</v>
      </c>
    </row>
    <row r="21141" spans="1:8" ht="15" x14ac:dyDescent="0.15">
      <c r="A21141" s="2" t="s">
        <v>58223</v>
      </c>
      <c r="B21141" s="2" t="s">
        <v>11</v>
      </c>
      <c r="C21141" s="2" t="s">
        <v>58224</v>
      </c>
      <c r="D21141" s="2" t="s">
        <v>58225</v>
      </c>
      <c r="E21141" s="1">
        <f t="shared" si="153"/>
        <v>4</v>
      </c>
      <c r="F21141" s="1">
        <f t="shared" si="154"/>
        <v>3</v>
      </c>
      <c r="G21141" s="1">
        <f t="shared" si="155"/>
        <v>0</v>
      </c>
      <c r="H21141" t="s">
        <v>65037</v>
      </c>
    </row>
    <row r="21142" spans="1:8" ht="15" x14ac:dyDescent="0.15">
      <c r="A21142" s="2" t="s">
        <v>58226</v>
      </c>
      <c r="B21142" s="2" t="s">
        <v>11</v>
      </c>
      <c r="C21142" s="2" t="s">
        <v>58227</v>
      </c>
      <c r="D21142" s="2" t="s">
        <v>58228</v>
      </c>
      <c r="E21142" s="1">
        <f t="shared" si="153"/>
        <v>4</v>
      </c>
      <c r="F21142" s="1">
        <f t="shared" si="154"/>
        <v>3</v>
      </c>
      <c r="G21142" s="1">
        <f t="shared" si="155"/>
        <v>0</v>
      </c>
      <c r="H21142" t="s">
        <v>65037</v>
      </c>
    </row>
    <row r="21143" spans="1:8" ht="15" x14ac:dyDescent="0.15">
      <c r="A21143" s="2" t="s">
        <v>58229</v>
      </c>
      <c r="B21143" s="2" t="s">
        <v>4</v>
      </c>
      <c r="C21143" s="2" t="s">
        <v>58230</v>
      </c>
      <c r="D21143" s="2" t="s">
        <v>58231</v>
      </c>
      <c r="E21143" s="1">
        <f t="shared" si="153"/>
        <v>5</v>
      </c>
      <c r="F21143" s="1">
        <f t="shared" si="154"/>
        <v>0</v>
      </c>
      <c r="G21143" s="1">
        <f t="shared" si="155"/>
        <v>0</v>
      </c>
      <c r="H21143" t="s">
        <v>65037</v>
      </c>
    </row>
    <row r="21144" spans="1:8" ht="15" x14ac:dyDescent="0.15">
      <c r="A21144" s="2" t="s">
        <v>58232</v>
      </c>
      <c r="B21144" s="2" t="s">
        <v>4</v>
      </c>
      <c r="C21144" s="2" t="s">
        <v>58233</v>
      </c>
      <c r="D21144" s="2" t="s">
        <v>58082</v>
      </c>
      <c r="E21144" s="1">
        <f t="shared" si="153"/>
        <v>5</v>
      </c>
      <c r="F21144" s="1">
        <f t="shared" si="154"/>
        <v>0</v>
      </c>
      <c r="G21144" s="1">
        <f t="shared" si="155"/>
        <v>0</v>
      </c>
      <c r="H21144" t="s">
        <v>65037</v>
      </c>
    </row>
    <row r="21145" spans="1:8" ht="15" x14ac:dyDescent="0.15">
      <c r="A21145" s="2" t="s">
        <v>58234</v>
      </c>
      <c r="B21145" s="2" t="s">
        <v>4</v>
      </c>
      <c r="C21145" s="2" t="s">
        <v>58235</v>
      </c>
      <c r="D21145" s="2" t="s">
        <v>58236</v>
      </c>
      <c r="E21145" s="1">
        <f t="shared" si="153"/>
        <v>5</v>
      </c>
      <c r="F21145" s="1">
        <f t="shared" si="154"/>
        <v>0</v>
      </c>
      <c r="G21145" s="1">
        <f t="shared" si="155"/>
        <v>0</v>
      </c>
      <c r="H21145" t="s">
        <v>65037</v>
      </c>
    </row>
    <row r="21146" spans="1:8" ht="15" x14ac:dyDescent="0.15">
      <c r="A21146" s="2" t="s">
        <v>58237</v>
      </c>
      <c r="B21146" s="2" t="s">
        <v>11</v>
      </c>
      <c r="C21146" s="2" t="s">
        <v>58238</v>
      </c>
      <c r="D21146" s="2" t="s">
        <v>58239</v>
      </c>
      <c r="E21146" s="1">
        <f t="shared" si="153"/>
        <v>4</v>
      </c>
      <c r="F21146" s="1">
        <f t="shared" si="154"/>
        <v>3</v>
      </c>
      <c r="G21146" s="1">
        <f t="shared" si="155"/>
        <v>0</v>
      </c>
      <c r="H21146" t="s">
        <v>65037</v>
      </c>
    </row>
    <row r="21147" spans="1:8" ht="15" x14ac:dyDescent="0.15">
      <c r="A21147" s="2" t="s">
        <v>58240</v>
      </c>
      <c r="B21147" s="2" t="s">
        <v>4</v>
      </c>
      <c r="C21147" s="2" t="s">
        <v>58241</v>
      </c>
      <c r="D21147" s="2" t="s">
        <v>58242</v>
      </c>
      <c r="E21147" s="1">
        <f t="shared" si="153"/>
        <v>5</v>
      </c>
      <c r="F21147" s="1">
        <f t="shared" si="154"/>
        <v>0</v>
      </c>
      <c r="G21147" s="1">
        <f t="shared" si="155"/>
        <v>0</v>
      </c>
      <c r="H21147" t="s">
        <v>65037</v>
      </c>
    </row>
    <row r="21148" spans="1:8" ht="15" x14ac:dyDescent="0.15">
      <c r="A21148" s="2" t="s">
        <v>58243</v>
      </c>
      <c r="B21148" s="2" t="s">
        <v>4</v>
      </c>
      <c r="C21148" s="2" t="s">
        <v>58244</v>
      </c>
      <c r="D21148" s="2" t="s">
        <v>58236</v>
      </c>
      <c r="E21148" s="1">
        <f t="shared" si="153"/>
        <v>5</v>
      </c>
      <c r="F21148" s="1">
        <f t="shared" si="154"/>
        <v>0</v>
      </c>
      <c r="G21148" s="1">
        <f t="shared" si="155"/>
        <v>0</v>
      </c>
      <c r="H21148" t="s">
        <v>65037</v>
      </c>
    </row>
    <row r="21149" spans="1:8" ht="15" x14ac:dyDescent="0.15">
      <c r="A21149" s="2" t="s">
        <v>23863</v>
      </c>
      <c r="B21149" s="2" t="s">
        <v>4</v>
      </c>
      <c r="C21149" s="2" t="s">
        <v>58245</v>
      </c>
      <c r="D21149" s="2" t="s">
        <v>58246</v>
      </c>
      <c r="E21149" s="1">
        <f t="shared" si="153"/>
        <v>5</v>
      </c>
      <c r="F21149" s="1">
        <f t="shared" si="154"/>
        <v>2</v>
      </c>
      <c r="G21149" s="1">
        <f t="shared" si="155"/>
        <v>0</v>
      </c>
      <c r="H21149" t="s">
        <v>65037</v>
      </c>
    </row>
    <row r="21150" spans="1:8" ht="15" x14ac:dyDescent="0.15">
      <c r="A21150" s="2" t="s">
        <v>58247</v>
      </c>
      <c r="B21150" s="2" t="s">
        <v>4</v>
      </c>
      <c r="C21150" s="2" t="s">
        <v>58248</v>
      </c>
      <c r="D21150" s="2" t="s">
        <v>58249</v>
      </c>
      <c r="E21150" s="1">
        <f t="shared" si="153"/>
        <v>5</v>
      </c>
      <c r="F21150" s="1">
        <f t="shared" si="154"/>
        <v>0</v>
      </c>
      <c r="G21150" s="1">
        <f t="shared" si="155"/>
        <v>0</v>
      </c>
      <c r="H21150" t="s">
        <v>65037</v>
      </c>
    </row>
    <row r="21151" spans="1:8" ht="15" x14ac:dyDescent="0.15">
      <c r="A21151" s="2" t="s">
        <v>58250</v>
      </c>
      <c r="B21151" s="2" t="s">
        <v>6</v>
      </c>
      <c r="C21151" s="2" t="s">
        <v>58251</v>
      </c>
      <c r="D21151" s="2" t="s">
        <v>58252</v>
      </c>
      <c r="E21151" s="1">
        <f t="shared" si="153"/>
        <v>0</v>
      </c>
      <c r="F21151" s="1">
        <f t="shared" si="154"/>
        <v>0</v>
      </c>
      <c r="G21151" s="1">
        <f t="shared" si="155"/>
        <v>5</v>
      </c>
      <c r="H21151" t="s">
        <v>65037</v>
      </c>
    </row>
    <row r="21152" spans="1:8" ht="15" x14ac:dyDescent="0.15">
      <c r="A21152" s="2" t="s">
        <v>58253</v>
      </c>
      <c r="B21152" s="2" t="s">
        <v>5</v>
      </c>
      <c r="C21152" s="2" t="s">
        <v>58254</v>
      </c>
      <c r="D21152" s="2" t="s">
        <v>58255</v>
      </c>
      <c r="E21152" s="1">
        <f t="shared" si="153"/>
        <v>0</v>
      </c>
      <c r="F21152" s="1">
        <f t="shared" si="154"/>
        <v>5</v>
      </c>
      <c r="G21152" s="1">
        <f t="shared" si="155"/>
        <v>0</v>
      </c>
      <c r="H21152" t="s">
        <v>65037</v>
      </c>
    </row>
    <row r="21153" spans="1:8" ht="15" x14ac:dyDescent="0.15">
      <c r="A21153" s="2" t="s">
        <v>58256</v>
      </c>
      <c r="B21153" s="2" t="s">
        <v>4</v>
      </c>
      <c r="C21153" s="2" t="s">
        <v>58257</v>
      </c>
      <c r="D21153" s="2" t="s">
        <v>58258</v>
      </c>
      <c r="E21153" s="1">
        <f t="shared" si="153"/>
        <v>5</v>
      </c>
      <c r="F21153" s="1">
        <f t="shared" si="154"/>
        <v>1</v>
      </c>
      <c r="G21153" s="1">
        <f t="shared" si="155"/>
        <v>0</v>
      </c>
      <c r="H21153" t="s">
        <v>65037</v>
      </c>
    </row>
    <row r="21154" spans="1:8" ht="15" x14ac:dyDescent="0.15">
      <c r="A21154" s="2" t="s">
        <v>58259</v>
      </c>
      <c r="B21154" s="2" t="s">
        <v>4</v>
      </c>
      <c r="C21154" s="2" t="s">
        <v>58260</v>
      </c>
      <c r="D21154" s="2" t="s">
        <v>58261</v>
      </c>
      <c r="E21154" s="1">
        <f t="shared" si="153"/>
        <v>5</v>
      </c>
      <c r="F21154" s="1">
        <f t="shared" si="154"/>
        <v>1</v>
      </c>
      <c r="G21154" s="1">
        <f t="shared" si="155"/>
        <v>0</v>
      </c>
      <c r="H21154" t="s">
        <v>65037</v>
      </c>
    </row>
    <row r="21155" spans="1:8" ht="15" x14ac:dyDescent="0.15">
      <c r="A21155" s="2" t="s">
        <v>58262</v>
      </c>
      <c r="B21155" s="2" t="s">
        <v>11</v>
      </c>
      <c r="C21155" s="2" t="s">
        <v>58263</v>
      </c>
      <c r="D21155" s="2" t="s">
        <v>58264</v>
      </c>
      <c r="E21155" s="1">
        <f t="shared" si="153"/>
        <v>1</v>
      </c>
      <c r="F21155" s="1">
        <f t="shared" si="154"/>
        <v>3</v>
      </c>
      <c r="G21155" s="1">
        <f t="shared" si="155"/>
        <v>3</v>
      </c>
      <c r="H21155" t="s">
        <v>65037</v>
      </c>
    </row>
    <row r="21156" spans="1:8" ht="15" x14ac:dyDescent="0.15">
      <c r="A21156" s="2" t="s">
        <v>58265</v>
      </c>
      <c r="B21156" s="2" t="s">
        <v>5</v>
      </c>
      <c r="C21156" s="2" t="s">
        <v>58266</v>
      </c>
      <c r="D21156" s="2" t="s">
        <v>58079</v>
      </c>
      <c r="E21156" s="1">
        <f t="shared" si="153"/>
        <v>0</v>
      </c>
      <c r="F21156" s="1">
        <f t="shared" si="154"/>
        <v>5</v>
      </c>
      <c r="G21156" s="1">
        <f t="shared" si="155"/>
        <v>0</v>
      </c>
      <c r="H21156" t="s">
        <v>65037</v>
      </c>
    </row>
    <row r="21157" spans="1:8" ht="15" x14ac:dyDescent="0.15">
      <c r="A21157" s="2" t="s">
        <v>58267</v>
      </c>
      <c r="B21157" s="2" t="s">
        <v>4</v>
      </c>
      <c r="C21157" s="2" t="s">
        <v>58268</v>
      </c>
      <c r="D21157" s="2" t="s">
        <v>58269</v>
      </c>
      <c r="E21157" s="1">
        <f t="shared" si="153"/>
        <v>5</v>
      </c>
      <c r="F21157" s="1">
        <f t="shared" si="154"/>
        <v>0</v>
      </c>
      <c r="G21157" s="1">
        <f t="shared" si="155"/>
        <v>0</v>
      </c>
      <c r="H21157" t="s">
        <v>65037</v>
      </c>
    </row>
    <row r="21158" spans="1:8" ht="15" x14ac:dyDescent="0.15">
      <c r="A21158" s="2" t="s">
        <v>58270</v>
      </c>
      <c r="B21158" s="2" t="s">
        <v>4</v>
      </c>
      <c r="C21158" s="2" t="s">
        <v>58271</v>
      </c>
      <c r="D21158" s="2" t="s">
        <v>58272</v>
      </c>
      <c r="E21158" s="1">
        <f t="shared" si="153"/>
        <v>5</v>
      </c>
      <c r="F21158" s="1">
        <f t="shared" si="154"/>
        <v>0</v>
      </c>
      <c r="G21158" s="1">
        <f t="shared" si="155"/>
        <v>0</v>
      </c>
      <c r="H21158" t="s">
        <v>65037</v>
      </c>
    </row>
    <row r="21159" spans="1:8" ht="15" x14ac:dyDescent="0.15">
      <c r="A21159" s="2" t="s">
        <v>58273</v>
      </c>
      <c r="B21159" s="2" t="s">
        <v>4</v>
      </c>
      <c r="C21159" s="2" t="s">
        <v>58274</v>
      </c>
      <c r="D21159" s="2" t="s">
        <v>58275</v>
      </c>
      <c r="E21159" s="1">
        <f t="shared" si="153"/>
        <v>5</v>
      </c>
      <c r="F21159" s="1">
        <f t="shared" si="154"/>
        <v>0</v>
      </c>
      <c r="G21159" s="1">
        <f t="shared" si="155"/>
        <v>1</v>
      </c>
      <c r="H21159" t="s">
        <v>65037</v>
      </c>
    </row>
    <row r="21160" spans="1:8" ht="15" x14ac:dyDescent="0.15">
      <c r="A21160" s="2" t="s">
        <v>58276</v>
      </c>
      <c r="B21160" s="2" t="s">
        <v>5</v>
      </c>
      <c r="C21160" s="2" t="s">
        <v>58277</v>
      </c>
      <c r="D21160" s="2" t="s">
        <v>58278</v>
      </c>
      <c r="E21160" s="1">
        <f t="shared" si="153"/>
        <v>2</v>
      </c>
      <c r="F21160" s="1">
        <f t="shared" si="154"/>
        <v>6</v>
      </c>
      <c r="G21160" s="1">
        <f t="shared" si="155"/>
        <v>0</v>
      </c>
      <c r="H21160" t="s">
        <v>65037</v>
      </c>
    </row>
    <row r="21161" spans="1:8" ht="15" x14ac:dyDescent="0.15">
      <c r="A21161" s="2" t="s">
        <v>58279</v>
      </c>
      <c r="B21161" s="2" t="s">
        <v>4</v>
      </c>
      <c r="C21161" s="2" t="s">
        <v>58280</v>
      </c>
      <c r="D21161" s="2" t="s">
        <v>58281</v>
      </c>
      <c r="E21161" s="1">
        <f t="shared" ref="E21161:E21224" si="156">(LEN(D21161)-LEN(SUBSTITUTE(D21161,"无情感","")))/LEN("无情感")</f>
        <v>5</v>
      </c>
      <c r="F21161" s="1">
        <f t="shared" ref="F21161:F21224" si="157">(LEN(D21161)-LEN(SUBSTITUTE(D21161,"有情感且无比较","")))/LEN("有情感且无比较")</f>
        <v>0</v>
      </c>
      <c r="G21161" s="1">
        <f t="shared" ref="G21161:G21224" si="158">(LEN(D21161)-LEN(SUBSTITUTE(D21161,"有情感且有比较","")))/LEN("有情感且有比较")</f>
        <v>0</v>
      </c>
      <c r="H21161" t="s">
        <v>65037</v>
      </c>
    </row>
    <row r="21162" spans="1:8" ht="15" x14ac:dyDescent="0.15">
      <c r="A21162" s="2" t="s">
        <v>58282</v>
      </c>
      <c r="B21162" s="2" t="s">
        <v>5</v>
      </c>
      <c r="C21162" s="2" t="s">
        <v>58283</v>
      </c>
      <c r="D21162" s="2" t="s">
        <v>58284</v>
      </c>
      <c r="E21162" s="1">
        <f t="shared" si="156"/>
        <v>1</v>
      </c>
      <c r="F21162" s="1">
        <f t="shared" si="157"/>
        <v>5</v>
      </c>
      <c r="G21162" s="1">
        <f t="shared" si="158"/>
        <v>0</v>
      </c>
      <c r="H21162" t="s">
        <v>65037</v>
      </c>
    </row>
    <row r="21163" spans="1:8" ht="15" x14ac:dyDescent="0.15">
      <c r="A21163" s="2" t="s">
        <v>58285</v>
      </c>
      <c r="B21163" s="2" t="s">
        <v>4</v>
      </c>
      <c r="C21163" s="2" t="s">
        <v>58286</v>
      </c>
      <c r="D21163" s="2" t="s">
        <v>58287</v>
      </c>
      <c r="E21163" s="1">
        <f t="shared" si="156"/>
        <v>5</v>
      </c>
      <c r="F21163" s="1">
        <f t="shared" si="157"/>
        <v>0</v>
      </c>
      <c r="G21163" s="1">
        <f t="shared" si="158"/>
        <v>1</v>
      </c>
      <c r="H21163" t="s">
        <v>65037</v>
      </c>
    </row>
    <row r="21164" spans="1:8" ht="15" x14ac:dyDescent="0.15">
      <c r="A21164" s="2" t="s">
        <v>58288</v>
      </c>
      <c r="B21164" s="2" t="s">
        <v>4</v>
      </c>
      <c r="C21164" s="2" t="s">
        <v>58289</v>
      </c>
      <c r="D21164" s="2" t="s">
        <v>58290</v>
      </c>
      <c r="E21164" s="1">
        <f t="shared" si="156"/>
        <v>5</v>
      </c>
      <c r="F21164" s="1">
        <f t="shared" si="157"/>
        <v>0</v>
      </c>
      <c r="G21164" s="1">
        <f t="shared" si="158"/>
        <v>0</v>
      </c>
      <c r="H21164" t="s">
        <v>65037</v>
      </c>
    </row>
    <row r="21165" spans="1:8" ht="15" x14ac:dyDescent="0.15">
      <c r="A21165" s="2" t="s">
        <v>58291</v>
      </c>
      <c r="B21165" s="2" t="s">
        <v>4</v>
      </c>
      <c r="C21165" s="2" t="s">
        <v>58292</v>
      </c>
      <c r="D21165" s="2" t="s">
        <v>58293</v>
      </c>
      <c r="E21165" s="1">
        <f t="shared" si="156"/>
        <v>5</v>
      </c>
      <c r="F21165" s="1">
        <f t="shared" si="157"/>
        <v>2</v>
      </c>
      <c r="G21165" s="1">
        <f t="shared" si="158"/>
        <v>0</v>
      </c>
      <c r="H21165" t="s">
        <v>65037</v>
      </c>
    </row>
    <row r="21166" spans="1:8" ht="15" x14ac:dyDescent="0.15">
      <c r="A21166" s="2" t="s">
        <v>58294</v>
      </c>
      <c r="B21166" s="2" t="s">
        <v>4</v>
      </c>
      <c r="C21166" s="2" t="s">
        <v>58295</v>
      </c>
      <c r="D21166" s="2" t="s">
        <v>58296</v>
      </c>
      <c r="E21166" s="1">
        <f t="shared" si="156"/>
        <v>6</v>
      </c>
      <c r="F21166" s="1">
        <f t="shared" si="157"/>
        <v>0</v>
      </c>
      <c r="G21166" s="1">
        <f t="shared" si="158"/>
        <v>1</v>
      </c>
      <c r="H21166" t="s">
        <v>65037</v>
      </c>
    </row>
    <row r="21167" spans="1:8" ht="15" x14ac:dyDescent="0.15">
      <c r="A21167" s="2" t="s">
        <v>58297</v>
      </c>
      <c r="B21167" s="2" t="s">
        <v>11</v>
      </c>
      <c r="C21167" s="2" t="s">
        <v>58298</v>
      </c>
      <c r="D21167" s="2" t="s">
        <v>58299</v>
      </c>
      <c r="E21167" s="1">
        <f t="shared" si="156"/>
        <v>4</v>
      </c>
      <c r="F21167" s="1">
        <f t="shared" si="157"/>
        <v>0</v>
      </c>
      <c r="G21167" s="1">
        <f t="shared" si="158"/>
        <v>3</v>
      </c>
      <c r="H21167" t="s">
        <v>65037</v>
      </c>
    </row>
    <row r="21168" spans="1:8" ht="15" x14ac:dyDescent="0.15">
      <c r="A21168" s="2" t="s">
        <v>58300</v>
      </c>
      <c r="B21168" s="2" t="s">
        <v>4</v>
      </c>
      <c r="C21168" s="2" t="s">
        <v>58301</v>
      </c>
      <c r="D21168" s="2" t="s">
        <v>58302</v>
      </c>
      <c r="E21168" s="1">
        <f t="shared" si="156"/>
        <v>5</v>
      </c>
      <c r="F21168" s="1">
        <f t="shared" si="157"/>
        <v>0</v>
      </c>
      <c r="G21168" s="1">
        <f t="shared" si="158"/>
        <v>0</v>
      </c>
      <c r="H21168" t="s">
        <v>65037</v>
      </c>
    </row>
    <row r="21169" spans="1:8" ht="15" x14ac:dyDescent="0.15">
      <c r="A21169" s="2" t="s">
        <v>58303</v>
      </c>
      <c r="B21169" s="2" t="s">
        <v>4</v>
      </c>
      <c r="C21169" s="2" t="s">
        <v>58304</v>
      </c>
      <c r="D21169" s="2" t="s">
        <v>58236</v>
      </c>
      <c r="E21169" s="1">
        <f t="shared" si="156"/>
        <v>5</v>
      </c>
      <c r="F21169" s="1">
        <f t="shared" si="157"/>
        <v>0</v>
      </c>
      <c r="G21169" s="1">
        <f t="shared" si="158"/>
        <v>0</v>
      </c>
      <c r="H21169" t="s">
        <v>65037</v>
      </c>
    </row>
    <row r="21170" spans="1:8" ht="15" x14ac:dyDescent="0.15">
      <c r="A21170" s="2" t="s">
        <v>58305</v>
      </c>
      <c r="B21170" s="2" t="s">
        <v>4</v>
      </c>
      <c r="C21170" s="2" t="s">
        <v>58306</v>
      </c>
      <c r="D21170" s="2" t="s">
        <v>58307</v>
      </c>
      <c r="E21170" s="1">
        <f t="shared" si="156"/>
        <v>5</v>
      </c>
      <c r="F21170" s="1">
        <f t="shared" si="157"/>
        <v>2</v>
      </c>
      <c r="G21170" s="1">
        <f t="shared" si="158"/>
        <v>0</v>
      </c>
      <c r="H21170" t="s">
        <v>65037</v>
      </c>
    </row>
    <row r="21171" spans="1:8" ht="15" x14ac:dyDescent="0.15">
      <c r="A21171" s="2" t="s">
        <v>58308</v>
      </c>
      <c r="B21171" s="2" t="s">
        <v>4</v>
      </c>
      <c r="C21171" s="2" t="s">
        <v>58309</v>
      </c>
      <c r="D21171" s="2" t="s">
        <v>58310</v>
      </c>
      <c r="E21171" s="1">
        <f t="shared" si="156"/>
        <v>5</v>
      </c>
      <c r="F21171" s="1">
        <f t="shared" si="157"/>
        <v>0</v>
      </c>
      <c r="G21171" s="1">
        <f t="shared" si="158"/>
        <v>0</v>
      </c>
      <c r="H21171" t="s">
        <v>65037</v>
      </c>
    </row>
    <row r="21172" spans="1:8" ht="15" x14ac:dyDescent="0.15">
      <c r="A21172" s="2" t="s">
        <v>58311</v>
      </c>
      <c r="B21172" s="2" t="s">
        <v>4</v>
      </c>
      <c r="C21172" s="2" t="s">
        <v>58312</v>
      </c>
      <c r="D21172" s="2" t="s">
        <v>58313</v>
      </c>
      <c r="E21172" s="1">
        <f t="shared" si="156"/>
        <v>5</v>
      </c>
      <c r="F21172" s="1">
        <f t="shared" si="157"/>
        <v>0</v>
      </c>
      <c r="G21172" s="1">
        <f t="shared" si="158"/>
        <v>0</v>
      </c>
      <c r="H21172" t="s">
        <v>65037</v>
      </c>
    </row>
    <row r="21173" spans="1:8" ht="15" x14ac:dyDescent="0.15">
      <c r="A21173" s="2" t="s">
        <v>58314</v>
      </c>
      <c r="B21173" s="2" t="s">
        <v>5</v>
      </c>
      <c r="C21173" s="2" t="s">
        <v>58315</v>
      </c>
      <c r="D21173" s="2" t="s">
        <v>58316</v>
      </c>
      <c r="E21173" s="1">
        <f t="shared" si="156"/>
        <v>2</v>
      </c>
      <c r="F21173" s="1">
        <f t="shared" si="157"/>
        <v>5</v>
      </c>
      <c r="G21173" s="1">
        <f t="shared" si="158"/>
        <v>0</v>
      </c>
      <c r="H21173" t="s">
        <v>65037</v>
      </c>
    </row>
    <row r="21174" spans="1:8" ht="15" x14ac:dyDescent="0.15">
      <c r="A21174" s="2" t="s">
        <v>2022</v>
      </c>
      <c r="B21174" s="2" t="s">
        <v>11</v>
      </c>
      <c r="C21174" s="2" t="s">
        <v>58317</v>
      </c>
      <c r="D21174" s="2" t="s">
        <v>58318</v>
      </c>
      <c r="E21174" s="1">
        <f t="shared" si="156"/>
        <v>4</v>
      </c>
      <c r="F21174" s="1">
        <f t="shared" si="157"/>
        <v>3</v>
      </c>
      <c r="G21174" s="1">
        <f t="shared" si="158"/>
        <v>0</v>
      </c>
      <c r="H21174" t="s">
        <v>65037</v>
      </c>
    </row>
    <row r="21175" spans="1:8" ht="15" x14ac:dyDescent="0.15">
      <c r="A21175" s="2" t="s">
        <v>58319</v>
      </c>
      <c r="B21175" s="2" t="s">
        <v>4</v>
      </c>
      <c r="C21175" s="2" t="s">
        <v>58320</v>
      </c>
      <c r="D21175" s="2" t="s">
        <v>58321</v>
      </c>
      <c r="E21175" s="1">
        <f t="shared" si="156"/>
        <v>5</v>
      </c>
      <c r="F21175" s="1">
        <f t="shared" si="157"/>
        <v>0</v>
      </c>
      <c r="G21175" s="1">
        <f t="shared" si="158"/>
        <v>0</v>
      </c>
      <c r="H21175" t="s">
        <v>65037</v>
      </c>
    </row>
    <row r="21176" spans="1:8" ht="15" x14ac:dyDescent="0.15">
      <c r="A21176" s="2" t="s">
        <v>58322</v>
      </c>
      <c r="B21176" s="2" t="s">
        <v>11</v>
      </c>
      <c r="C21176" s="2" t="s">
        <v>58323</v>
      </c>
      <c r="D21176" s="2" t="s">
        <v>58324</v>
      </c>
      <c r="E21176" s="1">
        <f t="shared" si="156"/>
        <v>3</v>
      </c>
      <c r="F21176" s="1">
        <f t="shared" si="157"/>
        <v>3</v>
      </c>
      <c r="G21176" s="1">
        <f t="shared" si="158"/>
        <v>1</v>
      </c>
      <c r="H21176" t="s">
        <v>65037</v>
      </c>
    </row>
    <row r="21177" spans="1:8" ht="15" x14ac:dyDescent="0.15">
      <c r="A21177" s="2" t="s">
        <v>58325</v>
      </c>
      <c r="B21177" s="2" t="s">
        <v>4</v>
      </c>
      <c r="C21177" s="2" t="s">
        <v>58326</v>
      </c>
      <c r="D21177" s="2" t="s">
        <v>58327</v>
      </c>
      <c r="E21177" s="1">
        <f t="shared" si="156"/>
        <v>5</v>
      </c>
      <c r="F21177" s="1">
        <f t="shared" si="157"/>
        <v>2</v>
      </c>
      <c r="G21177" s="1">
        <f t="shared" si="158"/>
        <v>0</v>
      </c>
      <c r="H21177" t="s">
        <v>65037</v>
      </c>
    </row>
    <row r="21178" spans="1:8" ht="15" x14ac:dyDescent="0.15">
      <c r="A21178" s="2" t="s">
        <v>58328</v>
      </c>
      <c r="B21178" s="2" t="s">
        <v>4</v>
      </c>
      <c r="C21178" s="2" t="s">
        <v>58329</v>
      </c>
      <c r="D21178" s="2" t="s">
        <v>58330</v>
      </c>
      <c r="E21178" s="1">
        <f t="shared" si="156"/>
        <v>5</v>
      </c>
      <c r="F21178" s="1">
        <f t="shared" si="157"/>
        <v>1</v>
      </c>
      <c r="G21178" s="1">
        <f t="shared" si="158"/>
        <v>0</v>
      </c>
      <c r="H21178" t="s">
        <v>65037</v>
      </c>
    </row>
    <row r="21179" spans="1:8" ht="15" x14ac:dyDescent="0.15">
      <c r="A21179" s="2" t="s">
        <v>58331</v>
      </c>
      <c r="B21179" s="2" t="s">
        <v>4</v>
      </c>
      <c r="C21179" s="2" t="s">
        <v>58332</v>
      </c>
      <c r="D21179" s="2" t="s">
        <v>58220</v>
      </c>
      <c r="E21179" s="1">
        <f t="shared" si="156"/>
        <v>5</v>
      </c>
      <c r="F21179" s="1">
        <f t="shared" si="157"/>
        <v>0</v>
      </c>
      <c r="G21179" s="1">
        <f t="shared" si="158"/>
        <v>0</v>
      </c>
      <c r="H21179" t="s">
        <v>65037</v>
      </c>
    </row>
    <row r="21180" spans="1:8" ht="15" x14ac:dyDescent="0.15">
      <c r="A21180" s="2" t="s">
        <v>58333</v>
      </c>
      <c r="B21180" s="2" t="s">
        <v>5</v>
      </c>
      <c r="C21180" s="2" t="s">
        <v>58334</v>
      </c>
      <c r="D21180" s="2" t="s">
        <v>58335</v>
      </c>
      <c r="E21180" s="1">
        <f t="shared" si="156"/>
        <v>0</v>
      </c>
      <c r="F21180" s="1">
        <f t="shared" si="157"/>
        <v>5</v>
      </c>
      <c r="G21180" s="1">
        <f t="shared" si="158"/>
        <v>0</v>
      </c>
      <c r="H21180" t="s">
        <v>65037</v>
      </c>
    </row>
    <row r="21181" spans="1:8" ht="15" x14ac:dyDescent="0.15">
      <c r="A21181" s="2" t="s">
        <v>58336</v>
      </c>
      <c r="B21181" s="2" t="s">
        <v>4</v>
      </c>
      <c r="C21181" s="2" t="s">
        <v>58337</v>
      </c>
      <c r="D21181" s="2" t="s">
        <v>58090</v>
      </c>
      <c r="E21181" s="1">
        <f t="shared" si="156"/>
        <v>5</v>
      </c>
      <c r="F21181" s="1">
        <f t="shared" si="157"/>
        <v>0</v>
      </c>
      <c r="G21181" s="1">
        <f t="shared" si="158"/>
        <v>0</v>
      </c>
      <c r="H21181" t="s">
        <v>65037</v>
      </c>
    </row>
    <row r="21182" spans="1:8" ht="15" x14ac:dyDescent="0.15">
      <c r="A21182" s="2" t="s">
        <v>58338</v>
      </c>
      <c r="B21182" s="2" t="s">
        <v>4</v>
      </c>
      <c r="C21182" s="2" t="s">
        <v>58339</v>
      </c>
      <c r="D21182" s="2" t="s">
        <v>58340</v>
      </c>
      <c r="E21182" s="1">
        <f t="shared" si="156"/>
        <v>5</v>
      </c>
      <c r="F21182" s="1">
        <f t="shared" si="157"/>
        <v>0</v>
      </c>
      <c r="G21182" s="1">
        <f t="shared" si="158"/>
        <v>0</v>
      </c>
      <c r="H21182" t="s">
        <v>65037</v>
      </c>
    </row>
    <row r="21183" spans="1:8" ht="15" x14ac:dyDescent="0.15">
      <c r="A21183" s="2" t="s">
        <v>58341</v>
      </c>
      <c r="B21183" s="2" t="s">
        <v>4</v>
      </c>
      <c r="C21183" s="2" t="s">
        <v>58342</v>
      </c>
      <c r="D21183" s="2" t="s">
        <v>58343</v>
      </c>
      <c r="E21183" s="1">
        <f t="shared" si="156"/>
        <v>5</v>
      </c>
      <c r="F21183" s="1">
        <f t="shared" si="157"/>
        <v>2</v>
      </c>
      <c r="G21183" s="1">
        <f t="shared" si="158"/>
        <v>0</v>
      </c>
      <c r="H21183" t="s">
        <v>65037</v>
      </c>
    </row>
    <row r="21184" spans="1:8" ht="15" x14ac:dyDescent="0.15">
      <c r="A21184" s="2" t="s">
        <v>58344</v>
      </c>
      <c r="B21184" s="2" t="s">
        <v>4</v>
      </c>
      <c r="C21184" s="2" t="s">
        <v>58345</v>
      </c>
      <c r="D21184" s="2" t="s">
        <v>58346</v>
      </c>
      <c r="E21184" s="1">
        <f t="shared" si="156"/>
        <v>6</v>
      </c>
      <c r="F21184" s="1">
        <f t="shared" si="157"/>
        <v>0</v>
      </c>
      <c r="G21184" s="1">
        <f t="shared" si="158"/>
        <v>0</v>
      </c>
      <c r="H21184" t="s">
        <v>65037</v>
      </c>
    </row>
    <row r="21185" spans="1:8" ht="15" x14ac:dyDescent="0.15">
      <c r="A21185" s="2" t="s">
        <v>58347</v>
      </c>
      <c r="B21185" s="2" t="s">
        <v>4</v>
      </c>
      <c r="C21185" s="2" t="s">
        <v>58348</v>
      </c>
      <c r="D21185" s="2" t="s">
        <v>58349</v>
      </c>
      <c r="E21185" s="1">
        <f t="shared" si="156"/>
        <v>5</v>
      </c>
      <c r="F21185" s="1">
        <f t="shared" si="157"/>
        <v>0</v>
      </c>
      <c r="G21185" s="1">
        <f t="shared" si="158"/>
        <v>0</v>
      </c>
      <c r="H21185" t="s">
        <v>65037</v>
      </c>
    </row>
    <row r="21186" spans="1:8" ht="15" x14ac:dyDescent="0.15">
      <c r="A21186" s="2" t="s">
        <v>58350</v>
      </c>
      <c r="B21186" s="2" t="s">
        <v>4</v>
      </c>
      <c r="C21186" s="2" t="s">
        <v>58351</v>
      </c>
      <c r="D21186" s="2" t="s">
        <v>58352</v>
      </c>
      <c r="E21186" s="1">
        <f t="shared" si="156"/>
        <v>5</v>
      </c>
      <c r="F21186" s="1">
        <f t="shared" si="157"/>
        <v>0</v>
      </c>
      <c r="G21186" s="1">
        <f t="shared" si="158"/>
        <v>0</v>
      </c>
      <c r="H21186" t="s">
        <v>65037</v>
      </c>
    </row>
    <row r="21187" spans="1:8" ht="15" x14ac:dyDescent="0.15">
      <c r="A21187" s="2" t="s">
        <v>58353</v>
      </c>
      <c r="B21187" s="2" t="s">
        <v>6</v>
      </c>
      <c r="C21187" s="2" t="s">
        <v>58354</v>
      </c>
      <c r="D21187" s="2" t="s">
        <v>58355</v>
      </c>
      <c r="E21187" s="1">
        <f t="shared" si="156"/>
        <v>1</v>
      </c>
      <c r="F21187" s="1">
        <f t="shared" si="157"/>
        <v>1</v>
      </c>
      <c r="G21187" s="1">
        <f t="shared" si="158"/>
        <v>5</v>
      </c>
      <c r="H21187" t="s">
        <v>65037</v>
      </c>
    </row>
    <row r="21188" spans="1:8" ht="15" x14ac:dyDescent="0.15">
      <c r="A21188" s="2" t="s">
        <v>58356</v>
      </c>
      <c r="B21188" s="2" t="s">
        <v>6</v>
      </c>
      <c r="C21188" s="2" t="s">
        <v>58357</v>
      </c>
      <c r="D21188" s="2" t="s">
        <v>58358</v>
      </c>
      <c r="E21188" s="1">
        <f t="shared" si="156"/>
        <v>0</v>
      </c>
      <c r="F21188" s="1">
        <f t="shared" si="157"/>
        <v>0</v>
      </c>
      <c r="G21188" s="1">
        <f t="shared" si="158"/>
        <v>5</v>
      </c>
      <c r="H21188" t="s">
        <v>65037</v>
      </c>
    </row>
    <row r="21189" spans="1:8" ht="15" x14ac:dyDescent="0.15">
      <c r="A21189" s="2" t="s">
        <v>58359</v>
      </c>
      <c r="B21189" s="2" t="s">
        <v>4</v>
      </c>
      <c r="C21189" s="2" t="s">
        <v>58360</v>
      </c>
      <c r="D21189" s="2" t="s">
        <v>58310</v>
      </c>
      <c r="E21189" s="1">
        <f t="shared" si="156"/>
        <v>5</v>
      </c>
      <c r="F21189" s="1">
        <f t="shared" si="157"/>
        <v>0</v>
      </c>
      <c r="G21189" s="1">
        <f t="shared" si="158"/>
        <v>0</v>
      </c>
      <c r="H21189" t="s">
        <v>65037</v>
      </c>
    </row>
    <row r="21190" spans="1:8" ht="15" x14ac:dyDescent="0.15">
      <c r="A21190" s="2" t="s">
        <v>58361</v>
      </c>
      <c r="B21190" s="2" t="s">
        <v>11</v>
      </c>
      <c r="C21190" s="2" t="s">
        <v>58362</v>
      </c>
      <c r="D21190" s="2" t="s">
        <v>58363</v>
      </c>
      <c r="E21190" s="1">
        <f t="shared" si="156"/>
        <v>4</v>
      </c>
      <c r="F21190" s="1">
        <f t="shared" si="157"/>
        <v>3</v>
      </c>
      <c r="G21190" s="1">
        <f t="shared" si="158"/>
        <v>0</v>
      </c>
      <c r="H21190" t="s">
        <v>65037</v>
      </c>
    </row>
    <row r="21191" spans="1:8" ht="15" x14ac:dyDescent="0.15">
      <c r="A21191" s="2" t="s">
        <v>58364</v>
      </c>
      <c r="B21191" s="2" t="s">
        <v>4</v>
      </c>
      <c r="C21191" s="2" t="s">
        <v>58365</v>
      </c>
      <c r="D21191" s="2" t="s">
        <v>58366</v>
      </c>
      <c r="E21191" s="1">
        <f t="shared" si="156"/>
        <v>5</v>
      </c>
      <c r="F21191" s="1">
        <f t="shared" si="157"/>
        <v>0</v>
      </c>
      <c r="G21191" s="1">
        <f t="shared" si="158"/>
        <v>1</v>
      </c>
      <c r="H21191" t="s">
        <v>65037</v>
      </c>
    </row>
    <row r="21192" spans="1:8" ht="15" x14ac:dyDescent="0.15">
      <c r="A21192" s="2" t="s">
        <v>58367</v>
      </c>
      <c r="B21192" s="2" t="s">
        <v>4</v>
      </c>
      <c r="C21192" s="2" t="s">
        <v>58368</v>
      </c>
      <c r="D21192" s="2" t="s">
        <v>58321</v>
      </c>
      <c r="E21192" s="1">
        <f t="shared" si="156"/>
        <v>5</v>
      </c>
      <c r="F21192" s="1">
        <f t="shared" si="157"/>
        <v>0</v>
      </c>
      <c r="G21192" s="1">
        <f t="shared" si="158"/>
        <v>0</v>
      </c>
      <c r="H21192" t="s">
        <v>65037</v>
      </c>
    </row>
    <row r="21193" spans="1:8" ht="15" x14ac:dyDescent="0.15">
      <c r="A21193" s="2" t="s">
        <v>58369</v>
      </c>
      <c r="B21193" s="2" t="s">
        <v>4</v>
      </c>
      <c r="C21193" s="2" t="s">
        <v>32739</v>
      </c>
      <c r="D21193" s="2" t="s">
        <v>58370</v>
      </c>
      <c r="E21193" s="1">
        <f t="shared" si="156"/>
        <v>5</v>
      </c>
      <c r="F21193" s="1">
        <f t="shared" si="157"/>
        <v>0</v>
      </c>
      <c r="G21193" s="1">
        <f t="shared" si="158"/>
        <v>0</v>
      </c>
      <c r="H21193" t="s">
        <v>65037</v>
      </c>
    </row>
    <row r="21194" spans="1:8" ht="15" x14ac:dyDescent="0.15">
      <c r="A21194" s="2" t="s">
        <v>42959</v>
      </c>
      <c r="B21194" s="2" t="s">
        <v>4</v>
      </c>
      <c r="C21194" s="2" t="s">
        <v>58371</v>
      </c>
      <c r="D21194" s="2" t="s">
        <v>58090</v>
      </c>
      <c r="E21194" s="1">
        <f t="shared" si="156"/>
        <v>5</v>
      </c>
      <c r="F21194" s="1">
        <f t="shared" si="157"/>
        <v>0</v>
      </c>
      <c r="G21194" s="1">
        <f t="shared" si="158"/>
        <v>0</v>
      </c>
      <c r="H21194" t="s">
        <v>65037</v>
      </c>
    </row>
    <row r="21195" spans="1:8" ht="15" x14ac:dyDescent="0.15">
      <c r="A21195" s="2" t="s">
        <v>58372</v>
      </c>
      <c r="B21195" s="2" t="s">
        <v>4</v>
      </c>
      <c r="C21195" s="2" t="s">
        <v>58373</v>
      </c>
      <c r="D21195" s="2" t="s">
        <v>58374</v>
      </c>
      <c r="E21195" s="1">
        <f t="shared" si="156"/>
        <v>5</v>
      </c>
      <c r="F21195" s="1">
        <f t="shared" si="157"/>
        <v>1</v>
      </c>
      <c r="G21195" s="1">
        <f t="shared" si="158"/>
        <v>0</v>
      </c>
      <c r="H21195" t="s">
        <v>65037</v>
      </c>
    </row>
    <row r="21196" spans="1:8" ht="15" x14ac:dyDescent="0.15">
      <c r="A21196" s="2" t="s">
        <v>58375</v>
      </c>
      <c r="B21196" s="2" t="s">
        <v>4</v>
      </c>
      <c r="C21196" s="2" t="s">
        <v>58376</v>
      </c>
      <c r="D21196" s="2" t="s">
        <v>58377</v>
      </c>
      <c r="E21196" s="1">
        <f t="shared" si="156"/>
        <v>5</v>
      </c>
      <c r="F21196" s="1">
        <f t="shared" si="157"/>
        <v>1</v>
      </c>
      <c r="G21196" s="1">
        <f t="shared" si="158"/>
        <v>0</v>
      </c>
      <c r="H21196" t="s">
        <v>65037</v>
      </c>
    </row>
    <row r="21197" spans="1:8" ht="15" x14ac:dyDescent="0.15">
      <c r="A21197" s="2" t="s">
        <v>58378</v>
      </c>
      <c r="B21197" s="2" t="s">
        <v>11</v>
      </c>
      <c r="C21197" s="2" t="s">
        <v>58379</v>
      </c>
      <c r="D21197" s="2" t="s">
        <v>58380</v>
      </c>
      <c r="E21197" s="1">
        <f t="shared" si="156"/>
        <v>2</v>
      </c>
      <c r="F21197" s="1">
        <f t="shared" si="157"/>
        <v>3</v>
      </c>
      <c r="G21197" s="1">
        <f t="shared" si="158"/>
        <v>2</v>
      </c>
      <c r="H21197" t="s">
        <v>65037</v>
      </c>
    </row>
    <row r="21198" spans="1:8" ht="15" x14ac:dyDescent="0.15">
      <c r="A21198" s="2" t="s">
        <v>58381</v>
      </c>
      <c r="B21198" s="2" t="s">
        <v>4</v>
      </c>
      <c r="C21198" s="2" t="s">
        <v>58382</v>
      </c>
      <c r="D21198" s="2" t="s">
        <v>58170</v>
      </c>
      <c r="E21198" s="1">
        <f t="shared" si="156"/>
        <v>5</v>
      </c>
      <c r="F21198" s="1">
        <f t="shared" si="157"/>
        <v>0</v>
      </c>
      <c r="G21198" s="1">
        <f t="shared" si="158"/>
        <v>0</v>
      </c>
      <c r="H21198" t="s">
        <v>65037</v>
      </c>
    </row>
    <row r="21199" spans="1:8" ht="15" x14ac:dyDescent="0.15">
      <c r="A21199" s="2" t="s">
        <v>58383</v>
      </c>
      <c r="B21199" s="2" t="s">
        <v>4</v>
      </c>
      <c r="C21199" s="2" t="s">
        <v>58384</v>
      </c>
      <c r="D21199" s="2" t="s">
        <v>58385</v>
      </c>
      <c r="E21199" s="1">
        <f t="shared" si="156"/>
        <v>5</v>
      </c>
      <c r="F21199" s="1">
        <f t="shared" si="157"/>
        <v>0</v>
      </c>
      <c r="G21199" s="1">
        <f t="shared" si="158"/>
        <v>0</v>
      </c>
      <c r="H21199" t="s">
        <v>65037</v>
      </c>
    </row>
    <row r="21200" spans="1:8" ht="15" x14ac:dyDescent="0.15">
      <c r="A21200" s="2" t="s">
        <v>58386</v>
      </c>
      <c r="B21200" s="2" t="s">
        <v>4</v>
      </c>
      <c r="C21200" s="2" t="s">
        <v>58387</v>
      </c>
      <c r="D21200" s="2" t="s">
        <v>58388</v>
      </c>
      <c r="E21200" s="1">
        <f t="shared" si="156"/>
        <v>5</v>
      </c>
      <c r="F21200" s="1">
        <f t="shared" si="157"/>
        <v>0</v>
      </c>
      <c r="G21200" s="1">
        <f t="shared" si="158"/>
        <v>0</v>
      </c>
      <c r="H21200" t="s">
        <v>65037</v>
      </c>
    </row>
    <row r="21201" spans="1:8" ht="15" x14ac:dyDescent="0.15">
      <c r="A21201" s="2" t="s">
        <v>58389</v>
      </c>
      <c r="B21201" s="2" t="s">
        <v>4</v>
      </c>
      <c r="C21201" s="2" t="s">
        <v>58390</v>
      </c>
      <c r="D21201" s="2" t="s">
        <v>58391</v>
      </c>
      <c r="E21201" s="1">
        <f t="shared" si="156"/>
        <v>5</v>
      </c>
      <c r="F21201" s="1">
        <f t="shared" si="157"/>
        <v>2</v>
      </c>
      <c r="G21201" s="1">
        <f t="shared" si="158"/>
        <v>0</v>
      </c>
      <c r="H21201" t="s">
        <v>65037</v>
      </c>
    </row>
    <row r="21202" spans="1:8" ht="15" x14ac:dyDescent="0.15">
      <c r="A21202" s="2" t="s">
        <v>58392</v>
      </c>
      <c r="B21202" s="2" t="s">
        <v>11</v>
      </c>
      <c r="C21202" s="2" t="s">
        <v>58393</v>
      </c>
      <c r="D21202" s="2" t="s">
        <v>58394</v>
      </c>
      <c r="E21202" s="1">
        <f t="shared" si="156"/>
        <v>4</v>
      </c>
      <c r="F21202" s="1">
        <f t="shared" si="157"/>
        <v>3</v>
      </c>
      <c r="G21202" s="1">
        <f t="shared" si="158"/>
        <v>0</v>
      </c>
      <c r="H21202" t="s">
        <v>65037</v>
      </c>
    </row>
    <row r="21203" spans="1:8" ht="15" x14ac:dyDescent="0.15">
      <c r="A21203" s="2" t="s">
        <v>58395</v>
      </c>
      <c r="B21203" s="2" t="s">
        <v>5</v>
      </c>
      <c r="C21203" s="2" t="s">
        <v>58396</v>
      </c>
      <c r="D21203" s="2" t="s">
        <v>58397</v>
      </c>
      <c r="E21203" s="1">
        <f t="shared" si="156"/>
        <v>0</v>
      </c>
      <c r="F21203" s="1">
        <f t="shared" si="157"/>
        <v>5</v>
      </c>
      <c r="G21203" s="1">
        <f t="shared" si="158"/>
        <v>0</v>
      </c>
      <c r="H21203" t="s">
        <v>65037</v>
      </c>
    </row>
    <row r="21204" spans="1:8" ht="15" x14ac:dyDescent="0.15">
      <c r="A21204" s="2" t="s">
        <v>58398</v>
      </c>
      <c r="B21204" s="2" t="s">
        <v>4</v>
      </c>
      <c r="C21204" s="2" t="s">
        <v>58399</v>
      </c>
      <c r="D21204" s="2" t="s">
        <v>58170</v>
      </c>
      <c r="E21204" s="1">
        <f t="shared" si="156"/>
        <v>5</v>
      </c>
      <c r="F21204" s="1">
        <f t="shared" si="157"/>
        <v>0</v>
      </c>
      <c r="G21204" s="1">
        <f t="shared" si="158"/>
        <v>0</v>
      </c>
      <c r="H21204" t="s">
        <v>65037</v>
      </c>
    </row>
    <row r="21205" spans="1:8" ht="15" x14ac:dyDescent="0.15">
      <c r="A21205" s="2" t="s">
        <v>58400</v>
      </c>
      <c r="B21205" s="2" t="s">
        <v>11</v>
      </c>
      <c r="C21205" s="2" t="s">
        <v>58401</v>
      </c>
      <c r="D21205" s="2" t="s">
        <v>58402</v>
      </c>
      <c r="E21205" s="1">
        <f t="shared" si="156"/>
        <v>4</v>
      </c>
      <c r="F21205" s="1">
        <f t="shared" si="157"/>
        <v>3</v>
      </c>
      <c r="G21205" s="1">
        <f t="shared" si="158"/>
        <v>0</v>
      </c>
      <c r="H21205" t="s">
        <v>65037</v>
      </c>
    </row>
    <row r="21206" spans="1:8" ht="15" x14ac:dyDescent="0.15">
      <c r="A21206" s="2" t="s">
        <v>58403</v>
      </c>
      <c r="B21206" s="2" t="s">
        <v>11</v>
      </c>
      <c r="C21206" s="2" t="s">
        <v>58404</v>
      </c>
      <c r="D21206" s="2" t="s">
        <v>58405</v>
      </c>
      <c r="E21206" s="1">
        <f t="shared" si="156"/>
        <v>3</v>
      </c>
      <c r="F21206" s="1">
        <f t="shared" si="157"/>
        <v>4</v>
      </c>
      <c r="G21206" s="1">
        <f t="shared" si="158"/>
        <v>0</v>
      </c>
      <c r="H21206" t="s">
        <v>65037</v>
      </c>
    </row>
    <row r="21207" spans="1:8" ht="15" x14ac:dyDescent="0.15">
      <c r="A21207" s="2" t="s">
        <v>58406</v>
      </c>
      <c r="B21207" s="2" t="s">
        <v>4</v>
      </c>
      <c r="C21207" s="2" t="s">
        <v>58407</v>
      </c>
      <c r="D21207" s="2" t="s">
        <v>58408</v>
      </c>
      <c r="E21207" s="1">
        <f t="shared" si="156"/>
        <v>5</v>
      </c>
      <c r="F21207" s="1">
        <f t="shared" si="157"/>
        <v>1</v>
      </c>
      <c r="G21207" s="1">
        <f t="shared" si="158"/>
        <v>0</v>
      </c>
      <c r="H21207" t="s">
        <v>65037</v>
      </c>
    </row>
    <row r="21208" spans="1:8" ht="15" x14ac:dyDescent="0.15">
      <c r="A21208" s="2" t="s">
        <v>58409</v>
      </c>
      <c r="B21208" s="2" t="s">
        <v>4</v>
      </c>
      <c r="C21208" s="2" t="s">
        <v>58410</v>
      </c>
      <c r="D21208" s="2" t="s">
        <v>57717</v>
      </c>
      <c r="E21208" s="1">
        <f t="shared" si="156"/>
        <v>5</v>
      </c>
      <c r="F21208" s="1">
        <f t="shared" si="157"/>
        <v>0</v>
      </c>
      <c r="G21208" s="1">
        <f t="shared" si="158"/>
        <v>0</v>
      </c>
      <c r="H21208" t="s">
        <v>65037</v>
      </c>
    </row>
    <row r="21209" spans="1:8" ht="15" x14ac:dyDescent="0.15">
      <c r="A21209" s="2" t="s">
        <v>58411</v>
      </c>
      <c r="B21209" s="2" t="s">
        <v>4</v>
      </c>
      <c r="C21209" s="2" t="s">
        <v>58412</v>
      </c>
      <c r="D21209" s="2" t="s">
        <v>58413</v>
      </c>
      <c r="E21209" s="1">
        <f t="shared" si="156"/>
        <v>5</v>
      </c>
      <c r="F21209" s="1">
        <f t="shared" si="157"/>
        <v>1</v>
      </c>
      <c r="G21209" s="1">
        <f t="shared" si="158"/>
        <v>0</v>
      </c>
      <c r="H21209" t="s">
        <v>65037</v>
      </c>
    </row>
    <row r="21210" spans="1:8" ht="15" x14ac:dyDescent="0.15">
      <c r="A21210" s="2" t="s">
        <v>58414</v>
      </c>
      <c r="B21210" s="2" t="s">
        <v>5</v>
      </c>
      <c r="C21210" s="2" t="s">
        <v>58415</v>
      </c>
      <c r="D21210" s="2" t="s">
        <v>58416</v>
      </c>
      <c r="E21210" s="1">
        <f t="shared" si="156"/>
        <v>2</v>
      </c>
      <c r="F21210" s="1">
        <f t="shared" si="157"/>
        <v>5</v>
      </c>
      <c r="G21210" s="1">
        <f t="shared" si="158"/>
        <v>0</v>
      </c>
      <c r="H21210" t="s">
        <v>65037</v>
      </c>
    </row>
    <row r="21211" spans="1:8" ht="15" x14ac:dyDescent="0.15">
      <c r="A21211" s="2" t="s">
        <v>58417</v>
      </c>
      <c r="B21211" s="2" t="s">
        <v>4</v>
      </c>
      <c r="C21211" s="2" t="s">
        <v>58418</v>
      </c>
      <c r="D21211" s="2" t="s">
        <v>58419</v>
      </c>
      <c r="E21211" s="1">
        <f t="shared" si="156"/>
        <v>5</v>
      </c>
      <c r="F21211" s="1">
        <f t="shared" si="157"/>
        <v>2</v>
      </c>
      <c r="G21211" s="1">
        <f t="shared" si="158"/>
        <v>0</v>
      </c>
      <c r="H21211" t="s">
        <v>65037</v>
      </c>
    </row>
    <row r="21212" spans="1:8" ht="15" x14ac:dyDescent="0.15">
      <c r="A21212" s="2" t="s">
        <v>58420</v>
      </c>
      <c r="B21212" s="2" t="s">
        <v>4</v>
      </c>
      <c r="C21212" s="2" t="s">
        <v>58421</v>
      </c>
      <c r="D21212" s="2" t="s">
        <v>58422</v>
      </c>
      <c r="E21212" s="1">
        <f t="shared" si="156"/>
        <v>5</v>
      </c>
      <c r="F21212" s="1">
        <f t="shared" si="157"/>
        <v>1</v>
      </c>
      <c r="G21212" s="1">
        <f t="shared" si="158"/>
        <v>0</v>
      </c>
      <c r="H21212" t="s">
        <v>65037</v>
      </c>
    </row>
    <row r="21213" spans="1:8" ht="15" x14ac:dyDescent="0.15">
      <c r="A21213" s="2" t="s">
        <v>58423</v>
      </c>
      <c r="B21213" s="2" t="s">
        <v>4</v>
      </c>
      <c r="C21213" s="2" t="s">
        <v>58424</v>
      </c>
      <c r="D21213" s="2" t="s">
        <v>58425</v>
      </c>
      <c r="E21213" s="1">
        <f t="shared" si="156"/>
        <v>5</v>
      </c>
      <c r="F21213" s="1">
        <f t="shared" si="157"/>
        <v>0</v>
      </c>
      <c r="G21213" s="1">
        <f t="shared" si="158"/>
        <v>0</v>
      </c>
      <c r="H21213" t="s">
        <v>65037</v>
      </c>
    </row>
    <row r="21214" spans="1:8" ht="15" x14ac:dyDescent="0.15">
      <c r="A21214" s="2" t="s">
        <v>58426</v>
      </c>
      <c r="B21214" s="2" t="s">
        <v>4</v>
      </c>
      <c r="C21214" s="2" t="s">
        <v>58427</v>
      </c>
      <c r="D21214" s="2" t="s">
        <v>58090</v>
      </c>
      <c r="E21214" s="1">
        <f t="shared" si="156"/>
        <v>5</v>
      </c>
      <c r="F21214" s="1">
        <f t="shared" si="157"/>
        <v>0</v>
      </c>
      <c r="G21214" s="1">
        <f t="shared" si="158"/>
        <v>0</v>
      </c>
      <c r="H21214" t="s">
        <v>65037</v>
      </c>
    </row>
    <row r="21215" spans="1:8" ht="15" x14ac:dyDescent="0.15">
      <c r="A21215" s="2" t="s">
        <v>58428</v>
      </c>
      <c r="B21215" s="2" t="s">
        <v>5</v>
      </c>
      <c r="C21215" s="2" t="s">
        <v>58429</v>
      </c>
      <c r="D21215" s="2" t="s">
        <v>58430</v>
      </c>
      <c r="E21215" s="1">
        <f t="shared" si="156"/>
        <v>1</v>
      </c>
      <c r="F21215" s="1">
        <f t="shared" si="157"/>
        <v>5</v>
      </c>
      <c r="G21215" s="1">
        <f t="shared" si="158"/>
        <v>0</v>
      </c>
      <c r="H21215" t="s">
        <v>65037</v>
      </c>
    </row>
    <row r="21216" spans="1:8" ht="15" x14ac:dyDescent="0.15">
      <c r="A21216" s="2" t="s">
        <v>58431</v>
      </c>
      <c r="B21216" s="2" t="s">
        <v>4</v>
      </c>
      <c r="C21216" s="2" t="s">
        <v>58432</v>
      </c>
      <c r="D21216" s="2" t="s">
        <v>58090</v>
      </c>
      <c r="E21216" s="1">
        <f t="shared" si="156"/>
        <v>5</v>
      </c>
      <c r="F21216" s="1">
        <f t="shared" si="157"/>
        <v>0</v>
      </c>
      <c r="G21216" s="1">
        <f t="shared" si="158"/>
        <v>0</v>
      </c>
      <c r="H21216" t="s">
        <v>65037</v>
      </c>
    </row>
    <row r="21217" spans="1:8" ht="15" x14ac:dyDescent="0.15">
      <c r="A21217" s="2" t="s">
        <v>58433</v>
      </c>
      <c r="B21217" s="2" t="s">
        <v>4</v>
      </c>
      <c r="C21217" s="2" t="s">
        <v>58434</v>
      </c>
      <c r="D21217" s="2" t="s">
        <v>58435</v>
      </c>
      <c r="E21217" s="1">
        <f t="shared" si="156"/>
        <v>5</v>
      </c>
      <c r="F21217" s="1">
        <f t="shared" si="157"/>
        <v>0</v>
      </c>
      <c r="G21217" s="1">
        <f t="shared" si="158"/>
        <v>0</v>
      </c>
      <c r="H21217" t="s">
        <v>65037</v>
      </c>
    </row>
    <row r="21218" spans="1:8" ht="15" x14ac:dyDescent="0.15">
      <c r="A21218" s="2" t="s">
        <v>58436</v>
      </c>
      <c r="B21218" s="2" t="s">
        <v>5</v>
      </c>
      <c r="C21218" s="2" t="s">
        <v>58437</v>
      </c>
      <c r="D21218" s="2" t="s">
        <v>58438</v>
      </c>
      <c r="E21218" s="1">
        <f t="shared" si="156"/>
        <v>1</v>
      </c>
      <c r="F21218" s="1">
        <f t="shared" si="157"/>
        <v>5</v>
      </c>
      <c r="G21218" s="1">
        <f t="shared" si="158"/>
        <v>0</v>
      </c>
      <c r="H21218" t="s">
        <v>65037</v>
      </c>
    </row>
    <row r="21219" spans="1:8" ht="15" x14ac:dyDescent="0.15">
      <c r="A21219" s="2" t="s">
        <v>58439</v>
      </c>
      <c r="B21219" s="2" t="s">
        <v>4</v>
      </c>
      <c r="C21219" s="2" t="s">
        <v>58440</v>
      </c>
      <c r="D21219" s="2" t="s">
        <v>58441</v>
      </c>
      <c r="E21219" s="1">
        <f t="shared" si="156"/>
        <v>5</v>
      </c>
      <c r="F21219" s="1">
        <f t="shared" si="157"/>
        <v>0</v>
      </c>
      <c r="G21219" s="1">
        <f t="shared" si="158"/>
        <v>0</v>
      </c>
      <c r="H21219" t="s">
        <v>65037</v>
      </c>
    </row>
    <row r="21220" spans="1:8" ht="15" x14ac:dyDescent="0.15">
      <c r="A21220" s="2" t="s">
        <v>58442</v>
      </c>
      <c r="B21220" s="2" t="s">
        <v>4</v>
      </c>
      <c r="C21220" s="2" t="s">
        <v>58443</v>
      </c>
      <c r="D21220" s="2" t="s">
        <v>58444</v>
      </c>
      <c r="E21220" s="1">
        <f t="shared" si="156"/>
        <v>5</v>
      </c>
      <c r="F21220" s="1">
        <f t="shared" si="157"/>
        <v>0</v>
      </c>
      <c r="G21220" s="1">
        <f t="shared" si="158"/>
        <v>0</v>
      </c>
      <c r="H21220" t="s">
        <v>65037</v>
      </c>
    </row>
    <row r="21221" spans="1:8" ht="15" x14ac:dyDescent="0.15">
      <c r="A21221" s="2" t="s">
        <v>58445</v>
      </c>
      <c r="B21221" s="2" t="s">
        <v>4</v>
      </c>
      <c r="C21221" s="2" t="s">
        <v>58446</v>
      </c>
      <c r="D21221" s="2" t="s">
        <v>58447</v>
      </c>
      <c r="E21221" s="1">
        <f t="shared" si="156"/>
        <v>5</v>
      </c>
      <c r="F21221" s="1">
        <f t="shared" si="157"/>
        <v>0</v>
      </c>
      <c r="G21221" s="1">
        <f t="shared" si="158"/>
        <v>0</v>
      </c>
      <c r="H21221" t="s">
        <v>65037</v>
      </c>
    </row>
    <row r="21222" spans="1:8" ht="15" x14ac:dyDescent="0.15">
      <c r="A21222" s="2" t="s">
        <v>58448</v>
      </c>
      <c r="B21222" s="2" t="s">
        <v>5</v>
      </c>
      <c r="C21222" s="2" t="s">
        <v>58449</v>
      </c>
      <c r="D21222" s="2" t="s">
        <v>58450</v>
      </c>
      <c r="E21222" s="1">
        <f t="shared" si="156"/>
        <v>0</v>
      </c>
      <c r="F21222" s="1">
        <f t="shared" si="157"/>
        <v>5</v>
      </c>
      <c r="G21222" s="1">
        <f t="shared" si="158"/>
        <v>0</v>
      </c>
      <c r="H21222" t="s">
        <v>65037</v>
      </c>
    </row>
    <row r="21223" spans="1:8" ht="15" x14ac:dyDescent="0.15">
      <c r="A21223" s="2" t="s">
        <v>58451</v>
      </c>
      <c r="B21223" s="2" t="s">
        <v>4</v>
      </c>
      <c r="C21223" s="2" t="s">
        <v>58452</v>
      </c>
      <c r="D21223" s="2" t="s">
        <v>58453</v>
      </c>
      <c r="E21223" s="1">
        <f t="shared" si="156"/>
        <v>5</v>
      </c>
      <c r="F21223" s="1">
        <f t="shared" si="157"/>
        <v>0</v>
      </c>
      <c r="G21223" s="1">
        <f t="shared" si="158"/>
        <v>0</v>
      </c>
      <c r="H21223" t="s">
        <v>65037</v>
      </c>
    </row>
    <row r="21224" spans="1:8" ht="15" x14ac:dyDescent="0.15">
      <c r="A21224" s="2" t="s">
        <v>58454</v>
      </c>
      <c r="B21224" s="2" t="s">
        <v>4</v>
      </c>
      <c r="C21224" s="2" t="s">
        <v>58455</v>
      </c>
      <c r="D21224" s="2" t="s">
        <v>58456</v>
      </c>
      <c r="E21224" s="1">
        <f t="shared" si="156"/>
        <v>5</v>
      </c>
      <c r="F21224" s="1">
        <f t="shared" si="157"/>
        <v>0</v>
      </c>
      <c r="G21224" s="1">
        <f t="shared" si="158"/>
        <v>1</v>
      </c>
      <c r="H21224" t="s">
        <v>65037</v>
      </c>
    </row>
    <row r="21225" spans="1:8" ht="15" x14ac:dyDescent="0.15">
      <c r="A21225" s="2" t="s">
        <v>58457</v>
      </c>
      <c r="B21225" s="2" t="s">
        <v>4</v>
      </c>
      <c r="C21225" s="2" t="s">
        <v>36129</v>
      </c>
      <c r="D21225" s="2" t="s">
        <v>58458</v>
      </c>
      <c r="E21225" s="1">
        <f t="shared" ref="E21225:E21288" si="159">(LEN(D21225)-LEN(SUBSTITUTE(D21225,"无情感","")))/LEN("无情感")</f>
        <v>5</v>
      </c>
      <c r="F21225" s="1">
        <f t="shared" ref="F21225:F21288" si="160">(LEN(D21225)-LEN(SUBSTITUTE(D21225,"有情感且无比较","")))/LEN("有情感且无比较")</f>
        <v>2</v>
      </c>
      <c r="G21225" s="1">
        <f t="shared" ref="G21225:G21288" si="161">(LEN(D21225)-LEN(SUBSTITUTE(D21225,"有情感且有比较","")))/LEN("有情感且有比较")</f>
        <v>0</v>
      </c>
      <c r="H21225" t="s">
        <v>65037</v>
      </c>
    </row>
    <row r="21226" spans="1:8" ht="15" x14ac:dyDescent="0.15">
      <c r="A21226" s="2" t="s">
        <v>58459</v>
      </c>
      <c r="B21226" s="2" t="s">
        <v>4</v>
      </c>
      <c r="C21226" s="2" t="s">
        <v>58460</v>
      </c>
      <c r="D21226" s="2" t="s">
        <v>57765</v>
      </c>
      <c r="E21226" s="1">
        <f t="shared" si="159"/>
        <v>5</v>
      </c>
      <c r="F21226" s="1">
        <f t="shared" si="160"/>
        <v>0</v>
      </c>
      <c r="G21226" s="1">
        <f t="shared" si="161"/>
        <v>0</v>
      </c>
      <c r="H21226" t="s">
        <v>65037</v>
      </c>
    </row>
    <row r="21227" spans="1:8" ht="15" x14ac:dyDescent="0.15">
      <c r="A21227" s="2" t="s">
        <v>58461</v>
      </c>
      <c r="B21227" s="2" t="s">
        <v>11</v>
      </c>
      <c r="C21227" s="2" t="s">
        <v>58462</v>
      </c>
      <c r="D21227" s="2" t="s">
        <v>58463</v>
      </c>
      <c r="E21227" s="1">
        <f t="shared" si="159"/>
        <v>4</v>
      </c>
      <c r="F21227" s="1">
        <f t="shared" si="160"/>
        <v>2</v>
      </c>
      <c r="G21227" s="1">
        <f t="shared" si="161"/>
        <v>1</v>
      </c>
      <c r="H21227" t="s">
        <v>65037</v>
      </c>
    </row>
    <row r="21228" spans="1:8" ht="15" x14ac:dyDescent="0.15">
      <c r="A21228" s="2" t="s">
        <v>58464</v>
      </c>
      <c r="B21228" s="2" t="s">
        <v>4</v>
      </c>
      <c r="C21228" s="2" t="s">
        <v>58465</v>
      </c>
      <c r="D21228" s="2" t="s">
        <v>58425</v>
      </c>
      <c r="E21228" s="1">
        <f t="shared" si="159"/>
        <v>5</v>
      </c>
      <c r="F21228" s="1">
        <f t="shared" si="160"/>
        <v>0</v>
      </c>
      <c r="G21228" s="1">
        <f t="shared" si="161"/>
        <v>0</v>
      </c>
      <c r="H21228" t="s">
        <v>65037</v>
      </c>
    </row>
    <row r="21229" spans="1:8" ht="15" x14ac:dyDescent="0.15">
      <c r="A21229" s="2" t="s">
        <v>58466</v>
      </c>
      <c r="B21229" s="2" t="s">
        <v>4</v>
      </c>
      <c r="C21229" s="2" t="s">
        <v>58467</v>
      </c>
      <c r="D21229" s="2" t="s">
        <v>58468</v>
      </c>
      <c r="E21229" s="1">
        <f t="shared" si="159"/>
        <v>5</v>
      </c>
      <c r="F21229" s="1">
        <f t="shared" si="160"/>
        <v>1</v>
      </c>
      <c r="G21229" s="1">
        <f t="shared" si="161"/>
        <v>0</v>
      </c>
      <c r="H21229" t="s">
        <v>65037</v>
      </c>
    </row>
    <row r="21230" spans="1:8" ht="15" x14ac:dyDescent="0.15">
      <c r="A21230" s="2" t="s">
        <v>51284</v>
      </c>
      <c r="B21230" s="2" t="s">
        <v>5</v>
      </c>
      <c r="C21230" s="2" t="s">
        <v>58469</v>
      </c>
      <c r="D21230" s="2" t="s">
        <v>58470</v>
      </c>
      <c r="E21230" s="1">
        <f t="shared" si="159"/>
        <v>2</v>
      </c>
      <c r="F21230" s="1">
        <f t="shared" si="160"/>
        <v>5</v>
      </c>
      <c r="G21230" s="1">
        <f t="shared" si="161"/>
        <v>0</v>
      </c>
      <c r="H21230" t="s">
        <v>65037</v>
      </c>
    </row>
    <row r="21231" spans="1:8" ht="15" x14ac:dyDescent="0.15">
      <c r="A21231" s="2" t="s">
        <v>20077</v>
      </c>
      <c r="B21231" s="2" t="s">
        <v>5</v>
      </c>
      <c r="C21231" s="2" t="s">
        <v>58471</v>
      </c>
      <c r="D21231" s="2" t="s">
        <v>58472</v>
      </c>
      <c r="E21231" s="1">
        <f t="shared" si="159"/>
        <v>2</v>
      </c>
      <c r="F21231" s="1">
        <f t="shared" si="160"/>
        <v>5</v>
      </c>
      <c r="G21231" s="1">
        <f t="shared" si="161"/>
        <v>0</v>
      </c>
      <c r="H21231" t="s">
        <v>65037</v>
      </c>
    </row>
    <row r="21232" spans="1:8" ht="15" x14ac:dyDescent="0.15">
      <c r="A21232" s="2" t="s">
        <v>32070</v>
      </c>
      <c r="B21232" s="2" t="s">
        <v>4</v>
      </c>
      <c r="C21232" s="2" t="s">
        <v>58473</v>
      </c>
      <c r="D21232" s="2" t="s">
        <v>58474</v>
      </c>
      <c r="E21232" s="1">
        <f t="shared" si="159"/>
        <v>5</v>
      </c>
      <c r="F21232" s="1">
        <f t="shared" si="160"/>
        <v>0</v>
      </c>
      <c r="G21232" s="1">
        <f t="shared" si="161"/>
        <v>0</v>
      </c>
      <c r="H21232" t="s">
        <v>65037</v>
      </c>
    </row>
    <row r="21233" spans="1:8" ht="15" x14ac:dyDescent="0.15">
      <c r="A21233" s="2" t="s">
        <v>58475</v>
      </c>
      <c r="B21233" s="2" t="s">
        <v>4</v>
      </c>
      <c r="C21233" s="2" t="s">
        <v>58476</v>
      </c>
      <c r="D21233" s="2" t="s">
        <v>58435</v>
      </c>
      <c r="E21233" s="1">
        <f t="shared" si="159"/>
        <v>5</v>
      </c>
      <c r="F21233" s="1">
        <f t="shared" si="160"/>
        <v>0</v>
      </c>
      <c r="G21233" s="1">
        <f t="shared" si="161"/>
        <v>0</v>
      </c>
      <c r="H21233" t="s">
        <v>65037</v>
      </c>
    </row>
    <row r="21234" spans="1:8" ht="15" x14ac:dyDescent="0.15">
      <c r="A21234" s="2" t="s">
        <v>58477</v>
      </c>
      <c r="B21234" s="2" t="s">
        <v>4</v>
      </c>
      <c r="C21234" s="2" t="s">
        <v>58478</v>
      </c>
      <c r="D21234" s="2" t="s">
        <v>58479</v>
      </c>
      <c r="E21234" s="1">
        <f t="shared" si="159"/>
        <v>5</v>
      </c>
      <c r="F21234" s="1">
        <f t="shared" si="160"/>
        <v>2</v>
      </c>
      <c r="G21234" s="1">
        <f t="shared" si="161"/>
        <v>0</v>
      </c>
      <c r="H21234" t="s">
        <v>65037</v>
      </c>
    </row>
    <row r="21235" spans="1:8" ht="15" x14ac:dyDescent="0.15">
      <c r="A21235" s="2" t="s">
        <v>58480</v>
      </c>
      <c r="B21235" s="2" t="s">
        <v>5</v>
      </c>
      <c r="C21235" s="2" t="s">
        <v>58481</v>
      </c>
      <c r="D21235" s="2" t="s">
        <v>58482</v>
      </c>
      <c r="E21235" s="1">
        <f t="shared" si="159"/>
        <v>1</v>
      </c>
      <c r="F21235" s="1">
        <f t="shared" si="160"/>
        <v>5</v>
      </c>
      <c r="G21235" s="1">
        <f t="shared" si="161"/>
        <v>1</v>
      </c>
      <c r="H21235" t="s">
        <v>65037</v>
      </c>
    </row>
    <row r="21236" spans="1:8" ht="15" x14ac:dyDescent="0.15">
      <c r="A21236" s="2" t="s">
        <v>58483</v>
      </c>
      <c r="B21236" s="2" t="s">
        <v>11</v>
      </c>
      <c r="C21236" s="2" t="s">
        <v>58484</v>
      </c>
      <c r="D21236" s="2" t="s">
        <v>58485</v>
      </c>
      <c r="E21236" s="1">
        <f t="shared" si="159"/>
        <v>4</v>
      </c>
      <c r="F21236" s="1">
        <f t="shared" si="160"/>
        <v>3</v>
      </c>
      <c r="G21236" s="1">
        <f t="shared" si="161"/>
        <v>0</v>
      </c>
      <c r="H21236" t="s">
        <v>65037</v>
      </c>
    </row>
    <row r="21237" spans="1:8" ht="15" x14ac:dyDescent="0.15">
      <c r="A21237" s="2" t="s">
        <v>58486</v>
      </c>
      <c r="B21237" s="2" t="s">
        <v>11</v>
      </c>
      <c r="C21237" s="2" t="s">
        <v>58487</v>
      </c>
      <c r="D21237" s="2" t="s">
        <v>58488</v>
      </c>
      <c r="E21237" s="1">
        <f t="shared" si="159"/>
        <v>3</v>
      </c>
      <c r="F21237" s="1">
        <f t="shared" si="160"/>
        <v>4</v>
      </c>
      <c r="G21237" s="1">
        <f t="shared" si="161"/>
        <v>0</v>
      </c>
      <c r="H21237" t="s">
        <v>65037</v>
      </c>
    </row>
    <row r="21238" spans="1:8" ht="15" x14ac:dyDescent="0.15">
      <c r="A21238" s="2" t="s">
        <v>58489</v>
      </c>
      <c r="B21238" s="2" t="s">
        <v>4</v>
      </c>
      <c r="C21238" s="2" t="s">
        <v>58490</v>
      </c>
      <c r="D21238" s="2" t="s">
        <v>58491</v>
      </c>
      <c r="E21238" s="1">
        <f t="shared" si="159"/>
        <v>5</v>
      </c>
      <c r="F21238" s="1">
        <f t="shared" si="160"/>
        <v>1</v>
      </c>
      <c r="G21238" s="1">
        <f t="shared" si="161"/>
        <v>0</v>
      </c>
      <c r="H21238" t="s">
        <v>65037</v>
      </c>
    </row>
    <row r="21239" spans="1:8" ht="15" x14ac:dyDescent="0.15">
      <c r="A21239" s="2" t="s">
        <v>58492</v>
      </c>
      <c r="B21239" s="2" t="s">
        <v>4</v>
      </c>
      <c r="C21239" s="2" t="s">
        <v>58493</v>
      </c>
      <c r="D21239" s="2" t="s">
        <v>58494</v>
      </c>
      <c r="E21239" s="1">
        <f t="shared" si="159"/>
        <v>5</v>
      </c>
      <c r="F21239" s="1">
        <f t="shared" si="160"/>
        <v>0</v>
      </c>
      <c r="G21239" s="1">
        <f t="shared" si="161"/>
        <v>0</v>
      </c>
      <c r="H21239" t="s">
        <v>65037</v>
      </c>
    </row>
    <row r="21240" spans="1:8" ht="15" x14ac:dyDescent="0.15">
      <c r="A21240" s="2" t="s">
        <v>58495</v>
      </c>
      <c r="B21240" s="2" t="s">
        <v>4</v>
      </c>
      <c r="C21240" s="2" t="s">
        <v>58496</v>
      </c>
      <c r="D21240" s="2" t="s">
        <v>58352</v>
      </c>
      <c r="E21240" s="1">
        <f t="shared" si="159"/>
        <v>5</v>
      </c>
      <c r="F21240" s="1">
        <f t="shared" si="160"/>
        <v>0</v>
      </c>
      <c r="G21240" s="1">
        <f t="shared" si="161"/>
        <v>0</v>
      </c>
      <c r="H21240" t="s">
        <v>65037</v>
      </c>
    </row>
    <row r="21241" spans="1:8" ht="15" x14ac:dyDescent="0.15">
      <c r="A21241" s="2" t="s">
        <v>58497</v>
      </c>
      <c r="B21241" s="2" t="s">
        <v>4</v>
      </c>
      <c r="C21241" s="2" t="s">
        <v>58498</v>
      </c>
      <c r="D21241" s="2" t="s">
        <v>58499</v>
      </c>
      <c r="E21241" s="1">
        <f t="shared" si="159"/>
        <v>6</v>
      </c>
      <c r="F21241" s="1">
        <f t="shared" si="160"/>
        <v>0</v>
      </c>
      <c r="G21241" s="1">
        <f t="shared" si="161"/>
        <v>0</v>
      </c>
      <c r="H21241" t="s">
        <v>65037</v>
      </c>
    </row>
    <row r="21242" spans="1:8" ht="15" x14ac:dyDescent="0.15">
      <c r="A21242" s="2" t="s">
        <v>58500</v>
      </c>
      <c r="B21242" s="2" t="s">
        <v>4</v>
      </c>
      <c r="C21242" s="2" t="s">
        <v>58501</v>
      </c>
      <c r="D21242" s="2" t="s">
        <v>58302</v>
      </c>
      <c r="E21242" s="1">
        <f t="shared" si="159"/>
        <v>5</v>
      </c>
      <c r="F21242" s="1">
        <f t="shared" si="160"/>
        <v>0</v>
      </c>
      <c r="G21242" s="1">
        <f t="shared" si="161"/>
        <v>0</v>
      </c>
      <c r="H21242" t="s">
        <v>65037</v>
      </c>
    </row>
    <row r="21243" spans="1:8" ht="15" x14ac:dyDescent="0.15">
      <c r="A21243" s="2" t="s">
        <v>43668</v>
      </c>
      <c r="B21243" s="2" t="s">
        <v>5</v>
      </c>
      <c r="C21243" s="2" t="s">
        <v>58502</v>
      </c>
      <c r="D21243" s="2" t="s">
        <v>58397</v>
      </c>
      <c r="E21243" s="1">
        <f t="shared" si="159"/>
        <v>0</v>
      </c>
      <c r="F21243" s="1">
        <f t="shared" si="160"/>
        <v>5</v>
      </c>
      <c r="G21243" s="1">
        <f t="shared" si="161"/>
        <v>0</v>
      </c>
      <c r="H21243" t="s">
        <v>65037</v>
      </c>
    </row>
    <row r="21244" spans="1:8" ht="15" x14ac:dyDescent="0.15">
      <c r="A21244" s="2" t="s">
        <v>58503</v>
      </c>
      <c r="B21244" s="2" t="s">
        <v>5</v>
      </c>
      <c r="C21244" s="2" t="s">
        <v>58504</v>
      </c>
      <c r="D21244" s="2" t="s">
        <v>58505</v>
      </c>
      <c r="E21244" s="1">
        <f t="shared" si="159"/>
        <v>1</v>
      </c>
      <c r="F21244" s="1">
        <f t="shared" si="160"/>
        <v>5</v>
      </c>
      <c r="G21244" s="1">
        <f t="shared" si="161"/>
        <v>0</v>
      </c>
      <c r="H21244" t="s">
        <v>65037</v>
      </c>
    </row>
    <row r="21245" spans="1:8" ht="15" x14ac:dyDescent="0.15">
      <c r="A21245" s="2" t="s">
        <v>58506</v>
      </c>
      <c r="B21245" s="2" t="s">
        <v>4</v>
      </c>
      <c r="C21245" s="2" t="s">
        <v>58507</v>
      </c>
      <c r="D21245" s="2" t="s">
        <v>58474</v>
      </c>
      <c r="E21245" s="1">
        <f t="shared" si="159"/>
        <v>5</v>
      </c>
      <c r="F21245" s="1">
        <f t="shared" si="160"/>
        <v>0</v>
      </c>
      <c r="G21245" s="1">
        <f t="shared" si="161"/>
        <v>0</v>
      </c>
      <c r="H21245" t="s">
        <v>65037</v>
      </c>
    </row>
    <row r="21246" spans="1:8" ht="15" x14ac:dyDescent="0.15">
      <c r="A21246" s="2" t="s">
        <v>58508</v>
      </c>
      <c r="B21246" s="2" t="s">
        <v>4</v>
      </c>
      <c r="C21246" s="2" t="s">
        <v>58509</v>
      </c>
      <c r="D21246" s="2" t="s">
        <v>58510</v>
      </c>
      <c r="E21246" s="1">
        <f t="shared" si="159"/>
        <v>5</v>
      </c>
      <c r="F21246" s="1">
        <f t="shared" si="160"/>
        <v>0</v>
      </c>
      <c r="G21246" s="1">
        <f t="shared" si="161"/>
        <v>1</v>
      </c>
      <c r="H21246" t="s">
        <v>65037</v>
      </c>
    </row>
    <row r="21247" spans="1:8" ht="15" x14ac:dyDescent="0.15">
      <c r="A21247" s="2" t="s">
        <v>58511</v>
      </c>
      <c r="B21247" s="2" t="s">
        <v>5</v>
      </c>
      <c r="C21247" s="2" t="s">
        <v>58512</v>
      </c>
      <c r="D21247" s="2" t="s">
        <v>58513</v>
      </c>
      <c r="E21247" s="1">
        <f t="shared" si="159"/>
        <v>1</v>
      </c>
      <c r="F21247" s="1">
        <f t="shared" si="160"/>
        <v>5</v>
      </c>
      <c r="G21247" s="1">
        <f t="shared" si="161"/>
        <v>0</v>
      </c>
      <c r="H21247" t="s">
        <v>65037</v>
      </c>
    </row>
    <row r="21248" spans="1:8" ht="15" x14ac:dyDescent="0.15">
      <c r="A21248" s="2" t="s">
        <v>58514</v>
      </c>
      <c r="B21248" s="2" t="s">
        <v>4</v>
      </c>
      <c r="C21248" s="2" t="s">
        <v>47458</v>
      </c>
      <c r="D21248" s="2" t="s">
        <v>58236</v>
      </c>
      <c r="E21248" s="1">
        <f t="shared" si="159"/>
        <v>5</v>
      </c>
      <c r="F21248" s="1">
        <f t="shared" si="160"/>
        <v>0</v>
      </c>
      <c r="G21248" s="1">
        <f t="shared" si="161"/>
        <v>0</v>
      </c>
      <c r="H21248" t="s">
        <v>65037</v>
      </c>
    </row>
    <row r="21249" spans="1:8" ht="15" x14ac:dyDescent="0.15">
      <c r="A21249" s="2" t="s">
        <v>58515</v>
      </c>
      <c r="B21249" s="2" t="s">
        <v>4</v>
      </c>
      <c r="C21249" s="2" t="s">
        <v>58516</v>
      </c>
      <c r="D21249" s="2" t="s">
        <v>58517</v>
      </c>
      <c r="E21249" s="1">
        <f t="shared" si="159"/>
        <v>5</v>
      </c>
      <c r="F21249" s="1">
        <f t="shared" si="160"/>
        <v>0</v>
      </c>
      <c r="G21249" s="1">
        <f t="shared" si="161"/>
        <v>0</v>
      </c>
      <c r="H21249" t="s">
        <v>65037</v>
      </c>
    </row>
    <row r="21250" spans="1:8" ht="15" x14ac:dyDescent="0.15">
      <c r="A21250" s="2" t="s">
        <v>58518</v>
      </c>
      <c r="B21250" s="2" t="s">
        <v>4</v>
      </c>
      <c r="C21250" s="2" t="s">
        <v>58519</v>
      </c>
      <c r="D21250" s="2" t="s">
        <v>58520</v>
      </c>
      <c r="E21250" s="1">
        <f t="shared" si="159"/>
        <v>5</v>
      </c>
      <c r="F21250" s="1">
        <f t="shared" si="160"/>
        <v>2</v>
      </c>
      <c r="G21250" s="1">
        <f t="shared" si="161"/>
        <v>0</v>
      </c>
      <c r="H21250" t="s">
        <v>65037</v>
      </c>
    </row>
    <row r="21251" spans="1:8" ht="15" x14ac:dyDescent="0.15">
      <c r="A21251" s="2" t="s">
        <v>58521</v>
      </c>
      <c r="B21251" s="2" t="s">
        <v>4</v>
      </c>
      <c r="C21251" s="2" t="s">
        <v>58522</v>
      </c>
      <c r="D21251" s="2" t="s">
        <v>58523</v>
      </c>
      <c r="E21251" s="1">
        <f t="shared" si="159"/>
        <v>5</v>
      </c>
      <c r="F21251" s="1">
        <f t="shared" si="160"/>
        <v>0</v>
      </c>
      <c r="G21251" s="1">
        <f t="shared" si="161"/>
        <v>0</v>
      </c>
      <c r="H21251" t="s">
        <v>65037</v>
      </c>
    </row>
    <row r="21252" spans="1:8" ht="15" x14ac:dyDescent="0.15">
      <c r="A21252" s="2" t="s">
        <v>58524</v>
      </c>
      <c r="B21252" s="2" t="s">
        <v>5</v>
      </c>
      <c r="C21252" s="2" t="s">
        <v>58525</v>
      </c>
      <c r="D21252" s="2" t="s">
        <v>58526</v>
      </c>
      <c r="E21252" s="1">
        <f t="shared" si="159"/>
        <v>0</v>
      </c>
      <c r="F21252" s="1">
        <f t="shared" si="160"/>
        <v>5</v>
      </c>
      <c r="G21252" s="1">
        <f t="shared" si="161"/>
        <v>0</v>
      </c>
      <c r="H21252" t="s">
        <v>65037</v>
      </c>
    </row>
    <row r="21253" spans="1:8" ht="15" x14ac:dyDescent="0.15">
      <c r="A21253" s="2" t="s">
        <v>58527</v>
      </c>
      <c r="B21253" s="2" t="s">
        <v>5</v>
      </c>
      <c r="C21253" s="2" t="s">
        <v>58528</v>
      </c>
      <c r="D21253" s="2" t="s">
        <v>58529</v>
      </c>
      <c r="E21253" s="1">
        <f t="shared" si="159"/>
        <v>1</v>
      </c>
      <c r="F21253" s="1">
        <f t="shared" si="160"/>
        <v>5</v>
      </c>
      <c r="G21253" s="1">
        <f t="shared" si="161"/>
        <v>0</v>
      </c>
      <c r="H21253" t="s">
        <v>65037</v>
      </c>
    </row>
    <row r="21254" spans="1:8" ht="15" x14ac:dyDescent="0.15">
      <c r="A21254" s="2" t="s">
        <v>34579</v>
      </c>
      <c r="B21254" s="2" t="s">
        <v>4</v>
      </c>
      <c r="C21254" s="2" t="s">
        <v>58530</v>
      </c>
      <c r="D21254" s="2" t="s">
        <v>58531</v>
      </c>
      <c r="E21254" s="1">
        <f t="shared" si="159"/>
        <v>5</v>
      </c>
      <c r="F21254" s="1">
        <f t="shared" si="160"/>
        <v>0</v>
      </c>
      <c r="G21254" s="1">
        <f t="shared" si="161"/>
        <v>1</v>
      </c>
      <c r="H21254" t="s">
        <v>65037</v>
      </c>
    </row>
    <row r="21255" spans="1:8" ht="15" x14ac:dyDescent="0.15">
      <c r="A21255" s="2" t="s">
        <v>58532</v>
      </c>
      <c r="B21255" s="2" t="s">
        <v>4</v>
      </c>
      <c r="C21255" s="2" t="s">
        <v>58533</v>
      </c>
      <c r="D21255" s="2" t="s">
        <v>58435</v>
      </c>
      <c r="E21255" s="1">
        <f t="shared" si="159"/>
        <v>5</v>
      </c>
      <c r="F21255" s="1">
        <f t="shared" si="160"/>
        <v>0</v>
      </c>
      <c r="G21255" s="1">
        <f t="shared" si="161"/>
        <v>0</v>
      </c>
      <c r="H21255" t="s">
        <v>65037</v>
      </c>
    </row>
    <row r="21256" spans="1:8" ht="15" x14ac:dyDescent="0.15">
      <c r="A21256" s="2" t="s">
        <v>58534</v>
      </c>
      <c r="B21256" s="2" t="s">
        <v>4</v>
      </c>
      <c r="C21256" s="2" t="s">
        <v>58535</v>
      </c>
      <c r="D21256" s="2" t="s">
        <v>58377</v>
      </c>
      <c r="E21256" s="1">
        <f t="shared" si="159"/>
        <v>5</v>
      </c>
      <c r="F21256" s="1">
        <f t="shared" si="160"/>
        <v>1</v>
      </c>
      <c r="G21256" s="1">
        <f t="shared" si="161"/>
        <v>0</v>
      </c>
      <c r="H21256" t="s">
        <v>65037</v>
      </c>
    </row>
    <row r="21257" spans="1:8" ht="15" x14ac:dyDescent="0.15">
      <c r="A21257" s="2" t="s">
        <v>58536</v>
      </c>
      <c r="B21257" s="2" t="s">
        <v>4</v>
      </c>
      <c r="C21257" s="2" t="s">
        <v>58537</v>
      </c>
      <c r="D21257" s="2" t="s">
        <v>58538</v>
      </c>
      <c r="E21257" s="1">
        <f t="shared" si="159"/>
        <v>5</v>
      </c>
      <c r="F21257" s="1">
        <f t="shared" si="160"/>
        <v>0</v>
      </c>
      <c r="G21257" s="1">
        <f t="shared" si="161"/>
        <v>0</v>
      </c>
      <c r="H21257" t="s">
        <v>65037</v>
      </c>
    </row>
    <row r="21258" spans="1:8" ht="15" x14ac:dyDescent="0.15">
      <c r="A21258" s="2" t="s">
        <v>58539</v>
      </c>
      <c r="B21258" s="2" t="s">
        <v>4</v>
      </c>
      <c r="C21258" s="2" t="s">
        <v>58540</v>
      </c>
      <c r="D21258" s="2" t="s">
        <v>58541</v>
      </c>
      <c r="E21258" s="1">
        <f t="shared" si="159"/>
        <v>5</v>
      </c>
      <c r="F21258" s="1">
        <f t="shared" si="160"/>
        <v>1</v>
      </c>
      <c r="G21258" s="1">
        <f t="shared" si="161"/>
        <v>0</v>
      </c>
      <c r="H21258" t="s">
        <v>65037</v>
      </c>
    </row>
    <row r="21259" spans="1:8" ht="15" x14ac:dyDescent="0.15">
      <c r="A21259" s="2" t="s">
        <v>58542</v>
      </c>
      <c r="B21259" s="2" t="s">
        <v>4</v>
      </c>
      <c r="C21259" s="2" t="s">
        <v>58543</v>
      </c>
      <c r="D21259" s="2" t="s">
        <v>58544</v>
      </c>
      <c r="E21259" s="1">
        <f t="shared" si="159"/>
        <v>5</v>
      </c>
      <c r="F21259" s="1">
        <f t="shared" si="160"/>
        <v>1</v>
      </c>
      <c r="G21259" s="1">
        <f t="shared" si="161"/>
        <v>0</v>
      </c>
      <c r="H21259" t="s">
        <v>65037</v>
      </c>
    </row>
    <row r="21260" spans="1:8" ht="15" x14ac:dyDescent="0.15">
      <c r="A21260" s="2" t="s">
        <v>58545</v>
      </c>
      <c r="B21260" s="2" t="s">
        <v>4</v>
      </c>
      <c r="C21260" s="2" t="s">
        <v>58546</v>
      </c>
      <c r="D21260" s="2" t="s">
        <v>58352</v>
      </c>
      <c r="E21260" s="1">
        <f t="shared" si="159"/>
        <v>5</v>
      </c>
      <c r="F21260" s="1">
        <f t="shared" si="160"/>
        <v>0</v>
      </c>
      <c r="G21260" s="1">
        <f t="shared" si="161"/>
        <v>0</v>
      </c>
      <c r="H21260" t="s">
        <v>65037</v>
      </c>
    </row>
    <row r="21261" spans="1:8" ht="15" x14ac:dyDescent="0.15">
      <c r="A21261" s="2" t="s">
        <v>58547</v>
      </c>
      <c r="B21261" s="2" t="s">
        <v>4</v>
      </c>
      <c r="C21261" s="2" t="s">
        <v>58548</v>
      </c>
      <c r="D21261" s="2" t="s">
        <v>58549</v>
      </c>
      <c r="E21261" s="1">
        <f t="shared" si="159"/>
        <v>5</v>
      </c>
      <c r="F21261" s="1">
        <f t="shared" si="160"/>
        <v>1</v>
      </c>
      <c r="G21261" s="1">
        <f t="shared" si="161"/>
        <v>0</v>
      </c>
      <c r="H21261" t="s">
        <v>65037</v>
      </c>
    </row>
    <row r="21262" spans="1:8" ht="15" x14ac:dyDescent="0.15">
      <c r="A21262" s="2" t="s">
        <v>58550</v>
      </c>
      <c r="B21262" s="2" t="s">
        <v>4</v>
      </c>
      <c r="C21262" s="2" t="s">
        <v>58551</v>
      </c>
      <c r="D21262" s="2" t="s">
        <v>58552</v>
      </c>
      <c r="E21262" s="1">
        <f t="shared" si="159"/>
        <v>5</v>
      </c>
      <c r="F21262" s="1">
        <f t="shared" si="160"/>
        <v>2</v>
      </c>
      <c r="G21262" s="1">
        <f t="shared" si="161"/>
        <v>0</v>
      </c>
      <c r="H21262" t="s">
        <v>65037</v>
      </c>
    </row>
    <row r="21263" spans="1:8" ht="15" x14ac:dyDescent="0.15">
      <c r="A21263" s="2" t="s">
        <v>5403</v>
      </c>
      <c r="B21263" s="2" t="s">
        <v>11</v>
      </c>
      <c r="C21263" s="2" t="s">
        <v>58553</v>
      </c>
      <c r="D21263" s="2" t="s">
        <v>58554</v>
      </c>
      <c r="E21263" s="1">
        <f t="shared" si="159"/>
        <v>3</v>
      </c>
      <c r="F21263" s="1">
        <f t="shared" si="160"/>
        <v>0</v>
      </c>
      <c r="G21263" s="1">
        <f t="shared" si="161"/>
        <v>4</v>
      </c>
      <c r="H21263" t="s">
        <v>65037</v>
      </c>
    </row>
    <row r="21264" spans="1:8" ht="15" x14ac:dyDescent="0.15">
      <c r="A21264" s="2" t="s">
        <v>58555</v>
      </c>
      <c r="B21264" s="2" t="s">
        <v>4</v>
      </c>
      <c r="C21264" s="2" t="s">
        <v>58556</v>
      </c>
      <c r="D21264" s="2" t="s">
        <v>58557</v>
      </c>
      <c r="E21264" s="1">
        <f t="shared" si="159"/>
        <v>5</v>
      </c>
      <c r="F21264" s="1">
        <f t="shared" si="160"/>
        <v>2</v>
      </c>
      <c r="G21264" s="1">
        <f t="shared" si="161"/>
        <v>0</v>
      </c>
      <c r="H21264" t="s">
        <v>65037</v>
      </c>
    </row>
    <row r="21265" spans="1:8" ht="15" x14ac:dyDescent="0.15">
      <c r="A21265" s="2" t="s">
        <v>58558</v>
      </c>
      <c r="B21265" s="2" t="s">
        <v>4</v>
      </c>
      <c r="C21265" s="2" t="s">
        <v>58559</v>
      </c>
      <c r="D21265" s="2" t="s">
        <v>58560</v>
      </c>
      <c r="E21265" s="1">
        <f t="shared" si="159"/>
        <v>5</v>
      </c>
      <c r="F21265" s="1">
        <f t="shared" si="160"/>
        <v>0</v>
      </c>
      <c r="G21265" s="1">
        <f t="shared" si="161"/>
        <v>0</v>
      </c>
      <c r="H21265" t="s">
        <v>65037</v>
      </c>
    </row>
    <row r="21266" spans="1:8" ht="15" x14ac:dyDescent="0.15">
      <c r="A21266" s="2" t="s">
        <v>58561</v>
      </c>
      <c r="B21266" s="2" t="s">
        <v>4</v>
      </c>
      <c r="C21266" s="2" t="s">
        <v>58562</v>
      </c>
      <c r="D21266" s="2" t="s">
        <v>58563</v>
      </c>
      <c r="E21266" s="1">
        <f t="shared" si="159"/>
        <v>5</v>
      </c>
      <c r="F21266" s="1">
        <f t="shared" si="160"/>
        <v>2</v>
      </c>
      <c r="G21266" s="1">
        <f t="shared" si="161"/>
        <v>0</v>
      </c>
      <c r="H21266" t="s">
        <v>65037</v>
      </c>
    </row>
    <row r="21267" spans="1:8" ht="15" x14ac:dyDescent="0.15">
      <c r="A21267" s="2" t="s">
        <v>58564</v>
      </c>
      <c r="B21267" s="2" t="s">
        <v>4</v>
      </c>
      <c r="C21267" s="2" t="s">
        <v>58565</v>
      </c>
      <c r="D21267" s="2" t="s">
        <v>58566</v>
      </c>
      <c r="E21267" s="1">
        <f t="shared" si="159"/>
        <v>5</v>
      </c>
      <c r="F21267" s="1">
        <f t="shared" si="160"/>
        <v>1</v>
      </c>
      <c r="G21267" s="1">
        <f t="shared" si="161"/>
        <v>0</v>
      </c>
      <c r="H21267" t="s">
        <v>65037</v>
      </c>
    </row>
    <row r="21268" spans="1:8" ht="15" x14ac:dyDescent="0.15">
      <c r="A21268" s="2" t="s">
        <v>58567</v>
      </c>
      <c r="B21268" s="2" t="s">
        <v>11</v>
      </c>
      <c r="C21268" s="2" t="s">
        <v>58568</v>
      </c>
      <c r="D21268" s="2" t="s">
        <v>58569</v>
      </c>
      <c r="E21268" s="1">
        <f t="shared" si="159"/>
        <v>4</v>
      </c>
      <c r="F21268" s="1">
        <f t="shared" si="160"/>
        <v>0</v>
      </c>
      <c r="G21268" s="1">
        <f t="shared" si="161"/>
        <v>3</v>
      </c>
      <c r="H21268" t="s">
        <v>65037</v>
      </c>
    </row>
    <row r="21269" spans="1:8" ht="15" x14ac:dyDescent="0.15">
      <c r="A21269" s="2" t="s">
        <v>58570</v>
      </c>
      <c r="B21269" s="2" t="s">
        <v>4</v>
      </c>
      <c r="C21269" s="2" t="s">
        <v>58571</v>
      </c>
      <c r="D21269" s="2" t="s">
        <v>58572</v>
      </c>
      <c r="E21269" s="1">
        <f t="shared" si="159"/>
        <v>5</v>
      </c>
      <c r="F21269" s="1">
        <f t="shared" si="160"/>
        <v>0</v>
      </c>
      <c r="G21269" s="1">
        <f t="shared" si="161"/>
        <v>0</v>
      </c>
      <c r="H21269" t="s">
        <v>65037</v>
      </c>
    </row>
    <row r="21270" spans="1:8" ht="15" x14ac:dyDescent="0.15">
      <c r="A21270" s="2" t="s">
        <v>58573</v>
      </c>
      <c r="B21270" s="2" t="s">
        <v>4</v>
      </c>
      <c r="C21270" s="2" t="s">
        <v>58574</v>
      </c>
      <c r="D21270" s="2" t="s">
        <v>58575</v>
      </c>
      <c r="E21270" s="1">
        <f t="shared" si="159"/>
        <v>5</v>
      </c>
      <c r="F21270" s="1">
        <f t="shared" si="160"/>
        <v>0</v>
      </c>
      <c r="G21270" s="1">
        <f t="shared" si="161"/>
        <v>0</v>
      </c>
      <c r="H21270" t="s">
        <v>65037</v>
      </c>
    </row>
    <row r="21271" spans="1:8" ht="15" x14ac:dyDescent="0.15">
      <c r="A21271" s="2" t="s">
        <v>11771</v>
      </c>
      <c r="B21271" s="2" t="s">
        <v>6</v>
      </c>
      <c r="C21271" s="2" t="s">
        <v>58576</v>
      </c>
      <c r="D21271" s="2" t="s">
        <v>58577</v>
      </c>
      <c r="E21271" s="1">
        <f t="shared" si="159"/>
        <v>0</v>
      </c>
      <c r="F21271" s="1">
        <f t="shared" si="160"/>
        <v>0</v>
      </c>
      <c r="G21271" s="1">
        <f t="shared" si="161"/>
        <v>5</v>
      </c>
      <c r="H21271" t="s">
        <v>65037</v>
      </c>
    </row>
    <row r="21272" spans="1:8" ht="15" x14ac:dyDescent="0.15">
      <c r="A21272" s="2" t="s">
        <v>58578</v>
      </c>
      <c r="B21272" s="2" t="s">
        <v>4</v>
      </c>
      <c r="C21272" s="2" t="s">
        <v>58579</v>
      </c>
      <c r="D21272" s="2" t="s">
        <v>58580</v>
      </c>
      <c r="E21272" s="1">
        <f t="shared" si="159"/>
        <v>5</v>
      </c>
      <c r="F21272" s="1">
        <f t="shared" si="160"/>
        <v>0</v>
      </c>
      <c r="G21272" s="1">
        <f t="shared" si="161"/>
        <v>0</v>
      </c>
      <c r="H21272" t="s">
        <v>65037</v>
      </c>
    </row>
    <row r="21273" spans="1:8" ht="15" x14ac:dyDescent="0.15">
      <c r="A21273" s="2" t="s">
        <v>58581</v>
      </c>
      <c r="B21273" s="2" t="s">
        <v>4</v>
      </c>
      <c r="C21273" s="2" t="s">
        <v>58582</v>
      </c>
      <c r="D21273" s="2" t="s">
        <v>58583</v>
      </c>
      <c r="E21273" s="1">
        <f t="shared" si="159"/>
        <v>5</v>
      </c>
      <c r="F21273" s="1">
        <f t="shared" si="160"/>
        <v>2</v>
      </c>
      <c r="G21273" s="1">
        <f t="shared" si="161"/>
        <v>0</v>
      </c>
      <c r="H21273" t="s">
        <v>65037</v>
      </c>
    </row>
    <row r="21274" spans="1:8" ht="15" x14ac:dyDescent="0.15">
      <c r="A21274" s="2" t="s">
        <v>58584</v>
      </c>
      <c r="B21274" s="2" t="s">
        <v>4</v>
      </c>
      <c r="C21274" s="2" t="s">
        <v>58585</v>
      </c>
      <c r="D21274" s="2" t="s">
        <v>58586</v>
      </c>
      <c r="E21274" s="1">
        <f t="shared" si="159"/>
        <v>6</v>
      </c>
      <c r="F21274" s="1">
        <f t="shared" si="160"/>
        <v>2</v>
      </c>
      <c r="G21274" s="1">
        <f t="shared" si="161"/>
        <v>0</v>
      </c>
      <c r="H21274" t="s">
        <v>65037</v>
      </c>
    </row>
    <row r="21275" spans="1:8" ht="15" x14ac:dyDescent="0.15">
      <c r="A21275" s="2" t="s">
        <v>58587</v>
      </c>
      <c r="B21275" s="2" t="s">
        <v>4</v>
      </c>
      <c r="C21275" s="2" t="s">
        <v>58588</v>
      </c>
      <c r="D21275" s="2" t="s">
        <v>58589</v>
      </c>
      <c r="E21275" s="1">
        <f t="shared" si="159"/>
        <v>5</v>
      </c>
      <c r="F21275" s="1">
        <f t="shared" si="160"/>
        <v>1</v>
      </c>
      <c r="G21275" s="1">
        <f t="shared" si="161"/>
        <v>0</v>
      </c>
      <c r="H21275" t="s">
        <v>65037</v>
      </c>
    </row>
    <row r="21276" spans="1:8" ht="15" x14ac:dyDescent="0.15">
      <c r="A21276" s="2" t="s">
        <v>58590</v>
      </c>
      <c r="B21276" s="2" t="s">
        <v>4</v>
      </c>
      <c r="C21276" s="2" t="s">
        <v>58591</v>
      </c>
      <c r="D21276" s="2" t="s">
        <v>58592</v>
      </c>
      <c r="E21276" s="1">
        <f t="shared" si="159"/>
        <v>5</v>
      </c>
      <c r="F21276" s="1">
        <f t="shared" si="160"/>
        <v>0</v>
      </c>
      <c r="G21276" s="1">
        <f t="shared" si="161"/>
        <v>0</v>
      </c>
      <c r="H21276" t="s">
        <v>65037</v>
      </c>
    </row>
    <row r="21277" spans="1:8" ht="15" x14ac:dyDescent="0.15">
      <c r="A21277" s="2" t="s">
        <v>58593</v>
      </c>
      <c r="B21277" s="2" t="s">
        <v>5</v>
      </c>
      <c r="C21277" s="2" t="s">
        <v>58594</v>
      </c>
      <c r="D21277" s="2" t="s">
        <v>58595</v>
      </c>
      <c r="E21277" s="1">
        <f t="shared" si="159"/>
        <v>1</v>
      </c>
      <c r="F21277" s="1">
        <f t="shared" si="160"/>
        <v>5</v>
      </c>
      <c r="G21277" s="1">
        <f t="shared" si="161"/>
        <v>0</v>
      </c>
      <c r="H21277" t="s">
        <v>65037</v>
      </c>
    </row>
    <row r="21278" spans="1:8" ht="15" x14ac:dyDescent="0.15">
      <c r="A21278" s="2" t="s">
        <v>58596</v>
      </c>
      <c r="B21278" s="2" t="s">
        <v>4</v>
      </c>
      <c r="C21278" s="2" t="s">
        <v>58597</v>
      </c>
      <c r="D21278" s="2" t="s">
        <v>58349</v>
      </c>
      <c r="E21278" s="1">
        <f t="shared" si="159"/>
        <v>5</v>
      </c>
      <c r="F21278" s="1">
        <f t="shared" si="160"/>
        <v>0</v>
      </c>
      <c r="G21278" s="1">
        <f t="shared" si="161"/>
        <v>0</v>
      </c>
      <c r="H21278" t="s">
        <v>65037</v>
      </c>
    </row>
    <row r="21279" spans="1:8" ht="15" x14ac:dyDescent="0.15">
      <c r="A21279" s="2" t="s">
        <v>58598</v>
      </c>
      <c r="B21279" s="2" t="s">
        <v>4</v>
      </c>
      <c r="C21279" s="2" t="s">
        <v>58599</v>
      </c>
      <c r="D21279" s="2" t="s">
        <v>58600</v>
      </c>
      <c r="E21279" s="1">
        <f t="shared" si="159"/>
        <v>5</v>
      </c>
      <c r="F21279" s="1">
        <f t="shared" si="160"/>
        <v>1</v>
      </c>
      <c r="G21279" s="1">
        <f t="shared" si="161"/>
        <v>0</v>
      </c>
      <c r="H21279" t="s">
        <v>65037</v>
      </c>
    </row>
    <row r="21280" spans="1:8" ht="15" x14ac:dyDescent="0.15">
      <c r="A21280" s="2" t="s">
        <v>58601</v>
      </c>
      <c r="B21280" s="2" t="s">
        <v>4</v>
      </c>
      <c r="C21280" s="2" t="s">
        <v>58602</v>
      </c>
      <c r="D21280" s="2" t="s">
        <v>58603</v>
      </c>
      <c r="E21280" s="1">
        <f t="shared" si="159"/>
        <v>5</v>
      </c>
      <c r="F21280" s="1">
        <f t="shared" si="160"/>
        <v>0</v>
      </c>
      <c r="G21280" s="1">
        <f t="shared" si="161"/>
        <v>1</v>
      </c>
      <c r="H21280" t="s">
        <v>65037</v>
      </c>
    </row>
    <row r="21281" spans="1:8" ht="15" x14ac:dyDescent="0.15">
      <c r="A21281" s="2" t="s">
        <v>58604</v>
      </c>
      <c r="B21281" s="2" t="s">
        <v>4</v>
      </c>
      <c r="C21281" s="2" t="s">
        <v>58605</v>
      </c>
      <c r="D21281" s="2" t="s">
        <v>58606</v>
      </c>
      <c r="E21281" s="1">
        <f t="shared" si="159"/>
        <v>5</v>
      </c>
      <c r="F21281" s="1">
        <f t="shared" si="160"/>
        <v>1</v>
      </c>
      <c r="G21281" s="1">
        <f t="shared" si="161"/>
        <v>0</v>
      </c>
      <c r="H21281" t="s">
        <v>65037</v>
      </c>
    </row>
    <row r="21282" spans="1:8" ht="15" x14ac:dyDescent="0.15">
      <c r="A21282" s="2" t="s">
        <v>58607</v>
      </c>
      <c r="B21282" s="2" t="s">
        <v>4</v>
      </c>
      <c r="C21282" s="2" t="s">
        <v>58608</v>
      </c>
      <c r="D21282" s="2" t="s">
        <v>58609</v>
      </c>
      <c r="E21282" s="1">
        <f t="shared" si="159"/>
        <v>5</v>
      </c>
      <c r="F21282" s="1">
        <f t="shared" si="160"/>
        <v>0</v>
      </c>
      <c r="G21282" s="1">
        <f t="shared" si="161"/>
        <v>0</v>
      </c>
      <c r="H21282" t="s">
        <v>65037</v>
      </c>
    </row>
    <row r="21283" spans="1:8" ht="15" x14ac:dyDescent="0.15">
      <c r="A21283" s="2" t="s">
        <v>58610</v>
      </c>
      <c r="B21283" s="2" t="s">
        <v>4</v>
      </c>
      <c r="C21283" s="2" t="s">
        <v>58611</v>
      </c>
      <c r="D21283" s="2" t="s">
        <v>58612</v>
      </c>
      <c r="E21283" s="1">
        <f t="shared" si="159"/>
        <v>5</v>
      </c>
      <c r="F21283" s="1">
        <f t="shared" si="160"/>
        <v>0</v>
      </c>
      <c r="G21283" s="1">
        <f t="shared" si="161"/>
        <v>0</v>
      </c>
      <c r="H21283" t="s">
        <v>65037</v>
      </c>
    </row>
    <row r="21284" spans="1:8" ht="15" x14ac:dyDescent="0.15">
      <c r="A21284" s="2" t="s">
        <v>58613</v>
      </c>
      <c r="B21284" s="2" t="s">
        <v>4</v>
      </c>
      <c r="C21284" s="2" t="s">
        <v>58614</v>
      </c>
      <c r="D21284" s="2" t="s">
        <v>58615</v>
      </c>
      <c r="E21284" s="1">
        <f t="shared" si="159"/>
        <v>5</v>
      </c>
      <c r="F21284" s="1">
        <f t="shared" si="160"/>
        <v>1</v>
      </c>
      <c r="G21284" s="1">
        <f t="shared" si="161"/>
        <v>0</v>
      </c>
      <c r="H21284" t="s">
        <v>65037</v>
      </c>
    </row>
    <row r="21285" spans="1:8" ht="15" x14ac:dyDescent="0.15">
      <c r="A21285" s="2" t="s">
        <v>58616</v>
      </c>
      <c r="B21285" s="2" t="s">
        <v>4</v>
      </c>
      <c r="C21285" s="2" t="s">
        <v>58617</v>
      </c>
      <c r="D21285" s="2" t="s">
        <v>58618</v>
      </c>
      <c r="E21285" s="1">
        <f t="shared" si="159"/>
        <v>5</v>
      </c>
      <c r="F21285" s="1">
        <f t="shared" si="160"/>
        <v>0</v>
      </c>
      <c r="G21285" s="1">
        <f t="shared" si="161"/>
        <v>0</v>
      </c>
      <c r="H21285" t="s">
        <v>65037</v>
      </c>
    </row>
    <row r="21286" spans="1:8" ht="15" x14ac:dyDescent="0.15">
      <c r="A21286" s="2" t="s">
        <v>58619</v>
      </c>
      <c r="B21286" s="2" t="s">
        <v>4</v>
      </c>
      <c r="C21286" s="2" t="s">
        <v>58620</v>
      </c>
      <c r="D21286" s="2" t="s">
        <v>58621</v>
      </c>
      <c r="E21286" s="1">
        <f t="shared" si="159"/>
        <v>6</v>
      </c>
      <c r="F21286" s="1">
        <f t="shared" si="160"/>
        <v>1</v>
      </c>
      <c r="G21286" s="1">
        <f t="shared" si="161"/>
        <v>0</v>
      </c>
      <c r="H21286" t="s">
        <v>65037</v>
      </c>
    </row>
    <row r="21287" spans="1:8" ht="15" x14ac:dyDescent="0.15">
      <c r="A21287" s="2" t="s">
        <v>58622</v>
      </c>
      <c r="B21287" s="2" t="s">
        <v>4</v>
      </c>
      <c r="C21287" s="2" t="s">
        <v>58623</v>
      </c>
      <c r="D21287" s="2" t="s">
        <v>58624</v>
      </c>
      <c r="E21287" s="1">
        <f t="shared" si="159"/>
        <v>5</v>
      </c>
      <c r="F21287" s="1">
        <f t="shared" si="160"/>
        <v>0</v>
      </c>
      <c r="G21287" s="1">
        <f t="shared" si="161"/>
        <v>0</v>
      </c>
      <c r="H21287" t="s">
        <v>65037</v>
      </c>
    </row>
    <row r="21288" spans="1:8" ht="15" x14ac:dyDescent="0.15">
      <c r="A21288" s="2" t="s">
        <v>58625</v>
      </c>
      <c r="B21288" s="2" t="s">
        <v>11</v>
      </c>
      <c r="C21288" s="2" t="s">
        <v>58626</v>
      </c>
      <c r="D21288" s="2" t="s">
        <v>58627</v>
      </c>
      <c r="E21288" s="1">
        <f t="shared" si="159"/>
        <v>3</v>
      </c>
      <c r="F21288" s="1">
        <f t="shared" si="160"/>
        <v>4</v>
      </c>
      <c r="G21288" s="1">
        <f t="shared" si="161"/>
        <v>0</v>
      </c>
      <c r="H21288" t="s">
        <v>65037</v>
      </c>
    </row>
    <row r="21289" spans="1:8" ht="15" x14ac:dyDescent="0.15">
      <c r="A21289" s="2" t="s">
        <v>58628</v>
      </c>
      <c r="B21289" s="2" t="s">
        <v>4</v>
      </c>
      <c r="C21289" s="2" t="s">
        <v>58629</v>
      </c>
      <c r="D21289" s="2" t="s">
        <v>58630</v>
      </c>
      <c r="E21289" s="1">
        <f t="shared" ref="E21289:E21352" si="162">(LEN(D21289)-LEN(SUBSTITUTE(D21289,"无情感","")))/LEN("无情感")</f>
        <v>5</v>
      </c>
      <c r="F21289" s="1">
        <f t="shared" ref="F21289:F21352" si="163">(LEN(D21289)-LEN(SUBSTITUTE(D21289,"有情感且无比较","")))/LEN("有情感且无比较")</f>
        <v>0</v>
      </c>
      <c r="G21289" s="1">
        <f t="shared" ref="G21289:G21352" si="164">(LEN(D21289)-LEN(SUBSTITUTE(D21289,"有情感且有比较","")))/LEN("有情感且有比较")</f>
        <v>0</v>
      </c>
      <c r="H21289" t="s">
        <v>65037</v>
      </c>
    </row>
    <row r="21290" spans="1:8" ht="15" x14ac:dyDescent="0.15">
      <c r="A21290" s="2" t="s">
        <v>58631</v>
      </c>
      <c r="B21290" s="2" t="s">
        <v>4</v>
      </c>
      <c r="C21290" s="2" t="s">
        <v>58632</v>
      </c>
      <c r="D21290" s="2" t="s">
        <v>58633</v>
      </c>
      <c r="E21290" s="1">
        <f t="shared" si="162"/>
        <v>5</v>
      </c>
      <c r="F21290" s="1">
        <f t="shared" si="163"/>
        <v>0</v>
      </c>
      <c r="G21290" s="1">
        <f t="shared" si="164"/>
        <v>0</v>
      </c>
      <c r="H21290" t="s">
        <v>65037</v>
      </c>
    </row>
    <row r="21291" spans="1:8" ht="15" x14ac:dyDescent="0.15">
      <c r="A21291" s="2" t="s">
        <v>58634</v>
      </c>
      <c r="B21291" s="2" t="s">
        <v>4</v>
      </c>
      <c r="C21291" s="2" t="s">
        <v>58635</v>
      </c>
      <c r="D21291" s="2" t="s">
        <v>58636</v>
      </c>
      <c r="E21291" s="1">
        <f t="shared" si="162"/>
        <v>5</v>
      </c>
      <c r="F21291" s="1">
        <f t="shared" si="163"/>
        <v>2</v>
      </c>
      <c r="G21291" s="1">
        <f t="shared" si="164"/>
        <v>0</v>
      </c>
      <c r="H21291" t="s">
        <v>65037</v>
      </c>
    </row>
    <row r="21292" spans="1:8" ht="15" x14ac:dyDescent="0.15">
      <c r="A21292" s="2" t="s">
        <v>58637</v>
      </c>
      <c r="B21292" s="2" t="s">
        <v>4</v>
      </c>
      <c r="C21292" s="2" t="s">
        <v>8232</v>
      </c>
      <c r="D21292" s="2" t="s">
        <v>58638</v>
      </c>
      <c r="E21292" s="1">
        <f t="shared" si="162"/>
        <v>5</v>
      </c>
      <c r="F21292" s="1">
        <f t="shared" si="163"/>
        <v>0</v>
      </c>
      <c r="G21292" s="1">
        <f t="shared" si="164"/>
        <v>0</v>
      </c>
      <c r="H21292" t="s">
        <v>65037</v>
      </c>
    </row>
    <row r="21293" spans="1:8" ht="15" x14ac:dyDescent="0.15">
      <c r="A21293" s="2" t="s">
        <v>58639</v>
      </c>
      <c r="B21293" s="2" t="s">
        <v>4</v>
      </c>
      <c r="C21293" s="2" t="s">
        <v>58640</v>
      </c>
      <c r="D21293" s="2" t="s">
        <v>58641</v>
      </c>
      <c r="E21293" s="1">
        <f t="shared" si="162"/>
        <v>5</v>
      </c>
      <c r="F21293" s="1">
        <f t="shared" si="163"/>
        <v>0</v>
      </c>
      <c r="G21293" s="1">
        <f t="shared" si="164"/>
        <v>0</v>
      </c>
      <c r="H21293" t="s">
        <v>65037</v>
      </c>
    </row>
    <row r="21294" spans="1:8" ht="15" x14ac:dyDescent="0.15">
      <c r="A21294" s="2" t="s">
        <v>58642</v>
      </c>
      <c r="B21294" s="2" t="s">
        <v>4</v>
      </c>
      <c r="C21294" s="2" t="s">
        <v>58643</v>
      </c>
      <c r="D21294" s="2" t="s">
        <v>58644</v>
      </c>
      <c r="E21294" s="1">
        <f t="shared" si="162"/>
        <v>5</v>
      </c>
      <c r="F21294" s="1">
        <f t="shared" si="163"/>
        <v>0</v>
      </c>
      <c r="G21294" s="1">
        <f t="shared" si="164"/>
        <v>0</v>
      </c>
      <c r="H21294" t="s">
        <v>65037</v>
      </c>
    </row>
    <row r="21295" spans="1:8" ht="15" x14ac:dyDescent="0.15">
      <c r="A21295" s="2" t="s">
        <v>58645</v>
      </c>
      <c r="B21295" s="2" t="s">
        <v>4</v>
      </c>
      <c r="C21295" s="2" t="s">
        <v>58646</v>
      </c>
      <c r="D21295" s="2" t="s">
        <v>58647</v>
      </c>
      <c r="E21295" s="1">
        <f t="shared" si="162"/>
        <v>5</v>
      </c>
      <c r="F21295" s="1">
        <f t="shared" si="163"/>
        <v>0</v>
      </c>
      <c r="G21295" s="1">
        <f t="shared" si="164"/>
        <v>0</v>
      </c>
      <c r="H21295" t="s">
        <v>65037</v>
      </c>
    </row>
    <row r="21296" spans="1:8" ht="15" x14ac:dyDescent="0.15">
      <c r="A21296" s="2" t="s">
        <v>58648</v>
      </c>
      <c r="B21296" s="2" t="s">
        <v>4</v>
      </c>
      <c r="C21296" s="2" t="s">
        <v>58649</v>
      </c>
      <c r="D21296" s="2" t="s">
        <v>58650</v>
      </c>
      <c r="E21296" s="1">
        <f t="shared" si="162"/>
        <v>5</v>
      </c>
      <c r="F21296" s="1">
        <f t="shared" si="163"/>
        <v>0</v>
      </c>
      <c r="G21296" s="1">
        <f t="shared" si="164"/>
        <v>0</v>
      </c>
      <c r="H21296" t="s">
        <v>65037</v>
      </c>
    </row>
    <row r="21297" spans="1:8" ht="15" x14ac:dyDescent="0.15">
      <c r="A21297" s="2" t="s">
        <v>58651</v>
      </c>
      <c r="B21297" s="2" t="s">
        <v>4</v>
      </c>
      <c r="C21297" s="2" t="s">
        <v>58652</v>
      </c>
      <c r="D21297" s="2" t="s">
        <v>58612</v>
      </c>
      <c r="E21297" s="1">
        <f t="shared" si="162"/>
        <v>5</v>
      </c>
      <c r="F21297" s="1">
        <f t="shared" si="163"/>
        <v>0</v>
      </c>
      <c r="G21297" s="1">
        <f t="shared" si="164"/>
        <v>0</v>
      </c>
      <c r="H21297" t="s">
        <v>65037</v>
      </c>
    </row>
    <row r="21298" spans="1:8" ht="15" x14ac:dyDescent="0.15">
      <c r="A21298" s="2" t="s">
        <v>58653</v>
      </c>
      <c r="B21298" s="2" t="s">
        <v>4</v>
      </c>
      <c r="C21298" s="2" t="s">
        <v>58654</v>
      </c>
      <c r="D21298" s="2" t="s">
        <v>58655</v>
      </c>
      <c r="E21298" s="1">
        <f t="shared" si="162"/>
        <v>5</v>
      </c>
      <c r="F21298" s="1">
        <f t="shared" si="163"/>
        <v>0</v>
      </c>
      <c r="G21298" s="1">
        <f t="shared" si="164"/>
        <v>0</v>
      </c>
      <c r="H21298" t="s">
        <v>65037</v>
      </c>
    </row>
    <row r="21299" spans="1:8" ht="15" x14ac:dyDescent="0.15">
      <c r="A21299" s="2" t="s">
        <v>58656</v>
      </c>
      <c r="B21299" s="2" t="s">
        <v>4</v>
      </c>
      <c r="C21299" s="2" t="s">
        <v>58657</v>
      </c>
      <c r="D21299" s="2" t="s">
        <v>58658</v>
      </c>
      <c r="E21299" s="1">
        <f t="shared" si="162"/>
        <v>5</v>
      </c>
      <c r="F21299" s="1">
        <f t="shared" si="163"/>
        <v>0</v>
      </c>
      <c r="G21299" s="1">
        <f t="shared" si="164"/>
        <v>0</v>
      </c>
      <c r="H21299" t="s">
        <v>65037</v>
      </c>
    </row>
    <row r="21300" spans="1:8" ht="15" x14ac:dyDescent="0.15">
      <c r="A21300" s="2" t="s">
        <v>58659</v>
      </c>
      <c r="B21300" s="2" t="s">
        <v>4</v>
      </c>
      <c r="C21300" s="2" t="s">
        <v>58660</v>
      </c>
      <c r="D21300" s="2" t="s">
        <v>58661</v>
      </c>
      <c r="E21300" s="1">
        <f t="shared" si="162"/>
        <v>5</v>
      </c>
      <c r="F21300" s="1">
        <f t="shared" si="163"/>
        <v>1</v>
      </c>
      <c r="G21300" s="1">
        <f t="shared" si="164"/>
        <v>0</v>
      </c>
      <c r="H21300" t="s">
        <v>65037</v>
      </c>
    </row>
    <row r="21301" spans="1:8" ht="15" x14ac:dyDescent="0.15">
      <c r="A21301" s="2" t="s">
        <v>58662</v>
      </c>
      <c r="B21301" s="2" t="s">
        <v>4</v>
      </c>
      <c r="C21301" s="2" t="s">
        <v>58663</v>
      </c>
      <c r="D21301" s="2" t="s">
        <v>58664</v>
      </c>
      <c r="E21301" s="1">
        <f t="shared" si="162"/>
        <v>5</v>
      </c>
      <c r="F21301" s="1">
        <f t="shared" si="163"/>
        <v>0</v>
      </c>
      <c r="G21301" s="1">
        <f t="shared" si="164"/>
        <v>0</v>
      </c>
      <c r="H21301" t="s">
        <v>65037</v>
      </c>
    </row>
    <row r="21302" spans="1:8" ht="15" x14ac:dyDescent="0.15">
      <c r="A21302" s="2" t="s">
        <v>28885</v>
      </c>
      <c r="B21302" s="2" t="s">
        <v>4</v>
      </c>
      <c r="C21302" s="2" t="s">
        <v>58665</v>
      </c>
      <c r="D21302" s="2" t="s">
        <v>58666</v>
      </c>
      <c r="E21302" s="1">
        <f t="shared" si="162"/>
        <v>5</v>
      </c>
      <c r="F21302" s="1">
        <f t="shared" si="163"/>
        <v>2</v>
      </c>
      <c r="G21302" s="1">
        <f t="shared" si="164"/>
        <v>0</v>
      </c>
      <c r="H21302" t="s">
        <v>65037</v>
      </c>
    </row>
    <row r="21303" spans="1:8" ht="15" x14ac:dyDescent="0.15">
      <c r="A21303" s="2" t="s">
        <v>58667</v>
      </c>
      <c r="B21303" s="2" t="s">
        <v>4</v>
      </c>
      <c r="C21303" s="2" t="s">
        <v>58668</v>
      </c>
      <c r="D21303" s="2" t="s">
        <v>58669</v>
      </c>
      <c r="E21303" s="1">
        <f t="shared" si="162"/>
        <v>5</v>
      </c>
      <c r="F21303" s="1">
        <f t="shared" si="163"/>
        <v>1</v>
      </c>
      <c r="G21303" s="1">
        <f t="shared" si="164"/>
        <v>0</v>
      </c>
      <c r="H21303" t="s">
        <v>65037</v>
      </c>
    </row>
    <row r="21304" spans="1:8" ht="15" x14ac:dyDescent="0.15">
      <c r="A21304" s="2" t="s">
        <v>58670</v>
      </c>
      <c r="B21304" s="2" t="s">
        <v>4</v>
      </c>
      <c r="C21304" s="2" t="s">
        <v>58671</v>
      </c>
      <c r="D21304" s="2" t="s">
        <v>58672</v>
      </c>
      <c r="E21304" s="1">
        <f t="shared" si="162"/>
        <v>6</v>
      </c>
      <c r="F21304" s="1">
        <f t="shared" si="163"/>
        <v>0</v>
      </c>
      <c r="G21304" s="1">
        <f t="shared" si="164"/>
        <v>0</v>
      </c>
      <c r="H21304" t="s">
        <v>65037</v>
      </c>
    </row>
    <row r="21305" spans="1:8" ht="15" x14ac:dyDescent="0.15">
      <c r="A21305" s="2" t="s">
        <v>58673</v>
      </c>
      <c r="B21305" s="2" t="s">
        <v>5</v>
      </c>
      <c r="C21305" s="2" t="s">
        <v>58674</v>
      </c>
      <c r="D21305" s="2" t="s">
        <v>58675</v>
      </c>
      <c r="E21305" s="1">
        <f t="shared" si="162"/>
        <v>2</v>
      </c>
      <c r="F21305" s="1">
        <f t="shared" si="163"/>
        <v>5</v>
      </c>
      <c r="G21305" s="1">
        <f t="shared" si="164"/>
        <v>0</v>
      </c>
      <c r="H21305" t="s">
        <v>65037</v>
      </c>
    </row>
    <row r="21306" spans="1:8" ht="15" x14ac:dyDescent="0.15">
      <c r="A21306" s="2" t="s">
        <v>58676</v>
      </c>
      <c r="B21306" s="2" t="s">
        <v>5</v>
      </c>
      <c r="C21306" s="2" t="s">
        <v>58677</v>
      </c>
      <c r="D21306" s="2" t="s">
        <v>58678</v>
      </c>
      <c r="E21306" s="1">
        <f t="shared" si="162"/>
        <v>0</v>
      </c>
      <c r="F21306" s="1">
        <f t="shared" si="163"/>
        <v>5</v>
      </c>
      <c r="G21306" s="1">
        <f t="shared" si="164"/>
        <v>0</v>
      </c>
      <c r="H21306" t="s">
        <v>65037</v>
      </c>
    </row>
    <row r="21307" spans="1:8" ht="15" x14ac:dyDescent="0.15">
      <c r="A21307" s="2" t="s">
        <v>58679</v>
      </c>
      <c r="B21307" s="2" t="s">
        <v>4</v>
      </c>
      <c r="C21307" s="2" t="s">
        <v>58680</v>
      </c>
      <c r="D21307" s="2" t="s">
        <v>58681</v>
      </c>
      <c r="E21307" s="1">
        <f t="shared" si="162"/>
        <v>5</v>
      </c>
      <c r="F21307" s="1">
        <f t="shared" si="163"/>
        <v>0</v>
      </c>
      <c r="G21307" s="1">
        <f t="shared" si="164"/>
        <v>0</v>
      </c>
      <c r="H21307" t="s">
        <v>65037</v>
      </c>
    </row>
    <row r="21308" spans="1:8" ht="15" x14ac:dyDescent="0.15">
      <c r="A21308" s="2" t="s">
        <v>58682</v>
      </c>
      <c r="B21308" s="2" t="s">
        <v>4</v>
      </c>
      <c r="C21308" s="2" t="s">
        <v>58683</v>
      </c>
      <c r="D21308" s="2" t="s">
        <v>58684</v>
      </c>
      <c r="E21308" s="1">
        <f t="shared" si="162"/>
        <v>5</v>
      </c>
      <c r="F21308" s="1">
        <f t="shared" si="163"/>
        <v>0</v>
      </c>
      <c r="G21308" s="1">
        <f t="shared" si="164"/>
        <v>0</v>
      </c>
      <c r="H21308" t="s">
        <v>65037</v>
      </c>
    </row>
    <row r="21309" spans="1:8" ht="15" x14ac:dyDescent="0.15">
      <c r="A21309" s="2" t="s">
        <v>58685</v>
      </c>
      <c r="B21309" s="2" t="s">
        <v>4</v>
      </c>
      <c r="C21309" s="2" t="s">
        <v>58686</v>
      </c>
      <c r="D21309" s="2" t="s">
        <v>58687</v>
      </c>
      <c r="E21309" s="1">
        <f t="shared" si="162"/>
        <v>5</v>
      </c>
      <c r="F21309" s="1">
        <f t="shared" si="163"/>
        <v>0</v>
      </c>
      <c r="G21309" s="1">
        <f t="shared" si="164"/>
        <v>0</v>
      </c>
      <c r="H21309" t="s">
        <v>65037</v>
      </c>
    </row>
    <row r="21310" spans="1:8" ht="15" x14ac:dyDescent="0.15">
      <c r="A21310" s="2" t="s">
        <v>58688</v>
      </c>
      <c r="B21310" s="2" t="s">
        <v>5</v>
      </c>
      <c r="C21310" s="2" t="s">
        <v>58689</v>
      </c>
      <c r="D21310" s="2" t="s">
        <v>58690</v>
      </c>
      <c r="E21310" s="1">
        <f t="shared" si="162"/>
        <v>0</v>
      </c>
      <c r="F21310" s="1">
        <f t="shared" si="163"/>
        <v>5</v>
      </c>
      <c r="G21310" s="1">
        <f t="shared" si="164"/>
        <v>0</v>
      </c>
      <c r="H21310" t="s">
        <v>65037</v>
      </c>
    </row>
    <row r="21311" spans="1:8" ht="15" x14ac:dyDescent="0.15">
      <c r="A21311" s="2" t="s">
        <v>58691</v>
      </c>
      <c r="B21311" s="2" t="s">
        <v>4</v>
      </c>
      <c r="C21311" s="2" t="s">
        <v>58692</v>
      </c>
      <c r="D21311" s="2" t="s">
        <v>58693</v>
      </c>
      <c r="E21311" s="1">
        <f t="shared" si="162"/>
        <v>5</v>
      </c>
      <c r="F21311" s="1">
        <f t="shared" si="163"/>
        <v>2</v>
      </c>
      <c r="G21311" s="1">
        <f t="shared" si="164"/>
        <v>0</v>
      </c>
      <c r="H21311" t="s">
        <v>65037</v>
      </c>
    </row>
    <row r="21312" spans="1:8" ht="15" x14ac:dyDescent="0.15">
      <c r="A21312" s="2" t="s">
        <v>58694</v>
      </c>
      <c r="B21312" s="2" t="s">
        <v>5</v>
      </c>
      <c r="C21312" s="2" t="s">
        <v>58695</v>
      </c>
      <c r="D21312" s="2" t="s">
        <v>58696</v>
      </c>
      <c r="E21312" s="1">
        <f t="shared" si="162"/>
        <v>0</v>
      </c>
      <c r="F21312" s="1">
        <f t="shared" si="163"/>
        <v>5</v>
      </c>
      <c r="G21312" s="1">
        <f t="shared" si="164"/>
        <v>0</v>
      </c>
      <c r="H21312" t="s">
        <v>65037</v>
      </c>
    </row>
    <row r="21313" spans="1:8" ht="15" x14ac:dyDescent="0.15">
      <c r="A21313" s="2" t="s">
        <v>58697</v>
      </c>
      <c r="B21313" s="2" t="s">
        <v>4</v>
      </c>
      <c r="C21313" s="2" t="s">
        <v>58698</v>
      </c>
      <c r="D21313" s="2" t="s">
        <v>58699</v>
      </c>
      <c r="E21313" s="1">
        <f t="shared" si="162"/>
        <v>5</v>
      </c>
      <c r="F21313" s="1">
        <f t="shared" si="163"/>
        <v>0</v>
      </c>
      <c r="G21313" s="1">
        <f t="shared" si="164"/>
        <v>1</v>
      </c>
      <c r="H21313" t="s">
        <v>65037</v>
      </c>
    </row>
    <row r="21314" spans="1:8" ht="15" x14ac:dyDescent="0.15">
      <c r="A21314" s="2" t="s">
        <v>58700</v>
      </c>
      <c r="B21314" s="2" t="s">
        <v>4</v>
      </c>
      <c r="C21314" s="2" t="s">
        <v>58701</v>
      </c>
      <c r="D21314" s="2" t="s">
        <v>58702</v>
      </c>
      <c r="E21314" s="1">
        <f t="shared" si="162"/>
        <v>5</v>
      </c>
      <c r="F21314" s="1">
        <f t="shared" si="163"/>
        <v>0</v>
      </c>
      <c r="G21314" s="1">
        <f t="shared" si="164"/>
        <v>0</v>
      </c>
      <c r="H21314" t="s">
        <v>65037</v>
      </c>
    </row>
    <row r="21315" spans="1:8" ht="15" x14ac:dyDescent="0.15">
      <c r="A21315" s="2" t="s">
        <v>58703</v>
      </c>
      <c r="B21315" s="2" t="s">
        <v>4</v>
      </c>
      <c r="C21315" s="2" t="s">
        <v>58704</v>
      </c>
      <c r="D21315" s="2" t="s">
        <v>58705</v>
      </c>
      <c r="E21315" s="1">
        <f t="shared" si="162"/>
        <v>5</v>
      </c>
      <c r="F21315" s="1">
        <f t="shared" si="163"/>
        <v>2</v>
      </c>
      <c r="G21315" s="1">
        <f t="shared" si="164"/>
        <v>0</v>
      </c>
      <c r="H21315" t="s">
        <v>65037</v>
      </c>
    </row>
    <row r="21316" spans="1:8" ht="15" x14ac:dyDescent="0.15">
      <c r="A21316" s="2" t="s">
        <v>58706</v>
      </c>
      <c r="B21316" s="2" t="s">
        <v>4</v>
      </c>
      <c r="C21316" s="2" t="s">
        <v>58707</v>
      </c>
      <c r="D21316" s="2" t="s">
        <v>58708</v>
      </c>
      <c r="E21316" s="1">
        <f t="shared" si="162"/>
        <v>5</v>
      </c>
      <c r="F21316" s="1">
        <f t="shared" si="163"/>
        <v>0</v>
      </c>
      <c r="G21316" s="1">
        <f t="shared" si="164"/>
        <v>0</v>
      </c>
      <c r="H21316" t="s">
        <v>65037</v>
      </c>
    </row>
    <row r="21317" spans="1:8" ht="15" x14ac:dyDescent="0.15">
      <c r="A21317" s="2" t="s">
        <v>58709</v>
      </c>
      <c r="B21317" s="2" t="s">
        <v>4</v>
      </c>
      <c r="C21317" s="2" t="s">
        <v>58710</v>
      </c>
      <c r="D21317" s="2" t="s">
        <v>58708</v>
      </c>
      <c r="E21317" s="1">
        <f t="shared" si="162"/>
        <v>5</v>
      </c>
      <c r="F21317" s="1">
        <f t="shared" si="163"/>
        <v>0</v>
      </c>
      <c r="G21317" s="1">
        <f t="shared" si="164"/>
        <v>0</v>
      </c>
      <c r="H21317" t="s">
        <v>65037</v>
      </c>
    </row>
    <row r="21318" spans="1:8" ht="15" x14ac:dyDescent="0.15">
      <c r="A21318" s="2" t="s">
        <v>58711</v>
      </c>
      <c r="B21318" s="2" t="s">
        <v>11</v>
      </c>
      <c r="C21318" s="2" t="s">
        <v>58712</v>
      </c>
      <c r="D21318" s="2" t="s">
        <v>58713</v>
      </c>
      <c r="E21318" s="1">
        <f t="shared" si="162"/>
        <v>4</v>
      </c>
      <c r="F21318" s="1">
        <f t="shared" si="163"/>
        <v>3</v>
      </c>
      <c r="G21318" s="1">
        <f t="shared" si="164"/>
        <v>0</v>
      </c>
      <c r="H21318" t="s">
        <v>65037</v>
      </c>
    </row>
    <row r="21319" spans="1:8" ht="15" x14ac:dyDescent="0.15">
      <c r="A21319" s="2" t="s">
        <v>58714</v>
      </c>
      <c r="B21319" s="2" t="s">
        <v>4</v>
      </c>
      <c r="C21319" s="2" t="s">
        <v>58715</v>
      </c>
      <c r="D21319" s="2" t="s">
        <v>58716</v>
      </c>
      <c r="E21319" s="1">
        <f t="shared" si="162"/>
        <v>5</v>
      </c>
      <c r="F21319" s="1">
        <f t="shared" si="163"/>
        <v>1</v>
      </c>
      <c r="G21319" s="1">
        <f t="shared" si="164"/>
        <v>0</v>
      </c>
      <c r="H21319" t="s">
        <v>65037</v>
      </c>
    </row>
    <row r="21320" spans="1:8" ht="15" x14ac:dyDescent="0.15">
      <c r="A21320" s="2" t="s">
        <v>58717</v>
      </c>
      <c r="B21320" s="2" t="s">
        <v>4</v>
      </c>
      <c r="C21320" s="2" t="s">
        <v>58718</v>
      </c>
      <c r="D21320" s="2" t="s">
        <v>58719</v>
      </c>
      <c r="E21320" s="1">
        <f t="shared" si="162"/>
        <v>5</v>
      </c>
      <c r="F21320" s="1">
        <f t="shared" si="163"/>
        <v>1</v>
      </c>
      <c r="G21320" s="1">
        <f t="shared" si="164"/>
        <v>0</v>
      </c>
      <c r="H21320" t="s">
        <v>65037</v>
      </c>
    </row>
    <row r="21321" spans="1:8" ht="15" x14ac:dyDescent="0.15">
      <c r="A21321" s="2" t="s">
        <v>58720</v>
      </c>
      <c r="B21321" s="2" t="s">
        <v>4</v>
      </c>
      <c r="C21321" s="2" t="s">
        <v>58721</v>
      </c>
      <c r="D21321" s="2" t="s">
        <v>58722</v>
      </c>
      <c r="E21321" s="1">
        <f t="shared" si="162"/>
        <v>5</v>
      </c>
      <c r="F21321" s="1">
        <f t="shared" si="163"/>
        <v>0</v>
      </c>
      <c r="G21321" s="1">
        <f t="shared" si="164"/>
        <v>0</v>
      </c>
      <c r="H21321" t="s">
        <v>65037</v>
      </c>
    </row>
    <row r="21322" spans="1:8" ht="15" x14ac:dyDescent="0.15">
      <c r="A21322" s="2" t="s">
        <v>58723</v>
      </c>
      <c r="B21322" s="2" t="s">
        <v>4</v>
      </c>
      <c r="C21322" s="2" t="s">
        <v>58724</v>
      </c>
      <c r="D21322" s="2" t="s">
        <v>58725</v>
      </c>
      <c r="E21322" s="1">
        <f t="shared" si="162"/>
        <v>5</v>
      </c>
      <c r="F21322" s="1">
        <f t="shared" si="163"/>
        <v>2</v>
      </c>
      <c r="G21322" s="1">
        <f t="shared" si="164"/>
        <v>0</v>
      </c>
      <c r="H21322" t="s">
        <v>65037</v>
      </c>
    </row>
    <row r="21323" spans="1:8" ht="15" x14ac:dyDescent="0.15">
      <c r="A21323" s="2" t="s">
        <v>58726</v>
      </c>
      <c r="B21323" s="2" t="s">
        <v>11</v>
      </c>
      <c r="C21323" s="2" t="s">
        <v>58727</v>
      </c>
      <c r="D21323" s="2" t="s">
        <v>58728</v>
      </c>
      <c r="E21323" s="1">
        <f t="shared" si="162"/>
        <v>3</v>
      </c>
      <c r="F21323" s="1">
        <f t="shared" si="163"/>
        <v>2</v>
      </c>
      <c r="G21323" s="1">
        <f t="shared" si="164"/>
        <v>2</v>
      </c>
      <c r="H21323" t="s">
        <v>65037</v>
      </c>
    </row>
    <row r="21324" spans="1:8" ht="15" x14ac:dyDescent="0.15">
      <c r="A21324" s="2" t="s">
        <v>58729</v>
      </c>
      <c r="B21324" s="2" t="s">
        <v>4</v>
      </c>
      <c r="C21324" s="2" t="s">
        <v>58730</v>
      </c>
      <c r="D21324" s="2" t="s">
        <v>58731</v>
      </c>
      <c r="E21324" s="1">
        <f t="shared" si="162"/>
        <v>5</v>
      </c>
      <c r="F21324" s="1">
        <f t="shared" si="163"/>
        <v>0</v>
      </c>
      <c r="G21324" s="1">
        <f t="shared" si="164"/>
        <v>0</v>
      </c>
      <c r="H21324" t="s">
        <v>65037</v>
      </c>
    </row>
    <row r="21325" spans="1:8" ht="15" x14ac:dyDescent="0.15">
      <c r="A21325" s="2" t="s">
        <v>58732</v>
      </c>
      <c r="B21325" s="2" t="s">
        <v>5</v>
      </c>
      <c r="C21325" s="2" t="s">
        <v>58733</v>
      </c>
      <c r="D21325" s="2" t="s">
        <v>58734</v>
      </c>
      <c r="E21325" s="1">
        <f t="shared" si="162"/>
        <v>2</v>
      </c>
      <c r="F21325" s="1">
        <f t="shared" si="163"/>
        <v>5</v>
      </c>
      <c r="G21325" s="1">
        <f t="shared" si="164"/>
        <v>0</v>
      </c>
      <c r="H21325" t="s">
        <v>65037</v>
      </c>
    </row>
    <row r="21326" spans="1:8" ht="15" x14ac:dyDescent="0.15">
      <c r="A21326" s="2" t="s">
        <v>58735</v>
      </c>
      <c r="B21326" s="2" t="s">
        <v>4</v>
      </c>
      <c r="C21326" s="2" t="s">
        <v>58736</v>
      </c>
      <c r="D21326" s="2" t="s">
        <v>58737</v>
      </c>
      <c r="E21326" s="1">
        <f t="shared" si="162"/>
        <v>5</v>
      </c>
      <c r="F21326" s="1">
        <f t="shared" si="163"/>
        <v>1</v>
      </c>
      <c r="G21326" s="1">
        <f t="shared" si="164"/>
        <v>0</v>
      </c>
      <c r="H21326" t="s">
        <v>65037</v>
      </c>
    </row>
    <row r="21327" spans="1:8" ht="15" x14ac:dyDescent="0.15">
      <c r="A21327" s="2" t="s">
        <v>58738</v>
      </c>
      <c r="B21327" s="2" t="s">
        <v>4</v>
      </c>
      <c r="C21327" s="2" t="s">
        <v>58739</v>
      </c>
      <c r="D21327" s="2" t="s">
        <v>58740</v>
      </c>
      <c r="E21327" s="1">
        <f t="shared" si="162"/>
        <v>5</v>
      </c>
      <c r="F21327" s="1">
        <f t="shared" si="163"/>
        <v>0</v>
      </c>
      <c r="G21327" s="1">
        <f t="shared" si="164"/>
        <v>0</v>
      </c>
      <c r="H21327" t="s">
        <v>65037</v>
      </c>
    </row>
    <row r="21328" spans="1:8" ht="15" x14ac:dyDescent="0.15">
      <c r="A21328" s="2" t="s">
        <v>58741</v>
      </c>
      <c r="B21328" s="2" t="s">
        <v>4</v>
      </c>
      <c r="C21328" s="2" t="s">
        <v>58742</v>
      </c>
      <c r="D21328" s="2" t="s">
        <v>58743</v>
      </c>
      <c r="E21328" s="1">
        <f t="shared" si="162"/>
        <v>5</v>
      </c>
      <c r="F21328" s="1">
        <f t="shared" si="163"/>
        <v>0</v>
      </c>
      <c r="G21328" s="1">
        <f t="shared" si="164"/>
        <v>0</v>
      </c>
      <c r="H21328" t="s">
        <v>65037</v>
      </c>
    </row>
    <row r="21329" spans="1:8" ht="15" x14ac:dyDescent="0.15">
      <c r="A21329" s="2" t="s">
        <v>58744</v>
      </c>
      <c r="B21329" s="2" t="s">
        <v>4</v>
      </c>
      <c r="C21329" s="2" t="s">
        <v>58745</v>
      </c>
      <c r="D21329" s="2" t="s">
        <v>58746</v>
      </c>
      <c r="E21329" s="1">
        <f t="shared" si="162"/>
        <v>5</v>
      </c>
      <c r="F21329" s="1">
        <f t="shared" si="163"/>
        <v>1</v>
      </c>
      <c r="G21329" s="1">
        <f t="shared" si="164"/>
        <v>0</v>
      </c>
      <c r="H21329" t="s">
        <v>65037</v>
      </c>
    </row>
    <row r="21330" spans="1:8" ht="15" x14ac:dyDescent="0.15">
      <c r="A21330" s="2" t="s">
        <v>58747</v>
      </c>
      <c r="B21330" s="2" t="s">
        <v>11</v>
      </c>
      <c r="C21330" s="2" t="s">
        <v>58748</v>
      </c>
      <c r="D21330" s="2" t="s">
        <v>58749</v>
      </c>
      <c r="E21330" s="1">
        <f t="shared" si="162"/>
        <v>4</v>
      </c>
      <c r="F21330" s="1">
        <f t="shared" si="163"/>
        <v>3</v>
      </c>
      <c r="G21330" s="1">
        <f t="shared" si="164"/>
        <v>0</v>
      </c>
      <c r="H21330" t="s">
        <v>65037</v>
      </c>
    </row>
    <row r="21331" spans="1:8" ht="15" x14ac:dyDescent="0.15">
      <c r="A21331" s="2" t="s">
        <v>58750</v>
      </c>
      <c r="B21331" s="2" t="s">
        <v>5</v>
      </c>
      <c r="C21331" s="2" t="s">
        <v>58751</v>
      </c>
      <c r="D21331" s="2" t="s">
        <v>58752</v>
      </c>
      <c r="E21331" s="1">
        <f t="shared" si="162"/>
        <v>0</v>
      </c>
      <c r="F21331" s="1">
        <f t="shared" si="163"/>
        <v>5</v>
      </c>
      <c r="G21331" s="1">
        <f t="shared" si="164"/>
        <v>0</v>
      </c>
      <c r="H21331" t="s">
        <v>65037</v>
      </c>
    </row>
    <row r="21332" spans="1:8" ht="15" x14ac:dyDescent="0.15">
      <c r="A21332" s="2" t="s">
        <v>58753</v>
      </c>
      <c r="B21332" s="2" t="s">
        <v>4</v>
      </c>
      <c r="C21332" s="2" t="s">
        <v>58754</v>
      </c>
      <c r="D21332" s="2" t="s">
        <v>58755</v>
      </c>
      <c r="E21332" s="1">
        <f t="shared" si="162"/>
        <v>5</v>
      </c>
      <c r="F21332" s="1">
        <f t="shared" si="163"/>
        <v>0</v>
      </c>
      <c r="G21332" s="1">
        <f t="shared" si="164"/>
        <v>0</v>
      </c>
      <c r="H21332" t="s">
        <v>65037</v>
      </c>
    </row>
    <row r="21333" spans="1:8" ht="15" x14ac:dyDescent="0.15">
      <c r="A21333" s="2" t="s">
        <v>58756</v>
      </c>
      <c r="B21333" s="2" t="s">
        <v>4</v>
      </c>
      <c r="C21333" s="2" t="s">
        <v>58757</v>
      </c>
      <c r="D21333" s="2" t="s">
        <v>58758</v>
      </c>
      <c r="E21333" s="1">
        <f t="shared" si="162"/>
        <v>5</v>
      </c>
      <c r="F21333" s="1">
        <f t="shared" si="163"/>
        <v>0</v>
      </c>
      <c r="G21333" s="1">
        <f t="shared" si="164"/>
        <v>0</v>
      </c>
      <c r="H21333" t="s">
        <v>65037</v>
      </c>
    </row>
    <row r="21334" spans="1:8" ht="15" x14ac:dyDescent="0.15">
      <c r="A21334" s="2" t="s">
        <v>58759</v>
      </c>
      <c r="B21334" s="2" t="s">
        <v>4</v>
      </c>
      <c r="C21334" s="2" t="s">
        <v>58760</v>
      </c>
      <c r="D21334" s="2" t="s">
        <v>58761</v>
      </c>
      <c r="E21334" s="1">
        <f t="shared" si="162"/>
        <v>5</v>
      </c>
      <c r="F21334" s="1">
        <f t="shared" si="163"/>
        <v>0</v>
      </c>
      <c r="G21334" s="1">
        <f t="shared" si="164"/>
        <v>0</v>
      </c>
      <c r="H21334" t="s">
        <v>65037</v>
      </c>
    </row>
    <row r="21335" spans="1:8" ht="15" x14ac:dyDescent="0.15">
      <c r="A21335" s="2" t="s">
        <v>58762</v>
      </c>
      <c r="B21335" s="2" t="s">
        <v>4</v>
      </c>
      <c r="C21335" s="2" t="s">
        <v>58763</v>
      </c>
      <c r="D21335" s="2" t="s">
        <v>58764</v>
      </c>
      <c r="E21335" s="1">
        <f t="shared" si="162"/>
        <v>5</v>
      </c>
      <c r="F21335" s="1">
        <f t="shared" si="163"/>
        <v>0</v>
      </c>
      <c r="G21335" s="1">
        <f t="shared" si="164"/>
        <v>0</v>
      </c>
      <c r="H21335" t="s">
        <v>65037</v>
      </c>
    </row>
    <row r="21336" spans="1:8" ht="15" x14ac:dyDescent="0.15">
      <c r="A21336" s="2" t="s">
        <v>58765</v>
      </c>
      <c r="B21336" s="2" t="s">
        <v>4</v>
      </c>
      <c r="C21336" s="2" t="s">
        <v>58766</v>
      </c>
      <c r="D21336" s="2" t="s">
        <v>58767</v>
      </c>
      <c r="E21336" s="1">
        <f t="shared" si="162"/>
        <v>5</v>
      </c>
      <c r="F21336" s="1">
        <f t="shared" si="163"/>
        <v>2</v>
      </c>
      <c r="G21336" s="1">
        <f t="shared" si="164"/>
        <v>0</v>
      </c>
      <c r="H21336" t="s">
        <v>65037</v>
      </c>
    </row>
    <row r="21337" spans="1:8" ht="15" x14ac:dyDescent="0.15">
      <c r="A21337" s="2" t="s">
        <v>58768</v>
      </c>
      <c r="B21337" s="2" t="s">
        <v>4</v>
      </c>
      <c r="C21337" s="2" t="s">
        <v>58769</v>
      </c>
      <c r="D21337" s="2" t="s">
        <v>58770</v>
      </c>
      <c r="E21337" s="1">
        <f t="shared" si="162"/>
        <v>5</v>
      </c>
      <c r="F21337" s="1">
        <f t="shared" si="163"/>
        <v>0</v>
      </c>
      <c r="G21337" s="1">
        <f t="shared" si="164"/>
        <v>0</v>
      </c>
      <c r="H21337" t="s">
        <v>65037</v>
      </c>
    </row>
    <row r="21338" spans="1:8" ht="15" x14ac:dyDescent="0.15">
      <c r="A21338" s="2" t="s">
        <v>58771</v>
      </c>
      <c r="B21338" s="2" t="s">
        <v>4</v>
      </c>
      <c r="C21338" s="2" t="s">
        <v>58772</v>
      </c>
      <c r="D21338" s="2" t="s">
        <v>58773</v>
      </c>
      <c r="E21338" s="1">
        <f t="shared" si="162"/>
        <v>5</v>
      </c>
      <c r="F21338" s="1">
        <f t="shared" si="163"/>
        <v>0</v>
      </c>
      <c r="G21338" s="1">
        <f t="shared" si="164"/>
        <v>1</v>
      </c>
      <c r="H21338" t="s">
        <v>65037</v>
      </c>
    </row>
    <row r="21339" spans="1:8" ht="15" x14ac:dyDescent="0.15">
      <c r="A21339" s="2" t="s">
        <v>58774</v>
      </c>
      <c r="B21339" s="2" t="s">
        <v>4</v>
      </c>
      <c r="C21339" s="2" t="s">
        <v>58775</v>
      </c>
      <c r="D21339" s="2" t="s">
        <v>58776</v>
      </c>
      <c r="E21339" s="1">
        <f t="shared" si="162"/>
        <v>5</v>
      </c>
      <c r="F21339" s="1">
        <f t="shared" si="163"/>
        <v>1</v>
      </c>
      <c r="G21339" s="1">
        <f t="shared" si="164"/>
        <v>0</v>
      </c>
      <c r="H21339" t="s">
        <v>65037</v>
      </c>
    </row>
    <row r="21340" spans="1:8" ht="15" x14ac:dyDescent="0.15">
      <c r="A21340" s="2" t="s">
        <v>58777</v>
      </c>
      <c r="B21340" s="2" t="s">
        <v>4</v>
      </c>
      <c r="C21340" s="2" t="s">
        <v>58778</v>
      </c>
      <c r="D21340" s="2" t="s">
        <v>58779</v>
      </c>
      <c r="E21340" s="1">
        <f t="shared" si="162"/>
        <v>5</v>
      </c>
      <c r="F21340" s="1">
        <f t="shared" si="163"/>
        <v>0</v>
      </c>
      <c r="G21340" s="1">
        <f t="shared" si="164"/>
        <v>0</v>
      </c>
      <c r="H21340" t="s">
        <v>65037</v>
      </c>
    </row>
    <row r="21341" spans="1:8" ht="15" x14ac:dyDescent="0.15">
      <c r="A21341" s="2" t="s">
        <v>58780</v>
      </c>
      <c r="B21341" s="2" t="s">
        <v>4</v>
      </c>
      <c r="C21341" s="2" t="s">
        <v>58781</v>
      </c>
      <c r="D21341" s="2" t="s">
        <v>58782</v>
      </c>
      <c r="E21341" s="1">
        <f t="shared" si="162"/>
        <v>5</v>
      </c>
      <c r="F21341" s="1">
        <f t="shared" si="163"/>
        <v>0</v>
      </c>
      <c r="G21341" s="1">
        <f t="shared" si="164"/>
        <v>0</v>
      </c>
      <c r="H21341" t="s">
        <v>65037</v>
      </c>
    </row>
    <row r="21342" spans="1:8" ht="15" x14ac:dyDescent="0.15">
      <c r="A21342" s="2" t="s">
        <v>58783</v>
      </c>
      <c r="B21342" s="2" t="s">
        <v>11</v>
      </c>
      <c r="C21342" s="2" t="s">
        <v>58784</v>
      </c>
      <c r="D21342" s="2" t="s">
        <v>58785</v>
      </c>
      <c r="E21342" s="1">
        <f t="shared" si="162"/>
        <v>4</v>
      </c>
      <c r="F21342" s="1">
        <f t="shared" si="163"/>
        <v>3</v>
      </c>
      <c r="G21342" s="1">
        <f t="shared" si="164"/>
        <v>0</v>
      </c>
      <c r="H21342" t="s">
        <v>65037</v>
      </c>
    </row>
    <row r="21343" spans="1:8" ht="15" x14ac:dyDescent="0.15">
      <c r="A21343" s="2" t="s">
        <v>17343</v>
      </c>
      <c r="B21343" s="2" t="s">
        <v>4</v>
      </c>
      <c r="C21343" s="2" t="s">
        <v>58786</v>
      </c>
      <c r="D21343" s="2" t="s">
        <v>58787</v>
      </c>
      <c r="E21343" s="1">
        <f t="shared" si="162"/>
        <v>5</v>
      </c>
      <c r="F21343" s="1">
        <f t="shared" si="163"/>
        <v>0</v>
      </c>
      <c r="G21343" s="1">
        <f t="shared" si="164"/>
        <v>2</v>
      </c>
      <c r="H21343" t="s">
        <v>65037</v>
      </c>
    </row>
    <row r="21344" spans="1:8" ht="15" x14ac:dyDescent="0.15">
      <c r="A21344" s="2" t="s">
        <v>58788</v>
      </c>
      <c r="B21344" s="2" t="s">
        <v>4</v>
      </c>
      <c r="C21344" s="2" t="s">
        <v>58789</v>
      </c>
      <c r="D21344" s="2" t="s">
        <v>58790</v>
      </c>
      <c r="E21344" s="1">
        <f t="shared" si="162"/>
        <v>5</v>
      </c>
      <c r="F21344" s="1">
        <f t="shared" si="163"/>
        <v>0</v>
      </c>
      <c r="G21344" s="1">
        <f t="shared" si="164"/>
        <v>0</v>
      </c>
      <c r="H21344" t="s">
        <v>65037</v>
      </c>
    </row>
    <row r="21345" spans="1:8" ht="15" x14ac:dyDescent="0.15">
      <c r="A21345" s="2" t="s">
        <v>58791</v>
      </c>
      <c r="B21345" s="2" t="s">
        <v>4</v>
      </c>
      <c r="C21345" s="2" t="s">
        <v>58792</v>
      </c>
      <c r="D21345" s="2" t="s">
        <v>58793</v>
      </c>
      <c r="E21345" s="1">
        <f t="shared" si="162"/>
        <v>5</v>
      </c>
      <c r="F21345" s="1">
        <f t="shared" si="163"/>
        <v>0</v>
      </c>
      <c r="G21345" s="1">
        <f t="shared" si="164"/>
        <v>0</v>
      </c>
      <c r="H21345" t="s">
        <v>65037</v>
      </c>
    </row>
    <row r="21346" spans="1:8" ht="15" x14ac:dyDescent="0.15">
      <c r="A21346" s="2" t="s">
        <v>58794</v>
      </c>
      <c r="B21346" s="2" t="s">
        <v>4</v>
      </c>
      <c r="C21346" s="2" t="s">
        <v>58795</v>
      </c>
      <c r="D21346" s="2" t="s">
        <v>58740</v>
      </c>
      <c r="E21346" s="1">
        <f t="shared" si="162"/>
        <v>5</v>
      </c>
      <c r="F21346" s="1">
        <f t="shared" si="163"/>
        <v>0</v>
      </c>
      <c r="G21346" s="1">
        <f t="shared" si="164"/>
        <v>0</v>
      </c>
      <c r="H21346" t="s">
        <v>65037</v>
      </c>
    </row>
    <row r="21347" spans="1:8" ht="15" x14ac:dyDescent="0.15">
      <c r="A21347" s="2" t="s">
        <v>58796</v>
      </c>
      <c r="B21347" s="2" t="s">
        <v>11</v>
      </c>
      <c r="C21347" s="2" t="s">
        <v>58797</v>
      </c>
      <c r="D21347" s="2" t="s">
        <v>58798</v>
      </c>
      <c r="E21347" s="1">
        <f t="shared" si="162"/>
        <v>3</v>
      </c>
      <c r="F21347" s="1">
        <f t="shared" si="163"/>
        <v>4</v>
      </c>
      <c r="G21347" s="1">
        <f t="shared" si="164"/>
        <v>0</v>
      </c>
      <c r="H21347" t="s">
        <v>65037</v>
      </c>
    </row>
    <row r="21348" spans="1:8" ht="15" x14ac:dyDescent="0.15">
      <c r="A21348" s="2" t="s">
        <v>58799</v>
      </c>
      <c r="B21348" s="2" t="s">
        <v>4</v>
      </c>
      <c r="C21348" s="2" t="s">
        <v>58800</v>
      </c>
      <c r="D21348" s="2" t="s">
        <v>58801</v>
      </c>
      <c r="E21348" s="1">
        <f t="shared" si="162"/>
        <v>5</v>
      </c>
      <c r="F21348" s="1">
        <f t="shared" si="163"/>
        <v>1</v>
      </c>
      <c r="G21348" s="1">
        <f t="shared" si="164"/>
        <v>0</v>
      </c>
      <c r="H21348" t="s">
        <v>65037</v>
      </c>
    </row>
    <row r="21349" spans="1:8" ht="15" x14ac:dyDescent="0.15">
      <c r="A21349" s="2" t="s">
        <v>58802</v>
      </c>
      <c r="B21349" s="2" t="s">
        <v>5</v>
      </c>
      <c r="C21349" s="2" t="s">
        <v>58803</v>
      </c>
      <c r="D21349" s="2" t="s">
        <v>58804</v>
      </c>
      <c r="E21349" s="1">
        <f t="shared" si="162"/>
        <v>2</v>
      </c>
      <c r="F21349" s="1">
        <f t="shared" si="163"/>
        <v>5</v>
      </c>
      <c r="G21349" s="1">
        <f t="shared" si="164"/>
        <v>0</v>
      </c>
      <c r="H21349" t="s">
        <v>65037</v>
      </c>
    </row>
    <row r="21350" spans="1:8" ht="15" x14ac:dyDescent="0.15">
      <c r="A21350" s="2" t="s">
        <v>58805</v>
      </c>
      <c r="B21350" s="2" t="s">
        <v>4</v>
      </c>
      <c r="C21350" s="2" t="s">
        <v>58806</v>
      </c>
      <c r="D21350" s="2" t="s">
        <v>58807</v>
      </c>
      <c r="E21350" s="1">
        <f t="shared" si="162"/>
        <v>5</v>
      </c>
      <c r="F21350" s="1">
        <f t="shared" si="163"/>
        <v>1</v>
      </c>
      <c r="G21350" s="1">
        <f t="shared" si="164"/>
        <v>0</v>
      </c>
      <c r="H21350" t="s">
        <v>65037</v>
      </c>
    </row>
    <row r="21351" spans="1:8" ht="15" x14ac:dyDescent="0.15">
      <c r="A21351" s="2" t="s">
        <v>58808</v>
      </c>
      <c r="B21351" s="2" t="s">
        <v>4</v>
      </c>
      <c r="C21351" s="2" t="s">
        <v>58809</v>
      </c>
      <c r="D21351" s="2" t="s">
        <v>58793</v>
      </c>
      <c r="E21351" s="1">
        <f t="shared" si="162"/>
        <v>5</v>
      </c>
      <c r="F21351" s="1">
        <f t="shared" si="163"/>
        <v>0</v>
      </c>
      <c r="G21351" s="1">
        <f t="shared" si="164"/>
        <v>0</v>
      </c>
      <c r="H21351" t="s">
        <v>65037</v>
      </c>
    </row>
    <row r="21352" spans="1:8" ht="15" x14ac:dyDescent="0.15">
      <c r="A21352" s="2" t="s">
        <v>58810</v>
      </c>
      <c r="B21352" s="2" t="s">
        <v>4</v>
      </c>
      <c r="C21352" s="2" t="s">
        <v>58811</v>
      </c>
      <c r="D21352" s="2" t="s">
        <v>58812</v>
      </c>
      <c r="E21352" s="1">
        <f t="shared" si="162"/>
        <v>5</v>
      </c>
      <c r="F21352" s="1">
        <f t="shared" si="163"/>
        <v>2</v>
      </c>
      <c r="G21352" s="1">
        <f t="shared" si="164"/>
        <v>0</v>
      </c>
      <c r="H21352" t="s">
        <v>65037</v>
      </c>
    </row>
    <row r="21353" spans="1:8" ht="15" x14ac:dyDescent="0.15">
      <c r="A21353" s="2" t="s">
        <v>58813</v>
      </c>
      <c r="B21353" s="2" t="s">
        <v>4</v>
      </c>
      <c r="C21353" s="2" t="s">
        <v>58814</v>
      </c>
      <c r="D21353" s="2" t="s">
        <v>58815</v>
      </c>
      <c r="E21353" s="1">
        <f t="shared" ref="E21353:E21416" si="165">(LEN(D21353)-LEN(SUBSTITUTE(D21353,"无情感","")))/LEN("无情感")</f>
        <v>6</v>
      </c>
      <c r="F21353" s="1">
        <f t="shared" ref="F21353:F21416" si="166">(LEN(D21353)-LEN(SUBSTITUTE(D21353,"有情感且无比较","")))/LEN("有情感且无比较")</f>
        <v>0</v>
      </c>
      <c r="G21353" s="1">
        <f t="shared" ref="G21353:G21416" si="167">(LEN(D21353)-LEN(SUBSTITUTE(D21353,"有情感且有比较","")))/LEN("有情感且有比较")</f>
        <v>0</v>
      </c>
      <c r="H21353" t="s">
        <v>65037</v>
      </c>
    </row>
    <row r="21354" spans="1:8" ht="15" x14ac:dyDescent="0.15">
      <c r="A21354" s="2" t="s">
        <v>58816</v>
      </c>
      <c r="B21354" s="2" t="s">
        <v>4</v>
      </c>
      <c r="C21354" s="2" t="s">
        <v>58817</v>
      </c>
      <c r="D21354" s="2" t="s">
        <v>58818</v>
      </c>
      <c r="E21354" s="1">
        <f t="shared" si="165"/>
        <v>5</v>
      </c>
      <c r="F21354" s="1">
        <f t="shared" si="166"/>
        <v>0</v>
      </c>
      <c r="G21354" s="1">
        <f t="shared" si="167"/>
        <v>0</v>
      </c>
      <c r="H21354" t="s">
        <v>65037</v>
      </c>
    </row>
    <row r="21355" spans="1:8" ht="15" x14ac:dyDescent="0.15">
      <c r="A21355" s="2" t="s">
        <v>58819</v>
      </c>
      <c r="B21355" s="2" t="s">
        <v>4</v>
      </c>
      <c r="C21355" s="2" t="s">
        <v>58820</v>
      </c>
      <c r="D21355" s="2" t="s">
        <v>58821</v>
      </c>
      <c r="E21355" s="1">
        <f t="shared" si="165"/>
        <v>5</v>
      </c>
      <c r="F21355" s="1">
        <f t="shared" si="166"/>
        <v>2</v>
      </c>
      <c r="G21355" s="1">
        <f t="shared" si="167"/>
        <v>0</v>
      </c>
      <c r="H21355" t="s">
        <v>65037</v>
      </c>
    </row>
    <row r="21356" spans="1:8" ht="15" x14ac:dyDescent="0.15">
      <c r="A21356" s="2" t="s">
        <v>58822</v>
      </c>
      <c r="B21356" s="2" t="s">
        <v>4</v>
      </c>
      <c r="C21356" s="2" t="s">
        <v>58823</v>
      </c>
      <c r="D21356" s="2" t="s">
        <v>58824</v>
      </c>
      <c r="E21356" s="1">
        <f t="shared" si="165"/>
        <v>5</v>
      </c>
      <c r="F21356" s="1">
        <f t="shared" si="166"/>
        <v>2</v>
      </c>
      <c r="G21356" s="1">
        <f t="shared" si="167"/>
        <v>0</v>
      </c>
      <c r="H21356" t="s">
        <v>65037</v>
      </c>
    </row>
    <row r="21357" spans="1:8" ht="15" x14ac:dyDescent="0.15">
      <c r="A21357" s="2" t="s">
        <v>58825</v>
      </c>
      <c r="B21357" s="2" t="s">
        <v>4</v>
      </c>
      <c r="C21357" s="2" t="s">
        <v>58826</v>
      </c>
      <c r="D21357" s="2" t="s">
        <v>58827</v>
      </c>
      <c r="E21357" s="1">
        <f t="shared" si="165"/>
        <v>5</v>
      </c>
      <c r="F21357" s="1">
        <f t="shared" si="166"/>
        <v>1</v>
      </c>
      <c r="G21357" s="1">
        <f t="shared" si="167"/>
        <v>1</v>
      </c>
      <c r="H21357" t="s">
        <v>65037</v>
      </c>
    </row>
    <row r="21358" spans="1:8" ht="15" x14ac:dyDescent="0.15">
      <c r="A21358" s="2" t="s">
        <v>58828</v>
      </c>
      <c r="B21358" s="2" t="s">
        <v>4</v>
      </c>
      <c r="C21358" s="2" t="s">
        <v>58829</v>
      </c>
      <c r="D21358" s="2" t="s">
        <v>58830</v>
      </c>
      <c r="E21358" s="1">
        <f t="shared" si="165"/>
        <v>5</v>
      </c>
      <c r="F21358" s="1">
        <f t="shared" si="166"/>
        <v>0</v>
      </c>
      <c r="G21358" s="1">
        <f t="shared" si="167"/>
        <v>0</v>
      </c>
      <c r="H21358" t="s">
        <v>65037</v>
      </c>
    </row>
    <row r="21359" spans="1:8" ht="15" x14ac:dyDescent="0.15">
      <c r="A21359" s="2" t="s">
        <v>32611</v>
      </c>
      <c r="B21359" s="2" t="s">
        <v>4</v>
      </c>
      <c r="C21359" s="2" t="s">
        <v>58831</v>
      </c>
      <c r="D21359" s="2" t="s">
        <v>58740</v>
      </c>
      <c r="E21359" s="1">
        <f t="shared" si="165"/>
        <v>5</v>
      </c>
      <c r="F21359" s="1">
        <f t="shared" si="166"/>
        <v>0</v>
      </c>
      <c r="G21359" s="1">
        <f t="shared" si="167"/>
        <v>0</v>
      </c>
      <c r="H21359" t="s">
        <v>65037</v>
      </c>
    </row>
    <row r="21360" spans="1:8" ht="15" x14ac:dyDescent="0.15">
      <c r="A21360" s="2" t="s">
        <v>58832</v>
      </c>
      <c r="B21360" s="2" t="s">
        <v>11</v>
      </c>
      <c r="C21360" s="2" t="s">
        <v>58833</v>
      </c>
      <c r="D21360" s="2" t="s">
        <v>58834</v>
      </c>
      <c r="E21360" s="1">
        <f t="shared" si="165"/>
        <v>3</v>
      </c>
      <c r="F21360" s="1">
        <f t="shared" si="166"/>
        <v>3</v>
      </c>
      <c r="G21360" s="1">
        <f t="shared" si="167"/>
        <v>1</v>
      </c>
      <c r="H21360" t="s">
        <v>65037</v>
      </c>
    </row>
    <row r="21361" spans="1:8" ht="15" x14ac:dyDescent="0.15">
      <c r="A21361" s="2" t="s">
        <v>58835</v>
      </c>
      <c r="B21361" s="2" t="s">
        <v>4</v>
      </c>
      <c r="C21361" s="2" t="s">
        <v>58836</v>
      </c>
      <c r="D21361" s="2" t="s">
        <v>58837</v>
      </c>
      <c r="E21361" s="1">
        <f t="shared" si="165"/>
        <v>5</v>
      </c>
      <c r="F21361" s="1">
        <f t="shared" si="166"/>
        <v>1</v>
      </c>
      <c r="G21361" s="1">
        <f t="shared" si="167"/>
        <v>1</v>
      </c>
      <c r="H21361" t="s">
        <v>65037</v>
      </c>
    </row>
    <row r="21362" spans="1:8" ht="15" x14ac:dyDescent="0.15">
      <c r="A21362" s="2" t="s">
        <v>58838</v>
      </c>
      <c r="B21362" s="2" t="s">
        <v>5</v>
      </c>
      <c r="C21362" s="2" t="s">
        <v>58839</v>
      </c>
      <c r="D21362" s="2" t="s">
        <v>58840</v>
      </c>
      <c r="E21362" s="1">
        <f t="shared" si="165"/>
        <v>1</v>
      </c>
      <c r="F21362" s="1">
        <f t="shared" si="166"/>
        <v>5</v>
      </c>
      <c r="G21362" s="1">
        <f t="shared" si="167"/>
        <v>0</v>
      </c>
      <c r="H21362" t="s">
        <v>65037</v>
      </c>
    </row>
    <row r="21363" spans="1:8" ht="15" x14ac:dyDescent="0.15">
      <c r="A21363" s="2" t="s">
        <v>58841</v>
      </c>
      <c r="B21363" s="2" t="s">
        <v>4</v>
      </c>
      <c r="C21363" s="2" t="s">
        <v>58842</v>
      </c>
      <c r="D21363" s="2" t="s">
        <v>58843</v>
      </c>
      <c r="E21363" s="1">
        <f t="shared" si="165"/>
        <v>5</v>
      </c>
      <c r="F21363" s="1">
        <f t="shared" si="166"/>
        <v>2</v>
      </c>
      <c r="G21363" s="1">
        <f t="shared" si="167"/>
        <v>0</v>
      </c>
      <c r="H21363" t="s">
        <v>65037</v>
      </c>
    </row>
    <row r="21364" spans="1:8" ht="15" x14ac:dyDescent="0.15">
      <c r="A21364" s="2" t="s">
        <v>58844</v>
      </c>
      <c r="B21364" s="2" t="s">
        <v>4</v>
      </c>
      <c r="C21364" s="2" t="s">
        <v>58845</v>
      </c>
      <c r="D21364" s="2" t="s">
        <v>58846</v>
      </c>
      <c r="E21364" s="1">
        <f t="shared" si="165"/>
        <v>5</v>
      </c>
      <c r="F21364" s="1">
        <f t="shared" si="166"/>
        <v>1</v>
      </c>
      <c r="G21364" s="1">
        <f t="shared" si="167"/>
        <v>0</v>
      </c>
      <c r="H21364" t="s">
        <v>65037</v>
      </c>
    </row>
    <row r="21365" spans="1:8" ht="15" x14ac:dyDescent="0.15">
      <c r="A21365" s="2" t="s">
        <v>58847</v>
      </c>
      <c r="B21365" s="2" t="s">
        <v>5</v>
      </c>
      <c r="C21365" s="2" t="s">
        <v>58848</v>
      </c>
      <c r="D21365" s="2" t="s">
        <v>58849</v>
      </c>
      <c r="E21365" s="1">
        <f t="shared" si="165"/>
        <v>2</v>
      </c>
      <c r="F21365" s="1">
        <f t="shared" si="166"/>
        <v>5</v>
      </c>
      <c r="G21365" s="1">
        <f t="shared" si="167"/>
        <v>0</v>
      </c>
      <c r="H21365" t="s">
        <v>65037</v>
      </c>
    </row>
    <row r="21366" spans="1:8" ht="15" x14ac:dyDescent="0.15">
      <c r="A21366" s="2" t="s">
        <v>58850</v>
      </c>
      <c r="B21366" s="2" t="s">
        <v>4</v>
      </c>
      <c r="C21366" s="2" t="s">
        <v>58851</v>
      </c>
      <c r="D21366" s="2" t="s">
        <v>58852</v>
      </c>
      <c r="E21366" s="1">
        <f t="shared" si="165"/>
        <v>5</v>
      </c>
      <c r="F21366" s="1">
        <f t="shared" si="166"/>
        <v>2</v>
      </c>
      <c r="G21366" s="1">
        <f t="shared" si="167"/>
        <v>0</v>
      </c>
      <c r="H21366" t="s">
        <v>65037</v>
      </c>
    </row>
    <row r="21367" spans="1:8" ht="15" x14ac:dyDescent="0.15">
      <c r="A21367" s="2" t="s">
        <v>58853</v>
      </c>
      <c r="B21367" s="2" t="s">
        <v>4</v>
      </c>
      <c r="C21367" s="2" t="s">
        <v>58854</v>
      </c>
      <c r="D21367" s="2" t="s">
        <v>58855</v>
      </c>
      <c r="E21367" s="1">
        <f t="shared" si="165"/>
        <v>5</v>
      </c>
      <c r="F21367" s="1">
        <f t="shared" si="166"/>
        <v>0</v>
      </c>
      <c r="G21367" s="1">
        <f t="shared" si="167"/>
        <v>0</v>
      </c>
      <c r="H21367" t="s">
        <v>65037</v>
      </c>
    </row>
    <row r="21368" spans="1:8" ht="15" x14ac:dyDescent="0.15">
      <c r="A21368" s="2" t="s">
        <v>58856</v>
      </c>
      <c r="B21368" s="2" t="s">
        <v>4</v>
      </c>
      <c r="C21368" s="2" t="s">
        <v>58857</v>
      </c>
      <c r="D21368" s="2" t="s">
        <v>58858</v>
      </c>
      <c r="E21368" s="1">
        <f t="shared" si="165"/>
        <v>5</v>
      </c>
      <c r="F21368" s="1">
        <f t="shared" si="166"/>
        <v>0</v>
      </c>
      <c r="G21368" s="1">
        <f t="shared" si="167"/>
        <v>0</v>
      </c>
      <c r="H21368" t="s">
        <v>65037</v>
      </c>
    </row>
    <row r="21369" spans="1:8" ht="15" x14ac:dyDescent="0.15">
      <c r="A21369" s="2" t="s">
        <v>48956</v>
      </c>
      <c r="B21369" s="2" t="s">
        <v>4</v>
      </c>
      <c r="C21369" s="2" t="s">
        <v>58859</v>
      </c>
      <c r="D21369" s="2" t="s">
        <v>58860</v>
      </c>
      <c r="E21369" s="1">
        <f t="shared" si="165"/>
        <v>6</v>
      </c>
      <c r="F21369" s="1">
        <f t="shared" si="166"/>
        <v>0</v>
      </c>
      <c r="G21369" s="1">
        <f t="shared" si="167"/>
        <v>0</v>
      </c>
      <c r="H21369" t="s">
        <v>65037</v>
      </c>
    </row>
    <row r="21370" spans="1:8" ht="15" x14ac:dyDescent="0.15">
      <c r="A21370" s="2" t="s">
        <v>58861</v>
      </c>
      <c r="B21370" s="2" t="s">
        <v>4</v>
      </c>
      <c r="C21370" s="2" t="s">
        <v>58862</v>
      </c>
      <c r="D21370" s="2" t="s">
        <v>58863</v>
      </c>
      <c r="E21370" s="1">
        <f t="shared" si="165"/>
        <v>5</v>
      </c>
      <c r="F21370" s="1">
        <f t="shared" si="166"/>
        <v>0</v>
      </c>
      <c r="G21370" s="1">
        <f t="shared" si="167"/>
        <v>0</v>
      </c>
      <c r="H21370" t="s">
        <v>65037</v>
      </c>
    </row>
    <row r="21371" spans="1:8" ht="15" x14ac:dyDescent="0.15">
      <c r="A21371" s="2" t="s">
        <v>58864</v>
      </c>
      <c r="B21371" s="2" t="s">
        <v>5</v>
      </c>
      <c r="C21371" s="2" t="s">
        <v>58865</v>
      </c>
      <c r="D21371" s="2" t="s">
        <v>58840</v>
      </c>
      <c r="E21371" s="1">
        <f t="shared" si="165"/>
        <v>1</v>
      </c>
      <c r="F21371" s="1">
        <f t="shared" si="166"/>
        <v>5</v>
      </c>
      <c r="G21371" s="1">
        <f t="shared" si="167"/>
        <v>0</v>
      </c>
      <c r="H21371" t="s">
        <v>65037</v>
      </c>
    </row>
    <row r="21372" spans="1:8" ht="15" x14ac:dyDescent="0.15">
      <c r="A21372" s="2" t="s">
        <v>58866</v>
      </c>
      <c r="B21372" s="2" t="s">
        <v>4</v>
      </c>
      <c r="C21372" s="2" t="s">
        <v>58867</v>
      </c>
      <c r="D21372" s="2" t="s">
        <v>58793</v>
      </c>
      <c r="E21372" s="1">
        <f t="shared" si="165"/>
        <v>5</v>
      </c>
      <c r="F21372" s="1">
        <f t="shared" si="166"/>
        <v>0</v>
      </c>
      <c r="G21372" s="1">
        <f t="shared" si="167"/>
        <v>0</v>
      </c>
      <c r="H21372" t="s">
        <v>65037</v>
      </c>
    </row>
    <row r="21373" spans="1:8" ht="15" x14ac:dyDescent="0.15">
      <c r="A21373" s="2" t="s">
        <v>58868</v>
      </c>
      <c r="B21373" s="2" t="s">
        <v>4</v>
      </c>
      <c r="C21373" s="2" t="s">
        <v>58869</v>
      </c>
      <c r="D21373" s="2" t="s">
        <v>58870</v>
      </c>
      <c r="E21373" s="1">
        <f t="shared" si="165"/>
        <v>5</v>
      </c>
      <c r="F21373" s="1">
        <f t="shared" si="166"/>
        <v>0</v>
      </c>
      <c r="G21373" s="1">
        <f t="shared" si="167"/>
        <v>0</v>
      </c>
      <c r="H21373" t="s">
        <v>65037</v>
      </c>
    </row>
    <row r="21374" spans="1:8" ht="15" x14ac:dyDescent="0.15">
      <c r="A21374" s="2" t="s">
        <v>58871</v>
      </c>
      <c r="B21374" s="2" t="s">
        <v>4</v>
      </c>
      <c r="C21374" s="2" t="s">
        <v>58872</v>
      </c>
      <c r="D21374" s="2" t="s">
        <v>58873</v>
      </c>
      <c r="E21374" s="1">
        <f t="shared" si="165"/>
        <v>5</v>
      </c>
      <c r="F21374" s="1">
        <f t="shared" si="166"/>
        <v>0</v>
      </c>
      <c r="G21374" s="1">
        <f t="shared" si="167"/>
        <v>0</v>
      </c>
      <c r="H21374" t="s">
        <v>65037</v>
      </c>
    </row>
    <row r="21375" spans="1:8" ht="15" x14ac:dyDescent="0.15">
      <c r="A21375" s="2" t="s">
        <v>58874</v>
      </c>
      <c r="B21375" s="2" t="s">
        <v>4</v>
      </c>
      <c r="C21375" s="2" t="s">
        <v>58875</v>
      </c>
      <c r="D21375" s="2" t="s">
        <v>58876</v>
      </c>
      <c r="E21375" s="1">
        <f t="shared" si="165"/>
        <v>5</v>
      </c>
      <c r="F21375" s="1">
        <f t="shared" si="166"/>
        <v>0</v>
      </c>
      <c r="G21375" s="1">
        <f t="shared" si="167"/>
        <v>0</v>
      </c>
      <c r="H21375" t="s">
        <v>65037</v>
      </c>
    </row>
    <row r="21376" spans="1:8" ht="15" x14ac:dyDescent="0.15">
      <c r="A21376" s="2" t="s">
        <v>58877</v>
      </c>
      <c r="B21376" s="2" t="s">
        <v>11</v>
      </c>
      <c r="C21376" s="2" t="s">
        <v>58878</v>
      </c>
      <c r="D21376" s="2" t="s">
        <v>58879</v>
      </c>
      <c r="E21376" s="1">
        <f t="shared" si="165"/>
        <v>2</v>
      </c>
      <c r="F21376" s="1">
        <f t="shared" si="166"/>
        <v>4</v>
      </c>
      <c r="G21376" s="1">
        <f t="shared" si="167"/>
        <v>1</v>
      </c>
      <c r="H21376" t="s">
        <v>65037</v>
      </c>
    </row>
    <row r="21377" spans="1:8" ht="15" x14ac:dyDescent="0.15">
      <c r="A21377" s="2" t="s">
        <v>58880</v>
      </c>
      <c r="B21377" s="2" t="s">
        <v>5</v>
      </c>
      <c r="C21377" s="2" t="s">
        <v>58881</v>
      </c>
      <c r="D21377" s="2" t="s">
        <v>58882</v>
      </c>
      <c r="E21377" s="1">
        <f t="shared" si="165"/>
        <v>2</v>
      </c>
      <c r="F21377" s="1">
        <f t="shared" si="166"/>
        <v>5</v>
      </c>
      <c r="G21377" s="1">
        <f t="shared" si="167"/>
        <v>0</v>
      </c>
      <c r="H21377" t="s">
        <v>65037</v>
      </c>
    </row>
    <row r="21378" spans="1:8" ht="15" x14ac:dyDescent="0.15">
      <c r="A21378" s="2" t="s">
        <v>58883</v>
      </c>
      <c r="B21378" s="2" t="s">
        <v>4</v>
      </c>
      <c r="C21378" s="2" t="s">
        <v>58884</v>
      </c>
      <c r="D21378" s="2" t="s">
        <v>58885</v>
      </c>
      <c r="E21378" s="1">
        <f t="shared" si="165"/>
        <v>5</v>
      </c>
      <c r="F21378" s="1">
        <f t="shared" si="166"/>
        <v>0</v>
      </c>
      <c r="G21378" s="1">
        <f t="shared" si="167"/>
        <v>0</v>
      </c>
      <c r="H21378" t="s">
        <v>65037</v>
      </c>
    </row>
    <row r="21379" spans="1:8" ht="15" x14ac:dyDescent="0.15">
      <c r="A21379" s="2" t="s">
        <v>58886</v>
      </c>
      <c r="B21379" s="2" t="s">
        <v>4</v>
      </c>
      <c r="C21379" s="2" t="s">
        <v>58887</v>
      </c>
      <c r="D21379" s="2" t="s">
        <v>58888</v>
      </c>
      <c r="E21379" s="1">
        <f t="shared" si="165"/>
        <v>5</v>
      </c>
      <c r="F21379" s="1">
        <f t="shared" si="166"/>
        <v>2</v>
      </c>
      <c r="G21379" s="1">
        <f t="shared" si="167"/>
        <v>0</v>
      </c>
      <c r="H21379" t="s">
        <v>65037</v>
      </c>
    </row>
    <row r="21380" spans="1:8" ht="15" x14ac:dyDescent="0.15">
      <c r="A21380" s="2" t="s">
        <v>58889</v>
      </c>
      <c r="B21380" s="2" t="s">
        <v>4</v>
      </c>
      <c r="C21380" s="2" t="s">
        <v>58890</v>
      </c>
      <c r="D21380" s="2" t="s">
        <v>58891</v>
      </c>
      <c r="E21380" s="1">
        <f t="shared" si="165"/>
        <v>6</v>
      </c>
      <c r="F21380" s="1">
        <f t="shared" si="166"/>
        <v>0</v>
      </c>
      <c r="G21380" s="1">
        <f t="shared" si="167"/>
        <v>0</v>
      </c>
      <c r="H21380" t="s">
        <v>65037</v>
      </c>
    </row>
    <row r="21381" spans="1:8" ht="15" x14ac:dyDescent="0.15">
      <c r="A21381" s="2" t="s">
        <v>58892</v>
      </c>
      <c r="B21381" s="2" t="s">
        <v>4</v>
      </c>
      <c r="C21381" s="2" t="s">
        <v>58893</v>
      </c>
      <c r="D21381" s="2" t="s">
        <v>58894</v>
      </c>
      <c r="E21381" s="1">
        <f t="shared" si="165"/>
        <v>5</v>
      </c>
      <c r="F21381" s="1">
        <f t="shared" si="166"/>
        <v>0</v>
      </c>
      <c r="G21381" s="1">
        <f t="shared" si="167"/>
        <v>0</v>
      </c>
      <c r="H21381" t="s">
        <v>65037</v>
      </c>
    </row>
    <row r="21382" spans="1:8" ht="15" x14ac:dyDescent="0.15">
      <c r="A21382" s="2" t="s">
        <v>58895</v>
      </c>
      <c r="B21382" s="2" t="s">
        <v>4</v>
      </c>
      <c r="C21382" s="2" t="s">
        <v>58896</v>
      </c>
      <c r="D21382" s="2" t="s">
        <v>58897</v>
      </c>
      <c r="E21382" s="1">
        <f t="shared" si="165"/>
        <v>5</v>
      </c>
      <c r="F21382" s="1">
        <f t="shared" si="166"/>
        <v>0</v>
      </c>
      <c r="G21382" s="1">
        <f t="shared" si="167"/>
        <v>0</v>
      </c>
      <c r="H21382" t="s">
        <v>65037</v>
      </c>
    </row>
    <row r="21383" spans="1:8" ht="15" x14ac:dyDescent="0.15">
      <c r="A21383" s="2" t="s">
        <v>58898</v>
      </c>
      <c r="B21383" s="2" t="s">
        <v>5</v>
      </c>
      <c r="C21383" s="2" t="s">
        <v>58899</v>
      </c>
      <c r="D21383" s="2" t="s">
        <v>58900</v>
      </c>
      <c r="E21383" s="1">
        <f t="shared" si="165"/>
        <v>2</v>
      </c>
      <c r="F21383" s="1">
        <f t="shared" si="166"/>
        <v>5</v>
      </c>
      <c r="G21383" s="1">
        <f t="shared" si="167"/>
        <v>0</v>
      </c>
      <c r="H21383" t="s">
        <v>65037</v>
      </c>
    </row>
    <row r="21384" spans="1:8" ht="15" x14ac:dyDescent="0.15">
      <c r="A21384" s="2" t="s">
        <v>58901</v>
      </c>
      <c r="B21384" s="2" t="s">
        <v>4</v>
      </c>
      <c r="C21384" s="2" t="s">
        <v>58902</v>
      </c>
      <c r="D21384" s="2" t="s">
        <v>58903</v>
      </c>
      <c r="E21384" s="1">
        <f t="shared" si="165"/>
        <v>5</v>
      </c>
      <c r="F21384" s="1">
        <f t="shared" si="166"/>
        <v>0</v>
      </c>
      <c r="G21384" s="1">
        <f t="shared" si="167"/>
        <v>0</v>
      </c>
      <c r="H21384" t="s">
        <v>65037</v>
      </c>
    </row>
    <row r="21385" spans="1:8" ht="15" x14ac:dyDescent="0.15">
      <c r="A21385" s="2" t="s">
        <v>58904</v>
      </c>
      <c r="B21385" s="2" t="s">
        <v>4</v>
      </c>
      <c r="C21385" s="2" t="s">
        <v>58905</v>
      </c>
      <c r="D21385" s="2" t="s">
        <v>58906</v>
      </c>
      <c r="E21385" s="1">
        <f t="shared" si="165"/>
        <v>5</v>
      </c>
      <c r="F21385" s="1">
        <f t="shared" si="166"/>
        <v>1</v>
      </c>
      <c r="G21385" s="1">
        <f t="shared" si="167"/>
        <v>0</v>
      </c>
      <c r="H21385" t="s">
        <v>65037</v>
      </c>
    </row>
    <row r="21386" spans="1:8" ht="15" x14ac:dyDescent="0.15">
      <c r="A21386" s="2" t="s">
        <v>58907</v>
      </c>
      <c r="B21386" s="2" t="s">
        <v>4</v>
      </c>
      <c r="C21386" s="2" t="s">
        <v>58908</v>
      </c>
      <c r="D21386" s="2" t="s">
        <v>58909</v>
      </c>
      <c r="E21386" s="1">
        <f t="shared" si="165"/>
        <v>5</v>
      </c>
      <c r="F21386" s="1">
        <f t="shared" si="166"/>
        <v>0</v>
      </c>
      <c r="G21386" s="1">
        <f t="shared" si="167"/>
        <v>0</v>
      </c>
      <c r="H21386" t="s">
        <v>65037</v>
      </c>
    </row>
    <row r="21387" spans="1:8" ht="15" x14ac:dyDescent="0.15">
      <c r="A21387" s="2" t="s">
        <v>58910</v>
      </c>
      <c r="B21387" s="2" t="s">
        <v>4</v>
      </c>
      <c r="C21387" s="2" t="s">
        <v>58911</v>
      </c>
      <c r="D21387" s="2" t="s">
        <v>58912</v>
      </c>
      <c r="E21387" s="1">
        <f t="shared" si="165"/>
        <v>5</v>
      </c>
      <c r="F21387" s="1">
        <f t="shared" si="166"/>
        <v>0</v>
      </c>
      <c r="G21387" s="1">
        <f t="shared" si="167"/>
        <v>0</v>
      </c>
      <c r="H21387" t="s">
        <v>65037</v>
      </c>
    </row>
    <row r="21388" spans="1:8" ht="15" x14ac:dyDescent="0.15">
      <c r="A21388" s="2" t="s">
        <v>58913</v>
      </c>
      <c r="B21388" s="2" t="s">
        <v>4</v>
      </c>
      <c r="C21388" s="2" t="s">
        <v>58914</v>
      </c>
      <c r="D21388" s="2" t="s">
        <v>58915</v>
      </c>
      <c r="E21388" s="1">
        <f t="shared" si="165"/>
        <v>5</v>
      </c>
      <c r="F21388" s="1">
        <f t="shared" si="166"/>
        <v>2</v>
      </c>
      <c r="G21388" s="1">
        <f t="shared" si="167"/>
        <v>0</v>
      </c>
      <c r="H21388" t="s">
        <v>65037</v>
      </c>
    </row>
    <row r="21389" spans="1:8" ht="15" x14ac:dyDescent="0.15">
      <c r="A21389" s="2" t="s">
        <v>58916</v>
      </c>
      <c r="B21389" s="2" t="s">
        <v>4</v>
      </c>
      <c r="C21389" s="2" t="s">
        <v>58917</v>
      </c>
      <c r="D21389" s="2" t="s">
        <v>58740</v>
      </c>
      <c r="E21389" s="1">
        <f t="shared" si="165"/>
        <v>5</v>
      </c>
      <c r="F21389" s="1">
        <f t="shared" si="166"/>
        <v>0</v>
      </c>
      <c r="G21389" s="1">
        <f t="shared" si="167"/>
        <v>0</v>
      </c>
      <c r="H21389" t="s">
        <v>65037</v>
      </c>
    </row>
    <row r="21390" spans="1:8" ht="15" x14ac:dyDescent="0.15">
      <c r="A21390" s="2" t="s">
        <v>58918</v>
      </c>
      <c r="B21390" s="2" t="s">
        <v>4</v>
      </c>
      <c r="C21390" s="2" t="s">
        <v>58919</v>
      </c>
      <c r="D21390" s="2" t="s">
        <v>58920</v>
      </c>
      <c r="E21390" s="1">
        <f t="shared" si="165"/>
        <v>6</v>
      </c>
      <c r="F21390" s="1">
        <f t="shared" si="166"/>
        <v>0</v>
      </c>
      <c r="G21390" s="1">
        <f t="shared" si="167"/>
        <v>1</v>
      </c>
      <c r="H21390" t="s">
        <v>65037</v>
      </c>
    </row>
    <row r="21391" spans="1:8" ht="15" x14ac:dyDescent="0.15">
      <c r="A21391" s="2" t="s">
        <v>58921</v>
      </c>
      <c r="B21391" s="2" t="s">
        <v>4</v>
      </c>
      <c r="C21391" s="2" t="s">
        <v>58922</v>
      </c>
      <c r="D21391" s="2" t="s">
        <v>58923</v>
      </c>
      <c r="E21391" s="1">
        <f t="shared" si="165"/>
        <v>6</v>
      </c>
      <c r="F21391" s="1">
        <f t="shared" si="166"/>
        <v>1</v>
      </c>
      <c r="G21391" s="1">
        <f t="shared" si="167"/>
        <v>0</v>
      </c>
      <c r="H21391" t="s">
        <v>65037</v>
      </c>
    </row>
    <row r="21392" spans="1:8" ht="15" x14ac:dyDescent="0.15">
      <c r="A21392" s="2" t="s">
        <v>58924</v>
      </c>
      <c r="B21392" s="2" t="s">
        <v>4</v>
      </c>
      <c r="C21392" s="2" t="s">
        <v>58925</v>
      </c>
      <c r="D21392" s="2" t="s">
        <v>58926</v>
      </c>
      <c r="E21392" s="1">
        <f t="shared" si="165"/>
        <v>5</v>
      </c>
      <c r="F21392" s="1">
        <f t="shared" si="166"/>
        <v>0</v>
      </c>
      <c r="G21392" s="1">
        <f t="shared" si="167"/>
        <v>0</v>
      </c>
      <c r="H21392" t="s">
        <v>65037</v>
      </c>
    </row>
    <row r="21393" spans="1:8" ht="15" x14ac:dyDescent="0.15">
      <c r="A21393" s="2" t="s">
        <v>58927</v>
      </c>
      <c r="B21393" s="2" t="s">
        <v>4</v>
      </c>
      <c r="C21393" s="2" t="s">
        <v>58928</v>
      </c>
      <c r="D21393" s="2" t="s">
        <v>58929</v>
      </c>
      <c r="E21393" s="1">
        <f t="shared" si="165"/>
        <v>5</v>
      </c>
      <c r="F21393" s="1">
        <f t="shared" si="166"/>
        <v>0</v>
      </c>
      <c r="G21393" s="1">
        <f t="shared" si="167"/>
        <v>0</v>
      </c>
      <c r="H21393" t="s">
        <v>65037</v>
      </c>
    </row>
    <row r="21394" spans="1:8" ht="15" x14ac:dyDescent="0.15">
      <c r="A21394" s="2" t="s">
        <v>58930</v>
      </c>
      <c r="B21394" s="2" t="s">
        <v>4</v>
      </c>
      <c r="C21394" s="2" t="s">
        <v>58931</v>
      </c>
      <c r="D21394" s="2" t="s">
        <v>58932</v>
      </c>
      <c r="E21394" s="1">
        <f t="shared" si="165"/>
        <v>5</v>
      </c>
      <c r="F21394" s="1">
        <f t="shared" si="166"/>
        <v>0</v>
      </c>
      <c r="G21394" s="1">
        <f t="shared" si="167"/>
        <v>0</v>
      </c>
      <c r="H21394" t="s">
        <v>65037</v>
      </c>
    </row>
    <row r="21395" spans="1:8" ht="15" x14ac:dyDescent="0.15">
      <c r="A21395" s="2" t="s">
        <v>58933</v>
      </c>
      <c r="B21395" s="2" t="s">
        <v>5</v>
      </c>
      <c r="C21395" s="2" t="s">
        <v>58934</v>
      </c>
      <c r="D21395" s="2" t="s">
        <v>58935</v>
      </c>
      <c r="E21395" s="1">
        <f t="shared" si="165"/>
        <v>0</v>
      </c>
      <c r="F21395" s="1">
        <f t="shared" si="166"/>
        <v>5</v>
      </c>
      <c r="G21395" s="1">
        <f t="shared" si="167"/>
        <v>0</v>
      </c>
      <c r="H21395" t="s">
        <v>65037</v>
      </c>
    </row>
    <row r="21396" spans="1:8" ht="15" x14ac:dyDescent="0.15">
      <c r="A21396" s="2" t="s">
        <v>58936</v>
      </c>
      <c r="B21396" s="2" t="s">
        <v>4</v>
      </c>
      <c r="C21396" s="2" t="s">
        <v>58937</v>
      </c>
      <c r="D21396" s="2" t="s">
        <v>58938</v>
      </c>
      <c r="E21396" s="1">
        <f t="shared" si="165"/>
        <v>5</v>
      </c>
      <c r="F21396" s="1">
        <f t="shared" si="166"/>
        <v>0</v>
      </c>
      <c r="G21396" s="1">
        <f t="shared" si="167"/>
        <v>0</v>
      </c>
      <c r="H21396" t="s">
        <v>65037</v>
      </c>
    </row>
    <row r="21397" spans="1:8" ht="15" x14ac:dyDescent="0.15">
      <c r="A21397" s="2" t="s">
        <v>58939</v>
      </c>
      <c r="B21397" s="2" t="s">
        <v>4</v>
      </c>
      <c r="C21397" s="2" t="s">
        <v>58940</v>
      </c>
      <c r="D21397" s="2" t="s">
        <v>58941</v>
      </c>
      <c r="E21397" s="1">
        <f t="shared" si="165"/>
        <v>5</v>
      </c>
      <c r="F21397" s="1">
        <f t="shared" si="166"/>
        <v>1</v>
      </c>
      <c r="G21397" s="1">
        <f t="shared" si="167"/>
        <v>0</v>
      </c>
      <c r="H21397" t="s">
        <v>65037</v>
      </c>
    </row>
    <row r="21398" spans="1:8" ht="15" x14ac:dyDescent="0.15">
      <c r="A21398" s="2" t="s">
        <v>58942</v>
      </c>
      <c r="B21398" s="2" t="s">
        <v>4</v>
      </c>
      <c r="C21398" s="2" t="s">
        <v>58943</v>
      </c>
      <c r="D21398" s="2" t="s">
        <v>58944</v>
      </c>
      <c r="E21398" s="1">
        <f t="shared" si="165"/>
        <v>5</v>
      </c>
      <c r="F21398" s="1">
        <f t="shared" si="166"/>
        <v>0</v>
      </c>
      <c r="G21398" s="1">
        <f t="shared" si="167"/>
        <v>0</v>
      </c>
      <c r="H21398" t="s">
        <v>65037</v>
      </c>
    </row>
    <row r="21399" spans="1:8" ht="15" x14ac:dyDescent="0.15">
      <c r="A21399" s="2" t="s">
        <v>58945</v>
      </c>
      <c r="B21399" s="2" t="s">
        <v>11</v>
      </c>
      <c r="C21399" s="2" t="s">
        <v>58946</v>
      </c>
      <c r="D21399" s="2" t="s">
        <v>58947</v>
      </c>
      <c r="E21399" s="1">
        <f t="shared" si="165"/>
        <v>4</v>
      </c>
      <c r="F21399" s="1">
        <f t="shared" si="166"/>
        <v>3</v>
      </c>
      <c r="G21399" s="1">
        <f t="shared" si="167"/>
        <v>0</v>
      </c>
      <c r="H21399" t="s">
        <v>65037</v>
      </c>
    </row>
    <row r="21400" spans="1:8" ht="15" x14ac:dyDescent="0.15">
      <c r="A21400" s="2" t="s">
        <v>58948</v>
      </c>
      <c r="B21400" s="2" t="s">
        <v>5</v>
      </c>
      <c r="C21400" s="2" t="s">
        <v>58949</v>
      </c>
      <c r="D21400" s="2" t="s">
        <v>58950</v>
      </c>
      <c r="E21400" s="1">
        <f t="shared" si="165"/>
        <v>1</v>
      </c>
      <c r="F21400" s="1">
        <f t="shared" si="166"/>
        <v>5</v>
      </c>
      <c r="G21400" s="1">
        <f t="shared" si="167"/>
        <v>0</v>
      </c>
      <c r="H21400" t="s">
        <v>65037</v>
      </c>
    </row>
    <row r="21401" spans="1:8" ht="15" x14ac:dyDescent="0.15">
      <c r="A21401" s="2" t="s">
        <v>58951</v>
      </c>
      <c r="B21401" s="2" t="s">
        <v>5</v>
      </c>
      <c r="C21401" s="2" t="s">
        <v>58952</v>
      </c>
      <c r="D21401" s="2" t="s">
        <v>58953</v>
      </c>
      <c r="E21401" s="1">
        <f t="shared" si="165"/>
        <v>0</v>
      </c>
      <c r="F21401" s="1">
        <f t="shared" si="166"/>
        <v>5</v>
      </c>
      <c r="G21401" s="1">
        <f t="shared" si="167"/>
        <v>0</v>
      </c>
      <c r="H21401" t="s">
        <v>65037</v>
      </c>
    </row>
    <row r="21402" spans="1:8" ht="15" x14ac:dyDescent="0.15">
      <c r="A21402" s="2" t="s">
        <v>58954</v>
      </c>
      <c r="B21402" s="2" t="s">
        <v>11</v>
      </c>
      <c r="C21402" s="2" t="s">
        <v>58955</v>
      </c>
      <c r="D21402" s="2" t="s">
        <v>58956</v>
      </c>
      <c r="E21402" s="1">
        <f t="shared" si="165"/>
        <v>3</v>
      </c>
      <c r="F21402" s="1">
        <f t="shared" si="166"/>
        <v>4</v>
      </c>
      <c r="G21402" s="1">
        <f t="shared" si="167"/>
        <v>0</v>
      </c>
      <c r="H21402" t="s">
        <v>65037</v>
      </c>
    </row>
    <row r="21403" spans="1:8" ht="15" x14ac:dyDescent="0.15">
      <c r="A21403" s="2" t="s">
        <v>58957</v>
      </c>
      <c r="B21403" s="2" t="s">
        <v>11</v>
      </c>
      <c r="C21403" s="2" t="s">
        <v>58958</v>
      </c>
      <c r="D21403" s="2" t="s">
        <v>58959</v>
      </c>
      <c r="E21403" s="1">
        <f t="shared" si="165"/>
        <v>3</v>
      </c>
      <c r="F21403" s="1">
        <f t="shared" si="166"/>
        <v>4</v>
      </c>
      <c r="G21403" s="1">
        <f t="shared" si="167"/>
        <v>1</v>
      </c>
      <c r="H21403" t="s">
        <v>65037</v>
      </c>
    </row>
    <row r="21404" spans="1:8" ht="15" x14ac:dyDescent="0.15">
      <c r="A21404" s="2" t="s">
        <v>58960</v>
      </c>
      <c r="B21404" s="2" t="s">
        <v>4</v>
      </c>
      <c r="C21404" s="2" t="s">
        <v>58961</v>
      </c>
      <c r="D21404" s="2" t="s">
        <v>58962</v>
      </c>
      <c r="E21404" s="1">
        <f t="shared" si="165"/>
        <v>5</v>
      </c>
      <c r="F21404" s="1">
        <f t="shared" si="166"/>
        <v>0</v>
      </c>
      <c r="G21404" s="1">
        <f t="shared" si="167"/>
        <v>0</v>
      </c>
      <c r="H21404" t="s">
        <v>65037</v>
      </c>
    </row>
    <row r="21405" spans="1:8" ht="15" x14ac:dyDescent="0.15">
      <c r="A21405" s="2" t="s">
        <v>58963</v>
      </c>
      <c r="B21405" s="2" t="s">
        <v>4</v>
      </c>
      <c r="C21405" s="2" t="s">
        <v>58964</v>
      </c>
      <c r="D21405" s="2" t="s">
        <v>58965</v>
      </c>
      <c r="E21405" s="1">
        <f t="shared" si="165"/>
        <v>5</v>
      </c>
      <c r="F21405" s="1">
        <f t="shared" si="166"/>
        <v>0</v>
      </c>
      <c r="G21405" s="1">
        <f t="shared" si="167"/>
        <v>0</v>
      </c>
      <c r="H21405" t="s">
        <v>65037</v>
      </c>
    </row>
    <row r="21406" spans="1:8" ht="15" x14ac:dyDescent="0.15">
      <c r="A21406" s="2" t="s">
        <v>58966</v>
      </c>
      <c r="B21406" s="2" t="s">
        <v>11</v>
      </c>
      <c r="C21406" s="2" t="s">
        <v>58967</v>
      </c>
      <c r="D21406" s="2" t="s">
        <v>58968</v>
      </c>
      <c r="E21406" s="1">
        <f t="shared" si="165"/>
        <v>3</v>
      </c>
      <c r="F21406" s="1">
        <f t="shared" si="166"/>
        <v>4</v>
      </c>
      <c r="G21406" s="1">
        <f t="shared" si="167"/>
        <v>0</v>
      </c>
      <c r="H21406" t="s">
        <v>65037</v>
      </c>
    </row>
    <row r="21407" spans="1:8" ht="15" x14ac:dyDescent="0.15">
      <c r="A21407" s="2" t="s">
        <v>58969</v>
      </c>
      <c r="B21407" s="2" t="s">
        <v>4</v>
      </c>
      <c r="C21407" s="2" t="s">
        <v>3514</v>
      </c>
      <c r="D21407" s="2" t="s">
        <v>58970</v>
      </c>
      <c r="E21407" s="1">
        <f t="shared" si="165"/>
        <v>5</v>
      </c>
      <c r="F21407" s="1">
        <f t="shared" si="166"/>
        <v>0</v>
      </c>
      <c r="G21407" s="1">
        <f t="shared" si="167"/>
        <v>0</v>
      </c>
      <c r="H21407" t="s">
        <v>65037</v>
      </c>
    </row>
    <row r="21408" spans="1:8" ht="15" x14ac:dyDescent="0.15">
      <c r="A21408" s="2" t="s">
        <v>54041</v>
      </c>
      <c r="B21408" s="2" t="s">
        <v>4</v>
      </c>
      <c r="C21408" s="2" t="s">
        <v>58971</v>
      </c>
      <c r="D21408" s="2" t="s">
        <v>58972</v>
      </c>
      <c r="E21408" s="1">
        <f t="shared" si="165"/>
        <v>5</v>
      </c>
      <c r="F21408" s="1">
        <f t="shared" si="166"/>
        <v>0</v>
      </c>
      <c r="G21408" s="1">
        <f t="shared" si="167"/>
        <v>0</v>
      </c>
      <c r="H21408" t="s">
        <v>65037</v>
      </c>
    </row>
    <row r="21409" spans="1:8" ht="15" x14ac:dyDescent="0.15">
      <c r="A21409" s="2" t="s">
        <v>58973</v>
      </c>
      <c r="B21409" s="2" t="s">
        <v>4</v>
      </c>
      <c r="C21409" s="2" t="s">
        <v>58974</v>
      </c>
      <c r="D21409" s="2" t="s">
        <v>58975</v>
      </c>
      <c r="E21409" s="1">
        <f t="shared" si="165"/>
        <v>5</v>
      </c>
      <c r="F21409" s="1">
        <f t="shared" si="166"/>
        <v>0</v>
      </c>
      <c r="G21409" s="1">
        <f t="shared" si="167"/>
        <v>0</v>
      </c>
      <c r="H21409" t="s">
        <v>65037</v>
      </c>
    </row>
    <row r="21410" spans="1:8" ht="15" x14ac:dyDescent="0.15">
      <c r="A21410" s="2" t="s">
        <v>58976</v>
      </c>
      <c r="B21410" s="2" t="s">
        <v>4</v>
      </c>
      <c r="C21410" s="2" t="s">
        <v>58977</v>
      </c>
      <c r="D21410" s="2" t="s">
        <v>58978</v>
      </c>
      <c r="E21410" s="1">
        <f t="shared" si="165"/>
        <v>5</v>
      </c>
      <c r="F21410" s="1">
        <f t="shared" si="166"/>
        <v>0</v>
      </c>
      <c r="G21410" s="1">
        <f t="shared" si="167"/>
        <v>0</v>
      </c>
      <c r="H21410" t="s">
        <v>65037</v>
      </c>
    </row>
    <row r="21411" spans="1:8" ht="15" x14ac:dyDescent="0.15">
      <c r="A21411" s="2" t="s">
        <v>58979</v>
      </c>
      <c r="B21411" s="2" t="s">
        <v>4</v>
      </c>
      <c r="C21411" s="2" t="s">
        <v>58980</v>
      </c>
      <c r="D21411" s="2" t="s">
        <v>58981</v>
      </c>
      <c r="E21411" s="1">
        <f t="shared" si="165"/>
        <v>5</v>
      </c>
      <c r="F21411" s="1">
        <f t="shared" si="166"/>
        <v>1</v>
      </c>
      <c r="G21411" s="1">
        <f t="shared" si="167"/>
        <v>0</v>
      </c>
      <c r="H21411" t="s">
        <v>65037</v>
      </c>
    </row>
    <row r="21412" spans="1:8" ht="15" x14ac:dyDescent="0.15">
      <c r="A21412" s="2" t="s">
        <v>58982</v>
      </c>
      <c r="B21412" s="2" t="s">
        <v>4</v>
      </c>
      <c r="C21412" s="2" t="s">
        <v>58983</v>
      </c>
      <c r="D21412" s="2" t="s">
        <v>58984</v>
      </c>
      <c r="E21412" s="1">
        <f t="shared" si="165"/>
        <v>5</v>
      </c>
      <c r="F21412" s="1">
        <f t="shared" si="166"/>
        <v>1</v>
      </c>
      <c r="G21412" s="1">
        <f t="shared" si="167"/>
        <v>0</v>
      </c>
      <c r="H21412" t="s">
        <v>65037</v>
      </c>
    </row>
    <row r="21413" spans="1:8" ht="15" x14ac:dyDescent="0.15">
      <c r="A21413" s="2" t="s">
        <v>58985</v>
      </c>
      <c r="B21413" s="2" t="s">
        <v>4</v>
      </c>
      <c r="C21413" s="2" t="s">
        <v>5501</v>
      </c>
      <c r="D21413" s="2" t="s">
        <v>58986</v>
      </c>
      <c r="E21413" s="1">
        <f t="shared" si="165"/>
        <v>5</v>
      </c>
      <c r="F21413" s="1">
        <f t="shared" si="166"/>
        <v>0</v>
      </c>
      <c r="G21413" s="1">
        <f t="shared" si="167"/>
        <v>1</v>
      </c>
      <c r="H21413" t="s">
        <v>65037</v>
      </c>
    </row>
    <row r="21414" spans="1:8" ht="15" x14ac:dyDescent="0.15">
      <c r="A21414" s="2" t="s">
        <v>58987</v>
      </c>
      <c r="B21414" s="2" t="s">
        <v>4</v>
      </c>
      <c r="C21414" s="2" t="s">
        <v>58988</v>
      </c>
      <c r="D21414" s="2" t="s">
        <v>58989</v>
      </c>
      <c r="E21414" s="1">
        <f t="shared" si="165"/>
        <v>5</v>
      </c>
      <c r="F21414" s="1">
        <f t="shared" si="166"/>
        <v>0</v>
      </c>
      <c r="G21414" s="1">
        <f t="shared" si="167"/>
        <v>0</v>
      </c>
      <c r="H21414" t="s">
        <v>65037</v>
      </c>
    </row>
    <row r="21415" spans="1:8" ht="15" x14ac:dyDescent="0.15">
      <c r="A21415" s="2" t="s">
        <v>58990</v>
      </c>
      <c r="B21415" s="2" t="s">
        <v>4</v>
      </c>
      <c r="C21415" s="2" t="s">
        <v>58991</v>
      </c>
      <c r="D21415" s="2" t="s">
        <v>58992</v>
      </c>
      <c r="E21415" s="1">
        <f t="shared" si="165"/>
        <v>5</v>
      </c>
      <c r="F21415" s="1">
        <f t="shared" si="166"/>
        <v>0</v>
      </c>
      <c r="G21415" s="1">
        <f t="shared" si="167"/>
        <v>0</v>
      </c>
      <c r="H21415" t="s">
        <v>65037</v>
      </c>
    </row>
    <row r="21416" spans="1:8" ht="15" x14ac:dyDescent="0.15">
      <c r="A21416" s="2" t="s">
        <v>58993</v>
      </c>
      <c r="B21416" s="2" t="s">
        <v>5</v>
      </c>
      <c r="C21416" s="2" t="s">
        <v>58994</v>
      </c>
      <c r="D21416" s="2" t="s">
        <v>58995</v>
      </c>
      <c r="E21416" s="1">
        <f t="shared" si="165"/>
        <v>2</v>
      </c>
      <c r="F21416" s="1">
        <f t="shared" si="166"/>
        <v>5</v>
      </c>
      <c r="G21416" s="1">
        <f t="shared" si="167"/>
        <v>0</v>
      </c>
      <c r="H21416" t="s">
        <v>65037</v>
      </c>
    </row>
    <row r="21417" spans="1:8" ht="15" x14ac:dyDescent="0.15">
      <c r="A21417" s="2" t="s">
        <v>58996</v>
      </c>
      <c r="B21417" s="2" t="s">
        <v>4</v>
      </c>
      <c r="C21417" s="2" t="s">
        <v>58997</v>
      </c>
      <c r="D21417" s="2" t="s">
        <v>58998</v>
      </c>
      <c r="E21417" s="1">
        <f t="shared" ref="E21417:E21480" si="168">(LEN(D21417)-LEN(SUBSTITUTE(D21417,"无情感","")))/LEN("无情感")</f>
        <v>5</v>
      </c>
      <c r="F21417" s="1">
        <f t="shared" ref="F21417:F21480" si="169">(LEN(D21417)-LEN(SUBSTITUTE(D21417,"有情感且无比较","")))/LEN("有情感且无比较")</f>
        <v>0</v>
      </c>
      <c r="G21417" s="1">
        <f t="shared" ref="G21417:G21480" si="170">(LEN(D21417)-LEN(SUBSTITUTE(D21417,"有情感且有比较","")))/LEN("有情感且有比较")</f>
        <v>0</v>
      </c>
      <c r="H21417" t="s">
        <v>65037</v>
      </c>
    </row>
    <row r="21418" spans="1:8" ht="15" x14ac:dyDescent="0.15">
      <c r="A21418" s="2" t="s">
        <v>58999</v>
      </c>
      <c r="B21418" s="2" t="s">
        <v>4</v>
      </c>
      <c r="C21418" s="2" t="s">
        <v>59000</v>
      </c>
      <c r="D21418" s="2" t="s">
        <v>59001</v>
      </c>
      <c r="E21418" s="1">
        <f t="shared" si="168"/>
        <v>5</v>
      </c>
      <c r="F21418" s="1">
        <f t="shared" si="169"/>
        <v>1</v>
      </c>
      <c r="G21418" s="1">
        <f t="shared" si="170"/>
        <v>0</v>
      </c>
      <c r="H21418" t="s">
        <v>65037</v>
      </c>
    </row>
    <row r="21419" spans="1:8" ht="15" x14ac:dyDescent="0.15">
      <c r="A21419" s="2" t="s">
        <v>59002</v>
      </c>
      <c r="B21419" s="2" t="s">
        <v>4</v>
      </c>
      <c r="C21419" s="2" t="s">
        <v>59003</v>
      </c>
      <c r="D21419" s="2" t="s">
        <v>59004</v>
      </c>
      <c r="E21419" s="1">
        <f t="shared" si="168"/>
        <v>5</v>
      </c>
      <c r="F21419" s="1">
        <f t="shared" si="169"/>
        <v>0</v>
      </c>
      <c r="G21419" s="1">
        <f t="shared" si="170"/>
        <v>0</v>
      </c>
      <c r="H21419" t="s">
        <v>65037</v>
      </c>
    </row>
    <row r="21420" spans="1:8" ht="15" x14ac:dyDescent="0.15">
      <c r="A21420" s="2" t="s">
        <v>28449</v>
      </c>
      <c r="B21420" s="2" t="s">
        <v>4</v>
      </c>
      <c r="C21420" s="2" t="s">
        <v>59005</v>
      </c>
      <c r="D21420" s="2" t="s">
        <v>59006</v>
      </c>
      <c r="E21420" s="1">
        <f t="shared" si="168"/>
        <v>5</v>
      </c>
      <c r="F21420" s="1">
        <f t="shared" si="169"/>
        <v>0</v>
      </c>
      <c r="G21420" s="1">
        <f t="shared" si="170"/>
        <v>0</v>
      </c>
      <c r="H21420" t="s">
        <v>65037</v>
      </c>
    </row>
    <row r="21421" spans="1:8" ht="15" x14ac:dyDescent="0.15">
      <c r="A21421" s="2" t="s">
        <v>59007</v>
      </c>
      <c r="B21421" s="2" t="s">
        <v>11</v>
      </c>
      <c r="C21421" s="2" t="s">
        <v>59008</v>
      </c>
      <c r="D21421" s="2" t="s">
        <v>59009</v>
      </c>
      <c r="E21421" s="1">
        <f t="shared" si="168"/>
        <v>4</v>
      </c>
      <c r="F21421" s="1">
        <f t="shared" si="169"/>
        <v>3</v>
      </c>
      <c r="G21421" s="1">
        <f t="shared" si="170"/>
        <v>0</v>
      </c>
      <c r="H21421" t="s">
        <v>65037</v>
      </c>
    </row>
    <row r="21422" spans="1:8" ht="15" x14ac:dyDescent="0.15">
      <c r="A21422" s="2" t="s">
        <v>59010</v>
      </c>
      <c r="B21422" s="2" t="s">
        <v>4</v>
      </c>
      <c r="C21422" s="2" t="s">
        <v>59011</v>
      </c>
      <c r="D21422" s="2" t="s">
        <v>59012</v>
      </c>
      <c r="E21422" s="1">
        <f t="shared" si="168"/>
        <v>5</v>
      </c>
      <c r="F21422" s="1">
        <f t="shared" si="169"/>
        <v>0</v>
      </c>
      <c r="G21422" s="1">
        <f t="shared" si="170"/>
        <v>0</v>
      </c>
      <c r="H21422" t="s">
        <v>65037</v>
      </c>
    </row>
    <row r="21423" spans="1:8" ht="15" x14ac:dyDescent="0.15">
      <c r="A21423" s="2" t="s">
        <v>59013</v>
      </c>
      <c r="B21423" s="2" t="s">
        <v>4</v>
      </c>
      <c r="C21423" s="2" t="s">
        <v>59014</v>
      </c>
      <c r="D21423" s="2" t="s">
        <v>59015</v>
      </c>
      <c r="E21423" s="1">
        <f t="shared" si="168"/>
        <v>5</v>
      </c>
      <c r="F21423" s="1">
        <f t="shared" si="169"/>
        <v>0</v>
      </c>
      <c r="G21423" s="1">
        <f t="shared" si="170"/>
        <v>0</v>
      </c>
      <c r="H21423" t="s">
        <v>65037</v>
      </c>
    </row>
    <row r="21424" spans="1:8" ht="15" x14ac:dyDescent="0.15">
      <c r="A21424" s="2" t="s">
        <v>59016</v>
      </c>
      <c r="B21424" s="2" t="s">
        <v>4</v>
      </c>
      <c r="C21424" s="2" t="s">
        <v>59017</v>
      </c>
      <c r="D21424" s="2" t="s">
        <v>59018</v>
      </c>
      <c r="E21424" s="1">
        <f t="shared" si="168"/>
        <v>6</v>
      </c>
      <c r="F21424" s="1">
        <f t="shared" si="169"/>
        <v>0</v>
      </c>
      <c r="G21424" s="1">
        <f t="shared" si="170"/>
        <v>0</v>
      </c>
      <c r="H21424" t="s">
        <v>65037</v>
      </c>
    </row>
    <row r="21425" spans="1:8" ht="15" x14ac:dyDescent="0.15">
      <c r="A21425" s="2" t="s">
        <v>59019</v>
      </c>
      <c r="B21425" s="2" t="s">
        <v>4</v>
      </c>
      <c r="C21425" s="2" t="s">
        <v>59020</v>
      </c>
      <c r="D21425" s="2" t="s">
        <v>59021</v>
      </c>
      <c r="E21425" s="1">
        <f t="shared" si="168"/>
        <v>5</v>
      </c>
      <c r="F21425" s="1">
        <f t="shared" si="169"/>
        <v>0</v>
      </c>
      <c r="G21425" s="1">
        <f t="shared" si="170"/>
        <v>0</v>
      </c>
      <c r="H21425" t="s">
        <v>65037</v>
      </c>
    </row>
    <row r="21426" spans="1:8" ht="15" x14ac:dyDescent="0.15">
      <c r="A21426" s="2" t="s">
        <v>59022</v>
      </c>
      <c r="B21426" s="2" t="s">
        <v>5</v>
      </c>
      <c r="C21426" s="2" t="s">
        <v>59023</v>
      </c>
      <c r="D21426" s="2" t="s">
        <v>59024</v>
      </c>
      <c r="E21426" s="1">
        <f t="shared" si="168"/>
        <v>1</v>
      </c>
      <c r="F21426" s="1">
        <f t="shared" si="169"/>
        <v>5</v>
      </c>
      <c r="G21426" s="1">
        <f t="shared" si="170"/>
        <v>0</v>
      </c>
      <c r="H21426" t="s">
        <v>65037</v>
      </c>
    </row>
    <row r="21427" spans="1:8" ht="15" x14ac:dyDescent="0.15">
      <c r="A21427" s="2" t="s">
        <v>59025</v>
      </c>
      <c r="B21427" s="2" t="s">
        <v>4</v>
      </c>
      <c r="C21427" s="2" t="s">
        <v>59026</v>
      </c>
      <c r="D21427" s="2" t="s">
        <v>59027</v>
      </c>
      <c r="E21427" s="1">
        <f t="shared" si="168"/>
        <v>5</v>
      </c>
      <c r="F21427" s="1">
        <f t="shared" si="169"/>
        <v>0</v>
      </c>
      <c r="G21427" s="1">
        <f t="shared" si="170"/>
        <v>0</v>
      </c>
      <c r="H21427" t="s">
        <v>65037</v>
      </c>
    </row>
    <row r="21428" spans="1:8" ht="15" x14ac:dyDescent="0.15">
      <c r="A21428" s="2" t="s">
        <v>11367</v>
      </c>
      <c r="B21428" s="2" t="s">
        <v>11</v>
      </c>
      <c r="C21428" s="2" t="s">
        <v>59028</v>
      </c>
      <c r="D21428" s="2" t="s">
        <v>59029</v>
      </c>
      <c r="E21428" s="1">
        <f t="shared" si="168"/>
        <v>4</v>
      </c>
      <c r="F21428" s="1">
        <f t="shared" si="169"/>
        <v>3</v>
      </c>
      <c r="G21428" s="1">
        <f t="shared" si="170"/>
        <v>0</v>
      </c>
      <c r="H21428" t="s">
        <v>65037</v>
      </c>
    </row>
    <row r="21429" spans="1:8" ht="15" x14ac:dyDescent="0.15">
      <c r="A21429" s="2" t="s">
        <v>59030</v>
      </c>
      <c r="B21429" s="2" t="s">
        <v>5</v>
      </c>
      <c r="C21429" s="2" t="s">
        <v>59031</v>
      </c>
      <c r="D21429" s="2" t="s">
        <v>59032</v>
      </c>
      <c r="E21429" s="1">
        <f t="shared" si="168"/>
        <v>2</v>
      </c>
      <c r="F21429" s="1">
        <f t="shared" si="169"/>
        <v>5</v>
      </c>
      <c r="G21429" s="1">
        <f t="shared" si="170"/>
        <v>0</v>
      </c>
      <c r="H21429" t="s">
        <v>65037</v>
      </c>
    </row>
    <row r="21430" spans="1:8" ht="15" x14ac:dyDescent="0.15">
      <c r="A21430" s="2" t="s">
        <v>59033</v>
      </c>
      <c r="B21430" s="2" t="s">
        <v>4</v>
      </c>
      <c r="C21430" s="2" t="s">
        <v>59034</v>
      </c>
      <c r="D21430" s="2" t="s">
        <v>59035</v>
      </c>
      <c r="E21430" s="1">
        <f t="shared" si="168"/>
        <v>5</v>
      </c>
      <c r="F21430" s="1">
        <f t="shared" si="169"/>
        <v>1</v>
      </c>
      <c r="G21430" s="1">
        <f t="shared" si="170"/>
        <v>0</v>
      </c>
      <c r="H21430" t="s">
        <v>65037</v>
      </c>
    </row>
    <row r="21431" spans="1:8" ht="15" x14ac:dyDescent="0.15">
      <c r="A21431" s="2" t="s">
        <v>59036</v>
      </c>
      <c r="B21431" s="2" t="s">
        <v>4</v>
      </c>
      <c r="C21431" s="2" t="s">
        <v>59037</v>
      </c>
      <c r="D21431" s="2" t="s">
        <v>59038</v>
      </c>
      <c r="E21431" s="1">
        <f t="shared" si="168"/>
        <v>5</v>
      </c>
      <c r="F21431" s="1">
        <f t="shared" si="169"/>
        <v>2</v>
      </c>
      <c r="G21431" s="1">
        <f t="shared" si="170"/>
        <v>0</v>
      </c>
      <c r="H21431" t="s">
        <v>65037</v>
      </c>
    </row>
    <row r="21432" spans="1:8" ht="15" x14ac:dyDescent="0.15">
      <c r="A21432" s="2" t="s">
        <v>59039</v>
      </c>
      <c r="B21432" s="2" t="s">
        <v>4</v>
      </c>
      <c r="C21432" s="2" t="s">
        <v>59040</v>
      </c>
      <c r="D21432" s="2" t="s">
        <v>59041</v>
      </c>
      <c r="E21432" s="1">
        <f t="shared" si="168"/>
        <v>5</v>
      </c>
      <c r="F21432" s="1">
        <f t="shared" si="169"/>
        <v>0</v>
      </c>
      <c r="G21432" s="1">
        <f t="shared" si="170"/>
        <v>0</v>
      </c>
      <c r="H21432" t="s">
        <v>65037</v>
      </c>
    </row>
    <row r="21433" spans="1:8" ht="15" x14ac:dyDescent="0.15">
      <c r="A21433" s="2" t="s">
        <v>59042</v>
      </c>
      <c r="B21433" s="2" t="s">
        <v>4</v>
      </c>
      <c r="C21433" s="2" t="s">
        <v>59043</v>
      </c>
      <c r="D21433" s="2" t="s">
        <v>59044</v>
      </c>
      <c r="E21433" s="1">
        <f t="shared" si="168"/>
        <v>5</v>
      </c>
      <c r="F21433" s="1">
        <f t="shared" si="169"/>
        <v>2</v>
      </c>
      <c r="G21433" s="1">
        <f t="shared" si="170"/>
        <v>0</v>
      </c>
      <c r="H21433" t="s">
        <v>65037</v>
      </c>
    </row>
    <row r="21434" spans="1:8" ht="15" x14ac:dyDescent="0.15">
      <c r="A21434" s="2" t="s">
        <v>59045</v>
      </c>
      <c r="B21434" s="2" t="s">
        <v>4</v>
      </c>
      <c r="C21434" s="2" t="s">
        <v>59046</v>
      </c>
      <c r="D21434" s="2" t="s">
        <v>59047</v>
      </c>
      <c r="E21434" s="1">
        <f t="shared" si="168"/>
        <v>5</v>
      </c>
      <c r="F21434" s="1">
        <f t="shared" si="169"/>
        <v>0</v>
      </c>
      <c r="G21434" s="1">
        <f t="shared" si="170"/>
        <v>0</v>
      </c>
      <c r="H21434" t="s">
        <v>65037</v>
      </c>
    </row>
    <row r="21435" spans="1:8" ht="15" x14ac:dyDescent="0.15">
      <c r="A21435" s="2" t="s">
        <v>59048</v>
      </c>
      <c r="B21435" s="2" t="s">
        <v>11</v>
      </c>
      <c r="C21435" s="2" t="s">
        <v>59049</v>
      </c>
      <c r="D21435" s="2" t="s">
        <v>59050</v>
      </c>
      <c r="E21435" s="1">
        <f t="shared" si="168"/>
        <v>4</v>
      </c>
      <c r="F21435" s="1">
        <f t="shared" si="169"/>
        <v>3</v>
      </c>
      <c r="G21435" s="1">
        <f t="shared" si="170"/>
        <v>0</v>
      </c>
      <c r="H21435" t="s">
        <v>65037</v>
      </c>
    </row>
    <row r="21436" spans="1:8" ht="15" x14ac:dyDescent="0.15">
      <c r="A21436" s="2" t="s">
        <v>59051</v>
      </c>
      <c r="B21436" s="2" t="s">
        <v>4</v>
      </c>
      <c r="C21436" s="2" t="s">
        <v>59052</v>
      </c>
      <c r="D21436" s="2" t="s">
        <v>59053</v>
      </c>
      <c r="E21436" s="1">
        <f t="shared" si="168"/>
        <v>5</v>
      </c>
      <c r="F21436" s="1">
        <f t="shared" si="169"/>
        <v>0</v>
      </c>
      <c r="G21436" s="1">
        <f t="shared" si="170"/>
        <v>0</v>
      </c>
      <c r="H21436" t="s">
        <v>65037</v>
      </c>
    </row>
    <row r="21437" spans="1:8" ht="15" x14ac:dyDescent="0.15">
      <c r="A21437" s="2" t="s">
        <v>59054</v>
      </c>
      <c r="B21437" s="2" t="s">
        <v>4</v>
      </c>
      <c r="C21437" s="2" t="s">
        <v>59055</v>
      </c>
      <c r="D21437" s="2" t="s">
        <v>59056</v>
      </c>
      <c r="E21437" s="1">
        <f t="shared" si="168"/>
        <v>5</v>
      </c>
      <c r="F21437" s="1">
        <f t="shared" si="169"/>
        <v>0</v>
      </c>
      <c r="G21437" s="1">
        <f t="shared" si="170"/>
        <v>0</v>
      </c>
      <c r="H21437" t="s">
        <v>65037</v>
      </c>
    </row>
    <row r="21438" spans="1:8" ht="15" x14ac:dyDescent="0.15">
      <c r="A21438" s="2" t="s">
        <v>59057</v>
      </c>
      <c r="B21438" s="2" t="s">
        <v>4</v>
      </c>
      <c r="C21438" s="2" t="s">
        <v>59058</v>
      </c>
      <c r="D21438" s="2" t="s">
        <v>59059</v>
      </c>
      <c r="E21438" s="1">
        <f t="shared" si="168"/>
        <v>5</v>
      </c>
      <c r="F21438" s="1">
        <f t="shared" si="169"/>
        <v>0</v>
      </c>
      <c r="G21438" s="1">
        <f t="shared" si="170"/>
        <v>0</v>
      </c>
      <c r="H21438" t="s">
        <v>65037</v>
      </c>
    </row>
    <row r="21439" spans="1:8" ht="15" x14ac:dyDescent="0.15">
      <c r="A21439" s="2" t="s">
        <v>59060</v>
      </c>
      <c r="B21439" s="2" t="s">
        <v>4</v>
      </c>
      <c r="C21439" s="2" t="s">
        <v>59061</v>
      </c>
      <c r="D21439" s="2" t="s">
        <v>59062</v>
      </c>
      <c r="E21439" s="1">
        <f t="shared" si="168"/>
        <v>5</v>
      </c>
      <c r="F21439" s="1">
        <f t="shared" si="169"/>
        <v>1</v>
      </c>
      <c r="G21439" s="1">
        <f t="shared" si="170"/>
        <v>1</v>
      </c>
      <c r="H21439" t="s">
        <v>65037</v>
      </c>
    </row>
    <row r="21440" spans="1:8" ht="15" x14ac:dyDescent="0.15">
      <c r="A21440" s="2" t="s">
        <v>59063</v>
      </c>
      <c r="B21440" s="2" t="s">
        <v>4</v>
      </c>
      <c r="C21440" s="2" t="s">
        <v>59064</v>
      </c>
      <c r="D21440" s="2" t="s">
        <v>59065</v>
      </c>
      <c r="E21440" s="1">
        <f t="shared" si="168"/>
        <v>5</v>
      </c>
      <c r="F21440" s="1">
        <f t="shared" si="169"/>
        <v>2</v>
      </c>
      <c r="G21440" s="1">
        <f t="shared" si="170"/>
        <v>0</v>
      </c>
      <c r="H21440" t="s">
        <v>65037</v>
      </c>
    </row>
    <row r="21441" spans="1:8" ht="15" x14ac:dyDescent="0.15">
      <c r="A21441" s="2" t="s">
        <v>59066</v>
      </c>
      <c r="B21441" s="2" t="s">
        <v>4</v>
      </c>
      <c r="C21441" s="2" t="s">
        <v>59067</v>
      </c>
      <c r="D21441" s="2" t="s">
        <v>59068</v>
      </c>
      <c r="E21441" s="1">
        <f t="shared" si="168"/>
        <v>5</v>
      </c>
      <c r="F21441" s="1">
        <f t="shared" si="169"/>
        <v>0</v>
      </c>
      <c r="G21441" s="1">
        <f t="shared" si="170"/>
        <v>1</v>
      </c>
      <c r="H21441" t="s">
        <v>65037</v>
      </c>
    </row>
    <row r="21442" spans="1:8" ht="15" x14ac:dyDescent="0.15">
      <c r="A21442" s="2" t="s">
        <v>59069</v>
      </c>
      <c r="B21442" s="2" t="s">
        <v>4</v>
      </c>
      <c r="C21442" s="2" t="s">
        <v>59070</v>
      </c>
      <c r="D21442" s="2" t="s">
        <v>58981</v>
      </c>
      <c r="E21442" s="1">
        <f t="shared" si="168"/>
        <v>5</v>
      </c>
      <c r="F21442" s="1">
        <f t="shared" si="169"/>
        <v>1</v>
      </c>
      <c r="G21442" s="1">
        <f t="shared" si="170"/>
        <v>0</v>
      </c>
      <c r="H21442" t="s">
        <v>65037</v>
      </c>
    </row>
    <row r="21443" spans="1:8" ht="15" x14ac:dyDescent="0.15">
      <c r="A21443" s="2" t="s">
        <v>59071</v>
      </c>
      <c r="B21443" s="2" t="s">
        <v>5</v>
      </c>
      <c r="C21443" s="2" t="s">
        <v>59072</v>
      </c>
      <c r="D21443" s="2" t="s">
        <v>59073</v>
      </c>
      <c r="E21443" s="1">
        <f t="shared" si="168"/>
        <v>1</v>
      </c>
      <c r="F21443" s="1">
        <f t="shared" si="169"/>
        <v>5</v>
      </c>
      <c r="G21443" s="1">
        <f t="shared" si="170"/>
        <v>1</v>
      </c>
      <c r="H21443" t="s">
        <v>65037</v>
      </c>
    </row>
    <row r="21444" spans="1:8" ht="15" x14ac:dyDescent="0.15">
      <c r="A21444" s="2" t="s">
        <v>59074</v>
      </c>
      <c r="B21444" s="2" t="s">
        <v>4</v>
      </c>
      <c r="C21444" s="2" t="s">
        <v>59075</v>
      </c>
      <c r="D21444" s="2" t="s">
        <v>59076</v>
      </c>
      <c r="E21444" s="1">
        <f t="shared" si="168"/>
        <v>5</v>
      </c>
      <c r="F21444" s="1">
        <f t="shared" si="169"/>
        <v>0</v>
      </c>
      <c r="G21444" s="1">
        <f t="shared" si="170"/>
        <v>0</v>
      </c>
      <c r="H21444" t="s">
        <v>65037</v>
      </c>
    </row>
    <row r="21445" spans="1:8" ht="15" x14ac:dyDescent="0.15">
      <c r="A21445" s="2" t="s">
        <v>59077</v>
      </c>
      <c r="B21445" s="2" t="s">
        <v>11</v>
      </c>
      <c r="C21445" s="2" t="s">
        <v>59078</v>
      </c>
      <c r="D21445" s="2" t="s">
        <v>59079</v>
      </c>
      <c r="E21445" s="1">
        <f t="shared" si="168"/>
        <v>4</v>
      </c>
      <c r="F21445" s="1">
        <f t="shared" si="169"/>
        <v>3</v>
      </c>
      <c r="G21445" s="1">
        <f t="shared" si="170"/>
        <v>0</v>
      </c>
      <c r="H21445" t="s">
        <v>65037</v>
      </c>
    </row>
    <row r="21446" spans="1:8" ht="15" x14ac:dyDescent="0.15">
      <c r="A21446" s="2" t="s">
        <v>59080</v>
      </c>
      <c r="B21446" s="2" t="s">
        <v>4</v>
      </c>
      <c r="C21446" s="2" t="s">
        <v>59081</v>
      </c>
      <c r="D21446" s="2" t="s">
        <v>59082</v>
      </c>
      <c r="E21446" s="1">
        <f t="shared" si="168"/>
        <v>5</v>
      </c>
      <c r="F21446" s="1">
        <f t="shared" si="169"/>
        <v>1</v>
      </c>
      <c r="G21446" s="1">
        <f t="shared" si="170"/>
        <v>1</v>
      </c>
      <c r="H21446" t="s">
        <v>65037</v>
      </c>
    </row>
    <row r="21447" spans="1:8" ht="15" x14ac:dyDescent="0.15">
      <c r="A21447" s="2" t="s">
        <v>59083</v>
      </c>
      <c r="B21447" s="2" t="s">
        <v>4</v>
      </c>
      <c r="C21447" s="2" t="s">
        <v>59084</v>
      </c>
      <c r="D21447" s="2" t="s">
        <v>59085</v>
      </c>
      <c r="E21447" s="1">
        <f t="shared" si="168"/>
        <v>5</v>
      </c>
      <c r="F21447" s="1">
        <f t="shared" si="169"/>
        <v>0</v>
      </c>
      <c r="G21447" s="1">
        <f t="shared" si="170"/>
        <v>1</v>
      </c>
      <c r="H21447" t="s">
        <v>65037</v>
      </c>
    </row>
    <row r="21448" spans="1:8" ht="15" x14ac:dyDescent="0.15">
      <c r="A21448" s="2" t="s">
        <v>59086</v>
      </c>
      <c r="B21448" s="2" t="s">
        <v>5</v>
      </c>
      <c r="C21448" s="2" t="s">
        <v>59087</v>
      </c>
      <c r="D21448" s="2" t="s">
        <v>59088</v>
      </c>
      <c r="E21448" s="1">
        <f t="shared" si="168"/>
        <v>2</v>
      </c>
      <c r="F21448" s="1">
        <f t="shared" si="169"/>
        <v>5</v>
      </c>
      <c r="G21448" s="1">
        <f t="shared" si="170"/>
        <v>0</v>
      </c>
      <c r="H21448" t="s">
        <v>65037</v>
      </c>
    </row>
    <row r="21449" spans="1:8" ht="15" x14ac:dyDescent="0.15">
      <c r="A21449" s="2" t="s">
        <v>59089</v>
      </c>
      <c r="B21449" s="2" t="s">
        <v>11</v>
      </c>
      <c r="C21449" s="2" t="s">
        <v>59090</v>
      </c>
      <c r="D21449" s="2" t="s">
        <v>59091</v>
      </c>
      <c r="E21449" s="1">
        <f t="shared" si="168"/>
        <v>4</v>
      </c>
      <c r="F21449" s="1">
        <f t="shared" si="169"/>
        <v>3</v>
      </c>
      <c r="G21449" s="1">
        <f t="shared" si="170"/>
        <v>0</v>
      </c>
      <c r="H21449" t="s">
        <v>65037</v>
      </c>
    </row>
    <row r="21450" spans="1:8" ht="15" x14ac:dyDescent="0.15">
      <c r="A21450" s="2" t="s">
        <v>59092</v>
      </c>
      <c r="B21450" s="2" t="s">
        <v>4</v>
      </c>
      <c r="C21450" s="2" t="s">
        <v>59093</v>
      </c>
      <c r="D21450" s="2" t="s">
        <v>59094</v>
      </c>
      <c r="E21450" s="1">
        <f t="shared" si="168"/>
        <v>5</v>
      </c>
      <c r="F21450" s="1">
        <f t="shared" si="169"/>
        <v>1</v>
      </c>
      <c r="G21450" s="1">
        <f t="shared" si="170"/>
        <v>1</v>
      </c>
      <c r="H21450" t="s">
        <v>65037</v>
      </c>
    </row>
    <row r="21451" spans="1:8" ht="15" x14ac:dyDescent="0.15">
      <c r="A21451" s="2" t="s">
        <v>59095</v>
      </c>
      <c r="B21451" s="2" t="s">
        <v>4</v>
      </c>
      <c r="C21451" s="2" t="s">
        <v>59096</v>
      </c>
      <c r="D21451" s="2" t="s">
        <v>59097</v>
      </c>
      <c r="E21451" s="1">
        <f t="shared" si="168"/>
        <v>5</v>
      </c>
      <c r="F21451" s="1">
        <f t="shared" si="169"/>
        <v>2</v>
      </c>
      <c r="G21451" s="1">
        <f t="shared" si="170"/>
        <v>0</v>
      </c>
      <c r="H21451" t="s">
        <v>65037</v>
      </c>
    </row>
    <row r="21452" spans="1:8" ht="15" x14ac:dyDescent="0.15">
      <c r="A21452" s="2" t="s">
        <v>59098</v>
      </c>
      <c r="B21452" s="2" t="s">
        <v>4</v>
      </c>
      <c r="C21452" s="2" t="s">
        <v>59099</v>
      </c>
      <c r="D21452" s="2" t="s">
        <v>59100</v>
      </c>
      <c r="E21452" s="1">
        <f t="shared" si="168"/>
        <v>5</v>
      </c>
      <c r="F21452" s="1">
        <f t="shared" si="169"/>
        <v>0</v>
      </c>
      <c r="G21452" s="1">
        <f t="shared" si="170"/>
        <v>0</v>
      </c>
      <c r="H21452" t="s">
        <v>65037</v>
      </c>
    </row>
    <row r="21453" spans="1:8" ht="15" x14ac:dyDescent="0.15">
      <c r="A21453" s="2" t="s">
        <v>59101</v>
      </c>
      <c r="B21453" s="2" t="s">
        <v>4</v>
      </c>
      <c r="C21453" s="2" t="s">
        <v>59102</v>
      </c>
      <c r="D21453" s="2" t="s">
        <v>59047</v>
      </c>
      <c r="E21453" s="1">
        <f t="shared" si="168"/>
        <v>5</v>
      </c>
      <c r="F21453" s="1">
        <f t="shared" si="169"/>
        <v>0</v>
      </c>
      <c r="G21453" s="1">
        <f t="shared" si="170"/>
        <v>0</v>
      </c>
      <c r="H21453" t="s">
        <v>65037</v>
      </c>
    </row>
    <row r="21454" spans="1:8" ht="15" x14ac:dyDescent="0.15">
      <c r="A21454" s="2" t="s">
        <v>58835</v>
      </c>
      <c r="B21454" s="2" t="s">
        <v>4</v>
      </c>
      <c r="C21454" s="2" t="s">
        <v>59103</v>
      </c>
      <c r="D21454" s="2" t="s">
        <v>59104</v>
      </c>
      <c r="E21454" s="1">
        <f t="shared" si="168"/>
        <v>5</v>
      </c>
      <c r="F21454" s="1">
        <f t="shared" si="169"/>
        <v>0</v>
      </c>
      <c r="G21454" s="1">
        <f t="shared" si="170"/>
        <v>0</v>
      </c>
      <c r="H21454" t="s">
        <v>65037</v>
      </c>
    </row>
    <row r="21455" spans="1:8" ht="15" x14ac:dyDescent="0.15">
      <c r="A21455" s="2" t="s">
        <v>59105</v>
      </c>
      <c r="B21455" s="2" t="s">
        <v>5</v>
      </c>
      <c r="C21455" s="2" t="s">
        <v>59106</v>
      </c>
      <c r="D21455" s="2" t="s">
        <v>59107</v>
      </c>
      <c r="E21455" s="1">
        <f t="shared" si="168"/>
        <v>1</v>
      </c>
      <c r="F21455" s="1">
        <f t="shared" si="169"/>
        <v>5</v>
      </c>
      <c r="G21455" s="1">
        <f t="shared" si="170"/>
        <v>0</v>
      </c>
      <c r="H21455" t="s">
        <v>65037</v>
      </c>
    </row>
    <row r="21456" spans="1:8" ht="15" x14ac:dyDescent="0.15">
      <c r="A21456" s="2" t="s">
        <v>59108</v>
      </c>
      <c r="B21456" s="2" t="s">
        <v>11</v>
      </c>
      <c r="C21456" s="2" t="s">
        <v>59109</v>
      </c>
      <c r="D21456" s="2" t="s">
        <v>59110</v>
      </c>
      <c r="E21456" s="1">
        <f t="shared" si="168"/>
        <v>4</v>
      </c>
      <c r="F21456" s="1">
        <f t="shared" si="169"/>
        <v>3</v>
      </c>
      <c r="G21456" s="1">
        <f t="shared" si="170"/>
        <v>0</v>
      </c>
      <c r="H21456" t="s">
        <v>65037</v>
      </c>
    </row>
    <row r="21457" spans="1:8" ht="15" x14ac:dyDescent="0.15">
      <c r="A21457" s="2" t="s">
        <v>59111</v>
      </c>
      <c r="B21457" s="2" t="s">
        <v>11</v>
      </c>
      <c r="C21457" s="2" t="s">
        <v>59112</v>
      </c>
      <c r="D21457" s="2" t="s">
        <v>59113</v>
      </c>
      <c r="E21457" s="1">
        <f t="shared" si="168"/>
        <v>3</v>
      </c>
      <c r="F21457" s="1">
        <f t="shared" si="169"/>
        <v>4</v>
      </c>
      <c r="G21457" s="1">
        <f t="shared" si="170"/>
        <v>0</v>
      </c>
      <c r="H21457" t="s">
        <v>65037</v>
      </c>
    </row>
    <row r="21458" spans="1:8" ht="15" x14ac:dyDescent="0.15">
      <c r="A21458" s="2" t="s">
        <v>59114</v>
      </c>
      <c r="B21458" s="2" t="s">
        <v>4</v>
      </c>
      <c r="C21458" s="2" t="s">
        <v>59115</v>
      </c>
      <c r="D21458" s="2" t="s">
        <v>59116</v>
      </c>
      <c r="E21458" s="1">
        <f t="shared" si="168"/>
        <v>5</v>
      </c>
      <c r="F21458" s="1">
        <f t="shared" si="169"/>
        <v>0</v>
      </c>
      <c r="G21458" s="1">
        <f t="shared" si="170"/>
        <v>0</v>
      </c>
      <c r="H21458" t="s">
        <v>65037</v>
      </c>
    </row>
    <row r="21459" spans="1:8" ht="15" x14ac:dyDescent="0.15">
      <c r="A21459" s="2" t="s">
        <v>59117</v>
      </c>
      <c r="B21459" s="2" t="s">
        <v>4</v>
      </c>
      <c r="C21459" s="2" t="s">
        <v>59118</v>
      </c>
      <c r="D21459" s="2" t="s">
        <v>59119</v>
      </c>
      <c r="E21459" s="1">
        <f t="shared" si="168"/>
        <v>5</v>
      </c>
      <c r="F21459" s="1">
        <f t="shared" si="169"/>
        <v>0</v>
      </c>
      <c r="G21459" s="1">
        <f t="shared" si="170"/>
        <v>0</v>
      </c>
      <c r="H21459" t="s">
        <v>65037</v>
      </c>
    </row>
    <row r="21460" spans="1:8" ht="15" x14ac:dyDescent="0.15">
      <c r="A21460" s="2" t="s">
        <v>59120</v>
      </c>
      <c r="B21460" s="2" t="s">
        <v>11</v>
      </c>
      <c r="C21460" s="2" t="s">
        <v>59121</v>
      </c>
      <c r="D21460" s="2" t="s">
        <v>59122</v>
      </c>
      <c r="E21460" s="1">
        <f t="shared" si="168"/>
        <v>4</v>
      </c>
      <c r="F21460" s="1">
        <f t="shared" si="169"/>
        <v>3</v>
      </c>
      <c r="G21460" s="1">
        <f t="shared" si="170"/>
        <v>0</v>
      </c>
      <c r="H21460" t="s">
        <v>65037</v>
      </c>
    </row>
    <row r="21461" spans="1:8" ht="15" x14ac:dyDescent="0.15">
      <c r="A21461" s="2" t="s">
        <v>59123</v>
      </c>
      <c r="B21461" s="2" t="s">
        <v>4</v>
      </c>
      <c r="C21461" s="2" t="s">
        <v>59124</v>
      </c>
      <c r="D21461" s="2" t="s">
        <v>59125</v>
      </c>
      <c r="E21461" s="1">
        <f t="shared" si="168"/>
        <v>5</v>
      </c>
      <c r="F21461" s="1">
        <f t="shared" si="169"/>
        <v>1</v>
      </c>
      <c r="G21461" s="1">
        <f t="shared" si="170"/>
        <v>0</v>
      </c>
      <c r="H21461" t="s">
        <v>65037</v>
      </c>
    </row>
    <row r="21462" spans="1:8" ht="15" x14ac:dyDescent="0.15">
      <c r="A21462" s="2" t="s">
        <v>59126</v>
      </c>
      <c r="B21462" s="2" t="s">
        <v>4</v>
      </c>
      <c r="C21462" s="2" t="s">
        <v>59127</v>
      </c>
      <c r="D21462" s="2" t="s">
        <v>59128</v>
      </c>
      <c r="E21462" s="1">
        <f t="shared" si="168"/>
        <v>6</v>
      </c>
      <c r="F21462" s="1">
        <f t="shared" si="169"/>
        <v>0</v>
      </c>
      <c r="G21462" s="1">
        <f t="shared" si="170"/>
        <v>0</v>
      </c>
      <c r="H21462" t="s">
        <v>65037</v>
      </c>
    </row>
    <row r="21463" spans="1:8" ht="15" x14ac:dyDescent="0.15">
      <c r="A21463" s="2" t="s">
        <v>59129</v>
      </c>
      <c r="B21463" s="2" t="s">
        <v>4</v>
      </c>
      <c r="C21463" s="2" t="s">
        <v>59130</v>
      </c>
      <c r="D21463" s="2" t="s">
        <v>59131</v>
      </c>
      <c r="E21463" s="1">
        <f t="shared" si="168"/>
        <v>6</v>
      </c>
      <c r="F21463" s="1">
        <f t="shared" si="169"/>
        <v>0</v>
      </c>
      <c r="G21463" s="1">
        <f t="shared" si="170"/>
        <v>0</v>
      </c>
      <c r="H21463" t="s">
        <v>65037</v>
      </c>
    </row>
    <row r="21464" spans="1:8" ht="15" x14ac:dyDescent="0.15">
      <c r="A21464" s="2" t="s">
        <v>59132</v>
      </c>
      <c r="B21464" s="2" t="s">
        <v>4</v>
      </c>
      <c r="C21464" s="2" t="s">
        <v>59133</v>
      </c>
      <c r="D21464" s="2" t="s">
        <v>59134</v>
      </c>
      <c r="E21464" s="1">
        <f t="shared" si="168"/>
        <v>5</v>
      </c>
      <c r="F21464" s="1">
        <f t="shared" si="169"/>
        <v>0</v>
      </c>
      <c r="G21464" s="1">
        <f t="shared" si="170"/>
        <v>2</v>
      </c>
      <c r="H21464" t="s">
        <v>65037</v>
      </c>
    </row>
    <row r="21465" spans="1:8" ht="15" x14ac:dyDescent="0.15">
      <c r="A21465" s="2" t="s">
        <v>59135</v>
      </c>
      <c r="B21465" s="2" t="s">
        <v>4</v>
      </c>
      <c r="C21465" s="2" t="s">
        <v>59136</v>
      </c>
      <c r="D21465" s="2" t="s">
        <v>59137</v>
      </c>
      <c r="E21465" s="1">
        <f t="shared" si="168"/>
        <v>5</v>
      </c>
      <c r="F21465" s="1">
        <f t="shared" si="169"/>
        <v>1</v>
      </c>
      <c r="G21465" s="1">
        <f t="shared" si="170"/>
        <v>0</v>
      </c>
      <c r="H21465" t="s">
        <v>65037</v>
      </c>
    </row>
    <row r="21466" spans="1:8" ht="15" x14ac:dyDescent="0.15">
      <c r="A21466" s="2" t="s">
        <v>59138</v>
      </c>
      <c r="B21466" s="2" t="s">
        <v>5</v>
      </c>
      <c r="C21466" s="2" t="s">
        <v>59139</v>
      </c>
      <c r="D21466" s="2" t="s">
        <v>59140</v>
      </c>
      <c r="E21466" s="1">
        <f t="shared" si="168"/>
        <v>1</v>
      </c>
      <c r="F21466" s="1">
        <f t="shared" si="169"/>
        <v>5</v>
      </c>
      <c r="G21466" s="1">
        <f t="shared" si="170"/>
        <v>0</v>
      </c>
      <c r="H21466" t="s">
        <v>65037</v>
      </c>
    </row>
    <row r="21467" spans="1:8" ht="15" x14ac:dyDescent="0.15">
      <c r="A21467" s="2" t="s">
        <v>59141</v>
      </c>
      <c r="B21467" s="2" t="s">
        <v>5</v>
      </c>
      <c r="C21467" s="2" t="s">
        <v>59142</v>
      </c>
      <c r="D21467" s="2" t="s">
        <v>59143</v>
      </c>
      <c r="E21467" s="1">
        <f t="shared" si="168"/>
        <v>0</v>
      </c>
      <c r="F21467" s="1">
        <f t="shared" si="169"/>
        <v>5</v>
      </c>
      <c r="G21467" s="1">
        <f t="shared" si="170"/>
        <v>0</v>
      </c>
      <c r="H21467" t="s">
        <v>65037</v>
      </c>
    </row>
    <row r="21468" spans="1:8" ht="15" x14ac:dyDescent="0.15">
      <c r="A21468" s="2" t="s">
        <v>59144</v>
      </c>
      <c r="B21468" s="2" t="s">
        <v>5</v>
      </c>
      <c r="C21468" s="2" t="s">
        <v>59145</v>
      </c>
      <c r="D21468" s="2" t="s">
        <v>59146</v>
      </c>
      <c r="E21468" s="1">
        <f t="shared" si="168"/>
        <v>0</v>
      </c>
      <c r="F21468" s="1">
        <f t="shared" si="169"/>
        <v>5</v>
      </c>
      <c r="G21468" s="1">
        <f t="shared" si="170"/>
        <v>0</v>
      </c>
      <c r="H21468" t="s">
        <v>65037</v>
      </c>
    </row>
    <row r="21469" spans="1:8" ht="15" x14ac:dyDescent="0.15">
      <c r="A21469" s="2" t="s">
        <v>59147</v>
      </c>
      <c r="B21469" s="2" t="s">
        <v>5</v>
      </c>
      <c r="C21469" s="2" t="s">
        <v>59148</v>
      </c>
      <c r="D21469" s="2" t="s">
        <v>59149</v>
      </c>
      <c r="E21469" s="1">
        <f t="shared" si="168"/>
        <v>1</v>
      </c>
      <c r="F21469" s="1">
        <f t="shared" si="169"/>
        <v>5</v>
      </c>
      <c r="G21469" s="1">
        <f t="shared" si="170"/>
        <v>0</v>
      </c>
      <c r="H21469" t="s">
        <v>65037</v>
      </c>
    </row>
    <row r="21470" spans="1:8" ht="15" x14ac:dyDescent="0.15">
      <c r="A21470" s="2" t="s">
        <v>59150</v>
      </c>
      <c r="B21470" s="2" t="s">
        <v>5</v>
      </c>
      <c r="C21470" s="2" t="s">
        <v>3939</v>
      </c>
      <c r="D21470" s="2" t="s">
        <v>59151</v>
      </c>
      <c r="E21470" s="1">
        <f t="shared" si="168"/>
        <v>1</v>
      </c>
      <c r="F21470" s="1">
        <f t="shared" si="169"/>
        <v>5</v>
      </c>
      <c r="G21470" s="1">
        <f t="shared" si="170"/>
        <v>0</v>
      </c>
      <c r="H21470" t="s">
        <v>65037</v>
      </c>
    </row>
    <row r="21471" spans="1:8" ht="15" x14ac:dyDescent="0.15">
      <c r="A21471" s="2" t="s">
        <v>59152</v>
      </c>
      <c r="B21471" s="2" t="s">
        <v>4</v>
      </c>
      <c r="C21471" s="2" t="s">
        <v>59153</v>
      </c>
      <c r="D21471" s="2" t="s">
        <v>59154</v>
      </c>
      <c r="E21471" s="1">
        <f t="shared" si="168"/>
        <v>5</v>
      </c>
      <c r="F21471" s="1">
        <f t="shared" si="169"/>
        <v>0</v>
      </c>
      <c r="G21471" s="1">
        <f t="shared" si="170"/>
        <v>0</v>
      </c>
      <c r="H21471" t="s">
        <v>65037</v>
      </c>
    </row>
    <row r="21472" spans="1:8" ht="15" x14ac:dyDescent="0.15">
      <c r="A21472" s="2" t="s">
        <v>59155</v>
      </c>
      <c r="B21472" s="2" t="s">
        <v>4</v>
      </c>
      <c r="C21472" s="2" t="s">
        <v>59156</v>
      </c>
      <c r="D21472" s="2" t="s">
        <v>59157</v>
      </c>
      <c r="E21472" s="1">
        <f t="shared" si="168"/>
        <v>5</v>
      </c>
      <c r="F21472" s="1">
        <f t="shared" si="169"/>
        <v>0</v>
      </c>
      <c r="G21472" s="1">
        <f t="shared" si="170"/>
        <v>0</v>
      </c>
      <c r="H21472" t="s">
        <v>65037</v>
      </c>
    </row>
    <row r="21473" spans="1:8" ht="15" x14ac:dyDescent="0.15">
      <c r="A21473" s="2" t="s">
        <v>59158</v>
      </c>
      <c r="B21473" s="2" t="s">
        <v>11</v>
      </c>
      <c r="C21473" s="2" t="s">
        <v>59159</v>
      </c>
      <c r="D21473" s="2" t="s">
        <v>59160</v>
      </c>
      <c r="E21473" s="1">
        <f t="shared" si="168"/>
        <v>4</v>
      </c>
      <c r="F21473" s="1">
        <f t="shared" si="169"/>
        <v>3</v>
      </c>
      <c r="G21473" s="1">
        <f t="shared" si="170"/>
        <v>0</v>
      </c>
      <c r="H21473" t="s">
        <v>65037</v>
      </c>
    </row>
    <row r="21474" spans="1:8" ht="15" x14ac:dyDescent="0.15">
      <c r="A21474" s="2" t="s">
        <v>59161</v>
      </c>
      <c r="B21474" s="2" t="s">
        <v>4</v>
      </c>
      <c r="C21474" s="2" t="s">
        <v>59162</v>
      </c>
      <c r="D21474" s="2" t="s">
        <v>59163</v>
      </c>
      <c r="E21474" s="1">
        <f t="shared" si="168"/>
        <v>5</v>
      </c>
      <c r="F21474" s="1">
        <f t="shared" si="169"/>
        <v>0</v>
      </c>
      <c r="G21474" s="1">
        <f t="shared" si="170"/>
        <v>0</v>
      </c>
      <c r="H21474" t="s">
        <v>65037</v>
      </c>
    </row>
    <row r="21475" spans="1:8" ht="15" x14ac:dyDescent="0.15">
      <c r="A21475" s="2" t="s">
        <v>59164</v>
      </c>
      <c r="B21475" s="2" t="s">
        <v>4</v>
      </c>
      <c r="C21475" s="2" t="s">
        <v>59165</v>
      </c>
      <c r="D21475" s="2" t="s">
        <v>59166</v>
      </c>
      <c r="E21475" s="1">
        <f t="shared" si="168"/>
        <v>5</v>
      </c>
      <c r="F21475" s="1">
        <f t="shared" si="169"/>
        <v>0</v>
      </c>
      <c r="G21475" s="1">
        <f t="shared" si="170"/>
        <v>0</v>
      </c>
      <c r="H21475" t="s">
        <v>65037</v>
      </c>
    </row>
    <row r="21476" spans="1:8" ht="15" x14ac:dyDescent="0.15">
      <c r="A21476" s="2" t="s">
        <v>59167</v>
      </c>
      <c r="B21476" s="2" t="s">
        <v>5</v>
      </c>
      <c r="C21476" s="2" t="s">
        <v>59168</v>
      </c>
      <c r="D21476" s="2" t="s">
        <v>59169</v>
      </c>
      <c r="E21476" s="1">
        <f t="shared" si="168"/>
        <v>2</v>
      </c>
      <c r="F21476" s="1">
        <f t="shared" si="169"/>
        <v>5</v>
      </c>
      <c r="G21476" s="1">
        <f t="shared" si="170"/>
        <v>0</v>
      </c>
      <c r="H21476" t="s">
        <v>65037</v>
      </c>
    </row>
    <row r="21477" spans="1:8" ht="15" x14ac:dyDescent="0.15">
      <c r="A21477" s="2" t="s">
        <v>59170</v>
      </c>
      <c r="B21477" s="2" t="s">
        <v>4</v>
      </c>
      <c r="C21477" s="2" t="s">
        <v>59171</v>
      </c>
      <c r="D21477" s="2" t="s">
        <v>59172</v>
      </c>
      <c r="E21477" s="1">
        <f t="shared" si="168"/>
        <v>5</v>
      </c>
      <c r="F21477" s="1">
        <f t="shared" si="169"/>
        <v>0</v>
      </c>
      <c r="G21477" s="1">
        <f t="shared" si="170"/>
        <v>0</v>
      </c>
      <c r="H21477" t="s">
        <v>65037</v>
      </c>
    </row>
    <row r="21478" spans="1:8" ht="15" x14ac:dyDescent="0.15">
      <c r="A21478" s="2" t="s">
        <v>59173</v>
      </c>
      <c r="B21478" s="2" t="s">
        <v>4</v>
      </c>
      <c r="C21478" s="2" t="s">
        <v>59174</v>
      </c>
      <c r="D21478" s="2" t="s">
        <v>59175</v>
      </c>
      <c r="E21478" s="1">
        <f t="shared" si="168"/>
        <v>5</v>
      </c>
      <c r="F21478" s="1">
        <f t="shared" si="169"/>
        <v>0</v>
      </c>
      <c r="G21478" s="1">
        <f t="shared" si="170"/>
        <v>0</v>
      </c>
      <c r="H21478" t="s">
        <v>65037</v>
      </c>
    </row>
    <row r="21479" spans="1:8" ht="15" x14ac:dyDescent="0.15">
      <c r="A21479" s="2" t="s">
        <v>59176</v>
      </c>
      <c r="B21479" s="2" t="s">
        <v>4</v>
      </c>
      <c r="C21479" s="2" t="s">
        <v>59177</v>
      </c>
      <c r="D21479" s="2" t="s">
        <v>59178</v>
      </c>
      <c r="E21479" s="1">
        <f t="shared" si="168"/>
        <v>5</v>
      </c>
      <c r="F21479" s="1">
        <f t="shared" si="169"/>
        <v>2</v>
      </c>
      <c r="G21479" s="1">
        <f t="shared" si="170"/>
        <v>0</v>
      </c>
      <c r="H21479" t="s">
        <v>65037</v>
      </c>
    </row>
    <row r="21480" spans="1:8" ht="15" x14ac:dyDescent="0.15">
      <c r="A21480" s="2" t="s">
        <v>59179</v>
      </c>
      <c r="B21480" s="2" t="s">
        <v>4</v>
      </c>
      <c r="C21480" s="2" t="s">
        <v>59180</v>
      </c>
      <c r="D21480" s="2" t="s">
        <v>59181</v>
      </c>
      <c r="E21480" s="1">
        <f t="shared" si="168"/>
        <v>5</v>
      </c>
      <c r="F21480" s="1">
        <f t="shared" si="169"/>
        <v>1</v>
      </c>
      <c r="G21480" s="1">
        <f t="shared" si="170"/>
        <v>0</v>
      </c>
      <c r="H21480" t="s">
        <v>65037</v>
      </c>
    </row>
    <row r="21481" spans="1:8" ht="15" x14ac:dyDescent="0.15">
      <c r="A21481" s="2" t="s">
        <v>59182</v>
      </c>
      <c r="B21481" s="2" t="s">
        <v>11</v>
      </c>
      <c r="C21481" s="2" t="s">
        <v>59183</v>
      </c>
      <c r="D21481" s="2" t="s">
        <v>59184</v>
      </c>
      <c r="E21481" s="1">
        <f t="shared" ref="E21481:E21544" si="171">(LEN(D21481)-LEN(SUBSTITUTE(D21481,"无情感","")))/LEN("无情感")</f>
        <v>4</v>
      </c>
      <c r="F21481" s="1">
        <f t="shared" ref="F21481:F21544" si="172">(LEN(D21481)-LEN(SUBSTITUTE(D21481,"有情感且无比较","")))/LEN("有情感且无比较")</f>
        <v>3</v>
      </c>
      <c r="G21481" s="1">
        <f t="shared" ref="G21481:G21544" si="173">(LEN(D21481)-LEN(SUBSTITUTE(D21481,"有情感且有比较","")))/LEN("有情感且有比较")</f>
        <v>0</v>
      </c>
      <c r="H21481" t="s">
        <v>65037</v>
      </c>
    </row>
    <row r="21482" spans="1:8" ht="15" x14ac:dyDescent="0.15">
      <c r="A21482" s="2" t="s">
        <v>59185</v>
      </c>
      <c r="B21482" s="2" t="s">
        <v>4</v>
      </c>
      <c r="C21482" s="2" t="s">
        <v>59186</v>
      </c>
      <c r="D21482" s="2" t="s">
        <v>59157</v>
      </c>
      <c r="E21482" s="1">
        <f t="shared" si="171"/>
        <v>5</v>
      </c>
      <c r="F21482" s="1">
        <f t="shared" si="172"/>
        <v>0</v>
      </c>
      <c r="G21482" s="1">
        <f t="shared" si="173"/>
        <v>0</v>
      </c>
      <c r="H21482" t="s">
        <v>65037</v>
      </c>
    </row>
    <row r="21483" spans="1:8" ht="15" x14ac:dyDescent="0.15">
      <c r="A21483" s="2" t="s">
        <v>59187</v>
      </c>
      <c r="B21483" s="2" t="s">
        <v>4</v>
      </c>
      <c r="C21483" s="2" t="s">
        <v>59188</v>
      </c>
      <c r="D21483" s="2" t="s">
        <v>59189</v>
      </c>
      <c r="E21483" s="1">
        <f t="shared" si="171"/>
        <v>5</v>
      </c>
      <c r="F21483" s="1">
        <f t="shared" si="172"/>
        <v>0</v>
      </c>
      <c r="G21483" s="1">
        <f t="shared" si="173"/>
        <v>0</v>
      </c>
      <c r="H21483" t="s">
        <v>65037</v>
      </c>
    </row>
    <row r="21484" spans="1:8" ht="15" x14ac:dyDescent="0.15">
      <c r="A21484" s="2" t="s">
        <v>59190</v>
      </c>
      <c r="B21484" s="2" t="s">
        <v>4</v>
      </c>
      <c r="C21484" s="2" t="s">
        <v>59191</v>
      </c>
      <c r="D21484" s="2" t="s">
        <v>59192</v>
      </c>
      <c r="E21484" s="1">
        <f t="shared" si="171"/>
        <v>5</v>
      </c>
      <c r="F21484" s="1">
        <f t="shared" si="172"/>
        <v>0</v>
      </c>
      <c r="G21484" s="1">
        <f t="shared" si="173"/>
        <v>0</v>
      </c>
      <c r="H21484" t="s">
        <v>65037</v>
      </c>
    </row>
    <row r="21485" spans="1:8" ht="15" x14ac:dyDescent="0.15">
      <c r="A21485" s="2" t="s">
        <v>59193</v>
      </c>
      <c r="B21485" s="2" t="s">
        <v>4</v>
      </c>
      <c r="C21485" s="2" t="s">
        <v>59194</v>
      </c>
      <c r="D21485" s="2" t="s">
        <v>59195</v>
      </c>
      <c r="E21485" s="1">
        <f t="shared" si="171"/>
        <v>5</v>
      </c>
      <c r="F21485" s="1">
        <f t="shared" si="172"/>
        <v>0</v>
      </c>
      <c r="G21485" s="1">
        <f t="shared" si="173"/>
        <v>0</v>
      </c>
      <c r="H21485" t="s">
        <v>65037</v>
      </c>
    </row>
    <row r="21486" spans="1:8" ht="15" x14ac:dyDescent="0.15">
      <c r="A21486" s="2" t="s">
        <v>59196</v>
      </c>
      <c r="B21486" s="2" t="s">
        <v>5</v>
      </c>
      <c r="C21486" s="2" t="s">
        <v>59197</v>
      </c>
      <c r="D21486" s="2" t="s">
        <v>59198</v>
      </c>
      <c r="E21486" s="1">
        <f t="shared" si="171"/>
        <v>0</v>
      </c>
      <c r="F21486" s="1">
        <f t="shared" si="172"/>
        <v>5</v>
      </c>
      <c r="G21486" s="1">
        <f t="shared" si="173"/>
        <v>0</v>
      </c>
      <c r="H21486" t="s">
        <v>65037</v>
      </c>
    </row>
    <row r="21487" spans="1:8" ht="15" x14ac:dyDescent="0.15">
      <c r="A21487" s="2" t="s">
        <v>59199</v>
      </c>
      <c r="B21487" s="2" t="s">
        <v>4</v>
      </c>
      <c r="C21487" s="2" t="s">
        <v>59200</v>
      </c>
      <c r="D21487" s="2" t="s">
        <v>59201</v>
      </c>
      <c r="E21487" s="1">
        <f t="shared" si="171"/>
        <v>5</v>
      </c>
      <c r="F21487" s="1">
        <f t="shared" si="172"/>
        <v>1</v>
      </c>
      <c r="G21487" s="1">
        <f t="shared" si="173"/>
        <v>0</v>
      </c>
      <c r="H21487" t="s">
        <v>65037</v>
      </c>
    </row>
    <row r="21488" spans="1:8" ht="15" x14ac:dyDescent="0.15">
      <c r="A21488" s="2" t="s">
        <v>59202</v>
      </c>
      <c r="B21488" s="2" t="s">
        <v>5</v>
      </c>
      <c r="C21488" s="2" t="s">
        <v>59203</v>
      </c>
      <c r="D21488" s="2" t="s">
        <v>59204</v>
      </c>
      <c r="E21488" s="1">
        <f t="shared" si="171"/>
        <v>0</v>
      </c>
      <c r="F21488" s="1">
        <f t="shared" si="172"/>
        <v>5</v>
      </c>
      <c r="G21488" s="1">
        <f t="shared" si="173"/>
        <v>2</v>
      </c>
      <c r="H21488" t="s">
        <v>65037</v>
      </c>
    </row>
    <row r="21489" spans="1:8" ht="15" x14ac:dyDescent="0.15">
      <c r="A21489" s="2" t="s">
        <v>59205</v>
      </c>
      <c r="B21489" s="2" t="s">
        <v>4</v>
      </c>
      <c r="C21489" s="2" t="s">
        <v>59206</v>
      </c>
      <c r="D21489" s="2" t="s">
        <v>59207</v>
      </c>
      <c r="E21489" s="1">
        <f t="shared" si="171"/>
        <v>5</v>
      </c>
      <c r="F21489" s="1">
        <f t="shared" si="172"/>
        <v>2</v>
      </c>
      <c r="G21489" s="1">
        <f t="shared" si="173"/>
        <v>0</v>
      </c>
      <c r="H21489" t="s">
        <v>65037</v>
      </c>
    </row>
    <row r="21490" spans="1:8" ht="15" x14ac:dyDescent="0.15">
      <c r="A21490" s="2" t="s">
        <v>59208</v>
      </c>
      <c r="B21490" s="2" t="s">
        <v>4</v>
      </c>
      <c r="C21490" s="2" t="s">
        <v>59209</v>
      </c>
      <c r="D21490" s="2" t="s">
        <v>59210</v>
      </c>
      <c r="E21490" s="1">
        <f t="shared" si="171"/>
        <v>5</v>
      </c>
      <c r="F21490" s="1">
        <f t="shared" si="172"/>
        <v>0</v>
      </c>
      <c r="G21490" s="1">
        <f t="shared" si="173"/>
        <v>0</v>
      </c>
      <c r="H21490" t="s">
        <v>65037</v>
      </c>
    </row>
    <row r="21491" spans="1:8" ht="15" x14ac:dyDescent="0.15">
      <c r="A21491" s="2" t="s">
        <v>59211</v>
      </c>
      <c r="B21491" s="2" t="s">
        <v>11</v>
      </c>
      <c r="C21491" s="2" t="s">
        <v>59212</v>
      </c>
      <c r="D21491" s="2" t="s">
        <v>59213</v>
      </c>
      <c r="E21491" s="1">
        <f t="shared" si="171"/>
        <v>4</v>
      </c>
      <c r="F21491" s="1">
        <f t="shared" si="172"/>
        <v>3</v>
      </c>
      <c r="G21491" s="1">
        <f t="shared" si="173"/>
        <v>0</v>
      </c>
      <c r="H21491" t="s">
        <v>65037</v>
      </c>
    </row>
    <row r="21492" spans="1:8" ht="15" x14ac:dyDescent="0.15">
      <c r="A21492" s="2" t="s">
        <v>59214</v>
      </c>
      <c r="B21492" s="2" t="s">
        <v>4</v>
      </c>
      <c r="C21492" s="2" t="s">
        <v>59215</v>
      </c>
      <c r="D21492" s="2" t="s">
        <v>59216</v>
      </c>
      <c r="E21492" s="1">
        <f t="shared" si="171"/>
        <v>6</v>
      </c>
      <c r="F21492" s="1">
        <f t="shared" si="172"/>
        <v>0</v>
      </c>
      <c r="G21492" s="1">
        <f t="shared" si="173"/>
        <v>0</v>
      </c>
      <c r="H21492" t="s">
        <v>65037</v>
      </c>
    </row>
    <row r="21493" spans="1:8" ht="15" x14ac:dyDescent="0.15">
      <c r="A21493" s="2" t="s">
        <v>59217</v>
      </c>
      <c r="B21493" s="2" t="s">
        <v>11</v>
      </c>
      <c r="C21493" s="2" t="s">
        <v>59218</v>
      </c>
      <c r="D21493" s="2" t="s">
        <v>59219</v>
      </c>
      <c r="E21493" s="1">
        <f t="shared" si="171"/>
        <v>1</v>
      </c>
      <c r="F21493" s="1">
        <f t="shared" si="172"/>
        <v>4</v>
      </c>
      <c r="G21493" s="1">
        <f t="shared" si="173"/>
        <v>2</v>
      </c>
      <c r="H21493" t="s">
        <v>65037</v>
      </c>
    </row>
    <row r="21494" spans="1:8" ht="15" x14ac:dyDescent="0.15">
      <c r="A21494" s="2" t="s">
        <v>59220</v>
      </c>
      <c r="B21494" s="2" t="s">
        <v>5</v>
      </c>
      <c r="C21494" s="2" t="s">
        <v>59221</v>
      </c>
      <c r="D21494" s="2" t="s">
        <v>59222</v>
      </c>
      <c r="E21494" s="1">
        <f t="shared" si="171"/>
        <v>0</v>
      </c>
      <c r="F21494" s="1">
        <f t="shared" si="172"/>
        <v>5</v>
      </c>
      <c r="G21494" s="1">
        <f t="shared" si="173"/>
        <v>0</v>
      </c>
      <c r="H21494" t="s">
        <v>65037</v>
      </c>
    </row>
    <row r="21495" spans="1:8" ht="15" x14ac:dyDescent="0.15">
      <c r="A21495" s="2" t="s">
        <v>59223</v>
      </c>
      <c r="B21495" s="2" t="s">
        <v>4</v>
      </c>
      <c r="C21495" s="2" t="s">
        <v>59224</v>
      </c>
      <c r="D21495" s="2" t="s">
        <v>59225</v>
      </c>
      <c r="E21495" s="1">
        <f t="shared" si="171"/>
        <v>5</v>
      </c>
      <c r="F21495" s="1">
        <f t="shared" si="172"/>
        <v>1</v>
      </c>
      <c r="G21495" s="1">
        <f t="shared" si="173"/>
        <v>0</v>
      </c>
      <c r="H21495" t="s">
        <v>65037</v>
      </c>
    </row>
    <row r="21496" spans="1:8" ht="15" x14ac:dyDescent="0.15">
      <c r="A21496" s="2" t="s">
        <v>59226</v>
      </c>
      <c r="B21496" s="2" t="s">
        <v>4</v>
      </c>
      <c r="C21496" s="2" t="s">
        <v>59227</v>
      </c>
      <c r="D21496" s="2" t="s">
        <v>59228</v>
      </c>
      <c r="E21496" s="1">
        <f t="shared" si="171"/>
        <v>5</v>
      </c>
      <c r="F21496" s="1">
        <f t="shared" si="172"/>
        <v>1</v>
      </c>
      <c r="G21496" s="1">
        <f t="shared" si="173"/>
        <v>0</v>
      </c>
      <c r="H21496" t="s">
        <v>65037</v>
      </c>
    </row>
    <row r="21497" spans="1:8" ht="15" x14ac:dyDescent="0.15">
      <c r="A21497" s="2" t="s">
        <v>54205</v>
      </c>
      <c r="B21497" s="2" t="s">
        <v>5</v>
      </c>
      <c r="C21497" s="2" t="s">
        <v>59229</v>
      </c>
      <c r="D21497" s="2" t="s">
        <v>59230</v>
      </c>
      <c r="E21497" s="1">
        <f t="shared" si="171"/>
        <v>2</v>
      </c>
      <c r="F21497" s="1">
        <f t="shared" si="172"/>
        <v>5</v>
      </c>
      <c r="G21497" s="1">
        <f t="shared" si="173"/>
        <v>0</v>
      </c>
      <c r="H21497" t="s">
        <v>65037</v>
      </c>
    </row>
    <row r="21498" spans="1:8" ht="15" x14ac:dyDescent="0.15">
      <c r="A21498" s="2" t="s">
        <v>59231</v>
      </c>
      <c r="B21498" s="2" t="s">
        <v>11</v>
      </c>
      <c r="C21498" s="2" t="s">
        <v>59232</v>
      </c>
      <c r="D21498" s="2" t="s">
        <v>59233</v>
      </c>
      <c r="E21498" s="1">
        <f t="shared" si="171"/>
        <v>4</v>
      </c>
      <c r="F21498" s="1">
        <f t="shared" si="172"/>
        <v>3</v>
      </c>
      <c r="G21498" s="1">
        <f t="shared" si="173"/>
        <v>0</v>
      </c>
      <c r="H21498" t="s">
        <v>65037</v>
      </c>
    </row>
    <row r="21499" spans="1:8" ht="15" x14ac:dyDescent="0.15">
      <c r="A21499" s="2" t="s">
        <v>59234</v>
      </c>
      <c r="B21499" s="2" t="s">
        <v>4</v>
      </c>
      <c r="C21499" s="2" t="s">
        <v>59235</v>
      </c>
      <c r="D21499" s="2" t="s">
        <v>59236</v>
      </c>
      <c r="E21499" s="1">
        <f t="shared" si="171"/>
        <v>5</v>
      </c>
      <c r="F21499" s="1">
        <f t="shared" si="172"/>
        <v>2</v>
      </c>
      <c r="G21499" s="1">
        <f t="shared" si="173"/>
        <v>0</v>
      </c>
      <c r="H21499" t="s">
        <v>65037</v>
      </c>
    </row>
    <row r="21500" spans="1:8" ht="15" x14ac:dyDescent="0.15">
      <c r="A21500" s="2" t="s">
        <v>34441</v>
      </c>
      <c r="B21500" s="2" t="s">
        <v>4</v>
      </c>
      <c r="C21500" s="2" t="s">
        <v>59237</v>
      </c>
      <c r="D21500" s="2" t="s">
        <v>59238</v>
      </c>
      <c r="E21500" s="1">
        <f t="shared" si="171"/>
        <v>5</v>
      </c>
      <c r="F21500" s="1">
        <f t="shared" si="172"/>
        <v>0</v>
      </c>
      <c r="G21500" s="1">
        <f t="shared" si="173"/>
        <v>0</v>
      </c>
      <c r="H21500" t="s">
        <v>65037</v>
      </c>
    </row>
    <row r="21501" spans="1:8" ht="15" x14ac:dyDescent="0.15">
      <c r="A21501" s="2" t="s">
        <v>59239</v>
      </c>
      <c r="B21501" s="2" t="s">
        <v>11</v>
      </c>
      <c r="C21501" s="2" t="s">
        <v>14322</v>
      </c>
      <c r="D21501" s="2" t="s">
        <v>59240</v>
      </c>
      <c r="E21501" s="1">
        <f t="shared" si="171"/>
        <v>4</v>
      </c>
      <c r="F21501" s="1">
        <f t="shared" si="172"/>
        <v>3</v>
      </c>
      <c r="G21501" s="1">
        <f t="shared" si="173"/>
        <v>0</v>
      </c>
      <c r="H21501" t="s">
        <v>65037</v>
      </c>
    </row>
    <row r="21502" spans="1:8" ht="15" x14ac:dyDescent="0.15">
      <c r="A21502" s="2" t="s">
        <v>59241</v>
      </c>
      <c r="B21502" s="2" t="s">
        <v>4</v>
      </c>
      <c r="C21502" s="2" t="s">
        <v>59242</v>
      </c>
      <c r="D21502" s="2" t="s">
        <v>59243</v>
      </c>
      <c r="E21502" s="1">
        <f t="shared" si="171"/>
        <v>5</v>
      </c>
      <c r="F21502" s="1">
        <f t="shared" si="172"/>
        <v>0</v>
      </c>
      <c r="G21502" s="1">
        <f t="shared" si="173"/>
        <v>0</v>
      </c>
      <c r="H21502" t="s">
        <v>65037</v>
      </c>
    </row>
    <row r="21503" spans="1:8" ht="15" x14ac:dyDescent="0.15">
      <c r="A21503" s="2" t="s">
        <v>59244</v>
      </c>
      <c r="B21503" s="2" t="s">
        <v>4</v>
      </c>
      <c r="C21503" s="2" t="s">
        <v>59245</v>
      </c>
      <c r="D21503" s="2" t="s">
        <v>59246</v>
      </c>
      <c r="E21503" s="1">
        <f t="shared" si="171"/>
        <v>5</v>
      </c>
      <c r="F21503" s="1">
        <f t="shared" si="172"/>
        <v>0</v>
      </c>
      <c r="G21503" s="1">
        <f t="shared" si="173"/>
        <v>0</v>
      </c>
      <c r="H21503" t="s">
        <v>65037</v>
      </c>
    </row>
    <row r="21504" spans="1:8" ht="15" x14ac:dyDescent="0.15">
      <c r="A21504" s="2" t="s">
        <v>59247</v>
      </c>
      <c r="B21504" s="2" t="s">
        <v>5</v>
      </c>
      <c r="C21504" s="2" t="s">
        <v>59248</v>
      </c>
      <c r="D21504" s="2" t="s">
        <v>59249</v>
      </c>
      <c r="E21504" s="1">
        <f t="shared" si="171"/>
        <v>2</v>
      </c>
      <c r="F21504" s="1">
        <f t="shared" si="172"/>
        <v>5</v>
      </c>
      <c r="G21504" s="1">
        <f t="shared" si="173"/>
        <v>0</v>
      </c>
      <c r="H21504" t="s">
        <v>65037</v>
      </c>
    </row>
    <row r="21505" spans="1:8" ht="15" x14ac:dyDescent="0.15">
      <c r="A21505" s="2" t="s">
        <v>59250</v>
      </c>
      <c r="B21505" s="2" t="s">
        <v>4</v>
      </c>
      <c r="C21505" s="2" t="s">
        <v>59251</v>
      </c>
      <c r="D21505" s="2" t="s">
        <v>59252</v>
      </c>
      <c r="E21505" s="1">
        <f t="shared" si="171"/>
        <v>5</v>
      </c>
      <c r="F21505" s="1">
        <f t="shared" si="172"/>
        <v>1</v>
      </c>
      <c r="G21505" s="1">
        <f t="shared" si="173"/>
        <v>0</v>
      </c>
      <c r="H21505" t="s">
        <v>65037</v>
      </c>
    </row>
    <row r="21506" spans="1:8" ht="15" x14ac:dyDescent="0.15">
      <c r="A21506" s="2" t="s">
        <v>59253</v>
      </c>
      <c r="B21506" s="2" t="s">
        <v>4</v>
      </c>
      <c r="C21506" s="2" t="s">
        <v>59254</v>
      </c>
      <c r="D21506" s="2" t="s">
        <v>59255</v>
      </c>
      <c r="E21506" s="1">
        <f t="shared" si="171"/>
        <v>5</v>
      </c>
      <c r="F21506" s="1">
        <f t="shared" si="172"/>
        <v>0</v>
      </c>
      <c r="G21506" s="1">
        <f t="shared" si="173"/>
        <v>0</v>
      </c>
      <c r="H21506" t="s">
        <v>65037</v>
      </c>
    </row>
    <row r="21507" spans="1:8" ht="15" x14ac:dyDescent="0.15">
      <c r="A21507" s="2" t="s">
        <v>59256</v>
      </c>
      <c r="B21507" s="2" t="s">
        <v>11</v>
      </c>
      <c r="C21507" s="2" t="s">
        <v>59257</v>
      </c>
      <c r="D21507" s="2" t="s">
        <v>59258</v>
      </c>
      <c r="E21507" s="1">
        <f t="shared" si="171"/>
        <v>0</v>
      </c>
      <c r="F21507" s="1">
        <f t="shared" si="172"/>
        <v>4</v>
      </c>
      <c r="G21507" s="1">
        <f t="shared" si="173"/>
        <v>3</v>
      </c>
      <c r="H21507" t="s">
        <v>65037</v>
      </c>
    </row>
    <row r="21508" spans="1:8" ht="15" x14ac:dyDescent="0.15">
      <c r="A21508" s="2" t="s">
        <v>59259</v>
      </c>
      <c r="B21508" s="2" t="s">
        <v>4</v>
      </c>
      <c r="C21508" s="2" t="s">
        <v>59260</v>
      </c>
      <c r="D21508" s="2" t="s">
        <v>59261</v>
      </c>
      <c r="E21508" s="1">
        <f t="shared" si="171"/>
        <v>5</v>
      </c>
      <c r="F21508" s="1">
        <f t="shared" si="172"/>
        <v>1</v>
      </c>
      <c r="G21508" s="1">
        <f t="shared" si="173"/>
        <v>0</v>
      </c>
      <c r="H21508" t="s">
        <v>65037</v>
      </c>
    </row>
    <row r="21509" spans="1:8" ht="15" x14ac:dyDescent="0.15">
      <c r="A21509" s="2" t="s">
        <v>59262</v>
      </c>
      <c r="B21509" s="2" t="s">
        <v>4</v>
      </c>
      <c r="C21509" s="2" t="s">
        <v>59263</v>
      </c>
      <c r="D21509" s="2" t="s">
        <v>59264</v>
      </c>
      <c r="E21509" s="1">
        <f t="shared" si="171"/>
        <v>5</v>
      </c>
      <c r="F21509" s="1">
        <f t="shared" si="172"/>
        <v>0</v>
      </c>
      <c r="G21509" s="1">
        <f t="shared" si="173"/>
        <v>0</v>
      </c>
      <c r="H21509" t="s">
        <v>65037</v>
      </c>
    </row>
    <row r="21510" spans="1:8" ht="15" x14ac:dyDescent="0.15">
      <c r="A21510" s="2" t="s">
        <v>59265</v>
      </c>
      <c r="B21510" s="2" t="s">
        <v>4</v>
      </c>
      <c r="C21510" s="2" t="s">
        <v>59266</v>
      </c>
      <c r="D21510" s="2" t="s">
        <v>59267</v>
      </c>
      <c r="E21510" s="1">
        <f t="shared" si="171"/>
        <v>5</v>
      </c>
      <c r="F21510" s="1">
        <f t="shared" si="172"/>
        <v>0</v>
      </c>
      <c r="G21510" s="1">
        <f t="shared" si="173"/>
        <v>0</v>
      </c>
      <c r="H21510" t="s">
        <v>65037</v>
      </c>
    </row>
    <row r="21511" spans="1:8" ht="15" x14ac:dyDescent="0.15">
      <c r="A21511" s="2" t="s">
        <v>59268</v>
      </c>
      <c r="B21511" s="2" t="s">
        <v>4</v>
      </c>
      <c r="C21511" s="2" t="s">
        <v>59269</v>
      </c>
      <c r="D21511" s="2" t="s">
        <v>59021</v>
      </c>
      <c r="E21511" s="1">
        <f t="shared" si="171"/>
        <v>5</v>
      </c>
      <c r="F21511" s="1">
        <f t="shared" si="172"/>
        <v>0</v>
      </c>
      <c r="G21511" s="1">
        <f t="shared" si="173"/>
        <v>0</v>
      </c>
      <c r="H21511" t="s">
        <v>65037</v>
      </c>
    </row>
    <row r="21512" spans="1:8" ht="15" x14ac:dyDescent="0.15">
      <c r="A21512" s="2" t="s">
        <v>59270</v>
      </c>
      <c r="B21512" s="2" t="s">
        <v>5</v>
      </c>
      <c r="C21512" s="2" t="s">
        <v>59271</v>
      </c>
      <c r="D21512" s="2" t="s">
        <v>59272</v>
      </c>
      <c r="E21512" s="1">
        <f t="shared" si="171"/>
        <v>1</v>
      </c>
      <c r="F21512" s="1">
        <f t="shared" si="172"/>
        <v>5</v>
      </c>
      <c r="G21512" s="1">
        <f t="shared" si="173"/>
        <v>0</v>
      </c>
      <c r="H21512" t="s">
        <v>65037</v>
      </c>
    </row>
    <row r="21513" spans="1:8" ht="15" x14ac:dyDescent="0.15">
      <c r="A21513" s="2" t="s">
        <v>59273</v>
      </c>
      <c r="B21513" s="2" t="s">
        <v>4</v>
      </c>
      <c r="C21513" s="2" t="s">
        <v>59274</v>
      </c>
      <c r="D21513" s="2" t="s">
        <v>59275</v>
      </c>
      <c r="E21513" s="1">
        <f t="shared" si="171"/>
        <v>5</v>
      </c>
      <c r="F21513" s="1">
        <f t="shared" si="172"/>
        <v>0</v>
      </c>
      <c r="G21513" s="1">
        <f t="shared" si="173"/>
        <v>0</v>
      </c>
      <c r="H21513" t="s">
        <v>65037</v>
      </c>
    </row>
    <row r="21514" spans="1:8" ht="15" x14ac:dyDescent="0.15">
      <c r="A21514" s="2" t="s">
        <v>59276</v>
      </c>
      <c r="B21514" s="2" t="s">
        <v>5</v>
      </c>
      <c r="C21514" s="2" t="s">
        <v>59277</v>
      </c>
      <c r="D21514" s="2" t="s">
        <v>59278</v>
      </c>
      <c r="E21514" s="1">
        <f t="shared" si="171"/>
        <v>1</v>
      </c>
      <c r="F21514" s="1">
        <f t="shared" si="172"/>
        <v>5</v>
      </c>
      <c r="G21514" s="1">
        <f t="shared" si="173"/>
        <v>0</v>
      </c>
      <c r="H21514" t="s">
        <v>65037</v>
      </c>
    </row>
    <row r="21515" spans="1:8" ht="15" x14ac:dyDescent="0.15">
      <c r="A21515" s="2" t="s">
        <v>59279</v>
      </c>
      <c r="B21515" s="2" t="s">
        <v>4</v>
      </c>
      <c r="C21515" s="2" t="s">
        <v>59280</v>
      </c>
      <c r="D21515" s="2" t="s">
        <v>59281</v>
      </c>
      <c r="E21515" s="1">
        <f t="shared" si="171"/>
        <v>5</v>
      </c>
      <c r="F21515" s="1">
        <f t="shared" si="172"/>
        <v>0</v>
      </c>
      <c r="G21515" s="1">
        <f t="shared" si="173"/>
        <v>0</v>
      </c>
      <c r="H21515" t="s">
        <v>65037</v>
      </c>
    </row>
    <row r="21516" spans="1:8" ht="15" x14ac:dyDescent="0.15">
      <c r="A21516" s="2" t="s">
        <v>59282</v>
      </c>
      <c r="B21516" s="2" t="s">
        <v>4</v>
      </c>
      <c r="C21516" s="2" t="s">
        <v>59283</v>
      </c>
      <c r="D21516" s="2" t="s">
        <v>59284</v>
      </c>
      <c r="E21516" s="1">
        <f t="shared" si="171"/>
        <v>5</v>
      </c>
      <c r="F21516" s="1">
        <f t="shared" si="172"/>
        <v>0</v>
      </c>
      <c r="G21516" s="1">
        <f t="shared" si="173"/>
        <v>0</v>
      </c>
      <c r="H21516" t="s">
        <v>65037</v>
      </c>
    </row>
    <row r="21517" spans="1:8" ht="15" x14ac:dyDescent="0.15">
      <c r="A21517" s="2" t="s">
        <v>59285</v>
      </c>
      <c r="B21517" s="2" t="s">
        <v>4</v>
      </c>
      <c r="C21517" s="2" t="s">
        <v>59286</v>
      </c>
      <c r="D21517" s="2" t="s">
        <v>59287</v>
      </c>
      <c r="E21517" s="1">
        <f t="shared" si="171"/>
        <v>5</v>
      </c>
      <c r="F21517" s="1">
        <f t="shared" si="172"/>
        <v>0</v>
      </c>
      <c r="G21517" s="1">
        <f t="shared" si="173"/>
        <v>0</v>
      </c>
      <c r="H21517" t="s">
        <v>65037</v>
      </c>
    </row>
    <row r="21518" spans="1:8" ht="15" x14ac:dyDescent="0.15">
      <c r="A21518" s="2" t="s">
        <v>59288</v>
      </c>
      <c r="B21518" s="2" t="s">
        <v>4</v>
      </c>
      <c r="C21518" s="2" t="s">
        <v>59289</v>
      </c>
      <c r="D21518" s="2" t="s">
        <v>59290</v>
      </c>
      <c r="E21518" s="1">
        <f t="shared" si="171"/>
        <v>5</v>
      </c>
      <c r="F21518" s="1">
        <f t="shared" si="172"/>
        <v>0</v>
      </c>
      <c r="G21518" s="1">
        <f t="shared" si="173"/>
        <v>0</v>
      </c>
      <c r="H21518" t="s">
        <v>65037</v>
      </c>
    </row>
    <row r="21519" spans="1:8" ht="15" x14ac:dyDescent="0.15">
      <c r="A21519" s="2" t="s">
        <v>59291</v>
      </c>
      <c r="B21519" s="2" t="s">
        <v>5</v>
      </c>
      <c r="C21519" s="2" t="s">
        <v>59292</v>
      </c>
      <c r="D21519" s="2" t="s">
        <v>59293</v>
      </c>
      <c r="E21519" s="1">
        <f t="shared" si="171"/>
        <v>3</v>
      </c>
      <c r="F21519" s="1">
        <f t="shared" si="172"/>
        <v>5</v>
      </c>
      <c r="G21519" s="1">
        <f t="shared" si="173"/>
        <v>0</v>
      </c>
      <c r="H21519" t="s">
        <v>65037</v>
      </c>
    </row>
    <row r="21520" spans="1:8" ht="15" x14ac:dyDescent="0.15">
      <c r="A21520" s="2" t="s">
        <v>59294</v>
      </c>
      <c r="B21520" s="2" t="s">
        <v>11</v>
      </c>
      <c r="C21520" s="2" t="s">
        <v>59295</v>
      </c>
      <c r="D21520" s="2" t="s">
        <v>59296</v>
      </c>
      <c r="E21520" s="1">
        <f t="shared" si="171"/>
        <v>4</v>
      </c>
      <c r="F21520" s="1">
        <f t="shared" si="172"/>
        <v>3</v>
      </c>
      <c r="G21520" s="1">
        <f t="shared" si="173"/>
        <v>0</v>
      </c>
      <c r="H21520" t="s">
        <v>65037</v>
      </c>
    </row>
    <row r="21521" spans="1:8" ht="15" x14ac:dyDescent="0.15">
      <c r="A21521" s="2" t="s">
        <v>59297</v>
      </c>
      <c r="B21521" s="2" t="s">
        <v>4</v>
      </c>
      <c r="C21521" s="2" t="s">
        <v>59298</v>
      </c>
      <c r="D21521" s="2" t="s">
        <v>59299</v>
      </c>
      <c r="E21521" s="1">
        <f t="shared" si="171"/>
        <v>5</v>
      </c>
      <c r="F21521" s="1">
        <f t="shared" si="172"/>
        <v>1</v>
      </c>
      <c r="G21521" s="1">
        <f t="shared" si="173"/>
        <v>0</v>
      </c>
      <c r="H21521" t="s">
        <v>65037</v>
      </c>
    </row>
    <row r="21522" spans="1:8" ht="15" x14ac:dyDescent="0.15">
      <c r="A21522" s="2" t="s">
        <v>59300</v>
      </c>
      <c r="B21522" s="2" t="s">
        <v>4</v>
      </c>
      <c r="C21522" s="2" t="s">
        <v>59301</v>
      </c>
      <c r="D21522" s="2" t="s">
        <v>59302</v>
      </c>
      <c r="E21522" s="1">
        <f t="shared" si="171"/>
        <v>5</v>
      </c>
      <c r="F21522" s="1">
        <f t="shared" si="172"/>
        <v>0</v>
      </c>
      <c r="G21522" s="1">
        <f t="shared" si="173"/>
        <v>0</v>
      </c>
      <c r="H21522" t="s">
        <v>65037</v>
      </c>
    </row>
    <row r="21523" spans="1:8" ht="15" x14ac:dyDescent="0.15">
      <c r="A21523" s="2" t="s">
        <v>59303</v>
      </c>
      <c r="B21523" s="2" t="s">
        <v>4</v>
      </c>
      <c r="C21523" s="2" t="s">
        <v>59304</v>
      </c>
      <c r="D21523" s="2" t="s">
        <v>59305</v>
      </c>
      <c r="E21523" s="1">
        <f t="shared" si="171"/>
        <v>5</v>
      </c>
      <c r="F21523" s="1">
        <f t="shared" si="172"/>
        <v>0</v>
      </c>
      <c r="G21523" s="1">
        <f t="shared" si="173"/>
        <v>0</v>
      </c>
      <c r="H21523" t="s">
        <v>65037</v>
      </c>
    </row>
    <row r="21524" spans="1:8" ht="15" x14ac:dyDescent="0.15">
      <c r="A21524" s="2" t="s">
        <v>59306</v>
      </c>
      <c r="B21524" s="2" t="s">
        <v>5</v>
      </c>
      <c r="C21524" s="2" t="s">
        <v>59307</v>
      </c>
      <c r="D21524" s="2" t="s">
        <v>59308</v>
      </c>
      <c r="E21524" s="1">
        <f t="shared" si="171"/>
        <v>1</v>
      </c>
      <c r="F21524" s="1">
        <f t="shared" si="172"/>
        <v>5</v>
      </c>
      <c r="G21524" s="1">
        <f t="shared" si="173"/>
        <v>0</v>
      </c>
      <c r="H21524" t="s">
        <v>65037</v>
      </c>
    </row>
    <row r="21525" spans="1:8" ht="15" x14ac:dyDescent="0.15">
      <c r="A21525" s="2" t="s">
        <v>59309</v>
      </c>
      <c r="B21525" s="2" t="s">
        <v>4</v>
      </c>
      <c r="C21525" s="2" t="s">
        <v>59310</v>
      </c>
      <c r="D21525" s="2" t="s">
        <v>59311</v>
      </c>
      <c r="E21525" s="1">
        <f t="shared" si="171"/>
        <v>5</v>
      </c>
      <c r="F21525" s="1">
        <f t="shared" si="172"/>
        <v>0</v>
      </c>
      <c r="G21525" s="1">
        <f t="shared" si="173"/>
        <v>0</v>
      </c>
      <c r="H21525" t="s">
        <v>65037</v>
      </c>
    </row>
    <row r="21526" spans="1:8" ht="15" x14ac:dyDescent="0.15">
      <c r="A21526" s="2" t="s">
        <v>59312</v>
      </c>
      <c r="B21526" s="2" t="s">
        <v>11</v>
      </c>
      <c r="C21526" s="2" t="s">
        <v>25429</v>
      </c>
      <c r="D21526" s="2" t="s">
        <v>59313</v>
      </c>
      <c r="E21526" s="1">
        <f t="shared" si="171"/>
        <v>3</v>
      </c>
      <c r="F21526" s="1">
        <f t="shared" si="172"/>
        <v>4</v>
      </c>
      <c r="G21526" s="1">
        <f t="shared" si="173"/>
        <v>0</v>
      </c>
      <c r="H21526" t="s">
        <v>65037</v>
      </c>
    </row>
    <row r="21527" spans="1:8" ht="15" x14ac:dyDescent="0.15">
      <c r="A21527" s="2" t="s">
        <v>59314</v>
      </c>
      <c r="B21527" s="2" t="s">
        <v>4</v>
      </c>
      <c r="C21527" s="2" t="s">
        <v>59315</v>
      </c>
      <c r="D21527" s="2" t="s">
        <v>59047</v>
      </c>
      <c r="E21527" s="1">
        <f t="shared" si="171"/>
        <v>5</v>
      </c>
      <c r="F21527" s="1">
        <f t="shared" si="172"/>
        <v>0</v>
      </c>
      <c r="G21527" s="1">
        <f t="shared" si="173"/>
        <v>0</v>
      </c>
      <c r="H21527" t="s">
        <v>65037</v>
      </c>
    </row>
    <row r="21528" spans="1:8" ht="15" x14ac:dyDescent="0.15">
      <c r="A21528" s="2" t="s">
        <v>59316</v>
      </c>
      <c r="B21528" s="2" t="s">
        <v>4</v>
      </c>
      <c r="C21528" s="2" t="s">
        <v>59317</v>
      </c>
      <c r="D21528" s="2" t="s">
        <v>59318</v>
      </c>
      <c r="E21528" s="1">
        <f t="shared" si="171"/>
        <v>5</v>
      </c>
      <c r="F21528" s="1">
        <f t="shared" si="172"/>
        <v>0</v>
      </c>
      <c r="G21528" s="1">
        <f t="shared" si="173"/>
        <v>0</v>
      </c>
      <c r="H21528" t="s">
        <v>65037</v>
      </c>
    </row>
    <row r="21529" spans="1:8" ht="15" x14ac:dyDescent="0.15">
      <c r="A21529" s="2" t="s">
        <v>59319</v>
      </c>
      <c r="B21529" s="2" t="s">
        <v>5</v>
      </c>
      <c r="C21529" s="2" t="s">
        <v>59320</v>
      </c>
      <c r="D21529" s="2" t="s">
        <v>59321</v>
      </c>
      <c r="E21529" s="1">
        <f t="shared" si="171"/>
        <v>2</v>
      </c>
      <c r="F21529" s="1">
        <f t="shared" si="172"/>
        <v>5</v>
      </c>
      <c r="G21529" s="1">
        <f t="shared" si="173"/>
        <v>0</v>
      </c>
      <c r="H21529" t="s">
        <v>65037</v>
      </c>
    </row>
    <row r="21530" spans="1:8" ht="15" x14ac:dyDescent="0.15">
      <c r="A21530" s="2" t="s">
        <v>59322</v>
      </c>
      <c r="B21530" s="2" t="s">
        <v>4</v>
      </c>
      <c r="C21530" s="2" t="s">
        <v>59323</v>
      </c>
      <c r="D21530" s="2" t="s">
        <v>59324</v>
      </c>
      <c r="E21530" s="1">
        <f t="shared" si="171"/>
        <v>5</v>
      </c>
      <c r="F21530" s="1">
        <f t="shared" si="172"/>
        <v>0</v>
      </c>
      <c r="G21530" s="1">
        <f t="shared" si="173"/>
        <v>0</v>
      </c>
      <c r="H21530" t="s">
        <v>65037</v>
      </c>
    </row>
    <row r="21531" spans="1:8" ht="15" x14ac:dyDescent="0.15">
      <c r="A21531" s="2" t="s">
        <v>59325</v>
      </c>
      <c r="B21531" s="2" t="s">
        <v>4</v>
      </c>
      <c r="C21531" s="2" t="s">
        <v>59326</v>
      </c>
      <c r="D21531" s="2" t="s">
        <v>59327</v>
      </c>
      <c r="E21531" s="1">
        <f t="shared" si="171"/>
        <v>5</v>
      </c>
      <c r="F21531" s="1">
        <f t="shared" si="172"/>
        <v>0</v>
      </c>
      <c r="G21531" s="1">
        <f t="shared" si="173"/>
        <v>0</v>
      </c>
      <c r="H21531" t="s">
        <v>65037</v>
      </c>
    </row>
    <row r="21532" spans="1:8" ht="15" x14ac:dyDescent="0.15">
      <c r="A21532" s="2" t="s">
        <v>59328</v>
      </c>
      <c r="B21532" s="2" t="s">
        <v>4</v>
      </c>
      <c r="C21532" s="2" t="s">
        <v>59329</v>
      </c>
      <c r="D21532" s="2" t="s">
        <v>59330</v>
      </c>
      <c r="E21532" s="1">
        <f t="shared" si="171"/>
        <v>5</v>
      </c>
      <c r="F21532" s="1">
        <f t="shared" si="172"/>
        <v>0</v>
      </c>
      <c r="G21532" s="1">
        <f t="shared" si="173"/>
        <v>0</v>
      </c>
      <c r="H21532" t="s">
        <v>65037</v>
      </c>
    </row>
    <row r="21533" spans="1:8" ht="15" x14ac:dyDescent="0.15">
      <c r="A21533" s="2" t="s">
        <v>59331</v>
      </c>
      <c r="B21533" s="2" t="s">
        <v>4</v>
      </c>
      <c r="C21533" s="2" t="s">
        <v>59332</v>
      </c>
      <c r="D21533" s="2" t="s">
        <v>59333</v>
      </c>
      <c r="E21533" s="1">
        <f t="shared" si="171"/>
        <v>5</v>
      </c>
      <c r="F21533" s="1">
        <f t="shared" si="172"/>
        <v>0</v>
      </c>
      <c r="G21533" s="1">
        <f t="shared" si="173"/>
        <v>0</v>
      </c>
      <c r="H21533" t="s">
        <v>65037</v>
      </c>
    </row>
    <row r="21534" spans="1:8" ht="15" x14ac:dyDescent="0.15">
      <c r="A21534" s="2" t="s">
        <v>59334</v>
      </c>
      <c r="B21534" s="2" t="s">
        <v>4</v>
      </c>
      <c r="C21534" s="2" t="s">
        <v>59335</v>
      </c>
      <c r="D21534" s="2" t="s">
        <v>59047</v>
      </c>
      <c r="E21534" s="1">
        <f t="shared" si="171"/>
        <v>5</v>
      </c>
      <c r="F21534" s="1">
        <f t="shared" si="172"/>
        <v>0</v>
      </c>
      <c r="G21534" s="1">
        <f t="shared" si="173"/>
        <v>0</v>
      </c>
      <c r="H21534" t="s">
        <v>65037</v>
      </c>
    </row>
    <row r="21535" spans="1:8" ht="15" x14ac:dyDescent="0.15">
      <c r="A21535" s="2" t="s">
        <v>59336</v>
      </c>
      <c r="B21535" s="2" t="s">
        <v>11</v>
      </c>
      <c r="C21535" s="2" t="s">
        <v>59337</v>
      </c>
      <c r="D21535" s="2" t="s">
        <v>59338</v>
      </c>
      <c r="E21535" s="1">
        <f t="shared" si="171"/>
        <v>4</v>
      </c>
      <c r="F21535" s="1">
        <f t="shared" si="172"/>
        <v>3</v>
      </c>
      <c r="G21535" s="1">
        <f t="shared" si="173"/>
        <v>0</v>
      </c>
      <c r="H21535" t="s">
        <v>65037</v>
      </c>
    </row>
    <row r="21536" spans="1:8" ht="15" x14ac:dyDescent="0.15">
      <c r="A21536" s="2" t="s">
        <v>59339</v>
      </c>
      <c r="B21536" s="2" t="s">
        <v>5</v>
      </c>
      <c r="C21536" s="2" t="s">
        <v>45189</v>
      </c>
      <c r="D21536" s="2" t="s">
        <v>59340</v>
      </c>
      <c r="E21536" s="1">
        <f t="shared" si="171"/>
        <v>0</v>
      </c>
      <c r="F21536" s="1">
        <f t="shared" si="172"/>
        <v>5</v>
      </c>
      <c r="G21536" s="1">
        <f t="shared" si="173"/>
        <v>0</v>
      </c>
      <c r="H21536" t="s">
        <v>65037</v>
      </c>
    </row>
    <row r="21537" spans="1:8" ht="15" x14ac:dyDescent="0.15">
      <c r="A21537" s="2" t="s">
        <v>59341</v>
      </c>
      <c r="B21537" s="2" t="s">
        <v>11</v>
      </c>
      <c r="C21537" s="2" t="s">
        <v>58698</v>
      </c>
      <c r="D21537" s="2" t="s">
        <v>59342</v>
      </c>
      <c r="E21537" s="1">
        <f t="shared" si="171"/>
        <v>3</v>
      </c>
      <c r="F21537" s="1">
        <f t="shared" si="172"/>
        <v>4</v>
      </c>
      <c r="G21537" s="1">
        <f t="shared" si="173"/>
        <v>0</v>
      </c>
      <c r="H21537" t="s">
        <v>65037</v>
      </c>
    </row>
    <row r="21538" spans="1:8" ht="15" x14ac:dyDescent="0.15">
      <c r="A21538" s="2" t="s">
        <v>59343</v>
      </c>
      <c r="B21538" s="2" t="s">
        <v>4</v>
      </c>
      <c r="C21538" s="2" t="s">
        <v>59344</v>
      </c>
      <c r="D21538" s="2" t="s">
        <v>59345</v>
      </c>
      <c r="E21538" s="1">
        <f t="shared" si="171"/>
        <v>5</v>
      </c>
      <c r="F21538" s="1">
        <f t="shared" si="172"/>
        <v>0</v>
      </c>
      <c r="G21538" s="1">
        <f t="shared" si="173"/>
        <v>0</v>
      </c>
      <c r="H21538" t="s">
        <v>65037</v>
      </c>
    </row>
    <row r="21539" spans="1:8" ht="15" x14ac:dyDescent="0.15">
      <c r="A21539" s="2" t="s">
        <v>59346</v>
      </c>
      <c r="B21539" s="2" t="s">
        <v>4</v>
      </c>
      <c r="C21539" s="2" t="s">
        <v>59347</v>
      </c>
      <c r="D21539" s="2" t="s">
        <v>59348</v>
      </c>
      <c r="E21539" s="1">
        <f t="shared" si="171"/>
        <v>5</v>
      </c>
      <c r="F21539" s="1">
        <f t="shared" si="172"/>
        <v>0</v>
      </c>
      <c r="G21539" s="1">
        <f t="shared" si="173"/>
        <v>0</v>
      </c>
      <c r="H21539" t="s">
        <v>65037</v>
      </c>
    </row>
    <row r="21540" spans="1:8" ht="15" x14ac:dyDescent="0.15">
      <c r="A21540" s="2" t="s">
        <v>59349</v>
      </c>
      <c r="B21540" s="2" t="s">
        <v>4</v>
      </c>
      <c r="C21540" s="2" t="s">
        <v>59350</v>
      </c>
      <c r="D21540" s="2" t="s">
        <v>59351</v>
      </c>
      <c r="E21540" s="1">
        <f t="shared" si="171"/>
        <v>5</v>
      </c>
      <c r="F21540" s="1">
        <f t="shared" si="172"/>
        <v>0</v>
      </c>
      <c r="G21540" s="1">
        <f t="shared" si="173"/>
        <v>0</v>
      </c>
      <c r="H21540" t="s">
        <v>65037</v>
      </c>
    </row>
    <row r="21541" spans="1:8" ht="15" x14ac:dyDescent="0.15">
      <c r="A21541" s="2" t="s">
        <v>59352</v>
      </c>
      <c r="B21541" s="2" t="s">
        <v>4</v>
      </c>
      <c r="C21541" s="2" t="s">
        <v>59353</v>
      </c>
      <c r="D21541" s="2" t="s">
        <v>59354</v>
      </c>
      <c r="E21541" s="1">
        <f t="shared" si="171"/>
        <v>5</v>
      </c>
      <c r="F21541" s="1">
        <f t="shared" si="172"/>
        <v>1</v>
      </c>
      <c r="G21541" s="1">
        <f t="shared" si="173"/>
        <v>0</v>
      </c>
      <c r="H21541" t="s">
        <v>65037</v>
      </c>
    </row>
    <row r="21542" spans="1:8" ht="15" x14ac:dyDescent="0.15">
      <c r="A21542" s="2" t="s">
        <v>59355</v>
      </c>
      <c r="B21542" s="2" t="s">
        <v>4</v>
      </c>
      <c r="C21542" s="2" t="s">
        <v>59356</v>
      </c>
      <c r="D21542" s="2" t="s">
        <v>59357</v>
      </c>
      <c r="E21542" s="1">
        <f t="shared" si="171"/>
        <v>5</v>
      </c>
      <c r="F21542" s="1">
        <f t="shared" si="172"/>
        <v>0</v>
      </c>
      <c r="G21542" s="1">
        <f t="shared" si="173"/>
        <v>0</v>
      </c>
      <c r="H21542" t="s">
        <v>65037</v>
      </c>
    </row>
    <row r="21543" spans="1:8" ht="15" x14ac:dyDescent="0.15">
      <c r="A21543" s="2" t="s">
        <v>59358</v>
      </c>
      <c r="B21543" s="2" t="s">
        <v>11</v>
      </c>
      <c r="C21543" s="2" t="s">
        <v>59359</v>
      </c>
      <c r="D21543" s="2" t="s">
        <v>59360</v>
      </c>
      <c r="E21543" s="1">
        <f t="shared" si="171"/>
        <v>4</v>
      </c>
      <c r="F21543" s="1">
        <f t="shared" si="172"/>
        <v>3</v>
      </c>
      <c r="G21543" s="1">
        <f t="shared" si="173"/>
        <v>0</v>
      </c>
      <c r="H21543" t="s">
        <v>65037</v>
      </c>
    </row>
    <row r="21544" spans="1:8" ht="15" x14ac:dyDescent="0.15">
      <c r="A21544" s="2" t="s">
        <v>59361</v>
      </c>
      <c r="B21544" s="2" t="s">
        <v>11</v>
      </c>
      <c r="C21544" s="2" t="s">
        <v>59362</v>
      </c>
      <c r="D21544" s="2" t="s">
        <v>59363</v>
      </c>
      <c r="E21544" s="1">
        <f t="shared" si="171"/>
        <v>3</v>
      </c>
      <c r="F21544" s="1">
        <f t="shared" si="172"/>
        <v>4</v>
      </c>
      <c r="G21544" s="1">
        <f t="shared" si="173"/>
        <v>0</v>
      </c>
      <c r="H21544" t="s">
        <v>65037</v>
      </c>
    </row>
    <row r="21545" spans="1:8" ht="15" x14ac:dyDescent="0.15">
      <c r="A21545" s="2" t="s">
        <v>59364</v>
      </c>
      <c r="B21545" s="2" t="s">
        <v>4</v>
      </c>
      <c r="C21545" s="2" t="s">
        <v>59365</v>
      </c>
      <c r="D21545" s="2" t="s">
        <v>59366</v>
      </c>
      <c r="E21545" s="1">
        <f t="shared" ref="E21545:E21608" si="174">(LEN(D21545)-LEN(SUBSTITUTE(D21545,"无情感","")))/LEN("无情感")</f>
        <v>5</v>
      </c>
      <c r="F21545" s="1">
        <f t="shared" ref="F21545:F21608" si="175">(LEN(D21545)-LEN(SUBSTITUTE(D21545,"有情感且无比较","")))/LEN("有情感且无比较")</f>
        <v>0</v>
      </c>
      <c r="G21545" s="1">
        <f t="shared" ref="G21545:G21608" si="176">(LEN(D21545)-LEN(SUBSTITUTE(D21545,"有情感且有比较","")))/LEN("有情感且有比较")</f>
        <v>0</v>
      </c>
      <c r="H21545" t="s">
        <v>65037</v>
      </c>
    </row>
    <row r="21546" spans="1:8" ht="15" x14ac:dyDescent="0.15">
      <c r="A21546" s="2" t="s">
        <v>59367</v>
      </c>
      <c r="B21546" s="2" t="s">
        <v>4</v>
      </c>
      <c r="C21546" s="2" t="s">
        <v>59368</v>
      </c>
      <c r="D21546" s="2" t="s">
        <v>59369</v>
      </c>
      <c r="E21546" s="1">
        <f t="shared" si="174"/>
        <v>5</v>
      </c>
      <c r="F21546" s="1">
        <f t="shared" si="175"/>
        <v>0</v>
      </c>
      <c r="G21546" s="1">
        <f t="shared" si="176"/>
        <v>0</v>
      </c>
      <c r="H21546" t="s">
        <v>65037</v>
      </c>
    </row>
    <row r="21547" spans="1:8" ht="15" x14ac:dyDescent="0.15">
      <c r="A21547" s="2" t="s">
        <v>59370</v>
      </c>
      <c r="B21547" s="2" t="s">
        <v>4</v>
      </c>
      <c r="C21547" s="2" t="s">
        <v>59371</v>
      </c>
      <c r="D21547" s="2" t="s">
        <v>59372</v>
      </c>
      <c r="E21547" s="1">
        <f t="shared" si="174"/>
        <v>5</v>
      </c>
      <c r="F21547" s="1">
        <f t="shared" si="175"/>
        <v>1</v>
      </c>
      <c r="G21547" s="1">
        <f t="shared" si="176"/>
        <v>0</v>
      </c>
      <c r="H21547" t="s">
        <v>65037</v>
      </c>
    </row>
    <row r="21548" spans="1:8" ht="15" x14ac:dyDescent="0.15">
      <c r="A21548" s="2" t="s">
        <v>34823</v>
      </c>
      <c r="B21548" s="2" t="s">
        <v>11</v>
      </c>
      <c r="C21548" s="2" t="s">
        <v>59373</v>
      </c>
      <c r="D21548" s="2" t="s">
        <v>59374</v>
      </c>
      <c r="E21548" s="1">
        <f t="shared" si="174"/>
        <v>4</v>
      </c>
      <c r="F21548" s="1">
        <f t="shared" si="175"/>
        <v>3</v>
      </c>
      <c r="G21548" s="1">
        <f t="shared" si="176"/>
        <v>0</v>
      </c>
      <c r="H21548" t="s">
        <v>65037</v>
      </c>
    </row>
    <row r="21549" spans="1:8" ht="15" x14ac:dyDescent="0.15">
      <c r="A21549" s="2" t="s">
        <v>59375</v>
      </c>
      <c r="B21549" s="2" t="s">
        <v>4</v>
      </c>
      <c r="C21549" s="2" t="s">
        <v>59376</v>
      </c>
      <c r="D21549" s="2" t="s">
        <v>58965</v>
      </c>
      <c r="E21549" s="1">
        <f t="shared" si="174"/>
        <v>5</v>
      </c>
      <c r="F21549" s="1">
        <f t="shared" si="175"/>
        <v>0</v>
      </c>
      <c r="G21549" s="1">
        <f t="shared" si="176"/>
        <v>0</v>
      </c>
      <c r="H21549" t="s">
        <v>65037</v>
      </c>
    </row>
    <row r="21550" spans="1:8" ht="15" x14ac:dyDescent="0.15">
      <c r="A21550" s="2" t="s">
        <v>59377</v>
      </c>
      <c r="B21550" s="2" t="s">
        <v>4</v>
      </c>
      <c r="C21550" s="2" t="s">
        <v>59378</v>
      </c>
      <c r="D21550" s="2" t="s">
        <v>59379</v>
      </c>
      <c r="E21550" s="1">
        <f t="shared" si="174"/>
        <v>5</v>
      </c>
      <c r="F21550" s="1">
        <f t="shared" si="175"/>
        <v>0</v>
      </c>
      <c r="G21550" s="1">
        <f t="shared" si="176"/>
        <v>0</v>
      </c>
      <c r="H21550" t="s">
        <v>65037</v>
      </c>
    </row>
    <row r="21551" spans="1:8" ht="15" x14ac:dyDescent="0.15">
      <c r="A21551" s="2" t="s">
        <v>59380</v>
      </c>
      <c r="B21551" s="2" t="s">
        <v>4</v>
      </c>
      <c r="C21551" s="2" t="s">
        <v>59381</v>
      </c>
      <c r="D21551" s="2" t="s">
        <v>59382</v>
      </c>
      <c r="E21551" s="1">
        <f t="shared" si="174"/>
        <v>5</v>
      </c>
      <c r="F21551" s="1">
        <f t="shared" si="175"/>
        <v>1</v>
      </c>
      <c r="G21551" s="1">
        <f t="shared" si="176"/>
        <v>0</v>
      </c>
      <c r="H21551" t="s">
        <v>65037</v>
      </c>
    </row>
    <row r="21552" spans="1:8" ht="15" x14ac:dyDescent="0.15">
      <c r="A21552" s="2" t="s">
        <v>59383</v>
      </c>
      <c r="B21552" s="2" t="s">
        <v>5</v>
      </c>
      <c r="C21552" s="2" t="s">
        <v>59384</v>
      </c>
      <c r="D21552" s="2" t="s">
        <v>59385</v>
      </c>
      <c r="E21552" s="1">
        <f t="shared" si="174"/>
        <v>1</v>
      </c>
      <c r="F21552" s="1">
        <f t="shared" si="175"/>
        <v>5</v>
      </c>
      <c r="G21552" s="1">
        <f t="shared" si="176"/>
        <v>0</v>
      </c>
      <c r="H21552" t="s">
        <v>65037</v>
      </c>
    </row>
    <row r="21553" spans="1:8" ht="15" x14ac:dyDescent="0.15">
      <c r="A21553" s="2" t="s">
        <v>59386</v>
      </c>
      <c r="B21553" s="2" t="s">
        <v>11</v>
      </c>
      <c r="C21553" s="2" t="s">
        <v>59387</v>
      </c>
      <c r="D21553" s="2" t="s">
        <v>59388</v>
      </c>
      <c r="E21553" s="1">
        <f t="shared" si="174"/>
        <v>3</v>
      </c>
      <c r="F21553" s="1">
        <f t="shared" si="175"/>
        <v>4</v>
      </c>
      <c r="G21553" s="1">
        <f t="shared" si="176"/>
        <v>0</v>
      </c>
      <c r="H21553" t="s">
        <v>65037</v>
      </c>
    </row>
    <row r="21554" spans="1:8" ht="15" x14ac:dyDescent="0.15">
      <c r="A21554" s="2" t="s">
        <v>59389</v>
      </c>
      <c r="B21554" s="2" t="s">
        <v>4</v>
      </c>
      <c r="C21554" s="2" t="s">
        <v>55413</v>
      </c>
      <c r="D21554" s="2" t="s">
        <v>59390</v>
      </c>
      <c r="E21554" s="1">
        <f t="shared" si="174"/>
        <v>5</v>
      </c>
      <c r="F21554" s="1">
        <f t="shared" si="175"/>
        <v>0</v>
      </c>
      <c r="G21554" s="1">
        <f t="shared" si="176"/>
        <v>0</v>
      </c>
      <c r="H21554" t="s">
        <v>65037</v>
      </c>
    </row>
    <row r="21555" spans="1:8" ht="15" x14ac:dyDescent="0.15">
      <c r="A21555" s="2" t="s">
        <v>59391</v>
      </c>
      <c r="B21555" s="2" t="s">
        <v>4</v>
      </c>
      <c r="C21555" s="2" t="s">
        <v>3620</v>
      </c>
      <c r="D21555" s="2" t="s">
        <v>59246</v>
      </c>
      <c r="E21555" s="1">
        <f t="shared" si="174"/>
        <v>5</v>
      </c>
      <c r="F21555" s="1">
        <f t="shared" si="175"/>
        <v>0</v>
      </c>
      <c r="G21555" s="1">
        <f t="shared" si="176"/>
        <v>0</v>
      </c>
      <c r="H21555" t="s">
        <v>65037</v>
      </c>
    </row>
    <row r="21556" spans="1:8" ht="15" x14ac:dyDescent="0.15">
      <c r="A21556" s="2" t="s">
        <v>59392</v>
      </c>
      <c r="B21556" s="2" t="s">
        <v>4</v>
      </c>
      <c r="C21556" s="2" t="s">
        <v>59393</v>
      </c>
      <c r="D21556" s="2" t="s">
        <v>59166</v>
      </c>
      <c r="E21556" s="1">
        <f t="shared" si="174"/>
        <v>5</v>
      </c>
      <c r="F21556" s="1">
        <f t="shared" si="175"/>
        <v>0</v>
      </c>
      <c r="G21556" s="1">
        <f t="shared" si="176"/>
        <v>0</v>
      </c>
      <c r="H21556" t="s">
        <v>65037</v>
      </c>
    </row>
    <row r="21557" spans="1:8" ht="15" x14ac:dyDescent="0.15">
      <c r="A21557" s="2" t="s">
        <v>59394</v>
      </c>
      <c r="B21557" s="2" t="s">
        <v>11</v>
      </c>
      <c r="C21557" s="2" t="s">
        <v>59395</v>
      </c>
      <c r="D21557" s="2" t="s">
        <v>59396</v>
      </c>
      <c r="E21557" s="1">
        <f t="shared" si="174"/>
        <v>3</v>
      </c>
      <c r="F21557" s="1">
        <f t="shared" si="175"/>
        <v>4</v>
      </c>
      <c r="G21557" s="1">
        <f t="shared" si="176"/>
        <v>0</v>
      </c>
      <c r="H21557" t="s">
        <v>65037</v>
      </c>
    </row>
    <row r="21558" spans="1:8" ht="15" x14ac:dyDescent="0.15">
      <c r="A21558" s="2" t="s">
        <v>59397</v>
      </c>
      <c r="B21558" s="2" t="s">
        <v>4</v>
      </c>
      <c r="C21558" s="2" t="s">
        <v>59398</v>
      </c>
      <c r="D21558" s="2" t="s">
        <v>59366</v>
      </c>
      <c r="E21558" s="1">
        <f t="shared" si="174"/>
        <v>5</v>
      </c>
      <c r="F21558" s="1">
        <f t="shared" si="175"/>
        <v>0</v>
      </c>
      <c r="G21558" s="1">
        <f t="shared" si="176"/>
        <v>0</v>
      </c>
      <c r="H21558" t="s">
        <v>65037</v>
      </c>
    </row>
    <row r="21559" spans="1:8" ht="15" x14ac:dyDescent="0.15">
      <c r="A21559" s="2" t="s">
        <v>59399</v>
      </c>
      <c r="B21559" s="2" t="s">
        <v>11</v>
      </c>
      <c r="C21559" s="2" t="s">
        <v>59400</v>
      </c>
      <c r="D21559" s="2" t="s">
        <v>59401</v>
      </c>
      <c r="E21559" s="1">
        <f t="shared" si="174"/>
        <v>3</v>
      </c>
      <c r="F21559" s="1">
        <f t="shared" si="175"/>
        <v>4</v>
      </c>
      <c r="G21559" s="1">
        <f t="shared" si="176"/>
        <v>0</v>
      </c>
      <c r="H21559" t="s">
        <v>65037</v>
      </c>
    </row>
    <row r="21560" spans="1:8" ht="15" x14ac:dyDescent="0.15">
      <c r="A21560" s="2" t="s">
        <v>59402</v>
      </c>
      <c r="B21560" s="2" t="s">
        <v>5</v>
      </c>
      <c r="C21560" s="2" t="s">
        <v>59403</v>
      </c>
      <c r="D21560" s="2" t="s">
        <v>59404</v>
      </c>
      <c r="E21560" s="1">
        <f t="shared" si="174"/>
        <v>0</v>
      </c>
      <c r="F21560" s="1">
        <f t="shared" si="175"/>
        <v>5</v>
      </c>
      <c r="G21560" s="1">
        <f t="shared" si="176"/>
        <v>0</v>
      </c>
      <c r="H21560" t="s">
        <v>65037</v>
      </c>
    </row>
    <row r="21561" spans="1:8" ht="15" x14ac:dyDescent="0.15">
      <c r="A21561" s="2" t="s">
        <v>59405</v>
      </c>
      <c r="B21561" s="2" t="s">
        <v>5</v>
      </c>
      <c r="C21561" s="2" t="s">
        <v>59406</v>
      </c>
      <c r="D21561" s="2" t="s">
        <v>59407</v>
      </c>
      <c r="E21561" s="1">
        <f t="shared" si="174"/>
        <v>3</v>
      </c>
      <c r="F21561" s="1">
        <f t="shared" si="175"/>
        <v>5</v>
      </c>
      <c r="G21561" s="1">
        <f t="shared" si="176"/>
        <v>0</v>
      </c>
      <c r="H21561" t="s">
        <v>65037</v>
      </c>
    </row>
    <row r="21562" spans="1:8" ht="15" x14ac:dyDescent="0.15">
      <c r="A21562" s="2" t="s">
        <v>59408</v>
      </c>
      <c r="B21562" s="2" t="s">
        <v>4</v>
      </c>
      <c r="C21562" s="2" t="s">
        <v>59409</v>
      </c>
      <c r="D21562" s="2" t="s">
        <v>59410</v>
      </c>
      <c r="E21562" s="1">
        <f t="shared" si="174"/>
        <v>5</v>
      </c>
      <c r="F21562" s="1">
        <f t="shared" si="175"/>
        <v>0</v>
      </c>
      <c r="G21562" s="1">
        <f t="shared" si="176"/>
        <v>0</v>
      </c>
      <c r="H21562" t="s">
        <v>65037</v>
      </c>
    </row>
    <row r="21563" spans="1:8" ht="15" x14ac:dyDescent="0.15">
      <c r="A21563" s="2" t="s">
        <v>59411</v>
      </c>
      <c r="B21563" s="2" t="s">
        <v>11</v>
      </c>
      <c r="C21563" s="2" t="s">
        <v>59412</v>
      </c>
      <c r="D21563" s="2" t="s">
        <v>59413</v>
      </c>
      <c r="E21563" s="1">
        <f t="shared" si="174"/>
        <v>3</v>
      </c>
      <c r="F21563" s="1">
        <f t="shared" si="175"/>
        <v>4</v>
      </c>
      <c r="G21563" s="1">
        <f t="shared" si="176"/>
        <v>0</v>
      </c>
      <c r="H21563" t="s">
        <v>65037</v>
      </c>
    </row>
    <row r="21564" spans="1:8" ht="15" x14ac:dyDescent="0.15">
      <c r="A21564" s="2" t="s">
        <v>59414</v>
      </c>
      <c r="B21564" s="2" t="s">
        <v>5</v>
      </c>
      <c r="C21564" s="2" t="s">
        <v>59415</v>
      </c>
      <c r="D21564" s="2" t="s">
        <v>59416</v>
      </c>
      <c r="E21564" s="1">
        <f t="shared" si="174"/>
        <v>2</v>
      </c>
      <c r="F21564" s="1">
        <f t="shared" si="175"/>
        <v>5</v>
      </c>
      <c r="G21564" s="1">
        <f t="shared" si="176"/>
        <v>0</v>
      </c>
      <c r="H21564" t="s">
        <v>65037</v>
      </c>
    </row>
    <row r="21565" spans="1:8" ht="15" x14ac:dyDescent="0.15">
      <c r="A21565" s="2" t="s">
        <v>59417</v>
      </c>
      <c r="B21565" s="2" t="s">
        <v>4</v>
      </c>
      <c r="C21565" s="2" t="s">
        <v>59418</v>
      </c>
      <c r="D21565" s="2" t="s">
        <v>59157</v>
      </c>
      <c r="E21565" s="1">
        <f t="shared" si="174"/>
        <v>5</v>
      </c>
      <c r="F21565" s="1">
        <f t="shared" si="175"/>
        <v>0</v>
      </c>
      <c r="G21565" s="1">
        <f t="shared" si="176"/>
        <v>0</v>
      </c>
      <c r="H21565" t="s">
        <v>65037</v>
      </c>
    </row>
    <row r="21566" spans="1:8" ht="15" x14ac:dyDescent="0.15">
      <c r="A21566" s="2" t="s">
        <v>59419</v>
      </c>
      <c r="B21566" s="2" t="s">
        <v>4</v>
      </c>
      <c r="C21566" s="2" t="s">
        <v>59420</v>
      </c>
      <c r="D21566" s="2" t="s">
        <v>59157</v>
      </c>
      <c r="E21566" s="1">
        <f t="shared" si="174"/>
        <v>5</v>
      </c>
      <c r="F21566" s="1">
        <f t="shared" si="175"/>
        <v>0</v>
      </c>
      <c r="G21566" s="1">
        <f t="shared" si="176"/>
        <v>0</v>
      </c>
      <c r="H21566" t="s">
        <v>65037</v>
      </c>
    </row>
    <row r="21567" spans="1:8" ht="15" x14ac:dyDescent="0.15">
      <c r="A21567" s="2" t="s">
        <v>59421</v>
      </c>
      <c r="B21567" s="2" t="s">
        <v>4</v>
      </c>
      <c r="C21567" s="2" t="s">
        <v>59422</v>
      </c>
      <c r="D21567" s="2" t="s">
        <v>59172</v>
      </c>
      <c r="E21567" s="1">
        <f t="shared" si="174"/>
        <v>5</v>
      </c>
      <c r="F21567" s="1">
        <f t="shared" si="175"/>
        <v>0</v>
      </c>
      <c r="G21567" s="1">
        <f t="shared" si="176"/>
        <v>0</v>
      </c>
      <c r="H21567" t="s">
        <v>65037</v>
      </c>
    </row>
    <row r="21568" spans="1:8" ht="15" x14ac:dyDescent="0.15">
      <c r="A21568" s="2" t="s">
        <v>18922</v>
      </c>
      <c r="B21568" s="2" t="s">
        <v>11</v>
      </c>
      <c r="C21568" s="2" t="s">
        <v>59423</v>
      </c>
      <c r="D21568" s="2" t="s">
        <v>59424</v>
      </c>
      <c r="E21568" s="1">
        <f t="shared" si="174"/>
        <v>3</v>
      </c>
      <c r="F21568" s="1">
        <f t="shared" si="175"/>
        <v>4</v>
      </c>
      <c r="G21568" s="1">
        <f t="shared" si="176"/>
        <v>0</v>
      </c>
      <c r="H21568" t="s">
        <v>65037</v>
      </c>
    </row>
    <row r="21569" spans="1:8" ht="15" x14ac:dyDescent="0.15">
      <c r="A21569" s="2" t="s">
        <v>59425</v>
      </c>
      <c r="B21569" s="2" t="s">
        <v>5</v>
      </c>
      <c r="C21569" s="2" t="s">
        <v>59426</v>
      </c>
      <c r="D21569" s="2" t="s">
        <v>59427</v>
      </c>
      <c r="E21569" s="1">
        <f t="shared" si="174"/>
        <v>2</v>
      </c>
      <c r="F21569" s="1">
        <f t="shared" si="175"/>
        <v>5</v>
      </c>
      <c r="G21569" s="1">
        <f t="shared" si="176"/>
        <v>0</v>
      </c>
      <c r="H21569" t="s">
        <v>65037</v>
      </c>
    </row>
    <row r="21570" spans="1:8" ht="15" x14ac:dyDescent="0.15">
      <c r="A21570" s="2" t="s">
        <v>59428</v>
      </c>
      <c r="B21570" s="2" t="s">
        <v>11</v>
      </c>
      <c r="C21570" s="2" t="s">
        <v>59429</v>
      </c>
      <c r="D21570" s="2" t="s">
        <v>59430</v>
      </c>
      <c r="E21570" s="1">
        <f t="shared" si="174"/>
        <v>3</v>
      </c>
      <c r="F21570" s="1">
        <f t="shared" si="175"/>
        <v>4</v>
      </c>
      <c r="G21570" s="1">
        <f t="shared" si="176"/>
        <v>0</v>
      </c>
      <c r="H21570" t="s">
        <v>65037</v>
      </c>
    </row>
    <row r="21571" spans="1:8" ht="15" x14ac:dyDescent="0.15">
      <c r="A21571" s="2" t="s">
        <v>59431</v>
      </c>
      <c r="B21571" s="2" t="s">
        <v>4</v>
      </c>
      <c r="C21571" s="2" t="s">
        <v>16096</v>
      </c>
      <c r="D21571" s="2" t="s">
        <v>59157</v>
      </c>
      <c r="E21571" s="1">
        <f t="shared" si="174"/>
        <v>5</v>
      </c>
      <c r="F21571" s="1">
        <f t="shared" si="175"/>
        <v>0</v>
      </c>
      <c r="G21571" s="1">
        <f t="shared" si="176"/>
        <v>0</v>
      </c>
      <c r="H21571" t="s">
        <v>65037</v>
      </c>
    </row>
    <row r="21572" spans="1:8" ht="15" x14ac:dyDescent="0.15">
      <c r="A21572" s="2" t="s">
        <v>59432</v>
      </c>
      <c r="B21572" s="2" t="s">
        <v>4</v>
      </c>
      <c r="C21572" s="2" t="s">
        <v>59433</v>
      </c>
      <c r="D21572" s="2" t="s">
        <v>59172</v>
      </c>
      <c r="E21572" s="1">
        <f t="shared" si="174"/>
        <v>5</v>
      </c>
      <c r="F21572" s="1">
        <f t="shared" si="175"/>
        <v>0</v>
      </c>
      <c r="G21572" s="1">
        <f t="shared" si="176"/>
        <v>0</v>
      </c>
      <c r="H21572" t="s">
        <v>65037</v>
      </c>
    </row>
    <row r="21573" spans="1:8" ht="15" x14ac:dyDescent="0.15">
      <c r="A21573" s="2" t="s">
        <v>59434</v>
      </c>
      <c r="B21573" s="2" t="s">
        <v>4</v>
      </c>
      <c r="C21573" s="2" t="s">
        <v>59435</v>
      </c>
      <c r="D21573" s="2" t="s">
        <v>59157</v>
      </c>
      <c r="E21573" s="1">
        <f t="shared" si="174"/>
        <v>5</v>
      </c>
      <c r="F21573" s="1">
        <f t="shared" si="175"/>
        <v>0</v>
      </c>
      <c r="G21573" s="1">
        <f t="shared" si="176"/>
        <v>0</v>
      </c>
      <c r="H21573" t="s">
        <v>65037</v>
      </c>
    </row>
    <row r="21574" spans="1:8" ht="15" x14ac:dyDescent="0.15">
      <c r="A21574" s="2" t="s">
        <v>59436</v>
      </c>
      <c r="B21574" s="2" t="s">
        <v>4</v>
      </c>
      <c r="C21574" s="2" t="s">
        <v>59437</v>
      </c>
      <c r="D21574" s="2" t="s">
        <v>59438</v>
      </c>
      <c r="E21574" s="1">
        <f t="shared" si="174"/>
        <v>5</v>
      </c>
      <c r="F21574" s="1">
        <f t="shared" si="175"/>
        <v>0</v>
      </c>
      <c r="G21574" s="1">
        <f t="shared" si="176"/>
        <v>0</v>
      </c>
      <c r="H21574" t="s">
        <v>65037</v>
      </c>
    </row>
    <row r="21575" spans="1:8" ht="15" x14ac:dyDescent="0.15">
      <c r="A21575" s="2" t="s">
        <v>59439</v>
      </c>
      <c r="B21575" s="2" t="s">
        <v>4</v>
      </c>
      <c r="C21575" s="2" t="s">
        <v>59440</v>
      </c>
      <c r="D21575" s="2" t="s">
        <v>59441</v>
      </c>
      <c r="E21575" s="1">
        <f t="shared" si="174"/>
        <v>5</v>
      </c>
      <c r="F21575" s="1">
        <f t="shared" si="175"/>
        <v>0</v>
      </c>
      <c r="G21575" s="1">
        <f t="shared" si="176"/>
        <v>0</v>
      </c>
      <c r="H21575" t="s">
        <v>65037</v>
      </c>
    </row>
    <row r="21576" spans="1:8" ht="15" x14ac:dyDescent="0.15">
      <c r="A21576" s="2" t="s">
        <v>59442</v>
      </c>
      <c r="B21576" s="2" t="s">
        <v>5</v>
      </c>
      <c r="C21576" s="2" t="s">
        <v>59443</v>
      </c>
      <c r="D21576" s="2" t="s">
        <v>59444</v>
      </c>
      <c r="E21576" s="1">
        <f t="shared" si="174"/>
        <v>1</v>
      </c>
      <c r="F21576" s="1">
        <f t="shared" si="175"/>
        <v>5</v>
      </c>
      <c r="G21576" s="1">
        <f t="shared" si="176"/>
        <v>0</v>
      </c>
      <c r="H21576" t="s">
        <v>65037</v>
      </c>
    </row>
    <row r="21577" spans="1:8" ht="15" x14ac:dyDescent="0.15">
      <c r="A21577" s="2" t="s">
        <v>2909</v>
      </c>
      <c r="B21577" s="2" t="s">
        <v>4</v>
      </c>
      <c r="C21577" s="2" t="s">
        <v>59445</v>
      </c>
      <c r="D21577" s="2" t="s">
        <v>59446</v>
      </c>
      <c r="E21577" s="1">
        <f t="shared" si="174"/>
        <v>5</v>
      </c>
      <c r="F21577" s="1">
        <f t="shared" si="175"/>
        <v>1</v>
      </c>
      <c r="G21577" s="1">
        <f t="shared" si="176"/>
        <v>0</v>
      </c>
      <c r="H21577" t="s">
        <v>65037</v>
      </c>
    </row>
    <row r="21578" spans="1:8" ht="15" x14ac:dyDescent="0.15">
      <c r="A21578" s="2" t="s">
        <v>59447</v>
      </c>
      <c r="B21578" s="2" t="s">
        <v>11</v>
      </c>
      <c r="C21578" s="2" t="s">
        <v>59448</v>
      </c>
      <c r="D21578" s="2" t="s">
        <v>59449</v>
      </c>
      <c r="E21578" s="1">
        <f t="shared" si="174"/>
        <v>3</v>
      </c>
      <c r="F21578" s="1">
        <f t="shared" si="175"/>
        <v>4</v>
      </c>
      <c r="G21578" s="1">
        <f t="shared" si="176"/>
        <v>0</v>
      </c>
      <c r="H21578" t="s">
        <v>65037</v>
      </c>
    </row>
    <row r="21579" spans="1:8" ht="15" x14ac:dyDescent="0.15">
      <c r="A21579" s="2" t="s">
        <v>59450</v>
      </c>
      <c r="B21579" s="2" t="s">
        <v>4</v>
      </c>
      <c r="C21579" s="2" t="s">
        <v>59451</v>
      </c>
      <c r="D21579" s="2" t="s">
        <v>59163</v>
      </c>
      <c r="E21579" s="1">
        <f t="shared" si="174"/>
        <v>5</v>
      </c>
      <c r="F21579" s="1">
        <f t="shared" si="175"/>
        <v>0</v>
      </c>
      <c r="G21579" s="1">
        <f t="shared" si="176"/>
        <v>0</v>
      </c>
      <c r="H21579" t="s">
        <v>65037</v>
      </c>
    </row>
    <row r="21580" spans="1:8" ht="15" x14ac:dyDescent="0.15">
      <c r="A21580" s="2" t="s">
        <v>59452</v>
      </c>
      <c r="B21580" s="2" t="s">
        <v>4</v>
      </c>
      <c r="C21580" s="2" t="s">
        <v>59453</v>
      </c>
      <c r="D21580" s="2" t="s">
        <v>59157</v>
      </c>
      <c r="E21580" s="1">
        <f t="shared" si="174"/>
        <v>5</v>
      </c>
      <c r="F21580" s="1">
        <f t="shared" si="175"/>
        <v>0</v>
      </c>
      <c r="G21580" s="1">
        <f t="shared" si="176"/>
        <v>0</v>
      </c>
      <c r="H21580" t="s">
        <v>65037</v>
      </c>
    </row>
    <row r="21581" spans="1:8" ht="15" x14ac:dyDescent="0.15">
      <c r="A21581" s="2" t="s">
        <v>59454</v>
      </c>
      <c r="B21581" s="2" t="s">
        <v>4</v>
      </c>
      <c r="C21581" s="2" t="s">
        <v>59455</v>
      </c>
      <c r="D21581" s="2" t="s">
        <v>59456</v>
      </c>
      <c r="E21581" s="1">
        <f t="shared" si="174"/>
        <v>5</v>
      </c>
      <c r="F21581" s="1">
        <f t="shared" si="175"/>
        <v>0</v>
      </c>
      <c r="G21581" s="1">
        <f t="shared" si="176"/>
        <v>0</v>
      </c>
      <c r="H21581" t="s">
        <v>65037</v>
      </c>
    </row>
    <row r="21582" spans="1:8" ht="15" x14ac:dyDescent="0.15">
      <c r="A21582" s="2" t="s">
        <v>59457</v>
      </c>
      <c r="B21582" s="2" t="s">
        <v>5</v>
      </c>
      <c r="C21582" s="2" t="s">
        <v>59458</v>
      </c>
      <c r="D21582" s="2" t="s">
        <v>59459</v>
      </c>
      <c r="E21582" s="1">
        <f t="shared" si="174"/>
        <v>1</v>
      </c>
      <c r="F21582" s="1">
        <f t="shared" si="175"/>
        <v>5</v>
      </c>
      <c r="G21582" s="1">
        <f t="shared" si="176"/>
        <v>0</v>
      </c>
      <c r="H21582" t="s">
        <v>65037</v>
      </c>
    </row>
    <row r="21583" spans="1:8" ht="15" x14ac:dyDescent="0.15">
      <c r="A21583" s="2" t="s">
        <v>59460</v>
      </c>
      <c r="B21583" s="2" t="s">
        <v>5</v>
      </c>
      <c r="C21583" s="2" t="s">
        <v>59461</v>
      </c>
      <c r="D21583" s="2" t="s">
        <v>59462</v>
      </c>
      <c r="E21583" s="1">
        <f t="shared" si="174"/>
        <v>2</v>
      </c>
      <c r="F21583" s="1">
        <f t="shared" si="175"/>
        <v>5</v>
      </c>
      <c r="G21583" s="1">
        <f t="shared" si="176"/>
        <v>0</v>
      </c>
      <c r="H21583" t="s">
        <v>65037</v>
      </c>
    </row>
    <row r="21584" spans="1:8" ht="15" x14ac:dyDescent="0.15">
      <c r="A21584" s="2" t="s">
        <v>59463</v>
      </c>
      <c r="B21584" s="2" t="s">
        <v>4</v>
      </c>
      <c r="C21584" s="2" t="s">
        <v>59464</v>
      </c>
      <c r="D21584" s="2" t="s">
        <v>59465</v>
      </c>
      <c r="E21584" s="1">
        <f t="shared" si="174"/>
        <v>5</v>
      </c>
      <c r="F21584" s="1">
        <f t="shared" si="175"/>
        <v>0</v>
      </c>
      <c r="G21584" s="1">
        <f t="shared" si="176"/>
        <v>0</v>
      </c>
      <c r="H21584" t="s">
        <v>65037</v>
      </c>
    </row>
    <row r="21585" spans="1:8" ht="15" x14ac:dyDescent="0.15">
      <c r="A21585" s="2" t="s">
        <v>59466</v>
      </c>
      <c r="B21585" s="2" t="s">
        <v>4</v>
      </c>
      <c r="C21585" s="2" t="s">
        <v>59467</v>
      </c>
      <c r="D21585" s="2" t="s">
        <v>59468</v>
      </c>
      <c r="E21585" s="1">
        <f t="shared" si="174"/>
        <v>5</v>
      </c>
      <c r="F21585" s="1">
        <f t="shared" si="175"/>
        <v>1</v>
      </c>
      <c r="G21585" s="1">
        <f t="shared" si="176"/>
        <v>0</v>
      </c>
      <c r="H21585" t="s">
        <v>65037</v>
      </c>
    </row>
    <row r="21586" spans="1:8" ht="15" x14ac:dyDescent="0.15">
      <c r="A21586" s="2" t="s">
        <v>59469</v>
      </c>
      <c r="B21586" s="2" t="s">
        <v>4</v>
      </c>
      <c r="C21586" s="2" t="s">
        <v>59470</v>
      </c>
      <c r="D21586" s="2" t="s">
        <v>59163</v>
      </c>
      <c r="E21586" s="1">
        <f t="shared" si="174"/>
        <v>5</v>
      </c>
      <c r="F21586" s="1">
        <f t="shared" si="175"/>
        <v>0</v>
      </c>
      <c r="G21586" s="1">
        <f t="shared" si="176"/>
        <v>0</v>
      </c>
      <c r="H21586" t="s">
        <v>65037</v>
      </c>
    </row>
    <row r="21587" spans="1:8" ht="15" x14ac:dyDescent="0.15">
      <c r="A21587" s="2" t="s">
        <v>59471</v>
      </c>
      <c r="B21587" s="2" t="s">
        <v>5</v>
      </c>
      <c r="C21587" s="2" t="s">
        <v>59472</v>
      </c>
      <c r="D21587" s="2" t="s">
        <v>59473</v>
      </c>
      <c r="E21587" s="1">
        <f t="shared" si="174"/>
        <v>1</v>
      </c>
      <c r="F21587" s="1">
        <f t="shared" si="175"/>
        <v>5</v>
      </c>
      <c r="G21587" s="1">
        <f t="shared" si="176"/>
        <v>0</v>
      </c>
      <c r="H21587" t="s">
        <v>65037</v>
      </c>
    </row>
    <row r="21588" spans="1:8" ht="15" x14ac:dyDescent="0.15">
      <c r="A21588" s="2" t="s">
        <v>59474</v>
      </c>
      <c r="B21588" s="2" t="s">
        <v>6</v>
      </c>
      <c r="C21588" s="2" t="s">
        <v>59475</v>
      </c>
      <c r="D21588" s="2" t="s">
        <v>59476</v>
      </c>
      <c r="E21588" s="1">
        <f t="shared" si="174"/>
        <v>1</v>
      </c>
      <c r="F21588" s="1">
        <f t="shared" si="175"/>
        <v>0</v>
      </c>
      <c r="G21588" s="1">
        <f t="shared" si="176"/>
        <v>5</v>
      </c>
      <c r="H21588" t="s">
        <v>65037</v>
      </c>
    </row>
    <row r="21589" spans="1:8" ht="15" x14ac:dyDescent="0.15">
      <c r="A21589" s="2" t="s">
        <v>59477</v>
      </c>
      <c r="B21589" s="2" t="s">
        <v>4</v>
      </c>
      <c r="C21589" s="2" t="s">
        <v>59478</v>
      </c>
      <c r="D21589" s="2" t="s">
        <v>59172</v>
      </c>
      <c r="E21589" s="1">
        <f t="shared" si="174"/>
        <v>5</v>
      </c>
      <c r="F21589" s="1">
        <f t="shared" si="175"/>
        <v>0</v>
      </c>
      <c r="G21589" s="1">
        <f t="shared" si="176"/>
        <v>0</v>
      </c>
      <c r="H21589" t="s">
        <v>65037</v>
      </c>
    </row>
    <row r="21590" spans="1:8" ht="15" x14ac:dyDescent="0.15">
      <c r="A21590" s="2" t="s">
        <v>59479</v>
      </c>
      <c r="B21590" s="2" t="s">
        <v>11</v>
      </c>
      <c r="C21590" s="2" t="s">
        <v>59480</v>
      </c>
      <c r="D21590" s="2" t="s">
        <v>59481</v>
      </c>
      <c r="E21590" s="1">
        <f t="shared" si="174"/>
        <v>4</v>
      </c>
      <c r="F21590" s="1">
        <f t="shared" si="175"/>
        <v>3</v>
      </c>
      <c r="G21590" s="1">
        <f t="shared" si="176"/>
        <v>0</v>
      </c>
      <c r="H21590" t="s">
        <v>65037</v>
      </c>
    </row>
    <row r="21591" spans="1:8" ht="15" x14ac:dyDescent="0.15">
      <c r="A21591" s="2" t="s">
        <v>59482</v>
      </c>
      <c r="B21591" s="2" t="s">
        <v>4</v>
      </c>
      <c r="C21591" s="2" t="s">
        <v>59483</v>
      </c>
      <c r="D21591" s="2" t="s">
        <v>59465</v>
      </c>
      <c r="E21591" s="1">
        <f t="shared" si="174"/>
        <v>5</v>
      </c>
      <c r="F21591" s="1">
        <f t="shared" si="175"/>
        <v>0</v>
      </c>
      <c r="G21591" s="1">
        <f t="shared" si="176"/>
        <v>0</v>
      </c>
      <c r="H21591" t="s">
        <v>65037</v>
      </c>
    </row>
    <row r="21592" spans="1:8" ht="15" x14ac:dyDescent="0.15">
      <c r="A21592" s="2" t="s">
        <v>59484</v>
      </c>
      <c r="B21592" s="2" t="s">
        <v>4</v>
      </c>
      <c r="C21592" s="2" t="s">
        <v>59485</v>
      </c>
      <c r="D21592" s="2" t="s">
        <v>59486</v>
      </c>
      <c r="E21592" s="1">
        <f t="shared" si="174"/>
        <v>5</v>
      </c>
      <c r="F21592" s="1">
        <f t="shared" si="175"/>
        <v>2</v>
      </c>
      <c r="G21592" s="1">
        <f t="shared" si="176"/>
        <v>0</v>
      </c>
      <c r="H21592" t="s">
        <v>65037</v>
      </c>
    </row>
    <row r="21593" spans="1:8" ht="15" x14ac:dyDescent="0.15">
      <c r="A21593" s="2" t="s">
        <v>59487</v>
      </c>
      <c r="B21593" s="2" t="s">
        <v>4</v>
      </c>
      <c r="C21593" s="2" t="s">
        <v>59488</v>
      </c>
      <c r="D21593" s="2" t="s">
        <v>59489</v>
      </c>
      <c r="E21593" s="1">
        <f t="shared" si="174"/>
        <v>5</v>
      </c>
      <c r="F21593" s="1">
        <f t="shared" si="175"/>
        <v>1</v>
      </c>
      <c r="G21593" s="1">
        <f t="shared" si="176"/>
        <v>0</v>
      </c>
      <c r="H21593" t="s">
        <v>65037</v>
      </c>
    </row>
    <row r="21594" spans="1:8" ht="15" x14ac:dyDescent="0.15">
      <c r="A21594" s="2" t="s">
        <v>21466</v>
      </c>
      <c r="B21594" s="2" t="s">
        <v>11</v>
      </c>
      <c r="C21594" s="2" t="s">
        <v>59490</v>
      </c>
      <c r="D21594" s="2" t="s">
        <v>59491</v>
      </c>
      <c r="E21594" s="1">
        <f t="shared" si="174"/>
        <v>4</v>
      </c>
      <c r="F21594" s="1">
        <f t="shared" si="175"/>
        <v>3</v>
      </c>
      <c r="G21594" s="1">
        <f t="shared" si="176"/>
        <v>0</v>
      </c>
      <c r="H21594" t="s">
        <v>65037</v>
      </c>
    </row>
    <row r="21595" spans="1:8" ht="15" x14ac:dyDescent="0.15">
      <c r="A21595" s="2" t="s">
        <v>59492</v>
      </c>
      <c r="B21595" s="2" t="s">
        <v>4</v>
      </c>
      <c r="C21595" s="2" t="s">
        <v>59493</v>
      </c>
      <c r="D21595" s="2" t="s">
        <v>59494</v>
      </c>
      <c r="E21595" s="1">
        <f t="shared" si="174"/>
        <v>5</v>
      </c>
      <c r="F21595" s="1">
        <f t="shared" si="175"/>
        <v>0</v>
      </c>
      <c r="G21595" s="1">
        <f t="shared" si="176"/>
        <v>0</v>
      </c>
      <c r="H21595" t="s">
        <v>65037</v>
      </c>
    </row>
    <row r="21596" spans="1:8" ht="15" x14ac:dyDescent="0.15">
      <c r="A21596" s="2" t="s">
        <v>59495</v>
      </c>
      <c r="B21596" s="2" t="s">
        <v>5</v>
      </c>
      <c r="C21596" s="2" t="s">
        <v>59496</v>
      </c>
      <c r="D21596" s="2" t="s">
        <v>59497</v>
      </c>
      <c r="E21596" s="1">
        <f t="shared" si="174"/>
        <v>2</v>
      </c>
      <c r="F21596" s="1">
        <f t="shared" si="175"/>
        <v>6</v>
      </c>
      <c r="G21596" s="1">
        <f t="shared" si="176"/>
        <v>0</v>
      </c>
      <c r="H21596" t="s">
        <v>65037</v>
      </c>
    </row>
    <row r="21597" spans="1:8" ht="15" x14ac:dyDescent="0.15">
      <c r="A21597" s="2" t="s">
        <v>59498</v>
      </c>
      <c r="B21597" s="2" t="s">
        <v>4</v>
      </c>
      <c r="C21597" s="2" t="s">
        <v>59499</v>
      </c>
      <c r="D21597" s="2" t="s">
        <v>59500</v>
      </c>
      <c r="E21597" s="1">
        <f t="shared" si="174"/>
        <v>5</v>
      </c>
      <c r="F21597" s="1">
        <f t="shared" si="175"/>
        <v>1</v>
      </c>
      <c r="G21597" s="1">
        <f t="shared" si="176"/>
        <v>0</v>
      </c>
      <c r="H21597" t="s">
        <v>65037</v>
      </c>
    </row>
    <row r="21598" spans="1:8" ht="15" x14ac:dyDescent="0.15">
      <c r="A21598" s="2" t="s">
        <v>59501</v>
      </c>
      <c r="B21598" s="2" t="s">
        <v>5</v>
      </c>
      <c r="C21598" s="2" t="s">
        <v>59502</v>
      </c>
      <c r="D21598" s="2" t="s">
        <v>59503</v>
      </c>
      <c r="E21598" s="1">
        <f t="shared" si="174"/>
        <v>0</v>
      </c>
      <c r="F21598" s="1">
        <f t="shared" si="175"/>
        <v>5</v>
      </c>
      <c r="G21598" s="1">
        <f t="shared" si="176"/>
        <v>0</v>
      </c>
      <c r="H21598" t="s">
        <v>65037</v>
      </c>
    </row>
    <row r="21599" spans="1:8" ht="15" x14ac:dyDescent="0.15">
      <c r="A21599" s="2" t="s">
        <v>59504</v>
      </c>
      <c r="B21599" s="2" t="s">
        <v>5</v>
      </c>
      <c r="C21599" s="2" t="s">
        <v>59505</v>
      </c>
      <c r="D21599" s="2" t="s">
        <v>59506</v>
      </c>
      <c r="E21599" s="1">
        <f t="shared" si="174"/>
        <v>0</v>
      </c>
      <c r="F21599" s="1">
        <f t="shared" si="175"/>
        <v>5</v>
      </c>
      <c r="G21599" s="1">
        <f t="shared" si="176"/>
        <v>0</v>
      </c>
      <c r="H21599" t="s">
        <v>65037</v>
      </c>
    </row>
    <row r="21600" spans="1:8" ht="15" x14ac:dyDescent="0.15">
      <c r="A21600" s="2" t="s">
        <v>59507</v>
      </c>
      <c r="B21600" s="2" t="s">
        <v>4</v>
      </c>
      <c r="C21600" s="2" t="s">
        <v>59508</v>
      </c>
      <c r="D21600" s="2" t="s">
        <v>59509</v>
      </c>
      <c r="E21600" s="1">
        <f t="shared" si="174"/>
        <v>5</v>
      </c>
      <c r="F21600" s="1">
        <f t="shared" si="175"/>
        <v>0</v>
      </c>
      <c r="G21600" s="1">
        <f t="shared" si="176"/>
        <v>0</v>
      </c>
      <c r="H21600" t="s">
        <v>65037</v>
      </c>
    </row>
    <row r="21601" spans="1:8" ht="15" x14ac:dyDescent="0.15">
      <c r="A21601" s="2" t="s">
        <v>59510</v>
      </c>
      <c r="B21601" s="2" t="s">
        <v>4</v>
      </c>
      <c r="C21601" s="2" t="s">
        <v>59511</v>
      </c>
      <c r="D21601" s="2" t="s">
        <v>59512</v>
      </c>
      <c r="E21601" s="1">
        <f t="shared" si="174"/>
        <v>6</v>
      </c>
      <c r="F21601" s="1">
        <f t="shared" si="175"/>
        <v>0</v>
      </c>
      <c r="G21601" s="1">
        <f t="shared" si="176"/>
        <v>0</v>
      </c>
      <c r="H21601" t="s">
        <v>65037</v>
      </c>
    </row>
    <row r="21602" spans="1:8" ht="15" x14ac:dyDescent="0.15">
      <c r="A21602" s="2" t="s">
        <v>59513</v>
      </c>
      <c r="B21602" s="2" t="s">
        <v>4</v>
      </c>
      <c r="C21602" s="2" t="s">
        <v>59514</v>
      </c>
      <c r="D21602" s="2" t="s">
        <v>59515</v>
      </c>
      <c r="E21602" s="1">
        <f t="shared" si="174"/>
        <v>5</v>
      </c>
      <c r="F21602" s="1">
        <f t="shared" si="175"/>
        <v>0</v>
      </c>
      <c r="G21602" s="1">
        <f t="shared" si="176"/>
        <v>0</v>
      </c>
      <c r="H21602" t="s">
        <v>65037</v>
      </c>
    </row>
    <row r="21603" spans="1:8" ht="15" x14ac:dyDescent="0.15">
      <c r="A21603" s="2" t="s">
        <v>59516</v>
      </c>
      <c r="B21603" s="2" t="s">
        <v>4</v>
      </c>
      <c r="C21603" s="2" t="s">
        <v>59517</v>
      </c>
      <c r="D21603" s="2" t="s">
        <v>59518</v>
      </c>
      <c r="E21603" s="1">
        <f t="shared" si="174"/>
        <v>5</v>
      </c>
      <c r="F21603" s="1">
        <f t="shared" si="175"/>
        <v>1</v>
      </c>
      <c r="G21603" s="1">
        <f t="shared" si="176"/>
        <v>0</v>
      </c>
      <c r="H21603" t="s">
        <v>65037</v>
      </c>
    </row>
    <row r="21604" spans="1:8" ht="15" x14ac:dyDescent="0.15">
      <c r="A21604" s="2" t="s">
        <v>59519</v>
      </c>
      <c r="B21604" s="2" t="s">
        <v>4</v>
      </c>
      <c r="C21604" s="2" t="s">
        <v>59520</v>
      </c>
      <c r="D21604" s="2" t="s">
        <v>59157</v>
      </c>
      <c r="E21604" s="1">
        <f t="shared" si="174"/>
        <v>5</v>
      </c>
      <c r="F21604" s="1">
        <f t="shared" si="175"/>
        <v>0</v>
      </c>
      <c r="G21604" s="1">
        <f t="shared" si="176"/>
        <v>0</v>
      </c>
      <c r="H21604" t="s">
        <v>65037</v>
      </c>
    </row>
    <row r="21605" spans="1:8" ht="15" x14ac:dyDescent="0.15">
      <c r="A21605" s="2" t="s">
        <v>59521</v>
      </c>
      <c r="B21605" s="2" t="s">
        <v>4</v>
      </c>
      <c r="C21605" s="2" t="s">
        <v>59522</v>
      </c>
      <c r="D21605" s="2" t="s">
        <v>59515</v>
      </c>
      <c r="E21605" s="1">
        <f t="shared" si="174"/>
        <v>5</v>
      </c>
      <c r="F21605" s="1">
        <f t="shared" si="175"/>
        <v>0</v>
      </c>
      <c r="G21605" s="1">
        <f t="shared" si="176"/>
        <v>0</v>
      </c>
      <c r="H21605" t="s">
        <v>65037</v>
      </c>
    </row>
    <row r="21606" spans="1:8" ht="15" x14ac:dyDescent="0.15">
      <c r="A21606" s="2" t="s">
        <v>59523</v>
      </c>
      <c r="B21606" s="2" t="s">
        <v>4</v>
      </c>
      <c r="C21606" s="2" t="s">
        <v>59524</v>
      </c>
      <c r="D21606" s="2" t="s">
        <v>59525</v>
      </c>
      <c r="E21606" s="1">
        <f t="shared" si="174"/>
        <v>5</v>
      </c>
      <c r="F21606" s="1">
        <f t="shared" si="175"/>
        <v>0</v>
      </c>
      <c r="G21606" s="1">
        <f t="shared" si="176"/>
        <v>0</v>
      </c>
      <c r="H21606" t="s">
        <v>65037</v>
      </c>
    </row>
    <row r="21607" spans="1:8" ht="15" x14ac:dyDescent="0.15">
      <c r="A21607" s="2" t="s">
        <v>59526</v>
      </c>
      <c r="B21607" s="2" t="s">
        <v>4</v>
      </c>
      <c r="C21607" s="2" t="s">
        <v>59527</v>
      </c>
      <c r="D21607" s="2" t="s">
        <v>59528</v>
      </c>
      <c r="E21607" s="1">
        <f t="shared" si="174"/>
        <v>5</v>
      </c>
      <c r="F21607" s="1">
        <f t="shared" si="175"/>
        <v>0</v>
      </c>
      <c r="G21607" s="1">
        <f t="shared" si="176"/>
        <v>0</v>
      </c>
      <c r="H21607" t="s">
        <v>65037</v>
      </c>
    </row>
    <row r="21608" spans="1:8" ht="15" x14ac:dyDescent="0.15">
      <c r="A21608" s="2" t="s">
        <v>59529</v>
      </c>
      <c r="B21608" s="2" t="s">
        <v>4</v>
      </c>
      <c r="C21608" s="2" t="s">
        <v>24547</v>
      </c>
      <c r="D21608" s="2" t="s">
        <v>59530</v>
      </c>
      <c r="E21608" s="1">
        <f t="shared" si="174"/>
        <v>5</v>
      </c>
      <c r="F21608" s="1">
        <f t="shared" si="175"/>
        <v>1</v>
      </c>
      <c r="G21608" s="1">
        <f t="shared" si="176"/>
        <v>0</v>
      </c>
      <c r="H21608" t="s">
        <v>65037</v>
      </c>
    </row>
    <row r="21609" spans="1:8" ht="15" x14ac:dyDescent="0.15">
      <c r="A21609" s="2" t="s">
        <v>59531</v>
      </c>
      <c r="B21609" s="2" t="s">
        <v>4</v>
      </c>
      <c r="C21609" s="2" t="s">
        <v>59532</v>
      </c>
      <c r="D21609" s="2" t="s">
        <v>59533</v>
      </c>
      <c r="E21609" s="1">
        <f t="shared" ref="E21609:E21672" si="177">(LEN(D21609)-LEN(SUBSTITUTE(D21609,"无情感","")))/LEN("无情感")</f>
        <v>5</v>
      </c>
      <c r="F21609" s="1">
        <f t="shared" ref="F21609:F21672" si="178">(LEN(D21609)-LEN(SUBSTITUTE(D21609,"有情感且无比较","")))/LEN("有情感且无比较")</f>
        <v>0</v>
      </c>
      <c r="G21609" s="1">
        <f t="shared" ref="G21609:G21672" si="179">(LEN(D21609)-LEN(SUBSTITUTE(D21609,"有情感且有比较","")))/LEN("有情感且有比较")</f>
        <v>0</v>
      </c>
      <c r="H21609" t="s">
        <v>65037</v>
      </c>
    </row>
    <row r="21610" spans="1:8" ht="15" x14ac:dyDescent="0.15">
      <c r="A21610" s="2" t="s">
        <v>59534</v>
      </c>
      <c r="B21610" s="2" t="s">
        <v>4</v>
      </c>
      <c r="C21610" s="2" t="s">
        <v>59535</v>
      </c>
      <c r="D21610" s="2" t="s">
        <v>59536</v>
      </c>
      <c r="E21610" s="1">
        <f t="shared" si="177"/>
        <v>5</v>
      </c>
      <c r="F21610" s="1">
        <f t="shared" si="178"/>
        <v>2</v>
      </c>
      <c r="G21610" s="1">
        <f t="shared" si="179"/>
        <v>0</v>
      </c>
      <c r="H21610" t="s">
        <v>65037</v>
      </c>
    </row>
    <row r="21611" spans="1:8" ht="15" x14ac:dyDescent="0.15">
      <c r="A21611" s="2" t="s">
        <v>59537</v>
      </c>
      <c r="B21611" s="2" t="s">
        <v>5</v>
      </c>
      <c r="C21611" s="2" t="s">
        <v>59538</v>
      </c>
      <c r="D21611" s="2" t="s">
        <v>59539</v>
      </c>
      <c r="E21611" s="1">
        <f t="shared" si="177"/>
        <v>2</v>
      </c>
      <c r="F21611" s="1">
        <f t="shared" si="178"/>
        <v>5</v>
      </c>
      <c r="G21611" s="1">
        <f t="shared" si="179"/>
        <v>0</v>
      </c>
      <c r="H21611" t="s">
        <v>65037</v>
      </c>
    </row>
    <row r="21612" spans="1:8" ht="15" x14ac:dyDescent="0.15">
      <c r="A21612" s="2" t="s">
        <v>50772</v>
      </c>
      <c r="B21612" s="2" t="s">
        <v>4</v>
      </c>
      <c r="C21612" s="2" t="s">
        <v>59540</v>
      </c>
      <c r="D21612" s="2" t="s">
        <v>59541</v>
      </c>
      <c r="E21612" s="1">
        <f t="shared" si="177"/>
        <v>5</v>
      </c>
      <c r="F21612" s="1">
        <f t="shared" si="178"/>
        <v>1</v>
      </c>
      <c r="G21612" s="1">
        <f t="shared" si="179"/>
        <v>0</v>
      </c>
      <c r="H21612" t="s">
        <v>65037</v>
      </c>
    </row>
    <row r="21613" spans="1:8" ht="15" x14ac:dyDescent="0.15">
      <c r="A21613" s="2" t="s">
        <v>59542</v>
      </c>
      <c r="B21613" s="2" t="s">
        <v>4</v>
      </c>
      <c r="C21613" s="2" t="s">
        <v>59543</v>
      </c>
      <c r="D21613" s="2" t="s">
        <v>59157</v>
      </c>
      <c r="E21613" s="1">
        <f t="shared" si="177"/>
        <v>5</v>
      </c>
      <c r="F21613" s="1">
        <f t="shared" si="178"/>
        <v>0</v>
      </c>
      <c r="G21613" s="1">
        <f t="shared" si="179"/>
        <v>0</v>
      </c>
      <c r="H21613" t="s">
        <v>65037</v>
      </c>
    </row>
    <row r="21614" spans="1:8" ht="15" x14ac:dyDescent="0.15">
      <c r="A21614" s="2" t="s">
        <v>59544</v>
      </c>
      <c r="B21614" s="2" t="s">
        <v>4</v>
      </c>
      <c r="C21614" s="2" t="s">
        <v>16061</v>
      </c>
      <c r="D21614" s="2" t="s">
        <v>59545</v>
      </c>
      <c r="E21614" s="1">
        <f t="shared" si="177"/>
        <v>5</v>
      </c>
      <c r="F21614" s="1">
        <f t="shared" si="178"/>
        <v>0</v>
      </c>
      <c r="G21614" s="1">
        <f t="shared" si="179"/>
        <v>0</v>
      </c>
      <c r="H21614" t="s">
        <v>65037</v>
      </c>
    </row>
    <row r="21615" spans="1:8" ht="15" x14ac:dyDescent="0.15">
      <c r="A21615" s="2" t="s">
        <v>59546</v>
      </c>
      <c r="B21615" s="2" t="s">
        <v>4</v>
      </c>
      <c r="C21615" s="2" t="s">
        <v>59547</v>
      </c>
      <c r="D21615" s="2" t="s">
        <v>59533</v>
      </c>
      <c r="E21615" s="1">
        <f t="shared" si="177"/>
        <v>5</v>
      </c>
      <c r="F21615" s="1">
        <f t="shared" si="178"/>
        <v>0</v>
      </c>
      <c r="G21615" s="1">
        <f t="shared" si="179"/>
        <v>0</v>
      </c>
      <c r="H21615" t="s">
        <v>65037</v>
      </c>
    </row>
    <row r="21616" spans="1:8" ht="15" x14ac:dyDescent="0.15">
      <c r="A21616" s="2" t="s">
        <v>59548</v>
      </c>
      <c r="B21616" s="2" t="s">
        <v>11</v>
      </c>
      <c r="C21616" s="2" t="s">
        <v>59549</v>
      </c>
      <c r="D21616" s="2" t="s">
        <v>59550</v>
      </c>
      <c r="E21616" s="1">
        <f t="shared" si="177"/>
        <v>1</v>
      </c>
      <c r="F21616" s="1">
        <f t="shared" si="178"/>
        <v>4</v>
      </c>
      <c r="G21616" s="1">
        <f t="shared" si="179"/>
        <v>2</v>
      </c>
      <c r="H21616" t="s">
        <v>65037</v>
      </c>
    </row>
    <row r="21617" spans="1:8" ht="15" x14ac:dyDescent="0.15">
      <c r="A21617" s="2" t="s">
        <v>59551</v>
      </c>
      <c r="B21617" s="2" t="s">
        <v>4</v>
      </c>
      <c r="C21617" s="2" t="s">
        <v>13698</v>
      </c>
      <c r="D21617" s="2" t="s">
        <v>59552</v>
      </c>
      <c r="E21617" s="1">
        <f t="shared" si="177"/>
        <v>5</v>
      </c>
      <c r="F21617" s="1">
        <f t="shared" si="178"/>
        <v>0</v>
      </c>
      <c r="G21617" s="1">
        <f t="shared" si="179"/>
        <v>0</v>
      </c>
      <c r="H21617" t="s">
        <v>65037</v>
      </c>
    </row>
    <row r="21618" spans="1:8" ht="15" x14ac:dyDescent="0.15">
      <c r="A21618" s="2" t="s">
        <v>44656</v>
      </c>
      <c r="B21618" s="2" t="s">
        <v>4</v>
      </c>
      <c r="C21618" s="2" t="s">
        <v>14657</v>
      </c>
      <c r="D21618" s="2" t="s">
        <v>59553</v>
      </c>
      <c r="E21618" s="1">
        <f t="shared" si="177"/>
        <v>5</v>
      </c>
      <c r="F21618" s="1">
        <f t="shared" si="178"/>
        <v>0</v>
      </c>
      <c r="G21618" s="1">
        <f t="shared" si="179"/>
        <v>0</v>
      </c>
      <c r="H21618" t="s">
        <v>65037</v>
      </c>
    </row>
    <row r="21619" spans="1:8" ht="15" x14ac:dyDescent="0.15">
      <c r="A21619" s="2" t="s">
        <v>59554</v>
      </c>
      <c r="B21619" s="2" t="s">
        <v>4</v>
      </c>
      <c r="C21619" s="2" t="s">
        <v>59555</v>
      </c>
      <c r="D21619" s="2" t="s">
        <v>59556</v>
      </c>
      <c r="E21619" s="1">
        <f t="shared" si="177"/>
        <v>5</v>
      </c>
      <c r="F21619" s="1">
        <f t="shared" si="178"/>
        <v>0</v>
      </c>
      <c r="G21619" s="1">
        <f t="shared" si="179"/>
        <v>0</v>
      </c>
      <c r="H21619" t="s">
        <v>65037</v>
      </c>
    </row>
    <row r="21620" spans="1:8" ht="15" x14ac:dyDescent="0.15">
      <c r="A21620" s="2" t="s">
        <v>59557</v>
      </c>
      <c r="B21620" s="2" t="s">
        <v>11</v>
      </c>
      <c r="C21620" s="2" t="s">
        <v>59558</v>
      </c>
      <c r="D21620" s="2" t="s">
        <v>59559</v>
      </c>
      <c r="E21620" s="1">
        <f t="shared" si="177"/>
        <v>4</v>
      </c>
      <c r="F21620" s="1">
        <f t="shared" si="178"/>
        <v>3</v>
      </c>
      <c r="G21620" s="1">
        <f t="shared" si="179"/>
        <v>0</v>
      </c>
      <c r="H21620" t="s">
        <v>65037</v>
      </c>
    </row>
    <row r="21621" spans="1:8" ht="15" x14ac:dyDescent="0.15">
      <c r="A21621" s="2" t="s">
        <v>59560</v>
      </c>
      <c r="B21621" s="2" t="s">
        <v>4</v>
      </c>
      <c r="C21621" s="2" t="s">
        <v>59561</v>
      </c>
      <c r="D21621" s="2" t="s">
        <v>59562</v>
      </c>
      <c r="E21621" s="1">
        <f t="shared" si="177"/>
        <v>5</v>
      </c>
      <c r="F21621" s="1">
        <f t="shared" si="178"/>
        <v>2</v>
      </c>
      <c r="G21621" s="1">
        <f t="shared" si="179"/>
        <v>0</v>
      </c>
      <c r="H21621" t="s">
        <v>65037</v>
      </c>
    </row>
    <row r="21622" spans="1:8" ht="15" x14ac:dyDescent="0.15">
      <c r="A21622" s="2" t="s">
        <v>59563</v>
      </c>
      <c r="B21622" s="2" t="s">
        <v>4</v>
      </c>
      <c r="C21622" s="2" t="s">
        <v>59564</v>
      </c>
      <c r="D21622" s="2" t="s">
        <v>59565</v>
      </c>
      <c r="E21622" s="1">
        <f t="shared" si="177"/>
        <v>5</v>
      </c>
      <c r="F21622" s="1">
        <f t="shared" si="178"/>
        <v>0</v>
      </c>
      <c r="G21622" s="1">
        <f t="shared" si="179"/>
        <v>0</v>
      </c>
      <c r="H21622" t="s">
        <v>65037</v>
      </c>
    </row>
    <row r="21623" spans="1:8" ht="15" x14ac:dyDescent="0.15">
      <c r="A21623" s="2" t="s">
        <v>12479</v>
      </c>
      <c r="B21623" s="2" t="s">
        <v>4</v>
      </c>
      <c r="C21623" s="2" t="s">
        <v>59566</v>
      </c>
      <c r="D21623" s="2" t="s">
        <v>59567</v>
      </c>
      <c r="E21623" s="1">
        <f t="shared" si="177"/>
        <v>5</v>
      </c>
      <c r="F21623" s="1">
        <f t="shared" si="178"/>
        <v>1</v>
      </c>
      <c r="G21623" s="1">
        <f t="shared" si="179"/>
        <v>0</v>
      </c>
      <c r="H21623" t="s">
        <v>65037</v>
      </c>
    </row>
    <row r="21624" spans="1:8" ht="15" x14ac:dyDescent="0.15">
      <c r="A21624" s="2" t="s">
        <v>59568</v>
      </c>
      <c r="B21624" s="2" t="s">
        <v>4</v>
      </c>
      <c r="C21624" s="2" t="s">
        <v>59569</v>
      </c>
      <c r="D21624" s="2" t="s">
        <v>59570</v>
      </c>
      <c r="E21624" s="1">
        <f t="shared" si="177"/>
        <v>5</v>
      </c>
      <c r="F21624" s="1">
        <f t="shared" si="178"/>
        <v>0</v>
      </c>
      <c r="G21624" s="1">
        <f t="shared" si="179"/>
        <v>0</v>
      </c>
      <c r="H21624" t="s">
        <v>65037</v>
      </c>
    </row>
    <row r="21625" spans="1:8" ht="15" x14ac:dyDescent="0.15">
      <c r="A21625" s="2" t="s">
        <v>59571</v>
      </c>
      <c r="B21625" s="2" t="s">
        <v>5</v>
      </c>
      <c r="C21625" s="2" t="s">
        <v>59572</v>
      </c>
      <c r="D21625" s="2" t="s">
        <v>59573</v>
      </c>
      <c r="E21625" s="1">
        <f t="shared" si="177"/>
        <v>1</v>
      </c>
      <c r="F21625" s="1">
        <f t="shared" si="178"/>
        <v>5</v>
      </c>
      <c r="G21625" s="1">
        <f t="shared" si="179"/>
        <v>1</v>
      </c>
      <c r="H21625" t="s">
        <v>65037</v>
      </c>
    </row>
    <row r="21626" spans="1:8" ht="15" x14ac:dyDescent="0.15">
      <c r="A21626" s="2" t="s">
        <v>59574</v>
      </c>
      <c r="B21626" s="2" t="s">
        <v>11</v>
      </c>
      <c r="C21626" s="2" t="s">
        <v>59575</v>
      </c>
      <c r="D21626" s="2" t="s">
        <v>59576</v>
      </c>
      <c r="E21626" s="1">
        <f t="shared" si="177"/>
        <v>3</v>
      </c>
      <c r="F21626" s="1">
        <f t="shared" si="178"/>
        <v>3</v>
      </c>
      <c r="G21626" s="1">
        <f t="shared" si="179"/>
        <v>1</v>
      </c>
      <c r="H21626" t="s">
        <v>65037</v>
      </c>
    </row>
    <row r="21627" spans="1:8" ht="15" x14ac:dyDescent="0.15">
      <c r="A21627" s="2" t="s">
        <v>59577</v>
      </c>
      <c r="B21627" s="2" t="s">
        <v>4</v>
      </c>
      <c r="C21627" s="2" t="s">
        <v>59578</v>
      </c>
      <c r="D21627" s="2" t="s">
        <v>59579</v>
      </c>
      <c r="E21627" s="1">
        <f t="shared" si="177"/>
        <v>5</v>
      </c>
      <c r="F21627" s="1">
        <f t="shared" si="178"/>
        <v>1</v>
      </c>
      <c r="G21627" s="1">
        <f t="shared" si="179"/>
        <v>0</v>
      </c>
      <c r="H21627" t="s">
        <v>65037</v>
      </c>
    </row>
    <row r="21628" spans="1:8" ht="15" x14ac:dyDescent="0.15">
      <c r="A21628" s="2" t="s">
        <v>59580</v>
      </c>
      <c r="B21628" s="2" t="s">
        <v>4</v>
      </c>
      <c r="C21628" s="2" t="s">
        <v>59581</v>
      </c>
      <c r="D21628" s="2" t="s">
        <v>59582</v>
      </c>
      <c r="E21628" s="1">
        <f t="shared" si="177"/>
        <v>5</v>
      </c>
      <c r="F21628" s="1">
        <f t="shared" si="178"/>
        <v>0</v>
      </c>
      <c r="G21628" s="1">
        <f t="shared" si="179"/>
        <v>0</v>
      </c>
      <c r="H21628" t="s">
        <v>65037</v>
      </c>
    </row>
    <row r="21629" spans="1:8" ht="15" x14ac:dyDescent="0.15">
      <c r="A21629" s="2" t="s">
        <v>59583</v>
      </c>
      <c r="B21629" s="2" t="s">
        <v>4</v>
      </c>
      <c r="C21629" s="2" t="s">
        <v>59584</v>
      </c>
      <c r="D21629" s="2" t="s">
        <v>59585</v>
      </c>
      <c r="E21629" s="1">
        <f t="shared" si="177"/>
        <v>5</v>
      </c>
      <c r="F21629" s="1">
        <f t="shared" si="178"/>
        <v>0</v>
      </c>
      <c r="G21629" s="1">
        <f t="shared" si="179"/>
        <v>0</v>
      </c>
      <c r="H21629" t="s">
        <v>65037</v>
      </c>
    </row>
    <row r="21630" spans="1:8" ht="15" x14ac:dyDescent="0.15">
      <c r="A21630" s="2" t="s">
        <v>59586</v>
      </c>
      <c r="B21630" s="2" t="s">
        <v>11</v>
      </c>
      <c r="C21630" s="2" t="s">
        <v>59587</v>
      </c>
      <c r="D21630" s="2" t="s">
        <v>59588</v>
      </c>
      <c r="E21630" s="1">
        <f t="shared" si="177"/>
        <v>3</v>
      </c>
      <c r="F21630" s="1">
        <f t="shared" si="178"/>
        <v>4</v>
      </c>
      <c r="G21630" s="1">
        <f t="shared" si="179"/>
        <v>0</v>
      </c>
      <c r="H21630" t="s">
        <v>65037</v>
      </c>
    </row>
    <row r="21631" spans="1:8" ht="15" x14ac:dyDescent="0.15">
      <c r="A21631" s="2" t="s">
        <v>59589</v>
      </c>
      <c r="B21631" s="2" t="s">
        <v>11</v>
      </c>
      <c r="C21631" s="2" t="s">
        <v>59590</v>
      </c>
      <c r="D21631" s="2" t="s">
        <v>59591</v>
      </c>
      <c r="E21631" s="1">
        <f t="shared" si="177"/>
        <v>3</v>
      </c>
      <c r="F21631" s="1">
        <f t="shared" si="178"/>
        <v>4</v>
      </c>
      <c r="G21631" s="1">
        <f t="shared" si="179"/>
        <v>0</v>
      </c>
      <c r="H21631" t="s">
        <v>65037</v>
      </c>
    </row>
    <row r="21632" spans="1:8" ht="15" x14ac:dyDescent="0.15">
      <c r="A21632" s="2" t="s">
        <v>59592</v>
      </c>
      <c r="B21632" s="2" t="s">
        <v>5</v>
      </c>
      <c r="C21632" s="2" t="s">
        <v>59593</v>
      </c>
      <c r="D21632" s="2" t="s">
        <v>59594</v>
      </c>
      <c r="E21632" s="1">
        <f t="shared" si="177"/>
        <v>1</v>
      </c>
      <c r="F21632" s="1">
        <f t="shared" si="178"/>
        <v>5</v>
      </c>
      <c r="G21632" s="1">
        <f t="shared" si="179"/>
        <v>0</v>
      </c>
      <c r="H21632" t="s">
        <v>65037</v>
      </c>
    </row>
    <row r="21633" spans="1:8" ht="15" x14ac:dyDescent="0.15">
      <c r="A21633" s="2" t="s">
        <v>59595</v>
      </c>
      <c r="B21633" s="2" t="s">
        <v>4</v>
      </c>
      <c r="C21633" s="2" t="s">
        <v>59596</v>
      </c>
      <c r="D21633" s="2" t="s">
        <v>59597</v>
      </c>
      <c r="E21633" s="1">
        <f t="shared" si="177"/>
        <v>5</v>
      </c>
      <c r="F21633" s="1">
        <f t="shared" si="178"/>
        <v>0</v>
      </c>
      <c r="G21633" s="1">
        <f t="shared" si="179"/>
        <v>1</v>
      </c>
      <c r="H21633" t="s">
        <v>65037</v>
      </c>
    </row>
    <row r="21634" spans="1:8" ht="15" x14ac:dyDescent="0.15">
      <c r="A21634" s="2" t="s">
        <v>59598</v>
      </c>
      <c r="B21634" s="2" t="s">
        <v>11</v>
      </c>
      <c r="C21634" s="2" t="s">
        <v>59599</v>
      </c>
      <c r="D21634" s="2" t="s">
        <v>59600</v>
      </c>
      <c r="E21634" s="1">
        <f t="shared" si="177"/>
        <v>3</v>
      </c>
      <c r="F21634" s="1">
        <f t="shared" si="178"/>
        <v>1</v>
      </c>
      <c r="G21634" s="1">
        <f t="shared" si="179"/>
        <v>3</v>
      </c>
      <c r="H21634" t="s">
        <v>65037</v>
      </c>
    </row>
    <row r="21635" spans="1:8" ht="15" x14ac:dyDescent="0.15">
      <c r="A21635" s="2" t="s">
        <v>59601</v>
      </c>
      <c r="B21635" s="2" t="s">
        <v>4</v>
      </c>
      <c r="C21635" s="2" t="s">
        <v>52604</v>
      </c>
      <c r="D21635" s="2" t="s">
        <v>59565</v>
      </c>
      <c r="E21635" s="1">
        <f t="shared" si="177"/>
        <v>5</v>
      </c>
      <c r="F21635" s="1">
        <f t="shared" si="178"/>
        <v>0</v>
      </c>
      <c r="G21635" s="1">
        <f t="shared" si="179"/>
        <v>0</v>
      </c>
      <c r="H21635" t="s">
        <v>65037</v>
      </c>
    </row>
    <row r="21636" spans="1:8" ht="15" x14ac:dyDescent="0.15">
      <c r="A21636" s="2" t="s">
        <v>59602</v>
      </c>
      <c r="B21636" s="2" t="s">
        <v>4</v>
      </c>
      <c r="C21636" s="2" t="s">
        <v>59603</v>
      </c>
      <c r="D21636" s="2" t="s">
        <v>59195</v>
      </c>
      <c r="E21636" s="1">
        <f t="shared" si="177"/>
        <v>5</v>
      </c>
      <c r="F21636" s="1">
        <f t="shared" si="178"/>
        <v>0</v>
      </c>
      <c r="G21636" s="1">
        <f t="shared" si="179"/>
        <v>0</v>
      </c>
      <c r="H21636" t="s">
        <v>65037</v>
      </c>
    </row>
    <row r="21637" spans="1:8" ht="15" x14ac:dyDescent="0.15">
      <c r="A21637" s="2" t="s">
        <v>59604</v>
      </c>
      <c r="B21637" s="2" t="s">
        <v>4</v>
      </c>
      <c r="C21637" s="2" t="s">
        <v>59605</v>
      </c>
      <c r="D21637" s="2" t="s">
        <v>59606</v>
      </c>
      <c r="E21637" s="1">
        <f t="shared" si="177"/>
        <v>5</v>
      </c>
      <c r="F21637" s="1">
        <f t="shared" si="178"/>
        <v>0</v>
      </c>
      <c r="G21637" s="1">
        <f t="shared" si="179"/>
        <v>0</v>
      </c>
      <c r="H21637" t="s">
        <v>65037</v>
      </c>
    </row>
    <row r="21638" spans="1:8" ht="15" x14ac:dyDescent="0.15">
      <c r="A21638" s="2" t="s">
        <v>59607</v>
      </c>
      <c r="B21638" s="2" t="s">
        <v>4</v>
      </c>
      <c r="C21638" s="2" t="s">
        <v>59608</v>
      </c>
      <c r="D21638" s="2" t="s">
        <v>59570</v>
      </c>
      <c r="E21638" s="1">
        <f t="shared" si="177"/>
        <v>5</v>
      </c>
      <c r="F21638" s="1">
        <f t="shared" si="178"/>
        <v>0</v>
      </c>
      <c r="G21638" s="1">
        <f t="shared" si="179"/>
        <v>0</v>
      </c>
      <c r="H21638" t="s">
        <v>65037</v>
      </c>
    </row>
    <row r="21639" spans="1:8" ht="15" x14ac:dyDescent="0.15">
      <c r="A21639" s="2" t="s">
        <v>59609</v>
      </c>
      <c r="B21639" s="2" t="s">
        <v>11</v>
      </c>
      <c r="C21639" s="2" t="s">
        <v>59610</v>
      </c>
      <c r="D21639" s="2" t="s">
        <v>59611</v>
      </c>
      <c r="E21639" s="1">
        <f t="shared" si="177"/>
        <v>3</v>
      </c>
      <c r="F21639" s="1">
        <f t="shared" si="178"/>
        <v>4</v>
      </c>
      <c r="G21639" s="1">
        <f t="shared" si="179"/>
        <v>0</v>
      </c>
      <c r="H21639" t="s">
        <v>65037</v>
      </c>
    </row>
    <row r="21640" spans="1:8" ht="15" x14ac:dyDescent="0.15">
      <c r="A21640" s="2" t="s">
        <v>59612</v>
      </c>
      <c r="B21640" s="2" t="s">
        <v>4</v>
      </c>
      <c r="C21640" s="2" t="s">
        <v>59613</v>
      </c>
      <c r="D21640" s="2" t="s">
        <v>59614</v>
      </c>
      <c r="E21640" s="1">
        <f t="shared" si="177"/>
        <v>5</v>
      </c>
      <c r="F21640" s="1">
        <f t="shared" si="178"/>
        <v>2</v>
      </c>
      <c r="G21640" s="1">
        <f t="shared" si="179"/>
        <v>0</v>
      </c>
      <c r="H21640" t="s">
        <v>65037</v>
      </c>
    </row>
    <row r="21641" spans="1:8" ht="15" x14ac:dyDescent="0.15">
      <c r="A21641" s="2" t="s">
        <v>59615</v>
      </c>
      <c r="B21641" s="2" t="s">
        <v>4</v>
      </c>
      <c r="C21641" s="2" t="s">
        <v>59616</v>
      </c>
      <c r="D21641" s="2" t="s">
        <v>59617</v>
      </c>
      <c r="E21641" s="1">
        <f t="shared" si="177"/>
        <v>5</v>
      </c>
      <c r="F21641" s="1">
        <f t="shared" si="178"/>
        <v>1</v>
      </c>
      <c r="G21641" s="1">
        <f t="shared" si="179"/>
        <v>0</v>
      </c>
      <c r="H21641" t="s">
        <v>65037</v>
      </c>
    </row>
    <row r="21642" spans="1:8" ht="15" x14ac:dyDescent="0.15">
      <c r="A21642" s="2" t="s">
        <v>59618</v>
      </c>
      <c r="B21642" s="2" t="s">
        <v>4</v>
      </c>
      <c r="C21642" s="2" t="s">
        <v>59619</v>
      </c>
      <c r="D21642" s="2" t="s">
        <v>59195</v>
      </c>
      <c r="E21642" s="1">
        <f t="shared" si="177"/>
        <v>5</v>
      </c>
      <c r="F21642" s="1">
        <f t="shared" si="178"/>
        <v>0</v>
      </c>
      <c r="G21642" s="1">
        <f t="shared" si="179"/>
        <v>0</v>
      </c>
      <c r="H21642" t="s">
        <v>65037</v>
      </c>
    </row>
    <row r="21643" spans="1:8" ht="15" x14ac:dyDescent="0.15">
      <c r="A21643" s="2" t="s">
        <v>59620</v>
      </c>
      <c r="B21643" s="2" t="s">
        <v>4</v>
      </c>
      <c r="C21643" s="2" t="s">
        <v>59621</v>
      </c>
      <c r="D21643" s="2" t="s">
        <v>59622</v>
      </c>
      <c r="E21643" s="1">
        <f t="shared" si="177"/>
        <v>5</v>
      </c>
      <c r="F21643" s="1">
        <f t="shared" si="178"/>
        <v>2</v>
      </c>
      <c r="G21643" s="1">
        <f t="shared" si="179"/>
        <v>0</v>
      </c>
      <c r="H21643" t="s">
        <v>65037</v>
      </c>
    </row>
    <row r="21644" spans="1:8" ht="15" x14ac:dyDescent="0.15">
      <c r="A21644" s="2" t="s">
        <v>59623</v>
      </c>
      <c r="B21644" s="2" t="s">
        <v>5</v>
      </c>
      <c r="C21644" s="2" t="s">
        <v>59624</v>
      </c>
      <c r="D21644" s="2" t="s">
        <v>59625</v>
      </c>
      <c r="E21644" s="1">
        <f t="shared" si="177"/>
        <v>0</v>
      </c>
      <c r="F21644" s="1">
        <f t="shared" si="178"/>
        <v>5</v>
      </c>
      <c r="G21644" s="1">
        <f t="shared" si="179"/>
        <v>0</v>
      </c>
      <c r="H21644" t="s">
        <v>65037</v>
      </c>
    </row>
    <row r="21645" spans="1:8" ht="15" x14ac:dyDescent="0.15">
      <c r="A21645" s="2" t="s">
        <v>59626</v>
      </c>
      <c r="B21645" s="2" t="s">
        <v>5</v>
      </c>
      <c r="C21645" s="2" t="s">
        <v>59627</v>
      </c>
      <c r="D21645" s="2" t="s">
        <v>59628</v>
      </c>
      <c r="E21645" s="1">
        <f t="shared" si="177"/>
        <v>2</v>
      </c>
      <c r="F21645" s="1">
        <f t="shared" si="178"/>
        <v>5</v>
      </c>
      <c r="G21645" s="1">
        <f t="shared" si="179"/>
        <v>0</v>
      </c>
      <c r="H21645" t="s">
        <v>65037</v>
      </c>
    </row>
    <row r="21646" spans="1:8" ht="15" x14ac:dyDescent="0.15">
      <c r="A21646" s="2" t="s">
        <v>59629</v>
      </c>
      <c r="B21646" s="2" t="s">
        <v>4</v>
      </c>
      <c r="C21646" s="2" t="s">
        <v>59630</v>
      </c>
      <c r="D21646" s="2" t="s">
        <v>59631</v>
      </c>
      <c r="E21646" s="1">
        <f t="shared" si="177"/>
        <v>5</v>
      </c>
      <c r="F21646" s="1">
        <f t="shared" si="178"/>
        <v>2</v>
      </c>
      <c r="G21646" s="1">
        <f t="shared" si="179"/>
        <v>0</v>
      </c>
      <c r="H21646" t="s">
        <v>65037</v>
      </c>
    </row>
    <row r="21647" spans="1:8" ht="15" x14ac:dyDescent="0.15">
      <c r="A21647" s="2" t="s">
        <v>59632</v>
      </c>
      <c r="B21647" s="2" t="s">
        <v>11</v>
      </c>
      <c r="C21647" s="2" t="s">
        <v>59633</v>
      </c>
      <c r="D21647" s="2" t="s">
        <v>59634</v>
      </c>
      <c r="E21647" s="1">
        <f t="shared" si="177"/>
        <v>4</v>
      </c>
      <c r="F21647" s="1">
        <f t="shared" si="178"/>
        <v>3</v>
      </c>
      <c r="G21647" s="1">
        <f t="shared" si="179"/>
        <v>0</v>
      </c>
      <c r="H21647" t="s">
        <v>65037</v>
      </c>
    </row>
    <row r="21648" spans="1:8" ht="15" x14ac:dyDescent="0.15">
      <c r="A21648" s="2" t="s">
        <v>59635</v>
      </c>
      <c r="B21648" s="2" t="s">
        <v>4</v>
      </c>
      <c r="C21648" s="2" t="s">
        <v>59636</v>
      </c>
      <c r="D21648" s="2" t="s">
        <v>59195</v>
      </c>
      <c r="E21648" s="1">
        <f t="shared" si="177"/>
        <v>5</v>
      </c>
      <c r="F21648" s="1">
        <f t="shared" si="178"/>
        <v>0</v>
      </c>
      <c r="G21648" s="1">
        <f t="shared" si="179"/>
        <v>0</v>
      </c>
      <c r="H21648" t="s">
        <v>65037</v>
      </c>
    </row>
    <row r="21649" spans="1:8" ht="15" x14ac:dyDescent="0.15">
      <c r="A21649" s="2" t="s">
        <v>59637</v>
      </c>
      <c r="B21649" s="2" t="s">
        <v>5</v>
      </c>
      <c r="C21649" s="2" t="s">
        <v>59638</v>
      </c>
      <c r="D21649" s="2" t="s">
        <v>59625</v>
      </c>
      <c r="E21649" s="1">
        <f t="shared" si="177"/>
        <v>0</v>
      </c>
      <c r="F21649" s="1">
        <f t="shared" si="178"/>
        <v>5</v>
      </c>
      <c r="G21649" s="1">
        <f t="shared" si="179"/>
        <v>0</v>
      </c>
      <c r="H21649" t="s">
        <v>65037</v>
      </c>
    </row>
    <row r="21650" spans="1:8" ht="15" x14ac:dyDescent="0.15">
      <c r="A21650" s="2" t="s">
        <v>59639</v>
      </c>
      <c r="B21650" s="2" t="s">
        <v>4</v>
      </c>
      <c r="C21650" s="2" t="s">
        <v>59640</v>
      </c>
      <c r="D21650" s="2" t="s">
        <v>59641</v>
      </c>
      <c r="E21650" s="1">
        <f t="shared" si="177"/>
        <v>5</v>
      </c>
      <c r="F21650" s="1">
        <f t="shared" si="178"/>
        <v>1</v>
      </c>
      <c r="G21650" s="1">
        <f t="shared" si="179"/>
        <v>0</v>
      </c>
      <c r="H21650" t="s">
        <v>65037</v>
      </c>
    </row>
    <row r="21651" spans="1:8" ht="15" x14ac:dyDescent="0.15">
      <c r="A21651" s="2" t="s">
        <v>59642</v>
      </c>
      <c r="B21651" s="2" t="s">
        <v>4</v>
      </c>
      <c r="C21651" s="2" t="s">
        <v>59643</v>
      </c>
      <c r="D21651" s="2" t="s">
        <v>59195</v>
      </c>
      <c r="E21651" s="1">
        <f t="shared" si="177"/>
        <v>5</v>
      </c>
      <c r="F21651" s="1">
        <f t="shared" si="178"/>
        <v>0</v>
      </c>
      <c r="G21651" s="1">
        <f t="shared" si="179"/>
        <v>0</v>
      </c>
      <c r="H21651" t="s">
        <v>65037</v>
      </c>
    </row>
    <row r="21652" spans="1:8" ht="15" x14ac:dyDescent="0.15">
      <c r="A21652" s="2" t="s">
        <v>59644</v>
      </c>
      <c r="B21652" s="2" t="s">
        <v>4</v>
      </c>
      <c r="C21652" s="2" t="s">
        <v>59645</v>
      </c>
      <c r="D21652" s="2" t="s">
        <v>59570</v>
      </c>
      <c r="E21652" s="1">
        <f t="shared" si="177"/>
        <v>5</v>
      </c>
      <c r="F21652" s="1">
        <f t="shared" si="178"/>
        <v>0</v>
      </c>
      <c r="G21652" s="1">
        <f t="shared" si="179"/>
        <v>0</v>
      </c>
      <c r="H21652" t="s">
        <v>65037</v>
      </c>
    </row>
    <row r="21653" spans="1:8" ht="15" x14ac:dyDescent="0.15">
      <c r="A21653" s="2" t="s">
        <v>59646</v>
      </c>
      <c r="B21653" s="2" t="s">
        <v>4</v>
      </c>
      <c r="C21653" s="2" t="s">
        <v>59647</v>
      </c>
      <c r="D21653" s="2" t="s">
        <v>59570</v>
      </c>
      <c r="E21653" s="1">
        <f t="shared" si="177"/>
        <v>5</v>
      </c>
      <c r="F21653" s="1">
        <f t="shared" si="178"/>
        <v>0</v>
      </c>
      <c r="G21653" s="1">
        <f t="shared" si="179"/>
        <v>0</v>
      </c>
      <c r="H21653" t="s">
        <v>65037</v>
      </c>
    </row>
    <row r="21654" spans="1:8" ht="15" x14ac:dyDescent="0.15">
      <c r="A21654" s="2" t="s">
        <v>59648</v>
      </c>
      <c r="B21654" s="2" t="s">
        <v>4</v>
      </c>
      <c r="C21654" s="2" t="s">
        <v>59649</v>
      </c>
      <c r="D21654" s="2" t="s">
        <v>59650</v>
      </c>
      <c r="E21654" s="1">
        <f t="shared" si="177"/>
        <v>5</v>
      </c>
      <c r="F21654" s="1">
        <f t="shared" si="178"/>
        <v>0</v>
      </c>
      <c r="G21654" s="1">
        <f t="shared" si="179"/>
        <v>0</v>
      </c>
      <c r="H21654" t="s">
        <v>65037</v>
      </c>
    </row>
    <row r="21655" spans="1:8" ht="15" x14ac:dyDescent="0.15">
      <c r="A21655" s="2" t="s">
        <v>59651</v>
      </c>
      <c r="B21655" s="2" t="s">
        <v>4</v>
      </c>
      <c r="C21655" s="2" t="s">
        <v>59652</v>
      </c>
      <c r="D21655" s="2" t="s">
        <v>59570</v>
      </c>
      <c r="E21655" s="1">
        <f t="shared" si="177"/>
        <v>5</v>
      </c>
      <c r="F21655" s="1">
        <f t="shared" si="178"/>
        <v>0</v>
      </c>
      <c r="G21655" s="1">
        <f t="shared" si="179"/>
        <v>0</v>
      </c>
      <c r="H21655" t="s">
        <v>65037</v>
      </c>
    </row>
    <row r="21656" spans="1:8" ht="15" x14ac:dyDescent="0.15">
      <c r="A21656" s="2" t="s">
        <v>59653</v>
      </c>
      <c r="B21656" s="2" t="s">
        <v>5</v>
      </c>
      <c r="C21656" s="2" t="s">
        <v>59654</v>
      </c>
      <c r="D21656" s="2" t="s">
        <v>59625</v>
      </c>
      <c r="E21656" s="1">
        <f t="shared" si="177"/>
        <v>0</v>
      </c>
      <c r="F21656" s="1">
        <f t="shared" si="178"/>
        <v>5</v>
      </c>
      <c r="G21656" s="1">
        <f t="shared" si="179"/>
        <v>0</v>
      </c>
      <c r="H21656" t="s">
        <v>65037</v>
      </c>
    </row>
    <row r="21657" spans="1:8" ht="15" x14ac:dyDescent="0.15">
      <c r="A21657" s="2" t="s">
        <v>59655</v>
      </c>
      <c r="B21657" s="2" t="s">
        <v>4</v>
      </c>
      <c r="C21657" s="2" t="s">
        <v>59656</v>
      </c>
      <c r="D21657" s="2" t="s">
        <v>59657</v>
      </c>
      <c r="E21657" s="1">
        <f t="shared" si="177"/>
        <v>5</v>
      </c>
      <c r="F21657" s="1">
        <f t="shared" si="178"/>
        <v>0</v>
      </c>
      <c r="G21657" s="1">
        <f t="shared" si="179"/>
        <v>0</v>
      </c>
      <c r="H21657" t="s">
        <v>65037</v>
      </c>
    </row>
    <row r="21658" spans="1:8" ht="15" x14ac:dyDescent="0.15">
      <c r="A21658" s="2" t="s">
        <v>59658</v>
      </c>
      <c r="B21658" s="2" t="s">
        <v>11</v>
      </c>
      <c r="C21658" s="2" t="s">
        <v>59659</v>
      </c>
      <c r="D21658" s="2" t="s">
        <v>59660</v>
      </c>
      <c r="E21658" s="1">
        <f t="shared" si="177"/>
        <v>4</v>
      </c>
      <c r="F21658" s="1">
        <f t="shared" si="178"/>
        <v>3</v>
      </c>
      <c r="G21658" s="1">
        <f t="shared" si="179"/>
        <v>0</v>
      </c>
      <c r="H21658" t="s">
        <v>65037</v>
      </c>
    </row>
    <row r="21659" spans="1:8" ht="15" x14ac:dyDescent="0.15">
      <c r="A21659" s="2" t="s">
        <v>59661</v>
      </c>
      <c r="B21659" s="2" t="s">
        <v>11</v>
      </c>
      <c r="C21659" s="2" t="s">
        <v>59662</v>
      </c>
      <c r="D21659" s="2" t="s">
        <v>59663</v>
      </c>
      <c r="E21659" s="1">
        <f t="shared" si="177"/>
        <v>3</v>
      </c>
      <c r="F21659" s="1">
        <f t="shared" si="178"/>
        <v>4</v>
      </c>
      <c r="G21659" s="1">
        <f t="shared" si="179"/>
        <v>0</v>
      </c>
      <c r="H21659" t="s">
        <v>65037</v>
      </c>
    </row>
    <row r="21660" spans="1:8" ht="15" x14ac:dyDescent="0.15">
      <c r="A21660" s="2" t="s">
        <v>59664</v>
      </c>
      <c r="B21660" s="2" t="s">
        <v>5</v>
      </c>
      <c r="C21660" s="2" t="s">
        <v>59665</v>
      </c>
      <c r="D21660" s="2" t="s">
        <v>59666</v>
      </c>
      <c r="E21660" s="1">
        <f t="shared" si="177"/>
        <v>3</v>
      </c>
      <c r="F21660" s="1">
        <f t="shared" si="178"/>
        <v>5</v>
      </c>
      <c r="G21660" s="1">
        <f t="shared" si="179"/>
        <v>0</v>
      </c>
      <c r="H21660" t="s">
        <v>65037</v>
      </c>
    </row>
    <row r="21661" spans="1:8" ht="15" x14ac:dyDescent="0.15">
      <c r="A21661" s="2" t="s">
        <v>59667</v>
      </c>
      <c r="B21661" s="2" t="s">
        <v>4</v>
      </c>
      <c r="C21661" s="2" t="s">
        <v>59668</v>
      </c>
      <c r="D21661" s="2" t="s">
        <v>59669</v>
      </c>
      <c r="E21661" s="1">
        <f t="shared" si="177"/>
        <v>5</v>
      </c>
      <c r="F21661" s="1">
        <f t="shared" si="178"/>
        <v>2</v>
      </c>
      <c r="G21661" s="1">
        <f t="shared" si="179"/>
        <v>0</v>
      </c>
      <c r="H21661" t="s">
        <v>65037</v>
      </c>
    </row>
    <row r="21662" spans="1:8" ht="15" x14ac:dyDescent="0.15">
      <c r="A21662" s="2" t="s">
        <v>59670</v>
      </c>
      <c r="B21662" s="2" t="s">
        <v>4</v>
      </c>
      <c r="C21662" s="2" t="s">
        <v>59671</v>
      </c>
      <c r="D21662" s="2" t="s">
        <v>59672</v>
      </c>
      <c r="E21662" s="1">
        <f t="shared" si="177"/>
        <v>5</v>
      </c>
      <c r="F21662" s="1">
        <f t="shared" si="178"/>
        <v>0</v>
      </c>
      <c r="G21662" s="1">
        <f t="shared" si="179"/>
        <v>0</v>
      </c>
      <c r="H21662" t="s">
        <v>65037</v>
      </c>
    </row>
    <row r="21663" spans="1:8" ht="15" x14ac:dyDescent="0.15">
      <c r="A21663" s="2" t="s">
        <v>59673</v>
      </c>
      <c r="B21663" s="2" t="s">
        <v>4</v>
      </c>
      <c r="C21663" s="2" t="s">
        <v>59674</v>
      </c>
      <c r="D21663" s="2" t="s">
        <v>59657</v>
      </c>
      <c r="E21663" s="1">
        <f t="shared" si="177"/>
        <v>5</v>
      </c>
      <c r="F21663" s="1">
        <f t="shared" si="178"/>
        <v>0</v>
      </c>
      <c r="G21663" s="1">
        <f t="shared" si="179"/>
        <v>0</v>
      </c>
      <c r="H21663" t="s">
        <v>65037</v>
      </c>
    </row>
    <row r="21664" spans="1:8" ht="15" x14ac:dyDescent="0.15">
      <c r="A21664" s="2" t="s">
        <v>59675</v>
      </c>
      <c r="B21664" s="2" t="s">
        <v>4</v>
      </c>
      <c r="C21664" s="2" t="s">
        <v>59676</v>
      </c>
      <c r="D21664" s="2" t="s">
        <v>59677</v>
      </c>
      <c r="E21664" s="1">
        <f t="shared" si="177"/>
        <v>5</v>
      </c>
      <c r="F21664" s="1">
        <f t="shared" si="178"/>
        <v>0</v>
      </c>
      <c r="G21664" s="1">
        <f t="shared" si="179"/>
        <v>0</v>
      </c>
      <c r="H21664" t="s">
        <v>65037</v>
      </c>
    </row>
    <row r="21665" spans="1:8" ht="15" x14ac:dyDescent="0.15">
      <c r="A21665" s="2" t="s">
        <v>59678</v>
      </c>
      <c r="B21665" s="2" t="s">
        <v>4</v>
      </c>
      <c r="C21665" s="2" t="s">
        <v>59679</v>
      </c>
      <c r="D21665" s="2" t="s">
        <v>59680</v>
      </c>
      <c r="E21665" s="1">
        <f t="shared" si="177"/>
        <v>5</v>
      </c>
      <c r="F21665" s="1">
        <f t="shared" si="178"/>
        <v>2</v>
      </c>
      <c r="G21665" s="1">
        <f t="shared" si="179"/>
        <v>0</v>
      </c>
      <c r="H21665" t="s">
        <v>65037</v>
      </c>
    </row>
    <row r="21666" spans="1:8" ht="15" x14ac:dyDescent="0.15">
      <c r="A21666" s="2" t="s">
        <v>59681</v>
      </c>
      <c r="B21666" s="2" t="s">
        <v>4</v>
      </c>
      <c r="C21666" s="2" t="s">
        <v>59682</v>
      </c>
      <c r="D21666" s="2" t="s">
        <v>59683</v>
      </c>
      <c r="E21666" s="1">
        <f t="shared" si="177"/>
        <v>5</v>
      </c>
      <c r="F21666" s="1">
        <f t="shared" si="178"/>
        <v>1</v>
      </c>
      <c r="G21666" s="1">
        <f t="shared" si="179"/>
        <v>0</v>
      </c>
      <c r="H21666" t="s">
        <v>65037</v>
      </c>
    </row>
    <row r="21667" spans="1:8" ht="15" x14ac:dyDescent="0.15">
      <c r="A21667" s="2" t="s">
        <v>59684</v>
      </c>
      <c r="B21667" s="2" t="s">
        <v>5</v>
      </c>
      <c r="C21667" s="2" t="s">
        <v>59685</v>
      </c>
      <c r="D21667" s="2" t="s">
        <v>59686</v>
      </c>
      <c r="E21667" s="1">
        <f t="shared" si="177"/>
        <v>1</v>
      </c>
      <c r="F21667" s="1">
        <f t="shared" si="178"/>
        <v>5</v>
      </c>
      <c r="G21667" s="1">
        <f t="shared" si="179"/>
        <v>0</v>
      </c>
      <c r="H21667" t="s">
        <v>65037</v>
      </c>
    </row>
    <row r="21668" spans="1:8" ht="15" x14ac:dyDescent="0.15">
      <c r="A21668" s="2" t="s">
        <v>59687</v>
      </c>
      <c r="B21668" s="2" t="s">
        <v>4</v>
      </c>
      <c r="C21668" s="2" t="s">
        <v>59688</v>
      </c>
      <c r="D21668" s="2" t="s">
        <v>59650</v>
      </c>
      <c r="E21668" s="1">
        <f t="shared" si="177"/>
        <v>5</v>
      </c>
      <c r="F21668" s="1">
        <f t="shared" si="178"/>
        <v>0</v>
      </c>
      <c r="G21668" s="1">
        <f t="shared" si="179"/>
        <v>0</v>
      </c>
      <c r="H21668" t="s">
        <v>65037</v>
      </c>
    </row>
    <row r="21669" spans="1:8" ht="15" x14ac:dyDescent="0.15">
      <c r="A21669" s="2" t="s">
        <v>59689</v>
      </c>
      <c r="B21669" s="2" t="s">
        <v>4</v>
      </c>
      <c r="C21669" s="2" t="s">
        <v>59690</v>
      </c>
      <c r="D21669" s="2" t="s">
        <v>59691</v>
      </c>
      <c r="E21669" s="1">
        <f t="shared" si="177"/>
        <v>5</v>
      </c>
      <c r="F21669" s="1">
        <f t="shared" si="178"/>
        <v>1</v>
      </c>
      <c r="G21669" s="1">
        <f t="shared" si="179"/>
        <v>0</v>
      </c>
      <c r="H21669" t="s">
        <v>65037</v>
      </c>
    </row>
    <row r="21670" spans="1:8" ht="15" x14ac:dyDescent="0.15">
      <c r="A21670" s="2" t="s">
        <v>59692</v>
      </c>
      <c r="B21670" s="2" t="s">
        <v>4</v>
      </c>
      <c r="C21670" s="2" t="s">
        <v>59693</v>
      </c>
      <c r="D21670" s="2" t="s">
        <v>59570</v>
      </c>
      <c r="E21670" s="1">
        <f t="shared" si="177"/>
        <v>5</v>
      </c>
      <c r="F21670" s="1">
        <f t="shared" si="178"/>
        <v>0</v>
      </c>
      <c r="G21670" s="1">
        <f t="shared" si="179"/>
        <v>0</v>
      </c>
      <c r="H21670" t="s">
        <v>65037</v>
      </c>
    </row>
    <row r="21671" spans="1:8" ht="15" x14ac:dyDescent="0.15">
      <c r="A21671" s="2" t="s">
        <v>59694</v>
      </c>
      <c r="B21671" s="2" t="s">
        <v>4</v>
      </c>
      <c r="C21671" s="2" t="s">
        <v>59695</v>
      </c>
      <c r="D21671" s="2" t="s">
        <v>59650</v>
      </c>
      <c r="E21671" s="1">
        <f t="shared" si="177"/>
        <v>5</v>
      </c>
      <c r="F21671" s="1">
        <f t="shared" si="178"/>
        <v>0</v>
      </c>
      <c r="G21671" s="1">
        <f t="shared" si="179"/>
        <v>0</v>
      </c>
      <c r="H21671" t="s">
        <v>65037</v>
      </c>
    </row>
    <row r="21672" spans="1:8" ht="15" x14ac:dyDescent="0.15">
      <c r="A21672" s="2" t="s">
        <v>59696</v>
      </c>
      <c r="B21672" s="2" t="s">
        <v>4</v>
      </c>
      <c r="C21672" s="2" t="s">
        <v>59697</v>
      </c>
      <c r="D21672" s="2" t="s">
        <v>59672</v>
      </c>
      <c r="E21672" s="1">
        <f t="shared" si="177"/>
        <v>5</v>
      </c>
      <c r="F21672" s="1">
        <f t="shared" si="178"/>
        <v>0</v>
      </c>
      <c r="G21672" s="1">
        <f t="shared" si="179"/>
        <v>0</v>
      </c>
      <c r="H21672" t="s">
        <v>65037</v>
      </c>
    </row>
    <row r="21673" spans="1:8" ht="15" x14ac:dyDescent="0.15">
      <c r="A21673" s="2" t="s">
        <v>59698</v>
      </c>
      <c r="B21673" s="2" t="s">
        <v>4</v>
      </c>
      <c r="C21673" s="2" t="s">
        <v>59699</v>
      </c>
      <c r="D21673" s="2" t="s">
        <v>59700</v>
      </c>
      <c r="E21673" s="1">
        <f t="shared" ref="E21673:E21736" si="180">(LEN(D21673)-LEN(SUBSTITUTE(D21673,"无情感","")))/LEN("无情感")</f>
        <v>5</v>
      </c>
      <c r="F21673" s="1">
        <f t="shared" ref="F21673:F21736" si="181">(LEN(D21673)-LEN(SUBSTITUTE(D21673,"有情感且无比较","")))/LEN("有情感且无比较")</f>
        <v>1</v>
      </c>
      <c r="G21673" s="1">
        <f t="shared" ref="G21673:G21736" si="182">(LEN(D21673)-LEN(SUBSTITUTE(D21673,"有情感且有比较","")))/LEN("有情感且有比较")</f>
        <v>0</v>
      </c>
      <c r="H21673" t="s">
        <v>65037</v>
      </c>
    </row>
    <row r="21674" spans="1:8" ht="15" x14ac:dyDescent="0.15">
      <c r="A21674" s="2" t="s">
        <v>59701</v>
      </c>
      <c r="B21674" s="2" t="s">
        <v>11</v>
      </c>
      <c r="C21674" s="2" t="s">
        <v>59702</v>
      </c>
      <c r="D21674" s="2" t="s">
        <v>59703</v>
      </c>
      <c r="E21674" s="1">
        <f t="shared" si="180"/>
        <v>0</v>
      </c>
      <c r="F21674" s="1">
        <f t="shared" si="181"/>
        <v>3</v>
      </c>
      <c r="G21674" s="1">
        <f t="shared" si="182"/>
        <v>4</v>
      </c>
      <c r="H21674" t="s">
        <v>65037</v>
      </c>
    </row>
    <row r="21675" spans="1:8" ht="15" x14ac:dyDescent="0.15">
      <c r="A21675" s="2" t="s">
        <v>59704</v>
      </c>
      <c r="B21675" s="2" t="s">
        <v>5</v>
      </c>
      <c r="C21675" s="2" t="s">
        <v>59705</v>
      </c>
      <c r="D21675" s="2" t="s">
        <v>59706</v>
      </c>
      <c r="E21675" s="1">
        <f t="shared" si="180"/>
        <v>1</v>
      </c>
      <c r="F21675" s="1">
        <f t="shared" si="181"/>
        <v>5</v>
      </c>
      <c r="G21675" s="1">
        <f t="shared" si="182"/>
        <v>0</v>
      </c>
      <c r="H21675" t="s">
        <v>65037</v>
      </c>
    </row>
    <row r="21676" spans="1:8" ht="15" x14ac:dyDescent="0.15">
      <c r="A21676" s="2" t="s">
        <v>50750</v>
      </c>
      <c r="B21676" s="2" t="s">
        <v>4</v>
      </c>
      <c r="C21676" s="2" t="s">
        <v>59707</v>
      </c>
      <c r="D21676" s="2" t="s">
        <v>59708</v>
      </c>
      <c r="E21676" s="1">
        <f t="shared" si="180"/>
        <v>5</v>
      </c>
      <c r="F21676" s="1">
        <f t="shared" si="181"/>
        <v>2</v>
      </c>
      <c r="G21676" s="1">
        <f t="shared" si="182"/>
        <v>0</v>
      </c>
      <c r="H21676" t="s">
        <v>65037</v>
      </c>
    </row>
    <row r="21677" spans="1:8" ht="15" x14ac:dyDescent="0.15">
      <c r="A21677" s="2" t="s">
        <v>59709</v>
      </c>
      <c r="B21677" s="2" t="s">
        <v>4</v>
      </c>
      <c r="C21677" s="2" t="s">
        <v>59710</v>
      </c>
      <c r="D21677" s="2" t="s">
        <v>59711</v>
      </c>
      <c r="E21677" s="1">
        <f t="shared" si="180"/>
        <v>5</v>
      </c>
      <c r="F21677" s="1">
        <f t="shared" si="181"/>
        <v>0</v>
      </c>
      <c r="G21677" s="1">
        <f t="shared" si="182"/>
        <v>0</v>
      </c>
      <c r="H21677" t="s">
        <v>65037</v>
      </c>
    </row>
    <row r="21678" spans="1:8" ht="15" x14ac:dyDescent="0.15">
      <c r="A21678" s="2" t="s">
        <v>59712</v>
      </c>
      <c r="B21678" s="2" t="s">
        <v>11</v>
      </c>
      <c r="C21678" s="2" t="s">
        <v>59713</v>
      </c>
      <c r="D21678" s="2" t="s">
        <v>59714</v>
      </c>
      <c r="E21678" s="1">
        <f t="shared" si="180"/>
        <v>3</v>
      </c>
      <c r="F21678" s="1">
        <f t="shared" si="181"/>
        <v>4</v>
      </c>
      <c r="G21678" s="1">
        <f t="shared" si="182"/>
        <v>0</v>
      </c>
      <c r="H21678" t="s">
        <v>65037</v>
      </c>
    </row>
    <row r="21679" spans="1:8" ht="15" x14ac:dyDescent="0.15">
      <c r="A21679" s="2" t="s">
        <v>36437</v>
      </c>
      <c r="B21679" s="2" t="s">
        <v>5</v>
      </c>
      <c r="C21679" s="2" t="s">
        <v>59715</v>
      </c>
      <c r="D21679" s="2" t="s">
        <v>59716</v>
      </c>
      <c r="E21679" s="1">
        <f t="shared" si="180"/>
        <v>2</v>
      </c>
      <c r="F21679" s="1">
        <f t="shared" si="181"/>
        <v>5</v>
      </c>
      <c r="G21679" s="1">
        <f t="shared" si="182"/>
        <v>0</v>
      </c>
      <c r="H21679" t="s">
        <v>65037</v>
      </c>
    </row>
    <row r="21680" spans="1:8" ht="15" x14ac:dyDescent="0.15">
      <c r="A21680" s="2" t="s">
        <v>59717</v>
      </c>
      <c r="B21680" s="2" t="s">
        <v>4</v>
      </c>
      <c r="C21680" s="2" t="s">
        <v>59718</v>
      </c>
      <c r="D21680" s="2" t="s">
        <v>59528</v>
      </c>
      <c r="E21680" s="1">
        <f t="shared" si="180"/>
        <v>5</v>
      </c>
      <c r="F21680" s="1">
        <f t="shared" si="181"/>
        <v>0</v>
      </c>
      <c r="G21680" s="1">
        <f t="shared" si="182"/>
        <v>0</v>
      </c>
      <c r="H21680" t="s">
        <v>65037</v>
      </c>
    </row>
    <row r="21681" spans="1:8" ht="15" x14ac:dyDescent="0.15">
      <c r="A21681" s="2" t="s">
        <v>59719</v>
      </c>
      <c r="B21681" s="2" t="s">
        <v>5</v>
      </c>
      <c r="C21681" s="2" t="s">
        <v>59720</v>
      </c>
      <c r="D21681" s="2" t="s">
        <v>59721</v>
      </c>
      <c r="E21681" s="1">
        <f t="shared" si="180"/>
        <v>2</v>
      </c>
      <c r="F21681" s="1">
        <f t="shared" si="181"/>
        <v>5</v>
      </c>
      <c r="G21681" s="1">
        <f t="shared" si="182"/>
        <v>0</v>
      </c>
      <c r="H21681" t="s">
        <v>65037</v>
      </c>
    </row>
    <row r="21682" spans="1:8" ht="15" x14ac:dyDescent="0.15">
      <c r="A21682" s="2" t="s">
        <v>59722</v>
      </c>
      <c r="B21682" s="2" t="s">
        <v>4</v>
      </c>
      <c r="C21682" s="2" t="s">
        <v>59723</v>
      </c>
      <c r="D21682" s="2" t="s">
        <v>59724</v>
      </c>
      <c r="E21682" s="1">
        <f t="shared" si="180"/>
        <v>5</v>
      </c>
      <c r="F21682" s="1">
        <f t="shared" si="181"/>
        <v>1</v>
      </c>
      <c r="G21682" s="1">
        <f t="shared" si="182"/>
        <v>0</v>
      </c>
      <c r="H21682" t="s">
        <v>65037</v>
      </c>
    </row>
    <row r="21683" spans="1:8" ht="15" x14ac:dyDescent="0.15">
      <c r="A21683" s="2" t="s">
        <v>59725</v>
      </c>
      <c r="B21683" s="2" t="s">
        <v>4</v>
      </c>
      <c r="C21683" s="2" t="s">
        <v>59726</v>
      </c>
      <c r="D21683" s="2" t="s">
        <v>59650</v>
      </c>
      <c r="E21683" s="1">
        <f t="shared" si="180"/>
        <v>5</v>
      </c>
      <c r="F21683" s="1">
        <f t="shared" si="181"/>
        <v>0</v>
      </c>
      <c r="G21683" s="1">
        <f t="shared" si="182"/>
        <v>0</v>
      </c>
      <c r="H21683" t="s">
        <v>65037</v>
      </c>
    </row>
    <row r="21684" spans="1:8" ht="15" x14ac:dyDescent="0.15">
      <c r="A21684" s="2" t="s">
        <v>59727</v>
      </c>
      <c r="B21684" s="2" t="s">
        <v>4</v>
      </c>
      <c r="C21684" s="2" t="s">
        <v>59728</v>
      </c>
      <c r="D21684" s="2" t="s">
        <v>59195</v>
      </c>
      <c r="E21684" s="1">
        <f t="shared" si="180"/>
        <v>5</v>
      </c>
      <c r="F21684" s="1">
        <f t="shared" si="181"/>
        <v>0</v>
      </c>
      <c r="G21684" s="1">
        <f t="shared" si="182"/>
        <v>0</v>
      </c>
      <c r="H21684" t="s">
        <v>65037</v>
      </c>
    </row>
    <row r="21685" spans="1:8" ht="15" x14ac:dyDescent="0.15">
      <c r="A21685" s="2" t="s">
        <v>59729</v>
      </c>
      <c r="B21685" s="2" t="s">
        <v>4</v>
      </c>
      <c r="C21685" s="2" t="s">
        <v>59730</v>
      </c>
      <c r="D21685" s="2" t="s">
        <v>59731</v>
      </c>
      <c r="E21685" s="1">
        <f t="shared" si="180"/>
        <v>5</v>
      </c>
      <c r="F21685" s="1">
        <f t="shared" si="181"/>
        <v>1</v>
      </c>
      <c r="G21685" s="1">
        <f t="shared" si="182"/>
        <v>0</v>
      </c>
      <c r="H21685" t="s">
        <v>65037</v>
      </c>
    </row>
    <row r="21686" spans="1:8" ht="15" x14ac:dyDescent="0.15">
      <c r="A21686" s="2" t="s">
        <v>59732</v>
      </c>
      <c r="B21686" s="2" t="s">
        <v>4</v>
      </c>
      <c r="C21686" s="2" t="s">
        <v>59733</v>
      </c>
      <c r="D21686" s="2" t="s">
        <v>59116</v>
      </c>
      <c r="E21686" s="1">
        <f t="shared" si="180"/>
        <v>5</v>
      </c>
      <c r="F21686" s="1">
        <f t="shared" si="181"/>
        <v>0</v>
      </c>
      <c r="G21686" s="1">
        <f t="shared" si="182"/>
        <v>0</v>
      </c>
      <c r="H21686" t="s">
        <v>65037</v>
      </c>
    </row>
    <row r="21687" spans="1:8" ht="15" x14ac:dyDescent="0.15">
      <c r="A21687" s="2" t="s">
        <v>59734</v>
      </c>
      <c r="B21687" s="2" t="s">
        <v>4</v>
      </c>
      <c r="C21687" s="2" t="s">
        <v>59735</v>
      </c>
      <c r="D21687" s="2" t="s">
        <v>59736</v>
      </c>
      <c r="E21687" s="1">
        <f t="shared" si="180"/>
        <v>6</v>
      </c>
      <c r="F21687" s="1">
        <f t="shared" si="181"/>
        <v>0</v>
      </c>
      <c r="G21687" s="1">
        <f t="shared" si="182"/>
        <v>0</v>
      </c>
      <c r="H21687" t="s">
        <v>65037</v>
      </c>
    </row>
    <row r="21688" spans="1:8" ht="15" x14ac:dyDescent="0.15">
      <c r="A21688" s="2" t="s">
        <v>59737</v>
      </c>
      <c r="B21688" s="2" t="s">
        <v>4</v>
      </c>
      <c r="C21688" s="2" t="s">
        <v>59738</v>
      </c>
      <c r="D21688" s="2" t="s">
        <v>59739</v>
      </c>
      <c r="E21688" s="1">
        <f t="shared" si="180"/>
        <v>5</v>
      </c>
      <c r="F21688" s="1">
        <f t="shared" si="181"/>
        <v>0</v>
      </c>
      <c r="G21688" s="1">
        <f t="shared" si="182"/>
        <v>0</v>
      </c>
      <c r="H21688" t="s">
        <v>65037</v>
      </c>
    </row>
    <row r="21689" spans="1:8" ht="15" x14ac:dyDescent="0.15">
      <c r="A21689" s="2" t="s">
        <v>59740</v>
      </c>
      <c r="B21689" s="2" t="s">
        <v>4</v>
      </c>
      <c r="C21689" s="2" t="s">
        <v>59741</v>
      </c>
      <c r="D21689" s="2" t="s">
        <v>59742</v>
      </c>
      <c r="E21689" s="1">
        <f t="shared" si="180"/>
        <v>5</v>
      </c>
      <c r="F21689" s="1">
        <f t="shared" si="181"/>
        <v>0</v>
      </c>
      <c r="G21689" s="1">
        <f t="shared" si="182"/>
        <v>0</v>
      </c>
      <c r="H21689" t="s">
        <v>65037</v>
      </c>
    </row>
    <row r="21690" spans="1:8" ht="15" x14ac:dyDescent="0.15">
      <c r="A21690" s="2" t="s">
        <v>59743</v>
      </c>
      <c r="B21690" s="2" t="s">
        <v>11</v>
      </c>
      <c r="C21690" s="2" t="s">
        <v>59744</v>
      </c>
      <c r="D21690" s="2" t="s">
        <v>59745</v>
      </c>
      <c r="E21690" s="1">
        <f t="shared" si="180"/>
        <v>4</v>
      </c>
      <c r="F21690" s="1">
        <f t="shared" si="181"/>
        <v>3</v>
      </c>
      <c r="G21690" s="1">
        <f t="shared" si="182"/>
        <v>0</v>
      </c>
      <c r="H21690" t="s">
        <v>65037</v>
      </c>
    </row>
    <row r="21691" spans="1:8" ht="15" x14ac:dyDescent="0.15">
      <c r="A21691" s="2" t="s">
        <v>59746</v>
      </c>
      <c r="B21691" s="2" t="s">
        <v>11</v>
      </c>
      <c r="C21691" s="2" t="s">
        <v>59747</v>
      </c>
      <c r="D21691" s="2" t="s">
        <v>59748</v>
      </c>
      <c r="E21691" s="1">
        <f t="shared" si="180"/>
        <v>3</v>
      </c>
      <c r="F21691" s="1">
        <f t="shared" si="181"/>
        <v>4</v>
      </c>
      <c r="G21691" s="1">
        <f t="shared" si="182"/>
        <v>0</v>
      </c>
      <c r="H21691" t="s">
        <v>65037</v>
      </c>
    </row>
    <row r="21692" spans="1:8" ht="15" x14ac:dyDescent="0.15">
      <c r="A21692" s="2" t="s">
        <v>59749</v>
      </c>
      <c r="B21692" s="2" t="s">
        <v>4</v>
      </c>
      <c r="C21692" s="2" t="s">
        <v>59750</v>
      </c>
      <c r="D21692" s="2" t="s">
        <v>59751</v>
      </c>
      <c r="E21692" s="1">
        <f t="shared" si="180"/>
        <v>5</v>
      </c>
      <c r="F21692" s="1">
        <f t="shared" si="181"/>
        <v>0</v>
      </c>
      <c r="G21692" s="1">
        <f t="shared" si="182"/>
        <v>0</v>
      </c>
      <c r="H21692" t="s">
        <v>65037</v>
      </c>
    </row>
    <row r="21693" spans="1:8" ht="15" x14ac:dyDescent="0.15">
      <c r="A21693" s="2" t="s">
        <v>59752</v>
      </c>
      <c r="B21693" s="2" t="s">
        <v>11</v>
      </c>
      <c r="C21693" s="2" t="s">
        <v>59753</v>
      </c>
      <c r="D21693" s="2" t="s">
        <v>59754</v>
      </c>
      <c r="E21693" s="1">
        <f t="shared" si="180"/>
        <v>4</v>
      </c>
      <c r="F21693" s="1">
        <f t="shared" si="181"/>
        <v>3</v>
      </c>
      <c r="G21693" s="1">
        <f t="shared" si="182"/>
        <v>0</v>
      </c>
      <c r="H21693" t="s">
        <v>65037</v>
      </c>
    </row>
    <row r="21694" spans="1:8" ht="15" x14ac:dyDescent="0.15">
      <c r="A21694" s="2" t="s">
        <v>59755</v>
      </c>
      <c r="B21694" s="2" t="s">
        <v>4</v>
      </c>
      <c r="C21694" s="2" t="s">
        <v>59756</v>
      </c>
      <c r="D21694" s="2" t="s">
        <v>59757</v>
      </c>
      <c r="E21694" s="1">
        <f t="shared" si="180"/>
        <v>5</v>
      </c>
      <c r="F21694" s="1">
        <f t="shared" si="181"/>
        <v>0</v>
      </c>
      <c r="G21694" s="1">
        <f t="shared" si="182"/>
        <v>0</v>
      </c>
      <c r="H21694" t="s">
        <v>65037</v>
      </c>
    </row>
    <row r="21695" spans="1:8" ht="15" x14ac:dyDescent="0.15">
      <c r="A21695" s="2" t="s">
        <v>59758</v>
      </c>
      <c r="B21695" s="2" t="s">
        <v>11</v>
      </c>
      <c r="C21695" s="2" t="s">
        <v>5664</v>
      </c>
      <c r="D21695" s="2" t="s">
        <v>59759</v>
      </c>
      <c r="E21695" s="1">
        <f t="shared" si="180"/>
        <v>4</v>
      </c>
      <c r="F21695" s="1">
        <f t="shared" si="181"/>
        <v>3</v>
      </c>
      <c r="G21695" s="1">
        <f t="shared" si="182"/>
        <v>0</v>
      </c>
      <c r="H21695" t="s">
        <v>65037</v>
      </c>
    </row>
    <row r="21696" spans="1:8" ht="15" x14ac:dyDescent="0.15">
      <c r="A21696" s="2" t="s">
        <v>59760</v>
      </c>
      <c r="B21696" s="2" t="s">
        <v>11</v>
      </c>
      <c r="C21696" s="2" t="s">
        <v>45480</v>
      </c>
      <c r="D21696" s="2" t="s">
        <v>59761</v>
      </c>
      <c r="E21696" s="1">
        <f t="shared" si="180"/>
        <v>4</v>
      </c>
      <c r="F21696" s="1">
        <f t="shared" si="181"/>
        <v>3</v>
      </c>
      <c r="G21696" s="1">
        <f t="shared" si="182"/>
        <v>0</v>
      </c>
      <c r="H21696" t="s">
        <v>65037</v>
      </c>
    </row>
    <row r="21697" spans="1:8" ht="15" x14ac:dyDescent="0.15">
      <c r="A21697" s="2" t="s">
        <v>59762</v>
      </c>
      <c r="B21697" s="2" t="s">
        <v>4</v>
      </c>
      <c r="C21697" s="2" t="s">
        <v>59763</v>
      </c>
      <c r="D21697" s="2" t="s">
        <v>59764</v>
      </c>
      <c r="E21697" s="1">
        <f t="shared" si="180"/>
        <v>5</v>
      </c>
      <c r="F21697" s="1">
        <f t="shared" si="181"/>
        <v>1</v>
      </c>
      <c r="G21697" s="1">
        <f t="shared" si="182"/>
        <v>0</v>
      </c>
      <c r="H21697" t="s">
        <v>65037</v>
      </c>
    </row>
    <row r="21698" spans="1:8" ht="15" x14ac:dyDescent="0.15">
      <c r="A21698" s="2" t="s">
        <v>59765</v>
      </c>
      <c r="B21698" s="2" t="s">
        <v>11</v>
      </c>
      <c r="C21698" s="2" t="s">
        <v>59766</v>
      </c>
      <c r="D21698" s="2" t="s">
        <v>59767</v>
      </c>
      <c r="E21698" s="1">
        <f t="shared" si="180"/>
        <v>3</v>
      </c>
      <c r="F21698" s="1">
        <f t="shared" si="181"/>
        <v>1</v>
      </c>
      <c r="G21698" s="1">
        <f t="shared" si="182"/>
        <v>3</v>
      </c>
      <c r="H21698" t="s">
        <v>65037</v>
      </c>
    </row>
    <row r="21699" spans="1:8" ht="15" x14ac:dyDescent="0.15">
      <c r="A21699" s="2" t="s">
        <v>59768</v>
      </c>
      <c r="B21699" s="2" t="s">
        <v>4</v>
      </c>
      <c r="C21699" s="2" t="s">
        <v>59769</v>
      </c>
      <c r="D21699" s="2" t="s">
        <v>59770</v>
      </c>
      <c r="E21699" s="1">
        <f t="shared" si="180"/>
        <v>5</v>
      </c>
      <c r="F21699" s="1">
        <f t="shared" si="181"/>
        <v>1</v>
      </c>
      <c r="G21699" s="1">
        <f t="shared" si="182"/>
        <v>1</v>
      </c>
      <c r="H21699" t="s">
        <v>65037</v>
      </c>
    </row>
    <row r="21700" spans="1:8" ht="15" x14ac:dyDescent="0.15">
      <c r="A21700" s="2" t="s">
        <v>59771</v>
      </c>
      <c r="B21700" s="2" t="s">
        <v>5</v>
      </c>
      <c r="C21700" s="2" t="s">
        <v>59772</v>
      </c>
      <c r="D21700" s="2" t="s">
        <v>59773</v>
      </c>
      <c r="E21700" s="1">
        <f t="shared" si="180"/>
        <v>2</v>
      </c>
      <c r="F21700" s="1">
        <f t="shared" si="181"/>
        <v>5</v>
      </c>
      <c r="G21700" s="1">
        <f t="shared" si="182"/>
        <v>0</v>
      </c>
      <c r="H21700" t="s">
        <v>65037</v>
      </c>
    </row>
    <row r="21701" spans="1:8" ht="15" x14ac:dyDescent="0.15">
      <c r="A21701" s="2" t="s">
        <v>59774</v>
      </c>
      <c r="B21701" s="2" t="s">
        <v>4</v>
      </c>
      <c r="C21701" s="2" t="s">
        <v>59775</v>
      </c>
      <c r="D21701" s="2" t="s">
        <v>59494</v>
      </c>
      <c r="E21701" s="1">
        <f t="shared" si="180"/>
        <v>5</v>
      </c>
      <c r="F21701" s="1">
        <f t="shared" si="181"/>
        <v>0</v>
      </c>
      <c r="G21701" s="1">
        <f t="shared" si="182"/>
        <v>0</v>
      </c>
      <c r="H21701" t="s">
        <v>65037</v>
      </c>
    </row>
    <row r="21702" spans="1:8" ht="15" x14ac:dyDescent="0.15">
      <c r="A21702" s="2" t="s">
        <v>59776</v>
      </c>
      <c r="B21702" s="2" t="s">
        <v>4</v>
      </c>
      <c r="C21702" s="2" t="s">
        <v>59777</v>
      </c>
      <c r="D21702" s="2" t="s">
        <v>59210</v>
      </c>
      <c r="E21702" s="1">
        <f t="shared" si="180"/>
        <v>5</v>
      </c>
      <c r="F21702" s="1">
        <f t="shared" si="181"/>
        <v>0</v>
      </c>
      <c r="G21702" s="1">
        <f t="shared" si="182"/>
        <v>0</v>
      </c>
      <c r="H21702" t="s">
        <v>65037</v>
      </c>
    </row>
    <row r="21703" spans="1:8" ht="15" x14ac:dyDescent="0.15">
      <c r="A21703" s="2" t="s">
        <v>59778</v>
      </c>
      <c r="B21703" s="2" t="s">
        <v>4</v>
      </c>
      <c r="C21703" s="2" t="s">
        <v>59779</v>
      </c>
      <c r="D21703" s="2" t="s">
        <v>59565</v>
      </c>
      <c r="E21703" s="1">
        <f t="shared" si="180"/>
        <v>5</v>
      </c>
      <c r="F21703" s="1">
        <f t="shared" si="181"/>
        <v>0</v>
      </c>
      <c r="G21703" s="1">
        <f t="shared" si="182"/>
        <v>0</v>
      </c>
      <c r="H21703" t="s">
        <v>65037</v>
      </c>
    </row>
    <row r="21704" spans="1:8" ht="15" x14ac:dyDescent="0.15">
      <c r="A21704" s="2" t="s">
        <v>59780</v>
      </c>
      <c r="B21704" s="2" t="s">
        <v>5</v>
      </c>
      <c r="C21704" s="2" t="s">
        <v>59781</v>
      </c>
      <c r="D21704" s="2" t="s">
        <v>59782</v>
      </c>
      <c r="E21704" s="1">
        <f t="shared" si="180"/>
        <v>0</v>
      </c>
      <c r="F21704" s="1">
        <f t="shared" si="181"/>
        <v>5</v>
      </c>
      <c r="G21704" s="1">
        <f t="shared" si="182"/>
        <v>0</v>
      </c>
      <c r="H21704" t="s">
        <v>65037</v>
      </c>
    </row>
    <row r="21705" spans="1:8" ht="15" x14ac:dyDescent="0.15">
      <c r="A21705" s="2" t="s">
        <v>59783</v>
      </c>
      <c r="B21705" s="2" t="s">
        <v>11</v>
      </c>
      <c r="C21705" s="2" t="s">
        <v>59784</v>
      </c>
      <c r="D21705" s="2" t="s">
        <v>59785</v>
      </c>
      <c r="E21705" s="1">
        <f t="shared" si="180"/>
        <v>3</v>
      </c>
      <c r="F21705" s="1">
        <f t="shared" si="181"/>
        <v>3</v>
      </c>
      <c r="G21705" s="1">
        <f t="shared" si="182"/>
        <v>1</v>
      </c>
      <c r="H21705" t="s">
        <v>65037</v>
      </c>
    </row>
    <row r="21706" spans="1:8" ht="15" x14ac:dyDescent="0.15">
      <c r="A21706" s="2" t="s">
        <v>59786</v>
      </c>
      <c r="B21706" s="2" t="s">
        <v>4</v>
      </c>
      <c r="C21706" s="2" t="s">
        <v>59787</v>
      </c>
      <c r="D21706" s="2" t="s">
        <v>59545</v>
      </c>
      <c r="E21706" s="1">
        <f t="shared" si="180"/>
        <v>5</v>
      </c>
      <c r="F21706" s="1">
        <f t="shared" si="181"/>
        <v>0</v>
      </c>
      <c r="G21706" s="1">
        <f t="shared" si="182"/>
        <v>0</v>
      </c>
      <c r="H21706" t="s">
        <v>65037</v>
      </c>
    </row>
    <row r="21707" spans="1:8" ht="15" x14ac:dyDescent="0.15">
      <c r="A21707" s="2" t="s">
        <v>59788</v>
      </c>
      <c r="B21707" s="2" t="s">
        <v>6</v>
      </c>
      <c r="C21707" s="2" t="s">
        <v>59789</v>
      </c>
      <c r="D21707" s="2" t="s">
        <v>59790</v>
      </c>
      <c r="E21707" s="1">
        <f t="shared" si="180"/>
        <v>1</v>
      </c>
      <c r="F21707" s="1">
        <f t="shared" si="181"/>
        <v>0</v>
      </c>
      <c r="G21707" s="1">
        <f t="shared" si="182"/>
        <v>5</v>
      </c>
      <c r="H21707" t="s">
        <v>65037</v>
      </c>
    </row>
    <row r="21708" spans="1:8" ht="15" x14ac:dyDescent="0.15">
      <c r="A21708" s="2" t="s">
        <v>59791</v>
      </c>
      <c r="B21708" s="2" t="s">
        <v>4</v>
      </c>
      <c r="C21708" s="2" t="s">
        <v>59792</v>
      </c>
      <c r="D21708" s="2" t="s">
        <v>59494</v>
      </c>
      <c r="E21708" s="1">
        <f t="shared" si="180"/>
        <v>5</v>
      </c>
      <c r="F21708" s="1">
        <f t="shared" si="181"/>
        <v>0</v>
      </c>
      <c r="G21708" s="1">
        <f t="shared" si="182"/>
        <v>0</v>
      </c>
      <c r="H21708" t="s">
        <v>65037</v>
      </c>
    </row>
    <row r="21709" spans="1:8" ht="15" x14ac:dyDescent="0.15">
      <c r="A21709" s="2" t="s">
        <v>59793</v>
      </c>
      <c r="B21709" s="2" t="s">
        <v>4</v>
      </c>
      <c r="C21709" s="2" t="s">
        <v>40799</v>
      </c>
      <c r="D21709" s="2" t="s">
        <v>59794</v>
      </c>
      <c r="E21709" s="1">
        <f t="shared" si="180"/>
        <v>5</v>
      </c>
      <c r="F21709" s="1">
        <f t="shared" si="181"/>
        <v>1</v>
      </c>
      <c r="G21709" s="1">
        <f t="shared" si="182"/>
        <v>0</v>
      </c>
      <c r="H21709" t="s">
        <v>65037</v>
      </c>
    </row>
    <row r="21710" spans="1:8" ht="15" x14ac:dyDescent="0.15">
      <c r="A21710" s="2" t="s">
        <v>59795</v>
      </c>
      <c r="B21710" s="2" t="s">
        <v>11</v>
      </c>
      <c r="C21710" s="2" t="s">
        <v>17773</v>
      </c>
      <c r="D21710" s="2" t="s">
        <v>59796</v>
      </c>
      <c r="E21710" s="1">
        <f t="shared" si="180"/>
        <v>4</v>
      </c>
      <c r="F21710" s="1">
        <f t="shared" si="181"/>
        <v>2</v>
      </c>
      <c r="G21710" s="1">
        <f t="shared" si="182"/>
        <v>1</v>
      </c>
      <c r="H21710" t="s">
        <v>65037</v>
      </c>
    </row>
    <row r="21711" spans="1:8" ht="15" x14ac:dyDescent="0.15">
      <c r="A21711" s="2" t="s">
        <v>59797</v>
      </c>
      <c r="B21711" s="2" t="s">
        <v>4</v>
      </c>
      <c r="C21711" s="2" t="s">
        <v>59798</v>
      </c>
      <c r="D21711" s="2" t="s">
        <v>59157</v>
      </c>
      <c r="E21711" s="1">
        <f t="shared" si="180"/>
        <v>5</v>
      </c>
      <c r="F21711" s="1">
        <f t="shared" si="181"/>
        <v>0</v>
      </c>
      <c r="G21711" s="1">
        <f t="shared" si="182"/>
        <v>0</v>
      </c>
      <c r="H21711" t="s">
        <v>65037</v>
      </c>
    </row>
    <row r="21712" spans="1:8" ht="15" x14ac:dyDescent="0.15">
      <c r="A21712" s="2" t="s">
        <v>59799</v>
      </c>
      <c r="B21712" s="2" t="s">
        <v>4</v>
      </c>
      <c r="C21712" s="2" t="s">
        <v>59800</v>
      </c>
      <c r="D21712" s="2" t="s">
        <v>59801</v>
      </c>
      <c r="E21712" s="1">
        <f t="shared" si="180"/>
        <v>6</v>
      </c>
      <c r="F21712" s="1">
        <f t="shared" si="181"/>
        <v>1</v>
      </c>
      <c r="G21712" s="1">
        <f t="shared" si="182"/>
        <v>0</v>
      </c>
      <c r="H21712" t="s">
        <v>65037</v>
      </c>
    </row>
    <row r="21713" spans="1:8" ht="15" x14ac:dyDescent="0.15">
      <c r="A21713" s="2" t="s">
        <v>59802</v>
      </c>
      <c r="B21713" s="2" t="s">
        <v>4</v>
      </c>
      <c r="C21713" s="2" t="s">
        <v>59803</v>
      </c>
      <c r="D21713" s="2" t="s">
        <v>59565</v>
      </c>
      <c r="E21713" s="1">
        <f t="shared" si="180"/>
        <v>5</v>
      </c>
      <c r="F21713" s="1">
        <f t="shared" si="181"/>
        <v>0</v>
      </c>
      <c r="G21713" s="1">
        <f t="shared" si="182"/>
        <v>0</v>
      </c>
      <c r="H21713" t="s">
        <v>65037</v>
      </c>
    </row>
    <row r="21714" spans="1:8" ht="15" x14ac:dyDescent="0.15">
      <c r="A21714" s="2" t="s">
        <v>59804</v>
      </c>
      <c r="B21714" s="2" t="s">
        <v>4</v>
      </c>
      <c r="C21714" s="2" t="s">
        <v>59805</v>
      </c>
      <c r="D21714" s="2" t="s">
        <v>59806</v>
      </c>
      <c r="E21714" s="1">
        <f t="shared" si="180"/>
        <v>5</v>
      </c>
      <c r="F21714" s="1">
        <f t="shared" si="181"/>
        <v>0</v>
      </c>
      <c r="G21714" s="1">
        <f t="shared" si="182"/>
        <v>0</v>
      </c>
      <c r="H21714" t="s">
        <v>65037</v>
      </c>
    </row>
    <row r="21715" spans="1:8" ht="15" x14ac:dyDescent="0.15">
      <c r="A21715" s="2" t="s">
        <v>59807</v>
      </c>
      <c r="B21715" s="2" t="s">
        <v>4</v>
      </c>
      <c r="C21715" s="2" t="s">
        <v>59808</v>
      </c>
      <c r="D21715" s="2" t="s">
        <v>59809</v>
      </c>
      <c r="E21715" s="1">
        <f t="shared" si="180"/>
        <v>5</v>
      </c>
      <c r="F21715" s="1">
        <f t="shared" si="181"/>
        <v>1</v>
      </c>
      <c r="G21715" s="1">
        <f t="shared" si="182"/>
        <v>0</v>
      </c>
      <c r="H21715" t="s">
        <v>65037</v>
      </c>
    </row>
    <row r="21716" spans="1:8" ht="15" x14ac:dyDescent="0.15">
      <c r="A21716" s="2" t="s">
        <v>59810</v>
      </c>
      <c r="B21716" s="2" t="s">
        <v>11</v>
      </c>
      <c r="C21716" s="2" t="s">
        <v>59811</v>
      </c>
      <c r="D21716" s="2" t="s">
        <v>59812</v>
      </c>
      <c r="E21716" s="1">
        <f t="shared" si="180"/>
        <v>4</v>
      </c>
      <c r="F21716" s="1">
        <f t="shared" si="181"/>
        <v>3</v>
      </c>
      <c r="G21716" s="1">
        <f t="shared" si="182"/>
        <v>0</v>
      </c>
      <c r="H21716" t="s">
        <v>65037</v>
      </c>
    </row>
    <row r="21717" spans="1:8" ht="15" x14ac:dyDescent="0.15">
      <c r="A21717" s="2" t="s">
        <v>59813</v>
      </c>
      <c r="B21717" s="2" t="s">
        <v>4</v>
      </c>
      <c r="C21717" s="2" t="s">
        <v>59814</v>
      </c>
      <c r="D21717" s="2" t="s">
        <v>59327</v>
      </c>
      <c r="E21717" s="1">
        <f t="shared" si="180"/>
        <v>5</v>
      </c>
      <c r="F21717" s="1">
        <f t="shared" si="181"/>
        <v>0</v>
      </c>
      <c r="G21717" s="1">
        <f t="shared" si="182"/>
        <v>0</v>
      </c>
      <c r="H21717" t="s">
        <v>65037</v>
      </c>
    </row>
    <row r="21718" spans="1:8" ht="15" x14ac:dyDescent="0.15">
      <c r="A21718" s="2" t="s">
        <v>59815</v>
      </c>
      <c r="B21718" s="2" t="s">
        <v>4</v>
      </c>
      <c r="C21718" s="2" t="s">
        <v>59816</v>
      </c>
      <c r="D21718" s="2" t="s">
        <v>59817</v>
      </c>
      <c r="E21718" s="1">
        <f t="shared" si="180"/>
        <v>5</v>
      </c>
      <c r="F21718" s="1">
        <f t="shared" si="181"/>
        <v>0</v>
      </c>
      <c r="G21718" s="1">
        <f t="shared" si="182"/>
        <v>0</v>
      </c>
      <c r="H21718" t="s">
        <v>65037</v>
      </c>
    </row>
    <row r="21719" spans="1:8" ht="15" x14ac:dyDescent="0.15">
      <c r="A21719" s="2" t="s">
        <v>59818</v>
      </c>
      <c r="B21719" s="2" t="s">
        <v>11</v>
      </c>
      <c r="C21719" s="2" t="s">
        <v>59819</v>
      </c>
      <c r="D21719" s="2" t="s">
        <v>59820</v>
      </c>
      <c r="E21719" s="1">
        <f t="shared" si="180"/>
        <v>3</v>
      </c>
      <c r="F21719" s="1">
        <f t="shared" si="181"/>
        <v>4</v>
      </c>
      <c r="G21719" s="1">
        <f t="shared" si="182"/>
        <v>0</v>
      </c>
      <c r="H21719" t="s">
        <v>65037</v>
      </c>
    </row>
    <row r="21720" spans="1:8" ht="15" x14ac:dyDescent="0.15">
      <c r="A21720" s="2" t="s">
        <v>59821</v>
      </c>
      <c r="B21720" s="2" t="s">
        <v>4</v>
      </c>
      <c r="C21720" s="2" t="s">
        <v>59822</v>
      </c>
      <c r="D21720" s="2" t="s">
        <v>59545</v>
      </c>
      <c r="E21720" s="1">
        <f t="shared" si="180"/>
        <v>5</v>
      </c>
      <c r="F21720" s="1">
        <f t="shared" si="181"/>
        <v>0</v>
      </c>
      <c r="G21720" s="1">
        <f t="shared" si="182"/>
        <v>0</v>
      </c>
      <c r="H21720" t="s">
        <v>65037</v>
      </c>
    </row>
    <row r="21721" spans="1:8" ht="15" x14ac:dyDescent="0.15">
      <c r="A21721" s="2" t="s">
        <v>59823</v>
      </c>
      <c r="B21721" s="2" t="s">
        <v>11</v>
      </c>
      <c r="C21721" s="2" t="s">
        <v>59824</v>
      </c>
      <c r="D21721" s="2" t="s">
        <v>59825</v>
      </c>
      <c r="E21721" s="1">
        <f t="shared" si="180"/>
        <v>3</v>
      </c>
      <c r="F21721" s="1">
        <f t="shared" si="181"/>
        <v>2</v>
      </c>
      <c r="G21721" s="1">
        <f t="shared" si="182"/>
        <v>2</v>
      </c>
      <c r="H21721" t="s">
        <v>65037</v>
      </c>
    </row>
    <row r="21722" spans="1:8" ht="15" x14ac:dyDescent="0.15">
      <c r="A21722" s="2" t="s">
        <v>59826</v>
      </c>
      <c r="B21722" s="2" t="s">
        <v>5</v>
      </c>
      <c r="C21722" s="2" t="s">
        <v>59827</v>
      </c>
      <c r="D21722" s="2" t="s">
        <v>59828</v>
      </c>
      <c r="E21722" s="1">
        <f t="shared" si="180"/>
        <v>0</v>
      </c>
      <c r="F21722" s="1">
        <f t="shared" si="181"/>
        <v>5</v>
      </c>
      <c r="G21722" s="1">
        <f t="shared" si="182"/>
        <v>0</v>
      </c>
      <c r="H21722" t="s">
        <v>65037</v>
      </c>
    </row>
    <row r="21723" spans="1:8" ht="15" x14ac:dyDescent="0.15">
      <c r="A21723" s="2" t="s">
        <v>59829</v>
      </c>
      <c r="B21723" s="2" t="s">
        <v>4</v>
      </c>
      <c r="C21723" s="2" t="s">
        <v>59830</v>
      </c>
      <c r="D21723" s="2" t="s">
        <v>59831</v>
      </c>
      <c r="E21723" s="1">
        <f t="shared" si="180"/>
        <v>5</v>
      </c>
      <c r="F21723" s="1">
        <f t="shared" si="181"/>
        <v>2</v>
      </c>
      <c r="G21723" s="1">
        <f t="shared" si="182"/>
        <v>0</v>
      </c>
      <c r="H21723" t="s">
        <v>65037</v>
      </c>
    </row>
    <row r="21724" spans="1:8" ht="15" x14ac:dyDescent="0.15">
      <c r="A21724" s="2" t="s">
        <v>59832</v>
      </c>
      <c r="B21724" s="2" t="s">
        <v>4</v>
      </c>
      <c r="C21724" s="2" t="s">
        <v>59833</v>
      </c>
      <c r="D21724" s="2" t="s">
        <v>59834</v>
      </c>
      <c r="E21724" s="1">
        <f t="shared" si="180"/>
        <v>5</v>
      </c>
      <c r="F21724" s="1">
        <f t="shared" si="181"/>
        <v>0</v>
      </c>
      <c r="G21724" s="1">
        <f t="shared" si="182"/>
        <v>0</v>
      </c>
      <c r="H21724" t="s">
        <v>65037</v>
      </c>
    </row>
    <row r="21725" spans="1:8" ht="15" x14ac:dyDescent="0.15">
      <c r="A21725" s="2" t="s">
        <v>59835</v>
      </c>
      <c r="B21725" s="2" t="s">
        <v>11</v>
      </c>
      <c r="C21725" s="2" t="s">
        <v>59836</v>
      </c>
      <c r="D21725" s="2" t="s">
        <v>59837</v>
      </c>
      <c r="E21725" s="1">
        <f t="shared" si="180"/>
        <v>3</v>
      </c>
      <c r="F21725" s="1">
        <f t="shared" si="181"/>
        <v>4</v>
      </c>
      <c r="G21725" s="1">
        <f t="shared" si="182"/>
        <v>0</v>
      </c>
      <c r="H21725" t="s">
        <v>65037</v>
      </c>
    </row>
    <row r="21726" spans="1:8" ht="15" x14ac:dyDescent="0.15">
      <c r="A21726" s="2" t="s">
        <v>59838</v>
      </c>
      <c r="B21726" s="2" t="s">
        <v>11</v>
      </c>
      <c r="C21726" s="2" t="s">
        <v>59839</v>
      </c>
      <c r="D21726" s="2" t="s">
        <v>59840</v>
      </c>
      <c r="E21726" s="1">
        <f t="shared" si="180"/>
        <v>4</v>
      </c>
      <c r="F21726" s="1">
        <f t="shared" si="181"/>
        <v>3</v>
      </c>
      <c r="G21726" s="1">
        <f t="shared" si="182"/>
        <v>0</v>
      </c>
      <c r="H21726" t="s">
        <v>65037</v>
      </c>
    </row>
    <row r="21727" spans="1:8" ht="15" x14ac:dyDescent="0.15">
      <c r="A21727" s="2" t="s">
        <v>59841</v>
      </c>
      <c r="B21727" s="2" t="s">
        <v>11</v>
      </c>
      <c r="C21727" s="2" t="s">
        <v>59842</v>
      </c>
      <c r="D21727" s="2" t="s">
        <v>59843</v>
      </c>
      <c r="E21727" s="1">
        <f t="shared" si="180"/>
        <v>2</v>
      </c>
      <c r="F21727" s="1">
        <f t="shared" si="181"/>
        <v>4</v>
      </c>
      <c r="G21727" s="1">
        <f t="shared" si="182"/>
        <v>1</v>
      </c>
      <c r="H21727" t="s">
        <v>65037</v>
      </c>
    </row>
    <row r="21728" spans="1:8" ht="15" x14ac:dyDescent="0.15">
      <c r="A21728" s="2" t="s">
        <v>59844</v>
      </c>
      <c r="B21728" s="2" t="s">
        <v>4</v>
      </c>
      <c r="C21728" s="2" t="s">
        <v>59845</v>
      </c>
      <c r="D21728" s="2" t="s">
        <v>59157</v>
      </c>
      <c r="E21728" s="1">
        <f t="shared" si="180"/>
        <v>5</v>
      </c>
      <c r="F21728" s="1">
        <f t="shared" si="181"/>
        <v>0</v>
      </c>
      <c r="G21728" s="1">
        <f t="shared" si="182"/>
        <v>0</v>
      </c>
      <c r="H21728" t="s">
        <v>65037</v>
      </c>
    </row>
    <row r="21729" spans="1:8" ht="15" x14ac:dyDescent="0.15">
      <c r="A21729" s="2" t="s">
        <v>59846</v>
      </c>
      <c r="B21729" s="2" t="s">
        <v>5</v>
      </c>
      <c r="C21729" s="2" t="s">
        <v>59847</v>
      </c>
      <c r="D21729" s="2" t="s">
        <v>59848</v>
      </c>
      <c r="E21729" s="1">
        <f t="shared" si="180"/>
        <v>0</v>
      </c>
      <c r="F21729" s="1">
        <f t="shared" si="181"/>
        <v>5</v>
      </c>
      <c r="G21729" s="1">
        <f t="shared" si="182"/>
        <v>0</v>
      </c>
      <c r="H21729" t="s">
        <v>65037</v>
      </c>
    </row>
    <row r="21730" spans="1:8" ht="15" x14ac:dyDescent="0.15">
      <c r="A21730" s="2" t="s">
        <v>59849</v>
      </c>
      <c r="B21730" s="2" t="s">
        <v>4</v>
      </c>
      <c r="C21730" s="2" t="s">
        <v>59850</v>
      </c>
      <c r="D21730" s="2" t="s">
        <v>59851</v>
      </c>
      <c r="E21730" s="1">
        <f t="shared" si="180"/>
        <v>5</v>
      </c>
      <c r="F21730" s="1">
        <f t="shared" si="181"/>
        <v>2</v>
      </c>
      <c r="G21730" s="1">
        <f t="shared" si="182"/>
        <v>0</v>
      </c>
      <c r="H21730" t="s">
        <v>65037</v>
      </c>
    </row>
    <row r="21731" spans="1:8" ht="15" x14ac:dyDescent="0.15">
      <c r="A21731" s="2" t="s">
        <v>59852</v>
      </c>
      <c r="B21731" s="2" t="s">
        <v>4</v>
      </c>
      <c r="C21731" s="2" t="s">
        <v>59853</v>
      </c>
      <c r="D21731" s="2" t="s">
        <v>59545</v>
      </c>
      <c r="E21731" s="1">
        <f t="shared" si="180"/>
        <v>5</v>
      </c>
      <c r="F21731" s="1">
        <f t="shared" si="181"/>
        <v>0</v>
      </c>
      <c r="G21731" s="1">
        <f t="shared" si="182"/>
        <v>0</v>
      </c>
      <c r="H21731" t="s">
        <v>65037</v>
      </c>
    </row>
    <row r="21732" spans="1:8" ht="15" x14ac:dyDescent="0.15">
      <c r="A21732" s="2" t="s">
        <v>59854</v>
      </c>
      <c r="B21732" s="2" t="s">
        <v>11</v>
      </c>
      <c r="C21732" s="2" t="s">
        <v>59855</v>
      </c>
      <c r="D21732" s="2" t="s">
        <v>59856</v>
      </c>
      <c r="E21732" s="1">
        <f t="shared" si="180"/>
        <v>3</v>
      </c>
      <c r="F21732" s="1">
        <f t="shared" si="181"/>
        <v>4</v>
      </c>
      <c r="G21732" s="1">
        <f t="shared" si="182"/>
        <v>0</v>
      </c>
      <c r="H21732" t="s">
        <v>65037</v>
      </c>
    </row>
    <row r="21733" spans="1:8" ht="15" x14ac:dyDescent="0.15">
      <c r="A21733" s="2" t="s">
        <v>59857</v>
      </c>
      <c r="B21733" s="2" t="s">
        <v>4</v>
      </c>
      <c r="C21733" s="2" t="s">
        <v>59858</v>
      </c>
      <c r="D21733" s="2" t="s">
        <v>59545</v>
      </c>
      <c r="E21733" s="1">
        <f t="shared" si="180"/>
        <v>5</v>
      </c>
      <c r="F21733" s="1">
        <f t="shared" si="181"/>
        <v>0</v>
      </c>
      <c r="G21733" s="1">
        <f t="shared" si="182"/>
        <v>0</v>
      </c>
      <c r="H21733" t="s">
        <v>65037</v>
      </c>
    </row>
    <row r="21734" spans="1:8" ht="15" x14ac:dyDescent="0.15">
      <c r="A21734" s="2" t="s">
        <v>59859</v>
      </c>
      <c r="B21734" s="2" t="s">
        <v>4</v>
      </c>
      <c r="C21734" s="2" t="s">
        <v>59860</v>
      </c>
      <c r="D21734" s="2" t="s">
        <v>59861</v>
      </c>
      <c r="E21734" s="1">
        <f t="shared" si="180"/>
        <v>5</v>
      </c>
      <c r="F21734" s="1">
        <f t="shared" si="181"/>
        <v>2</v>
      </c>
      <c r="G21734" s="1">
        <f t="shared" si="182"/>
        <v>0</v>
      </c>
      <c r="H21734" t="s">
        <v>65037</v>
      </c>
    </row>
    <row r="21735" spans="1:8" ht="15" x14ac:dyDescent="0.15">
      <c r="A21735" s="2" t="s">
        <v>59862</v>
      </c>
      <c r="B21735" s="2" t="s">
        <v>11</v>
      </c>
      <c r="C21735" s="2" t="s">
        <v>59863</v>
      </c>
      <c r="D21735" s="2" t="s">
        <v>59864</v>
      </c>
      <c r="E21735" s="1">
        <f t="shared" si="180"/>
        <v>4</v>
      </c>
      <c r="F21735" s="1">
        <f t="shared" si="181"/>
        <v>3</v>
      </c>
      <c r="G21735" s="1">
        <f t="shared" si="182"/>
        <v>0</v>
      </c>
      <c r="H21735" t="s">
        <v>65037</v>
      </c>
    </row>
    <row r="21736" spans="1:8" ht="15" x14ac:dyDescent="0.15">
      <c r="A21736" s="2" t="s">
        <v>59865</v>
      </c>
      <c r="B21736" s="2" t="s">
        <v>4</v>
      </c>
      <c r="C21736" s="2" t="s">
        <v>59866</v>
      </c>
      <c r="D21736" s="2" t="s">
        <v>59867</v>
      </c>
      <c r="E21736" s="1">
        <f t="shared" si="180"/>
        <v>5</v>
      </c>
      <c r="F21736" s="1">
        <f t="shared" si="181"/>
        <v>2</v>
      </c>
      <c r="G21736" s="1">
        <f t="shared" si="182"/>
        <v>0</v>
      </c>
      <c r="H21736" t="s">
        <v>65037</v>
      </c>
    </row>
    <row r="21737" spans="1:8" ht="15" x14ac:dyDescent="0.15">
      <c r="A21737" s="2" t="s">
        <v>59868</v>
      </c>
      <c r="B21737" s="2" t="s">
        <v>11</v>
      </c>
      <c r="C21737" s="2" t="s">
        <v>59869</v>
      </c>
      <c r="D21737" s="2" t="s">
        <v>59870</v>
      </c>
      <c r="E21737" s="1">
        <f t="shared" ref="E21737:E21800" si="183">(LEN(D21737)-LEN(SUBSTITUTE(D21737,"无情感","")))/LEN("无情感")</f>
        <v>4</v>
      </c>
      <c r="F21737" s="1">
        <f t="shared" ref="F21737:F21800" si="184">(LEN(D21737)-LEN(SUBSTITUTE(D21737,"有情感且无比较","")))/LEN("有情感且无比较")</f>
        <v>3</v>
      </c>
      <c r="G21737" s="1">
        <f t="shared" ref="G21737:G21800" si="185">(LEN(D21737)-LEN(SUBSTITUTE(D21737,"有情感且有比较","")))/LEN("有情感且有比较")</f>
        <v>0</v>
      </c>
      <c r="H21737" t="s">
        <v>65037</v>
      </c>
    </row>
    <row r="21738" spans="1:8" ht="15" x14ac:dyDescent="0.15">
      <c r="A21738" s="2" t="s">
        <v>59871</v>
      </c>
      <c r="B21738" s="2" t="s">
        <v>4</v>
      </c>
      <c r="C21738" s="2" t="s">
        <v>59872</v>
      </c>
      <c r="D21738" s="2" t="s">
        <v>59545</v>
      </c>
      <c r="E21738" s="1">
        <f t="shared" si="183"/>
        <v>5</v>
      </c>
      <c r="F21738" s="1">
        <f t="shared" si="184"/>
        <v>0</v>
      </c>
      <c r="G21738" s="1">
        <f t="shared" si="185"/>
        <v>0</v>
      </c>
      <c r="H21738" t="s">
        <v>65037</v>
      </c>
    </row>
    <row r="21739" spans="1:8" ht="15" x14ac:dyDescent="0.15">
      <c r="A21739" s="2" t="s">
        <v>59873</v>
      </c>
      <c r="B21739" s="2" t="s">
        <v>4</v>
      </c>
      <c r="C21739" s="2" t="s">
        <v>59874</v>
      </c>
      <c r="D21739" s="2" t="s">
        <v>59500</v>
      </c>
      <c r="E21739" s="1">
        <f t="shared" si="183"/>
        <v>5</v>
      </c>
      <c r="F21739" s="1">
        <f t="shared" si="184"/>
        <v>1</v>
      </c>
      <c r="G21739" s="1">
        <f t="shared" si="185"/>
        <v>0</v>
      </c>
      <c r="H21739" t="s">
        <v>65037</v>
      </c>
    </row>
    <row r="21740" spans="1:8" ht="15" x14ac:dyDescent="0.15">
      <c r="A21740" s="2" t="s">
        <v>59875</v>
      </c>
      <c r="B21740" s="2" t="s">
        <v>4</v>
      </c>
      <c r="C21740" s="2" t="s">
        <v>59876</v>
      </c>
      <c r="D21740" s="2" t="s">
        <v>59545</v>
      </c>
      <c r="E21740" s="1">
        <f t="shared" si="183"/>
        <v>5</v>
      </c>
      <c r="F21740" s="1">
        <f t="shared" si="184"/>
        <v>0</v>
      </c>
      <c r="G21740" s="1">
        <f t="shared" si="185"/>
        <v>0</v>
      </c>
      <c r="H21740" t="s">
        <v>65037</v>
      </c>
    </row>
    <row r="21741" spans="1:8" ht="15" x14ac:dyDescent="0.15">
      <c r="A21741" s="2" t="s">
        <v>59877</v>
      </c>
      <c r="B21741" s="2" t="s">
        <v>11</v>
      </c>
      <c r="C21741" s="2" t="s">
        <v>59878</v>
      </c>
      <c r="D21741" s="2" t="s">
        <v>59879</v>
      </c>
      <c r="E21741" s="1">
        <f t="shared" si="183"/>
        <v>3</v>
      </c>
      <c r="F21741" s="1">
        <f t="shared" si="184"/>
        <v>3</v>
      </c>
      <c r="G21741" s="1">
        <f t="shared" si="185"/>
        <v>1</v>
      </c>
      <c r="H21741" t="s">
        <v>65037</v>
      </c>
    </row>
    <row r="21742" spans="1:8" ht="15" x14ac:dyDescent="0.15">
      <c r="A21742" s="2" t="s">
        <v>59880</v>
      </c>
      <c r="B21742" s="2" t="s">
        <v>11</v>
      </c>
      <c r="C21742" s="2" t="s">
        <v>59881</v>
      </c>
      <c r="D21742" s="2" t="s">
        <v>59882</v>
      </c>
      <c r="E21742" s="1">
        <f t="shared" si="183"/>
        <v>3</v>
      </c>
      <c r="F21742" s="1">
        <f t="shared" si="184"/>
        <v>4</v>
      </c>
      <c r="G21742" s="1">
        <f t="shared" si="185"/>
        <v>0</v>
      </c>
      <c r="H21742" t="s">
        <v>65037</v>
      </c>
    </row>
    <row r="21743" spans="1:8" ht="15" x14ac:dyDescent="0.15">
      <c r="A21743" s="2" t="s">
        <v>59883</v>
      </c>
      <c r="B21743" s="2" t="s">
        <v>4</v>
      </c>
      <c r="C21743" s="2" t="s">
        <v>59884</v>
      </c>
      <c r="D21743" s="2" t="s">
        <v>59565</v>
      </c>
      <c r="E21743" s="1">
        <f t="shared" si="183"/>
        <v>5</v>
      </c>
      <c r="F21743" s="1">
        <f t="shared" si="184"/>
        <v>0</v>
      </c>
      <c r="G21743" s="1">
        <f t="shared" si="185"/>
        <v>0</v>
      </c>
      <c r="H21743" t="s">
        <v>65037</v>
      </c>
    </row>
    <row r="21744" spans="1:8" ht="15" x14ac:dyDescent="0.15">
      <c r="A21744" s="2" t="s">
        <v>59885</v>
      </c>
      <c r="B21744" s="2" t="s">
        <v>4</v>
      </c>
      <c r="C21744" s="2" t="s">
        <v>59886</v>
      </c>
      <c r="D21744" s="2" t="s">
        <v>59494</v>
      </c>
      <c r="E21744" s="1">
        <f t="shared" si="183"/>
        <v>5</v>
      </c>
      <c r="F21744" s="1">
        <f t="shared" si="184"/>
        <v>0</v>
      </c>
      <c r="G21744" s="1">
        <f t="shared" si="185"/>
        <v>0</v>
      </c>
      <c r="H21744" t="s">
        <v>65037</v>
      </c>
    </row>
    <row r="21745" spans="1:8" ht="15" x14ac:dyDescent="0.15">
      <c r="A21745" s="2" t="s">
        <v>34158</v>
      </c>
      <c r="B21745" s="2" t="s">
        <v>5</v>
      </c>
      <c r="C21745" s="2" t="s">
        <v>59887</v>
      </c>
      <c r="D21745" s="2" t="s">
        <v>59888</v>
      </c>
      <c r="E21745" s="1">
        <f t="shared" si="183"/>
        <v>2</v>
      </c>
      <c r="F21745" s="1">
        <f t="shared" si="184"/>
        <v>5</v>
      </c>
      <c r="G21745" s="1">
        <f t="shared" si="185"/>
        <v>0</v>
      </c>
      <c r="H21745" t="s">
        <v>65037</v>
      </c>
    </row>
    <row r="21746" spans="1:8" ht="15" x14ac:dyDescent="0.15">
      <c r="A21746" s="2" t="s">
        <v>59889</v>
      </c>
      <c r="B21746" s="2" t="s">
        <v>5</v>
      </c>
      <c r="C21746" s="2" t="s">
        <v>59890</v>
      </c>
      <c r="D21746" s="2" t="s">
        <v>59891</v>
      </c>
      <c r="E21746" s="1">
        <f t="shared" si="183"/>
        <v>0</v>
      </c>
      <c r="F21746" s="1">
        <f t="shared" si="184"/>
        <v>5</v>
      </c>
      <c r="G21746" s="1">
        <f t="shared" si="185"/>
        <v>0</v>
      </c>
      <c r="H21746" t="s">
        <v>65037</v>
      </c>
    </row>
    <row r="21747" spans="1:8" ht="15" x14ac:dyDescent="0.15">
      <c r="A21747" s="2" t="s">
        <v>59892</v>
      </c>
      <c r="B21747" s="2" t="s">
        <v>4</v>
      </c>
      <c r="C21747" s="2" t="s">
        <v>59893</v>
      </c>
      <c r="D21747" s="2" t="s">
        <v>59894</v>
      </c>
      <c r="E21747" s="1">
        <f t="shared" si="183"/>
        <v>5</v>
      </c>
      <c r="F21747" s="1">
        <f t="shared" si="184"/>
        <v>1</v>
      </c>
      <c r="G21747" s="1">
        <f t="shared" si="185"/>
        <v>0</v>
      </c>
      <c r="H21747" t="s">
        <v>65037</v>
      </c>
    </row>
    <row r="21748" spans="1:8" ht="15" x14ac:dyDescent="0.15">
      <c r="A21748" s="2" t="s">
        <v>59895</v>
      </c>
      <c r="B21748" s="2" t="s">
        <v>4</v>
      </c>
      <c r="C21748" s="2" t="s">
        <v>59896</v>
      </c>
      <c r="D21748" s="2" t="s">
        <v>59897</v>
      </c>
      <c r="E21748" s="1">
        <f t="shared" si="183"/>
        <v>5</v>
      </c>
      <c r="F21748" s="1">
        <f t="shared" si="184"/>
        <v>0</v>
      </c>
      <c r="G21748" s="1">
        <f t="shared" si="185"/>
        <v>0</v>
      </c>
      <c r="H21748" t="s">
        <v>65037</v>
      </c>
    </row>
    <row r="21749" spans="1:8" ht="15" x14ac:dyDescent="0.15">
      <c r="A21749" s="2" t="s">
        <v>59898</v>
      </c>
      <c r="B21749" s="2" t="s">
        <v>4</v>
      </c>
      <c r="C21749" s="2" t="s">
        <v>59899</v>
      </c>
      <c r="D21749" s="2" t="s">
        <v>59900</v>
      </c>
      <c r="E21749" s="1">
        <f t="shared" si="183"/>
        <v>5</v>
      </c>
      <c r="F21749" s="1">
        <f t="shared" si="184"/>
        <v>1</v>
      </c>
      <c r="G21749" s="1">
        <f t="shared" si="185"/>
        <v>0</v>
      </c>
      <c r="H21749" t="s">
        <v>65037</v>
      </c>
    </row>
    <row r="21750" spans="1:8" ht="15" x14ac:dyDescent="0.15">
      <c r="A21750" s="2" t="s">
        <v>59901</v>
      </c>
      <c r="B21750" s="2" t="s">
        <v>5</v>
      </c>
      <c r="C21750" s="2" t="s">
        <v>59902</v>
      </c>
      <c r="D21750" s="2" t="s">
        <v>59903</v>
      </c>
      <c r="E21750" s="1">
        <f t="shared" si="183"/>
        <v>2</v>
      </c>
      <c r="F21750" s="1">
        <f t="shared" si="184"/>
        <v>5</v>
      </c>
      <c r="G21750" s="1">
        <f t="shared" si="185"/>
        <v>0</v>
      </c>
      <c r="H21750" t="s">
        <v>65037</v>
      </c>
    </row>
    <row r="21751" spans="1:8" ht="15" x14ac:dyDescent="0.15">
      <c r="A21751" s="2" t="s">
        <v>59904</v>
      </c>
      <c r="B21751" s="2" t="s">
        <v>5</v>
      </c>
      <c r="C21751" s="2" t="s">
        <v>59905</v>
      </c>
      <c r="D21751" s="2" t="s">
        <v>59906</v>
      </c>
      <c r="E21751" s="1">
        <f t="shared" si="183"/>
        <v>1</v>
      </c>
      <c r="F21751" s="1">
        <f t="shared" si="184"/>
        <v>5</v>
      </c>
      <c r="G21751" s="1">
        <f t="shared" si="185"/>
        <v>0</v>
      </c>
      <c r="H21751" t="s">
        <v>65037</v>
      </c>
    </row>
    <row r="21752" spans="1:8" ht="15" x14ac:dyDescent="0.15">
      <c r="A21752" s="2" t="s">
        <v>59907</v>
      </c>
      <c r="B21752" s="2" t="s">
        <v>4</v>
      </c>
      <c r="C21752" s="2" t="s">
        <v>59908</v>
      </c>
      <c r="D21752" s="2" t="s">
        <v>59909</v>
      </c>
      <c r="E21752" s="1">
        <f t="shared" si="183"/>
        <v>5</v>
      </c>
      <c r="F21752" s="1">
        <f t="shared" si="184"/>
        <v>1</v>
      </c>
      <c r="G21752" s="1">
        <f t="shared" si="185"/>
        <v>0</v>
      </c>
      <c r="H21752" t="s">
        <v>65037</v>
      </c>
    </row>
    <row r="21753" spans="1:8" ht="15" x14ac:dyDescent="0.15">
      <c r="A21753" s="2" t="s">
        <v>59910</v>
      </c>
      <c r="B21753" s="2" t="s">
        <v>5</v>
      </c>
      <c r="C21753" s="2" t="s">
        <v>59911</v>
      </c>
      <c r="D21753" s="2" t="s">
        <v>59912</v>
      </c>
      <c r="E21753" s="1">
        <f t="shared" si="183"/>
        <v>0</v>
      </c>
      <c r="F21753" s="1">
        <f t="shared" si="184"/>
        <v>5</v>
      </c>
      <c r="G21753" s="1">
        <f t="shared" si="185"/>
        <v>0</v>
      </c>
      <c r="H21753" t="s">
        <v>65037</v>
      </c>
    </row>
    <row r="21754" spans="1:8" ht="15" x14ac:dyDescent="0.15">
      <c r="A21754" s="2" t="s">
        <v>59913</v>
      </c>
      <c r="B21754" s="2" t="s">
        <v>5</v>
      </c>
      <c r="C21754" s="2" t="s">
        <v>59914</v>
      </c>
      <c r="D21754" s="2" t="s">
        <v>59915</v>
      </c>
      <c r="E21754" s="1">
        <f t="shared" si="183"/>
        <v>1</v>
      </c>
      <c r="F21754" s="1">
        <f t="shared" si="184"/>
        <v>5</v>
      </c>
      <c r="G21754" s="1">
        <f t="shared" si="185"/>
        <v>0</v>
      </c>
      <c r="H21754" t="s">
        <v>65037</v>
      </c>
    </row>
    <row r="21755" spans="1:8" ht="15" x14ac:dyDescent="0.15">
      <c r="A21755" s="2" t="s">
        <v>59916</v>
      </c>
      <c r="B21755" s="2" t="s">
        <v>4</v>
      </c>
      <c r="C21755" s="2" t="s">
        <v>59917</v>
      </c>
      <c r="D21755" s="2" t="s">
        <v>59606</v>
      </c>
      <c r="E21755" s="1">
        <f t="shared" si="183"/>
        <v>5</v>
      </c>
      <c r="F21755" s="1">
        <f t="shared" si="184"/>
        <v>0</v>
      </c>
      <c r="G21755" s="1">
        <f t="shared" si="185"/>
        <v>0</v>
      </c>
      <c r="H21755" t="s">
        <v>65037</v>
      </c>
    </row>
    <row r="21756" spans="1:8" ht="15" x14ac:dyDescent="0.15">
      <c r="A21756" s="2" t="s">
        <v>59918</v>
      </c>
      <c r="B21756" s="2" t="s">
        <v>4</v>
      </c>
      <c r="C21756" s="2" t="s">
        <v>5578</v>
      </c>
      <c r="D21756" s="2" t="s">
        <v>59919</v>
      </c>
      <c r="E21756" s="1">
        <f t="shared" si="183"/>
        <v>5</v>
      </c>
      <c r="F21756" s="1">
        <f t="shared" si="184"/>
        <v>2</v>
      </c>
      <c r="G21756" s="1">
        <f t="shared" si="185"/>
        <v>0</v>
      </c>
      <c r="H21756" t="s">
        <v>65037</v>
      </c>
    </row>
    <row r="21757" spans="1:8" ht="15" x14ac:dyDescent="0.15">
      <c r="A21757" s="2" t="s">
        <v>59920</v>
      </c>
      <c r="B21757" s="2" t="s">
        <v>4</v>
      </c>
      <c r="C21757" s="2" t="s">
        <v>59921</v>
      </c>
      <c r="D21757" s="2" t="s">
        <v>59157</v>
      </c>
      <c r="E21757" s="1">
        <f t="shared" si="183"/>
        <v>5</v>
      </c>
      <c r="F21757" s="1">
        <f t="shared" si="184"/>
        <v>0</v>
      </c>
      <c r="G21757" s="1">
        <f t="shared" si="185"/>
        <v>0</v>
      </c>
      <c r="H21757" t="s">
        <v>65037</v>
      </c>
    </row>
    <row r="21758" spans="1:8" ht="15" x14ac:dyDescent="0.15">
      <c r="A21758" s="2" t="s">
        <v>59922</v>
      </c>
      <c r="B21758" s="2" t="s">
        <v>4</v>
      </c>
      <c r="C21758" s="2" t="s">
        <v>59923</v>
      </c>
      <c r="D21758" s="2" t="s">
        <v>59606</v>
      </c>
      <c r="E21758" s="1">
        <f t="shared" si="183"/>
        <v>5</v>
      </c>
      <c r="F21758" s="1">
        <f t="shared" si="184"/>
        <v>0</v>
      </c>
      <c r="G21758" s="1">
        <f t="shared" si="185"/>
        <v>0</v>
      </c>
      <c r="H21758" t="s">
        <v>65037</v>
      </c>
    </row>
    <row r="21759" spans="1:8" ht="15" x14ac:dyDescent="0.15">
      <c r="A21759" s="2" t="s">
        <v>59924</v>
      </c>
      <c r="B21759" s="2" t="s">
        <v>4</v>
      </c>
      <c r="C21759" s="2" t="s">
        <v>59925</v>
      </c>
      <c r="D21759" s="2" t="s">
        <v>59926</v>
      </c>
      <c r="E21759" s="1">
        <f t="shared" si="183"/>
        <v>5</v>
      </c>
      <c r="F21759" s="1">
        <f t="shared" si="184"/>
        <v>2</v>
      </c>
      <c r="G21759" s="1">
        <f t="shared" si="185"/>
        <v>0</v>
      </c>
      <c r="H21759" t="s">
        <v>65037</v>
      </c>
    </row>
    <row r="21760" spans="1:8" ht="15" x14ac:dyDescent="0.15">
      <c r="A21760" s="2" t="s">
        <v>59927</v>
      </c>
      <c r="B21760" s="2" t="s">
        <v>4</v>
      </c>
      <c r="C21760" s="2" t="s">
        <v>59928</v>
      </c>
      <c r="D21760" s="2" t="s">
        <v>59929</v>
      </c>
      <c r="E21760" s="1">
        <f t="shared" si="183"/>
        <v>5</v>
      </c>
      <c r="F21760" s="1">
        <f t="shared" si="184"/>
        <v>1</v>
      </c>
      <c r="G21760" s="1">
        <f t="shared" si="185"/>
        <v>0</v>
      </c>
      <c r="H21760" t="s">
        <v>65037</v>
      </c>
    </row>
    <row r="21761" spans="1:8" ht="15" x14ac:dyDescent="0.15">
      <c r="A21761" s="2" t="s">
        <v>59930</v>
      </c>
      <c r="B21761" s="2" t="s">
        <v>4</v>
      </c>
      <c r="C21761" s="2" t="s">
        <v>59931</v>
      </c>
      <c r="D21761" s="2" t="s">
        <v>59545</v>
      </c>
      <c r="E21761" s="1">
        <f t="shared" si="183"/>
        <v>5</v>
      </c>
      <c r="F21761" s="1">
        <f t="shared" si="184"/>
        <v>0</v>
      </c>
      <c r="G21761" s="1">
        <f t="shared" si="185"/>
        <v>0</v>
      </c>
      <c r="H21761" t="s">
        <v>65037</v>
      </c>
    </row>
    <row r="21762" spans="1:8" ht="15" x14ac:dyDescent="0.15">
      <c r="A21762" s="2" t="s">
        <v>59932</v>
      </c>
      <c r="B21762" s="2" t="s">
        <v>4</v>
      </c>
      <c r="C21762" s="2" t="s">
        <v>59933</v>
      </c>
      <c r="D21762" s="2" t="s">
        <v>59565</v>
      </c>
      <c r="E21762" s="1">
        <f t="shared" si="183"/>
        <v>5</v>
      </c>
      <c r="F21762" s="1">
        <f t="shared" si="184"/>
        <v>0</v>
      </c>
      <c r="G21762" s="1">
        <f t="shared" si="185"/>
        <v>0</v>
      </c>
      <c r="H21762" t="s">
        <v>65037</v>
      </c>
    </row>
    <row r="21763" spans="1:8" ht="15" x14ac:dyDescent="0.15">
      <c r="A21763" s="2" t="s">
        <v>59934</v>
      </c>
      <c r="B21763" s="2" t="s">
        <v>4</v>
      </c>
      <c r="C21763" s="2" t="s">
        <v>59935</v>
      </c>
      <c r="D21763" s="2" t="s">
        <v>59936</v>
      </c>
      <c r="E21763" s="1">
        <f t="shared" si="183"/>
        <v>5</v>
      </c>
      <c r="F21763" s="1">
        <f t="shared" si="184"/>
        <v>0</v>
      </c>
      <c r="G21763" s="1">
        <f t="shared" si="185"/>
        <v>0</v>
      </c>
      <c r="H21763" t="s">
        <v>65037</v>
      </c>
    </row>
    <row r="21764" spans="1:8" ht="15" x14ac:dyDescent="0.15">
      <c r="A21764" s="2" t="s">
        <v>59937</v>
      </c>
      <c r="B21764" s="2" t="s">
        <v>4</v>
      </c>
      <c r="C21764" s="2" t="s">
        <v>59938</v>
      </c>
      <c r="D21764" s="2" t="s">
        <v>59195</v>
      </c>
      <c r="E21764" s="1">
        <f t="shared" si="183"/>
        <v>5</v>
      </c>
      <c r="F21764" s="1">
        <f t="shared" si="184"/>
        <v>0</v>
      </c>
      <c r="G21764" s="1">
        <f t="shared" si="185"/>
        <v>0</v>
      </c>
      <c r="H21764" t="s">
        <v>65037</v>
      </c>
    </row>
    <row r="21765" spans="1:8" ht="15" x14ac:dyDescent="0.15">
      <c r="A21765" s="2" t="s">
        <v>59939</v>
      </c>
      <c r="B21765" s="2" t="s">
        <v>4</v>
      </c>
      <c r="C21765" s="2" t="s">
        <v>59940</v>
      </c>
      <c r="D21765" s="2" t="s">
        <v>59757</v>
      </c>
      <c r="E21765" s="1">
        <f t="shared" si="183"/>
        <v>5</v>
      </c>
      <c r="F21765" s="1">
        <f t="shared" si="184"/>
        <v>0</v>
      </c>
      <c r="G21765" s="1">
        <f t="shared" si="185"/>
        <v>0</v>
      </c>
      <c r="H21765" t="s">
        <v>65037</v>
      </c>
    </row>
    <row r="21766" spans="1:8" ht="15" x14ac:dyDescent="0.15">
      <c r="A21766" s="2" t="s">
        <v>59941</v>
      </c>
      <c r="B21766" s="2" t="s">
        <v>5</v>
      </c>
      <c r="C21766" s="2" t="s">
        <v>39655</v>
      </c>
      <c r="D21766" s="2" t="s">
        <v>59942</v>
      </c>
      <c r="E21766" s="1">
        <f t="shared" si="183"/>
        <v>1</v>
      </c>
      <c r="F21766" s="1">
        <f t="shared" si="184"/>
        <v>5</v>
      </c>
      <c r="G21766" s="1">
        <f t="shared" si="185"/>
        <v>0</v>
      </c>
      <c r="H21766" t="s">
        <v>65037</v>
      </c>
    </row>
    <row r="21767" spans="1:8" ht="15" x14ac:dyDescent="0.15">
      <c r="A21767" s="2" t="s">
        <v>59943</v>
      </c>
      <c r="B21767" s="2" t="s">
        <v>11</v>
      </c>
      <c r="C21767" s="2" t="s">
        <v>59944</v>
      </c>
      <c r="D21767" s="2" t="s">
        <v>59945</v>
      </c>
      <c r="E21767" s="1">
        <f t="shared" si="183"/>
        <v>4</v>
      </c>
      <c r="F21767" s="1">
        <f t="shared" si="184"/>
        <v>3</v>
      </c>
      <c r="G21767" s="1">
        <f t="shared" si="185"/>
        <v>0</v>
      </c>
      <c r="H21767" t="s">
        <v>65037</v>
      </c>
    </row>
    <row r="21768" spans="1:8" ht="15" x14ac:dyDescent="0.15">
      <c r="A21768" s="2" t="s">
        <v>59946</v>
      </c>
      <c r="B21768" s="2" t="s">
        <v>4</v>
      </c>
      <c r="C21768" s="2" t="s">
        <v>59947</v>
      </c>
      <c r="D21768" s="2" t="s">
        <v>59195</v>
      </c>
      <c r="E21768" s="1">
        <f t="shared" si="183"/>
        <v>5</v>
      </c>
      <c r="F21768" s="1">
        <f t="shared" si="184"/>
        <v>0</v>
      </c>
      <c r="G21768" s="1">
        <f t="shared" si="185"/>
        <v>0</v>
      </c>
      <c r="H21768" t="s">
        <v>65037</v>
      </c>
    </row>
    <row r="21769" spans="1:8" ht="15" x14ac:dyDescent="0.15">
      <c r="A21769" s="2" t="s">
        <v>59948</v>
      </c>
      <c r="B21769" s="2" t="s">
        <v>4</v>
      </c>
      <c r="C21769" s="2" t="s">
        <v>59949</v>
      </c>
      <c r="D21769" s="2" t="s">
        <v>59950</v>
      </c>
      <c r="E21769" s="1">
        <f t="shared" si="183"/>
        <v>5</v>
      </c>
      <c r="F21769" s="1">
        <f t="shared" si="184"/>
        <v>0</v>
      </c>
      <c r="G21769" s="1">
        <f t="shared" si="185"/>
        <v>0</v>
      </c>
      <c r="H21769" t="s">
        <v>65037</v>
      </c>
    </row>
    <row r="21770" spans="1:8" ht="15" x14ac:dyDescent="0.15">
      <c r="A21770" s="2" t="s">
        <v>59951</v>
      </c>
      <c r="B21770" s="2" t="s">
        <v>4</v>
      </c>
      <c r="C21770" s="2" t="s">
        <v>59952</v>
      </c>
      <c r="D21770" s="2" t="s">
        <v>59672</v>
      </c>
      <c r="E21770" s="1">
        <f t="shared" si="183"/>
        <v>5</v>
      </c>
      <c r="F21770" s="1">
        <f t="shared" si="184"/>
        <v>0</v>
      </c>
      <c r="G21770" s="1">
        <f t="shared" si="185"/>
        <v>0</v>
      </c>
      <c r="H21770" t="s">
        <v>65037</v>
      </c>
    </row>
    <row r="21771" spans="1:8" ht="15" x14ac:dyDescent="0.15">
      <c r="A21771" s="2" t="s">
        <v>59953</v>
      </c>
      <c r="B21771" s="2" t="s">
        <v>4</v>
      </c>
      <c r="C21771" s="2" t="s">
        <v>59954</v>
      </c>
      <c r="D21771" s="2" t="s">
        <v>59955</v>
      </c>
      <c r="E21771" s="1">
        <f t="shared" si="183"/>
        <v>5</v>
      </c>
      <c r="F21771" s="1">
        <f t="shared" si="184"/>
        <v>2</v>
      </c>
      <c r="G21771" s="1">
        <f t="shared" si="185"/>
        <v>0</v>
      </c>
      <c r="H21771" t="s">
        <v>65037</v>
      </c>
    </row>
    <row r="21772" spans="1:8" ht="15" x14ac:dyDescent="0.15">
      <c r="A21772" s="2" t="s">
        <v>59956</v>
      </c>
      <c r="B21772" s="2" t="s">
        <v>4</v>
      </c>
      <c r="C21772" s="2" t="s">
        <v>59957</v>
      </c>
      <c r="D21772" s="2" t="s">
        <v>59958</v>
      </c>
      <c r="E21772" s="1">
        <f t="shared" si="183"/>
        <v>5</v>
      </c>
      <c r="F21772" s="1">
        <f t="shared" si="184"/>
        <v>0</v>
      </c>
      <c r="G21772" s="1">
        <f t="shared" si="185"/>
        <v>0</v>
      </c>
      <c r="H21772" t="s">
        <v>65037</v>
      </c>
    </row>
    <row r="21773" spans="1:8" ht="15" x14ac:dyDescent="0.15">
      <c r="A21773" s="2" t="s">
        <v>59959</v>
      </c>
      <c r="B21773" s="2" t="s">
        <v>4</v>
      </c>
      <c r="C21773" s="2" t="s">
        <v>59960</v>
      </c>
      <c r="D21773" s="2" t="s">
        <v>59650</v>
      </c>
      <c r="E21773" s="1">
        <f t="shared" si="183"/>
        <v>5</v>
      </c>
      <c r="F21773" s="1">
        <f t="shared" si="184"/>
        <v>0</v>
      </c>
      <c r="G21773" s="1">
        <f t="shared" si="185"/>
        <v>0</v>
      </c>
      <c r="H21773" t="s">
        <v>65037</v>
      </c>
    </row>
    <row r="21774" spans="1:8" ht="15" x14ac:dyDescent="0.15">
      <c r="A21774" s="2" t="s">
        <v>59961</v>
      </c>
      <c r="B21774" s="2" t="s">
        <v>11</v>
      </c>
      <c r="C21774" s="2" t="s">
        <v>59962</v>
      </c>
      <c r="D21774" s="2" t="s">
        <v>59963</v>
      </c>
      <c r="E21774" s="1">
        <f t="shared" si="183"/>
        <v>4</v>
      </c>
      <c r="F21774" s="1">
        <f t="shared" si="184"/>
        <v>0</v>
      </c>
      <c r="G21774" s="1">
        <f t="shared" si="185"/>
        <v>3</v>
      </c>
      <c r="H21774" t="s">
        <v>65037</v>
      </c>
    </row>
    <row r="21775" spans="1:8" ht="15" x14ac:dyDescent="0.15">
      <c r="A21775" s="2" t="s">
        <v>59964</v>
      </c>
      <c r="B21775" s="2" t="s">
        <v>4</v>
      </c>
      <c r="C21775" s="2" t="s">
        <v>59965</v>
      </c>
      <c r="D21775" s="2" t="s">
        <v>59606</v>
      </c>
      <c r="E21775" s="1">
        <f t="shared" si="183"/>
        <v>5</v>
      </c>
      <c r="F21775" s="1">
        <f t="shared" si="184"/>
        <v>0</v>
      </c>
      <c r="G21775" s="1">
        <f t="shared" si="185"/>
        <v>0</v>
      </c>
      <c r="H21775" t="s">
        <v>65037</v>
      </c>
    </row>
    <row r="21776" spans="1:8" ht="15" x14ac:dyDescent="0.15">
      <c r="A21776" s="2" t="s">
        <v>59966</v>
      </c>
      <c r="B21776" s="2" t="s">
        <v>4</v>
      </c>
      <c r="C21776" s="2" t="s">
        <v>59967</v>
      </c>
      <c r="D21776" s="2" t="s">
        <v>59968</v>
      </c>
      <c r="E21776" s="1">
        <f t="shared" si="183"/>
        <v>5</v>
      </c>
      <c r="F21776" s="1">
        <f t="shared" si="184"/>
        <v>0</v>
      </c>
      <c r="G21776" s="1">
        <f t="shared" si="185"/>
        <v>0</v>
      </c>
      <c r="H21776" t="s">
        <v>65037</v>
      </c>
    </row>
    <row r="21777" spans="1:8" ht="15" x14ac:dyDescent="0.15">
      <c r="A21777" s="2" t="s">
        <v>59969</v>
      </c>
      <c r="B21777" s="2" t="s">
        <v>5</v>
      </c>
      <c r="C21777" s="2" t="s">
        <v>59970</v>
      </c>
      <c r="D21777" s="2" t="s">
        <v>59971</v>
      </c>
      <c r="E21777" s="1">
        <f t="shared" si="183"/>
        <v>1</v>
      </c>
      <c r="F21777" s="1">
        <f t="shared" si="184"/>
        <v>5</v>
      </c>
      <c r="G21777" s="1">
        <f t="shared" si="185"/>
        <v>0</v>
      </c>
      <c r="H21777" t="s">
        <v>65037</v>
      </c>
    </row>
    <row r="21778" spans="1:8" ht="15" x14ac:dyDescent="0.15">
      <c r="A21778" s="2" t="s">
        <v>59972</v>
      </c>
      <c r="B21778" s="2" t="s">
        <v>4</v>
      </c>
      <c r="C21778" s="2" t="s">
        <v>59973</v>
      </c>
      <c r="D21778" s="2" t="s">
        <v>59116</v>
      </c>
      <c r="E21778" s="1">
        <f t="shared" si="183"/>
        <v>5</v>
      </c>
      <c r="F21778" s="1">
        <f t="shared" si="184"/>
        <v>0</v>
      </c>
      <c r="G21778" s="1">
        <f t="shared" si="185"/>
        <v>0</v>
      </c>
      <c r="H21778" t="s">
        <v>65037</v>
      </c>
    </row>
    <row r="21779" spans="1:8" ht="15" x14ac:dyDescent="0.15">
      <c r="A21779" s="2" t="s">
        <v>59974</v>
      </c>
      <c r="B21779" s="2" t="s">
        <v>5</v>
      </c>
      <c r="C21779" s="2" t="s">
        <v>59975</v>
      </c>
      <c r="D21779" s="2" t="s">
        <v>59912</v>
      </c>
      <c r="E21779" s="1">
        <f t="shared" si="183"/>
        <v>0</v>
      </c>
      <c r="F21779" s="1">
        <f t="shared" si="184"/>
        <v>5</v>
      </c>
      <c r="G21779" s="1">
        <f t="shared" si="185"/>
        <v>0</v>
      </c>
      <c r="H21779" t="s">
        <v>65037</v>
      </c>
    </row>
    <row r="21780" spans="1:8" ht="15" x14ac:dyDescent="0.15">
      <c r="A21780" s="2" t="s">
        <v>59976</v>
      </c>
      <c r="B21780" s="2" t="s">
        <v>11</v>
      </c>
      <c r="C21780" s="2" t="s">
        <v>59977</v>
      </c>
      <c r="D21780" s="2" t="s">
        <v>59978</v>
      </c>
      <c r="E21780" s="1">
        <f t="shared" si="183"/>
        <v>3</v>
      </c>
      <c r="F21780" s="1">
        <f t="shared" si="184"/>
        <v>4</v>
      </c>
      <c r="G21780" s="1">
        <f t="shared" si="185"/>
        <v>0</v>
      </c>
      <c r="H21780" t="s">
        <v>65037</v>
      </c>
    </row>
    <row r="21781" spans="1:8" ht="15" x14ac:dyDescent="0.15">
      <c r="A21781" s="2" t="s">
        <v>59979</v>
      </c>
      <c r="B21781" s="2" t="s">
        <v>4</v>
      </c>
      <c r="C21781" s="2" t="s">
        <v>59980</v>
      </c>
      <c r="D21781" s="2" t="s">
        <v>59981</v>
      </c>
      <c r="E21781" s="1">
        <f t="shared" si="183"/>
        <v>5</v>
      </c>
      <c r="F21781" s="1">
        <f t="shared" si="184"/>
        <v>2</v>
      </c>
      <c r="G21781" s="1">
        <f t="shared" si="185"/>
        <v>0</v>
      </c>
      <c r="H21781" t="s">
        <v>65037</v>
      </c>
    </row>
    <row r="21782" spans="1:8" ht="15" x14ac:dyDescent="0.15">
      <c r="A21782" s="2" t="s">
        <v>59982</v>
      </c>
      <c r="B21782" s="2" t="s">
        <v>5</v>
      </c>
      <c r="C21782" s="2" t="s">
        <v>59983</v>
      </c>
      <c r="D21782" s="2" t="s">
        <v>59984</v>
      </c>
      <c r="E21782" s="1">
        <f t="shared" si="183"/>
        <v>2</v>
      </c>
      <c r="F21782" s="1">
        <f t="shared" si="184"/>
        <v>5</v>
      </c>
      <c r="G21782" s="1">
        <f t="shared" si="185"/>
        <v>0</v>
      </c>
      <c r="H21782" t="s">
        <v>65037</v>
      </c>
    </row>
    <row r="21783" spans="1:8" ht="15" x14ac:dyDescent="0.15">
      <c r="A21783" s="2" t="s">
        <v>59985</v>
      </c>
      <c r="B21783" s="2" t="s">
        <v>4</v>
      </c>
      <c r="C21783" s="2" t="s">
        <v>59986</v>
      </c>
      <c r="D21783" s="2" t="s">
        <v>59987</v>
      </c>
      <c r="E21783" s="1">
        <f t="shared" si="183"/>
        <v>5</v>
      </c>
      <c r="F21783" s="1">
        <f t="shared" si="184"/>
        <v>2</v>
      </c>
      <c r="G21783" s="1">
        <f t="shared" si="185"/>
        <v>0</v>
      </c>
      <c r="H21783" t="s">
        <v>65037</v>
      </c>
    </row>
    <row r="21784" spans="1:8" ht="15" x14ac:dyDescent="0.15">
      <c r="A21784" s="2" t="s">
        <v>59988</v>
      </c>
      <c r="B21784" s="2" t="s">
        <v>4</v>
      </c>
      <c r="C21784" s="2" t="s">
        <v>59989</v>
      </c>
      <c r="D21784" s="2" t="s">
        <v>59565</v>
      </c>
      <c r="E21784" s="1">
        <f t="shared" si="183"/>
        <v>5</v>
      </c>
      <c r="F21784" s="1">
        <f t="shared" si="184"/>
        <v>0</v>
      </c>
      <c r="G21784" s="1">
        <f t="shared" si="185"/>
        <v>0</v>
      </c>
      <c r="H21784" t="s">
        <v>65037</v>
      </c>
    </row>
    <row r="21785" spans="1:8" ht="15" x14ac:dyDescent="0.15">
      <c r="A21785" s="2" t="s">
        <v>59990</v>
      </c>
      <c r="B21785" s="2" t="s">
        <v>5</v>
      </c>
      <c r="C21785" s="2" t="s">
        <v>59991</v>
      </c>
      <c r="D21785" s="2" t="s">
        <v>59992</v>
      </c>
      <c r="E21785" s="1">
        <f t="shared" si="183"/>
        <v>1</v>
      </c>
      <c r="F21785" s="1">
        <f t="shared" si="184"/>
        <v>5</v>
      </c>
      <c r="G21785" s="1">
        <f t="shared" si="185"/>
        <v>0</v>
      </c>
      <c r="H21785" t="s">
        <v>65037</v>
      </c>
    </row>
    <row r="21786" spans="1:8" ht="15" x14ac:dyDescent="0.15">
      <c r="A21786" s="2" t="s">
        <v>59993</v>
      </c>
      <c r="B21786" s="2" t="s">
        <v>4</v>
      </c>
      <c r="C21786" s="2" t="s">
        <v>59994</v>
      </c>
      <c r="D21786" s="2" t="s">
        <v>59657</v>
      </c>
      <c r="E21786" s="1">
        <f t="shared" si="183"/>
        <v>5</v>
      </c>
      <c r="F21786" s="1">
        <f t="shared" si="184"/>
        <v>0</v>
      </c>
      <c r="G21786" s="1">
        <f t="shared" si="185"/>
        <v>0</v>
      </c>
      <c r="H21786" t="s">
        <v>65037</v>
      </c>
    </row>
    <row r="21787" spans="1:8" ht="15" x14ac:dyDescent="0.15">
      <c r="A21787" s="2" t="s">
        <v>59995</v>
      </c>
      <c r="B21787" s="2" t="s">
        <v>4</v>
      </c>
      <c r="C21787" s="2" t="s">
        <v>59996</v>
      </c>
      <c r="D21787" s="2" t="s">
        <v>59997</v>
      </c>
      <c r="E21787" s="1">
        <f t="shared" si="183"/>
        <v>5</v>
      </c>
      <c r="F21787" s="1">
        <f t="shared" si="184"/>
        <v>1</v>
      </c>
      <c r="G21787" s="1">
        <f t="shared" si="185"/>
        <v>0</v>
      </c>
      <c r="H21787" t="s">
        <v>65037</v>
      </c>
    </row>
    <row r="21788" spans="1:8" ht="15" x14ac:dyDescent="0.15">
      <c r="A21788" s="2" t="s">
        <v>59998</v>
      </c>
      <c r="B21788" s="2" t="s">
        <v>4</v>
      </c>
      <c r="C21788" s="2" t="s">
        <v>49960</v>
      </c>
      <c r="D21788" s="2" t="s">
        <v>59999</v>
      </c>
      <c r="E21788" s="1">
        <f t="shared" si="183"/>
        <v>5</v>
      </c>
      <c r="F21788" s="1">
        <f t="shared" si="184"/>
        <v>0</v>
      </c>
      <c r="G21788" s="1">
        <f t="shared" si="185"/>
        <v>0</v>
      </c>
      <c r="H21788" t="s">
        <v>65037</v>
      </c>
    </row>
    <row r="21789" spans="1:8" ht="15" x14ac:dyDescent="0.15">
      <c r="A21789" s="2" t="s">
        <v>60000</v>
      </c>
      <c r="B21789" s="2" t="s">
        <v>4</v>
      </c>
      <c r="C21789" s="2" t="s">
        <v>60001</v>
      </c>
      <c r="D21789" s="2" t="s">
        <v>59565</v>
      </c>
      <c r="E21789" s="1">
        <f t="shared" si="183"/>
        <v>5</v>
      </c>
      <c r="F21789" s="1">
        <f t="shared" si="184"/>
        <v>0</v>
      </c>
      <c r="G21789" s="1">
        <f t="shared" si="185"/>
        <v>0</v>
      </c>
      <c r="H21789" t="s">
        <v>65037</v>
      </c>
    </row>
    <row r="21790" spans="1:8" ht="15" x14ac:dyDescent="0.15">
      <c r="A21790" s="2" t="s">
        <v>60002</v>
      </c>
      <c r="B21790" s="2" t="s">
        <v>5</v>
      </c>
      <c r="C21790" s="2" t="s">
        <v>60003</v>
      </c>
      <c r="D21790" s="2" t="s">
        <v>59891</v>
      </c>
      <c r="E21790" s="1">
        <f t="shared" si="183"/>
        <v>0</v>
      </c>
      <c r="F21790" s="1">
        <f t="shared" si="184"/>
        <v>5</v>
      </c>
      <c r="G21790" s="1">
        <f t="shared" si="185"/>
        <v>0</v>
      </c>
      <c r="H21790" t="s">
        <v>65037</v>
      </c>
    </row>
    <row r="21791" spans="1:8" ht="15" x14ac:dyDescent="0.15">
      <c r="A21791" s="2" t="s">
        <v>60004</v>
      </c>
      <c r="B21791" s="2" t="s">
        <v>5</v>
      </c>
      <c r="C21791" s="2" t="s">
        <v>60005</v>
      </c>
      <c r="D21791" s="2" t="s">
        <v>60006</v>
      </c>
      <c r="E21791" s="1">
        <f t="shared" si="183"/>
        <v>0</v>
      </c>
      <c r="F21791" s="1">
        <f t="shared" si="184"/>
        <v>5</v>
      </c>
      <c r="G21791" s="1">
        <f t="shared" si="185"/>
        <v>0</v>
      </c>
      <c r="H21791" t="s">
        <v>65037</v>
      </c>
    </row>
    <row r="21792" spans="1:8" ht="15" x14ac:dyDescent="0.15">
      <c r="A21792" s="2" t="s">
        <v>60007</v>
      </c>
      <c r="B21792" s="2" t="s">
        <v>5</v>
      </c>
      <c r="C21792" s="2" t="s">
        <v>60008</v>
      </c>
      <c r="D21792" s="2" t="s">
        <v>60009</v>
      </c>
      <c r="E21792" s="1">
        <f t="shared" si="183"/>
        <v>0</v>
      </c>
      <c r="F21792" s="1">
        <f t="shared" si="184"/>
        <v>5</v>
      </c>
      <c r="G21792" s="1">
        <f t="shared" si="185"/>
        <v>0</v>
      </c>
      <c r="H21792" t="s">
        <v>65037</v>
      </c>
    </row>
    <row r="21793" spans="1:8" ht="15" x14ac:dyDescent="0.15">
      <c r="A21793" s="2" t="s">
        <v>60010</v>
      </c>
      <c r="B21793" s="2" t="s">
        <v>4</v>
      </c>
      <c r="C21793" s="2" t="s">
        <v>60011</v>
      </c>
      <c r="D21793" s="2" t="s">
        <v>60012</v>
      </c>
      <c r="E21793" s="1">
        <f t="shared" si="183"/>
        <v>5</v>
      </c>
      <c r="F21793" s="1">
        <f t="shared" si="184"/>
        <v>0</v>
      </c>
      <c r="G21793" s="1">
        <f t="shared" si="185"/>
        <v>0</v>
      </c>
      <c r="H21793" t="s">
        <v>65037</v>
      </c>
    </row>
    <row r="21794" spans="1:8" ht="15" x14ac:dyDescent="0.15">
      <c r="A21794" s="2" t="s">
        <v>60013</v>
      </c>
      <c r="B21794" s="2" t="s">
        <v>4</v>
      </c>
      <c r="C21794" s="2" t="s">
        <v>60014</v>
      </c>
      <c r="D21794" s="2" t="s">
        <v>60015</v>
      </c>
      <c r="E21794" s="1">
        <f t="shared" si="183"/>
        <v>5</v>
      </c>
      <c r="F21794" s="1">
        <f t="shared" si="184"/>
        <v>0</v>
      </c>
      <c r="G21794" s="1">
        <f t="shared" si="185"/>
        <v>0</v>
      </c>
      <c r="H21794" t="s">
        <v>65037</v>
      </c>
    </row>
    <row r="21795" spans="1:8" ht="15" x14ac:dyDescent="0.15">
      <c r="A21795" s="2" t="s">
        <v>60016</v>
      </c>
      <c r="B21795" s="2" t="s">
        <v>4</v>
      </c>
      <c r="C21795" s="2" t="s">
        <v>60017</v>
      </c>
      <c r="D21795" s="2" t="s">
        <v>60018</v>
      </c>
      <c r="E21795" s="1">
        <f t="shared" si="183"/>
        <v>5</v>
      </c>
      <c r="F21795" s="1">
        <f t="shared" si="184"/>
        <v>0</v>
      </c>
      <c r="G21795" s="1">
        <f t="shared" si="185"/>
        <v>0</v>
      </c>
      <c r="H21795" t="s">
        <v>65037</v>
      </c>
    </row>
    <row r="21796" spans="1:8" ht="15" x14ac:dyDescent="0.15">
      <c r="A21796" s="2" t="s">
        <v>60019</v>
      </c>
      <c r="B21796" s="2" t="s">
        <v>4</v>
      </c>
      <c r="C21796" s="2" t="s">
        <v>60020</v>
      </c>
      <c r="D21796" s="2" t="s">
        <v>60021</v>
      </c>
      <c r="E21796" s="1">
        <f t="shared" si="183"/>
        <v>5</v>
      </c>
      <c r="F21796" s="1">
        <f t="shared" si="184"/>
        <v>1</v>
      </c>
      <c r="G21796" s="1">
        <f t="shared" si="185"/>
        <v>1</v>
      </c>
      <c r="H21796" t="s">
        <v>65037</v>
      </c>
    </row>
    <row r="21797" spans="1:8" ht="15" x14ac:dyDescent="0.15">
      <c r="A21797" s="2" t="s">
        <v>60022</v>
      </c>
      <c r="B21797" s="2" t="s">
        <v>4</v>
      </c>
      <c r="C21797" s="2" t="s">
        <v>60023</v>
      </c>
      <c r="D21797" s="2" t="s">
        <v>60024</v>
      </c>
      <c r="E21797" s="1">
        <f t="shared" si="183"/>
        <v>5</v>
      </c>
      <c r="F21797" s="1">
        <f t="shared" si="184"/>
        <v>0</v>
      </c>
      <c r="G21797" s="1">
        <f t="shared" si="185"/>
        <v>0</v>
      </c>
      <c r="H21797" t="s">
        <v>65037</v>
      </c>
    </row>
    <row r="21798" spans="1:8" ht="15" x14ac:dyDescent="0.15">
      <c r="A21798" s="2" t="s">
        <v>60025</v>
      </c>
      <c r="B21798" s="2" t="s">
        <v>11</v>
      </c>
      <c r="C21798" s="2" t="s">
        <v>60026</v>
      </c>
      <c r="D21798" s="2" t="s">
        <v>60027</v>
      </c>
      <c r="E21798" s="1">
        <f t="shared" si="183"/>
        <v>4</v>
      </c>
      <c r="F21798" s="1">
        <f t="shared" si="184"/>
        <v>3</v>
      </c>
      <c r="G21798" s="1">
        <f t="shared" si="185"/>
        <v>0</v>
      </c>
      <c r="H21798" t="s">
        <v>65037</v>
      </c>
    </row>
    <row r="21799" spans="1:8" ht="15" x14ac:dyDescent="0.15">
      <c r="A21799" s="2" t="s">
        <v>60028</v>
      </c>
      <c r="B21799" s="2" t="s">
        <v>4</v>
      </c>
      <c r="C21799" s="2" t="s">
        <v>60029</v>
      </c>
      <c r="D21799" s="2" t="s">
        <v>59999</v>
      </c>
      <c r="E21799" s="1">
        <f t="shared" si="183"/>
        <v>5</v>
      </c>
      <c r="F21799" s="1">
        <f t="shared" si="184"/>
        <v>0</v>
      </c>
      <c r="G21799" s="1">
        <f t="shared" si="185"/>
        <v>0</v>
      </c>
      <c r="H21799" t="s">
        <v>65037</v>
      </c>
    </row>
    <row r="21800" spans="1:8" ht="15" x14ac:dyDescent="0.15">
      <c r="A21800" s="2" t="s">
        <v>1635</v>
      </c>
      <c r="B21800" s="2" t="s">
        <v>4</v>
      </c>
      <c r="C21800" s="2" t="s">
        <v>60030</v>
      </c>
      <c r="D21800" s="2" t="s">
        <v>60031</v>
      </c>
      <c r="E21800" s="1">
        <f t="shared" si="183"/>
        <v>5</v>
      </c>
      <c r="F21800" s="1">
        <f t="shared" si="184"/>
        <v>0</v>
      </c>
      <c r="G21800" s="1">
        <f t="shared" si="185"/>
        <v>0</v>
      </c>
      <c r="H21800" t="s">
        <v>65037</v>
      </c>
    </row>
    <row r="21801" spans="1:8" ht="15" x14ac:dyDescent="0.15">
      <c r="A21801" s="2" t="s">
        <v>60032</v>
      </c>
      <c r="B21801" s="2" t="s">
        <v>4</v>
      </c>
      <c r="C21801" s="2" t="s">
        <v>60033</v>
      </c>
      <c r="D21801" s="2" t="s">
        <v>60034</v>
      </c>
      <c r="E21801" s="1">
        <f t="shared" ref="E21801:E21864" si="186">(LEN(D21801)-LEN(SUBSTITUTE(D21801,"无情感","")))/LEN("无情感")</f>
        <v>5</v>
      </c>
      <c r="F21801" s="1">
        <f t="shared" ref="F21801:F21864" si="187">(LEN(D21801)-LEN(SUBSTITUTE(D21801,"有情感且无比较","")))/LEN("有情感且无比较")</f>
        <v>0</v>
      </c>
      <c r="G21801" s="1">
        <f t="shared" ref="G21801:G21864" si="188">(LEN(D21801)-LEN(SUBSTITUTE(D21801,"有情感且有比较","")))/LEN("有情感且有比较")</f>
        <v>0</v>
      </c>
      <c r="H21801" t="s">
        <v>65037</v>
      </c>
    </row>
    <row r="21802" spans="1:8" ht="15" x14ac:dyDescent="0.15">
      <c r="A21802" s="2" t="s">
        <v>60035</v>
      </c>
      <c r="B21802" s="2" t="s">
        <v>4</v>
      </c>
      <c r="C21802" s="2" t="s">
        <v>60036</v>
      </c>
      <c r="D21802" s="2" t="s">
        <v>60037</v>
      </c>
      <c r="E21802" s="1">
        <f t="shared" si="186"/>
        <v>5</v>
      </c>
      <c r="F21802" s="1">
        <f t="shared" si="187"/>
        <v>0</v>
      </c>
      <c r="G21802" s="1">
        <f t="shared" si="188"/>
        <v>0</v>
      </c>
      <c r="H21802" t="s">
        <v>65037</v>
      </c>
    </row>
    <row r="21803" spans="1:8" ht="15" x14ac:dyDescent="0.15">
      <c r="A21803" s="2" t="s">
        <v>44373</v>
      </c>
      <c r="B21803" s="2" t="s">
        <v>4</v>
      </c>
      <c r="C21803" s="2" t="s">
        <v>60038</v>
      </c>
      <c r="D21803" s="2" t="s">
        <v>60039</v>
      </c>
      <c r="E21803" s="1">
        <f t="shared" si="186"/>
        <v>5</v>
      </c>
      <c r="F21803" s="1">
        <f t="shared" si="187"/>
        <v>1</v>
      </c>
      <c r="G21803" s="1">
        <f t="shared" si="188"/>
        <v>0</v>
      </c>
      <c r="H21803" t="s">
        <v>65037</v>
      </c>
    </row>
    <row r="21804" spans="1:8" ht="15" x14ac:dyDescent="0.15">
      <c r="A21804" s="2" t="s">
        <v>60040</v>
      </c>
      <c r="B21804" s="2" t="s">
        <v>4</v>
      </c>
      <c r="C21804" s="2" t="s">
        <v>60041</v>
      </c>
      <c r="D21804" s="2" t="s">
        <v>60042</v>
      </c>
      <c r="E21804" s="1">
        <f t="shared" si="186"/>
        <v>5</v>
      </c>
      <c r="F21804" s="1">
        <f t="shared" si="187"/>
        <v>0</v>
      </c>
      <c r="G21804" s="1">
        <f t="shared" si="188"/>
        <v>0</v>
      </c>
      <c r="H21804" t="s">
        <v>65037</v>
      </c>
    </row>
    <row r="21805" spans="1:8" ht="15" x14ac:dyDescent="0.15">
      <c r="A21805" s="2" t="s">
        <v>60043</v>
      </c>
      <c r="B21805" s="2" t="s">
        <v>4</v>
      </c>
      <c r="C21805" s="2" t="s">
        <v>60044</v>
      </c>
      <c r="D21805" s="2" t="s">
        <v>60045</v>
      </c>
      <c r="E21805" s="1">
        <f t="shared" si="186"/>
        <v>5</v>
      </c>
      <c r="F21805" s="1">
        <f t="shared" si="187"/>
        <v>0</v>
      </c>
      <c r="G21805" s="1">
        <f t="shared" si="188"/>
        <v>0</v>
      </c>
      <c r="H21805" t="s">
        <v>65037</v>
      </c>
    </row>
    <row r="21806" spans="1:8" ht="15" x14ac:dyDescent="0.15">
      <c r="A21806" s="2" t="s">
        <v>60046</v>
      </c>
      <c r="B21806" s="2" t="s">
        <v>5</v>
      </c>
      <c r="C21806" s="2" t="s">
        <v>60047</v>
      </c>
      <c r="D21806" s="2" t="s">
        <v>60048</v>
      </c>
      <c r="E21806" s="1">
        <f t="shared" si="186"/>
        <v>2</v>
      </c>
      <c r="F21806" s="1">
        <f t="shared" si="187"/>
        <v>5</v>
      </c>
      <c r="G21806" s="1">
        <f t="shared" si="188"/>
        <v>0</v>
      </c>
      <c r="H21806" t="s">
        <v>65037</v>
      </c>
    </row>
    <row r="21807" spans="1:8" ht="15" x14ac:dyDescent="0.15">
      <c r="A21807" s="2" t="s">
        <v>60049</v>
      </c>
      <c r="B21807" s="2" t="s">
        <v>11</v>
      </c>
      <c r="C21807" s="2" t="s">
        <v>60050</v>
      </c>
      <c r="D21807" s="2" t="s">
        <v>60051</v>
      </c>
      <c r="E21807" s="1">
        <f t="shared" si="186"/>
        <v>3</v>
      </c>
      <c r="F21807" s="1">
        <f t="shared" si="187"/>
        <v>4</v>
      </c>
      <c r="G21807" s="1">
        <f t="shared" si="188"/>
        <v>0</v>
      </c>
      <c r="H21807" t="s">
        <v>65037</v>
      </c>
    </row>
    <row r="21808" spans="1:8" ht="15" x14ac:dyDescent="0.15">
      <c r="A21808" s="2" t="s">
        <v>60052</v>
      </c>
      <c r="B21808" s="2" t="s">
        <v>4</v>
      </c>
      <c r="C21808" s="2" t="s">
        <v>60053</v>
      </c>
      <c r="D21808" s="2" t="s">
        <v>59570</v>
      </c>
      <c r="E21808" s="1">
        <f t="shared" si="186"/>
        <v>5</v>
      </c>
      <c r="F21808" s="1">
        <f t="shared" si="187"/>
        <v>0</v>
      </c>
      <c r="G21808" s="1">
        <f t="shared" si="188"/>
        <v>0</v>
      </c>
      <c r="H21808" t="s">
        <v>65037</v>
      </c>
    </row>
    <row r="21809" spans="1:8" ht="15" x14ac:dyDescent="0.15">
      <c r="A21809" s="2" t="s">
        <v>60054</v>
      </c>
      <c r="B21809" s="2" t="s">
        <v>4</v>
      </c>
      <c r="C21809" s="2" t="s">
        <v>60055</v>
      </c>
      <c r="D21809" s="2" t="s">
        <v>60024</v>
      </c>
      <c r="E21809" s="1">
        <f t="shared" si="186"/>
        <v>5</v>
      </c>
      <c r="F21809" s="1">
        <f t="shared" si="187"/>
        <v>0</v>
      </c>
      <c r="G21809" s="1">
        <f t="shared" si="188"/>
        <v>0</v>
      </c>
      <c r="H21809" t="s">
        <v>65037</v>
      </c>
    </row>
    <row r="21810" spans="1:8" ht="15" x14ac:dyDescent="0.15">
      <c r="A21810" s="2" t="s">
        <v>60056</v>
      </c>
      <c r="B21810" s="2" t="s">
        <v>4</v>
      </c>
      <c r="C21810" s="2" t="s">
        <v>60057</v>
      </c>
      <c r="D21810" s="2" t="s">
        <v>60058</v>
      </c>
      <c r="E21810" s="1">
        <f t="shared" si="186"/>
        <v>5</v>
      </c>
      <c r="F21810" s="1">
        <f t="shared" si="187"/>
        <v>0</v>
      </c>
      <c r="G21810" s="1">
        <f t="shared" si="188"/>
        <v>0</v>
      </c>
      <c r="H21810" t="s">
        <v>65037</v>
      </c>
    </row>
    <row r="21811" spans="1:8" ht="15" x14ac:dyDescent="0.15">
      <c r="A21811" s="2" t="s">
        <v>55633</v>
      </c>
      <c r="B21811" s="2" t="s">
        <v>5</v>
      </c>
      <c r="C21811" s="2" t="s">
        <v>60059</v>
      </c>
      <c r="D21811" s="2" t="s">
        <v>60060</v>
      </c>
      <c r="E21811" s="1">
        <f t="shared" si="186"/>
        <v>1</v>
      </c>
      <c r="F21811" s="1">
        <f t="shared" si="187"/>
        <v>5</v>
      </c>
      <c r="G21811" s="1">
        <f t="shared" si="188"/>
        <v>0</v>
      </c>
      <c r="H21811" t="s">
        <v>65037</v>
      </c>
    </row>
    <row r="21812" spans="1:8" ht="15" x14ac:dyDescent="0.15">
      <c r="A21812" s="2" t="s">
        <v>60061</v>
      </c>
      <c r="B21812" s="2" t="s">
        <v>4</v>
      </c>
      <c r="C21812" s="2" t="s">
        <v>60062</v>
      </c>
      <c r="D21812" s="2" t="s">
        <v>59751</v>
      </c>
      <c r="E21812" s="1">
        <f t="shared" si="186"/>
        <v>5</v>
      </c>
      <c r="F21812" s="1">
        <f t="shared" si="187"/>
        <v>0</v>
      </c>
      <c r="G21812" s="1">
        <f t="shared" si="188"/>
        <v>0</v>
      </c>
      <c r="H21812" t="s">
        <v>65037</v>
      </c>
    </row>
    <row r="21813" spans="1:8" ht="15" x14ac:dyDescent="0.15">
      <c r="A21813" s="2" t="s">
        <v>60063</v>
      </c>
      <c r="B21813" s="2" t="s">
        <v>4</v>
      </c>
      <c r="C21813" s="2" t="s">
        <v>60064</v>
      </c>
      <c r="D21813" s="2" t="s">
        <v>59757</v>
      </c>
      <c r="E21813" s="1">
        <f t="shared" si="186"/>
        <v>5</v>
      </c>
      <c r="F21813" s="1">
        <f t="shared" si="187"/>
        <v>0</v>
      </c>
      <c r="G21813" s="1">
        <f t="shared" si="188"/>
        <v>0</v>
      </c>
      <c r="H21813" t="s">
        <v>65037</v>
      </c>
    </row>
    <row r="21814" spans="1:8" ht="15" x14ac:dyDescent="0.15">
      <c r="A21814" s="2" t="s">
        <v>60065</v>
      </c>
      <c r="B21814" s="2" t="s">
        <v>4</v>
      </c>
      <c r="C21814" s="2" t="s">
        <v>60066</v>
      </c>
      <c r="D21814" s="2" t="s">
        <v>60067</v>
      </c>
      <c r="E21814" s="1">
        <f t="shared" si="186"/>
        <v>5</v>
      </c>
      <c r="F21814" s="1">
        <f t="shared" si="187"/>
        <v>0</v>
      </c>
      <c r="G21814" s="1">
        <f t="shared" si="188"/>
        <v>0</v>
      </c>
      <c r="H21814" t="s">
        <v>65037</v>
      </c>
    </row>
    <row r="21815" spans="1:8" ht="15" x14ac:dyDescent="0.15">
      <c r="A21815" s="2" t="s">
        <v>60068</v>
      </c>
      <c r="B21815" s="2" t="s">
        <v>4</v>
      </c>
      <c r="C21815" s="2" t="s">
        <v>60069</v>
      </c>
      <c r="D21815" s="2" t="s">
        <v>60070</v>
      </c>
      <c r="E21815" s="1">
        <f t="shared" si="186"/>
        <v>5</v>
      </c>
      <c r="F21815" s="1">
        <f t="shared" si="187"/>
        <v>0</v>
      </c>
      <c r="G21815" s="1">
        <f t="shared" si="188"/>
        <v>0</v>
      </c>
      <c r="H21815" t="s">
        <v>65037</v>
      </c>
    </row>
    <row r="21816" spans="1:8" ht="15" x14ac:dyDescent="0.15">
      <c r="A21816" s="2" t="s">
        <v>60071</v>
      </c>
      <c r="B21816" s="2" t="s">
        <v>4</v>
      </c>
      <c r="C21816" s="2" t="s">
        <v>60072</v>
      </c>
      <c r="D21816" s="2" t="s">
        <v>60073</v>
      </c>
      <c r="E21816" s="1">
        <f t="shared" si="186"/>
        <v>5</v>
      </c>
      <c r="F21816" s="1">
        <f t="shared" si="187"/>
        <v>1</v>
      </c>
      <c r="G21816" s="1">
        <f t="shared" si="188"/>
        <v>0</v>
      </c>
      <c r="H21816" t="s">
        <v>65037</v>
      </c>
    </row>
    <row r="21817" spans="1:8" ht="15" x14ac:dyDescent="0.15">
      <c r="A21817" s="2" t="s">
        <v>60074</v>
      </c>
      <c r="B21817" s="2" t="s">
        <v>5</v>
      </c>
      <c r="C21817" s="2" t="s">
        <v>60075</v>
      </c>
      <c r="D21817" s="2" t="s">
        <v>60076</v>
      </c>
      <c r="E21817" s="1">
        <f t="shared" si="186"/>
        <v>0</v>
      </c>
      <c r="F21817" s="1">
        <f t="shared" si="187"/>
        <v>5</v>
      </c>
      <c r="G21817" s="1">
        <f t="shared" si="188"/>
        <v>0</v>
      </c>
      <c r="H21817" t="s">
        <v>65037</v>
      </c>
    </row>
    <row r="21818" spans="1:8" ht="15" x14ac:dyDescent="0.15">
      <c r="A21818" s="2" t="s">
        <v>60077</v>
      </c>
      <c r="B21818" s="2" t="s">
        <v>11</v>
      </c>
      <c r="C21818" s="2" t="s">
        <v>60078</v>
      </c>
      <c r="D21818" s="2" t="s">
        <v>60079</v>
      </c>
      <c r="E21818" s="1">
        <f t="shared" si="186"/>
        <v>4</v>
      </c>
      <c r="F21818" s="1">
        <f t="shared" si="187"/>
        <v>3</v>
      </c>
      <c r="G21818" s="1">
        <f t="shared" si="188"/>
        <v>0</v>
      </c>
      <c r="H21818" t="s">
        <v>65037</v>
      </c>
    </row>
    <row r="21819" spans="1:8" ht="15" x14ac:dyDescent="0.15">
      <c r="A21819" s="2" t="s">
        <v>60080</v>
      </c>
      <c r="B21819" s="2" t="s">
        <v>5</v>
      </c>
      <c r="C21819" s="2" t="s">
        <v>60081</v>
      </c>
      <c r="D21819" s="2" t="s">
        <v>60082</v>
      </c>
      <c r="E21819" s="1">
        <f t="shared" si="186"/>
        <v>1</v>
      </c>
      <c r="F21819" s="1">
        <f t="shared" si="187"/>
        <v>5</v>
      </c>
      <c r="G21819" s="1">
        <f t="shared" si="188"/>
        <v>0</v>
      </c>
      <c r="H21819" t="s">
        <v>65037</v>
      </c>
    </row>
    <row r="21820" spans="1:8" ht="15" x14ac:dyDescent="0.15">
      <c r="A21820" s="2" t="s">
        <v>60083</v>
      </c>
      <c r="B21820" s="2" t="s">
        <v>4</v>
      </c>
      <c r="C21820" s="2" t="s">
        <v>60084</v>
      </c>
      <c r="D21820" s="2" t="s">
        <v>60085</v>
      </c>
      <c r="E21820" s="1">
        <f t="shared" si="186"/>
        <v>5</v>
      </c>
      <c r="F21820" s="1">
        <f t="shared" si="187"/>
        <v>0</v>
      </c>
      <c r="G21820" s="1">
        <f t="shared" si="188"/>
        <v>0</v>
      </c>
      <c r="H21820" t="s">
        <v>65037</v>
      </c>
    </row>
    <row r="21821" spans="1:8" ht="15" x14ac:dyDescent="0.15">
      <c r="A21821" s="2" t="s">
        <v>60086</v>
      </c>
      <c r="B21821" s="2" t="s">
        <v>4</v>
      </c>
      <c r="C21821" s="2" t="s">
        <v>60087</v>
      </c>
      <c r="D21821" s="2" t="s">
        <v>60088</v>
      </c>
      <c r="E21821" s="1">
        <f t="shared" si="186"/>
        <v>5</v>
      </c>
      <c r="F21821" s="1">
        <f t="shared" si="187"/>
        <v>0</v>
      </c>
      <c r="G21821" s="1">
        <f t="shared" si="188"/>
        <v>0</v>
      </c>
      <c r="H21821" t="s">
        <v>65037</v>
      </c>
    </row>
    <row r="21822" spans="1:8" ht="15" x14ac:dyDescent="0.15">
      <c r="A21822" s="2" t="s">
        <v>60089</v>
      </c>
      <c r="B21822" s="2" t="s">
        <v>4</v>
      </c>
      <c r="C21822" s="2" t="s">
        <v>60090</v>
      </c>
      <c r="D21822" s="2" t="s">
        <v>60091</v>
      </c>
      <c r="E21822" s="1">
        <f t="shared" si="186"/>
        <v>5</v>
      </c>
      <c r="F21822" s="1">
        <f t="shared" si="187"/>
        <v>0</v>
      </c>
      <c r="G21822" s="1">
        <f t="shared" si="188"/>
        <v>0</v>
      </c>
      <c r="H21822" t="s">
        <v>65037</v>
      </c>
    </row>
    <row r="21823" spans="1:8" ht="15" x14ac:dyDescent="0.15">
      <c r="A21823" s="2" t="s">
        <v>60092</v>
      </c>
      <c r="B21823" s="2" t="s">
        <v>4</v>
      </c>
      <c r="C21823" s="2" t="s">
        <v>60093</v>
      </c>
      <c r="D21823" s="2" t="s">
        <v>60045</v>
      </c>
      <c r="E21823" s="1">
        <f t="shared" si="186"/>
        <v>5</v>
      </c>
      <c r="F21823" s="1">
        <f t="shared" si="187"/>
        <v>0</v>
      </c>
      <c r="G21823" s="1">
        <f t="shared" si="188"/>
        <v>0</v>
      </c>
      <c r="H21823" t="s">
        <v>65037</v>
      </c>
    </row>
    <row r="21824" spans="1:8" ht="15" x14ac:dyDescent="0.15">
      <c r="A21824" s="2" t="s">
        <v>60094</v>
      </c>
      <c r="B21824" s="2" t="s">
        <v>4</v>
      </c>
      <c r="C21824" s="2" t="s">
        <v>60095</v>
      </c>
      <c r="D21824" s="2" t="s">
        <v>60096</v>
      </c>
      <c r="E21824" s="1">
        <f t="shared" si="186"/>
        <v>5</v>
      </c>
      <c r="F21824" s="1">
        <f t="shared" si="187"/>
        <v>0</v>
      </c>
      <c r="G21824" s="1">
        <f t="shared" si="188"/>
        <v>0</v>
      </c>
      <c r="H21824" t="s">
        <v>65037</v>
      </c>
    </row>
    <row r="21825" spans="1:8" ht="15" x14ac:dyDescent="0.15">
      <c r="A21825" s="2" t="s">
        <v>60097</v>
      </c>
      <c r="B21825" s="2" t="s">
        <v>11</v>
      </c>
      <c r="C21825" s="2" t="s">
        <v>60098</v>
      </c>
      <c r="D21825" s="2" t="s">
        <v>60099</v>
      </c>
      <c r="E21825" s="1">
        <f t="shared" si="186"/>
        <v>3</v>
      </c>
      <c r="F21825" s="1">
        <f t="shared" si="187"/>
        <v>4</v>
      </c>
      <c r="G21825" s="1">
        <f t="shared" si="188"/>
        <v>0</v>
      </c>
      <c r="H21825" t="s">
        <v>65037</v>
      </c>
    </row>
    <row r="21826" spans="1:8" ht="15" x14ac:dyDescent="0.15">
      <c r="A21826" s="2" t="s">
        <v>60100</v>
      </c>
      <c r="B21826" s="2" t="s">
        <v>4</v>
      </c>
      <c r="C21826" s="2" t="s">
        <v>60101</v>
      </c>
      <c r="D21826" s="2" t="s">
        <v>60102</v>
      </c>
      <c r="E21826" s="1">
        <f t="shared" si="186"/>
        <v>5</v>
      </c>
      <c r="F21826" s="1">
        <f t="shared" si="187"/>
        <v>2</v>
      </c>
      <c r="G21826" s="1">
        <f t="shared" si="188"/>
        <v>0</v>
      </c>
      <c r="H21826" t="s">
        <v>65037</v>
      </c>
    </row>
    <row r="21827" spans="1:8" ht="15" x14ac:dyDescent="0.15">
      <c r="A21827" s="2" t="s">
        <v>60103</v>
      </c>
      <c r="B21827" s="2" t="s">
        <v>11</v>
      </c>
      <c r="C21827" s="2" t="s">
        <v>60104</v>
      </c>
      <c r="D21827" s="2" t="s">
        <v>60105</v>
      </c>
      <c r="E21827" s="1">
        <f t="shared" si="186"/>
        <v>2</v>
      </c>
      <c r="F21827" s="1">
        <f t="shared" si="187"/>
        <v>4</v>
      </c>
      <c r="G21827" s="1">
        <f t="shared" si="188"/>
        <v>1</v>
      </c>
      <c r="H21827" t="s">
        <v>65037</v>
      </c>
    </row>
    <row r="21828" spans="1:8" ht="15" x14ac:dyDescent="0.15">
      <c r="A21828" s="2" t="s">
        <v>60106</v>
      </c>
      <c r="B21828" s="2" t="s">
        <v>4</v>
      </c>
      <c r="C21828" s="2" t="s">
        <v>60107</v>
      </c>
      <c r="D21828" s="2" t="s">
        <v>60108</v>
      </c>
      <c r="E21828" s="1">
        <f t="shared" si="186"/>
        <v>5</v>
      </c>
      <c r="F21828" s="1">
        <f t="shared" si="187"/>
        <v>0</v>
      </c>
      <c r="G21828" s="1">
        <f t="shared" si="188"/>
        <v>0</v>
      </c>
      <c r="H21828" t="s">
        <v>65037</v>
      </c>
    </row>
    <row r="21829" spans="1:8" ht="15" x14ac:dyDescent="0.15">
      <c r="A21829" s="2" t="s">
        <v>60109</v>
      </c>
      <c r="B21829" s="2" t="s">
        <v>4</v>
      </c>
      <c r="C21829" s="2" t="s">
        <v>60110</v>
      </c>
      <c r="D21829" s="2" t="s">
        <v>60111</v>
      </c>
      <c r="E21829" s="1">
        <f t="shared" si="186"/>
        <v>5</v>
      </c>
      <c r="F21829" s="1">
        <f t="shared" si="187"/>
        <v>0</v>
      </c>
      <c r="G21829" s="1">
        <f t="shared" si="188"/>
        <v>0</v>
      </c>
      <c r="H21829" t="s">
        <v>65037</v>
      </c>
    </row>
    <row r="21830" spans="1:8" ht="15" x14ac:dyDescent="0.15">
      <c r="A21830" s="2" t="s">
        <v>60112</v>
      </c>
      <c r="B21830" s="2" t="s">
        <v>4</v>
      </c>
      <c r="C21830" s="2" t="s">
        <v>60113</v>
      </c>
      <c r="D21830" s="2" t="s">
        <v>60114</v>
      </c>
      <c r="E21830" s="1">
        <f t="shared" si="186"/>
        <v>5</v>
      </c>
      <c r="F21830" s="1">
        <f t="shared" si="187"/>
        <v>0</v>
      </c>
      <c r="G21830" s="1">
        <f t="shared" si="188"/>
        <v>0</v>
      </c>
      <c r="H21830" t="s">
        <v>65037</v>
      </c>
    </row>
    <row r="21831" spans="1:8" ht="15" x14ac:dyDescent="0.15">
      <c r="A21831" s="2" t="s">
        <v>60115</v>
      </c>
      <c r="B21831" s="2" t="s">
        <v>4</v>
      </c>
      <c r="C21831" s="2" t="s">
        <v>60116</v>
      </c>
      <c r="D21831" s="2" t="s">
        <v>60117</v>
      </c>
      <c r="E21831" s="1">
        <f t="shared" si="186"/>
        <v>5</v>
      </c>
      <c r="F21831" s="1">
        <f t="shared" si="187"/>
        <v>0</v>
      </c>
      <c r="G21831" s="1">
        <f t="shared" si="188"/>
        <v>0</v>
      </c>
      <c r="H21831" t="s">
        <v>65037</v>
      </c>
    </row>
    <row r="21832" spans="1:8" ht="15" x14ac:dyDescent="0.15">
      <c r="A21832" s="2" t="s">
        <v>60118</v>
      </c>
      <c r="B21832" s="2" t="s">
        <v>4</v>
      </c>
      <c r="C21832" s="2" t="s">
        <v>60119</v>
      </c>
      <c r="D21832" s="2" t="s">
        <v>60120</v>
      </c>
      <c r="E21832" s="1">
        <f t="shared" si="186"/>
        <v>5</v>
      </c>
      <c r="F21832" s="1">
        <f t="shared" si="187"/>
        <v>0</v>
      </c>
      <c r="G21832" s="1">
        <f t="shared" si="188"/>
        <v>0</v>
      </c>
      <c r="H21832" t="s">
        <v>65037</v>
      </c>
    </row>
    <row r="21833" spans="1:8" ht="15" x14ac:dyDescent="0.15">
      <c r="A21833" s="2" t="s">
        <v>33821</v>
      </c>
      <c r="B21833" s="2" t="s">
        <v>4</v>
      </c>
      <c r="C21833" s="2" t="s">
        <v>60121</v>
      </c>
      <c r="D21833" s="2" t="s">
        <v>60122</v>
      </c>
      <c r="E21833" s="1">
        <f t="shared" si="186"/>
        <v>5</v>
      </c>
      <c r="F21833" s="1">
        <f t="shared" si="187"/>
        <v>1</v>
      </c>
      <c r="G21833" s="1">
        <f t="shared" si="188"/>
        <v>0</v>
      </c>
      <c r="H21833" t="s">
        <v>65037</v>
      </c>
    </row>
    <row r="21834" spans="1:8" ht="15" x14ac:dyDescent="0.15">
      <c r="A21834" s="2" t="s">
        <v>12247</v>
      </c>
      <c r="B21834" s="2" t="s">
        <v>11</v>
      </c>
      <c r="C21834" s="2" t="s">
        <v>12248</v>
      </c>
      <c r="D21834" s="2" t="s">
        <v>60123</v>
      </c>
      <c r="E21834" s="1">
        <f t="shared" si="186"/>
        <v>4</v>
      </c>
      <c r="F21834" s="1">
        <f t="shared" si="187"/>
        <v>3</v>
      </c>
      <c r="G21834" s="1">
        <f t="shared" si="188"/>
        <v>0</v>
      </c>
      <c r="H21834" t="s">
        <v>65037</v>
      </c>
    </row>
    <row r="21835" spans="1:8" ht="15" x14ac:dyDescent="0.15">
      <c r="A21835" s="2" t="s">
        <v>60124</v>
      </c>
      <c r="B21835" s="2" t="s">
        <v>11</v>
      </c>
      <c r="C21835" s="2" t="s">
        <v>60125</v>
      </c>
      <c r="D21835" s="2" t="s">
        <v>60126</v>
      </c>
      <c r="E21835" s="1">
        <f t="shared" si="186"/>
        <v>4</v>
      </c>
      <c r="F21835" s="1">
        <f t="shared" si="187"/>
        <v>3</v>
      </c>
      <c r="G21835" s="1">
        <f t="shared" si="188"/>
        <v>0</v>
      </c>
      <c r="H21835" t="s">
        <v>65037</v>
      </c>
    </row>
    <row r="21836" spans="1:8" ht="15" x14ac:dyDescent="0.15">
      <c r="A21836" s="2" t="s">
        <v>60127</v>
      </c>
      <c r="B21836" s="2" t="s">
        <v>4</v>
      </c>
      <c r="C21836" s="2" t="s">
        <v>60128</v>
      </c>
      <c r="D21836" s="2" t="s">
        <v>60129</v>
      </c>
      <c r="E21836" s="1">
        <f t="shared" si="186"/>
        <v>5</v>
      </c>
      <c r="F21836" s="1">
        <f t="shared" si="187"/>
        <v>0</v>
      </c>
      <c r="G21836" s="1">
        <f t="shared" si="188"/>
        <v>0</v>
      </c>
      <c r="H21836" t="s">
        <v>65037</v>
      </c>
    </row>
    <row r="21837" spans="1:8" ht="15" x14ac:dyDescent="0.15">
      <c r="A21837" s="2" t="s">
        <v>60130</v>
      </c>
      <c r="B21837" s="2" t="s">
        <v>4</v>
      </c>
      <c r="C21837" s="2" t="s">
        <v>60131</v>
      </c>
      <c r="D21837" s="2" t="s">
        <v>60132</v>
      </c>
      <c r="E21837" s="1">
        <f t="shared" si="186"/>
        <v>5</v>
      </c>
      <c r="F21837" s="1">
        <f t="shared" si="187"/>
        <v>0</v>
      </c>
      <c r="G21837" s="1">
        <f t="shared" si="188"/>
        <v>1</v>
      </c>
      <c r="H21837" t="s">
        <v>65037</v>
      </c>
    </row>
    <row r="21838" spans="1:8" ht="15" x14ac:dyDescent="0.15">
      <c r="A21838" s="2" t="s">
        <v>60133</v>
      </c>
      <c r="B21838" s="2" t="s">
        <v>4</v>
      </c>
      <c r="C21838" s="2" t="s">
        <v>60134</v>
      </c>
      <c r="D21838" s="2" t="s">
        <v>60135</v>
      </c>
      <c r="E21838" s="1">
        <f t="shared" si="186"/>
        <v>5</v>
      </c>
      <c r="F21838" s="1">
        <f t="shared" si="187"/>
        <v>0</v>
      </c>
      <c r="G21838" s="1">
        <f t="shared" si="188"/>
        <v>0</v>
      </c>
      <c r="H21838" t="s">
        <v>65037</v>
      </c>
    </row>
    <row r="21839" spans="1:8" ht="15" x14ac:dyDescent="0.15">
      <c r="A21839" s="2" t="s">
        <v>60136</v>
      </c>
      <c r="B21839" s="2" t="s">
        <v>4</v>
      </c>
      <c r="C21839" s="2" t="s">
        <v>60137</v>
      </c>
      <c r="D21839" s="2" t="s">
        <v>60138</v>
      </c>
      <c r="E21839" s="1">
        <f t="shared" si="186"/>
        <v>5</v>
      </c>
      <c r="F21839" s="1">
        <f t="shared" si="187"/>
        <v>1</v>
      </c>
      <c r="G21839" s="1">
        <f t="shared" si="188"/>
        <v>0</v>
      </c>
      <c r="H21839" t="s">
        <v>65037</v>
      </c>
    </row>
    <row r="21840" spans="1:8" ht="15" x14ac:dyDescent="0.15">
      <c r="A21840" s="2" t="s">
        <v>60139</v>
      </c>
      <c r="B21840" s="2" t="s">
        <v>11</v>
      </c>
      <c r="C21840" s="2" t="s">
        <v>60140</v>
      </c>
      <c r="D21840" s="2" t="s">
        <v>60141</v>
      </c>
      <c r="E21840" s="1">
        <f t="shared" si="186"/>
        <v>3</v>
      </c>
      <c r="F21840" s="1">
        <f t="shared" si="187"/>
        <v>0</v>
      </c>
      <c r="G21840" s="1">
        <f t="shared" si="188"/>
        <v>4</v>
      </c>
      <c r="H21840" t="s">
        <v>65037</v>
      </c>
    </row>
    <row r="21841" spans="1:8" ht="15" x14ac:dyDescent="0.15">
      <c r="A21841" s="2" t="s">
        <v>1917</v>
      </c>
      <c r="B21841" s="2" t="s">
        <v>4</v>
      </c>
      <c r="C21841" s="2" t="s">
        <v>60142</v>
      </c>
      <c r="D21841" s="2" t="s">
        <v>60143</v>
      </c>
      <c r="E21841" s="1">
        <f t="shared" si="186"/>
        <v>5</v>
      </c>
      <c r="F21841" s="1">
        <f t="shared" si="187"/>
        <v>0</v>
      </c>
      <c r="G21841" s="1">
        <f t="shared" si="188"/>
        <v>0</v>
      </c>
      <c r="H21841" t="s">
        <v>65037</v>
      </c>
    </row>
    <row r="21842" spans="1:8" ht="15" x14ac:dyDescent="0.15">
      <c r="A21842" s="2" t="s">
        <v>60144</v>
      </c>
      <c r="B21842" s="2" t="s">
        <v>5</v>
      </c>
      <c r="C21842" s="2" t="s">
        <v>60145</v>
      </c>
      <c r="D21842" s="2" t="s">
        <v>60146</v>
      </c>
      <c r="E21842" s="1">
        <f t="shared" si="186"/>
        <v>2</v>
      </c>
      <c r="F21842" s="1">
        <f t="shared" si="187"/>
        <v>5</v>
      </c>
      <c r="G21842" s="1">
        <f t="shared" si="188"/>
        <v>0</v>
      </c>
      <c r="H21842" t="s">
        <v>65037</v>
      </c>
    </row>
    <row r="21843" spans="1:8" ht="15" x14ac:dyDescent="0.15">
      <c r="A21843" s="2" t="s">
        <v>60147</v>
      </c>
      <c r="B21843" s="2" t="s">
        <v>6</v>
      </c>
      <c r="C21843" s="2" t="s">
        <v>60148</v>
      </c>
      <c r="D21843" s="2" t="s">
        <v>60149</v>
      </c>
      <c r="E21843" s="1">
        <f t="shared" si="186"/>
        <v>1</v>
      </c>
      <c r="F21843" s="1">
        <f t="shared" si="187"/>
        <v>0</v>
      </c>
      <c r="G21843" s="1">
        <f t="shared" si="188"/>
        <v>5</v>
      </c>
      <c r="H21843" t="s">
        <v>65037</v>
      </c>
    </row>
    <row r="21844" spans="1:8" ht="15" x14ac:dyDescent="0.15">
      <c r="A21844" s="2" t="s">
        <v>60150</v>
      </c>
      <c r="B21844" s="2" t="s">
        <v>5</v>
      </c>
      <c r="C21844" s="2" t="s">
        <v>60151</v>
      </c>
      <c r="D21844" s="2" t="s">
        <v>60152</v>
      </c>
      <c r="E21844" s="1">
        <f t="shared" si="186"/>
        <v>2</v>
      </c>
      <c r="F21844" s="1">
        <f t="shared" si="187"/>
        <v>5</v>
      </c>
      <c r="G21844" s="1">
        <f t="shared" si="188"/>
        <v>0</v>
      </c>
      <c r="H21844" t="s">
        <v>65037</v>
      </c>
    </row>
    <row r="21845" spans="1:8" ht="15" x14ac:dyDescent="0.15">
      <c r="A21845" s="2" t="s">
        <v>60153</v>
      </c>
      <c r="B21845" s="2" t="s">
        <v>5</v>
      </c>
      <c r="C21845" s="2" t="s">
        <v>60154</v>
      </c>
      <c r="D21845" s="2" t="s">
        <v>60155</v>
      </c>
      <c r="E21845" s="1">
        <f t="shared" si="186"/>
        <v>1</v>
      </c>
      <c r="F21845" s="1">
        <f t="shared" si="187"/>
        <v>5</v>
      </c>
      <c r="G21845" s="1">
        <f t="shared" si="188"/>
        <v>0</v>
      </c>
      <c r="H21845" t="s">
        <v>65037</v>
      </c>
    </row>
    <row r="21846" spans="1:8" ht="15" x14ac:dyDescent="0.15">
      <c r="A21846" s="2" t="s">
        <v>60156</v>
      </c>
      <c r="B21846" s="2" t="s">
        <v>4</v>
      </c>
      <c r="C21846" s="2" t="s">
        <v>60157</v>
      </c>
      <c r="D21846" s="2" t="s">
        <v>60158</v>
      </c>
      <c r="E21846" s="1">
        <f t="shared" si="186"/>
        <v>5</v>
      </c>
      <c r="F21846" s="1">
        <f t="shared" si="187"/>
        <v>1</v>
      </c>
      <c r="G21846" s="1">
        <f t="shared" si="188"/>
        <v>0</v>
      </c>
      <c r="H21846" t="s">
        <v>65037</v>
      </c>
    </row>
    <row r="21847" spans="1:8" ht="15" x14ac:dyDescent="0.15">
      <c r="A21847" s="2" t="s">
        <v>60159</v>
      </c>
      <c r="B21847" s="2" t="s">
        <v>5</v>
      </c>
      <c r="C21847" s="2" t="s">
        <v>60160</v>
      </c>
      <c r="D21847" s="2" t="s">
        <v>60161</v>
      </c>
      <c r="E21847" s="1">
        <f t="shared" si="186"/>
        <v>1</v>
      </c>
      <c r="F21847" s="1">
        <f t="shared" si="187"/>
        <v>5</v>
      </c>
      <c r="G21847" s="1">
        <f t="shared" si="188"/>
        <v>0</v>
      </c>
      <c r="H21847" t="s">
        <v>65037</v>
      </c>
    </row>
    <row r="21848" spans="1:8" ht="15" x14ac:dyDescent="0.15">
      <c r="A21848" s="2" t="s">
        <v>60162</v>
      </c>
      <c r="B21848" s="2" t="s">
        <v>4</v>
      </c>
      <c r="C21848" s="2" t="s">
        <v>60163</v>
      </c>
      <c r="D21848" s="2" t="s">
        <v>60164</v>
      </c>
      <c r="E21848" s="1">
        <f t="shared" si="186"/>
        <v>6</v>
      </c>
      <c r="F21848" s="1">
        <f t="shared" si="187"/>
        <v>0</v>
      </c>
      <c r="G21848" s="1">
        <f t="shared" si="188"/>
        <v>0</v>
      </c>
      <c r="H21848" t="s">
        <v>65037</v>
      </c>
    </row>
    <row r="21849" spans="1:8" ht="15" x14ac:dyDescent="0.15">
      <c r="A21849" s="2" t="s">
        <v>60165</v>
      </c>
      <c r="B21849" s="2" t="s">
        <v>4</v>
      </c>
      <c r="C21849" s="2" t="s">
        <v>60166</v>
      </c>
      <c r="D21849" s="2" t="s">
        <v>60167</v>
      </c>
      <c r="E21849" s="1">
        <f t="shared" si="186"/>
        <v>5</v>
      </c>
      <c r="F21849" s="1">
        <f t="shared" si="187"/>
        <v>0</v>
      </c>
      <c r="G21849" s="1">
        <f t="shared" si="188"/>
        <v>0</v>
      </c>
      <c r="H21849" t="s">
        <v>65037</v>
      </c>
    </row>
    <row r="21850" spans="1:8" ht="15" x14ac:dyDescent="0.15">
      <c r="A21850" s="2" t="s">
        <v>60168</v>
      </c>
      <c r="B21850" s="2" t="s">
        <v>4</v>
      </c>
      <c r="C21850" s="2" t="s">
        <v>60169</v>
      </c>
      <c r="D21850" s="2" t="s">
        <v>60170</v>
      </c>
      <c r="E21850" s="1">
        <f t="shared" si="186"/>
        <v>5</v>
      </c>
      <c r="F21850" s="1">
        <f t="shared" si="187"/>
        <v>0</v>
      </c>
      <c r="G21850" s="1">
        <f t="shared" si="188"/>
        <v>0</v>
      </c>
      <c r="H21850" t="s">
        <v>65037</v>
      </c>
    </row>
    <row r="21851" spans="1:8" ht="15" x14ac:dyDescent="0.15">
      <c r="A21851" s="2" t="s">
        <v>60171</v>
      </c>
      <c r="B21851" s="2" t="s">
        <v>4</v>
      </c>
      <c r="C21851" s="2" t="s">
        <v>32961</v>
      </c>
      <c r="D21851" s="2" t="s">
        <v>60172</v>
      </c>
      <c r="E21851" s="1">
        <f t="shared" si="186"/>
        <v>5</v>
      </c>
      <c r="F21851" s="1">
        <f t="shared" si="187"/>
        <v>1</v>
      </c>
      <c r="G21851" s="1">
        <f t="shared" si="188"/>
        <v>0</v>
      </c>
      <c r="H21851" t="s">
        <v>65037</v>
      </c>
    </row>
    <row r="21852" spans="1:8" ht="15" x14ac:dyDescent="0.15">
      <c r="A21852" s="2" t="s">
        <v>52266</v>
      </c>
      <c r="B21852" s="2" t="s">
        <v>4</v>
      </c>
      <c r="C21852" s="2" t="s">
        <v>60173</v>
      </c>
      <c r="D21852" s="2" t="s">
        <v>60174</v>
      </c>
      <c r="E21852" s="1">
        <f t="shared" si="186"/>
        <v>5</v>
      </c>
      <c r="F21852" s="1">
        <f t="shared" si="187"/>
        <v>0</v>
      </c>
      <c r="G21852" s="1">
        <f t="shared" si="188"/>
        <v>0</v>
      </c>
      <c r="H21852" t="s">
        <v>65037</v>
      </c>
    </row>
    <row r="21853" spans="1:8" ht="15" x14ac:dyDescent="0.15">
      <c r="A21853" s="2" t="s">
        <v>60175</v>
      </c>
      <c r="B21853" s="2" t="s">
        <v>4</v>
      </c>
      <c r="C21853" s="2" t="s">
        <v>60176</v>
      </c>
      <c r="D21853" s="2" t="s">
        <v>60177</v>
      </c>
      <c r="E21853" s="1">
        <f t="shared" si="186"/>
        <v>5</v>
      </c>
      <c r="F21853" s="1">
        <f t="shared" si="187"/>
        <v>0</v>
      </c>
      <c r="G21853" s="1">
        <f t="shared" si="188"/>
        <v>0</v>
      </c>
      <c r="H21853" t="s">
        <v>65037</v>
      </c>
    </row>
    <row r="21854" spans="1:8" ht="15" x14ac:dyDescent="0.15">
      <c r="A21854" s="2" t="s">
        <v>60178</v>
      </c>
      <c r="B21854" s="2" t="s">
        <v>11</v>
      </c>
      <c r="C21854" s="2" t="s">
        <v>60179</v>
      </c>
      <c r="D21854" s="2" t="s">
        <v>60180</v>
      </c>
      <c r="E21854" s="1">
        <f t="shared" si="186"/>
        <v>3</v>
      </c>
      <c r="F21854" s="1">
        <f t="shared" si="187"/>
        <v>4</v>
      </c>
      <c r="G21854" s="1">
        <f t="shared" si="188"/>
        <v>0</v>
      </c>
      <c r="H21854" t="s">
        <v>65037</v>
      </c>
    </row>
    <row r="21855" spans="1:8" ht="15" x14ac:dyDescent="0.15">
      <c r="A21855" s="2" t="s">
        <v>60181</v>
      </c>
      <c r="B21855" s="2" t="s">
        <v>11</v>
      </c>
      <c r="C21855" s="2" t="s">
        <v>60182</v>
      </c>
      <c r="D21855" s="2" t="s">
        <v>60183</v>
      </c>
      <c r="E21855" s="1">
        <f t="shared" si="186"/>
        <v>4</v>
      </c>
      <c r="F21855" s="1">
        <f t="shared" si="187"/>
        <v>3</v>
      </c>
      <c r="G21855" s="1">
        <f t="shared" si="188"/>
        <v>0</v>
      </c>
      <c r="H21855" t="s">
        <v>65037</v>
      </c>
    </row>
    <row r="21856" spans="1:8" ht="15" x14ac:dyDescent="0.15">
      <c r="A21856" s="2" t="s">
        <v>60184</v>
      </c>
      <c r="B21856" s="2" t="s">
        <v>4</v>
      </c>
      <c r="C21856" s="2" t="s">
        <v>60185</v>
      </c>
      <c r="D21856" s="2" t="s">
        <v>60186</v>
      </c>
      <c r="E21856" s="1">
        <f t="shared" si="186"/>
        <v>5</v>
      </c>
      <c r="F21856" s="1">
        <f t="shared" si="187"/>
        <v>0</v>
      </c>
      <c r="G21856" s="1">
        <f t="shared" si="188"/>
        <v>2</v>
      </c>
      <c r="H21856" t="s">
        <v>65037</v>
      </c>
    </row>
    <row r="21857" spans="1:8" ht="15" x14ac:dyDescent="0.15">
      <c r="A21857" s="2" t="s">
        <v>60187</v>
      </c>
      <c r="B21857" s="2" t="s">
        <v>4</v>
      </c>
      <c r="C21857" s="2" t="s">
        <v>60188</v>
      </c>
      <c r="D21857" s="2" t="s">
        <v>60189</v>
      </c>
      <c r="E21857" s="1">
        <f t="shared" si="186"/>
        <v>5</v>
      </c>
      <c r="F21857" s="1">
        <f t="shared" si="187"/>
        <v>1</v>
      </c>
      <c r="G21857" s="1">
        <f t="shared" si="188"/>
        <v>0</v>
      </c>
      <c r="H21857" t="s">
        <v>65037</v>
      </c>
    </row>
    <row r="21858" spans="1:8" ht="15" x14ac:dyDescent="0.15">
      <c r="A21858" s="2" t="s">
        <v>60190</v>
      </c>
      <c r="B21858" s="2" t="s">
        <v>4</v>
      </c>
      <c r="C21858" s="2" t="s">
        <v>60191</v>
      </c>
      <c r="D21858" s="2" t="s">
        <v>60192</v>
      </c>
      <c r="E21858" s="1">
        <f t="shared" si="186"/>
        <v>5</v>
      </c>
      <c r="F21858" s="1">
        <f t="shared" si="187"/>
        <v>0</v>
      </c>
      <c r="G21858" s="1">
        <f t="shared" si="188"/>
        <v>0</v>
      </c>
      <c r="H21858" t="s">
        <v>65037</v>
      </c>
    </row>
    <row r="21859" spans="1:8" ht="15" x14ac:dyDescent="0.15">
      <c r="A21859" s="2" t="s">
        <v>60193</v>
      </c>
      <c r="B21859" s="2" t="s">
        <v>4</v>
      </c>
      <c r="C21859" s="2" t="s">
        <v>60194</v>
      </c>
      <c r="D21859" s="2" t="s">
        <v>60195</v>
      </c>
      <c r="E21859" s="1">
        <f t="shared" si="186"/>
        <v>5</v>
      </c>
      <c r="F21859" s="1">
        <f t="shared" si="187"/>
        <v>0</v>
      </c>
      <c r="G21859" s="1">
        <f t="shared" si="188"/>
        <v>0</v>
      </c>
      <c r="H21859" t="s">
        <v>65037</v>
      </c>
    </row>
    <row r="21860" spans="1:8" ht="15" x14ac:dyDescent="0.15">
      <c r="A21860" s="2" t="s">
        <v>60196</v>
      </c>
      <c r="B21860" s="2" t="s">
        <v>4</v>
      </c>
      <c r="C21860" s="2" t="s">
        <v>60197</v>
      </c>
      <c r="D21860" s="2" t="s">
        <v>60198</v>
      </c>
      <c r="E21860" s="1">
        <f t="shared" si="186"/>
        <v>5</v>
      </c>
      <c r="F21860" s="1">
        <f t="shared" si="187"/>
        <v>0</v>
      </c>
      <c r="G21860" s="1">
        <f t="shared" si="188"/>
        <v>0</v>
      </c>
      <c r="H21860" t="s">
        <v>65037</v>
      </c>
    </row>
    <row r="21861" spans="1:8" ht="15" x14ac:dyDescent="0.15">
      <c r="A21861" s="2" t="s">
        <v>60199</v>
      </c>
      <c r="B21861" s="2" t="s">
        <v>4</v>
      </c>
      <c r="C21861" s="2" t="s">
        <v>60200</v>
      </c>
      <c r="D21861" s="2" t="s">
        <v>60201</v>
      </c>
      <c r="E21861" s="1">
        <f t="shared" si="186"/>
        <v>5</v>
      </c>
      <c r="F21861" s="1">
        <f t="shared" si="187"/>
        <v>0</v>
      </c>
      <c r="G21861" s="1">
        <f t="shared" si="188"/>
        <v>0</v>
      </c>
      <c r="H21861" t="s">
        <v>65037</v>
      </c>
    </row>
    <row r="21862" spans="1:8" ht="15" x14ac:dyDescent="0.15">
      <c r="A21862" s="2" t="s">
        <v>60202</v>
      </c>
      <c r="B21862" s="2" t="s">
        <v>11</v>
      </c>
      <c r="C21862" s="2" t="s">
        <v>60203</v>
      </c>
      <c r="D21862" s="2" t="s">
        <v>60204</v>
      </c>
      <c r="E21862" s="1">
        <f t="shared" si="186"/>
        <v>2</v>
      </c>
      <c r="F21862" s="1">
        <f t="shared" si="187"/>
        <v>4</v>
      </c>
      <c r="G21862" s="1">
        <f t="shared" si="188"/>
        <v>1</v>
      </c>
      <c r="H21862" t="s">
        <v>65037</v>
      </c>
    </row>
    <row r="21863" spans="1:8" ht="15" x14ac:dyDescent="0.15">
      <c r="A21863" s="2" t="s">
        <v>60205</v>
      </c>
      <c r="B21863" s="2" t="s">
        <v>4</v>
      </c>
      <c r="C21863" s="2" t="s">
        <v>60206</v>
      </c>
      <c r="D21863" s="2" t="s">
        <v>60207</v>
      </c>
      <c r="E21863" s="1">
        <f t="shared" si="186"/>
        <v>5</v>
      </c>
      <c r="F21863" s="1">
        <f t="shared" si="187"/>
        <v>2</v>
      </c>
      <c r="G21863" s="1">
        <f t="shared" si="188"/>
        <v>0</v>
      </c>
      <c r="H21863" t="s">
        <v>65037</v>
      </c>
    </row>
    <row r="21864" spans="1:8" ht="15" x14ac:dyDescent="0.15">
      <c r="A21864" s="2" t="s">
        <v>60208</v>
      </c>
      <c r="B21864" s="2" t="s">
        <v>4</v>
      </c>
      <c r="C21864" s="2" t="s">
        <v>60209</v>
      </c>
      <c r="D21864" s="2" t="s">
        <v>60210</v>
      </c>
      <c r="E21864" s="1">
        <f t="shared" si="186"/>
        <v>5</v>
      </c>
      <c r="F21864" s="1">
        <f t="shared" si="187"/>
        <v>0</v>
      </c>
      <c r="G21864" s="1">
        <f t="shared" si="188"/>
        <v>0</v>
      </c>
      <c r="H21864" t="s">
        <v>65037</v>
      </c>
    </row>
    <row r="21865" spans="1:8" ht="15" x14ac:dyDescent="0.15">
      <c r="A21865" s="2" t="s">
        <v>60211</v>
      </c>
      <c r="B21865" s="2" t="s">
        <v>11</v>
      </c>
      <c r="C21865" s="2" t="s">
        <v>60212</v>
      </c>
      <c r="D21865" s="2" t="s">
        <v>60213</v>
      </c>
      <c r="E21865" s="1">
        <f t="shared" ref="E21865:E21928" si="189">(LEN(D21865)-LEN(SUBSTITUTE(D21865,"无情感","")))/LEN("无情感")</f>
        <v>3</v>
      </c>
      <c r="F21865" s="1">
        <f t="shared" ref="F21865:F21928" si="190">(LEN(D21865)-LEN(SUBSTITUTE(D21865,"有情感且无比较","")))/LEN("有情感且无比较")</f>
        <v>4</v>
      </c>
      <c r="G21865" s="1">
        <f t="shared" ref="G21865:G21928" si="191">(LEN(D21865)-LEN(SUBSTITUTE(D21865,"有情感且有比较","")))/LEN("有情感且有比较")</f>
        <v>0</v>
      </c>
      <c r="H21865" t="s">
        <v>65037</v>
      </c>
    </row>
    <row r="21866" spans="1:8" ht="15" x14ac:dyDescent="0.15">
      <c r="A21866" s="2" t="s">
        <v>60214</v>
      </c>
      <c r="B21866" s="2" t="s">
        <v>4</v>
      </c>
      <c r="C21866" s="2" t="s">
        <v>60215</v>
      </c>
      <c r="D21866" s="2" t="s">
        <v>60216</v>
      </c>
      <c r="E21866" s="1">
        <f t="shared" si="189"/>
        <v>5</v>
      </c>
      <c r="F21866" s="1">
        <f t="shared" si="190"/>
        <v>1</v>
      </c>
      <c r="G21866" s="1">
        <f t="shared" si="191"/>
        <v>0</v>
      </c>
      <c r="H21866" t="s">
        <v>65037</v>
      </c>
    </row>
    <row r="21867" spans="1:8" ht="15" x14ac:dyDescent="0.15">
      <c r="A21867" s="2" t="s">
        <v>60217</v>
      </c>
      <c r="B21867" s="2" t="s">
        <v>4</v>
      </c>
      <c r="C21867" s="2" t="s">
        <v>60218</v>
      </c>
      <c r="D21867" s="2" t="s">
        <v>60219</v>
      </c>
      <c r="E21867" s="1">
        <f t="shared" si="189"/>
        <v>5</v>
      </c>
      <c r="F21867" s="1">
        <f t="shared" si="190"/>
        <v>1</v>
      </c>
      <c r="G21867" s="1">
        <f t="shared" si="191"/>
        <v>0</v>
      </c>
      <c r="H21867" t="s">
        <v>65037</v>
      </c>
    </row>
    <row r="21868" spans="1:8" ht="15" x14ac:dyDescent="0.15">
      <c r="A21868" s="2" t="s">
        <v>60220</v>
      </c>
      <c r="B21868" s="2" t="s">
        <v>4</v>
      </c>
      <c r="C21868" s="2" t="s">
        <v>60221</v>
      </c>
      <c r="D21868" s="2" t="s">
        <v>60222</v>
      </c>
      <c r="E21868" s="1">
        <f t="shared" si="189"/>
        <v>5</v>
      </c>
      <c r="F21868" s="1">
        <f t="shared" si="190"/>
        <v>2</v>
      </c>
      <c r="G21868" s="1">
        <f t="shared" si="191"/>
        <v>0</v>
      </c>
      <c r="H21868" t="s">
        <v>65037</v>
      </c>
    </row>
    <row r="21869" spans="1:8" ht="15" x14ac:dyDescent="0.15">
      <c r="A21869" s="2" t="s">
        <v>60223</v>
      </c>
      <c r="B21869" s="2" t="s">
        <v>4</v>
      </c>
      <c r="C21869" s="2" t="s">
        <v>60224</v>
      </c>
      <c r="D21869" s="2" t="s">
        <v>60225</v>
      </c>
      <c r="E21869" s="1">
        <f t="shared" si="189"/>
        <v>5</v>
      </c>
      <c r="F21869" s="1">
        <f t="shared" si="190"/>
        <v>1</v>
      </c>
      <c r="G21869" s="1">
        <f t="shared" si="191"/>
        <v>0</v>
      </c>
      <c r="H21869" t="s">
        <v>65037</v>
      </c>
    </row>
    <row r="21870" spans="1:8" ht="15" x14ac:dyDescent="0.15">
      <c r="A21870" s="2" t="s">
        <v>60226</v>
      </c>
      <c r="B21870" s="2" t="s">
        <v>4</v>
      </c>
      <c r="C21870" s="2" t="s">
        <v>60227</v>
      </c>
      <c r="D21870" s="2" t="s">
        <v>60228</v>
      </c>
      <c r="E21870" s="1">
        <f t="shared" si="189"/>
        <v>5</v>
      </c>
      <c r="F21870" s="1">
        <f t="shared" si="190"/>
        <v>0</v>
      </c>
      <c r="G21870" s="1">
        <f t="shared" si="191"/>
        <v>0</v>
      </c>
      <c r="H21870" t="s">
        <v>65037</v>
      </c>
    </row>
    <row r="21871" spans="1:8" ht="15" x14ac:dyDescent="0.15">
      <c r="A21871" s="2" t="s">
        <v>60229</v>
      </c>
      <c r="B21871" s="2" t="s">
        <v>4</v>
      </c>
      <c r="C21871" s="2" t="s">
        <v>60230</v>
      </c>
      <c r="D21871" s="2" t="s">
        <v>60231</v>
      </c>
      <c r="E21871" s="1">
        <f t="shared" si="189"/>
        <v>5</v>
      </c>
      <c r="F21871" s="1">
        <f t="shared" si="190"/>
        <v>0</v>
      </c>
      <c r="G21871" s="1">
        <f t="shared" si="191"/>
        <v>0</v>
      </c>
      <c r="H21871" t="s">
        <v>65037</v>
      </c>
    </row>
    <row r="21872" spans="1:8" ht="15" x14ac:dyDescent="0.15">
      <c r="A21872" s="2" t="s">
        <v>60232</v>
      </c>
      <c r="B21872" s="2" t="s">
        <v>4</v>
      </c>
      <c r="C21872" s="2" t="s">
        <v>60233</v>
      </c>
      <c r="D21872" s="2" t="s">
        <v>60234</v>
      </c>
      <c r="E21872" s="1">
        <f t="shared" si="189"/>
        <v>5</v>
      </c>
      <c r="F21872" s="1">
        <f t="shared" si="190"/>
        <v>0</v>
      </c>
      <c r="G21872" s="1">
        <f t="shared" si="191"/>
        <v>0</v>
      </c>
      <c r="H21872" t="s">
        <v>65037</v>
      </c>
    </row>
    <row r="21873" spans="1:8" ht="15" x14ac:dyDescent="0.15">
      <c r="A21873" s="2" t="s">
        <v>60235</v>
      </c>
      <c r="B21873" s="2" t="s">
        <v>4</v>
      </c>
      <c r="C21873" s="2" t="s">
        <v>60236</v>
      </c>
      <c r="D21873" s="2" t="s">
        <v>60237</v>
      </c>
      <c r="E21873" s="1">
        <f t="shared" si="189"/>
        <v>5</v>
      </c>
      <c r="F21873" s="1">
        <f t="shared" si="190"/>
        <v>1</v>
      </c>
      <c r="G21873" s="1">
        <f t="shared" si="191"/>
        <v>0</v>
      </c>
      <c r="H21873" t="s">
        <v>65037</v>
      </c>
    </row>
    <row r="21874" spans="1:8" ht="15" x14ac:dyDescent="0.15">
      <c r="A21874" s="2" t="s">
        <v>60238</v>
      </c>
      <c r="B21874" s="2" t="s">
        <v>4</v>
      </c>
      <c r="C21874" s="2" t="s">
        <v>60239</v>
      </c>
      <c r="D21874" s="2" t="s">
        <v>60240</v>
      </c>
      <c r="E21874" s="1">
        <f t="shared" si="189"/>
        <v>5</v>
      </c>
      <c r="F21874" s="1">
        <f t="shared" si="190"/>
        <v>1</v>
      </c>
      <c r="G21874" s="1">
        <f t="shared" si="191"/>
        <v>0</v>
      </c>
      <c r="H21874" t="s">
        <v>65037</v>
      </c>
    </row>
    <row r="21875" spans="1:8" ht="15" x14ac:dyDescent="0.15">
      <c r="A21875" s="2" t="s">
        <v>60241</v>
      </c>
      <c r="B21875" s="2" t="s">
        <v>4</v>
      </c>
      <c r="C21875" s="2" t="s">
        <v>60242</v>
      </c>
      <c r="D21875" s="2" t="s">
        <v>60243</v>
      </c>
      <c r="E21875" s="1">
        <f t="shared" si="189"/>
        <v>5</v>
      </c>
      <c r="F21875" s="1">
        <f t="shared" si="190"/>
        <v>2</v>
      </c>
      <c r="G21875" s="1">
        <f t="shared" si="191"/>
        <v>0</v>
      </c>
      <c r="H21875" t="s">
        <v>65037</v>
      </c>
    </row>
    <row r="21876" spans="1:8" ht="15" x14ac:dyDescent="0.15">
      <c r="A21876" s="2" t="s">
        <v>60244</v>
      </c>
      <c r="B21876" s="2" t="s">
        <v>4</v>
      </c>
      <c r="C21876" s="2" t="s">
        <v>60245</v>
      </c>
      <c r="D21876" s="2" t="s">
        <v>60246</v>
      </c>
      <c r="E21876" s="1">
        <f t="shared" si="189"/>
        <v>5</v>
      </c>
      <c r="F21876" s="1">
        <f t="shared" si="190"/>
        <v>0</v>
      </c>
      <c r="G21876" s="1">
        <f t="shared" si="191"/>
        <v>0</v>
      </c>
      <c r="H21876" t="s">
        <v>65037</v>
      </c>
    </row>
    <row r="21877" spans="1:8" ht="15" x14ac:dyDescent="0.15">
      <c r="A21877" s="2" t="s">
        <v>60247</v>
      </c>
      <c r="B21877" s="2" t="s">
        <v>4</v>
      </c>
      <c r="C21877" s="2" t="s">
        <v>60248</v>
      </c>
      <c r="D21877" s="2" t="s">
        <v>60249</v>
      </c>
      <c r="E21877" s="1">
        <f t="shared" si="189"/>
        <v>5</v>
      </c>
      <c r="F21877" s="1">
        <f t="shared" si="190"/>
        <v>0</v>
      </c>
      <c r="G21877" s="1">
        <f t="shared" si="191"/>
        <v>0</v>
      </c>
      <c r="H21877" t="s">
        <v>65037</v>
      </c>
    </row>
    <row r="21878" spans="1:8" ht="15" x14ac:dyDescent="0.15">
      <c r="A21878" s="2" t="s">
        <v>60250</v>
      </c>
      <c r="B21878" s="2" t="s">
        <v>4</v>
      </c>
      <c r="C21878" s="2" t="s">
        <v>60251</v>
      </c>
      <c r="D21878" s="2" t="s">
        <v>60252</v>
      </c>
      <c r="E21878" s="1">
        <f t="shared" si="189"/>
        <v>5</v>
      </c>
      <c r="F21878" s="1">
        <f t="shared" si="190"/>
        <v>0</v>
      </c>
      <c r="G21878" s="1">
        <f t="shared" si="191"/>
        <v>0</v>
      </c>
      <c r="H21878" t="s">
        <v>65037</v>
      </c>
    </row>
    <row r="21879" spans="1:8" ht="15" x14ac:dyDescent="0.15">
      <c r="A21879" s="2" t="s">
        <v>60253</v>
      </c>
      <c r="B21879" s="2" t="s">
        <v>5</v>
      </c>
      <c r="C21879" s="2" t="s">
        <v>60254</v>
      </c>
      <c r="D21879" s="2" t="s">
        <v>60255</v>
      </c>
      <c r="E21879" s="1">
        <f t="shared" si="189"/>
        <v>0</v>
      </c>
      <c r="F21879" s="1">
        <f t="shared" si="190"/>
        <v>5</v>
      </c>
      <c r="G21879" s="1">
        <f t="shared" si="191"/>
        <v>0</v>
      </c>
      <c r="H21879" t="s">
        <v>65037</v>
      </c>
    </row>
    <row r="21880" spans="1:8" ht="15" x14ac:dyDescent="0.15">
      <c r="A21880" s="2" t="s">
        <v>60256</v>
      </c>
      <c r="B21880" s="2" t="s">
        <v>4</v>
      </c>
      <c r="C21880" s="2" t="s">
        <v>60257</v>
      </c>
      <c r="D21880" s="2" t="s">
        <v>60258</v>
      </c>
      <c r="E21880" s="1">
        <f t="shared" si="189"/>
        <v>5</v>
      </c>
      <c r="F21880" s="1">
        <f t="shared" si="190"/>
        <v>0</v>
      </c>
      <c r="G21880" s="1">
        <f t="shared" si="191"/>
        <v>0</v>
      </c>
      <c r="H21880" t="s">
        <v>65037</v>
      </c>
    </row>
    <row r="21881" spans="1:8" ht="15" x14ac:dyDescent="0.15">
      <c r="A21881" s="2" t="s">
        <v>60259</v>
      </c>
      <c r="B21881" s="2" t="s">
        <v>11</v>
      </c>
      <c r="C21881" s="2" t="s">
        <v>60260</v>
      </c>
      <c r="D21881" s="2" t="s">
        <v>60261</v>
      </c>
      <c r="E21881" s="1">
        <f t="shared" si="189"/>
        <v>4</v>
      </c>
      <c r="F21881" s="1">
        <f t="shared" si="190"/>
        <v>1</v>
      </c>
      <c r="G21881" s="1">
        <f t="shared" si="191"/>
        <v>2</v>
      </c>
      <c r="H21881" t="s">
        <v>65037</v>
      </c>
    </row>
    <row r="21882" spans="1:8" ht="15" x14ac:dyDescent="0.15">
      <c r="A21882" s="2" t="s">
        <v>60262</v>
      </c>
      <c r="B21882" s="2" t="s">
        <v>4</v>
      </c>
      <c r="C21882" s="2" t="s">
        <v>60263</v>
      </c>
      <c r="D21882" s="2" t="s">
        <v>60264</v>
      </c>
      <c r="E21882" s="1">
        <f t="shared" si="189"/>
        <v>5</v>
      </c>
      <c r="F21882" s="1">
        <f t="shared" si="190"/>
        <v>0</v>
      </c>
      <c r="G21882" s="1">
        <f t="shared" si="191"/>
        <v>0</v>
      </c>
      <c r="H21882" t="s">
        <v>65037</v>
      </c>
    </row>
    <row r="21883" spans="1:8" ht="15" x14ac:dyDescent="0.15">
      <c r="A21883" s="2" t="s">
        <v>60265</v>
      </c>
      <c r="B21883" s="2" t="s">
        <v>4</v>
      </c>
      <c r="C21883" s="2" t="s">
        <v>60266</v>
      </c>
      <c r="D21883" s="2" t="s">
        <v>60267</v>
      </c>
      <c r="E21883" s="1">
        <f t="shared" si="189"/>
        <v>5</v>
      </c>
      <c r="F21883" s="1">
        <f t="shared" si="190"/>
        <v>0</v>
      </c>
      <c r="G21883" s="1">
        <f t="shared" si="191"/>
        <v>0</v>
      </c>
      <c r="H21883" t="s">
        <v>65037</v>
      </c>
    </row>
    <row r="21884" spans="1:8" ht="15" x14ac:dyDescent="0.15">
      <c r="A21884" s="2" t="s">
        <v>60268</v>
      </c>
      <c r="B21884" s="2" t="s">
        <v>4</v>
      </c>
      <c r="C21884" s="2" t="s">
        <v>60269</v>
      </c>
      <c r="D21884" s="2" t="s">
        <v>60270</v>
      </c>
      <c r="E21884" s="1">
        <f t="shared" si="189"/>
        <v>5</v>
      </c>
      <c r="F21884" s="1">
        <f t="shared" si="190"/>
        <v>0</v>
      </c>
      <c r="G21884" s="1">
        <f t="shared" si="191"/>
        <v>0</v>
      </c>
      <c r="H21884" t="s">
        <v>65037</v>
      </c>
    </row>
    <row r="21885" spans="1:8" ht="15" x14ac:dyDescent="0.15">
      <c r="A21885" s="2" t="s">
        <v>60271</v>
      </c>
      <c r="B21885" s="2" t="s">
        <v>11</v>
      </c>
      <c r="C21885" s="2" t="s">
        <v>60272</v>
      </c>
      <c r="D21885" s="2" t="s">
        <v>60273</v>
      </c>
      <c r="E21885" s="1">
        <f t="shared" si="189"/>
        <v>4</v>
      </c>
      <c r="F21885" s="1">
        <f t="shared" si="190"/>
        <v>3</v>
      </c>
      <c r="G21885" s="1">
        <f t="shared" si="191"/>
        <v>0</v>
      </c>
      <c r="H21885" t="s">
        <v>65037</v>
      </c>
    </row>
    <row r="21886" spans="1:8" ht="15" x14ac:dyDescent="0.15">
      <c r="A21886" s="2" t="s">
        <v>60274</v>
      </c>
      <c r="B21886" s="2" t="s">
        <v>5</v>
      </c>
      <c r="C21886" s="2" t="s">
        <v>60275</v>
      </c>
      <c r="D21886" s="2" t="s">
        <v>60276</v>
      </c>
      <c r="E21886" s="1">
        <f t="shared" si="189"/>
        <v>2</v>
      </c>
      <c r="F21886" s="1">
        <f t="shared" si="190"/>
        <v>5</v>
      </c>
      <c r="G21886" s="1">
        <f t="shared" si="191"/>
        <v>0</v>
      </c>
      <c r="H21886" t="s">
        <v>65037</v>
      </c>
    </row>
    <row r="21887" spans="1:8" ht="15" x14ac:dyDescent="0.15">
      <c r="A21887" s="2" t="s">
        <v>60277</v>
      </c>
      <c r="B21887" s="2" t="s">
        <v>4</v>
      </c>
      <c r="C21887" s="2" t="s">
        <v>60278</v>
      </c>
      <c r="D21887" s="2" t="s">
        <v>60279</v>
      </c>
      <c r="E21887" s="1">
        <f t="shared" si="189"/>
        <v>5</v>
      </c>
      <c r="F21887" s="1">
        <f t="shared" si="190"/>
        <v>0</v>
      </c>
      <c r="G21887" s="1">
        <f t="shared" si="191"/>
        <v>1</v>
      </c>
      <c r="H21887" t="s">
        <v>65037</v>
      </c>
    </row>
    <row r="21888" spans="1:8" ht="15" x14ac:dyDescent="0.15">
      <c r="A21888" s="2" t="s">
        <v>60280</v>
      </c>
      <c r="B21888" s="2" t="s">
        <v>4</v>
      </c>
      <c r="C21888" s="2" t="s">
        <v>60281</v>
      </c>
      <c r="D21888" s="2" t="s">
        <v>60231</v>
      </c>
      <c r="E21888" s="1">
        <f t="shared" si="189"/>
        <v>5</v>
      </c>
      <c r="F21888" s="1">
        <f t="shared" si="190"/>
        <v>0</v>
      </c>
      <c r="G21888" s="1">
        <f t="shared" si="191"/>
        <v>0</v>
      </c>
      <c r="H21888" t="s">
        <v>65037</v>
      </c>
    </row>
    <row r="21889" spans="1:8" ht="15" x14ac:dyDescent="0.15">
      <c r="A21889" s="2" t="s">
        <v>60282</v>
      </c>
      <c r="B21889" s="2" t="s">
        <v>11</v>
      </c>
      <c r="C21889" s="2" t="s">
        <v>60283</v>
      </c>
      <c r="D21889" s="2" t="s">
        <v>60284</v>
      </c>
      <c r="E21889" s="1">
        <f t="shared" si="189"/>
        <v>4</v>
      </c>
      <c r="F21889" s="1">
        <f t="shared" si="190"/>
        <v>3</v>
      </c>
      <c r="G21889" s="1">
        <f t="shared" si="191"/>
        <v>0</v>
      </c>
      <c r="H21889" t="s">
        <v>65037</v>
      </c>
    </row>
    <row r="21890" spans="1:8" ht="15" x14ac:dyDescent="0.15">
      <c r="A21890" s="2" t="s">
        <v>60285</v>
      </c>
      <c r="B21890" s="2" t="s">
        <v>11</v>
      </c>
      <c r="C21890" s="2" t="s">
        <v>60286</v>
      </c>
      <c r="D21890" s="2" t="s">
        <v>60287</v>
      </c>
      <c r="E21890" s="1">
        <f t="shared" si="189"/>
        <v>2</v>
      </c>
      <c r="F21890" s="1">
        <f t="shared" si="190"/>
        <v>2</v>
      </c>
      <c r="G21890" s="1">
        <f t="shared" si="191"/>
        <v>3</v>
      </c>
      <c r="H21890" t="s">
        <v>65037</v>
      </c>
    </row>
    <row r="21891" spans="1:8" ht="15" x14ac:dyDescent="0.15">
      <c r="A21891" s="2" t="s">
        <v>60288</v>
      </c>
      <c r="B21891" s="2" t="s">
        <v>4</v>
      </c>
      <c r="C21891" s="2" t="s">
        <v>60289</v>
      </c>
      <c r="D21891" s="2" t="s">
        <v>60290</v>
      </c>
      <c r="E21891" s="1">
        <f t="shared" si="189"/>
        <v>5</v>
      </c>
      <c r="F21891" s="1">
        <f t="shared" si="190"/>
        <v>0</v>
      </c>
      <c r="G21891" s="1">
        <f t="shared" si="191"/>
        <v>0</v>
      </c>
      <c r="H21891" t="s">
        <v>65037</v>
      </c>
    </row>
    <row r="21892" spans="1:8" ht="15" x14ac:dyDescent="0.15">
      <c r="A21892" s="2" t="s">
        <v>60291</v>
      </c>
      <c r="B21892" s="2" t="s">
        <v>11</v>
      </c>
      <c r="C21892" s="2" t="s">
        <v>60292</v>
      </c>
      <c r="D21892" s="2" t="s">
        <v>60293</v>
      </c>
      <c r="E21892" s="1">
        <f t="shared" si="189"/>
        <v>4</v>
      </c>
      <c r="F21892" s="1">
        <f t="shared" si="190"/>
        <v>3</v>
      </c>
      <c r="G21892" s="1">
        <f t="shared" si="191"/>
        <v>0</v>
      </c>
      <c r="H21892" t="s">
        <v>65037</v>
      </c>
    </row>
    <row r="21893" spans="1:8" ht="15" x14ac:dyDescent="0.15">
      <c r="A21893" s="2" t="s">
        <v>60294</v>
      </c>
      <c r="B21893" s="2" t="s">
        <v>4</v>
      </c>
      <c r="C21893" s="2" t="s">
        <v>60295</v>
      </c>
      <c r="D21893" s="2" t="s">
        <v>60296</v>
      </c>
      <c r="E21893" s="1">
        <f t="shared" si="189"/>
        <v>5</v>
      </c>
      <c r="F21893" s="1">
        <f t="shared" si="190"/>
        <v>0</v>
      </c>
      <c r="G21893" s="1">
        <f t="shared" si="191"/>
        <v>0</v>
      </c>
      <c r="H21893" t="s">
        <v>65037</v>
      </c>
    </row>
    <row r="21894" spans="1:8" ht="15" x14ac:dyDescent="0.15">
      <c r="A21894" s="2" t="s">
        <v>60297</v>
      </c>
      <c r="B21894" s="2" t="s">
        <v>11</v>
      </c>
      <c r="C21894" s="2" t="s">
        <v>60298</v>
      </c>
      <c r="D21894" s="2" t="s">
        <v>60299</v>
      </c>
      <c r="E21894" s="1">
        <f t="shared" si="189"/>
        <v>3</v>
      </c>
      <c r="F21894" s="1">
        <f t="shared" si="190"/>
        <v>0</v>
      </c>
      <c r="G21894" s="1">
        <f t="shared" si="191"/>
        <v>4</v>
      </c>
      <c r="H21894" t="s">
        <v>65037</v>
      </c>
    </row>
    <row r="21895" spans="1:8" ht="15" x14ac:dyDescent="0.15">
      <c r="A21895" s="2" t="s">
        <v>60300</v>
      </c>
      <c r="B21895" s="2" t="s">
        <v>4</v>
      </c>
      <c r="C21895" s="2" t="s">
        <v>60301</v>
      </c>
      <c r="D21895" s="2" t="s">
        <v>60302</v>
      </c>
      <c r="E21895" s="1">
        <f t="shared" si="189"/>
        <v>5</v>
      </c>
      <c r="F21895" s="1">
        <f t="shared" si="190"/>
        <v>2</v>
      </c>
      <c r="G21895" s="1">
        <f t="shared" si="191"/>
        <v>0</v>
      </c>
      <c r="H21895" t="s">
        <v>65037</v>
      </c>
    </row>
    <row r="21896" spans="1:8" ht="15" x14ac:dyDescent="0.15">
      <c r="A21896" s="2" t="s">
        <v>60303</v>
      </c>
      <c r="B21896" s="2" t="s">
        <v>4</v>
      </c>
      <c r="C21896" s="2" t="s">
        <v>60304</v>
      </c>
      <c r="D21896" s="2" t="s">
        <v>60305</v>
      </c>
      <c r="E21896" s="1">
        <f t="shared" si="189"/>
        <v>5</v>
      </c>
      <c r="F21896" s="1">
        <f t="shared" si="190"/>
        <v>0</v>
      </c>
      <c r="G21896" s="1">
        <f t="shared" si="191"/>
        <v>0</v>
      </c>
      <c r="H21896" t="s">
        <v>65037</v>
      </c>
    </row>
    <row r="21897" spans="1:8" ht="15" x14ac:dyDescent="0.15">
      <c r="A21897" s="2" t="s">
        <v>60306</v>
      </c>
      <c r="B21897" s="2" t="s">
        <v>4</v>
      </c>
      <c r="C21897" s="2" t="s">
        <v>60307</v>
      </c>
      <c r="D21897" s="2" t="s">
        <v>60308</v>
      </c>
      <c r="E21897" s="1">
        <f t="shared" si="189"/>
        <v>5</v>
      </c>
      <c r="F21897" s="1">
        <f t="shared" si="190"/>
        <v>0</v>
      </c>
      <c r="G21897" s="1">
        <f t="shared" si="191"/>
        <v>0</v>
      </c>
      <c r="H21897" t="s">
        <v>65037</v>
      </c>
    </row>
    <row r="21898" spans="1:8" ht="15" x14ac:dyDescent="0.15">
      <c r="A21898" s="2" t="s">
        <v>60309</v>
      </c>
      <c r="B21898" s="2" t="s">
        <v>4</v>
      </c>
      <c r="C21898" s="2" t="s">
        <v>60310</v>
      </c>
      <c r="D21898" s="2" t="s">
        <v>60311</v>
      </c>
      <c r="E21898" s="1">
        <f t="shared" si="189"/>
        <v>5</v>
      </c>
      <c r="F21898" s="1">
        <f t="shared" si="190"/>
        <v>0</v>
      </c>
      <c r="G21898" s="1">
        <f t="shared" si="191"/>
        <v>0</v>
      </c>
      <c r="H21898" t="s">
        <v>65037</v>
      </c>
    </row>
    <row r="21899" spans="1:8" ht="15" x14ac:dyDescent="0.15">
      <c r="A21899" s="2" t="s">
        <v>60312</v>
      </c>
      <c r="B21899" s="2" t="s">
        <v>5</v>
      </c>
      <c r="C21899" s="2" t="s">
        <v>60313</v>
      </c>
      <c r="D21899" s="2" t="s">
        <v>60314</v>
      </c>
      <c r="E21899" s="1">
        <f t="shared" si="189"/>
        <v>2</v>
      </c>
      <c r="F21899" s="1">
        <f t="shared" si="190"/>
        <v>5</v>
      </c>
      <c r="G21899" s="1">
        <f t="shared" si="191"/>
        <v>0</v>
      </c>
      <c r="H21899" t="s">
        <v>65037</v>
      </c>
    </row>
    <row r="21900" spans="1:8" ht="15" x14ac:dyDescent="0.15">
      <c r="A21900" s="2" t="s">
        <v>60315</v>
      </c>
      <c r="B21900" s="2" t="s">
        <v>4</v>
      </c>
      <c r="C21900" s="2" t="s">
        <v>60316</v>
      </c>
      <c r="D21900" s="2" t="s">
        <v>60317</v>
      </c>
      <c r="E21900" s="1">
        <f t="shared" si="189"/>
        <v>5</v>
      </c>
      <c r="F21900" s="1">
        <f t="shared" si="190"/>
        <v>0</v>
      </c>
      <c r="G21900" s="1">
        <f t="shared" si="191"/>
        <v>0</v>
      </c>
      <c r="H21900" t="s">
        <v>65037</v>
      </c>
    </row>
    <row r="21901" spans="1:8" ht="15" x14ac:dyDescent="0.15">
      <c r="A21901" s="2" t="s">
        <v>60318</v>
      </c>
      <c r="B21901" s="2" t="s">
        <v>4</v>
      </c>
      <c r="C21901" s="2" t="s">
        <v>60319</v>
      </c>
      <c r="D21901" s="2" t="s">
        <v>60320</v>
      </c>
      <c r="E21901" s="1">
        <f t="shared" si="189"/>
        <v>5</v>
      </c>
      <c r="F21901" s="1">
        <f t="shared" si="190"/>
        <v>1</v>
      </c>
      <c r="G21901" s="1">
        <f t="shared" si="191"/>
        <v>0</v>
      </c>
      <c r="H21901" t="s">
        <v>65037</v>
      </c>
    </row>
    <row r="21902" spans="1:8" ht="15" x14ac:dyDescent="0.15">
      <c r="A21902" s="2" t="s">
        <v>60321</v>
      </c>
      <c r="B21902" s="2" t="s">
        <v>4</v>
      </c>
      <c r="C21902" s="2" t="s">
        <v>60322</v>
      </c>
      <c r="D21902" s="2" t="s">
        <v>60323</v>
      </c>
      <c r="E21902" s="1">
        <f t="shared" si="189"/>
        <v>5</v>
      </c>
      <c r="F21902" s="1">
        <f t="shared" si="190"/>
        <v>0</v>
      </c>
      <c r="G21902" s="1">
        <f t="shared" si="191"/>
        <v>0</v>
      </c>
      <c r="H21902" t="s">
        <v>65037</v>
      </c>
    </row>
    <row r="21903" spans="1:8" ht="15" x14ac:dyDescent="0.15">
      <c r="A21903" s="2" t="s">
        <v>60324</v>
      </c>
      <c r="B21903" s="2" t="s">
        <v>4</v>
      </c>
      <c r="C21903" s="2" t="s">
        <v>60325</v>
      </c>
      <c r="D21903" s="2" t="s">
        <v>60326</v>
      </c>
      <c r="E21903" s="1">
        <f t="shared" si="189"/>
        <v>5</v>
      </c>
      <c r="F21903" s="1">
        <f t="shared" si="190"/>
        <v>1</v>
      </c>
      <c r="G21903" s="1">
        <f t="shared" si="191"/>
        <v>0</v>
      </c>
      <c r="H21903" t="s">
        <v>65037</v>
      </c>
    </row>
    <row r="21904" spans="1:8" ht="15" x14ac:dyDescent="0.15">
      <c r="A21904" s="2" t="s">
        <v>60327</v>
      </c>
      <c r="B21904" s="2" t="s">
        <v>4</v>
      </c>
      <c r="C21904" s="2" t="s">
        <v>60328</v>
      </c>
      <c r="D21904" s="2" t="s">
        <v>60329</v>
      </c>
      <c r="E21904" s="1">
        <f t="shared" si="189"/>
        <v>5</v>
      </c>
      <c r="F21904" s="1">
        <f t="shared" si="190"/>
        <v>1</v>
      </c>
      <c r="G21904" s="1">
        <f t="shared" si="191"/>
        <v>0</v>
      </c>
      <c r="H21904" t="s">
        <v>65037</v>
      </c>
    </row>
    <row r="21905" spans="1:8" ht="15" x14ac:dyDescent="0.15">
      <c r="A21905" s="2" t="s">
        <v>60330</v>
      </c>
      <c r="B21905" s="2" t="s">
        <v>11</v>
      </c>
      <c r="C21905" s="2" t="s">
        <v>60331</v>
      </c>
      <c r="D21905" s="2" t="s">
        <v>60332</v>
      </c>
      <c r="E21905" s="1">
        <f t="shared" si="189"/>
        <v>4</v>
      </c>
      <c r="F21905" s="1">
        <f t="shared" si="190"/>
        <v>3</v>
      </c>
      <c r="G21905" s="1">
        <f t="shared" si="191"/>
        <v>0</v>
      </c>
      <c r="H21905" t="s">
        <v>65037</v>
      </c>
    </row>
    <row r="21906" spans="1:8" ht="15" x14ac:dyDescent="0.15">
      <c r="A21906" s="2" t="s">
        <v>60333</v>
      </c>
      <c r="B21906" s="2" t="s">
        <v>4</v>
      </c>
      <c r="C21906" s="2" t="s">
        <v>60334</v>
      </c>
      <c r="D21906" s="2" t="s">
        <v>60335</v>
      </c>
      <c r="E21906" s="1">
        <f t="shared" si="189"/>
        <v>5</v>
      </c>
      <c r="F21906" s="1">
        <f t="shared" si="190"/>
        <v>0</v>
      </c>
      <c r="G21906" s="1">
        <f t="shared" si="191"/>
        <v>0</v>
      </c>
      <c r="H21906" t="s">
        <v>65037</v>
      </c>
    </row>
    <row r="21907" spans="1:8" ht="15" x14ac:dyDescent="0.15">
      <c r="A21907" s="2" t="s">
        <v>60336</v>
      </c>
      <c r="B21907" s="2" t="s">
        <v>4</v>
      </c>
      <c r="C21907" s="2" t="s">
        <v>60337</v>
      </c>
      <c r="D21907" s="2" t="s">
        <v>60338</v>
      </c>
      <c r="E21907" s="1">
        <f t="shared" si="189"/>
        <v>5</v>
      </c>
      <c r="F21907" s="1">
        <f t="shared" si="190"/>
        <v>0</v>
      </c>
      <c r="G21907" s="1">
        <f t="shared" si="191"/>
        <v>0</v>
      </c>
      <c r="H21907" t="s">
        <v>65037</v>
      </c>
    </row>
    <row r="21908" spans="1:8" ht="15" x14ac:dyDescent="0.15">
      <c r="A21908" s="2" t="s">
        <v>60339</v>
      </c>
      <c r="B21908" s="2" t="s">
        <v>11</v>
      </c>
      <c r="C21908" s="2" t="s">
        <v>60340</v>
      </c>
      <c r="D21908" s="2" t="s">
        <v>60341</v>
      </c>
      <c r="E21908" s="1">
        <f t="shared" si="189"/>
        <v>4</v>
      </c>
      <c r="F21908" s="1">
        <f t="shared" si="190"/>
        <v>3</v>
      </c>
      <c r="G21908" s="1">
        <f t="shared" si="191"/>
        <v>0</v>
      </c>
      <c r="H21908" t="s">
        <v>65037</v>
      </c>
    </row>
    <row r="21909" spans="1:8" ht="15" x14ac:dyDescent="0.15">
      <c r="A21909" s="2" t="s">
        <v>60342</v>
      </c>
      <c r="B21909" s="2" t="s">
        <v>4</v>
      </c>
      <c r="C21909" s="2" t="s">
        <v>60343</v>
      </c>
      <c r="D21909" s="2" t="s">
        <v>60296</v>
      </c>
      <c r="E21909" s="1">
        <f t="shared" si="189"/>
        <v>5</v>
      </c>
      <c r="F21909" s="1">
        <f t="shared" si="190"/>
        <v>0</v>
      </c>
      <c r="G21909" s="1">
        <f t="shared" si="191"/>
        <v>0</v>
      </c>
      <c r="H21909" t="s">
        <v>65037</v>
      </c>
    </row>
    <row r="21910" spans="1:8" ht="15" x14ac:dyDescent="0.15">
      <c r="A21910" s="2" t="s">
        <v>60344</v>
      </c>
      <c r="B21910" s="2" t="s">
        <v>4</v>
      </c>
      <c r="C21910" s="2" t="s">
        <v>60345</v>
      </c>
      <c r="D21910" s="2" t="s">
        <v>60267</v>
      </c>
      <c r="E21910" s="1">
        <f t="shared" si="189"/>
        <v>5</v>
      </c>
      <c r="F21910" s="1">
        <f t="shared" si="190"/>
        <v>0</v>
      </c>
      <c r="G21910" s="1">
        <f t="shared" si="191"/>
        <v>0</v>
      </c>
      <c r="H21910" t="s">
        <v>65037</v>
      </c>
    </row>
    <row r="21911" spans="1:8" ht="15" x14ac:dyDescent="0.15">
      <c r="A21911" s="2" t="s">
        <v>60346</v>
      </c>
      <c r="B21911" s="2" t="s">
        <v>4</v>
      </c>
      <c r="C21911" s="2" t="s">
        <v>60347</v>
      </c>
      <c r="D21911" s="2" t="s">
        <v>60348</v>
      </c>
      <c r="E21911" s="1">
        <f t="shared" si="189"/>
        <v>5</v>
      </c>
      <c r="F21911" s="1">
        <f t="shared" si="190"/>
        <v>0</v>
      </c>
      <c r="G21911" s="1">
        <f t="shared" si="191"/>
        <v>0</v>
      </c>
      <c r="H21911" t="s">
        <v>65037</v>
      </c>
    </row>
    <row r="21912" spans="1:8" ht="15" x14ac:dyDescent="0.15">
      <c r="A21912" s="2" t="s">
        <v>60349</v>
      </c>
      <c r="B21912" s="2" t="s">
        <v>4</v>
      </c>
      <c r="C21912" s="2" t="s">
        <v>60350</v>
      </c>
      <c r="D21912" s="2" t="s">
        <v>60351</v>
      </c>
      <c r="E21912" s="1">
        <f t="shared" si="189"/>
        <v>5</v>
      </c>
      <c r="F21912" s="1">
        <f t="shared" si="190"/>
        <v>0</v>
      </c>
      <c r="G21912" s="1">
        <f t="shared" si="191"/>
        <v>0</v>
      </c>
      <c r="H21912" t="s">
        <v>65037</v>
      </c>
    </row>
    <row r="21913" spans="1:8" ht="15" x14ac:dyDescent="0.15">
      <c r="A21913" s="2" t="s">
        <v>60352</v>
      </c>
      <c r="B21913" s="2" t="s">
        <v>5</v>
      </c>
      <c r="C21913" s="2" t="s">
        <v>51887</v>
      </c>
      <c r="D21913" s="2" t="s">
        <v>60353</v>
      </c>
      <c r="E21913" s="1">
        <f t="shared" si="189"/>
        <v>0</v>
      </c>
      <c r="F21913" s="1">
        <f t="shared" si="190"/>
        <v>5</v>
      </c>
      <c r="G21913" s="1">
        <f t="shared" si="191"/>
        <v>0</v>
      </c>
      <c r="H21913" t="s">
        <v>65037</v>
      </c>
    </row>
    <row r="21914" spans="1:8" ht="15" x14ac:dyDescent="0.15">
      <c r="A21914" s="2" t="s">
        <v>60354</v>
      </c>
      <c r="B21914" s="2" t="s">
        <v>4</v>
      </c>
      <c r="C21914" s="2" t="s">
        <v>60355</v>
      </c>
      <c r="D21914" s="2" t="s">
        <v>60356</v>
      </c>
      <c r="E21914" s="1">
        <f t="shared" si="189"/>
        <v>5</v>
      </c>
      <c r="F21914" s="1">
        <f t="shared" si="190"/>
        <v>2</v>
      </c>
      <c r="G21914" s="1">
        <f t="shared" si="191"/>
        <v>0</v>
      </c>
      <c r="H21914" t="s">
        <v>65037</v>
      </c>
    </row>
    <row r="21915" spans="1:8" ht="15" x14ac:dyDescent="0.15">
      <c r="A21915" s="2" t="s">
        <v>60357</v>
      </c>
      <c r="B21915" s="2" t="s">
        <v>4</v>
      </c>
      <c r="C21915" s="2" t="s">
        <v>60358</v>
      </c>
      <c r="D21915" s="2" t="s">
        <v>60174</v>
      </c>
      <c r="E21915" s="1">
        <f t="shared" si="189"/>
        <v>5</v>
      </c>
      <c r="F21915" s="1">
        <f t="shared" si="190"/>
        <v>0</v>
      </c>
      <c r="G21915" s="1">
        <f t="shared" si="191"/>
        <v>0</v>
      </c>
      <c r="H21915" t="s">
        <v>65037</v>
      </c>
    </row>
    <row r="21916" spans="1:8" ht="15" x14ac:dyDescent="0.15">
      <c r="A21916" s="2" t="s">
        <v>60359</v>
      </c>
      <c r="B21916" s="2" t="s">
        <v>4</v>
      </c>
      <c r="C21916" s="2" t="s">
        <v>60360</v>
      </c>
      <c r="D21916" s="2" t="s">
        <v>60361</v>
      </c>
      <c r="E21916" s="1">
        <f t="shared" si="189"/>
        <v>5</v>
      </c>
      <c r="F21916" s="1">
        <f t="shared" si="190"/>
        <v>0</v>
      </c>
      <c r="G21916" s="1">
        <f t="shared" si="191"/>
        <v>0</v>
      </c>
      <c r="H21916" t="s">
        <v>65037</v>
      </c>
    </row>
    <row r="21917" spans="1:8" ht="15" x14ac:dyDescent="0.15">
      <c r="A21917" s="2" t="s">
        <v>60362</v>
      </c>
      <c r="B21917" s="2" t="s">
        <v>11</v>
      </c>
      <c r="C21917" s="2" t="s">
        <v>60363</v>
      </c>
      <c r="D21917" s="2" t="s">
        <v>60364</v>
      </c>
      <c r="E21917" s="1">
        <f t="shared" si="189"/>
        <v>4</v>
      </c>
      <c r="F21917" s="1">
        <f t="shared" si="190"/>
        <v>3</v>
      </c>
      <c r="G21917" s="1">
        <f t="shared" si="191"/>
        <v>0</v>
      </c>
      <c r="H21917" t="s">
        <v>65037</v>
      </c>
    </row>
    <row r="21918" spans="1:8" ht="15" x14ac:dyDescent="0.15">
      <c r="A21918" s="2" t="s">
        <v>60365</v>
      </c>
      <c r="B21918" s="2" t="s">
        <v>4</v>
      </c>
      <c r="C21918" s="2" t="s">
        <v>60366</v>
      </c>
      <c r="D21918" s="2" t="s">
        <v>60367</v>
      </c>
      <c r="E21918" s="1">
        <f t="shared" si="189"/>
        <v>5</v>
      </c>
      <c r="F21918" s="1">
        <f t="shared" si="190"/>
        <v>0</v>
      </c>
      <c r="G21918" s="1">
        <f t="shared" si="191"/>
        <v>0</v>
      </c>
      <c r="H21918" t="s">
        <v>65037</v>
      </c>
    </row>
    <row r="21919" spans="1:8" ht="15" x14ac:dyDescent="0.15">
      <c r="A21919" s="2" t="s">
        <v>60368</v>
      </c>
      <c r="B21919" s="2" t="s">
        <v>4</v>
      </c>
      <c r="C21919" s="2" t="s">
        <v>60369</v>
      </c>
      <c r="D21919" s="2" t="s">
        <v>60370</v>
      </c>
      <c r="E21919" s="1">
        <f t="shared" si="189"/>
        <v>5</v>
      </c>
      <c r="F21919" s="1">
        <f t="shared" si="190"/>
        <v>0</v>
      </c>
      <c r="G21919" s="1">
        <f t="shared" si="191"/>
        <v>0</v>
      </c>
      <c r="H21919" t="s">
        <v>65037</v>
      </c>
    </row>
    <row r="21920" spans="1:8" ht="15" x14ac:dyDescent="0.15">
      <c r="A21920" s="2" t="s">
        <v>60371</v>
      </c>
      <c r="B21920" s="2" t="s">
        <v>4</v>
      </c>
      <c r="C21920" s="2" t="s">
        <v>60372</v>
      </c>
      <c r="D21920" s="2" t="s">
        <v>60373</v>
      </c>
      <c r="E21920" s="1">
        <f t="shared" si="189"/>
        <v>5</v>
      </c>
      <c r="F21920" s="1">
        <f t="shared" si="190"/>
        <v>2</v>
      </c>
      <c r="G21920" s="1">
        <f t="shared" si="191"/>
        <v>0</v>
      </c>
      <c r="H21920" t="s">
        <v>65037</v>
      </c>
    </row>
    <row r="21921" spans="1:8" ht="15" x14ac:dyDescent="0.15">
      <c r="A21921" s="2" t="s">
        <v>60374</v>
      </c>
      <c r="B21921" s="2" t="s">
        <v>4</v>
      </c>
      <c r="C21921" s="2" t="s">
        <v>60375</v>
      </c>
      <c r="D21921" s="2" t="s">
        <v>60376</v>
      </c>
      <c r="E21921" s="1">
        <f t="shared" si="189"/>
        <v>5</v>
      </c>
      <c r="F21921" s="1">
        <f t="shared" si="190"/>
        <v>1</v>
      </c>
      <c r="G21921" s="1">
        <f t="shared" si="191"/>
        <v>0</v>
      </c>
      <c r="H21921" t="s">
        <v>65037</v>
      </c>
    </row>
    <row r="21922" spans="1:8" ht="15" x14ac:dyDescent="0.15">
      <c r="A21922" s="2" t="s">
        <v>38600</v>
      </c>
      <c r="B21922" s="2" t="s">
        <v>5</v>
      </c>
      <c r="C21922" s="2" t="s">
        <v>60377</v>
      </c>
      <c r="D21922" s="2" t="s">
        <v>60378</v>
      </c>
      <c r="E21922" s="1">
        <f t="shared" si="189"/>
        <v>0</v>
      </c>
      <c r="F21922" s="1">
        <f t="shared" si="190"/>
        <v>5</v>
      </c>
      <c r="G21922" s="1">
        <f t="shared" si="191"/>
        <v>0</v>
      </c>
      <c r="H21922" t="s">
        <v>65037</v>
      </c>
    </row>
    <row r="21923" spans="1:8" ht="15" x14ac:dyDescent="0.15">
      <c r="A21923" s="2" t="s">
        <v>60379</v>
      </c>
      <c r="B21923" s="2" t="s">
        <v>4</v>
      </c>
      <c r="C21923" s="2" t="s">
        <v>60380</v>
      </c>
      <c r="D21923" s="2" t="s">
        <v>60381</v>
      </c>
      <c r="E21923" s="1">
        <f t="shared" si="189"/>
        <v>5</v>
      </c>
      <c r="F21923" s="1">
        <f t="shared" si="190"/>
        <v>0</v>
      </c>
      <c r="G21923" s="1">
        <f t="shared" si="191"/>
        <v>0</v>
      </c>
      <c r="H21923" t="s">
        <v>65037</v>
      </c>
    </row>
    <row r="21924" spans="1:8" ht="15" x14ac:dyDescent="0.15">
      <c r="A21924" s="2" t="s">
        <v>60382</v>
      </c>
      <c r="B21924" s="2" t="s">
        <v>4</v>
      </c>
      <c r="C21924" s="2" t="s">
        <v>60383</v>
      </c>
      <c r="D21924" s="2" t="s">
        <v>60384</v>
      </c>
      <c r="E21924" s="1">
        <f t="shared" si="189"/>
        <v>5</v>
      </c>
      <c r="F21924" s="1">
        <f t="shared" si="190"/>
        <v>1</v>
      </c>
      <c r="G21924" s="1">
        <f t="shared" si="191"/>
        <v>0</v>
      </c>
      <c r="H21924" t="s">
        <v>65037</v>
      </c>
    </row>
    <row r="21925" spans="1:8" ht="15" x14ac:dyDescent="0.15">
      <c r="A21925" s="2" t="s">
        <v>60385</v>
      </c>
      <c r="B21925" s="2" t="s">
        <v>4</v>
      </c>
      <c r="C21925" s="2" t="s">
        <v>60386</v>
      </c>
      <c r="D21925" s="2" t="s">
        <v>60387</v>
      </c>
      <c r="E21925" s="1">
        <f t="shared" si="189"/>
        <v>5</v>
      </c>
      <c r="F21925" s="1">
        <f t="shared" si="190"/>
        <v>1</v>
      </c>
      <c r="G21925" s="1">
        <f t="shared" si="191"/>
        <v>1</v>
      </c>
      <c r="H21925" t="s">
        <v>65037</v>
      </c>
    </row>
    <row r="21926" spans="1:8" ht="15" x14ac:dyDescent="0.15">
      <c r="A21926" s="2" t="s">
        <v>6654</v>
      </c>
      <c r="B21926" s="2" t="s">
        <v>4</v>
      </c>
      <c r="C21926" s="2" t="s">
        <v>60388</v>
      </c>
      <c r="D21926" s="2" t="s">
        <v>60389</v>
      </c>
      <c r="E21926" s="1">
        <f t="shared" si="189"/>
        <v>5</v>
      </c>
      <c r="F21926" s="1">
        <f t="shared" si="190"/>
        <v>1</v>
      </c>
      <c r="G21926" s="1">
        <f t="shared" si="191"/>
        <v>0</v>
      </c>
      <c r="H21926" t="s">
        <v>65037</v>
      </c>
    </row>
    <row r="21927" spans="1:8" ht="15" x14ac:dyDescent="0.15">
      <c r="A21927" s="2" t="s">
        <v>60390</v>
      </c>
      <c r="B21927" s="2" t="s">
        <v>11</v>
      </c>
      <c r="C21927" s="2" t="s">
        <v>60391</v>
      </c>
      <c r="D21927" s="2" t="s">
        <v>60392</v>
      </c>
      <c r="E21927" s="1">
        <f t="shared" si="189"/>
        <v>3</v>
      </c>
      <c r="F21927" s="1">
        <f t="shared" si="190"/>
        <v>4</v>
      </c>
      <c r="G21927" s="1">
        <f t="shared" si="191"/>
        <v>0</v>
      </c>
      <c r="H21927" t="s">
        <v>65037</v>
      </c>
    </row>
    <row r="21928" spans="1:8" ht="15" x14ac:dyDescent="0.15">
      <c r="A21928" s="2" t="s">
        <v>60393</v>
      </c>
      <c r="B21928" s="2" t="s">
        <v>4</v>
      </c>
      <c r="C21928" s="2" t="s">
        <v>60394</v>
      </c>
      <c r="D21928" s="2" t="s">
        <v>60395</v>
      </c>
      <c r="E21928" s="1">
        <f t="shared" si="189"/>
        <v>5</v>
      </c>
      <c r="F21928" s="1">
        <f t="shared" si="190"/>
        <v>1</v>
      </c>
      <c r="G21928" s="1">
        <f t="shared" si="191"/>
        <v>0</v>
      </c>
      <c r="H21928" t="s">
        <v>65037</v>
      </c>
    </row>
    <row r="21929" spans="1:8" ht="15" x14ac:dyDescent="0.15">
      <c r="A21929" s="2" t="s">
        <v>60396</v>
      </c>
      <c r="B21929" s="2" t="s">
        <v>4</v>
      </c>
      <c r="C21929" s="2" t="s">
        <v>60397</v>
      </c>
      <c r="D21929" s="2" t="s">
        <v>60398</v>
      </c>
      <c r="E21929" s="1">
        <f t="shared" ref="E21929:E21992" si="192">(LEN(D21929)-LEN(SUBSTITUTE(D21929,"无情感","")))/LEN("无情感")</f>
        <v>5</v>
      </c>
      <c r="F21929" s="1">
        <f t="shared" ref="F21929:F21992" si="193">(LEN(D21929)-LEN(SUBSTITUTE(D21929,"有情感且无比较","")))/LEN("有情感且无比较")</f>
        <v>0</v>
      </c>
      <c r="G21929" s="1">
        <f t="shared" ref="G21929:G21992" si="194">(LEN(D21929)-LEN(SUBSTITUTE(D21929,"有情感且有比较","")))/LEN("有情感且有比较")</f>
        <v>0</v>
      </c>
      <c r="H21929" t="s">
        <v>65037</v>
      </c>
    </row>
    <row r="21930" spans="1:8" ht="15" x14ac:dyDescent="0.15">
      <c r="A21930" s="2" t="s">
        <v>60399</v>
      </c>
      <c r="B21930" s="2" t="s">
        <v>4</v>
      </c>
      <c r="C21930" s="2" t="s">
        <v>60400</v>
      </c>
      <c r="D21930" s="2" t="s">
        <v>60401</v>
      </c>
      <c r="E21930" s="1">
        <f t="shared" si="192"/>
        <v>5</v>
      </c>
      <c r="F21930" s="1">
        <f t="shared" si="193"/>
        <v>0</v>
      </c>
      <c r="G21930" s="1">
        <f t="shared" si="194"/>
        <v>0</v>
      </c>
      <c r="H21930" t="s">
        <v>65037</v>
      </c>
    </row>
    <row r="21931" spans="1:8" ht="15" x14ac:dyDescent="0.15">
      <c r="A21931" s="2" t="s">
        <v>60402</v>
      </c>
      <c r="B21931" s="2" t="s">
        <v>4</v>
      </c>
      <c r="C21931" s="2" t="s">
        <v>60403</v>
      </c>
      <c r="D21931" s="2" t="s">
        <v>60404</v>
      </c>
      <c r="E21931" s="1">
        <f t="shared" si="192"/>
        <v>5</v>
      </c>
      <c r="F21931" s="1">
        <f t="shared" si="193"/>
        <v>0</v>
      </c>
      <c r="G21931" s="1">
        <f t="shared" si="194"/>
        <v>0</v>
      </c>
      <c r="H21931" t="s">
        <v>65037</v>
      </c>
    </row>
    <row r="21932" spans="1:8" ht="15" x14ac:dyDescent="0.15">
      <c r="A21932" s="2" t="s">
        <v>60405</v>
      </c>
      <c r="B21932" s="2" t="s">
        <v>4</v>
      </c>
      <c r="C21932" s="2" t="s">
        <v>60406</v>
      </c>
      <c r="D21932" s="2" t="s">
        <v>60267</v>
      </c>
      <c r="E21932" s="1">
        <f t="shared" si="192"/>
        <v>5</v>
      </c>
      <c r="F21932" s="1">
        <f t="shared" si="193"/>
        <v>0</v>
      </c>
      <c r="G21932" s="1">
        <f t="shared" si="194"/>
        <v>0</v>
      </c>
      <c r="H21932" t="s">
        <v>65037</v>
      </c>
    </row>
    <row r="21933" spans="1:8" ht="15" x14ac:dyDescent="0.15">
      <c r="A21933" s="2" t="s">
        <v>60407</v>
      </c>
      <c r="B21933" s="2" t="s">
        <v>4</v>
      </c>
      <c r="C21933" s="2" t="s">
        <v>60408</v>
      </c>
      <c r="D21933" s="2" t="s">
        <v>60323</v>
      </c>
      <c r="E21933" s="1">
        <f t="shared" si="192"/>
        <v>5</v>
      </c>
      <c r="F21933" s="1">
        <f t="shared" si="193"/>
        <v>0</v>
      </c>
      <c r="G21933" s="1">
        <f t="shared" si="194"/>
        <v>0</v>
      </c>
      <c r="H21933" t="s">
        <v>65037</v>
      </c>
    </row>
    <row r="21934" spans="1:8" ht="15" x14ac:dyDescent="0.15">
      <c r="A21934" s="2" t="s">
        <v>60409</v>
      </c>
      <c r="B21934" s="2" t="s">
        <v>4</v>
      </c>
      <c r="C21934" s="2" t="s">
        <v>60410</v>
      </c>
      <c r="D21934" s="2" t="s">
        <v>60411</v>
      </c>
      <c r="E21934" s="1">
        <f t="shared" si="192"/>
        <v>5</v>
      </c>
      <c r="F21934" s="1">
        <f t="shared" si="193"/>
        <v>0</v>
      </c>
      <c r="G21934" s="1">
        <f t="shared" si="194"/>
        <v>0</v>
      </c>
      <c r="H21934" t="s">
        <v>65037</v>
      </c>
    </row>
    <row r="21935" spans="1:8" ht="15" x14ac:dyDescent="0.15">
      <c r="A21935" s="2" t="s">
        <v>13510</v>
      </c>
      <c r="B21935" s="2" t="s">
        <v>4</v>
      </c>
      <c r="C21935" s="2" t="s">
        <v>60412</v>
      </c>
      <c r="D21935" s="2" t="s">
        <v>60413</v>
      </c>
      <c r="E21935" s="1">
        <f t="shared" si="192"/>
        <v>5</v>
      </c>
      <c r="F21935" s="1">
        <f t="shared" si="193"/>
        <v>1</v>
      </c>
      <c r="G21935" s="1">
        <f t="shared" si="194"/>
        <v>0</v>
      </c>
      <c r="H21935" t="s">
        <v>65037</v>
      </c>
    </row>
    <row r="21936" spans="1:8" ht="15" x14ac:dyDescent="0.15">
      <c r="A21936" s="2" t="s">
        <v>60414</v>
      </c>
      <c r="B21936" s="2" t="s">
        <v>4</v>
      </c>
      <c r="C21936" s="2" t="s">
        <v>60415</v>
      </c>
      <c r="D21936" s="2" t="s">
        <v>60416</v>
      </c>
      <c r="E21936" s="1">
        <f t="shared" si="192"/>
        <v>5</v>
      </c>
      <c r="F21936" s="1">
        <f t="shared" si="193"/>
        <v>2</v>
      </c>
      <c r="G21936" s="1">
        <f t="shared" si="194"/>
        <v>0</v>
      </c>
      <c r="H21936" t="s">
        <v>65037</v>
      </c>
    </row>
    <row r="21937" spans="1:8" ht="15" x14ac:dyDescent="0.15">
      <c r="A21937" s="2" t="s">
        <v>60417</v>
      </c>
      <c r="B21937" s="2" t="s">
        <v>4</v>
      </c>
      <c r="C21937" s="2" t="s">
        <v>60418</v>
      </c>
      <c r="D21937" s="2" t="s">
        <v>60338</v>
      </c>
      <c r="E21937" s="1">
        <f t="shared" si="192"/>
        <v>5</v>
      </c>
      <c r="F21937" s="1">
        <f t="shared" si="193"/>
        <v>0</v>
      </c>
      <c r="G21937" s="1">
        <f t="shared" si="194"/>
        <v>0</v>
      </c>
      <c r="H21937" t="s">
        <v>65037</v>
      </c>
    </row>
    <row r="21938" spans="1:8" ht="15" x14ac:dyDescent="0.15">
      <c r="A21938" s="2" t="s">
        <v>60419</v>
      </c>
      <c r="B21938" s="2" t="s">
        <v>11</v>
      </c>
      <c r="C21938" s="2" t="s">
        <v>60420</v>
      </c>
      <c r="D21938" s="2" t="s">
        <v>60421</v>
      </c>
      <c r="E21938" s="1">
        <f t="shared" si="192"/>
        <v>4</v>
      </c>
      <c r="F21938" s="1">
        <f t="shared" si="193"/>
        <v>3</v>
      </c>
      <c r="G21938" s="1">
        <f t="shared" si="194"/>
        <v>0</v>
      </c>
      <c r="H21938" t="s">
        <v>65037</v>
      </c>
    </row>
    <row r="21939" spans="1:8" ht="15" x14ac:dyDescent="0.15">
      <c r="A21939" s="2" t="s">
        <v>60422</v>
      </c>
      <c r="B21939" s="2" t="s">
        <v>4</v>
      </c>
      <c r="C21939" s="2" t="s">
        <v>60423</v>
      </c>
      <c r="D21939" s="2" t="s">
        <v>60424</v>
      </c>
      <c r="E21939" s="1">
        <f t="shared" si="192"/>
        <v>5</v>
      </c>
      <c r="F21939" s="1">
        <f t="shared" si="193"/>
        <v>0</v>
      </c>
      <c r="G21939" s="1">
        <f t="shared" si="194"/>
        <v>0</v>
      </c>
      <c r="H21939" t="s">
        <v>65037</v>
      </c>
    </row>
    <row r="21940" spans="1:8" ht="15" x14ac:dyDescent="0.15">
      <c r="A21940" s="2" t="s">
        <v>60425</v>
      </c>
      <c r="B21940" s="2" t="s">
        <v>4</v>
      </c>
      <c r="C21940" s="2" t="s">
        <v>60426</v>
      </c>
      <c r="D21940" s="2" t="s">
        <v>60323</v>
      </c>
      <c r="E21940" s="1">
        <f t="shared" si="192"/>
        <v>5</v>
      </c>
      <c r="F21940" s="1">
        <f t="shared" si="193"/>
        <v>0</v>
      </c>
      <c r="G21940" s="1">
        <f t="shared" si="194"/>
        <v>0</v>
      </c>
      <c r="H21940" t="s">
        <v>65037</v>
      </c>
    </row>
    <row r="21941" spans="1:8" ht="15" x14ac:dyDescent="0.15">
      <c r="A21941" s="2" t="s">
        <v>60427</v>
      </c>
      <c r="B21941" s="2" t="s">
        <v>4</v>
      </c>
      <c r="C21941" s="2" t="s">
        <v>60428</v>
      </c>
      <c r="D21941" s="2" t="s">
        <v>60361</v>
      </c>
      <c r="E21941" s="1">
        <f t="shared" si="192"/>
        <v>5</v>
      </c>
      <c r="F21941" s="1">
        <f t="shared" si="193"/>
        <v>0</v>
      </c>
      <c r="G21941" s="1">
        <f t="shared" si="194"/>
        <v>0</v>
      </c>
      <c r="H21941" t="s">
        <v>65037</v>
      </c>
    </row>
    <row r="21942" spans="1:8" ht="15" x14ac:dyDescent="0.15">
      <c r="A21942" s="2" t="s">
        <v>60429</v>
      </c>
      <c r="B21942" s="2" t="s">
        <v>4</v>
      </c>
      <c r="C21942" s="2" t="s">
        <v>60430</v>
      </c>
      <c r="D21942" s="2" t="s">
        <v>60174</v>
      </c>
      <c r="E21942" s="1">
        <f t="shared" si="192"/>
        <v>5</v>
      </c>
      <c r="F21942" s="1">
        <f t="shared" si="193"/>
        <v>0</v>
      </c>
      <c r="G21942" s="1">
        <f t="shared" si="194"/>
        <v>0</v>
      </c>
      <c r="H21942" t="s">
        <v>65037</v>
      </c>
    </row>
    <row r="21943" spans="1:8" ht="15" x14ac:dyDescent="0.15">
      <c r="A21943" s="2" t="s">
        <v>60431</v>
      </c>
      <c r="B21943" s="2" t="s">
        <v>5</v>
      </c>
      <c r="C21943" s="2" t="s">
        <v>60432</v>
      </c>
      <c r="D21943" s="2" t="s">
        <v>60433</v>
      </c>
      <c r="E21943" s="1">
        <f t="shared" si="192"/>
        <v>0</v>
      </c>
      <c r="F21943" s="1">
        <f t="shared" si="193"/>
        <v>5</v>
      </c>
      <c r="G21943" s="1">
        <f t="shared" si="194"/>
        <v>0</v>
      </c>
      <c r="H21943" t="s">
        <v>65037</v>
      </c>
    </row>
    <row r="21944" spans="1:8" ht="15" x14ac:dyDescent="0.15">
      <c r="A21944" s="2" t="s">
        <v>60434</v>
      </c>
      <c r="B21944" s="2" t="s">
        <v>4</v>
      </c>
      <c r="C21944" s="2" t="s">
        <v>60435</v>
      </c>
      <c r="D21944" s="2" t="s">
        <v>60436</v>
      </c>
      <c r="E21944" s="1">
        <f t="shared" si="192"/>
        <v>5</v>
      </c>
      <c r="F21944" s="1">
        <f t="shared" si="193"/>
        <v>0</v>
      </c>
      <c r="G21944" s="1">
        <f t="shared" si="194"/>
        <v>0</v>
      </c>
      <c r="H21944" t="s">
        <v>65037</v>
      </c>
    </row>
    <row r="21945" spans="1:8" ht="15" x14ac:dyDescent="0.15">
      <c r="A21945" s="2" t="s">
        <v>60437</v>
      </c>
      <c r="B21945" s="2" t="s">
        <v>4</v>
      </c>
      <c r="C21945" s="2" t="s">
        <v>60438</v>
      </c>
      <c r="D21945" s="2" t="s">
        <v>60439</v>
      </c>
      <c r="E21945" s="1">
        <f t="shared" si="192"/>
        <v>5</v>
      </c>
      <c r="F21945" s="1">
        <f t="shared" si="193"/>
        <v>0</v>
      </c>
      <c r="G21945" s="1">
        <f t="shared" si="194"/>
        <v>0</v>
      </c>
      <c r="H21945" t="s">
        <v>65037</v>
      </c>
    </row>
    <row r="21946" spans="1:8" ht="15" x14ac:dyDescent="0.15">
      <c r="A21946" s="2" t="s">
        <v>60440</v>
      </c>
      <c r="B21946" s="2" t="s">
        <v>4</v>
      </c>
      <c r="C21946" s="2" t="s">
        <v>60441</v>
      </c>
      <c r="D21946" s="2" t="s">
        <v>60174</v>
      </c>
      <c r="E21946" s="1">
        <f t="shared" si="192"/>
        <v>5</v>
      </c>
      <c r="F21946" s="1">
        <f t="shared" si="193"/>
        <v>0</v>
      </c>
      <c r="G21946" s="1">
        <f t="shared" si="194"/>
        <v>0</v>
      </c>
      <c r="H21946" t="s">
        <v>65037</v>
      </c>
    </row>
    <row r="21947" spans="1:8" ht="15" x14ac:dyDescent="0.15">
      <c r="A21947" s="2" t="s">
        <v>60442</v>
      </c>
      <c r="B21947" s="2" t="s">
        <v>4</v>
      </c>
      <c r="C21947" s="2" t="s">
        <v>60443</v>
      </c>
      <c r="D21947" s="2" t="s">
        <v>60351</v>
      </c>
      <c r="E21947" s="1">
        <f t="shared" si="192"/>
        <v>5</v>
      </c>
      <c r="F21947" s="1">
        <f t="shared" si="193"/>
        <v>0</v>
      </c>
      <c r="G21947" s="1">
        <f t="shared" si="194"/>
        <v>0</v>
      </c>
      <c r="H21947" t="s">
        <v>65037</v>
      </c>
    </row>
    <row r="21948" spans="1:8" ht="15" x14ac:dyDescent="0.15">
      <c r="A21948" s="2" t="s">
        <v>60444</v>
      </c>
      <c r="B21948" s="2" t="s">
        <v>4</v>
      </c>
      <c r="C21948" s="2" t="s">
        <v>60445</v>
      </c>
      <c r="D21948" s="2" t="s">
        <v>60323</v>
      </c>
      <c r="E21948" s="1">
        <f t="shared" si="192"/>
        <v>5</v>
      </c>
      <c r="F21948" s="1">
        <f t="shared" si="193"/>
        <v>0</v>
      </c>
      <c r="G21948" s="1">
        <f t="shared" si="194"/>
        <v>0</v>
      </c>
      <c r="H21948" t="s">
        <v>65037</v>
      </c>
    </row>
    <row r="21949" spans="1:8" ht="15" x14ac:dyDescent="0.15">
      <c r="A21949" s="2" t="s">
        <v>60446</v>
      </c>
      <c r="B21949" s="2" t="s">
        <v>4</v>
      </c>
      <c r="C21949" s="2" t="s">
        <v>60447</v>
      </c>
      <c r="D21949" s="2" t="s">
        <v>60448</v>
      </c>
      <c r="E21949" s="1">
        <f t="shared" si="192"/>
        <v>5</v>
      </c>
      <c r="F21949" s="1">
        <f t="shared" si="193"/>
        <v>0</v>
      </c>
      <c r="G21949" s="1">
        <f t="shared" si="194"/>
        <v>1</v>
      </c>
      <c r="H21949" t="s">
        <v>65037</v>
      </c>
    </row>
    <row r="21950" spans="1:8" ht="15" x14ac:dyDescent="0.15">
      <c r="A21950" s="2" t="s">
        <v>60449</v>
      </c>
      <c r="B21950" s="2" t="s">
        <v>4</v>
      </c>
      <c r="C21950" s="2" t="s">
        <v>60450</v>
      </c>
      <c r="D21950" s="2" t="s">
        <v>60451</v>
      </c>
      <c r="E21950" s="1">
        <f t="shared" si="192"/>
        <v>5</v>
      </c>
      <c r="F21950" s="1">
        <f t="shared" si="193"/>
        <v>0</v>
      </c>
      <c r="G21950" s="1">
        <f t="shared" si="194"/>
        <v>0</v>
      </c>
      <c r="H21950" t="s">
        <v>65037</v>
      </c>
    </row>
    <row r="21951" spans="1:8" ht="15" x14ac:dyDescent="0.15">
      <c r="A21951" s="2" t="s">
        <v>60452</v>
      </c>
      <c r="B21951" s="2" t="s">
        <v>4</v>
      </c>
      <c r="C21951" s="2" t="s">
        <v>60453</v>
      </c>
      <c r="D21951" s="2" t="s">
        <v>60454</v>
      </c>
      <c r="E21951" s="1">
        <f t="shared" si="192"/>
        <v>5</v>
      </c>
      <c r="F21951" s="1">
        <f t="shared" si="193"/>
        <v>2</v>
      </c>
      <c r="G21951" s="1">
        <f t="shared" si="194"/>
        <v>0</v>
      </c>
      <c r="H21951" t="s">
        <v>65037</v>
      </c>
    </row>
    <row r="21952" spans="1:8" ht="15" x14ac:dyDescent="0.15">
      <c r="A21952" s="2" t="s">
        <v>60455</v>
      </c>
      <c r="B21952" s="2" t="s">
        <v>4</v>
      </c>
      <c r="C21952" s="2" t="s">
        <v>60456</v>
      </c>
      <c r="D21952" s="2" t="s">
        <v>60338</v>
      </c>
      <c r="E21952" s="1">
        <f t="shared" si="192"/>
        <v>5</v>
      </c>
      <c r="F21952" s="1">
        <f t="shared" si="193"/>
        <v>0</v>
      </c>
      <c r="G21952" s="1">
        <f t="shared" si="194"/>
        <v>0</v>
      </c>
      <c r="H21952" t="s">
        <v>65037</v>
      </c>
    </row>
    <row r="21953" spans="1:8" ht="15" x14ac:dyDescent="0.15">
      <c r="A21953" s="2" t="s">
        <v>60457</v>
      </c>
      <c r="B21953" s="2" t="s">
        <v>11</v>
      </c>
      <c r="C21953" s="2" t="s">
        <v>60458</v>
      </c>
      <c r="D21953" s="2" t="s">
        <v>60459</v>
      </c>
      <c r="E21953" s="1">
        <f t="shared" si="192"/>
        <v>4</v>
      </c>
      <c r="F21953" s="1">
        <f t="shared" si="193"/>
        <v>3</v>
      </c>
      <c r="G21953" s="1">
        <f t="shared" si="194"/>
        <v>0</v>
      </c>
      <c r="H21953" t="s">
        <v>65037</v>
      </c>
    </row>
    <row r="21954" spans="1:8" ht="15" x14ac:dyDescent="0.15">
      <c r="A21954" s="2" t="s">
        <v>55791</v>
      </c>
      <c r="B21954" s="2" t="s">
        <v>5</v>
      </c>
      <c r="C21954" s="2" t="s">
        <v>60460</v>
      </c>
      <c r="D21954" s="2" t="s">
        <v>60461</v>
      </c>
      <c r="E21954" s="1">
        <f t="shared" si="192"/>
        <v>1</v>
      </c>
      <c r="F21954" s="1">
        <f t="shared" si="193"/>
        <v>5</v>
      </c>
      <c r="G21954" s="1">
        <f t="shared" si="194"/>
        <v>0</v>
      </c>
      <c r="H21954" t="s">
        <v>65037</v>
      </c>
    </row>
    <row r="21955" spans="1:8" ht="15" x14ac:dyDescent="0.15">
      <c r="A21955" s="2" t="s">
        <v>60462</v>
      </c>
      <c r="B21955" s="2" t="s">
        <v>4</v>
      </c>
      <c r="C21955" s="2" t="s">
        <v>60463</v>
      </c>
      <c r="D21955" s="2" t="s">
        <v>60464</v>
      </c>
      <c r="E21955" s="1">
        <f t="shared" si="192"/>
        <v>5</v>
      </c>
      <c r="F21955" s="1">
        <f t="shared" si="193"/>
        <v>1</v>
      </c>
      <c r="G21955" s="1">
        <f t="shared" si="194"/>
        <v>0</v>
      </c>
      <c r="H21955" t="s">
        <v>65037</v>
      </c>
    </row>
    <row r="21956" spans="1:8" ht="15" x14ac:dyDescent="0.15">
      <c r="A21956" s="2" t="s">
        <v>60465</v>
      </c>
      <c r="B21956" s="2" t="s">
        <v>4</v>
      </c>
      <c r="C21956" s="2" t="s">
        <v>60466</v>
      </c>
      <c r="D21956" s="2" t="s">
        <v>60351</v>
      </c>
      <c r="E21956" s="1">
        <f t="shared" si="192"/>
        <v>5</v>
      </c>
      <c r="F21956" s="1">
        <f t="shared" si="193"/>
        <v>0</v>
      </c>
      <c r="G21956" s="1">
        <f t="shared" si="194"/>
        <v>0</v>
      </c>
      <c r="H21956" t="s">
        <v>65037</v>
      </c>
    </row>
    <row r="21957" spans="1:8" ht="15" x14ac:dyDescent="0.15">
      <c r="A21957" s="2" t="s">
        <v>60467</v>
      </c>
      <c r="B21957" s="2" t="s">
        <v>4</v>
      </c>
      <c r="C21957" s="2" t="s">
        <v>60468</v>
      </c>
      <c r="D21957" s="2" t="s">
        <v>60210</v>
      </c>
      <c r="E21957" s="1">
        <f t="shared" si="192"/>
        <v>5</v>
      </c>
      <c r="F21957" s="1">
        <f t="shared" si="193"/>
        <v>0</v>
      </c>
      <c r="G21957" s="1">
        <f t="shared" si="194"/>
        <v>0</v>
      </c>
      <c r="H21957" t="s">
        <v>65037</v>
      </c>
    </row>
    <row r="21958" spans="1:8" ht="15" x14ac:dyDescent="0.15">
      <c r="A21958" s="2" t="s">
        <v>60469</v>
      </c>
      <c r="B21958" s="2" t="s">
        <v>4</v>
      </c>
      <c r="C21958" s="2" t="s">
        <v>60470</v>
      </c>
      <c r="D21958" s="2" t="s">
        <v>60471</v>
      </c>
      <c r="E21958" s="1">
        <f t="shared" si="192"/>
        <v>6</v>
      </c>
      <c r="F21958" s="1">
        <f t="shared" si="193"/>
        <v>1</v>
      </c>
      <c r="G21958" s="1">
        <f t="shared" si="194"/>
        <v>0</v>
      </c>
      <c r="H21958" t="s">
        <v>65037</v>
      </c>
    </row>
    <row r="21959" spans="1:8" ht="15" x14ac:dyDescent="0.15">
      <c r="A21959" s="2" t="s">
        <v>60472</v>
      </c>
      <c r="B21959" s="2" t="s">
        <v>4</v>
      </c>
      <c r="C21959" s="2" t="s">
        <v>60473</v>
      </c>
      <c r="D21959" s="2" t="s">
        <v>60210</v>
      </c>
      <c r="E21959" s="1">
        <f t="shared" si="192"/>
        <v>5</v>
      </c>
      <c r="F21959" s="1">
        <f t="shared" si="193"/>
        <v>0</v>
      </c>
      <c r="G21959" s="1">
        <f t="shared" si="194"/>
        <v>0</v>
      </c>
      <c r="H21959" t="s">
        <v>65037</v>
      </c>
    </row>
    <row r="21960" spans="1:8" ht="15" x14ac:dyDescent="0.15">
      <c r="A21960" s="2" t="s">
        <v>60474</v>
      </c>
      <c r="B21960" s="2" t="s">
        <v>4</v>
      </c>
      <c r="C21960" s="2" t="s">
        <v>57074</v>
      </c>
      <c r="D21960" s="2" t="s">
        <v>60475</v>
      </c>
      <c r="E21960" s="1">
        <f t="shared" si="192"/>
        <v>5</v>
      </c>
      <c r="F21960" s="1">
        <f t="shared" si="193"/>
        <v>0</v>
      </c>
      <c r="G21960" s="1">
        <f t="shared" si="194"/>
        <v>0</v>
      </c>
      <c r="H21960" t="s">
        <v>65037</v>
      </c>
    </row>
    <row r="21961" spans="1:8" ht="15" x14ac:dyDescent="0.15">
      <c r="A21961" s="2" t="s">
        <v>60476</v>
      </c>
      <c r="B21961" s="2" t="s">
        <v>4</v>
      </c>
      <c r="C21961" s="2" t="s">
        <v>60477</v>
      </c>
      <c r="D21961" s="2" t="s">
        <v>60478</v>
      </c>
      <c r="E21961" s="1">
        <f t="shared" si="192"/>
        <v>5</v>
      </c>
      <c r="F21961" s="1">
        <f t="shared" si="193"/>
        <v>1</v>
      </c>
      <c r="G21961" s="1">
        <f t="shared" si="194"/>
        <v>0</v>
      </c>
      <c r="H21961" t="s">
        <v>65037</v>
      </c>
    </row>
    <row r="21962" spans="1:8" ht="15" x14ac:dyDescent="0.15">
      <c r="A21962" s="2" t="s">
        <v>60479</v>
      </c>
      <c r="B21962" s="2" t="s">
        <v>4</v>
      </c>
      <c r="C21962" s="2" t="s">
        <v>13805</v>
      </c>
      <c r="D21962" s="2" t="s">
        <v>60351</v>
      </c>
      <c r="E21962" s="1">
        <f t="shared" si="192"/>
        <v>5</v>
      </c>
      <c r="F21962" s="1">
        <f t="shared" si="193"/>
        <v>0</v>
      </c>
      <c r="G21962" s="1">
        <f t="shared" si="194"/>
        <v>0</v>
      </c>
      <c r="H21962" t="s">
        <v>65037</v>
      </c>
    </row>
    <row r="21963" spans="1:8" ht="15" x14ac:dyDescent="0.15">
      <c r="A21963" s="2" t="s">
        <v>60480</v>
      </c>
      <c r="B21963" s="2" t="s">
        <v>4</v>
      </c>
      <c r="C21963" s="2" t="s">
        <v>60481</v>
      </c>
      <c r="D21963" s="2" t="s">
        <v>60338</v>
      </c>
      <c r="E21963" s="1">
        <f t="shared" si="192"/>
        <v>5</v>
      </c>
      <c r="F21963" s="1">
        <f t="shared" si="193"/>
        <v>0</v>
      </c>
      <c r="G21963" s="1">
        <f t="shared" si="194"/>
        <v>0</v>
      </c>
      <c r="H21963" t="s">
        <v>65037</v>
      </c>
    </row>
    <row r="21964" spans="1:8" ht="15" x14ac:dyDescent="0.15">
      <c r="A21964" s="2" t="s">
        <v>60482</v>
      </c>
      <c r="B21964" s="2" t="s">
        <v>4</v>
      </c>
      <c r="C21964" s="2" t="s">
        <v>60483</v>
      </c>
      <c r="D21964" s="2" t="s">
        <v>60267</v>
      </c>
      <c r="E21964" s="1">
        <f t="shared" si="192"/>
        <v>5</v>
      </c>
      <c r="F21964" s="1">
        <f t="shared" si="193"/>
        <v>0</v>
      </c>
      <c r="G21964" s="1">
        <f t="shared" si="194"/>
        <v>0</v>
      </c>
      <c r="H21964" t="s">
        <v>65037</v>
      </c>
    </row>
    <row r="21965" spans="1:8" ht="15" x14ac:dyDescent="0.15">
      <c r="A21965" s="2" t="s">
        <v>60484</v>
      </c>
      <c r="B21965" s="2" t="s">
        <v>4</v>
      </c>
      <c r="C21965" s="2" t="s">
        <v>60485</v>
      </c>
      <c r="D21965" s="2" t="s">
        <v>60351</v>
      </c>
      <c r="E21965" s="1">
        <f t="shared" si="192"/>
        <v>5</v>
      </c>
      <c r="F21965" s="1">
        <f t="shared" si="193"/>
        <v>0</v>
      </c>
      <c r="G21965" s="1">
        <f t="shared" si="194"/>
        <v>0</v>
      </c>
      <c r="H21965" t="s">
        <v>65037</v>
      </c>
    </row>
    <row r="21966" spans="1:8" ht="15" x14ac:dyDescent="0.15">
      <c r="A21966" s="2" t="s">
        <v>60486</v>
      </c>
      <c r="B21966" s="2" t="s">
        <v>4</v>
      </c>
      <c r="C21966" s="2" t="s">
        <v>60487</v>
      </c>
      <c r="D21966" s="2" t="s">
        <v>60237</v>
      </c>
      <c r="E21966" s="1">
        <f t="shared" si="192"/>
        <v>5</v>
      </c>
      <c r="F21966" s="1">
        <f t="shared" si="193"/>
        <v>1</v>
      </c>
      <c r="G21966" s="1">
        <f t="shared" si="194"/>
        <v>0</v>
      </c>
      <c r="H21966" t="s">
        <v>65037</v>
      </c>
    </row>
    <row r="21967" spans="1:8" ht="15" x14ac:dyDescent="0.15">
      <c r="A21967" s="2" t="s">
        <v>60488</v>
      </c>
      <c r="B21967" s="2" t="s">
        <v>4</v>
      </c>
      <c r="C21967" s="2" t="s">
        <v>60489</v>
      </c>
      <c r="D21967" s="2" t="s">
        <v>60490</v>
      </c>
      <c r="E21967" s="1">
        <f t="shared" si="192"/>
        <v>5</v>
      </c>
      <c r="F21967" s="1">
        <f t="shared" si="193"/>
        <v>0</v>
      </c>
      <c r="G21967" s="1">
        <f t="shared" si="194"/>
        <v>0</v>
      </c>
      <c r="H21967" t="s">
        <v>65037</v>
      </c>
    </row>
    <row r="21968" spans="1:8" ht="15" x14ac:dyDescent="0.15">
      <c r="A21968" s="2" t="s">
        <v>60491</v>
      </c>
      <c r="B21968" s="2" t="s">
        <v>4</v>
      </c>
      <c r="C21968" s="2" t="s">
        <v>60492</v>
      </c>
      <c r="D21968" s="2" t="s">
        <v>60439</v>
      </c>
      <c r="E21968" s="1">
        <f t="shared" si="192"/>
        <v>5</v>
      </c>
      <c r="F21968" s="1">
        <f t="shared" si="193"/>
        <v>0</v>
      </c>
      <c r="G21968" s="1">
        <f t="shared" si="194"/>
        <v>0</v>
      </c>
      <c r="H21968" t="s">
        <v>65037</v>
      </c>
    </row>
    <row r="21969" spans="1:8" ht="15" x14ac:dyDescent="0.15">
      <c r="A21969" s="2" t="s">
        <v>60493</v>
      </c>
      <c r="B21969" s="2" t="s">
        <v>4</v>
      </c>
      <c r="C21969" s="2" t="s">
        <v>60494</v>
      </c>
      <c r="D21969" s="2" t="s">
        <v>60351</v>
      </c>
      <c r="E21969" s="1">
        <f t="shared" si="192"/>
        <v>5</v>
      </c>
      <c r="F21969" s="1">
        <f t="shared" si="193"/>
        <v>0</v>
      </c>
      <c r="G21969" s="1">
        <f t="shared" si="194"/>
        <v>0</v>
      </c>
      <c r="H21969" t="s">
        <v>65037</v>
      </c>
    </row>
    <row r="21970" spans="1:8" ht="15" x14ac:dyDescent="0.15">
      <c r="A21970" s="2" t="s">
        <v>60495</v>
      </c>
      <c r="B21970" s="2" t="s">
        <v>4</v>
      </c>
      <c r="C21970" s="2" t="s">
        <v>60496</v>
      </c>
      <c r="D21970" s="2" t="s">
        <v>60497</v>
      </c>
      <c r="E21970" s="1">
        <f t="shared" si="192"/>
        <v>5</v>
      </c>
      <c r="F21970" s="1">
        <f t="shared" si="193"/>
        <v>1</v>
      </c>
      <c r="G21970" s="1">
        <f t="shared" si="194"/>
        <v>0</v>
      </c>
      <c r="H21970" t="s">
        <v>65037</v>
      </c>
    </row>
    <row r="21971" spans="1:8" ht="15" x14ac:dyDescent="0.15">
      <c r="A21971" s="2" t="s">
        <v>60498</v>
      </c>
      <c r="B21971" s="2" t="s">
        <v>4</v>
      </c>
      <c r="C21971" s="2" t="s">
        <v>60499</v>
      </c>
      <c r="D21971" s="2" t="s">
        <v>60500</v>
      </c>
      <c r="E21971" s="1">
        <f t="shared" si="192"/>
        <v>5</v>
      </c>
      <c r="F21971" s="1">
        <f t="shared" si="193"/>
        <v>1</v>
      </c>
      <c r="G21971" s="1">
        <f t="shared" si="194"/>
        <v>0</v>
      </c>
      <c r="H21971" t="s">
        <v>65037</v>
      </c>
    </row>
    <row r="21972" spans="1:8" ht="15" x14ac:dyDescent="0.15">
      <c r="A21972" s="2" t="s">
        <v>60501</v>
      </c>
      <c r="B21972" s="2" t="s">
        <v>4</v>
      </c>
      <c r="C21972" s="2" t="s">
        <v>60502</v>
      </c>
      <c r="D21972" s="2" t="s">
        <v>60503</v>
      </c>
      <c r="E21972" s="1">
        <f t="shared" si="192"/>
        <v>5</v>
      </c>
      <c r="F21972" s="1">
        <f t="shared" si="193"/>
        <v>0</v>
      </c>
      <c r="G21972" s="1">
        <f t="shared" si="194"/>
        <v>0</v>
      </c>
      <c r="H21972" t="s">
        <v>65037</v>
      </c>
    </row>
    <row r="21973" spans="1:8" ht="15" x14ac:dyDescent="0.15">
      <c r="A21973" s="2" t="s">
        <v>60504</v>
      </c>
      <c r="B21973" s="2" t="s">
        <v>4</v>
      </c>
      <c r="C21973" s="2" t="s">
        <v>60505</v>
      </c>
      <c r="D21973" s="2" t="s">
        <v>60506</v>
      </c>
      <c r="E21973" s="1">
        <f t="shared" si="192"/>
        <v>5</v>
      </c>
      <c r="F21973" s="1">
        <f t="shared" si="193"/>
        <v>0</v>
      </c>
      <c r="G21973" s="1">
        <f t="shared" si="194"/>
        <v>1</v>
      </c>
      <c r="H21973" t="s">
        <v>65037</v>
      </c>
    </row>
    <row r="21974" spans="1:8" ht="15" x14ac:dyDescent="0.15">
      <c r="A21974" s="2" t="s">
        <v>60507</v>
      </c>
      <c r="B21974" s="2" t="s">
        <v>4</v>
      </c>
      <c r="C21974" s="2" t="s">
        <v>60508</v>
      </c>
      <c r="D21974" s="2" t="s">
        <v>60323</v>
      </c>
      <c r="E21974" s="1">
        <f t="shared" si="192"/>
        <v>5</v>
      </c>
      <c r="F21974" s="1">
        <f t="shared" si="193"/>
        <v>0</v>
      </c>
      <c r="G21974" s="1">
        <f t="shared" si="194"/>
        <v>0</v>
      </c>
      <c r="H21974" t="s">
        <v>65037</v>
      </c>
    </row>
    <row r="21975" spans="1:8" ht="15" x14ac:dyDescent="0.15">
      <c r="A21975" s="2" t="s">
        <v>60509</v>
      </c>
      <c r="B21975" s="2" t="s">
        <v>11</v>
      </c>
      <c r="C21975" s="2" t="s">
        <v>60510</v>
      </c>
      <c r="D21975" s="2" t="s">
        <v>60511</v>
      </c>
      <c r="E21975" s="1">
        <f t="shared" si="192"/>
        <v>3</v>
      </c>
      <c r="F21975" s="1">
        <f t="shared" si="193"/>
        <v>4</v>
      </c>
      <c r="G21975" s="1">
        <f t="shared" si="194"/>
        <v>0</v>
      </c>
      <c r="H21975" t="s">
        <v>65037</v>
      </c>
    </row>
    <row r="21976" spans="1:8" ht="15" x14ac:dyDescent="0.15">
      <c r="A21976" s="2" t="s">
        <v>60512</v>
      </c>
      <c r="B21976" s="2" t="s">
        <v>5</v>
      </c>
      <c r="C21976" s="2" t="s">
        <v>60513</v>
      </c>
      <c r="D21976" s="2" t="s">
        <v>60514</v>
      </c>
      <c r="E21976" s="1">
        <f t="shared" si="192"/>
        <v>0</v>
      </c>
      <c r="F21976" s="1">
        <f t="shared" si="193"/>
        <v>5</v>
      </c>
      <c r="G21976" s="1">
        <f t="shared" si="194"/>
        <v>0</v>
      </c>
      <c r="H21976" t="s">
        <v>65037</v>
      </c>
    </row>
    <row r="21977" spans="1:8" ht="15" x14ac:dyDescent="0.15">
      <c r="A21977" s="2" t="s">
        <v>60515</v>
      </c>
      <c r="B21977" s="2" t="s">
        <v>4</v>
      </c>
      <c r="C21977" s="2" t="s">
        <v>60516</v>
      </c>
      <c r="D21977" s="2" t="s">
        <v>60517</v>
      </c>
      <c r="E21977" s="1">
        <f t="shared" si="192"/>
        <v>5</v>
      </c>
      <c r="F21977" s="1">
        <f t="shared" si="193"/>
        <v>1</v>
      </c>
      <c r="G21977" s="1">
        <f t="shared" si="194"/>
        <v>0</v>
      </c>
      <c r="H21977" t="s">
        <v>65037</v>
      </c>
    </row>
    <row r="21978" spans="1:8" ht="15" x14ac:dyDescent="0.15">
      <c r="A21978" s="2" t="s">
        <v>60518</v>
      </c>
      <c r="B21978" s="2" t="s">
        <v>5</v>
      </c>
      <c r="C21978" s="2" t="s">
        <v>60519</v>
      </c>
      <c r="D21978" s="2" t="s">
        <v>60520</v>
      </c>
      <c r="E21978" s="1">
        <f t="shared" si="192"/>
        <v>2</v>
      </c>
      <c r="F21978" s="1">
        <f t="shared" si="193"/>
        <v>5</v>
      </c>
      <c r="G21978" s="1">
        <f t="shared" si="194"/>
        <v>0</v>
      </c>
      <c r="H21978" t="s">
        <v>65037</v>
      </c>
    </row>
    <row r="21979" spans="1:8" ht="15" x14ac:dyDescent="0.15">
      <c r="A21979" s="2" t="s">
        <v>60521</v>
      </c>
      <c r="B21979" s="2" t="s">
        <v>4</v>
      </c>
      <c r="C21979" s="2" t="s">
        <v>60522</v>
      </c>
      <c r="D21979" s="2" t="s">
        <v>60523</v>
      </c>
      <c r="E21979" s="1">
        <f t="shared" si="192"/>
        <v>5</v>
      </c>
      <c r="F21979" s="1">
        <f t="shared" si="193"/>
        <v>1</v>
      </c>
      <c r="G21979" s="1">
        <f t="shared" si="194"/>
        <v>0</v>
      </c>
      <c r="H21979" t="s">
        <v>65037</v>
      </c>
    </row>
    <row r="21980" spans="1:8" ht="15" x14ac:dyDescent="0.15">
      <c r="A21980" s="2" t="s">
        <v>60524</v>
      </c>
      <c r="B21980" s="2" t="s">
        <v>4</v>
      </c>
      <c r="C21980" s="2" t="s">
        <v>60525</v>
      </c>
      <c r="D21980" s="2" t="s">
        <v>60351</v>
      </c>
      <c r="E21980" s="1">
        <f t="shared" si="192"/>
        <v>5</v>
      </c>
      <c r="F21980" s="1">
        <f t="shared" si="193"/>
        <v>0</v>
      </c>
      <c r="G21980" s="1">
        <f t="shared" si="194"/>
        <v>0</v>
      </c>
      <c r="H21980" t="s">
        <v>65037</v>
      </c>
    </row>
    <row r="21981" spans="1:8" ht="15" x14ac:dyDescent="0.15">
      <c r="A21981" s="2" t="s">
        <v>60526</v>
      </c>
      <c r="B21981" s="2" t="s">
        <v>4</v>
      </c>
      <c r="C21981" s="2" t="s">
        <v>60527</v>
      </c>
      <c r="D21981" s="2" t="s">
        <v>60475</v>
      </c>
      <c r="E21981" s="1">
        <f t="shared" si="192"/>
        <v>5</v>
      </c>
      <c r="F21981" s="1">
        <f t="shared" si="193"/>
        <v>0</v>
      </c>
      <c r="G21981" s="1">
        <f t="shared" si="194"/>
        <v>0</v>
      </c>
      <c r="H21981" t="s">
        <v>65037</v>
      </c>
    </row>
    <row r="21982" spans="1:8" ht="15" x14ac:dyDescent="0.15">
      <c r="A21982" s="2" t="s">
        <v>60528</v>
      </c>
      <c r="B21982" s="2" t="s">
        <v>4</v>
      </c>
      <c r="C21982" s="2" t="s">
        <v>60529</v>
      </c>
      <c r="D21982" s="2" t="s">
        <v>60530</v>
      </c>
      <c r="E21982" s="1">
        <f t="shared" si="192"/>
        <v>5</v>
      </c>
      <c r="F21982" s="1">
        <f t="shared" si="193"/>
        <v>0</v>
      </c>
      <c r="G21982" s="1">
        <f t="shared" si="194"/>
        <v>0</v>
      </c>
      <c r="H21982" t="s">
        <v>65037</v>
      </c>
    </row>
    <row r="21983" spans="1:8" ht="15" x14ac:dyDescent="0.15">
      <c r="A21983" s="2" t="s">
        <v>60531</v>
      </c>
      <c r="B21983" s="2" t="s">
        <v>4</v>
      </c>
      <c r="C21983" s="2" t="s">
        <v>60532</v>
      </c>
      <c r="D21983" s="2" t="s">
        <v>60338</v>
      </c>
      <c r="E21983" s="1">
        <f t="shared" si="192"/>
        <v>5</v>
      </c>
      <c r="F21983" s="1">
        <f t="shared" si="193"/>
        <v>0</v>
      </c>
      <c r="G21983" s="1">
        <f t="shared" si="194"/>
        <v>0</v>
      </c>
      <c r="H21983" t="s">
        <v>65037</v>
      </c>
    </row>
    <row r="21984" spans="1:8" ht="15" x14ac:dyDescent="0.15">
      <c r="A21984" s="2" t="s">
        <v>60533</v>
      </c>
      <c r="B21984" s="2" t="s">
        <v>4</v>
      </c>
      <c r="C21984" s="2" t="s">
        <v>60534</v>
      </c>
      <c r="D21984" s="2" t="s">
        <v>60535</v>
      </c>
      <c r="E21984" s="1">
        <f t="shared" si="192"/>
        <v>5</v>
      </c>
      <c r="F21984" s="1">
        <f t="shared" si="193"/>
        <v>1</v>
      </c>
      <c r="G21984" s="1">
        <f t="shared" si="194"/>
        <v>0</v>
      </c>
      <c r="H21984" t="s">
        <v>65037</v>
      </c>
    </row>
    <row r="21985" spans="1:8" ht="15" x14ac:dyDescent="0.15">
      <c r="A21985" s="2" t="s">
        <v>60536</v>
      </c>
      <c r="B21985" s="2" t="s">
        <v>4</v>
      </c>
      <c r="C21985" s="2" t="s">
        <v>60537</v>
      </c>
      <c r="D21985" s="2" t="s">
        <v>60351</v>
      </c>
      <c r="E21985" s="1">
        <f t="shared" si="192"/>
        <v>5</v>
      </c>
      <c r="F21985" s="1">
        <f t="shared" si="193"/>
        <v>0</v>
      </c>
      <c r="G21985" s="1">
        <f t="shared" si="194"/>
        <v>0</v>
      </c>
      <c r="H21985" t="s">
        <v>65037</v>
      </c>
    </row>
    <row r="21986" spans="1:8" ht="15" x14ac:dyDescent="0.15">
      <c r="A21986" s="2" t="s">
        <v>60538</v>
      </c>
      <c r="B21986" s="2" t="s">
        <v>11</v>
      </c>
      <c r="C21986" s="2" t="s">
        <v>60539</v>
      </c>
      <c r="D21986" s="2" t="s">
        <v>60540</v>
      </c>
      <c r="E21986" s="1">
        <f t="shared" si="192"/>
        <v>4</v>
      </c>
      <c r="F21986" s="1">
        <f t="shared" si="193"/>
        <v>3</v>
      </c>
      <c r="G21986" s="1">
        <f t="shared" si="194"/>
        <v>0</v>
      </c>
      <c r="H21986" t="s">
        <v>65037</v>
      </c>
    </row>
    <row r="21987" spans="1:8" ht="15" x14ac:dyDescent="0.15">
      <c r="A21987" s="2" t="s">
        <v>60541</v>
      </c>
      <c r="B21987" s="2" t="s">
        <v>4</v>
      </c>
      <c r="C21987" s="2" t="s">
        <v>60542</v>
      </c>
      <c r="D21987" s="2" t="s">
        <v>60543</v>
      </c>
      <c r="E21987" s="1">
        <f t="shared" si="192"/>
        <v>5</v>
      </c>
      <c r="F21987" s="1">
        <f t="shared" si="193"/>
        <v>0</v>
      </c>
      <c r="G21987" s="1">
        <f t="shared" si="194"/>
        <v>0</v>
      </c>
      <c r="H21987" t="s">
        <v>65037</v>
      </c>
    </row>
    <row r="21988" spans="1:8" ht="15" x14ac:dyDescent="0.15">
      <c r="A21988" s="2" t="s">
        <v>60544</v>
      </c>
      <c r="B21988" s="2" t="s">
        <v>5</v>
      </c>
      <c r="C21988" s="2" t="s">
        <v>60545</v>
      </c>
      <c r="D21988" s="2" t="s">
        <v>60433</v>
      </c>
      <c r="E21988" s="1">
        <f t="shared" si="192"/>
        <v>0</v>
      </c>
      <c r="F21988" s="1">
        <f t="shared" si="193"/>
        <v>5</v>
      </c>
      <c r="G21988" s="1">
        <f t="shared" si="194"/>
        <v>0</v>
      </c>
      <c r="H21988" t="s">
        <v>65037</v>
      </c>
    </row>
    <row r="21989" spans="1:8" ht="15" x14ac:dyDescent="0.15">
      <c r="A21989" s="2" t="s">
        <v>60546</v>
      </c>
      <c r="B21989" s="2" t="s">
        <v>4</v>
      </c>
      <c r="C21989" s="2" t="s">
        <v>60547</v>
      </c>
      <c r="D21989" s="2" t="s">
        <v>60548</v>
      </c>
      <c r="E21989" s="1">
        <f t="shared" si="192"/>
        <v>5</v>
      </c>
      <c r="F21989" s="1">
        <f t="shared" si="193"/>
        <v>2</v>
      </c>
      <c r="G21989" s="1">
        <f t="shared" si="194"/>
        <v>0</v>
      </c>
      <c r="H21989" t="s">
        <v>65037</v>
      </c>
    </row>
    <row r="21990" spans="1:8" ht="15" x14ac:dyDescent="0.15">
      <c r="A21990" s="2" t="s">
        <v>60549</v>
      </c>
      <c r="B21990" s="2" t="s">
        <v>4</v>
      </c>
      <c r="C21990" s="2" t="s">
        <v>60550</v>
      </c>
      <c r="D21990" s="2" t="s">
        <v>60411</v>
      </c>
      <c r="E21990" s="1">
        <f t="shared" si="192"/>
        <v>5</v>
      </c>
      <c r="F21990" s="1">
        <f t="shared" si="193"/>
        <v>0</v>
      </c>
      <c r="G21990" s="1">
        <f t="shared" si="194"/>
        <v>0</v>
      </c>
      <c r="H21990" t="s">
        <v>65037</v>
      </c>
    </row>
    <row r="21991" spans="1:8" ht="15" x14ac:dyDescent="0.15">
      <c r="A21991" s="2" t="s">
        <v>60551</v>
      </c>
      <c r="B21991" s="2" t="s">
        <v>4</v>
      </c>
      <c r="C21991" s="2" t="s">
        <v>60552</v>
      </c>
      <c r="D21991" s="2" t="s">
        <v>60351</v>
      </c>
      <c r="E21991" s="1">
        <f t="shared" si="192"/>
        <v>5</v>
      </c>
      <c r="F21991" s="1">
        <f t="shared" si="193"/>
        <v>0</v>
      </c>
      <c r="G21991" s="1">
        <f t="shared" si="194"/>
        <v>0</v>
      </c>
      <c r="H21991" t="s">
        <v>65037</v>
      </c>
    </row>
    <row r="21992" spans="1:8" ht="15" x14ac:dyDescent="0.15">
      <c r="A21992" s="2" t="s">
        <v>60553</v>
      </c>
      <c r="B21992" s="2" t="s">
        <v>4</v>
      </c>
      <c r="C21992" s="2" t="s">
        <v>60554</v>
      </c>
      <c r="D21992" s="2" t="s">
        <v>60555</v>
      </c>
      <c r="E21992" s="1">
        <f t="shared" si="192"/>
        <v>5</v>
      </c>
      <c r="F21992" s="1">
        <f t="shared" si="193"/>
        <v>0</v>
      </c>
      <c r="G21992" s="1">
        <f t="shared" si="194"/>
        <v>0</v>
      </c>
      <c r="H21992" t="s">
        <v>65037</v>
      </c>
    </row>
    <row r="21993" spans="1:8" ht="15" x14ac:dyDescent="0.15">
      <c r="A21993" s="2" t="s">
        <v>60556</v>
      </c>
      <c r="B21993" s="2" t="s">
        <v>4</v>
      </c>
      <c r="C21993" s="2" t="s">
        <v>60557</v>
      </c>
      <c r="D21993" s="2" t="s">
        <v>60558</v>
      </c>
      <c r="E21993" s="1">
        <f t="shared" ref="E21993:E22056" si="195">(LEN(D21993)-LEN(SUBSTITUTE(D21993,"无情感","")))/LEN("无情感")</f>
        <v>5</v>
      </c>
      <c r="F21993" s="1">
        <f t="shared" ref="F21993:F22056" si="196">(LEN(D21993)-LEN(SUBSTITUTE(D21993,"有情感且无比较","")))/LEN("有情感且无比较")</f>
        <v>0</v>
      </c>
      <c r="G21993" s="1">
        <f t="shared" ref="G21993:G22056" si="197">(LEN(D21993)-LEN(SUBSTITUTE(D21993,"有情感且有比较","")))/LEN("有情感且有比较")</f>
        <v>0</v>
      </c>
      <c r="H21993" t="s">
        <v>65037</v>
      </c>
    </row>
    <row r="21994" spans="1:8" ht="15" x14ac:dyDescent="0.15">
      <c r="A21994" s="2" t="s">
        <v>60559</v>
      </c>
      <c r="B21994" s="2" t="s">
        <v>4</v>
      </c>
      <c r="C21994" s="2" t="s">
        <v>60560</v>
      </c>
      <c r="D21994" s="2" t="s">
        <v>60401</v>
      </c>
      <c r="E21994" s="1">
        <f t="shared" si="195"/>
        <v>5</v>
      </c>
      <c r="F21994" s="1">
        <f t="shared" si="196"/>
        <v>0</v>
      </c>
      <c r="G21994" s="1">
        <f t="shared" si="197"/>
        <v>0</v>
      </c>
      <c r="H21994" t="s">
        <v>65037</v>
      </c>
    </row>
    <row r="21995" spans="1:8" ht="15" x14ac:dyDescent="0.15">
      <c r="A21995" s="2" t="s">
        <v>60561</v>
      </c>
      <c r="B21995" s="2" t="s">
        <v>4</v>
      </c>
      <c r="C21995" s="2" t="s">
        <v>60562</v>
      </c>
      <c r="D21995" s="2" t="s">
        <v>60563</v>
      </c>
      <c r="E21995" s="1">
        <f t="shared" si="195"/>
        <v>6</v>
      </c>
      <c r="F21995" s="1">
        <f t="shared" si="196"/>
        <v>0</v>
      </c>
      <c r="G21995" s="1">
        <f t="shared" si="197"/>
        <v>0</v>
      </c>
      <c r="H21995" t="s">
        <v>65037</v>
      </c>
    </row>
    <row r="21996" spans="1:8" ht="15" x14ac:dyDescent="0.15">
      <c r="A21996" s="2" t="s">
        <v>60564</v>
      </c>
      <c r="B21996" s="2" t="s">
        <v>4</v>
      </c>
      <c r="C21996" s="2" t="s">
        <v>60565</v>
      </c>
      <c r="D21996" s="2" t="s">
        <v>60566</v>
      </c>
      <c r="E21996" s="1">
        <f t="shared" si="195"/>
        <v>5</v>
      </c>
      <c r="F21996" s="1">
        <f t="shared" si="196"/>
        <v>0</v>
      </c>
      <c r="G21996" s="1">
        <f t="shared" si="197"/>
        <v>0</v>
      </c>
      <c r="H21996" t="s">
        <v>65037</v>
      </c>
    </row>
    <row r="21997" spans="1:8" ht="15" x14ac:dyDescent="0.15">
      <c r="A21997" s="2" t="s">
        <v>60567</v>
      </c>
      <c r="B21997" s="2" t="s">
        <v>4</v>
      </c>
      <c r="C21997" s="2" t="s">
        <v>60568</v>
      </c>
      <c r="D21997" s="2" t="s">
        <v>60361</v>
      </c>
      <c r="E21997" s="1">
        <f t="shared" si="195"/>
        <v>5</v>
      </c>
      <c r="F21997" s="1">
        <f t="shared" si="196"/>
        <v>0</v>
      </c>
      <c r="G21997" s="1">
        <f t="shared" si="197"/>
        <v>0</v>
      </c>
      <c r="H21997" t="s">
        <v>65037</v>
      </c>
    </row>
    <row r="21998" spans="1:8" ht="15" x14ac:dyDescent="0.15">
      <c r="A21998" s="2" t="s">
        <v>60569</v>
      </c>
      <c r="B21998" s="2" t="s">
        <v>4</v>
      </c>
      <c r="C21998" s="2" t="s">
        <v>38763</v>
      </c>
      <c r="D21998" s="2" t="s">
        <v>60570</v>
      </c>
      <c r="E21998" s="1">
        <f t="shared" si="195"/>
        <v>5</v>
      </c>
      <c r="F21998" s="1">
        <f t="shared" si="196"/>
        <v>0</v>
      </c>
      <c r="G21998" s="1">
        <f t="shared" si="197"/>
        <v>1</v>
      </c>
      <c r="H21998" t="s">
        <v>65037</v>
      </c>
    </row>
    <row r="21999" spans="1:8" ht="15" x14ac:dyDescent="0.15">
      <c r="A21999" s="2" t="s">
        <v>60571</v>
      </c>
      <c r="B21999" s="2" t="s">
        <v>4</v>
      </c>
      <c r="C21999" s="2" t="s">
        <v>60572</v>
      </c>
      <c r="D21999" s="2" t="s">
        <v>60439</v>
      </c>
      <c r="E21999" s="1">
        <f t="shared" si="195"/>
        <v>5</v>
      </c>
      <c r="F21999" s="1">
        <f t="shared" si="196"/>
        <v>0</v>
      </c>
      <c r="G21999" s="1">
        <f t="shared" si="197"/>
        <v>0</v>
      </c>
      <c r="H21999" t="s">
        <v>65037</v>
      </c>
    </row>
    <row r="22000" spans="1:8" ht="15" x14ac:dyDescent="0.15">
      <c r="A22000" s="2" t="s">
        <v>44349</v>
      </c>
      <c r="B22000" s="2" t="s">
        <v>11</v>
      </c>
      <c r="C22000" s="2" t="s">
        <v>60573</v>
      </c>
      <c r="D22000" s="2" t="s">
        <v>60574</v>
      </c>
      <c r="E22000" s="1">
        <f t="shared" si="195"/>
        <v>4</v>
      </c>
      <c r="F22000" s="1">
        <f t="shared" si="196"/>
        <v>3</v>
      </c>
      <c r="G22000" s="1">
        <f t="shared" si="197"/>
        <v>0</v>
      </c>
      <c r="H22000" t="s">
        <v>65037</v>
      </c>
    </row>
    <row r="22001" spans="1:8" ht="15" x14ac:dyDescent="0.15">
      <c r="A22001" s="2" t="s">
        <v>60575</v>
      </c>
      <c r="B22001" s="2" t="s">
        <v>4</v>
      </c>
      <c r="C22001" s="2" t="s">
        <v>60576</v>
      </c>
      <c r="D22001" s="2" t="s">
        <v>60351</v>
      </c>
      <c r="E22001" s="1">
        <f t="shared" si="195"/>
        <v>5</v>
      </c>
      <c r="F22001" s="1">
        <f t="shared" si="196"/>
        <v>0</v>
      </c>
      <c r="G22001" s="1">
        <f t="shared" si="197"/>
        <v>0</v>
      </c>
      <c r="H22001" t="s">
        <v>65037</v>
      </c>
    </row>
    <row r="22002" spans="1:8" ht="15" x14ac:dyDescent="0.15">
      <c r="A22002" s="2" t="s">
        <v>60577</v>
      </c>
      <c r="B22002" s="2" t="s">
        <v>4</v>
      </c>
      <c r="C22002" s="2" t="s">
        <v>60578</v>
      </c>
      <c r="D22002" s="2" t="s">
        <v>60579</v>
      </c>
      <c r="E22002" s="1">
        <f t="shared" si="195"/>
        <v>5</v>
      </c>
      <c r="F22002" s="1">
        <f t="shared" si="196"/>
        <v>0</v>
      </c>
      <c r="G22002" s="1">
        <f t="shared" si="197"/>
        <v>0</v>
      </c>
      <c r="H22002" t="s">
        <v>65037</v>
      </c>
    </row>
    <row r="22003" spans="1:8" ht="15" x14ac:dyDescent="0.15">
      <c r="A22003" s="2" t="s">
        <v>60580</v>
      </c>
      <c r="B22003" s="2" t="s">
        <v>4</v>
      </c>
      <c r="C22003" s="2" t="s">
        <v>60581</v>
      </c>
      <c r="D22003" s="2" t="s">
        <v>60582</v>
      </c>
      <c r="E22003" s="1">
        <f t="shared" si="195"/>
        <v>5</v>
      </c>
      <c r="F22003" s="1">
        <f t="shared" si="196"/>
        <v>0</v>
      </c>
      <c r="G22003" s="1">
        <f t="shared" si="197"/>
        <v>0</v>
      </c>
      <c r="H22003" t="s">
        <v>65037</v>
      </c>
    </row>
    <row r="22004" spans="1:8" ht="15" x14ac:dyDescent="0.15">
      <c r="A22004" s="2" t="s">
        <v>60583</v>
      </c>
      <c r="B22004" s="2" t="s">
        <v>5</v>
      </c>
      <c r="C22004" s="2" t="s">
        <v>60584</v>
      </c>
      <c r="D22004" s="2" t="s">
        <v>60585</v>
      </c>
      <c r="E22004" s="1">
        <f t="shared" si="195"/>
        <v>2</v>
      </c>
      <c r="F22004" s="1">
        <f t="shared" si="196"/>
        <v>5</v>
      </c>
      <c r="G22004" s="1">
        <f t="shared" si="197"/>
        <v>0</v>
      </c>
      <c r="H22004" t="s">
        <v>65037</v>
      </c>
    </row>
    <row r="22005" spans="1:8" ht="15" x14ac:dyDescent="0.15">
      <c r="A22005" s="2" t="s">
        <v>60586</v>
      </c>
      <c r="B22005" s="2" t="s">
        <v>4</v>
      </c>
      <c r="C22005" s="2" t="s">
        <v>60587</v>
      </c>
      <c r="D22005" s="2" t="s">
        <v>60588</v>
      </c>
      <c r="E22005" s="1">
        <f t="shared" si="195"/>
        <v>5</v>
      </c>
      <c r="F22005" s="1">
        <f t="shared" si="196"/>
        <v>1</v>
      </c>
      <c r="G22005" s="1">
        <f t="shared" si="197"/>
        <v>1</v>
      </c>
      <c r="H22005" t="s">
        <v>65037</v>
      </c>
    </row>
    <row r="22006" spans="1:8" ht="15" x14ac:dyDescent="0.15">
      <c r="A22006" s="2" t="s">
        <v>60589</v>
      </c>
      <c r="B22006" s="2" t="s">
        <v>5</v>
      </c>
      <c r="C22006" s="2" t="s">
        <v>60590</v>
      </c>
      <c r="D22006" s="2" t="s">
        <v>60591</v>
      </c>
      <c r="E22006" s="1">
        <f t="shared" si="195"/>
        <v>2</v>
      </c>
      <c r="F22006" s="1">
        <f t="shared" si="196"/>
        <v>5</v>
      </c>
      <c r="G22006" s="1">
        <f t="shared" si="197"/>
        <v>0</v>
      </c>
      <c r="H22006" t="s">
        <v>65037</v>
      </c>
    </row>
    <row r="22007" spans="1:8" ht="15" x14ac:dyDescent="0.15">
      <c r="A22007" s="2" t="s">
        <v>51975</v>
      </c>
      <c r="B22007" s="2" t="s">
        <v>4</v>
      </c>
      <c r="C22007" s="2" t="s">
        <v>60592</v>
      </c>
      <c r="D22007" s="2" t="s">
        <v>60323</v>
      </c>
      <c r="E22007" s="1">
        <f t="shared" si="195"/>
        <v>5</v>
      </c>
      <c r="F22007" s="1">
        <f t="shared" si="196"/>
        <v>0</v>
      </c>
      <c r="G22007" s="1">
        <f t="shared" si="197"/>
        <v>0</v>
      </c>
      <c r="H22007" t="s">
        <v>65037</v>
      </c>
    </row>
    <row r="22008" spans="1:8" ht="15" x14ac:dyDescent="0.15">
      <c r="A22008" s="2" t="s">
        <v>46812</v>
      </c>
      <c r="B22008" s="2" t="s">
        <v>5</v>
      </c>
      <c r="C22008" s="2" t="s">
        <v>60593</v>
      </c>
      <c r="D22008" s="2" t="s">
        <v>60594</v>
      </c>
      <c r="E22008" s="1">
        <f t="shared" si="195"/>
        <v>0</v>
      </c>
      <c r="F22008" s="1">
        <f t="shared" si="196"/>
        <v>5</v>
      </c>
      <c r="G22008" s="1">
        <f t="shared" si="197"/>
        <v>0</v>
      </c>
      <c r="H22008" t="s">
        <v>65037</v>
      </c>
    </row>
    <row r="22009" spans="1:8" ht="15" x14ac:dyDescent="0.15">
      <c r="A22009" s="2" t="s">
        <v>60595</v>
      </c>
      <c r="B22009" s="2" t="s">
        <v>4</v>
      </c>
      <c r="C22009" s="2" t="s">
        <v>60596</v>
      </c>
      <c r="D22009" s="2" t="s">
        <v>60597</v>
      </c>
      <c r="E22009" s="1">
        <f t="shared" si="195"/>
        <v>5</v>
      </c>
      <c r="F22009" s="1">
        <f t="shared" si="196"/>
        <v>0</v>
      </c>
      <c r="G22009" s="1">
        <f t="shared" si="197"/>
        <v>0</v>
      </c>
      <c r="H22009" t="s">
        <v>65037</v>
      </c>
    </row>
    <row r="22010" spans="1:8" ht="15" x14ac:dyDescent="0.15">
      <c r="A22010" s="2" t="s">
        <v>31841</v>
      </c>
      <c r="B22010" s="2" t="s">
        <v>4</v>
      </c>
      <c r="C22010" s="2" t="s">
        <v>60598</v>
      </c>
      <c r="D22010" s="2" t="s">
        <v>60599</v>
      </c>
      <c r="E22010" s="1">
        <f t="shared" si="195"/>
        <v>5</v>
      </c>
      <c r="F22010" s="1">
        <f t="shared" si="196"/>
        <v>2</v>
      </c>
      <c r="G22010" s="1">
        <f t="shared" si="197"/>
        <v>0</v>
      </c>
      <c r="H22010" t="s">
        <v>65037</v>
      </c>
    </row>
    <row r="22011" spans="1:8" ht="15" x14ac:dyDescent="0.15">
      <c r="A22011" s="2" t="s">
        <v>60600</v>
      </c>
      <c r="B22011" s="2" t="s">
        <v>6</v>
      </c>
      <c r="C22011" s="2" t="s">
        <v>60601</v>
      </c>
      <c r="D22011" s="2" t="s">
        <v>60602</v>
      </c>
      <c r="E22011" s="1">
        <f t="shared" si="195"/>
        <v>1</v>
      </c>
      <c r="F22011" s="1">
        <f t="shared" si="196"/>
        <v>0</v>
      </c>
      <c r="G22011" s="1">
        <f t="shared" si="197"/>
        <v>5</v>
      </c>
      <c r="H22011" t="s">
        <v>65037</v>
      </c>
    </row>
    <row r="22012" spans="1:8" ht="15" x14ac:dyDescent="0.15">
      <c r="A22012" s="2" t="s">
        <v>60603</v>
      </c>
      <c r="B22012" s="2" t="s">
        <v>5</v>
      </c>
      <c r="C22012" s="2" t="s">
        <v>60604</v>
      </c>
      <c r="D22012" s="2" t="s">
        <v>60605</v>
      </c>
      <c r="E22012" s="1">
        <f t="shared" si="195"/>
        <v>1</v>
      </c>
      <c r="F22012" s="1">
        <f t="shared" si="196"/>
        <v>5</v>
      </c>
      <c r="G22012" s="1">
        <f t="shared" si="197"/>
        <v>0</v>
      </c>
      <c r="H22012" t="s">
        <v>65037</v>
      </c>
    </row>
    <row r="22013" spans="1:8" ht="15" x14ac:dyDescent="0.15">
      <c r="A22013" s="2" t="s">
        <v>60606</v>
      </c>
      <c r="B22013" s="2" t="s">
        <v>4</v>
      </c>
      <c r="C22013" s="2" t="s">
        <v>60607</v>
      </c>
      <c r="D22013" s="2" t="s">
        <v>60608</v>
      </c>
      <c r="E22013" s="1">
        <f t="shared" si="195"/>
        <v>5</v>
      </c>
      <c r="F22013" s="1">
        <f t="shared" si="196"/>
        <v>1</v>
      </c>
      <c r="G22013" s="1">
        <f t="shared" si="197"/>
        <v>0</v>
      </c>
      <c r="H22013" t="s">
        <v>65037</v>
      </c>
    </row>
    <row r="22014" spans="1:8" ht="15" x14ac:dyDescent="0.15">
      <c r="A22014" s="2" t="s">
        <v>60609</v>
      </c>
      <c r="B22014" s="2" t="s">
        <v>4</v>
      </c>
      <c r="C22014" s="2" t="s">
        <v>60610</v>
      </c>
      <c r="D22014" s="2" t="s">
        <v>60361</v>
      </c>
      <c r="E22014" s="1">
        <f t="shared" si="195"/>
        <v>5</v>
      </c>
      <c r="F22014" s="1">
        <f t="shared" si="196"/>
        <v>0</v>
      </c>
      <c r="G22014" s="1">
        <f t="shared" si="197"/>
        <v>0</v>
      </c>
      <c r="H22014" t="s">
        <v>65037</v>
      </c>
    </row>
    <row r="22015" spans="1:8" ht="15" x14ac:dyDescent="0.15">
      <c r="A22015" s="2" t="s">
        <v>60611</v>
      </c>
      <c r="B22015" s="2" t="s">
        <v>11</v>
      </c>
      <c r="C22015" s="2" t="s">
        <v>60612</v>
      </c>
      <c r="D22015" s="2" t="s">
        <v>60613</v>
      </c>
      <c r="E22015" s="1">
        <f t="shared" si="195"/>
        <v>3</v>
      </c>
      <c r="F22015" s="1">
        <f t="shared" si="196"/>
        <v>4</v>
      </c>
      <c r="G22015" s="1">
        <f t="shared" si="197"/>
        <v>0</v>
      </c>
      <c r="H22015" t="s">
        <v>65037</v>
      </c>
    </row>
    <row r="22016" spans="1:8" ht="15" x14ac:dyDescent="0.15">
      <c r="A22016" s="2" t="s">
        <v>60614</v>
      </c>
      <c r="B22016" s="2" t="s">
        <v>11</v>
      </c>
      <c r="C22016" s="2" t="s">
        <v>60615</v>
      </c>
      <c r="D22016" s="2" t="s">
        <v>60616</v>
      </c>
      <c r="E22016" s="1">
        <f t="shared" si="195"/>
        <v>4</v>
      </c>
      <c r="F22016" s="1">
        <f t="shared" si="196"/>
        <v>2</v>
      </c>
      <c r="G22016" s="1">
        <f t="shared" si="197"/>
        <v>1</v>
      </c>
      <c r="H22016" t="s">
        <v>65037</v>
      </c>
    </row>
    <row r="22017" spans="1:8" ht="15" x14ac:dyDescent="0.15">
      <c r="A22017" s="2" t="s">
        <v>60617</v>
      </c>
      <c r="B22017" s="2" t="s">
        <v>4</v>
      </c>
      <c r="C22017" s="2" t="s">
        <v>60618</v>
      </c>
      <c r="D22017" s="2" t="s">
        <v>60619</v>
      </c>
      <c r="E22017" s="1">
        <f t="shared" si="195"/>
        <v>5</v>
      </c>
      <c r="F22017" s="1">
        <f t="shared" si="196"/>
        <v>1</v>
      </c>
      <c r="G22017" s="1">
        <f t="shared" si="197"/>
        <v>0</v>
      </c>
      <c r="H22017" t="s">
        <v>65037</v>
      </c>
    </row>
    <row r="22018" spans="1:8" ht="15" x14ac:dyDescent="0.15">
      <c r="A22018" s="2" t="s">
        <v>60620</v>
      </c>
      <c r="B22018" s="2" t="s">
        <v>4</v>
      </c>
      <c r="C22018" s="2" t="s">
        <v>60621</v>
      </c>
      <c r="D22018" s="2" t="s">
        <v>60530</v>
      </c>
      <c r="E22018" s="1">
        <f t="shared" si="195"/>
        <v>5</v>
      </c>
      <c r="F22018" s="1">
        <f t="shared" si="196"/>
        <v>0</v>
      </c>
      <c r="G22018" s="1">
        <f t="shared" si="197"/>
        <v>0</v>
      </c>
      <c r="H22018" t="s">
        <v>65037</v>
      </c>
    </row>
    <row r="22019" spans="1:8" ht="15" x14ac:dyDescent="0.15">
      <c r="A22019" s="2" t="s">
        <v>60622</v>
      </c>
      <c r="B22019" s="2" t="s">
        <v>4</v>
      </c>
      <c r="C22019" s="2" t="s">
        <v>60623</v>
      </c>
      <c r="D22019" s="2" t="s">
        <v>60624</v>
      </c>
      <c r="E22019" s="1">
        <f t="shared" si="195"/>
        <v>5</v>
      </c>
      <c r="F22019" s="1">
        <f t="shared" si="196"/>
        <v>0</v>
      </c>
      <c r="G22019" s="1">
        <f t="shared" si="197"/>
        <v>0</v>
      </c>
      <c r="H22019" t="s">
        <v>65037</v>
      </c>
    </row>
    <row r="22020" spans="1:8" ht="15" x14ac:dyDescent="0.15">
      <c r="A22020" s="2" t="s">
        <v>60625</v>
      </c>
      <c r="B22020" s="2" t="s">
        <v>4</v>
      </c>
      <c r="C22020" s="2" t="s">
        <v>60626</v>
      </c>
      <c r="D22020" s="2" t="s">
        <v>60627</v>
      </c>
      <c r="E22020" s="1">
        <f t="shared" si="195"/>
        <v>5</v>
      </c>
      <c r="F22020" s="1">
        <f t="shared" si="196"/>
        <v>1</v>
      </c>
      <c r="G22020" s="1">
        <f t="shared" si="197"/>
        <v>0</v>
      </c>
      <c r="H22020" t="s">
        <v>65037</v>
      </c>
    </row>
    <row r="22021" spans="1:8" ht="15" x14ac:dyDescent="0.15">
      <c r="A22021" s="2" t="s">
        <v>60628</v>
      </c>
      <c r="B22021" s="2" t="s">
        <v>4</v>
      </c>
      <c r="C22021" s="2" t="s">
        <v>60629</v>
      </c>
      <c r="D22021" s="2" t="s">
        <v>60351</v>
      </c>
      <c r="E22021" s="1">
        <f t="shared" si="195"/>
        <v>5</v>
      </c>
      <c r="F22021" s="1">
        <f t="shared" si="196"/>
        <v>0</v>
      </c>
      <c r="G22021" s="1">
        <f t="shared" si="197"/>
        <v>0</v>
      </c>
      <c r="H22021" t="s">
        <v>65037</v>
      </c>
    </row>
    <row r="22022" spans="1:8" ht="15" x14ac:dyDescent="0.15">
      <c r="A22022" s="2" t="s">
        <v>60630</v>
      </c>
      <c r="B22022" s="2" t="s">
        <v>4</v>
      </c>
      <c r="C22022" s="2" t="s">
        <v>60631</v>
      </c>
      <c r="D22022" s="2" t="s">
        <v>60632</v>
      </c>
      <c r="E22022" s="1">
        <f t="shared" si="195"/>
        <v>5</v>
      </c>
      <c r="F22022" s="1">
        <f t="shared" si="196"/>
        <v>0</v>
      </c>
      <c r="G22022" s="1">
        <f t="shared" si="197"/>
        <v>0</v>
      </c>
      <c r="H22022" t="s">
        <v>65037</v>
      </c>
    </row>
    <row r="22023" spans="1:8" ht="15" x14ac:dyDescent="0.15">
      <c r="A22023" s="2" t="s">
        <v>60633</v>
      </c>
      <c r="B22023" s="2" t="s">
        <v>4</v>
      </c>
      <c r="C22023" s="2" t="s">
        <v>60634</v>
      </c>
      <c r="D22023" s="2" t="s">
        <v>60635</v>
      </c>
      <c r="E22023" s="1">
        <f t="shared" si="195"/>
        <v>5</v>
      </c>
      <c r="F22023" s="1">
        <f t="shared" si="196"/>
        <v>0</v>
      </c>
      <c r="G22023" s="1">
        <f t="shared" si="197"/>
        <v>0</v>
      </c>
      <c r="H22023" t="s">
        <v>65037</v>
      </c>
    </row>
    <row r="22024" spans="1:8" ht="15" x14ac:dyDescent="0.15">
      <c r="A22024" s="2" t="s">
        <v>60636</v>
      </c>
      <c r="B22024" s="2" t="s">
        <v>4</v>
      </c>
      <c r="C22024" s="2" t="s">
        <v>60637</v>
      </c>
      <c r="D22024" s="2" t="s">
        <v>60638</v>
      </c>
      <c r="E22024" s="1">
        <f t="shared" si="195"/>
        <v>5</v>
      </c>
      <c r="F22024" s="1">
        <f t="shared" si="196"/>
        <v>1</v>
      </c>
      <c r="G22024" s="1">
        <f t="shared" si="197"/>
        <v>1</v>
      </c>
      <c r="H22024" t="s">
        <v>65037</v>
      </c>
    </row>
    <row r="22025" spans="1:8" ht="15" x14ac:dyDescent="0.15">
      <c r="A22025" s="2" t="s">
        <v>60639</v>
      </c>
      <c r="B22025" s="2" t="s">
        <v>4</v>
      </c>
      <c r="C22025" s="2" t="s">
        <v>60640</v>
      </c>
      <c r="D22025" s="2" t="s">
        <v>60503</v>
      </c>
      <c r="E22025" s="1">
        <f t="shared" si="195"/>
        <v>5</v>
      </c>
      <c r="F22025" s="1">
        <f t="shared" si="196"/>
        <v>0</v>
      </c>
      <c r="G22025" s="1">
        <f t="shared" si="197"/>
        <v>0</v>
      </c>
      <c r="H22025" t="s">
        <v>65037</v>
      </c>
    </row>
    <row r="22026" spans="1:8" ht="15" x14ac:dyDescent="0.15">
      <c r="A22026" s="2" t="s">
        <v>60641</v>
      </c>
      <c r="B22026" s="2" t="s">
        <v>4</v>
      </c>
      <c r="C22026" s="2" t="s">
        <v>60642</v>
      </c>
      <c r="D22026" s="2" t="s">
        <v>60503</v>
      </c>
      <c r="E22026" s="1">
        <f t="shared" si="195"/>
        <v>5</v>
      </c>
      <c r="F22026" s="1">
        <f t="shared" si="196"/>
        <v>0</v>
      </c>
      <c r="G22026" s="1">
        <f t="shared" si="197"/>
        <v>0</v>
      </c>
      <c r="H22026" t="s">
        <v>65037</v>
      </c>
    </row>
    <row r="22027" spans="1:8" ht="15" x14ac:dyDescent="0.15">
      <c r="A22027" s="2" t="s">
        <v>60643</v>
      </c>
      <c r="B22027" s="2" t="s">
        <v>4</v>
      </c>
      <c r="C22027" s="2" t="s">
        <v>60644</v>
      </c>
      <c r="D22027" s="2" t="s">
        <v>60645</v>
      </c>
      <c r="E22027" s="1">
        <f t="shared" si="195"/>
        <v>5</v>
      </c>
      <c r="F22027" s="1">
        <f t="shared" si="196"/>
        <v>0</v>
      </c>
      <c r="G22027" s="1">
        <f t="shared" si="197"/>
        <v>0</v>
      </c>
      <c r="H22027" t="s">
        <v>65037</v>
      </c>
    </row>
    <row r="22028" spans="1:8" ht="15" x14ac:dyDescent="0.15">
      <c r="A22028" s="2" t="s">
        <v>60646</v>
      </c>
      <c r="B22028" s="2" t="s">
        <v>4</v>
      </c>
      <c r="C22028" s="2" t="s">
        <v>60647</v>
      </c>
      <c r="D22028" s="2" t="s">
        <v>60555</v>
      </c>
      <c r="E22028" s="1">
        <f t="shared" si="195"/>
        <v>5</v>
      </c>
      <c r="F22028" s="1">
        <f t="shared" si="196"/>
        <v>0</v>
      </c>
      <c r="G22028" s="1">
        <f t="shared" si="197"/>
        <v>0</v>
      </c>
      <c r="H22028" t="s">
        <v>65037</v>
      </c>
    </row>
    <row r="22029" spans="1:8" ht="15" x14ac:dyDescent="0.15">
      <c r="A22029" s="2" t="s">
        <v>60648</v>
      </c>
      <c r="B22029" s="2" t="s">
        <v>4</v>
      </c>
      <c r="C22029" s="2" t="s">
        <v>60649</v>
      </c>
      <c r="D22029" s="2" t="s">
        <v>60650</v>
      </c>
      <c r="E22029" s="1">
        <f t="shared" si="195"/>
        <v>5</v>
      </c>
      <c r="F22029" s="1">
        <f t="shared" si="196"/>
        <v>2</v>
      </c>
      <c r="G22029" s="1">
        <f t="shared" si="197"/>
        <v>0</v>
      </c>
      <c r="H22029" t="s">
        <v>65037</v>
      </c>
    </row>
    <row r="22030" spans="1:8" ht="15" x14ac:dyDescent="0.15">
      <c r="A22030" s="2" t="s">
        <v>60651</v>
      </c>
      <c r="B22030" s="2" t="s">
        <v>5</v>
      </c>
      <c r="C22030" s="2" t="s">
        <v>60652</v>
      </c>
      <c r="D22030" s="2" t="s">
        <v>60433</v>
      </c>
      <c r="E22030" s="1">
        <f t="shared" si="195"/>
        <v>0</v>
      </c>
      <c r="F22030" s="1">
        <f t="shared" si="196"/>
        <v>5</v>
      </c>
      <c r="G22030" s="1">
        <f t="shared" si="197"/>
        <v>0</v>
      </c>
      <c r="H22030" t="s">
        <v>65037</v>
      </c>
    </row>
    <row r="22031" spans="1:8" ht="15" x14ac:dyDescent="0.15">
      <c r="A22031" s="2" t="s">
        <v>60653</v>
      </c>
      <c r="B22031" s="2" t="s">
        <v>4</v>
      </c>
      <c r="C22031" s="2" t="s">
        <v>60654</v>
      </c>
      <c r="D22031" s="2" t="s">
        <v>60566</v>
      </c>
      <c r="E22031" s="1">
        <f t="shared" si="195"/>
        <v>5</v>
      </c>
      <c r="F22031" s="1">
        <f t="shared" si="196"/>
        <v>0</v>
      </c>
      <c r="G22031" s="1">
        <f t="shared" si="197"/>
        <v>0</v>
      </c>
      <c r="H22031" t="s">
        <v>65037</v>
      </c>
    </row>
    <row r="22032" spans="1:8" ht="15" x14ac:dyDescent="0.15">
      <c r="A22032" s="2" t="s">
        <v>60655</v>
      </c>
      <c r="B22032" s="2" t="s">
        <v>4</v>
      </c>
      <c r="C22032" s="2" t="s">
        <v>60656</v>
      </c>
      <c r="D22032" s="2" t="s">
        <v>60657</v>
      </c>
      <c r="E22032" s="1">
        <f t="shared" si="195"/>
        <v>5</v>
      </c>
      <c r="F22032" s="1">
        <f t="shared" si="196"/>
        <v>0</v>
      </c>
      <c r="G22032" s="1">
        <f t="shared" si="197"/>
        <v>2</v>
      </c>
      <c r="H22032" t="s">
        <v>65037</v>
      </c>
    </row>
    <row r="22033" spans="1:8" ht="15" x14ac:dyDescent="0.15">
      <c r="A22033" s="2" t="s">
        <v>60658</v>
      </c>
      <c r="B22033" s="2" t="s">
        <v>4</v>
      </c>
      <c r="C22033" s="2" t="s">
        <v>60659</v>
      </c>
      <c r="D22033" s="2" t="s">
        <v>60660</v>
      </c>
      <c r="E22033" s="1">
        <f t="shared" si="195"/>
        <v>5</v>
      </c>
      <c r="F22033" s="1">
        <f t="shared" si="196"/>
        <v>0</v>
      </c>
      <c r="G22033" s="1">
        <f t="shared" si="197"/>
        <v>0</v>
      </c>
      <c r="H22033" t="s">
        <v>65037</v>
      </c>
    </row>
    <row r="22034" spans="1:8" ht="15" x14ac:dyDescent="0.15">
      <c r="A22034" s="2" t="s">
        <v>60661</v>
      </c>
      <c r="B22034" s="2" t="s">
        <v>11</v>
      </c>
      <c r="C22034" s="2" t="s">
        <v>60662</v>
      </c>
      <c r="D22034" s="2" t="s">
        <v>60663</v>
      </c>
      <c r="E22034" s="1">
        <f t="shared" si="195"/>
        <v>1</v>
      </c>
      <c r="F22034" s="1">
        <f t="shared" si="196"/>
        <v>2</v>
      </c>
      <c r="G22034" s="1">
        <f t="shared" si="197"/>
        <v>4</v>
      </c>
      <c r="H22034" t="s">
        <v>65037</v>
      </c>
    </row>
    <row r="22035" spans="1:8" ht="15" x14ac:dyDescent="0.15">
      <c r="A22035" s="2" t="s">
        <v>60664</v>
      </c>
      <c r="B22035" s="2" t="s">
        <v>4</v>
      </c>
      <c r="C22035" s="2" t="s">
        <v>60665</v>
      </c>
      <c r="D22035" s="2" t="s">
        <v>60666</v>
      </c>
      <c r="E22035" s="1">
        <f t="shared" si="195"/>
        <v>5</v>
      </c>
      <c r="F22035" s="1">
        <f t="shared" si="196"/>
        <v>2</v>
      </c>
      <c r="G22035" s="1">
        <f t="shared" si="197"/>
        <v>0</v>
      </c>
      <c r="H22035" t="s">
        <v>65037</v>
      </c>
    </row>
    <row r="22036" spans="1:8" ht="15" x14ac:dyDescent="0.15">
      <c r="A22036" s="2" t="s">
        <v>60667</v>
      </c>
      <c r="B22036" s="2" t="s">
        <v>4</v>
      </c>
      <c r="C22036" s="2" t="s">
        <v>60668</v>
      </c>
      <c r="D22036" s="2" t="s">
        <v>60669</v>
      </c>
      <c r="E22036" s="1">
        <f t="shared" si="195"/>
        <v>5</v>
      </c>
      <c r="F22036" s="1">
        <f t="shared" si="196"/>
        <v>0</v>
      </c>
      <c r="G22036" s="1">
        <f t="shared" si="197"/>
        <v>1</v>
      </c>
      <c r="H22036" t="s">
        <v>65037</v>
      </c>
    </row>
    <row r="22037" spans="1:8" ht="15" x14ac:dyDescent="0.15">
      <c r="A22037" s="2" t="s">
        <v>60670</v>
      </c>
      <c r="B22037" s="2" t="s">
        <v>5</v>
      </c>
      <c r="C22037" s="2" t="s">
        <v>60671</v>
      </c>
      <c r="D22037" s="2" t="s">
        <v>60672</v>
      </c>
      <c r="E22037" s="1">
        <f t="shared" si="195"/>
        <v>1</v>
      </c>
      <c r="F22037" s="1">
        <f t="shared" si="196"/>
        <v>5</v>
      </c>
      <c r="G22037" s="1">
        <f t="shared" si="197"/>
        <v>0</v>
      </c>
      <c r="H22037" t="s">
        <v>65037</v>
      </c>
    </row>
    <row r="22038" spans="1:8" ht="15" x14ac:dyDescent="0.15">
      <c r="A22038" s="2" t="s">
        <v>60673</v>
      </c>
      <c r="B22038" s="2" t="s">
        <v>4</v>
      </c>
      <c r="C22038" s="2" t="s">
        <v>60674</v>
      </c>
      <c r="D22038" s="2" t="s">
        <v>60675</v>
      </c>
      <c r="E22038" s="1">
        <f t="shared" si="195"/>
        <v>5</v>
      </c>
      <c r="F22038" s="1">
        <f t="shared" si="196"/>
        <v>0</v>
      </c>
      <c r="G22038" s="1">
        <f t="shared" si="197"/>
        <v>0</v>
      </c>
      <c r="H22038" t="s">
        <v>65037</v>
      </c>
    </row>
    <row r="22039" spans="1:8" ht="15" x14ac:dyDescent="0.15">
      <c r="A22039" s="2" t="s">
        <v>60676</v>
      </c>
      <c r="B22039" s="2" t="s">
        <v>11</v>
      </c>
      <c r="C22039" s="2" t="s">
        <v>60677</v>
      </c>
      <c r="D22039" s="2" t="s">
        <v>60678</v>
      </c>
      <c r="E22039" s="1">
        <f t="shared" si="195"/>
        <v>3</v>
      </c>
      <c r="F22039" s="1">
        <f t="shared" si="196"/>
        <v>4</v>
      </c>
      <c r="G22039" s="1">
        <f t="shared" si="197"/>
        <v>0</v>
      </c>
      <c r="H22039" t="s">
        <v>65037</v>
      </c>
    </row>
    <row r="22040" spans="1:8" ht="15" x14ac:dyDescent="0.15">
      <c r="A22040" s="2" t="s">
        <v>60679</v>
      </c>
      <c r="B22040" s="2" t="s">
        <v>4</v>
      </c>
      <c r="C22040" s="2" t="s">
        <v>60680</v>
      </c>
      <c r="D22040" s="2" t="s">
        <v>60681</v>
      </c>
      <c r="E22040" s="1">
        <f t="shared" si="195"/>
        <v>5</v>
      </c>
      <c r="F22040" s="1">
        <f t="shared" si="196"/>
        <v>0</v>
      </c>
      <c r="G22040" s="1">
        <f t="shared" si="197"/>
        <v>0</v>
      </c>
      <c r="H22040" t="s">
        <v>65037</v>
      </c>
    </row>
    <row r="22041" spans="1:8" ht="15" x14ac:dyDescent="0.15">
      <c r="A22041" s="2" t="s">
        <v>60682</v>
      </c>
      <c r="B22041" s="2" t="s">
        <v>5</v>
      </c>
      <c r="C22041" s="2" t="s">
        <v>60683</v>
      </c>
      <c r="D22041" s="2" t="s">
        <v>60684</v>
      </c>
      <c r="E22041" s="1">
        <f t="shared" si="195"/>
        <v>0</v>
      </c>
      <c r="F22041" s="1">
        <f t="shared" si="196"/>
        <v>5</v>
      </c>
      <c r="G22041" s="1">
        <f t="shared" si="197"/>
        <v>0</v>
      </c>
      <c r="H22041" t="s">
        <v>65037</v>
      </c>
    </row>
    <row r="22042" spans="1:8" ht="15" x14ac:dyDescent="0.15">
      <c r="A22042" s="2" t="s">
        <v>60685</v>
      </c>
      <c r="B22042" s="2" t="s">
        <v>11</v>
      </c>
      <c r="C22042" s="2" t="s">
        <v>60686</v>
      </c>
      <c r="D22042" s="2" t="s">
        <v>60687</v>
      </c>
      <c r="E22042" s="1">
        <f t="shared" si="195"/>
        <v>3</v>
      </c>
      <c r="F22042" s="1">
        <f t="shared" si="196"/>
        <v>3</v>
      </c>
      <c r="G22042" s="1">
        <f t="shared" si="197"/>
        <v>1</v>
      </c>
      <c r="H22042" t="s">
        <v>65037</v>
      </c>
    </row>
    <row r="22043" spans="1:8" ht="15" x14ac:dyDescent="0.15">
      <c r="A22043" s="2" t="s">
        <v>60688</v>
      </c>
      <c r="B22043" s="2" t="s">
        <v>4</v>
      </c>
      <c r="C22043" s="2" t="s">
        <v>60689</v>
      </c>
      <c r="D22043" s="2" t="s">
        <v>60690</v>
      </c>
      <c r="E22043" s="1">
        <f t="shared" si="195"/>
        <v>5</v>
      </c>
      <c r="F22043" s="1">
        <f t="shared" si="196"/>
        <v>0</v>
      </c>
      <c r="G22043" s="1">
        <f t="shared" si="197"/>
        <v>0</v>
      </c>
      <c r="H22043" t="s">
        <v>65037</v>
      </c>
    </row>
    <row r="22044" spans="1:8" ht="15" x14ac:dyDescent="0.15">
      <c r="A22044" s="2" t="s">
        <v>60691</v>
      </c>
      <c r="B22044" s="2" t="s">
        <v>4</v>
      </c>
      <c r="C22044" s="2" t="s">
        <v>60692</v>
      </c>
      <c r="D22044" s="2" t="s">
        <v>60401</v>
      </c>
      <c r="E22044" s="1">
        <f t="shared" si="195"/>
        <v>5</v>
      </c>
      <c r="F22044" s="1">
        <f t="shared" si="196"/>
        <v>0</v>
      </c>
      <c r="G22044" s="1">
        <f t="shared" si="197"/>
        <v>0</v>
      </c>
      <c r="H22044" t="s">
        <v>65037</v>
      </c>
    </row>
    <row r="22045" spans="1:8" ht="15" x14ac:dyDescent="0.15">
      <c r="A22045" s="2" t="s">
        <v>60693</v>
      </c>
      <c r="B22045" s="2" t="s">
        <v>11</v>
      </c>
      <c r="C22045" s="2" t="s">
        <v>60694</v>
      </c>
      <c r="D22045" s="2" t="s">
        <v>60695</v>
      </c>
      <c r="E22045" s="1">
        <f t="shared" si="195"/>
        <v>3</v>
      </c>
      <c r="F22045" s="1">
        <f t="shared" si="196"/>
        <v>4</v>
      </c>
      <c r="G22045" s="1">
        <f t="shared" si="197"/>
        <v>0</v>
      </c>
      <c r="H22045" t="s">
        <v>65037</v>
      </c>
    </row>
    <row r="22046" spans="1:8" ht="15" x14ac:dyDescent="0.15">
      <c r="A22046" s="2" t="s">
        <v>60696</v>
      </c>
      <c r="B22046" s="2" t="s">
        <v>4</v>
      </c>
      <c r="C22046" s="2" t="s">
        <v>60697</v>
      </c>
      <c r="D22046" s="2" t="s">
        <v>60698</v>
      </c>
      <c r="E22046" s="1">
        <f t="shared" si="195"/>
        <v>5</v>
      </c>
      <c r="F22046" s="1">
        <f t="shared" si="196"/>
        <v>0</v>
      </c>
      <c r="G22046" s="1">
        <f t="shared" si="197"/>
        <v>0</v>
      </c>
      <c r="H22046" t="s">
        <v>65037</v>
      </c>
    </row>
    <row r="22047" spans="1:8" ht="15" x14ac:dyDescent="0.15">
      <c r="A22047" s="2" t="s">
        <v>43142</v>
      </c>
      <c r="B22047" s="2" t="s">
        <v>5</v>
      </c>
      <c r="C22047" s="2" t="s">
        <v>60699</v>
      </c>
      <c r="D22047" s="2" t="s">
        <v>60684</v>
      </c>
      <c r="E22047" s="1">
        <f t="shared" si="195"/>
        <v>0</v>
      </c>
      <c r="F22047" s="1">
        <f t="shared" si="196"/>
        <v>5</v>
      </c>
      <c r="G22047" s="1">
        <f t="shared" si="197"/>
        <v>0</v>
      </c>
      <c r="H22047" t="s">
        <v>65037</v>
      </c>
    </row>
    <row r="22048" spans="1:8" ht="15" x14ac:dyDescent="0.15">
      <c r="A22048" s="2" t="s">
        <v>60700</v>
      </c>
      <c r="B22048" s="2" t="s">
        <v>4</v>
      </c>
      <c r="C22048" s="2" t="s">
        <v>60701</v>
      </c>
      <c r="D22048" s="2" t="s">
        <v>60500</v>
      </c>
      <c r="E22048" s="1">
        <f t="shared" si="195"/>
        <v>5</v>
      </c>
      <c r="F22048" s="1">
        <f t="shared" si="196"/>
        <v>1</v>
      </c>
      <c r="G22048" s="1">
        <f t="shared" si="197"/>
        <v>0</v>
      </c>
      <c r="H22048" t="s">
        <v>65037</v>
      </c>
    </row>
    <row r="22049" spans="1:8" ht="15" x14ac:dyDescent="0.15">
      <c r="A22049" s="2" t="s">
        <v>60702</v>
      </c>
      <c r="B22049" s="2" t="s">
        <v>11</v>
      </c>
      <c r="C22049" s="2" t="s">
        <v>60703</v>
      </c>
      <c r="D22049" s="2" t="s">
        <v>60704</v>
      </c>
      <c r="E22049" s="1">
        <f t="shared" si="195"/>
        <v>4</v>
      </c>
      <c r="F22049" s="1">
        <f t="shared" si="196"/>
        <v>3</v>
      </c>
      <c r="G22049" s="1">
        <f t="shared" si="197"/>
        <v>0</v>
      </c>
      <c r="H22049" t="s">
        <v>65037</v>
      </c>
    </row>
    <row r="22050" spans="1:8" ht="15" x14ac:dyDescent="0.15">
      <c r="A22050" s="2" t="s">
        <v>60705</v>
      </c>
      <c r="B22050" s="2" t="s">
        <v>5</v>
      </c>
      <c r="C22050" s="2" t="s">
        <v>60706</v>
      </c>
      <c r="D22050" s="2" t="s">
        <v>60707</v>
      </c>
      <c r="E22050" s="1">
        <f t="shared" si="195"/>
        <v>1</v>
      </c>
      <c r="F22050" s="1">
        <f t="shared" si="196"/>
        <v>5</v>
      </c>
      <c r="G22050" s="1">
        <f t="shared" si="197"/>
        <v>0</v>
      </c>
      <c r="H22050" t="s">
        <v>65037</v>
      </c>
    </row>
    <row r="22051" spans="1:8" ht="15" x14ac:dyDescent="0.15">
      <c r="A22051" s="2" t="s">
        <v>60708</v>
      </c>
      <c r="B22051" s="2" t="s">
        <v>4</v>
      </c>
      <c r="C22051" s="2" t="s">
        <v>60709</v>
      </c>
      <c r="D22051" s="2" t="s">
        <v>60555</v>
      </c>
      <c r="E22051" s="1">
        <f t="shared" si="195"/>
        <v>5</v>
      </c>
      <c r="F22051" s="1">
        <f t="shared" si="196"/>
        <v>0</v>
      </c>
      <c r="G22051" s="1">
        <f t="shared" si="197"/>
        <v>0</v>
      </c>
      <c r="H22051" t="s">
        <v>65037</v>
      </c>
    </row>
    <row r="22052" spans="1:8" ht="15" x14ac:dyDescent="0.15">
      <c r="A22052" s="2" t="s">
        <v>60710</v>
      </c>
      <c r="B22052" s="2" t="s">
        <v>5</v>
      </c>
      <c r="C22052" s="2" t="s">
        <v>60711</v>
      </c>
      <c r="D22052" s="2" t="s">
        <v>60712</v>
      </c>
      <c r="E22052" s="1">
        <f t="shared" si="195"/>
        <v>1</v>
      </c>
      <c r="F22052" s="1">
        <f t="shared" si="196"/>
        <v>5</v>
      </c>
      <c r="G22052" s="1">
        <f t="shared" si="197"/>
        <v>0</v>
      </c>
      <c r="H22052" t="s">
        <v>65037</v>
      </c>
    </row>
    <row r="22053" spans="1:8" ht="15" x14ac:dyDescent="0.15">
      <c r="A22053" s="2" t="s">
        <v>60713</v>
      </c>
      <c r="B22053" s="2" t="s">
        <v>4</v>
      </c>
      <c r="C22053" s="2" t="s">
        <v>60714</v>
      </c>
      <c r="D22053" s="2" t="s">
        <v>60351</v>
      </c>
      <c r="E22053" s="1">
        <f t="shared" si="195"/>
        <v>5</v>
      </c>
      <c r="F22053" s="1">
        <f t="shared" si="196"/>
        <v>0</v>
      </c>
      <c r="G22053" s="1">
        <f t="shared" si="197"/>
        <v>0</v>
      </c>
      <c r="H22053" t="s">
        <v>65037</v>
      </c>
    </row>
    <row r="22054" spans="1:8" ht="15" x14ac:dyDescent="0.15">
      <c r="A22054" s="2" t="s">
        <v>60715</v>
      </c>
      <c r="B22054" s="2" t="s">
        <v>4</v>
      </c>
      <c r="C22054" s="2" t="s">
        <v>60716</v>
      </c>
      <c r="D22054" s="2" t="s">
        <v>60717</v>
      </c>
      <c r="E22054" s="1">
        <f t="shared" si="195"/>
        <v>5</v>
      </c>
      <c r="F22054" s="1">
        <f t="shared" si="196"/>
        <v>0</v>
      </c>
      <c r="G22054" s="1">
        <f t="shared" si="197"/>
        <v>0</v>
      </c>
      <c r="H22054" t="s">
        <v>65037</v>
      </c>
    </row>
    <row r="22055" spans="1:8" ht="15" x14ac:dyDescent="0.15">
      <c r="A22055" s="2" t="s">
        <v>60718</v>
      </c>
      <c r="B22055" s="2" t="s">
        <v>4</v>
      </c>
      <c r="C22055" s="2" t="s">
        <v>60719</v>
      </c>
      <c r="D22055" s="2" t="s">
        <v>60720</v>
      </c>
      <c r="E22055" s="1">
        <f t="shared" si="195"/>
        <v>5</v>
      </c>
      <c r="F22055" s="1">
        <f t="shared" si="196"/>
        <v>2</v>
      </c>
      <c r="G22055" s="1">
        <f t="shared" si="197"/>
        <v>0</v>
      </c>
      <c r="H22055" t="s">
        <v>65037</v>
      </c>
    </row>
    <row r="22056" spans="1:8" ht="15" x14ac:dyDescent="0.15">
      <c r="A22056" s="2" t="s">
        <v>60721</v>
      </c>
      <c r="B22056" s="2" t="s">
        <v>5</v>
      </c>
      <c r="C22056" s="2" t="s">
        <v>60722</v>
      </c>
      <c r="D22056" s="2" t="s">
        <v>60723</v>
      </c>
      <c r="E22056" s="1">
        <f t="shared" si="195"/>
        <v>1</v>
      </c>
      <c r="F22056" s="1">
        <f t="shared" si="196"/>
        <v>5</v>
      </c>
      <c r="G22056" s="1">
        <f t="shared" si="197"/>
        <v>0</v>
      </c>
      <c r="H22056" t="s">
        <v>65037</v>
      </c>
    </row>
    <row r="22057" spans="1:8" ht="15" x14ac:dyDescent="0.15">
      <c r="A22057" s="2" t="s">
        <v>60724</v>
      </c>
      <c r="B22057" s="2" t="s">
        <v>5</v>
      </c>
      <c r="C22057" s="2" t="s">
        <v>60725</v>
      </c>
      <c r="D22057" s="2" t="s">
        <v>60726</v>
      </c>
      <c r="E22057" s="1">
        <f t="shared" ref="E22057:E22120" si="198">(LEN(D22057)-LEN(SUBSTITUTE(D22057,"无情感","")))/LEN("无情感")</f>
        <v>0</v>
      </c>
      <c r="F22057" s="1">
        <f t="shared" ref="F22057:F22120" si="199">(LEN(D22057)-LEN(SUBSTITUTE(D22057,"有情感且无比较","")))/LEN("有情感且无比较")</f>
        <v>5</v>
      </c>
      <c r="G22057" s="1">
        <f t="shared" ref="G22057:G22120" si="200">(LEN(D22057)-LEN(SUBSTITUTE(D22057,"有情感且有比较","")))/LEN("有情感且有比较")</f>
        <v>0</v>
      </c>
      <c r="H22057" t="s">
        <v>65037</v>
      </c>
    </row>
    <row r="22058" spans="1:8" ht="15" x14ac:dyDescent="0.15">
      <c r="A22058" s="2" t="s">
        <v>60727</v>
      </c>
      <c r="B22058" s="2" t="s">
        <v>4</v>
      </c>
      <c r="C22058" s="2" t="s">
        <v>60728</v>
      </c>
      <c r="D22058" s="2" t="s">
        <v>60351</v>
      </c>
      <c r="E22058" s="1">
        <f t="shared" si="198"/>
        <v>5</v>
      </c>
      <c r="F22058" s="1">
        <f t="shared" si="199"/>
        <v>0</v>
      </c>
      <c r="G22058" s="1">
        <f t="shared" si="200"/>
        <v>0</v>
      </c>
      <c r="H22058" t="s">
        <v>65037</v>
      </c>
    </row>
    <row r="22059" spans="1:8" ht="15" x14ac:dyDescent="0.15">
      <c r="A22059" s="2" t="s">
        <v>60729</v>
      </c>
      <c r="B22059" s="2" t="s">
        <v>4</v>
      </c>
      <c r="C22059" s="2" t="s">
        <v>60730</v>
      </c>
      <c r="D22059" s="2" t="s">
        <v>60731</v>
      </c>
      <c r="E22059" s="1">
        <f t="shared" si="198"/>
        <v>5</v>
      </c>
      <c r="F22059" s="1">
        <f t="shared" si="199"/>
        <v>1</v>
      </c>
      <c r="G22059" s="1">
        <f t="shared" si="200"/>
        <v>0</v>
      </c>
      <c r="H22059" t="s">
        <v>65037</v>
      </c>
    </row>
    <row r="22060" spans="1:8" ht="15" x14ac:dyDescent="0.15">
      <c r="A22060" s="2" t="s">
        <v>60732</v>
      </c>
      <c r="B22060" s="2" t="s">
        <v>4</v>
      </c>
      <c r="C22060" s="2" t="s">
        <v>60733</v>
      </c>
      <c r="D22060" s="2" t="s">
        <v>60734</v>
      </c>
      <c r="E22060" s="1">
        <f t="shared" si="198"/>
        <v>5</v>
      </c>
      <c r="F22060" s="1">
        <f t="shared" si="199"/>
        <v>0</v>
      </c>
      <c r="G22060" s="1">
        <f t="shared" si="200"/>
        <v>0</v>
      </c>
      <c r="H22060" t="s">
        <v>65037</v>
      </c>
    </row>
    <row r="22061" spans="1:8" ht="15" x14ac:dyDescent="0.15">
      <c r="A22061" s="2" t="s">
        <v>60735</v>
      </c>
      <c r="B22061" s="2" t="s">
        <v>4</v>
      </c>
      <c r="C22061" s="2" t="s">
        <v>60736</v>
      </c>
      <c r="D22061" s="2" t="s">
        <v>60737</v>
      </c>
      <c r="E22061" s="1">
        <f t="shared" si="198"/>
        <v>5</v>
      </c>
      <c r="F22061" s="1">
        <f t="shared" si="199"/>
        <v>1</v>
      </c>
      <c r="G22061" s="1">
        <f t="shared" si="200"/>
        <v>0</v>
      </c>
      <c r="H22061" t="s">
        <v>65037</v>
      </c>
    </row>
    <row r="22062" spans="1:8" ht="15" x14ac:dyDescent="0.15">
      <c r="A22062" s="2" t="s">
        <v>60738</v>
      </c>
      <c r="B22062" s="2" t="s">
        <v>11</v>
      </c>
      <c r="C22062" s="2" t="s">
        <v>60739</v>
      </c>
      <c r="D22062" s="2" t="s">
        <v>60740</v>
      </c>
      <c r="E22062" s="1">
        <f t="shared" si="198"/>
        <v>2</v>
      </c>
      <c r="F22062" s="1">
        <f t="shared" si="199"/>
        <v>3</v>
      </c>
      <c r="G22062" s="1">
        <f t="shared" si="200"/>
        <v>2</v>
      </c>
      <c r="H22062" t="s">
        <v>65037</v>
      </c>
    </row>
    <row r="22063" spans="1:8" ht="15" x14ac:dyDescent="0.15">
      <c r="A22063" s="2" t="s">
        <v>60741</v>
      </c>
      <c r="B22063" s="2" t="s">
        <v>4</v>
      </c>
      <c r="C22063" s="2" t="s">
        <v>60742</v>
      </c>
      <c r="D22063" s="2" t="s">
        <v>60743</v>
      </c>
      <c r="E22063" s="1">
        <f t="shared" si="198"/>
        <v>5</v>
      </c>
      <c r="F22063" s="1">
        <f t="shared" si="199"/>
        <v>1</v>
      </c>
      <c r="G22063" s="1">
        <f t="shared" si="200"/>
        <v>0</v>
      </c>
      <c r="H22063" t="s">
        <v>65037</v>
      </c>
    </row>
    <row r="22064" spans="1:8" ht="15" x14ac:dyDescent="0.15">
      <c r="A22064" s="2" t="s">
        <v>60744</v>
      </c>
      <c r="B22064" s="2" t="s">
        <v>4</v>
      </c>
      <c r="C22064" s="2" t="s">
        <v>60745</v>
      </c>
      <c r="D22064" s="2" t="s">
        <v>60690</v>
      </c>
      <c r="E22064" s="1">
        <f t="shared" si="198"/>
        <v>5</v>
      </c>
      <c r="F22064" s="1">
        <f t="shared" si="199"/>
        <v>0</v>
      </c>
      <c r="G22064" s="1">
        <f t="shared" si="200"/>
        <v>0</v>
      </c>
      <c r="H22064" t="s">
        <v>65037</v>
      </c>
    </row>
    <row r="22065" spans="1:8" ht="15" x14ac:dyDescent="0.15">
      <c r="A22065" s="2" t="s">
        <v>60746</v>
      </c>
      <c r="B22065" s="2" t="s">
        <v>4</v>
      </c>
      <c r="C22065" s="2" t="s">
        <v>60747</v>
      </c>
      <c r="D22065" s="2" t="s">
        <v>60361</v>
      </c>
      <c r="E22065" s="1">
        <f t="shared" si="198"/>
        <v>5</v>
      </c>
      <c r="F22065" s="1">
        <f t="shared" si="199"/>
        <v>0</v>
      </c>
      <c r="G22065" s="1">
        <f t="shared" si="200"/>
        <v>0</v>
      </c>
      <c r="H22065" t="s">
        <v>65037</v>
      </c>
    </row>
    <row r="22066" spans="1:8" ht="15" x14ac:dyDescent="0.15">
      <c r="A22066" s="2" t="s">
        <v>60748</v>
      </c>
      <c r="B22066" s="2" t="s">
        <v>4</v>
      </c>
      <c r="C22066" s="2" t="s">
        <v>60749</v>
      </c>
      <c r="D22066" s="2" t="s">
        <v>60635</v>
      </c>
      <c r="E22066" s="1">
        <f t="shared" si="198"/>
        <v>5</v>
      </c>
      <c r="F22066" s="1">
        <f t="shared" si="199"/>
        <v>0</v>
      </c>
      <c r="G22066" s="1">
        <f t="shared" si="200"/>
        <v>0</v>
      </c>
      <c r="H22066" t="s">
        <v>65037</v>
      </c>
    </row>
    <row r="22067" spans="1:8" ht="15" x14ac:dyDescent="0.15">
      <c r="A22067" s="2" t="s">
        <v>60750</v>
      </c>
      <c r="B22067" s="2" t="s">
        <v>4</v>
      </c>
      <c r="C22067" s="2" t="s">
        <v>60751</v>
      </c>
      <c r="D22067" s="2" t="s">
        <v>60752</v>
      </c>
      <c r="E22067" s="1">
        <f t="shared" si="198"/>
        <v>5</v>
      </c>
      <c r="F22067" s="1">
        <f t="shared" si="199"/>
        <v>0</v>
      </c>
      <c r="G22067" s="1">
        <f t="shared" si="200"/>
        <v>0</v>
      </c>
      <c r="H22067" t="s">
        <v>65037</v>
      </c>
    </row>
    <row r="22068" spans="1:8" ht="15" x14ac:dyDescent="0.15">
      <c r="A22068" s="2" t="s">
        <v>60753</v>
      </c>
      <c r="B22068" s="2" t="s">
        <v>11</v>
      </c>
      <c r="C22068" s="2" t="s">
        <v>60754</v>
      </c>
      <c r="D22068" s="2" t="s">
        <v>60755</v>
      </c>
      <c r="E22068" s="1">
        <f t="shared" si="198"/>
        <v>3</v>
      </c>
      <c r="F22068" s="1">
        <f t="shared" si="199"/>
        <v>4</v>
      </c>
      <c r="G22068" s="1">
        <f t="shared" si="200"/>
        <v>0</v>
      </c>
      <c r="H22068" t="s">
        <v>65037</v>
      </c>
    </row>
    <row r="22069" spans="1:8" ht="15" x14ac:dyDescent="0.15">
      <c r="A22069" s="2" t="s">
        <v>60756</v>
      </c>
      <c r="B22069" s="2" t="s">
        <v>4</v>
      </c>
      <c r="C22069" s="2" t="s">
        <v>60757</v>
      </c>
      <c r="D22069" s="2" t="s">
        <v>60752</v>
      </c>
      <c r="E22069" s="1">
        <f t="shared" si="198"/>
        <v>5</v>
      </c>
      <c r="F22069" s="1">
        <f t="shared" si="199"/>
        <v>0</v>
      </c>
      <c r="G22069" s="1">
        <f t="shared" si="200"/>
        <v>0</v>
      </c>
      <c r="H22069" t="s">
        <v>65037</v>
      </c>
    </row>
    <row r="22070" spans="1:8" ht="15" x14ac:dyDescent="0.15">
      <c r="A22070" s="2" t="s">
        <v>60758</v>
      </c>
      <c r="B22070" s="2" t="s">
        <v>5</v>
      </c>
      <c r="C22070" s="2" t="s">
        <v>60759</v>
      </c>
      <c r="D22070" s="2" t="s">
        <v>60760</v>
      </c>
      <c r="E22070" s="1">
        <f t="shared" si="198"/>
        <v>3</v>
      </c>
      <c r="F22070" s="1">
        <f t="shared" si="199"/>
        <v>5</v>
      </c>
      <c r="G22070" s="1">
        <f t="shared" si="200"/>
        <v>0</v>
      </c>
      <c r="H22070" t="s">
        <v>65037</v>
      </c>
    </row>
    <row r="22071" spans="1:8" ht="15" x14ac:dyDescent="0.15">
      <c r="A22071" s="2" t="s">
        <v>60761</v>
      </c>
      <c r="B22071" s="2" t="s">
        <v>11</v>
      </c>
      <c r="C22071" s="2" t="s">
        <v>60762</v>
      </c>
      <c r="D22071" s="2" t="s">
        <v>60763</v>
      </c>
      <c r="E22071" s="1">
        <f t="shared" si="198"/>
        <v>4</v>
      </c>
      <c r="F22071" s="1">
        <f t="shared" si="199"/>
        <v>3</v>
      </c>
      <c r="G22071" s="1">
        <f t="shared" si="200"/>
        <v>0</v>
      </c>
      <c r="H22071" t="s">
        <v>65037</v>
      </c>
    </row>
    <row r="22072" spans="1:8" ht="15" x14ac:dyDescent="0.15">
      <c r="A22072" s="2" t="s">
        <v>60764</v>
      </c>
      <c r="B22072" s="2" t="s">
        <v>4</v>
      </c>
      <c r="C22072" s="2" t="s">
        <v>60765</v>
      </c>
      <c r="D22072" s="2" t="s">
        <v>60766</v>
      </c>
      <c r="E22072" s="1">
        <f t="shared" si="198"/>
        <v>5</v>
      </c>
      <c r="F22072" s="1">
        <f t="shared" si="199"/>
        <v>2</v>
      </c>
      <c r="G22072" s="1">
        <f t="shared" si="200"/>
        <v>0</v>
      </c>
      <c r="H22072" t="s">
        <v>65037</v>
      </c>
    </row>
    <row r="22073" spans="1:8" ht="15" x14ac:dyDescent="0.15">
      <c r="A22073" s="2" t="s">
        <v>60767</v>
      </c>
      <c r="B22073" s="2" t="s">
        <v>4</v>
      </c>
      <c r="C22073" s="2" t="s">
        <v>60768</v>
      </c>
      <c r="D22073" s="2" t="s">
        <v>60769</v>
      </c>
      <c r="E22073" s="1">
        <f t="shared" si="198"/>
        <v>5</v>
      </c>
      <c r="F22073" s="1">
        <f t="shared" si="199"/>
        <v>0</v>
      </c>
      <c r="G22073" s="1">
        <f t="shared" si="200"/>
        <v>0</v>
      </c>
      <c r="H22073" t="s">
        <v>65037</v>
      </c>
    </row>
    <row r="22074" spans="1:8" ht="15" x14ac:dyDescent="0.15">
      <c r="A22074" s="2" t="s">
        <v>60770</v>
      </c>
      <c r="B22074" s="2" t="s">
        <v>4</v>
      </c>
      <c r="C22074" s="2" t="s">
        <v>60771</v>
      </c>
      <c r="D22074" s="2" t="s">
        <v>60772</v>
      </c>
      <c r="E22074" s="1">
        <f t="shared" si="198"/>
        <v>5</v>
      </c>
      <c r="F22074" s="1">
        <f t="shared" si="199"/>
        <v>0</v>
      </c>
      <c r="G22074" s="1">
        <f t="shared" si="200"/>
        <v>0</v>
      </c>
      <c r="H22074" t="s">
        <v>65037</v>
      </c>
    </row>
    <row r="22075" spans="1:8" ht="15" x14ac:dyDescent="0.15">
      <c r="A22075" s="2" t="s">
        <v>60773</v>
      </c>
      <c r="B22075" s="2" t="s">
        <v>4</v>
      </c>
      <c r="C22075" s="2" t="s">
        <v>60774</v>
      </c>
      <c r="D22075" s="2" t="s">
        <v>60775</v>
      </c>
      <c r="E22075" s="1">
        <f t="shared" si="198"/>
        <v>5</v>
      </c>
      <c r="F22075" s="1">
        <f t="shared" si="199"/>
        <v>1</v>
      </c>
      <c r="G22075" s="1">
        <f t="shared" si="200"/>
        <v>0</v>
      </c>
      <c r="H22075" t="s">
        <v>65037</v>
      </c>
    </row>
    <row r="22076" spans="1:8" ht="15" x14ac:dyDescent="0.15">
      <c r="A22076" s="2" t="s">
        <v>60776</v>
      </c>
      <c r="B22076" s="2" t="s">
        <v>4</v>
      </c>
      <c r="C22076" s="2" t="s">
        <v>60777</v>
      </c>
      <c r="D22076" s="2" t="s">
        <v>60752</v>
      </c>
      <c r="E22076" s="1">
        <f t="shared" si="198"/>
        <v>5</v>
      </c>
      <c r="F22076" s="1">
        <f t="shared" si="199"/>
        <v>0</v>
      </c>
      <c r="G22076" s="1">
        <f t="shared" si="200"/>
        <v>0</v>
      </c>
      <c r="H22076" t="s">
        <v>65037</v>
      </c>
    </row>
    <row r="22077" spans="1:8" ht="15" x14ac:dyDescent="0.15">
      <c r="A22077" s="2" t="s">
        <v>56648</v>
      </c>
      <c r="B22077" s="2" t="s">
        <v>4</v>
      </c>
      <c r="C22077" s="2" t="s">
        <v>60778</v>
      </c>
      <c r="D22077" s="2" t="s">
        <v>60752</v>
      </c>
      <c r="E22077" s="1">
        <f t="shared" si="198"/>
        <v>5</v>
      </c>
      <c r="F22077" s="1">
        <f t="shared" si="199"/>
        <v>0</v>
      </c>
      <c r="G22077" s="1">
        <f t="shared" si="200"/>
        <v>0</v>
      </c>
      <c r="H22077" t="s">
        <v>65037</v>
      </c>
    </row>
    <row r="22078" spans="1:8" ht="15" x14ac:dyDescent="0.15">
      <c r="A22078" s="2" t="s">
        <v>60779</v>
      </c>
      <c r="B22078" s="2" t="s">
        <v>5</v>
      </c>
      <c r="C22078" s="2" t="s">
        <v>60780</v>
      </c>
      <c r="D22078" s="2" t="s">
        <v>60781</v>
      </c>
      <c r="E22078" s="1">
        <f t="shared" si="198"/>
        <v>2</v>
      </c>
      <c r="F22078" s="1">
        <f t="shared" si="199"/>
        <v>5</v>
      </c>
      <c r="G22078" s="1">
        <f t="shared" si="200"/>
        <v>0</v>
      </c>
      <c r="H22078" t="s">
        <v>65037</v>
      </c>
    </row>
    <row r="22079" spans="1:8" ht="15" x14ac:dyDescent="0.15">
      <c r="A22079" s="2" t="s">
        <v>60782</v>
      </c>
      <c r="B22079" s="2" t="s">
        <v>11</v>
      </c>
      <c r="C22079" s="2" t="s">
        <v>60783</v>
      </c>
      <c r="D22079" s="2" t="s">
        <v>60784</v>
      </c>
      <c r="E22079" s="1">
        <f t="shared" si="198"/>
        <v>4</v>
      </c>
      <c r="F22079" s="1">
        <f t="shared" si="199"/>
        <v>3</v>
      </c>
      <c r="G22079" s="1">
        <f t="shared" si="200"/>
        <v>0</v>
      </c>
      <c r="H22079" t="s">
        <v>65037</v>
      </c>
    </row>
    <row r="22080" spans="1:8" ht="15" x14ac:dyDescent="0.15">
      <c r="A22080" s="2" t="s">
        <v>60785</v>
      </c>
      <c r="B22080" s="2" t="s">
        <v>4</v>
      </c>
      <c r="C22080" s="2" t="s">
        <v>60786</v>
      </c>
      <c r="D22080" s="2" t="s">
        <v>60787</v>
      </c>
      <c r="E22080" s="1">
        <f t="shared" si="198"/>
        <v>5</v>
      </c>
      <c r="F22080" s="1">
        <f t="shared" si="199"/>
        <v>0</v>
      </c>
      <c r="G22080" s="1">
        <f t="shared" si="200"/>
        <v>0</v>
      </c>
      <c r="H22080" t="s">
        <v>65037</v>
      </c>
    </row>
    <row r="22081" spans="1:8" ht="15" x14ac:dyDescent="0.15">
      <c r="A22081" s="2" t="s">
        <v>60788</v>
      </c>
      <c r="B22081" s="2" t="s">
        <v>11</v>
      </c>
      <c r="C22081" s="2" t="s">
        <v>60789</v>
      </c>
      <c r="D22081" s="2" t="s">
        <v>60790</v>
      </c>
      <c r="E22081" s="1">
        <f t="shared" si="198"/>
        <v>1</v>
      </c>
      <c r="F22081" s="1">
        <f t="shared" si="199"/>
        <v>3</v>
      </c>
      <c r="G22081" s="1">
        <f t="shared" si="200"/>
        <v>3</v>
      </c>
      <c r="H22081" t="s">
        <v>65037</v>
      </c>
    </row>
    <row r="22082" spans="1:8" ht="15" x14ac:dyDescent="0.15">
      <c r="A22082" s="2" t="s">
        <v>60791</v>
      </c>
      <c r="B22082" s="2" t="s">
        <v>4</v>
      </c>
      <c r="C22082" s="2" t="s">
        <v>60792</v>
      </c>
      <c r="D22082" s="2" t="s">
        <v>60793</v>
      </c>
      <c r="E22082" s="1">
        <f t="shared" si="198"/>
        <v>5</v>
      </c>
      <c r="F22082" s="1">
        <f t="shared" si="199"/>
        <v>0</v>
      </c>
      <c r="G22082" s="1">
        <f t="shared" si="200"/>
        <v>1</v>
      </c>
      <c r="H22082" t="s">
        <v>65037</v>
      </c>
    </row>
    <row r="22083" spans="1:8" ht="15" x14ac:dyDescent="0.15">
      <c r="A22083" s="2" t="s">
        <v>60794</v>
      </c>
      <c r="B22083" s="2" t="s">
        <v>4</v>
      </c>
      <c r="C22083" s="2" t="s">
        <v>60795</v>
      </c>
      <c r="D22083" s="2" t="s">
        <v>60632</v>
      </c>
      <c r="E22083" s="1">
        <f t="shared" si="198"/>
        <v>5</v>
      </c>
      <c r="F22083" s="1">
        <f t="shared" si="199"/>
        <v>0</v>
      </c>
      <c r="G22083" s="1">
        <f t="shared" si="200"/>
        <v>0</v>
      </c>
      <c r="H22083" t="s">
        <v>65037</v>
      </c>
    </row>
    <row r="22084" spans="1:8" ht="15" x14ac:dyDescent="0.15">
      <c r="A22084" s="2" t="s">
        <v>60796</v>
      </c>
      <c r="B22084" s="2" t="s">
        <v>4</v>
      </c>
      <c r="C22084" s="2" t="s">
        <v>60797</v>
      </c>
      <c r="D22084" s="2" t="s">
        <v>60798</v>
      </c>
      <c r="E22084" s="1">
        <f t="shared" si="198"/>
        <v>6</v>
      </c>
      <c r="F22084" s="1">
        <f t="shared" si="199"/>
        <v>0</v>
      </c>
      <c r="G22084" s="1">
        <f t="shared" si="200"/>
        <v>0</v>
      </c>
      <c r="H22084" t="s">
        <v>65037</v>
      </c>
    </row>
    <row r="22085" spans="1:8" ht="15" x14ac:dyDescent="0.15">
      <c r="A22085" s="2" t="s">
        <v>60799</v>
      </c>
      <c r="B22085" s="2" t="s">
        <v>4</v>
      </c>
      <c r="C22085" s="2" t="s">
        <v>60800</v>
      </c>
      <c r="D22085" s="2" t="s">
        <v>60801</v>
      </c>
      <c r="E22085" s="1">
        <f t="shared" si="198"/>
        <v>5</v>
      </c>
      <c r="F22085" s="1">
        <f t="shared" si="199"/>
        <v>0</v>
      </c>
      <c r="G22085" s="1">
        <f t="shared" si="200"/>
        <v>0</v>
      </c>
      <c r="H22085" t="s">
        <v>65037</v>
      </c>
    </row>
    <row r="22086" spans="1:8" ht="15" x14ac:dyDescent="0.15">
      <c r="A22086" s="2" t="s">
        <v>60802</v>
      </c>
      <c r="B22086" s="2" t="s">
        <v>4</v>
      </c>
      <c r="C22086" s="2" t="s">
        <v>60803</v>
      </c>
      <c r="D22086" s="2" t="s">
        <v>60632</v>
      </c>
      <c r="E22086" s="1">
        <f t="shared" si="198"/>
        <v>5</v>
      </c>
      <c r="F22086" s="1">
        <f t="shared" si="199"/>
        <v>0</v>
      </c>
      <c r="G22086" s="1">
        <f t="shared" si="200"/>
        <v>0</v>
      </c>
      <c r="H22086" t="s">
        <v>65037</v>
      </c>
    </row>
    <row r="22087" spans="1:8" ht="15" x14ac:dyDescent="0.15">
      <c r="A22087" s="2" t="s">
        <v>60804</v>
      </c>
      <c r="B22087" s="2" t="s">
        <v>4</v>
      </c>
      <c r="C22087" s="2" t="s">
        <v>60805</v>
      </c>
      <c r="D22087" s="2" t="s">
        <v>60806</v>
      </c>
      <c r="E22087" s="1">
        <f t="shared" si="198"/>
        <v>5</v>
      </c>
      <c r="F22087" s="1">
        <f t="shared" si="199"/>
        <v>0</v>
      </c>
      <c r="G22087" s="1">
        <f t="shared" si="200"/>
        <v>0</v>
      </c>
      <c r="H22087" t="s">
        <v>65037</v>
      </c>
    </row>
    <row r="22088" spans="1:8" ht="15" x14ac:dyDescent="0.15">
      <c r="A22088" s="2" t="s">
        <v>19225</v>
      </c>
      <c r="B22088" s="2" t="s">
        <v>11</v>
      </c>
      <c r="C22088" s="2" t="s">
        <v>60807</v>
      </c>
      <c r="D22088" s="2" t="s">
        <v>60808</v>
      </c>
      <c r="E22088" s="1">
        <f t="shared" si="198"/>
        <v>1</v>
      </c>
      <c r="F22088" s="1">
        <f t="shared" si="199"/>
        <v>3</v>
      </c>
      <c r="G22088" s="1">
        <f t="shared" si="200"/>
        <v>3</v>
      </c>
      <c r="H22088" t="s">
        <v>65037</v>
      </c>
    </row>
    <row r="22089" spans="1:8" ht="15" x14ac:dyDescent="0.15">
      <c r="A22089" s="2" t="s">
        <v>60809</v>
      </c>
      <c r="B22089" s="2" t="s">
        <v>11</v>
      </c>
      <c r="C22089" s="2" t="s">
        <v>60810</v>
      </c>
      <c r="D22089" s="2" t="s">
        <v>60811</v>
      </c>
      <c r="E22089" s="1">
        <f t="shared" si="198"/>
        <v>1</v>
      </c>
      <c r="F22089" s="1">
        <f t="shared" si="199"/>
        <v>4</v>
      </c>
      <c r="G22089" s="1">
        <f t="shared" si="200"/>
        <v>2</v>
      </c>
      <c r="H22089" t="s">
        <v>65037</v>
      </c>
    </row>
    <row r="22090" spans="1:8" ht="15" x14ac:dyDescent="0.15">
      <c r="A22090" s="2" t="s">
        <v>60812</v>
      </c>
      <c r="B22090" s="2" t="s">
        <v>11</v>
      </c>
      <c r="C22090" s="2" t="s">
        <v>60813</v>
      </c>
      <c r="D22090" s="2" t="s">
        <v>60814</v>
      </c>
      <c r="E22090" s="1">
        <f t="shared" si="198"/>
        <v>3</v>
      </c>
      <c r="F22090" s="1">
        <f t="shared" si="199"/>
        <v>4</v>
      </c>
      <c r="G22090" s="1">
        <f t="shared" si="200"/>
        <v>0</v>
      </c>
      <c r="H22090" t="s">
        <v>65037</v>
      </c>
    </row>
    <row r="22091" spans="1:8" ht="15" x14ac:dyDescent="0.15">
      <c r="A22091" s="2" t="s">
        <v>60815</v>
      </c>
      <c r="B22091" s="2" t="s">
        <v>4</v>
      </c>
      <c r="C22091" s="2" t="s">
        <v>60816</v>
      </c>
      <c r="D22091" s="2" t="s">
        <v>60817</v>
      </c>
      <c r="E22091" s="1">
        <f t="shared" si="198"/>
        <v>5</v>
      </c>
      <c r="F22091" s="1">
        <f t="shared" si="199"/>
        <v>1</v>
      </c>
      <c r="G22091" s="1">
        <f t="shared" si="200"/>
        <v>0</v>
      </c>
      <c r="H22091" t="s">
        <v>65037</v>
      </c>
    </row>
    <row r="22092" spans="1:8" ht="15" x14ac:dyDescent="0.15">
      <c r="A22092" s="2" t="s">
        <v>60818</v>
      </c>
      <c r="B22092" s="2" t="s">
        <v>6</v>
      </c>
      <c r="C22092" s="2" t="s">
        <v>60819</v>
      </c>
      <c r="D22092" s="2" t="s">
        <v>60820</v>
      </c>
      <c r="E22092" s="1">
        <f t="shared" si="198"/>
        <v>1</v>
      </c>
      <c r="F22092" s="1">
        <f t="shared" si="199"/>
        <v>0</v>
      </c>
      <c r="G22092" s="1">
        <f t="shared" si="200"/>
        <v>5</v>
      </c>
      <c r="H22092" t="s">
        <v>65037</v>
      </c>
    </row>
    <row r="22093" spans="1:8" ht="15" x14ac:dyDescent="0.15">
      <c r="A22093" s="2" t="s">
        <v>60821</v>
      </c>
      <c r="B22093" s="2" t="s">
        <v>4</v>
      </c>
      <c r="C22093" s="2" t="s">
        <v>60822</v>
      </c>
      <c r="D22093" s="2" t="s">
        <v>60752</v>
      </c>
      <c r="E22093" s="1">
        <f t="shared" si="198"/>
        <v>5</v>
      </c>
      <c r="F22093" s="1">
        <f t="shared" si="199"/>
        <v>0</v>
      </c>
      <c r="G22093" s="1">
        <f t="shared" si="200"/>
        <v>0</v>
      </c>
      <c r="H22093" t="s">
        <v>65037</v>
      </c>
    </row>
    <row r="22094" spans="1:8" ht="15" x14ac:dyDescent="0.15">
      <c r="A22094" s="2" t="s">
        <v>60823</v>
      </c>
      <c r="B22094" s="2" t="s">
        <v>4</v>
      </c>
      <c r="C22094" s="2" t="s">
        <v>60824</v>
      </c>
      <c r="D22094" s="2" t="s">
        <v>60632</v>
      </c>
      <c r="E22094" s="1">
        <f t="shared" si="198"/>
        <v>5</v>
      </c>
      <c r="F22094" s="1">
        <f t="shared" si="199"/>
        <v>0</v>
      </c>
      <c r="G22094" s="1">
        <f t="shared" si="200"/>
        <v>0</v>
      </c>
      <c r="H22094" t="s">
        <v>65037</v>
      </c>
    </row>
    <row r="22095" spans="1:8" ht="15" x14ac:dyDescent="0.15">
      <c r="A22095" s="2" t="s">
        <v>60825</v>
      </c>
      <c r="B22095" s="2" t="s">
        <v>4</v>
      </c>
      <c r="C22095" s="2" t="s">
        <v>60826</v>
      </c>
      <c r="D22095" s="2" t="s">
        <v>60787</v>
      </c>
      <c r="E22095" s="1">
        <f t="shared" si="198"/>
        <v>5</v>
      </c>
      <c r="F22095" s="1">
        <f t="shared" si="199"/>
        <v>0</v>
      </c>
      <c r="G22095" s="1">
        <f t="shared" si="200"/>
        <v>0</v>
      </c>
      <c r="H22095" t="s">
        <v>65037</v>
      </c>
    </row>
    <row r="22096" spans="1:8" ht="15" x14ac:dyDescent="0.15">
      <c r="A22096" s="2" t="s">
        <v>60827</v>
      </c>
      <c r="B22096" s="2" t="s">
        <v>5</v>
      </c>
      <c r="C22096" s="2" t="s">
        <v>60828</v>
      </c>
      <c r="D22096" s="2" t="s">
        <v>60829</v>
      </c>
      <c r="E22096" s="1">
        <f t="shared" si="198"/>
        <v>0</v>
      </c>
      <c r="F22096" s="1">
        <f t="shared" si="199"/>
        <v>5</v>
      </c>
      <c r="G22096" s="1">
        <f t="shared" si="200"/>
        <v>0</v>
      </c>
      <c r="H22096" t="s">
        <v>65037</v>
      </c>
    </row>
    <row r="22097" spans="1:8" ht="15" x14ac:dyDescent="0.15">
      <c r="A22097" s="2" t="s">
        <v>60830</v>
      </c>
      <c r="B22097" s="2" t="s">
        <v>4</v>
      </c>
      <c r="C22097" s="2" t="s">
        <v>60831</v>
      </c>
      <c r="D22097" s="2" t="s">
        <v>60635</v>
      </c>
      <c r="E22097" s="1">
        <f t="shared" si="198"/>
        <v>5</v>
      </c>
      <c r="F22097" s="1">
        <f t="shared" si="199"/>
        <v>0</v>
      </c>
      <c r="G22097" s="1">
        <f t="shared" si="200"/>
        <v>0</v>
      </c>
      <c r="H22097" t="s">
        <v>65037</v>
      </c>
    </row>
    <row r="22098" spans="1:8" ht="15" x14ac:dyDescent="0.15">
      <c r="A22098" s="2" t="s">
        <v>56210</v>
      </c>
      <c r="B22098" s="2" t="s">
        <v>4</v>
      </c>
      <c r="C22098" s="2" t="s">
        <v>60832</v>
      </c>
      <c r="D22098" s="2" t="s">
        <v>60632</v>
      </c>
      <c r="E22098" s="1">
        <f t="shared" si="198"/>
        <v>5</v>
      </c>
      <c r="F22098" s="1">
        <f t="shared" si="199"/>
        <v>0</v>
      </c>
      <c r="G22098" s="1">
        <f t="shared" si="200"/>
        <v>0</v>
      </c>
      <c r="H22098" t="s">
        <v>65037</v>
      </c>
    </row>
    <row r="22099" spans="1:8" ht="15" x14ac:dyDescent="0.15">
      <c r="A22099" s="2" t="s">
        <v>60833</v>
      </c>
      <c r="B22099" s="2" t="s">
        <v>4</v>
      </c>
      <c r="C22099" s="2" t="s">
        <v>60834</v>
      </c>
      <c r="D22099" s="2" t="s">
        <v>60835</v>
      </c>
      <c r="E22099" s="1">
        <f t="shared" si="198"/>
        <v>5</v>
      </c>
      <c r="F22099" s="1">
        <f t="shared" si="199"/>
        <v>0</v>
      </c>
      <c r="G22099" s="1">
        <f t="shared" si="200"/>
        <v>0</v>
      </c>
      <c r="H22099" t="s">
        <v>65037</v>
      </c>
    </row>
    <row r="22100" spans="1:8" ht="15" x14ac:dyDescent="0.15">
      <c r="A22100" s="2" t="s">
        <v>60836</v>
      </c>
      <c r="B22100" s="2" t="s">
        <v>4</v>
      </c>
      <c r="C22100" s="2" t="s">
        <v>60837</v>
      </c>
      <c r="D22100" s="2" t="s">
        <v>60838</v>
      </c>
      <c r="E22100" s="1">
        <f t="shared" si="198"/>
        <v>5</v>
      </c>
      <c r="F22100" s="1">
        <f t="shared" si="199"/>
        <v>0</v>
      </c>
      <c r="G22100" s="1">
        <f t="shared" si="200"/>
        <v>0</v>
      </c>
      <c r="H22100" t="s">
        <v>65037</v>
      </c>
    </row>
    <row r="22101" spans="1:8" ht="15" x14ac:dyDescent="0.15">
      <c r="A22101" s="2" t="s">
        <v>60839</v>
      </c>
      <c r="B22101" s="2" t="s">
        <v>11</v>
      </c>
      <c r="C22101" s="2" t="s">
        <v>60840</v>
      </c>
      <c r="D22101" s="2" t="s">
        <v>60841</v>
      </c>
      <c r="E22101" s="1">
        <f t="shared" si="198"/>
        <v>3</v>
      </c>
      <c r="F22101" s="1">
        <f t="shared" si="199"/>
        <v>4</v>
      </c>
      <c r="G22101" s="1">
        <f t="shared" si="200"/>
        <v>0</v>
      </c>
      <c r="H22101" t="s">
        <v>65037</v>
      </c>
    </row>
    <row r="22102" spans="1:8" ht="15" x14ac:dyDescent="0.15">
      <c r="A22102" s="2" t="s">
        <v>60842</v>
      </c>
      <c r="B22102" s="2" t="s">
        <v>11</v>
      </c>
      <c r="C22102" s="2" t="s">
        <v>60843</v>
      </c>
      <c r="D22102" s="2" t="s">
        <v>60844</v>
      </c>
      <c r="E22102" s="1">
        <f t="shared" si="198"/>
        <v>4</v>
      </c>
      <c r="F22102" s="1">
        <f t="shared" si="199"/>
        <v>3</v>
      </c>
      <c r="G22102" s="1">
        <f t="shared" si="200"/>
        <v>0</v>
      </c>
      <c r="H22102" t="s">
        <v>65037</v>
      </c>
    </row>
    <row r="22103" spans="1:8" ht="15" x14ac:dyDescent="0.15">
      <c r="A22103" s="2" t="s">
        <v>36678</v>
      </c>
      <c r="B22103" s="2" t="s">
        <v>4</v>
      </c>
      <c r="C22103" s="2" t="s">
        <v>36679</v>
      </c>
      <c r="D22103" s="2" t="s">
        <v>60845</v>
      </c>
      <c r="E22103" s="1">
        <f t="shared" si="198"/>
        <v>6</v>
      </c>
      <c r="F22103" s="1">
        <f t="shared" si="199"/>
        <v>0</v>
      </c>
      <c r="G22103" s="1">
        <f t="shared" si="200"/>
        <v>0</v>
      </c>
      <c r="H22103" t="s">
        <v>65037</v>
      </c>
    </row>
    <row r="22104" spans="1:8" ht="15" x14ac:dyDescent="0.15">
      <c r="A22104" s="2" t="s">
        <v>10574</v>
      </c>
      <c r="B22104" s="2" t="s">
        <v>4</v>
      </c>
      <c r="C22104" s="2" t="s">
        <v>60846</v>
      </c>
      <c r="D22104" s="2" t="s">
        <v>60847</v>
      </c>
      <c r="E22104" s="1">
        <f t="shared" si="198"/>
        <v>5</v>
      </c>
      <c r="F22104" s="1">
        <f t="shared" si="199"/>
        <v>2</v>
      </c>
      <c r="G22104" s="1">
        <f t="shared" si="200"/>
        <v>0</v>
      </c>
      <c r="H22104" t="s">
        <v>65037</v>
      </c>
    </row>
    <row r="22105" spans="1:8" ht="15" x14ac:dyDescent="0.15">
      <c r="A22105" s="2" t="s">
        <v>60848</v>
      </c>
      <c r="B22105" s="2" t="s">
        <v>4</v>
      </c>
      <c r="C22105" s="2" t="s">
        <v>60849</v>
      </c>
      <c r="D22105" s="2" t="s">
        <v>60850</v>
      </c>
      <c r="E22105" s="1">
        <f t="shared" si="198"/>
        <v>5</v>
      </c>
      <c r="F22105" s="1">
        <f t="shared" si="199"/>
        <v>0</v>
      </c>
      <c r="G22105" s="1">
        <f t="shared" si="200"/>
        <v>0</v>
      </c>
      <c r="H22105" t="s">
        <v>65037</v>
      </c>
    </row>
    <row r="22106" spans="1:8" ht="15" x14ac:dyDescent="0.15">
      <c r="A22106" s="2" t="s">
        <v>60851</v>
      </c>
      <c r="B22106" s="2" t="s">
        <v>4</v>
      </c>
      <c r="C22106" s="2" t="s">
        <v>60852</v>
      </c>
      <c r="D22106" s="2" t="s">
        <v>60853</v>
      </c>
      <c r="E22106" s="1">
        <f t="shared" si="198"/>
        <v>5</v>
      </c>
      <c r="F22106" s="1">
        <f t="shared" si="199"/>
        <v>0</v>
      </c>
      <c r="G22106" s="1">
        <f t="shared" si="200"/>
        <v>0</v>
      </c>
      <c r="H22106" t="s">
        <v>65037</v>
      </c>
    </row>
    <row r="22107" spans="1:8" ht="15" x14ac:dyDescent="0.15">
      <c r="A22107" s="2" t="s">
        <v>60854</v>
      </c>
      <c r="B22107" s="2" t="s">
        <v>5</v>
      </c>
      <c r="C22107" s="2" t="s">
        <v>60855</v>
      </c>
      <c r="D22107" s="2" t="s">
        <v>60856</v>
      </c>
      <c r="E22107" s="1">
        <f t="shared" si="198"/>
        <v>0</v>
      </c>
      <c r="F22107" s="1">
        <f t="shared" si="199"/>
        <v>5</v>
      </c>
      <c r="G22107" s="1">
        <f t="shared" si="200"/>
        <v>0</v>
      </c>
      <c r="H22107" t="s">
        <v>65037</v>
      </c>
    </row>
    <row r="22108" spans="1:8" ht="15" x14ac:dyDescent="0.15">
      <c r="A22108" s="2" t="s">
        <v>60857</v>
      </c>
      <c r="B22108" s="2" t="s">
        <v>11</v>
      </c>
      <c r="C22108" s="2" t="s">
        <v>60858</v>
      </c>
      <c r="D22108" s="2" t="s">
        <v>60859</v>
      </c>
      <c r="E22108" s="1">
        <f t="shared" si="198"/>
        <v>4</v>
      </c>
      <c r="F22108" s="1">
        <f t="shared" si="199"/>
        <v>3</v>
      </c>
      <c r="G22108" s="1">
        <f t="shared" si="200"/>
        <v>0</v>
      </c>
      <c r="H22108" t="s">
        <v>65037</v>
      </c>
    </row>
    <row r="22109" spans="1:8" ht="15" x14ac:dyDescent="0.15">
      <c r="A22109" s="2" t="s">
        <v>60860</v>
      </c>
      <c r="B22109" s="2" t="s">
        <v>4</v>
      </c>
      <c r="C22109" s="2" t="s">
        <v>60861</v>
      </c>
      <c r="D22109" s="2" t="s">
        <v>60835</v>
      </c>
      <c r="E22109" s="1">
        <f t="shared" si="198"/>
        <v>5</v>
      </c>
      <c r="F22109" s="1">
        <f t="shared" si="199"/>
        <v>0</v>
      </c>
      <c r="G22109" s="1">
        <f t="shared" si="200"/>
        <v>0</v>
      </c>
      <c r="H22109" t="s">
        <v>65037</v>
      </c>
    </row>
    <row r="22110" spans="1:8" ht="15" x14ac:dyDescent="0.15">
      <c r="A22110" s="2" t="s">
        <v>60862</v>
      </c>
      <c r="B22110" s="2" t="s">
        <v>4</v>
      </c>
      <c r="C22110" s="2" t="s">
        <v>60863</v>
      </c>
      <c r="D22110" s="2" t="s">
        <v>60787</v>
      </c>
      <c r="E22110" s="1">
        <f t="shared" si="198"/>
        <v>5</v>
      </c>
      <c r="F22110" s="1">
        <f t="shared" si="199"/>
        <v>0</v>
      </c>
      <c r="G22110" s="1">
        <f t="shared" si="200"/>
        <v>0</v>
      </c>
      <c r="H22110" t="s">
        <v>65037</v>
      </c>
    </row>
    <row r="22111" spans="1:8" ht="15" x14ac:dyDescent="0.15">
      <c r="A22111" s="2" t="s">
        <v>60864</v>
      </c>
      <c r="B22111" s="2" t="s">
        <v>4</v>
      </c>
      <c r="C22111" s="2" t="s">
        <v>60865</v>
      </c>
      <c r="D22111" s="2" t="s">
        <v>60772</v>
      </c>
      <c r="E22111" s="1">
        <f t="shared" si="198"/>
        <v>5</v>
      </c>
      <c r="F22111" s="1">
        <f t="shared" si="199"/>
        <v>0</v>
      </c>
      <c r="G22111" s="1">
        <f t="shared" si="200"/>
        <v>0</v>
      </c>
      <c r="H22111" t="s">
        <v>65037</v>
      </c>
    </row>
    <row r="22112" spans="1:8" ht="15" x14ac:dyDescent="0.15">
      <c r="A22112" s="2" t="s">
        <v>60866</v>
      </c>
      <c r="B22112" s="2" t="s">
        <v>4</v>
      </c>
      <c r="C22112" s="2" t="s">
        <v>60867</v>
      </c>
      <c r="D22112" s="2" t="s">
        <v>60835</v>
      </c>
      <c r="E22112" s="1">
        <f t="shared" si="198"/>
        <v>5</v>
      </c>
      <c r="F22112" s="1">
        <f t="shared" si="199"/>
        <v>0</v>
      </c>
      <c r="G22112" s="1">
        <f t="shared" si="200"/>
        <v>0</v>
      </c>
      <c r="H22112" t="s">
        <v>65037</v>
      </c>
    </row>
    <row r="22113" spans="1:8" ht="15" x14ac:dyDescent="0.15">
      <c r="A22113" s="2" t="s">
        <v>60868</v>
      </c>
      <c r="B22113" s="2" t="s">
        <v>4</v>
      </c>
      <c r="C22113" s="2" t="s">
        <v>60869</v>
      </c>
      <c r="D22113" s="2" t="s">
        <v>60850</v>
      </c>
      <c r="E22113" s="1">
        <f t="shared" si="198"/>
        <v>5</v>
      </c>
      <c r="F22113" s="1">
        <f t="shared" si="199"/>
        <v>0</v>
      </c>
      <c r="G22113" s="1">
        <f t="shared" si="200"/>
        <v>0</v>
      </c>
      <c r="H22113" t="s">
        <v>65037</v>
      </c>
    </row>
    <row r="22114" spans="1:8" ht="15" x14ac:dyDescent="0.15">
      <c r="A22114" s="2" t="s">
        <v>60870</v>
      </c>
      <c r="B22114" s="2" t="s">
        <v>4</v>
      </c>
      <c r="C22114" s="2" t="s">
        <v>60871</v>
      </c>
      <c r="D22114" s="2" t="s">
        <v>60801</v>
      </c>
      <c r="E22114" s="1">
        <f t="shared" si="198"/>
        <v>5</v>
      </c>
      <c r="F22114" s="1">
        <f t="shared" si="199"/>
        <v>0</v>
      </c>
      <c r="G22114" s="1">
        <f t="shared" si="200"/>
        <v>0</v>
      </c>
      <c r="H22114" t="s">
        <v>65037</v>
      </c>
    </row>
    <row r="22115" spans="1:8" ht="15" x14ac:dyDescent="0.15">
      <c r="A22115" s="2" t="s">
        <v>60872</v>
      </c>
      <c r="B22115" s="2" t="s">
        <v>4</v>
      </c>
      <c r="C22115" s="2" t="s">
        <v>60873</v>
      </c>
      <c r="D22115" s="2" t="s">
        <v>60874</v>
      </c>
      <c r="E22115" s="1">
        <f t="shared" si="198"/>
        <v>5</v>
      </c>
      <c r="F22115" s="1">
        <f t="shared" si="199"/>
        <v>0</v>
      </c>
      <c r="G22115" s="1">
        <f t="shared" si="200"/>
        <v>0</v>
      </c>
      <c r="H22115" t="s">
        <v>65037</v>
      </c>
    </row>
    <row r="22116" spans="1:8" ht="15" x14ac:dyDescent="0.15">
      <c r="A22116" s="2" t="s">
        <v>60875</v>
      </c>
      <c r="B22116" s="2" t="s">
        <v>4</v>
      </c>
      <c r="C22116" s="2" t="s">
        <v>60876</v>
      </c>
      <c r="D22116" s="2" t="s">
        <v>60787</v>
      </c>
      <c r="E22116" s="1">
        <f t="shared" si="198"/>
        <v>5</v>
      </c>
      <c r="F22116" s="1">
        <f t="shared" si="199"/>
        <v>0</v>
      </c>
      <c r="G22116" s="1">
        <f t="shared" si="200"/>
        <v>0</v>
      </c>
      <c r="H22116" t="s">
        <v>65037</v>
      </c>
    </row>
    <row r="22117" spans="1:8" ht="15" x14ac:dyDescent="0.15">
      <c r="A22117" s="2" t="s">
        <v>60877</v>
      </c>
      <c r="B22117" s="2" t="s">
        <v>4</v>
      </c>
      <c r="C22117" s="2" t="s">
        <v>60878</v>
      </c>
      <c r="D22117" s="2" t="s">
        <v>60772</v>
      </c>
      <c r="E22117" s="1">
        <f t="shared" si="198"/>
        <v>5</v>
      </c>
      <c r="F22117" s="1">
        <f t="shared" si="199"/>
        <v>0</v>
      </c>
      <c r="G22117" s="1">
        <f t="shared" si="200"/>
        <v>0</v>
      </c>
      <c r="H22117" t="s">
        <v>65037</v>
      </c>
    </row>
    <row r="22118" spans="1:8" ht="15" x14ac:dyDescent="0.15">
      <c r="A22118" s="2" t="s">
        <v>60879</v>
      </c>
      <c r="B22118" s="2" t="s">
        <v>4</v>
      </c>
      <c r="C22118" s="2" t="s">
        <v>60880</v>
      </c>
      <c r="D22118" s="2" t="s">
        <v>60787</v>
      </c>
      <c r="E22118" s="1">
        <f t="shared" si="198"/>
        <v>5</v>
      </c>
      <c r="F22118" s="1">
        <f t="shared" si="199"/>
        <v>0</v>
      </c>
      <c r="G22118" s="1">
        <f t="shared" si="200"/>
        <v>0</v>
      </c>
      <c r="H22118" t="s">
        <v>65037</v>
      </c>
    </row>
    <row r="22119" spans="1:8" ht="15" x14ac:dyDescent="0.15">
      <c r="A22119" s="2" t="s">
        <v>60881</v>
      </c>
      <c r="B22119" s="2" t="s">
        <v>4</v>
      </c>
      <c r="C22119" s="2" t="s">
        <v>60882</v>
      </c>
      <c r="D22119" s="2" t="s">
        <v>60850</v>
      </c>
      <c r="E22119" s="1">
        <f t="shared" si="198"/>
        <v>5</v>
      </c>
      <c r="F22119" s="1">
        <f t="shared" si="199"/>
        <v>0</v>
      </c>
      <c r="G22119" s="1">
        <f t="shared" si="200"/>
        <v>0</v>
      </c>
      <c r="H22119" t="s">
        <v>65037</v>
      </c>
    </row>
    <row r="22120" spans="1:8" ht="15" x14ac:dyDescent="0.15">
      <c r="A22120" s="2" t="s">
        <v>60883</v>
      </c>
      <c r="B22120" s="2" t="s">
        <v>4</v>
      </c>
      <c r="C22120" s="2" t="s">
        <v>60884</v>
      </c>
      <c r="D22120" s="2" t="s">
        <v>60853</v>
      </c>
      <c r="E22120" s="1">
        <f t="shared" si="198"/>
        <v>5</v>
      </c>
      <c r="F22120" s="1">
        <f t="shared" si="199"/>
        <v>0</v>
      </c>
      <c r="G22120" s="1">
        <f t="shared" si="200"/>
        <v>0</v>
      </c>
      <c r="H22120" t="s">
        <v>65037</v>
      </c>
    </row>
    <row r="22121" spans="1:8" ht="15" x14ac:dyDescent="0.15">
      <c r="A22121" s="2" t="s">
        <v>60885</v>
      </c>
      <c r="B22121" s="2" t="s">
        <v>4</v>
      </c>
      <c r="C22121" s="2" t="s">
        <v>60886</v>
      </c>
      <c r="D22121" s="2" t="s">
        <v>60853</v>
      </c>
      <c r="E22121" s="1">
        <f t="shared" ref="E22121:E22184" si="201">(LEN(D22121)-LEN(SUBSTITUTE(D22121,"无情感","")))/LEN("无情感")</f>
        <v>5</v>
      </c>
      <c r="F22121" s="1">
        <f t="shared" ref="F22121:F22184" si="202">(LEN(D22121)-LEN(SUBSTITUTE(D22121,"有情感且无比较","")))/LEN("有情感且无比较")</f>
        <v>0</v>
      </c>
      <c r="G22121" s="1">
        <f t="shared" ref="G22121:G22184" si="203">(LEN(D22121)-LEN(SUBSTITUTE(D22121,"有情感且有比较","")))/LEN("有情感且有比较")</f>
        <v>0</v>
      </c>
      <c r="H22121" t="s">
        <v>65037</v>
      </c>
    </row>
    <row r="22122" spans="1:8" ht="15" x14ac:dyDescent="0.15">
      <c r="A22122" s="2" t="s">
        <v>60887</v>
      </c>
      <c r="B22122" s="2" t="s">
        <v>4</v>
      </c>
      <c r="C22122" s="2" t="s">
        <v>60888</v>
      </c>
      <c r="D22122" s="2" t="s">
        <v>60835</v>
      </c>
      <c r="E22122" s="1">
        <f t="shared" si="201"/>
        <v>5</v>
      </c>
      <c r="F22122" s="1">
        <f t="shared" si="202"/>
        <v>0</v>
      </c>
      <c r="G22122" s="1">
        <f t="shared" si="203"/>
        <v>0</v>
      </c>
      <c r="H22122" t="s">
        <v>65037</v>
      </c>
    </row>
    <row r="22123" spans="1:8" ht="15" x14ac:dyDescent="0.15">
      <c r="A22123" s="2" t="s">
        <v>60889</v>
      </c>
      <c r="B22123" s="2" t="s">
        <v>5</v>
      </c>
      <c r="C22123" s="2" t="s">
        <v>60890</v>
      </c>
      <c r="D22123" s="2" t="s">
        <v>60856</v>
      </c>
      <c r="E22123" s="1">
        <f t="shared" si="201"/>
        <v>0</v>
      </c>
      <c r="F22123" s="1">
        <f t="shared" si="202"/>
        <v>5</v>
      </c>
      <c r="G22123" s="1">
        <f t="shared" si="203"/>
        <v>0</v>
      </c>
      <c r="H22123" t="s">
        <v>65037</v>
      </c>
    </row>
    <row r="22124" spans="1:8" ht="15" x14ac:dyDescent="0.15">
      <c r="A22124" s="2" t="s">
        <v>60891</v>
      </c>
      <c r="B22124" s="2" t="s">
        <v>4</v>
      </c>
      <c r="C22124" s="2" t="s">
        <v>60892</v>
      </c>
      <c r="D22124" s="2" t="s">
        <v>60772</v>
      </c>
      <c r="E22124" s="1">
        <f t="shared" si="201"/>
        <v>5</v>
      </c>
      <c r="F22124" s="1">
        <f t="shared" si="202"/>
        <v>0</v>
      </c>
      <c r="G22124" s="1">
        <f t="shared" si="203"/>
        <v>0</v>
      </c>
      <c r="H22124" t="s">
        <v>65037</v>
      </c>
    </row>
    <row r="22125" spans="1:8" ht="15" x14ac:dyDescent="0.15">
      <c r="A22125" s="2" t="s">
        <v>60893</v>
      </c>
      <c r="B22125" s="2" t="s">
        <v>5</v>
      </c>
      <c r="C22125" s="2" t="s">
        <v>60894</v>
      </c>
      <c r="D22125" s="2" t="s">
        <v>60895</v>
      </c>
      <c r="E22125" s="1">
        <f t="shared" si="201"/>
        <v>2</v>
      </c>
      <c r="F22125" s="1">
        <f t="shared" si="202"/>
        <v>5</v>
      </c>
      <c r="G22125" s="1">
        <f t="shared" si="203"/>
        <v>0</v>
      </c>
      <c r="H22125" t="s">
        <v>65037</v>
      </c>
    </row>
    <row r="22126" spans="1:8" ht="15" x14ac:dyDescent="0.15">
      <c r="A22126" s="2" t="s">
        <v>60896</v>
      </c>
      <c r="B22126" s="2" t="s">
        <v>4</v>
      </c>
      <c r="C22126" s="2" t="s">
        <v>45500</v>
      </c>
      <c r="D22126" s="2" t="s">
        <v>60787</v>
      </c>
      <c r="E22126" s="1">
        <f t="shared" si="201"/>
        <v>5</v>
      </c>
      <c r="F22126" s="1">
        <f t="shared" si="202"/>
        <v>0</v>
      </c>
      <c r="G22126" s="1">
        <f t="shared" si="203"/>
        <v>0</v>
      </c>
      <c r="H22126" t="s">
        <v>65037</v>
      </c>
    </row>
    <row r="22127" spans="1:8" ht="15" x14ac:dyDescent="0.15">
      <c r="A22127" s="2" t="s">
        <v>42956</v>
      </c>
      <c r="B22127" s="2" t="s">
        <v>11</v>
      </c>
      <c r="C22127" s="2" t="s">
        <v>60897</v>
      </c>
      <c r="D22127" s="2" t="s">
        <v>60898</v>
      </c>
      <c r="E22127" s="1">
        <f t="shared" si="201"/>
        <v>4</v>
      </c>
      <c r="F22127" s="1">
        <f t="shared" si="202"/>
        <v>3</v>
      </c>
      <c r="G22127" s="1">
        <f t="shared" si="203"/>
        <v>0</v>
      </c>
      <c r="H22127" t="s">
        <v>65037</v>
      </c>
    </row>
    <row r="22128" spans="1:8" ht="15" x14ac:dyDescent="0.15">
      <c r="A22128" s="2" t="s">
        <v>60899</v>
      </c>
      <c r="B22128" s="2" t="s">
        <v>4</v>
      </c>
      <c r="C22128" s="2" t="s">
        <v>60900</v>
      </c>
      <c r="D22128" s="2" t="s">
        <v>60901</v>
      </c>
      <c r="E22128" s="1">
        <f t="shared" si="201"/>
        <v>5</v>
      </c>
      <c r="F22128" s="1">
        <f t="shared" si="202"/>
        <v>1</v>
      </c>
      <c r="G22128" s="1">
        <f t="shared" si="203"/>
        <v>0</v>
      </c>
      <c r="H22128" t="s">
        <v>65037</v>
      </c>
    </row>
    <row r="22129" spans="1:8" ht="15" x14ac:dyDescent="0.15">
      <c r="A22129" s="2" t="s">
        <v>60902</v>
      </c>
      <c r="B22129" s="2" t="s">
        <v>11</v>
      </c>
      <c r="C22129" s="2" t="s">
        <v>60903</v>
      </c>
      <c r="D22129" s="2" t="s">
        <v>60904</v>
      </c>
      <c r="E22129" s="1">
        <f t="shared" si="201"/>
        <v>3</v>
      </c>
      <c r="F22129" s="1">
        <f t="shared" si="202"/>
        <v>4</v>
      </c>
      <c r="G22129" s="1">
        <f t="shared" si="203"/>
        <v>0</v>
      </c>
      <c r="H22129" t="s">
        <v>65037</v>
      </c>
    </row>
    <row r="22130" spans="1:8" ht="15" x14ac:dyDescent="0.15">
      <c r="A22130" s="2" t="s">
        <v>60905</v>
      </c>
      <c r="B22130" s="2" t="s">
        <v>4</v>
      </c>
      <c r="C22130" s="2" t="s">
        <v>60906</v>
      </c>
      <c r="D22130" s="2" t="s">
        <v>60835</v>
      </c>
      <c r="E22130" s="1">
        <f t="shared" si="201"/>
        <v>5</v>
      </c>
      <c r="F22130" s="1">
        <f t="shared" si="202"/>
        <v>0</v>
      </c>
      <c r="G22130" s="1">
        <f t="shared" si="203"/>
        <v>0</v>
      </c>
      <c r="H22130" t="s">
        <v>65037</v>
      </c>
    </row>
    <row r="22131" spans="1:8" ht="15" x14ac:dyDescent="0.15">
      <c r="A22131" s="2" t="s">
        <v>60907</v>
      </c>
      <c r="B22131" s="2" t="s">
        <v>4</v>
      </c>
      <c r="C22131" s="2" t="s">
        <v>60908</v>
      </c>
      <c r="D22131" s="2" t="s">
        <v>60909</v>
      </c>
      <c r="E22131" s="1">
        <f t="shared" si="201"/>
        <v>5</v>
      </c>
      <c r="F22131" s="1">
        <f t="shared" si="202"/>
        <v>2</v>
      </c>
      <c r="G22131" s="1">
        <f t="shared" si="203"/>
        <v>0</v>
      </c>
      <c r="H22131" t="s">
        <v>65037</v>
      </c>
    </row>
    <row r="22132" spans="1:8" ht="15" x14ac:dyDescent="0.15">
      <c r="A22132" s="2" t="s">
        <v>60910</v>
      </c>
      <c r="B22132" s="2" t="s">
        <v>11</v>
      </c>
      <c r="C22132" s="2" t="s">
        <v>60911</v>
      </c>
      <c r="D22132" s="2" t="s">
        <v>60912</v>
      </c>
      <c r="E22132" s="1">
        <f t="shared" si="201"/>
        <v>4</v>
      </c>
      <c r="F22132" s="1">
        <f t="shared" si="202"/>
        <v>3</v>
      </c>
      <c r="G22132" s="1">
        <f t="shared" si="203"/>
        <v>0</v>
      </c>
      <c r="H22132" t="s">
        <v>65037</v>
      </c>
    </row>
    <row r="22133" spans="1:8" ht="15" x14ac:dyDescent="0.15">
      <c r="A22133" s="2" t="s">
        <v>60913</v>
      </c>
      <c r="B22133" s="2" t="s">
        <v>4</v>
      </c>
      <c r="C22133" s="2" t="s">
        <v>60914</v>
      </c>
      <c r="D22133" s="2" t="s">
        <v>60915</v>
      </c>
      <c r="E22133" s="1">
        <f t="shared" si="201"/>
        <v>5</v>
      </c>
      <c r="F22133" s="1">
        <f t="shared" si="202"/>
        <v>0</v>
      </c>
      <c r="G22133" s="1">
        <f t="shared" si="203"/>
        <v>1</v>
      </c>
      <c r="H22133" t="s">
        <v>65037</v>
      </c>
    </row>
    <row r="22134" spans="1:8" ht="15" x14ac:dyDescent="0.15">
      <c r="A22134" s="2" t="s">
        <v>60916</v>
      </c>
      <c r="B22134" s="2" t="s">
        <v>11</v>
      </c>
      <c r="C22134" s="2" t="s">
        <v>60917</v>
      </c>
      <c r="D22134" s="2" t="s">
        <v>60918</v>
      </c>
      <c r="E22134" s="1">
        <f t="shared" si="201"/>
        <v>4</v>
      </c>
      <c r="F22134" s="1">
        <f t="shared" si="202"/>
        <v>3</v>
      </c>
      <c r="G22134" s="1">
        <f t="shared" si="203"/>
        <v>0</v>
      </c>
      <c r="H22134" t="s">
        <v>65037</v>
      </c>
    </row>
    <row r="22135" spans="1:8" ht="15" x14ac:dyDescent="0.15">
      <c r="A22135" s="2" t="s">
        <v>60919</v>
      </c>
      <c r="B22135" s="2" t="s">
        <v>4</v>
      </c>
      <c r="C22135" s="2" t="s">
        <v>60920</v>
      </c>
      <c r="D22135" s="2" t="s">
        <v>60850</v>
      </c>
      <c r="E22135" s="1">
        <f t="shared" si="201"/>
        <v>5</v>
      </c>
      <c r="F22135" s="1">
        <f t="shared" si="202"/>
        <v>0</v>
      </c>
      <c r="G22135" s="1">
        <f t="shared" si="203"/>
        <v>0</v>
      </c>
      <c r="H22135" t="s">
        <v>65037</v>
      </c>
    </row>
    <row r="22136" spans="1:8" ht="15" x14ac:dyDescent="0.15">
      <c r="A22136" s="2" t="s">
        <v>60921</v>
      </c>
      <c r="B22136" s="2" t="s">
        <v>4</v>
      </c>
      <c r="C22136" s="2" t="s">
        <v>60922</v>
      </c>
      <c r="D22136" s="2" t="s">
        <v>60923</v>
      </c>
      <c r="E22136" s="1">
        <f t="shared" si="201"/>
        <v>5</v>
      </c>
      <c r="F22136" s="1">
        <f t="shared" si="202"/>
        <v>1</v>
      </c>
      <c r="G22136" s="1">
        <f t="shared" si="203"/>
        <v>0</v>
      </c>
      <c r="H22136" t="s">
        <v>65037</v>
      </c>
    </row>
    <row r="22137" spans="1:8" ht="15" x14ac:dyDescent="0.15">
      <c r="A22137" s="2" t="s">
        <v>14959</v>
      </c>
      <c r="B22137" s="2" t="s">
        <v>4</v>
      </c>
      <c r="C22137" s="2" t="s">
        <v>60924</v>
      </c>
      <c r="D22137" s="2" t="s">
        <v>60925</v>
      </c>
      <c r="E22137" s="1">
        <f t="shared" si="201"/>
        <v>5</v>
      </c>
      <c r="F22137" s="1">
        <f t="shared" si="202"/>
        <v>0</v>
      </c>
      <c r="G22137" s="1">
        <f t="shared" si="203"/>
        <v>0</v>
      </c>
      <c r="H22137" t="s">
        <v>65037</v>
      </c>
    </row>
    <row r="22138" spans="1:8" ht="15" x14ac:dyDescent="0.15">
      <c r="A22138" s="2" t="s">
        <v>60926</v>
      </c>
      <c r="B22138" s="2" t="s">
        <v>4</v>
      </c>
      <c r="C22138" s="2" t="s">
        <v>60927</v>
      </c>
      <c r="D22138" s="2" t="s">
        <v>60928</v>
      </c>
      <c r="E22138" s="1">
        <f t="shared" si="201"/>
        <v>5</v>
      </c>
      <c r="F22138" s="1">
        <f t="shared" si="202"/>
        <v>2</v>
      </c>
      <c r="G22138" s="1">
        <f t="shared" si="203"/>
        <v>0</v>
      </c>
      <c r="H22138" t="s">
        <v>65037</v>
      </c>
    </row>
    <row r="22139" spans="1:8" ht="15" x14ac:dyDescent="0.15">
      <c r="A22139" s="2" t="s">
        <v>60929</v>
      </c>
      <c r="B22139" s="2" t="s">
        <v>4</v>
      </c>
      <c r="C22139" s="2" t="s">
        <v>60930</v>
      </c>
      <c r="D22139" s="2" t="s">
        <v>60853</v>
      </c>
      <c r="E22139" s="1">
        <f t="shared" si="201"/>
        <v>5</v>
      </c>
      <c r="F22139" s="1">
        <f t="shared" si="202"/>
        <v>0</v>
      </c>
      <c r="G22139" s="1">
        <f t="shared" si="203"/>
        <v>0</v>
      </c>
      <c r="H22139" t="s">
        <v>65037</v>
      </c>
    </row>
    <row r="22140" spans="1:8" ht="15" x14ac:dyDescent="0.15">
      <c r="A22140" s="2" t="s">
        <v>60931</v>
      </c>
      <c r="B22140" s="2" t="s">
        <v>4</v>
      </c>
      <c r="C22140" s="2" t="s">
        <v>60932</v>
      </c>
      <c r="D22140" s="2" t="s">
        <v>60853</v>
      </c>
      <c r="E22140" s="1">
        <f t="shared" si="201"/>
        <v>5</v>
      </c>
      <c r="F22140" s="1">
        <f t="shared" si="202"/>
        <v>0</v>
      </c>
      <c r="G22140" s="1">
        <f t="shared" si="203"/>
        <v>0</v>
      </c>
      <c r="H22140" t="s">
        <v>65037</v>
      </c>
    </row>
    <row r="22141" spans="1:8" ht="15" x14ac:dyDescent="0.15">
      <c r="A22141" s="2" t="s">
        <v>60933</v>
      </c>
      <c r="B22141" s="2" t="s">
        <v>4</v>
      </c>
      <c r="C22141" s="2" t="s">
        <v>60934</v>
      </c>
      <c r="D22141" s="2" t="s">
        <v>60935</v>
      </c>
      <c r="E22141" s="1">
        <f t="shared" si="201"/>
        <v>5</v>
      </c>
      <c r="F22141" s="1">
        <f t="shared" si="202"/>
        <v>0</v>
      </c>
      <c r="G22141" s="1">
        <f t="shared" si="203"/>
        <v>0</v>
      </c>
      <c r="H22141" t="s">
        <v>65037</v>
      </c>
    </row>
    <row r="22142" spans="1:8" ht="15" x14ac:dyDescent="0.15">
      <c r="A22142" s="2" t="s">
        <v>60936</v>
      </c>
      <c r="B22142" s="2" t="s">
        <v>4</v>
      </c>
      <c r="C22142" s="2" t="s">
        <v>60937</v>
      </c>
      <c r="D22142" s="2" t="s">
        <v>60850</v>
      </c>
      <c r="E22142" s="1">
        <f t="shared" si="201"/>
        <v>5</v>
      </c>
      <c r="F22142" s="1">
        <f t="shared" si="202"/>
        <v>0</v>
      </c>
      <c r="G22142" s="1">
        <f t="shared" si="203"/>
        <v>0</v>
      </c>
      <c r="H22142" t="s">
        <v>65037</v>
      </c>
    </row>
    <row r="22143" spans="1:8" ht="15" x14ac:dyDescent="0.15">
      <c r="A22143" s="2" t="s">
        <v>60938</v>
      </c>
      <c r="B22143" s="2" t="s">
        <v>4</v>
      </c>
      <c r="C22143" s="2" t="s">
        <v>60939</v>
      </c>
      <c r="D22143" s="2" t="s">
        <v>60853</v>
      </c>
      <c r="E22143" s="1">
        <f t="shared" si="201"/>
        <v>5</v>
      </c>
      <c r="F22143" s="1">
        <f t="shared" si="202"/>
        <v>0</v>
      </c>
      <c r="G22143" s="1">
        <f t="shared" si="203"/>
        <v>0</v>
      </c>
      <c r="H22143" t="s">
        <v>65037</v>
      </c>
    </row>
    <row r="22144" spans="1:8" ht="15" x14ac:dyDescent="0.15">
      <c r="A22144" s="2" t="s">
        <v>60940</v>
      </c>
      <c r="B22144" s="2" t="s">
        <v>4</v>
      </c>
      <c r="C22144" s="2" t="s">
        <v>60941</v>
      </c>
      <c r="D22144" s="2" t="s">
        <v>60942</v>
      </c>
      <c r="E22144" s="1">
        <f t="shared" si="201"/>
        <v>5</v>
      </c>
      <c r="F22144" s="1">
        <f t="shared" si="202"/>
        <v>1</v>
      </c>
      <c r="G22144" s="1">
        <f t="shared" si="203"/>
        <v>1</v>
      </c>
      <c r="H22144" t="s">
        <v>65037</v>
      </c>
    </row>
    <row r="22145" spans="1:8" ht="15" x14ac:dyDescent="0.15">
      <c r="A22145" s="2" t="s">
        <v>60943</v>
      </c>
      <c r="B22145" s="2" t="s">
        <v>5</v>
      </c>
      <c r="C22145" s="2" t="s">
        <v>60944</v>
      </c>
      <c r="D22145" s="2" t="s">
        <v>60945</v>
      </c>
      <c r="E22145" s="1">
        <f t="shared" si="201"/>
        <v>0</v>
      </c>
      <c r="F22145" s="1">
        <f t="shared" si="202"/>
        <v>5</v>
      </c>
      <c r="G22145" s="1">
        <f t="shared" si="203"/>
        <v>0</v>
      </c>
      <c r="H22145" t="s">
        <v>65037</v>
      </c>
    </row>
    <row r="22146" spans="1:8" ht="15" x14ac:dyDescent="0.15">
      <c r="A22146" s="2" t="s">
        <v>60946</v>
      </c>
      <c r="B22146" s="2" t="s">
        <v>5</v>
      </c>
      <c r="C22146" s="2" t="s">
        <v>60947</v>
      </c>
      <c r="D22146" s="2" t="s">
        <v>60948</v>
      </c>
      <c r="E22146" s="1">
        <f t="shared" si="201"/>
        <v>0</v>
      </c>
      <c r="F22146" s="1">
        <f t="shared" si="202"/>
        <v>5</v>
      </c>
      <c r="G22146" s="1">
        <f t="shared" si="203"/>
        <v>0</v>
      </c>
      <c r="H22146" t="s">
        <v>65037</v>
      </c>
    </row>
    <row r="22147" spans="1:8" ht="15" x14ac:dyDescent="0.15">
      <c r="A22147" s="2" t="s">
        <v>60949</v>
      </c>
      <c r="B22147" s="2" t="s">
        <v>11</v>
      </c>
      <c r="C22147" s="2" t="s">
        <v>60950</v>
      </c>
      <c r="D22147" s="2" t="s">
        <v>60951</v>
      </c>
      <c r="E22147" s="1">
        <f t="shared" si="201"/>
        <v>0</v>
      </c>
      <c r="F22147" s="1">
        <f t="shared" si="202"/>
        <v>4</v>
      </c>
      <c r="G22147" s="1">
        <f t="shared" si="203"/>
        <v>3</v>
      </c>
      <c r="H22147" t="s">
        <v>65037</v>
      </c>
    </row>
    <row r="22148" spans="1:8" ht="15" x14ac:dyDescent="0.15">
      <c r="A22148" s="2" t="s">
        <v>60952</v>
      </c>
      <c r="B22148" s="2" t="s">
        <v>5</v>
      </c>
      <c r="C22148" s="2" t="s">
        <v>60953</v>
      </c>
      <c r="D22148" s="2" t="s">
        <v>60954</v>
      </c>
      <c r="E22148" s="1">
        <f t="shared" si="201"/>
        <v>0</v>
      </c>
      <c r="F22148" s="1">
        <f t="shared" si="202"/>
        <v>5</v>
      </c>
      <c r="G22148" s="1">
        <f t="shared" si="203"/>
        <v>0</v>
      </c>
      <c r="H22148" t="s">
        <v>65037</v>
      </c>
    </row>
    <row r="22149" spans="1:8" ht="15" x14ac:dyDescent="0.15">
      <c r="A22149" s="2" t="s">
        <v>60955</v>
      </c>
      <c r="B22149" s="2" t="s">
        <v>4</v>
      </c>
      <c r="C22149" s="2" t="s">
        <v>60956</v>
      </c>
      <c r="D22149" s="2" t="s">
        <v>60957</v>
      </c>
      <c r="E22149" s="1">
        <f t="shared" si="201"/>
        <v>5</v>
      </c>
      <c r="F22149" s="1">
        <f t="shared" si="202"/>
        <v>0</v>
      </c>
      <c r="G22149" s="1">
        <f t="shared" si="203"/>
        <v>0</v>
      </c>
      <c r="H22149" t="s">
        <v>65037</v>
      </c>
    </row>
    <row r="22150" spans="1:8" ht="15" x14ac:dyDescent="0.15">
      <c r="A22150" s="2" t="s">
        <v>60958</v>
      </c>
      <c r="B22150" s="2" t="s">
        <v>4</v>
      </c>
      <c r="C22150" s="2" t="s">
        <v>60959</v>
      </c>
      <c r="D22150" s="2" t="s">
        <v>60960</v>
      </c>
      <c r="E22150" s="1">
        <f t="shared" si="201"/>
        <v>5</v>
      </c>
      <c r="F22150" s="1">
        <f t="shared" si="202"/>
        <v>0</v>
      </c>
      <c r="G22150" s="1">
        <f t="shared" si="203"/>
        <v>0</v>
      </c>
      <c r="H22150" t="s">
        <v>65037</v>
      </c>
    </row>
    <row r="22151" spans="1:8" ht="15" x14ac:dyDescent="0.15">
      <c r="A22151" s="2" t="s">
        <v>60961</v>
      </c>
      <c r="B22151" s="2" t="s">
        <v>4</v>
      </c>
      <c r="C22151" s="2" t="s">
        <v>60962</v>
      </c>
      <c r="D22151" s="2" t="s">
        <v>60963</v>
      </c>
      <c r="E22151" s="1">
        <f t="shared" si="201"/>
        <v>5</v>
      </c>
      <c r="F22151" s="1">
        <f t="shared" si="202"/>
        <v>0</v>
      </c>
      <c r="G22151" s="1">
        <f t="shared" si="203"/>
        <v>0</v>
      </c>
      <c r="H22151" t="s">
        <v>65037</v>
      </c>
    </row>
    <row r="22152" spans="1:8" ht="15" x14ac:dyDescent="0.15">
      <c r="A22152" s="2" t="s">
        <v>52924</v>
      </c>
      <c r="B22152" s="2" t="s">
        <v>11</v>
      </c>
      <c r="C22152" s="2" t="s">
        <v>60964</v>
      </c>
      <c r="D22152" s="2" t="s">
        <v>60965</v>
      </c>
      <c r="E22152" s="1">
        <f t="shared" si="201"/>
        <v>4</v>
      </c>
      <c r="F22152" s="1">
        <f t="shared" si="202"/>
        <v>2</v>
      </c>
      <c r="G22152" s="1">
        <f t="shared" si="203"/>
        <v>1</v>
      </c>
      <c r="H22152" t="s">
        <v>65037</v>
      </c>
    </row>
    <row r="22153" spans="1:8" ht="15" x14ac:dyDescent="0.15">
      <c r="A22153" s="2" t="s">
        <v>60966</v>
      </c>
      <c r="B22153" s="2" t="s">
        <v>4</v>
      </c>
      <c r="C22153" s="2" t="s">
        <v>60967</v>
      </c>
      <c r="D22153" s="2" t="s">
        <v>60850</v>
      </c>
      <c r="E22153" s="1">
        <f t="shared" si="201"/>
        <v>5</v>
      </c>
      <c r="F22153" s="1">
        <f t="shared" si="202"/>
        <v>0</v>
      </c>
      <c r="G22153" s="1">
        <f t="shared" si="203"/>
        <v>0</v>
      </c>
      <c r="H22153" t="s">
        <v>65037</v>
      </c>
    </row>
    <row r="22154" spans="1:8" ht="15" x14ac:dyDescent="0.15">
      <c r="A22154" s="2" t="s">
        <v>60968</v>
      </c>
      <c r="B22154" s="2" t="s">
        <v>11</v>
      </c>
      <c r="C22154" s="2" t="s">
        <v>60969</v>
      </c>
      <c r="D22154" s="2" t="s">
        <v>60970</v>
      </c>
      <c r="E22154" s="1">
        <f t="shared" si="201"/>
        <v>3</v>
      </c>
      <c r="F22154" s="1">
        <f t="shared" si="202"/>
        <v>0</v>
      </c>
      <c r="G22154" s="1">
        <f t="shared" si="203"/>
        <v>4</v>
      </c>
      <c r="H22154" t="s">
        <v>65037</v>
      </c>
    </row>
    <row r="22155" spans="1:8" ht="15" x14ac:dyDescent="0.15">
      <c r="A22155" s="2" t="s">
        <v>60971</v>
      </c>
      <c r="B22155" s="2" t="s">
        <v>11</v>
      </c>
      <c r="C22155" s="2" t="s">
        <v>60972</v>
      </c>
      <c r="D22155" s="2" t="s">
        <v>60973</v>
      </c>
      <c r="E22155" s="1">
        <f t="shared" si="201"/>
        <v>2</v>
      </c>
      <c r="F22155" s="1">
        <f t="shared" si="202"/>
        <v>4</v>
      </c>
      <c r="G22155" s="1">
        <f t="shared" si="203"/>
        <v>1</v>
      </c>
      <c r="H22155" t="s">
        <v>65037</v>
      </c>
    </row>
    <row r="22156" spans="1:8" ht="15" x14ac:dyDescent="0.15">
      <c r="A22156" s="2" t="s">
        <v>60974</v>
      </c>
      <c r="B22156" s="2" t="s">
        <v>4</v>
      </c>
      <c r="C22156" s="2" t="s">
        <v>60975</v>
      </c>
      <c r="D22156" s="2" t="s">
        <v>60853</v>
      </c>
      <c r="E22156" s="1">
        <f t="shared" si="201"/>
        <v>5</v>
      </c>
      <c r="F22156" s="1">
        <f t="shared" si="202"/>
        <v>0</v>
      </c>
      <c r="G22156" s="1">
        <f t="shared" si="203"/>
        <v>0</v>
      </c>
      <c r="H22156" t="s">
        <v>65037</v>
      </c>
    </row>
    <row r="22157" spans="1:8" ht="15" x14ac:dyDescent="0.15">
      <c r="A22157" s="2" t="s">
        <v>60976</v>
      </c>
      <c r="B22157" s="2" t="s">
        <v>5</v>
      </c>
      <c r="C22157" s="2" t="s">
        <v>60977</v>
      </c>
      <c r="D22157" s="2" t="s">
        <v>60978</v>
      </c>
      <c r="E22157" s="1">
        <f t="shared" si="201"/>
        <v>1</v>
      </c>
      <c r="F22157" s="1">
        <f t="shared" si="202"/>
        <v>5</v>
      </c>
      <c r="G22157" s="1">
        <f t="shared" si="203"/>
        <v>0</v>
      </c>
      <c r="H22157" t="s">
        <v>65037</v>
      </c>
    </row>
    <row r="22158" spans="1:8" ht="15" x14ac:dyDescent="0.15">
      <c r="A22158" s="2" t="s">
        <v>60979</v>
      </c>
      <c r="B22158" s="2" t="s">
        <v>5</v>
      </c>
      <c r="C22158" s="2" t="s">
        <v>60980</v>
      </c>
      <c r="D22158" s="2" t="s">
        <v>60981</v>
      </c>
      <c r="E22158" s="1">
        <f t="shared" si="201"/>
        <v>0</v>
      </c>
      <c r="F22158" s="1">
        <f t="shared" si="202"/>
        <v>5</v>
      </c>
      <c r="G22158" s="1">
        <f t="shared" si="203"/>
        <v>0</v>
      </c>
      <c r="H22158" t="s">
        <v>65037</v>
      </c>
    </row>
    <row r="22159" spans="1:8" ht="15" x14ac:dyDescent="0.15">
      <c r="A22159" s="2" t="s">
        <v>33110</v>
      </c>
      <c r="B22159" s="2" t="s">
        <v>5</v>
      </c>
      <c r="C22159" s="2" t="s">
        <v>60982</v>
      </c>
      <c r="D22159" s="2" t="s">
        <v>60983</v>
      </c>
      <c r="E22159" s="1">
        <f t="shared" si="201"/>
        <v>1</v>
      </c>
      <c r="F22159" s="1">
        <f t="shared" si="202"/>
        <v>5</v>
      </c>
      <c r="G22159" s="1">
        <f t="shared" si="203"/>
        <v>0</v>
      </c>
      <c r="H22159" t="s">
        <v>65037</v>
      </c>
    </row>
    <row r="22160" spans="1:8" ht="15" x14ac:dyDescent="0.15">
      <c r="A22160" s="2" t="s">
        <v>60984</v>
      </c>
      <c r="B22160" s="2" t="s">
        <v>4</v>
      </c>
      <c r="C22160" s="2" t="s">
        <v>60985</v>
      </c>
      <c r="D22160" s="2" t="s">
        <v>60850</v>
      </c>
      <c r="E22160" s="1">
        <f t="shared" si="201"/>
        <v>5</v>
      </c>
      <c r="F22160" s="1">
        <f t="shared" si="202"/>
        <v>0</v>
      </c>
      <c r="G22160" s="1">
        <f t="shared" si="203"/>
        <v>0</v>
      </c>
      <c r="H22160" t="s">
        <v>65037</v>
      </c>
    </row>
    <row r="22161" spans="1:8" ht="15" x14ac:dyDescent="0.15">
      <c r="A22161" s="2" t="s">
        <v>60986</v>
      </c>
      <c r="B22161" s="2" t="s">
        <v>4</v>
      </c>
      <c r="C22161" s="2" t="s">
        <v>60987</v>
      </c>
      <c r="D22161" s="2" t="s">
        <v>60850</v>
      </c>
      <c r="E22161" s="1">
        <f t="shared" si="201"/>
        <v>5</v>
      </c>
      <c r="F22161" s="1">
        <f t="shared" si="202"/>
        <v>0</v>
      </c>
      <c r="G22161" s="1">
        <f t="shared" si="203"/>
        <v>0</v>
      </c>
      <c r="H22161" t="s">
        <v>65037</v>
      </c>
    </row>
    <row r="22162" spans="1:8" ht="15" x14ac:dyDescent="0.15">
      <c r="A22162" s="2" t="s">
        <v>60988</v>
      </c>
      <c r="B22162" s="2" t="s">
        <v>4</v>
      </c>
      <c r="C22162" s="2" t="s">
        <v>60989</v>
      </c>
      <c r="D22162" s="2" t="s">
        <v>60990</v>
      </c>
      <c r="E22162" s="1">
        <f t="shared" si="201"/>
        <v>5</v>
      </c>
      <c r="F22162" s="1">
        <f t="shared" si="202"/>
        <v>0</v>
      </c>
      <c r="G22162" s="1">
        <f t="shared" si="203"/>
        <v>0</v>
      </c>
      <c r="H22162" t="s">
        <v>65037</v>
      </c>
    </row>
    <row r="22163" spans="1:8" ht="15" x14ac:dyDescent="0.15">
      <c r="A22163" s="2" t="s">
        <v>60991</v>
      </c>
      <c r="B22163" s="2" t="s">
        <v>4</v>
      </c>
      <c r="C22163" s="2" t="s">
        <v>60992</v>
      </c>
      <c r="D22163" s="2" t="s">
        <v>60993</v>
      </c>
      <c r="E22163" s="1">
        <f t="shared" si="201"/>
        <v>5</v>
      </c>
      <c r="F22163" s="1">
        <f t="shared" si="202"/>
        <v>0</v>
      </c>
      <c r="G22163" s="1">
        <f t="shared" si="203"/>
        <v>0</v>
      </c>
      <c r="H22163" t="s">
        <v>65037</v>
      </c>
    </row>
    <row r="22164" spans="1:8" ht="15" x14ac:dyDescent="0.15">
      <c r="A22164" s="2" t="s">
        <v>60994</v>
      </c>
      <c r="B22164" s="2" t="s">
        <v>11</v>
      </c>
      <c r="C22164" s="2" t="s">
        <v>60995</v>
      </c>
      <c r="D22164" s="2" t="s">
        <v>60996</v>
      </c>
      <c r="E22164" s="1">
        <f t="shared" si="201"/>
        <v>4</v>
      </c>
      <c r="F22164" s="1">
        <f t="shared" si="202"/>
        <v>1</v>
      </c>
      <c r="G22164" s="1">
        <f t="shared" si="203"/>
        <v>2</v>
      </c>
      <c r="H22164" t="s">
        <v>65037</v>
      </c>
    </row>
    <row r="22165" spans="1:8" ht="15" x14ac:dyDescent="0.15">
      <c r="A22165" s="2" t="s">
        <v>60997</v>
      </c>
      <c r="B22165" s="2" t="s">
        <v>4</v>
      </c>
      <c r="C22165" s="2" t="s">
        <v>60998</v>
      </c>
      <c r="D22165" s="2" t="s">
        <v>60853</v>
      </c>
      <c r="E22165" s="1">
        <f t="shared" si="201"/>
        <v>5</v>
      </c>
      <c r="F22165" s="1">
        <f t="shared" si="202"/>
        <v>0</v>
      </c>
      <c r="G22165" s="1">
        <f t="shared" si="203"/>
        <v>0</v>
      </c>
      <c r="H22165" t="s">
        <v>65037</v>
      </c>
    </row>
    <row r="22166" spans="1:8" ht="15" x14ac:dyDescent="0.15">
      <c r="A22166" s="2" t="s">
        <v>60999</v>
      </c>
      <c r="B22166" s="2" t="s">
        <v>4</v>
      </c>
      <c r="C22166" s="2" t="s">
        <v>61000</v>
      </c>
      <c r="D22166" s="2" t="s">
        <v>61001</v>
      </c>
      <c r="E22166" s="1">
        <f t="shared" si="201"/>
        <v>5</v>
      </c>
      <c r="F22166" s="1">
        <f t="shared" si="202"/>
        <v>0</v>
      </c>
      <c r="G22166" s="1">
        <f t="shared" si="203"/>
        <v>0</v>
      </c>
      <c r="H22166" t="s">
        <v>65037</v>
      </c>
    </row>
    <row r="22167" spans="1:8" ht="15" x14ac:dyDescent="0.15">
      <c r="A22167" s="2" t="s">
        <v>61002</v>
      </c>
      <c r="B22167" s="2" t="s">
        <v>4</v>
      </c>
      <c r="C22167" s="2" t="s">
        <v>61003</v>
      </c>
      <c r="D22167" s="2" t="s">
        <v>61004</v>
      </c>
      <c r="E22167" s="1">
        <f t="shared" si="201"/>
        <v>5</v>
      </c>
      <c r="F22167" s="1">
        <f t="shared" si="202"/>
        <v>0</v>
      </c>
      <c r="G22167" s="1">
        <f t="shared" si="203"/>
        <v>0</v>
      </c>
      <c r="H22167" t="s">
        <v>65037</v>
      </c>
    </row>
    <row r="22168" spans="1:8" ht="15" x14ac:dyDescent="0.15">
      <c r="A22168" s="2" t="s">
        <v>61005</v>
      </c>
      <c r="B22168" s="2" t="s">
        <v>4</v>
      </c>
      <c r="C22168" s="2" t="s">
        <v>61006</v>
      </c>
      <c r="D22168" s="2" t="s">
        <v>60850</v>
      </c>
      <c r="E22168" s="1">
        <f t="shared" si="201"/>
        <v>5</v>
      </c>
      <c r="F22168" s="1">
        <f t="shared" si="202"/>
        <v>0</v>
      </c>
      <c r="G22168" s="1">
        <f t="shared" si="203"/>
        <v>0</v>
      </c>
      <c r="H22168" t="s">
        <v>65037</v>
      </c>
    </row>
    <row r="22169" spans="1:8" ht="15" x14ac:dyDescent="0.15">
      <c r="A22169" s="2" t="s">
        <v>61007</v>
      </c>
      <c r="B22169" s="2" t="s">
        <v>5</v>
      </c>
      <c r="C22169" s="2" t="s">
        <v>61008</v>
      </c>
      <c r="D22169" s="2" t="s">
        <v>61009</v>
      </c>
      <c r="E22169" s="1">
        <f t="shared" si="201"/>
        <v>2</v>
      </c>
      <c r="F22169" s="1">
        <f t="shared" si="202"/>
        <v>5</v>
      </c>
      <c r="G22169" s="1">
        <f t="shared" si="203"/>
        <v>0</v>
      </c>
      <c r="H22169" t="s">
        <v>65037</v>
      </c>
    </row>
    <row r="22170" spans="1:8" ht="15" x14ac:dyDescent="0.15">
      <c r="A22170" s="2" t="s">
        <v>61010</v>
      </c>
      <c r="B22170" s="2" t="s">
        <v>4</v>
      </c>
      <c r="C22170" s="2" t="s">
        <v>61011</v>
      </c>
      <c r="D22170" s="2" t="s">
        <v>60990</v>
      </c>
      <c r="E22170" s="1">
        <f t="shared" si="201"/>
        <v>5</v>
      </c>
      <c r="F22170" s="1">
        <f t="shared" si="202"/>
        <v>0</v>
      </c>
      <c r="G22170" s="1">
        <f t="shared" si="203"/>
        <v>0</v>
      </c>
      <c r="H22170" t="s">
        <v>65037</v>
      </c>
    </row>
    <row r="22171" spans="1:8" ht="15" x14ac:dyDescent="0.15">
      <c r="A22171" s="2" t="s">
        <v>61012</v>
      </c>
      <c r="B22171" s="2" t="s">
        <v>4</v>
      </c>
      <c r="C22171" s="2" t="s">
        <v>61013</v>
      </c>
      <c r="D22171" s="2" t="s">
        <v>60990</v>
      </c>
      <c r="E22171" s="1">
        <f t="shared" si="201"/>
        <v>5</v>
      </c>
      <c r="F22171" s="1">
        <f t="shared" si="202"/>
        <v>0</v>
      </c>
      <c r="G22171" s="1">
        <f t="shared" si="203"/>
        <v>0</v>
      </c>
      <c r="H22171" t="s">
        <v>65037</v>
      </c>
    </row>
    <row r="22172" spans="1:8" ht="15" x14ac:dyDescent="0.15">
      <c r="A22172" s="2" t="s">
        <v>61014</v>
      </c>
      <c r="B22172" s="2" t="s">
        <v>4</v>
      </c>
      <c r="C22172" s="2" t="s">
        <v>61015</v>
      </c>
      <c r="D22172" s="2" t="s">
        <v>60850</v>
      </c>
      <c r="E22172" s="1">
        <f t="shared" si="201"/>
        <v>5</v>
      </c>
      <c r="F22172" s="1">
        <f t="shared" si="202"/>
        <v>0</v>
      </c>
      <c r="G22172" s="1">
        <f t="shared" si="203"/>
        <v>0</v>
      </c>
      <c r="H22172" t="s">
        <v>65037</v>
      </c>
    </row>
    <row r="22173" spans="1:8" ht="15" x14ac:dyDescent="0.15">
      <c r="A22173" s="2" t="s">
        <v>61016</v>
      </c>
      <c r="B22173" s="2" t="s">
        <v>4</v>
      </c>
      <c r="C22173" s="2" t="s">
        <v>61017</v>
      </c>
      <c r="D22173" s="2" t="s">
        <v>60960</v>
      </c>
      <c r="E22173" s="1">
        <f t="shared" si="201"/>
        <v>5</v>
      </c>
      <c r="F22173" s="1">
        <f t="shared" si="202"/>
        <v>0</v>
      </c>
      <c r="G22173" s="1">
        <f t="shared" si="203"/>
        <v>0</v>
      </c>
      <c r="H22173" t="s">
        <v>65037</v>
      </c>
    </row>
    <row r="22174" spans="1:8" ht="15" x14ac:dyDescent="0.15">
      <c r="A22174" s="2" t="s">
        <v>12523</v>
      </c>
      <c r="B22174" s="2" t="s">
        <v>11</v>
      </c>
      <c r="C22174" s="2" t="s">
        <v>61018</v>
      </c>
      <c r="D22174" s="2" t="s">
        <v>61019</v>
      </c>
      <c r="E22174" s="1">
        <f t="shared" si="201"/>
        <v>1</v>
      </c>
      <c r="F22174" s="1">
        <f t="shared" si="202"/>
        <v>2</v>
      </c>
      <c r="G22174" s="1">
        <f t="shared" si="203"/>
        <v>4</v>
      </c>
      <c r="H22174" t="s">
        <v>65037</v>
      </c>
    </row>
    <row r="22175" spans="1:8" ht="15" x14ac:dyDescent="0.15">
      <c r="A22175" s="2" t="s">
        <v>61020</v>
      </c>
      <c r="B22175" s="2" t="s">
        <v>4</v>
      </c>
      <c r="C22175" s="2" t="s">
        <v>61021</v>
      </c>
      <c r="D22175" s="2" t="s">
        <v>60853</v>
      </c>
      <c r="E22175" s="1">
        <f t="shared" si="201"/>
        <v>5</v>
      </c>
      <c r="F22175" s="1">
        <f t="shared" si="202"/>
        <v>0</v>
      </c>
      <c r="G22175" s="1">
        <f t="shared" si="203"/>
        <v>0</v>
      </c>
      <c r="H22175" t="s">
        <v>65037</v>
      </c>
    </row>
    <row r="22176" spans="1:8" ht="15" x14ac:dyDescent="0.15">
      <c r="A22176" s="2" t="s">
        <v>61022</v>
      </c>
      <c r="B22176" s="2" t="s">
        <v>11</v>
      </c>
      <c r="C22176" s="2" t="s">
        <v>61023</v>
      </c>
      <c r="D22176" s="2" t="s">
        <v>61024</v>
      </c>
      <c r="E22176" s="1">
        <f t="shared" si="201"/>
        <v>4</v>
      </c>
      <c r="F22176" s="1">
        <f t="shared" si="202"/>
        <v>3</v>
      </c>
      <c r="G22176" s="1">
        <f t="shared" si="203"/>
        <v>0</v>
      </c>
      <c r="H22176" t="s">
        <v>65037</v>
      </c>
    </row>
    <row r="22177" spans="1:8" ht="15" x14ac:dyDescent="0.15">
      <c r="A22177" s="2" t="s">
        <v>61025</v>
      </c>
      <c r="B22177" s="2" t="s">
        <v>11</v>
      </c>
      <c r="C22177" s="2" t="s">
        <v>61026</v>
      </c>
      <c r="D22177" s="2" t="s">
        <v>61027</v>
      </c>
      <c r="E22177" s="1">
        <f t="shared" si="201"/>
        <v>3</v>
      </c>
      <c r="F22177" s="1">
        <f t="shared" si="202"/>
        <v>3</v>
      </c>
      <c r="G22177" s="1">
        <f t="shared" si="203"/>
        <v>1</v>
      </c>
      <c r="H22177" t="s">
        <v>65037</v>
      </c>
    </row>
    <row r="22178" spans="1:8" ht="15" x14ac:dyDescent="0.15">
      <c r="A22178" s="2" t="s">
        <v>57342</v>
      </c>
      <c r="B22178" s="2" t="s">
        <v>4</v>
      </c>
      <c r="C22178" s="2" t="s">
        <v>61028</v>
      </c>
      <c r="D22178" s="2" t="s">
        <v>60850</v>
      </c>
      <c r="E22178" s="1">
        <f t="shared" si="201"/>
        <v>5</v>
      </c>
      <c r="F22178" s="1">
        <f t="shared" si="202"/>
        <v>0</v>
      </c>
      <c r="G22178" s="1">
        <f t="shared" si="203"/>
        <v>0</v>
      </c>
      <c r="H22178" t="s">
        <v>65037</v>
      </c>
    </row>
    <row r="22179" spans="1:8" ht="15" x14ac:dyDescent="0.15">
      <c r="A22179" s="2" t="s">
        <v>61029</v>
      </c>
      <c r="B22179" s="2" t="s">
        <v>4</v>
      </c>
      <c r="C22179" s="2" t="s">
        <v>61030</v>
      </c>
      <c r="D22179" s="2" t="s">
        <v>61031</v>
      </c>
      <c r="E22179" s="1">
        <f t="shared" si="201"/>
        <v>5</v>
      </c>
      <c r="F22179" s="1">
        <f t="shared" si="202"/>
        <v>1</v>
      </c>
      <c r="G22179" s="1">
        <f t="shared" si="203"/>
        <v>0</v>
      </c>
      <c r="H22179" t="s">
        <v>65037</v>
      </c>
    </row>
    <row r="22180" spans="1:8" ht="15" x14ac:dyDescent="0.15">
      <c r="A22180" s="2" t="s">
        <v>61032</v>
      </c>
      <c r="B22180" s="2" t="s">
        <v>5</v>
      </c>
      <c r="C22180" s="2" t="s">
        <v>61033</v>
      </c>
      <c r="D22180" s="2" t="s">
        <v>60954</v>
      </c>
      <c r="E22180" s="1">
        <f t="shared" si="201"/>
        <v>0</v>
      </c>
      <c r="F22180" s="1">
        <f t="shared" si="202"/>
        <v>5</v>
      </c>
      <c r="G22180" s="1">
        <f t="shared" si="203"/>
        <v>0</v>
      </c>
      <c r="H22180" t="s">
        <v>65037</v>
      </c>
    </row>
    <row r="22181" spans="1:8" ht="15" x14ac:dyDescent="0.15">
      <c r="A22181" s="2" t="s">
        <v>61034</v>
      </c>
      <c r="B22181" s="2" t="s">
        <v>4</v>
      </c>
      <c r="C22181" s="2" t="s">
        <v>61035</v>
      </c>
      <c r="D22181" s="2" t="s">
        <v>61036</v>
      </c>
      <c r="E22181" s="1">
        <f t="shared" si="201"/>
        <v>5</v>
      </c>
      <c r="F22181" s="1">
        <f t="shared" si="202"/>
        <v>1</v>
      </c>
      <c r="G22181" s="1">
        <f t="shared" si="203"/>
        <v>0</v>
      </c>
      <c r="H22181" t="s">
        <v>65037</v>
      </c>
    </row>
    <row r="22182" spans="1:8" ht="15" x14ac:dyDescent="0.15">
      <c r="A22182" s="2" t="s">
        <v>61037</v>
      </c>
      <c r="B22182" s="2" t="s">
        <v>5</v>
      </c>
      <c r="C22182" s="2" t="s">
        <v>61038</v>
      </c>
      <c r="D22182" s="2" t="s">
        <v>61039</v>
      </c>
      <c r="E22182" s="1">
        <f t="shared" si="201"/>
        <v>1</v>
      </c>
      <c r="F22182" s="1">
        <f t="shared" si="202"/>
        <v>5</v>
      </c>
      <c r="G22182" s="1">
        <f t="shared" si="203"/>
        <v>0</v>
      </c>
      <c r="H22182" t="s">
        <v>65037</v>
      </c>
    </row>
    <row r="22183" spans="1:8" ht="15" x14ac:dyDescent="0.15">
      <c r="A22183" s="2" t="s">
        <v>61040</v>
      </c>
      <c r="B22183" s="2" t="s">
        <v>4</v>
      </c>
      <c r="C22183" s="2" t="s">
        <v>61041</v>
      </c>
      <c r="D22183" s="2" t="s">
        <v>61042</v>
      </c>
      <c r="E22183" s="1">
        <f t="shared" si="201"/>
        <v>5</v>
      </c>
      <c r="F22183" s="1">
        <f t="shared" si="202"/>
        <v>2</v>
      </c>
      <c r="G22183" s="1">
        <f t="shared" si="203"/>
        <v>0</v>
      </c>
      <c r="H22183" t="s">
        <v>65037</v>
      </c>
    </row>
    <row r="22184" spans="1:8" ht="15" x14ac:dyDescent="0.15">
      <c r="A22184" s="2" t="s">
        <v>61043</v>
      </c>
      <c r="B22184" s="2" t="s">
        <v>4</v>
      </c>
      <c r="C22184" s="2" t="s">
        <v>61044</v>
      </c>
      <c r="D22184" s="2" t="s">
        <v>60963</v>
      </c>
      <c r="E22184" s="1">
        <f t="shared" si="201"/>
        <v>5</v>
      </c>
      <c r="F22184" s="1">
        <f t="shared" si="202"/>
        <v>0</v>
      </c>
      <c r="G22184" s="1">
        <f t="shared" si="203"/>
        <v>0</v>
      </c>
      <c r="H22184" t="s">
        <v>65037</v>
      </c>
    </row>
    <row r="22185" spans="1:8" ht="15" x14ac:dyDescent="0.15">
      <c r="A22185" s="2" t="s">
        <v>61045</v>
      </c>
      <c r="B22185" s="2" t="s">
        <v>4</v>
      </c>
      <c r="C22185" s="2" t="s">
        <v>61046</v>
      </c>
      <c r="D22185" s="2" t="s">
        <v>60853</v>
      </c>
      <c r="E22185" s="1">
        <f t="shared" ref="E22185:E22248" si="204">(LEN(D22185)-LEN(SUBSTITUTE(D22185,"无情感","")))/LEN("无情感")</f>
        <v>5</v>
      </c>
      <c r="F22185" s="1">
        <f t="shared" ref="F22185:F22248" si="205">(LEN(D22185)-LEN(SUBSTITUTE(D22185,"有情感且无比较","")))/LEN("有情感且无比较")</f>
        <v>0</v>
      </c>
      <c r="G22185" s="1">
        <f t="shared" ref="G22185:G22248" si="206">(LEN(D22185)-LEN(SUBSTITUTE(D22185,"有情感且有比较","")))/LEN("有情感且有比较")</f>
        <v>0</v>
      </c>
      <c r="H22185" t="s">
        <v>65037</v>
      </c>
    </row>
    <row r="22186" spans="1:8" ht="15" x14ac:dyDescent="0.15">
      <c r="A22186" s="2" t="s">
        <v>61047</v>
      </c>
      <c r="B22186" s="2" t="s">
        <v>5</v>
      </c>
      <c r="C22186" s="2" t="s">
        <v>61048</v>
      </c>
      <c r="D22186" s="2" t="s">
        <v>60945</v>
      </c>
      <c r="E22186" s="1">
        <f t="shared" si="204"/>
        <v>0</v>
      </c>
      <c r="F22186" s="1">
        <f t="shared" si="205"/>
        <v>5</v>
      </c>
      <c r="G22186" s="1">
        <f t="shared" si="206"/>
        <v>0</v>
      </c>
      <c r="H22186" t="s">
        <v>65037</v>
      </c>
    </row>
    <row r="22187" spans="1:8" ht="15" x14ac:dyDescent="0.15">
      <c r="A22187" s="2" t="s">
        <v>35422</v>
      </c>
      <c r="B22187" s="2" t="s">
        <v>11</v>
      </c>
      <c r="C22187" s="2" t="s">
        <v>61049</v>
      </c>
      <c r="D22187" s="2" t="s">
        <v>61050</v>
      </c>
      <c r="E22187" s="1">
        <f t="shared" si="204"/>
        <v>4</v>
      </c>
      <c r="F22187" s="1">
        <f t="shared" si="205"/>
        <v>3</v>
      </c>
      <c r="G22187" s="1">
        <f t="shared" si="206"/>
        <v>0</v>
      </c>
      <c r="H22187" t="s">
        <v>65037</v>
      </c>
    </row>
    <row r="22188" spans="1:8" ht="15" x14ac:dyDescent="0.15">
      <c r="A22188" s="2" t="s">
        <v>53002</v>
      </c>
      <c r="B22188" s="2" t="s">
        <v>4</v>
      </c>
      <c r="C22188" s="2" t="s">
        <v>61051</v>
      </c>
      <c r="D22188" s="2" t="s">
        <v>60850</v>
      </c>
      <c r="E22188" s="1">
        <f t="shared" si="204"/>
        <v>5</v>
      </c>
      <c r="F22188" s="1">
        <f t="shared" si="205"/>
        <v>0</v>
      </c>
      <c r="G22188" s="1">
        <f t="shared" si="206"/>
        <v>0</v>
      </c>
      <c r="H22188" t="s">
        <v>65037</v>
      </c>
    </row>
    <row r="22189" spans="1:8" ht="15" x14ac:dyDescent="0.15">
      <c r="A22189" s="2" t="s">
        <v>61052</v>
      </c>
      <c r="B22189" s="2" t="s">
        <v>11</v>
      </c>
      <c r="C22189" s="2" t="s">
        <v>61053</v>
      </c>
      <c r="D22189" s="2" t="s">
        <v>61054</v>
      </c>
      <c r="E22189" s="1">
        <f t="shared" si="204"/>
        <v>1</v>
      </c>
      <c r="F22189" s="1">
        <f t="shared" si="205"/>
        <v>3</v>
      </c>
      <c r="G22189" s="1">
        <f t="shared" si="206"/>
        <v>3</v>
      </c>
      <c r="H22189" t="s">
        <v>65037</v>
      </c>
    </row>
    <row r="22190" spans="1:8" ht="15" x14ac:dyDescent="0.15">
      <c r="A22190" s="2" t="s">
        <v>61055</v>
      </c>
      <c r="B22190" s="2" t="s">
        <v>5</v>
      </c>
      <c r="C22190" s="2" t="s">
        <v>61056</v>
      </c>
      <c r="D22190" s="2" t="s">
        <v>60945</v>
      </c>
      <c r="E22190" s="1">
        <f t="shared" si="204"/>
        <v>0</v>
      </c>
      <c r="F22190" s="1">
        <f t="shared" si="205"/>
        <v>5</v>
      </c>
      <c r="G22190" s="1">
        <f t="shared" si="206"/>
        <v>0</v>
      </c>
      <c r="H22190" t="s">
        <v>65037</v>
      </c>
    </row>
    <row r="22191" spans="1:8" ht="15" x14ac:dyDescent="0.15">
      <c r="A22191" s="2" t="s">
        <v>61057</v>
      </c>
      <c r="B22191" s="2" t="s">
        <v>11</v>
      </c>
      <c r="C22191" s="2" t="s">
        <v>61058</v>
      </c>
      <c r="D22191" s="2" t="s">
        <v>61059</v>
      </c>
      <c r="E22191" s="1">
        <f t="shared" si="204"/>
        <v>4</v>
      </c>
      <c r="F22191" s="1">
        <f t="shared" si="205"/>
        <v>1</v>
      </c>
      <c r="G22191" s="1">
        <f t="shared" si="206"/>
        <v>2</v>
      </c>
      <c r="H22191" t="s">
        <v>65037</v>
      </c>
    </row>
    <row r="22192" spans="1:8" ht="15" x14ac:dyDescent="0.15">
      <c r="A22192" s="2" t="s">
        <v>61060</v>
      </c>
      <c r="B22192" s="2" t="s">
        <v>5</v>
      </c>
      <c r="C22192" s="2" t="s">
        <v>61061</v>
      </c>
      <c r="D22192" s="2" t="s">
        <v>61062</v>
      </c>
      <c r="E22192" s="1">
        <f t="shared" si="204"/>
        <v>0</v>
      </c>
      <c r="F22192" s="1">
        <f t="shared" si="205"/>
        <v>5</v>
      </c>
      <c r="G22192" s="1">
        <f t="shared" si="206"/>
        <v>0</v>
      </c>
      <c r="H22192" t="s">
        <v>65037</v>
      </c>
    </row>
    <row r="22193" spans="1:8" ht="15" x14ac:dyDescent="0.15">
      <c r="A22193" s="2" t="s">
        <v>61063</v>
      </c>
      <c r="B22193" s="2" t="s">
        <v>4</v>
      </c>
      <c r="C22193" s="2" t="s">
        <v>61064</v>
      </c>
      <c r="D22193" s="2" t="s">
        <v>60850</v>
      </c>
      <c r="E22193" s="1">
        <f t="shared" si="204"/>
        <v>5</v>
      </c>
      <c r="F22193" s="1">
        <f t="shared" si="205"/>
        <v>0</v>
      </c>
      <c r="G22193" s="1">
        <f t="shared" si="206"/>
        <v>0</v>
      </c>
      <c r="H22193" t="s">
        <v>65037</v>
      </c>
    </row>
    <row r="22194" spans="1:8" ht="15" x14ac:dyDescent="0.15">
      <c r="A22194" s="2" t="s">
        <v>61065</v>
      </c>
      <c r="B22194" s="2" t="s">
        <v>4</v>
      </c>
      <c r="C22194" s="2" t="s">
        <v>61066</v>
      </c>
      <c r="D22194" s="2" t="s">
        <v>61067</v>
      </c>
      <c r="E22194" s="1">
        <f t="shared" si="204"/>
        <v>5</v>
      </c>
      <c r="F22194" s="1">
        <f t="shared" si="205"/>
        <v>2</v>
      </c>
      <c r="G22194" s="1">
        <f t="shared" si="206"/>
        <v>0</v>
      </c>
      <c r="H22194" t="s">
        <v>65037</v>
      </c>
    </row>
    <row r="22195" spans="1:8" ht="15" x14ac:dyDescent="0.15">
      <c r="A22195" s="2" t="s">
        <v>61068</v>
      </c>
      <c r="B22195" s="2" t="s">
        <v>4</v>
      </c>
      <c r="C22195" s="2" t="s">
        <v>61069</v>
      </c>
      <c r="D22195" s="2" t="s">
        <v>61070</v>
      </c>
      <c r="E22195" s="1">
        <f t="shared" si="204"/>
        <v>5</v>
      </c>
      <c r="F22195" s="1">
        <f t="shared" si="205"/>
        <v>0</v>
      </c>
      <c r="G22195" s="1">
        <f t="shared" si="206"/>
        <v>0</v>
      </c>
      <c r="H22195" t="s">
        <v>65037</v>
      </c>
    </row>
    <row r="22196" spans="1:8" ht="15" x14ac:dyDescent="0.15">
      <c r="A22196" s="2" t="s">
        <v>61071</v>
      </c>
      <c r="B22196" s="2" t="s">
        <v>4</v>
      </c>
      <c r="C22196" s="2" t="s">
        <v>61072</v>
      </c>
      <c r="D22196" s="2" t="s">
        <v>61073</v>
      </c>
      <c r="E22196" s="1">
        <f t="shared" si="204"/>
        <v>5</v>
      </c>
      <c r="F22196" s="1">
        <f t="shared" si="205"/>
        <v>0</v>
      </c>
      <c r="G22196" s="1">
        <f t="shared" si="206"/>
        <v>0</v>
      </c>
      <c r="H22196" t="s">
        <v>65037</v>
      </c>
    </row>
    <row r="22197" spans="1:8" ht="15" x14ac:dyDescent="0.15">
      <c r="A22197" s="2" t="s">
        <v>61074</v>
      </c>
      <c r="B22197" s="2" t="s">
        <v>5</v>
      </c>
      <c r="C22197" s="2" t="s">
        <v>61075</v>
      </c>
      <c r="D22197" s="2" t="s">
        <v>60945</v>
      </c>
      <c r="E22197" s="1">
        <f t="shared" si="204"/>
        <v>0</v>
      </c>
      <c r="F22197" s="1">
        <f t="shared" si="205"/>
        <v>5</v>
      </c>
      <c r="G22197" s="1">
        <f t="shared" si="206"/>
        <v>0</v>
      </c>
      <c r="H22197" t="s">
        <v>65037</v>
      </c>
    </row>
    <row r="22198" spans="1:8" ht="15" x14ac:dyDescent="0.15">
      <c r="A22198" s="2" t="s">
        <v>61076</v>
      </c>
      <c r="B22198" s="2" t="s">
        <v>11</v>
      </c>
      <c r="C22198" s="2" t="s">
        <v>61077</v>
      </c>
      <c r="D22198" s="2" t="s">
        <v>61078</v>
      </c>
      <c r="E22198" s="1">
        <f t="shared" si="204"/>
        <v>3</v>
      </c>
      <c r="F22198" s="1">
        <f t="shared" si="205"/>
        <v>3</v>
      </c>
      <c r="G22198" s="1">
        <f t="shared" si="206"/>
        <v>1</v>
      </c>
      <c r="H22198" t="s">
        <v>65037</v>
      </c>
    </row>
    <row r="22199" spans="1:8" ht="15" x14ac:dyDescent="0.15">
      <c r="A22199" s="2" t="s">
        <v>61079</v>
      </c>
      <c r="B22199" s="2" t="s">
        <v>4</v>
      </c>
      <c r="C22199" s="2" t="s">
        <v>61080</v>
      </c>
      <c r="D22199" s="2" t="s">
        <v>60850</v>
      </c>
      <c r="E22199" s="1">
        <f t="shared" si="204"/>
        <v>5</v>
      </c>
      <c r="F22199" s="1">
        <f t="shared" si="205"/>
        <v>0</v>
      </c>
      <c r="G22199" s="1">
        <f t="shared" si="206"/>
        <v>0</v>
      </c>
      <c r="H22199" t="s">
        <v>65037</v>
      </c>
    </row>
    <row r="22200" spans="1:8" ht="15" x14ac:dyDescent="0.15">
      <c r="A22200" s="2" t="s">
        <v>61081</v>
      </c>
      <c r="B22200" s="2" t="s">
        <v>4</v>
      </c>
      <c r="C22200" s="2" t="s">
        <v>61082</v>
      </c>
      <c r="D22200" s="2" t="s">
        <v>60853</v>
      </c>
      <c r="E22200" s="1">
        <f t="shared" si="204"/>
        <v>5</v>
      </c>
      <c r="F22200" s="1">
        <f t="shared" si="205"/>
        <v>0</v>
      </c>
      <c r="G22200" s="1">
        <f t="shared" si="206"/>
        <v>0</v>
      </c>
      <c r="H22200" t="s">
        <v>65037</v>
      </c>
    </row>
    <row r="22201" spans="1:8" ht="15" x14ac:dyDescent="0.15">
      <c r="A22201" s="2" t="s">
        <v>61083</v>
      </c>
      <c r="B22201" s="2" t="s">
        <v>11</v>
      </c>
      <c r="C22201" s="2" t="s">
        <v>61084</v>
      </c>
      <c r="D22201" s="2" t="s">
        <v>61085</v>
      </c>
      <c r="E22201" s="1">
        <f t="shared" si="204"/>
        <v>4</v>
      </c>
      <c r="F22201" s="1">
        <f t="shared" si="205"/>
        <v>4</v>
      </c>
      <c r="G22201" s="1">
        <f t="shared" si="206"/>
        <v>0</v>
      </c>
      <c r="H22201" t="s">
        <v>65037</v>
      </c>
    </row>
    <row r="22202" spans="1:8" ht="15" x14ac:dyDescent="0.15">
      <c r="A22202" s="2" t="s">
        <v>61086</v>
      </c>
      <c r="B22202" s="2" t="s">
        <v>4</v>
      </c>
      <c r="C22202" s="2" t="s">
        <v>61087</v>
      </c>
      <c r="D22202" s="2" t="s">
        <v>60853</v>
      </c>
      <c r="E22202" s="1">
        <f t="shared" si="204"/>
        <v>5</v>
      </c>
      <c r="F22202" s="1">
        <f t="shared" si="205"/>
        <v>0</v>
      </c>
      <c r="G22202" s="1">
        <f t="shared" si="206"/>
        <v>0</v>
      </c>
      <c r="H22202" t="s">
        <v>65037</v>
      </c>
    </row>
    <row r="22203" spans="1:8" ht="15" x14ac:dyDescent="0.15">
      <c r="A22203" s="2" t="s">
        <v>61088</v>
      </c>
      <c r="B22203" s="2" t="s">
        <v>5</v>
      </c>
      <c r="C22203" s="2" t="s">
        <v>61089</v>
      </c>
      <c r="D22203" s="2" t="s">
        <v>61090</v>
      </c>
      <c r="E22203" s="1">
        <f t="shared" si="204"/>
        <v>2</v>
      </c>
      <c r="F22203" s="1">
        <f t="shared" si="205"/>
        <v>5</v>
      </c>
      <c r="G22203" s="1">
        <f t="shared" si="206"/>
        <v>0</v>
      </c>
      <c r="H22203" t="s">
        <v>65037</v>
      </c>
    </row>
    <row r="22204" spans="1:8" ht="15" x14ac:dyDescent="0.15">
      <c r="A22204" s="2" t="s">
        <v>61091</v>
      </c>
      <c r="B22204" s="2" t="s">
        <v>4</v>
      </c>
      <c r="C22204" s="2" t="s">
        <v>61092</v>
      </c>
      <c r="D22204" s="2" t="s">
        <v>60853</v>
      </c>
      <c r="E22204" s="1">
        <f t="shared" si="204"/>
        <v>5</v>
      </c>
      <c r="F22204" s="1">
        <f t="shared" si="205"/>
        <v>0</v>
      </c>
      <c r="G22204" s="1">
        <f t="shared" si="206"/>
        <v>0</v>
      </c>
      <c r="H22204" t="s">
        <v>65037</v>
      </c>
    </row>
    <row r="22205" spans="1:8" ht="15" x14ac:dyDescent="0.15">
      <c r="A22205" s="2" t="s">
        <v>61093</v>
      </c>
      <c r="B22205" s="2" t="s">
        <v>4</v>
      </c>
      <c r="C22205" s="2" t="s">
        <v>61094</v>
      </c>
      <c r="D22205" s="2" t="s">
        <v>60925</v>
      </c>
      <c r="E22205" s="1">
        <f t="shared" si="204"/>
        <v>5</v>
      </c>
      <c r="F22205" s="1">
        <f t="shared" si="205"/>
        <v>0</v>
      </c>
      <c r="G22205" s="1">
        <f t="shared" si="206"/>
        <v>0</v>
      </c>
      <c r="H22205" t="s">
        <v>65037</v>
      </c>
    </row>
    <row r="22206" spans="1:8" ht="15" x14ac:dyDescent="0.15">
      <c r="A22206" s="2" t="s">
        <v>61095</v>
      </c>
      <c r="B22206" s="2" t="s">
        <v>4</v>
      </c>
      <c r="C22206" s="2" t="s">
        <v>61096</v>
      </c>
      <c r="D22206" s="2" t="s">
        <v>61097</v>
      </c>
      <c r="E22206" s="1">
        <f t="shared" si="204"/>
        <v>5</v>
      </c>
      <c r="F22206" s="1">
        <f t="shared" si="205"/>
        <v>1</v>
      </c>
      <c r="G22206" s="1">
        <f t="shared" si="206"/>
        <v>0</v>
      </c>
      <c r="H22206" t="s">
        <v>65037</v>
      </c>
    </row>
    <row r="22207" spans="1:8" ht="15" x14ac:dyDescent="0.15">
      <c r="A22207" s="2" t="s">
        <v>61098</v>
      </c>
      <c r="B22207" s="2" t="s">
        <v>11</v>
      </c>
      <c r="C22207" s="2" t="s">
        <v>61099</v>
      </c>
      <c r="D22207" s="2" t="s">
        <v>61100</v>
      </c>
      <c r="E22207" s="1">
        <f t="shared" si="204"/>
        <v>4</v>
      </c>
      <c r="F22207" s="1">
        <f t="shared" si="205"/>
        <v>3</v>
      </c>
      <c r="G22207" s="1">
        <f t="shared" si="206"/>
        <v>0</v>
      </c>
      <c r="H22207" t="s">
        <v>65037</v>
      </c>
    </row>
    <row r="22208" spans="1:8" ht="15" x14ac:dyDescent="0.15">
      <c r="A22208" s="2" t="s">
        <v>61101</v>
      </c>
      <c r="B22208" s="2" t="s">
        <v>4</v>
      </c>
      <c r="C22208" s="2" t="s">
        <v>61102</v>
      </c>
      <c r="D22208" s="2" t="s">
        <v>60853</v>
      </c>
      <c r="E22208" s="1">
        <f t="shared" si="204"/>
        <v>5</v>
      </c>
      <c r="F22208" s="1">
        <f t="shared" si="205"/>
        <v>0</v>
      </c>
      <c r="G22208" s="1">
        <f t="shared" si="206"/>
        <v>0</v>
      </c>
      <c r="H22208" t="s">
        <v>65037</v>
      </c>
    </row>
    <row r="22209" spans="1:8" ht="15" x14ac:dyDescent="0.15">
      <c r="A22209" s="2" t="s">
        <v>61103</v>
      </c>
      <c r="B22209" s="2" t="s">
        <v>11</v>
      </c>
      <c r="C22209" s="2" t="s">
        <v>61104</v>
      </c>
      <c r="D22209" s="2" t="s">
        <v>61105</v>
      </c>
      <c r="E22209" s="1">
        <f t="shared" si="204"/>
        <v>4</v>
      </c>
      <c r="F22209" s="1">
        <f t="shared" si="205"/>
        <v>3</v>
      </c>
      <c r="G22209" s="1">
        <f t="shared" si="206"/>
        <v>0</v>
      </c>
      <c r="H22209" t="s">
        <v>65037</v>
      </c>
    </row>
    <row r="22210" spans="1:8" ht="15" x14ac:dyDescent="0.15">
      <c r="A22210" s="2" t="s">
        <v>61106</v>
      </c>
      <c r="B22210" s="2" t="s">
        <v>4</v>
      </c>
      <c r="C22210" s="2" t="s">
        <v>61107</v>
      </c>
      <c r="D22210" s="2" t="s">
        <v>60853</v>
      </c>
      <c r="E22210" s="1">
        <f t="shared" si="204"/>
        <v>5</v>
      </c>
      <c r="F22210" s="1">
        <f t="shared" si="205"/>
        <v>0</v>
      </c>
      <c r="G22210" s="1">
        <f t="shared" si="206"/>
        <v>0</v>
      </c>
      <c r="H22210" t="s">
        <v>65037</v>
      </c>
    </row>
    <row r="22211" spans="1:8" ht="15" x14ac:dyDescent="0.15">
      <c r="A22211" s="2" t="s">
        <v>61108</v>
      </c>
      <c r="B22211" s="2" t="s">
        <v>4</v>
      </c>
      <c r="C22211" s="2" t="s">
        <v>61109</v>
      </c>
      <c r="D22211" s="2" t="s">
        <v>60853</v>
      </c>
      <c r="E22211" s="1">
        <f t="shared" si="204"/>
        <v>5</v>
      </c>
      <c r="F22211" s="1">
        <f t="shared" si="205"/>
        <v>0</v>
      </c>
      <c r="G22211" s="1">
        <f t="shared" si="206"/>
        <v>0</v>
      </c>
      <c r="H22211" t="s">
        <v>65037</v>
      </c>
    </row>
    <row r="22212" spans="1:8" ht="15" x14ac:dyDescent="0.15">
      <c r="A22212" s="2" t="s">
        <v>61110</v>
      </c>
      <c r="B22212" s="2" t="s">
        <v>4</v>
      </c>
      <c r="C22212" s="2" t="s">
        <v>61111</v>
      </c>
      <c r="D22212" s="2" t="s">
        <v>60853</v>
      </c>
      <c r="E22212" s="1">
        <f t="shared" si="204"/>
        <v>5</v>
      </c>
      <c r="F22212" s="1">
        <f t="shared" si="205"/>
        <v>0</v>
      </c>
      <c r="G22212" s="1">
        <f t="shared" si="206"/>
        <v>0</v>
      </c>
      <c r="H22212" t="s">
        <v>65037</v>
      </c>
    </row>
    <row r="22213" spans="1:8" ht="15" x14ac:dyDescent="0.15">
      <c r="A22213" s="2" t="s">
        <v>61112</v>
      </c>
      <c r="B22213" s="2" t="s">
        <v>4</v>
      </c>
      <c r="C22213" s="2" t="s">
        <v>61113</v>
      </c>
      <c r="D22213" s="2" t="s">
        <v>60850</v>
      </c>
      <c r="E22213" s="1">
        <f t="shared" si="204"/>
        <v>5</v>
      </c>
      <c r="F22213" s="1">
        <f t="shared" si="205"/>
        <v>0</v>
      </c>
      <c r="G22213" s="1">
        <f t="shared" si="206"/>
        <v>0</v>
      </c>
      <c r="H22213" t="s">
        <v>65037</v>
      </c>
    </row>
    <row r="22214" spans="1:8" ht="15" x14ac:dyDescent="0.15">
      <c r="A22214" s="2" t="s">
        <v>61114</v>
      </c>
      <c r="B22214" s="2" t="s">
        <v>4</v>
      </c>
      <c r="C22214" s="2" t="s">
        <v>61115</v>
      </c>
      <c r="D22214" s="2" t="s">
        <v>60838</v>
      </c>
      <c r="E22214" s="1">
        <f t="shared" si="204"/>
        <v>5</v>
      </c>
      <c r="F22214" s="1">
        <f t="shared" si="205"/>
        <v>0</v>
      </c>
      <c r="G22214" s="1">
        <f t="shared" si="206"/>
        <v>0</v>
      </c>
      <c r="H22214" t="s">
        <v>65037</v>
      </c>
    </row>
    <row r="22215" spans="1:8" ht="15" x14ac:dyDescent="0.15">
      <c r="A22215" s="2" t="s">
        <v>61116</v>
      </c>
      <c r="B22215" s="2" t="s">
        <v>4</v>
      </c>
      <c r="C22215" s="2" t="s">
        <v>61117</v>
      </c>
      <c r="D22215" s="2" t="s">
        <v>60850</v>
      </c>
      <c r="E22215" s="1">
        <f t="shared" si="204"/>
        <v>5</v>
      </c>
      <c r="F22215" s="1">
        <f t="shared" si="205"/>
        <v>0</v>
      </c>
      <c r="G22215" s="1">
        <f t="shared" si="206"/>
        <v>0</v>
      </c>
      <c r="H22215" t="s">
        <v>65037</v>
      </c>
    </row>
    <row r="22216" spans="1:8" ht="15" x14ac:dyDescent="0.15">
      <c r="A22216" s="2" t="s">
        <v>61118</v>
      </c>
      <c r="B22216" s="2" t="s">
        <v>4</v>
      </c>
      <c r="C22216" s="2" t="s">
        <v>61119</v>
      </c>
      <c r="D22216" s="2" t="s">
        <v>60850</v>
      </c>
      <c r="E22216" s="1">
        <f t="shared" si="204"/>
        <v>5</v>
      </c>
      <c r="F22216" s="1">
        <f t="shared" si="205"/>
        <v>0</v>
      </c>
      <c r="G22216" s="1">
        <f t="shared" si="206"/>
        <v>0</v>
      </c>
      <c r="H22216" t="s">
        <v>65037</v>
      </c>
    </row>
    <row r="22217" spans="1:8" ht="15" x14ac:dyDescent="0.15">
      <c r="A22217" s="2" t="s">
        <v>61120</v>
      </c>
      <c r="B22217" s="2" t="s">
        <v>4</v>
      </c>
      <c r="C22217" s="2" t="s">
        <v>61121</v>
      </c>
      <c r="D22217" s="2" t="s">
        <v>61122</v>
      </c>
      <c r="E22217" s="1">
        <f t="shared" si="204"/>
        <v>5</v>
      </c>
      <c r="F22217" s="1">
        <f t="shared" si="205"/>
        <v>1</v>
      </c>
      <c r="G22217" s="1">
        <f t="shared" si="206"/>
        <v>0</v>
      </c>
      <c r="H22217" t="s">
        <v>65037</v>
      </c>
    </row>
    <row r="22218" spans="1:8" ht="15" x14ac:dyDescent="0.15">
      <c r="A22218" s="2" t="s">
        <v>61123</v>
      </c>
      <c r="B22218" s="2" t="s">
        <v>4</v>
      </c>
      <c r="C22218" s="2" t="s">
        <v>61124</v>
      </c>
      <c r="D22218" s="2" t="s">
        <v>60853</v>
      </c>
      <c r="E22218" s="1">
        <f t="shared" si="204"/>
        <v>5</v>
      </c>
      <c r="F22218" s="1">
        <f t="shared" si="205"/>
        <v>0</v>
      </c>
      <c r="G22218" s="1">
        <f t="shared" si="206"/>
        <v>0</v>
      </c>
      <c r="H22218" t="s">
        <v>65037</v>
      </c>
    </row>
    <row r="22219" spans="1:8" ht="15" x14ac:dyDescent="0.15">
      <c r="A22219" s="2" t="s">
        <v>61125</v>
      </c>
      <c r="B22219" s="2" t="s">
        <v>4</v>
      </c>
      <c r="C22219" s="2" t="s">
        <v>61126</v>
      </c>
      <c r="D22219" s="2" t="s">
        <v>60853</v>
      </c>
      <c r="E22219" s="1">
        <f t="shared" si="204"/>
        <v>5</v>
      </c>
      <c r="F22219" s="1">
        <f t="shared" si="205"/>
        <v>0</v>
      </c>
      <c r="G22219" s="1">
        <f t="shared" si="206"/>
        <v>0</v>
      </c>
      <c r="H22219" t="s">
        <v>65037</v>
      </c>
    </row>
    <row r="22220" spans="1:8" ht="15" x14ac:dyDescent="0.15">
      <c r="A22220" s="2" t="s">
        <v>61127</v>
      </c>
      <c r="B22220" s="2" t="s">
        <v>5</v>
      </c>
      <c r="C22220" s="2" t="s">
        <v>61128</v>
      </c>
      <c r="D22220" s="2" t="s">
        <v>61129</v>
      </c>
      <c r="E22220" s="1">
        <f t="shared" si="204"/>
        <v>2</v>
      </c>
      <c r="F22220" s="1">
        <f t="shared" si="205"/>
        <v>5</v>
      </c>
      <c r="G22220" s="1">
        <f t="shared" si="206"/>
        <v>0</v>
      </c>
      <c r="H22220" t="s">
        <v>65037</v>
      </c>
    </row>
    <row r="22221" spans="1:8" ht="15" x14ac:dyDescent="0.15">
      <c r="A22221" s="2" t="s">
        <v>61130</v>
      </c>
      <c r="B22221" s="2" t="s">
        <v>5</v>
      </c>
      <c r="C22221" s="2" t="s">
        <v>61131</v>
      </c>
      <c r="D22221" s="2" t="s">
        <v>61132</v>
      </c>
      <c r="E22221" s="1">
        <f t="shared" si="204"/>
        <v>1</v>
      </c>
      <c r="F22221" s="1">
        <f t="shared" si="205"/>
        <v>5</v>
      </c>
      <c r="G22221" s="1">
        <f t="shared" si="206"/>
        <v>0</v>
      </c>
      <c r="H22221" t="s">
        <v>65037</v>
      </c>
    </row>
    <row r="22222" spans="1:8" ht="15" x14ac:dyDescent="0.15">
      <c r="A22222" s="2" t="s">
        <v>61133</v>
      </c>
      <c r="B22222" s="2" t="s">
        <v>11</v>
      </c>
      <c r="C22222" s="2" t="s">
        <v>44849</v>
      </c>
      <c r="D22222" s="2" t="s">
        <v>61134</v>
      </c>
      <c r="E22222" s="1">
        <f t="shared" si="204"/>
        <v>1</v>
      </c>
      <c r="F22222" s="1">
        <f t="shared" si="205"/>
        <v>3</v>
      </c>
      <c r="G22222" s="1">
        <f t="shared" si="206"/>
        <v>3</v>
      </c>
      <c r="H22222" t="s">
        <v>65037</v>
      </c>
    </row>
    <row r="22223" spans="1:8" ht="15" x14ac:dyDescent="0.15">
      <c r="A22223" s="2" t="s">
        <v>61135</v>
      </c>
      <c r="B22223" s="2" t="s">
        <v>4</v>
      </c>
      <c r="C22223" s="2" t="s">
        <v>61136</v>
      </c>
      <c r="D22223" s="2" t="s">
        <v>61137</v>
      </c>
      <c r="E22223" s="1">
        <f t="shared" si="204"/>
        <v>5</v>
      </c>
      <c r="F22223" s="1">
        <f t="shared" si="205"/>
        <v>1</v>
      </c>
      <c r="G22223" s="1">
        <f t="shared" si="206"/>
        <v>0</v>
      </c>
      <c r="H22223" t="s">
        <v>65037</v>
      </c>
    </row>
    <row r="22224" spans="1:8" ht="15" x14ac:dyDescent="0.15">
      <c r="A22224" s="2" t="s">
        <v>61138</v>
      </c>
      <c r="B22224" s="2" t="s">
        <v>5</v>
      </c>
      <c r="C22224" s="2" t="s">
        <v>61139</v>
      </c>
      <c r="D22224" s="2" t="s">
        <v>60954</v>
      </c>
      <c r="E22224" s="1">
        <f t="shared" si="204"/>
        <v>0</v>
      </c>
      <c r="F22224" s="1">
        <f t="shared" si="205"/>
        <v>5</v>
      </c>
      <c r="G22224" s="1">
        <f t="shared" si="206"/>
        <v>0</v>
      </c>
      <c r="H22224" t="s">
        <v>65037</v>
      </c>
    </row>
    <row r="22225" spans="1:8" ht="15" x14ac:dyDescent="0.15">
      <c r="A22225" s="2" t="s">
        <v>61140</v>
      </c>
      <c r="B22225" s="2" t="s">
        <v>11</v>
      </c>
      <c r="C22225" s="2" t="s">
        <v>61141</v>
      </c>
      <c r="D22225" s="2" t="s">
        <v>61142</v>
      </c>
      <c r="E22225" s="1">
        <f t="shared" si="204"/>
        <v>3</v>
      </c>
      <c r="F22225" s="1">
        <f t="shared" si="205"/>
        <v>4</v>
      </c>
      <c r="G22225" s="1">
        <f t="shared" si="206"/>
        <v>0</v>
      </c>
      <c r="H22225" t="s">
        <v>65037</v>
      </c>
    </row>
    <row r="22226" spans="1:8" ht="15" x14ac:dyDescent="0.15">
      <c r="A22226" s="2" t="s">
        <v>61143</v>
      </c>
      <c r="B22226" s="2" t="s">
        <v>4</v>
      </c>
      <c r="C22226" s="2" t="s">
        <v>61144</v>
      </c>
      <c r="D22226" s="2" t="s">
        <v>60935</v>
      </c>
      <c r="E22226" s="1">
        <f t="shared" si="204"/>
        <v>5</v>
      </c>
      <c r="F22226" s="1">
        <f t="shared" si="205"/>
        <v>0</v>
      </c>
      <c r="G22226" s="1">
        <f t="shared" si="206"/>
        <v>0</v>
      </c>
      <c r="H22226" t="s">
        <v>65037</v>
      </c>
    </row>
    <row r="22227" spans="1:8" ht="15" x14ac:dyDescent="0.15">
      <c r="A22227" s="2" t="s">
        <v>61145</v>
      </c>
      <c r="B22227" s="2" t="s">
        <v>4</v>
      </c>
      <c r="C22227" s="2" t="s">
        <v>61146</v>
      </c>
      <c r="D22227" s="2" t="s">
        <v>60963</v>
      </c>
      <c r="E22227" s="1">
        <f t="shared" si="204"/>
        <v>5</v>
      </c>
      <c r="F22227" s="1">
        <f t="shared" si="205"/>
        <v>0</v>
      </c>
      <c r="G22227" s="1">
        <f t="shared" si="206"/>
        <v>0</v>
      </c>
      <c r="H22227" t="s">
        <v>65037</v>
      </c>
    </row>
    <row r="22228" spans="1:8" ht="15" x14ac:dyDescent="0.15">
      <c r="A22228" s="2" t="s">
        <v>61147</v>
      </c>
      <c r="B22228" s="2" t="s">
        <v>4</v>
      </c>
      <c r="C22228" s="2" t="s">
        <v>61148</v>
      </c>
      <c r="D22228" s="2" t="s">
        <v>60850</v>
      </c>
      <c r="E22228" s="1">
        <f t="shared" si="204"/>
        <v>5</v>
      </c>
      <c r="F22228" s="1">
        <f t="shared" si="205"/>
        <v>0</v>
      </c>
      <c r="G22228" s="1">
        <f t="shared" si="206"/>
        <v>0</v>
      </c>
      <c r="H22228" t="s">
        <v>65037</v>
      </c>
    </row>
    <row r="22229" spans="1:8" ht="15" x14ac:dyDescent="0.15">
      <c r="A22229" s="2" t="s">
        <v>61149</v>
      </c>
      <c r="B22229" s="2" t="s">
        <v>11</v>
      </c>
      <c r="C22229" s="2" t="s">
        <v>61150</v>
      </c>
      <c r="D22229" s="2" t="s">
        <v>61151</v>
      </c>
      <c r="E22229" s="1">
        <f t="shared" si="204"/>
        <v>3</v>
      </c>
      <c r="F22229" s="1">
        <f t="shared" si="205"/>
        <v>0</v>
      </c>
      <c r="G22229" s="1">
        <f t="shared" si="206"/>
        <v>4</v>
      </c>
      <c r="H22229" t="s">
        <v>65037</v>
      </c>
    </row>
    <row r="22230" spans="1:8" ht="15" x14ac:dyDescent="0.15">
      <c r="A22230" s="2" t="s">
        <v>61152</v>
      </c>
      <c r="B22230" s="2" t="s">
        <v>4</v>
      </c>
      <c r="C22230" s="2" t="s">
        <v>61153</v>
      </c>
      <c r="D22230" s="2" t="s">
        <v>60935</v>
      </c>
      <c r="E22230" s="1">
        <f t="shared" si="204"/>
        <v>5</v>
      </c>
      <c r="F22230" s="1">
        <f t="shared" si="205"/>
        <v>0</v>
      </c>
      <c r="G22230" s="1">
        <f t="shared" si="206"/>
        <v>0</v>
      </c>
      <c r="H22230" t="s">
        <v>65037</v>
      </c>
    </row>
    <row r="22231" spans="1:8" ht="15" x14ac:dyDescent="0.15">
      <c r="A22231" s="2" t="s">
        <v>61154</v>
      </c>
      <c r="B22231" s="2" t="s">
        <v>4</v>
      </c>
      <c r="C22231" s="2" t="s">
        <v>61155</v>
      </c>
      <c r="D22231" s="2" t="s">
        <v>60853</v>
      </c>
      <c r="E22231" s="1">
        <f t="shared" si="204"/>
        <v>5</v>
      </c>
      <c r="F22231" s="1">
        <f t="shared" si="205"/>
        <v>0</v>
      </c>
      <c r="G22231" s="1">
        <f t="shared" si="206"/>
        <v>0</v>
      </c>
      <c r="H22231" t="s">
        <v>65037</v>
      </c>
    </row>
    <row r="22232" spans="1:8" ht="15" x14ac:dyDescent="0.15">
      <c r="A22232" s="2" t="s">
        <v>61156</v>
      </c>
      <c r="B22232" s="2" t="s">
        <v>4</v>
      </c>
      <c r="C22232" s="2" t="s">
        <v>61157</v>
      </c>
      <c r="D22232" s="2" t="s">
        <v>60935</v>
      </c>
      <c r="E22232" s="1">
        <f t="shared" si="204"/>
        <v>5</v>
      </c>
      <c r="F22232" s="1">
        <f t="shared" si="205"/>
        <v>0</v>
      </c>
      <c r="G22232" s="1">
        <f t="shared" si="206"/>
        <v>0</v>
      </c>
      <c r="H22232" t="s">
        <v>65037</v>
      </c>
    </row>
    <row r="22233" spans="1:8" ht="15" x14ac:dyDescent="0.15">
      <c r="A22233" s="2" t="s">
        <v>61158</v>
      </c>
      <c r="B22233" s="2" t="s">
        <v>11</v>
      </c>
      <c r="C22233" s="2" t="s">
        <v>61159</v>
      </c>
      <c r="D22233" s="2" t="s">
        <v>61160</v>
      </c>
      <c r="E22233" s="1">
        <f t="shared" si="204"/>
        <v>1</v>
      </c>
      <c r="F22233" s="1">
        <f t="shared" si="205"/>
        <v>4</v>
      </c>
      <c r="G22233" s="1">
        <f t="shared" si="206"/>
        <v>2</v>
      </c>
      <c r="H22233" t="s">
        <v>65037</v>
      </c>
    </row>
    <row r="22234" spans="1:8" ht="15" x14ac:dyDescent="0.15">
      <c r="A22234" s="2" t="s">
        <v>61161</v>
      </c>
      <c r="B22234" s="2" t="s">
        <v>11</v>
      </c>
      <c r="C22234" s="2" t="s">
        <v>61162</v>
      </c>
      <c r="D22234" s="2" t="s">
        <v>61163</v>
      </c>
      <c r="E22234" s="1">
        <f t="shared" si="204"/>
        <v>1</v>
      </c>
      <c r="F22234" s="1">
        <f t="shared" si="205"/>
        <v>4</v>
      </c>
      <c r="G22234" s="1">
        <f t="shared" si="206"/>
        <v>2</v>
      </c>
      <c r="H22234" t="s">
        <v>65037</v>
      </c>
    </row>
    <row r="22235" spans="1:8" ht="15" x14ac:dyDescent="0.15">
      <c r="A22235" s="2" t="s">
        <v>61164</v>
      </c>
      <c r="B22235" s="2" t="s">
        <v>4</v>
      </c>
      <c r="C22235" s="2" t="s">
        <v>61165</v>
      </c>
      <c r="D22235" s="2" t="s">
        <v>60850</v>
      </c>
      <c r="E22235" s="1">
        <f t="shared" si="204"/>
        <v>5</v>
      </c>
      <c r="F22235" s="1">
        <f t="shared" si="205"/>
        <v>0</v>
      </c>
      <c r="G22235" s="1">
        <f t="shared" si="206"/>
        <v>0</v>
      </c>
      <c r="H22235" t="s">
        <v>65037</v>
      </c>
    </row>
    <row r="22236" spans="1:8" ht="15" x14ac:dyDescent="0.15">
      <c r="A22236" s="2" t="s">
        <v>61166</v>
      </c>
      <c r="B22236" s="2" t="s">
        <v>11</v>
      </c>
      <c r="C22236" s="2" t="s">
        <v>61167</v>
      </c>
      <c r="D22236" s="2" t="s">
        <v>61168</v>
      </c>
      <c r="E22236" s="1">
        <f t="shared" si="204"/>
        <v>4</v>
      </c>
      <c r="F22236" s="1">
        <f t="shared" si="205"/>
        <v>0</v>
      </c>
      <c r="G22236" s="1">
        <f t="shared" si="206"/>
        <v>3</v>
      </c>
      <c r="H22236" t="s">
        <v>65037</v>
      </c>
    </row>
    <row r="22237" spans="1:8" ht="15" x14ac:dyDescent="0.15">
      <c r="A22237" s="2" t="s">
        <v>61169</v>
      </c>
      <c r="B22237" s="2" t="s">
        <v>4</v>
      </c>
      <c r="C22237" s="2" t="s">
        <v>61170</v>
      </c>
      <c r="D22237" s="2" t="s">
        <v>60850</v>
      </c>
      <c r="E22237" s="1">
        <f t="shared" si="204"/>
        <v>5</v>
      </c>
      <c r="F22237" s="1">
        <f t="shared" si="205"/>
        <v>0</v>
      </c>
      <c r="G22237" s="1">
        <f t="shared" si="206"/>
        <v>0</v>
      </c>
      <c r="H22237" t="s">
        <v>65037</v>
      </c>
    </row>
    <row r="22238" spans="1:8" ht="15" x14ac:dyDescent="0.15">
      <c r="A22238" s="2" t="s">
        <v>61171</v>
      </c>
      <c r="B22238" s="2" t="s">
        <v>4</v>
      </c>
      <c r="C22238" s="2" t="s">
        <v>61172</v>
      </c>
      <c r="D22238" s="2" t="s">
        <v>60850</v>
      </c>
      <c r="E22238" s="1">
        <f t="shared" si="204"/>
        <v>5</v>
      </c>
      <c r="F22238" s="1">
        <f t="shared" si="205"/>
        <v>0</v>
      </c>
      <c r="G22238" s="1">
        <f t="shared" si="206"/>
        <v>0</v>
      </c>
      <c r="H22238" t="s">
        <v>65037</v>
      </c>
    </row>
    <row r="22239" spans="1:8" ht="15" x14ac:dyDescent="0.15">
      <c r="A22239" s="2" t="s">
        <v>61173</v>
      </c>
      <c r="B22239" s="2" t="s">
        <v>11</v>
      </c>
      <c r="C22239" s="2" t="s">
        <v>61174</v>
      </c>
      <c r="D22239" s="2" t="s">
        <v>61175</v>
      </c>
      <c r="E22239" s="1">
        <f t="shared" si="204"/>
        <v>3</v>
      </c>
      <c r="F22239" s="1">
        <f t="shared" si="205"/>
        <v>0</v>
      </c>
      <c r="G22239" s="1">
        <f t="shared" si="206"/>
        <v>4</v>
      </c>
      <c r="H22239" t="s">
        <v>65037</v>
      </c>
    </row>
    <row r="22240" spans="1:8" ht="15" x14ac:dyDescent="0.15">
      <c r="A22240" s="2" t="s">
        <v>61176</v>
      </c>
      <c r="B22240" s="2" t="s">
        <v>4</v>
      </c>
      <c r="C22240" s="2" t="s">
        <v>61177</v>
      </c>
      <c r="D22240" s="2" t="s">
        <v>60935</v>
      </c>
      <c r="E22240" s="1">
        <f t="shared" si="204"/>
        <v>5</v>
      </c>
      <c r="F22240" s="1">
        <f t="shared" si="205"/>
        <v>0</v>
      </c>
      <c r="G22240" s="1">
        <f t="shared" si="206"/>
        <v>0</v>
      </c>
      <c r="H22240" t="s">
        <v>65037</v>
      </c>
    </row>
    <row r="22241" spans="1:8" ht="15" x14ac:dyDescent="0.15">
      <c r="A22241" s="2" t="s">
        <v>61178</v>
      </c>
      <c r="B22241" s="2" t="s">
        <v>11</v>
      </c>
      <c r="C22241" s="2" t="s">
        <v>61179</v>
      </c>
      <c r="D22241" s="2" t="s">
        <v>61180</v>
      </c>
      <c r="E22241" s="1">
        <f t="shared" si="204"/>
        <v>3</v>
      </c>
      <c r="F22241" s="1">
        <f t="shared" si="205"/>
        <v>3</v>
      </c>
      <c r="G22241" s="1">
        <f t="shared" si="206"/>
        <v>1</v>
      </c>
      <c r="H22241" t="s">
        <v>65037</v>
      </c>
    </row>
    <row r="22242" spans="1:8" ht="15" x14ac:dyDescent="0.15">
      <c r="A22242" s="2" t="s">
        <v>61181</v>
      </c>
      <c r="B22242" s="2" t="s">
        <v>4</v>
      </c>
      <c r="C22242" s="2" t="s">
        <v>61182</v>
      </c>
      <c r="D22242" s="2" t="s">
        <v>61183</v>
      </c>
      <c r="E22242" s="1">
        <f t="shared" si="204"/>
        <v>5</v>
      </c>
      <c r="F22242" s="1">
        <f t="shared" si="205"/>
        <v>0</v>
      </c>
      <c r="G22242" s="1">
        <f t="shared" si="206"/>
        <v>0</v>
      </c>
      <c r="H22242" t="s">
        <v>65037</v>
      </c>
    </row>
    <row r="22243" spans="1:8" ht="15" x14ac:dyDescent="0.15">
      <c r="A22243" s="2" t="s">
        <v>61184</v>
      </c>
      <c r="B22243" s="2" t="s">
        <v>4</v>
      </c>
      <c r="C22243" s="2" t="s">
        <v>61185</v>
      </c>
      <c r="D22243" s="2" t="s">
        <v>60935</v>
      </c>
      <c r="E22243" s="1">
        <f t="shared" si="204"/>
        <v>5</v>
      </c>
      <c r="F22243" s="1">
        <f t="shared" si="205"/>
        <v>0</v>
      </c>
      <c r="G22243" s="1">
        <f t="shared" si="206"/>
        <v>0</v>
      </c>
      <c r="H22243" t="s">
        <v>65037</v>
      </c>
    </row>
    <row r="22244" spans="1:8" ht="15" x14ac:dyDescent="0.15">
      <c r="A22244" s="2" t="s">
        <v>61186</v>
      </c>
      <c r="B22244" s="2" t="s">
        <v>4</v>
      </c>
      <c r="C22244" s="2" t="s">
        <v>61187</v>
      </c>
      <c r="D22244" s="2" t="s">
        <v>60850</v>
      </c>
      <c r="E22244" s="1">
        <f t="shared" si="204"/>
        <v>5</v>
      </c>
      <c r="F22244" s="1">
        <f t="shared" si="205"/>
        <v>0</v>
      </c>
      <c r="G22244" s="1">
        <f t="shared" si="206"/>
        <v>0</v>
      </c>
      <c r="H22244" t="s">
        <v>65037</v>
      </c>
    </row>
    <row r="22245" spans="1:8" ht="15" x14ac:dyDescent="0.15">
      <c r="A22245" s="2" t="s">
        <v>61188</v>
      </c>
      <c r="B22245" s="2" t="s">
        <v>4</v>
      </c>
      <c r="C22245" s="2" t="s">
        <v>61189</v>
      </c>
      <c r="D22245" s="2" t="s">
        <v>60853</v>
      </c>
      <c r="E22245" s="1">
        <f t="shared" si="204"/>
        <v>5</v>
      </c>
      <c r="F22245" s="1">
        <f t="shared" si="205"/>
        <v>0</v>
      </c>
      <c r="G22245" s="1">
        <f t="shared" si="206"/>
        <v>0</v>
      </c>
      <c r="H22245" t="s">
        <v>65037</v>
      </c>
    </row>
    <row r="22246" spans="1:8" ht="15" x14ac:dyDescent="0.15">
      <c r="A22246" s="2" t="s">
        <v>61190</v>
      </c>
      <c r="B22246" s="2" t="s">
        <v>11</v>
      </c>
      <c r="C22246" s="2" t="s">
        <v>61191</v>
      </c>
      <c r="D22246" s="2" t="s">
        <v>61192</v>
      </c>
      <c r="E22246" s="1">
        <f t="shared" si="204"/>
        <v>4</v>
      </c>
      <c r="F22246" s="1">
        <f t="shared" si="205"/>
        <v>3</v>
      </c>
      <c r="G22246" s="1">
        <f t="shared" si="206"/>
        <v>0</v>
      </c>
      <c r="H22246" t="s">
        <v>65037</v>
      </c>
    </row>
    <row r="22247" spans="1:8" ht="15" x14ac:dyDescent="0.15">
      <c r="A22247" s="2" t="s">
        <v>61193</v>
      </c>
      <c r="B22247" s="2" t="s">
        <v>4</v>
      </c>
      <c r="C22247" s="2" t="s">
        <v>61194</v>
      </c>
      <c r="D22247" s="2" t="s">
        <v>60935</v>
      </c>
      <c r="E22247" s="1">
        <f t="shared" si="204"/>
        <v>5</v>
      </c>
      <c r="F22247" s="1">
        <f t="shared" si="205"/>
        <v>0</v>
      </c>
      <c r="G22247" s="1">
        <f t="shared" si="206"/>
        <v>0</v>
      </c>
      <c r="H22247" t="s">
        <v>65037</v>
      </c>
    </row>
    <row r="22248" spans="1:8" ht="15" x14ac:dyDescent="0.15">
      <c r="A22248" s="2" t="s">
        <v>61195</v>
      </c>
      <c r="B22248" s="2" t="s">
        <v>4</v>
      </c>
      <c r="C22248" s="2" t="s">
        <v>61196</v>
      </c>
      <c r="D22248" s="2" t="s">
        <v>60850</v>
      </c>
      <c r="E22248" s="1">
        <f t="shared" si="204"/>
        <v>5</v>
      </c>
      <c r="F22248" s="1">
        <f t="shared" si="205"/>
        <v>0</v>
      </c>
      <c r="G22248" s="1">
        <f t="shared" si="206"/>
        <v>0</v>
      </c>
      <c r="H22248" t="s">
        <v>65037</v>
      </c>
    </row>
    <row r="22249" spans="1:8" ht="15" x14ac:dyDescent="0.15">
      <c r="A22249" s="2" t="s">
        <v>61197</v>
      </c>
      <c r="B22249" s="2" t="s">
        <v>4</v>
      </c>
      <c r="C22249" s="2" t="s">
        <v>61198</v>
      </c>
      <c r="D22249" s="2" t="s">
        <v>61199</v>
      </c>
      <c r="E22249" s="1">
        <f t="shared" ref="E22249:E22312" si="207">(LEN(D22249)-LEN(SUBSTITUTE(D22249,"无情感","")))/LEN("无情感")</f>
        <v>5</v>
      </c>
      <c r="F22249" s="1">
        <f t="shared" ref="F22249:F22312" si="208">(LEN(D22249)-LEN(SUBSTITUTE(D22249,"有情感且无比较","")))/LEN("有情感且无比较")</f>
        <v>1</v>
      </c>
      <c r="G22249" s="1">
        <f t="shared" ref="G22249:G22312" si="209">(LEN(D22249)-LEN(SUBSTITUTE(D22249,"有情感且有比较","")))/LEN("有情感且有比较")</f>
        <v>0</v>
      </c>
      <c r="H22249" t="s">
        <v>65037</v>
      </c>
    </row>
    <row r="22250" spans="1:8" ht="15" x14ac:dyDescent="0.15">
      <c r="A22250" s="2" t="s">
        <v>61200</v>
      </c>
      <c r="B22250" s="2" t="s">
        <v>4</v>
      </c>
      <c r="C22250" s="2" t="s">
        <v>61201</v>
      </c>
      <c r="D22250" s="2" t="s">
        <v>61202</v>
      </c>
      <c r="E22250" s="1">
        <f t="shared" si="207"/>
        <v>5</v>
      </c>
      <c r="F22250" s="1">
        <f t="shared" si="208"/>
        <v>0</v>
      </c>
      <c r="G22250" s="1">
        <f t="shared" si="209"/>
        <v>1</v>
      </c>
      <c r="H22250" t="s">
        <v>65037</v>
      </c>
    </row>
    <row r="22251" spans="1:8" ht="15" x14ac:dyDescent="0.15">
      <c r="A22251" s="2" t="s">
        <v>61203</v>
      </c>
      <c r="B22251" s="2" t="s">
        <v>4</v>
      </c>
      <c r="C22251" s="2" t="s">
        <v>61204</v>
      </c>
      <c r="D22251" s="2" t="s">
        <v>60935</v>
      </c>
      <c r="E22251" s="1">
        <f t="shared" si="207"/>
        <v>5</v>
      </c>
      <c r="F22251" s="1">
        <f t="shared" si="208"/>
        <v>0</v>
      </c>
      <c r="G22251" s="1">
        <f t="shared" si="209"/>
        <v>0</v>
      </c>
      <c r="H22251" t="s">
        <v>65037</v>
      </c>
    </row>
    <row r="22252" spans="1:8" ht="15" x14ac:dyDescent="0.15">
      <c r="A22252" s="2" t="s">
        <v>61205</v>
      </c>
      <c r="B22252" s="2" t="s">
        <v>11</v>
      </c>
      <c r="C22252" s="2" t="s">
        <v>61206</v>
      </c>
      <c r="D22252" s="2" t="s">
        <v>61207</v>
      </c>
      <c r="E22252" s="1">
        <f t="shared" si="207"/>
        <v>4</v>
      </c>
      <c r="F22252" s="1">
        <f t="shared" si="208"/>
        <v>2</v>
      </c>
      <c r="G22252" s="1">
        <f t="shared" si="209"/>
        <v>1</v>
      </c>
      <c r="H22252" t="s">
        <v>65037</v>
      </c>
    </row>
    <row r="22253" spans="1:8" ht="15" x14ac:dyDescent="0.15">
      <c r="A22253" s="2" t="s">
        <v>61208</v>
      </c>
      <c r="B22253" s="2" t="s">
        <v>5</v>
      </c>
      <c r="C22253" s="2" t="s">
        <v>61209</v>
      </c>
      <c r="D22253" s="2" t="s">
        <v>61210</v>
      </c>
      <c r="E22253" s="1">
        <f t="shared" si="207"/>
        <v>0</v>
      </c>
      <c r="F22253" s="1">
        <f t="shared" si="208"/>
        <v>5</v>
      </c>
      <c r="G22253" s="1">
        <f t="shared" si="209"/>
        <v>0</v>
      </c>
      <c r="H22253" t="s">
        <v>65037</v>
      </c>
    </row>
    <row r="22254" spans="1:8" ht="15" x14ac:dyDescent="0.15">
      <c r="A22254" s="2" t="s">
        <v>2936</v>
      </c>
      <c r="B22254" s="2" t="s">
        <v>4</v>
      </c>
      <c r="C22254" s="2" t="s">
        <v>61211</v>
      </c>
      <c r="D22254" s="2" t="s">
        <v>60935</v>
      </c>
      <c r="E22254" s="1">
        <f t="shared" si="207"/>
        <v>5</v>
      </c>
      <c r="F22254" s="1">
        <f t="shared" si="208"/>
        <v>0</v>
      </c>
      <c r="G22254" s="1">
        <f t="shared" si="209"/>
        <v>0</v>
      </c>
      <c r="H22254" t="s">
        <v>65037</v>
      </c>
    </row>
    <row r="22255" spans="1:8" ht="15" x14ac:dyDescent="0.15">
      <c r="A22255" s="2" t="s">
        <v>61212</v>
      </c>
      <c r="B22255" s="2" t="s">
        <v>5</v>
      </c>
      <c r="C22255" s="2" t="s">
        <v>61213</v>
      </c>
      <c r="D22255" s="2" t="s">
        <v>61214</v>
      </c>
      <c r="E22255" s="1">
        <f t="shared" si="207"/>
        <v>1</v>
      </c>
      <c r="F22255" s="1">
        <f t="shared" si="208"/>
        <v>5</v>
      </c>
      <c r="G22255" s="1">
        <f t="shared" si="209"/>
        <v>1</v>
      </c>
      <c r="H22255" t="s">
        <v>65037</v>
      </c>
    </row>
    <row r="22256" spans="1:8" ht="15" x14ac:dyDescent="0.15">
      <c r="A22256" s="2" t="s">
        <v>61215</v>
      </c>
      <c r="B22256" s="2" t="s">
        <v>11</v>
      </c>
      <c r="C22256" s="2" t="s">
        <v>61216</v>
      </c>
      <c r="D22256" s="2" t="s">
        <v>61217</v>
      </c>
      <c r="E22256" s="1">
        <f t="shared" si="207"/>
        <v>3</v>
      </c>
      <c r="F22256" s="1">
        <f t="shared" si="208"/>
        <v>2</v>
      </c>
      <c r="G22256" s="1">
        <f t="shared" si="209"/>
        <v>2</v>
      </c>
      <c r="H22256" t="s">
        <v>65037</v>
      </c>
    </row>
    <row r="22257" spans="1:8" ht="15" x14ac:dyDescent="0.15">
      <c r="A22257" s="2" t="s">
        <v>61218</v>
      </c>
      <c r="B22257" s="2" t="s">
        <v>11</v>
      </c>
      <c r="C22257" s="2" t="s">
        <v>61219</v>
      </c>
      <c r="D22257" s="2" t="s">
        <v>61220</v>
      </c>
      <c r="E22257" s="1">
        <f t="shared" si="207"/>
        <v>4</v>
      </c>
      <c r="F22257" s="1">
        <f t="shared" si="208"/>
        <v>3</v>
      </c>
      <c r="G22257" s="1">
        <f t="shared" si="209"/>
        <v>0</v>
      </c>
      <c r="H22257" t="s">
        <v>65037</v>
      </c>
    </row>
    <row r="22258" spans="1:8" ht="15" x14ac:dyDescent="0.15">
      <c r="A22258" s="2" t="s">
        <v>61221</v>
      </c>
      <c r="B22258" s="2" t="s">
        <v>4</v>
      </c>
      <c r="C22258" s="2" t="s">
        <v>61222</v>
      </c>
      <c r="D22258" s="2" t="s">
        <v>60963</v>
      </c>
      <c r="E22258" s="1">
        <f t="shared" si="207"/>
        <v>5</v>
      </c>
      <c r="F22258" s="1">
        <f t="shared" si="208"/>
        <v>0</v>
      </c>
      <c r="G22258" s="1">
        <f t="shared" si="209"/>
        <v>0</v>
      </c>
      <c r="H22258" t="s">
        <v>65037</v>
      </c>
    </row>
    <row r="22259" spans="1:8" ht="15" x14ac:dyDescent="0.15">
      <c r="A22259" s="2" t="s">
        <v>61223</v>
      </c>
      <c r="B22259" s="2" t="s">
        <v>5</v>
      </c>
      <c r="C22259" s="2" t="s">
        <v>61224</v>
      </c>
      <c r="D22259" s="2" t="s">
        <v>60945</v>
      </c>
      <c r="E22259" s="1">
        <f t="shared" si="207"/>
        <v>0</v>
      </c>
      <c r="F22259" s="1">
        <f t="shared" si="208"/>
        <v>5</v>
      </c>
      <c r="G22259" s="1">
        <f t="shared" si="209"/>
        <v>0</v>
      </c>
      <c r="H22259" t="s">
        <v>65037</v>
      </c>
    </row>
    <row r="22260" spans="1:8" ht="15" x14ac:dyDescent="0.15">
      <c r="A22260" s="2" t="s">
        <v>61225</v>
      </c>
      <c r="B22260" s="2" t="s">
        <v>4</v>
      </c>
      <c r="C22260" s="2" t="s">
        <v>61226</v>
      </c>
      <c r="D22260" s="2" t="s">
        <v>61227</v>
      </c>
      <c r="E22260" s="1">
        <f t="shared" si="207"/>
        <v>5</v>
      </c>
      <c r="F22260" s="1">
        <f t="shared" si="208"/>
        <v>0</v>
      </c>
      <c r="G22260" s="1">
        <f t="shared" si="209"/>
        <v>0</v>
      </c>
      <c r="H22260" t="s">
        <v>65037</v>
      </c>
    </row>
    <row r="22261" spans="1:8" ht="15" x14ac:dyDescent="0.15">
      <c r="A22261" s="2" t="s">
        <v>61228</v>
      </c>
      <c r="B22261" s="2" t="s">
        <v>11</v>
      </c>
      <c r="C22261" s="2" t="s">
        <v>61229</v>
      </c>
      <c r="D22261" s="2" t="s">
        <v>61230</v>
      </c>
      <c r="E22261" s="1">
        <f t="shared" si="207"/>
        <v>4</v>
      </c>
      <c r="F22261" s="1">
        <f t="shared" si="208"/>
        <v>2</v>
      </c>
      <c r="G22261" s="1">
        <f t="shared" si="209"/>
        <v>1</v>
      </c>
      <c r="H22261" t="s">
        <v>65037</v>
      </c>
    </row>
    <row r="22262" spans="1:8" ht="15" x14ac:dyDescent="0.15">
      <c r="A22262" s="2" t="s">
        <v>61231</v>
      </c>
      <c r="B22262" s="2" t="s">
        <v>4</v>
      </c>
      <c r="C22262" s="2" t="s">
        <v>61232</v>
      </c>
      <c r="D22262" s="2" t="s">
        <v>61233</v>
      </c>
      <c r="E22262" s="1">
        <f t="shared" si="207"/>
        <v>5</v>
      </c>
      <c r="F22262" s="1">
        <f t="shared" si="208"/>
        <v>0</v>
      </c>
      <c r="G22262" s="1">
        <f t="shared" si="209"/>
        <v>1</v>
      </c>
      <c r="H22262" t="s">
        <v>65037</v>
      </c>
    </row>
    <row r="22263" spans="1:8" ht="15" x14ac:dyDescent="0.15">
      <c r="A22263" s="2" t="s">
        <v>57380</v>
      </c>
      <c r="B22263" s="2" t="s">
        <v>5</v>
      </c>
      <c r="C22263" s="2" t="s">
        <v>61234</v>
      </c>
      <c r="D22263" s="2" t="s">
        <v>61235</v>
      </c>
      <c r="E22263" s="1">
        <f t="shared" si="207"/>
        <v>0</v>
      </c>
      <c r="F22263" s="1">
        <f t="shared" si="208"/>
        <v>5</v>
      </c>
      <c r="G22263" s="1">
        <f t="shared" si="209"/>
        <v>1</v>
      </c>
      <c r="H22263" t="s">
        <v>65037</v>
      </c>
    </row>
    <row r="22264" spans="1:8" ht="15" x14ac:dyDescent="0.15">
      <c r="A22264" s="2" t="s">
        <v>61236</v>
      </c>
      <c r="B22264" s="2" t="s">
        <v>4</v>
      </c>
      <c r="C22264" s="2" t="s">
        <v>61237</v>
      </c>
      <c r="D22264" s="2" t="s">
        <v>61238</v>
      </c>
      <c r="E22264" s="1">
        <f t="shared" si="207"/>
        <v>5</v>
      </c>
      <c r="F22264" s="1">
        <f t="shared" si="208"/>
        <v>0</v>
      </c>
      <c r="G22264" s="1">
        <f t="shared" si="209"/>
        <v>0</v>
      </c>
      <c r="H22264" t="s">
        <v>65037</v>
      </c>
    </row>
    <row r="22265" spans="1:8" ht="15" x14ac:dyDescent="0.15">
      <c r="A22265" s="2" t="s">
        <v>61239</v>
      </c>
      <c r="B22265" s="2" t="s">
        <v>4</v>
      </c>
      <c r="C22265" s="2" t="s">
        <v>61240</v>
      </c>
      <c r="D22265" s="2" t="s">
        <v>61238</v>
      </c>
      <c r="E22265" s="1">
        <f t="shared" si="207"/>
        <v>5</v>
      </c>
      <c r="F22265" s="1">
        <f t="shared" si="208"/>
        <v>0</v>
      </c>
      <c r="G22265" s="1">
        <f t="shared" si="209"/>
        <v>0</v>
      </c>
      <c r="H22265" t="s">
        <v>65037</v>
      </c>
    </row>
    <row r="22266" spans="1:8" ht="15" x14ac:dyDescent="0.15">
      <c r="A22266" s="2" t="s">
        <v>61241</v>
      </c>
      <c r="B22266" s="2" t="s">
        <v>6</v>
      </c>
      <c r="C22266" s="2" t="s">
        <v>61242</v>
      </c>
      <c r="D22266" s="2" t="s">
        <v>61243</v>
      </c>
      <c r="E22266" s="1">
        <f t="shared" si="207"/>
        <v>0</v>
      </c>
      <c r="F22266" s="1">
        <f t="shared" si="208"/>
        <v>0</v>
      </c>
      <c r="G22266" s="1">
        <f t="shared" si="209"/>
        <v>5</v>
      </c>
      <c r="H22266" t="s">
        <v>65037</v>
      </c>
    </row>
    <row r="22267" spans="1:8" ht="15" x14ac:dyDescent="0.15">
      <c r="A22267" s="2" t="s">
        <v>61244</v>
      </c>
      <c r="B22267" s="2" t="s">
        <v>4</v>
      </c>
      <c r="C22267" s="2" t="s">
        <v>61245</v>
      </c>
      <c r="D22267" s="2" t="s">
        <v>61233</v>
      </c>
      <c r="E22267" s="1">
        <f t="shared" si="207"/>
        <v>5</v>
      </c>
      <c r="F22267" s="1">
        <f t="shared" si="208"/>
        <v>0</v>
      </c>
      <c r="G22267" s="1">
        <f t="shared" si="209"/>
        <v>1</v>
      </c>
      <c r="H22267" t="s">
        <v>65037</v>
      </c>
    </row>
    <row r="22268" spans="1:8" ht="15" x14ac:dyDescent="0.15">
      <c r="A22268" s="2" t="s">
        <v>61246</v>
      </c>
      <c r="B22268" s="2" t="s">
        <v>5</v>
      </c>
      <c r="C22268" s="2" t="s">
        <v>61247</v>
      </c>
      <c r="D22268" s="2" t="s">
        <v>61248</v>
      </c>
      <c r="E22268" s="1">
        <f t="shared" si="207"/>
        <v>2</v>
      </c>
      <c r="F22268" s="1">
        <f t="shared" si="208"/>
        <v>5</v>
      </c>
      <c r="G22268" s="1">
        <f t="shared" si="209"/>
        <v>0</v>
      </c>
      <c r="H22268" t="s">
        <v>65037</v>
      </c>
    </row>
    <row r="22269" spans="1:8" ht="15" x14ac:dyDescent="0.15">
      <c r="A22269" s="2" t="s">
        <v>61249</v>
      </c>
      <c r="B22269" s="2" t="s">
        <v>11</v>
      </c>
      <c r="C22269" s="2" t="s">
        <v>61250</v>
      </c>
      <c r="D22269" s="2" t="s">
        <v>61251</v>
      </c>
      <c r="E22269" s="1">
        <f t="shared" si="207"/>
        <v>4</v>
      </c>
      <c r="F22269" s="1">
        <f t="shared" si="208"/>
        <v>3</v>
      </c>
      <c r="G22269" s="1">
        <f t="shared" si="209"/>
        <v>0</v>
      </c>
      <c r="H22269" t="s">
        <v>65037</v>
      </c>
    </row>
    <row r="22270" spans="1:8" ht="15" x14ac:dyDescent="0.15">
      <c r="A22270" s="2" t="s">
        <v>61252</v>
      </c>
      <c r="B22270" s="2" t="s">
        <v>4</v>
      </c>
      <c r="C22270" s="2" t="s">
        <v>61253</v>
      </c>
      <c r="D22270" s="2" t="s">
        <v>61254</v>
      </c>
      <c r="E22270" s="1">
        <f t="shared" si="207"/>
        <v>6</v>
      </c>
      <c r="F22270" s="1">
        <f t="shared" si="208"/>
        <v>0</v>
      </c>
      <c r="G22270" s="1">
        <f t="shared" si="209"/>
        <v>0</v>
      </c>
      <c r="H22270" t="s">
        <v>65037</v>
      </c>
    </row>
    <row r="22271" spans="1:8" ht="15" x14ac:dyDescent="0.15">
      <c r="A22271" s="2" t="s">
        <v>61255</v>
      </c>
      <c r="B22271" s="2" t="s">
        <v>4</v>
      </c>
      <c r="C22271" s="2" t="s">
        <v>61256</v>
      </c>
      <c r="D22271" s="2" t="s">
        <v>61257</v>
      </c>
      <c r="E22271" s="1">
        <f t="shared" si="207"/>
        <v>5</v>
      </c>
      <c r="F22271" s="1">
        <f t="shared" si="208"/>
        <v>0</v>
      </c>
      <c r="G22271" s="1">
        <f t="shared" si="209"/>
        <v>2</v>
      </c>
      <c r="H22271" t="s">
        <v>65037</v>
      </c>
    </row>
    <row r="22272" spans="1:8" ht="15" x14ac:dyDescent="0.15">
      <c r="A22272" s="2" t="s">
        <v>61258</v>
      </c>
      <c r="B22272" s="2" t="s">
        <v>4</v>
      </c>
      <c r="C22272" s="2" t="s">
        <v>61259</v>
      </c>
      <c r="D22272" s="2" t="s">
        <v>61260</v>
      </c>
      <c r="E22272" s="1">
        <f t="shared" si="207"/>
        <v>5</v>
      </c>
      <c r="F22272" s="1">
        <f t="shared" si="208"/>
        <v>1</v>
      </c>
      <c r="G22272" s="1">
        <f t="shared" si="209"/>
        <v>0</v>
      </c>
      <c r="H22272" t="s">
        <v>65037</v>
      </c>
    </row>
    <row r="22273" spans="1:8" ht="15" x14ac:dyDescent="0.15">
      <c r="A22273" s="2" t="s">
        <v>61261</v>
      </c>
      <c r="B22273" s="2" t="s">
        <v>4</v>
      </c>
      <c r="C22273" s="2" t="s">
        <v>61262</v>
      </c>
      <c r="D22273" s="2" t="s">
        <v>61070</v>
      </c>
      <c r="E22273" s="1">
        <f t="shared" si="207"/>
        <v>5</v>
      </c>
      <c r="F22273" s="1">
        <f t="shared" si="208"/>
        <v>0</v>
      </c>
      <c r="G22273" s="1">
        <f t="shared" si="209"/>
        <v>0</v>
      </c>
      <c r="H22273" t="s">
        <v>65037</v>
      </c>
    </row>
    <row r="22274" spans="1:8" ht="15" x14ac:dyDescent="0.15">
      <c r="A22274" s="2" t="s">
        <v>61263</v>
      </c>
      <c r="B22274" s="2" t="s">
        <v>4</v>
      </c>
      <c r="C22274" s="2" t="s">
        <v>61264</v>
      </c>
      <c r="D22274" s="2" t="s">
        <v>61265</v>
      </c>
      <c r="E22274" s="1">
        <f t="shared" si="207"/>
        <v>5</v>
      </c>
      <c r="F22274" s="1">
        <f t="shared" si="208"/>
        <v>2</v>
      </c>
      <c r="G22274" s="1">
        <f t="shared" si="209"/>
        <v>0</v>
      </c>
      <c r="H22274" t="s">
        <v>65037</v>
      </c>
    </row>
    <row r="22275" spans="1:8" ht="15" x14ac:dyDescent="0.15">
      <c r="A22275" s="2" t="s">
        <v>61266</v>
      </c>
      <c r="B22275" s="2" t="s">
        <v>11</v>
      </c>
      <c r="C22275" s="2" t="s">
        <v>61267</v>
      </c>
      <c r="D22275" s="2" t="s">
        <v>61268</v>
      </c>
      <c r="E22275" s="1">
        <f t="shared" si="207"/>
        <v>4</v>
      </c>
      <c r="F22275" s="1">
        <f t="shared" si="208"/>
        <v>3</v>
      </c>
      <c r="G22275" s="1">
        <f t="shared" si="209"/>
        <v>0</v>
      </c>
      <c r="H22275" t="s">
        <v>65037</v>
      </c>
    </row>
    <row r="22276" spans="1:8" ht="15" x14ac:dyDescent="0.15">
      <c r="A22276" s="2" t="s">
        <v>61269</v>
      </c>
      <c r="B22276" s="2" t="s">
        <v>11</v>
      </c>
      <c r="C22276" s="2" t="s">
        <v>61270</v>
      </c>
      <c r="D22276" s="2" t="s">
        <v>61271</v>
      </c>
      <c r="E22276" s="1">
        <f t="shared" si="207"/>
        <v>3</v>
      </c>
      <c r="F22276" s="1">
        <f t="shared" si="208"/>
        <v>4</v>
      </c>
      <c r="G22276" s="1">
        <f t="shared" si="209"/>
        <v>0</v>
      </c>
      <c r="H22276" t="s">
        <v>65037</v>
      </c>
    </row>
    <row r="22277" spans="1:8" ht="15" x14ac:dyDescent="0.15">
      <c r="A22277" s="2" t="s">
        <v>61272</v>
      </c>
      <c r="B22277" s="2" t="s">
        <v>5</v>
      </c>
      <c r="C22277" s="2" t="s">
        <v>61273</v>
      </c>
      <c r="D22277" s="2" t="s">
        <v>61274</v>
      </c>
      <c r="E22277" s="1">
        <f t="shared" si="207"/>
        <v>2</v>
      </c>
      <c r="F22277" s="1">
        <f t="shared" si="208"/>
        <v>5</v>
      </c>
      <c r="G22277" s="1">
        <f t="shared" si="209"/>
        <v>0</v>
      </c>
      <c r="H22277" t="s">
        <v>65037</v>
      </c>
    </row>
    <row r="22278" spans="1:8" ht="15" x14ac:dyDescent="0.15">
      <c r="A22278" s="2" t="s">
        <v>61275</v>
      </c>
      <c r="B22278" s="2" t="s">
        <v>4</v>
      </c>
      <c r="C22278" s="2" t="s">
        <v>61276</v>
      </c>
      <c r="D22278" s="2" t="s">
        <v>60935</v>
      </c>
      <c r="E22278" s="1">
        <f t="shared" si="207"/>
        <v>5</v>
      </c>
      <c r="F22278" s="1">
        <f t="shared" si="208"/>
        <v>0</v>
      </c>
      <c r="G22278" s="1">
        <f t="shared" si="209"/>
        <v>0</v>
      </c>
      <c r="H22278" t="s">
        <v>65037</v>
      </c>
    </row>
    <row r="22279" spans="1:8" ht="15" x14ac:dyDescent="0.15">
      <c r="A22279" s="2" t="s">
        <v>61277</v>
      </c>
      <c r="B22279" s="2" t="s">
        <v>4</v>
      </c>
      <c r="C22279" s="2" t="s">
        <v>61278</v>
      </c>
      <c r="D22279" s="2" t="s">
        <v>61073</v>
      </c>
      <c r="E22279" s="1">
        <f t="shared" si="207"/>
        <v>5</v>
      </c>
      <c r="F22279" s="1">
        <f t="shared" si="208"/>
        <v>0</v>
      </c>
      <c r="G22279" s="1">
        <f t="shared" si="209"/>
        <v>0</v>
      </c>
      <c r="H22279" t="s">
        <v>65037</v>
      </c>
    </row>
    <row r="22280" spans="1:8" ht="15" x14ac:dyDescent="0.15">
      <c r="A22280" s="2" t="s">
        <v>61279</v>
      </c>
      <c r="B22280" s="2" t="s">
        <v>11</v>
      </c>
      <c r="C22280" s="2" t="s">
        <v>61280</v>
      </c>
      <c r="D22280" s="2" t="s">
        <v>61271</v>
      </c>
      <c r="E22280" s="1">
        <f t="shared" si="207"/>
        <v>3</v>
      </c>
      <c r="F22280" s="1">
        <f t="shared" si="208"/>
        <v>4</v>
      </c>
      <c r="G22280" s="1">
        <f t="shared" si="209"/>
        <v>0</v>
      </c>
      <c r="H22280" t="s">
        <v>65037</v>
      </c>
    </row>
    <row r="22281" spans="1:8" ht="15" x14ac:dyDescent="0.15">
      <c r="A22281" s="2" t="s">
        <v>61281</v>
      </c>
      <c r="B22281" s="2" t="s">
        <v>4</v>
      </c>
      <c r="C22281" s="2" t="s">
        <v>61282</v>
      </c>
      <c r="D22281" s="2" t="s">
        <v>61283</v>
      </c>
      <c r="E22281" s="1">
        <f t="shared" si="207"/>
        <v>5</v>
      </c>
      <c r="F22281" s="1">
        <f t="shared" si="208"/>
        <v>1</v>
      </c>
      <c r="G22281" s="1">
        <f t="shared" si="209"/>
        <v>1</v>
      </c>
      <c r="H22281" t="s">
        <v>65037</v>
      </c>
    </row>
    <row r="22282" spans="1:8" ht="15" x14ac:dyDescent="0.15">
      <c r="A22282" s="2" t="s">
        <v>61284</v>
      </c>
      <c r="B22282" s="2" t="s">
        <v>11</v>
      </c>
      <c r="C22282" s="2" t="s">
        <v>61285</v>
      </c>
      <c r="D22282" s="2" t="s">
        <v>61286</v>
      </c>
      <c r="E22282" s="1">
        <f t="shared" si="207"/>
        <v>2</v>
      </c>
      <c r="F22282" s="1">
        <f t="shared" si="208"/>
        <v>3</v>
      </c>
      <c r="G22282" s="1">
        <f t="shared" si="209"/>
        <v>2</v>
      </c>
      <c r="H22282" t="s">
        <v>65037</v>
      </c>
    </row>
    <row r="22283" spans="1:8" ht="15" x14ac:dyDescent="0.15">
      <c r="A22283" s="2" t="s">
        <v>263</v>
      </c>
      <c r="B22283" s="2" t="s">
        <v>4</v>
      </c>
      <c r="C22283" s="2" t="s">
        <v>61287</v>
      </c>
      <c r="D22283" s="2" t="s">
        <v>61073</v>
      </c>
      <c r="E22283" s="1">
        <f t="shared" si="207"/>
        <v>5</v>
      </c>
      <c r="F22283" s="1">
        <f t="shared" si="208"/>
        <v>0</v>
      </c>
      <c r="G22283" s="1">
        <f t="shared" si="209"/>
        <v>0</v>
      </c>
      <c r="H22283" t="s">
        <v>65037</v>
      </c>
    </row>
    <row r="22284" spans="1:8" ht="15" x14ac:dyDescent="0.15">
      <c r="A22284" s="2" t="s">
        <v>61288</v>
      </c>
      <c r="B22284" s="2" t="s">
        <v>5</v>
      </c>
      <c r="C22284" s="2" t="s">
        <v>61289</v>
      </c>
      <c r="D22284" s="2" t="s">
        <v>61290</v>
      </c>
      <c r="E22284" s="1">
        <f t="shared" si="207"/>
        <v>1</v>
      </c>
      <c r="F22284" s="1">
        <f t="shared" si="208"/>
        <v>5</v>
      </c>
      <c r="G22284" s="1">
        <f t="shared" si="209"/>
        <v>0</v>
      </c>
      <c r="H22284" t="s">
        <v>65037</v>
      </c>
    </row>
    <row r="22285" spans="1:8" ht="15" x14ac:dyDescent="0.15">
      <c r="A22285" s="2" t="s">
        <v>61291</v>
      </c>
      <c r="B22285" s="2" t="s">
        <v>5</v>
      </c>
      <c r="C22285" s="2" t="s">
        <v>61292</v>
      </c>
      <c r="D22285" s="2" t="s">
        <v>61293</v>
      </c>
      <c r="E22285" s="1">
        <f t="shared" si="207"/>
        <v>1</v>
      </c>
      <c r="F22285" s="1">
        <f t="shared" si="208"/>
        <v>5</v>
      </c>
      <c r="G22285" s="1">
        <f t="shared" si="209"/>
        <v>0</v>
      </c>
      <c r="H22285" t="s">
        <v>65037</v>
      </c>
    </row>
    <row r="22286" spans="1:8" ht="15" x14ac:dyDescent="0.15">
      <c r="A22286" s="2" t="s">
        <v>26101</v>
      </c>
      <c r="B22286" s="2" t="s">
        <v>4</v>
      </c>
      <c r="C22286" s="2" t="s">
        <v>61294</v>
      </c>
      <c r="D22286" s="2" t="s">
        <v>61070</v>
      </c>
      <c r="E22286" s="1">
        <f t="shared" si="207"/>
        <v>5</v>
      </c>
      <c r="F22286" s="1">
        <f t="shared" si="208"/>
        <v>0</v>
      </c>
      <c r="G22286" s="1">
        <f t="shared" si="209"/>
        <v>0</v>
      </c>
      <c r="H22286" t="s">
        <v>65037</v>
      </c>
    </row>
    <row r="22287" spans="1:8" ht="15" x14ac:dyDescent="0.15">
      <c r="A22287" s="2" t="s">
        <v>61295</v>
      </c>
      <c r="B22287" s="2" t="s">
        <v>4</v>
      </c>
      <c r="C22287" s="2" t="s">
        <v>61296</v>
      </c>
      <c r="D22287" s="2" t="s">
        <v>60935</v>
      </c>
      <c r="E22287" s="1">
        <f t="shared" si="207"/>
        <v>5</v>
      </c>
      <c r="F22287" s="1">
        <f t="shared" si="208"/>
        <v>0</v>
      </c>
      <c r="G22287" s="1">
        <f t="shared" si="209"/>
        <v>0</v>
      </c>
      <c r="H22287" t="s">
        <v>65037</v>
      </c>
    </row>
    <row r="22288" spans="1:8" ht="15" x14ac:dyDescent="0.15">
      <c r="A22288" s="2" t="s">
        <v>61297</v>
      </c>
      <c r="B22288" s="2" t="s">
        <v>4</v>
      </c>
      <c r="C22288" s="2" t="s">
        <v>61298</v>
      </c>
      <c r="D22288" s="2" t="s">
        <v>61299</v>
      </c>
      <c r="E22288" s="1">
        <f t="shared" si="207"/>
        <v>5</v>
      </c>
      <c r="F22288" s="1">
        <f t="shared" si="208"/>
        <v>0</v>
      </c>
      <c r="G22288" s="1">
        <f t="shared" si="209"/>
        <v>0</v>
      </c>
      <c r="H22288" t="s">
        <v>65037</v>
      </c>
    </row>
    <row r="22289" spans="1:8" ht="15" x14ac:dyDescent="0.15">
      <c r="A22289" s="2" t="s">
        <v>61300</v>
      </c>
      <c r="B22289" s="2" t="s">
        <v>4</v>
      </c>
      <c r="C22289" s="2" t="s">
        <v>61301</v>
      </c>
      <c r="D22289" s="2" t="s">
        <v>60935</v>
      </c>
      <c r="E22289" s="1">
        <f t="shared" si="207"/>
        <v>5</v>
      </c>
      <c r="F22289" s="1">
        <f t="shared" si="208"/>
        <v>0</v>
      </c>
      <c r="G22289" s="1">
        <f t="shared" si="209"/>
        <v>0</v>
      </c>
      <c r="H22289" t="s">
        <v>65037</v>
      </c>
    </row>
    <row r="22290" spans="1:8" ht="15" x14ac:dyDescent="0.15">
      <c r="A22290" s="2" t="s">
        <v>61302</v>
      </c>
      <c r="B22290" s="2" t="s">
        <v>4</v>
      </c>
      <c r="C22290" s="2" t="s">
        <v>56506</v>
      </c>
      <c r="D22290" s="2" t="s">
        <v>61303</v>
      </c>
      <c r="E22290" s="1">
        <f t="shared" si="207"/>
        <v>5</v>
      </c>
      <c r="F22290" s="1">
        <f t="shared" si="208"/>
        <v>1</v>
      </c>
      <c r="G22290" s="1">
        <f t="shared" si="209"/>
        <v>0</v>
      </c>
      <c r="H22290" t="s">
        <v>65037</v>
      </c>
    </row>
    <row r="22291" spans="1:8" ht="15" x14ac:dyDescent="0.15">
      <c r="A22291" s="2" t="s">
        <v>61304</v>
      </c>
      <c r="B22291" s="2" t="s">
        <v>4</v>
      </c>
      <c r="C22291" s="2" t="s">
        <v>61305</v>
      </c>
      <c r="D22291" s="2" t="s">
        <v>60935</v>
      </c>
      <c r="E22291" s="1">
        <f t="shared" si="207"/>
        <v>5</v>
      </c>
      <c r="F22291" s="1">
        <f t="shared" si="208"/>
        <v>0</v>
      </c>
      <c r="G22291" s="1">
        <f t="shared" si="209"/>
        <v>0</v>
      </c>
      <c r="H22291" t="s">
        <v>65037</v>
      </c>
    </row>
    <row r="22292" spans="1:8" ht="15" x14ac:dyDescent="0.15">
      <c r="A22292" s="2" t="s">
        <v>61306</v>
      </c>
      <c r="B22292" s="2" t="s">
        <v>5</v>
      </c>
      <c r="C22292" s="2" t="s">
        <v>61307</v>
      </c>
      <c r="D22292" s="2" t="s">
        <v>61308</v>
      </c>
      <c r="E22292" s="1">
        <f t="shared" si="207"/>
        <v>1</v>
      </c>
      <c r="F22292" s="1">
        <f t="shared" si="208"/>
        <v>5</v>
      </c>
      <c r="G22292" s="1">
        <f t="shared" si="209"/>
        <v>0</v>
      </c>
      <c r="H22292" t="s">
        <v>65037</v>
      </c>
    </row>
    <row r="22293" spans="1:8" ht="15" x14ac:dyDescent="0.15">
      <c r="A22293" s="2" t="s">
        <v>61309</v>
      </c>
      <c r="B22293" s="2" t="s">
        <v>4</v>
      </c>
      <c r="C22293" s="2" t="s">
        <v>61310</v>
      </c>
      <c r="D22293" s="2" t="s">
        <v>60935</v>
      </c>
      <c r="E22293" s="1">
        <f t="shared" si="207"/>
        <v>5</v>
      </c>
      <c r="F22293" s="1">
        <f t="shared" si="208"/>
        <v>0</v>
      </c>
      <c r="G22293" s="1">
        <f t="shared" si="209"/>
        <v>0</v>
      </c>
      <c r="H22293" t="s">
        <v>65037</v>
      </c>
    </row>
    <row r="22294" spans="1:8" ht="15" x14ac:dyDescent="0.15">
      <c r="A22294" s="2" t="s">
        <v>61140</v>
      </c>
      <c r="B22294" s="2" t="s">
        <v>4</v>
      </c>
      <c r="C22294" s="2" t="s">
        <v>61311</v>
      </c>
      <c r="D22294" s="2" t="s">
        <v>61312</v>
      </c>
      <c r="E22294" s="1">
        <f t="shared" si="207"/>
        <v>5</v>
      </c>
      <c r="F22294" s="1">
        <f t="shared" si="208"/>
        <v>0</v>
      </c>
      <c r="G22294" s="1">
        <f t="shared" si="209"/>
        <v>1</v>
      </c>
      <c r="H22294" t="s">
        <v>65037</v>
      </c>
    </row>
    <row r="22295" spans="1:8" ht="15" x14ac:dyDescent="0.15">
      <c r="A22295" s="2" t="s">
        <v>61313</v>
      </c>
      <c r="B22295" s="2" t="s">
        <v>5</v>
      </c>
      <c r="C22295" s="2" t="s">
        <v>61314</v>
      </c>
      <c r="D22295" s="2" t="s">
        <v>61210</v>
      </c>
      <c r="E22295" s="1">
        <f t="shared" si="207"/>
        <v>0</v>
      </c>
      <c r="F22295" s="1">
        <f t="shared" si="208"/>
        <v>5</v>
      </c>
      <c r="G22295" s="1">
        <f t="shared" si="209"/>
        <v>0</v>
      </c>
      <c r="H22295" t="s">
        <v>65037</v>
      </c>
    </row>
    <row r="22296" spans="1:8" ht="15" x14ac:dyDescent="0.15">
      <c r="A22296" s="2" t="s">
        <v>61315</v>
      </c>
      <c r="B22296" s="2" t="s">
        <v>4</v>
      </c>
      <c r="C22296" s="2" t="s">
        <v>61316</v>
      </c>
      <c r="D22296" s="2" t="s">
        <v>61317</v>
      </c>
      <c r="E22296" s="1">
        <f t="shared" si="207"/>
        <v>5</v>
      </c>
      <c r="F22296" s="1">
        <f t="shared" si="208"/>
        <v>0</v>
      </c>
      <c r="G22296" s="1">
        <f t="shared" si="209"/>
        <v>1</v>
      </c>
      <c r="H22296" t="s">
        <v>65037</v>
      </c>
    </row>
    <row r="22297" spans="1:8" ht="15" x14ac:dyDescent="0.15">
      <c r="A22297" s="2" t="s">
        <v>61318</v>
      </c>
      <c r="B22297" s="2" t="s">
        <v>4</v>
      </c>
      <c r="C22297" s="2" t="s">
        <v>61319</v>
      </c>
      <c r="D22297" s="2" t="s">
        <v>61183</v>
      </c>
      <c r="E22297" s="1">
        <f t="shared" si="207"/>
        <v>5</v>
      </c>
      <c r="F22297" s="1">
        <f t="shared" si="208"/>
        <v>0</v>
      </c>
      <c r="G22297" s="1">
        <f t="shared" si="209"/>
        <v>0</v>
      </c>
      <c r="H22297" t="s">
        <v>65037</v>
      </c>
    </row>
    <row r="22298" spans="1:8" ht="15" x14ac:dyDescent="0.15">
      <c r="A22298" s="2" t="s">
        <v>61320</v>
      </c>
      <c r="B22298" s="2" t="s">
        <v>4</v>
      </c>
      <c r="C22298" s="2" t="s">
        <v>61321</v>
      </c>
      <c r="D22298" s="2" t="s">
        <v>61070</v>
      </c>
      <c r="E22298" s="1">
        <f t="shared" si="207"/>
        <v>5</v>
      </c>
      <c r="F22298" s="1">
        <f t="shared" si="208"/>
        <v>0</v>
      </c>
      <c r="G22298" s="1">
        <f t="shared" si="209"/>
        <v>0</v>
      </c>
      <c r="H22298" t="s">
        <v>65037</v>
      </c>
    </row>
    <row r="22299" spans="1:8" ht="15" x14ac:dyDescent="0.15">
      <c r="A22299" s="2" t="s">
        <v>61322</v>
      </c>
      <c r="B22299" s="2" t="s">
        <v>5</v>
      </c>
      <c r="C22299" s="2" t="s">
        <v>61323</v>
      </c>
      <c r="D22299" s="2" t="s">
        <v>61324</v>
      </c>
      <c r="E22299" s="1">
        <f t="shared" si="207"/>
        <v>1</v>
      </c>
      <c r="F22299" s="1">
        <f t="shared" si="208"/>
        <v>5</v>
      </c>
      <c r="G22299" s="1">
        <f t="shared" si="209"/>
        <v>1</v>
      </c>
      <c r="H22299" t="s">
        <v>65037</v>
      </c>
    </row>
    <row r="22300" spans="1:8" ht="15" x14ac:dyDescent="0.15">
      <c r="A22300" s="2" t="s">
        <v>61325</v>
      </c>
      <c r="B22300" s="2" t="s">
        <v>4</v>
      </c>
      <c r="C22300" s="2" t="s">
        <v>61326</v>
      </c>
      <c r="D22300" s="2" t="s">
        <v>61073</v>
      </c>
      <c r="E22300" s="1">
        <f t="shared" si="207"/>
        <v>5</v>
      </c>
      <c r="F22300" s="1">
        <f t="shared" si="208"/>
        <v>0</v>
      </c>
      <c r="G22300" s="1">
        <f t="shared" si="209"/>
        <v>0</v>
      </c>
      <c r="H22300" t="s">
        <v>65037</v>
      </c>
    </row>
    <row r="22301" spans="1:8" ht="15" x14ac:dyDescent="0.15">
      <c r="A22301" s="2" t="s">
        <v>61327</v>
      </c>
      <c r="B22301" s="2" t="s">
        <v>11</v>
      </c>
      <c r="C22301" s="2" t="s">
        <v>61328</v>
      </c>
      <c r="D22301" s="2" t="s">
        <v>61329</v>
      </c>
      <c r="E22301" s="1">
        <f t="shared" si="207"/>
        <v>4</v>
      </c>
      <c r="F22301" s="1">
        <f t="shared" si="208"/>
        <v>2</v>
      </c>
      <c r="G22301" s="1">
        <f t="shared" si="209"/>
        <v>1</v>
      </c>
      <c r="H22301" t="s">
        <v>65037</v>
      </c>
    </row>
    <row r="22302" spans="1:8" ht="15" x14ac:dyDescent="0.15">
      <c r="A22302" s="2" t="s">
        <v>61330</v>
      </c>
      <c r="B22302" s="2" t="s">
        <v>5</v>
      </c>
      <c r="C22302" s="2" t="s">
        <v>61331</v>
      </c>
      <c r="D22302" s="2" t="s">
        <v>60945</v>
      </c>
      <c r="E22302" s="1">
        <f t="shared" si="207"/>
        <v>0</v>
      </c>
      <c r="F22302" s="1">
        <f t="shared" si="208"/>
        <v>5</v>
      </c>
      <c r="G22302" s="1">
        <f t="shared" si="209"/>
        <v>0</v>
      </c>
      <c r="H22302" t="s">
        <v>65037</v>
      </c>
    </row>
    <row r="22303" spans="1:8" ht="15" x14ac:dyDescent="0.15">
      <c r="A22303" s="2" t="s">
        <v>61332</v>
      </c>
      <c r="B22303" s="2" t="s">
        <v>5</v>
      </c>
      <c r="C22303" s="2" t="s">
        <v>61333</v>
      </c>
      <c r="D22303" s="2" t="s">
        <v>61334</v>
      </c>
      <c r="E22303" s="1">
        <f t="shared" si="207"/>
        <v>0</v>
      </c>
      <c r="F22303" s="1">
        <f t="shared" si="208"/>
        <v>5</v>
      </c>
      <c r="G22303" s="1">
        <f t="shared" si="209"/>
        <v>2</v>
      </c>
      <c r="H22303" t="s">
        <v>65037</v>
      </c>
    </row>
    <row r="22304" spans="1:8" ht="15" x14ac:dyDescent="0.15">
      <c r="A22304" s="2" t="s">
        <v>61335</v>
      </c>
      <c r="B22304" s="2" t="s">
        <v>4</v>
      </c>
      <c r="C22304" s="2" t="s">
        <v>61336</v>
      </c>
      <c r="D22304" s="2" t="s">
        <v>61337</v>
      </c>
      <c r="E22304" s="1">
        <f t="shared" si="207"/>
        <v>5</v>
      </c>
      <c r="F22304" s="1">
        <f t="shared" si="208"/>
        <v>0</v>
      </c>
      <c r="G22304" s="1">
        <f t="shared" si="209"/>
        <v>0</v>
      </c>
      <c r="H22304" t="s">
        <v>65037</v>
      </c>
    </row>
    <row r="22305" spans="1:8" ht="15" x14ac:dyDescent="0.15">
      <c r="A22305" s="2" t="s">
        <v>61338</v>
      </c>
      <c r="B22305" s="2" t="s">
        <v>4</v>
      </c>
      <c r="C22305" s="2" t="s">
        <v>61339</v>
      </c>
      <c r="D22305" s="2" t="s">
        <v>60853</v>
      </c>
      <c r="E22305" s="1">
        <f t="shared" si="207"/>
        <v>5</v>
      </c>
      <c r="F22305" s="1">
        <f t="shared" si="208"/>
        <v>0</v>
      </c>
      <c r="G22305" s="1">
        <f t="shared" si="209"/>
        <v>0</v>
      </c>
      <c r="H22305" t="s">
        <v>65037</v>
      </c>
    </row>
    <row r="22306" spans="1:8" ht="15" x14ac:dyDescent="0.15">
      <c r="A22306" s="2" t="s">
        <v>61340</v>
      </c>
      <c r="B22306" s="2" t="s">
        <v>4</v>
      </c>
      <c r="C22306" s="2" t="s">
        <v>61341</v>
      </c>
      <c r="D22306" s="2" t="s">
        <v>60801</v>
      </c>
      <c r="E22306" s="1">
        <f t="shared" si="207"/>
        <v>5</v>
      </c>
      <c r="F22306" s="1">
        <f t="shared" si="208"/>
        <v>0</v>
      </c>
      <c r="G22306" s="1">
        <f t="shared" si="209"/>
        <v>0</v>
      </c>
      <c r="H22306" t="s">
        <v>65037</v>
      </c>
    </row>
    <row r="22307" spans="1:8" ht="15" x14ac:dyDescent="0.15">
      <c r="A22307" s="2" t="s">
        <v>61342</v>
      </c>
      <c r="B22307" s="2" t="s">
        <v>11</v>
      </c>
      <c r="C22307" s="2" t="s">
        <v>61343</v>
      </c>
      <c r="D22307" s="2" t="s">
        <v>61344</v>
      </c>
      <c r="E22307" s="1">
        <f t="shared" si="207"/>
        <v>2</v>
      </c>
      <c r="F22307" s="1">
        <f t="shared" si="208"/>
        <v>3</v>
      </c>
      <c r="G22307" s="1">
        <f t="shared" si="209"/>
        <v>2</v>
      </c>
      <c r="H22307" t="s">
        <v>65037</v>
      </c>
    </row>
    <row r="22308" spans="1:8" ht="15" x14ac:dyDescent="0.15">
      <c r="A22308" s="2" t="s">
        <v>61345</v>
      </c>
      <c r="B22308" s="2" t="s">
        <v>5</v>
      </c>
      <c r="C22308" s="2" t="s">
        <v>57409</v>
      </c>
      <c r="D22308" s="2" t="s">
        <v>61346</v>
      </c>
      <c r="E22308" s="1">
        <f t="shared" si="207"/>
        <v>0</v>
      </c>
      <c r="F22308" s="1">
        <f t="shared" si="208"/>
        <v>5</v>
      </c>
      <c r="G22308" s="1">
        <f t="shared" si="209"/>
        <v>0</v>
      </c>
      <c r="H22308" t="s">
        <v>65037</v>
      </c>
    </row>
    <row r="22309" spans="1:8" ht="15" x14ac:dyDescent="0.15">
      <c r="A22309" s="2" t="s">
        <v>61347</v>
      </c>
      <c r="B22309" s="2" t="s">
        <v>4</v>
      </c>
      <c r="C22309" s="2" t="s">
        <v>61348</v>
      </c>
      <c r="D22309" s="2" t="s">
        <v>61349</v>
      </c>
      <c r="E22309" s="1">
        <f t="shared" si="207"/>
        <v>5</v>
      </c>
      <c r="F22309" s="1">
        <f t="shared" si="208"/>
        <v>0</v>
      </c>
      <c r="G22309" s="1">
        <f t="shared" si="209"/>
        <v>0</v>
      </c>
      <c r="H22309" t="s">
        <v>65037</v>
      </c>
    </row>
    <row r="22310" spans="1:8" ht="15" x14ac:dyDescent="0.15">
      <c r="A22310" s="2" t="s">
        <v>61350</v>
      </c>
      <c r="B22310" s="2" t="s">
        <v>4</v>
      </c>
      <c r="C22310" s="2" t="s">
        <v>61351</v>
      </c>
      <c r="D22310" s="2" t="s">
        <v>60787</v>
      </c>
      <c r="E22310" s="1">
        <f t="shared" si="207"/>
        <v>5</v>
      </c>
      <c r="F22310" s="1">
        <f t="shared" si="208"/>
        <v>0</v>
      </c>
      <c r="G22310" s="1">
        <f t="shared" si="209"/>
        <v>0</v>
      </c>
      <c r="H22310" t="s">
        <v>65037</v>
      </c>
    </row>
    <row r="22311" spans="1:8" ht="15" x14ac:dyDescent="0.15">
      <c r="A22311" s="2" t="s">
        <v>61352</v>
      </c>
      <c r="B22311" s="2" t="s">
        <v>4</v>
      </c>
      <c r="C22311" s="2" t="s">
        <v>61353</v>
      </c>
      <c r="D22311" s="2" t="s">
        <v>61354</v>
      </c>
      <c r="E22311" s="1">
        <f t="shared" si="207"/>
        <v>5</v>
      </c>
      <c r="F22311" s="1">
        <f t="shared" si="208"/>
        <v>1</v>
      </c>
      <c r="G22311" s="1">
        <f t="shared" si="209"/>
        <v>0</v>
      </c>
      <c r="H22311" t="s">
        <v>65037</v>
      </c>
    </row>
    <row r="22312" spans="1:8" ht="15" x14ac:dyDescent="0.15">
      <c r="A22312" s="2" t="s">
        <v>61355</v>
      </c>
      <c r="B22312" s="2" t="s">
        <v>11</v>
      </c>
      <c r="C22312" s="2" t="s">
        <v>61356</v>
      </c>
      <c r="D22312" s="2" t="s">
        <v>61357</v>
      </c>
      <c r="E22312" s="1">
        <f t="shared" si="207"/>
        <v>4</v>
      </c>
      <c r="F22312" s="1">
        <f t="shared" si="208"/>
        <v>1</v>
      </c>
      <c r="G22312" s="1">
        <f t="shared" si="209"/>
        <v>2</v>
      </c>
      <c r="H22312" t="s">
        <v>65037</v>
      </c>
    </row>
    <row r="22313" spans="1:8" ht="15" x14ac:dyDescent="0.15">
      <c r="A22313" s="2" t="s">
        <v>61358</v>
      </c>
      <c r="B22313" s="2" t="s">
        <v>11</v>
      </c>
      <c r="C22313" s="2" t="s">
        <v>61359</v>
      </c>
      <c r="D22313" s="2" t="s">
        <v>61360</v>
      </c>
      <c r="E22313" s="1">
        <f t="shared" ref="E22313:E22376" si="210">(LEN(D22313)-LEN(SUBSTITUTE(D22313,"无情感","")))/LEN("无情感")</f>
        <v>4</v>
      </c>
      <c r="F22313" s="1">
        <f t="shared" ref="F22313:F22376" si="211">(LEN(D22313)-LEN(SUBSTITUTE(D22313,"有情感且无比较","")))/LEN("有情感且无比较")</f>
        <v>0</v>
      </c>
      <c r="G22313" s="1">
        <f t="shared" ref="G22313:G22376" si="212">(LEN(D22313)-LEN(SUBSTITUTE(D22313,"有情感且有比较","")))/LEN("有情感且有比较")</f>
        <v>3</v>
      </c>
      <c r="H22313" t="s">
        <v>65037</v>
      </c>
    </row>
    <row r="22314" spans="1:8" ht="15" x14ac:dyDescent="0.15">
      <c r="A22314" s="2" t="s">
        <v>61361</v>
      </c>
      <c r="B22314" s="2" t="s">
        <v>4</v>
      </c>
      <c r="C22314" s="2" t="s">
        <v>61362</v>
      </c>
      <c r="D22314" s="2" t="s">
        <v>60925</v>
      </c>
      <c r="E22314" s="1">
        <f t="shared" si="210"/>
        <v>5</v>
      </c>
      <c r="F22314" s="1">
        <f t="shared" si="211"/>
        <v>0</v>
      </c>
      <c r="G22314" s="1">
        <f t="shared" si="212"/>
        <v>0</v>
      </c>
      <c r="H22314" t="s">
        <v>65037</v>
      </c>
    </row>
    <row r="22315" spans="1:8" ht="15" x14ac:dyDescent="0.15">
      <c r="A22315" s="2" t="s">
        <v>61363</v>
      </c>
      <c r="B22315" s="2" t="s">
        <v>4</v>
      </c>
      <c r="C22315" s="2" t="s">
        <v>61364</v>
      </c>
      <c r="D22315" s="2" t="s">
        <v>60853</v>
      </c>
      <c r="E22315" s="1">
        <f t="shared" si="210"/>
        <v>5</v>
      </c>
      <c r="F22315" s="1">
        <f t="shared" si="211"/>
        <v>0</v>
      </c>
      <c r="G22315" s="1">
        <f t="shared" si="212"/>
        <v>0</v>
      </c>
      <c r="H22315" t="s">
        <v>65037</v>
      </c>
    </row>
    <row r="22316" spans="1:8" ht="15" x14ac:dyDescent="0.15">
      <c r="A22316" s="2" t="s">
        <v>61365</v>
      </c>
      <c r="B22316" s="2" t="s">
        <v>4</v>
      </c>
      <c r="C22316" s="2" t="s">
        <v>61366</v>
      </c>
      <c r="D22316" s="2" t="s">
        <v>60635</v>
      </c>
      <c r="E22316" s="1">
        <f t="shared" si="210"/>
        <v>5</v>
      </c>
      <c r="F22316" s="1">
        <f t="shared" si="211"/>
        <v>0</v>
      </c>
      <c r="G22316" s="1">
        <f t="shared" si="212"/>
        <v>0</v>
      </c>
      <c r="H22316" t="s">
        <v>65037</v>
      </c>
    </row>
    <row r="22317" spans="1:8" ht="15" x14ac:dyDescent="0.15">
      <c r="A22317" s="2" t="s">
        <v>61367</v>
      </c>
      <c r="B22317" s="2" t="s">
        <v>4</v>
      </c>
      <c r="C22317" s="2" t="s">
        <v>61368</v>
      </c>
      <c r="D22317" s="2" t="s">
        <v>60853</v>
      </c>
      <c r="E22317" s="1">
        <f t="shared" si="210"/>
        <v>5</v>
      </c>
      <c r="F22317" s="1">
        <f t="shared" si="211"/>
        <v>0</v>
      </c>
      <c r="G22317" s="1">
        <f t="shared" si="212"/>
        <v>0</v>
      </c>
      <c r="H22317" t="s">
        <v>65037</v>
      </c>
    </row>
    <row r="22318" spans="1:8" ht="15" x14ac:dyDescent="0.15">
      <c r="A22318" s="2" t="s">
        <v>61369</v>
      </c>
      <c r="B22318" s="2" t="s">
        <v>4</v>
      </c>
      <c r="C22318" s="2" t="s">
        <v>61370</v>
      </c>
      <c r="D22318" s="2" t="s">
        <v>61371</v>
      </c>
      <c r="E22318" s="1">
        <f t="shared" si="210"/>
        <v>5</v>
      </c>
      <c r="F22318" s="1">
        <f t="shared" si="211"/>
        <v>0</v>
      </c>
      <c r="G22318" s="1">
        <f t="shared" si="212"/>
        <v>0</v>
      </c>
      <c r="H22318" t="s">
        <v>65037</v>
      </c>
    </row>
    <row r="22319" spans="1:8" ht="15" x14ac:dyDescent="0.15">
      <c r="A22319" s="2" t="s">
        <v>61372</v>
      </c>
      <c r="B22319" s="2" t="s">
        <v>4</v>
      </c>
      <c r="C22319" s="2" t="s">
        <v>61373</v>
      </c>
      <c r="D22319" s="2" t="s">
        <v>61374</v>
      </c>
      <c r="E22319" s="1">
        <f t="shared" si="210"/>
        <v>5</v>
      </c>
      <c r="F22319" s="1">
        <f t="shared" si="211"/>
        <v>0</v>
      </c>
      <c r="G22319" s="1">
        <f t="shared" si="212"/>
        <v>0</v>
      </c>
      <c r="H22319" t="s">
        <v>65037</v>
      </c>
    </row>
    <row r="22320" spans="1:8" ht="15" x14ac:dyDescent="0.15">
      <c r="A22320" s="2" t="s">
        <v>61375</v>
      </c>
      <c r="B22320" s="2" t="s">
        <v>4</v>
      </c>
      <c r="C22320" s="2" t="s">
        <v>61376</v>
      </c>
      <c r="D22320" s="2" t="s">
        <v>60835</v>
      </c>
      <c r="E22320" s="1">
        <f t="shared" si="210"/>
        <v>5</v>
      </c>
      <c r="F22320" s="1">
        <f t="shared" si="211"/>
        <v>0</v>
      </c>
      <c r="G22320" s="1">
        <f t="shared" si="212"/>
        <v>0</v>
      </c>
      <c r="H22320" t="s">
        <v>65037</v>
      </c>
    </row>
    <row r="22321" spans="1:8" ht="15" x14ac:dyDescent="0.15">
      <c r="A22321" s="2" t="s">
        <v>61377</v>
      </c>
      <c r="B22321" s="2" t="s">
        <v>6</v>
      </c>
      <c r="C22321" s="2" t="s">
        <v>61378</v>
      </c>
      <c r="D22321" s="2" t="s">
        <v>61379</v>
      </c>
      <c r="E22321" s="1">
        <f t="shared" si="210"/>
        <v>0</v>
      </c>
      <c r="F22321" s="1">
        <f t="shared" si="211"/>
        <v>1</v>
      </c>
      <c r="G22321" s="1">
        <f t="shared" si="212"/>
        <v>5</v>
      </c>
      <c r="H22321" t="s">
        <v>65037</v>
      </c>
    </row>
    <row r="22322" spans="1:8" ht="15" x14ac:dyDescent="0.15">
      <c r="A22322" s="2" t="s">
        <v>11484</v>
      </c>
      <c r="B22322" s="2" t="s">
        <v>5</v>
      </c>
      <c r="C22322" s="2" t="s">
        <v>61380</v>
      </c>
      <c r="D22322" s="2" t="s">
        <v>61381</v>
      </c>
      <c r="E22322" s="1">
        <f t="shared" si="210"/>
        <v>2</v>
      </c>
      <c r="F22322" s="1">
        <f t="shared" si="211"/>
        <v>5</v>
      </c>
      <c r="G22322" s="1">
        <f t="shared" si="212"/>
        <v>0</v>
      </c>
      <c r="H22322" t="s">
        <v>65037</v>
      </c>
    </row>
    <row r="22323" spans="1:8" ht="15" x14ac:dyDescent="0.15">
      <c r="A22323" s="2" t="s">
        <v>61382</v>
      </c>
      <c r="B22323" s="2" t="s">
        <v>4</v>
      </c>
      <c r="C22323" s="2" t="s">
        <v>61383</v>
      </c>
      <c r="D22323" s="2" t="s">
        <v>61183</v>
      </c>
      <c r="E22323" s="1">
        <f t="shared" si="210"/>
        <v>5</v>
      </c>
      <c r="F22323" s="1">
        <f t="shared" si="211"/>
        <v>0</v>
      </c>
      <c r="G22323" s="1">
        <f t="shared" si="212"/>
        <v>0</v>
      </c>
      <c r="H22323" t="s">
        <v>65037</v>
      </c>
    </row>
    <row r="22324" spans="1:8" ht="15" x14ac:dyDescent="0.15">
      <c r="A22324" s="2" t="s">
        <v>61384</v>
      </c>
      <c r="B22324" s="2" t="s">
        <v>4</v>
      </c>
      <c r="C22324" s="2" t="s">
        <v>61385</v>
      </c>
      <c r="D22324" s="2" t="s">
        <v>60853</v>
      </c>
      <c r="E22324" s="1">
        <f t="shared" si="210"/>
        <v>5</v>
      </c>
      <c r="F22324" s="1">
        <f t="shared" si="211"/>
        <v>0</v>
      </c>
      <c r="G22324" s="1">
        <f t="shared" si="212"/>
        <v>0</v>
      </c>
      <c r="H22324" t="s">
        <v>65037</v>
      </c>
    </row>
    <row r="22325" spans="1:8" ht="15" x14ac:dyDescent="0.15">
      <c r="A22325" s="2" t="s">
        <v>61386</v>
      </c>
      <c r="B22325" s="2" t="s">
        <v>5</v>
      </c>
      <c r="C22325" s="2" t="s">
        <v>61387</v>
      </c>
      <c r="D22325" s="2" t="s">
        <v>61388</v>
      </c>
      <c r="E22325" s="1">
        <f t="shared" si="210"/>
        <v>2</v>
      </c>
      <c r="F22325" s="1">
        <f t="shared" si="211"/>
        <v>5</v>
      </c>
      <c r="G22325" s="1">
        <f t="shared" si="212"/>
        <v>0</v>
      </c>
      <c r="H22325" t="s">
        <v>65037</v>
      </c>
    </row>
    <row r="22326" spans="1:8" ht="15" x14ac:dyDescent="0.15">
      <c r="A22326" s="2" t="s">
        <v>61389</v>
      </c>
      <c r="B22326" s="2" t="s">
        <v>11</v>
      </c>
      <c r="C22326" s="2" t="s">
        <v>61390</v>
      </c>
      <c r="D22326" s="2" t="s">
        <v>61391</v>
      </c>
      <c r="E22326" s="1">
        <f t="shared" si="210"/>
        <v>4</v>
      </c>
      <c r="F22326" s="1">
        <f t="shared" si="211"/>
        <v>3</v>
      </c>
      <c r="G22326" s="1">
        <f t="shared" si="212"/>
        <v>0</v>
      </c>
      <c r="H22326" t="s">
        <v>65037</v>
      </c>
    </row>
    <row r="22327" spans="1:8" ht="15" x14ac:dyDescent="0.15">
      <c r="A22327" s="2" t="s">
        <v>61392</v>
      </c>
      <c r="B22327" s="2" t="s">
        <v>11</v>
      </c>
      <c r="C22327" s="2" t="s">
        <v>61393</v>
      </c>
      <c r="D22327" s="2" t="s">
        <v>61394</v>
      </c>
      <c r="E22327" s="1">
        <f t="shared" si="210"/>
        <v>3</v>
      </c>
      <c r="F22327" s="1">
        <f t="shared" si="211"/>
        <v>0</v>
      </c>
      <c r="G22327" s="1">
        <f t="shared" si="212"/>
        <v>4</v>
      </c>
      <c r="H22327" t="s">
        <v>65037</v>
      </c>
    </row>
    <row r="22328" spans="1:8" ht="15" x14ac:dyDescent="0.15">
      <c r="A22328" s="2" t="s">
        <v>61395</v>
      </c>
      <c r="B22328" s="2" t="s">
        <v>5</v>
      </c>
      <c r="C22328" s="2" t="s">
        <v>61396</v>
      </c>
      <c r="D22328" s="2" t="s">
        <v>60829</v>
      </c>
      <c r="E22328" s="1">
        <f t="shared" si="210"/>
        <v>0</v>
      </c>
      <c r="F22328" s="1">
        <f t="shared" si="211"/>
        <v>5</v>
      </c>
      <c r="G22328" s="1">
        <f t="shared" si="212"/>
        <v>0</v>
      </c>
      <c r="H22328" t="s">
        <v>65037</v>
      </c>
    </row>
    <row r="22329" spans="1:8" ht="15" x14ac:dyDescent="0.15">
      <c r="A22329" s="2" t="s">
        <v>61397</v>
      </c>
      <c r="B22329" s="2" t="s">
        <v>4</v>
      </c>
      <c r="C22329" s="2" t="s">
        <v>61398</v>
      </c>
      <c r="D22329" s="2" t="s">
        <v>60787</v>
      </c>
      <c r="E22329" s="1">
        <f t="shared" si="210"/>
        <v>5</v>
      </c>
      <c r="F22329" s="1">
        <f t="shared" si="211"/>
        <v>0</v>
      </c>
      <c r="G22329" s="1">
        <f t="shared" si="212"/>
        <v>0</v>
      </c>
      <c r="H22329" t="s">
        <v>65037</v>
      </c>
    </row>
    <row r="22330" spans="1:8" ht="15" x14ac:dyDescent="0.15">
      <c r="A22330" s="2" t="s">
        <v>61399</v>
      </c>
      <c r="B22330" s="2" t="s">
        <v>4</v>
      </c>
      <c r="C22330" s="2" t="s">
        <v>61400</v>
      </c>
      <c r="D22330" s="2" t="s">
        <v>61401</v>
      </c>
      <c r="E22330" s="1">
        <f t="shared" si="210"/>
        <v>5</v>
      </c>
      <c r="F22330" s="1">
        <f t="shared" si="211"/>
        <v>2</v>
      </c>
      <c r="G22330" s="1">
        <f t="shared" si="212"/>
        <v>0</v>
      </c>
      <c r="H22330" t="s">
        <v>65037</v>
      </c>
    </row>
    <row r="22331" spans="1:8" ht="15" x14ac:dyDescent="0.15">
      <c r="A22331" s="2" t="s">
        <v>61402</v>
      </c>
      <c r="B22331" s="2" t="s">
        <v>4</v>
      </c>
      <c r="C22331" s="2" t="s">
        <v>61403</v>
      </c>
      <c r="D22331" s="2" t="s">
        <v>60835</v>
      </c>
      <c r="E22331" s="1">
        <f t="shared" si="210"/>
        <v>5</v>
      </c>
      <c r="F22331" s="1">
        <f t="shared" si="211"/>
        <v>0</v>
      </c>
      <c r="G22331" s="1">
        <f t="shared" si="212"/>
        <v>0</v>
      </c>
      <c r="H22331" t="s">
        <v>65037</v>
      </c>
    </row>
    <row r="22332" spans="1:8" ht="15" x14ac:dyDescent="0.15">
      <c r="A22332" s="2" t="s">
        <v>61404</v>
      </c>
      <c r="B22332" s="2" t="s">
        <v>4</v>
      </c>
      <c r="C22332" s="2" t="s">
        <v>61405</v>
      </c>
      <c r="D22332" s="2" t="s">
        <v>60853</v>
      </c>
      <c r="E22332" s="1">
        <f t="shared" si="210"/>
        <v>5</v>
      </c>
      <c r="F22332" s="1">
        <f t="shared" si="211"/>
        <v>0</v>
      </c>
      <c r="G22332" s="1">
        <f t="shared" si="212"/>
        <v>0</v>
      </c>
      <c r="H22332" t="s">
        <v>65037</v>
      </c>
    </row>
    <row r="22333" spans="1:8" ht="15" x14ac:dyDescent="0.15">
      <c r="A22333" s="2" t="s">
        <v>61406</v>
      </c>
      <c r="B22333" s="2" t="s">
        <v>4</v>
      </c>
      <c r="C22333" s="2" t="s">
        <v>61407</v>
      </c>
      <c r="D22333" s="2" t="s">
        <v>61408</v>
      </c>
      <c r="E22333" s="1">
        <f t="shared" si="210"/>
        <v>5</v>
      </c>
      <c r="F22333" s="1">
        <f t="shared" si="211"/>
        <v>1</v>
      </c>
      <c r="G22333" s="1">
        <f t="shared" si="212"/>
        <v>1</v>
      </c>
      <c r="H22333" t="s">
        <v>65037</v>
      </c>
    </row>
    <row r="22334" spans="1:8" ht="15" x14ac:dyDescent="0.15">
      <c r="A22334" s="2" t="s">
        <v>61409</v>
      </c>
      <c r="B22334" s="2" t="s">
        <v>5</v>
      </c>
      <c r="C22334" s="2" t="s">
        <v>61410</v>
      </c>
      <c r="D22334" s="2" t="s">
        <v>60856</v>
      </c>
      <c r="E22334" s="1">
        <f t="shared" si="210"/>
        <v>0</v>
      </c>
      <c r="F22334" s="1">
        <f t="shared" si="211"/>
        <v>5</v>
      </c>
      <c r="G22334" s="1">
        <f t="shared" si="212"/>
        <v>0</v>
      </c>
      <c r="H22334" t="s">
        <v>65037</v>
      </c>
    </row>
    <row r="22335" spans="1:8" ht="15" x14ac:dyDescent="0.15">
      <c r="A22335" s="2" t="s">
        <v>61411</v>
      </c>
      <c r="B22335" s="2" t="s">
        <v>5</v>
      </c>
      <c r="C22335" s="2" t="s">
        <v>61412</v>
      </c>
      <c r="D22335" s="2" t="s">
        <v>60945</v>
      </c>
      <c r="E22335" s="1">
        <f t="shared" si="210"/>
        <v>0</v>
      </c>
      <c r="F22335" s="1">
        <f t="shared" si="211"/>
        <v>5</v>
      </c>
      <c r="G22335" s="1">
        <f t="shared" si="212"/>
        <v>0</v>
      </c>
      <c r="H22335" t="s">
        <v>65037</v>
      </c>
    </row>
    <row r="22336" spans="1:8" ht="15" x14ac:dyDescent="0.15">
      <c r="A22336" s="2" t="s">
        <v>61413</v>
      </c>
      <c r="B22336" s="2" t="s">
        <v>5</v>
      </c>
      <c r="C22336" s="2" t="s">
        <v>61414</v>
      </c>
      <c r="D22336" s="2" t="s">
        <v>60945</v>
      </c>
      <c r="E22336" s="1">
        <f t="shared" si="210"/>
        <v>0</v>
      </c>
      <c r="F22336" s="1">
        <f t="shared" si="211"/>
        <v>5</v>
      </c>
      <c r="G22336" s="1">
        <f t="shared" si="212"/>
        <v>0</v>
      </c>
      <c r="H22336" t="s">
        <v>65037</v>
      </c>
    </row>
    <row r="22337" spans="1:8" ht="15" x14ac:dyDescent="0.15">
      <c r="A22337" s="2" t="s">
        <v>61415</v>
      </c>
      <c r="B22337" s="2" t="s">
        <v>4</v>
      </c>
      <c r="C22337" s="2" t="s">
        <v>61416</v>
      </c>
      <c r="D22337" s="2" t="s">
        <v>60835</v>
      </c>
      <c r="E22337" s="1">
        <f t="shared" si="210"/>
        <v>5</v>
      </c>
      <c r="F22337" s="1">
        <f t="shared" si="211"/>
        <v>0</v>
      </c>
      <c r="G22337" s="1">
        <f t="shared" si="212"/>
        <v>0</v>
      </c>
      <c r="H22337" t="s">
        <v>65037</v>
      </c>
    </row>
    <row r="22338" spans="1:8" ht="15" x14ac:dyDescent="0.15">
      <c r="A22338" s="2" t="s">
        <v>61417</v>
      </c>
      <c r="B22338" s="2" t="s">
        <v>4</v>
      </c>
      <c r="C22338" s="2" t="s">
        <v>61418</v>
      </c>
      <c r="D22338" s="2" t="s">
        <v>60901</v>
      </c>
      <c r="E22338" s="1">
        <f t="shared" si="210"/>
        <v>5</v>
      </c>
      <c r="F22338" s="1">
        <f t="shared" si="211"/>
        <v>1</v>
      </c>
      <c r="G22338" s="1">
        <f t="shared" si="212"/>
        <v>0</v>
      </c>
      <c r="H22338" t="s">
        <v>65037</v>
      </c>
    </row>
    <row r="22339" spans="1:8" ht="15" x14ac:dyDescent="0.15">
      <c r="A22339" s="2" t="s">
        <v>61419</v>
      </c>
      <c r="B22339" s="2" t="s">
        <v>4</v>
      </c>
      <c r="C22339" s="2" t="s">
        <v>61420</v>
      </c>
      <c r="D22339" s="2" t="s">
        <v>61421</v>
      </c>
      <c r="E22339" s="1">
        <f t="shared" si="210"/>
        <v>5</v>
      </c>
      <c r="F22339" s="1">
        <f t="shared" si="211"/>
        <v>2</v>
      </c>
      <c r="G22339" s="1">
        <f t="shared" si="212"/>
        <v>0</v>
      </c>
      <c r="H22339" t="s">
        <v>65037</v>
      </c>
    </row>
    <row r="22340" spans="1:8" ht="15" x14ac:dyDescent="0.15">
      <c r="A22340" s="2" t="s">
        <v>61422</v>
      </c>
      <c r="B22340" s="2" t="s">
        <v>5</v>
      </c>
      <c r="C22340" s="2" t="s">
        <v>61423</v>
      </c>
      <c r="D22340" s="2" t="s">
        <v>61424</v>
      </c>
      <c r="E22340" s="1">
        <f t="shared" si="210"/>
        <v>0</v>
      </c>
      <c r="F22340" s="1">
        <f t="shared" si="211"/>
        <v>5</v>
      </c>
      <c r="G22340" s="1">
        <f t="shared" si="212"/>
        <v>0</v>
      </c>
      <c r="H22340" t="s">
        <v>65037</v>
      </c>
    </row>
    <row r="22341" spans="1:8" ht="15" x14ac:dyDescent="0.15">
      <c r="A22341" s="2" t="s">
        <v>61425</v>
      </c>
      <c r="B22341" s="2" t="s">
        <v>11</v>
      </c>
      <c r="C22341" s="2" t="s">
        <v>61426</v>
      </c>
      <c r="D22341" s="2" t="s">
        <v>61427</v>
      </c>
      <c r="E22341" s="1">
        <f t="shared" si="210"/>
        <v>4</v>
      </c>
      <c r="F22341" s="1">
        <f t="shared" si="211"/>
        <v>3</v>
      </c>
      <c r="G22341" s="1">
        <f t="shared" si="212"/>
        <v>0</v>
      </c>
      <c r="H22341" t="s">
        <v>65037</v>
      </c>
    </row>
    <row r="22342" spans="1:8" ht="15" x14ac:dyDescent="0.15">
      <c r="A22342" s="2" t="s">
        <v>61428</v>
      </c>
      <c r="B22342" s="2" t="s">
        <v>4</v>
      </c>
      <c r="C22342" s="2" t="s">
        <v>61429</v>
      </c>
      <c r="D22342" s="2" t="s">
        <v>60850</v>
      </c>
      <c r="E22342" s="1">
        <f t="shared" si="210"/>
        <v>5</v>
      </c>
      <c r="F22342" s="1">
        <f t="shared" si="211"/>
        <v>0</v>
      </c>
      <c r="G22342" s="1">
        <f t="shared" si="212"/>
        <v>0</v>
      </c>
      <c r="H22342" t="s">
        <v>65037</v>
      </c>
    </row>
    <row r="22343" spans="1:8" ht="15" x14ac:dyDescent="0.15">
      <c r="A22343" s="2" t="s">
        <v>61430</v>
      </c>
      <c r="B22343" s="2" t="s">
        <v>11</v>
      </c>
      <c r="C22343" s="2" t="s">
        <v>61431</v>
      </c>
      <c r="D22343" s="2" t="s">
        <v>61432</v>
      </c>
      <c r="E22343" s="1">
        <f t="shared" si="210"/>
        <v>2</v>
      </c>
      <c r="F22343" s="1">
        <f t="shared" si="211"/>
        <v>4</v>
      </c>
      <c r="G22343" s="1">
        <f t="shared" si="212"/>
        <v>1</v>
      </c>
      <c r="H22343" t="s">
        <v>65037</v>
      </c>
    </row>
    <row r="22344" spans="1:8" ht="15" x14ac:dyDescent="0.15">
      <c r="A22344" s="2" t="s">
        <v>61433</v>
      </c>
      <c r="B22344" s="2" t="s">
        <v>4</v>
      </c>
      <c r="C22344" s="2" t="s">
        <v>61434</v>
      </c>
      <c r="D22344" s="2" t="s">
        <v>60850</v>
      </c>
      <c r="E22344" s="1">
        <f t="shared" si="210"/>
        <v>5</v>
      </c>
      <c r="F22344" s="1">
        <f t="shared" si="211"/>
        <v>0</v>
      </c>
      <c r="G22344" s="1">
        <f t="shared" si="212"/>
        <v>0</v>
      </c>
      <c r="H22344" t="s">
        <v>65037</v>
      </c>
    </row>
    <row r="22345" spans="1:8" ht="15" x14ac:dyDescent="0.15">
      <c r="A22345" s="2" t="s">
        <v>61435</v>
      </c>
      <c r="B22345" s="2" t="s">
        <v>11</v>
      </c>
      <c r="C22345" s="2" t="s">
        <v>61436</v>
      </c>
      <c r="D22345" s="2" t="s">
        <v>61437</v>
      </c>
      <c r="E22345" s="1">
        <f t="shared" si="210"/>
        <v>4</v>
      </c>
      <c r="F22345" s="1">
        <f t="shared" si="211"/>
        <v>3</v>
      </c>
      <c r="G22345" s="1">
        <f t="shared" si="212"/>
        <v>0</v>
      </c>
      <c r="H22345" t="s">
        <v>65037</v>
      </c>
    </row>
    <row r="22346" spans="1:8" ht="15" x14ac:dyDescent="0.15">
      <c r="A22346" s="2" t="s">
        <v>61438</v>
      </c>
      <c r="B22346" s="2" t="s">
        <v>4</v>
      </c>
      <c r="C22346" s="2" t="s">
        <v>39477</v>
      </c>
      <c r="D22346" s="2" t="s">
        <v>61439</v>
      </c>
      <c r="E22346" s="1">
        <f t="shared" si="210"/>
        <v>5</v>
      </c>
      <c r="F22346" s="1">
        <f t="shared" si="211"/>
        <v>0</v>
      </c>
      <c r="G22346" s="1">
        <f t="shared" si="212"/>
        <v>0</v>
      </c>
      <c r="H22346" t="s">
        <v>65037</v>
      </c>
    </row>
    <row r="22347" spans="1:8" ht="15" x14ac:dyDescent="0.15">
      <c r="A22347" s="2" t="s">
        <v>61440</v>
      </c>
      <c r="B22347" s="2" t="s">
        <v>5</v>
      </c>
      <c r="C22347" s="2" t="s">
        <v>61441</v>
      </c>
      <c r="D22347" s="2" t="s">
        <v>61442</v>
      </c>
      <c r="E22347" s="1">
        <f t="shared" si="210"/>
        <v>0</v>
      </c>
      <c r="F22347" s="1">
        <f t="shared" si="211"/>
        <v>5</v>
      </c>
      <c r="G22347" s="1">
        <f t="shared" si="212"/>
        <v>0</v>
      </c>
      <c r="H22347" t="s">
        <v>65037</v>
      </c>
    </row>
    <row r="22348" spans="1:8" ht="15" x14ac:dyDescent="0.15">
      <c r="A22348" s="2" t="s">
        <v>61443</v>
      </c>
      <c r="B22348" s="2" t="s">
        <v>5</v>
      </c>
      <c r="C22348" s="2" t="s">
        <v>61444</v>
      </c>
      <c r="D22348" s="2" t="s">
        <v>60954</v>
      </c>
      <c r="E22348" s="1">
        <f t="shared" si="210"/>
        <v>0</v>
      </c>
      <c r="F22348" s="1">
        <f t="shared" si="211"/>
        <v>5</v>
      </c>
      <c r="G22348" s="1">
        <f t="shared" si="212"/>
        <v>0</v>
      </c>
      <c r="H22348" t="s">
        <v>65037</v>
      </c>
    </row>
    <row r="22349" spans="1:8" ht="15" x14ac:dyDescent="0.15">
      <c r="A22349" s="2" t="s">
        <v>61445</v>
      </c>
      <c r="B22349" s="2" t="s">
        <v>4</v>
      </c>
      <c r="C22349" s="2" t="s">
        <v>61446</v>
      </c>
      <c r="D22349" s="2" t="s">
        <v>60835</v>
      </c>
      <c r="E22349" s="1">
        <f t="shared" si="210"/>
        <v>5</v>
      </c>
      <c r="F22349" s="1">
        <f t="shared" si="211"/>
        <v>0</v>
      </c>
      <c r="G22349" s="1">
        <f t="shared" si="212"/>
        <v>0</v>
      </c>
      <c r="H22349" t="s">
        <v>65037</v>
      </c>
    </row>
    <row r="22350" spans="1:8" ht="15" x14ac:dyDescent="0.15">
      <c r="A22350" s="2" t="s">
        <v>61447</v>
      </c>
      <c r="B22350" s="2" t="s">
        <v>4</v>
      </c>
      <c r="C22350" s="2" t="s">
        <v>61448</v>
      </c>
      <c r="D22350" s="2" t="s">
        <v>60853</v>
      </c>
      <c r="E22350" s="1">
        <f t="shared" si="210"/>
        <v>5</v>
      </c>
      <c r="F22350" s="1">
        <f t="shared" si="211"/>
        <v>0</v>
      </c>
      <c r="G22350" s="1">
        <f t="shared" si="212"/>
        <v>0</v>
      </c>
      <c r="H22350" t="s">
        <v>65037</v>
      </c>
    </row>
    <row r="22351" spans="1:8" ht="15" x14ac:dyDescent="0.15">
      <c r="A22351" s="2" t="s">
        <v>35084</v>
      </c>
      <c r="B22351" s="2" t="s">
        <v>4</v>
      </c>
      <c r="C22351" s="2" t="s">
        <v>61449</v>
      </c>
      <c r="D22351" s="2" t="s">
        <v>61450</v>
      </c>
      <c r="E22351" s="1">
        <f t="shared" si="210"/>
        <v>5</v>
      </c>
      <c r="F22351" s="1">
        <f t="shared" si="211"/>
        <v>1</v>
      </c>
      <c r="G22351" s="1">
        <f t="shared" si="212"/>
        <v>0</v>
      </c>
      <c r="H22351" t="s">
        <v>65037</v>
      </c>
    </row>
    <row r="22352" spans="1:8" ht="15" x14ac:dyDescent="0.15">
      <c r="A22352" s="2" t="s">
        <v>32072</v>
      </c>
      <c r="B22352" s="2" t="s">
        <v>11</v>
      </c>
      <c r="C22352" s="2" t="s">
        <v>61451</v>
      </c>
      <c r="D22352" s="2" t="s">
        <v>61452</v>
      </c>
      <c r="E22352" s="1">
        <f t="shared" si="210"/>
        <v>3</v>
      </c>
      <c r="F22352" s="1">
        <f t="shared" si="211"/>
        <v>4</v>
      </c>
      <c r="G22352" s="1">
        <f t="shared" si="212"/>
        <v>0</v>
      </c>
      <c r="H22352" t="s">
        <v>65037</v>
      </c>
    </row>
    <row r="22353" spans="1:8" ht="15" x14ac:dyDescent="0.15">
      <c r="A22353" s="2" t="s">
        <v>61453</v>
      </c>
      <c r="B22353" s="2" t="s">
        <v>5</v>
      </c>
      <c r="C22353" s="2" t="s">
        <v>61454</v>
      </c>
      <c r="D22353" s="2" t="s">
        <v>61455</v>
      </c>
      <c r="E22353" s="1">
        <f t="shared" si="210"/>
        <v>1</v>
      </c>
      <c r="F22353" s="1">
        <f t="shared" si="211"/>
        <v>5</v>
      </c>
      <c r="G22353" s="1">
        <f t="shared" si="212"/>
        <v>0</v>
      </c>
      <c r="H22353" t="s">
        <v>65037</v>
      </c>
    </row>
    <row r="22354" spans="1:8" ht="15" x14ac:dyDescent="0.15">
      <c r="A22354" s="2" t="s">
        <v>3989</v>
      </c>
      <c r="B22354" s="2" t="s">
        <v>4</v>
      </c>
      <c r="C22354" s="2" t="s">
        <v>61456</v>
      </c>
      <c r="D22354" s="2" t="s">
        <v>60935</v>
      </c>
      <c r="E22354" s="1">
        <f t="shared" si="210"/>
        <v>5</v>
      </c>
      <c r="F22354" s="1">
        <f t="shared" si="211"/>
        <v>0</v>
      </c>
      <c r="G22354" s="1">
        <f t="shared" si="212"/>
        <v>0</v>
      </c>
      <c r="H22354" t="s">
        <v>65037</v>
      </c>
    </row>
    <row r="22355" spans="1:8" ht="15" x14ac:dyDescent="0.15">
      <c r="A22355" s="2" t="s">
        <v>61457</v>
      </c>
      <c r="B22355" s="2" t="s">
        <v>4</v>
      </c>
      <c r="C22355" s="2" t="s">
        <v>61458</v>
      </c>
      <c r="D22355" s="2" t="s">
        <v>61459</v>
      </c>
      <c r="E22355" s="1">
        <f t="shared" si="210"/>
        <v>5</v>
      </c>
      <c r="F22355" s="1">
        <f t="shared" si="211"/>
        <v>1</v>
      </c>
      <c r="G22355" s="1">
        <f t="shared" si="212"/>
        <v>0</v>
      </c>
      <c r="H22355" t="s">
        <v>65037</v>
      </c>
    </row>
    <row r="22356" spans="1:8" ht="15" x14ac:dyDescent="0.15">
      <c r="A22356" s="2" t="s">
        <v>61460</v>
      </c>
      <c r="B22356" s="2" t="s">
        <v>4</v>
      </c>
      <c r="C22356" s="2" t="s">
        <v>61461</v>
      </c>
      <c r="D22356" s="2" t="s">
        <v>60853</v>
      </c>
      <c r="E22356" s="1">
        <f t="shared" si="210"/>
        <v>5</v>
      </c>
      <c r="F22356" s="1">
        <f t="shared" si="211"/>
        <v>0</v>
      </c>
      <c r="G22356" s="1">
        <f t="shared" si="212"/>
        <v>0</v>
      </c>
      <c r="H22356" t="s">
        <v>65037</v>
      </c>
    </row>
    <row r="22357" spans="1:8" ht="15" x14ac:dyDescent="0.15">
      <c r="A22357" s="2" t="s">
        <v>61462</v>
      </c>
      <c r="B22357" s="2" t="s">
        <v>4</v>
      </c>
      <c r="C22357" s="2" t="s">
        <v>61463</v>
      </c>
      <c r="D22357" s="2" t="s">
        <v>60850</v>
      </c>
      <c r="E22357" s="1">
        <f t="shared" si="210"/>
        <v>5</v>
      </c>
      <c r="F22357" s="1">
        <f t="shared" si="211"/>
        <v>0</v>
      </c>
      <c r="G22357" s="1">
        <f t="shared" si="212"/>
        <v>0</v>
      </c>
      <c r="H22357" t="s">
        <v>65037</v>
      </c>
    </row>
    <row r="22358" spans="1:8" ht="15" x14ac:dyDescent="0.15">
      <c r="A22358" s="2" t="s">
        <v>61464</v>
      </c>
      <c r="B22358" s="2" t="s">
        <v>5</v>
      </c>
      <c r="C22358" s="2" t="s">
        <v>61465</v>
      </c>
      <c r="D22358" s="2" t="s">
        <v>60945</v>
      </c>
      <c r="E22358" s="1">
        <f t="shared" si="210"/>
        <v>0</v>
      </c>
      <c r="F22358" s="1">
        <f t="shared" si="211"/>
        <v>5</v>
      </c>
      <c r="G22358" s="1">
        <f t="shared" si="212"/>
        <v>0</v>
      </c>
      <c r="H22358" t="s">
        <v>65037</v>
      </c>
    </row>
    <row r="22359" spans="1:8" ht="15" x14ac:dyDescent="0.15">
      <c r="A22359" s="2" t="s">
        <v>61466</v>
      </c>
      <c r="B22359" s="2" t="s">
        <v>4</v>
      </c>
      <c r="C22359" s="2" t="s">
        <v>61467</v>
      </c>
      <c r="D22359" s="2" t="s">
        <v>61468</v>
      </c>
      <c r="E22359" s="1">
        <f t="shared" si="210"/>
        <v>5</v>
      </c>
      <c r="F22359" s="1">
        <f t="shared" si="211"/>
        <v>1</v>
      </c>
      <c r="G22359" s="1">
        <f t="shared" si="212"/>
        <v>1</v>
      </c>
      <c r="H22359" t="s">
        <v>65037</v>
      </c>
    </row>
    <row r="22360" spans="1:8" ht="15" x14ac:dyDescent="0.15">
      <c r="A22360" s="2" t="s">
        <v>61469</v>
      </c>
      <c r="B22360" s="2" t="s">
        <v>4</v>
      </c>
      <c r="C22360" s="2" t="s">
        <v>61470</v>
      </c>
      <c r="D22360" s="2" t="s">
        <v>61471</v>
      </c>
      <c r="E22360" s="1">
        <f t="shared" si="210"/>
        <v>5</v>
      </c>
      <c r="F22360" s="1">
        <f t="shared" si="211"/>
        <v>1</v>
      </c>
      <c r="G22360" s="1">
        <f t="shared" si="212"/>
        <v>0</v>
      </c>
      <c r="H22360" t="s">
        <v>65037</v>
      </c>
    </row>
    <row r="22361" spans="1:8" ht="15" x14ac:dyDescent="0.15">
      <c r="A22361" s="2" t="s">
        <v>61472</v>
      </c>
      <c r="B22361" s="2" t="s">
        <v>11</v>
      </c>
      <c r="C22361" s="2" t="s">
        <v>61473</v>
      </c>
      <c r="D22361" s="2" t="s">
        <v>61474</v>
      </c>
      <c r="E22361" s="1">
        <f t="shared" si="210"/>
        <v>4</v>
      </c>
      <c r="F22361" s="1">
        <f t="shared" si="211"/>
        <v>3</v>
      </c>
      <c r="G22361" s="1">
        <f t="shared" si="212"/>
        <v>0</v>
      </c>
      <c r="H22361" t="s">
        <v>65037</v>
      </c>
    </row>
    <row r="22362" spans="1:8" ht="15" x14ac:dyDescent="0.15">
      <c r="A22362" s="2" t="s">
        <v>52734</v>
      </c>
      <c r="B22362" s="2" t="s">
        <v>5</v>
      </c>
      <c r="C22362" s="2" t="s">
        <v>61475</v>
      </c>
      <c r="D22362" s="2" t="s">
        <v>61476</v>
      </c>
      <c r="E22362" s="1">
        <f t="shared" si="210"/>
        <v>0</v>
      </c>
      <c r="F22362" s="1">
        <f t="shared" si="211"/>
        <v>5</v>
      </c>
      <c r="G22362" s="1">
        <f t="shared" si="212"/>
        <v>0</v>
      </c>
      <c r="H22362" t="s">
        <v>65037</v>
      </c>
    </row>
    <row r="22363" spans="1:8" ht="15" x14ac:dyDescent="0.15">
      <c r="A22363" s="2" t="s">
        <v>61477</v>
      </c>
      <c r="B22363" s="2" t="s">
        <v>4</v>
      </c>
      <c r="C22363" s="2" t="s">
        <v>61478</v>
      </c>
      <c r="D22363" s="2" t="s">
        <v>61097</v>
      </c>
      <c r="E22363" s="1">
        <f t="shared" si="210"/>
        <v>5</v>
      </c>
      <c r="F22363" s="1">
        <f t="shared" si="211"/>
        <v>1</v>
      </c>
      <c r="G22363" s="1">
        <f t="shared" si="212"/>
        <v>0</v>
      </c>
      <c r="H22363" t="s">
        <v>65037</v>
      </c>
    </row>
    <row r="22364" spans="1:8" ht="15" x14ac:dyDescent="0.15">
      <c r="A22364" s="2" t="s">
        <v>61479</v>
      </c>
      <c r="B22364" s="2" t="s">
        <v>4</v>
      </c>
      <c r="C22364" s="2" t="s">
        <v>61480</v>
      </c>
      <c r="D22364" s="2" t="s">
        <v>60835</v>
      </c>
      <c r="E22364" s="1">
        <f t="shared" si="210"/>
        <v>5</v>
      </c>
      <c r="F22364" s="1">
        <f t="shared" si="211"/>
        <v>0</v>
      </c>
      <c r="G22364" s="1">
        <f t="shared" si="212"/>
        <v>0</v>
      </c>
      <c r="H22364" t="s">
        <v>65037</v>
      </c>
    </row>
    <row r="22365" spans="1:8" ht="15" x14ac:dyDescent="0.15">
      <c r="A22365" s="2" t="s">
        <v>61481</v>
      </c>
      <c r="B22365" s="2" t="s">
        <v>11</v>
      </c>
      <c r="C22365" s="2" t="s">
        <v>61482</v>
      </c>
      <c r="D22365" s="2" t="s">
        <v>61483</v>
      </c>
      <c r="E22365" s="1">
        <f t="shared" si="210"/>
        <v>4</v>
      </c>
      <c r="F22365" s="1">
        <f t="shared" si="211"/>
        <v>3</v>
      </c>
      <c r="G22365" s="1">
        <f t="shared" si="212"/>
        <v>0</v>
      </c>
      <c r="H22365" t="s">
        <v>65037</v>
      </c>
    </row>
    <row r="22366" spans="1:8" ht="15" x14ac:dyDescent="0.15">
      <c r="A22366" s="2" t="s">
        <v>61484</v>
      </c>
      <c r="B22366" s="2" t="s">
        <v>4</v>
      </c>
      <c r="C22366" s="2" t="s">
        <v>61485</v>
      </c>
      <c r="D22366" s="2" t="s">
        <v>60853</v>
      </c>
      <c r="E22366" s="1">
        <f t="shared" si="210"/>
        <v>5</v>
      </c>
      <c r="F22366" s="1">
        <f t="shared" si="211"/>
        <v>0</v>
      </c>
      <c r="G22366" s="1">
        <f t="shared" si="212"/>
        <v>0</v>
      </c>
      <c r="H22366" t="s">
        <v>65037</v>
      </c>
    </row>
    <row r="22367" spans="1:8" ht="15" x14ac:dyDescent="0.15">
      <c r="A22367" s="2" t="s">
        <v>61486</v>
      </c>
      <c r="B22367" s="2" t="s">
        <v>4</v>
      </c>
      <c r="C22367" s="2" t="s">
        <v>61487</v>
      </c>
      <c r="D22367" s="2" t="s">
        <v>60853</v>
      </c>
      <c r="E22367" s="1">
        <f t="shared" si="210"/>
        <v>5</v>
      </c>
      <c r="F22367" s="1">
        <f t="shared" si="211"/>
        <v>0</v>
      </c>
      <c r="G22367" s="1">
        <f t="shared" si="212"/>
        <v>0</v>
      </c>
      <c r="H22367" t="s">
        <v>65037</v>
      </c>
    </row>
    <row r="22368" spans="1:8" ht="15" x14ac:dyDescent="0.15">
      <c r="A22368" s="2" t="s">
        <v>61488</v>
      </c>
      <c r="B22368" s="2" t="s">
        <v>11</v>
      </c>
      <c r="C22368" s="2" t="s">
        <v>61489</v>
      </c>
      <c r="D22368" s="2" t="s">
        <v>61490</v>
      </c>
      <c r="E22368" s="1">
        <f t="shared" si="210"/>
        <v>3</v>
      </c>
      <c r="F22368" s="1">
        <f t="shared" si="211"/>
        <v>4</v>
      </c>
      <c r="G22368" s="1">
        <f t="shared" si="212"/>
        <v>0</v>
      </c>
      <c r="H22368" t="s">
        <v>65037</v>
      </c>
    </row>
    <row r="22369" spans="1:8" ht="15" x14ac:dyDescent="0.15">
      <c r="A22369" s="2" t="s">
        <v>61491</v>
      </c>
      <c r="B22369" s="2" t="s">
        <v>4</v>
      </c>
      <c r="C22369" s="2" t="s">
        <v>61492</v>
      </c>
      <c r="D22369" s="2" t="s">
        <v>61493</v>
      </c>
      <c r="E22369" s="1">
        <f t="shared" si="210"/>
        <v>5</v>
      </c>
      <c r="F22369" s="1">
        <f t="shared" si="211"/>
        <v>0</v>
      </c>
      <c r="G22369" s="1">
        <f t="shared" si="212"/>
        <v>0</v>
      </c>
      <c r="H22369" t="s">
        <v>65037</v>
      </c>
    </row>
    <row r="22370" spans="1:8" ht="15" x14ac:dyDescent="0.15">
      <c r="A22370" s="2" t="s">
        <v>61494</v>
      </c>
      <c r="B22370" s="2" t="s">
        <v>4</v>
      </c>
      <c r="C22370" s="2" t="s">
        <v>61495</v>
      </c>
      <c r="D22370" s="2" t="s">
        <v>61496</v>
      </c>
      <c r="E22370" s="1">
        <f t="shared" si="210"/>
        <v>5</v>
      </c>
      <c r="F22370" s="1">
        <f t="shared" si="211"/>
        <v>2</v>
      </c>
      <c r="G22370" s="1">
        <f t="shared" si="212"/>
        <v>0</v>
      </c>
      <c r="H22370" t="s">
        <v>65037</v>
      </c>
    </row>
    <row r="22371" spans="1:8" ht="15" x14ac:dyDescent="0.15">
      <c r="A22371" s="2" t="s">
        <v>61497</v>
      </c>
      <c r="B22371" s="2" t="s">
        <v>5</v>
      </c>
      <c r="C22371" s="2" t="s">
        <v>61498</v>
      </c>
      <c r="D22371" s="2" t="s">
        <v>60945</v>
      </c>
      <c r="E22371" s="1">
        <f t="shared" si="210"/>
        <v>0</v>
      </c>
      <c r="F22371" s="1">
        <f t="shared" si="211"/>
        <v>5</v>
      </c>
      <c r="G22371" s="1">
        <f t="shared" si="212"/>
        <v>0</v>
      </c>
      <c r="H22371" t="s">
        <v>65037</v>
      </c>
    </row>
    <row r="22372" spans="1:8" ht="15" x14ac:dyDescent="0.15">
      <c r="A22372" s="2" t="s">
        <v>61499</v>
      </c>
      <c r="B22372" s="2" t="s">
        <v>4</v>
      </c>
      <c r="C22372" s="2" t="s">
        <v>61500</v>
      </c>
      <c r="D22372" s="2" t="s">
        <v>60850</v>
      </c>
      <c r="E22372" s="1">
        <f t="shared" si="210"/>
        <v>5</v>
      </c>
      <c r="F22372" s="1">
        <f t="shared" si="211"/>
        <v>0</v>
      </c>
      <c r="G22372" s="1">
        <f t="shared" si="212"/>
        <v>0</v>
      </c>
      <c r="H22372" t="s">
        <v>65037</v>
      </c>
    </row>
    <row r="22373" spans="1:8" ht="15" x14ac:dyDescent="0.15">
      <c r="A22373" s="2" t="s">
        <v>61501</v>
      </c>
      <c r="B22373" s="2" t="s">
        <v>4</v>
      </c>
      <c r="C22373" s="2" t="s">
        <v>61502</v>
      </c>
      <c r="D22373" s="2" t="s">
        <v>60850</v>
      </c>
      <c r="E22373" s="1">
        <f t="shared" si="210"/>
        <v>5</v>
      </c>
      <c r="F22373" s="1">
        <f t="shared" si="211"/>
        <v>0</v>
      </c>
      <c r="G22373" s="1">
        <f t="shared" si="212"/>
        <v>0</v>
      </c>
      <c r="H22373" t="s">
        <v>65037</v>
      </c>
    </row>
    <row r="22374" spans="1:8" ht="15" x14ac:dyDescent="0.15">
      <c r="A22374" s="2" t="s">
        <v>61503</v>
      </c>
      <c r="B22374" s="2" t="s">
        <v>4</v>
      </c>
      <c r="C22374" s="2" t="s">
        <v>61504</v>
      </c>
      <c r="D22374" s="2" t="s">
        <v>61505</v>
      </c>
      <c r="E22374" s="1">
        <f t="shared" si="210"/>
        <v>5</v>
      </c>
      <c r="F22374" s="1">
        <f t="shared" si="211"/>
        <v>1</v>
      </c>
      <c r="G22374" s="1">
        <f t="shared" si="212"/>
        <v>1</v>
      </c>
      <c r="H22374" t="s">
        <v>65037</v>
      </c>
    </row>
    <row r="22375" spans="1:8" ht="15" x14ac:dyDescent="0.15">
      <c r="A22375" s="2" t="s">
        <v>61506</v>
      </c>
      <c r="B22375" s="2" t="s">
        <v>5</v>
      </c>
      <c r="C22375" s="2" t="s">
        <v>61507</v>
      </c>
      <c r="D22375" s="2" t="s">
        <v>61508</v>
      </c>
      <c r="E22375" s="1">
        <f t="shared" si="210"/>
        <v>1</v>
      </c>
      <c r="F22375" s="1">
        <f t="shared" si="211"/>
        <v>5</v>
      </c>
      <c r="G22375" s="1">
        <f t="shared" si="212"/>
        <v>0</v>
      </c>
      <c r="H22375" t="s">
        <v>65037</v>
      </c>
    </row>
    <row r="22376" spans="1:8" ht="15" x14ac:dyDescent="0.15">
      <c r="A22376" s="2" t="s">
        <v>61509</v>
      </c>
      <c r="B22376" s="2" t="s">
        <v>4</v>
      </c>
      <c r="C22376" s="2" t="s">
        <v>61510</v>
      </c>
      <c r="D22376" s="2" t="s">
        <v>61511</v>
      </c>
      <c r="E22376" s="1">
        <f t="shared" si="210"/>
        <v>5</v>
      </c>
      <c r="F22376" s="1">
        <f t="shared" si="211"/>
        <v>2</v>
      </c>
      <c r="G22376" s="1">
        <f t="shared" si="212"/>
        <v>0</v>
      </c>
      <c r="H22376" t="s">
        <v>65037</v>
      </c>
    </row>
    <row r="22377" spans="1:8" ht="15" x14ac:dyDescent="0.15">
      <c r="A22377" s="2" t="s">
        <v>6820</v>
      </c>
      <c r="B22377" s="2" t="s">
        <v>11</v>
      </c>
      <c r="C22377" s="2" t="s">
        <v>61512</v>
      </c>
      <c r="D22377" s="2" t="s">
        <v>61513</v>
      </c>
      <c r="E22377" s="1">
        <f t="shared" ref="E22377:E22440" si="213">(LEN(D22377)-LEN(SUBSTITUTE(D22377,"无情感","")))/LEN("无情感")</f>
        <v>4</v>
      </c>
      <c r="F22377" s="1">
        <f t="shared" ref="F22377:F22440" si="214">(LEN(D22377)-LEN(SUBSTITUTE(D22377,"有情感且无比较","")))/LEN("有情感且无比较")</f>
        <v>3</v>
      </c>
      <c r="G22377" s="1">
        <f t="shared" ref="G22377:G22440" si="215">(LEN(D22377)-LEN(SUBSTITUTE(D22377,"有情感且有比较","")))/LEN("有情感且有比较")</f>
        <v>0</v>
      </c>
      <c r="H22377" t="s">
        <v>65037</v>
      </c>
    </row>
    <row r="22378" spans="1:8" ht="15" x14ac:dyDescent="0.15">
      <c r="A22378" s="2" t="s">
        <v>61514</v>
      </c>
      <c r="B22378" s="2" t="s">
        <v>11</v>
      </c>
      <c r="C22378" s="2" t="s">
        <v>61515</v>
      </c>
      <c r="D22378" s="2" t="s">
        <v>61516</v>
      </c>
      <c r="E22378" s="1">
        <f t="shared" si="213"/>
        <v>3</v>
      </c>
      <c r="F22378" s="1">
        <f t="shared" si="214"/>
        <v>4</v>
      </c>
      <c r="G22378" s="1">
        <f t="shared" si="215"/>
        <v>0</v>
      </c>
      <c r="H22378" t="s">
        <v>65037</v>
      </c>
    </row>
    <row r="22379" spans="1:8" ht="15" x14ac:dyDescent="0.15">
      <c r="A22379" s="2" t="s">
        <v>61517</v>
      </c>
      <c r="B22379" s="2" t="s">
        <v>5</v>
      </c>
      <c r="C22379" s="2" t="s">
        <v>61518</v>
      </c>
      <c r="D22379" s="2" t="s">
        <v>61519</v>
      </c>
      <c r="E22379" s="1">
        <f t="shared" si="213"/>
        <v>0</v>
      </c>
      <c r="F22379" s="1">
        <f t="shared" si="214"/>
        <v>5</v>
      </c>
      <c r="G22379" s="1">
        <f t="shared" si="215"/>
        <v>0</v>
      </c>
      <c r="H22379" t="s">
        <v>65037</v>
      </c>
    </row>
    <row r="22380" spans="1:8" ht="15" x14ac:dyDescent="0.15">
      <c r="A22380" s="2" t="s">
        <v>61520</v>
      </c>
      <c r="B22380" s="2" t="s">
        <v>4</v>
      </c>
      <c r="C22380" s="2" t="s">
        <v>61521</v>
      </c>
      <c r="D22380" s="2" t="s">
        <v>60850</v>
      </c>
      <c r="E22380" s="1">
        <f t="shared" si="213"/>
        <v>5</v>
      </c>
      <c r="F22380" s="1">
        <f t="shared" si="214"/>
        <v>0</v>
      </c>
      <c r="G22380" s="1">
        <f t="shared" si="215"/>
        <v>0</v>
      </c>
      <c r="H22380" t="s">
        <v>65037</v>
      </c>
    </row>
    <row r="22381" spans="1:8" ht="15" x14ac:dyDescent="0.15">
      <c r="A22381" s="2" t="s">
        <v>61522</v>
      </c>
      <c r="B22381" s="2" t="s">
        <v>4</v>
      </c>
      <c r="C22381" s="2" t="s">
        <v>61523</v>
      </c>
      <c r="D22381" s="2" t="s">
        <v>60853</v>
      </c>
      <c r="E22381" s="1">
        <f t="shared" si="213"/>
        <v>5</v>
      </c>
      <c r="F22381" s="1">
        <f t="shared" si="214"/>
        <v>0</v>
      </c>
      <c r="G22381" s="1">
        <f t="shared" si="215"/>
        <v>0</v>
      </c>
      <c r="H22381" t="s">
        <v>65037</v>
      </c>
    </row>
    <row r="22382" spans="1:8" ht="15" x14ac:dyDescent="0.15">
      <c r="A22382" s="2" t="s">
        <v>61524</v>
      </c>
      <c r="B22382" s="2" t="s">
        <v>4</v>
      </c>
      <c r="C22382" s="2" t="s">
        <v>61525</v>
      </c>
      <c r="D22382" s="2" t="s">
        <v>61526</v>
      </c>
      <c r="E22382" s="1">
        <f t="shared" si="213"/>
        <v>5</v>
      </c>
      <c r="F22382" s="1">
        <f t="shared" si="214"/>
        <v>2</v>
      </c>
      <c r="G22382" s="1">
        <f t="shared" si="215"/>
        <v>0</v>
      </c>
      <c r="H22382" t="s">
        <v>65037</v>
      </c>
    </row>
    <row r="22383" spans="1:8" ht="15" x14ac:dyDescent="0.15">
      <c r="A22383" s="2" t="s">
        <v>61527</v>
      </c>
      <c r="B22383" s="2" t="s">
        <v>4</v>
      </c>
      <c r="C22383" s="2" t="s">
        <v>61528</v>
      </c>
      <c r="D22383" s="2" t="s">
        <v>61529</v>
      </c>
      <c r="E22383" s="1">
        <f t="shared" si="213"/>
        <v>5</v>
      </c>
      <c r="F22383" s="1">
        <f t="shared" si="214"/>
        <v>0</v>
      </c>
      <c r="G22383" s="1">
        <f t="shared" si="215"/>
        <v>0</v>
      </c>
      <c r="H22383" t="s">
        <v>65037</v>
      </c>
    </row>
    <row r="22384" spans="1:8" ht="15" x14ac:dyDescent="0.15">
      <c r="A22384" s="2" t="s">
        <v>61530</v>
      </c>
      <c r="B22384" s="2" t="s">
        <v>4</v>
      </c>
      <c r="C22384" s="2" t="s">
        <v>61531</v>
      </c>
      <c r="D22384" s="2" t="s">
        <v>60850</v>
      </c>
      <c r="E22384" s="1">
        <f t="shared" si="213"/>
        <v>5</v>
      </c>
      <c r="F22384" s="1">
        <f t="shared" si="214"/>
        <v>0</v>
      </c>
      <c r="G22384" s="1">
        <f t="shared" si="215"/>
        <v>0</v>
      </c>
      <c r="H22384" t="s">
        <v>65037</v>
      </c>
    </row>
    <row r="22385" spans="1:8" ht="15" x14ac:dyDescent="0.15">
      <c r="A22385" s="2" t="s">
        <v>61532</v>
      </c>
      <c r="B22385" s="2" t="s">
        <v>11</v>
      </c>
      <c r="C22385" s="2" t="s">
        <v>61533</v>
      </c>
      <c r="D22385" s="2" t="s">
        <v>61534</v>
      </c>
      <c r="E22385" s="1">
        <f t="shared" si="213"/>
        <v>2</v>
      </c>
      <c r="F22385" s="1">
        <f t="shared" si="214"/>
        <v>3</v>
      </c>
      <c r="G22385" s="1">
        <f t="shared" si="215"/>
        <v>2</v>
      </c>
      <c r="H22385" t="s">
        <v>65037</v>
      </c>
    </row>
    <row r="22386" spans="1:8" ht="15" x14ac:dyDescent="0.15">
      <c r="A22386" s="2" t="s">
        <v>61535</v>
      </c>
      <c r="B22386" s="2" t="s">
        <v>4</v>
      </c>
      <c r="C22386" s="2" t="s">
        <v>61536</v>
      </c>
      <c r="D22386" s="2" t="s">
        <v>61537</v>
      </c>
      <c r="E22386" s="1">
        <f t="shared" si="213"/>
        <v>5</v>
      </c>
      <c r="F22386" s="1">
        <f t="shared" si="214"/>
        <v>0</v>
      </c>
      <c r="G22386" s="1">
        <f t="shared" si="215"/>
        <v>0</v>
      </c>
      <c r="H22386" t="s">
        <v>65037</v>
      </c>
    </row>
    <row r="22387" spans="1:8" ht="15" x14ac:dyDescent="0.15">
      <c r="A22387" s="2" t="s">
        <v>61538</v>
      </c>
      <c r="B22387" s="2" t="s">
        <v>4</v>
      </c>
      <c r="C22387" s="2" t="s">
        <v>61539</v>
      </c>
      <c r="D22387" s="2" t="s">
        <v>60935</v>
      </c>
      <c r="E22387" s="1">
        <f t="shared" si="213"/>
        <v>5</v>
      </c>
      <c r="F22387" s="1">
        <f t="shared" si="214"/>
        <v>0</v>
      </c>
      <c r="G22387" s="1">
        <f t="shared" si="215"/>
        <v>0</v>
      </c>
      <c r="H22387" t="s">
        <v>65037</v>
      </c>
    </row>
    <row r="22388" spans="1:8" ht="15" x14ac:dyDescent="0.15">
      <c r="A22388" s="2" t="s">
        <v>61540</v>
      </c>
      <c r="B22388" s="2" t="s">
        <v>4</v>
      </c>
      <c r="C22388" s="2" t="s">
        <v>61541</v>
      </c>
      <c r="D22388" s="2" t="s">
        <v>60853</v>
      </c>
      <c r="E22388" s="1">
        <f t="shared" si="213"/>
        <v>5</v>
      </c>
      <c r="F22388" s="1">
        <f t="shared" si="214"/>
        <v>0</v>
      </c>
      <c r="G22388" s="1">
        <f t="shared" si="215"/>
        <v>0</v>
      </c>
      <c r="H22388" t="s">
        <v>65037</v>
      </c>
    </row>
    <row r="22389" spans="1:8" ht="15" x14ac:dyDescent="0.15">
      <c r="A22389" s="2" t="s">
        <v>61542</v>
      </c>
      <c r="B22389" s="2" t="s">
        <v>4</v>
      </c>
      <c r="C22389" s="2" t="s">
        <v>61543</v>
      </c>
      <c r="D22389" s="2" t="s">
        <v>61073</v>
      </c>
      <c r="E22389" s="1">
        <f t="shared" si="213"/>
        <v>5</v>
      </c>
      <c r="F22389" s="1">
        <f t="shared" si="214"/>
        <v>0</v>
      </c>
      <c r="G22389" s="1">
        <f t="shared" si="215"/>
        <v>0</v>
      </c>
      <c r="H22389" t="s">
        <v>65037</v>
      </c>
    </row>
    <row r="22390" spans="1:8" ht="15" x14ac:dyDescent="0.15">
      <c r="A22390" s="2" t="s">
        <v>61544</v>
      </c>
      <c r="B22390" s="2" t="s">
        <v>4</v>
      </c>
      <c r="C22390" s="2" t="s">
        <v>61545</v>
      </c>
      <c r="D22390" s="2" t="s">
        <v>60850</v>
      </c>
      <c r="E22390" s="1">
        <f t="shared" si="213"/>
        <v>5</v>
      </c>
      <c r="F22390" s="1">
        <f t="shared" si="214"/>
        <v>0</v>
      </c>
      <c r="G22390" s="1">
        <f t="shared" si="215"/>
        <v>0</v>
      </c>
      <c r="H22390" t="s">
        <v>65037</v>
      </c>
    </row>
    <row r="22391" spans="1:8" ht="15" x14ac:dyDescent="0.15">
      <c r="A22391" s="2" t="s">
        <v>61546</v>
      </c>
      <c r="B22391" s="2" t="s">
        <v>5</v>
      </c>
      <c r="C22391" s="2" t="s">
        <v>61547</v>
      </c>
      <c r="D22391" s="2" t="s">
        <v>61548</v>
      </c>
      <c r="E22391" s="1">
        <f t="shared" si="213"/>
        <v>0</v>
      </c>
      <c r="F22391" s="1">
        <f t="shared" si="214"/>
        <v>5</v>
      </c>
      <c r="G22391" s="1">
        <f t="shared" si="215"/>
        <v>0</v>
      </c>
      <c r="H22391" t="s">
        <v>65037</v>
      </c>
    </row>
    <row r="22392" spans="1:8" ht="15" x14ac:dyDescent="0.15">
      <c r="A22392" s="2" t="s">
        <v>61549</v>
      </c>
      <c r="B22392" s="2" t="s">
        <v>4</v>
      </c>
      <c r="C22392" s="2" t="s">
        <v>61550</v>
      </c>
      <c r="D22392" s="2" t="s">
        <v>61551</v>
      </c>
      <c r="E22392" s="1">
        <f t="shared" si="213"/>
        <v>5</v>
      </c>
      <c r="F22392" s="1">
        <f t="shared" si="214"/>
        <v>2</v>
      </c>
      <c r="G22392" s="1">
        <f t="shared" si="215"/>
        <v>0</v>
      </c>
      <c r="H22392" t="s">
        <v>65037</v>
      </c>
    </row>
    <row r="22393" spans="1:8" ht="15" x14ac:dyDescent="0.15">
      <c r="A22393" s="2" t="s">
        <v>61552</v>
      </c>
      <c r="B22393" s="2" t="s">
        <v>11</v>
      </c>
      <c r="C22393" s="2" t="s">
        <v>61553</v>
      </c>
      <c r="D22393" s="2" t="s">
        <v>61554</v>
      </c>
      <c r="E22393" s="1">
        <f t="shared" si="213"/>
        <v>3</v>
      </c>
      <c r="F22393" s="1">
        <f t="shared" si="214"/>
        <v>4</v>
      </c>
      <c r="G22393" s="1">
        <f t="shared" si="215"/>
        <v>0</v>
      </c>
      <c r="H22393" t="s">
        <v>65037</v>
      </c>
    </row>
    <row r="22394" spans="1:8" ht="15" x14ac:dyDescent="0.15">
      <c r="A22394" s="2" t="s">
        <v>61555</v>
      </c>
      <c r="B22394" s="2" t="s">
        <v>4</v>
      </c>
      <c r="C22394" s="2" t="s">
        <v>61556</v>
      </c>
      <c r="D22394" s="2" t="s">
        <v>60850</v>
      </c>
      <c r="E22394" s="1">
        <f t="shared" si="213"/>
        <v>5</v>
      </c>
      <c r="F22394" s="1">
        <f t="shared" si="214"/>
        <v>0</v>
      </c>
      <c r="G22394" s="1">
        <f t="shared" si="215"/>
        <v>0</v>
      </c>
      <c r="H22394" t="s">
        <v>65037</v>
      </c>
    </row>
    <row r="22395" spans="1:8" ht="15" x14ac:dyDescent="0.15">
      <c r="A22395" s="2" t="s">
        <v>61557</v>
      </c>
      <c r="B22395" s="2" t="s">
        <v>5</v>
      </c>
      <c r="C22395" s="2" t="s">
        <v>61558</v>
      </c>
      <c r="D22395" s="2" t="s">
        <v>60981</v>
      </c>
      <c r="E22395" s="1">
        <f t="shared" si="213"/>
        <v>0</v>
      </c>
      <c r="F22395" s="1">
        <f t="shared" si="214"/>
        <v>5</v>
      </c>
      <c r="G22395" s="1">
        <f t="shared" si="215"/>
        <v>0</v>
      </c>
      <c r="H22395" t="s">
        <v>65037</v>
      </c>
    </row>
    <row r="22396" spans="1:8" ht="15" x14ac:dyDescent="0.15">
      <c r="A22396" s="2" t="s">
        <v>61559</v>
      </c>
      <c r="B22396" s="2" t="s">
        <v>4</v>
      </c>
      <c r="C22396" s="2" t="s">
        <v>61560</v>
      </c>
      <c r="D22396" s="2" t="s">
        <v>60853</v>
      </c>
      <c r="E22396" s="1">
        <f t="shared" si="213"/>
        <v>5</v>
      </c>
      <c r="F22396" s="1">
        <f t="shared" si="214"/>
        <v>0</v>
      </c>
      <c r="G22396" s="1">
        <f t="shared" si="215"/>
        <v>0</v>
      </c>
      <c r="H22396" t="s">
        <v>65037</v>
      </c>
    </row>
    <row r="22397" spans="1:8" ht="15" x14ac:dyDescent="0.15">
      <c r="A22397" s="2" t="s">
        <v>61561</v>
      </c>
      <c r="B22397" s="2" t="s">
        <v>6</v>
      </c>
      <c r="C22397" s="2" t="s">
        <v>61562</v>
      </c>
      <c r="D22397" s="2" t="s">
        <v>61563</v>
      </c>
      <c r="E22397" s="1">
        <f t="shared" si="213"/>
        <v>0</v>
      </c>
      <c r="F22397" s="1">
        <f t="shared" si="214"/>
        <v>2</v>
      </c>
      <c r="G22397" s="1">
        <f t="shared" si="215"/>
        <v>5</v>
      </c>
      <c r="H22397" t="s">
        <v>65037</v>
      </c>
    </row>
    <row r="22398" spans="1:8" ht="15" x14ac:dyDescent="0.15">
      <c r="A22398" s="2" t="s">
        <v>61564</v>
      </c>
      <c r="B22398" s="2" t="s">
        <v>4</v>
      </c>
      <c r="C22398" s="2" t="s">
        <v>61565</v>
      </c>
      <c r="D22398" s="2" t="s">
        <v>60963</v>
      </c>
      <c r="E22398" s="1">
        <f t="shared" si="213"/>
        <v>5</v>
      </c>
      <c r="F22398" s="1">
        <f t="shared" si="214"/>
        <v>0</v>
      </c>
      <c r="G22398" s="1">
        <f t="shared" si="215"/>
        <v>0</v>
      </c>
      <c r="H22398" t="s">
        <v>65037</v>
      </c>
    </row>
    <row r="22399" spans="1:8" ht="15" x14ac:dyDescent="0.15">
      <c r="A22399" s="2" t="s">
        <v>61566</v>
      </c>
      <c r="B22399" s="2" t="s">
        <v>4</v>
      </c>
      <c r="C22399" s="2" t="s">
        <v>61567</v>
      </c>
      <c r="D22399" s="2" t="s">
        <v>61568</v>
      </c>
      <c r="E22399" s="1">
        <f t="shared" si="213"/>
        <v>5</v>
      </c>
      <c r="F22399" s="1">
        <f t="shared" si="214"/>
        <v>1</v>
      </c>
      <c r="G22399" s="1">
        <f t="shared" si="215"/>
        <v>0</v>
      </c>
      <c r="H22399" t="s">
        <v>65037</v>
      </c>
    </row>
    <row r="22400" spans="1:8" ht="15" x14ac:dyDescent="0.15">
      <c r="A22400" s="2" t="s">
        <v>61569</v>
      </c>
      <c r="B22400" s="2" t="s">
        <v>5</v>
      </c>
      <c r="C22400" s="2" t="s">
        <v>61570</v>
      </c>
      <c r="D22400" s="2" t="s">
        <v>61324</v>
      </c>
      <c r="E22400" s="1">
        <f t="shared" si="213"/>
        <v>1</v>
      </c>
      <c r="F22400" s="1">
        <f t="shared" si="214"/>
        <v>5</v>
      </c>
      <c r="G22400" s="1">
        <f t="shared" si="215"/>
        <v>1</v>
      </c>
      <c r="H22400" t="s">
        <v>65037</v>
      </c>
    </row>
    <row r="22401" spans="1:8" ht="15" x14ac:dyDescent="0.15">
      <c r="A22401" s="2" t="s">
        <v>61571</v>
      </c>
      <c r="B22401" s="2" t="s">
        <v>4</v>
      </c>
      <c r="C22401" s="2" t="s">
        <v>61572</v>
      </c>
      <c r="D22401" s="2" t="s">
        <v>61073</v>
      </c>
      <c r="E22401" s="1">
        <f t="shared" si="213"/>
        <v>5</v>
      </c>
      <c r="F22401" s="1">
        <f t="shared" si="214"/>
        <v>0</v>
      </c>
      <c r="G22401" s="1">
        <f t="shared" si="215"/>
        <v>0</v>
      </c>
      <c r="H22401" t="s">
        <v>65037</v>
      </c>
    </row>
    <row r="22402" spans="1:8" ht="15" x14ac:dyDescent="0.15">
      <c r="A22402" s="2" t="s">
        <v>61573</v>
      </c>
      <c r="B22402" s="2" t="s">
        <v>4</v>
      </c>
      <c r="C22402" s="2" t="s">
        <v>61574</v>
      </c>
      <c r="D22402" s="2" t="s">
        <v>60935</v>
      </c>
      <c r="E22402" s="1">
        <f t="shared" si="213"/>
        <v>5</v>
      </c>
      <c r="F22402" s="1">
        <f t="shared" si="214"/>
        <v>0</v>
      </c>
      <c r="G22402" s="1">
        <f t="shared" si="215"/>
        <v>0</v>
      </c>
      <c r="H22402" t="s">
        <v>65037</v>
      </c>
    </row>
    <row r="22403" spans="1:8" ht="15" x14ac:dyDescent="0.15">
      <c r="A22403" s="2" t="s">
        <v>61575</v>
      </c>
      <c r="B22403" s="2" t="s">
        <v>4</v>
      </c>
      <c r="C22403" s="2" t="s">
        <v>61576</v>
      </c>
      <c r="D22403" s="2" t="s">
        <v>60935</v>
      </c>
      <c r="E22403" s="1">
        <f t="shared" si="213"/>
        <v>5</v>
      </c>
      <c r="F22403" s="1">
        <f t="shared" si="214"/>
        <v>0</v>
      </c>
      <c r="G22403" s="1">
        <f t="shared" si="215"/>
        <v>0</v>
      </c>
      <c r="H22403" t="s">
        <v>65037</v>
      </c>
    </row>
    <row r="22404" spans="1:8" ht="15" x14ac:dyDescent="0.15">
      <c r="A22404" s="2" t="s">
        <v>61577</v>
      </c>
      <c r="B22404" s="2" t="s">
        <v>11</v>
      </c>
      <c r="C22404" s="2" t="s">
        <v>61578</v>
      </c>
      <c r="D22404" s="2" t="s">
        <v>61579</v>
      </c>
      <c r="E22404" s="1">
        <f t="shared" si="213"/>
        <v>3</v>
      </c>
      <c r="F22404" s="1">
        <f t="shared" si="214"/>
        <v>4</v>
      </c>
      <c r="G22404" s="1">
        <f t="shared" si="215"/>
        <v>0</v>
      </c>
      <c r="H22404" t="s">
        <v>65037</v>
      </c>
    </row>
    <row r="22405" spans="1:8" ht="15" x14ac:dyDescent="0.15">
      <c r="A22405" s="2" t="s">
        <v>61580</v>
      </c>
      <c r="B22405" s="2" t="s">
        <v>5</v>
      </c>
      <c r="C22405" s="2" t="s">
        <v>61581</v>
      </c>
      <c r="D22405" s="2" t="s">
        <v>61582</v>
      </c>
      <c r="E22405" s="1">
        <f t="shared" si="213"/>
        <v>0</v>
      </c>
      <c r="F22405" s="1">
        <f t="shared" si="214"/>
        <v>5</v>
      </c>
      <c r="G22405" s="1">
        <f t="shared" si="215"/>
        <v>1</v>
      </c>
      <c r="H22405" t="s">
        <v>65037</v>
      </c>
    </row>
    <row r="22406" spans="1:8" ht="15" x14ac:dyDescent="0.15">
      <c r="A22406" s="2" t="s">
        <v>61583</v>
      </c>
      <c r="B22406" s="2" t="s">
        <v>4</v>
      </c>
      <c r="C22406" s="2" t="s">
        <v>61584</v>
      </c>
      <c r="D22406" s="2" t="s">
        <v>61073</v>
      </c>
      <c r="E22406" s="1">
        <f t="shared" si="213"/>
        <v>5</v>
      </c>
      <c r="F22406" s="1">
        <f t="shared" si="214"/>
        <v>0</v>
      </c>
      <c r="G22406" s="1">
        <f t="shared" si="215"/>
        <v>0</v>
      </c>
      <c r="H22406" t="s">
        <v>65037</v>
      </c>
    </row>
    <row r="22407" spans="1:8" ht="15" x14ac:dyDescent="0.15">
      <c r="A22407" s="2" t="s">
        <v>61585</v>
      </c>
      <c r="B22407" s="2" t="s">
        <v>4</v>
      </c>
      <c r="C22407" s="2" t="s">
        <v>61586</v>
      </c>
      <c r="D22407" s="2" t="s">
        <v>61070</v>
      </c>
      <c r="E22407" s="1">
        <f t="shared" si="213"/>
        <v>5</v>
      </c>
      <c r="F22407" s="1">
        <f t="shared" si="214"/>
        <v>0</v>
      </c>
      <c r="G22407" s="1">
        <f t="shared" si="215"/>
        <v>0</v>
      </c>
      <c r="H22407" t="s">
        <v>65037</v>
      </c>
    </row>
    <row r="22408" spans="1:8" ht="15" x14ac:dyDescent="0.15">
      <c r="A22408" s="2" t="s">
        <v>61587</v>
      </c>
      <c r="B22408" s="2" t="s">
        <v>4</v>
      </c>
      <c r="C22408" s="2" t="s">
        <v>61588</v>
      </c>
      <c r="D22408" s="2" t="s">
        <v>61265</v>
      </c>
      <c r="E22408" s="1">
        <f t="shared" si="213"/>
        <v>5</v>
      </c>
      <c r="F22408" s="1">
        <f t="shared" si="214"/>
        <v>2</v>
      </c>
      <c r="G22408" s="1">
        <f t="shared" si="215"/>
        <v>0</v>
      </c>
      <c r="H22408" t="s">
        <v>65037</v>
      </c>
    </row>
    <row r="22409" spans="1:8" ht="15" x14ac:dyDescent="0.15">
      <c r="A22409" s="2" t="s">
        <v>61589</v>
      </c>
      <c r="B22409" s="2" t="s">
        <v>4</v>
      </c>
      <c r="C22409" s="2" t="s">
        <v>61590</v>
      </c>
      <c r="D22409" s="2" t="s">
        <v>61073</v>
      </c>
      <c r="E22409" s="1">
        <f t="shared" si="213"/>
        <v>5</v>
      </c>
      <c r="F22409" s="1">
        <f t="shared" si="214"/>
        <v>0</v>
      </c>
      <c r="G22409" s="1">
        <f t="shared" si="215"/>
        <v>0</v>
      </c>
      <c r="H22409" t="s">
        <v>65037</v>
      </c>
    </row>
    <row r="22410" spans="1:8" ht="15" x14ac:dyDescent="0.15">
      <c r="A22410" s="2" t="s">
        <v>61591</v>
      </c>
      <c r="B22410" s="2" t="s">
        <v>11</v>
      </c>
      <c r="C22410" s="2" t="s">
        <v>61592</v>
      </c>
      <c r="D22410" s="2" t="s">
        <v>61593</v>
      </c>
      <c r="E22410" s="1">
        <f t="shared" si="213"/>
        <v>3</v>
      </c>
      <c r="F22410" s="1">
        <f t="shared" si="214"/>
        <v>4</v>
      </c>
      <c r="G22410" s="1">
        <f t="shared" si="215"/>
        <v>0</v>
      </c>
      <c r="H22410" t="s">
        <v>65037</v>
      </c>
    </row>
    <row r="22411" spans="1:8" ht="15" x14ac:dyDescent="0.15">
      <c r="A22411" s="2" t="s">
        <v>61594</v>
      </c>
      <c r="B22411" s="2" t="s">
        <v>4</v>
      </c>
      <c r="C22411" s="2" t="s">
        <v>61595</v>
      </c>
      <c r="D22411" s="2" t="s">
        <v>61073</v>
      </c>
      <c r="E22411" s="1">
        <f t="shared" si="213"/>
        <v>5</v>
      </c>
      <c r="F22411" s="1">
        <f t="shared" si="214"/>
        <v>0</v>
      </c>
      <c r="G22411" s="1">
        <f t="shared" si="215"/>
        <v>0</v>
      </c>
      <c r="H22411" t="s">
        <v>65037</v>
      </c>
    </row>
    <row r="22412" spans="1:8" ht="15" x14ac:dyDescent="0.15">
      <c r="A22412" s="2" t="s">
        <v>61596</v>
      </c>
      <c r="B22412" s="2" t="s">
        <v>4</v>
      </c>
      <c r="C22412" s="2" t="s">
        <v>61597</v>
      </c>
      <c r="D22412" s="2" t="s">
        <v>61073</v>
      </c>
      <c r="E22412" s="1">
        <f t="shared" si="213"/>
        <v>5</v>
      </c>
      <c r="F22412" s="1">
        <f t="shared" si="214"/>
        <v>0</v>
      </c>
      <c r="G22412" s="1">
        <f t="shared" si="215"/>
        <v>0</v>
      </c>
      <c r="H22412" t="s">
        <v>65037</v>
      </c>
    </row>
    <row r="22413" spans="1:8" ht="15" x14ac:dyDescent="0.15">
      <c r="A22413" s="2" t="s">
        <v>61598</v>
      </c>
      <c r="B22413" s="2" t="s">
        <v>4</v>
      </c>
      <c r="C22413" s="2" t="s">
        <v>61599</v>
      </c>
      <c r="D22413" s="2" t="s">
        <v>61600</v>
      </c>
      <c r="E22413" s="1">
        <f t="shared" si="213"/>
        <v>5</v>
      </c>
      <c r="F22413" s="1">
        <f t="shared" si="214"/>
        <v>2</v>
      </c>
      <c r="G22413" s="1">
        <f t="shared" si="215"/>
        <v>0</v>
      </c>
      <c r="H22413" t="s">
        <v>65037</v>
      </c>
    </row>
    <row r="22414" spans="1:8" ht="15" x14ac:dyDescent="0.15">
      <c r="A22414" s="2" t="s">
        <v>61601</v>
      </c>
      <c r="B22414" s="2" t="s">
        <v>4</v>
      </c>
      <c r="C22414" s="2" t="s">
        <v>61602</v>
      </c>
      <c r="D22414" s="2" t="s">
        <v>61073</v>
      </c>
      <c r="E22414" s="1">
        <f t="shared" si="213"/>
        <v>5</v>
      </c>
      <c r="F22414" s="1">
        <f t="shared" si="214"/>
        <v>0</v>
      </c>
      <c r="G22414" s="1">
        <f t="shared" si="215"/>
        <v>0</v>
      </c>
      <c r="H22414" t="s">
        <v>65037</v>
      </c>
    </row>
    <row r="22415" spans="1:8" ht="15" x14ac:dyDescent="0.15">
      <c r="A22415" s="2" t="s">
        <v>61603</v>
      </c>
      <c r="B22415" s="2" t="s">
        <v>5</v>
      </c>
      <c r="C22415" s="2" t="s">
        <v>61604</v>
      </c>
      <c r="D22415" s="2" t="s">
        <v>61605</v>
      </c>
      <c r="E22415" s="1">
        <f t="shared" si="213"/>
        <v>2</v>
      </c>
      <c r="F22415" s="1">
        <f t="shared" si="214"/>
        <v>5</v>
      </c>
      <c r="G22415" s="1">
        <f t="shared" si="215"/>
        <v>0</v>
      </c>
      <c r="H22415" t="s">
        <v>65037</v>
      </c>
    </row>
    <row r="22416" spans="1:8" ht="15" x14ac:dyDescent="0.15">
      <c r="A22416" s="2" t="s">
        <v>61606</v>
      </c>
      <c r="B22416" s="2" t="s">
        <v>4</v>
      </c>
      <c r="C22416" s="2" t="s">
        <v>61607</v>
      </c>
      <c r="D22416" s="2" t="s">
        <v>61608</v>
      </c>
      <c r="E22416" s="1">
        <f t="shared" si="213"/>
        <v>5</v>
      </c>
      <c r="F22416" s="1">
        <f t="shared" si="214"/>
        <v>2</v>
      </c>
      <c r="G22416" s="1">
        <f t="shared" si="215"/>
        <v>0</v>
      </c>
      <c r="H22416" t="s">
        <v>65037</v>
      </c>
    </row>
    <row r="22417" spans="1:8" ht="15" x14ac:dyDescent="0.15">
      <c r="A22417" s="2" t="s">
        <v>61609</v>
      </c>
      <c r="B22417" s="2" t="s">
        <v>4</v>
      </c>
      <c r="C22417" s="2" t="s">
        <v>61610</v>
      </c>
      <c r="D22417" s="2" t="s">
        <v>61070</v>
      </c>
      <c r="E22417" s="1">
        <f t="shared" si="213"/>
        <v>5</v>
      </c>
      <c r="F22417" s="1">
        <f t="shared" si="214"/>
        <v>0</v>
      </c>
      <c r="G22417" s="1">
        <f t="shared" si="215"/>
        <v>0</v>
      </c>
      <c r="H22417" t="s">
        <v>65037</v>
      </c>
    </row>
    <row r="22418" spans="1:8" ht="15" x14ac:dyDescent="0.15">
      <c r="A22418" s="2" t="s">
        <v>61611</v>
      </c>
      <c r="B22418" s="2" t="s">
        <v>11</v>
      </c>
      <c r="C22418" s="2" t="s">
        <v>61612</v>
      </c>
      <c r="D22418" s="2" t="s">
        <v>61613</v>
      </c>
      <c r="E22418" s="1">
        <f t="shared" si="213"/>
        <v>3</v>
      </c>
      <c r="F22418" s="1">
        <f t="shared" si="214"/>
        <v>4</v>
      </c>
      <c r="G22418" s="1">
        <f t="shared" si="215"/>
        <v>0</v>
      </c>
      <c r="H22418" t="s">
        <v>65037</v>
      </c>
    </row>
    <row r="22419" spans="1:8" ht="15" x14ac:dyDescent="0.15">
      <c r="A22419" s="2" t="s">
        <v>61614</v>
      </c>
      <c r="B22419" s="2" t="s">
        <v>5</v>
      </c>
      <c r="C22419" s="2" t="s">
        <v>61615</v>
      </c>
      <c r="D22419" s="2" t="s">
        <v>61616</v>
      </c>
      <c r="E22419" s="1">
        <f t="shared" si="213"/>
        <v>2</v>
      </c>
      <c r="F22419" s="1">
        <f t="shared" si="214"/>
        <v>5</v>
      </c>
      <c r="G22419" s="1">
        <f t="shared" si="215"/>
        <v>0</v>
      </c>
      <c r="H22419" t="s">
        <v>65037</v>
      </c>
    </row>
    <row r="22420" spans="1:8" ht="15" x14ac:dyDescent="0.15">
      <c r="A22420" s="2" t="s">
        <v>61617</v>
      </c>
      <c r="B22420" s="2" t="s">
        <v>4</v>
      </c>
      <c r="C22420" s="2" t="s">
        <v>61618</v>
      </c>
      <c r="D22420" s="2" t="s">
        <v>61619</v>
      </c>
      <c r="E22420" s="1">
        <f t="shared" si="213"/>
        <v>5</v>
      </c>
      <c r="F22420" s="1">
        <f t="shared" si="214"/>
        <v>1</v>
      </c>
      <c r="G22420" s="1">
        <f t="shared" si="215"/>
        <v>0</v>
      </c>
      <c r="H22420" t="s">
        <v>65037</v>
      </c>
    </row>
    <row r="22421" spans="1:8" ht="15" x14ac:dyDescent="0.15">
      <c r="A22421" s="2" t="s">
        <v>61620</v>
      </c>
      <c r="B22421" s="2" t="s">
        <v>4</v>
      </c>
      <c r="C22421" s="2" t="s">
        <v>61621</v>
      </c>
      <c r="D22421" s="2" t="s">
        <v>61622</v>
      </c>
      <c r="E22421" s="1">
        <f t="shared" si="213"/>
        <v>5</v>
      </c>
      <c r="F22421" s="1">
        <f t="shared" si="214"/>
        <v>2</v>
      </c>
      <c r="G22421" s="1">
        <f t="shared" si="215"/>
        <v>0</v>
      </c>
      <c r="H22421" t="s">
        <v>65037</v>
      </c>
    </row>
    <row r="22422" spans="1:8" ht="15" x14ac:dyDescent="0.15">
      <c r="A22422" s="2" t="s">
        <v>61623</v>
      </c>
      <c r="B22422" s="2" t="s">
        <v>4</v>
      </c>
      <c r="C22422" s="2" t="s">
        <v>61624</v>
      </c>
      <c r="D22422" s="2" t="s">
        <v>61070</v>
      </c>
      <c r="E22422" s="1">
        <f t="shared" si="213"/>
        <v>5</v>
      </c>
      <c r="F22422" s="1">
        <f t="shared" si="214"/>
        <v>0</v>
      </c>
      <c r="G22422" s="1">
        <f t="shared" si="215"/>
        <v>0</v>
      </c>
      <c r="H22422" t="s">
        <v>65037</v>
      </c>
    </row>
    <row r="22423" spans="1:8" ht="15" x14ac:dyDescent="0.15">
      <c r="A22423" s="2" t="s">
        <v>61625</v>
      </c>
      <c r="B22423" s="2" t="s">
        <v>5</v>
      </c>
      <c r="C22423" s="2" t="s">
        <v>61626</v>
      </c>
      <c r="D22423" s="2" t="s">
        <v>61627</v>
      </c>
      <c r="E22423" s="1">
        <f t="shared" si="213"/>
        <v>0</v>
      </c>
      <c r="F22423" s="1">
        <f t="shared" si="214"/>
        <v>5</v>
      </c>
      <c r="G22423" s="1">
        <f t="shared" si="215"/>
        <v>0</v>
      </c>
      <c r="H22423" t="s">
        <v>65037</v>
      </c>
    </row>
    <row r="22424" spans="1:8" ht="15" x14ac:dyDescent="0.15">
      <c r="A22424" s="2" t="s">
        <v>61628</v>
      </c>
      <c r="B22424" s="2" t="s">
        <v>4</v>
      </c>
      <c r="C22424" s="2" t="s">
        <v>61629</v>
      </c>
      <c r="D22424" s="2" t="s">
        <v>60990</v>
      </c>
      <c r="E22424" s="1">
        <f t="shared" si="213"/>
        <v>5</v>
      </c>
      <c r="F22424" s="1">
        <f t="shared" si="214"/>
        <v>0</v>
      </c>
      <c r="G22424" s="1">
        <f t="shared" si="215"/>
        <v>0</v>
      </c>
      <c r="H22424" t="s">
        <v>65037</v>
      </c>
    </row>
    <row r="22425" spans="1:8" ht="15" x14ac:dyDescent="0.15">
      <c r="A22425" s="2" t="s">
        <v>61630</v>
      </c>
      <c r="B22425" s="2" t="s">
        <v>4</v>
      </c>
      <c r="C22425" s="2" t="s">
        <v>61631</v>
      </c>
      <c r="D22425" s="2" t="s">
        <v>61632</v>
      </c>
      <c r="E22425" s="1">
        <f t="shared" si="213"/>
        <v>5</v>
      </c>
      <c r="F22425" s="1">
        <f t="shared" si="214"/>
        <v>1</v>
      </c>
      <c r="G22425" s="1">
        <f t="shared" si="215"/>
        <v>0</v>
      </c>
      <c r="H22425" t="s">
        <v>65037</v>
      </c>
    </row>
    <row r="22426" spans="1:8" ht="15" x14ac:dyDescent="0.15">
      <c r="A22426" s="2" t="s">
        <v>61633</v>
      </c>
      <c r="B22426" s="2" t="s">
        <v>11</v>
      </c>
      <c r="C22426" s="2" t="s">
        <v>61634</v>
      </c>
      <c r="D22426" s="2" t="s">
        <v>61635</v>
      </c>
      <c r="E22426" s="1">
        <f t="shared" si="213"/>
        <v>4</v>
      </c>
      <c r="F22426" s="1">
        <f t="shared" si="214"/>
        <v>3</v>
      </c>
      <c r="G22426" s="1">
        <f t="shared" si="215"/>
        <v>0</v>
      </c>
      <c r="H22426" t="s">
        <v>65037</v>
      </c>
    </row>
    <row r="22427" spans="1:8" ht="15" x14ac:dyDescent="0.15">
      <c r="A22427" s="2" t="s">
        <v>61636</v>
      </c>
      <c r="B22427" s="2" t="s">
        <v>4</v>
      </c>
      <c r="C22427" s="2" t="s">
        <v>61637</v>
      </c>
      <c r="D22427" s="2" t="s">
        <v>61070</v>
      </c>
      <c r="E22427" s="1">
        <f t="shared" si="213"/>
        <v>5</v>
      </c>
      <c r="F22427" s="1">
        <f t="shared" si="214"/>
        <v>0</v>
      </c>
      <c r="G22427" s="1">
        <f t="shared" si="215"/>
        <v>0</v>
      </c>
      <c r="H22427" t="s">
        <v>65037</v>
      </c>
    </row>
    <row r="22428" spans="1:8" ht="15" x14ac:dyDescent="0.15">
      <c r="A22428" s="2" t="s">
        <v>61638</v>
      </c>
      <c r="B22428" s="2" t="s">
        <v>4</v>
      </c>
      <c r="C22428" s="2" t="s">
        <v>61639</v>
      </c>
      <c r="D22428" s="2" t="s">
        <v>61640</v>
      </c>
      <c r="E22428" s="1">
        <f t="shared" si="213"/>
        <v>5</v>
      </c>
      <c r="F22428" s="1">
        <f t="shared" si="214"/>
        <v>1</v>
      </c>
      <c r="G22428" s="1">
        <f t="shared" si="215"/>
        <v>0</v>
      </c>
      <c r="H22428" t="s">
        <v>65037</v>
      </c>
    </row>
    <row r="22429" spans="1:8" ht="15" x14ac:dyDescent="0.15">
      <c r="A22429" s="2" t="s">
        <v>61641</v>
      </c>
      <c r="B22429" s="2" t="s">
        <v>4</v>
      </c>
      <c r="C22429" s="2" t="s">
        <v>61642</v>
      </c>
      <c r="D22429" s="2" t="s">
        <v>61643</v>
      </c>
      <c r="E22429" s="1">
        <f t="shared" si="213"/>
        <v>5</v>
      </c>
      <c r="F22429" s="1">
        <f t="shared" si="214"/>
        <v>3</v>
      </c>
      <c r="G22429" s="1">
        <f t="shared" si="215"/>
        <v>0</v>
      </c>
      <c r="H22429" t="s">
        <v>65037</v>
      </c>
    </row>
    <row r="22430" spans="1:8" ht="15" x14ac:dyDescent="0.15">
      <c r="A22430" s="2" t="s">
        <v>61644</v>
      </c>
      <c r="B22430" s="2" t="s">
        <v>4</v>
      </c>
      <c r="C22430" s="2" t="s">
        <v>61645</v>
      </c>
      <c r="D22430" s="2" t="s">
        <v>61646</v>
      </c>
      <c r="E22430" s="1">
        <f t="shared" si="213"/>
        <v>5</v>
      </c>
      <c r="F22430" s="1">
        <f t="shared" si="214"/>
        <v>0</v>
      </c>
      <c r="G22430" s="1">
        <f t="shared" si="215"/>
        <v>0</v>
      </c>
      <c r="H22430" t="s">
        <v>65037</v>
      </c>
    </row>
    <row r="22431" spans="1:8" ht="15" x14ac:dyDescent="0.15">
      <c r="A22431" s="2" t="s">
        <v>61647</v>
      </c>
      <c r="B22431" s="2" t="s">
        <v>4</v>
      </c>
      <c r="C22431" s="2" t="s">
        <v>61648</v>
      </c>
      <c r="D22431" s="2" t="s">
        <v>61070</v>
      </c>
      <c r="E22431" s="1">
        <f t="shared" si="213"/>
        <v>5</v>
      </c>
      <c r="F22431" s="1">
        <f t="shared" si="214"/>
        <v>0</v>
      </c>
      <c r="G22431" s="1">
        <f t="shared" si="215"/>
        <v>0</v>
      </c>
      <c r="H22431" t="s">
        <v>65037</v>
      </c>
    </row>
    <row r="22432" spans="1:8" ht="15" x14ac:dyDescent="0.15">
      <c r="A22432" s="2" t="s">
        <v>61649</v>
      </c>
      <c r="B22432" s="2" t="s">
        <v>6</v>
      </c>
      <c r="C22432" s="2" t="s">
        <v>61650</v>
      </c>
      <c r="D22432" s="2" t="s">
        <v>61651</v>
      </c>
      <c r="E22432" s="1">
        <f t="shared" si="213"/>
        <v>0</v>
      </c>
      <c r="F22432" s="1">
        <f t="shared" si="214"/>
        <v>2</v>
      </c>
      <c r="G22432" s="1">
        <f t="shared" si="215"/>
        <v>5</v>
      </c>
      <c r="H22432" t="s">
        <v>65037</v>
      </c>
    </row>
    <row r="22433" spans="1:8" ht="15" x14ac:dyDescent="0.15">
      <c r="A22433" s="2" t="s">
        <v>61652</v>
      </c>
      <c r="B22433" s="2" t="s">
        <v>5</v>
      </c>
      <c r="C22433" s="2" t="s">
        <v>61653</v>
      </c>
      <c r="D22433" s="2" t="s">
        <v>61654</v>
      </c>
      <c r="E22433" s="1">
        <f t="shared" si="213"/>
        <v>2</v>
      </c>
      <c r="F22433" s="1">
        <f t="shared" si="214"/>
        <v>5</v>
      </c>
      <c r="G22433" s="1">
        <f t="shared" si="215"/>
        <v>0</v>
      </c>
      <c r="H22433" t="s">
        <v>65037</v>
      </c>
    </row>
    <row r="22434" spans="1:8" ht="15" x14ac:dyDescent="0.15">
      <c r="A22434" s="2" t="s">
        <v>61655</v>
      </c>
      <c r="B22434" s="2" t="s">
        <v>5</v>
      </c>
      <c r="C22434" s="2" t="s">
        <v>61656</v>
      </c>
      <c r="D22434" s="2" t="s">
        <v>61476</v>
      </c>
      <c r="E22434" s="1">
        <f t="shared" si="213"/>
        <v>0</v>
      </c>
      <c r="F22434" s="1">
        <f t="shared" si="214"/>
        <v>5</v>
      </c>
      <c r="G22434" s="1">
        <f t="shared" si="215"/>
        <v>0</v>
      </c>
      <c r="H22434" t="s">
        <v>65037</v>
      </c>
    </row>
    <row r="22435" spans="1:8" ht="15" x14ac:dyDescent="0.15">
      <c r="A22435" s="2" t="s">
        <v>61657</v>
      </c>
      <c r="B22435" s="2" t="s">
        <v>4</v>
      </c>
      <c r="C22435" s="2" t="s">
        <v>61658</v>
      </c>
      <c r="D22435" s="2" t="s">
        <v>61070</v>
      </c>
      <c r="E22435" s="1">
        <f t="shared" si="213"/>
        <v>5</v>
      </c>
      <c r="F22435" s="1">
        <f t="shared" si="214"/>
        <v>0</v>
      </c>
      <c r="G22435" s="1">
        <f t="shared" si="215"/>
        <v>0</v>
      </c>
      <c r="H22435" t="s">
        <v>65037</v>
      </c>
    </row>
    <row r="22436" spans="1:8" ht="15" x14ac:dyDescent="0.15">
      <c r="A22436" s="2" t="s">
        <v>61659</v>
      </c>
      <c r="B22436" s="2" t="s">
        <v>4</v>
      </c>
      <c r="C22436" s="2" t="s">
        <v>61660</v>
      </c>
      <c r="D22436" s="2" t="s">
        <v>61073</v>
      </c>
      <c r="E22436" s="1">
        <f t="shared" si="213"/>
        <v>5</v>
      </c>
      <c r="F22436" s="1">
        <f t="shared" si="214"/>
        <v>0</v>
      </c>
      <c r="G22436" s="1">
        <f t="shared" si="215"/>
        <v>0</v>
      </c>
      <c r="H22436" t="s">
        <v>65037</v>
      </c>
    </row>
    <row r="22437" spans="1:8" ht="15" x14ac:dyDescent="0.15">
      <c r="A22437" s="2" t="s">
        <v>61661</v>
      </c>
      <c r="B22437" s="2" t="s">
        <v>4</v>
      </c>
      <c r="C22437" s="2" t="s">
        <v>61662</v>
      </c>
      <c r="D22437" s="2" t="s">
        <v>61070</v>
      </c>
      <c r="E22437" s="1">
        <f t="shared" si="213"/>
        <v>5</v>
      </c>
      <c r="F22437" s="1">
        <f t="shared" si="214"/>
        <v>0</v>
      </c>
      <c r="G22437" s="1">
        <f t="shared" si="215"/>
        <v>0</v>
      </c>
      <c r="H22437" t="s">
        <v>65037</v>
      </c>
    </row>
    <row r="22438" spans="1:8" ht="15" x14ac:dyDescent="0.15">
      <c r="A22438" s="2" t="s">
        <v>61663</v>
      </c>
      <c r="B22438" s="2" t="s">
        <v>4</v>
      </c>
      <c r="C22438" s="2" t="s">
        <v>61664</v>
      </c>
      <c r="D22438" s="2" t="s">
        <v>61073</v>
      </c>
      <c r="E22438" s="1">
        <f t="shared" si="213"/>
        <v>5</v>
      </c>
      <c r="F22438" s="1">
        <f t="shared" si="214"/>
        <v>0</v>
      </c>
      <c r="G22438" s="1">
        <f t="shared" si="215"/>
        <v>0</v>
      </c>
      <c r="H22438" t="s">
        <v>65037</v>
      </c>
    </row>
    <row r="22439" spans="1:8" ht="15" x14ac:dyDescent="0.15">
      <c r="A22439" s="2" t="s">
        <v>61665</v>
      </c>
      <c r="B22439" s="2" t="s">
        <v>4</v>
      </c>
      <c r="C22439" s="2" t="s">
        <v>61666</v>
      </c>
      <c r="D22439" s="2" t="s">
        <v>61646</v>
      </c>
      <c r="E22439" s="1">
        <f t="shared" si="213"/>
        <v>5</v>
      </c>
      <c r="F22439" s="1">
        <f t="shared" si="214"/>
        <v>0</v>
      </c>
      <c r="G22439" s="1">
        <f t="shared" si="215"/>
        <v>0</v>
      </c>
      <c r="H22439" t="s">
        <v>65037</v>
      </c>
    </row>
    <row r="22440" spans="1:8" ht="15" x14ac:dyDescent="0.15">
      <c r="A22440" s="2" t="s">
        <v>61667</v>
      </c>
      <c r="B22440" s="2" t="s">
        <v>5</v>
      </c>
      <c r="C22440" s="2" t="s">
        <v>61668</v>
      </c>
      <c r="D22440" s="2" t="s">
        <v>61210</v>
      </c>
      <c r="E22440" s="1">
        <f t="shared" si="213"/>
        <v>0</v>
      </c>
      <c r="F22440" s="1">
        <f t="shared" si="214"/>
        <v>5</v>
      </c>
      <c r="G22440" s="1">
        <f t="shared" si="215"/>
        <v>0</v>
      </c>
      <c r="H22440" t="s">
        <v>65037</v>
      </c>
    </row>
    <row r="22441" spans="1:8" ht="15" x14ac:dyDescent="0.15">
      <c r="A22441" s="2" t="s">
        <v>61669</v>
      </c>
      <c r="B22441" s="2" t="s">
        <v>11</v>
      </c>
      <c r="C22441" s="2" t="s">
        <v>61670</v>
      </c>
      <c r="D22441" s="2" t="s">
        <v>61635</v>
      </c>
      <c r="E22441" s="1">
        <f t="shared" ref="E22441:E22504" si="216">(LEN(D22441)-LEN(SUBSTITUTE(D22441,"无情感","")))/LEN("无情感")</f>
        <v>4</v>
      </c>
      <c r="F22441" s="1">
        <f t="shared" ref="F22441:F22504" si="217">(LEN(D22441)-LEN(SUBSTITUTE(D22441,"有情感且无比较","")))/LEN("有情感且无比较")</f>
        <v>3</v>
      </c>
      <c r="G22441" s="1">
        <f t="shared" ref="G22441:G22504" si="218">(LEN(D22441)-LEN(SUBSTITUTE(D22441,"有情感且有比较","")))/LEN("有情感且有比较")</f>
        <v>0</v>
      </c>
      <c r="H22441" t="s">
        <v>65037</v>
      </c>
    </row>
    <row r="22442" spans="1:8" ht="15" x14ac:dyDescent="0.15">
      <c r="A22442" s="2" t="s">
        <v>61671</v>
      </c>
      <c r="B22442" s="2" t="s">
        <v>11</v>
      </c>
      <c r="C22442" s="2" t="s">
        <v>61672</v>
      </c>
      <c r="D22442" s="2" t="s">
        <v>61673</v>
      </c>
      <c r="E22442" s="1">
        <f t="shared" si="216"/>
        <v>4</v>
      </c>
      <c r="F22442" s="1">
        <f t="shared" si="217"/>
        <v>3</v>
      </c>
      <c r="G22442" s="1">
        <f t="shared" si="218"/>
        <v>0</v>
      </c>
      <c r="H22442" t="s">
        <v>65037</v>
      </c>
    </row>
    <row r="22443" spans="1:8" ht="15" x14ac:dyDescent="0.15">
      <c r="A22443" s="2" t="s">
        <v>61674</v>
      </c>
      <c r="B22443" s="2" t="s">
        <v>4</v>
      </c>
      <c r="C22443" s="2" t="s">
        <v>61675</v>
      </c>
      <c r="D22443" s="2" t="s">
        <v>61622</v>
      </c>
      <c r="E22443" s="1">
        <f t="shared" si="216"/>
        <v>5</v>
      </c>
      <c r="F22443" s="1">
        <f t="shared" si="217"/>
        <v>2</v>
      </c>
      <c r="G22443" s="1">
        <f t="shared" si="218"/>
        <v>0</v>
      </c>
      <c r="H22443" t="s">
        <v>65037</v>
      </c>
    </row>
    <row r="22444" spans="1:8" ht="15" x14ac:dyDescent="0.15">
      <c r="A22444" s="2" t="s">
        <v>61676</v>
      </c>
      <c r="B22444" s="2" t="s">
        <v>4</v>
      </c>
      <c r="C22444" s="2" t="s">
        <v>61677</v>
      </c>
      <c r="D22444" s="2" t="s">
        <v>61646</v>
      </c>
      <c r="E22444" s="1">
        <f t="shared" si="216"/>
        <v>5</v>
      </c>
      <c r="F22444" s="1">
        <f t="shared" si="217"/>
        <v>0</v>
      </c>
      <c r="G22444" s="1">
        <f t="shared" si="218"/>
        <v>0</v>
      </c>
      <c r="H22444" t="s">
        <v>65037</v>
      </c>
    </row>
    <row r="22445" spans="1:8" ht="15" x14ac:dyDescent="0.15">
      <c r="A22445" s="2" t="s">
        <v>61678</v>
      </c>
      <c r="B22445" s="2" t="s">
        <v>11</v>
      </c>
      <c r="C22445" s="2" t="s">
        <v>61679</v>
      </c>
      <c r="D22445" s="2" t="s">
        <v>61680</v>
      </c>
      <c r="E22445" s="1">
        <f t="shared" si="216"/>
        <v>4</v>
      </c>
      <c r="F22445" s="1">
        <f t="shared" si="217"/>
        <v>3</v>
      </c>
      <c r="G22445" s="1">
        <f t="shared" si="218"/>
        <v>0</v>
      </c>
      <c r="H22445" t="s">
        <v>65037</v>
      </c>
    </row>
    <row r="22446" spans="1:8" ht="15" x14ac:dyDescent="0.15">
      <c r="A22446" s="2" t="s">
        <v>61681</v>
      </c>
      <c r="B22446" s="2" t="s">
        <v>11</v>
      </c>
      <c r="C22446" s="2" t="s">
        <v>61682</v>
      </c>
      <c r="D22446" s="2" t="s">
        <v>61613</v>
      </c>
      <c r="E22446" s="1">
        <f t="shared" si="216"/>
        <v>3</v>
      </c>
      <c r="F22446" s="1">
        <f t="shared" si="217"/>
        <v>4</v>
      </c>
      <c r="G22446" s="1">
        <f t="shared" si="218"/>
        <v>0</v>
      </c>
      <c r="H22446" t="s">
        <v>65037</v>
      </c>
    </row>
    <row r="22447" spans="1:8" ht="15" x14ac:dyDescent="0.15">
      <c r="A22447" s="2" t="s">
        <v>61683</v>
      </c>
      <c r="B22447" s="2" t="s">
        <v>4</v>
      </c>
      <c r="C22447" s="2" t="s">
        <v>61684</v>
      </c>
      <c r="D22447" s="2" t="s">
        <v>61608</v>
      </c>
      <c r="E22447" s="1">
        <f t="shared" si="216"/>
        <v>5</v>
      </c>
      <c r="F22447" s="1">
        <f t="shared" si="217"/>
        <v>2</v>
      </c>
      <c r="G22447" s="1">
        <f t="shared" si="218"/>
        <v>0</v>
      </c>
      <c r="H22447" t="s">
        <v>65037</v>
      </c>
    </row>
    <row r="22448" spans="1:8" ht="15" x14ac:dyDescent="0.15">
      <c r="A22448" s="2" t="s">
        <v>61685</v>
      </c>
      <c r="B22448" s="2" t="s">
        <v>4</v>
      </c>
      <c r="C22448" s="2" t="s">
        <v>61686</v>
      </c>
      <c r="D22448" s="2" t="s">
        <v>61073</v>
      </c>
      <c r="E22448" s="1">
        <f t="shared" si="216"/>
        <v>5</v>
      </c>
      <c r="F22448" s="1">
        <f t="shared" si="217"/>
        <v>0</v>
      </c>
      <c r="G22448" s="1">
        <f t="shared" si="218"/>
        <v>0</v>
      </c>
      <c r="H22448" t="s">
        <v>65037</v>
      </c>
    </row>
    <row r="22449" spans="1:8" ht="15" x14ac:dyDescent="0.15">
      <c r="A22449" s="2" t="s">
        <v>55953</v>
      </c>
      <c r="B22449" s="2" t="s">
        <v>4</v>
      </c>
      <c r="C22449" s="2" t="s">
        <v>61687</v>
      </c>
      <c r="D22449" s="2" t="s">
        <v>61073</v>
      </c>
      <c r="E22449" s="1">
        <f t="shared" si="216"/>
        <v>5</v>
      </c>
      <c r="F22449" s="1">
        <f t="shared" si="217"/>
        <v>0</v>
      </c>
      <c r="G22449" s="1">
        <f t="shared" si="218"/>
        <v>0</v>
      </c>
      <c r="H22449" t="s">
        <v>65037</v>
      </c>
    </row>
    <row r="22450" spans="1:8" ht="15" x14ac:dyDescent="0.15">
      <c r="A22450" s="2" t="s">
        <v>61688</v>
      </c>
      <c r="B22450" s="2" t="s">
        <v>5</v>
      </c>
      <c r="C22450" s="2" t="s">
        <v>61689</v>
      </c>
      <c r="D22450" s="2" t="s">
        <v>61210</v>
      </c>
      <c r="E22450" s="1">
        <f t="shared" si="216"/>
        <v>0</v>
      </c>
      <c r="F22450" s="1">
        <f t="shared" si="217"/>
        <v>5</v>
      </c>
      <c r="G22450" s="1">
        <f t="shared" si="218"/>
        <v>0</v>
      </c>
      <c r="H22450" t="s">
        <v>65037</v>
      </c>
    </row>
    <row r="22451" spans="1:8" ht="15" x14ac:dyDescent="0.15">
      <c r="A22451" s="2" t="s">
        <v>61690</v>
      </c>
      <c r="B22451" s="2" t="s">
        <v>6</v>
      </c>
      <c r="C22451" s="2" t="s">
        <v>61691</v>
      </c>
      <c r="D22451" s="2" t="s">
        <v>61692</v>
      </c>
      <c r="E22451" s="1">
        <f t="shared" si="216"/>
        <v>2</v>
      </c>
      <c r="F22451" s="1">
        <f t="shared" si="217"/>
        <v>0</v>
      </c>
      <c r="G22451" s="1">
        <f t="shared" si="218"/>
        <v>5</v>
      </c>
      <c r="H22451" t="s">
        <v>65037</v>
      </c>
    </row>
    <row r="22452" spans="1:8" ht="15" x14ac:dyDescent="0.15">
      <c r="A22452" s="2" t="s">
        <v>61693</v>
      </c>
      <c r="B22452" s="2" t="s">
        <v>4</v>
      </c>
      <c r="C22452" s="2" t="s">
        <v>61694</v>
      </c>
      <c r="D22452" s="2" t="s">
        <v>61073</v>
      </c>
      <c r="E22452" s="1">
        <f t="shared" si="216"/>
        <v>5</v>
      </c>
      <c r="F22452" s="1">
        <f t="shared" si="217"/>
        <v>0</v>
      </c>
      <c r="G22452" s="1">
        <f t="shared" si="218"/>
        <v>0</v>
      </c>
      <c r="H22452" t="s">
        <v>65037</v>
      </c>
    </row>
    <row r="22453" spans="1:8" ht="15" x14ac:dyDescent="0.15">
      <c r="A22453" s="2" t="s">
        <v>61695</v>
      </c>
      <c r="B22453" s="2" t="s">
        <v>11</v>
      </c>
      <c r="C22453" s="2" t="s">
        <v>61696</v>
      </c>
      <c r="D22453" s="2" t="s">
        <v>61697</v>
      </c>
      <c r="E22453" s="1">
        <f t="shared" si="216"/>
        <v>3</v>
      </c>
      <c r="F22453" s="1">
        <f t="shared" si="217"/>
        <v>4</v>
      </c>
      <c r="G22453" s="1">
        <f t="shared" si="218"/>
        <v>0</v>
      </c>
      <c r="H22453" t="s">
        <v>65037</v>
      </c>
    </row>
    <row r="22454" spans="1:8" ht="15" x14ac:dyDescent="0.15">
      <c r="A22454" s="2" t="s">
        <v>61698</v>
      </c>
      <c r="B22454" s="2" t="s">
        <v>5</v>
      </c>
      <c r="C22454" s="2" t="s">
        <v>61699</v>
      </c>
      <c r="D22454" s="2" t="s">
        <v>61700</v>
      </c>
      <c r="E22454" s="1">
        <f t="shared" si="216"/>
        <v>2</v>
      </c>
      <c r="F22454" s="1">
        <f t="shared" si="217"/>
        <v>5</v>
      </c>
      <c r="G22454" s="1">
        <f t="shared" si="218"/>
        <v>0</v>
      </c>
      <c r="H22454" t="s">
        <v>65037</v>
      </c>
    </row>
    <row r="22455" spans="1:8" ht="15" x14ac:dyDescent="0.15">
      <c r="A22455" s="2" t="s">
        <v>61701</v>
      </c>
      <c r="B22455" s="2" t="s">
        <v>11</v>
      </c>
      <c r="C22455" s="2" t="s">
        <v>61702</v>
      </c>
      <c r="D22455" s="2" t="s">
        <v>61703</v>
      </c>
      <c r="E22455" s="1">
        <f t="shared" si="216"/>
        <v>4</v>
      </c>
      <c r="F22455" s="1">
        <f t="shared" si="217"/>
        <v>4</v>
      </c>
      <c r="G22455" s="1">
        <f t="shared" si="218"/>
        <v>0</v>
      </c>
      <c r="H22455" t="s">
        <v>65037</v>
      </c>
    </row>
    <row r="22456" spans="1:8" ht="15" x14ac:dyDescent="0.15">
      <c r="A22456" s="2" t="s">
        <v>61704</v>
      </c>
      <c r="B22456" s="2" t="s">
        <v>4</v>
      </c>
      <c r="C22456" s="2" t="s">
        <v>61705</v>
      </c>
      <c r="D22456" s="2" t="s">
        <v>61706</v>
      </c>
      <c r="E22456" s="1">
        <f t="shared" si="216"/>
        <v>5</v>
      </c>
      <c r="F22456" s="1">
        <f t="shared" si="217"/>
        <v>2</v>
      </c>
      <c r="G22456" s="1">
        <f t="shared" si="218"/>
        <v>0</v>
      </c>
      <c r="H22456" t="s">
        <v>65037</v>
      </c>
    </row>
    <row r="22457" spans="1:8" ht="15" x14ac:dyDescent="0.15">
      <c r="A22457" s="2" t="s">
        <v>61707</v>
      </c>
      <c r="B22457" s="2" t="s">
        <v>4</v>
      </c>
      <c r="C22457" s="2" t="s">
        <v>61708</v>
      </c>
      <c r="D22457" s="2" t="s">
        <v>61709</v>
      </c>
      <c r="E22457" s="1">
        <f t="shared" si="216"/>
        <v>5</v>
      </c>
      <c r="F22457" s="1">
        <f t="shared" si="217"/>
        <v>0</v>
      </c>
      <c r="G22457" s="1">
        <f t="shared" si="218"/>
        <v>0</v>
      </c>
      <c r="H22457" t="s">
        <v>65037</v>
      </c>
    </row>
    <row r="22458" spans="1:8" ht="15" x14ac:dyDescent="0.15">
      <c r="A22458" s="2" t="s">
        <v>61710</v>
      </c>
      <c r="B22458" s="2" t="s">
        <v>4</v>
      </c>
      <c r="C22458" s="2" t="s">
        <v>61711</v>
      </c>
      <c r="D22458" s="2" t="s">
        <v>61073</v>
      </c>
      <c r="E22458" s="1">
        <f t="shared" si="216"/>
        <v>5</v>
      </c>
      <c r="F22458" s="1">
        <f t="shared" si="217"/>
        <v>0</v>
      </c>
      <c r="G22458" s="1">
        <f t="shared" si="218"/>
        <v>0</v>
      </c>
      <c r="H22458" t="s">
        <v>65037</v>
      </c>
    </row>
    <row r="22459" spans="1:8" ht="15" x14ac:dyDescent="0.15">
      <c r="A22459" s="2" t="s">
        <v>3498</v>
      </c>
      <c r="B22459" s="2" t="s">
        <v>4</v>
      </c>
      <c r="C22459" s="2" t="s">
        <v>61712</v>
      </c>
      <c r="D22459" s="2" t="s">
        <v>61073</v>
      </c>
      <c r="E22459" s="1">
        <f t="shared" si="216"/>
        <v>5</v>
      </c>
      <c r="F22459" s="1">
        <f t="shared" si="217"/>
        <v>0</v>
      </c>
      <c r="G22459" s="1">
        <f t="shared" si="218"/>
        <v>0</v>
      </c>
      <c r="H22459" t="s">
        <v>65037</v>
      </c>
    </row>
    <row r="22460" spans="1:8" ht="15" x14ac:dyDescent="0.15">
      <c r="A22460" s="2" t="s">
        <v>61713</v>
      </c>
      <c r="B22460" s="2" t="s">
        <v>4</v>
      </c>
      <c r="C22460" s="2" t="s">
        <v>61714</v>
      </c>
      <c r="D22460" s="2" t="s">
        <v>61715</v>
      </c>
      <c r="E22460" s="1">
        <f t="shared" si="216"/>
        <v>5</v>
      </c>
      <c r="F22460" s="1">
        <f t="shared" si="217"/>
        <v>1</v>
      </c>
      <c r="G22460" s="1">
        <f t="shared" si="218"/>
        <v>0</v>
      </c>
      <c r="H22460" t="s">
        <v>65037</v>
      </c>
    </row>
    <row r="22461" spans="1:8" ht="15" x14ac:dyDescent="0.15">
      <c r="A22461" s="2" t="s">
        <v>61716</v>
      </c>
      <c r="B22461" s="2" t="s">
        <v>4</v>
      </c>
      <c r="C22461" s="2" t="s">
        <v>61717</v>
      </c>
      <c r="D22461" s="2" t="s">
        <v>61073</v>
      </c>
      <c r="E22461" s="1">
        <f t="shared" si="216"/>
        <v>5</v>
      </c>
      <c r="F22461" s="1">
        <f t="shared" si="217"/>
        <v>0</v>
      </c>
      <c r="G22461" s="1">
        <f t="shared" si="218"/>
        <v>0</v>
      </c>
      <c r="H22461" t="s">
        <v>65037</v>
      </c>
    </row>
    <row r="22462" spans="1:8" ht="15" x14ac:dyDescent="0.15">
      <c r="A22462" s="2" t="s">
        <v>61718</v>
      </c>
      <c r="B22462" s="2" t="s">
        <v>4</v>
      </c>
      <c r="C22462" s="2" t="s">
        <v>61719</v>
      </c>
      <c r="D22462" s="2" t="s">
        <v>61632</v>
      </c>
      <c r="E22462" s="1">
        <f t="shared" si="216"/>
        <v>5</v>
      </c>
      <c r="F22462" s="1">
        <f t="shared" si="217"/>
        <v>1</v>
      </c>
      <c r="G22462" s="1">
        <f t="shared" si="218"/>
        <v>0</v>
      </c>
      <c r="H22462" t="s">
        <v>65037</v>
      </c>
    </row>
    <row r="22463" spans="1:8" ht="15" x14ac:dyDescent="0.15">
      <c r="A22463" s="2" t="s">
        <v>61720</v>
      </c>
      <c r="B22463" s="2" t="s">
        <v>4</v>
      </c>
      <c r="C22463" s="2" t="s">
        <v>61721</v>
      </c>
      <c r="D22463" s="2" t="s">
        <v>61632</v>
      </c>
      <c r="E22463" s="1">
        <f t="shared" si="216"/>
        <v>5</v>
      </c>
      <c r="F22463" s="1">
        <f t="shared" si="217"/>
        <v>1</v>
      </c>
      <c r="G22463" s="1">
        <f t="shared" si="218"/>
        <v>0</v>
      </c>
      <c r="H22463" t="s">
        <v>65037</v>
      </c>
    </row>
    <row r="22464" spans="1:8" ht="15" x14ac:dyDescent="0.15">
      <c r="A22464" s="2" t="s">
        <v>61722</v>
      </c>
      <c r="B22464" s="2" t="s">
        <v>11</v>
      </c>
      <c r="C22464" s="2" t="s">
        <v>61723</v>
      </c>
      <c r="D22464" s="2" t="s">
        <v>61697</v>
      </c>
      <c r="E22464" s="1">
        <f t="shared" si="216"/>
        <v>3</v>
      </c>
      <c r="F22464" s="1">
        <f t="shared" si="217"/>
        <v>4</v>
      </c>
      <c r="G22464" s="1">
        <f t="shared" si="218"/>
        <v>0</v>
      </c>
      <c r="H22464" t="s">
        <v>65037</v>
      </c>
    </row>
    <row r="22465" spans="1:8" ht="15" x14ac:dyDescent="0.15">
      <c r="A22465" s="2" t="s">
        <v>61724</v>
      </c>
      <c r="B22465" s="2" t="s">
        <v>4</v>
      </c>
      <c r="C22465" s="2" t="s">
        <v>61725</v>
      </c>
      <c r="D22465" s="2" t="s">
        <v>61073</v>
      </c>
      <c r="E22465" s="1">
        <f t="shared" si="216"/>
        <v>5</v>
      </c>
      <c r="F22465" s="1">
        <f t="shared" si="217"/>
        <v>0</v>
      </c>
      <c r="G22465" s="1">
        <f t="shared" si="218"/>
        <v>0</v>
      </c>
      <c r="H22465" t="s">
        <v>65037</v>
      </c>
    </row>
    <row r="22466" spans="1:8" ht="15" x14ac:dyDescent="0.15">
      <c r="A22466" s="2" t="s">
        <v>19271</v>
      </c>
      <c r="B22466" s="2" t="s">
        <v>4</v>
      </c>
      <c r="C22466" s="2" t="s">
        <v>61726</v>
      </c>
      <c r="D22466" s="2" t="s">
        <v>61073</v>
      </c>
      <c r="E22466" s="1">
        <f t="shared" si="216"/>
        <v>5</v>
      </c>
      <c r="F22466" s="1">
        <f t="shared" si="217"/>
        <v>0</v>
      </c>
      <c r="G22466" s="1">
        <f t="shared" si="218"/>
        <v>0</v>
      </c>
      <c r="H22466" t="s">
        <v>65037</v>
      </c>
    </row>
    <row r="22467" spans="1:8" ht="15" x14ac:dyDescent="0.15">
      <c r="A22467" s="2" t="s">
        <v>61727</v>
      </c>
      <c r="B22467" s="2" t="s">
        <v>4</v>
      </c>
      <c r="C22467" s="2" t="s">
        <v>61728</v>
      </c>
      <c r="D22467" s="2" t="s">
        <v>61709</v>
      </c>
      <c r="E22467" s="1">
        <f t="shared" si="216"/>
        <v>5</v>
      </c>
      <c r="F22467" s="1">
        <f t="shared" si="217"/>
        <v>0</v>
      </c>
      <c r="G22467" s="1">
        <f t="shared" si="218"/>
        <v>0</v>
      </c>
      <c r="H22467" t="s">
        <v>65037</v>
      </c>
    </row>
    <row r="22468" spans="1:8" ht="15" x14ac:dyDescent="0.15">
      <c r="A22468" s="2" t="s">
        <v>61729</v>
      </c>
      <c r="B22468" s="2" t="s">
        <v>4</v>
      </c>
      <c r="C22468" s="2" t="s">
        <v>61730</v>
      </c>
      <c r="D22468" s="2" t="s">
        <v>61731</v>
      </c>
      <c r="E22468" s="1">
        <f t="shared" si="216"/>
        <v>5</v>
      </c>
      <c r="F22468" s="1">
        <f t="shared" si="217"/>
        <v>0</v>
      </c>
      <c r="G22468" s="1">
        <f t="shared" si="218"/>
        <v>0</v>
      </c>
      <c r="H22468" t="s">
        <v>65037</v>
      </c>
    </row>
    <row r="22469" spans="1:8" ht="15" x14ac:dyDescent="0.15">
      <c r="A22469" s="2" t="s">
        <v>26740</v>
      </c>
      <c r="B22469" s="2" t="s">
        <v>5</v>
      </c>
      <c r="C22469" s="2" t="s">
        <v>61732</v>
      </c>
      <c r="D22469" s="2" t="s">
        <v>61210</v>
      </c>
      <c r="E22469" s="1">
        <f t="shared" si="216"/>
        <v>0</v>
      </c>
      <c r="F22469" s="1">
        <f t="shared" si="217"/>
        <v>5</v>
      </c>
      <c r="G22469" s="1">
        <f t="shared" si="218"/>
        <v>0</v>
      </c>
      <c r="H22469" t="s">
        <v>65037</v>
      </c>
    </row>
    <row r="22470" spans="1:8" ht="15" x14ac:dyDescent="0.15">
      <c r="A22470" s="2" t="s">
        <v>61733</v>
      </c>
      <c r="B22470" s="2" t="s">
        <v>4</v>
      </c>
      <c r="C22470" s="2" t="s">
        <v>61734</v>
      </c>
      <c r="D22470" s="2" t="s">
        <v>61632</v>
      </c>
      <c r="E22470" s="1">
        <f t="shared" si="216"/>
        <v>5</v>
      </c>
      <c r="F22470" s="1">
        <f t="shared" si="217"/>
        <v>1</v>
      </c>
      <c r="G22470" s="1">
        <f t="shared" si="218"/>
        <v>0</v>
      </c>
      <c r="H22470" t="s">
        <v>65037</v>
      </c>
    </row>
    <row r="22471" spans="1:8" ht="15" x14ac:dyDescent="0.15">
      <c r="A22471" s="2" t="s">
        <v>32948</v>
      </c>
      <c r="B22471" s="2" t="s">
        <v>4</v>
      </c>
      <c r="C22471" s="2" t="s">
        <v>61735</v>
      </c>
      <c r="D22471" s="2" t="s">
        <v>61736</v>
      </c>
      <c r="E22471" s="1">
        <f t="shared" si="216"/>
        <v>5</v>
      </c>
      <c r="F22471" s="1">
        <f t="shared" si="217"/>
        <v>1</v>
      </c>
      <c r="G22471" s="1">
        <f t="shared" si="218"/>
        <v>0</v>
      </c>
      <c r="H22471" t="s">
        <v>65037</v>
      </c>
    </row>
    <row r="22472" spans="1:8" ht="15" x14ac:dyDescent="0.15">
      <c r="A22472" s="2" t="s">
        <v>61737</v>
      </c>
      <c r="B22472" s="2" t="s">
        <v>11</v>
      </c>
      <c r="C22472" s="2" t="s">
        <v>26215</v>
      </c>
      <c r="D22472" s="2" t="s">
        <v>61738</v>
      </c>
      <c r="E22472" s="1">
        <f t="shared" si="216"/>
        <v>3</v>
      </c>
      <c r="F22472" s="1">
        <f t="shared" si="217"/>
        <v>0</v>
      </c>
      <c r="G22472" s="1">
        <f t="shared" si="218"/>
        <v>4</v>
      </c>
      <c r="H22472" t="s">
        <v>65037</v>
      </c>
    </row>
    <row r="22473" spans="1:8" ht="15" x14ac:dyDescent="0.15">
      <c r="A22473" s="2" t="s">
        <v>61739</v>
      </c>
      <c r="B22473" s="2" t="s">
        <v>11</v>
      </c>
      <c r="C22473" s="2" t="s">
        <v>61740</v>
      </c>
      <c r="D22473" s="2" t="s">
        <v>61741</v>
      </c>
      <c r="E22473" s="1">
        <f t="shared" si="216"/>
        <v>3</v>
      </c>
      <c r="F22473" s="1">
        <f t="shared" si="217"/>
        <v>4</v>
      </c>
      <c r="G22473" s="1">
        <f t="shared" si="218"/>
        <v>0</v>
      </c>
      <c r="H22473" t="s">
        <v>65037</v>
      </c>
    </row>
    <row r="22474" spans="1:8" ht="15" x14ac:dyDescent="0.15">
      <c r="A22474" s="2" t="s">
        <v>61742</v>
      </c>
      <c r="B22474" s="2" t="s">
        <v>11</v>
      </c>
      <c r="C22474" s="2" t="s">
        <v>61743</v>
      </c>
      <c r="D22474" s="2" t="s">
        <v>61744</v>
      </c>
      <c r="E22474" s="1">
        <f t="shared" si="216"/>
        <v>2</v>
      </c>
      <c r="F22474" s="1">
        <f t="shared" si="217"/>
        <v>4</v>
      </c>
      <c r="G22474" s="1">
        <f t="shared" si="218"/>
        <v>1</v>
      </c>
      <c r="H22474" t="s">
        <v>65037</v>
      </c>
    </row>
    <row r="22475" spans="1:8" ht="15" x14ac:dyDescent="0.15">
      <c r="A22475" s="2" t="s">
        <v>61745</v>
      </c>
      <c r="B22475" s="2" t="s">
        <v>5</v>
      </c>
      <c r="C22475" s="2" t="s">
        <v>61746</v>
      </c>
      <c r="D22475" s="2" t="s">
        <v>61747</v>
      </c>
      <c r="E22475" s="1">
        <f t="shared" si="216"/>
        <v>0</v>
      </c>
      <c r="F22475" s="1">
        <f t="shared" si="217"/>
        <v>5</v>
      </c>
      <c r="G22475" s="1">
        <f t="shared" si="218"/>
        <v>1</v>
      </c>
      <c r="H22475" t="s">
        <v>65037</v>
      </c>
    </row>
    <row r="22476" spans="1:8" ht="15" x14ac:dyDescent="0.15">
      <c r="A22476" s="2" t="s">
        <v>61748</v>
      </c>
      <c r="B22476" s="2" t="s">
        <v>11</v>
      </c>
      <c r="C22476" s="2" t="s">
        <v>61749</v>
      </c>
      <c r="D22476" s="2" t="s">
        <v>61750</v>
      </c>
      <c r="E22476" s="1">
        <f t="shared" si="216"/>
        <v>1</v>
      </c>
      <c r="F22476" s="1">
        <f t="shared" si="217"/>
        <v>4</v>
      </c>
      <c r="G22476" s="1">
        <f t="shared" si="218"/>
        <v>2</v>
      </c>
      <c r="H22476" t="s">
        <v>65037</v>
      </c>
    </row>
    <row r="22477" spans="1:8" ht="15" x14ac:dyDescent="0.15">
      <c r="A22477" s="2" t="s">
        <v>61751</v>
      </c>
      <c r="B22477" s="2" t="s">
        <v>5</v>
      </c>
      <c r="C22477" s="2" t="s">
        <v>61752</v>
      </c>
      <c r="D22477" s="2" t="s">
        <v>61210</v>
      </c>
      <c r="E22477" s="1">
        <f t="shared" si="216"/>
        <v>0</v>
      </c>
      <c r="F22477" s="1">
        <f t="shared" si="217"/>
        <v>5</v>
      </c>
      <c r="G22477" s="1">
        <f t="shared" si="218"/>
        <v>0</v>
      </c>
      <c r="H22477" t="s">
        <v>65037</v>
      </c>
    </row>
    <row r="22478" spans="1:8" ht="15" x14ac:dyDescent="0.15">
      <c r="A22478" s="2" t="s">
        <v>61753</v>
      </c>
      <c r="B22478" s="2" t="s">
        <v>11</v>
      </c>
      <c r="C22478" s="2" t="s">
        <v>61754</v>
      </c>
      <c r="D22478" s="2" t="s">
        <v>61755</v>
      </c>
      <c r="E22478" s="1">
        <f t="shared" si="216"/>
        <v>4</v>
      </c>
      <c r="F22478" s="1">
        <f t="shared" si="217"/>
        <v>3</v>
      </c>
      <c r="G22478" s="1">
        <f t="shared" si="218"/>
        <v>0</v>
      </c>
      <c r="H22478" t="s">
        <v>65037</v>
      </c>
    </row>
    <row r="22479" spans="1:8" ht="15" x14ac:dyDescent="0.15">
      <c r="A22479" s="2" t="s">
        <v>61756</v>
      </c>
      <c r="B22479" s="2" t="s">
        <v>5</v>
      </c>
      <c r="C22479" s="2" t="s">
        <v>61757</v>
      </c>
      <c r="D22479" s="2" t="s">
        <v>61758</v>
      </c>
      <c r="E22479" s="1">
        <f t="shared" si="216"/>
        <v>2</v>
      </c>
      <c r="F22479" s="1">
        <f t="shared" si="217"/>
        <v>5</v>
      </c>
      <c r="G22479" s="1">
        <f t="shared" si="218"/>
        <v>0</v>
      </c>
      <c r="H22479" t="s">
        <v>65037</v>
      </c>
    </row>
    <row r="22480" spans="1:8" ht="15" x14ac:dyDescent="0.15">
      <c r="A22480" s="2" t="s">
        <v>61759</v>
      </c>
      <c r="B22480" s="2" t="s">
        <v>4</v>
      </c>
      <c r="C22480" s="2" t="s">
        <v>61760</v>
      </c>
      <c r="D22480" s="2" t="s">
        <v>61632</v>
      </c>
      <c r="E22480" s="1">
        <f t="shared" si="216"/>
        <v>5</v>
      </c>
      <c r="F22480" s="1">
        <f t="shared" si="217"/>
        <v>1</v>
      </c>
      <c r="G22480" s="1">
        <f t="shared" si="218"/>
        <v>0</v>
      </c>
      <c r="H22480" t="s">
        <v>65037</v>
      </c>
    </row>
    <row r="22481" spans="1:8" ht="15" x14ac:dyDescent="0.15">
      <c r="A22481" s="2" t="s">
        <v>61761</v>
      </c>
      <c r="B22481" s="2" t="s">
        <v>4</v>
      </c>
      <c r="C22481" s="2" t="s">
        <v>61762</v>
      </c>
      <c r="D22481" s="2" t="s">
        <v>61073</v>
      </c>
      <c r="E22481" s="1">
        <f t="shared" si="216"/>
        <v>5</v>
      </c>
      <c r="F22481" s="1">
        <f t="shared" si="217"/>
        <v>0</v>
      </c>
      <c r="G22481" s="1">
        <f t="shared" si="218"/>
        <v>0</v>
      </c>
      <c r="H22481" t="s">
        <v>65037</v>
      </c>
    </row>
    <row r="22482" spans="1:8" ht="15" x14ac:dyDescent="0.15">
      <c r="A22482" s="2" t="s">
        <v>61763</v>
      </c>
      <c r="B22482" s="2" t="s">
        <v>4</v>
      </c>
      <c r="C22482" s="2" t="s">
        <v>61764</v>
      </c>
      <c r="D22482" s="2" t="s">
        <v>61765</v>
      </c>
      <c r="E22482" s="1">
        <f t="shared" si="216"/>
        <v>5</v>
      </c>
      <c r="F22482" s="1">
        <f t="shared" si="217"/>
        <v>0</v>
      </c>
      <c r="G22482" s="1">
        <f t="shared" si="218"/>
        <v>0</v>
      </c>
      <c r="H22482" t="s">
        <v>65037</v>
      </c>
    </row>
    <row r="22483" spans="1:8" ht="15" x14ac:dyDescent="0.15">
      <c r="A22483" s="2" t="s">
        <v>61766</v>
      </c>
      <c r="B22483" s="2" t="s">
        <v>11</v>
      </c>
      <c r="C22483" s="2" t="s">
        <v>61767</v>
      </c>
      <c r="D22483" s="2" t="s">
        <v>61768</v>
      </c>
      <c r="E22483" s="1">
        <f t="shared" si="216"/>
        <v>4</v>
      </c>
      <c r="F22483" s="1">
        <f t="shared" si="217"/>
        <v>3</v>
      </c>
      <c r="G22483" s="1">
        <f t="shared" si="218"/>
        <v>0</v>
      </c>
      <c r="H22483" t="s">
        <v>65037</v>
      </c>
    </row>
    <row r="22484" spans="1:8" ht="15" x14ac:dyDescent="0.15">
      <c r="A22484" s="2" t="s">
        <v>61769</v>
      </c>
      <c r="B22484" s="2" t="s">
        <v>4</v>
      </c>
      <c r="C22484" s="2" t="s">
        <v>61770</v>
      </c>
      <c r="D22484" s="2" t="s">
        <v>61233</v>
      </c>
      <c r="E22484" s="1">
        <f t="shared" si="216"/>
        <v>5</v>
      </c>
      <c r="F22484" s="1">
        <f t="shared" si="217"/>
        <v>0</v>
      </c>
      <c r="G22484" s="1">
        <f t="shared" si="218"/>
        <v>1</v>
      </c>
      <c r="H22484" t="s">
        <v>65037</v>
      </c>
    </row>
    <row r="22485" spans="1:8" ht="15" x14ac:dyDescent="0.15">
      <c r="A22485" s="2" t="s">
        <v>61771</v>
      </c>
      <c r="B22485" s="2" t="s">
        <v>4</v>
      </c>
      <c r="C22485" s="2" t="s">
        <v>61772</v>
      </c>
      <c r="D22485" s="2" t="s">
        <v>61632</v>
      </c>
      <c r="E22485" s="1">
        <f t="shared" si="216"/>
        <v>5</v>
      </c>
      <c r="F22485" s="1">
        <f t="shared" si="217"/>
        <v>1</v>
      </c>
      <c r="G22485" s="1">
        <f t="shared" si="218"/>
        <v>0</v>
      </c>
      <c r="H22485" t="s">
        <v>65037</v>
      </c>
    </row>
    <row r="22486" spans="1:8" ht="15" x14ac:dyDescent="0.15">
      <c r="A22486" s="2" t="s">
        <v>61773</v>
      </c>
      <c r="B22486" s="2" t="s">
        <v>11</v>
      </c>
      <c r="C22486" s="2" t="s">
        <v>61774</v>
      </c>
      <c r="D22486" s="2" t="s">
        <v>61775</v>
      </c>
      <c r="E22486" s="1">
        <f t="shared" si="216"/>
        <v>4</v>
      </c>
      <c r="F22486" s="1">
        <f t="shared" si="217"/>
        <v>3</v>
      </c>
      <c r="G22486" s="1">
        <f t="shared" si="218"/>
        <v>0</v>
      </c>
      <c r="H22486" t="s">
        <v>65037</v>
      </c>
    </row>
    <row r="22487" spans="1:8" ht="15" x14ac:dyDescent="0.15">
      <c r="A22487" s="2" t="s">
        <v>61776</v>
      </c>
      <c r="B22487" s="2" t="s">
        <v>4</v>
      </c>
      <c r="C22487" s="2" t="s">
        <v>61777</v>
      </c>
      <c r="D22487" s="2" t="s">
        <v>61736</v>
      </c>
      <c r="E22487" s="1">
        <f t="shared" si="216"/>
        <v>5</v>
      </c>
      <c r="F22487" s="1">
        <f t="shared" si="217"/>
        <v>1</v>
      </c>
      <c r="G22487" s="1">
        <f t="shared" si="218"/>
        <v>0</v>
      </c>
      <c r="H22487" t="s">
        <v>65037</v>
      </c>
    </row>
    <row r="22488" spans="1:8" ht="15" x14ac:dyDescent="0.15">
      <c r="A22488" s="2" t="s">
        <v>61778</v>
      </c>
      <c r="B22488" s="2" t="s">
        <v>5</v>
      </c>
      <c r="C22488" s="2" t="s">
        <v>61779</v>
      </c>
      <c r="D22488" s="2" t="s">
        <v>61780</v>
      </c>
      <c r="E22488" s="1">
        <f t="shared" si="216"/>
        <v>0</v>
      </c>
      <c r="F22488" s="1">
        <f t="shared" si="217"/>
        <v>5</v>
      </c>
      <c r="G22488" s="1">
        <f t="shared" si="218"/>
        <v>0</v>
      </c>
      <c r="H22488" t="s">
        <v>65037</v>
      </c>
    </row>
    <row r="22489" spans="1:8" ht="15" x14ac:dyDescent="0.15">
      <c r="A22489" s="2" t="s">
        <v>61781</v>
      </c>
      <c r="B22489" s="2" t="s">
        <v>5</v>
      </c>
      <c r="C22489" s="2" t="s">
        <v>61782</v>
      </c>
      <c r="D22489" s="2" t="s">
        <v>61783</v>
      </c>
      <c r="E22489" s="1">
        <f t="shared" si="216"/>
        <v>2</v>
      </c>
      <c r="F22489" s="1">
        <f t="shared" si="217"/>
        <v>5</v>
      </c>
      <c r="G22489" s="1">
        <f t="shared" si="218"/>
        <v>0</v>
      </c>
      <c r="H22489" t="s">
        <v>65037</v>
      </c>
    </row>
    <row r="22490" spans="1:8" ht="15" x14ac:dyDescent="0.15">
      <c r="A22490" s="2" t="s">
        <v>61784</v>
      </c>
      <c r="B22490" s="2" t="s">
        <v>4</v>
      </c>
      <c r="C22490" s="2" t="s">
        <v>61785</v>
      </c>
      <c r="D22490" s="2" t="s">
        <v>61073</v>
      </c>
      <c r="E22490" s="1">
        <f t="shared" si="216"/>
        <v>5</v>
      </c>
      <c r="F22490" s="1">
        <f t="shared" si="217"/>
        <v>0</v>
      </c>
      <c r="G22490" s="1">
        <f t="shared" si="218"/>
        <v>0</v>
      </c>
      <c r="H22490" t="s">
        <v>65037</v>
      </c>
    </row>
    <row r="22491" spans="1:8" ht="15" x14ac:dyDescent="0.15">
      <c r="A22491" s="2" t="s">
        <v>61786</v>
      </c>
      <c r="B22491" s="2" t="s">
        <v>4</v>
      </c>
      <c r="C22491" s="2" t="s">
        <v>61787</v>
      </c>
      <c r="D22491" s="2" t="s">
        <v>61736</v>
      </c>
      <c r="E22491" s="1">
        <f t="shared" si="216"/>
        <v>5</v>
      </c>
      <c r="F22491" s="1">
        <f t="shared" si="217"/>
        <v>1</v>
      </c>
      <c r="G22491" s="1">
        <f t="shared" si="218"/>
        <v>0</v>
      </c>
      <c r="H22491" t="s">
        <v>65037</v>
      </c>
    </row>
    <row r="22492" spans="1:8" ht="15" x14ac:dyDescent="0.15">
      <c r="A22492" s="2" t="s">
        <v>61788</v>
      </c>
      <c r="B22492" s="2" t="s">
        <v>11</v>
      </c>
      <c r="C22492" s="2" t="s">
        <v>61789</v>
      </c>
      <c r="D22492" s="2" t="s">
        <v>61790</v>
      </c>
      <c r="E22492" s="1">
        <f t="shared" si="216"/>
        <v>3</v>
      </c>
      <c r="F22492" s="1">
        <f t="shared" si="217"/>
        <v>4</v>
      </c>
      <c r="G22492" s="1">
        <f t="shared" si="218"/>
        <v>0</v>
      </c>
      <c r="H22492" t="s">
        <v>65037</v>
      </c>
    </row>
    <row r="22493" spans="1:8" ht="15" x14ac:dyDescent="0.15">
      <c r="A22493" s="2" t="s">
        <v>61791</v>
      </c>
      <c r="B22493" s="2" t="s">
        <v>4</v>
      </c>
      <c r="C22493" s="2" t="s">
        <v>61792</v>
      </c>
      <c r="D22493" s="2" t="s">
        <v>61709</v>
      </c>
      <c r="E22493" s="1">
        <f t="shared" si="216"/>
        <v>5</v>
      </c>
      <c r="F22493" s="1">
        <f t="shared" si="217"/>
        <v>0</v>
      </c>
      <c r="G22493" s="1">
        <f t="shared" si="218"/>
        <v>0</v>
      </c>
      <c r="H22493" t="s">
        <v>65037</v>
      </c>
    </row>
    <row r="22494" spans="1:8" ht="15" x14ac:dyDescent="0.15">
      <c r="A22494" s="2" t="s">
        <v>61793</v>
      </c>
      <c r="B22494" s="2" t="s">
        <v>4</v>
      </c>
      <c r="C22494" s="2" t="s">
        <v>61794</v>
      </c>
      <c r="D22494" s="2" t="s">
        <v>61795</v>
      </c>
      <c r="E22494" s="1">
        <f t="shared" si="216"/>
        <v>5</v>
      </c>
      <c r="F22494" s="1">
        <f t="shared" si="217"/>
        <v>1</v>
      </c>
      <c r="G22494" s="1">
        <f t="shared" si="218"/>
        <v>0</v>
      </c>
      <c r="H22494" t="s">
        <v>65037</v>
      </c>
    </row>
    <row r="22495" spans="1:8" ht="15" x14ac:dyDescent="0.15">
      <c r="A22495" s="2" t="s">
        <v>61796</v>
      </c>
      <c r="B22495" s="2" t="s">
        <v>4</v>
      </c>
      <c r="C22495" s="2" t="s">
        <v>61797</v>
      </c>
      <c r="D22495" s="2" t="s">
        <v>61709</v>
      </c>
      <c r="E22495" s="1">
        <f t="shared" si="216"/>
        <v>5</v>
      </c>
      <c r="F22495" s="1">
        <f t="shared" si="217"/>
        <v>0</v>
      </c>
      <c r="G22495" s="1">
        <f t="shared" si="218"/>
        <v>0</v>
      </c>
      <c r="H22495" t="s">
        <v>65037</v>
      </c>
    </row>
    <row r="22496" spans="1:8" ht="15" x14ac:dyDescent="0.15">
      <c r="A22496" s="2" t="s">
        <v>61798</v>
      </c>
      <c r="B22496" s="2" t="s">
        <v>4</v>
      </c>
      <c r="C22496" s="2" t="s">
        <v>61799</v>
      </c>
      <c r="D22496" s="2" t="s">
        <v>61800</v>
      </c>
      <c r="E22496" s="1">
        <f t="shared" si="216"/>
        <v>5</v>
      </c>
      <c r="F22496" s="1">
        <f t="shared" si="217"/>
        <v>0</v>
      </c>
      <c r="G22496" s="1">
        <f t="shared" si="218"/>
        <v>0</v>
      </c>
      <c r="H22496" t="s">
        <v>65037</v>
      </c>
    </row>
    <row r="22497" spans="1:8" ht="15" x14ac:dyDescent="0.15">
      <c r="A22497" s="2" t="s">
        <v>61801</v>
      </c>
      <c r="B22497" s="2" t="s">
        <v>4</v>
      </c>
      <c r="C22497" s="2" t="s">
        <v>61802</v>
      </c>
      <c r="D22497" s="2" t="s">
        <v>61795</v>
      </c>
      <c r="E22497" s="1">
        <f t="shared" si="216"/>
        <v>5</v>
      </c>
      <c r="F22497" s="1">
        <f t="shared" si="217"/>
        <v>1</v>
      </c>
      <c r="G22497" s="1">
        <f t="shared" si="218"/>
        <v>0</v>
      </c>
      <c r="H22497" t="s">
        <v>65037</v>
      </c>
    </row>
    <row r="22498" spans="1:8" ht="15" x14ac:dyDescent="0.15">
      <c r="A22498" s="2" t="s">
        <v>61803</v>
      </c>
      <c r="B22498" s="2" t="s">
        <v>5</v>
      </c>
      <c r="C22498" s="2" t="s">
        <v>61804</v>
      </c>
      <c r="D22498" s="2" t="s">
        <v>61700</v>
      </c>
      <c r="E22498" s="1">
        <f t="shared" si="216"/>
        <v>2</v>
      </c>
      <c r="F22498" s="1">
        <f t="shared" si="217"/>
        <v>5</v>
      </c>
      <c r="G22498" s="1">
        <f t="shared" si="218"/>
        <v>0</v>
      </c>
      <c r="H22498" t="s">
        <v>65037</v>
      </c>
    </row>
    <row r="22499" spans="1:8" ht="15" x14ac:dyDescent="0.15">
      <c r="A22499" s="2" t="s">
        <v>61805</v>
      </c>
      <c r="B22499" s="2" t="s">
        <v>4</v>
      </c>
      <c r="C22499" s="2" t="s">
        <v>61806</v>
      </c>
      <c r="D22499" s="2" t="s">
        <v>60853</v>
      </c>
      <c r="E22499" s="1">
        <f t="shared" si="216"/>
        <v>5</v>
      </c>
      <c r="F22499" s="1">
        <f t="shared" si="217"/>
        <v>0</v>
      </c>
      <c r="G22499" s="1">
        <f t="shared" si="218"/>
        <v>0</v>
      </c>
      <c r="H22499" t="s">
        <v>65037</v>
      </c>
    </row>
    <row r="22500" spans="1:8" ht="15" x14ac:dyDescent="0.15">
      <c r="A22500" s="2" t="s">
        <v>61807</v>
      </c>
      <c r="B22500" s="2" t="s">
        <v>4</v>
      </c>
      <c r="C22500" s="2" t="s">
        <v>61808</v>
      </c>
      <c r="D22500" s="2" t="s">
        <v>61800</v>
      </c>
      <c r="E22500" s="1">
        <f t="shared" si="216"/>
        <v>5</v>
      </c>
      <c r="F22500" s="1">
        <f t="shared" si="217"/>
        <v>0</v>
      </c>
      <c r="G22500" s="1">
        <f t="shared" si="218"/>
        <v>0</v>
      </c>
      <c r="H22500" t="s">
        <v>65037</v>
      </c>
    </row>
    <row r="22501" spans="1:8" ht="15" x14ac:dyDescent="0.15">
      <c r="A22501" s="2" t="s">
        <v>61809</v>
      </c>
      <c r="B22501" s="2" t="s">
        <v>4</v>
      </c>
      <c r="C22501" s="2" t="s">
        <v>61810</v>
      </c>
      <c r="D22501" s="2" t="s">
        <v>61765</v>
      </c>
      <c r="E22501" s="1">
        <f t="shared" si="216"/>
        <v>5</v>
      </c>
      <c r="F22501" s="1">
        <f t="shared" si="217"/>
        <v>0</v>
      </c>
      <c r="G22501" s="1">
        <f t="shared" si="218"/>
        <v>0</v>
      </c>
      <c r="H22501" t="s">
        <v>65037</v>
      </c>
    </row>
    <row r="22502" spans="1:8" ht="15" x14ac:dyDescent="0.15">
      <c r="A22502" s="2" t="s">
        <v>61811</v>
      </c>
      <c r="B22502" s="2" t="s">
        <v>5</v>
      </c>
      <c r="C22502" s="2" t="s">
        <v>61812</v>
      </c>
      <c r="D22502" s="2" t="s">
        <v>61813</v>
      </c>
      <c r="E22502" s="1">
        <f t="shared" si="216"/>
        <v>2</v>
      </c>
      <c r="F22502" s="1">
        <f t="shared" si="217"/>
        <v>5</v>
      </c>
      <c r="G22502" s="1">
        <f t="shared" si="218"/>
        <v>0</v>
      </c>
      <c r="H22502" t="s">
        <v>65037</v>
      </c>
    </row>
    <row r="22503" spans="1:8" ht="15" x14ac:dyDescent="0.15">
      <c r="A22503" s="2" t="s">
        <v>61814</v>
      </c>
      <c r="B22503" s="2" t="s">
        <v>4</v>
      </c>
      <c r="C22503" s="2" t="s">
        <v>61815</v>
      </c>
      <c r="D22503" s="2" t="s">
        <v>60925</v>
      </c>
      <c r="E22503" s="1">
        <f t="shared" si="216"/>
        <v>5</v>
      </c>
      <c r="F22503" s="1">
        <f t="shared" si="217"/>
        <v>0</v>
      </c>
      <c r="G22503" s="1">
        <f t="shared" si="218"/>
        <v>0</v>
      </c>
      <c r="H22503" t="s">
        <v>65037</v>
      </c>
    </row>
    <row r="22504" spans="1:8" ht="15" x14ac:dyDescent="0.15">
      <c r="A22504" s="2" t="s">
        <v>61816</v>
      </c>
      <c r="B22504" s="2" t="s">
        <v>4</v>
      </c>
      <c r="C22504" s="2" t="s">
        <v>61817</v>
      </c>
      <c r="D22504" s="2" t="s">
        <v>61709</v>
      </c>
      <c r="E22504" s="1">
        <f t="shared" si="216"/>
        <v>5</v>
      </c>
      <c r="F22504" s="1">
        <f t="shared" si="217"/>
        <v>0</v>
      </c>
      <c r="G22504" s="1">
        <f t="shared" si="218"/>
        <v>0</v>
      </c>
      <c r="H22504" t="s">
        <v>65037</v>
      </c>
    </row>
    <row r="22505" spans="1:8" ht="15" x14ac:dyDescent="0.15">
      <c r="A22505" s="2" t="s">
        <v>61818</v>
      </c>
      <c r="B22505" s="2" t="s">
        <v>5</v>
      </c>
      <c r="C22505" s="2" t="s">
        <v>61819</v>
      </c>
      <c r="D22505" s="2" t="s">
        <v>61210</v>
      </c>
      <c r="E22505" s="1">
        <f t="shared" ref="E22505:E22568" si="219">(LEN(D22505)-LEN(SUBSTITUTE(D22505,"无情感","")))/LEN("无情感")</f>
        <v>0</v>
      </c>
      <c r="F22505" s="1">
        <f t="shared" ref="F22505:F22568" si="220">(LEN(D22505)-LEN(SUBSTITUTE(D22505,"有情感且无比较","")))/LEN("有情感且无比较")</f>
        <v>5</v>
      </c>
      <c r="G22505" s="1">
        <f t="shared" ref="G22505:G22568" si="221">(LEN(D22505)-LEN(SUBSTITUTE(D22505,"有情感且有比较","")))/LEN("有情感且有比较")</f>
        <v>0</v>
      </c>
      <c r="H22505" t="s">
        <v>65037</v>
      </c>
    </row>
    <row r="22506" spans="1:8" ht="15" x14ac:dyDescent="0.15">
      <c r="A22506" s="2" t="s">
        <v>61820</v>
      </c>
      <c r="B22506" s="2" t="s">
        <v>5</v>
      </c>
      <c r="C22506" s="2" t="s">
        <v>61821</v>
      </c>
      <c r="D22506" s="2" t="s">
        <v>61822</v>
      </c>
      <c r="E22506" s="1">
        <f t="shared" si="219"/>
        <v>1</v>
      </c>
      <c r="F22506" s="1">
        <f t="shared" si="220"/>
        <v>5</v>
      </c>
      <c r="G22506" s="1">
        <f t="shared" si="221"/>
        <v>0</v>
      </c>
      <c r="H22506" t="s">
        <v>65037</v>
      </c>
    </row>
    <row r="22507" spans="1:8" ht="15" x14ac:dyDescent="0.15">
      <c r="A22507" s="2" t="s">
        <v>61823</v>
      </c>
      <c r="B22507" s="2" t="s">
        <v>4</v>
      </c>
      <c r="C22507" s="2" t="s">
        <v>61824</v>
      </c>
      <c r="D22507" s="2" t="s">
        <v>61825</v>
      </c>
      <c r="E22507" s="1">
        <f t="shared" si="219"/>
        <v>5</v>
      </c>
      <c r="F22507" s="1">
        <f t="shared" si="220"/>
        <v>2</v>
      </c>
      <c r="G22507" s="1">
        <f t="shared" si="221"/>
        <v>0</v>
      </c>
      <c r="H22507" t="s">
        <v>65037</v>
      </c>
    </row>
    <row r="22508" spans="1:8" ht="15" x14ac:dyDescent="0.15">
      <c r="A22508" s="2" t="s">
        <v>61826</v>
      </c>
      <c r="B22508" s="2" t="s">
        <v>4</v>
      </c>
      <c r="C22508" s="2" t="s">
        <v>61827</v>
      </c>
      <c r="D22508" s="2" t="s">
        <v>61828</v>
      </c>
      <c r="E22508" s="1">
        <f t="shared" si="219"/>
        <v>5</v>
      </c>
      <c r="F22508" s="1">
        <f t="shared" si="220"/>
        <v>0</v>
      </c>
      <c r="G22508" s="1">
        <f t="shared" si="221"/>
        <v>0</v>
      </c>
      <c r="H22508" t="s">
        <v>65037</v>
      </c>
    </row>
    <row r="22509" spans="1:8" ht="15" x14ac:dyDescent="0.15">
      <c r="A22509" s="2" t="s">
        <v>61829</v>
      </c>
      <c r="B22509" s="2" t="s">
        <v>4</v>
      </c>
      <c r="C22509" s="2" t="s">
        <v>61830</v>
      </c>
      <c r="D22509" s="2" t="s">
        <v>61736</v>
      </c>
      <c r="E22509" s="1">
        <f t="shared" si="219"/>
        <v>5</v>
      </c>
      <c r="F22509" s="1">
        <f t="shared" si="220"/>
        <v>1</v>
      </c>
      <c r="G22509" s="1">
        <f t="shared" si="221"/>
        <v>0</v>
      </c>
      <c r="H22509" t="s">
        <v>65037</v>
      </c>
    </row>
    <row r="22510" spans="1:8" ht="15" x14ac:dyDescent="0.15">
      <c r="A22510" s="2" t="s">
        <v>61831</v>
      </c>
      <c r="B22510" s="2" t="s">
        <v>11</v>
      </c>
      <c r="C22510" s="2" t="s">
        <v>61832</v>
      </c>
      <c r="D22510" s="2" t="s">
        <v>61833</v>
      </c>
      <c r="E22510" s="1">
        <f t="shared" si="219"/>
        <v>3</v>
      </c>
      <c r="F22510" s="1">
        <f t="shared" si="220"/>
        <v>3</v>
      </c>
      <c r="G22510" s="1">
        <f t="shared" si="221"/>
        <v>1</v>
      </c>
      <c r="H22510" t="s">
        <v>65037</v>
      </c>
    </row>
    <row r="22511" spans="1:8" ht="15" x14ac:dyDescent="0.15">
      <c r="A22511" s="2" t="s">
        <v>61834</v>
      </c>
      <c r="B22511" s="2" t="s">
        <v>5</v>
      </c>
      <c r="C22511" s="2" t="s">
        <v>61835</v>
      </c>
      <c r="D22511" s="2" t="s">
        <v>61700</v>
      </c>
      <c r="E22511" s="1">
        <f t="shared" si="219"/>
        <v>2</v>
      </c>
      <c r="F22511" s="1">
        <f t="shared" si="220"/>
        <v>5</v>
      </c>
      <c r="G22511" s="1">
        <f t="shared" si="221"/>
        <v>0</v>
      </c>
      <c r="H22511" t="s">
        <v>65037</v>
      </c>
    </row>
    <row r="22512" spans="1:8" ht="15" x14ac:dyDescent="0.15">
      <c r="A22512" s="2" t="s">
        <v>61836</v>
      </c>
      <c r="B22512" s="2" t="s">
        <v>4</v>
      </c>
      <c r="C22512" s="2" t="s">
        <v>61837</v>
      </c>
      <c r="D22512" s="2" t="s">
        <v>61795</v>
      </c>
      <c r="E22512" s="1">
        <f t="shared" si="219"/>
        <v>5</v>
      </c>
      <c r="F22512" s="1">
        <f t="shared" si="220"/>
        <v>1</v>
      </c>
      <c r="G22512" s="1">
        <f t="shared" si="221"/>
        <v>0</v>
      </c>
      <c r="H22512" t="s">
        <v>65037</v>
      </c>
    </row>
    <row r="22513" spans="1:8" ht="15" x14ac:dyDescent="0.15">
      <c r="A22513" s="2" t="s">
        <v>61838</v>
      </c>
      <c r="B22513" s="2" t="s">
        <v>4</v>
      </c>
      <c r="C22513" s="2" t="s">
        <v>61839</v>
      </c>
      <c r="D22513" s="2" t="s">
        <v>61840</v>
      </c>
      <c r="E22513" s="1">
        <f t="shared" si="219"/>
        <v>5</v>
      </c>
      <c r="F22513" s="1">
        <f t="shared" si="220"/>
        <v>1</v>
      </c>
      <c r="G22513" s="1">
        <f t="shared" si="221"/>
        <v>1</v>
      </c>
      <c r="H22513" t="s">
        <v>65037</v>
      </c>
    </row>
    <row r="22514" spans="1:8" ht="15" x14ac:dyDescent="0.15">
      <c r="A22514" s="2" t="s">
        <v>61841</v>
      </c>
      <c r="B22514" s="2" t="s">
        <v>4</v>
      </c>
      <c r="C22514" s="2" t="s">
        <v>61842</v>
      </c>
      <c r="D22514" s="2" t="s">
        <v>61073</v>
      </c>
      <c r="E22514" s="1">
        <f t="shared" si="219"/>
        <v>5</v>
      </c>
      <c r="F22514" s="1">
        <f t="shared" si="220"/>
        <v>0</v>
      </c>
      <c r="G22514" s="1">
        <f t="shared" si="221"/>
        <v>0</v>
      </c>
      <c r="H22514" t="s">
        <v>65037</v>
      </c>
    </row>
    <row r="22515" spans="1:8" ht="15" x14ac:dyDescent="0.15">
      <c r="A22515" s="2" t="s">
        <v>61843</v>
      </c>
      <c r="B22515" s="2" t="s">
        <v>4</v>
      </c>
      <c r="C22515" s="2" t="s">
        <v>61844</v>
      </c>
      <c r="D22515" s="2" t="s">
        <v>61845</v>
      </c>
      <c r="E22515" s="1">
        <f t="shared" si="219"/>
        <v>5</v>
      </c>
      <c r="F22515" s="1">
        <f t="shared" si="220"/>
        <v>0</v>
      </c>
      <c r="G22515" s="1">
        <f t="shared" si="221"/>
        <v>0</v>
      </c>
      <c r="H22515" t="s">
        <v>65037</v>
      </c>
    </row>
    <row r="22516" spans="1:8" ht="15" x14ac:dyDescent="0.15">
      <c r="A22516" s="2" t="s">
        <v>61846</v>
      </c>
      <c r="B22516" s="2" t="s">
        <v>4</v>
      </c>
      <c r="C22516" s="2" t="s">
        <v>61847</v>
      </c>
      <c r="D22516" s="2" t="s">
        <v>61848</v>
      </c>
      <c r="E22516" s="1">
        <f t="shared" si="219"/>
        <v>5</v>
      </c>
      <c r="F22516" s="1">
        <f t="shared" si="220"/>
        <v>2</v>
      </c>
      <c r="G22516" s="1">
        <f t="shared" si="221"/>
        <v>0</v>
      </c>
      <c r="H22516" t="s">
        <v>65037</v>
      </c>
    </row>
    <row r="22517" spans="1:8" ht="15" x14ac:dyDescent="0.15">
      <c r="A22517" s="2" t="s">
        <v>61849</v>
      </c>
      <c r="B22517" s="2" t="s">
        <v>4</v>
      </c>
      <c r="C22517" s="2" t="s">
        <v>61850</v>
      </c>
      <c r="D22517" s="2" t="s">
        <v>61736</v>
      </c>
      <c r="E22517" s="1">
        <f t="shared" si="219"/>
        <v>5</v>
      </c>
      <c r="F22517" s="1">
        <f t="shared" si="220"/>
        <v>1</v>
      </c>
      <c r="G22517" s="1">
        <f t="shared" si="221"/>
        <v>0</v>
      </c>
      <c r="H22517" t="s">
        <v>65037</v>
      </c>
    </row>
    <row r="22518" spans="1:8" ht="15" x14ac:dyDescent="0.15">
      <c r="A22518" s="2" t="s">
        <v>61851</v>
      </c>
      <c r="B22518" s="2" t="s">
        <v>4</v>
      </c>
      <c r="C22518" s="2" t="s">
        <v>61852</v>
      </c>
      <c r="D22518" s="2" t="s">
        <v>61073</v>
      </c>
      <c r="E22518" s="1">
        <f t="shared" si="219"/>
        <v>5</v>
      </c>
      <c r="F22518" s="1">
        <f t="shared" si="220"/>
        <v>0</v>
      </c>
      <c r="G22518" s="1">
        <f t="shared" si="221"/>
        <v>0</v>
      </c>
      <c r="H22518" t="s">
        <v>65037</v>
      </c>
    </row>
    <row r="22519" spans="1:8" ht="15" x14ac:dyDescent="0.15">
      <c r="A22519" s="2" t="s">
        <v>61853</v>
      </c>
      <c r="B22519" s="2" t="s">
        <v>4</v>
      </c>
      <c r="C22519" s="2" t="s">
        <v>61854</v>
      </c>
      <c r="D22519" s="2" t="s">
        <v>61709</v>
      </c>
      <c r="E22519" s="1">
        <f t="shared" si="219"/>
        <v>5</v>
      </c>
      <c r="F22519" s="1">
        <f t="shared" si="220"/>
        <v>0</v>
      </c>
      <c r="G22519" s="1">
        <f t="shared" si="221"/>
        <v>0</v>
      </c>
      <c r="H22519" t="s">
        <v>65037</v>
      </c>
    </row>
    <row r="22520" spans="1:8" ht="15" x14ac:dyDescent="0.15">
      <c r="A22520" s="2" t="s">
        <v>61855</v>
      </c>
      <c r="B22520" s="2" t="s">
        <v>4</v>
      </c>
      <c r="C22520" s="2" t="s">
        <v>61856</v>
      </c>
      <c r="D22520" s="2" t="s">
        <v>61795</v>
      </c>
      <c r="E22520" s="1">
        <f t="shared" si="219"/>
        <v>5</v>
      </c>
      <c r="F22520" s="1">
        <f t="shared" si="220"/>
        <v>1</v>
      </c>
      <c r="G22520" s="1">
        <f t="shared" si="221"/>
        <v>0</v>
      </c>
      <c r="H22520" t="s">
        <v>65037</v>
      </c>
    </row>
    <row r="22521" spans="1:8" ht="15" x14ac:dyDescent="0.15">
      <c r="A22521" s="2" t="s">
        <v>61857</v>
      </c>
      <c r="B22521" s="2" t="s">
        <v>4</v>
      </c>
      <c r="C22521" s="2" t="s">
        <v>61858</v>
      </c>
      <c r="D22521" s="2" t="s">
        <v>60925</v>
      </c>
      <c r="E22521" s="1">
        <f t="shared" si="219"/>
        <v>5</v>
      </c>
      <c r="F22521" s="1">
        <f t="shared" si="220"/>
        <v>0</v>
      </c>
      <c r="G22521" s="1">
        <f t="shared" si="221"/>
        <v>0</v>
      </c>
      <c r="H22521" t="s">
        <v>65037</v>
      </c>
    </row>
    <row r="22522" spans="1:8" ht="15" x14ac:dyDescent="0.15">
      <c r="A22522" s="2" t="s">
        <v>61859</v>
      </c>
      <c r="B22522" s="2" t="s">
        <v>5</v>
      </c>
      <c r="C22522" s="2" t="s">
        <v>61860</v>
      </c>
      <c r="D22522" s="2" t="s">
        <v>61822</v>
      </c>
      <c r="E22522" s="1">
        <f t="shared" si="219"/>
        <v>1</v>
      </c>
      <c r="F22522" s="1">
        <f t="shared" si="220"/>
        <v>5</v>
      </c>
      <c r="G22522" s="1">
        <f t="shared" si="221"/>
        <v>0</v>
      </c>
      <c r="H22522" t="s">
        <v>65037</v>
      </c>
    </row>
    <row r="22523" spans="1:8" ht="15" x14ac:dyDescent="0.15">
      <c r="A22523" s="2" t="s">
        <v>61861</v>
      </c>
      <c r="B22523" s="2" t="s">
        <v>5</v>
      </c>
      <c r="C22523" s="2" t="s">
        <v>61862</v>
      </c>
      <c r="D22523" s="2" t="s">
        <v>60954</v>
      </c>
      <c r="E22523" s="1">
        <f t="shared" si="219"/>
        <v>0</v>
      </c>
      <c r="F22523" s="1">
        <f t="shared" si="220"/>
        <v>5</v>
      </c>
      <c r="G22523" s="1">
        <f t="shared" si="221"/>
        <v>0</v>
      </c>
      <c r="H22523" t="s">
        <v>65037</v>
      </c>
    </row>
    <row r="22524" spans="1:8" ht="15" x14ac:dyDescent="0.15">
      <c r="A22524" s="2" t="s">
        <v>61863</v>
      </c>
      <c r="B22524" s="2" t="s">
        <v>6</v>
      </c>
      <c r="C22524" s="2" t="s">
        <v>61864</v>
      </c>
      <c r="D22524" s="2" t="s">
        <v>61865</v>
      </c>
      <c r="E22524" s="1">
        <f t="shared" si="219"/>
        <v>0</v>
      </c>
      <c r="F22524" s="1">
        <f t="shared" si="220"/>
        <v>2</v>
      </c>
      <c r="G22524" s="1">
        <f t="shared" si="221"/>
        <v>5</v>
      </c>
      <c r="H22524" t="s">
        <v>65037</v>
      </c>
    </row>
    <row r="22525" spans="1:8" ht="15" x14ac:dyDescent="0.15">
      <c r="A22525" s="2" t="s">
        <v>61866</v>
      </c>
      <c r="B22525" s="2" t="s">
        <v>4</v>
      </c>
      <c r="C22525" s="2" t="s">
        <v>61867</v>
      </c>
      <c r="D22525" s="2" t="s">
        <v>61073</v>
      </c>
      <c r="E22525" s="1">
        <f t="shared" si="219"/>
        <v>5</v>
      </c>
      <c r="F22525" s="1">
        <f t="shared" si="220"/>
        <v>0</v>
      </c>
      <c r="G22525" s="1">
        <f t="shared" si="221"/>
        <v>0</v>
      </c>
      <c r="H22525" t="s">
        <v>65037</v>
      </c>
    </row>
    <row r="22526" spans="1:8" ht="15" x14ac:dyDescent="0.15">
      <c r="A22526" s="2" t="s">
        <v>61868</v>
      </c>
      <c r="B22526" s="2" t="s">
        <v>5</v>
      </c>
      <c r="C22526" s="2" t="s">
        <v>61869</v>
      </c>
      <c r="D22526" s="2" t="s">
        <v>61870</v>
      </c>
      <c r="E22526" s="1">
        <f t="shared" si="219"/>
        <v>0</v>
      </c>
      <c r="F22526" s="1">
        <f t="shared" si="220"/>
        <v>6</v>
      </c>
      <c r="G22526" s="1">
        <f t="shared" si="221"/>
        <v>0</v>
      </c>
      <c r="H22526" t="s">
        <v>65037</v>
      </c>
    </row>
    <row r="22527" spans="1:8" ht="15" x14ac:dyDescent="0.15">
      <c r="A22527" s="2" t="s">
        <v>61871</v>
      </c>
      <c r="B22527" s="2" t="s">
        <v>5</v>
      </c>
      <c r="C22527" s="2" t="s">
        <v>61872</v>
      </c>
      <c r="D22527" s="2" t="s">
        <v>61210</v>
      </c>
      <c r="E22527" s="1">
        <f t="shared" si="219"/>
        <v>0</v>
      </c>
      <c r="F22527" s="1">
        <f t="shared" si="220"/>
        <v>5</v>
      </c>
      <c r="G22527" s="1">
        <f t="shared" si="221"/>
        <v>0</v>
      </c>
      <c r="H22527" t="s">
        <v>65037</v>
      </c>
    </row>
    <row r="22528" spans="1:8" ht="15" x14ac:dyDescent="0.15">
      <c r="A22528" s="2" t="s">
        <v>61873</v>
      </c>
      <c r="B22528" s="2" t="s">
        <v>4</v>
      </c>
      <c r="C22528" s="2" t="s">
        <v>61874</v>
      </c>
      <c r="D22528" s="2" t="s">
        <v>61709</v>
      </c>
      <c r="E22528" s="1">
        <f t="shared" si="219"/>
        <v>5</v>
      </c>
      <c r="F22528" s="1">
        <f t="shared" si="220"/>
        <v>0</v>
      </c>
      <c r="G22528" s="1">
        <f t="shared" si="221"/>
        <v>0</v>
      </c>
      <c r="H22528" t="s">
        <v>65037</v>
      </c>
    </row>
    <row r="22529" spans="1:8" ht="15" x14ac:dyDescent="0.15">
      <c r="A22529" s="2" t="s">
        <v>61875</v>
      </c>
      <c r="B22529" s="2" t="s">
        <v>4</v>
      </c>
      <c r="C22529" s="2" t="s">
        <v>61876</v>
      </c>
      <c r="D22529" s="2" t="s">
        <v>61709</v>
      </c>
      <c r="E22529" s="1">
        <f t="shared" si="219"/>
        <v>5</v>
      </c>
      <c r="F22529" s="1">
        <f t="shared" si="220"/>
        <v>0</v>
      </c>
      <c r="G22529" s="1">
        <f t="shared" si="221"/>
        <v>0</v>
      </c>
      <c r="H22529" t="s">
        <v>65037</v>
      </c>
    </row>
    <row r="22530" spans="1:8" ht="15" x14ac:dyDescent="0.15">
      <c r="A22530" s="2" t="s">
        <v>61877</v>
      </c>
      <c r="B22530" s="2" t="s">
        <v>4</v>
      </c>
      <c r="C22530" s="2" t="s">
        <v>61878</v>
      </c>
      <c r="D22530" s="2" t="s">
        <v>61765</v>
      </c>
      <c r="E22530" s="1">
        <f t="shared" si="219"/>
        <v>5</v>
      </c>
      <c r="F22530" s="1">
        <f t="shared" si="220"/>
        <v>0</v>
      </c>
      <c r="G22530" s="1">
        <f t="shared" si="221"/>
        <v>0</v>
      </c>
      <c r="H22530" t="s">
        <v>65037</v>
      </c>
    </row>
    <row r="22531" spans="1:8" ht="15" x14ac:dyDescent="0.15">
      <c r="A22531" s="2" t="s">
        <v>61879</v>
      </c>
      <c r="B22531" s="2" t="s">
        <v>6</v>
      </c>
      <c r="C22531" s="2" t="s">
        <v>61880</v>
      </c>
      <c r="D22531" s="2" t="s">
        <v>61881</v>
      </c>
      <c r="E22531" s="1">
        <f t="shared" si="219"/>
        <v>0</v>
      </c>
      <c r="F22531" s="1">
        <f t="shared" si="220"/>
        <v>2</v>
      </c>
      <c r="G22531" s="1">
        <f t="shared" si="221"/>
        <v>5</v>
      </c>
      <c r="H22531" t="s">
        <v>65037</v>
      </c>
    </row>
    <row r="22532" spans="1:8" ht="15" x14ac:dyDescent="0.15">
      <c r="A22532" s="2" t="s">
        <v>61882</v>
      </c>
      <c r="B22532" s="2" t="s">
        <v>5</v>
      </c>
      <c r="C22532" s="2" t="s">
        <v>61883</v>
      </c>
      <c r="D22532" s="2" t="s">
        <v>61780</v>
      </c>
      <c r="E22532" s="1">
        <f t="shared" si="219"/>
        <v>0</v>
      </c>
      <c r="F22532" s="1">
        <f t="shared" si="220"/>
        <v>5</v>
      </c>
      <c r="G22532" s="1">
        <f t="shared" si="221"/>
        <v>0</v>
      </c>
      <c r="H22532" t="s">
        <v>65037</v>
      </c>
    </row>
    <row r="22533" spans="1:8" ht="15" x14ac:dyDescent="0.15">
      <c r="A22533" s="2" t="s">
        <v>61884</v>
      </c>
      <c r="B22533" s="2" t="s">
        <v>5</v>
      </c>
      <c r="C22533" s="2" t="s">
        <v>61885</v>
      </c>
      <c r="D22533" s="2" t="s">
        <v>61886</v>
      </c>
      <c r="E22533" s="1">
        <f t="shared" si="219"/>
        <v>0</v>
      </c>
      <c r="F22533" s="1">
        <f t="shared" si="220"/>
        <v>5</v>
      </c>
      <c r="G22533" s="1">
        <f t="shared" si="221"/>
        <v>1</v>
      </c>
      <c r="H22533" t="s">
        <v>65037</v>
      </c>
    </row>
    <row r="22534" spans="1:8" ht="15" x14ac:dyDescent="0.15">
      <c r="A22534" s="2" t="s">
        <v>61887</v>
      </c>
      <c r="B22534" s="2" t="s">
        <v>5</v>
      </c>
      <c r="C22534" s="2" t="s">
        <v>61888</v>
      </c>
      <c r="D22534" s="2" t="s">
        <v>61210</v>
      </c>
      <c r="E22534" s="1">
        <f t="shared" si="219"/>
        <v>0</v>
      </c>
      <c r="F22534" s="1">
        <f t="shared" si="220"/>
        <v>5</v>
      </c>
      <c r="G22534" s="1">
        <f t="shared" si="221"/>
        <v>0</v>
      </c>
      <c r="H22534" t="s">
        <v>65037</v>
      </c>
    </row>
    <row r="22535" spans="1:8" ht="15" x14ac:dyDescent="0.15">
      <c r="A22535" s="2" t="s">
        <v>61889</v>
      </c>
      <c r="B22535" s="2" t="s">
        <v>11</v>
      </c>
      <c r="C22535" s="2" t="s">
        <v>61890</v>
      </c>
      <c r="D22535" s="2" t="s">
        <v>61891</v>
      </c>
      <c r="E22535" s="1">
        <f t="shared" si="219"/>
        <v>3</v>
      </c>
      <c r="F22535" s="1">
        <f t="shared" si="220"/>
        <v>4</v>
      </c>
      <c r="G22535" s="1">
        <f t="shared" si="221"/>
        <v>0</v>
      </c>
      <c r="H22535" t="s">
        <v>65037</v>
      </c>
    </row>
    <row r="22536" spans="1:8" ht="15" x14ac:dyDescent="0.15">
      <c r="A22536" s="2" t="s">
        <v>61892</v>
      </c>
      <c r="B22536" s="2" t="s">
        <v>4</v>
      </c>
      <c r="C22536" s="2" t="s">
        <v>61893</v>
      </c>
      <c r="D22536" s="2" t="s">
        <v>61894</v>
      </c>
      <c r="E22536" s="1">
        <f t="shared" si="219"/>
        <v>5</v>
      </c>
      <c r="F22536" s="1">
        <f t="shared" si="220"/>
        <v>1</v>
      </c>
      <c r="G22536" s="1">
        <f t="shared" si="221"/>
        <v>0</v>
      </c>
      <c r="H22536" t="s">
        <v>65037</v>
      </c>
    </row>
    <row r="22537" spans="1:8" ht="15" x14ac:dyDescent="0.15">
      <c r="A22537" s="2" t="s">
        <v>61895</v>
      </c>
      <c r="B22537" s="2" t="s">
        <v>5</v>
      </c>
      <c r="C22537" s="2" t="s">
        <v>61896</v>
      </c>
      <c r="D22537" s="2" t="s">
        <v>61897</v>
      </c>
      <c r="E22537" s="1">
        <f t="shared" si="219"/>
        <v>0</v>
      </c>
      <c r="F22537" s="1">
        <f t="shared" si="220"/>
        <v>5</v>
      </c>
      <c r="G22537" s="1">
        <f t="shared" si="221"/>
        <v>0</v>
      </c>
      <c r="H22537" t="s">
        <v>65037</v>
      </c>
    </row>
    <row r="22538" spans="1:8" ht="15" x14ac:dyDescent="0.15">
      <c r="A22538" s="2" t="s">
        <v>61898</v>
      </c>
      <c r="B22538" s="2" t="s">
        <v>11</v>
      </c>
      <c r="C22538" s="2" t="s">
        <v>61899</v>
      </c>
      <c r="D22538" s="2" t="s">
        <v>61900</v>
      </c>
      <c r="E22538" s="1">
        <f t="shared" si="219"/>
        <v>1</v>
      </c>
      <c r="F22538" s="1">
        <f t="shared" si="220"/>
        <v>2</v>
      </c>
      <c r="G22538" s="1">
        <f t="shared" si="221"/>
        <v>4</v>
      </c>
      <c r="H22538" t="s">
        <v>65037</v>
      </c>
    </row>
    <row r="22539" spans="1:8" ht="15" x14ac:dyDescent="0.15">
      <c r="A22539" s="2" t="s">
        <v>61901</v>
      </c>
      <c r="B22539" s="2" t="s">
        <v>11</v>
      </c>
      <c r="C22539" s="2" t="s">
        <v>61902</v>
      </c>
      <c r="D22539" s="2" t="s">
        <v>61903</v>
      </c>
      <c r="E22539" s="1">
        <f t="shared" si="219"/>
        <v>4</v>
      </c>
      <c r="F22539" s="1">
        <f t="shared" si="220"/>
        <v>1</v>
      </c>
      <c r="G22539" s="1">
        <f t="shared" si="221"/>
        <v>2</v>
      </c>
      <c r="H22539" t="s">
        <v>65037</v>
      </c>
    </row>
    <row r="22540" spans="1:8" ht="15" x14ac:dyDescent="0.15">
      <c r="A22540" s="2" t="s">
        <v>61904</v>
      </c>
      <c r="B22540" s="2" t="s">
        <v>4</v>
      </c>
      <c r="C22540" s="2" t="s">
        <v>61905</v>
      </c>
      <c r="D22540" s="2" t="s">
        <v>60853</v>
      </c>
      <c r="E22540" s="1">
        <f t="shared" si="219"/>
        <v>5</v>
      </c>
      <c r="F22540" s="1">
        <f t="shared" si="220"/>
        <v>0</v>
      </c>
      <c r="G22540" s="1">
        <f t="shared" si="221"/>
        <v>0</v>
      </c>
      <c r="H22540" t="s">
        <v>65037</v>
      </c>
    </row>
    <row r="22541" spans="1:8" ht="15" x14ac:dyDescent="0.15">
      <c r="A22541" s="2" t="s">
        <v>61906</v>
      </c>
      <c r="B22541" s="2" t="s">
        <v>4</v>
      </c>
      <c r="C22541" s="2" t="s">
        <v>61907</v>
      </c>
      <c r="D22541" s="2" t="s">
        <v>61073</v>
      </c>
      <c r="E22541" s="1">
        <f t="shared" si="219"/>
        <v>5</v>
      </c>
      <c r="F22541" s="1">
        <f t="shared" si="220"/>
        <v>0</v>
      </c>
      <c r="G22541" s="1">
        <f t="shared" si="221"/>
        <v>0</v>
      </c>
      <c r="H22541" t="s">
        <v>65037</v>
      </c>
    </row>
    <row r="22542" spans="1:8" ht="15" x14ac:dyDescent="0.15">
      <c r="A22542" s="2" t="s">
        <v>61908</v>
      </c>
      <c r="B22542" s="2" t="s">
        <v>5</v>
      </c>
      <c r="C22542" s="2" t="s">
        <v>61909</v>
      </c>
      <c r="D22542" s="2" t="s">
        <v>61780</v>
      </c>
      <c r="E22542" s="1">
        <f t="shared" si="219"/>
        <v>0</v>
      </c>
      <c r="F22542" s="1">
        <f t="shared" si="220"/>
        <v>5</v>
      </c>
      <c r="G22542" s="1">
        <f t="shared" si="221"/>
        <v>0</v>
      </c>
      <c r="H22542" t="s">
        <v>65037</v>
      </c>
    </row>
    <row r="22543" spans="1:8" ht="15" x14ac:dyDescent="0.15">
      <c r="A22543" s="2" t="s">
        <v>61910</v>
      </c>
      <c r="B22543" s="2" t="s">
        <v>6</v>
      </c>
      <c r="C22543" s="2" t="s">
        <v>61911</v>
      </c>
      <c r="D22543" s="2" t="s">
        <v>61912</v>
      </c>
      <c r="E22543" s="1">
        <f t="shared" si="219"/>
        <v>0</v>
      </c>
      <c r="F22543" s="1">
        <f t="shared" si="220"/>
        <v>0</v>
      </c>
      <c r="G22543" s="1">
        <f t="shared" si="221"/>
        <v>5</v>
      </c>
      <c r="H22543" t="s">
        <v>65037</v>
      </c>
    </row>
    <row r="22544" spans="1:8" ht="15" x14ac:dyDescent="0.15">
      <c r="A22544" s="2" t="s">
        <v>61913</v>
      </c>
      <c r="B22544" s="2" t="s">
        <v>5</v>
      </c>
      <c r="C22544" s="2" t="s">
        <v>61914</v>
      </c>
      <c r="D22544" s="2" t="s">
        <v>61210</v>
      </c>
      <c r="E22544" s="1">
        <f t="shared" si="219"/>
        <v>0</v>
      </c>
      <c r="F22544" s="1">
        <f t="shared" si="220"/>
        <v>5</v>
      </c>
      <c r="G22544" s="1">
        <f t="shared" si="221"/>
        <v>0</v>
      </c>
      <c r="H22544" t="s">
        <v>65037</v>
      </c>
    </row>
    <row r="22545" spans="1:8" ht="15" x14ac:dyDescent="0.15">
      <c r="A22545" s="2" t="s">
        <v>61915</v>
      </c>
      <c r="B22545" s="2" t="s">
        <v>4</v>
      </c>
      <c r="C22545" s="2" t="s">
        <v>61916</v>
      </c>
      <c r="D22545" s="2" t="s">
        <v>61845</v>
      </c>
      <c r="E22545" s="1">
        <f t="shared" si="219"/>
        <v>5</v>
      </c>
      <c r="F22545" s="1">
        <f t="shared" si="220"/>
        <v>0</v>
      </c>
      <c r="G22545" s="1">
        <f t="shared" si="221"/>
        <v>0</v>
      </c>
      <c r="H22545" t="s">
        <v>65037</v>
      </c>
    </row>
    <row r="22546" spans="1:8" ht="15" x14ac:dyDescent="0.15">
      <c r="A22546" s="2" t="s">
        <v>61917</v>
      </c>
      <c r="B22546" s="2" t="s">
        <v>5</v>
      </c>
      <c r="C22546" s="2" t="s">
        <v>61918</v>
      </c>
      <c r="D22546" s="2" t="s">
        <v>61919</v>
      </c>
      <c r="E22546" s="1">
        <f t="shared" si="219"/>
        <v>1</v>
      </c>
      <c r="F22546" s="1">
        <f t="shared" si="220"/>
        <v>5</v>
      </c>
      <c r="G22546" s="1">
        <f t="shared" si="221"/>
        <v>0</v>
      </c>
      <c r="H22546" t="s">
        <v>65037</v>
      </c>
    </row>
    <row r="22547" spans="1:8" ht="15" x14ac:dyDescent="0.15">
      <c r="A22547" s="2" t="s">
        <v>61920</v>
      </c>
      <c r="B22547" s="2" t="s">
        <v>4</v>
      </c>
      <c r="C22547" s="2" t="s">
        <v>61921</v>
      </c>
      <c r="D22547" s="2" t="s">
        <v>61922</v>
      </c>
      <c r="E22547" s="1">
        <f t="shared" si="219"/>
        <v>5</v>
      </c>
      <c r="F22547" s="1">
        <f t="shared" si="220"/>
        <v>1</v>
      </c>
      <c r="G22547" s="1">
        <f t="shared" si="221"/>
        <v>0</v>
      </c>
      <c r="H22547" t="s">
        <v>65037</v>
      </c>
    </row>
    <row r="22548" spans="1:8" ht="15" x14ac:dyDescent="0.15">
      <c r="A22548" s="2" t="s">
        <v>61923</v>
      </c>
      <c r="B22548" s="2" t="s">
        <v>4</v>
      </c>
      <c r="C22548" s="2" t="s">
        <v>61924</v>
      </c>
      <c r="D22548" s="2" t="s">
        <v>61925</v>
      </c>
      <c r="E22548" s="1">
        <f t="shared" si="219"/>
        <v>5</v>
      </c>
      <c r="F22548" s="1">
        <f t="shared" si="220"/>
        <v>0</v>
      </c>
      <c r="G22548" s="1">
        <f t="shared" si="221"/>
        <v>2</v>
      </c>
      <c r="H22548" t="s">
        <v>65037</v>
      </c>
    </row>
    <row r="22549" spans="1:8" ht="15" x14ac:dyDescent="0.15">
      <c r="A22549" s="2" t="s">
        <v>61926</v>
      </c>
      <c r="B22549" s="2" t="s">
        <v>4</v>
      </c>
      <c r="C22549" s="2" t="s">
        <v>61927</v>
      </c>
      <c r="D22549" s="2" t="s">
        <v>61709</v>
      </c>
      <c r="E22549" s="1">
        <f t="shared" si="219"/>
        <v>5</v>
      </c>
      <c r="F22549" s="1">
        <f t="shared" si="220"/>
        <v>0</v>
      </c>
      <c r="G22549" s="1">
        <f t="shared" si="221"/>
        <v>0</v>
      </c>
      <c r="H22549" t="s">
        <v>65037</v>
      </c>
    </row>
    <row r="22550" spans="1:8" ht="15" x14ac:dyDescent="0.15">
      <c r="A22550" s="2" t="s">
        <v>61928</v>
      </c>
      <c r="B22550" s="2" t="s">
        <v>11</v>
      </c>
      <c r="C22550" s="2" t="s">
        <v>61929</v>
      </c>
      <c r="D22550" s="2" t="s">
        <v>61930</v>
      </c>
      <c r="E22550" s="1">
        <f t="shared" si="219"/>
        <v>3</v>
      </c>
      <c r="F22550" s="1">
        <f t="shared" si="220"/>
        <v>4</v>
      </c>
      <c r="G22550" s="1">
        <f t="shared" si="221"/>
        <v>0</v>
      </c>
      <c r="H22550" t="s">
        <v>65037</v>
      </c>
    </row>
    <row r="22551" spans="1:8" ht="15" x14ac:dyDescent="0.15">
      <c r="A22551" s="2" t="s">
        <v>61931</v>
      </c>
      <c r="B22551" s="2" t="s">
        <v>4</v>
      </c>
      <c r="C22551" s="2" t="s">
        <v>61932</v>
      </c>
      <c r="D22551" s="2" t="s">
        <v>61933</v>
      </c>
      <c r="E22551" s="1">
        <f t="shared" si="219"/>
        <v>5</v>
      </c>
      <c r="F22551" s="1">
        <f t="shared" si="220"/>
        <v>2</v>
      </c>
      <c r="G22551" s="1">
        <f t="shared" si="221"/>
        <v>0</v>
      </c>
      <c r="H22551" t="s">
        <v>65037</v>
      </c>
    </row>
    <row r="22552" spans="1:8" ht="15" x14ac:dyDescent="0.15">
      <c r="A22552" s="2" t="s">
        <v>61934</v>
      </c>
      <c r="B22552" s="2" t="s">
        <v>4</v>
      </c>
      <c r="C22552" s="2" t="s">
        <v>61935</v>
      </c>
      <c r="D22552" s="2" t="s">
        <v>61709</v>
      </c>
      <c r="E22552" s="1">
        <f t="shared" si="219"/>
        <v>5</v>
      </c>
      <c r="F22552" s="1">
        <f t="shared" si="220"/>
        <v>0</v>
      </c>
      <c r="G22552" s="1">
        <f t="shared" si="221"/>
        <v>0</v>
      </c>
      <c r="H22552" t="s">
        <v>65037</v>
      </c>
    </row>
    <row r="22553" spans="1:8" ht="15" x14ac:dyDescent="0.15">
      <c r="A22553" s="2" t="s">
        <v>61936</v>
      </c>
      <c r="B22553" s="2" t="s">
        <v>4</v>
      </c>
      <c r="C22553" s="2" t="s">
        <v>61937</v>
      </c>
      <c r="D22553" s="2" t="s">
        <v>61736</v>
      </c>
      <c r="E22553" s="1">
        <f t="shared" si="219"/>
        <v>5</v>
      </c>
      <c r="F22553" s="1">
        <f t="shared" si="220"/>
        <v>1</v>
      </c>
      <c r="G22553" s="1">
        <f t="shared" si="221"/>
        <v>0</v>
      </c>
      <c r="H22553" t="s">
        <v>65037</v>
      </c>
    </row>
    <row r="22554" spans="1:8" ht="15" x14ac:dyDescent="0.15">
      <c r="A22554" s="2" t="s">
        <v>61938</v>
      </c>
      <c r="B22554" s="2" t="s">
        <v>4</v>
      </c>
      <c r="C22554" s="2" t="s">
        <v>61939</v>
      </c>
      <c r="D22554" s="2" t="s">
        <v>61940</v>
      </c>
      <c r="E22554" s="1">
        <f t="shared" si="219"/>
        <v>5</v>
      </c>
      <c r="F22554" s="1">
        <f t="shared" si="220"/>
        <v>1</v>
      </c>
      <c r="G22554" s="1">
        <f t="shared" si="221"/>
        <v>0</v>
      </c>
      <c r="H22554" t="s">
        <v>65037</v>
      </c>
    </row>
    <row r="22555" spans="1:8" ht="15" x14ac:dyDescent="0.15">
      <c r="A22555" s="2" t="s">
        <v>61941</v>
      </c>
      <c r="B22555" s="2" t="s">
        <v>4</v>
      </c>
      <c r="C22555" s="2" t="s">
        <v>61942</v>
      </c>
      <c r="D22555" s="2" t="s">
        <v>61073</v>
      </c>
      <c r="E22555" s="1">
        <f t="shared" si="219"/>
        <v>5</v>
      </c>
      <c r="F22555" s="1">
        <f t="shared" si="220"/>
        <v>0</v>
      </c>
      <c r="G22555" s="1">
        <f t="shared" si="221"/>
        <v>0</v>
      </c>
      <c r="H22555" t="s">
        <v>65037</v>
      </c>
    </row>
    <row r="22556" spans="1:8" ht="15" x14ac:dyDescent="0.15">
      <c r="A22556" s="2" t="s">
        <v>61943</v>
      </c>
      <c r="B22556" s="2" t="s">
        <v>4</v>
      </c>
      <c r="C22556" s="2" t="s">
        <v>61944</v>
      </c>
      <c r="D22556" s="2" t="s">
        <v>61608</v>
      </c>
      <c r="E22556" s="1">
        <f t="shared" si="219"/>
        <v>5</v>
      </c>
      <c r="F22556" s="1">
        <f t="shared" si="220"/>
        <v>2</v>
      </c>
      <c r="G22556" s="1">
        <f t="shared" si="221"/>
        <v>0</v>
      </c>
      <c r="H22556" t="s">
        <v>65037</v>
      </c>
    </row>
    <row r="22557" spans="1:8" ht="15" x14ac:dyDescent="0.15">
      <c r="A22557" s="2" t="s">
        <v>61945</v>
      </c>
      <c r="B22557" s="2" t="s">
        <v>4</v>
      </c>
      <c r="C22557" s="2" t="s">
        <v>61946</v>
      </c>
      <c r="D22557" s="2" t="s">
        <v>61765</v>
      </c>
      <c r="E22557" s="1">
        <f t="shared" si="219"/>
        <v>5</v>
      </c>
      <c r="F22557" s="1">
        <f t="shared" si="220"/>
        <v>0</v>
      </c>
      <c r="G22557" s="1">
        <f t="shared" si="221"/>
        <v>0</v>
      </c>
      <c r="H22557" t="s">
        <v>65037</v>
      </c>
    </row>
    <row r="22558" spans="1:8" ht="15" x14ac:dyDescent="0.15">
      <c r="A22558" s="2" t="s">
        <v>61947</v>
      </c>
      <c r="B22558" s="2" t="s">
        <v>11</v>
      </c>
      <c r="C22558" s="2" t="s">
        <v>61948</v>
      </c>
      <c r="D22558" s="2" t="s">
        <v>61949</v>
      </c>
      <c r="E22558" s="1">
        <f t="shared" si="219"/>
        <v>4</v>
      </c>
      <c r="F22558" s="1">
        <f t="shared" si="220"/>
        <v>3</v>
      </c>
      <c r="G22558" s="1">
        <f t="shared" si="221"/>
        <v>0</v>
      </c>
      <c r="H22558" t="s">
        <v>65037</v>
      </c>
    </row>
    <row r="22559" spans="1:8" ht="15" x14ac:dyDescent="0.15">
      <c r="A22559" s="2" t="s">
        <v>61950</v>
      </c>
      <c r="B22559" s="2" t="s">
        <v>4</v>
      </c>
      <c r="C22559" s="2" t="s">
        <v>61951</v>
      </c>
      <c r="D22559" s="2" t="s">
        <v>61073</v>
      </c>
      <c r="E22559" s="1">
        <f t="shared" si="219"/>
        <v>5</v>
      </c>
      <c r="F22559" s="1">
        <f t="shared" si="220"/>
        <v>0</v>
      </c>
      <c r="G22559" s="1">
        <f t="shared" si="221"/>
        <v>0</v>
      </c>
      <c r="H22559" t="s">
        <v>65037</v>
      </c>
    </row>
    <row r="22560" spans="1:8" ht="15" x14ac:dyDescent="0.15">
      <c r="A22560" s="2" t="s">
        <v>61952</v>
      </c>
      <c r="B22560" s="2" t="s">
        <v>4</v>
      </c>
      <c r="C22560" s="2" t="s">
        <v>61953</v>
      </c>
      <c r="D22560" s="2" t="s">
        <v>61954</v>
      </c>
      <c r="E22560" s="1">
        <f t="shared" si="219"/>
        <v>5</v>
      </c>
      <c r="F22560" s="1">
        <f t="shared" si="220"/>
        <v>0</v>
      </c>
      <c r="G22560" s="1">
        <f t="shared" si="221"/>
        <v>0</v>
      </c>
      <c r="H22560" t="s">
        <v>65037</v>
      </c>
    </row>
    <row r="22561" spans="1:8" ht="15" x14ac:dyDescent="0.15">
      <c r="A22561" s="2" t="s">
        <v>61955</v>
      </c>
      <c r="B22561" s="2" t="s">
        <v>4</v>
      </c>
      <c r="C22561" s="2" t="s">
        <v>61956</v>
      </c>
      <c r="D22561" s="2" t="s">
        <v>61795</v>
      </c>
      <c r="E22561" s="1">
        <f t="shared" si="219"/>
        <v>5</v>
      </c>
      <c r="F22561" s="1">
        <f t="shared" si="220"/>
        <v>1</v>
      </c>
      <c r="G22561" s="1">
        <f t="shared" si="221"/>
        <v>0</v>
      </c>
      <c r="H22561" t="s">
        <v>65037</v>
      </c>
    </row>
    <row r="22562" spans="1:8" ht="15" x14ac:dyDescent="0.15">
      <c r="A22562" s="2" t="s">
        <v>61957</v>
      </c>
      <c r="B22562" s="2" t="s">
        <v>4</v>
      </c>
      <c r="C22562" s="2" t="s">
        <v>61958</v>
      </c>
      <c r="D22562" s="2" t="s">
        <v>61795</v>
      </c>
      <c r="E22562" s="1">
        <f t="shared" si="219"/>
        <v>5</v>
      </c>
      <c r="F22562" s="1">
        <f t="shared" si="220"/>
        <v>1</v>
      </c>
      <c r="G22562" s="1">
        <f t="shared" si="221"/>
        <v>0</v>
      </c>
      <c r="H22562" t="s">
        <v>65037</v>
      </c>
    </row>
    <row r="22563" spans="1:8" ht="15" x14ac:dyDescent="0.15">
      <c r="A22563" s="2" t="s">
        <v>61959</v>
      </c>
      <c r="B22563" s="2" t="s">
        <v>4</v>
      </c>
      <c r="C22563" s="2" t="s">
        <v>61960</v>
      </c>
      <c r="D22563" s="2" t="s">
        <v>61073</v>
      </c>
      <c r="E22563" s="1">
        <f t="shared" si="219"/>
        <v>5</v>
      </c>
      <c r="F22563" s="1">
        <f t="shared" si="220"/>
        <v>0</v>
      </c>
      <c r="G22563" s="1">
        <f t="shared" si="221"/>
        <v>0</v>
      </c>
      <c r="H22563" t="s">
        <v>65037</v>
      </c>
    </row>
    <row r="22564" spans="1:8" ht="15" x14ac:dyDescent="0.15">
      <c r="A22564" s="2" t="s">
        <v>61961</v>
      </c>
      <c r="B22564" s="2" t="s">
        <v>5</v>
      </c>
      <c r="C22564" s="2" t="s">
        <v>61962</v>
      </c>
      <c r="D22564" s="2" t="s">
        <v>61963</v>
      </c>
      <c r="E22564" s="1">
        <f t="shared" si="219"/>
        <v>0</v>
      </c>
      <c r="F22564" s="1">
        <f t="shared" si="220"/>
        <v>5</v>
      </c>
      <c r="G22564" s="1">
        <f t="shared" si="221"/>
        <v>1</v>
      </c>
      <c r="H22564" t="s">
        <v>65037</v>
      </c>
    </row>
    <row r="22565" spans="1:8" ht="15" x14ac:dyDescent="0.15">
      <c r="A22565" s="2" t="s">
        <v>61964</v>
      </c>
      <c r="B22565" s="2" t="s">
        <v>4</v>
      </c>
      <c r="C22565" s="2" t="s">
        <v>61965</v>
      </c>
      <c r="D22565" s="2" t="s">
        <v>61966</v>
      </c>
      <c r="E22565" s="1">
        <f t="shared" si="219"/>
        <v>6</v>
      </c>
      <c r="F22565" s="1">
        <f t="shared" si="220"/>
        <v>0</v>
      </c>
      <c r="G22565" s="1">
        <f t="shared" si="221"/>
        <v>0</v>
      </c>
      <c r="H22565" t="s">
        <v>65037</v>
      </c>
    </row>
    <row r="22566" spans="1:8" ht="15" x14ac:dyDescent="0.15">
      <c r="A22566" s="2" t="s">
        <v>61967</v>
      </c>
      <c r="B22566" s="2" t="s">
        <v>11</v>
      </c>
      <c r="C22566" s="2" t="s">
        <v>61968</v>
      </c>
      <c r="D22566" s="2" t="s">
        <v>61969</v>
      </c>
      <c r="E22566" s="1">
        <f t="shared" si="219"/>
        <v>0</v>
      </c>
      <c r="F22566" s="1">
        <f t="shared" si="220"/>
        <v>4</v>
      </c>
      <c r="G22566" s="1">
        <f t="shared" si="221"/>
        <v>3</v>
      </c>
      <c r="H22566" t="s">
        <v>65037</v>
      </c>
    </row>
    <row r="22567" spans="1:8" ht="15" x14ac:dyDescent="0.15">
      <c r="A22567" s="2" t="s">
        <v>61970</v>
      </c>
      <c r="B22567" s="2" t="s">
        <v>4</v>
      </c>
      <c r="C22567" s="2" t="s">
        <v>61971</v>
      </c>
      <c r="D22567" s="2" t="s">
        <v>61765</v>
      </c>
      <c r="E22567" s="1">
        <f t="shared" si="219"/>
        <v>5</v>
      </c>
      <c r="F22567" s="1">
        <f t="shared" si="220"/>
        <v>0</v>
      </c>
      <c r="G22567" s="1">
        <f t="shared" si="221"/>
        <v>0</v>
      </c>
      <c r="H22567" t="s">
        <v>65037</v>
      </c>
    </row>
    <row r="22568" spans="1:8" ht="15" x14ac:dyDescent="0.15">
      <c r="A22568" s="2" t="s">
        <v>61972</v>
      </c>
      <c r="B22568" s="2" t="s">
        <v>5</v>
      </c>
      <c r="C22568" s="2" t="s">
        <v>61973</v>
      </c>
      <c r="D22568" s="2" t="s">
        <v>61974</v>
      </c>
      <c r="E22568" s="1">
        <f t="shared" si="219"/>
        <v>0</v>
      </c>
      <c r="F22568" s="1">
        <f t="shared" si="220"/>
        <v>5</v>
      </c>
      <c r="G22568" s="1">
        <f t="shared" si="221"/>
        <v>1</v>
      </c>
      <c r="H22568" t="s">
        <v>65037</v>
      </c>
    </row>
    <row r="22569" spans="1:8" ht="15" x14ac:dyDescent="0.15">
      <c r="A22569" s="2" t="s">
        <v>61975</v>
      </c>
      <c r="B22569" s="2" t="s">
        <v>4</v>
      </c>
      <c r="C22569" s="2" t="s">
        <v>61976</v>
      </c>
      <c r="D22569" s="2" t="s">
        <v>61709</v>
      </c>
      <c r="E22569" s="1">
        <f t="shared" ref="E22569:E22632" si="222">(LEN(D22569)-LEN(SUBSTITUTE(D22569,"无情感","")))/LEN("无情感")</f>
        <v>5</v>
      </c>
      <c r="F22569" s="1">
        <f t="shared" ref="F22569:F22632" si="223">(LEN(D22569)-LEN(SUBSTITUTE(D22569,"有情感且无比较","")))/LEN("有情感且无比较")</f>
        <v>0</v>
      </c>
      <c r="G22569" s="1">
        <f t="shared" ref="G22569:G22632" si="224">(LEN(D22569)-LEN(SUBSTITUTE(D22569,"有情感且有比较","")))/LEN("有情感且有比较")</f>
        <v>0</v>
      </c>
      <c r="H22569" t="s">
        <v>65037</v>
      </c>
    </row>
    <row r="22570" spans="1:8" ht="15" x14ac:dyDescent="0.15">
      <c r="A22570" s="2" t="s">
        <v>61977</v>
      </c>
      <c r="B22570" s="2" t="s">
        <v>4</v>
      </c>
      <c r="C22570" s="2" t="s">
        <v>61978</v>
      </c>
      <c r="D22570" s="2" t="s">
        <v>61800</v>
      </c>
      <c r="E22570" s="1">
        <f t="shared" si="222"/>
        <v>5</v>
      </c>
      <c r="F22570" s="1">
        <f t="shared" si="223"/>
        <v>0</v>
      </c>
      <c r="G22570" s="1">
        <f t="shared" si="224"/>
        <v>0</v>
      </c>
      <c r="H22570" t="s">
        <v>65037</v>
      </c>
    </row>
    <row r="22571" spans="1:8" ht="15" x14ac:dyDescent="0.15">
      <c r="A22571" s="2" t="s">
        <v>61979</v>
      </c>
      <c r="B22571" s="2" t="s">
        <v>4</v>
      </c>
      <c r="C22571" s="2" t="s">
        <v>61980</v>
      </c>
      <c r="D22571" s="2" t="s">
        <v>61709</v>
      </c>
      <c r="E22571" s="1">
        <f t="shared" si="222"/>
        <v>5</v>
      </c>
      <c r="F22571" s="1">
        <f t="shared" si="223"/>
        <v>0</v>
      </c>
      <c r="G22571" s="1">
        <f t="shared" si="224"/>
        <v>0</v>
      </c>
      <c r="H22571" t="s">
        <v>65037</v>
      </c>
    </row>
    <row r="22572" spans="1:8" ht="15" x14ac:dyDescent="0.15">
      <c r="A22572" s="2" t="s">
        <v>61981</v>
      </c>
      <c r="B22572" s="2" t="s">
        <v>11</v>
      </c>
      <c r="C22572" s="2" t="s">
        <v>61982</v>
      </c>
      <c r="D22572" s="2" t="s">
        <v>61983</v>
      </c>
      <c r="E22572" s="1">
        <f t="shared" si="222"/>
        <v>4</v>
      </c>
      <c r="F22572" s="1">
        <f t="shared" si="223"/>
        <v>3</v>
      </c>
      <c r="G22572" s="1">
        <f t="shared" si="224"/>
        <v>0</v>
      </c>
      <c r="H22572" t="s">
        <v>65037</v>
      </c>
    </row>
    <row r="22573" spans="1:8" ht="15" x14ac:dyDescent="0.15">
      <c r="A22573" s="2" t="s">
        <v>61984</v>
      </c>
      <c r="B22573" s="2" t="s">
        <v>4</v>
      </c>
      <c r="C22573" s="2" t="s">
        <v>61985</v>
      </c>
      <c r="D22573" s="2" t="s">
        <v>61986</v>
      </c>
      <c r="E22573" s="1">
        <f t="shared" si="222"/>
        <v>5</v>
      </c>
      <c r="F22573" s="1">
        <f t="shared" si="223"/>
        <v>0</v>
      </c>
      <c r="G22573" s="1">
        <f t="shared" si="224"/>
        <v>1</v>
      </c>
      <c r="H22573" t="s">
        <v>65037</v>
      </c>
    </row>
    <row r="22574" spans="1:8" ht="15" x14ac:dyDescent="0.15">
      <c r="A22574" s="2" t="s">
        <v>61987</v>
      </c>
      <c r="B22574" s="2" t="s">
        <v>11</v>
      </c>
      <c r="C22574" s="2" t="s">
        <v>61988</v>
      </c>
      <c r="D22574" s="2" t="s">
        <v>61989</v>
      </c>
      <c r="E22574" s="1">
        <f t="shared" si="222"/>
        <v>4</v>
      </c>
      <c r="F22574" s="1">
        <f t="shared" si="223"/>
        <v>3</v>
      </c>
      <c r="G22574" s="1">
        <f t="shared" si="224"/>
        <v>0</v>
      </c>
      <c r="H22574" t="s">
        <v>65037</v>
      </c>
    </row>
    <row r="22575" spans="1:8" ht="15" x14ac:dyDescent="0.15">
      <c r="A22575" s="2" t="s">
        <v>61990</v>
      </c>
      <c r="B22575" s="2" t="s">
        <v>4</v>
      </c>
      <c r="C22575" s="2" t="s">
        <v>61991</v>
      </c>
      <c r="D22575" s="2" t="s">
        <v>61073</v>
      </c>
      <c r="E22575" s="1">
        <f t="shared" si="222"/>
        <v>5</v>
      </c>
      <c r="F22575" s="1">
        <f t="shared" si="223"/>
        <v>0</v>
      </c>
      <c r="G22575" s="1">
        <f t="shared" si="224"/>
        <v>0</v>
      </c>
      <c r="H22575" t="s">
        <v>65037</v>
      </c>
    </row>
    <row r="22576" spans="1:8" ht="15" x14ac:dyDescent="0.15">
      <c r="A22576" s="2" t="s">
        <v>61992</v>
      </c>
      <c r="B22576" s="2" t="s">
        <v>4</v>
      </c>
      <c r="C22576" s="2" t="s">
        <v>61993</v>
      </c>
      <c r="D22576" s="2" t="s">
        <v>61765</v>
      </c>
      <c r="E22576" s="1">
        <f t="shared" si="222"/>
        <v>5</v>
      </c>
      <c r="F22576" s="1">
        <f t="shared" si="223"/>
        <v>0</v>
      </c>
      <c r="G22576" s="1">
        <f t="shared" si="224"/>
        <v>0</v>
      </c>
      <c r="H22576" t="s">
        <v>65037</v>
      </c>
    </row>
    <row r="22577" spans="1:8" ht="15" x14ac:dyDescent="0.15">
      <c r="A22577" s="2" t="s">
        <v>61994</v>
      </c>
      <c r="B22577" s="2" t="s">
        <v>4</v>
      </c>
      <c r="C22577" s="2" t="s">
        <v>61995</v>
      </c>
      <c r="D22577" s="2" t="s">
        <v>61996</v>
      </c>
      <c r="E22577" s="1">
        <f t="shared" si="222"/>
        <v>5</v>
      </c>
      <c r="F22577" s="1">
        <f t="shared" si="223"/>
        <v>1</v>
      </c>
      <c r="G22577" s="1">
        <f t="shared" si="224"/>
        <v>0</v>
      </c>
      <c r="H22577" t="s">
        <v>65037</v>
      </c>
    </row>
    <row r="22578" spans="1:8" ht="15" x14ac:dyDescent="0.15">
      <c r="A22578" s="2" t="s">
        <v>61997</v>
      </c>
      <c r="B22578" s="2" t="s">
        <v>5</v>
      </c>
      <c r="C22578" s="2" t="s">
        <v>61998</v>
      </c>
      <c r="D22578" s="2" t="s">
        <v>61999</v>
      </c>
      <c r="E22578" s="1">
        <f t="shared" si="222"/>
        <v>2</v>
      </c>
      <c r="F22578" s="1">
        <f t="shared" si="223"/>
        <v>5</v>
      </c>
      <c r="G22578" s="1">
        <f t="shared" si="224"/>
        <v>0</v>
      </c>
      <c r="H22578" t="s">
        <v>65037</v>
      </c>
    </row>
    <row r="22579" spans="1:8" ht="15" x14ac:dyDescent="0.15">
      <c r="A22579" s="2" t="s">
        <v>62000</v>
      </c>
      <c r="B22579" s="2" t="s">
        <v>4</v>
      </c>
      <c r="C22579" s="2" t="s">
        <v>62001</v>
      </c>
      <c r="D22579" s="2" t="s">
        <v>60853</v>
      </c>
      <c r="E22579" s="1">
        <f t="shared" si="222"/>
        <v>5</v>
      </c>
      <c r="F22579" s="1">
        <f t="shared" si="223"/>
        <v>0</v>
      </c>
      <c r="G22579" s="1">
        <f t="shared" si="224"/>
        <v>0</v>
      </c>
      <c r="H22579" t="s">
        <v>65037</v>
      </c>
    </row>
    <row r="22580" spans="1:8" ht="15" x14ac:dyDescent="0.15">
      <c r="A22580" s="2" t="s">
        <v>62002</v>
      </c>
      <c r="B22580" s="2" t="s">
        <v>4</v>
      </c>
      <c r="C22580" s="2" t="s">
        <v>62003</v>
      </c>
      <c r="D22580" s="2" t="s">
        <v>62004</v>
      </c>
      <c r="E22580" s="1">
        <f t="shared" si="222"/>
        <v>5</v>
      </c>
      <c r="F22580" s="1">
        <f t="shared" si="223"/>
        <v>2</v>
      </c>
      <c r="G22580" s="1">
        <f t="shared" si="224"/>
        <v>0</v>
      </c>
      <c r="H22580" t="s">
        <v>65037</v>
      </c>
    </row>
    <row r="22581" spans="1:8" ht="15" x14ac:dyDescent="0.15">
      <c r="A22581" s="2" t="s">
        <v>62005</v>
      </c>
      <c r="B22581" s="2" t="s">
        <v>4</v>
      </c>
      <c r="C22581" s="2" t="s">
        <v>62006</v>
      </c>
      <c r="D22581" s="2" t="s">
        <v>61709</v>
      </c>
      <c r="E22581" s="1">
        <f t="shared" si="222"/>
        <v>5</v>
      </c>
      <c r="F22581" s="1">
        <f t="shared" si="223"/>
        <v>0</v>
      </c>
      <c r="G22581" s="1">
        <f t="shared" si="224"/>
        <v>0</v>
      </c>
      <c r="H22581" t="s">
        <v>65037</v>
      </c>
    </row>
    <row r="22582" spans="1:8" ht="15" x14ac:dyDescent="0.15">
      <c r="A22582" s="2" t="s">
        <v>62007</v>
      </c>
      <c r="B22582" s="2" t="s">
        <v>4</v>
      </c>
      <c r="C22582" s="2" t="s">
        <v>62008</v>
      </c>
      <c r="D22582" s="2" t="s">
        <v>62009</v>
      </c>
      <c r="E22582" s="1">
        <f t="shared" si="222"/>
        <v>5</v>
      </c>
      <c r="F22582" s="1">
        <f t="shared" si="223"/>
        <v>1</v>
      </c>
      <c r="G22582" s="1">
        <f t="shared" si="224"/>
        <v>0</v>
      </c>
      <c r="H22582" t="s">
        <v>65037</v>
      </c>
    </row>
    <row r="22583" spans="1:8" ht="15" x14ac:dyDescent="0.15">
      <c r="A22583" s="2" t="s">
        <v>62010</v>
      </c>
      <c r="B22583" s="2" t="s">
        <v>4</v>
      </c>
      <c r="C22583" s="2" t="s">
        <v>62011</v>
      </c>
      <c r="D22583" s="2" t="s">
        <v>61073</v>
      </c>
      <c r="E22583" s="1">
        <f t="shared" si="222"/>
        <v>5</v>
      </c>
      <c r="F22583" s="1">
        <f t="shared" si="223"/>
        <v>0</v>
      </c>
      <c r="G22583" s="1">
        <f t="shared" si="224"/>
        <v>0</v>
      </c>
      <c r="H22583" t="s">
        <v>65037</v>
      </c>
    </row>
    <row r="22584" spans="1:8" ht="15" x14ac:dyDescent="0.15">
      <c r="A22584" s="2" t="s">
        <v>62012</v>
      </c>
      <c r="B22584" s="2" t="s">
        <v>4</v>
      </c>
      <c r="C22584" s="2" t="s">
        <v>62013</v>
      </c>
      <c r="D22584" s="2" t="s">
        <v>61765</v>
      </c>
      <c r="E22584" s="1">
        <f t="shared" si="222"/>
        <v>5</v>
      </c>
      <c r="F22584" s="1">
        <f t="shared" si="223"/>
        <v>0</v>
      </c>
      <c r="G22584" s="1">
        <f t="shared" si="224"/>
        <v>0</v>
      </c>
      <c r="H22584" t="s">
        <v>65037</v>
      </c>
    </row>
    <row r="22585" spans="1:8" ht="15" x14ac:dyDescent="0.15">
      <c r="A22585" s="2" t="s">
        <v>62014</v>
      </c>
      <c r="B22585" s="2" t="s">
        <v>4</v>
      </c>
      <c r="C22585" s="2" t="s">
        <v>62015</v>
      </c>
      <c r="D22585" s="2" t="s">
        <v>61800</v>
      </c>
      <c r="E22585" s="1">
        <f t="shared" si="222"/>
        <v>5</v>
      </c>
      <c r="F22585" s="1">
        <f t="shared" si="223"/>
        <v>0</v>
      </c>
      <c r="G22585" s="1">
        <f t="shared" si="224"/>
        <v>0</v>
      </c>
      <c r="H22585" t="s">
        <v>65037</v>
      </c>
    </row>
    <row r="22586" spans="1:8" ht="15" x14ac:dyDescent="0.15">
      <c r="A22586" s="2" t="s">
        <v>62016</v>
      </c>
      <c r="B22586" s="2" t="s">
        <v>4</v>
      </c>
      <c r="C22586" s="2" t="s">
        <v>62017</v>
      </c>
      <c r="D22586" s="2" t="s">
        <v>61795</v>
      </c>
      <c r="E22586" s="1">
        <f t="shared" si="222"/>
        <v>5</v>
      </c>
      <c r="F22586" s="1">
        <f t="shared" si="223"/>
        <v>1</v>
      </c>
      <c r="G22586" s="1">
        <f t="shared" si="224"/>
        <v>0</v>
      </c>
      <c r="H22586" t="s">
        <v>65037</v>
      </c>
    </row>
    <row r="22587" spans="1:8" ht="15" x14ac:dyDescent="0.15">
      <c r="A22587" s="2" t="s">
        <v>62018</v>
      </c>
      <c r="B22587" s="2" t="s">
        <v>5</v>
      </c>
      <c r="C22587" s="2" t="s">
        <v>62019</v>
      </c>
      <c r="D22587" s="2" t="s">
        <v>62020</v>
      </c>
      <c r="E22587" s="1">
        <f t="shared" si="222"/>
        <v>0</v>
      </c>
      <c r="F22587" s="1">
        <f t="shared" si="223"/>
        <v>5</v>
      </c>
      <c r="G22587" s="1">
        <f t="shared" si="224"/>
        <v>0</v>
      </c>
      <c r="H22587" t="s">
        <v>65037</v>
      </c>
    </row>
    <row r="22588" spans="1:8" ht="15" x14ac:dyDescent="0.15">
      <c r="A22588" s="2" t="s">
        <v>62021</v>
      </c>
      <c r="B22588" s="2" t="s">
        <v>4</v>
      </c>
      <c r="C22588" s="2" t="s">
        <v>62022</v>
      </c>
      <c r="D22588" s="2" t="s">
        <v>61765</v>
      </c>
      <c r="E22588" s="1">
        <f t="shared" si="222"/>
        <v>5</v>
      </c>
      <c r="F22588" s="1">
        <f t="shared" si="223"/>
        <v>0</v>
      </c>
      <c r="G22588" s="1">
        <f t="shared" si="224"/>
        <v>0</v>
      </c>
      <c r="H22588" t="s">
        <v>65037</v>
      </c>
    </row>
    <row r="22589" spans="1:8" ht="15" x14ac:dyDescent="0.15">
      <c r="A22589" s="2" t="s">
        <v>62023</v>
      </c>
      <c r="B22589" s="2" t="s">
        <v>4</v>
      </c>
      <c r="C22589" s="2" t="s">
        <v>62024</v>
      </c>
      <c r="D22589" s="2" t="s">
        <v>62025</v>
      </c>
      <c r="E22589" s="1">
        <f t="shared" si="222"/>
        <v>5</v>
      </c>
      <c r="F22589" s="1">
        <f t="shared" si="223"/>
        <v>0</v>
      </c>
      <c r="G22589" s="1">
        <f t="shared" si="224"/>
        <v>1</v>
      </c>
      <c r="H22589" t="s">
        <v>65037</v>
      </c>
    </row>
    <row r="22590" spans="1:8" ht="15" x14ac:dyDescent="0.15">
      <c r="A22590" s="2" t="s">
        <v>62026</v>
      </c>
      <c r="B22590" s="2" t="s">
        <v>5</v>
      </c>
      <c r="C22590" s="2" t="s">
        <v>62027</v>
      </c>
      <c r="D22590" s="2" t="s">
        <v>62020</v>
      </c>
      <c r="E22590" s="1">
        <f t="shared" si="222"/>
        <v>0</v>
      </c>
      <c r="F22590" s="1">
        <f t="shared" si="223"/>
        <v>5</v>
      </c>
      <c r="G22590" s="1">
        <f t="shared" si="224"/>
        <v>0</v>
      </c>
      <c r="H22590" t="s">
        <v>65037</v>
      </c>
    </row>
    <row r="22591" spans="1:8" ht="15" x14ac:dyDescent="0.15">
      <c r="A22591" s="2" t="s">
        <v>31060</v>
      </c>
      <c r="B22591" s="2" t="s">
        <v>6</v>
      </c>
      <c r="C22591" s="2" t="s">
        <v>62028</v>
      </c>
      <c r="D22591" s="2" t="s">
        <v>62029</v>
      </c>
      <c r="E22591" s="1">
        <f t="shared" si="222"/>
        <v>0</v>
      </c>
      <c r="F22591" s="1">
        <f t="shared" si="223"/>
        <v>0</v>
      </c>
      <c r="G22591" s="1">
        <f t="shared" si="224"/>
        <v>5</v>
      </c>
      <c r="H22591" t="s">
        <v>65037</v>
      </c>
    </row>
    <row r="22592" spans="1:8" ht="15" x14ac:dyDescent="0.15">
      <c r="A22592" s="2" t="s">
        <v>62030</v>
      </c>
      <c r="B22592" s="2" t="s">
        <v>4</v>
      </c>
      <c r="C22592" s="2" t="s">
        <v>62031</v>
      </c>
      <c r="D22592" s="2" t="s">
        <v>60853</v>
      </c>
      <c r="E22592" s="1">
        <f t="shared" si="222"/>
        <v>5</v>
      </c>
      <c r="F22592" s="1">
        <f t="shared" si="223"/>
        <v>0</v>
      </c>
      <c r="G22592" s="1">
        <f t="shared" si="224"/>
        <v>0</v>
      </c>
      <c r="H22592" t="s">
        <v>65037</v>
      </c>
    </row>
    <row r="22593" spans="1:8" ht="15" x14ac:dyDescent="0.15">
      <c r="A22593" s="2" t="s">
        <v>62032</v>
      </c>
      <c r="B22593" s="2" t="s">
        <v>4</v>
      </c>
      <c r="C22593" s="2" t="s">
        <v>62033</v>
      </c>
      <c r="D22593" s="2" t="s">
        <v>61765</v>
      </c>
      <c r="E22593" s="1">
        <f t="shared" si="222"/>
        <v>5</v>
      </c>
      <c r="F22593" s="1">
        <f t="shared" si="223"/>
        <v>0</v>
      </c>
      <c r="G22593" s="1">
        <f t="shared" si="224"/>
        <v>0</v>
      </c>
      <c r="H22593" t="s">
        <v>65037</v>
      </c>
    </row>
    <row r="22594" spans="1:8" ht="15" x14ac:dyDescent="0.15">
      <c r="A22594" s="2" t="s">
        <v>62034</v>
      </c>
      <c r="B22594" s="2" t="s">
        <v>4</v>
      </c>
      <c r="C22594" s="2" t="s">
        <v>62035</v>
      </c>
      <c r="D22594" s="2" t="s">
        <v>60925</v>
      </c>
      <c r="E22594" s="1">
        <f t="shared" si="222"/>
        <v>5</v>
      </c>
      <c r="F22594" s="1">
        <f t="shared" si="223"/>
        <v>0</v>
      </c>
      <c r="G22594" s="1">
        <f t="shared" si="224"/>
        <v>0</v>
      </c>
      <c r="H22594" t="s">
        <v>65037</v>
      </c>
    </row>
    <row r="22595" spans="1:8" ht="15" x14ac:dyDescent="0.15">
      <c r="A22595" s="2" t="s">
        <v>62036</v>
      </c>
      <c r="B22595" s="2" t="s">
        <v>4</v>
      </c>
      <c r="C22595" s="2" t="s">
        <v>62037</v>
      </c>
      <c r="D22595" s="2" t="s">
        <v>61800</v>
      </c>
      <c r="E22595" s="1">
        <f t="shared" si="222"/>
        <v>5</v>
      </c>
      <c r="F22595" s="1">
        <f t="shared" si="223"/>
        <v>0</v>
      </c>
      <c r="G22595" s="1">
        <f t="shared" si="224"/>
        <v>0</v>
      </c>
      <c r="H22595" t="s">
        <v>65037</v>
      </c>
    </row>
    <row r="22596" spans="1:8" ht="15" x14ac:dyDescent="0.15">
      <c r="A22596" s="2" t="s">
        <v>62038</v>
      </c>
      <c r="B22596" s="2" t="s">
        <v>4</v>
      </c>
      <c r="C22596" s="2" t="s">
        <v>62039</v>
      </c>
      <c r="D22596" s="2" t="s">
        <v>62040</v>
      </c>
      <c r="E22596" s="1">
        <f t="shared" si="222"/>
        <v>5</v>
      </c>
      <c r="F22596" s="1">
        <f t="shared" si="223"/>
        <v>1</v>
      </c>
      <c r="G22596" s="1">
        <f t="shared" si="224"/>
        <v>0</v>
      </c>
      <c r="H22596" t="s">
        <v>65037</v>
      </c>
    </row>
    <row r="22597" spans="1:8" ht="15" x14ac:dyDescent="0.15">
      <c r="A22597" s="2" t="s">
        <v>62041</v>
      </c>
      <c r="B22597" s="2" t="s">
        <v>4</v>
      </c>
      <c r="C22597" s="2" t="s">
        <v>62042</v>
      </c>
      <c r="D22597" s="2" t="s">
        <v>60853</v>
      </c>
      <c r="E22597" s="1">
        <f t="shared" si="222"/>
        <v>5</v>
      </c>
      <c r="F22597" s="1">
        <f t="shared" si="223"/>
        <v>0</v>
      </c>
      <c r="G22597" s="1">
        <f t="shared" si="224"/>
        <v>0</v>
      </c>
      <c r="H22597" t="s">
        <v>65037</v>
      </c>
    </row>
    <row r="22598" spans="1:8" ht="15" x14ac:dyDescent="0.15">
      <c r="A22598" s="2" t="s">
        <v>62043</v>
      </c>
      <c r="B22598" s="2" t="s">
        <v>4</v>
      </c>
      <c r="C22598" s="2" t="s">
        <v>62044</v>
      </c>
      <c r="D22598" s="2" t="s">
        <v>62045</v>
      </c>
      <c r="E22598" s="1">
        <f t="shared" si="222"/>
        <v>5</v>
      </c>
      <c r="F22598" s="1">
        <f t="shared" si="223"/>
        <v>1</v>
      </c>
      <c r="G22598" s="1">
        <f t="shared" si="224"/>
        <v>0</v>
      </c>
      <c r="H22598" t="s">
        <v>65037</v>
      </c>
    </row>
    <row r="22599" spans="1:8" ht="15" x14ac:dyDescent="0.15">
      <c r="A22599" s="2" t="s">
        <v>62046</v>
      </c>
      <c r="B22599" s="2" t="s">
        <v>11</v>
      </c>
      <c r="C22599" s="2" t="s">
        <v>62047</v>
      </c>
      <c r="D22599" s="2" t="s">
        <v>62048</v>
      </c>
      <c r="E22599" s="1">
        <f t="shared" si="222"/>
        <v>4</v>
      </c>
      <c r="F22599" s="1">
        <f t="shared" si="223"/>
        <v>3</v>
      </c>
      <c r="G22599" s="1">
        <f t="shared" si="224"/>
        <v>0</v>
      </c>
      <c r="H22599" t="s">
        <v>65037</v>
      </c>
    </row>
    <row r="22600" spans="1:8" ht="15" x14ac:dyDescent="0.15">
      <c r="A22600" s="2" t="s">
        <v>62049</v>
      </c>
      <c r="B22600" s="2" t="s">
        <v>4</v>
      </c>
      <c r="C22600" s="2" t="s">
        <v>62050</v>
      </c>
      <c r="D22600" s="2" t="s">
        <v>61800</v>
      </c>
      <c r="E22600" s="1">
        <f t="shared" si="222"/>
        <v>5</v>
      </c>
      <c r="F22600" s="1">
        <f t="shared" si="223"/>
        <v>0</v>
      </c>
      <c r="G22600" s="1">
        <f t="shared" si="224"/>
        <v>0</v>
      </c>
      <c r="H22600" t="s">
        <v>65037</v>
      </c>
    </row>
    <row r="22601" spans="1:8" ht="15" x14ac:dyDescent="0.15">
      <c r="A22601" s="2" t="s">
        <v>62051</v>
      </c>
      <c r="B22601" s="2" t="s">
        <v>5</v>
      </c>
      <c r="C22601" s="2" t="s">
        <v>62052</v>
      </c>
      <c r="D22601" s="2" t="s">
        <v>62053</v>
      </c>
      <c r="E22601" s="1">
        <f t="shared" si="222"/>
        <v>0</v>
      </c>
      <c r="F22601" s="1">
        <f t="shared" si="223"/>
        <v>5</v>
      </c>
      <c r="G22601" s="1">
        <f t="shared" si="224"/>
        <v>0</v>
      </c>
      <c r="H22601" t="s">
        <v>65037</v>
      </c>
    </row>
    <row r="22602" spans="1:8" ht="15" x14ac:dyDescent="0.15">
      <c r="A22602" s="2" t="s">
        <v>49951</v>
      </c>
      <c r="B22602" s="2" t="s">
        <v>5</v>
      </c>
      <c r="C22602" s="2" t="s">
        <v>62054</v>
      </c>
      <c r="D22602" s="2" t="s">
        <v>61780</v>
      </c>
      <c r="E22602" s="1">
        <f t="shared" si="222"/>
        <v>0</v>
      </c>
      <c r="F22602" s="1">
        <f t="shared" si="223"/>
        <v>5</v>
      </c>
      <c r="G22602" s="1">
        <f t="shared" si="224"/>
        <v>0</v>
      </c>
      <c r="H22602" t="s">
        <v>65037</v>
      </c>
    </row>
    <row r="22603" spans="1:8" ht="15" x14ac:dyDescent="0.15">
      <c r="A22603" s="2" t="s">
        <v>62055</v>
      </c>
      <c r="B22603" s="2" t="s">
        <v>4</v>
      </c>
      <c r="C22603" s="2" t="s">
        <v>62056</v>
      </c>
      <c r="D22603" s="2" t="s">
        <v>62057</v>
      </c>
      <c r="E22603" s="1">
        <f t="shared" si="222"/>
        <v>5</v>
      </c>
      <c r="F22603" s="1">
        <f t="shared" si="223"/>
        <v>0</v>
      </c>
      <c r="G22603" s="1">
        <f t="shared" si="224"/>
        <v>0</v>
      </c>
      <c r="H22603" t="s">
        <v>65037</v>
      </c>
    </row>
    <row r="22604" spans="1:8" ht="15" x14ac:dyDescent="0.15">
      <c r="A22604" s="2" t="s">
        <v>16997</v>
      </c>
      <c r="B22604" s="2" t="s">
        <v>5</v>
      </c>
      <c r="C22604" s="2" t="s">
        <v>62058</v>
      </c>
      <c r="D22604" s="2" t="s">
        <v>62059</v>
      </c>
      <c r="E22604" s="1">
        <f t="shared" si="222"/>
        <v>1</v>
      </c>
      <c r="F22604" s="1">
        <f t="shared" si="223"/>
        <v>5</v>
      </c>
      <c r="G22604" s="1">
        <f t="shared" si="224"/>
        <v>0</v>
      </c>
      <c r="H22604" t="s">
        <v>65037</v>
      </c>
    </row>
    <row r="22605" spans="1:8" ht="15" x14ac:dyDescent="0.15">
      <c r="A22605" s="2" t="s">
        <v>62060</v>
      </c>
      <c r="B22605" s="2" t="s">
        <v>4</v>
      </c>
      <c r="C22605" s="2" t="s">
        <v>62061</v>
      </c>
      <c r="D22605" s="2" t="s">
        <v>62062</v>
      </c>
      <c r="E22605" s="1">
        <f t="shared" si="222"/>
        <v>5</v>
      </c>
      <c r="F22605" s="1">
        <f t="shared" si="223"/>
        <v>0</v>
      </c>
      <c r="G22605" s="1">
        <f t="shared" si="224"/>
        <v>0</v>
      </c>
      <c r="H22605" t="s">
        <v>65037</v>
      </c>
    </row>
    <row r="22606" spans="1:8" ht="15" x14ac:dyDescent="0.15">
      <c r="A22606" s="2" t="s">
        <v>62063</v>
      </c>
      <c r="B22606" s="2" t="s">
        <v>5</v>
      </c>
      <c r="C22606" s="2" t="s">
        <v>62064</v>
      </c>
      <c r="D22606" s="2" t="s">
        <v>61963</v>
      </c>
      <c r="E22606" s="1">
        <f t="shared" si="222"/>
        <v>0</v>
      </c>
      <c r="F22606" s="1">
        <f t="shared" si="223"/>
        <v>5</v>
      </c>
      <c r="G22606" s="1">
        <f t="shared" si="224"/>
        <v>1</v>
      </c>
      <c r="H22606" t="s">
        <v>65037</v>
      </c>
    </row>
    <row r="22607" spans="1:8" ht="15" x14ac:dyDescent="0.15">
      <c r="A22607" s="2" t="s">
        <v>62065</v>
      </c>
      <c r="B22607" s="2" t="s">
        <v>4</v>
      </c>
      <c r="C22607" s="2" t="s">
        <v>62066</v>
      </c>
      <c r="D22607" s="2" t="s">
        <v>61765</v>
      </c>
      <c r="E22607" s="1">
        <f t="shared" si="222"/>
        <v>5</v>
      </c>
      <c r="F22607" s="1">
        <f t="shared" si="223"/>
        <v>0</v>
      </c>
      <c r="G22607" s="1">
        <f t="shared" si="224"/>
        <v>0</v>
      </c>
      <c r="H22607" t="s">
        <v>65037</v>
      </c>
    </row>
    <row r="22608" spans="1:8" ht="15" x14ac:dyDescent="0.15">
      <c r="A22608" s="2" t="s">
        <v>62067</v>
      </c>
      <c r="B22608" s="2" t="s">
        <v>4</v>
      </c>
      <c r="C22608" s="2" t="s">
        <v>62068</v>
      </c>
      <c r="D22608" s="2" t="s">
        <v>62069</v>
      </c>
      <c r="E22608" s="1">
        <f t="shared" si="222"/>
        <v>5</v>
      </c>
      <c r="F22608" s="1">
        <f t="shared" si="223"/>
        <v>2</v>
      </c>
      <c r="G22608" s="1">
        <f t="shared" si="224"/>
        <v>0</v>
      </c>
      <c r="H22608" t="s">
        <v>65037</v>
      </c>
    </row>
    <row r="22609" spans="1:8" ht="15" x14ac:dyDescent="0.15">
      <c r="A22609" s="2" t="s">
        <v>62070</v>
      </c>
      <c r="B22609" s="2" t="s">
        <v>4</v>
      </c>
      <c r="C22609" s="2" t="s">
        <v>62071</v>
      </c>
      <c r="D22609" s="2" t="s">
        <v>62072</v>
      </c>
      <c r="E22609" s="1">
        <f t="shared" si="222"/>
        <v>5</v>
      </c>
      <c r="F22609" s="1">
        <f t="shared" si="223"/>
        <v>0</v>
      </c>
      <c r="G22609" s="1">
        <f t="shared" si="224"/>
        <v>0</v>
      </c>
      <c r="H22609" t="s">
        <v>65037</v>
      </c>
    </row>
    <row r="22610" spans="1:8" ht="15" x14ac:dyDescent="0.15">
      <c r="A22610" s="2" t="s">
        <v>62073</v>
      </c>
      <c r="B22610" s="2" t="s">
        <v>4</v>
      </c>
      <c r="C22610" s="2" t="s">
        <v>62074</v>
      </c>
      <c r="D22610" s="2" t="s">
        <v>62072</v>
      </c>
      <c r="E22610" s="1">
        <f t="shared" si="222"/>
        <v>5</v>
      </c>
      <c r="F22610" s="1">
        <f t="shared" si="223"/>
        <v>0</v>
      </c>
      <c r="G22610" s="1">
        <f t="shared" si="224"/>
        <v>0</v>
      </c>
      <c r="H22610" t="s">
        <v>65037</v>
      </c>
    </row>
    <row r="22611" spans="1:8" ht="15" x14ac:dyDescent="0.15">
      <c r="A22611" s="2" t="s">
        <v>62075</v>
      </c>
      <c r="B22611" s="2" t="s">
        <v>4</v>
      </c>
      <c r="C22611" s="2" t="s">
        <v>62076</v>
      </c>
      <c r="D22611" s="2" t="s">
        <v>60925</v>
      </c>
      <c r="E22611" s="1">
        <f t="shared" si="222"/>
        <v>5</v>
      </c>
      <c r="F22611" s="1">
        <f t="shared" si="223"/>
        <v>0</v>
      </c>
      <c r="G22611" s="1">
        <f t="shared" si="224"/>
        <v>0</v>
      </c>
      <c r="H22611" t="s">
        <v>65037</v>
      </c>
    </row>
    <row r="22612" spans="1:8" ht="15" x14ac:dyDescent="0.15">
      <c r="A22612" s="2" t="s">
        <v>62077</v>
      </c>
      <c r="B22612" s="2" t="s">
        <v>4</v>
      </c>
      <c r="C22612" s="2" t="s">
        <v>62078</v>
      </c>
      <c r="D22612" s="2" t="s">
        <v>60925</v>
      </c>
      <c r="E22612" s="1">
        <f t="shared" si="222"/>
        <v>5</v>
      </c>
      <c r="F22612" s="1">
        <f t="shared" si="223"/>
        <v>0</v>
      </c>
      <c r="G22612" s="1">
        <f t="shared" si="224"/>
        <v>0</v>
      </c>
      <c r="H22612" t="s">
        <v>65037</v>
      </c>
    </row>
    <row r="22613" spans="1:8" ht="15" x14ac:dyDescent="0.15">
      <c r="A22613" s="2" t="s">
        <v>62079</v>
      </c>
      <c r="B22613" s="2" t="s">
        <v>4</v>
      </c>
      <c r="C22613" s="2" t="s">
        <v>62080</v>
      </c>
      <c r="D22613" s="2" t="s">
        <v>62072</v>
      </c>
      <c r="E22613" s="1">
        <f t="shared" si="222"/>
        <v>5</v>
      </c>
      <c r="F22613" s="1">
        <f t="shared" si="223"/>
        <v>0</v>
      </c>
      <c r="G22613" s="1">
        <f t="shared" si="224"/>
        <v>0</v>
      </c>
      <c r="H22613" t="s">
        <v>65037</v>
      </c>
    </row>
    <row r="22614" spans="1:8" ht="15" x14ac:dyDescent="0.15">
      <c r="A22614" s="2" t="s">
        <v>62081</v>
      </c>
      <c r="B22614" s="2" t="s">
        <v>4</v>
      </c>
      <c r="C22614" s="2" t="s">
        <v>62082</v>
      </c>
      <c r="D22614" s="2" t="s">
        <v>62083</v>
      </c>
      <c r="E22614" s="1">
        <f t="shared" si="222"/>
        <v>5</v>
      </c>
      <c r="F22614" s="1">
        <f t="shared" si="223"/>
        <v>0</v>
      </c>
      <c r="G22614" s="1">
        <f t="shared" si="224"/>
        <v>0</v>
      </c>
      <c r="H22614" t="s">
        <v>65037</v>
      </c>
    </row>
    <row r="22615" spans="1:8" ht="15" x14ac:dyDescent="0.15">
      <c r="A22615" s="2" t="s">
        <v>62084</v>
      </c>
      <c r="B22615" s="2" t="s">
        <v>4</v>
      </c>
      <c r="C22615" s="2" t="s">
        <v>62085</v>
      </c>
      <c r="D22615" s="2" t="s">
        <v>62086</v>
      </c>
      <c r="E22615" s="1">
        <f t="shared" si="222"/>
        <v>5</v>
      </c>
      <c r="F22615" s="1">
        <f t="shared" si="223"/>
        <v>1</v>
      </c>
      <c r="G22615" s="1">
        <f t="shared" si="224"/>
        <v>0</v>
      </c>
      <c r="H22615" t="s">
        <v>65037</v>
      </c>
    </row>
    <row r="22616" spans="1:8" ht="15" x14ac:dyDescent="0.15">
      <c r="A22616" s="2" t="s">
        <v>62087</v>
      </c>
      <c r="B22616" s="2" t="s">
        <v>4</v>
      </c>
      <c r="C22616" s="2" t="s">
        <v>62088</v>
      </c>
      <c r="D22616" s="2" t="s">
        <v>62072</v>
      </c>
      <c r="E22616" s="1">
        <f t="shared" si="222"/>
        <v>5</v>
      </c>
      <c r="F22616" s="1">
        <f t="shared" si="223"/>
        <v>0</v>
      </c>
      <c r="G22616" s="1">
        <f t="shared" si="224"/>
        <v>0</v>
      </c>
      <c r="H22616" t="s">
        <v>65037</v>
      </c>
    </row>
    <row r="22617" spans="1:8" ht="15" x14ac:dyDescent="0.15">
      <c r="A22617" s="2" t="s">
        <v>62089</v>
      </c>
      <c r="B22617" s="2" t="s">
        <v>4</v>
      </c>
      <c r="C22617" s="2" t="s">
        <v>62090</v>
      </c>
      <c r="D22617" s="2" t="s">
        <v>61800</v>
      </c>
      <c r="E22617" s="1">
        <f t="shared" si="222"/>
        <v>5</v>
      </c>
      <c r="F22617" s="1">
        <f t="shared" si="223"/>
        <v>0</v>
      </c>
      <c r="G22617" s="1">
        <f t="shared" si="224"/>
        <v>0</v>
      </c>
      <c r="H22617" t="s">
        <v>65037</v>
      </c>
    </row>
    <row r="22618" spans="1:8" ht="15" x14ac:dyDescent="0.15">
      <c r="A22618" s="2" t="s">
        <v>62091</v>
      </c>
      <c r="B22618" s="2" t="s">
        <v>11</v>
      </c>
      <c r="C22618" s="2" t="s">
        <v>62092</v>
      </c>
      <c r="D22618" s="2" t="s">
        <v>62093</v>
      </c>
      <c r="E22618" s="1">
        <f t="shared" si="222"/>
        <v>4</v>
      </c>
      <c r="F22618" s="1">
        <f t="shared" si="223"/>
        <v>3</v>
      </c>
      <c r="G22618" s="1">
        <f t="shared" si="224"/>
        <v>0</v>
      </c>
      <c r="H22618" t="s">
        <v>65037</v>
      </c>
    </row>
    <row r="22619" spans="1:8" ht="15" x14ac:dyDescent="0.15">
      <c r="A22619" s="2" t="s">
        <v>62094</v>
      </c>
      <c r="B22619" s="2" t="s">
        <v>4</v>
      </c>
      <c r="C22619" s="2" t="s">
        <v>62095</v>
      </c>
      <c r="D22619" s="2" t="s">
        <v>60925</v>
      </c>
      <c r="E22619" s="1">
        <f t="shared" si="222"/>
        <v>5</v>
      </c>
      <c r="F22619" s="1">
        <f t="shared" si="223"/>
        <v>0</v>
      </c>
      <c r="G22619" s="1">
        <f t="shared" si="224"/>
        <v>0</v>
      </c>
      <c r="H22619" t="s">
        <v>65037</v>
      </c>
    </row>
    <row r="22620" spans="1:8" ht="15" x14ac:dyDescent="0.15">
      <c r="A22620" s="2" t="s">
        <v>62096</v>
      </c>
      <c r="B22620" s="2" t="s">
        <v>4</v>
      </c>
      <c r="C22620" s="2" t="s">
        <v>62097</v>
      </c>
      <c r="D22620" s="2" t="s">
        <v>54646</v>
      </c>
      <c r="E22620" s="1">
        <f t="shared" si="222"/>
        <v>5</v>
      </c>
      <c r="F22620" s="1">
        <f t="shared" si="223"/>
        <v>0</v>
      </c>
      <c r="G22620" s="1">
        <f t="shared" si="224"/>
        <v>0</v>
      </c>
      <c r="H22620" t="s">
        <v>65037</v>
      </c>
    </row>
    <row r="22621" spans="1:8" ht="15" x14ac:dyDescent="0.15">
      <c r="A22621" s="2" t="s">
        <v>62098</v>
      </c>
      <c r="B22621" s="2" t="s">
        <v>5</v>
      </c>
      <c r="C22621" s="2" t="s">
        <v>62099</v>
      </c>
      <c r="D22621" s="2" t="s">
        <v>62100</v>
      </c>
      <c r="E22621" s="1">
        <f t="shared" si="222"/>
        <v>0</v>
      </c>
      <c r="F22621" s="1">
        <f t="shared" si="223"/>
        <v>5</v>
      </c>
      <c r="G22621" s="1">
        <f t="shared" si="224"/>
        <v>0</v>
      </c>
      <c r="H22621" t="s">
        <v>65037</v>
      </c>
    </row>
    <row r="22622" spans="1:8" ht="15" x14ac:dyDescent="0.15">
      <c r="A22622" s="2" t="s">
        <v>62101</v>
      </c>
      <c r="B22622" s="2" t="s">
        <v>5</v>
      </c>
      <c r="C22622" s="2" t="s">
        <v>62102</v>
      </c>
      <c r="D22622" s="2" t="s">
        <v>62103</v>
      </c>
      <c r="E22622" s="1">
        <f t="shared" si="222"/>
        <v>0</v>
      </c>
      <c r="F22622" s="1">
        <f t="shared" si="223"/>
        <v>5</v>
      </c>
      <c r="G22622" s="1">
        <f t="shared" si="224"/>
        <v>0</v>
      </c>
      <c r="H22622" t="s">
        <v>65037</v>
      </c>
    </row>
    <row r="22623" spans="1:8" ht="15" x14ac:dyDescent="0.15">
      <c r="A22623" s="2" t="s">
        <v>62104</v>
      </c>
      <c r="B22623" s="2" t="s">
        <v>4</v>
      </c>
      <c r="C22623" s="2" t="s">
        <v>62105</v>
      </c>
      <c r="D22623" s="2" t="s">
        <v>61800</v>
      </c>
      <c r="E22623" s="1">
        <f t="shared" si="222"/>
        <v>5</v>
      </c>
      <c r="F22623" s="1">
        <f t="shared" si="223"/>
        <v>0</v>
      </c>
      <c r="G22623" s="1">
        <f t="shared" si="224"/>
        <v>0</v>
      </c>
      <c r="H22623" t="s">
        <v>65037</v>
      </c>
    </row>
    <row r="22624" spans="1:8" ht="15" x14ac:dyDescent="0.15">
      <c r="A22624" s="2" t="s">
        <v>3441</v>
      </c>
      <c r="B22624" s="2" t="s">
        <v>5</v>
      </c>
      <c r="C22624" s="2" t="s">
        <v>62106</v>
      </c>
      <c r="D22624" s="2" t="s">
        <v>62107</v>
      </c>
      <c r="E22624" s="1">
        <f t="shared" si="222"/>
        <v>0</v>
      </c>
      <c r="F22624" s="1">
        <f t="shared" si="223"/>
        <v>5</v>
      </c>
      <c r="G22624" s="1">
        <f t="shared" si="224"/>
        <v>1</v>
      </c>
      <c r="H22624" t="s">
        <v>65037</v>
      </c>
    </row>
    <row r="22625" spans="1:8" ht="15" x14ac:dyDescent="0.15">
      <c r="A22625" s="2" t="s">
        <v>62108</v>
      </c>
      <c r="B22625" s="2" t="s">
        <v>5</v>
      </c>
      <c r="C22625" s="2" t="s">
        <v>62109</v>
      </c>
      <c r="D22625" s="2" t="s">
        <v>62110</v>
      </c>
      <c r="E22625" s="1">
        <f t="shared" si="222"/>
        <v>1</v>
      </c>
      <c r="F22625" s="1">
        <f t="shared" si="223"/>
        <v>6</v>
      </c>
      <c r="G22625" s="1">
        <f t="shared" si="224"/>
        <v>0</v>
      </c>
      <c r="H22625" t="s">
        <v>65037</v>
      </c>
    </row>
    <row r="22626" spans="1:8" ht="15" x14ac:dyDescent="0.15">
      <c r="A22626" s="2" t="s">
        <v>62111</v>
      </c>
      <c r="B22626" s="2" t="s">
        <v>4</v>
      </c>
      <c r="C22626" s="2" t="s">
        <v>62112</v>
      </c>
      <c r="D22626" s="2" t="s">
        <v>60925</v>
      </c>
      <c r="E22626" s="1">
        <f t="shared" si="222"/>
        <v>5</v>
      </c>
      <c r="F22626" s="1">
        <f t="shared" si="223"/>
        <v>0</v>
      </c>
      <c r="G22626" s="1">
        <f t="shared" si="224"/>
        <v>0</v>
      </c>
      <c r="H22626" t="s">
        <v>65037</v>
      </c>
    </row>
    <row r="22627" spans="1:8" ht="15" x14ac:dyDescent="0.15">
      <c r="A22627" s="2" t="s">
        <v>62113</v>
      </c>
      <c r="B22627" s="2" t="s">
        <v>5</v>
      </c>
      <c r="C22627" s="2" t="s">
        <v>62114</v>
      </c>
      <c r="D22627" s="2" t="s">
        <v>62115</v>
      </c>
      <c r="E22627" s="1">
        <f t="shared" si="222"/>
        <v>1</v>
      </c>
      <c r="F22627" s="1">
        <f t="shared" si="223"/>
        <v>5</v>
      </c>
      <c r="G22627" s="1">
        <f t="shared" si="224"/>
        <v>1</v>
      </c>
      <c r="H22627" t="s">
        <v>65037</v>
      </c>
    </row>
    <row r="22628" spans="1:8" ht="15" x14ac:dyDescent="0.15">
      <c r="A22628" s="2" t="s">
        <v>62116</v>
      </c>
      <c r="B22628" s="2" t="s">
        <v>5</v>
      </c>
      <c r="C22628" s="2" t="s">
        <v>62117</v>
      </c>
      <c r="D22628" s="2" t="s">
        <v>61780</v>
      </c>
      <c r="E22628" s="1">
        <f t="shared" si="222"/>
        <v>0</v>
      </c>
      <c r="F22628" s="1">
        <f t="shared" si="223"/>
        <v>5</v>
      </c>
      <c r="G22628" s="1">
        <f t="shared" si="224"/>
        <v>0</v>
      </c>
      <c r="H22628" t="s">
        <v>65037</v>
      </c>
    </row>
    <row r="22629" spans="1:8" ht="15" x14ac:dyDescent="0.15">
      <c r="A22629" s="2" t="s">
        <v>62118</v>
      </c>
      <c r="B22629" s="2" t="s">
        <v>4</v>
      </c>
      <c r="C22629" s="2" t="s">
        <v>62119</v>
      </c>
      <c r="D22629" s="2" t="s">
        <v>62120</v>
      </c>
      <c r="E22629" s="1">
        <f t="shared" si="222"/>
        <v>5</v>
      </c>
      <c r="F22629" s="1">
        <f t="shared" si="223"/>
        <v>1</v>
      </c>
      <c r="G22629" s="1">
        <f t="shared" si="224"/>
        <v>0</v>
      </c>
      <c r="H22629" t="s">
        <v>65037</v>
      </c>
    </row>
    <row r="22630" spans="1:8" ht="15" x14ac:dyDescent="0.15">
      <c r="A22630" s="2" t="s">
        <v>62121</v>
      </c>
      <c r="B22630" s="2" t="s">
        <v>11</v>
      </c>
      <c r="C22630" s="2" t="s">
        <v>62122</v>
      </c>
      <c r="D22630" s="2" t="s">
        <v>62123</v>
      </c>
      <c r="E22630" s="1">
        <f t="shared" si="222"/>
        <v>3</v>
      </c>
      <c r="F22630" s="1">
        <f t="shared" si="223"/>
        <v>4</v>
      </c>
      <c r="G22630" s="1">
        <f t="shared" si="224"/>
        <v>0</v>
      </c>
      <c r="H22630" t="s">
        <v>65037</v>
      </c>
    </row>
    <row r="22631" spans="1:8" ht="15" x14ac:dyDescent="0.15">
      <c r="A22631" s="2" t="s">
        <v>62124</v>
      </c>
      <c r="B22631" s="2" t="s">
        <v>4</v>
      </c>
      <c r="C22631" s="2" t="s">
        <v>62125</v>
      </c>
      <c r="D22631" s="2" t="s">
        <v>60925</v>
      </c>
      <c r="E22631" s="1">
        <f t="shared" si="222"/>
        <v>5</v>
      </c>
      <c r="F22631" s="1">
        <f t="shared" si="223"/>
        <v>0</v>
      </c>
      <c r="G22631" s="1">
        <f t="shared" si="224"/>
        <v>0</v>
      </c>
      <c r="H22631" t="s">
        <v>65037</v>
      </c>
    </row>
    <row r="22632" spans="1:8" ht="15" x14ac:dyDescent="0.15">
      <c r="A22632" s="2" t="s">
        <v>40088</v>
      </c>
      <c r="B22632" s="2" t="s">
        <v>11</v>
      </c>
      <c r="C22632" s="2" t="s">
        <v>62126</v>
      </c>
      <c r="D22632" s="2" t="s">
        <v>62127</v>
      </c>
      <c r="E22632" s="1">
        <f t="shared" si="222"/>
        <v>4</v>
      </c>
      <c r="F22632" s="1">
        <f t="shared" si="223"/>
        <v>3</v>
      </c>
      <c r="G22632" s="1">
        <f t="shared" si="224"/>
        <v>0</v>
      </c>
      <c r="H22632" t="s">
        <v>65037</v>
      </c>
    </row>
    <row r="22633" spans="1:8" ht="15" x14ac:dyDescent="0.15">
      <c r="A22633" s="2" t="s">
        <v>62128</v>
      </c>
      <c r="B22633" s="2" t="s">
        <v>5</v>
      </c>
      <c r="C22633" s="2" t="s">
        <v>62129</v>
      </c>
      <c r="D22633" s="2" t="s">
        <v>62130</v>
      </c>
      <c r="E22633" s="1">
        <f t="shared" ref="E22633:E22696" si="225">(LEN(D22633)-LEN(SUBSTITUTE(D22633,"无情感","")))/LEN("无情感")</f>
        <v>1</v>
      </c>
      <c r="F22633" s="1">
        <f t="shared" ref="F22633:F22696" si="226">(LEN(D22633)-LEN(SUBSTITUTE(D22633,"有情感且无比较","")))/LEN("有情感且无比较")</f>
        <v>5</v>
      </c>
      <c r="G22633" s="1">
        <f t="shared" ref="G22633:G22696" si="227">(LEN(D22633)-LEN(SUBSTITUTE(D22633,"有情感且有比较","")))/LEN("有情感且有比较")</f>
        <v>0</v>
      </c>
      <c r="H22633" t="s">
        <v>65037</v>
      </c>
    </row>
    <row r="22634" spans="1:8" ht="15" x14ac:dyDescent="0.15">
      <c r="A22634" s="2" t="s">
        <v>62131</v>
      </c>
      <c r="B22634" s="2" t="s">
        <v>6</v>
      </c>
      <c r="C22634" s="2" t="s">
        <v>62132</v>
      </c>
      <c r="D22634" s="2" t="s">
        <v>62133</v>
      </c>
      <c r="E22634" s="1">
        <f t="shared" si="225"/>
        <v>0</v>
      </c>
      <c r="F22634" s="1">
        <f t="shared" si="226"/>
        <v>1</v>
      </c>
      <c r="G22634" s="1">
        <f t="shared" si="227"/>
        <v>5</v>
      </c>
      <c r="H22634" t="s">
        <v>65037</v>
      </c>
    </row>
    <row r="22635" spans="1:8" ht="15" x14ac:dyDescent="0.15">
      <c r="A22635" s="2" t="s">
        <v>62134</v>
      </c>
      <c r="B22635" s="2" t="s">
        <v>4</v>
      </c>
      <c r="C22635" s="2" t="s">
        <v>62135</v>
      </c>
      <c r="D22635" s="2" t="s">
        <v>62136</v>
      </c>
      <c r="E22635" s="1">
        <f t="shared" si="225"/>
        <v>5</v>
      </c>
      <c r="F22635" s="1">
        <f t="shared" si="226"/>
        <v>1</v>
      </c>
      <c r="G22635" s="1">
        <f t="shared" si="227"/>
        <v>1</v>
      </c>
      <c r="H22635" t="s">
        <v>65037</v>
      </c>
    </row>
    <row r="22636" spans="1:8" ht="15" x14ac:dyDescent="0.15">
      <c r="A22636" s="2" t="s">
        <v>62137</v>
      </c>
      <c r="B22636" s="2" t="s">
        <v>11</v>
      </c>
      <c r="C22636" s="2" t="s">
        <v>62138</v>
      </c>
      <c r="D22636" s="2" t="s">
        <v>62139</v>
      </c>
      <c r="E22636" s="1">
        <f t="shared" si="225"/>
        <v>4</v>
      </c>
      <c r="F22636" s="1">
        <f t="shared" si="226"/>
        <v>3</v>
      </c>
      <c r="G22636" s="1">
        <f t="shared" si="227"/>
        <v>0</v>
      </c>
      <c r="H22636" t="s">
        <v>65037</v>
      </c>
    </row>
    <row r="22637" spans="1:8" ht="15" x14ac:dyDescent="0.15">
      <c r="A22637" s="2" t="s">
        <v>62140</v>
      </c>
      <c r="B22637" s="2" t="s">
        <v>4</v>
      </c>
      <c r="C22637" s="2" t="s">
        <v>62141</v>
      </c>
      <c r="D22637" s="2" t="s">
        <v>62072</v>
      </c>
      <c r="E22637" s="1">
        <f t="shared" si="225"/>
        <v>5</v>
      </c>
      <c r="F22637" s="1">
        <f t="shared" si="226"/>
        <v>0</v>
      </c>
      <c r="G22637" s="1">
        <f t="shared" si="227"/>
        <v>0</v>
      </c>
      <c r="H22637" t="s">
        <v>65037</v>
      </c>
    </row>
    <row r="22638" spans="1:8" ht="15" x14ac:dyDescent="0.15">
      <c r="A22638" s="2" t="s">
        <v>62142</v>
      </c>
      <c r="B22638" s="2" t="s">
        <v>4</v>
      </c>
      <c r="C22638" s="2" t="s">
        <v>62143</v>
      </c>
      <c r="D22638" s="2" t="s">
        <v>62144</v>
      </c>
      <c r="E22638" s="1">
        <f t="shared" si="225"/>
        <v>5</v>
      </c>
      <c r="F22638" s="1">
        <f t="shared" si="226"/>
        <v>0</v>
      </c>
      <c r="G22638" s="1">
        <f t="shared" si="227"/>
        <v>0</v>
      </c>
      <c r="H22638" t="s">
        <v>65037</v>
      </c>
    </row>
    <row r="22639" spans="1:8" ht="15" x14ac:dyDescent="0.15">
      <c r="A22639" s="2" t="s">
        <v>62145</v>
      </c>
      <c r="B22639" s="2" t="s">
        <v>4</v>
      </c>
      <c r="C22639" s="2" t="s">
        <v>62146</v>
      </c>
      <c r="D22639" s="2" t="s">
        <v>60925</v>
      </c>
      <c r="E22639" s="1">
        <f t="shared" si="225"/>
        <v>5</v>
      </c>
      <c r="F22639" s="1">
        <f t="shared" si="226"/>
        <v>0</v>
      </c>
      <c r="G22639" s="1">
        <f t="shared" si="227"/>
        <v>0</v>
      </c>
      <c r="H22639" t="s">
        <v>65037</v>
      </c>
    </row>
    <row r="22640" spans="1:8" ht="15" x14ac:dyDescent="0.15">
      <c r="A22640" s="2" t="s">
        <v>62147</v>
      </c>
      <c r="B22640" s="2" t="s">
        <v>6</v>
      </c>
      <c r="C22640" s="2" t="s">
        <v>62148</v>
      </c>
      <c r="D22640" s="2" t="s">
        <v>62149</v>
      </c>
      <c r="E22640" s="1">
        <f t="shared" si="225"/>
        <v>0</v>
      </c>
      <c r="F22640" s="1">
        <f t="shared" si="226"/>
        <v>0</v>
      </c>
      <c r="G22640" s="1">
        <f t="shared" si="227"/>
        <v>5</v>
      </c>
      <c r="H22640" t="s">
        <v>65037</v>
      </c>
    </row>
    <row r="22641" spans="1:8" ht="15" x14ac:dyDescent="0.15">
      <c r="A22641" s="2" t="s">
        <v>62150</v>
      </c>
      <c r="B22641" s="2" t="s">
        <v>5</v>
      </c>
      <c r="C22641" s="2" t="s">
        <v>62151</v>
      </c>
      <c r="D22641" s="2" t="s">
        <v>62152</v>
      </c>
      <c r="E22641" s="1">
        <f t="shared" si="225"/>
        <v>1</v>
      </c>
      <c r="F22641" s="1">
        <f t="shared" si="226"/>
        <v>5</v>
      </c>
      <c r="G22641" s="1">
        <f t="shared" si="227"/>
        <v>0</v>
      </c>
      <c r="H22641" t="s">
        <v>65037</v>
      </c>
    </row>
    <row r="22642" spans="1:8" ht="15" x14ac:dyDescent="0.15">
      <c r="A22642" s="2" t="s">
        <v>7563</v>
      </c>
      <c r="B22642" s="2" t="s">
        <v>5</v>
      </c>
      <c r="C22642" s="2" t="s">
        <v>62153</v>
      </c>
      <c r="D22642" s="2" t="s">
        <v>62154</v>
      </c>
      <c r="E22642" s="1">
        <f t="shared" si="225"/>
        <v>2</v>
      </c>
      <c r="F22642" s="1">
        <f t="shared" si="226"/>
        <v>5</v>
      </c>
      <c r="G22642" s="1">
        <f t="shared" si="227"/>
        <v>0</v>
      </c>
      <c r="H22642" t="s">
        <v>65037</v>
      </c>
    </row>
    <row r="22643" spans="1:8" ht="15" x14ac:dyDescent="0.15">
      <c r="A22643" s="2" t="s">
        <v>62155</v>
      </c>
      <c r="B22643" s="2" t="s">
        <v>6</v>
      </c>
      <c r="C22643" s="2" t="s">
        <v>62156</v>
      </c>
      <c r="D22643" s="2" t="s">
        <v>62157</v>
      </c>
      <c r="E22643" s="1">
        <f t="shared" si="225"/>
        <v>1</v>
      </c>
      <c r="F22643" s="1">
        <f t="shared" si="226"/>
        <v>0</v>
      </c>
      <c r="G22643" s="1">
        <f t="shared" si="227"/>
        <v>5</v>
      </c>
      <c r="H22643" t="s">
        <v>65037</v>
      </c>
    </row>
    <row r="22644" spans="1:8" ht="15" x14ac:dyDescent="0.15">
      <c r="A22644" s="2" t="s">
        <v>8067</v>
      </c>
      <c r="B22644" s="2" t="s">
        <v>4</v>
      </c>
      <c r="C22644" s="2" t="s">
        <v>62158</v>
      </c>
      <c r="D22644" s="2" t="s">
        <v>62159</v>
      </c>
      <c r="E22644" s="1">
        <f t="shared" si="225"/>
        <v>5</v>
      </c>
      <c r="F22644" s="1">
        <f t="shared" si="226"/>
        <v>1</v>
      </c>
      <c r="G22644" s="1">
        <f t="shared" si="227"/>
        <v>0</v>
      </c>
      <c r="H22644" t="s">
        <v>65037</v>
      </c>
    </row>
    <row r="22645" spans="1:8" ht="15" x14ac:dyDescent="0.15">
      <c r="A22645" s="2" t="s">
        <v>62160</v>
      </c>
      <c r="B22645" s="2" t="s">
        <v>5</v>
      </c>
      <c r="C22645" s="2" t="s">
        <v>62161</v>
      </c>
      <c r="D22645" s="2" t="s">
        <v>61780</v>
      </c>
      <c r="E22645" s="1">
        <f t="shared" si="225"/>
        <v>0</v>
      </c>
      <c r="F22645" s="1">
        <f t="shared" si="226"/>
        <v>5</v>
      </c>
      <c r="G22645" s="1">
        <f t="shared" si="227"/>
        <v>0</v>
      </c>
      <c r="H22645" t="s">
        <v>65037</v>
      </c>
    </row>
    <row r="22646" spans="1:8" ht="15" x14ac:dyDescent="0.15">
      <c r="A22646" s="2" t="s">
        <v>62162</v>
      </c>
      <c r="B22646" s="2" t="s">
        <v>5</v>
      </c>
      <c r="C22646" s="2" t="s">
        <v>62163</v>
      </c>
      <c r="D22646" s="2" t="s">
        <v>60948</v>
      </c>
      <c r="E22646" s="1">
        <f t="shared" si="225"/>
        <v>0</v>
      </c>
      <c r="F22646" s="1">
        <f t="shared" si="226"/>
        <v>5</v>
      </c>
      <c r="G22646" s="1">
        <f t="shared" si="227"/>
        <v>0</v>
      </c>
      <c r="H22646" t="s">
        <v>65037</v>
      </c>
    </row>
    <row r="22647" spans="1:8" ht="15" x14ac:dyDescent="0.15">
      <c r="A22647" s="2" t="s">
        <v>62164</v>
      </c>
      <c r="B22647" s="2" t="s">
        <v>4</v>
      </c>
      <c r="C22647" s="2" t="s">
        <v>62165</v>
      </c>
      <c r="D22647" s="2" t="s">
        <v>62166</v>
      </c>
      <c r="E22647" s="1">
        <f t="shared" si="225"/>
        <v>5</v>
      </c>
      <c r="F22647" s="1">
        <f t="shared" si="226"/>
        <v>1</v>
      </c>
      <c r="G22647" s="1">
        <f t="shared" si="227"/>
        <v>1</v>
      </c>
      <c r="H22647" t="s">
        <v>65037</v>
      </c>
    </row>
    <row r="22648" spans="1:8" ht="15" x14ac:dyDescent="0.15">
      <c r="A22648" s="2" t="s">
        <v>62167</v>
      </c>
      <c r="B22648" s="2" t="s">
        <v>4</v>
      </c>
      <c r="C22648" s="2" t="s">
        <v>62168</v>
      </c>
      <c r="D22648" s="2" t="s">
        <v>62169</v>
      </c>
      <c r="E22648" s="1">
        <f t="shared" si="225"/>
        <v>5</v>
      </c>
      <c r="F22648" s="1">
        <f t="shared" si="226"/>
        <v>0</v>
      </c>
      <c r="G22648" s="1">
        <f t="shared" si="227"/>
        <v>1</v>
      </c>
      <c r="H22648" t="s">
        <v>65037</v>
      </c>
    </row>
    <row r="22649" spans="1:8" ht="15" x14ac:dyDescent="0.15">
      <c r="A22649" s="2" t="s">
        <v>62170</v>
      </c>
      <c r="B22649" s="2" t="s">
        <v>4</v>
      </c>
      <c r="C22649" s="2" t="s">
        <v>62171</v>
      </c>
      <c r="D22649" s="2" t="s">
        <v>62172</v>
      </c>
      <c r="E22649" s="1">
        <f t="shared" si="225"/>
        <v>5</v>
      </c>
      <c r="F22649" s="1">
        <f t="shared" si="226"/>
        <v>1</v>
      </c>
      <c r="G22649" s="1">
        <f t="shared" si="227"/>
        <v>0</v>
      </c>
      <c r="H22649" t="s">
        <v>65037</v>
      </c>
    </row>
    <row r="22650" spans="1:8" ht="15" x14ac:dyDescent="0.15">
      <c r="A22650" s="2" t="s">
        <v>61609</v>
      </c>
      <c r="B22650" s="2" t="s">
        <v>5</v>
      </c>
      <c r="C22650" s="2" t="s">
        <v>62173</v>
      </c>
      <c r="D22650" s="2" t="s">
        <v>60954</v>
      </c>
      <c r="E22650" s="1">
        <f t="shared" si="225"/>
        <v>0</v>
      </c>
      <c r="F22650" s="1">
        <f t="shared" si="226"/>
        <v>5</v>
      </c>
      <c r="G22650" s="1">
        <f t="shared" si="227"/>
        <v>0</v>
      </c>
      <c r="H22650" t="s">
        <v>65037</v>
      </c>
    </row>
    <row r="22651" spans="1:8" ht="15" x14ac:dyDescent="0.15">
      <c r="A22651" s="2" t="s">
        <v>62174</v>
      </c>
      <c r="B22651" s="2" t="s">
        <v>4</v>
      </c>
      <c r="C22651" s="2" t="s">
        <v>62175</v>
      </c>
      <c r="D22651" s="2" t="s">
        <v>62176</v>
      </c>
      <c r="E22651" s="1">
        <f t="shared" si="225"/>
        <v>5</v>
      </c>
      <c r="F22651" s="1">
        <f t="shared" si="226"/>
        <v>0</v>
      </c>
      <c r="G22651" s="1">
        <f t="shared" si="227"/>
        <v>0</v>
      </c>
      <c r="H22651" t="s">
        <v>65037</v>
      </c>
    </row>
    <row r="22652" spans="1:8" ht="15" x14ac:dyDescent="0.15">
      <c r="A22652" s="2" t="s">
        <v>62177</v>
      </c>
      <c r="B22652" s="2" t="s">
        <v>4</v>
      </c>
      <c r="C22652" s="2" t="s">
        <v>62178</v>
      </c>
      <c r="D22652" s="2" t="s">
        <v>60925</v>
      </c>
      <c r="E22652" s="1">
        <f t="shared" si="225"/>
        <v>5</v>
      </c>
      <c r="F22652" s="1">
        <f t="shared" si="226"/>
        <v>0</v>
      </c>
      <c r="G22652" s="1">
        <f t="shared" si="227"/>
        <v>0</v>
      </c>
      <c r="H22652" t="s">
        <v>65037</v>
      </c>
    </row>
    <row r="22653" spans="1:8" ht="15" x14ac:dyDescent="0.15">
      <c r="A22653" s="2" t="s">
        <v>62179</v>
      </c>
      <c r="B22653" s="2" t="s">
        <v>5</v>
      </c>
      <c r="C22653" s="2" t="s">
        <v>62180</v>
      </c>
      <c r="D22653" s="2" t="s">
        <v>62181</v>
      </c>
      <c r="E22653" s="1">
        <f t="shared" si="225"/>
        <v>0</v>
      </c>
      <c r="F22653" s="1">
        <f t="shared" si="226"/>
        <v>5</v>
      </c>
      <c r="G22653" s="1">
        <f t="shared" si="227"/>
        <v>0</v>
      </c>
      <c r="H22653" t="s">
        <v>65037</v>
      </c>
    </row>
    <row r="22654" spans="1:8" ht="15" x14ac:dyDescent="0.15">
      <c r="A22654" s="2" t="s">
        <v>62182</v>
      </c>
      <c r="B22654" s="2" t="s">
        <v>11</v>
      </c>
      <c r="C22654" s="2" t="s">
        <v>62183</v>
      </c>
      <c r="D22654" s="2" t="s">
        <v>62184</v>
      </c>
      <c r="E22654" s="1">
        <f t="shared" si="225"/>
        <v>3</v>
      </c>
      <c r="F22654" s="1">
        <f t="shared" si="226"/>
        <v>4</v>
      </c>
      <c r="G22654" s="1">
        <f t="shared" si="227"/>
        <v>0</v>
      </c>
      <c r="H22654" t="s">
        <v>65037</v>
      </c>
    </row>
    <row r="22655" spans="1:8" ht="15" x14ac:dyDescent="0.15">
      <c r="A22655" s="2" t="s">
        <v>62185</v>
      </c>
      <c r="B22655" s="2" t="s">
        <v>4</v>
      </c>
      <c r="C22655" s="2" t="s">
        <v>62186</v>
      </c>
      <c r="D22655" s="2" t="s">
        <v>62072</v>
      </c>
      <c r="E22655" s="1">
        <f t="shared" si="225"/>
        <v>5</v>
      </c>
      <c r="F22655" s="1">
        <f t="shared" si="226"/>
        <v>0</v>
      </c>
      <c r="G22655" s="1">
        <f t="shared" si="227"/>
        <v>0</v>
      </c>
      <c r="H22655" t="s">
        <v>65037</v>
      </c>
    </row>
    <row r="22656" spans="1:8" ht="15" x14ac:dyDescent="0.15">
      <c r="A22656" s="2" t="s">
        <v>62187</v>
      </c>
      <c r="B22656" s="2" t="s">
        <v>4</v>
      </c>
      <c r="C22656" s="2" t="s">
        <v>62188</v>
      </c>
      <c r="D22656" s="2" t="s">
        <v>62189</v>
      </c>
      <c r="E22656" s="1">
        <f t="shared" si="225"/>
        <v>5</v>
      </c>
      <c r="F22656" s="1">
        <f t="shared" si="226"/>
        <v>0</v>
      </c>
      <c r="G22656" s="1">
        <f t="shared" si="227"/>
        <v>0</v>
      </c>
      <c r="H22656" t="s">
        <v>65037</v>
      </c>
    </row>
    <row r="22657" spans="1:8" ht="15" x14ac:dyDescent="0.15">
      <c r="A22657" s="2" t="s">
        <v>62190</v>
      </c>
      <c r="B22657" s="2" t="s">
        <v>11</v>
      </c>
      <c r="C22657" s="2" t="s">
        <v>62191</v>
      </c>
      <c r="D22657" s="2" t="s">
        <v>62192</v>
      </c>
      <c r="E22657" s="1">
        <f t="shared" si="225"/>
        <v>0</v>
      </c>
      <c r="F22657" s="1">
        <f t="shared" si="226"/>
        <v>4</v>
      </c>
      <c r="G22657" s="1">
        <f t="shared" si="227"/>
        <v>3</v>
      </c>
      <c r="H22657" t="s">
        <v>65037</v>
      </c>
    </row>
    <row r="22658" spans="1:8" ht="15" x14ac:dyDescent="0.15">
      <c r="A22658" s="2" t="s">
        <v>62193</v>
      </c>
      <c r="B22658" s="2" t="s">
        <v>4</v>
      </c>
      <c r="C22658" s="2" t="s">
        <v>62194</v>
      </c>
      <c r="D22658" s="2" t="s">
        <v>62195</v>
      </c>
      <c r="E22658" s="1">
        <f t="shared" si="225"/>
        <v>5</v>
      </c>
      <c r="F22658" s="1">
        <f t="shared" si="226"/>
        <v>0</v>
      </c>
      <c r="G22658" s="1">
        <f t="shared" si="227"/>
        <v>0</v>
      </c>
      <c r="H22658" t="s">
        <v>65037</v>
      </c>
    </row>
    <row r="22659" spans="1:8" ht="15" x14ac:dyDescent="0.15">
      <c r="A22659" s="2" t="s">
        <v>62196</v>
      </c>
      <c r="B22659" s="2" t="s">
        <v>5</v>
      </c>
      <c r="C22659" s="2" t="s">
        <v>62197</v>
      </c>
      <c r="D22659" s="2" t="s">
        <v>62198</v>
      </c>
      <c r="E22659" s="1">
        <f t="shared" si="225"/>
        <v>1</v>
      </c>
      <c r="F22659" s="1">
        <f t="shared" si="226"/>
        <v>5</v>
      </c>
      <c r="G22659" s="1">
        <f t="shared" si="227"/>
        <v>0</v>
      </c>
      <c r="H22659" t="s">
        <v>65037</v>
      </c>
    </row>
    <row r="22660" spans="1:8" ht="15" x14ac:dyDescent="0.15">
      <c r="A22660" s="2" t="s">
        <v>62199</v>
      </c>
      <c r="B22660" s="2" t="s">
        <v>5</v>
      </c>
      <c r="C22660" s="2" t="s">
        <v>62200</v>
      </c>
      <c r="D22660" s="2" t="s">
        <v>62201</v>
      </c>
      <c r="E22660" s="1">
        <f t="shared" si="225"/>
        <v>0</v>
      </c>
      <c r="F22660" s="1">
        <f t="shared" si="226"/>
        <v>5</v>
      </c>
      <c r="G22660" s="1">
        <f t="shared" si="227"/>
        <v>0</v>
      </c>
      <c r="H22660" t="s">
        <v>65037</v>
      </c>
    </row>
    <row r="22661" spans="1:8" ht="15" x14ac:dyDescent="0.15">
      <c r="A22661" s="2" t="s">
        <v>62202</v>
      </c>
      <c r="B22661" s="2" t="s">
        <v>4</v>
      </c>
      <c r="C22661" s="2" t="s">
        <v>62203</v>
      </c>
      <c r="D22661" s="2" t="s">
        <v>62204</v>
      </c>
      <c r="E22661" s="1">
        <f t="shared" si="225"/>
        <v>5</v>
      </c>
      <c r="F22661" s="1">
        <f t="shared" si="226"/>
        <v>1</v>
      </c>
      <c r="G22661" s="1">
        <f t="shared" si="227"/>
        <v>0</v>
      </c>
      <c r="H22661" t="s">
        <v>65037</v>
      </c>
    </row>
    <row r="22662" spans="1:8" ht="15" x14ac:dyDescent="0.15">
      <c r="A22662" s="2" t="s">
        <v>62205</v>
      </c>
      <c r="B22662" s="2" t="s">
        <v>4</v>
      </c>
      <c r="C22662" s="2" t="s">
        <v>62206</v>
      </c>
      <c r="D22662" s="2" t="s">
        <v>62207</v>
      </c>
      <c r="E22662" s="1">
        <f t="shared" si="225"/>
        <v>5</v>
      </c>
      <c r="F22662" s="1">
        <f t="shared" si="226"/>
        <v>1</v>
      </c>
      <c r="G22662" s="1">
        <f t="shared" si="227"/>
        <v>0</v>
      </c>
      <c r="H22662" t="s">
        <v>65037</v>
      </c>
    </row>
    <row r="22663" spans="1:8" ht="15" x14ac:dyDescent="0.15">
      <c r="A22663" s="2" t="s">
        <v>62208</v>
      </c>
      <c r="B22663" s="2" t="s">
        <v>4</v>
      </c>
      <c r="C22663" s="2" t="s">
        <v>62209</v>
      </c>
      <c r="D22663" s="2" t="s">
        <v>62210</v>
      </c>
      <c r="E22663" s="1">
        <f t="shared" si="225"/>
        <v>5</v>
      </c>
      <c r="F22663" s="1">
        <f t="shared" si="226"/>
        <v>0</v>
      </c>
      <c r="G22663" s="1">
        <f t="shared" si="227"/>
        <v>2</v>
      </c>
      <c r="H22663" t="s">
        <v>65037</v>
      </c>
    </row>
    <row r="22664" spans="1:8" ht="15" x14ac:dyDescent="0.15">
      <c r="A22664" s="2" t="s">
        <v>62211</v>
      </c>
      <c r="B22664" s="2" t="s">
        <v>4</v>
      </c>
      <c r="C22664" s="2" t="s">
        <v>62212</v>
      </c>
      <c r="D22664" s="2" t="s">
        <v>62072</v>
      </c>
      <c r="E22664" s="1">
        <f t="shared" si="225"/>
        <v>5</v>
      </c>
      <c r="F22664" s="1">
        <f t="shared" si="226"/>
        <v>0</v>
      </c>
      <c r="G22664" s="1">
        <f t="shared" si="227"/>
        <v>0</v>
      </c>
      <c r="H22664" t="s">
        <v>65037</v>
      </c>
    </row>
    <row r="22665" spans="1:8" ht="15" x14ac:dyDescent="0.15">
      <c r="A22665" s="2" t="s">
        <v>62213</v>
      </c>
      <c r="B22665" s="2" t="s">
        <v>4</v>
      </c>
      <c r="C22665" s="2" t="s">
        <v>62214</v>
      </c>
      <c r="D22665" s="2" t="s">
        <v>62215</v>
      </c>
      <c r="E22665" s="1">
        <f t="shared" si="225"/>
        <v>5</v>
      </c>
      <c r="F22665" s="1">
        <f t="shared" si="226"/>
        <v>2</v>
      </c>
      <c r="G22665" s="1">
        <f t="shared" si="227"/>
        <v>0</v>
      </c>
      <c r="H22665" t="s">
        <v>65037</v>
      </c>
    </row>
    <row r="22666" spans="1:8" ht="15" x14ac:dyDescent="0.15">
      <c r="A22666" s="2" t="s">
        <v>62216</v>
      </c>
      <c r="B22666" s="2" t="s">
        <v>11</v>
      </c>
      <c r="C22666" s="2" t="s">
        <v>62217</v>
      </c>
      <c r="D22666" s="2" t="s">
        <v>62218</v>
      </c>
      <c r="E22666" s="1">
        <f t="shared" si="225"/>
        <v>3</v>
      </c>
      <c r="F22666" s="1">
        <f t="shared" si="226"/>
        <v>4</v>
      </c>
      <c r="G22666" s="1">
        <f t="shared" si="227"/>
        <v>0</v>
      </c>
      <c r="H22666" t="s">
        <v>65037</v>
      </c>
    </row>
    <row r="22667" spans="1:8" ht="15" x14ac:dyDescent="0.15">
      <c r="A22667" s="2" t="s">
        <v>62219</v>
      </c>
      <c r="B22667" s="2" t="s">
        <v>6</v>
      </c>
      <c r="C22667" s="2" t="s">
        <v>62220</v>
      </c>
      <c r="D22667" s="2" t="s">
        <v>62149</v>
      </c>
      <c r="E22667" s="1">
        <f t="shared" si="225"/>
        <v>0</v>
      </c>
      <c r="F22667" s="1">
        <f t="shared" si="226"/>
        <v>0</v>
      </c>
      <c r="G22667" s="1">
        <f t="shared" si="227"/>
        <v>5</v>
      </c>
      <c r="H22667" t="s">
        <v>65037</v>
      </c>
    </row>
    <row r="22668" spans="1:8" ht="15" x14ac:dyDescent="0.15">
      <c r="A22668" s="2" t="s">
        <v>62221</v>
      </c>
      <c r="B22668" s="2" t="s">
        <v>4</v>
      </c>
      <c r="C22668" s="2" t="s">
        <v>62222</v>
      </c>
      <c r="D22668" s="2" t="s">
        <v>62223</v>
      </c>
      <c r="E22668" s="1">
        <f t="shared" si="225"/>
        <v>5</v>
      </c>
      <c r="F22668" s="1">
        <f t="shared" si="226"/>
        <v>0</v>
      </c>
      <c r="G22668" s="1">
        <f t="shared" si="227"/>
        <v>0</v>
      </c>
      <c r="H22668" t="s">
        <v>65037</v>
      </c>
    </row>
    <row r="22669" spans="1:8" ht="15" x14ac:dyDescent="0.15">
      <c r="A22669" s="2" t="s">
        <v>62224</v>
      </c>
      <c r="B22669" s="2" t="s">
        <v>4</v>
      </c>
      <c r="C22669" s="2" t="s">
        <v>62225</v>
      </c>
      <c r="D22669" s="2" t="s">
        <v>62226</v>
      </c>
      <c r="E22669" s="1">
        <f t="shared" si="225"/>
        <v>5</v>
      </c>
      <c r="F22669" s="1">
        <f t="shared" si="226"/>
        <v>1</v>
      </c>
      <c r="G22669" s="1">
        <f t="shared" si="227"/>
        <v>0</v>
      </c>
      <c r="H22669" t="s">
        <v>65037</v>
      </c>
    </row>
    <row r="22670" spans="1:8" ht="15" x14ac:dyDescent="0.15">
      <c r="A22670" s="2" t="s">
        <v>62227</v>
      </c>
      <c r="B22670" s="2" t="s">
        <v>4</v>
      </c>
      <c r="C22670" s="2" t="s">
        <v>62228</v>
      </c>
      <c r="D22670" s="2" t="s">
        <v>62229</v>
      </c>
      <c r="E22670" s="1">
        <f t="shared" si="225"/>
        <v>5</v>
      </c>
      <c r="F22670" s="1">
        <f t="shared" si="226"/>
        <v>2</v>
      </c>
      <c r="G22670" s="1">
        <f t="shared" si="227"/>
        <v>0</v>
      </c>
      <c r="H22670" t="s">
        <v>65037</v>
      </c>
    </row>
    <row r="22671" spans="1:8" ht="15" x14ac:dyDescent="0.15">
      <c r="A22671" s="2" t="s">
        <v>38039</v>
      </c>
      <c r="B22671" s="2" t="s">
        <v>4</v>
      </c>
      <c r="C22671" s="2" t="s">
        <v>62230</v>
      </c>
      <c r="D22671" s="2" t="s">
        <v>62231</v>
      </c>
      <c r="E22671" s="1">
        <f t="shared" si="225"/>
        <v>5</v>
      </c>
      <c r="F22671" s="1">
        <f t="shared" si="226"/>
        <v>0</v>
      </c>
      <c r="G22671" s="1">
        <f t="shared" si="227"/>
        <v>0</v>
      </c>
      <c r="H22671" t="s">
        <v>65037</v>
      </c>
    </row>
    <row r="22672" spans="1:8" ht="15" x14ac:dyDescent="0.15">
      <c r="A22672" s="2" t="s">
        <v>62232</v>
      </c>
      <c r="B22672" s="2" t="s">
        <v>4</v>
      </c>
      <c r="C22672" s="2" t="s">
        <v>62233</v>
      </c>
      <c r="D22672" s="2" t="s">
        <v>62062</v>
      </c>
      <c r="E22672" s="1">
        <f t="shared" si="225"/>
        <v>5</v>
      </c>
      <c r="F22672" s="1">
        <f t="shared" si="226"/>
        <v>0</v>
      </c>
      <c r="G22672" s="1">
        <f t="shared" si="227"/>
        <v>0</v>
      </c>
      <c r="H22672" t="s">
        <v>65037</v>
      </c>
    </row>
    <row r="22673" spans="1:8" ht="15" x14ac:dyDescent="0.15">
      <c r="A22673" s="2" t="s">
        <v>62234</v>
      </c>
      <c r="B22673" s="2" t="s">
        <v>5</v>
      </c>
      <c r="C22673" s="2" t="s">
        <v>62235</v>
      </c>
      <c r="D22673" s="2" t="s">
        <v>62236</v>
      </c>
      <c r="E22673" s="1">
        <f t="shared" si="225"/>
        <v>0</v>
      </c>
      <c r="F22673" s="1">
        <f t="shared" si="226"/>
        <v>5</v>
      </c>
      <c r="G22673" s="1">
        <f t="shared" si="227"/>
        <v>0</v>
      </c>
      <c r="H22673" t="s">
        <v>65037</v>
      </c>
    </row>
    <row r="22674" spans="1:8" ht="15" x14ac:dyDescent="0.15">
      <c r="A22674" s="2" t="s">
        <v>62237</v>
      </c>
      <c r="B22674" s="2" t="s">
        <v>4</v>
      </c>
      <c r="C22674" s="2" t="s">
        <v>62238</v>
      </c>
      <c r="D22674" s="2" t="s">
        <v>62239</v>
      </c>
      <c r="E22674" s="1">
        <f t="shared" si="225"/>
        <v>5</v>
      </c>
      <c r="F22674" s="1">
        <f t="shared" si="226"/>
        <v>0</v>
      </c>
      <c r="G22674" s="1">
        <f t="shared" si="227"/>
        <v>0</v>
      </c>
      <c r="H22674" t="s">
        <v>65037</v>
      </c>
    </row>
    <row r="22675" spans="1:8" ht="15" x14ac:dyDescent="0.15">
      <c r="A22675" s="2" t="s">
        <v>62240</v>
      </c>
      <c r="B22675" s="2" t="s">
        <v>5</v>
      </c>
      <c r="C22675" s="2" t="s">
        <v>62241</v>
      </c>
      <c r="D22675" s="2" t="s">
        <v>62242</v>
      </c>
      <c r="E22675" s="1">
        <f t="shared" si="225"/>
        <v>0</v>
      </c>
      <c r="F22675" s="1">
        <f t="shared" si="226"/>
        <v>5</v>
      </c>
      <c r="G22675" s="1">
        <f t="shared" si="227"/>
        <v>2</v>
      </c>
      <c r="H22675" t="s">
        <v>65037</v>
      </c>
    </row>
    <row r="22676" spans="1:8" ht="15" x14ac:dyDescent="0.15">
      <c r="A22676" s="2" t="s">
        <v>62243</v>
      </c>
      <c r="B22676" s="2" t="s">
        <v>4</v>
      </c>
      <c r="C22676" s="2" t="s">
        <v>62244</v>
      </c>
      <c r="D22676" s="2" t="s">
        <v>62245</v>
      </c>
      <c r="E22676" s="1">
        <f t="shared" si="225"/>
        <v>5</v>
      </c>
      <c r="F22676" s="1">
        <f t="shared" si="226"/>
        <v>0</v>
      </c>
      <c r="G22676" s="1">
        <f t="shared" si="227"/>
        <v>0</v>
      </c>
      <c r="H22676" t="s">
        <v>65037</v>
      </c>
    </row>
    <row r="22677" spans="1:8" ht="15" x14ac:dyDescent="0.15">
      <c r="A22677" s="2" t="s">
        <v>62246</v>
      </c>
      <c r="B22677" s="2" t="s">
        <v>5</v>
      </c>
      <c r="C22677" s="2" t="s">
        <v>62247</v>
      </c>
      <c r="D22677" s="2" t="s">
        <v>62181</v>
      </c>
      <c r="E22677" s="1">
        <f t="shared" si="225"/>
        <v>0</v>
      </c>
      <c r="F22677" s="1">
        <f t="shared" si="226"/>
        <v>5</v>
      </c>
      <c r="G22677" s="1">
        <f t="shared" si="227"/>
        <v>0</v>
      </c>
      <c r="H22677" t="s">
        <v>65037</v>
      </c>
    </row>
    <row r="22678" spans="1:8" ht="15" x14ac:dyDescent="0.15">
      <c r="A22678" s="2" t="s">
        <v>62248</v>
      </c>
      <c r="B22678" s="2" t="s">
        <v>4</v>
      </c>
      <c r="C22678" s="2" t="s">
        <v>62249</v>
      </c>
      <c r="D22678" s="2" t="s">
        <v>62072</v>
      </c>
      <c r="E22678" s="1">
        <f t="shared" si="225"/>
        <v>5</v>
      </c>
      <c r="F22678" s="1">
        <f t="shared" si="226"/>
        <v>0</v>
      </c>
      <c r="G22678" s="1">
        <f t="shared" si="227"/>
        <v>0</v>
      </c>
      <c r="H22678" t="s">
        <v>65037</v>
      </c>
    </row>
    <row r="22679" spans="1:8" ht="15" x14ac:dyDescent="0.15">
      <c r="A22679" s="2" t="s">
        <v>62250</v>
      </c>
      <c r="B22679" s="2" t="s">
        <v>11</v>
      </c>
      <c r="C22679" s="2" t="s">
        <v>62251</v>
      </c>
      <c r="D22679" s="2" t="s">
        <v>62252</v>
      </c>
      <c r="E22679" s="1">
        <f t="shared" si="225"/>
        <v>3</v>
      </c>
      <c r="F22679" s="1">
        <f t="shared" si="226"/>
        <v>3</v>
      </c>
      <c r="G22679" s="1">
        <f t="shared" si="227"/>
        <v>1</v>
      </c>
      <c r="H22679" t="s">
        <v>65037</v>
      </c>
    </row>
    <row r="22680" spans="1:8" ht="15" x14ac:dyDescent="0.15">
      <c r="A22680" s="2" t="s">
        <v>62253</v>
      </c>
      <c r="B22680" s="2" t="s">
        <v>5</v>
      </c>
      <c r="C22680" s="2" t="s">
        <v>62254</v>
      </c>
      <c r="D22680" s="2" t="s">
        <v>62255</v>
      </c>
      <c r="E22680" s="1">
        <f t="shared" si="225"/>
        <v>2</v>
      </c>
      <c r="F22680" s="1">
        <f t="shared" si="226"/>
        <v>5</v>
      </c>
      <c r="G22680" s="1">
        <f t="shared" si="227"/>
        <v>0</v>
      </c>
      <c r="H22680" t="s">
        <v>65037</v>
      </c>
    </row>
    <row r="22681" spans="1:8" ht="15" x14ac:dyDescent="0.15">
      <c r="A22681" s="2" t="s">
        <v>62256</v>
      </c>
      <c r="B22681" s="2" t="s">
        <v>4</v>
      </c>
      <c r="C22681" s="2" t="s">
        <v>62257</v>
      </c>
      <c r="D22681" s="2" t="s">
        <v>62072</v>
      </c>
      <c r="E22681" s="1">
        <f t="shared" si="225"/>
        <v>5</v>
      </c>
      <c r="F22681" s="1">
        <f t="shared" si="226"/>
        <v>0</v>
      </c>
      <c r="G22681" s="1">
        <f t="shared" si="227"/>
        <v>0</v>
      </c>
      <c r="H22681" t="s">
        <v>65037</v>
      </c>
    </row>
    <row r="22682" spans="1:8" ht="15" x14ac:dyDescent="0.15">
      <c r="A22682" s="2" t="s">
        <v>62258</v>
      </c>
      <c r="B22682" s="2" t="s">
        <v>5</v>
      </c>
      <c r="C22682" s="2" t="s">
        <v>62259</v>
      </c>
      <c r="D22682" s="2" t="s">
        <v>62201</v>
      </c>
      <c r="E22682" s="1">
        <f t="shared" si="225"/>
        <v>0</v>
      </c>
      <c r="F22682" s="1">
        <f t="shared" si="226"/>
        <v>5</v>
      </c>
      <c r="G22682" s="1">
        <f t="shared" si="227"/>
        <v>0</v>
      </c>
      <c r="H22682" t="s">
        <v>65037</v>
      </c>
    </row>
    <row r="22683" spans="1:8" ht="15" x14ac:dyDescent="0.15">
      <c r="A22683" s="2" t="s">
        <v>62260</v>
      </c>
      <c r="B22683" s="2" t="s">
        <v>5</v>
      </c>
      <c r="C22683" s="2" t="s">
        <v>62261</v>
      </c>
      <c r="D22683" s="2" t="s">
        <v>62262</v>
      </c>
      <c r="E22683" s="1">
        <f t="shared" si="225"/>
        <v>1</v>
      </c>
      <c r="F22683" s="1">
        <f t="shared" si="226"/>
        <v>5</v>
      </c>
      <c r="G22683" s="1">
        <f t="shared" si="227"/>
        <v>0</v>
      </c>
      <c r="H22683" t="s">
        <v>65037</v>
      </c>
    </row>
    <row r="22684" spans="1:8" ht="15" x14ac:dyDescent="0.15">
      <c r="A22684" s="2" t="s">
        <v>62263</v>
      </c>
      <c r="B22684" s="2" t="s">
        <v>4</v>
      </c>
      <c r="C22684" s="2" t="s">
        <v>62264</v>
      </c>
      <c r="D22684" s="2" t="s">
        <v>62265</v>
      </c>
      <c r="E22684" s="1">
        <f t="shared" si="225"/>
        <v>5</v>
      </c>
      <c r="F22684" s="1">
        <f t="shared" si="226"/>
        <v>0</v>
      </c>
      <c r="G22684" s="1">
        <f t="shared" si="227"/>
        <v>0</v>
      </c>
      <c r="H22684" t="s">
        <v>65037</v>
      </c>
    </row>
    <row r="22685" spans="1:8" ht="15" x14ac:dyDescent="0.15">
      <c r="A22685" s="2" t="s">
        <v>62266</v>
      </c>
      <c r="B22685" s="2" t="s">
        <v>5</v>
      </c>
      <c r="C22685" s="2" t="s">
        <v>62267</v>
      </c>
      <c r="D22685" s="2" t="s">
        <v>62181</v>
      </c>
      <c r="E22685" s="1">
        <f t="shared" si="225"/>
        <v>0</v>
      </c>
      <c r="F22685" s="1">
        <f t="shared" si="226"/>
        <v>5</v>
      </c>
      <c r="G22685" s="1">
        <f t="shared" si="227"/>
        <v>0</v>
      </c>
      <c r="H22685" t="s">
        <v>65037</v>
      </c>
    </row>
    <row r="22686" spans="1:8" ht="15" x14ac:dyDescent="0.15">
      <c r="A22686" s="2" t="s">
        <v>62268</v>
      </c>
      <c r="B22686" s="2" t="s">
        <v>11</v>
      </c>
      <c r="C22686" s="2" t="s">
        <v>62269</v>
      </c>
      <c r="D22686" s="2" t="s">
        <v>62270</v>
      </c>
      <c r="E22686" s="1">
        <f t="shared" si="225"/>
        <v>1</v>
      </c>
      <c r="F22686" s="1">
        <f t="shared" si="226"/>
        <v>4</v>
      </c>
      <c r="G22686" s="1">
        <f t="shared" si="227"/>
        <v>2</v>
      </c>
      <c r="H22686" t="s">
        <v>65037</v>
      </c>
    </row>
    <row r="22687" spans="1:8" ht="15" x14ac:dyDescent="0.15">
      <c r="A22687" s="2" t="s">
        <v>62271</v>
      </c>
      <c r="B22687" s="2" t="s">
        <v>4</v>
      </c>
      <c r="C22687" s="2" t="s">
        <v>62272</v>
      </c>
      <c r="D22687" s="2" t="s">
        <v>62273</v>
      </c>
      <c r="E22687" s="1">
        <f t="shared" si="225"/>
        <v>5</v>
      </c>
      <c r="F22687" s="1">
        <f t="shared" si="226"/>
        <v>2</v>
      </c>
      <c r="G22687" s="1">
        <f t="shared" si="227"/>
        <v>0</v>
      </c>
      <c r="H22687" t="s">
        <v>65037</v>
      </c>
    </row>
    <row r="22688" spans="1:8" ht="15" x14ac:dyDescent="0.15">
      <c r="A22688" s="2" t="s">
        <v>62274</v>
      </c>
      <c r="B22688" s="2" t="s">
        <v>5</v>
      </c>
      <c r="C22688" s="2" t="s">
        <v>62275</v>
      </c>
      <c r="D22688" s="2" t="s">
        <v>62201</v>
      </c>
      <c r="E22688" s="1">
        <f t="shared" si="225"/>
        <v>0</v>
      </c>
      <c r="F22688" s="1">
        <f t="shared" si="226"/>
        <v>5</v>
      </c>
      <c r="G22688" s="1">
        <f t="shared" si="227"/>
        <v>0</v>
      </c>
      <c r="H22688" t="s">
        <v>65037</v>
      </c>
    </row>
    <row r="22689" spans="1:8" ht="15" x14ac:dyDescent="0.15">
      <c r="A22689" s="2" t="s">
        <v>28551</v>
      </c>
      <c r="B22689" s="2" t="s">
        <v>4</v>
      </c>
      <c r="C22689" s="2" t="s">
        <v>62276</v>
      </c>
      <c r="D22689" s="2" t="s">
        <v>62277</v>
      </c>
      <c r="E22689" s="1">
        <f t="shared" si="225"/>
        <v>5</v>
      </c>
      <c r="F22689" s="1">
        <f t="shared" si="226"/>
        <v>1</v>
      </c>
      <c r="G22689" s="1">
        <f t="shared" si="227"/>
        <v>0</v>
      </c>
      <c r="H22689" t="s">
        <v>65037</v>
      </c>
    </row>
    <row r="22690" spans="1:8" ht="15" x14ac:dyDescent="0.15">
      <c r="A22690" s="2" t="s">
        <v>62278</v>
      </c>
      <c r="B22690" s="2" t="s">
        <v>4</v>
      </c>
      <c r="C22690" s="2" t="s">
        <v>62279</v>
      </c>
      <c r="D22690" s="2" t="s">
        <v>62072</v>
      </c>
      <c r="E22690" s="1">
        <f t="shared" si="225"/>
        <v>5</v>
      </c>
      <c r="F22690" s="1">
        <f t="shared" si="226"/>
        <v>0</v>
      </c>
      <c r="G22690" s="1">
        <f t="shared" si="227"/>
        <v>0</v>
      </c>
      <c r="H22690" t="s">
        <v>65037</v>
      </c>
    </row>
    <row r="22691" spans="1:8" ht="15" x14ac:dyDescent="0.15">
      <c r="A22691" s="2" t="s">
        <v>62280</v>
      </c>
      <c r="B22691" s="2" t="s">
        <v>4</v>
      </c>
      <c r="C22691" s="2" t="s">
        <v>62281</v>
      </c>
      <c r="D22691" s="2" t="s">
        <v>62229</v>
      </c>
      <c r="E22691" s="1">
        <f t="shared" si="225"/>
        <v>5</v>
      </c>
      <c r="F22691" s="1">
        <f t="shared" si="226"/>
        <v>2</v>
      </c>
      <c r="G22691" s="1">
        <f t="shared" si="227"/>
        <v>0</v>
      </c>
      <c r="H22691" t="s">
        <v>65037</v>
      </c>
    </row>
    <row r="22692" spans="1:8" ht="15" x14ac:dyDescent="0.15">
      <c r="A22692" s="2" t="s">
        <v>34348</v>
      </c>
      <c r="B22692" s="2" t="s">
        <v>4</v>
      </c>
      <c r="C22692" s="2" t="s">
        <v>62282</v>
      </c>
      <c r="D22692" s="2" t="s">
        <v>62072</v>
      </c>
      <c r="E22692" s="1">
        <f t="shared" si="225"/>
        <v>5</v>
      </c>
      <c r="F22692" s="1">
        <f t="shared" si="226"/>
        <v>0</v>
      </c>
      <c r="G22692" s="1">
        <f t="shared" si="227"/>
        <v>0</v>
      </c>
      <c r="H22692" t="s">
        <v>65037</v>
      </c>
    </row>
    <row r="22693" spans="1:8" ht="15" x14ac:dyDescent="0.15">
      <c r="A22693" s="2" t="s">
        <v>62283</v>
      </c>
      <c r="B22693" s="2" t="s">
        <v>4</v>
      </c>
      <c r="C22693" s="2" t="s">
        <v>62284</v>
      </c>
      <c r="D22693" s="2" t="s">
        <v>62215</v>
      </c>
      <c r="E22693" s="1">
        <f t="shared" si="225"/>
        <v>5</v>
      </c>
      <c r="F22693" s="1">
        <f t="shared" si="226"/>
        <v>2</v>
      </c>
      <c r="G22693" s="1">
        <f t="shared" si="227"/>
        <v>0</v>
      </c>
      <c r="H22693" t="s">
        <v>65037</v>
      </c>
    </row>
    <row r="22694" spans="1:8" ht="15" x14ac:dyDescent="0.15">
      <c r="A22694" s="2" t="s">
        <v>62285</v>
      </c>
      <c r="B22694" s="2" t="s">
        <v>4</v>
      </c>
      <c r="C22694" s="2" t="s">
        <v>62286</v>
      </c>
      <c r="D22694" s="2" t="s">
        <v>62287</v>
      </c>
      <c r="E22694" s="1">
        <f t="shared" si="225"/>
        <v>5</v>
      </c>
      <c r="F22694" s="1">
        <f t="shared" si="226"/>
        <v>1</v>
      </c>
      <c r="G22694" s="1">
        <f t="shared" si="227"/>
        <v>0</v>
      </c>
      <c r="H22694" t="s">
        <v>65037</v>
      </c>
    </row>
    <row r="22695" spans="1:8" ht="15" x14ac:dyDescent="0.15">
      <c r="A22695" s="2" t="s">
        <v>62288</v>
      </c>
      <c r="B22695" s="2" t="s">
        <v>4</v>
      </c>
      <c r="C22695" s="2" t="s">
        <v>62289</v>
      </c>
      <c r="D22695" s="2" t="s">
        <v>62290</v>
      </c>
      <c r="E22695" s="1">
        <f t="shared" si="225"/>
        <v>5</v>
      </c>
      <c r="F22695" s="1">
        <f t="shared" si="226"/>
        <v>0</v>
      </c>
      <c r="G22695" s="1">
        <f t="shared" si="227"/>
        <v>2</v>
      </c>
      <c r="H22695" t="s">
        <v>65037</v>
      </c>
    </row>
    <row r="22696" spans="1:8" ht="15" x14ac:dyDescent="0.15">
      <c r="A22696" s="2" t="s">
        <v>62291</v>
      </c>
      <c r="B22696" s="2" t="s">
        <v>4</v>
      </c>
      <c r="C22696" s="2" t="s">
        <v>62292</v>
      </c>
      <c r="D22696" s="2" t="s">
        <v>62062</v>
      </c>
      <c r="E22696" s="1">
        <f t="shared" si="225"/>
        <v>5</v>
      </c>
      <c r="F22696" s="1">
        <f t="shared" si="226"/>
        <v>0</v>
      </c>
      <c r="G22696" s="1">
        <f t="shared" si="227"/>
        <v>0</v>
      </c>
      <c r="H22696" t="s">
        <v>65037</v>
      </c>
    </row>
    <row r="22697" spans="1:8" ht="15" x14ac:dyDescent="0.15">
      <c r="A22697" s="2" t="s">
        <v>62293</v>
      </c>
      <c r="B22697" s="2" t="s">
        <v>4</v>
      </c>
      <c r="C22697" s="2" t="s">
        <v>62294</v>
      </c>
      <c r="D22697" s="2" t="s">
        <v>60925</v>
      </c>
      <c r="E22697" s="1">
        <f t="shared" ref="E22697:E22760" si="228">(LEN(D22697)-LEN(SUBSTITUTE(D22697,"无情感","")))/LEN("无情感")</f>
        <v>5</v>
      </c>
      <c r="F22697" s="1">
        <f t="shared" ref="F22697:F22760" si="229">(LEN(D22697)-LEN(SUBSTITUTE(D22697,"有情感且无比较","")))/LEN("有情感且无比较")</f>
        <v>0</v>
      </c>
      <c r="G22697" s="1">
        <f t="shared" ref="G22697:G22760" si="230">(LEN(D22697)-LEN(SUBSTITUTE(D22697,"有情感且有比较","")))/LEN("有情感且有比较")</f>
        <v>0</v>
      </c>
      <c r="H22697" t="s">
        <v>65037</v>
      </c>
    </row>
    <row r="22698" spans="1:8" ht="15" x14ac:dyDescent="0.15">
      <c r="A22698" s="2" t="s">
        <v>62295</v>
      </c>
      <c r="B22698" s="2" t="s">
        <v>6</v>
      </c>
      <c r="C22698" s="2" t="s">
        <v>62296</v>
      </c>
      <c r="D22698" s="2" t="s">
        <v>62297</v>
      </c>
      <c r="E22698" s="1">
        <f t="shared" si="228"/>
        <v>0</v>
      </c>
      <c r="F22698" s="1">
        <f t="shared" si="229"/>
        <v>0</v>
      </c>
      <c r="G22698" s="1">
        <f t="shared" si="230"/>
        <v>5</v>
      </c>
      <c r="H22698" t="s">
        <v>65037</v>
      </c>
    </row>
    <row r="22699" spans="1:8" ht="15" x14ac:dyDescent="0.15">
      <c r="A22699" s="2" t="s">
        <v>62298</v>
      </c>
      <c r="B22699" s="2" t="s">
        <v>4</v>
      </c>
      <c r="C22699" s="2" t="s">
        <v>62299</v>
      </c>
      <c r="D22699" s="2" t="s">
        <v>62287</v>
      </c>
      <c r="E22699" s="1">
        <f t="shared" si="228"/>
        <v>5</v>
      </c>
      <c r="F22699" s="1">
        <f t="shared" si="229"/>
        <v>1</v>
      </c>
      <c r="G22699" s="1">
        <f t="shared" si="230"/>
        <v>0</v>
      </c>
      <c r="H22699" t="s">
        <v>65037</v>
      </c>
    </row>
    <row r="22700" spans="1:8" ht="15" x14ac:dyDescent="0.15">
      <c r="A22700" s="2" t="s">
        <v>62300</v>
      </c>
      <c r="B22700" s="2" t="s">
        <v>4</v>
      </c>
      <c r="C22700" s="2" t="s">
        <v>62301</v>
      </c>
      <c r="D22700" s="2" t="s">
        <v>62176</v>
      </c>
      <c r="E22700" s="1">
        <f t="shared" si="228"/>
        <v>5</v>
      </c>
      <c r="F22700" s="1">
        <f t="shared" si="229"/>
        <v>0</v>
      </c>
      <c r="G22700" s="1">
        <f t="shared" si="230"/>
        <v>0</v>
      </c>
      <c r="H22700" t="s">
        <v>65037</v>
      </c>
    </row>
    <row r="22701" spans="1:8" ht="15" x14ac:dyDescent="0.15">
      <c r="A22701" s="2" t="s">
        <v>62302</v>
      </c>
      <c r="B22701" s="2" t="s">
        <v>5</v>
      </c>
      <c r="C22701" s="2" t="s">
        <v>62303</v>
      </c>
      <c r="D22701" s="2" t="s">
        <v>62304</v>
      </c>
      <c r="E22701" s="1">
        <f t="shared" si="228"/>
        <v>1</v>
      </c>
      <c r="F22701" s="1">
        <f t="shared" si="229"/>
        <v>5</v>
      </c>
      <c r="G22701" s="1">
        <f t="shared" si="230"/>
        <v>0</v>
      </c>
      <c r="H22701" t="s">
        <v>65037</v>
      </c>
    </row>
    <row r="22702" spans="1:8" ht="15" x14ac:dyDescent="0.15">
      <c r="A22702" s="2" t="s">
        <v>62305</v>
      </c>
      <c r="B22702" s="2" t="s">
        <v>5</v>
      </c>
      <c r="C22702" s="2" t="s">
        <v>62306</v>
      </c>
      <c r="D22702" s="2" t="s">
        <v>60948</v>
      </c>
      <c r="E22702" s="1">
        <f t="shared" si="228"/>
        <v>0</v>
      </c>
      <c r="F22702" s="1">
        <f t="shared" si="229"/>
        <v>5</v>
      </c>
      <c r="G22702" s="1">
        <f t="shared" si="230"/>
        <v>0</v>
      </c>
      <c r="H22702" t="s">
        <v>65037</v>
      </c>
    </row>
    <row r="22703" spans="1:8" ht="15" x14ac:dyDescent="0.15">
      <c r="A22703" s="2" t="s">
        <v>62307</v>
      </c>
      <c r="B22703" s="2" t="s">
        <v>5</v>
      </c>
      <c r="C22703" s="2" t="s">
        <v>62308</v>
      </c>
      <c r="D22703" s="2" t="s">
        <v>60948</v>
      </c>
      <c r="E22703" s="1">
        <f t="shared" si="228"/>
        <v>0</v>
      </c>
      <c r="F22703" s="1">
        <f t="shared" si="229"/>
        <v>5</v>
      </c>
      <c r="G22703" s="1">
        <f t="shared" si="230"/>
        <v>0</v>
      </c>
      <c r="H22703" t="s">
        <v>65037</v>
      </c>
    </row>
    <row r="22704" spans="1:8" ht="15" x14ac:dyDescent="0.15">
      <c r="A22704" s="2" t="s">
        <v>62309</v>
      </c>
      <c r="B22704" s="2" t="s">
        <v>4</v>
      </c>
      <c r="C22704" s="2" t="s">
        <v>62310</v>
      </c>
      <c r="D22704" s="2" t="s">
        <v>62072</v>
      </c>
      <c r="E22704" s="1">
        <f t="shared" si="228"/>
        <v>5</v>
      </c>
      <c r="F22704" s="1">
        <f t="shared" si="229"/>
        <v>0</v>
      </c>
      <c r="G22704" s="1">
        <f t="shared" si="230"/>
        <v>0</v>
      </c>
      <c r="H22704" t="s">
        <v>65037</v>
      </c>
    </row>
    <row r="22705" spans="1:8" ht="15" x14ac:dyDescent="0.15">
      <c r="A22705" s="2" t="s">
        <v>62311</v>
      </c>
      <c r="B22705" s="2" t="s">
        <v>4</v>
      </c>
      <c r="C22705" s="2" t="s">
        <v>56366</v>
      </c>
      <c r="D22705" s="2" t="s">
        <v>62312</v>
      </c>
      <c r="E22705" s="1">
        <f t="shared" si="228"/>
        <v>5</v>
      </c>
      <c r="F22705" s="1">
        <f t="shared" si="229"/>
        <v>2</v>
      </c>
      <c r="G22705" s="1">
        <f t="shared" si="230"/>
        <v>0</v>
      </c>
      <c r="H22705" t="s">
        <v>65037</v>
      </c>
    </row>
    <row r="22706" spans="1:8" ht="15" x14ac:dyDescent="0.15">
      <c r="A22706" s="2" t="s">
        <v>62313</v>
      </c>
      <c r="B22706" s="2" t="s">
        <v>11</v>
      </c>
      <c r="C22706" s="2" t="s">
        <v>62314</v>
      </c>
      <c r="D22706" s="2" t="s">
        <v>62315</v>
      </c>
      <c r="E22706" s="1">
        <f t="shared" si="228"/>
        <v>2</v>
      </c>
      <c r="F22706" s="1">
        <f t="shared" si="229"/>
        <v>4</v>
      </c>
      <c r="G22706" s="1">
        <f t="shared" si="230"/>
        <v>1</v>
      </c>
      <c r="H22706" t="s">
        <v>65037</v>
      </c>
    </row>
    <row r="22707" spans="1:8" ht="15" x14ac:dyDescent="0.15">
      <c r="A22707" s="2" t="s">
        <v>62316</v>
      </c>
      <c r="B22707" s="2" t="s">
        <v>4</v>
      </c>
      <c r="C22707" s="2" t="s">
        <v>62317</v>
      </c>
      <c r="D22707" s="2" t="s">
        <v>60853</v>
      </c>
      <c r="E22707" s="1">
        <f t="shared" si="228"/>
        <v>5</v>
      </c>
      <c r="F22707" s="1">
        <f t="shared" si="229"/>
        <v>0</v>
      </c>
      <c r="G22707" s="1">
        <f t="shared" si="230"/>
        <v>0</v>
      </c>
      <c r="H22707" t="s">
        <v>65037</v>
      </c>
    </row>
    <row r="22708" spans="1:8" ht="15" x14ac:dyDescent="0.15">
      <c r="A22708" s="2" t="s">
        <v>62318</v>
      </c>
      <c r="B22708" s="2" t="s">
        <v>11</v>
      </c>
      <c r="C22708" s="2" t="s">
        <v>62319</v>
      </c>
      <c r="D22708" s="2" t="s">
        <v>62320</v>
      </c>
      <c r="E22708" s="1">
        <f t="shared" si="228"/>
        <v>4</v>
      </c>
      <c r="F22708" s="1">
        <f t="shared" si="229"/>
        <v>1</v>
      </c>
      <c r="G22708" s="1">
        <f t="shared" si="230"/>
        <v>2</v>
      </c>
      <c r="H22708" t="s">
        <v>65037</v>
      </c>
    </row>
    <row r="22709" spans="1:8" ht="15" x14ac:dyDescent="0.15">
      <c r="A22709" s="2" t="s">
        <v>62321</v>
      </c>
      <c r="B22709" s="2" t="s">
        <v>4</v>
      </c>
      <c r="C22709" s="2" t="s">
        <v>62322</v>
      </c>
      <c r="D22709" s="2" t="s">
        <v>60853</v>
      </c>
      <c r="E22709" s="1">
        <f t="shared" si="228"/>
        <v>5</v>
      </c>
      <c r="F22709" s="1">
        <f t="shared" si="229"/>
        <v>0</v>
      </c>
      <c r="G22709" s="1">
        <f t="shared" si="230"/>
        <v>0</v>
      </c>
      <c r="H22709" t="s">
        <v>65037</v>
      </c>
    </row>
    <row r="22710" spans="1:8" ht="15" x14ac:dyDescent="0.15">
      <c r="A22710" s="2" t="s">
        <v>62323</v>
      </c>
      <c r="B22710" s="2" t="s">
        <v>11</v>
      </c>
      <c r="C22710" s="2" t="s">
        <v>62324</v>
      </c>
      <c r="D22710" s="2" t="s">
        <v>62325</v>
      </c>
      <c r="E22710" s="1">
        <f t="shared" si="228"/>
        <v>4</v>
      </c>
      <c r="F22710" s="1">
        <f t="shared" si="229"/>
        <v>3</v>
      </c>
      <c r="G22710" s="1">
        <f t="shared" si="230"/>
        <v>0</v>
      </c>
      <c r="H22710" t="s">
        <v>65037</v>
      </c>
    </row>
    <row r="22711" spans="1:8" ht="15" x14ac:dyDescent="0.15">
      <c r="A22711" s="2" t="s">
        <v>62326</v>
      </c>
      <c r="B22711" s="2" t="s">
        <v>11</v>
      </c>
      <c r="C22711" s="2" t="s">
        <v>62327</v>
      </c>
      <c r="D22711" s="2" t="s">
        <v>62328</v>
      </c>
      <c r="E22711" s="1">
        <f t="shared" si="228"/>
        <v>4</v>
      </c>
      <c r="F22711" s="1">
        <f t="shared" si="229"/>
        <v>1</v>
      </c>
      <c r="G22711" s="1">
        <f t="shared" si="230"/>
        <v>2</v>
      </c>
      <c r="H22711" t="s">
        <v>65037</v>
      </c>
    </row>
    <row r="22712" spans="1:8" ht="15" x14ac:dyDescent="0.15">
      <c r="A22712" s="2" t="s">
        <v>62329</v>
      </c>
      <c r="B22712" s="2" t="s">
        <v>4</v>
      </c>
      <c r="C22712" s="2" t="s">
        <v>62330</v>
      </c>
      <c r="D22712" s="2" t="s">
        <v>60925</v>
      </c>
      <c r="E22712" s="1">
        <f t="shared" si="228"/>
        <v>5</v>
      </c>
      <c r="F22712" s="1">
        <f t="shared" si="229"/>
        <v>0</v>
      </c>
      <c r="G22712" s="1">
        <f t="shared" si="230"/>
        <v>0</v>
      </c>
      <c r="H22712" t="s">
        <v>65037</v>
      </c>
    </row>
    <row r="22713" spans="1:8" ht="15" x14ac:dyDescent="0.15">
      <c r="A22713" s="2" t="s">
        <v>62331</v>
      </c>
      <c r="B22713" s="2" t="s">
        <v>4</v>
      </c>
      <c r="C22713" s="2" t="s">
        <v>62332</v>
      </c>
      <c r="D22713" s="2" t="s">
        <v>60925</v>
      </c>
      <c r="E22713" s="1">
        <f t="shared" si="228"/>
        <v>5</v>
      </c>
      <c r="F22713" s="1">
        <f t="shared" si="229"/>
        <v>0</v>
      </c>
      <c r="G22713" s="1">
        <f t="shared" si="230"/>
        <v>0</v>
      </c>
      <c r="H22713" t="s">
        <v>65037</v>
      </c>
    </row>
    <row r="22714" spans="1:8" ht="15" x14ac:dyDescent="0.15">
      <c r="A22714" s="2" t="s">
        <v>62333</v>
      </c>
      <c r="B22714" s="2" t="s">
        <v>4</v>
      </c>
      <c r="C22714" s="2" t="s">
        <v>62334</v>
      </c>
      <c r="D22714" s="2" t="s">
        <v>60853</v>
      </c>
      <c r="E22714" s="1">
        <f t="shared" si="228"/>
        <v>5</v>
      </c>
      <c r="F22714" s="1">
        <f t="shared" si="229"/>
        <v>0</v>
      </c>
      <c r="G22714" s="1">
        <f t="shared" si="230"/>
        <v>0</v>
      </c>
      <c r="H22714" t="s">
        <v>65037</v>
      </c>
    </row>
    <row r="22715" spans="1:8" ht="15" x14ac:dyDescent="0.15">
      <c r="A22715" s="2" t="s">
        <v>62335</v>
      </c>
      <c r="B22715" s="2" t="s">
        <v>4</v>
      </c>
      <c r="C22715" s="2" t="s">
        <v>62336</v>
      </c>
      <c r="D22715" s="2" t="s">
        <v>60925</v>
      </c>
      <c r="E22715" s="1">
        <f t="shared" si="228"/>
        <v>5</v>
      </c>
      <c r="F22715" s="1">
        <f t="shared" si="229"/>
        <v>0</v>
      </c>
      <c r="G22715" s="1">
        <f t="shared" si="230"/>
        <v>0</v>
      </c>
      <c r="H22715" t="s">
        <v>65037</v>
      </c>
    </row>
    <row r="22716" spans="1:8" ht="15" x14ac:dyDescent="0.15">
      <c r="A22716" s="2" t="s">
        <v>62337</v>
      </c>
      <c r="B22716" s="2" t="s">
        <v>5</v>
      </c>
      <c r="C22716" s="2" t="s">
        <v>62338</v>
      </c>
      <c r="D22716" s="2" t="s">
        <v>62339</v>
      </c>
      <c r="E22716" s="1">
        <f t="shared" si="228"/>
        <v>1</v>
      </c>
      <c r="F22716" s="1">
        <f t="shared" si="229"/>
        <v>5</v>
      </c>
      <c r="G22716" s="1">
        <f t="shared" si="230"/>
        <v>0</v>
      </c>
      <c r="H22716" t="s">
        <v>65037</v>
      </c>
    </row>
    <row r="22717" spans="1:8" ht="15" x14ac:dyDescent="0.15">
      <c r="A22717" s="2" t="s">
        <v>62340</v>
      </c>
      <c r="B22717" s="2" t="s">
        <v>5</v>
      </c>
      <c r="C22717" s="2" t="s">
        <v>62341</v>
      </c>
      <c r="D22717" s="2" t="s">
        <v>61780</v>
      </c>
      <c r="E22717" s="1">
        <f t="shared" si="228"/>
        <v>0</v>
      </c>
      <c r="F22717" s="1">
        <f t="shared" si="229"/>
        <v>5</v>
      </c>
      <c r="G22717" s="1">
        <f t="shared" si="230"/>
        <v>0</v>
      </c>
      <c r="H22717" t="s">
        <v>65037</v>
      </c>
    </row>
    <row r="22718" spans="1:8" ht="15" x14ac:dyDescent="0.15">
      <c r="A22718" s="2" t="s">
        <v>62342</v>
      </c>
      <c r="B22718" s="2" t="s">
        <v>4</v>
      </c>
      <c r="C22718" s="2" t="s">
        <v>62343</v>
      </c>
      <c r="D22718" s="2" t="s">
        <v>61709</v>
      </c>
      <c r="E22718" s="1">
        <f t="shared" si="228"/>
        <v>5</v>
      </c>
      <c r="F22718" s="1">
        <f t="shared" si="229"/>
        <v>0</v>
      </c>
      <c r="G22718" s="1">
        <f t="shared" si="230"/>
        <v>0</v>
      </c>
      <c r="H22718" t="s">
        <v>65037</v>
      </c>
    </row>
    <row r="22719" spans="1:8" ht="15" x14ac:dyDescent="0.15">
      <c r="A22719" s="2" t="s">
        <v>62344</v>
      </c>
      <c r="B22719" s="2" t="s">
        <v>4</v>
      </c>
      <c r="C22719" s="2" t="s">
        <v>62345</v>
      </c>
      <c r="D22719" s="2" t="s">
        <v>62346</v>
      </c>
      <c r="E22719" s="1">
        <f t="shared" si="228"/>
        <v>5</v>
      </c>
      <c r="F22719" s="1">
        <f t="shared" si="229"/>
        <v>2</v>
      </c>
      <c r="G22719" s="1">
        <f t="shared" si="230"/>
        <v>0</v>
      </c>
      <c r="H22719" t="s">
        <v>65037</v>
      </c>
    </row>
    <row r="22720" spans="1:8" ht="15" x14ac:dyDescent="0.15">
      <c r="A22720" s="2" t="s">
        <v>62347</v>
      </c>
      <c r="B22720" s="2" t="s">
        <v>11</v>
      </c>
      <c r="C22720" s="2" t="s">
        <v>62348</v>
      </c>
      <c r="D22720" s="2" t="s">
        <v>62349</v>
      </c>
      <c r="E22720" s="1">
        <f t="shared" si="228"/>
        <v>3</v>
      </c>
      <c r="F22720" s="1">
        <f t="shared" si="229"/>
        <v>2</v>
      </c>
      <c r="G22720" s="1">
        <f t="shared" si="230"/>
        <v>2</v>
      </c>
      <c r="H22720" t="s">
        <v>65037</v>
      </c>
    </row>
    <row r="22721" spans="1:8" ht="15" x14ac:dyDescent="0.15">
      <c r="A22721" s="2" t="s">
        <v>62350</v>
      </c>
      <c r="B22721" s="2" t="s">
        <v>4</v>
      </c>
      <c r="C22721" s="2" t="s">
        <v>62351</v>
      </c>
      <c r="D22721" s="2" t="s">
        <v>62223</v>
      </c>
      <c r="E22721" s="1">
        <f t="shared" si="228"/>
        <v>5</v>
      </c>
      <c r="F22721" s="1">
        <f t="shared" si="229"/>
        <v>0</v>
      </c>
      <c r="G22721" s="1">
        <f t="shared" si="230"/>
        <v>0</v>
      </c>
      <c r="H22721" t="s">
        <v>65037</v>
      </c>
    </row>
    <row r="22722" spans="1:8" ht="15" x14ac:dyDescent="0.15">
      <c r="A22722" s="2" t="s">
        <v>62352</v>
      </c>
      <c r="B22722" s="2" t="s">
        <v>4</v>
      </c>
      <c r="C22722" s="2" t="s">
        <v>62353</v>
      </c>
      <c r="D22722" s="2" t="s">
        <v>60925</v>
      </c>
      <c r="E22722" s="1">
        <f t="shared" si="228"/>
        <v>5</v>
      </c>
      <c r="F22722" s="1">
        <f t="shared" si="229"/>
        <v>0</v>
      </c>
      <c r="G22722" s="1">
        <f t="shared" si="230"/>
        <v>0</v>
      </c>
      <c r="H22722" t="s">
        <v>65037</v>
      </c>
    </row>
    <row r="22723" spans="1:8" ht="15" x14ac:dyDescent="0.15">
      <c r="A22723" s="2" t="s">
        <v>62354</v>
      </c>
      <c r="B22723" s="2" t="s">
        <v>4</v>
      </c>
      <c r="C22723" s="2" t="s">
        <v>62355</v>
      </c>
      <c r="D22723" s="2" t="s">
        <v>62356</v>
      </c>
      <c r="E22723" s="1">
        <f t="shared" si="228"/>
        <v>5</v>
      </c>
      <c r="F22723" s="1">
        <f t="shared" si="229"/>
        <v>2</v>
      </c>
      <c r="G22723" s="1">
        <f t="shared" si="230"/>
        <v>0</v>
      </c>
      <c r="H22723" t="s">
        <v>65037</v>
      </c>
    </row>
    <row r="22724" spans="1:8" ht="15" x14ac:dyDescent="0.15">
      <c r="A22724" s="2" t="s">
        <v>62357</v>
      </c>
      <c r="B22724" s="2" t="s">
        <v>4</v>
      </c>
      <c r="C22724" s="2" t="s">
        <v>62358</v>
      </c>
      <c r="D22724" s="2" t="s">
        <v>60925</v>
      </c>
      <c r="E22724" s="1">
        <f t="shared" si="228"/>
        <v>5</v>
      </c>
      <c r="F22724" s="1">
        <f t="shared" si="229"/>
        <v>0</v>
      </c>
      <c r="G22724" s="1">
        <f t="shared" si="230"/>
        <v>0</v>
      </c>
      <c r="H22724" t="s">
        <v>65037</v>
      </c>
    </row>
    <row r="22725" spans="1:8" ht="15" x14ac:dyDescent="0.15">
      <c r="A22725" s="2" t="s">
        <v>62359</v>
      </c>
      <c r="B22725" s="2" t="s">
        <v>4</v>
      </c>
      <c r="C22725" s="2" t="s">
        <v>62360</v>
      </c>
      <c r="D22725" s="2" t="s">
        <v>60925</v>
      </c>
      <c r="E22725" s="1">
        <f t="shared" si="228"/>
        <v>5</v>
      </c>
      <c r="F22725" s="1">
        <f t="shared" si="229"/>
        <v>0</v>
      </c>
      <c r="G22725" s="1">
        <f t="shared" si="230"/>
        <v>0</v>
      </c>
      <c r="H22725" t="s">
        <v>65037</v>
      </c>
    </row>
    <row r="22726" spans="1:8" ht="15" x14ac:dyDescent="0.15">
      <c r="A22726" s="2" t="s">
        <v>62361</v>
      </c>
      <c r="B22726" s="2" t="s">
        <v>4</v>
      </c>
      <c r="C22726" s="2" t="s">
        <v>62362</v>
      </c>
      <c r="D22726" s="2" t="s">
        <v>61709</v>
      </c>
      <c r="E22726" s="1">
        <f t="shared" si="228"/>
        <v>5</v>
      </c>
      <c r="F22726" s="1">
        <f t="shared" si="229"/>
        <v>0</v>
      </c>
      <c r="G22726" s="1">
        <f t="shared" si="230"/>
        <v>0</v>
      </c>
      <c r="H22726" t="s">
        <v>65037</v>
      </c>
    </row>
    <row r="22727" spans="1:8" ht="15" x14ac:dyDescent="0.15">
      <c r="A22727" s="2" t="s">
        <v>62363</v>
      </c>
      <c r="B22727" s="2" t="s">
        <v>4</v>
      </c>
      <c r="C22727" s="2" t="s">
        <v>62364</v>
      </c>
      <c r="D22727" s="2" t="s">
        <v>62176</v>
      </c>
      <c r="E22727" s="1">
        <f t="shared" si="228"/>
        <v>5</v>
      </c>
      <c r="F22727" s="1">
        <f t="shared" si="229"/>
        <v>0</v>
      </c>
      <c r="G22727" s="1">
        <f t="shared" si="230"/>
        <v>0</v>
      </c>
      <c r="H22727" t="s">
        <v>65037</v>
      </c>
    </row>
    <row r="22728" spans="1:8" ht="15" x14ac:dyDescent="0.15">
      <c r="A22728" s="2" t="s">
        <v>50403</v>
      </c>
      <c r="B22728" s="2" t="s">
        <v>4</v>
      </c>
      <c r="C22728" s="2" t="s">
        <v>62365</v>
      </c>
      <c r="D22728" s="2" t="s">
        <v>62366</v>
      </c>
      <c r="E22728" s="1">
        <f t="shared" si="228"/>
        <v>5</v>
      </c>
      <c r="F22728" s="1">
        <f t="shared" si="229"/>
        <v>2</v>
      </c>
      <c r="G22728" s="1">
        <f t="shared" si="230"/>
        <v>0</v>
      </c>
      <c r="H22728" t="s">
        <v>65037</v>
      </c>
    </row>
    <row r="22729" spans="1:8" ht="15" x14ac:dyDescent="0.15">
      <c r="A22729" s="2" t="s">
        <v>62367</v>
      </c>
      <c r="B22729" s="2" t="s">
        <v>5</v>
      </c>
      <c r="C22729" s="2" t="s">
        <v>62368</v>
      </c>
      <c r="D22729" s="2" t="s">
        <v>62181</v>
      </c>
      <c r="E22729" s="1">
        <f t="shared" si="228"/>
        <v>0</v>
      </c>
      <c r="F22729" s="1">
        <f t="shared" si="229"/>
        <v>5</v>
      </c>
      <c r="G22729" s="1">
        <f t="shared" si="230"/>
        <v>0</v>
      </c>
      <c r="H22729" t="s">
        <v>65037</v>
      </c>
    </row>
    <row r="22730" spans="1:8" ht="15" x14ac:dyDescent="0.15">
      <c r="A22730" s="2" t="s">
        <v>62369</v>
      </c>
      <c r="B22730" s="2" t="s">
        <v>4</v>
      </c>
      <c r="C22730" s="2" t="s">
        <v>62370</v>
      </c>
      <c r="D22730" s="2" t="s">
        <v>61073</v>
      </c>
      <c r="E22730" s="1">
        <f t="shared" si="228"/>
        <v>5</v>
      </c>
      <c r="F22730" s="1">
        <f t="shared" si="229"/>
        <v>0</v>
      </c>
      <c r="G22730" s="1">
        <f t="shared" si="230"/>
        <v>0</v>
      </c>
      <c r="H22730" t="s">
        <v>65037</v>
      </c>
    </row>
    <row r="22731" spans="1:8" ht="15" x14ac:dyDescent="0.15">
      <c r="A22731" s="2" t="s">
        <v>62371</v>
      </c>
      <c r="B22731" s="2" t="s">
        <v>4</v>
      </c>
      <c r="C22731" s="2" t="s">
        <v>62372</v>
      </c>
      <c r="D22731" s="2" t="s">
        <v>61709</v>
      </c>
      <c r="E22731" s="1">
        <f t="shared" si="228"/>
        <v>5</v>
      </c>
      <c r="F22731" s="1">
        <f t="shared" si="229"/>
        <v>0</v>
      </c>
      <c r="G22731" s="1">
        <f t="shared" si="230"/>
        <v>0</v>
      </c>
      <c r="H22731" t="s">
        <v>65037</v>
      </c>
    </row>
    <row r="22732" spans="1:8" ht="15" x14ac:dyDescent="0.15">
      <c r="A22732" s="2" t="s">
        <v>62373</v>
      </c>
      <c r="B22732" s="2" t="s">
        <v>4</v>
      </c>
      <c r="C22732" s="2" t="s">
        <v>62374</v>
      </c>
      <c r="D22732" s="2" t="s">
        <v>61800</v>
      </c>
      <c r="E22732" s="1">
        <f t="shared" si="228"/>
        <v>5</v>
      </c>
      <c r="F22732" s="1">
        <f t="shared" si="229"/>
        <v>0</v>
      </c>
      <c r="G22732" s="1">
        <f t="shared" si="230"/>
        <v>0</v>
      </c>
      <c r="H22732" t="s">
        <v>65037</v>
      </c>
    </row>
    <row r="22733" spans="1:8" ht="15" x14ac:dyDescent="0.15">
      <c r="A22733" s="2" t="s">
        <v>62375</v>
      </c>
      <c r="B22733" s="2" t="s">
        <v>4</v>
      </c>
      <c r="C22733" s="2" t="s">
        <v>62376</v>
      </c>
      <c r="D22733" s="2" t="s">
        <v>62377</v>
      </c>
      <c r="E22733" s="1">
        <f t="shared" si="228"/>
        <v>5</v>
      </c>
      <c r="F22733" s="1">
        <f t="shared" si="229"/>
        <v>1</v>
      </c>
      <c r="G22733" s="1">
        <f t="shared" si="230"/>
        <v>0</v>
      </c>
      <c r="H22733" t="s">
        <v>65037</v>
      </c>
    </row>
    <row r="22734" spans="1:8" ht="15" x14ac:dyDescent="0.15">
      <c r="A22734" s="2" t="s">
        <v>62378</v>
      </c>
      <c r="B22734" s="2" t="s">
        <v>4</v>
      </c>
      <c r="C22734" s="2" t="s">
        <v>62379</v>
      </c>
      <c r="D22734" s="2" t="s">
        <v>62380</v>
      </c>
      <c r="E22734" s="1">
        <f t="shared" si="228"/>
        <v>5</v>
      </c>
      <c r="F22734" s="1">
        <f t="shared" si="229"/>
        <v>1</v>
      </c>
      <c r="G22734" s="1">
        <f t="shared" si="230"/>
        <v>0</v>
      </c>
      <c r="H22734" t="s">
        <v>65037</v>
      </c>
    </row>
    <row r="22735" spans="1:8" ht="15" x14ac:dyDescent="0.15">
      <c r="A22735" s="2" t="s">
        <v>62381</v>
      </c>
      <c r="B22735" s="2" t="s">
        <v>4</v>
      </c>
      <c r="C22735" s="2" t="s">
        <v>62382</v>
      </c>
      <c r="D22735" s="2" t="s">
        <v>60853</v>
      </c>
      <c r="E22735" s="1">
        <f t="shared" si="228"/>
        <v>5</v>
      </c>
      <c r="F22735" s="1">
        <f t="shared" si="229"/>
        <v>0</v>
      </c>
      <c r="G22735" s="1">
        <f t="shared" si="230"/>
        <v>0</v>
      </c>
      <c r="H22735" t="s">
        <v>65037</v>
      </c>
    </row>
    <row r="22736" spans="1:8" ht="15" x14ac:dyDescent="0.15">
      <c r="A22736" s="2" t="s">
        <v>62383</v>
      </c>
      <c r="B22736" s="2" t="s">
        <v>4</v>
      </c>
      <c r="C22736" s="2" t="s">
        <v>62384</v>
      </c>
      <c r="D22736" s="2" t="s">
        <v>62072</v>
      </c>
      <c r="E22736" s="1">
        <f t="shared" si="228"/>
        <v>5</v>
      </c>
      <c r="F22736" s="1">
        <f t="shared" si="229"/>
        <v>0</v>
      </c>
      <c r="G22736" s="1">
        <f t="shared" si="230"/>
        <v>0</v>
      </c>
      <c r="H22736" t="s">
        <v>65037</v>
      </c>
    </row>
    <row r="22737" spans="1:8" ht="15" x14ac:dyDescent="0.15">
      <c r="A22737" s="2" t="s">
        <v>62385</v>
      </c>
      <c r="B22737" s="2" t="s">
        <v>4</v>
      </c>
      <c r="C22737" s="2" t="s">
        <v>62386</v>
      </c>
      <c r="D22737" s="2" t="s">
        <v>62239</v>
      </c>
      <c r="E22737" s="1">
        <f t="shared" si="228"/>
        <v>5</v>
      </c>
      <c r="F22737" s="1">
        <f t="shared" si="229"/>
        <v>0</v>
      </c>
      <c r="G22737" s="1">
        <f t="shared" si="230"/>
        <v>0</v>
      </c>
      <c r="H22737" t="s">
        <v>65037</v>
      </c>
    </row>
    <row r="22738" spans="1:8" ht="15" x14ac:dyDescent="0.15">
      <c r="A22738" s="2" t="s">
        <v>62387</v>
      </c>
      <c r="B22738" s="2" t="s">
        <v>4</v>
      </c>
      <c r="C22738" s="2" t="s">
        <v>62388</v>
      </c>
      <c r="D22738" s="2" t="s">
        <v>62176</v>
      </c>
      <c r="E22738" s="1">
        <f t="shared" si="228"/>
        <v>5</v>
      </c>
      <c r="F22738" s="1">
        <f t="shared" si="229"/>
        <v>0</v>
      </c>
      <c r="G22738" s="1">
        <f t="shared" si="230"/>
        <v>0</v>
      </c>
      <c r="H22738" t="s">
        <v>65037</v>
      </c>
    </row>
    <row r="22739" spans="1:8" ht="15" x14ac:dyDescent="0.15">
      <c r="A22739" s="2" t="s">
        <v>62389</v>
      </c>
      <c r="B22739" s="2" t="s">
        <v>4</v>
      </c>
      <c r="C22739" s="2" t="s">
        <v>62390</v>
      </c>
      <c r="D22739" s="2" t="s">
        <v>62072</v>
      </c>
      <c r="E22739" s="1">
        <f t="shared" si="228"/>
        <v>5</v>
      </c>
      <c r="F22739" s="1">
        <f t="shared" si="229"/>
        <v>0</v>
      </c>
      <c r="G22739" s="1">
        <f t="shared" si="230"/>
        <v>0</v>
      </c>
      <c r="H22739" t="s">
        <v>65037</v>
      </c>
    </row>
    <row r="22740" spans="1:8" ht="15" x14ac:dyDescent="0.15">
      <c r="A22740" s="2" t="s">
        <v>62391</v>
      </c>
      <c r="B22740" s="2" t="s">
        <v>4</v>
      </c>
      <c r="C22740" s="2" t="s">
        <v>62392</v>
      </c>
      <c r="D22740" s="2" t="s">
        <v>62072</v>
      </c>
      <c r="E22740" s="1">
        <f t="shared" si="228"/>
        <v>5</v>
      </c>
      <c r="F22740" s="1">
        <f t="shared" si="229"/>
        <v>0</v>
      </c>
      <c r="G22740" s="1">
        <f t="shared" si="230"/>
        <v>0</v>
      </c>
      <c r="H22740" t="s">
        <v>65037</v>
      </c>
    </row>
    <row r="22741" spans="1:8" ht="15" x14ac:dyDescent="0.15">
      <c r="A22741" s="2" t="s">
        <v>62393</v>
      </c>
      <c r="B22741" s="2" t="s">
        <v>4</v>
      </c>
      <c r="C22741" s="2" t="s">
        <v>62394</v>
      </c>
      <c r="D22741" s="2" t="s">
        <v>60925</v>
      </c>
      <c r="E22741" s="1">
        <f t="shared" si="228"/>
        <v>5</v>
      </c>
      <c r="F22741" s="1">
        <f t="shared" si="229"/>
        <v>0</v>
      </c>
      <c r="G22741" s="1">
        <f t="shared" si="230"/>
        <v>0</v>
      </c>
      <c r="H22741" t="s">
        <v>65037</v>
      </c>
    </row>
    <row r="22742" spans="1:8" ht="15" x14ac:dyDescent="0.15">
      <c r="A22742" s="2" t="s">
        <v>62395</v>
      </c>
      <c r="B22742" s="2" t="s">
        <v>4</v>
      </c>
      <c r="C22742" s="2" t="s">
        <v>62396</v>
      </c>
      <c r="D22742" s="2" t="s">
        <v>62397</v>
      </c>
      <c r="E22742" s="1">
        <f t="shared" si="228"/>
        <v>5</v>
      </c>
      <c r="F22742" s="1">
        <f t="shared" si="229"/>
        <v>2</v>
      </c>
      <c r="G22742" s="1">
        <f t="shared" si="230"/>
        <v>0</v>
      </c>
      <c r="H22742" t="s">
        <v>65037</v>
      </c>
    </row>
    <row r="22743" spans="1:8" ht="15" x14ac:dyDescent="0.15">
      <c r="A22743" s="2" t="s">
        <v>62398</v>
      </c>
      <c r="B22743" s="2" t="s">
        <v>4</v>
      </c>
      <c r="C22743" s="2" t="s">
        <v>62399</v>
      </c>
      <c r="D22743" s="2" t="s">
        <v>62400</v>
      </c>
      <c r="E22743" s="1">
        <f t="shared" si="228"/>
        <v>5</v>
      </c>
      <c r="F22743" s="1">
        <f t="shared" si="229"/>
        <v>0</v>
      </c>
      <c r="G22743" s="1">
        <f t="shared" si="230"/>
        <v>0</v>
      </c>
      <c r="H22743" t="s">
        <v>65037</v>
      </c>
    </row>
    <row r="22744" spans="1:8" ht="15" x14ac:dyDescent="0.15">
      <c r="A22744" s="2" t="s">
        <v>62401</v>
      </c>
      <c r="B22744" s="2" t="s">
        <v>4</v>
      </c>
      <c r="C22744" s="2" t="s">
        <v>62402</v>
      </c>
      <c r="D22744" s="2" t="s">
        <v>60925</v>
      </c>
      <c r="E22744" s="1">
        <f t="shared" si="228"/>
        <v>5</v>
      </c>
      <c r="F22744" s="1">
        <f t="shared" si="229"/>
        <v>0</v>
      </c>
      <c r="G22744" s="1">
        <f t="shared" si="230"/>
        <v>0</v>
      </c>
      <c r="H22744" t="s">
        <v>65037</v>
      </c>
    </row>
    <row r="22745" spans="1:8" ht="15" x14ac:dyDescent="0.15">
      <c r="A22745" s="2" t="s">
        <v>62403</v>
      </c>
      <c r="B22745" s="2" t="s">
        <v>6</v>
      </c>
      <c r="C22745" s="2" t="s">
        <v>62404</v>
      </c>
      <c r="D22745" s="2" t="s">
        <v>62405</v>
      </c>
      <c r="E22745" s="1">
        <f t="shared" si="228"/>
        <v>0</v>
      </c>
      <c r="F22745" s="1">
        <f t="shared" si="229"/>
        <v>1</v>
      </c>
      <c r="G22745" s="1">
        <f t="shared" si="230"/>
        <v>5</v>
      </c>
      <c r="H22745" t="s">
        <v>65037</v>
      </c>
    </row>
    <row r="22746" spans="1:8" ht="15" x14ac:dyDescent="0.15">
      <c r="A22746" s="2" t="s">
        <v>62406</v>
      </c>
      <c r="B22746" s="2" t="s">
        <v>4</v>
      </c>
      <c r="C22746" s="2" t="s">
        <v>62407</v>
      </c>
      <c r="D22746" s="2" t="s">
        <v>60925</v>
      </c>
      <c r="E22746" s="1">
        <f t="shared" si="228"/>
        <v>5</v>
      </c>
      <c r="F22746" s="1">
        <f t="shared" si="229"/>
        <v>0</v>
      </c>
      <c r="G22746" s="1">
        <f t="shared" si="230"/>
        <v>0</v>
      </c>
      <c r="H22746" t="s">
        <v>65037</v>
      </c>
    </row>
    <row r="22747" spans="1:8" ht="15" x14ac:dyDescent="0.15">
      <c r="A22747" s="2" t="s">
        <v>62408</v>
      </c>
      <c r="B22747" s="2" t="s">
        <v>5</v>
      </c>
      <c r="C22747" s="2" t="s">
        <v>62409</v>
      </c>
      <c r="D22747" s="2" t="s">
        <v>62410</v>
      </c>
      <c r="E22747" s="1">
        <f t="shared" si="228"/>
        <v>1</v>
      </c>
      <c r="F22747" s="1">
        <f t="shared" si="229"/>
        <v>5</v>
      </c>
      <c r="G22747" s="1">
        <f t="shared" si="230"/>
        <v>0</v>
      </c>
      <c r="H22747" t="s">
        <v>65037</v>
      </c>
    </row>
    <row r="22748" spans="1:8" ht="15" x14ac:dyDescent="0.15">
      <c r="A22748" s="2" t="s">
        <v>62411</v>
      </c>
      <c r="B22748" s="2" t="s">
        <v>5</v>
      </c>
      <c r="C22748" s="2" t="s">
        <v>62412</v>
      </c>
      <c r="D22748" s="2" t="s">
        <v>62413</v>
      </c>
      <c r="E22748" s="1">
        <f t="shared" si="228"/>
        <v>0</v>
      </c>
      <c r="F22748" s="1">
        <f t="shared" si="229"/>
        <v>5</v>
      </c>
      <c r="G22748" s="1">
        <f t="shared" si="230"/>
        <v>0</v>
      </c>
      <c r="H22748" t="s">
        <v>65037</v>
      </c>
    </row>
    <row r="22749" spans="1:8" ht="15" x14ac:dyDescent="0.15">
      <c r="A22749" s="2" t="s">
        <v>62414</v>
      </c>
      <c r="B22749" s="2" t="s">
        <v>5</v>
      </c>
      <c r="C22749" s="2" t="s">
        <v>62415</v>
      </c>
      <c r="D22749" s="2" t="s">
        <v>62416</v>
      </c>
      <c r="E22749" s="1">
        <f t="shared" si="228"/>
        <v>1</v>
      </c>
      <c r="F22749" s="1">
        <f t="shared" si="229"/>
        <v>5</v>
      </c>
      <c r="G22749" s="1">
        <f t="shared" si="230"/>
        <v>0</v>
      </c>
      <c r="H22749" t="s">
        <v>65037</v>
      </c>
    </row>
    <row r="22750" spans="1:8" ht="15" x14ac:dyDescent="0.15">
      <c r="A22750" s="2" t="s">
        <v>62417</v>
      </c>
      <c r="B22750" s="2" t="s">
        <v>5</v>
      </c>
      <c r="C22750" s="2" t="s">
        <v>62418</v>
      </c>
      <c r="D22750" s="2" t="s">
        <v>62419</v>
      </c>
      <c r="E22750" s="1">
        <f t="shared" si="228"/>
        <v>1</v>
      </c>
      <c r="F22750" s="1">
        <f t="shared" si="229"/>
        <v>5</v>
      </c>
      <c r="G22750" s="1">
        <f t="shared" si="230"/>
        <v>1</v>
      </c>
      <c r="H22750" t="s">
        <v>65037</v>
      </c>
    </row>
    <row r="22751" spans="1:8" ht="15" x14ac:dyDescent="0.15">
      <c r="A22751" s="2" t="s">
        <v>62420</v>
      </c>
      <c r="B22751" s="2" t="s">
        <v>11</v>
      </c>
      <c r="C22751" s="2" t="s">
        <v>62421</v>
      </c>
      <c r="D22751" s="2" t="s">
        <v>62422</v>
      </c>
      <c r="E22751" s="1">
        <f t="shared" si="228"/>
        <v>3</v>
      </c>
      <c r="F22751" s="1">
        <f t="shared" si="229"/>
        <v>4</v>
      </c>
      <c r="G22751" s="1">
        <f t="shared" si="230"/>
        <v>0</v>
      </c>
      <c r="H22751" t="s">
        <v>65037</v>
      </c>
    </row>
    <row r="22752" spans="1:8" ht="15" x14ac:dyDescent="0.15">
      <c r="A22752" s="2" t="s">
        <v>62423</v>
      </c>
      <c r="B22752" s="2" t="s">
        <v>4</v>
      </c>
      <c r="C22752" s="2" t="s">
        <v>62424</v>
      </c>
      <c r="D22752" s="2" t="s">
        <v>61709</v>
      </c>
      <c r="E22752" s="1">
        <f t="shared" si="228"/>
        <v>5</v>
      </c>
      <c r="F22752" s="1">
        <f t="shared" si="229"/>
        <v>0</v>
      </c>
      <c r="G22752" s="1">
        <f t="shared" si="230"/>
        <v>0</v>
      </c>
      <c r="H22752" t="s">
        <v>65037</v>
      </c>
    </row>
    <row r="22753" spans="1:8" ht="15" x14ac:dyDescent="0.15">
      <c r="A22753" s="2" t="s">
        <v>62425</v>
      </c>
      <c r="B22753" s="2" t="s">
        <v>4</v>
      </c>
      <c r="C22753" s="2" t="s">
        <v>62426</v>
      </c>
      <c r="D22753" s="2" t="s">
        <v>62427</v>
      </c>
      <c r="E22753" s="1">
        <f t="shared" si="228"/>
        <v>5</v>
      </c>
      <c r="F22753" s="1">
        <f t="shared" si="229"/>
        <v>0</v>
      </c>
      <c r="G22753" s="1">
        <f t="shared" si="230"/>
        <v>0</v>
      </c>
      <c r="H22753" t="s">
        <v>65037</v>
      </c>
    </row>
    <row r="22754" spans="1:8" ht="15" x14ac:dyDescent="0.15">
      <c r="A22754" s="2" t="s">
        <v>62428</v>
      </c>
      <c r="B22754" s="2" t="s">
        <v>5</v>
      </c>
      <c r="C22754" s="2" t="s">
        <v>62429</v>
      </c>
      <c r="D22754" s="2" t="s">
        <v>62430</v>
      </c>
      <c r="E22754" s="1">
        <f t="shared" si="228"/>
        <v>1</v>
      </c>
      <c r="F22754" s="1">
        <f t="shared" si="229"/>
        <v>5</v>
      </c>
      <c r="G22754" s="1">
        <f t="shared" si="230"/>
        <v>0</v>
      </c>
      <c r="H22754" t="s">
        <v>65037</v>
      </c>
    </row>
    <row r="22755" spans="1:8" ht="15" x14ac:dyDescent="0.15">
      <c r="A22755" s="2" t="s">
        <v>62431</v>
      </c>
      <c r="B22755" s="2" t="s">
        <v>5</v>
      </c>
      <c r="C22755" s="2" t="s">
        <v>62432</v>
      </c>
      <c r="D22755" s="2" t="s">
        <v>62433</v>
      </c>
      <c r="E22755" s="1">
        <f t="shared" si="228"/>
        <v>1</v>
      </c>
      <c r="F22755" s="1">
        <f t="shared" si="229"/>
        <v>5</v>
      </c>
      <c r="G22755" s="1">
        <f t="shared" si="230"/>
        <v>0</v>
      </c>
      <c r="H22755" t="s">
        <v>65037</v>
      </c>
    </row>
    <row r="22756" spans="1:8" ht="15" x14ac:dyDescent="0.15">
      <c r="A22756" s="2" t="s">
        <v>62434</v>
      </c>
      <c r="B22756" s="2" t="s">
        <v>4</v>
      </c>
      <c r="C22756" s="2" t="s">
        <v>62435</v>
      </c>
      <c r="D22756" s="2" t="s">
        <v>62062</v>
      </c>
      <c r="E22756" s="1">
        <f t="shared" si="228"/>
        <v>5</v>
      </c>
      <c r="F22756" s="1">
        <f t="shared" si="229"/>
        <v>0</v>
      </c>
      <c r="G22756" s="1">
        <f t="shared" si="230"/>
        <v>0</v>
      </c>
      <c r="H22756" t="s">
        <v>65037</v>
      </c>
    </row>
    <row r="22757" spans="1:8" ht="15" x14ac:dyDescent="0.15">
      <c r="A22757" s="2" t="s">
        <v>62436</v>
      </c>
      <c r="B22757" s="2" t="s">
        <v>5</v>
      </c>
      <c r="C22757" s="2" t="s">
        <v>62437</v>
      </c>
      <c r="D22757" s="2" t="s">
        <v>60948</v>
      </c>
      <c r="E22757" s="1">
        <f t="shared" si="228"/>
        <v>0</v>
      </c>
      <c r="F22757" s="1">
        <f t="shared" si="229"/>
        <v>5</v>
      </c>
      <c r="G22757" s="1">
        <f t="shared" si="230"/>
        <v>0</v>
      </c>
      <c r="H22757" t="s">
        <v>65037</v>
      </c>
    </row>
    <row r="22758" spans="1:8" ht="15" x14ac:dyDescent="0.15">
      <c r="A22758" s="2" t="s">
        <v>62438</v>
      </c>
      <c r="B22758" s="2" t="s">
        <v>4</v>
      </c>
      <c r="C22758" s="2" t="s">
        <v>62439</v>
      </c>
      <c r="D22758" s="2" t="s">
        <v>60925</v>
      </c>
      <c r="E22758" s="1">
        <f t="shared" si="228"/>
        <v>5</v>
      </c>
      <c r="F22758" s="1">
        <f t="shared" si="229"/>
        <v>0</v>
      </c>
      <c r="G22758" s="1">
        <f t="shared" si="230"/>
        <v>0</v>
      </c>
      <c r="H22758" t="s">
        <v>65037</v>
      </c>
    </row>
    <row r="22759" spans="1:8" ht="15" x14ac:dyDescent="0.15">
      <c r="A22759" s="2" t="s">
        <v>62440</v>
      </c>
      <c r="B22759" s="2" t="s">
        <v>11</v>
      </c>
      <c r="C22759" s="2" t="s">
        <v>62441</v>
      </c>
      <c r="D22759" s="2" t="s">
        <v>62442</v>
      </c>
      <c r="E22759" s="1">
        <f t="shared" si="228"/>
        <v>3</v>
      </c>
      <c r="F22759" s="1">
        <f t="shared" si="229"/>
        <v>4</v>
      </c>
      <c r="G22759" s="1">
        <f t="shared" si="230"/>
        <v>0</v>
      </c>
      <c r="H22759" t="s">
        <v>65037</v>
      </c>
    </row>
    <row r="22760" spans="1:8" ht="15" x14ac:dyDescent="0.15">
      <c r="A22760" s="2" t="s">
        <v>62443</v>
      </c>
      <c r="B22760" s="2" t="s">
        <v>5</v>
      </c>
      <c r="C22760" s="2" t="s">
        <v>62444</v>
      </c>
      <c r="D22760" s="2" t="s">
        <v>62059</v>
      </c>
      <c r="E22760" s="1">
        <f t="shared" si="228"/>
        <v>1</v>
      </c>
      <c r="F22760" s="1">
        <f t="shared" si="229"/>
        <v>5</v>
      </c>
      <c r="G22760" s="1">
        <f t="shared" si="230"/>
        <v>0</v>
      </c>
      <c r="H22760" t="s">
        <v>65037</v>
      </c>
    </row>
    <row r="22761" spans="1:8" ht="15" x14ac:dyDescent="0.15">
      <c r="A22761" s="2" t="s">
        <v>62445</v>
      </c>
      <c r="B22761" s="2" t="s">
        <v>5</v>
      </c>
      <c r="C22761" s="2" t="s">
        <v>62446</v>
      </c>
      <c r="D22761" s="2" t="s">
        <v>62447</v>
      </c>
      <c r="E22761" s="1">
        <f t="shared" ref="E22761:E22824" si="231">(LEN(D22761)-LEN(SUBSTITUTE(D22761,"无情感","")))/LEN("无情感")</f>
        <v>1</v>
      </c>
      <c r="F22761" s="1">
        <f t="shared" ref="F22761:F22824" si="232">(LEN(D22761)-LEN(SUBSTITUTE(D22761,"有情感且无比较","")))/LEN("有情感且无比较")</f>
        <v>5</v>
      </c>
      <c r="G22761" s="1">
        <f t="shared" ref="G22761:G22824" si="233">(LEN(D22761)-LEN(SUBSTITUTE(D22761,"有情感且有比较","")))/LEN("有情感且有比较")</f>
        <v>0</v>
      </c>
      <c r="H22761" t="s">
        <v>65037</v>
      </c>
    </row>
    <row r="22762" spans="1:8" ht="15" x14ac:dyDescent="0.15">
      <c r="A22762" s="2" t="s">
        <v>62448</v>
      </c>
      <c r="B22762" s="2" t="s">
        <v>4</v>
      </c>
      <c r="C22762" s="2" t="s">
        <v>62449</v>
      </c>
      <c r="D22762" s="2" t="s">
        <v>62144</v>
      </c>
      <c r="E22762" s="1">
        <f t="shared" si="231"/>
        <v>5</v>
      </c>
      <c r="F22762" s="1">
        <f t="shared" si="232"/>
        <v>0</v>
      </c>
      <c r="G22762" s="1">
        <f t="shared" si="233"/>
        <v>0</v>
      </c>
      <c r="H22762" t="s">
        <v>65037</v>
      </c>
    </row>
    <row r="22763" spans="1:8" ht="15" x14ac:dyDescent="0.15">
      <c r="A22763" s="2" t="s">
        <v>62450</v>
      </c>
      <c r="B22763" s="2" t="s">
        <v>4</v>
      </c>
      <c r="C22763" s="2" t="s">
        <v>62451</v>
      </c>
      <c r="D22763" s="2" t="s">
        <v>62452</v>
      </c>
      <c r="E22763" s="1">
        <f t="shared" si="231"/>
        <v>5</v>
      </c>
      <c r="F22763" s="1">
        <f t="shared" si="232"/>
        <v>1</v>
      </c>
      <c r="G22763" s="1">
        <f t="shared" si="233"/>
        <v>0</v>
      </c>
      <c r="H22763" t="s">
        <v>65037</v>
      </c>
    </row>
    <row r="22764" spans="1:8" ht="15" x14ac:dyDescent="0.15">
      <c r="A22764" s="2" t="s">
        <v>62453</v>
      </c>
      <c r="B22764" s="2" t="s">
        <v>4</v>
      </c>
      <c r="C22764" s="2" t="s">
        <v>62454</v>
      </c>
      <c r="D22764" s="2" t="s">
        <v>62144</v>
      </c>
      <c r="E22764" s="1">
        <f t="shared" si="231"/>
        <v>5</v>
      </c>
      <c r="F22764" s="1">
        <f t="shared" si="232"/>
        <v>0</v>
      </c>
      <c r="G22764" s="1">
        <f t="shared" si="233"/>
        <v>0</v>
      </c>
      <c r="H22764" t="s">
        <v>65037</v>
      </c>
    </row>
    <row r="22765" spans="1:8" ht="15" x14ac:dyDescent="0.15">
      <c r="A22765" s="2" t="s">
        <v>62455</v>
      </c>
      <c r="B22765" s="2" t="s">
        <v>4</v>
      </c>
      <c r="C22765" s="2" t="s">
        <v>62456</v>
      </c>
      <c r="D22765" s="2" t="s">
        <v>62457</v>
      </c>
      <c r="E22765" s="1">
        <f t="shared" si="231"/>
        <v>5</v>
      </c>
      <c r="F22765" s="1">
        <f t="shared" si="232"/>
        <v>2</v>
      </c>
      <c r="G22765" s="1">
        <f t="shared" si="233"/>
        <v>0</v>
      </c>
      <c r="H22765" t="s">
        <v>65037</v>
      </c>
    </row>
    <row r="22766" spans="1:8" ht="15" x14ac:dyDescent="0.15">
      <c r="A22766" s="2" t="s">
        <v>62458</v>
      </c>
      <c r="B22766" s="2" t="s">
        <v>11</v>
      </c>
      <c r="C22766" s="2" t="s">
        <v>62459</v>
      </c>
      <c r="D22766" s="2" t="s">
        <v>62460</v>
      </c>
      <c r="E22766" s="1">
        <f t="shared" si="231"/>
        <v>3</v>
      </c>
      <c r="F22766" s="1">
        <f t="shared" si="232"/>
        <v>4</v>
      </c>
      <c r="G22766" s="1">
        <f t="shared" si="233"/>
        <v>0</v>
      </c>
      <c r="H22766" t="s">
        <v>65037</v>
      </c>
    </row>
    <row r="22767" spans="1:8" ht="15" x14ac:dyDescent="0.15">
      <c r="A22767" s="2" t="s">
        <v>62461</v>
      </c>
      <c r="B22767" s="2" t="s">
        <v>5</v>
      </c>
      <c r="C22767" s="2" t="s">
        <v>62462</v>
      </c>
      <c r="D22767" s="2" t="s">
        <v>62463</v>
      </c>
      <c r="E22767" s="1">
        <f t="shared" si="231"/>
        <v>2</v>
      </c>
      <c r="F22767" s="1">
        <f t="shared" si="232"/>
        <v>5</v>
      </c>
      <c r="G22767" s="1">
        <f t="shared" si="233"/>
        <v>0</v>
      </c>
      <c r="H22767" t="s">
        <v>65037</v>
      </c>
    </row>
    <row r="22768" spans="1:8" ht="15" x14ac:dyDescent="0.15">
      <c r="A22768" s="2" t="s">
        <v>62464</v>
      </c>
      <c r="B22768" s="2" t="s">
        <v>11</v>
      </c>
      <c r="C22768" s="2" t="s">
        <v>62465</v>
      </c>
      <c r="D22768" s="2" t="s">
        <v>62466</v>
      </c>
      <c r="E22768" s="1">
        <f t="shared" si="231"/>
        <v>0</v>
      </c>
      <c r="F22768" s="1">
        <f t="shared" si="232"/>
        <v>4</v>
      </c>
      <c r="G22768" s="1">
        <f t="shared" si="233"/>
        <v>3</v>
      </c>
      <c r="H22768" t="s">
        <v>65037</v>
      </c>
    </row>
    <row r="22769" spans="1:8" ht="15" x14ac:dyDescent="0.15">
      <c r="A22769" s="2" t="s">
        <v>62467</v>
      </c>
      <c r="B22769" s="2" t="s">
        <v>4</v>
      </c>
      <c r="C22769" s="2" t="s">
        <v>62468</v>
      </c>
      <c r="D22769" s="2" t="s">
        <v>62469</v>
      </c>
      <c r="E22769" s="1">
        <f t="shared" si="231"/>
        <v>5</v>
      </c>
      <c r="F22769" s="1">
        <f t="shared" si="232"/>
        <v>1</v>
      </c>
      <c r="G22769" s="1">
        <f t="shared" si="233"/>
        <v>0</v>
      </c>
      <c r="H22769" t="s">
        <v>65037</v>
      </c>
    </row>
    <row r="22770" spans="1:8" ht="15" x14ac:dyDescent="0.15">
      <c r="A22770" s="2" t="s">
        <v>62470</v>
      </c>
      <c r="B22770" s="2" t="s">
        <v>11</v>
      </c>
      <c r="C22770" s="2" t="s">
        <v>62471</v>
      </c>
      <c r="D22770" s="2" t="s">
        <v>62472</v>
      </c>
      <c r="E22770" s="1">
        <f t="shared" si="231"/>
        <v>3</v>
      </c>
      <c r="F22770" s="1">
        <f t="shared" si="232"/>
        <v>4</v>
      </c>
      <c r="G22770" s="1">
        <f t="shared" si="233"/>
        <v>0</v>
      </c>
      <c r="H22770" t="s">
        <v>65037</v>
      </c>
    </row>
    <row r="22771" spans="1:8" ht="15" x14ac:dyDescent="0.15">
      <c r="A22771" s="2" t="s">
        <v>62473</v>
      </c>
      <c r="B22771" s="2" t="s">
        <v>4</v>
      </c>
      <c r="C22771" s="2" t="s">
        <v>62474</v>
      </c>
      <c r="D22771" s="2" t="s">
        <v>62072</v>
      </c>
      <c r="E22771" s="1">
        <f t="shared" si="231"/>
        <v>5</v>
      </c>
      <c r="F22771" s="1">
        <f t="shared" si="232"/>
        <v>0</v>
      </c>
      <c r="G22771" s="1">
        <f t="shared" si="233"/>
        <v>0</v>
      </c>
      <c r="H22771" t="s">
        <v>65037</v>
      </c>
    </row>
    <row r="22772" spans="1:8" ht="15" x14ac:dyDescent="0.15">
      <c r="A22772" s="2" t="s">
        <v>21899</v>
      </c>
      <c r="B22772" s="2" t="s">
        <v>4</v>
      </c>
      <c r="C22772" s="2" t="s">
        <v>62475</v>
      </c>
      <c r="D22772" s="2" t="s">
        <v>62072</v>
      </c>
      <c r="E22772" s="1">
        <f t="shared" si="231"/>
        <v>5</v>
      </c>
      <c r="F22772" s="1">
        <f t="shared" si="232"/>
        <v>0</v>
      </c>
      <c r="G22772" s="1">
        <f t="shared" si="233"/>
        <v>0</v>
      </c>
      <c r="H22772" t="s">
        <v>65037</v>
      </c>
    </row>
    <row r="22773" spans="1:8" ht="15" x14ac:dyDescent="0.15">
      <c r="A22773" s="2" t="s">
        <v>62476</v>
      </c>
      <c r="B22773" s="2" t="s">
        <v>4</v>
      </c>
      <c r="C22773" s="2" t="s">
        <v>62477</v>
      </c>
      <c r="D22773" s="2" t="s">
        <v>62223</v>
      </c>
      <c r="E22773" s="1">
        <f t="shared" si="231"/>
        <v>5</v>
      </c>
      <c r="F22773" s="1">
        <f t="shared" si="232"/>
        <v>0</v>
      </c>
      <c r="G22773" s="1">
        <f t="shared" si="233"/>
        <v>0</v>
      </c>
      <c r="H22773" t="s">
        <v>65037</v>
      </c>
    </row>
    <row r="22774" spans="1:8" ht="15" x14ac:dyDescent="0.15">
      <c r="A22774" s="2" t="s">
        <v>62478</v>
      </c>
      <c r="B22774" s="2" t="s">
        <v>4</v>
      </c>
      <c r="C22774" s="2" t="s">
        <v>62479</v>
      </c>
      <c r="D22774" s="2" t="s">
        <v>62480</v>
      </c>
      <c r="E22774" s="1">
        <f t="shared" si="231"/>
        <v>5</v>
      </c>
      <c r="F22774" s="1">
        <f t="shared" si="232"/>
        <v>2</v>
      </c>
      <c r="G22774" s="1">
        <f t="shared" si="233"/>
        <v>0</v>
      </c>
      <c r="H22774" t="s">
        <v>65037</v>
      </c>
    </row>
    <row r="22775" spans="1:8" ht="15" x14ac:dyDescent="0.15">
      <c r="A22775" s="2" t="s">
        <v>62481</v>
      </c>
      <c r="B22775" s="2" t="s">
        <v>11</v>
      </c>
      <c r="C22775" s="2" t="s">
        <v>62482</v>
      </c>
      <c r="D22775" s="2" t="s">
        <v>62483</v>
      </c>
      <c r="E22775" s="1">
        <f t="shared" si="231"/>
        <v>4</v>
      </c>
      <c r="F22775" s="1">
        <f t="shared" si="232"/>
        <v>3</v>
      </c>
      <c r="G22775" s="1">
        <f t="shared" si="233"/>
        <v>0</v>
      </c>
      <c r="H22775" t="s">
        <v>65037</v>
      </c>
    </row>
    <row r="22776" spans="1:8" ht="15" x14ac:dyDescent="0.15">
      <c r="A22776" s="2" t="s">
        <v>54748</v>
      </c>
      <c r="B22776" s="2" t="s">
        <v>4</v>
      </c>
      <c r="C22776" s="2" t="s">
        <v>62484</v>
      </c>
      <c r="D22776" s="2" t="s">
        <v>62377</v>
      </c>
      <c r="E22776" s="1">
        <f t="shared" si="231"/>
        <v>5</v>
      </c>
      <c r="F22776" s="1">
        <f t="shared" si="232"/>
        <v>1</v>
      </c>
      <c r="G22776" s="1">
        <f t="shared" si="233"/>
        <v>0</v>
      </c>
      <c r="H22776" t="s">
        <v>65037</v>
      </c>
    </row>
    <row r="22777" spans="1:8" ht="15" x14ac:dyDescent="0.15">
      <c r="A22777" s="2" t="s">
        <v>62485</v>
      </c>
      <c r="B22777" s="2" t="s">
        <v>5</v>
      </c>
      <c r="C22777" s="2" t="s">
        <v>62486</v>
      </c>
      <c r="D22777" s="2" t="s">
        <v>62181</v>
      </c>
      <c r="E22777" s="1">
        <f t="shared" si="231"/>
        <v>0</v>
      </c>
      <c r="F22777" s="1">
        <f t="shared" si="232"/>
        <v>5</v>
      </c>
      <c r="G22777" s="1">
        <f t="shared" si="233"/>
        <v>0</v>
      </c>
      <c r="H22777" t="s">
        <v>65037</v>
      </c>
    </row>
    <row r="22778" spans="1:8" ht="15" x14ac:dyDescent="0.15">
      <c r="A22778" s="2" t="s">
        <v>62487</v>
      </c>
      <c r="B22778" s="2" t="s">
        <v>5</v>
      </c>
      <c r="C22778" s="2" t="s">
        <v>62488</v>
      </c>
      <c r="D22778" s="2" t="s">
        <v>62489</v>
      </c>
      <c r="E22778" s="1">
        <f t="shared" si="231"/>
        <v>1</v>
      </c>
      <c r="F22778" s="1">
        <f t="shared" si="232"/>
        <v>5</v>
      </c>
      <c r="G22778" s="1">
        <f t="shared" si="233"/>
        <v>0</v>
      </c>
      <c r="H22778" t="s">
        <v>65037</v>
      </c>
    </row>
    <row r="22779" spans="1:8" ht="15" x14ac:dyDescent="0.15">
      <c r="A22779" s="2" t="s">
        <v>62490</v>
      </c>
      <c r="B22779" s="2" t="s">
        <v>11</v>
      </c>
      <c r="C22779" s="2" t="s">
        <v>62491</v>
      </c>
      <c r="D22779" s="2" t="s">
        <v>62492</v>
      </c>
      <c r="E22779" s="1">
        <f t="shared" si="231"/>
        <v>3</v>
      </c>
      <c r="F22779" s="1">
        <f t="shared" si="232"/>
        <v>4</v>
      </c>
      <c r="G22779" s="1">
        <f t="shared" si="233"/>
        <v>0</v>
      </c>
      <c r="H22779" t="s">
        <v>65037</v>
      </c>
    </row>
    <row r="22780" spans="1:8" ht="15" x14ac:dyDescent="0.15">
      <c r="A22780" s="2" t="s">
        <v>62493</v>
      </c>
      <c r="B22780" s="2" t="s">
        <v>4</v>
      </c>
      <c r="C22780" s="2" t="s">
        <v>62494</v>
      </c>
      <c r="D22780" s="2" t="s">
        <v>62495</v>
      </c>
      <c r="E22780" s="1">
        <f t="shared" si="231"/>
        <v>5</v>
      </c>
      <c r="F22780" s="1">
        <f t="shared" si="232"/>
        <v>0</v>
      </c>
      <c r="G22780" s="1">
        <f t="shared" si="233"/>
        <v>0</v>
      </c>
      <c r="H22780" t="s">
        <v>65037</v>
      </c>
    </row>
    <row r="22781" spans="1:8" ht="15" x14ac:dyDescent="0.15">
      <c r="A22781" s="2" t="s">
        <v>62496</v>
      </c>
      <c r="B22781" s="2" t="s">
        <v>4</v>
      </c>
      <c r="C22781" s="2" t="s">
        <v>62497</v>
      </c>
      <c r="D22781" s="2" t="s">
        <v>62176</v>
      </c>
      <c r="E22781" s="1">
        <f t="shared" si="231"/>
        <v>5</v>
      </c>
      <c r="F22781" s="1">
        <f t="shared" si="232"/>
        <v>0</v>
      </c>
      <c r="G22781" s="1">
        <f t="shared" si="233"/>
        <v>0</v>
      </c>
      <c r="H22781" t="s">
        <v>65037</v>
      </c>
    </row>
    <row r="22782" spans="1:8" ht="15" x14ac:dyDescent="0.15">
      <c r="A22782" s="2" t="s">
        <v>62498</v>
      </c>
      <c r="B22782" s="2" t="s">
        <v>11</v>
      </c>
      <c r="C22782" s="2" t="s">
        <v>62499</v>
      </c>
      <c r="D22782" s="2" t="s">
        <v>62500</v>
      </c>
      <c r="E22782" s="1">
        <f t="shared" si="231"/>
        <v>4</v>
      </c>
      <c r="F22782" s="1">
        <f t="shared" si="232"/>
        <v>3</v>
      </c>
      <c r="G22782" s="1">
        <f t="shared" si="233"/>
        <v>0</v>
      </c>
      <c r="H22782" t="s">
        <v>65037</v>
      </c>
    </row>
    <row r="22783" spans="1:8" ht="15" x14ac:dyDescent="0.15">
      <c r="A22783" s="2" t="s">
        <v>62501</v>
      </c>
      <c r="B22783" s="2" t="s">
        <v>4</v>
      </c>
      <c r="C22783" s="2" t="s">
        <v>62502</v>
      </c>
      <c r="D22783" s="2" t="s">
        <v>62072</v>
      </c>
      <c r="E22783" s="1">
        <f t="shared" si="231"/>
        <v>5</v>
      </c>
      <c r="F22783" s="1">
        <f t="shared" si="232"/>
        <v>0</v>
      </c>
      <c r="G22783" s="1">
        <f t="shared" si="233"/>
        <v>0</v>
      </c>
      <c r="H22783" t="s">
        <v>65037</v>
      </c>
    </row>
    <row r="22784" spans="1:8" ht="15" x14ac:dyDescent="0.15">
      <c r="A22784" s="2" t="s">
        <v>62503</v>
      </c>
      <c r="B22784" s="2" t="s">
        <v>4</v>
      </c>
      <c r="C22784" s="2" t="s">
        <v>62504</v>
      </c>
      <c r="D22784" s="2" t="s">
        <v>62457</v>
      </c>
      <c r="E22784" s="1">
        <f t="shared" si="231"/>
        <v>5</v>
      </c>
      <c r="F22784" s="1">
        <f t="shared" si="232"/>
        <v>2</v>
      </c>
      <c r="G22784" s="1">
        <f t="shared" si="233"/>
        <v>0</v>
      </c>
      <c r="H22784" t="s">
        <v>65037</v>
      </c>
    </row>
    <row r="22785" spans="1:8" ht="15" x14ac:dyDescent="0.15">
      <c r="A22785" s="2" t="s">
        <v>62505</v>
      </c>
      <c r="B22785" s="2" t="s">
        <v>11</v>
      </c>
      <c r="C22785" s="2" t="s">
        <v>62506</v>
      </c>
      <c r="D22785" s="2" t="s">
        <v>62507</v>
      </c>
      <c r="E22785" s="1">
        <f t="shared" si="231"/>
        <v>3</v>
      </c>
      <c r="F22785" s="1">
        <f t="shared" si="232"/>
        <v>4</v>
      </c>
      <c r="G22785" s="1">
        <f t="shared" si="233"/>
        <v>0</v>
      </c>
      <c r="H22785" t="s">
        <v>65037</v>
      </c>
    </row>
    <row r="22786" spans="1:8" ht="15" x14ac:dyDescent="0.15">
      <c r="A22786" s="2" t="s">
        <v>25080</v>
      </c>
      <c r="B22786" s="2" t="s">
        <v>11</v>
      </c>
      <c r="C22786" s="2" t="s">
        <v>62508</v>
      </c>
      <c r="D22786" s="2" t="s">
        <v>62509</v>
      </c>
      <c r="E22786" s="1">
        <f t="shared" si="231"/>
        <v>0</v>
      </c>
      <c r="F22786" s="1">
        <f t="shared" si="232"/>
        <v>4</v>
      </c>
      <c r="G22786" s="1">
        <f t="shared" si="233"/>
        <v>3</v>
      </c>
      <c r="H22786" t="s">
        <v>65037</v>
      </c>
    </row>
    <row r="22787" spans="1:8" ht="15" x14ac:dyDescent="0.15">
      <c r="A22787" s="2" t="s">
        <v>62510</v>
      </c>
      <c r="B22787" s="2" t="s">
        <v>11</v>
      </c>
      <c r="C22787" s="2" t="s">
        <v>62511</v>
      </c>
      <c r="D22787" s="2" t="s">
        <v>62512</v>
      </c>
      <c r="E22787" s="1">
        <f t="shared" si="231"/>
        <v>4</v>
      </c>
      <c r="F22787" s="1">
        <f t="shared" si="232"/>
        <v>3</v>
      </c>
      <c r="G22787" s="1">
        <f t="shared" si="233"/>
        <v>0</v>
      </c>
      <c r="H22787" t="s">
        <v>65037</v>
      </c>
    </row>
    <row r="22788" spans="1:8" ht="15" x14ac:dyDescent="0.15">
      <c r="A22788" s="2" t="s">
        <v>62513</v>
      </c>
      <c r="B22788" s="2" t="s">
        <v>11</v>
      </c>
      <c r="C22788" s="2" t="s">
        <v>9287</v>
      </c>
      <c r="D22788" s="2" t="s">
        <v>62514</v>
      </c>
      <c r="E22788" s="1">
        <f t="shared" si="231"/>
        <v>3</v>
      </c>
      <c r="F22788" s="1">
        <f t="shared" si="232"/>
        <v>0</v>
      </c>
      <c r="G22788" s="1">
        <f t="shared" si="233"/>
        <v>4</v>
      </c>
      <c r="H22788" t="s">
        <v>65037</v>
      </c>
    </row>
    <row r="22789" spans="1:8" ht="15" x14ac:dyDescent="0.15">
      <c r="A22789" s="2" t="s">
        <v>62515</v>
      </c>
      <c r="B22789" s="2" t="s">
        <v>5</v>
      </c>
      <c r="C22789" s="2" t="s">
        <v>62516</v>
      </c>
      <c r="D22789" s="2" t="s">
        <v>62413</v>
      </c>
      <c r="E22789" s="1">
        <f t="shared" si="231"/>
        <v>0</v>
      </c>
      <c r="F22789" s="1">
        <f t="shared" si="232"/>
        <v>5</v>
      </c>
      <c r="G22789" s="1">
        <f t="shared" si="233"/>
        <v>0</v>
      </c>
      <c r="H22789" t="s">
        <v>65037</v>
      </c>
    </row>
    <row r="22790" spans="1:8" ht="15" x14ac:dyDescent="0.15">
      <c r="A22790" s="2" t="s">
        <v>62517</v>
      </c>
      <c r="B22790" s="2" t="s">
        <v>11</v>
      </c>
      <c r="C22790" s="2" t="s">
        <v>62518</v>
      </c>
      <c r="D22790" s="2" t="s">
        <v>62519</v>
      </c>
      <c r="E22790" s="1">
        <f t="shared" si="231"/>
        <v>4</v>
      </c>
      <c r="F22790" s="1">
        <f t="shared" si="232"/>
        <v>1</v>
      </c>
      <c r="G22790" s="1">
        <f t="shared" si="233"/>
        <v>2</v>
      </c>
      <c r="H22790" t="s">
        <v>65037</v>
      </c>
    </row>
    <row r="22791" spans="1:8" ht="15" x14ac:dyDescent="0.15">
      <c r="A22791" s="2" t="s">
        <v>62520</v>
      </c>
      <c r="B22791" s="2" t="s">
        <v>4</v>
      </c>
      <c r="C22791" s="2" t="s">
        <v>62521</v>
      </c>
      <c r="D22791" s="2" t="s">
        <v>62245</v>
      </c>
      <c r="E22791" s="1">
        <f t="shared" si="231"/>
        <v>5</v>
      </c>
      <c r="F22791" s="1">
        <f t="shared" si="232"/>
        <v>0</v>
      </c>
      <c r="G22791" s="1">
        <f t="shared" si="233"/>
        <v>0</v>
      </c>
      <c r="H22791" t="s">
        <v>65037</v>
      </c>
    </row>
    <row r="22792" spans="1:8" ht="15" x14ac:dyDescent="0.15">
      <c r="A22792" s="2" t="s">
        <v>62522</v>
      </c>
      <c r="B22792" s="2" t="s">
        <v>5</v>
      </c>
      <c r="C22792" s="2" t="s">
        <v>62523</v>
      </c>
      <c r="D22792" s="2" t="s">
        <v>62524</v>
      </c>
      <c r="E22792" s="1">
        <f t="shared" si="231"/>
        <v>1</v>
      </c>
      <c r="F22792" s="1">
        <f t="shared" si="232"/>
        <v>5</v>
      </c>
      <c r="G22792" s="1">
        <f t="shared" si="233"/>
        <v>0</v>
      </c>
      <c r="H22792" t="s">
        <v>65037</v>
      </c>
    </row>
    <row r="22793" spans="1:8" ht="15" x14ac:dyDescent="0.15">
      <c r="A22793" s="2" t="s">
        <v>62525</v>
      </c>
      <c r="B22793" s="2" t="s">
        <v>4</v>
      </c>
      <c r="C22793" s="2" t="s">
        <v>62526</v>
      </c>
      <c r="D22793" s="2" t="s">
        <v>62527</v>
      </c>
      <c r="E22793" s="1">
        <f t="shared" si="231"/>
        <v>5</v>
      </c>
      <c r="F22793" s="1">
        <f t="shared" si="232"/>
        <v>1</v>
      </c>
      <c r="G22793" s="1">
        <f t="shared" si="233"/>
        <v>0</v>
      </c>
      <c r="H22793" t="s">
        <v>65037</v>
      </c>
    </row>
    <row r="22794" spans="1:8" ht="15" x14ac:dyDescent="0.15">
      <c r="A22794" s="2" t="s">
        <v>62528</v>
      </c>
      <c r="B22794" s="2" t="s">
        <v>4</v>
      </c>
      <c r="C22794" s="2" t="s">
        <v>62529</v>
      </c>
      <c r="D22794" s="2" t="s">
        <v>62072</v>
      </c>
      <c r="E22794" s="1">
        <f t="shared" si="231"/>
        <v>5</v>
      </c>
      <c r="F22794" s="1">
        <f t="shared" si="232"/>
        <v>0</v>
      </c>
      <c r="G22794" s="1">
        <f t="shared" si="233"/>
        <v>0</v>
      </c>
      <c r="H22794" t="s">
        <v>65037</v>
      </c>
    </row>
    <row r="22795" spans="1:8" ht="15" x14ac:dyDescent="0.15">
      <c r="A22795" s="2" t="s">
        <v>62530</v>
      </c>
      <c r="B22795" s="2" t="s">
        <v>5</v>
      </c>
      <c r="C22795" s="2" t="s">
        <v>62531</v>
      </c>
      <c r="D22795" s="2" t="s">
        <v>62532</v>
      </c>
      <c r="E22795" s="1">
        <f t="shared" si="231"/>
        <v>0</v>
      </c>
      <c r="F22795" s="1">
        <f t="shared" si="232"/>
        <v>5</v>
      </c>
      <c r="G22795" s="1">
        <f t="shared" si="233"/>
        <v>0</v>
      </c>
      <c r="H22795" t="s">
        <v>65037</v>
      </c>
    </row>
    <row r="22796" spans="1:8" ht="15" x14ac:dyDescent="0.15">
      <c r="A22796" s="2" t="s">
        <v>62533</v>
      </c>
      <c r="B22796" s="2" t="s">
        <v>5</v>
      </c>
      <c r="C22796" s="2" t="s">
        <v>62534</v>
      </c>
      <c r="D22796" s="2" t="s">
        <v>62413</v>
      </c>
      <c r="E22796" s="1">
        <f t="shared" si="231"/>
        <v>0</v>
      </c>
      <c r="F22796" s="1">
        <f t="shared" si="232"/>
        <v>5</v>
      </c>
      <c r="G22796" s="1">
        <f t="shared" si="233"/>
        <v>0</v>
      </c>
      <c r="H22796" t="s">
        <v>65037</v>
      </c>
    </row>
    <row r="22797" spans="1:8" ht="15" x14ac:dyDescent="0.15">
      <c r="A22797" s="2" t="s">
        <v>62535</v>
      </c>
      <c r="B22797" s="2" t="s">
        <v>4</v>
      </c>
      <c r="C22797" s="2" t="s">
        <v>62536</v>
      </c>
      <c r="D22797" s="2" t="s">
        <v>62239</v>
      </c>
      <c r="E22797" s="1">
        <f t="shared" si="231"/>
        <v>5</v>
      </c>
      <c r="F22797" s="1">
        <f t="shared" si="232"/>
        <v>0</v>
      </c>
      <c r="G22797" s="1">
        <f t="shared" si="233"/>
        <v>0</v>
      </c>
      <c r="H22797" t="s">
        <v>65037</v>
      </c>
    </row>
    <row r="22798" spans="1:8" ht="15" x14ac:dyDescent="0.15">
      <c r="A22798" s="2" t="s">
        <v>62537</v>
      </c>
      <c r="B22798" s="2" t="s">
        <v>4</v>
      </c>
      <c r="C22798" s="2" t="s">
        <v>62538</v>
      </c>
      <c r="D22798" s="2" t="s">
        <v>62231</v>
      </c>
      <c r="E22798" s="1">
        <f t="shared" si="231"/>
        <v>5</v>
      </c>
      <c r="F22798" s="1">
        <f t="shared" si="232"/>
        <v>0</v>
      </c>
      <c r="G22798" s="1">
        <f t="shared" si="233"/>
        <v>0</v>
      </c>
      <c r="H22798" t="s">
        <v>65037</v>
      </c>
    </row>
    <row r="22799" spans="1:8" ht="15" x14ac:dyDescent="0.15">
      <c r="A22799" s="2" t="s">
        <v>62539</v>
      </c>
      <c r="B22799" s="2" t="s">
        <v>4</v>
      </c>
      <c r="C22799" s="2" t="s">
        <v>62540</v>
      </c>
      <c r="D22799" s="2" t="s">
        <v>62265</v>
      </c>
      <c r="E22799" s="1">
        <f t="shared" si="231"/>
        <v>5</v>
      </c>
      <c r="F22799" s="1">
        <f t="shared" si="232"/>
        <v>0</v>
      </c>
      <c r="G22799" s="1">
        <f t="shared" si="233"/>
        <v>0</v>
      </c>
      <c r="H22799" t="s">
        <v>65037</v>
      </c>
    </row>
    <row r="22800" spans="1:8" ht="15" x14ac:dyDescent="0.15">
      <c r="A22800" s="2" t="s">
        <v>62541</v>
      </c>
      <c r="B22800" s="2" t="s">
        <v>4</v>
      </c>
      <c r="C22800" s="2" t="s">
        <v>62542</v>
      </c>
      <c r="D22800" s="2" t="s">
        <v>62543</v>
      </c>
      <c r="E22800" s="1">
        <f t="shared" si="231"/>
        <v>5</v>
      </c>
      <c r="F22800" s="1">
        <f t="shared" si="232"/>
        <v>2</v>
      </c>
      <c r="G22800" s="1">
        <f t="shared" si="233"/>
        <v>0</v>
      </c>
      <c r="H22800" t="s">
        <v>65037</v>
      </c>
    </row>
    <row r="22801" spans="1:8" ht="15" x14ac:dyDescent="0.15">
      <c r="A22801" s="2" t="s">
        <v>62544</v>
      </c>
      <c r="B22801" s="2" t="s">
        <v>5</v>
      </c>
      <c r="C22801" s="2" t="s">
        <v>62545</v>
      </c>
      <c r="D22801" s="2" t="s">
        <v>62546</v>
      </c>
      <c r="E22801" s="1">
        <f t="shared" si="231"/>
        <v>0</v>
      </c>
      <c r="F22801" s="1">
        <f t="shared" si="232"/>
        <v>5</v>
      </c>
      <c r="G22801" s="1">
        <f t="shared" si="233"/>
        <v>0</v>
      </c>
      <c r="H22801" t="s">
        <v>65037</v>
      </c>
    </row>
    <row r="22802" spans="1:8" ht="15" x14ac:dyDescent="0.15">
      <c r="A22802" s="2" t="s">
        <v>62547</v>
      </c>
      <c r="B22802" s="2" t="s">
        <v>4</v>
      </c>
      <c r="C22802" s="2" t="s">
        <v>62548</v>
      </c>
      <c r="D22802" s="2" t="s">
        <v>62549</v>
      </c>
      <c r="E22802" s="1">
        <f t="shared" si="231"/>
        <v>5</v>
      </c>
      <c r="F22802" s="1">
        <f t="shared" si="232"/>
        <v>1</v>
      </c>
      <c r="G22802" s="1">
        <f t="shared" si="233"/>
        <v>0</v>
      </c>
      <c r="H22802" t="s">
        <v>65037</v>
      </c>
    </row>
    <row r="22803" spans="1:8" ht="15" x14ac:dyDescent="0.15">
      <c r="A22803" s="2" t="s">
        <v>62550</v>
      </c>
      <c r="B22803" s="2" t="s">
        <v>4</v>
      </c>
      <c r="C22803" s="2" t="s">
        <v>62551</v>
      </c>
      <c r="D22803" s="2" t="s">
        <v>62072</v>
      </c>
      <c r="E22803" s="1">
        <f t="shared" si="231"/>
        <v>5</v>
      </c>
      <c r="F22803" s="1">
        <f t="shared" si="232"/>
        <v>0</v>
      </c>
      <c r="G22803" s="1">
        <f t="shared" si="233"/>
        <v>0</v>
      </c>
      <c r="H22803" t="s">
        <v>65037</v>
      </c>
    </row>
    <row r="22804" spans="1:8" ht="15" x14ac:dyDescent="0.15">
      <c r="A22804" s="2" t="s">
        <v>62552</v>
      </c>
      <c r="B22804" s="2" t="s">
        <v>4</v>
      </c>
      <c r="C22804" s="2" t="s">
        <v>62553</v>
      </c>
      <c r="D22804" s="2" t="s">
        <v>62554</v>
      </c>
      <c r="E22804" s="1">
        <f t="shared" si="231"/>
        <v>5</v>
      </c>
      <c r="F22804" s="1">
        <f t="shared" si="232"/>
        <v>1</v>
      </c>
      <c r="G22804" s="1">
        <f t="shared" si="233"/>
        <v>0</v>
      </c>
      <c r="H22804" t="s">
        <v>65037</v>
      </c>
    </row>
    <row r="22805" spans="1:8" ht="15" x14ac:dyDescent="0.15">
      <c r="A22805" s="2" t="s">
        <v>62555</v>
      </c>
      <c r="B22805" s="2" t="s">
        <v>4</v>
      </c>
      <c r="C22805" s="2" t="s">
        <v>62556</v>
      </c>
      <c r="D22805" s="2" t="s">
        <v>62427</v>
      </c>
      <c r="E22805" s="1">
        <f t="shared" si="231"/>
        <v>5</v>
      </c>
      <c r="F22805" s="1">
        <f t="shared" si="232"/>
        <v>0</v>
      </c>
      <c r="G22805" s="1">
        <f t="shared" si="233"/>
        <v>0</v>
      </c>
      <c r="H22805" t="s">
        <v>65037</v>
      </c>
    </row>
    <row r="22806" spans="1:8" ht="15" x14ac:dyDescent="0.15">
      <c r="A22806" s="2" t="s">
        <v>62557</v>
      </c>
      <c r="B22806" s="2" t="s">
        <v>4</v>
      </c>
      <c r="C22806" s="2" t="s">
        <v>62558</v>
      </c>
      <c r="D22806" s="2" t="s">
        <v>62559</v>
      </c>
      <c r="E22806" s="1">
        <f t="shared" si="231"/>
        <v>5</v>
      </c>
      <c r="F22806" s="1">
        <f t="shared" si="232"/>
        <v>0</v>
      </c>
      <c r="G22806" s="1">
        <f t="shared" si="233"/>
        <v>0</v>
      </c>
      <c r="H22806" t="s">
        <v>65037</v>
      </c>
    </row>
    <row r="22807" spans="1:8" ht="15" x14ac:dyDescent="0.15">
      <c r="A22807" s="2" t="s">
        <v>62560</v>
      </c>
      <c r="B22807" s="2" t="s">
        <v>5</v>
      </c>
      <c r="C22807" s="2" t="s">
        <v>62561</v>
      </c>
      <c r="D22807" s="2" t="s">
        <v>62562</v>
      </c>
      <c r="E22807" s="1">
        <f t="shared" si="231"/>
        <v>0</v>
      </c>
      <c r="F22807" s="1">
        <f t="shared" si="232"/>
        <v>5</v>
      </c>
      <c r="G22807" s="1">
        <f t="shared" si="233"/>
        <v>0</v>
      </c>
      <c r="H22807" t="s">
        <v>65037</v>
      </c>
    </row>
    <row r="22808" spans="1:8" ht="15" x14ac:dyDescent="0.15">
      <c r="A22808" s="2" t="s">
        <v>62563</v>
      </c>
      <c r="B22808" s="2" t="s">
        <v>5</v>
      </c>
      <c r="C22808" s="2" t="s">
        <v>62564</v>
      </c>
      <c r="D22808" s="2" t="s">
        <v>62565</v>
      </c>
      <c r="E22808" s="1">
        <f t="shared" si="231"/>
        <v>2</v>
      </c>
      <c r="F22808" s="1">
        <f t="shared" si="232"/>
        <v>5</v>
      </c>
      <c r="G22808" s="1">
        <f t="shared" si="233"/>
        <v>0</v>
      </c>
      <c r="H22808" t="s">
        <v>65037</v>
      </c>
    </row>
    <row r="22809" spans="1:8" ht="15" x14ac:dyDescent="0.15">
      <c r="A22809" s="2" t="s">
        <v>62566</v>
      </c>
      <c r="B22809" s="2" t="s">
        <v>11</v>
      </c>
      <c r="C22809" s="2" t="s">
        <v>62567</v>
      </c>
      <c r="D22809" s="2" t="s">
        <v>62568</v>
      </c>
      <c r="E22809" s="1">
        <f t="shared" si="231"/>
        <v>4</v>
      </c>
      <c r="F22809" s="1">
        <f t="shared" si="232"/>
        <v>3</v>
      </c>
      <c r="G22809" s="1">
        <f t="shared" si="233"/>
        <v>0</v>
      </c>
      <c r="H22809" t="s">
        <v>65037</v>
      </c>
    </row>
    <row r="22810" spans="1:8" ht="15" x14ac:dyDescent="0.15">
      <c r="A22810" s="2" t="s">
        <v>62569</v>
      </c>
      <c r="B22810" s="2" t="s">
        <v>11</v>
      </c>
      <c r="C22810" s="2" t="s">
        <v>62570</v>
      </c>
      <c r="D22810" s="2" t="s">
        <v>62571</v>
      </c>
      <c r="E22810" s="1">
        <f t="shared" si="231"/>
        <v>1</v>
      </c>
      <c r="F22810" s="1">
        <f t="shared" si="232"/>
        <v>2</v>
      </c>
      <c r="G22810" s="1">
        <f t="shared" si="233"/>
        <v>4</v>
      </c>
      <c r="H22810" t="s">
        <v>65037</v>
      </c>
    </row>
    <row r="22811" spans="1:8" ht="15" x14ac:dyDescent="0.15">
      <c r="A22811" s="2" t="s">
        <v>62572</v>
      </c>
      <c r="B22811" s="2" t="s">
        <v>4</v>
      </c>
      <c r="C22811" s="2" t="s">
        <v>62573</v>
      </c>
      <c r="D22811" s="2" t="s">
        <v>62574</v>
      </c>
      <c r="E22811" s="1">
        <f t="shared" si="231"/>
        <v>5</v>
      </c>
      <c r="F22811" s="1">
        <f t="shared" si="232"/>
        <v>1</v>
      </c>
      <c r="G22811" s="1">
        <f t="shared" si="233"/>
        <v>0</v>
      </c>
      <c r="H22811" t="s">
        <v>65037</v>
      </c>
    </row>
    <row r="22812" spans="1:8" ht="15" x14ac:dyDescent="0.15">
      <c r="A22812" s="2" t="s">
        <v>62575</v>
      </c>
      <c r="B22812" s="2" t="s">
        <v>4</v>
      </c>
      <c r="C22812" s="2" t="s">
        <v>62576</v>
      </c>
      <c r="D22812" s="2" t="s">
        <v>62239</v>
      </c>
      <c r="E22812" s="1">
        <f t="shared" si="231"/>
        <v>5</v>
      </c>
      <c r="F22812" s="1">
        <f t="shared" si="232"/>
        <v>0</v>
      </c>
      <c r="G22812" s="1">
        <f t="shared" si="233"/>
        <v>0</v>
      </c>
      <c r="H22812" t="s">
        <v>65037</v>
      </c>
    </row>
    <row r="22813" spans="1:8" ht="15" x14ac:dyDescent="0.15">
      <c r="A22813" s="2" t="s">
        <v>62577</v>
      </c>
      <c r="B22813" s="2" t="s">
        <v>4</v>
      </c>
      <c r="C22813" s="2" t="s">
        <v>62578</v>
      </c>
      <c r="D22813" s="2" t="s">
        <v>62579</v>
      </c>
      <c r="E22813" s="1">
        <f t="shared" si="231"/>
        <v>5</v>
      </c>
      <c r="F22813" s="1">
        <f t="shared" si="232"/>
        <v>2</v>
      </c>
      <c r="G22813" s="1">
        <f t="shared" si="233"/>
        <v>0</v>
      </c>
      <c r="H22813" t="s">
        <v>65037</v>
      </c>
    </row>
    <row r="22814" spans="1:8" ht="15" x14ac:dyDescent="0.15">
      <c r="A22814" s="2" t="s">
        <v>51850</v>
      </c>
      <c r="B22814" s="2" t="s">
        <v>11</v>
      </c>
      <c r="C22814" s="2" t="s">
        <v>62580</v>
      </c>
      <c r="D22814" s="2" t="s">
        <v>62581</v>
      </c>
      <c r="E22814" s="1">
        <f t="shared" si="231"/>
        <v>2</v>
      </c>
      <c r="F22814" s="1">
        <f t="shared" si="232"/>
        <v>4</v>
      </c>
      <c r="G22814" s="1">
        <f t="shared" si="233"/>
        <v>1</v>
      </c>
      <c r="H22814" t="s">
        <v>65037</v>
      </c>
    </row>
    <row r="22815" spans="1:8" ht="15" x14ac:dyDescent="0.15">
      <c r="A22815" s="2" t="s">
        <v>62582</v>
      </c>
      <c r="B22815" s="2" t="s">
        <v>4</v>
      </c>
      <c r="C22815" s="2" t="s">
        <v>62583</v>
      </c>
      <c r="D22815" s="2" t="s">
        <v>62072</v>
      </c>
      <c r="E22815" s="1">
        <f t="shared" si="231"/>
        <v>5</v>
      </c>
      <c r="F22815" s="1">
        <f t="shared" si="232"/>
        <v>0</v>
      </c>
      <c r="G22815" s="1">
        <f t="shared" si="233"/>
        <v>0</v>
      </c>
      <c r="H22815" t="s">
        <v>65037</v>
      </c>
    </row>
    <row r="22816" spans="1:8" ht="15" x14ac:dyDescent="0.15">
      <c r="A22816" s="2" t="s">
        <v>62584</v>
      </c>
      <c r="B22816" s="2" t="s">
        <v>4</v>
      </c>
      <c r="C22816" s="2" t="s">
        <v>62585</v>
      </c>
      <c r="D22816" s="2" t="s">
        <v>62586</v>
      </c>
      <c r="E22816" s="1">
        <f t="shared" si="231"/>
        <v>5</v>
      </c>
      <c r="F22816" s="1">
        <f t="shared" si="232"/>
        <v>0</v>
      </c>
      <c r="G22816" s="1">
        <f t="shared" si="233"/>
        <v>0</v>
      </c>
      <c r="H22816" t="s">
        <v>65037</v>
      </c>
    </row>
    <row r="22817" spans="1:8" ht="15" x14ac:dyDescent="0.15">
      <c r="A22817" s="2" t="s">
        <v>62587</v>
      </c>
      <c r="B22817" s="2" t="s">
        <v>4</v>
      </c>
      <c r="C22817" s="2" t="s">
        <v>62588</v>
      </c>
      <c r="D22817" s="2" t="s">
        <v>62427</v>
      </c>
      <c r="E22817" s="1">
        <f t="shared" si="231"/>
        <v>5</v>
      </c>
      <c r="F22817" s="1">
        <f t="shared" si="232"/>
        <v>0</v>
      </c>
      <c r="G22817" s="1">
        <f t="shared" si="233"/>
        <v>0</v>
      </c>
      <c r="H22817" t="s">
        <v>65037</v>
      </c>
    </row>
    <row r="22818" spans="1:8" ht="15" x14ac:dyDescent="0.15">
      <c r="A22818" s="2" t="s">
        <v>62589</v>
      </c>
      <c r="B22818" s="2" t="s">
        <v>4</v>
      </c>
      <c r="C22818" s="2" t="s">
        <v>62590</v>
      </c>
      <c r="D22818" s="2" t="s">
        <v>62543</v>
      </c>
      <c r="E22818" s="1">
        <f t="shared" si="231"/>
        <v>5</v>
      </c>
      <c r="F22818" s="1">
        <f t="shared" si="232"/>
        <v>2</v>
      </c>
      <c r="G22818" s="1">
        <f t="shared" si="233"/>
        <v>0</v>
      </c>
      <c r="H22818" t="s">
        <v>65037</v>
      </c>
    </row>
    <row r="22819" spans="1:8" ht="15" x14ac:dyDescent="0.15">
      <c r="A22819" s="2" t="s">
        <v>62591</v>
      </c>
      <c r="B22819" s="2" t="s">
        <v>5</v>
      </c>
      <c r="C22819" s="2" t="s">
        <v>62592</v>
      </c>
      <c r="D22819" s="2" t="s">
        <v>62532</v>
      </c>
      <c r="E22819" s="1">
        <f t="shared" si="231"/>
        <v>0</v>
      </c>
      <c r="F22819" s="1">
        <f t="shared" si="232"/>
        <v>5</v>
      </c>
      <c r="G22819" s="1">
        <f t="shared" si="233"/>
        <v>0</v>
      </c>
      <c r="H22819" t="s">
        <v>65037</v>
      </c>
    </row>
    <row r="22820" spans="1:8" ht="15" x14ac:dyDescent="0.15">
      <c r="A22820" s="2" t="s">
        <v>62593</v>
      </c>
      <c r="B22820" s="2" t="s">
        <v>4</v>
      </c>
      <c r="C22820" s="2" t="s">
        <v>62594</v>
      </c>
      <c r="D22820" s="2" t="s">
        <v>62231</v>
      </c>
      <c r="E22820" s="1">
        <f t="shared" si="231"/>
        <v>5</v>
      </c>
      <c r="F22820" s="1">
        <f t="shared" si="232"/>
        <v>0</v>
      </c>
      <c r="G22820" s="1">
        <f t="shared" si="233"/>
        <v>0</v>
      </c>
      <c r="H22820" t="s">
        <v>65037</v>
      </c>
    </row>
    <row r="22821" spans="1:8" ht="15" x14ac:dyDescent="0.15">
      <c r="A22821" s="2" t="s">
        <v>62595</v>
      </c>
      <c r="B22821" s="2" t="s">
        <v>11</v>
      </c>
      <c r="C22821" s="2" t="s">
        <v>62596</v>
      </c>
      <c r="D22821" s="2" t="s">
        <v>62597</v>
      </c>
      <c r="E22821" s="1">
        <f t="shared" si="231"/>
        <v>4</v>
      </c>
      <c r="F22821" s="1">
        <f t="shared" si="232"/>
        <v>3</v>
      </c>
      <c r="G22821" s="1">
        <f t="shared" si="233"/>
        <v>0</v>
      </c>
      <c r="H22821" t="s">
        <v>65037</v>
      </c>
    </row>
    <row r="22822" spans="1:8" ht="15" x14ac:dyDescent="0.15">
      <c r="A22822" s="2" t="s">
        <v>62598</v>
      </c>
      <c r="B22822" s="2" t="s">
        <v>4</v>
      </c>
      <c r="C22822" s="2" t="s">
        <v>62599</v>
      </c>
      <c r="D22822" s="2" t="s">
        <v>62586</v>
      </c>
      <c r="E22822" s="1">
        <f t="shared" si="231"/>
        <v>5</v>
      </c>
      <c r="F22822" s="1">
        <f t="shared" si="232"/>
        <v>0</v>
      </c>
      <c r="G22822" s="1">
        <f t="shared" si="233"/>
        <v>0</v>
      </c>
      <c r="H22822" t="s">
        <v>65037</v>
      </c>
    </row>
    <row r="22823" spans="1:8" ht="15" x14ac:dyDescent="0.15">
      <c r="A22823" s="2" t="s">
        <v>62600</v>
      </c>
      <c r="B22823" s="2" t="s">
        <v>11</v>
      </c>
      <c r="C22823" s="2" t="s">
        <v>62601</v>
      </c>
      <c r="D22823" s="2" t="s">
        <v>62602</v>
      </c>
      <c r="E22823" s="1">
        <f t="shared" si="231"/>
        <v>4</v>
      </c>
      <c r="F22823" s="1">
        <f t="shared" si="232"/>
        <v>3</v>
      </c>
      <c r="G22823" s="1">
        <f t="shared" si="233"/>
        <v>0</v>
      </c>
      <c r="H22823" t="s">
        <v>65037</v>
      </c>
    </row>
    <row r="22824" spans="1:8" ht="15" x14ac:dyDescent="0.15">
      <c r="A22824" s="2" t="s">
        <v>62603</v>
      </c>
      <c r="B22824" s="2" t="s">
        <v>4</v>
      </c>
      <c r="C22824" s="2" t="s">
        <v>62604</v>
      </c>
      <c r="D22824" s="2" t="s">
        <v>62495</v>
      </c>
      <c r="E22824" s="1">
        <f t="shared" si="231"/>
        <v>5</v>
      </c>
      <c r="F22824" s="1">
        <f t="shared" si="232"/>
        <v>0</v>
      </c>
      <c r="G22824" s="1">
        <f t="shared" si="233"/>
        <v>0</v>
      </c>
      <c r="H22824" t="s">
        <v>65037</v>
      </c>
    </row>
    <row r="22825" spans="1:8" ht="15" x14ac:dyDescent="0.15">
      <c r="A22825" s="2" t="s">
        <v>62605</v>
      </c>
      <c r="B22825" s="2" t="s">
        <v>11</v>
      </c>
      <c r="C22825" s="2" t="s">
        <v>62606</v>
      </c>
      <c r="D22825" s="2" t="s">
        <v>62607</v>
      </c>
      <c r="E22825" s="1">
        <f t="shared" ref="E22825:E22888" si="234">(LEN(D22825)-LEN(SUBSTITUTE(D22825,"无情感","")))/LEN("无情感")</f>
        <v>4</v>
      </c>
      <c r="F22825" s="1">
        <f t="shared" ref="F22825:F22888" si="235">(LEN(D22825)-LEN(SUBSTITUTE(D22825,"有情感且无比较","")))/LEN("有情感且无比较")</f>
        <v>3</v>
      </c>
      <c r="G22825" s="1">
        <f t="shared" ref="G22825:G22888" si="236">(LEN(D22825)-LEN(SUBSTITUTE(D22825,"有情感且有比较","")))/LEN("有情感且有比较")</f>
        <v>0</v>
      </c>
      <c r="H22825" t="s">
        <v>65037</v>
      </c>
    </row>
    <row r="22826" spans="1:8" ht="15" x14ac:dyDescent="0.15">
      <c r="A22826" s="2" t="s">
        <v>62608</v>
      </c>
      <c r="B22826" s="2" t="s">
        <v>4</v>
      </c>
      <c r="C22826" s="2" t="s">
        <v>62609</v>
      </c>
      <c r="D22826" s="2" t="s">
        <v>62495</v>
      </c>
      <c r="E22826" s="1">
        <f t="shared" si="234"/>
        <v>5</v>
      </c>
      <c r="F22826" s="1">
        <f t="shared" si="235"/>
        <v>0</v>
      </c>
      <c r="G22826" s="1">
        <f t="shared" si="236"/>
        <v>0</v>
      </c>
      <c r="H22826" t="s">
        <v>65037</v>
      </c>
    </row>
    <row r="22827" spans="1:8" ht="15" x14ac:dyDescent="0.15">
      <c r="A22827" s="2" t="s">
        <v>62610</v>
      </c>
      <c r="B22827" s="2" t="s">
        <v>11</v>
      </c>
      <c r="C22827" s="2" t="s">
        <v>62611</v>
      </c>
      <c r="D22827" s="2" t="s">
        <v>62612</v>
      </c>
      <c r="E22827" s="1">
        <f t="shared" si="234"/>
        <v>1</v>
      </c>
      <c r="F22827" s="1">
        <f t="shared" si="235"/>
        <v>4</v>
      </c>
      <c r="G22827" s="1">
        <f t="shared" si="236"/>
        <v>2</v>
      </c>
      <c r="H22827" t="s">
        <v>65037</v>
      </c>
    </row>
    <row r="22828" spans="1:8" ht="15" x14ac:dyDescent="0.15">
      <c r="A22828" s="2" t="s">
        <v>62613</v>
      </c>
      <c r="B22828" s="2" t="s">
        <v>4</v>
      </c>
      <c r="C22828" s="2" t="s">
        <v>62614</v>
      </c>
      <c r="D22828" s="2" t="s">
        <v>62495</v>
      </c>
      <c r="E22828" s="1">
        <f t="shared" si="234"/>
        <v>5</v>
      </c>
      <c r="F22828" s="1">
        <f t="shared" si="235"/>
        <v>0</v>
      </c>
      <c r="G22828" s="1">
        <f t="shared" si="236"/>
        <v>0</v>
      </c>
      <c r="H22828" t="s">
        <v>65037</v>
      </c>
    </row>
    <row r="22829" spans="1:8" ht="15" x14ac:dyDescent="0.15">
      <c r="A22829" s="2" t="s">
        <v>62615</v>
      </c>
      <c r="B22829" s="2" t="s">
        <v>4</v>
      </c>
      <c r="C22829" s="2" t="s">
        <v>62616</v>
      </c>
      <c r="D22829" s="2" t="s">
        <v>62245</v>
      </c>
      <c r="E22829" s="1">
        <f t="shared" si="234"/>
        <v>5</v>
      </c>
      <c r="F22829" s="1">
        <f t="shared" si="235"/>
        <v>0</v>
      </c>
      <c r="G22829" s="1">
        <f t="shared" si="236"/>
        <v>0</v>
      </c>
      <c r="H22829" t="s">
        <v>65037</v>
      </c>
    </row>
    <row r="22830" spans="1:8" ht="15" x14ac:dyDescent="0.15">
      <c r="A22830" s="2" t="s">
        <v>62617</v>
      </c>
      <c r="B22830" s="2" t="s">
        <v>11</v>
      </c>
      <c r="C22830" s="2" t="s">
        <v>62618</v>
      </c>
      <c r="D22830" s="2" t="s">
        <v>62619</v>
      </c>
      <c r="E22830" s="1">
        <f t="shared" si="234"/>
        <v>3</v>
      </c>
      <c r="F22830" s="1">
        <f t="shared" si="235"/>
        <v>4</v>
      </c>
      <c r="G22830" s="1">
        <f t="shared" si="236"/>
        <v>0</v>
      </c>
      <c r="H22830" t="s">
        <v>65037</v>
      </c>
    </row>
    <row r="22831" spans="1:8" ht="15" x14ac:dyDescent="0.15">
      <c r="A22831" s="2" t="s">
        <v>62620</v>
      </c>
      <c r="B22831" s="2" t="s">
        <v>11</v>
      </c>
      <c r="C22831" s="2" t="s">
        <v>62621</v>
      </c>
      <c r="D22831" s="2" t="s">
        <v>62622</v>
      </c>
      <c r="E22831" s="1">
        <f t="shared" si="234"/>
        <v>4</v>
      </c>
      <c r="F22831" s="1">
        <f t="shared" si="235"/>
        <v>3</v>
      </c>
      <c r="G22831" s="1">
        <f t="shared" si="236"/>
        <v>0</v>
      </c>
      <c r="H22831" t="s">
        <v>65037</v>
      </c>
    </row>
    <row r="22832" spans="1:8" ht="15" x14ac:dyDescent="0.15">
      <c r="A22832" s="2" t="s">
        <v>62623</v>
      </c>
      <c r="B22832" s="2" t="s">
        <v>5</v>
      </c>
      <c r="C22832" s="2" t="s">
        <v>62624</v>
      </c>
      <c r="D22832" s="2" t="s">
        <v>62625</v>
      </c>
      <c r="E22832" s="1">
        <f t="shared" si="234"/>
        <v>2</v>
      </c>
      <c r="F22832" s="1">
        <f t="shared" si="235"/>
        <v>5</v>
      </c>
      <c r="G22832" s="1">
        <f t="shared" si="236"/>
        <v>0</v>
      </c>
      <c r="H22832" t="s">
        <v>65037</v>
      </c>
    </row>
    <row r="22833" spans="1:8" ht="15" x14ac:dyDescent="0.15">
      <c r="A22833" s="2" t="s">
        <v>45814</v>
      </c>
      <c r="B22833" s="2" t="s">
        <v>4</v>
      </c>
      <c r="C22833" s="2" t="s">
        <v>62626</v>
      </c>
      <c r="D22833" s="2" t="s">
        <v>62627</v>
      </c>
      <c r="E22833" s="1">
        <f t="shared" si="234"/>
        <v>5</v>
      </c>
      <c r="F22833" s="1">
        <f t="shared" si="235"/>
        <v>1</v>
      </c>
      <c r="G22833" s="1">
        <f t="shared" si="236"/>
        <v>1</v>
      </c>
      <c r="H22833" t="s">
        <v>65037</v>
      </c>
    </row>
    <row r="22834" spans="1:8" ht="15" x14ac:dyDescent="0.15">
      <c r="A22834" s="2" t="s">
        <v>62628</v>
      </c>
      <c r="B22834" s="2" t="s">
        <v>4</v>
      </c>
      <c r="C22834" s="2" t="s">
        <v>62629</v>
      </c>
      <c r="D22834" s="2" t="s">
        <v>62559</v>
      </c>
      <c r="E22834" s="1">
        <f t="shared" si="234"/>
        <v>5</v>
      </c>
      <c r="F22834" s="1">
        <f t="shared" si="235"/>
        <v>0</v>
      </c>
      <c r="G22834" s="1">
        <f t="shared" si="236"/>
        <v>0</v>
      </c>
      <c r="H22834" t="s">
        <v>65037</v>
      </c>
    </row>
    <row r="22835" spans="1:8" ht="15" x14ac:dyDescent="0.15">
      <c r="A22835" s="2" t="s">
        <v>47622</v>
      </c>
      <c r="B22835" s="2" t="s">
        <v>4</v>
      </c>
      <c r="C22835" s="2" t="s">
        <v>62630</v>
      </c>
      <c r="D22835" s="2" t="s">
        <v>62495</v>
      </c>
      <c r="E22835" s="1">
        <f t="shared" si="234"/>
        <v>5</v>
      </c>
      <c r="F22835" s="1">
        <f t="shared" si="235"/>
        <v>0</v>
      </c>
      <c r="G22835" s="1">
        <f t="shared" si="236"/>
        <v>0</v>
      </c>
      <c r="H22835" t="s">
        <v>65037</v>
      </c>
    </row>
    <row r="22836" spans="1:8" ht="15" x14ac:dyDescent="0.15">
      <c r="A22836" s="2" t="s">
        <v>62631</v>
      </c>
      <c r="B22836" s="2" t="s">
        <v>4</v>
      </c>
      <c r="C22836" s="2" t="s">
        <v>62632</v>
      </c>
      <c r="D22836" s="2" t="s">
        <v>62495</v>
      </c>
      <c r="E22836" s="1">
        <f t="shared" si="234"/>
        <v>5</v>
      </c>
      <c r="F22836" s="1">
        <f t="shared" si="235"/>
        <v>0</v>
      </c>
      <c r="G22836" s="1">
        <f t="shared" si="236"/>
        <v>0</v>
      </c>
      <c r="H22836" t="s">
        <v>65037</v>
      </c>
    </row>
    <row r="22837" spans="1:8" ht="15" x14ac:dyDescent="0.15">
      <c r="A22837" s="2" t="s">
        <v>62633</v>
      </c>
      <c r="B22837" s="2" t="s">
        <v>4</v>
      </c>
      <c r="C22837" s="2" t="s">
        <v>62634</v>
      </c>
      <c r="D22837" s="2" t="s">
        <v>62635</v>
      </c>
      <c r="E22837" s="1">
        <f t="shared" si="234"/>
        <v>5</v>
      </c>
      <c r="F22837" s="1">
        <f t="shared" si="235"/>
        <v>1</v>
      </c>
      <c r="G22837" s="1">
        <f t="shared" si="236"/>
        <v>0</v>
      </c>
      <c r="H22837" t="s">
        <v>65037</v>
      </c>
    </row>
    <row r="22838" spans="1:8" ht="15" x14ac:dyDescent="0.15">
      <c r="A22838" s="2" t="s">
        <v>62636</v>
      </c>
      <c r="B22838" s="2" t="s">
        <v>4</v>
      </c>
      <c r="C22838" s="2" t="s">
        <v>10809</v>
      </c>
      <c r="D22838" s="2" t="s">
        <v>62586</v>
      </c>
      <c r="E22838" s="1">
        <f t="shared" si="234"/>
        <v>5</v>
      </c>
      <c r="F22838" s="1">
        <f t="shared" si="235"/>
        <v>0</v>
      </c>
      <c r="G22838" s="1">
        <f t="shared" si="236"/>
        <v>0</v>
      </c>
      <c r="H22838" t="s">
        <v>65037</v>
      </c>
    </row>
    <row r="22839" spans="1:8" ht="15" x14ac:dyDescent="0.15">
      <c r="A22839" s="2" t="s">
        <v>62637</v>
      </c>
      <c r="B22839" s="2" t="s">
        <v>4</v>
      </c>
      <c r="C22839" s="2" t="s">
        <v>62638</v>
      </c>
      <c r="D22839" s="2" t="s">
        <v>62586</v>
      </c>
      <c r="E22839" s="1">
        <f t="shared" si="234"/>
        <v>5</v>
      </c>
      <c r="F22839" s="1">
        <f t="shared" si="235"/>
        <v>0</v>
      </c>
      <c r="G22839" s="1">
        <f t="shared" si="236"/>
        <v>0</v>
      </c>
      <c r="H22839" t="s">
        <v>65037</v>
      </c>
    </row>
    <row r="22840" spans="1:8" ht="15" x14ac:dyDescent="0.15">
      <c r="A22840" s="2" t="s">
        <v>62639</v>
      </c>
      <c r="B22840" s="2" t="s">
        <v>5</v>
      </c>
      <c r="C22840" s="2" t="s">
        <v>62640</v>
      </c>
      <c r="D22840" s="2" t="s">
        <v>62641</v>
      </c>
      <c r="E22840" s="1">
        <f t="shared" si="234"/>
        <v>1</v>
      </c>
      <c r="F22840" s="1">
        <f t="shared" si="235"/>
        <v>5</v>
      </c>
      <c r="G22840" s="1">
        <f t="shared" si="236"/>
        <v>0</v>
      </c>
      <c r="H22840" t="s">
        <v>65037</v>
      </c>
    </row>
    <row r="22841" spans="1:8" ht="15" x14ac:dyDescent="0.15">
      <c r="A22841" s="2" t="s">
        <v>62642</v>
      </c>
      <c r="B22841" s="2" t="s">
        <v>4</v>
      </c>
      <c r="C22841" s="2" t="s">
        <v>62643</v>
      </c>
      <c r="D22841" s="2" t="s">
        <v>62495</v>
      </c>
      <c r="E22841" s="1">
        <f t="shared" si="234"/>
        <v>5</v>
      </c>
      <c r="F22841" s="1">
        <f t="shared" si="235"/>
        <v>0</v>
      </c>
      <c r="G22841" s="1">
        <f t="shared" si="236"/>
        <v>0</v>
      </c>
      <c r="H22841" t="s">
        <v>65037</v>
      </c>
    </row>
    <row r="22842" spans="1:8" ht="15" x14ac:dyDescent="0.15">
      <c r="A22842" s="2" t="s">
        <v>62644</v>
      </c>
      <c r="B22842" s="2" t="s">
        <v>5</v>
      </c>
      <c r="C22842" s="2" t="s">
        <v>62645</v>
      </c>
      <c r="D22842" s="2" t="s">
        <v>62646</v>
      </c>
      <c r="E22842" s="1">
        <f t="shared" si="234"/>
        <v>0</v>
      </c>
      <c r="F22842" s="1">
        <f t="shared" si="235"/>
        <v>5</v>
      </c>
      <c r="G22842" s="1">
        <f t="shared" si="236"/>
        <v>0</v>
      </c>
      <c r="H22842" t="s">
        <v>65037</v>
      </c>
    </row>
    <row r="22843" spans="1:8" ht="15" x14ac:dyDescent="0.15">
      <c r="A22843" s="2" t="s">
        <v>62647</v>
      </c>
      <c r="B22843" s="2" t="s">
        <v>4</v>
      </c>
      <c r="C22843" s="2" t="s">
        <v>62648</v>
      </c>
      <c r="D22843" s="2" t="s">
        <v>62649</v>
      </c>
      <c r="E22843" s="1">
        <f t="shared" si="234"/>
        <v>5</v>
      </c>
      <c r="F22843" s="1">
        <f t="shared" si="235"/>
        <v>2</v>
      </c>
      <c r="G22843" s="1">
        <f t="shared" si="236"/>
        <v>0</v>
      </c>
      <c r="H22843" t="s">
        <v>65037</v>
      </c>
    </row>
    <row r="22844" spans="1:8" ht="15" x14ac:dyDescent="0.15">
      <c r="A22844" s="2" t="s">
        <v>62650</v>
      </c>
      <c r="B22844" s="2" t="s">
        <v>11</v>
      </c>
      <c r="C22844" s="2" t="s">
        <v>62651</v>
      </c>
      <c r="D22844" s="2" t="s">
        <v>62652</v>
      </c>
      <c r="E22844" s="1">
        <f t="shared" si="234"/>
        <v>3</v>
      </c>
      <c r="F22844" s="1">
        <f t="shared" si="235"/>
        <v>4</v>
      </c>
      <c r="G22844" s="1">
        <f t="shared" si="236"/>
        <v>0</v>
      </c>
      <c r="H22844" t="s">
        <v>65037</v>
      </c>
    </row>
    <row r="22845" spans="1:8" ht="15" x14ac:dyDescent="0.15">
      <c r="A22845" s="2" t="s">
        <v>62653</v>
      </c>
      <c r="B22845" s="2" t="s">
        <v>4</v>
      </c>
      <c r="C22845" s="2" t="s">
        <v>62654</v>
      </c>
      <c r="D22845" s="2" t="s">
        <v>62655</v>
      </c>
      <c r="E22845" s="1">
        <f t="shared" si="234"/>
        <v>5</v>
      </c>
      <c r="F22845" s="1">
        <f t="shared" si="235"/>
        <v>1</v>
      </c>
      <c r="G22845" s="1">
        <f t="shared" si="236"/>
        <v>0</v>
      </c>
      <c r="H22845" t="s">
        <v>65037</v>
      </c>
    </row>
    <row r="22846" spans="1:8" ht="15" x14ac:dyDescent="0.15">
      <c r="A22846" s="2" t="s">
        <v>62656</v>
      </c>
      <c r="B22846" s="2" t="s">
        <v>5</v>
      </c>
      <c r="C22846" s="2" t="s">
        <v>62657</v>
      </c>
      <c r="D22846" s="2" t="s">
        <v>62658</v>
      </c>
      <c r="E22846" s="1">
        <f t="shared" si="234"/>
        <v>0</v>
      </c>
      <c r="F22846" s="1">
        <f t="shared" si="235"/>
        <v>5</v>
      </c>
      <c r="G22846" s="1">
        <f t="shared" si="236"/>
        <v>0</v>
      </c>
      <c r="H22846" t="s">
        <v>65037</v>
      </c>
    </row>
    <row r="22847" spans="1:8" ht="15" x14ac:dyDescent="0.15">
      <c r="A22847" s="2" t="s">
        <v>62659</v>
      </c>
      <c r="B22847" s="2" t="s">
        <v>5</v>
      </c>
      <c r="C22847" s="2" t="s">
        <v>62660</v>
      </c>
      <c r="D22847" s="2" t="s">
        <v>62532</v>
      </c>
      <c r="E22847" s="1">
        <f t="shared" si="234"/>
        <v>0</v>
      </c>
      <c r="F22847" s="1">
        <f t="shared" si="235"/>
        <v>5</v>
      </c>
      <c r="G22847" s="1">
        <f t="shared" si="236"/>
        <v>0</v>
      </c>
      <c r="H22847" t="s">
        <v>65037</v>
      </c>
    </row>
    <row r="22848" spans="1:8" ht="15" x14ac:dyDescent="0.15">
      <c r="A22848" s="2" t="s">
        <v>62661</v>
      </c>
      <c r="B22848" s="2" t="s">
        <v>5</v>
      </c>
      <c r="C22848" s="2" t="s">
        <v>62662</v>
      </c>
      <c r="D22848" s="2" t="s">
        <v>62663</v>
      </c>
      <c r="E22848" s="1">
        <f t="shared" si="234"/>
        <v>1</v>
      </c>
      <c r="F22848" s="1">
        <f t="shared" si="235"/>
        <v>5</v>
      </c>
      <c r="G22848" s="1">
        <f t="shared" si="236"/>
        <v>0</v>
      </c>
      <c r="H22848" t="s">
        <v>65037</v>
      </c>
    </row>
    <row r="22849" spans="1:8" ht="15" x14ac:dyDescent="0.15">
      <c r="A22849" s="2" t="s">
        <v>62664</v>
      </c>
      <c r="B22849" s="2" t="s">
        <v>4</v>
      </c>
      <c r="C22849" s="2" t="s">
        <v>62665</v>
      </c>
      <c r="D22849" s="2" t="s">
        <v>62495</v>
      </c>
      <c r="E22849" s="1">
        <f t="shared" si="234"/>
        <v>5</v>
      </c>
      <c r="F22849" s="1">
        <f t="shared" si="235"/>
        <v>0</v>
      </c>
      <c r="G22849" s="1">
        <f t="shared" si="236"/>
        <v>0</v>
      </c>
      <c r="H22849" t="s">
        <v>65037</v>
      </c>
    </row>
    <row r="22850" spans="1:8" ht="15" x14ac:dyDescent="0.15">
      <c r="A22850" s="2" t="s">
        <v>62666</v>
      </c>
      <c r="B22850" s="2" t="s">
        <v>4</v>
      </c>
      <c r="C22850" s="2" t="s">
        <v>62667</v>
      </c>
      <c r="D22850" s="2" t="s">
        <v>62495</v>
      </c>
      <c r="E22850" s="1">
        <f t="shared" si="234"/>
        <v>5</v>
      </c>
      <c r="F22850" s="1">
        <f t="shared" si="235"/>
        <v>0</v>
      </c>
      <c r="G22850" s="1">
        <f t="shared" si="236"/>
        <v>0</v>
      </c>
      <c r="H22850" t="s">
        <v>65037</v>
      </c>
    </row>
    <row r="22851" spans="1:8" ht="15" x14ac:dyDescent="0.15">
      <c r="A22851" s="2" t="s">
        <v>34012</v>
      </c>
      <c r="B22851" s="2" t="s">
        <v>4</v>
      </c>
      <c r="C22851" s="2" t="s">
        <v>62668</v>
      </c>
      <c r="D22851" s="2" t="s">
        <v>62586</v>
      </c>
      <c r="E22851" s="1">
        <f t="shared" si="234"/>
        <v>5</v>
      </c>
      <c r="F22851" s="1">
        <f t="shared" si="235"/>
        <v>0</v>
      </c>
      <c r="G22851" s="1">
        <f t="shared" si="236"/>
        <v>0</v>
      </c>
      <c r="H22851" t="s">
        <v>65037</v>
      </c>
    </row>
    <row r="22852" spans="1:8" ht="15" x14ac:dyDescent="0.15">
      <c r="A22852" s="2" t="s">
        <v>62669</v>
      </c>
      <c r="B22852" s="2" t="s">
        <v>11</v>
      </c>
      <c r="C22852" s="2" t="s">
        <v>62670</v>
      </c>
      <c r="D22852" s="2" t="s">
        <v>62671</v>
      </c>
      <c r="E22852" s="1">
        <f t="shared" si="234"/>
        <v>4</v>
      </c>
      <c r="F22852" s="1">
        <f t="shared" si="235"/>
        <v>3</v>
      </c>
      <c r="G22852" s="1">
        <f t="shared" si="236"/>
        <v>0</v>
      </c>
      <c r="H22852" t="s">
        <v>65037</v>
      </c>
    </row>
    <row r="22853" spans="1:8" ht="15" x14ac:dyDescent="0.15">
      <c r="A22853" s="2" t="s">
        <v>62672</v>
      </c>
      <c r="B22853" s="2" t="s">
        <v>4</v>
      </c>
      <c r="C22853" s="2" t="s">
        <v>62673</v>
      </c>
      <c r="D22853" s="2" t="s">
        <v>62586</v>
      </c>
      <c r="E22853" s="1">
        <f t="shared" si="234"/>
        <v>5</v>
      </c>
      <c r="F22853" s="1">
        <f t="shared" si="235"/>
        <v>0</v>
      </c>
      <c r="G22853" s="1">
        <f t="shared" si="236"/>
        <v>0</v>
      </c>
      <c r="H22853" t="s">
        <v>65037</v>
      </c>
    </row>
    <row r="22854" spans="1:8" ht="15" x14ac:dyDescent="0.15">
      <c r="A22854" s="2" t="s">
        <v>62674</v>
      </c>
      <c r="B22854" s="2" t="s">
        <v>4</v>
      </c>
      <c r="C22854" s="2" t="s">
        <v>62675</v>
      </c>
      <c r="D22854" s="2" t="s">
        <v>62495</v>
      </c>
      <c r="E22854" s="1">
        <f t="shared" si="234"/>
        <v>5</v>
      </c>
      <c r="F22854" s="1">
        <f t="shared" si="235"/>
        <v>0</v>
      </c>
      <c r="G22854" s="1">
        <f t="shared" si="236"/>
        <v>0</v>
      </c>
      <c r="H22854" t="s">
        <v>65037</v>
      </c>
    </row>
    <row r="22855" spans="1:8" ht="15" x14ac:dyDescent="0.15">
      <c r="A22855" s="2" t="s">
        <v>62676</v>
      </c>
      <c r="B22855" s="2" t="s">
        <v>4</v>
      </c>
      <c r="C22855" s="2" t="s">
        <v>62677</v>
      </c>
      <c r="D22855" s="2" t="s">
        <v>62586</v>
      </c>
      <c r="E22855" s="1">
        <f t="shared" si="234"/>
        <v>5</v>
      </c>
      <c r="F22855" s="1">
        <f t="shared" si="235"/>
        <v>0</v>
      </c>
      <c r="G22855" s="1">
        <f t="shared" si="236"/>
        <v>0</v>
      </c>
      <c r="H22855" t="s">
        <v>65037</v>
      </c>
    </row>
    <row r="22856" spans="1:8" ht="15" x14ac:dyDescent="0.15">
      <c r="A22856" s="2" t="s">
        <v>62678</v>
      </c>
      <c r="B22856" s="2" t="s">
        <v>4</v>
      </c>
      <c r="C22856" s="2" t="s">
        <v>62679</v>
      </c>
      <c r="D22856" s="2" t="s">
        <v>62680</v>
      </c>
      <c r="E22856" s="1">
        <f t="shared" si="234"/>
        <v>6</v>
      </c>
      <c r="F22856" s="1">
        <f t="shared" si="235"/>
        <v>0</v>
      </c>
      <c r="G22856" s="1">
        <f t="shared" si="236"/>
        <v>0</v>
      </c>
      <c r="H22856" t="s">
        <v>65037</v>
      </c>
    </row>
    <row r="22857" spans="1:8" ht="15" x14ac:dyDescent="0.15">
      <c r="A22857" s="2" t="s">
        <v>62681</v>
      </c>
      <c r="B22857" s="2" t="s">
        <v>4</v>
      </c>
      <c r="C22857" s="2" t="s">
        <v>62682</v>
      </c>
      <c r="D22857" s="2" t="s">
        <v>62683</v>
      </c>
      <c r="E22857" s="1">
        <f t="shared" si="234"/>
        <v>5</v>
      </c>
      <c r="F22857" s="1">
        <f t="shared" si="235"/>
        <v>0</v>
      </c>
      <c r="G22857" s="1">
        <f t="shared" si="236"/>
        <v>0</v>
      </c>
      <c r="H22857" t="s">
        <v>65037</v>
      </c>
    </row>
    <row r="22858" spans="1:8" ht="15" x14ac:dyDescent="0.15">
      <c r="A22858" s="2" t="s">
        <v>62684</v>
      </c>
      <c r="B22858" s="2" t="s">
        <v>4</v>
      </c>
      <c r="C22858" s="2" t="s">
        <v>62685</v>
      </c>
      <c r="D22858" s="2" t="s">
        <v>62495</v>
      </c>
      <c r="E22858" s="1">
        <f t="shared" si="234"/>
        <v>5</v>
      </c>
      <c r="F22858" s="1">
        <f t="shared" si="235"/>
        <v>0</v>
      </c>
      <c r="G22858" s="1">
        <f t="shared" si="236"/>
        <v>0</v>
      </c>
      <c r="H22858" t="s">
        <v>65037</v>
      </c>
    </row>
    <row r="22859" spans="1:8" ht="15" x14ac:dyDescent="0.15">
      <c r="A22859" s="2" t="s">
        <v>62686</v>
      </c>
      <c r="B22859" s="2" t="s">
        <v>4</v>
      </c>
      <c r="C22859" s="2" t="s">
        <v>62687</v>
      </c>
      <c r="D22859" s="2" t="s">
        <v>62688</v>
      </c>
      <c r="E22859" s="1">
        <f t="shared" si="234"/>
        <v>5</v>
      </c>
      <c r="F22859" s="1">
        <f t="shared" si="235"/>
        <v>2</v>
      </c>
      <c r="G22859" s="1">
        <f t="shared" si="236"/>
        <v>0</v>
      </c>
      <c r="H22859" t="s">
        <v>65037</v>
      </c>
    </row>
    <row r="22860" spans="1:8" ht="15" x14ac:dyDescent="0.15">
      <c r="A22860" s="2" t="s">
        <v>15495</v>
      </c>
      <c r="B22860" s="2" t="s">
        <v>4</v>
      </c>
      <c r="C22860" s="2" t="s">
        <v>15496</v>
      </c>
      <c r="D22860" s="2" t="s">
        <v>62689</v>
      </c>
      <c r="E22860" s="1">
        <f t="shared" si="234"/>
        <v>5</v>
      </c>
      <c r="F22860" s="1">
        <f t="shared" si="235"/>
        <v>1</v>
      </c>
      <c r="G22860" s="1">
        <f t="shared" si="236"/>
        <v>0</v>
      </c>
      <c r="H22860" t="s">
        <v>65037</v>
      </c>
    </row>
    <row r="22861" spans="1:8" ht="15" x14ac:dyDescent="0.15">
      <c r="A22861" s="2" t="s">
        <v>62690</v>
      </c>
      <c r="B22861" s="2" t="s">
        <v>4</v>
      </c>
      <c r="C22861" s="2" t="s">
        <v>62691</v>
      </c>
      <c r="D22861" s="2" t="s">
        <v>62495</v>
      </c>
      <c r="E22861" s="1">
        <f t="shared" si="234"/>
        <v>5</v>
      </c>
      <c r="F22861" s="1">
        <f t="shared" si="235"/>
        <v>0</v>
      </c>
      <c r="G22861" s="1">
        <f t="shared" si="236"/>
        <v>0</v>
      </c>
      <c r="H22861" t="s">
        <v>65037</v>
      </c>
    </row>
    <row r="22862" spans="1:8" ht="15" x14ac:dyDescent="0.15">
      <c r="A22862" s="2" t="s">
        <v>62692</v>
      </c>
      <c r="B22862" s="2" t="s">
        <v>4</v>
      </c>
      <c r="C22862" s="2" t="s">
        <v>62693</v>
      </c>
      <c r="D22862" s="2" t="s">
        <v>62586</v>
      </c>
      <c r="E22862" s="1">
        <f t="shared" si="234"/>
        <v>5</v>
      </c>
      <c r="F22862" s="1">
        <f t="shared" si="235"/>
        <v>0</v>
      </c>
      <c r="G22862" s="1">
        <f t="shared" si="236"/>
        <v>0</v>
      </c>
      <c r="H22862" t="s">
        <v>65037</v>
      </c>
    </row>
    <row r="22863" spans="1:8" ht="15" x14ac:dyDescent="0.15">
      <c r="A22863" s="2" t="s">
        <v>2019</v>
      </c>
      <c r="B22863" s="2" t="s">
        <v>4</v>
      </c>
      <c r="C22863" s="2" t="s">
        <v>62694</v>
      </c>
      <c r="D22863" s="2" t="s">
        <v>62689</v>
      </c>
      <c r="E22863" s="1">
        <f t="shared" si="234"/>
        <v>5</v>
      </c>
      <c r="F22863" s="1">
        <f t="shared" si="235"/>
        <v>1</v>
      </c>
      <c r="G22863" s="1">
        <f t="shared" si="236"/>
        <v>0</v>
      </c>
      <c r="H22863" t="s">
        <v>65037</v>
      </c>
    </row>
    <row r="22864" spans="1:8" ht="15" x14ac:dyDescent="0.15">
      <c r="A22864" s="2" t="s">
        <v>57904</v>
      </c>
      <c r="B22864" s="2" t="s">
        <v>5</v>
      </c>
      <c r="C22864" s="2" t="s">
        <v>62695</v>
      </c>
      <c r="D22864" s="2" t="s">
        <v>62696</v>
      </c>
      <c r="E22864" s="1">
        <f t="shared" si="234"/>
        <v>2</v>
      </c>
      <c r="F22864" s="1">
        <f t="shared" si="235"/>
        <v>5</v>
      </c>
      <c r="G22864" s="1">
        <f t="shared" si="236"/>
        <v>0</v>
      </c>
      <c r="H22864" t="s">
        <v>65037</v>
      </c>
    </row>
    <row r="22865" spans="1:8" ht="15" x14ac:dyDescent="0.15">
      <c r="A22865" s="2" t="s">
        <v>62697</v>
      </c>
      <c r="B22865" s="2" t="s">
        <v>4</v>
      </c>
      <c r="C22865" s="2" t="s">
        <v>62698</v>
      </c>
      <c r="D22865" s="2" t="s">
        <v>62699</v>
      </c>
      <c r="E22865" s="1">
        <f t="shared" si="234"/>
        <v>5</v>
      </c>
      <c r="F22865" s="1">
        <f t="shared" si="235"/>
        <v>0</v>
      </c>
      <c r="G22865" s="1">
        <f t="shared" si="236"/>
        <v>0</v>
      </c>
      <c r="H22865" t="s">
        <v>65037</v>
      </c>
    </row>
    <row r="22866" spans="1:8" ht="15" x14ac:dyDescent="0.15">
      <c r="A22866" s="2" t="s">
        <v>62700</v>
      </c>
      <c r="B22866" s="2" t="s">
        <v>4</v>
      </c>
      <c r="C22866" s="2" t="s">
        <v>62701</v>
      </c>
      <c r="D22866" s="2" t="s">
        <v>62702</v>
      </c>
      <c r="E22866" s="1">
        <f t="shared" si="234"/>
        <v>5</v>
      </c>
      <c r="F22866" s="1">
        <f t="shared" si="235"/>
        <v>0</v>
      </c>
      <c r="G22866" s="1">
        <f t="shared" si="236"/>
        <v>0</v>
      </c>
      <c r="H22866" t="s">
        <v>65037</v>
      </c>
    </row>
    <row r="22867" spans="1:8" ht="15" x14ac:dyDescent="0.15">
      <c r="A22867" s="2" t="s">
        <v>62703</v>
      </c>
      <c r="B22867" s="2" t="s">
        <v>4</v>
      </c>
      <c r="C22867" s="2" t="s">
        <v>62704</v>
      </c>
      <c r="D22867" s="2" t="s">
        <v>62705</v>
      </c>
      <c r="E22867" s="1">
        <f t="shared" si="234"/>
        <v>5</v>
      </c>
      <c r="F22867" s="1">
        <f t="shared" si="235"/>
        <v>3</v>
      </c>
      <c r="G22867" s="1">
        <f t="shared" si="236"/>
        <v>0</v>
      </c>
      <c r="H22867" t="s">
        <v>65037</v>
      </c>
    </row>
    <row r="22868" spans="1:8" ht="15" x14ac:dyDescent="0.15">
      <c r="A22868" s="2" t="s">
        <v>62706</v>
      </c>
      <c r="B22868" s="2" t="s">
        <v>4</v>
      </c>
      <c r="C22868" s="2" t="s">
        <v>62707</v>
      </c>
      <c r="D22868" s="2" t="s">
        <v>62683</v>
      </c>
      <c r="E22868" s="1">
        <f t="shared" si="234"/>
        <v>5</v>
      </c>
      <c r="F22868" s="1">
        <f t="shared" si="235"/>
        <v>0</v>
      </c>
      <c r="G22868" s="1">
        <f t="shared" si="236"/>
        <v>0</v>
      </c>
      <c r="H22868" t="s">
        <v>65037</v>
      </c>
    </row>
    <row r="22869" spans="1:8" ht="15" x14ac:dyDescent="0.15">
      <c r="A22869" s="2" t="s">
        <v>52110</v>
      </c>
      <c r="B22869" s="2" t="s">
        <v>5</v>
      </c>
      <c r="C22869" s="2" t="s">
        <v>62708</v>
      </c>
      <c r="D22869" s="2" t="s">
        <v>62709</v>
      </c>
      <c r="E22869" s="1">
        <f t="shared" si="234"/>
        <v>2</v>
      </c>
      <c r="F22869" s="1">
        <f t="shared" si="235"/>
        <v>5</v>
      </c>
      <c r="G22869" s="1">
        <f t="shared" si="236"/>
        <v>0</v>
      </c>
      <c r="H22869" t="s">
        <v>65037</v>
      </c>
    </row>
    <row r="22870" spans="1:8" ht="15" x14ac:dyDescent="0.15">
      <c r="A22870" s="2" t="s">
        <v>62710</v>
      </c>
      <c r="B22870" s="2" t="s">
        <v>5</v>
      </c>
      <c r="C22870" s="2" t="s">
        <v>62711</v>
      </c>
      <c r="D22870" s="2" t="s">
        <v>62712</v>
      </c>
      <c r="E22870" s="1">
        <f t="shared" si="234"/>
        <v>2</v>
      </c>
      <c r="F22870" s="1">
        <f t="shared" si="235"/>
        <v>5</v>
      </c>
      <c r="G22870" s="1">
        <f t="shared" si="236"/>
        <v>0</v>
      </c>
      <c r="H22870" t="s">
        <v>65037</v>
      </c>
    </row>
    <row r="22871" spans="1:8" ht="15" x14ac:dyDescent="0.15">
      <c r="A22871" s="2" t="s">
        <v>62713</v>
      </c>
      <c r="B22871" s="2" t="s">
        <v>4</v>
      </c>
      <c r="C22871" s="2" t="s">
        <v>62714</v>
      </c>
      <c r="D22871" s="2" t="s">
        <v>62586</v>
      </c>
      <c r="E22871" s="1">
        <f t="shared" si="234"/>
        <v>5</v>
      </c>
      <c r="F22871" s="1">
        <f t="shared" si="235"/>
        <v>0</v>
      </c>
      <c r="G22871" s="1">
        <f t="shared" si="236"/>
        <v>0</v>
      </c>
      <c r="H22871" t="s">
        <v>65037</v>
      </c>
    </row>
    <row r="22872" spans="1:8" ht="15" x14ac:dyDescent="0.15">
      <c r="A22872" s="2" t="s">
        <v>62715</v>
      </c>
      <c r="B22872" s="2" t="s">
        <v>5</v>
      </c>
      <c r="C22872" s="2" t="s">
        <v>62716</v>
      </c>
      <c r="D22872" s="2" t="s">
        <v>62717</v>
      </c>
      <c r="E22872" s="1">
        <f t="shared" si="234"/>
        <v>2</v>
      </c>
      <c r="F22872" s="1">
        <f t="shared" si="235"/>
        <v>6</v>
      </c>
      <c r="G22872" s="1">
        <f t="shared" si="236"/>
        <v>0</v>
      </c>
      <c r="H22872" t="s">
        <v>65037</v>
      </c>
    </row>
    <row r="22873" spans="1:8" ht="15" x14ac:dyDescent="0.15">
      <c r="A22873" s="2" t="s">
        <v>62718</v>
      </c>
      <c r="B22873" s="2" t="s">
        <v>5</v>
      </c>
      <c r="C22873" s="2" t="s">
        <v>62719</v>
      </c>
      <c r="D22873" s="2" t="s">
        <v>62532</v>
      </c>
      <c r="E22873" s="1">
        <f t="shared" si="234"/>
        <v>0</v>
      </c>
      <c r="F22873" s="1">
        <f t="shared" si="235"/>
        <v>5</v>
      </c>
      <c r="G22873" s="1">
        <f t="shared" si="236"/>
        <v>0</v>
      </c>
      <c r="H22873" t="s">
        <v>65037</v>
      </c>
    </row>
    <row r="22874" spans="1:8" ht="15" x14ac:dyDescent="0.15">
      <c r="A22874" s="2" t="s">
        <v>62720</v>
      </c>
      <c r="B22874" s="2" t="s">
        <v>4</v>
      </c>
      <c r="C22874" s="2" t="s">
        <v>62721</v>
      </c>
      <c r="D22874" s="2" t="s">
        <v>62722</v>
      </c>
      <c r="E22874" s="1">
        <f t="shared" si="234"/>
        <v>5</v>
      </c>
      <c r="F22874" s="1">
        <f t="shared" si="235"/>
        <v>0</v>
      </c>
      <c r="G22874" s="1">
        <f t="shared" si="236"/>
        <v>0</v>
      </c>
      <c r="H22874" t="s">
        <v>65037</v>
      </c>
    </row>
    <row r="22875" spans="1:8" ht="15" x14ac:dyDescent="0.15">
      <c r="A22875" s="2" t="s">
        <v>62723</v>
      </c>
      <c r="B22875" s="2" t="s">
        <v>5</v>
      </c>
      <c r="C22875" s="2" t="s">
        <v>62724</v>
      </c>
      <c r="D22875" s="2" t="s">
        <v>62725</v>
      </c>
      <c r="E22875" s="1">
        <f t="shared" si="234"/>
        <v>0</v>
      </c>
      <c r="F22875" s="1">
        <f t="shared" si="235"/>
        <v>5</v>
      </c>
      <c r="G22875" s="1">
        <f t="shared" si="236"/>
        <v>0</v>
      </c>
      <c r="H22875" t="s">
        <v>65037</v>
      </c>
    </row>
    <row r="22876" spans="1:8" ht="15" x14ac:dyDescent="0.15">
      <c r="A22876" s="2" t="s">
        <v>62726</v>
      </c>
      <c r="B22876" s="2" t="s">
        <v>5</v>
      </c>
      <c r="C22876" s="2" t="s">
        <v>62727</v>
      </c>
      <c r="D22876" s="2" t="s">
        <v>62658</v>
      </c>
      <c r="E22876" s="1">
        <f t="shared" si="234"/>
        <v>0</v>
      </c>
      <c r="F22876" s="1">
        <f t="shared" si="235"/>
        <v>5</v>
      </c>
      <c r="G22876" s="1">
        <f t="shared" si="236"/>
        <v>0</v>
      </c>
      <c r="H22876" t="s">
        <v>65037</v>
      </c>
    </row>
    <row r="22877" spans="1:8" ht="15" x14ac:dyDescent="0.15">
      <c r="A22877" s="2" t="s">
        <v>62728</v>
      </c>
      <c r="B22877" s="2" t="s">
        <v>4</v>
      </c>
      <c r="C22877" s="2" t="s">
        <v>62729</v>
      </c>
      <c r="D22877" s="2" t="s">
        <v>62730</v>
      </c>
      <c r="E22877" s="1">
        <f t="shared" si="234"/>
        <v>5</v>
      </c>
      <c r="F22877" s="1">
        <f t="shared" si="235"/>
        <v>0</v>
      </c>
      <c r="G22877" s="1">
        <f t="shared" si="236"/>
        <v>2</v>
      </c>
      <c r="H22877" t="s">
        <v>65037</v>
      </c>
    </row>
    <row r="22878" spans="1:8" ht="15" x14ac:dyDescent="0.15">
      <c r="A22878" s="2" t="s">
        <v>62731</v>
      </c>
      <c r="B22878" s="2" t="s">
        <v>11</v>
      </c>
      <c r="C22878" s="2" t="s">
        <v>62732</v>
      </c>
      <c r="D22878" s="2" t="s">
        <v>62733</v>
      </c>
      <c r="E22878" s="1">
        <f t="shared" si="234"/>
        <v>4</v>
      </c>
      <c r="F22878" s="1">
        <f t="shared" si="235"/>
        <v>3</v>
      </c>
      <c r="G22878" s="1">
        <f t="shared" si="236"/>
        <v>0</v>
      </c>
      <c r="H22878" t="s">
        <v>65037</v>
      </c>
    </row>
    <row r="22879" spans="1:8" ht="15" x14ac:dyDescent="0.15">
      <c r="A22879" s="2" t="s">
        <v>62734</v>
      </c>
      <c r="B22879" s="2" t="s">
        <v>4</v>
      </c>
      <c r="C22879" s="2" t="s">
        <v>62735</v>
      </c>
      <c r="D22879" s="2" t="s">
        <v>62736</v>
      </c>
      <c r="E22879" s="1">
        <f t="shared" si="234"/>
        <v>5</v>
      </c>
      <c r="F22879" s="1">
        <f t="shared" si="235"/>
        <v>0</v>
      </c>
      <c r="G22879" s="1">
        <f t="shared" si="236"/>
        <v>0</v>
      </c>
      <c r="H22879" t="s">
        <v>65037</v>
      </c>
    </row>
    <row r="22880" spans="1:8" ht="15" x14ac:dyDescent="0.15">
      <c r="A22880" s="2" t="s">
        <v>62737</v>
      </c>
      <c r="B22880" s="2" t="s">
        <v>5</v>
      </c>
      <c r="C22880" s="2" t="s">
        <v>62738</v>
      </c>
      <c r="D22880" s="2" t="s">
        <v>62725</v>
      </c>
      <c r="E22880" s="1">
        <f t="shared" si="234"/>
        <v>0</v>
      </c>
      <c r="F22880" s="1">
        <f t="shared" si="235"/>
        <v>5</v>
      </c>
      <c r="G22880" s="1">
        <f t="shared" si="236"/>
        <v>0</v>
      </c>
      <c r="H22880" t="s">
        <v>65037</v>
      </c>
    </row>
    <row r="22881" spans="1:8" ht="15" x14ac:dyDescent="0.15">
      <c r="A22881" s="2" t="s">
        <v>62739</v>
      </c>
      <c r="B22881" s="2" t="s">
        <v>4</v>
      </c>
      <c r="C22881" s="2" t="s">
        <v>62740</v>
      </c>
      <c r="D22881" s="2" t="s">
        <v>62702</v>
      </c>
      <c r="E22881" s="1">
        <f t="shared" si="234"/>
        <v>5</v>
      </c>
      <c r="F22881" s="1">
        <f t="shared" si="235"/>
        <v>0</v>
      </c>
      <c r="G22881" s="1">
        <f t="shared" si="236"/>
        <v>0</v>
      </c>
      <c r="H22881" t="s">
        <v>65037</v>
      </c>
    </row>
    <row r="22882" spans="1:8" ht="15" x14ac:dyDescent="0.15">
      <c r="A22882" s="2" t="s">
        <v>62741</v>
      </c>
      <c r="B22882" s="2" t="s">
        <v>5</v>
      </c>
      <c r="C22882" s="2" t="s">
        <v>62742</v>
      </c>
      <c r="D22882" s="2" t="s">
        <v>62725</v>
      </c>
      <c r="E22882" s="1">
        <f t="shared" si="234"/>
        <v>0</v>
      </c>
      <c r="F22882" s="1">
        <f t="shared" si="235"/>
        <v>5</v>
      </c>
      <c r="G22882" s="1">
        <f t="shared" si="236"/>
        <v>0</v>
      </c>
      <c r="H22882" t="s">
        <v>65037</v>
      </c>
    </row>
    <row r="22883" spans="1:8" ht="15" x14ac:dyDescent="0.15">
      <c r="A22883" s="2" t="s">
        <v>62743</v>
      </c>
      <c r="B22883" s="2" t="s">
        <v>4</v>
      </c>
      <c r="C22883" s="2" t="s">
        <v>62744</v>
      </c>
      <c r="D22883" s="2" t="s">
        <v>62683</v>
      </c>
      <c r="E22883" s="1">
        <f t="shared" si="234"/>
        <v>5</v>
      </c>
      <c r="F22883" s="1">
        <f t="shared" si="235"/>
        <v>0</v>
      </c>
      <c r="G22883" s="1">
        <f t="shared" si="236"/>
        <v>0</v>
      </c>
      <c r="H22883" t="s">
        <v>65037</v>
      </c>
    </row>
    <row r="22884" spans="1:8" ht="15" x14ac:dyDescent="0.15">
      <c r="A22884" s="2" t="s">
        <v>62745</v>
      </c>
      <c r="B22884" s="2" t="s">
        <v>4</v>
      </c>
      <c r="C22884" s="2" t="s">
        <v>62746</v>
      </c>
      <c r="D22884" s="2" t="s">
        <v>62747</v>
      </c>
      <c r="E22884" s="1">
        <f t="shared" si="234"/>
        <v>5</v>
      </c>
      <c r="F22884" s="1">
        <f t="shared" si="235"/>
        <v>1</v>
      </c>
      <c r="G22884" s="1">
        <f t="shared" si="236"/>
        <v>0</v>
      </c>
      <c r="H22884" t="s">
        <v>65037</v>
      </c>
    </row>
    <row r="22885" spans="1:8" ht="15" x14ac:dyDescent="0.15">
      <c r="A22885" s="2" t="s">
        <v>62748</v>
      </c>
      <c r="B22885" s="2" t="s">
        <v>4</v>
      </c>
      <c r="C22885" s="2" t="s">
        <v>62749</v>
      </c>
      <c r="D22885" s="2" t="s">
        <v>62702</v>
      </c>
      <c r="E22885" s="1">
        <f t="shared" si="234"/>
        <v>5</v>
      </c>
      <c r="F22885" s="1">
        <f t="shared" si="235"/>
        <v>0</v>
      </c>
      <c r="G22885" s="1">
        <f t="shared" si="236"/>
        <v>0</v>
      </c>
      <c r="H22885" t="s">
        <v>65037</v>
      </c>
    </row>
    <row r="22886" spans="1:8" ht="15" x14ac:dyDescent="0.15">
      <c r="A22886" s="2" t="s">
        <v>62750</v>
      </c>
      <c r="B22886" s="2" t="s">
        <v>4</v>
      </c>
      <c r="C22886" s="2" t="s">
        <v>62751</v>
      </c>
      <c r="D22886" s="2" t="s">
        <v>62699</v>
      </c>
      <c r="E22886" s="1">
        <f t="shared" si="234"/>
        <v>5</v>
      </c>
      <c r="F22886" s="1">
        <f t="shared" si="235"/>
        <v>0</v>
      </c>
      <c r="G22886" s="1">
        <f t="shared" si="236"/>
        <v>0</v>
      </c>
      <c r="H22886" t="s">
        <v>65037</v>
      </c>
    </row>
    <row r="22887" spans="1:8" ht="15" x14ac:dyDescent="0.15">
      <c r="A22887" s="2" t="s">
        <v>62752</v>
      </c>
      <c r="B22887" s="2" t="s">
        <v>5</v>
      </c>
      <c r="C22887" s="2" t="s">
        <v>62753</v>
      </c>
      <c r="D22887" s="2" t="s">
        <v>62754</v>
      </c>
      <c r="E22887" s="1">
        <f t="shared" si="234"/>
        <v>2</v>
      </c>
      <c r="F22887" s="1">
        <f t="shared" si="235"/>
        <v>5</v>
      </c>
      <c r="G22887" s="1">
        <f t="shared" si="236"/>
        <v>0</v>
      </c>
      <c r="H22887" t="s">
        <v>65037</v>
      </c>
    </row>
    <row r="22888" spans="1:8" ht="15" x14ac:dyDescent="0.15">
      <c r="A22888" s="2" t="s">
        <v>62755</v>
      </c>
      <c r="B22888" s="2" t="s">
        <v>4</v>
      </c>
      <c r="C22888" s="2" t="s">
        <v>62756</v>
      </c>
      <c r="D22888" s="2" t="s">
        <v>62757</v>
      </c>
      <c r="E22888" s="1">
        <f t="shared" si="234"/>
        <v>6</v>
      </c>
      <c r="F22888" s="1">
        <f t="shared" si="235"/>
        <v>0</v>
      </c>
      <c r="G22888" s="1">
        <f t="shared" si="236"/>
        <v>0</v>
      </c>
      <c r="H22888" t="s">
        <v>65037</v>
      </c>
    </row>
    <row r="22889" spans="1:8" ht="15" x14ac:dyDescent="0.15">
      <c r="A22889" s="2" t="s">
        <v>62758</v>
      </c>
      <c r="B22889" s="2" t="s">
        <v>4</v>
      </c>
      <c r="C22889" s="2" t="s">
        <v>62759</v>
      </c>
      <c r="D22889" s="2" t="s">
        <v>62702</v>
      </c>
      <c r="E22889" s="1">
        <f t="shared" ref="E22889:E22952" si="237">(LEN(D22889)-LEN(SUBSTITUTE(D22889,"无情感","")))/LEN("无情感")</f>
        <v>5</v>
      </c>
      <c r="F22889" s="1">
        <f t="shared" ref="F22889:F22952" si="238">(LEN(D22889)-LEN(SUBSTITUTE(D22889,"有情感且无比较","")))/LEN("有情感且无比较")</f>
        <v>0</v>
      </c>
      <c r="G22889" s="1">
        <f t="shared" ref="G22889:G22952" si="239">(LEN(D22889)-LEN(SUBSTITUTE(D22889,"有情感且有比较","")))/LEN("有情感且有比较")</f>
        <v>0</v>
      </c>
      <c r="H22889" t="s">
        <v>65037</v>
      </c>
    </row>
    <row r="22890" spans="1:8" ht="15" x14ac:dyDescent="0.15">
      <c r="A22890" s="2" t="s">
        <v>35536</v>
      </c>
      <c r="B22890" s="2" t="s">
        <v>4</v>
      </c>
      <c r="C22890" s="2" t="s">
        <v>62760</v>
      </c>
      <c r="D22890" s="2" t="s">
        <v>62702</v>
      </c>
      <c r="E22890" s="1">
        <f t="shared" si="237"/>
        <v>5</v>
      </c>
      <c r="F22890" s="1">
        <f t="shared" si="238"/>
        <v>0</v>
      </c>
      <c r="G22890" s="1">
        <f t="shared" si="239"/>
        <v>0</v>
      </c>
      <c r="H22890" t="s">
        <v>65037</v>
      </c>
    </row>
    <row r="22891" spans="1:8" ht="15" x14ac:dyDescent="0.15">
      <c r="A22891" s="2" t="s">
        <v>62761</v>
      </c>
      <c r="B22891" s="2" t="s">
        <v>4</v>
      </c>
      <c r="C22891" s="2" t="s">
        <v>62762</v>
      </c>
      <c r="D22891" s="2" t="s">
        <v>62763</v>
      </c>
      <c r="E22891" s="1">
        <f t="shared" si="237"/>
        <v>5</v>
      </c>
      <c r="F22891" s="1">
        <f t="shared" si="238"/>
        <v>2</v>
      </c>
      <c r="G22891" s="1">
        <f t="shared" si="239"/>
        <v>0</v>
      </c>
      <c r="H22891" t="s">
        <v>65037</v>
      </c>
    </row>
    <row r="22892" spans="1:8" ht="15" x14ac:dyDescent="0.15">
      <c r="A22892" s="2" t="s">
        <v>62764</v>
      </c>
      <c r="B22892" s="2" t="s">
        <v>5</v>
      </c>
      <c r="C22892" s="2" t="s">
        <v>62765</v>
      </c>
      <c r="D22892" s="2" t="s">
        <v>62766</v>
      </c>
      <c r="E22892" s="1">
        <f t="shared" si="237"/>
        <v>1</v>
      </c>
      <c r="F22892" s="1">
        <f t="shared" si="238"/>
        <v>5</v>
      </c>
      <c r="G22892" s="1">
        <f t="shared" si="239"/>
        <v>0</v>
      </c>
      <c r="H22892" t="s">
        <v>65037</v>
      </c>
    </row>
    <row r="22893" spans="1:8" ht="15" x14ac:dyDescent="0.15">
      <c r="A22893" s="2" t="s">
        <v>62767</v>
      </c>
      <c r="B22893" s="2" t="s">
        <v>5</v>
      </c>
      <c r="C22893" s="2" t="s">
        <v>62768</v>
      </c>
      <c r="D22893" s="2" t="s">
        <v>62725</v>
      </c>
      <c r="E22893" s="1">
        <f t="shared" si="237"/>
        <v>0</v>
      </c>
      <c r="F22893" s="1">
        <f t="shared" si="238"/>
        <v>5</v>
      </c>
      <c r="G22893" s="1">
        <f t="shared" si="239"/>
        <v>0</v>
      </c>
      <c r="H22893" t="s">
        <v>65037</v>
      </c>
    </row>
    <row r="22894" spans="1:8" ht="15" x14ac:dyDescent="0.15">
      <c r="A22894" s="2" t="s">
        <v>62769</v>
      </c>
      <c r="B22894" s="2" t="s">
        <v>11</v>
      </c>
      <c r="C22894" s="2" t="s">
        <v>62770</v>
      </c>
      <c r="D22894" s="2" t="s">
        <v>62771</v>
      </c>
      <c r="E22894" s="1">
        <f t="shared" si="237"/>
        <v>4</v>
      </c>
      <c r="F22894" s="1">
        <f t="shared" si="238"/>
        <v>3</v>
      </c>
      <c r="G22894" s="1">
        <f t="shared" si="239"/>
        <v>0</v>
      </c>
      <c r="H22894" t="s">
        <v>65037</v>
      </c>
    </row>
    <row r="22895" spans="1:8" ht="15" x14ac:dyDescent="0.15">
      <c r="A22895" s="2" t="s">
        <v>62772</v>
      </c>
      <c r="B22895" s="2" t="s">
        <v>4</v>
      </c>
      <c r="C22895" s="2" t="s">
        <v>26295</v>
      </c>
      <c r="D22895" s="2" t="s">
        <v>62773</v>
      </c>
      <c r="E22895" s="1">
        <f t="shared" si="237"/>
        <v>5</v>
      </c>
      <c r="F22895" s="1">
        <f t="shared" si="238"/>
        <v>0</v>
      </c>
      <c r="G22895" s="1">
        <f t="shared" si="239"/>
        <v>0</v>
      </c>
      <c r="H22895" t="s">
        <v>65037</v>
      </c>
    </row>
    <row r="22896" spans="1:8" ht="15" x14ac:dyDescent="0.15">
      <c r="A22896" s="2" t="s">
        <v>62774</v>
      </c>
      <c r="B22896" s="2" t="s">
        <v>5</v>
      </c>
      <c r="C22896" s="2" t="s">
        <v>62775</v>
      </c>
      <c r="D22896" s="2" t="s">
        <v>62725</v>
      </c>
      <c r="E22896" s="1">
        <f t="shared" si="237"/>
        <v>0</v>
      </c>
      <c r="F22896" s="1">
        <f t="shared" si="238"/>
        <v>5</v>
      </c>
      <c r="G22896" s="1">
        <f t="shared" si="239"/>
        <v>0</v>
      </c>
      <c r="H22896" t="s">
        <v>65037</v>
      </c>
    </row>
    <row r="22897" spans="1:8" ht="15" x14ac:dyDescent="0.15">
      <c r="A22897" s="2" t="s">
        <v>62776</v>
      </c>
      <c r="B22897" s="2" t="s">
        <v>11</v>
      </c>
      <c r="C22897" s="2" t="s">
        <v>62777</v>
      </c>
      <c r="D22897" s="2" t="s">
        <v>62778</v>
      </c>
      <c r="E22897" s="1">
        <f t="shared" si="237"/>
        <v>3</v>
      </c>
      <c r="F22897" s="1">
        <f t="shared" si="238"/>
        <v>4</v>
      </c>
      <c r="G22897" s="1">
        <f t="shared" si="239"/>
        <v>0</v>
      </c>
      <c r="H22897" t="s">
        <v>65037</v>
      </c>
    </row>
    <row r="22898" spans="1:8" ht="15" x14ac:dyDescent="0.15">
      <c r="A22898" s="2" t="s">
        <v>62779</v>
      </c>
      <c r="B22898" s="2" t="s">
        <v>5</v>
      </c>
      <c r="C22898" s="2" t="s">
        <v>62780</v>
      </c>
      <c r="D22898" s="2" t="s">
        <v>62781</v>
      </c>
      <c r="E22898" s="1">
        <f t="shared" si="237"/>
        <v>1</v>
      </c>
      <c r="F22898" s="1">
        <f t="shared" si="238"/>
        <v>5</v>
      </c>
      <c r="G22898" s="1">
        <f t="shared" si="239"/>
        <v>0</v>
      </c>
      <c r="H22898" t="s">
        <v>65037</v>
      </c>
    </row>
    <row r="22899" spans="1:8" ht="15" x14ac:dyDescent="0.15">
      <c r="A22899" s="2" t="s">
        <v>62782</v>
      </c>
      <c r="B22899" s="2" t="s">
        <v>4</v>
      </c>
      <c r="C22899" s="2" t="s">
        <v>62783</v>
      </c>
      <c r="D22899" s="2" t="s">
        <v>62784</v>
      </c>
      <c r="E22899" s="1">
        <f t="shared" si="237"/>
        <v>5</v>
      </c>
      <c r="F22899" s="1">
        <f t="shared" si="238"/>
        <v>1</v>
      </c>
      <c r="G22899" s="1">
        <f t="shared" si="239"/>
        <v>0</v>
      </c>
      <c r="H22899" t="s">
        <v>65037</v>
      </c>
    </row>
    <row r="22900" spans="1:8" ht="15" x14ac:dyDescent="0.15">
      <c r="A22900" s="2" t="s">
        <v>62785</v>
      </c>
      <c r="B22900" s="2" t="s">
        <v>4</v>
      </c>
      <c r="C22900" s="2" t="s">
        <v>62786</v>
      </c>
      <c r="D22900" s="2" t="s">
        <v>62787</v>
      </c>
      <c r="E22900" s="1">
        <f t="shared" si="237"/>
        <v>5</v>
      </c>
      <c r="F22900" s="1">
        <f t="shared" si="238"/>
        <v>1</v>
      </c>
      <c r="G22900" s="1">
        <f t="shared" si="239"/>
        <v>0</v>
      </c>
      <c r="H22900" t="s">
        <v>65037</v>
      </c>
    </row>
    <row r="22901" spans="1:8" ht="15" x14ac:dyDescent="0.15">
      <c r="A22901" s="2" t="s">
        <v>62788</v>
      </c>
      <c r="B22901" s="2" t="s">
        <v>5</v>
      </c>
      <c r="C22901" s="2" t="s">
        <v>62789</v>
      </c>
      <c r="D22901" s="2" t="s">
        <v>62790</v>
      </c>
      <c r="E22901" s="1">
        <f t="shared" si="237"/>
        <v>0</v>
      </c>
      <c r="F22901" s="1">
        <f t="shared" si="238"/>
        <v>5</v>
      </c>
      <c r="G22901" s="1">
        <f t="shared" si="239"/>
        <v>0</v>
      </c>
      <c r="H22901" t="s">
        <v>65037</v>
      </c>
    </row>
    <row r="22902" spans="1:8" ht="15" x14ac:dyDescent="0.15">
      <c r="A22902" s="2" t="s">
        <v>62791</v>
      </c>
      <c r="B22902" s="2" t="s">
        <v>11</v>
      </c>
      <c r="C22902" s="2" t="s">
        <v>62792</v>
      </c>
      <c r="D22902" s="2" t="s">
        <v>62793</v>
      </c>
      <c r="E22902" s="1">
        <f t="shared" si="237"/>
        <v>4</v>
      </c>
      <c r="F22902" s="1">
        <f t="shared" si="238"/>
        <v>3</v>
      </c>
      <c r="G22902" s="1">
        <f t="shared" si="239"/>
        <v>0</v>
      </c>
      <c r="H22902" t="s">
        <v>65037</v>
      </c>
    </row>
    <row r="22903" spans="1:8" ht="15" x14ac:dyDescent="0.15">
      <c r="A22903" s="2" t="s">
        <v>62794</v>
      </c>
      <c r="B22903" s="2" t="s">
        <v>4</v>
      </c>
      <c r="C22903" s="2" t="s">
        <v>62795</v>
      </c>
      <c r="D22903" s="2" t="s">
        <v>62702</v>
      </c>
      <c r="E22903" s="1">
        <f t="shared" si="237"/>
        <v>5</v>
      </c>
      <c r="F22903" s="1">
        <f t="shared" si="238"/>
        <v>0</v>
      </c>
      <c r="G22903" s="1">
        <f t="shared" si="239"/>
        <v>0</v>
      </c>
      <c r="H22903" t="s">
        <v>65037</v>
      </c>
    </row>
    <row r="22904" spans="1:8" ht="15" x14ac:dyDescent="0.15">
      <c r="A22904" s="2" t="s">
        <v>62796</v>
      </c>
      <c r="B22904" s="2" t="s">
        <v>11</v>
      </c>
      <c r="C22904" s="2" t="s">
        <v>62797</v>
      </c>
      <c r="D22904" s="2" t="s">
        <v>62798</v>
      </c>
      <c r="E22904" s="1">
        <f t="shared" si="237"/>
        <v>4</v>
      </c>
      <c r="F22904" s="1">
        <f t="shared" si="238"/>
        <v>4</v>
      </c>
      <c r="G22904" s="1">
        <f t="shared" si="239"/>
        <v>0</v>
      </c>
      <c r="H22904" t="s">
        <v>65037</v>
      </c>
    </row>
    <row r="22905" spans="1:8" ht="15" x14ac:dyDescent="0.15">
      <c r="A22905" s="2" t="s">
        <v>62799</v>
      </c>
      <c r="B22905" s="2" t="s">
        <v>4</v>
      </c>
      <c r="C22905" s="2" t="s">
        <v>62800</v>
      </c>
      <c r="D22905" s="2" t="s">
        <v>62702</v>
      </c>
      <c r="E22905" s="1">
        <f t="shared" si="237"/>
        <v>5</v>
      </c>
      <c r="F22905" s="1">
        <f t="shared" si="238"/>
        <v>0</v>
      </c>
      <c r="G22905" s="1">
        <f t="shared" si="239"/>
        <v>0</v>
      </c>
      <c r="H22905" t="s">
        <v>65037</v>
      </c>
    </row>
    <row r="22906" spans="1:8" ht="15" x14ac:dyDescent="0.15">
      <c r="A22906" s="2" t="s">
        <v>62801</v>
      </c>
      <c r="B22906" s="2" t="s">
        <v>11</v>
      </c>
      <c r="C22906" s="2" t="s">
        <v>62802</v>
      </c>
      <c r="D22906" s="2" t="s">
        <v>62803</v>
      </c>
      <c r="E22906" s="1">
        <f t="shared" si="237"/>
        <v>3</v>
      </c>
      <c r="F22906" s="1">
        <f t="shared" si="238"/>
        <v>4</v>
      </c>
      <c r="G22906" s="1">
        <f t="shared" si="239"/>
        <v>0</v>
      </c>
      <c r="H22906" t="s">
        <v>65037</v>
      </c>
    </row>
    <row r="22907" spans="1:8" ht="15" x14ac:dyDescent="0.15">
      <c r="A22907" s="2" t="s">
        <v>62804</v>
      </c>
      <c r="B22907" s="2" t="s">
        <v>5</v>
      </c>
      <c r="C22907" s="2" t="s">
        <v>62805</v>
      </c>
      <c r="D22907" s="2" t="s">
        <v>62806</v>
      </c>
      <c r="E22907" s="1">
        <f t="shared" si="237"/>
        <v>0</v>
      </c>
      <c r="F22907" s="1">
        <f t="shared" si="238"/>
        <v>5</v>
      </c>
      <c r="G22907" s="1">
        <f t="shared" si="239"/>
        <v>1</v>
      </c>
      <c r="H22907" t="s">
        <v>65037</v>
      </c>
    </row>
    <row r="22908" spans="1:8" ht="15" x14ac:dyDescent="0.15">
      <c r="A22908" s="2" t="s">
        <v>62807</v>
      </c>
      <c r="B22908" s="2" t="s">
        <v>4</v>
      </c>
      <c r="C22908" s="2" t="s">
        <v>62808</v>
      </c>
      <c r="D22908" s="2" t="s">
        <v>62809</v>
      </c>
      <c r="E22908" s="1">
        <f t="shared" si="237"/>
        <v>5</v>
      </c>
      <c r="F22908" s="1">
        <f t="shared" si="238"/>
        <v>2</v>
      </c>
      <c r="G22908" s="1">
        <f t="shared" si="239"/>
        <v>0</v>
      </c>
      <c r="H22908" t="s">
        <v>65037</v>
      </c>
    </row>
    <row r="22909" spans="1:8" ht="15" x14ac:dyDescent="0.15">
      <c r="A22909" s="2" t="s">
        <v>62810</v>
      </c>
      <c r="B22909" s="2" t="s">
        <v>4</v>
      </c>
      <c r="C22909" s="2" t="s">
        <v>62811</v>
      </c>
      <c r="D22909" s="2" t="s">
        <v>62812</v>
      </c>
      <c r="E22909" s="1">
        <f t="shared" si="237"/>
        <v>5</v>
      </c>
      <c r="F22909" s="1">
        <f t="shared" si="238"/>
        <v>0</v>
      </c>
      <c r="G22909" s="1">
        <f t="shared" si="239"/>
        <v>2</v>
      </c>
      <c r="H22909" t="s">
        <v>65037</v>
      </c>
    </row>
    <row r="22910" spans="1:8" ht="15" x14ac:dyDescent="0.15">
      <c r="A22910" s="2" t="s">
        <v>62813</v>
      </c>
      <c r="B22910" s="2" t="s">
        <v>4</v>
      </c>
      <c r="C22910" s="2" t="s">
        <v>62814</v>
      </c>
      <c r="D22910" s="2" t="s">
        <v>62815</v>
      </c>
      <c r="E22910" s="1">
        <f t="shared" si="237"/>
        <v>5</v>
      </c>
      <c r="F22910" s="1">
        <f t="shared" si="238"/>
        <v>2</v>
      </c>
      <c r="G22910" s="1">
        <f t="shared" si="239"/>
        <v>0</v>
      </c>
      <c r="H22910" t="s">
        <v>65037</v>
      </c>
    </row>
    <row r="22911" spans="1:8" ht="15" x14ac:dyDescent="0.15">
      <c r="A22911" s="2" t="s">
        <v>62816</v>
      </c>
      <c r="B22911" s="2" t="s">
        <v>11</v>
      </c>
      <c r="C22911" s="2" t="s">
        <v>62817</v>
      </c>
      <c r="D22911" s="2" t="s">
        <v>62818</v>
      </c>
      <c r="E22911" s="1">
        <f t="shared" si="237"/>
        <v>4</v>
      </c>
      <c r="F22911" s="1">
        <f t="shared" si="238"/>
        <v>3</v>
      </c>
      <c r="G22911" s="1">
        <f t="shared" si="239"/>
        <v>0</v>
      </c>
      <c r="H22911" t="s">
        <v>65037</v>
      </c>
    </row>
    <row r="22912" spans="1:8" ht="15" x14ac:dyDescent="0.15">
      <c r="A22912" s="2" t="s">
        <v>62819</v>
      </c>
      <c r="B22912" s="2" t="s">
        <v>4</v>
      </c>
      <c r="C22912" s="2" t="s">
        <v>62820</v>
      </c>
      <c r="D22912" s="2" t="s">
        <v>62683</v>
      </c>
      <c r="E22912" s="1">
        <f t="shared" si="237"/>
        <v>5</v>
      </c>
      <c r="F22912" s="1">
        <f t="shared" si="238"/>
        <v>0</v>
      </c>
      <c r="G22912" s="1">
        <f t="shared" si="239"/>
        <v>0</v>
      </c>
      <c r="H22912" t="s">
        <v>65037</v>
      </c>
    </row>
    <row r="22913" spans="1:8" ht="15" x14ac:dyDescent="0.15">
      <c r="A22913" s="2" t="s">
        <v>62821</v>
      </c>
      <c r="B22913" s="2" t="s">
        <v>4</v>
      </c>
      <c r="C22913" s="2" t="s">
        <v>62822</v>
      </c>
      <c r="D22913" s="2" t="s">
        <v>62823</v>
      </c>
      <c r="E22913" s="1">
        <f t="shared" si="237"/>
        <v>5</v>
      </c>
      <c r="F22913" s="1">
        <f t="shared" si="238"/>
        <v>0</v>
      </c>
      <c r="G22913" s="1">
        <f t="shared" si="239"/>
        <v>0</v>
      </c>
      <c r="H22913" t="s">
        <v>65037</v>
      </c>
    </row>
    <row r="22914" spans="1:8" ht="15" x14ac:dyDescent="0.15">
      <c r="A22914" s="2" t="s">
        <v>62824</v>
      </c>
      <c r="B22914" s="2" t="s">
        <v>4</v>
      </c>
      <c r="C22914" s="2" t="s">
        <v>62825</v>
      </c>
      <c r="D22914" s="2" t="s">
        <v>62826</v>
      </c>
      <c r="E22914" s="1">
        <f t="shared" si="237"/>
        <v>5</v>
      </c>
      <c r="F22914" s="1">
        <f t="shared" si="238"/>
        <v>1</v>
      </c>
      <c r="G22914" s="1">
        <f t="shared" si="239"/>
        <v>0</v>
      </c>
      <c r="H22914" t="s">
        <v>65037</v>
      </c>
    </row>
    <row r="22915" spans="1:8" ht="15" x14ac:dyDescent="0.15">
      <c r="A22915" s="2" t="s">
        <v>62827</v>
      </c>
      <c r="B22915" s="2" t="s">
        <v>4</v>
      </c>
      <c r="C22915" s="2" t="s">
        <v>62828</v>
      </c>
      <c r="D22915" s="2" t="s">
        <v>62829</v>
      </c>
      <c r="E22915" s="1">
        <f t="shared" si="237"/>
        <v>5</v>
      </c>
      <c r="F22915" s="1">
        <f t="shared" si="238"/>
        <v>1</v>
      </c>
      <c r="G22915" s="1">
        <f t="shared" si="239"/>
        <v>0</v>
      </c>
      <c r="H22915" t="s">
        <v>65037</v>
      </c>
    </row>
    <row r="22916" spans="1:8" ht="15" x14ac:dyDescent="0.15">
      <c r="A22916" s="2" t="s">
        <v>62830</v>
      </c>
      <c r="B22916" s="2" t="s">
        <v>5</v>
      </c>
      <c r="C22916" s="2" t="s">
        <v>36619</v>
      </c>
      <c r="D22916" s="2" t="s">
        <v>62831</v>
      </c>
      <c r="E22916" s="1">
        <f t="shared" si="237"/>
        <v>2</v>
      </c>
      <c r="F22916" s="1">
        <f t="shared" si="238"/>
        <v>5</v>
      </c>
      <c r="G22916" s="1">
        <f t="shared" si="239"/>
        <v>0</v>
      </c>
      <c r="H22916" t="s">
        <v>65037</v>
      </c>
    </row>
    <row r="22917" spans="1:8" ht="15" x14ac:dyDescent="0.15">
      <c r="A22917" s="2" t="s">
        <v>62832</v>
      </c>
      <c r="B22917" s="2" t="s">
        <v>4</v>
      </c>
      <c r="C22917" s="2" t="s">
        <v>62833</v>
      </c>
      <c r="D22917" s="2" t="s">
        <v>62834</v>
      </c>
      <c r="E22917" s="1">
        <f t="shared" si="237"/>
        <v>5</v>
      </c>
      <c r="F22917" s="1">
        <f t="shared" si="238"/>
        <v>2</v>
      </c>
      <c r="G22917" s="1">
        <f t="shared" si="239"/>
        <v>1</v>
      </c>
      <c r="H22917" t="s">
        <v>65037</v>
      </c>
    </row>
    <row r="22918" spans="1:8" ht="15" x14ac:dyDescent="0.15">
      <c r="A22918" s="2" t="s">
        <v>62835</v>
      </c>
      <c r="B22918" s="2" t="s">
        <v>5</v>
      </c>
      <c r="C22918" s="2" t="s">
        <v>62836</v>
      </c>
      <c r="D22918" s="2" t="s">
        <v>62781</v>
      </c>
      <c r="E22918" s="1">
        <f t="shared" si="237"/>
        <v>1</v>
      </c>
      <c r="F22918" s="1">
        <f t="shared" si="238"/>
        <v>5</v>
      </c>
      <c r="G22918" s="1">
        <f t="shared" si="239"/>
        <v>0</v>
      </c>
      <c r="H22918" t="s">
        <v>65037</v>
      </c>
    </row>
    <row r="22919" spans="1:8" ht="15" x14ac:dyDescent="0.15">
      <c r="A22919" s="2" t="s">
        <v>62837</v>
      </c>
      <c r="B22919" s="2" t="s">
        <v>4</v>
      </c>
      <c r="C22919" s="2" t="s">
        <v>62838</v>
      </c>
      <c r="D22919" s="2" t="s">
        <v>62702</v>
      </c>
      <c r="E22919" s="1">
        <f t="shared" si="237"/>
        <v>5</v>
      </c>
      <c r="F22919" s="1">
        <f t="shared" si="238"/>
        <v>0</v>
      </c>
      <c r="G22919" s="1">
        <f t="shared" si="239"/>
        <v>0</v>
      </c>
      <c r="H22919" t="s">
        <v>65037</v>
      </c>
    </row>
    <row r="22920" spans="1:8" ht="15" x14ac:dyDescent="0.15">
      <c r="A22920" s="2" t="s">
        <v>62839</v>
      </c>
      <c r="B22920" s="2" t="s">
        <v>11</v>
      </c>
      <c r="C22920" s="2" t="s">
        <v>62840</v>
      </c>
      <c r="D22920" s="2" t="s">
        <v>62841</v>
      </c>
      <c r="E22920" s="1">
        <f t="shared" si="237"/>
        <v>3</v>
      </c>
      <c r="F22920" s="1">
        <f t="shared" si="238"/>
        <v>4</v>
      </c>
      <c r="G22920" s="1">
        <f t="shared" si="239"/>
        <v>0</v>
      </c>
      <c r="H22920" t="s">
        <v>65037</v>
      </c>
    </row>
    <row r="22921" spans="1:8" ht="15" x14ac:dyDescent="0.15">
      <c r="A22921" s="2" t="s">
        <v>62842</v>
      </c>
      <c r="B22921" s="2" t="s">
        <v>4</v>
      </c>
      <c r="C22921" s="2" t="s">
        <v>62843</v>
      </c>
      <c r="D22921" s="2" t="s">
        <v>62702</v>
      </c>
      <c r="E22921" s="1">
        <f t="shared" si="237"/>
        <v>5</v>
      </c>
      <c r="F22921" s="1">
        <f t="shared" si="238"/>
        <v>0</v>
      </c>
      <c r="G22921" s="1">
        <f t="shared" si="239"/>
        <v>0</v>
      </c>
      <c r="H22921" t="s">
        <v>65037</v>
      </c>
    </row>
    <row r="22922" spans="1:8" ht="15" x14ac:dyDescent="0.15">
      <c r="A22922" s="2" t="s">
        <v>62844</v>
      </c>
      <c r="B22922" s="2" t="s">
        <v>11</v>
      </c>
      <c r="C22922" s="2" t="s">
        <v>62845</v>
      </c>
      <c r="D22922" s="2" t="s">
        <v>62846</v>
      </c>
      <c r="E22922" s="1">
        <f t="shared" si="237"/>
        <v>4</v>
      </c>
      <c r="F22922" s="1">
        <f t="shared" si="238"/>
        <v>3</v>
      </c>
      <c r="G22922" s="1">
        <f t="shared" si="239"/>
        <v>0</v>
      </c>
      <c r="H22922" t="s">
        <v>65037</v>
      </c>
    </row>
    <row r="22923" spans="1:8" ht="15" x14ac:dyDescent="0.15">
      <c r="A22923" s="2" t="s">
        <v>62211</v>
      </c>
      <c r="B22923" s="2" t="s">
        <v>5</v>
      </c>
      <c r="C22923" s="2" t="s">
        <v>62847</v>
      </c>
      <c r="D22923" s="2" t="s">
        <v>62848</v>
      </c>
      <c r="E22923" s="1">
        <f t="shared" si="237"/>
        <v>1</v>
      </c>
      <c r="F22923" s="1">
        <f t="shared" si="238"/>
        <v>5</v>
      </c>
      <c r="G22923" s="1">
        <f t="shared" si="239"/>
        <v>0</v>
      </c>
      <c r="H22923" t="s">
        <v>65037</v>
      </c>
    </row>
    <row r="22924" spans="1:8" ht="15" x14ac:dyDescent="0.15">
      <c r="A22924" s="2" t="s">
        <v>62849</v>
      </c>
      <c r="B22924" s="2" t="s">
        <v>4</v>
      </c>
      <c r="C22924" s="2" t="s">
        <v>62850</v>
      </c>
      <c r="D22924" s="2" t="s">
        <v>61238</v>
      </c>
      <c r="E22924" s="1">
        <f t="shared" si="237"/>
        <v>5</v>
      </c>
      <c r="F22924" s="1">
        <f t="shared" si="238"/>
        <v>0</v>
      </c>
      <c r="G22924" s="1">
        <f t="shared" si="239"/>
        <v>0</v>
      </c>
      <c r="H22924" t="s">
        <v>65037</v>
      </c>
    </row>
    <row r="22925" spans="1:8" ht="15" x14ac:dyDescent="0.15">
      <c r="A22925" s="2" t="s">
        <v>62851</v>
      </c>
      <c r="B22925" s="2" t="s">
        <v>11</v>
      </c>
      <c r="C22925" s="2" t="s">
        <v>62852</v>
      </c>
      <c r="D22925" s="2" t="s">
        <v>62853</v>
      </c>
      <c r="E22925" s="1">
        <f t="shared" si="237"/>
        <v>4</v>
      </c>
      <c r="F22925" s="1">
        <f t="shared" si="238"/>
        <v>2</v>
      </c>
      <c r="G22925" s="1">
        <f t="shared" si="239"/>
        <v>1</v>
      </c>
      <c r="H22925" t="s">
        <v>65037</v>
      </c>
    </row>
    <row r="22926" spans="1:8" ht="15" x14ac:dyDescent="0.15">
      <c r="A22926" s="2" t="s">
        <v>62854</v>
      </c>
      <c r="B22926" s="2" t="s">
        <v>4</v>
      </c>
      <c r="C22926" s="2" t="s">
        <v>62855</v>
      </c>
      <c r="D22926" s="2" t="s">
        <v>62699</v>
      </c>
      <c r="E22926" s="1">
        <f t="shared" si="237"/>
        <v>5</v>
      </c>
      <c r="F22926" s="1">
        <f t="shared" si="238"/>
        <v>0</v>
      </c>
      <c r="G22926" s="1">
        <f t="shared" si="239"/>
        <v>0</v>
      </c>
      <c r="H22926" t="s">
        <v>65037</v>
      </c>
    </row>
    <row r="22927" spans="1:8" ht="15" x14ac:dyDescent="0.15">
      <c r="A22927" s="2" t="s">
        <v>62856</v>
      </c>
      <c r="B22927" s="2" t="s">
        <v>4</v>
      </c>
      <c r="C22927" s="2" t="s">
        <v>62857</v>
      </c>
      <c r="D22927" s="2" t="s">
        <v>62858</v>
      </c>
      <c r="E22927" s="1">
        <f t="shared" si="237"/>
        <v>5</v>
      </c>
      <c r="F22927" s="1">
        <f t="shared" si="238"/>
        <v>2</v>
      </c>
      <c r="G22927" s="1">
        <f t="shared" si="239"/>
        <v>0</v>
      </c>
      <c r="H22927" t="s">
        <v>65037</v>
      </c>
    </row>
    <row r="22928" spans="1:8" ht="15" x14ac:dyDescent="0.15">
      <c r="A22928" s="2" t="s">
        <v>62859</v>
      </c>
      <c r="B22928" s="2" t="s">
        <v>5</v>
      </c>
      <c r="C22928" s="2" t="s">
        <v>62860</v>
      </c>
      <c r="D22928" s="2" t="s">
        <v>62861</v>
      </c>
      <c r="E22928" s="1">
        <f t="shared" si="237"/>
        <v>0</v>
      </c>
      <c r="F22928" s="1">
        <f t="shared" si="238"/>
        <v>5</v>
      </c>
      <c r="G22928" s="1">
        <f t="shared" si="239"/>
        <v>2</v>
      </c>
      <c r="H22928" t="s">
        <v>65037</v>
      </c>
    </row>
    <row r="22929" spans="1:8" ht="15" x14ac:dyDescent="0.15">
      <c r="A22929" s="2" t="s">
        <v>62862</v>
      </c>
      <c r="B22929" s="2" t="s">
        <v>4</v>
      </c>
      <c r="C22929" s="2" t="s">
        <v>62863</v>
      </c>
      <c r="D22929" s="2" t="s">
        <v>62864</v>
      </c>
      <c r="E22929" s="1">
        <f t="shared" si="237"/>
        <v>5</v>
      </c>
      <c r="F22929" s="1">
        <f t="shared" si="238"/>
        <v>1</v>
      </c>
      <c r="G22929" s="1">
        <f t="shared" si="239"/>
        <v>0</v>
      </c>
      <c r="H22929" t="s">
        <v>65037</v>
      </c>
    </row>
    <row r="22930" spans="1:8" ht="15" x14ac:dyDescent="0.15">
      <c r="A22930" s="2" t="s">
        <v>62865</v>
      </c>
      <c r="B22930" s="2" t="s">
        <v>5</v>
      </c>
      <c r="C22930" s="2" t="s">
        <v>62866</v>
      </c>
      <c r="D22930" s="2" t="s">
        <v>62790</v>
      </c>
      <c r="E22930" s="1">
        <f t="shared" si="237"/>
        <v>0</v>
      </c>
      <c r="F22930" s="1">
        <f t="shared" si="238"/>
        <v>5</v>
      </c>
      <c r="G22930" s="1">
        <f t="shared" si="239"/>
        <v>0</v>
      </c>
      <c r="H22930" t="s">
        <v>65037</v>
      </c>
    </row>
    <row r="22931" spans="1:8" ht="15" x14ac:dyDescent="0.15">
      <c r="A22931" s="2" t="s">
        <v>62867</v>
      </c>
      <c r="B22931" s="2" t="s">
        <v>11</v>
      </c>
      <c r="C22931" s="2" t="s">
        <v>62868</v>
      </c>
      <c r="D22931" s="2" t="s">
        <v>62869</v>
      </c>
      <c r="E22931" s="1">
        <f t="shared" si="237"/>
        <v>4</v>
      </c>
      <c r="F22931" s="1">
        <f t="shared" si="238"/>
        <v>3</v>
      </c>
      <c r="G22931" s="1">
        <f t="shared" si="239"/>
        <v>0</v>
      </c>
      <c r="H22931" t="s">
        <v>65037</v>
      </c>
    </row>
    <row r="22932" spans="1:8" ht="15" x14ac:dyDescent="0.15">
      <c r="A22932" s="2" t="s">
        <v>62870</v>
      </c>
      <c r="B22932" s="2" t="s">
        <v>4</v>
      </c>
      <c r="C22932" s="2" t="s">
        <v>62871</v>
      </c>
      <c r="D22932" s="2" t="s">
        <v>62872</v>
      </c>
      <c r="E22932" s="1">
        <f t="shared" si="237"/>
        <v>5</v>
      </c>
      <c r="F22932" s="1">
        <f t="shared" si="238"/>
        <v>1</v>
      </c>
      <c r="G22932" s="1">
        <f t="shared" si="239"/>
        <v>1</v>
      </c>
      <c r="H22932" t="s">
        <v>65037</v>
      </c>
    </row>
    <row r="22933" spans="1:8" ht="15" x14ac:dyDescent="0.15">
      <c r="A22933" s="2" t="s">
        <v>62873</v>
      </c>
      <c r="B22933" s="2" t="s">
        <v>5</v>
      </c>
      <c r="C22933" s="2" t="s">
        <v>62874</v>
      </c>
      <c r="D22933" s="2" t="s">
        <v>62875</v>
      </c>
      <c r="E22933" s="1">
        <f t="shared" si="237"/>
        <v>0</v>
      </c>
      <c r="F22933" s="1">
        <f t="shared" si="238"/>
        <v>5</v>
      </c>
      <c r="G22933" s="1">
        <f t="shared" si="239"/>
        <v>0</v>
      </c>
      <c r="H22933" t="s">
        <v>65037</v>
      </c>
    </row>
    <row r="22934" spans="1:8" ht="15" x14ac:dyDescent="0.15">
      <c r="A22934" s="2" t="s">
        <v>62876</v>
      </c>
      <c r="B22934" s="2" t="s">
        <v>11</v>
      </c>
      <c r="C22934" s="2" t="s">
        <v>62877</v>
      </c>
      <c r="D22934" s="2" t="s">
        <v>62878</v>
      </c>
      <c r="E22934" s="1">
        <f t="shared" si="237"/>
        <v>3</v>
      </c>
      <c r="F22934" s="1">
        <f t="shared" si="238"/>
        <v>4</v>
      </c>
      <c r="G22934" s="1">
        <f t="shared" si="239"/>
        <v>0</v>
      </c>
      <c r="H22934" t="s">
        <v>65037</v>
      </c>
    </row>
    <row r="22935" spans="1:8" ht="15" x14ac:dyDescent="0.15">
      <c r="A22935" s="2" t="s">
        <v>62879</v>
      </c>
      <c r="B22935" s="2" t="s">
        <v>4</v>
      </c>
      <c r="C22935" s="2" t="s">
        <v>62880</v>
      </c>
      <c r="D22935" s="2" t="s">
        <v>62881</v>
      </c>
      <c r="E22935" s="1">
        <f t="shared" si="237"/>
        <v>5</v>
      </c>
      <c r="F22935" s="1">
        <f t="shared" si="238"/>
        <v>1</v>
      </c>
      <c r="G22935" s="1">
        <f t="shared" si="239"/>
        <v>0</v>
      </c>
      <c r="H22935" t="s">
        <v>65037</v>
      </c>
    </row>
    <row r="22936" spans="1:8" ht="15" x14ac:dyDescent="0.15">
      <c r="A22936" s="2" t="s">
        <v>62882</v>
      </c>
      <c r="B22936" s="2" t="s">
        <v>4</v>
      </c>
      <c r="C22936" s="2" t="s">
        <v>62883</v>
      </c>
      <c r="D22936" s="2" t="s">
        <v>62884</v>
      </c>
      <c r="E22936" s="1">
        <f t="shared" si="237"/>
        <v>5</v>
      </c>
      <c r="F22936" s="1">
        <f t="shared" si="238"/>
        <v>1</v>
      </c>
      <c r="G22936" s="1">
        <f t="shared" si="239"/>
        <v>1</v>
      </c>
      <c r="H22936" t="s">
        <v>65037</v>
      </c>
    </row>
    <row r="22937" spans="1:8" ht="15" x14ac:dyDescent="0.15">
      <c r="A22937" s="2" t="s">
        <v>58187</v>
      </c>
      <c r="B22937" s="2" t="s">
        <v>4</v>
      </c>
      <c r="C22937" s="2" t="s">
        <v>62885</v>
      </c>
      <c r="D22937" s="2" t="s">
        <v>62886</v>
      </c>
      <c r="E22937" s="1">
        <f t="shared" si="237"/>
        <v>5</v>
      </c>
      <c r="F22937" s="1">
        <f t="shared" si="238"/>
        <v>2</v>
      </c>
      <c r="G22937" s="1">
        <f t="shared" si="239"/>
        <v>0</v>
      </c>
      <c r="H22937" t="s">
        <v>65037</v>
      </c>
    </row>
    <row r="22938" spans="1:8" ht="15" x14ac:dyDescent="0.15">
      <c r="A22938" s="2" t="s">
        <v>62887</v>
      </c>
      <c r="B22938" s="2" t="s">
        <v>5</v>
      </c>
      <c r="C22938" s="2" t="s">
        <v>62888</v>
      </c>
      <c r="D22938" s="2" t="s">
        <v>62889</v>
      </c>
      <c r="E22938" s="1">
        <f t="shared" si="237"/>
        <v>1</v>
      </c>
      <c r="F22938" s="1">
        <f t="shared" si="238"/>
        <v>5</v>
      </c>
      <c r="G22938" s="1">
        <f t="shared" si="239"/>
        <v>0</v>
      </c>
      <c r="H22938" t="s">
        <v>65037</v>
      </c>
    </row>
    <row r="22939" spans="1:8" ht="15" x14ac:dyDescent="0.15">
      <c r="A22939" s="2" t="s">
        <v>62890</v>
      </c>
      <c r="B22939" s="2" t="s">
        <v>11</v>
      </c>
      <c r="C22939" s="2" t="s">
        <v>62891</v>
      </c>
      <c r="D22939" s="2" t="s">
        <v>62892</v>
      </c>
      <c r="E22939" s="1">
        <f t="shared" si="237"/>
        <v>4</v>
      </c>
      <c r="F22939" s="1">
        <f t="shared" si="238"/>
        <v>3</v>
      </c>
      <c r="G22939" s="1">
        <f t="shared" si="239"/>
        <v>0</v>
      </c>
      <c r="H22939" t="s">
        <v>65037</v>
      </c>
    </row>
    <row r="22940" spans="1:8" ht="15" x14ac:dyDescent="0.15">
      <c r="A22940" s="2" t="s">
        <v>62893</v>
      </c>
      <c r="B22940" s="2" t="s">
        <v>4</v>
      </c>
      <c r="C22940" s="2" t="s">
        <v>62894</v>
      </c>
      <c r="D22940" s="2" t="s">
        <v>62895</v>
      </c>
      <c r="E22940" s="1">
        <f t="shared" si="237"/>
        <v>5</v>
      </c>
      <c r="F22940" s="1">
        <f t="shared" si="238"/>
        <v>1</v>
      </c>
      <c r="G22940" s="1">
        <f t="shared" si="239"/>
        <v>0</v>
      </c>
      <c r="H22940" t="s">
        <v>65037</v>
      </c>
    </row>
    <row r="22941" spans="1:8" ht="15" x14ac:dyDescent="0.15">
      <c r="A22941" s="2" t="s">
        <v>62896</v>
      </c>
      <c r="B22941" s="2" t="s">
        <v>5</v>
      </c>
      <c r="C22941" s="2" t="s">
        <v>62897</v>
      </c>
      <c r="D22941" s="2" t="s">
        <v>62898</v>
      </c>
      <c r="E22941" s="1">
        <f t="shared" si="237"/>
        <v>2</v>
      </c>
      <c r="F22941" s="1">
        <f t="shared" si="238"/>
        <v>5</v>
      </c>
      <c r="G22941" s="1">
        <f t="shared" si="239"/>
        <v>0</v>
      </c>
      <c r="H22941" t="s">
        <v>65037</v>
      </c>
    </row>
    <row r="22942" spans="1:8" ht="15" x14ac:dyDescent="0.15">
      <c r="A22942" s="2" t="s">
        <v>62899</v>
      </c>
      <c r="B22942" s="2" t="s">
        <v>4</v>
      </c>
      <c r="C22942" s="2" t="s">
        <v>62900</v>
      </c>
      <c r="D22942" s="2" t="s">
        <v>62702</v>
      </c>
      <c r="E22942" s="1">
        <f t="shared" si="237"/>
        <v>5</v>
      </c>
      <c r="F22942" s="1">
        <f t="shared" si="238"/>
        <v>0</v>
      </c>
      <c r="G22942" s="1">
        <f t="shared" si="239"/>
        <v>0</v>
      </c>
      <c r="H22942" t="s">
        <v>65037</v>
      </c>
    </row>
    <row r="22943" spans="1:8" ht="15" x14ac:dyDescent="0.15">
      <c r="A22943" s="2" t="s">
        <v>62901</v>
      </c>
      <c r="B22943" s="2" t="s">
        <v>4</v>
      </c>
      <c r="C22943" s="2" t="s">
        <v>29058</v>
      </c>
      <c r="D22943" s="2" t="s">
        <v>62773</v>
      </c>
      <c r="E22943" s="1">
        <f t="shared" si="237"/>
        <v>5</v>
      </c>
      <c r="F22943" s="1">
        <f t="shared" si="238"/>
        <v>0</v>
      </c>
      <c r="G22943" s="1">
        <f t="shared" si="239"/>
        <v>0</v>
      </c>
      <c r="H22943" t="s">
        <v>65037</v>
      </c>
    </row>
    <row r="22944" spans="1:8" ht="15" x14ac:dyDescent="0.15">
      <c r="A22944" s="2" t="s">
        <v>62902</v>
      </c>
      <c r="B22944" s="2" t="s">
        <v>11</v>
      </c>
      <c r="C22944" s="2" t="s">
        <v>62903</v>
      </c>
      <c r="D22944" s="2" t="s">
        <v>62904</v>
      </c>
      <c r="E22944" s="1">
        <f t="shared" si="237"/>
        <v>3</v>
      </c>
      <c r="F22944" s="1">
        <f t="shared" si="238"/>
        <v>4</v>
      </c>
      <c r="G22944" s="1">
        <f t="shared" si="239"/>
        <v>0</v>
      </c>
      <c r="H22944" t="s">
        <v>65037</v>
      </c>
    </row>
    <row r="22945" spans="1:8" ht="15" x14ac:dyDescent="0.15">
      <c r="A22945" s="2" t="s">
        <v>62905</v>
      </c>
      <c r="B22945" s="2" t="s">
        <v>4</v>
      </c>
      <c r="C22945" s="2" t="s">
        <v>62906</v>
      </c>
      <c r="D22945" s="2" t="s">
        <v>62907</v>
      </c>
      <c r="E22945" s="1">
        <f t="shared" si="237"/>
        <v>5</v>
      </c>
      <c r="F22945" s="1">
        <f t="shared" si="238"/>
        <v>1</v>
      </c>
      <c r="G22945" s="1">
        <f t="shared" si="239"/>
        <v>0</v>
      </c>
      <c r="H22945" t="s">
        <v>65037</v>
      </c>
    </row>
    <row r="22946" spans="1:8" ht="15" x14ac:dyDescent="0.15">
      <c r="A22946" s="2" t="s">
        <v>62908</v>
      </c>
      <c r="B22946" s="2" t="s">
        <v>5</v>
      </c>
      <c r="C22946" s="2" t="s">
        <v>62909</v>
      </c>
      <c r="D22946" s="2" t="s">
        <v>62910</v>
      </c>
      <c r="E22946" s="1">
        <f t="shared" si="237"/>
        <v>1</v>
      </c>
      <c r="F22946" s="1">
        <f t="shared" si="238"/>
        <v>5</v>
      </c>
      <c r="G22946" s="1">
        <f t="shared" si="239"/>
        <v>0</v>
      </c>
      <c r="H22946" t="s">
        <v>65037</v>
      </c>
    </row>
    <row r="22947" spans="1:8" ht="15" x14ac:dyDescent="0.15">
      <c r="A22947" s="2" t="s">
        <v>62911</v>
      </c>
      <c r="B22947" s="2" t="s">
        <v>5</v>
      </c>
      <c r="C22947" s="2" t="s">
        <v>62912</v>
      </c>
      <c r="D22947" s="2" t="s">
        <v>62913</v>
      </c>
      <c r="E22947" s="1">
        <f t="shared" si="237"/>
        <v>1</v>
      </c>
      <c r="F22947" s="1">
        <f t="shared" si="238"/>
        <v>5</v>
      </c>
      <c r="G22947" s="1">
        <f t="shared" si="239"/>
        <v>0</v>
      </c>
      <c r="H22947" t="s">
        <v>65037</v>
      </c>
    </row>
    <row r="22948" spans="1:8" ht="15" x14ac:dyDescent="0.15">
      <c r="A22948" s="2" t="s">
        <v>62914</v>
      </c>
      <c r="B22948" s="2" t="s">
        <v>5</v>
      </c>
      <c r="C22948" s="2" t="s">
        <v>62915</v>
      </c>
      <c r="D22948" s="2" t="s">
        <v>62916</v>
      </c>
      <c r="E22948" s="1">
        <f t="shared" si="237"/>
        <v>2</v>
      </c>
      <c r="F22948" s="1">
        <f t="shared" si="238"/>
        <v>5</v>
      </c>
      <c r="G22948" s="1">
        <f t="shared" si="239"/>
        <v>0</v>
      </c>
      <c r="H22948" t="s">
        <v>65037</v>
      </c>
    </row>
    <row r="22949" spans="1:8" ht="15" x14ac:dyDescent="0.15">
      <c r="A22949" s="2" t="s">
        <v>62917</v>
      </c>
      <c r="B22949" s="2" t="s">
        <v>11</v>
      </c>
      <c r="C22949" s="2" t="s">
        <v>62918</v>
      </c>
      <c r="D22949" s="2" t="s">
        <v>62919</v>
      </c>
      <c r="E22949" s="1">
        <f t="shared" si="237"/>
        <v>3</v>
      </c>
      <c r="F22949" s="1">
        <f t="shared" si="238"/>
        <v>4</v>
      </c>
      <c r="G22949" s="1">
        <f t="shared" si="239"/>
        <v>0</v>
      </c>
      <c r="H22949" t="s">
        <v>65037</v>
      </c>
    </row>
    <row r="22950" spans="1:8" ht="15" x14ac:dyDescent="0.15">
      <c r="A22950" s="2" t="s">
        <v>62920</v>
      </c>
      <c r="B22950" s="2" t="s">
        <v>4</v>
      </c>
      <c r="C22950" s="2" t="s">
        <v>62921</v>
      </c>
      <c r="D22950" s="2" t="s">
        <v>62702</v>
      </c>
      <c r="E22950" s="1">
        <f t="shared" si="237"/>
        <v>5</v>
      </c>
      <c r="F22950" s="1">
        <f t="shared" si="238"/>
        <v>0</v>
      </c>
      <c r="G22950" s="1">
        <f t="shared" si="239"/>
        <v>0</v>
      </c>
      <c r="H22950" t="s">
        <v>65037</v>
      </c>
    </row>
    <row r="22951" spans="1:8" ht="15" x14ac:dyDescent="0.15">
      <c r="A22951" s="2" t="s">
        <v>62922</v>
      </c>
      <c r="B22951" s="2" t="s">
        <v>4</v>
      </c>
      <c r="C22951" s="2" t="s">
        <v>62923</v>
      </c>
      <c r="D22951" s="2" t="s">
        <v>62702</v>
      </c>
      <c r="E22951" s="1">
        <f t="shared" si="237"/>
        <v>5</v>
      </c>
      <c r="F22951" s="1">
        <f t="shared" si="238"/>
        <v>0</v>
      </c>
      <c r="G22951" s="1">
        <f t="shared" si="239"/>
        <v>0</v>
      </c>
      <c r="H22951" t="s">
        <v>65037</v>
      </c>
    </row>
    <row r="22952" spans="1:8" ht="15" x14ac:dyDescent="0.15">
      <c r="A22952" s="2" t="s">
        <v>62924</v>
      </c>
      <c r="B22952" s="2" t="s">
        <v>11</v>
      </c>
      <c r="C22952" s="2" t="s">
        <v>62925</v>
      </c>
      <c r="D22952" s="2" t="s">
        <v>62926</v>
      </c>
      <c r="E22952" s="1">
        <f t="shared" si="237"/>
        <v>4</v>
      </c>
      <c r="F22952" s="1">
        <f t="shared" si="238"/>
        <v>3</v>
      </c>
      <c r="G22952" s="1">
        <f t="shared" si="239"/>
        <v>0</v>
      </c>
      <c r="H22952" t="s">
        <v>65037</v>
      </c>
    </row>
    <row r="22953" spans="1:8" ht="15" x14ac:dyDescent="0.15">
      <c r="A22953" s="2" t="s">
        <v>62927</v>
      </c>
      <c r="B22953" s="2" t="s">
        <v>11</v>
      </c>
      <c r="C22953" s="2" t="s">
        <v>62928</v>
      </c>
      <c r="D22953" s="2" t="s">
        <v>62929</v>
      </c>
      <c r="E22953" s="1">
        <f t="shared" ref="E22953:E23016" si="240">(LEN(D22953)-LEN(SUBSTITUTE(D22953,"无情感","")))/LEN("无情感")</f>
        <v>3</v>
      </c>
      <c r="F22953" s="1">
        <f t="shared" ref="F22953:F23016" si="241">(LEN(D22953)-LEN(SUBSTITUTE(D22953,"有情感且无比较","")))/LEN("有情感且无比较")</f>
        <v>0</v>
      </c>
      <c r="G22953" s="1">
        <f t="shared" ref="G22953:G23016" si="242">(LEN(D22953)-LEN(SUBSTITUTE(D22953,"有情感且有比较","")))/LEN("有情感且有比较")</f>
        <v>4</v>
      </c>
      <c r="H22953" t="s">
        <v>65037</v>
      </c>
    </row>
    <row r="22954" spans="1:8" ht="15" x14ac:dyDescent="0.15">
      <c r="A22954" s="2" t="s">
        <v>62930</v>
      </c>
      <c r="B22954" s="2" t="s">
        <v>11</v>
      </c>
      <c r="C22954" s="2" t="s">
        <v>62931</v>
      </c>
      <c r="D22954" s="2" t="s">
        <v>62932</v>
      </c>
      <c r="E22954" s="1">
        <f t="shared" si="240"/>
        <v>3</v>
      </c>
      <c r="F22954" s="1">
        <f t="shared" si="241"/>
        <v>4</v>
      </c>
      <c r="G22954" s="1">
        <f t="shared" si="242"/>
        <v>0</v>
      </c>
      <c r="H22954" t="s">
        <v>65037</v>
      </c>
    </row>
    <row r="22955" spans="1:8" ht="15" x14ac:dyDescent="0.15">
      <c r="A22955" s="2" t="s">
        <v>62933</v>
      </c>
      <c r="B22955" s="2" t="s">
        <v>5</v>
      </c>
      <c r="C22955" s="2" t="s">
        <v>62934</v>
      </c>
      <c r="D22955" s="2" t="s">
        <v>62935</v>
      </c>
      <c r="E22955" s="1">
        <f t="shared" si="240"/>
        <v>0</v>
      </c>
      <c r="F22955" s="1">
        <f t="shared" si="241"/>
        <v>5</v>
      </c>
      <c r="G22955" s="1">
        <f t="shared" si="242"/>
        <v>0</v>
      </c>
      <c r="H22955" t="s">
        <v>65037</v>
      </c>
    </row>
    <row r="22956" spans="1:8" ht="15" x14ac:dyDescent="0.15">
      <c r="A22956" s="2" t="s">
        <v>62936</v>
      </c>
      <c r="B22956" s="2" t="s">
        <v>4</v>
      </c>
      <c r="C22956" s="2" t="s">
        <v>62937</v>
      </c>
      <c r="D22956" s="2" t="s">
        <v>62864</v>
      </c>
      <c r="E22956" s="1">
        <f t="shared" si="240"/>
        <v>5</v>
      </c>
      <c r="F22956" s="1">
        <f t="shared" si="241"/>
        <v>1</v>
      </c>
      <c r="G22956" s="1">
        <f t="shared" si="242"/>
        <v>0</v>
      </c>
      <c r="H22956" t="s">
        <v>65037</v>
      </c>
    </row>
    <row r="22957" spans="1:8" ht="15" x14ac:dyDescent="0.15">
      <c r="A22957" s="2" t="s">
        <v>62938</v>
      </c>
      <c r="B22957" s="2" t="s">
        <v>11</v>
      </c>
      <c r="C22957" s="2" t="s">
        <v>62939</v>
      </c>
      <c r="D22957" s="2" t="s">
        <v>62940</v>
      </c>
      <c r="E22957" s="1">
        <f t="shared" si="240"/>
        <v>4</v>
      </c>
      <c r="F22957" s="1">
        <f t="shared" si="241"/>
        <v>0</v>
      </c>
      <c r="G22957" s="1">
        <f t="shared" si="242"/>
        <v>3</v>
      </c>
      <c r="H22957" t="s">
        <v>65037</v>
      </c>
    </row>
    <row r="22958" spans="1:8" ht="15" x14ac:dyDescent="0.15">
      <c r="A22958" s="2" t="s">
        <v>30083</v>
      </c>
      <c r="B22958" s="2" t="s">
        <v>11</v>
      </c>
      <c r="C22958" s="2" t="s">
        <v>62941</v>
      </c>
      <c r="D22958" s="2" t="s">
        <v>62942</v>
      </c>
      <c r="E22958" s="1">
        <f t="shared" si="240"/>
        <v>3</v>
      </c>
      <c r="F22958" s="1">
        <f t="shared" si="241"/>
        <v>3</v>
      </c>
      <c r="G22958" s="1">
        <f t="shared" si="242"/>
        <v>1</v>
      </c>
      <c r="H22958" t="s">
        <v>65037</v>
      </c>
    </row>
    <row r="22959" spans="1:8" ht="15" x14ac:dyDescent="0.15">
      <c r="A22959" s="2" t="s">
        <v>62943</v>
      </c>
      <c r="B22959" s="2" t="s">
        <v>4</v>
      </c>
      <c r="C22959" s="2" t="s">
        <v>62944</v>
      </c>
      <c r="D22959" s="2" t="s">
        <v>62864</v>
      </c>
      <c r="E22959" s="1">
        <f t="shared" si="240"/>
        <v>5</v>
      </c>
      <c r="F22959" s="1">
        <f t="shared" si="241"/>
        <v>1</v>
      </c>
      <c r="G22959" s="1">
        <f t="shared" si="242"/>
        <v>0</v>
      </c>
      <c r="H22959" t="s">
        <v>65037</v>
      </c>
    </row>
    <row r="22960" spans="1:8" ht="15" x14ac:dyDescent="0.15">
      <c r="A22960" s="2" t="s">
        <v>62945</v>
      </c>
      <c r="B22960" s="2" t="s">
        <v>4</v>
      </c>
      <c r="C22960" s="2" t="s">
        <v>62946</v>
      </c>
      <c r="D22960" s="2" t="s">
        <v>62947</v>
      </c>
      <c r="E22960" s="1">
        <f t="shared" si="240"/>
        <v>5</v>
      </c>
      <c r="F22960" s="1">
        <f t="shared" si="241"/>
        <v>1</v>
      </c>
      <c r="G22960" s="1">
        <f t="shared" si="242"/>
        <v>0</v>
      </c>
      <c r="H22960" t="s">
        <v>65037</v>
      </c>
    </row>
    <row r="22961" spans="1:8" ht="15" x14ac:dyDescent="0.15">
      <c r="A22961" s="2" t="s">
        <v>62948</v>
      </c>
      <c r="B22961" s="2" t="s">
        <v>5</v>
      </c>
      <c r="C22961" s="2" t="s">
        <v>62949</v>
      </c>
      <c r="D22961" s="2" t="s">
        <v>62950</v>
      </c>
      <c r="E22961" s="1">
        <f t="shared" si="240"/>
        <v>0</v>
      </c>
      <c r="F22961" s="1">
        <f t="shared" si="241"/>
        <v>5</v>
      </c>
      <c r="G22961" s="1">
        <f t="shared" si="242"/>
        <v>1</v>
      </c>
      <c r="H22961" t="s">
        <v>65037</v>
      </c>
    </row>
    <row r="22962" spans="1:8" ht="15" x14ac:dyDescent="0.15">
      <c r="A22962" s="2" t="s">
        <v>62951</v>
      </c>
      <c r="B22962" s="2" t="s">
        <v>4</v>
      </c>
      <c r="C22962" s="2" t="s">
        <v>62952</v>
      </c>
      <c r="D22962" s="2" t="s">
        <v>62953</v>
      </c>
      <c r="E22962" s="1">
        <f t="shared" si="240"/>
        <v>5</v>
      </c>
      <c r="F22962" s="1">
        <f t="shared" si="241"/>
        <v>1</v>
      </c>
      <c r="G22962" s="1">
        <f t="shared" si="242"/>
        <v>0</v>
      </c>
      <c r="H22962" t="s">
        <v>65037</v>
      </c>
    </row>
    <row r="22963" spans="1:8" ht="15" x14ac:dyDescent="0.15">
      <c r="A22963" s="2" t="s">
        <v>62954</v>
      </c>
      <c r="B22963" s="2" t="s">
        <v>11</v>
      </c>
      <c r="C22963" s="2" t="s">
        <v>62955</v>
      </c>
      <c r="D22963" s="2" t="s">
        <v>62956</v>
      </c>
      <c r="E22963" s="1">
        <f t="shared" si="240"/>
        <v>2</v>
      </c>
      <c r="F22963" s="1">
        <f t="shared" si="241"/>
        <v>4</v>
      </c>
      <c r="G22963" s="1">
        <f t="shared" si="242"/>
        <v>1</v>
      </c>
      <c r="H22963" t="s">
        <v>65037</v>
      </c>
    </row>
    <row r="22964" spans="1:8" ht="15" x14ac:dyDescent="0.15">
      <c r="A22964" s="2" t="s">
        <v>62957</v>
      </c>
      <c r="B22964" s="2" t="s">
        <v>4</v>
      </c>
      <c r="C22964" s="2" t="s">
        <v>62958</v>
      </c>
      <c r="D22964" s="2" t="s">
        <v>62959</v>
      </c>
      <c r="E22964" s="1">
        <f t="shared" si="240"/>
        <v>5</v>
      </c>
      <c r="F22964" s="1">
        <f t="shared" si="241"/>
        <v>0</v>
      </c>
      <c r="G22964" s="1">
        <f t="shared" si="242"/>
        <v>0</v>
      </c>
      <c r="H22964" t="s">
        <v>65037</v>
      </c>
    </row>
    <row r="22965" spans="1:8" ht="15" x14ac:dyDescent="0.15">
      <c r="A22965" s="2" t="s">
        <v>62960</v>
      </c>
      <c r="B22965" s="2" t="s">
        <v>4</v>
      </c>
      <c r="C22965" s="2" t="s">
        <v>62961</v>
      </c>
      <c r="D22965" s="2" t="s">
        <v>62962</v>
      </c>
      <c r="E22965" s="1">
        <f t="shared" si="240"/>
        <v>5</v>
      </c>
      <c r="F22965" s="1">
        <f t="shared" si="241"/>
        <v>0</v>
      </c>
      <c r="G22965" s="1">
        <f t="shared" si="242"/>
        <v>0</v>
      </c>
      <c r="H22965" t="s">
        <v>65037</v>
      </c>
    </row>
    <row r="22966" spans="1:8" ht="15" x14ac:dyDescent="0.15">
      <c r="A22966" s="2" t="s">
        <v>62963</v>
      </c>
      <c r="B22966" s="2" t="s">
        <v>5</v>
      </c>
      <c r="C22966" s="2" t="s">
        <v>62964</v>
      </c>
      <c r="D22966" s="2" t="s">
        <v>62965</v>
      </c>
      <c r="E22966" s="1">
        <f t="shared" si="240"/>
        <v>0</v>
      </c>
      <c r="F22966" s="1">
        <f t="shared" si="241"/>
        <v>5</v>
      </c>
      <c r="G22966" s="1">
        <f t="shared" si="242"/>
        <v>0</v>
      </c>
      <c r="H22966" t="s">
        <v>65037</v>
      </c>
    </row>
    <row r="22967" spans="1:8" ht="15" x14ac:dyDescent="0.15">
      <c r="A22967" s="2" t="s">
        <v>62966</v>
      </c>
      <c r="B22967" s="2" t="s">
        <v>4</v>
      </c>
      <c r="C22967" s="2" t="s">
        <v>62967</v>
      </c>
      <c r="D22967" s="2" t="s">
        <v>62864</v>
      </c>
      <c r="E22967" s="1">
        <f t="shared" si="240"/>
        <v>5</v>
      </c>
      <c r="F22967" s="1">
        <f t="shared" si="241"/>
        <v>1</v>
      </c>
      <c r="G22967" s="1">
        <f t="shared" si="242"/>
        <v>0</v>
      </c>
      <c r="H22967" t="s">
        <v>65037</v>
      </c>
    </row>
    <row r="22968" spans="1:8" ht="15" x14ac:dyDescent="0.15">
      <c r="A22968" s="2" t="s">
        <v>62968</v>
      </c>
      <c r="B22968" s="2" t="s">
        <v>4</v>
      </c>
      <c r="C22968" s="2" t="s">
        <v>62969</v>
      </c>
      <c r="D22968" s="2" t="s">
        <v>62970</v>
      </c>
      <c r="E22968" s="1">
        <f t="shared" si="240"/>
        <v>5</v>
      </c>
      <c r="F22968" s="1">
        <f t="shared" si="241"/>
        <v>1</v>
      </c>
      <c r="G22968" s="1">
        <f t="shared" si="242"/>
        <v>0</v>
      </c>
      <c r="H22968" t="s">
        <v>65037</v>
      </c>
    </row>
    <row r="22969" spans="1:8" ht="15" x14ac:dyDescent="0.15">
      <c r="A22969" s="2" t="s">
        <v>62971</v>
      </c>
      <c r="B22969" s="2" t="s">
        <v>5</v>
      </c>
      <c r="C22969" s="2" t="s">
        <v>62972</v>
      </c>
      <c r="D22969" s="2" t="s">
        <v>62973</v>
      </c>
      <c r="E22969" s="1">
        <f t="shared" si="240"/>
        <v>2</v>
      </c>
      <c r="F22969" s="1">
        <f t="shared" si="241"/>
        <v>5</v>
      </c>
      <c r="G22969" s="1">
        <f t="shared" si="242"/>
        <v>0</v>
      </c>
      <c r="H22969" t="s">
        <v>65037</v>
      </c>
    </row>
    <row r="22970" spans="1:8" ht="15" x14ac:dyDescent="0.15">
      <c r="A22970" s="2" t="s">
        <v>62974</v>
      </c>
      <c r="B22970" s="2" t="s">
        <v>4</v>
      </c>
      <c r="C22970" s="2" t="s">
        <v>62975</v>
      </c>
      <c r="D22970" s="2" t="s">
        <v>62864</v>
      </c>
      <c r="E22970" s="1">
        <f t="shared" si="240"/>
        <v>5</v>
      </c>
      <c r="F22970" s="1">
        <f t="shared" si="241"/>
        <v>1</v>
      </c>
      <c r="G22970" s="1">
        <f t="shared" si="242"/>
        <v>0</v>
      </c>
      <c r="H22970" t="s">
        <v>65037</v>
      </c>
    </row>
    <row r="22971" spans="1:8" ht="15" x14ac:dyDescent="0.15">
      <c r="A22971" s="2" t="s">
        <v>62976</v>
      </c>
      <c r="B22971" s="2" t="s">
        <v>4</v>
      </c>
      <c r="C22971" s="2" t="s">
        <v>62977</v>
      </c>
      <c r="D22971" s="2" t="s">
        <v>62978</v>
      </c>
      <c r="E22971" s="1">
        <f t="shared" si="240"/>
        <v>5</v>
      </c>
      <c r="F22971" s="1">
        <f t="shared" si="241"/>
        <v>2</v>
      </c>
      <c r="G22971" s="1">
        <f t="shared" si="242"/>
        <v>0</v>
      </c>
      <c r="H22971" t="s">
        <v>65037</v>
      </c>
    </row>
    <row r="22972" spans="1:8" ht="15" x14ac:dyDescent="0.15">
      <c r="A22972" s="2" t="s">
        <v>62979</v>
      </c>
      <c r="B22972" s="2" t="s">
        <v>5</v>
      </c>
      <c r="C22972" s="2" t="s">
        <v>62980</v>
      </c>
      <c r="D22972" s="2" t="s">
        <v>62981</v>
      </c>
      <c r="E22972" s="1">
        <f t="shared" si="240"/>
        <v>3</v>
      </c>
      <c r="F22972" s="1">
        <f t="shared" si="241"/>
        <v>5</v>
      </c>
      <c r="G22972" s="1">
        <f t="shared" si="242"/>
        <v>0</v>
      </c>
      <c r="H22972" t="s">
        <v>65037</v>
      </c>
    </row>
    <row r="22973" spans="1:8" ht="15" x14ac:dyDescent="0.15">
      <c r="A22973" s="2" t="s">
        <v>4283</v>
      </c>
      <c r="B22973" s="2" t="s">
        <v>4</v>
      </c>
      <c r="C22973" s="2" t="s">
        <v>62982</v>
      </c>
      <c r="D22973" s="2" t="s">
        <v>62983</v>
      </c>
      <c r="E22973" s="1">
        <f t="shared" si="240"/>
        <v>5</v>
      </c>
      <c r="F22973" s="1">
        <f t="shared" si="241"/>
        <v>1</v>
      </c>
      <c r="G22973" s="1">
        <f t="shared" si="242"/>
        <v>1</v>
      </c>
      <c r="H22973" t="s">
        <v>65037</v>
      </c>
    </row>
    <row r="22974" spans="1:8" ht="15" x14ac:dyDescent="0.15">
      <c r="A22974" s="2" t="s">
        <v>62984</v>
      </c>
      <c r="B22974" s="2" t="s">
        <v>4</v>
      </c>
      <c r="C22974" s="2" t="s">
        <v>62985</v>
      </c>
      <c r="D22974" s="2" t="s">
        <v>62986</v>
      </c>
      <c r="E22974" s="1">
        <f t="shared" si="240"/>
        <v>5</v>
      </c>
      <c r="F22974" s="1">
        <f t="shared" si="241"/>
        <v>0</v>
      </c>
      <c r="G22974" s="1">
        <f t="shared" si="242"/>
        <v>0</v>
      </c>
      <c r="H22974" t="s">
        <v>65037</v>
      </c>
    </row>
    <row r="22975" spans="1:8" ht="15" x14ac:dyDescent="0.15">
      <c r="A22975" s="2" t="s">
        <v>62987</v>
      </c>
      <c r="B22975" s="2" t="s">
        <v>11</v>
      </c>
      <c r="C22975" s="2" t="s">
        <v>62988</v>
      </c>
      <c r="D22975" s="2" t="s">
        <v>62989</v>
      </c>
      <c r="E22975" s="1">
        <f t="shared" si="240"/>
        <v>4</v>
      </c>
      <c r="F22975" s="1">
        <f t="shared" si="241"/>
        <v>3</v>
      </c>
      <c r="G22975" s="1">
        <f t="shared" si="242"/>
        <v>0</v>
      </c>
      <c r="H22975" t="s">
        <v>65037</v>
      </c>
    </row>
    <row r="22976" spans="1:8" ht="15" x14ac:dyDescent="0.15">
      <c r="A22976" s="2" t="s">
        <v>62990</v>
      </c>
      <c r="B22976" s="2" t="s">
        <v>11</v>
      </c>
      <c r="C22976" s="2" t="s">
        <v>62991</v>
      </c>
      <c r="D22976" s="2" t="s">
        <v>62992</v>
      </c>
      <c r="E22976" s="1">
        <f t="shared" si="240"/>
        <v>4</v>
      </c>
      <c r="F22976" s="1">
        <f t="shared" si="241"/>
        <v>3</v>
      </c>
      <c r="G22976" s="1">
        <f t="shared" si="242"/>
        <v>0</v>
      </c>
      <c r="H22976" t="s">
        <v>65037</v>
      </c>
    </row>
    <row r="22977" spans="1:8" ht="15" x14ac:dyDescent="0.15">
      <c r="A22977" s="2" t="s">
        <v>62993</v>
      </c>
      <c r="B22977" s="2" t="s">
        <v>4</v>
      </c>
      <c r="C22977" s="2" t="s">
        <v>62994</v>
      </c>
      <c r="D22977" s="2" t="s">
        <v>62995</v>
      </c>
      <c r="E22977" s="1">
        <f t="shared" si="240"/>
        <v>5</v>
      </c>
      <c r="F22977" s="1">
        <f t="shared" si="241"/>
        <v>1</v>
      </c>
      <c r="G22977" s="1">
        <f t="shared" si="242"/>
        <v>0</v>
      </c>
      <c r="H22977" t="s">
        <v>65037</v>
      </c>
    </row>
    <row r="22978" spans="1:8" ht="15" x14ac:dyDescent="0.15">
      <c r="A22978" s="2" t="s">
        <v>62996</v>
      </c>
      <c r="B22978" s="2" t="s">
        <v>11</v>
      </c>
      <c r="C22978" s="2" t="s">
        <v>62997</v>
      </c>
      <c r="D22978" s="2" t="s">
        <v>62998</v>
      </c>
      <c r="E22978" s="1">
        <f t="shared" si="240"/>
        <v>4</v>
      </c>
      <c r="F22978" s="1">
        <f t="shared" si="241"/>
        <v>3</v>
      </c>
      <c r="G22978" s="1">
        <f t="shared" si="242"/>
        <v>0</v>
      </c>
      <c r="H22978" t="s">
        <v>65037</v>
      </c>
    </row>
    <row r="22979" spans="1:8" ht="15" x14ac:dyDescent="0.15">
      <c r="A22979" s="2" t="s">
        <v>62999</v>
      </c>
      <c r="B22979" s="2" t="s">
        <v>4</v>
      </c>
      <c r="C22979" s="2" t="s">
        <v>63000</v>
      </c>
      <c r="D22979" s="2" t="s">
        <v>63001</v>
      </c>
      <c r="E22979" s="1">
        <f t="shared" si="240"/>
        <v>5</v>
      </c>
      <c r="F22979" s="1">
        <f t="shared" si="241"/>
        <v>1</v>
      </c>
      <c r="G22979" s="1">
        <f t="shared" si="242"/>
        <v>0</v>
      </c>
      <c r="H22979" t="s">
        <v>65037</v>
      </c>
    </row>
    <row r="22980" spans="1:8" ht="15" x14ac:dyDescent="0.15">
      <c r="A22980" s="2" t="s">
        <v>63002</v>
      </c>
      <c r="B22980" s="2" t="s">
        <v>4</v>
      </c>
      <c r="C22980" s="2" t="s">
        <v>63003</v>
      </c>
      <c r="D22980" s="2" t="s">
        <v>63004</v>
      </c>
      <c r="E22980" s="1">
        <f t="shared" si="240"/>
        <v>5</v>
      </c>
      <c r="F22980" s="1">
        <f t="shared" si="241"/>
        <v>1</v>
      </c>
      <c r="G22980" s="1">
        <f t="shared" si="242"/>
        <v>0</v>
      </c>
      <c r="H22980" t="s">
        <v>65037</v>
      </c>
    </row>
    <row r="22981" spans="1:8" ht="15" x14ac:dyDescent="0.15">
      <c r="A22981" s="2" t="s">
        <v>63005</v>
      </c>
      <c r="B22981" s="2" t="s">
        <v>4</v>
      </c>
      <c r="C22981" s="2" t="s">
        <v>63006</v>
      </c>
      <c r="D22981" s="2" t="s">
        <v>63007</v>
      </c>
      <c r="E22981" s="1">
        <f t="shared" si="240"/>
        <v>5</v>
      </c>
      <c r="F22981" s="1">
        <f t="shared" si="241"/>
        <v>0</v>
      </c>
      <c r="G22981" s="1">
        <f t="shared" si="242"/>
        <v>0</v>
      </c>
      <c r="H22981" t="s">
        <v>65037</v>
      </c>
    </row>
    <row r="22982" spans="1:8" ht="15" x14ac:dyDescent="0.15">
      <c r="A22982" s="2" t="s">
        <v>63008</v>
      </c>
      <c r="B22982" s="2" t="s">
        <v>4</v>
      </c>
      <c r="C22982" s="2" t="s">
        <v>63009</v>
      </c>
      <c r="D22982" s="2" t="s">
        <v>63010</v>
      </c>
      <c r="E22982" s="1">
        <f t="shared" si="240"/>
        <v>5</v>
      </c>
      <c r="F22982" s="1">
        <f t="shared" si="241"/>
        <v>0</v>
      </c>
      <c r="G22982" s="1">
        <f t="shared" si="242"/>
        <v>0</v>
      </c>
      <c r="H22982" t="s">
        <v>65037</v>
      </c>
    </row>
    <row r="22983" spans="1:8" ht="15" x14ac:dyDescent="0.15">
      <c r="A22983" s="2" t="s">
        <v>63011</v>
      </c>
      <c r="B22983" s="2" t="s">
        <v>4</v>
      </c>
      <c r="C22983" s="2" t="s">
        <v>63012</v>
      </c>
      <c r="D22983" s="2" t="s">
        <v>63013</v>
      </c>
      <c r="E22983" s="1">
        <f t="shared" si="240"/>
        <v>5</v>
      </c>
      <c r="F22983" s="1">
        <f t="shared" si="241"/>
        <v>1</v>
      </c>
      <c r="G22983" s="1">
        <f t="shared" si="242"/>
        <v>0</v>
      </c>
      <c r="H22983" t="s">
        <v>65037</v>
      </c>
    </row>
    <row r="22984" spans="1:8" ht="15" x14ac:dyDescent="0.15">
      <c r="A22984" s="2" t="s">
        <v>63014</v>
      </c>
      <c r="B22984" s="2" t="s">
        <v>4</v>
      </c>
      <c r="C22984" s="2" t="s">
        <v>63015</v>
      </c>
      <c r="D22984" s="2" t="s">
        <v>63016</v>
      </c>
      <c r="E22984" s="1">
        <f t="shared" si="240"/>
        <v>5</v>
      </c>
      <c r="F22984" s="1">
        <f t="shared" si="241"/>
        <v>2</v>
      </c>
      <c r="G22984" s="1">
        <f t="shared" si="242"/>
        <v>0</v>
      </c>
      <c r="H22984" t="s">
        <v>65037</v>
      </c>
    </row>
    <row r="22985" spans="1:8" ht="15" x14ac:dyDescent="0.15">
      <c r="A22985" s="2" t="s">
        <v>63017</v>
      </c>
      <c r="B22985" s="2" t="s">
        <v>11</v>
      </c>
      <c r="C22985" s="2" t="s">
        <v>63018</v>
      </c>
      <c r="D22985" s="2" t="s">
        <v>63019</v>
      </c>
      <c r="E22985" s="1">
        <f t="shared" si="240"/>
        <v>2</v>
      </c>
      <c r="F22985" s="1">
        <f t="shared" si="241"/>
        <v>4</v>
      </c>
      <c r="G22985" s="1">
        <f t="shared" si="242"/>
        <v>1</v>
      </c>
      <c r="H22985" t="s">
        <v>65037</v>
      </c>
    </row>
    <row r="22986" spans="1:8" ht="15" x14ac:dyDescent="0.15">
      <c r="A22986" s="2" t="s">
        <v>63020</v>
      </c>
      <c r="B22986" s="2" t="s">
        <v>11</v>
      </c>
      <c r="C22986" s="2" t="s">
        <v>63021</v>
      </c>
      <c r="D22986" s="2" t="s">
        <v>63022</v>
      </c>
      <c r="E22986" s="1">
        <f t="shared" si="240"/>
        <v>4</v>
      </c>
      <c r="F22986" s="1">
        <f t="shared" si="241"/>
        <v>1</v>
      </c>
      <c r="G22986" s="1">
        <f t="shared" si="242"/>
        <v>2</v>
      </c>
      <c r="H22986" t="s">
        <v>65037</v>
      </c>
    </row>
    <row r="22987" spans="1:8" ht="15" x14ac:dyDescent="0.15">
      <c r="A22987" s="2" t="s">
        <v>63023</v>
      </c>
      <c r="B22987" s="2" t="s">
        <v>11</v>
      </c>
      <c r="C22987" s="2" t="s">
        <v>63024</v>
      </c>
      <c r="D22987" s="2" t="s">
        <v>63025</v>
      </c>
      <c r="E22987" s="1">
        <f t="shared" si="240"/>
        <v>4</v>
      </c>
      <c r="F22987" s="1">
        <f t="shared" si="241"/>
        <v>3</v>
      </c>
      <c r="G22987" s="1">
        <f t="shared" si="242"/>
        <v>0</v>
      </c>
      <c r="H22987" t="s">
        <v>65037</v>
      </c>
    </row>
    <row r="22988" spans="1:8" ht="15" x14ac:dyDescent="0.15">
      <c r="A22988" s="2" t="s">
        <v>63026</v>
      </c>
      <c r="B22988" s="2" t="s">
        <v>4</v>
      </c>
      <c r="C22988" s="2" t="s">
        <v>63027</v>
      </c>
      <c r="D22988" s="2" t="s">
        <v>63028</v>
      </c>
      <c r="E22988" s="1">
        <f t="shared" si="240"/>
        <v>5</v>
      </c>
      <c r="F22988" s="1">
        <f t="shared" si="241"/>
        <v>1</v>
      </c>
      <c r="G22988" s="1">
        <f t="shared" si="242"/>
        <v>0</v>
      </c>
      <c r="H22988" t="s">
        <v>65037</v>
      </c>
    </row>
    <row r="22989" spans="1:8" ht="15" x14ac:dyDescent="0.15">
      <c r="A22989" s="2" t="s">
        <v>63029</v>
      </c>
      <c r="B22989" s="2" t="s">
        <v>4</v>
      </c>
      <c r="C22989" s="2" t="s">
        <v>63030</v>
      </c>
      <c r="D22989" s="2" t="s">
        <v>63031</v>
      </c>
      <c r="E22989" s="1">
        <f t="shared" si="240"/>
        <v>5</v>
      </c>
      <c r="F22989" s="1">
        <f t="shared" si="241"/>
        <v>0</v>
      </c>
      <c r="G22989" s="1">
        <f t="shared" si="242"/>
        <v>0</v>
      </c>
      <c r="H22989" t="s">
        <v>65037</v>
      </c>
    </row>
    <row r="22990" spans="1:8" ht="15" x14ac:dyDescent="0.15">
      <c r="A22990" s="2" t="s">
        <v>58534</v>
      </c>
      <c r="B22990" s="2" t="s">
        <v>4</v>
      </c>
      <c r="C22990" s="2" t="s">
        <v>63032</v>
      </c>
      <c r="D22990" s="2" t="s">
        <v>62970</v>
      </c>
      <c r="E22990" s="1">
        <f t="shared" si="240"/>
        <v>5</v>
      </c>
      <c r="F22990" s="1">
        <f t="shared" si="241"/>
        <v>1</v>
      </c>
      <c r="G22990" s="1">
        <f t="shared" si="242"/>
        <v>0</v>
      </c>
      <c r="H22990" t="s">
        <v>65037</v>
      </c>
    </row>
    <row r="22991" spans="1:8" ht="15" x14ac:dyDescent="0.15">
      <c r="A22991" s="2" t="s">
        <v>63033</v>
      </c>
      <c r="B22991" s="2" t="s">
        <v>5</v>
      </c>
      <c r="C22991" s="2" t="s">
        <v>63034</v>
      </c>
      <c r="D22991" s="2" t="s">
        <v>63035</v>
      </c>
      <c r="E22991" s="1">
        <f t="shared" si="240"/>
        <v>1</v>
      </c>
      <c r="F22991" s="1">
        <f t="shared" si="241"/>
        <v>5</v>
      </c>
      <c r="G22991" s="1">
        <f t="shared" si="242"/>
        <v>0</v>
      </c>
      <c r="H22991" t="s">
        <v>65037</v>
      </c>
    </row>
    <row r="22992" spans="1:8" ht="15" x14ac:dyDescent="0.15">
      <c r="A22992" s="2" t="s">
        <v>63036</v>
      </c>
      <c r="B22992" s="2" t="s">
        <v>11</v>
      </c>
      <c r="C22992" s="2" t="s">
        <v>63037</v>
      </c>
      <c r="D22992" s="2" t="s">
        <v>63038</v>
      </c>
      <c r="E22992" s="1">
        <f t="shared" si="240"/>
        <v>4</v>
      </c>
      <c r="F22992" s="1">
        <f t="shared" si="241"/>
        <v>3</v>
      </c>
      <c r="G22992" s="1">
        <f t="shared" si="242"/>
        <v>0</v>
      </c>
      <c r="H22992" t="s">
        <v>65037</v>
      </c>
    </row>
    <row r="22993" spans="1:8" ht="15" x14ac:dyDescent="0.15">
      <c r="A22993" s="2" t="s">
        <v>63039</v>
      </c>
      <c r="B22993" s="2" t="s">
        <v>5</v>
      </c>
      <c r="C22993" s="2" t="s">
        <v>63040</v>
      </c>
      <c r="D22993" s="2" t="s">
        <v>63041</v>
      </c>
      <c r="E22993" s="1">
        <f t="shared" si="240"/>
        <v>0</v>
      </c>
      <c r="F22993" s="1">
        <f t="shared" si="241"/>
        <v>5</v>
      </c>
      <c r="G22993" s="1">
        <f t="shared" si="242"/>
        <v>0</v>
      </c>
      <c r="H22993" t="s">
        <v>65037</v>
      </c>
    </row>
    <row r="22994" spans="1:8" ht="15" x14ac:dyDescent="0.15">
      <c r="A22994" s="2" t="s">
        <v>63042</v>
      </c>
      <c r="B22994" s="2" t="s">
        <v>4</v>
      </c>
      <c r="C22994" s="2" t="s">
        <v>63043</v>
      </c>
      <c r="D22994" s="2" t="s">
        <v>62962</v>
      </c>
      <c r="E22994" s="1">
        <f t="shared" si="240"/>
        <v>5</v>
      </c>
      <c r="F22994" s="1">
        <f t="shared" si="241"/>
        <v>0</v>
      </c>
      <c r="G22994" s="1">
        <f t="shared" si="242"/>
        <v>0</v>
      </c>
      <c r="H22994" t="s">
        <v>65037</v>
      </c>
    </row>
    <row r="22995" spans="1:8" ht="15" x14ac:dyDescent="0.15">
      <c r="A22995" s="2" t="s">
        <v>63044</v>
      </c>
      <c r="B22995" s="2" t="s">
        <v>4</v>
      </c>
      <c r="C22995" s="2" t="s">
        <v>63045</v>
      </c>
      <c r="D22995" s="2" t="s">
        <v>63046</v>
      </c>
      <c r="E22995" s="1">
        <f t="shared" si="240"/>
        <v>5</v>
      </c>
      <c r="F22995" s="1">
        <f t="shared" si="241"/>
        <v>1</v>
      </c>
      <c r="G22995" s="1">
        <f t="shared" si="242"/>
        <v>0</v>
      </c>
      <c r="H22995" t="s">
        <v>65037</v>
      </c>
    </row>
    <row r="22996" spans="1:8" ht="15" x14ac:dyDescent="0.15">
      <c r="A22996" s="2" t="s">
        <v>63047</v>
      </c>
      <c r="B22996" s="2" t="s">
        <v>4</v>
      </c>
      <c r="C22996" s="2" t="s">
        <v>63048</v>
      </c>
      <c r="D22996" s="2" t="s">
        <v>63049</v>
      </c>
      <c r="E22996" s="1">
        <f t="shared" si="240"/>
        <v>6</v>
      </c>
      <c r="F22996" s="1">
        <f t="shared" si="241"/>
        <v>0</v>
      </c>
      <c r="G22996" s="1">
        <f t="shared" si="242"/>
        <v>0</v>
      </c>
      <c r="H22996" t="s">
        <v>65037</v>
      </c>
    </row>
    <row r="22997" spans="1:8" ht="15" x14ac:dyDescent="0.15">
      <c r="A22997" s="2" t="s">
        <v>63050</v>
      </c>
      <c r="B22997" s="2" t="s">
        <v>4</v>
      </c>
      <c r="C22997" s="2" t="s">
        <v>63051</v>
      </c>
      <c r="D22997" s="2" t="s">
        <v>63013</v>
      </c>
      <c r="E22997" s="1">
        <f t="shared" si="240"/>
        <v>5</v>
      </c>
      <c r="F22997" s="1">
        <f t="shared" si="241"/>
        <v>1</v>
      </c>
      <c r="G22997" s="1">
        <f t="shared" si="242"/>
        <v>0</v>
      </c>
      <c r="H22997" t="s">
        <v>65037</v>
      </c>
    </row>
    <row r="22998" spans="1:8" ht="15" x14ac:dyDescent="0.15">
      <c r="A22998" s="2" t="s">
        <v>63052</v>
      </c>
      <c r="B22998" s="2" t="s">
        <v>4</v>
      </c>
      <c r="C22998" s="2" t="s">
        <v>63053</v>
      </c>
      <c r="D22998" s="2" t="s">
        <v>63054</v>
      </c>
      <c r="E22998" s="1">
        <f t="shared" si="240"/>
        <v>5</v>
      </c>
      <c r="F22998" s="1">
        <f t="shared" si="241"/>
        <v>1</v>
      </c>
      <c r="G22998" s="1">
        <f t="shared" si="242"/>
        <v>0</v>
      </c>
      <c r="H22998" t="s">
        <v>65037</v>
      </c>
    </row>
    <row r="22999" spans="1:8" ht="15" x14ac:dyDescent="0.15">
      <c r="A22999" s="2" t="s">
        <v>63055</v>
      </c>
      <c r="B22999" s="2" t="s">
        <v>4</v>
      </c>
      <c r="C22999" s="2" t="s">
        <v>63056</v>
      </c>
      <c r="D22999" s="2" t="s">
        <v>63057</v>
      </c>
      <c r="E22999" s="1">
        <f t="shared" si="240"/>
        <v>5</v>
      </c>
      <c r="F22999" s="1">
        <f t="shared" si="241"/>
        <v>0</v>
      </c>
      <c r="G22999" s="1">
        <f t="shared" si="242"/>
        <v>0</v>
      </c>
      <c r="H22999" t="s">
        <v>65037</v>
      </c>
    </row>
    <row r="23000" spans="1:8" ht="15" x14ac:dyDescent="0.15">
      <c r="A23000" s="2" t="s">
        <v>63058</v>
      </c>
      <c r="B23000" s="2" t="s">
        <v>4</v>
      </c>
      <c r="C23000" s="2" t="s">
        <v>63059</v>
      </c>
      <c r="D23000" s="2" t="s">
        <v>63004</v>
      </c>
      <c r="E23000" s="1">
        <f t="shared" si="240"/>
        <v>5</v>
      </c>
      <c r="F23000" s="1">
        <f t="shared" si="241"/>
        <v>1</v>
      </c>
      <c r="G23000" s="1">
        <f t="shared" si="242"/>
        <v>0</v>
      </c>
      <c r="H23000" t="s">
        <v>65037</v>
      </c>
    </row>
    <row r="23001" spans="1:8" ht="15" x14ac:dyDescent="0.15">
      <c r="A23001" s="2" t="s">
        <v>63060</v>
      </c>
      <c r="B23001" s="2" t="s">
        <v>4</v>
      </c>
      <c r="C23001" s="2" t="s">
        <v>63061</v>
      </c>
      <c r="D23001" s="2" t="s">
        <v>63062</v>
      </c>
      <c r="E23001" s="1">
        <f t="shared" si="240"/>
        <v>5</v>
      </c>
      <c r="F23001" s="1">
        <f t="shared" si="241"/>
        <v>2</v>
      </c>
      <c r="G23001" s="1">
        <f t="shared" si="242"/>
        <v>0</v>
      </c>
      <c r="H23001" t="s">
        <v>65037</v>
      </c>
    </row>
    <row r="23002" spans="1:8" ht="15" x14ac:dyDescent="0.15">
      <c r="A23002" s="2" t="s">
        <v>63063</v>
      </c>
      <c r="B23002" s="2" t="s">
        <v>11</v>
      </c>
      <c r="C23002" s="2" t="s">
        <v>63064</v>
      </c>
      <c r="D23002" s="2" t="s">
        <v>63065</v>
      </c>
      <c r="E23002" s="1">
        <f t="shared" si="240"/>
        <v>3</v>
      </c>
      <c r="F23002" s="1">
        <f t="shared" si="241"/>
        <v>4</v>
      </c>
      <c r="G23002" s="1">
        <f t="shared" si="242"/>
        <v>0</v>
      </c>
      <c r="H23002" t="s">
        <v>65037</v>
      </c>
    </row>
    <row r="23003" spans="1:8" ht="15" x14ac:dyDescent="0.15">
      <c r="A23003" s="2" t="s">
        <v>63066</v>
      </c>
      <c r="B23003" s="2" t="s">
        <v>4</v>
      </c>
      <c r="C23003" s="2" t="s">
        <v>63067</v>
      </c>
      <c r="D23003" s="2" t="s">
        <v>63007</v>
      </c>
      <c r="E23003" s="1">
        <f t="shared" si="240"/>
        <v>5</v>
      </c>
      <c r="F23003" s="1">
        <f t="shared" si="241"/>
        <v>0</v>
      </c>
      <c r="G23003" s="1">
        <f t="shared" si="242"/>
        <v>0</v>
      </c>
      <c r="H23003" t="s">
        <v>65037</v>
      </c>
    </row>
    <row r="23004" spans="1:8" ht="15" x14ac:dyDescent="0.15">
      <c r="A23004" s="2" t="s">
        <v>63068</v>
      </c>
      <c r="B23004" s="2" t="s">
        <v>4</v>
      </c>
      <c r="C23004" s="2" t="s">
        <v>63069</v>
      </c>
      <c r="D23004" s="2" t="s">
        <v>63070</v>
      </c>
      <c r="E23004" s="1">
        <f t="shared" si="240"/>
        <v>5</v>
      </c>
      <c r="F23004" s="1">
        <f t="shared" si="241"/>
        <v>0</v>
      </c>
      <c r="G23004" s="1">
        <f t="shared" si="242"/>
        <v>0</v>
      </c>
      <c r="H23004" t="s">
        <v>65037</v>
      </c>
    </row>
    <row r="23005" spans="1:8" ht="15" x14ac:dyDescent="0.15">
      <c r="A23005" s="2" t="s">
        <v>63071</v>
      </c>
      <c r="B23005" s="2" t="s">
        <v>6</v>
      </c>
      <c r="C23005" s="2" t="s">
        <v>63072</v>
      </c>
      <c r="D23005" s="2" t="s">
        <v>63073</v>
      </c>
      <c r="E23005" s="1">
        <f t="shared" si="240"/>
        <v>0</v>
      </c>
      <c r="F23005" s="1">
        <f t="shared" si="241"/>
        <v>0</v>
      </c>
      <c r="G23005" s="1">
        <f t="shared" si="242"/>
        <v>5</v>
      </c>
      <c r="H23005" t="s">
        <v>65037</v>
      </c>
    </row>
    <row r="23006" spans="1:8" ht="15" x14ac:dyDescent="0.15">
      <c r="A23006" s="2" t="s">
        <v>63074</v>
      </c>
      <c r="B23006" s="2" t="s">
        <v>4</v>
      </c>
      <c r="C23006" s="2" t="s">
        <v>63075</v>
      </c>
      <c r="D23006" s="2" t="s">
        <v>63007</v>
      </c>
      <c r="E23006" s="1">
        <f t="shared" si="240"/>
        <v>5</v>
      </c>
      <c r="F23006" s="1">
        <f t="shared" si="241"/>
        <v>0</v>
      </c>
      <c r="G23006" s="1">
        <f t="shared" si="242"/>
        <v>0</v>
      </c>
      <c r="H23006" t="s">
        <v>65037</v>
      </c>
    </row>
    <row r="23007" spans="1:8" ht="15" x14ac:dyDescent="0.15">
      <c r="A23007" s="2" t="s">
        <v>63076</v>
      </c>
      <c r="B23007" s="2" t="s">
        <v>4</v>
      </c>
      <c r="C23007" s="2" t="s">
        <v>63077</v>
      </c>
      <c r="D23007" s="2" t="s">
        <v>63057</v>
      </c>
      <c r="E23007" s="1">
        <f t="shared" si="240"/>
        <v>5</v>
      </c>
      <c r="F23007" s="1">
        <f t="shared" si="241"/>
        <v>0</v>
      </c>
      <c r="G23007" s="1">
        <f t="shared" si="242"/>
        <v>0</v>
      </c>
      <c r="H23007" t="s">
        <v>65037</v>
      </c>
    </row>
    <row r="23008" spans="1:8" ht="15" x14ac:dyDescent="0.15">
      <c r="A23008" s="2" t="s">
        <v>63078</v>
      </c>
      <c r="B23008" s="2" t="s">
        <v>4</v>
      </c>
      <c r="C23008" s="2" t="s">
        <v>19422</v>
      </c>
      <c r="D23008" s="2" t="s">
        <v>63079</v>
      </c>
      <c r="E23008" s="1">
        <f t="shared" si="240"/>
        <v>5</v>
      </c>
      <c r="F23008" s="1">
        <f t="shared" si="241"/>
        <v>2</v>
      </c>
      <c r="G23008" s="1">
        <f t="shared" si="242"/>
        <v>0</v>
      </c>
      <c r="H23008" t="s">
        <v>65037</v>
      </c>
    </row>
    <row r="23009" spans="1:8" ht="15" x14ac:dyDescent="0.15">
      <c r="A23009" s="2" t="s">
        <v>63080</v>
      </c>
      <c r="B23009" s="2" t="s">
        <v>4</v>
      </c>
      <c r="C23009" s="2" t="s">
        <v>63081</v>
      </c>
      <c r="D23009" s="2" t="s">
        <v>62962</v>
      </c>
      <c r="E23009" s="1">
        <f t="shared" si="240"/>
        <v>5</v>
      </c>
      <c r="F23009" s="1">
        <f t="shared" si="241"/>
        <v>0</v>
      </c>
      <c r="G23009" s="1">
        <f t="shared" si="242"/>
        <v>0</v>
      </c>
      <c r="H23009" t="s">
        <v>65037</v>
      </c>
    </row>
    <row r="23010" spans="1:8" ht="15" x14ac:dyDescent="0.15">
      <c r="A23010" s="2" t="s">
        <v>63082</v>
      </c>
      <c r="B23010" s="2" t="s">
        <v>11</v>
      </c>
      <c r="C23010" s="2" t="s">
        <v>63083</v>
      </c>
      <c r="D23010" s="2" t="s">
        <v>63084</v>
      </c>
      <c r="E23010" s="1">
        <f t="shared" si="240"/>
        <v>4</v>
      </c>
      <c r="F23010" s="1">
        <f t="shared" si="241"/>
        <v>3</v>
      </c>
      <c r="G23010" s="1">
        <f t="shared" si="242"/>
        <v>0</v>
      </c>
      <c r="H23010" t="s">
        <v>65037</v>
      </c>
    </row>
    <row r="23011" spans="1:8" ht="15" x14ac:dyDescent="0.15">
      <c r="A23011" s="2" t="s">
        <v>63085</v>
      </c>
      <c r="B23011" s="2" t="s">
        <v>5</v>
      </c>
      <c r="C23011" s="2" t="s">
        <v>63086</v>
      </c>
      <c r="D23011" s="2" t="s">
        <v>62965</v>
      </c>
      <c r="E23011" s="1">
        <f t="shared" si="240"/>
        <v>0</v>
      </c>
      <c r="F23011" s="1">
        <f t="shared" si="241"/>
        <v>5</v>
      </c>
      <c r="G23011" s="1">
        <f t="shared" si="242"/>
        <v>0</v>
      </c>
      <c r="H23011" t="s">
        <v>65037</v>
      </c>
    </row>
    <row r="23012" spans="1:8" ht="15" x14ac:dyDescent="0.15">
      <c r="A23012" s="2" t="s">
        <v>9717</v>
      </c>
      <c r="B23012" s="2" t="s">
        <v>11</v>
      </c>
      <c r="C23012" s="2" t="s">
        <v>63087</v>
      </c>
      <c r="D23012" s="2" t="s">
        <v>63088</v>
      </c>
      <c r="E23012" s="1">
        <f t="shared" si="240"/>
        <v>3</v>
      </c>
      <c r="F23012" s="1">
        <f t="shared" si="241"/>
        <v>4</v>
      </c>
      <c r="G23012" s="1">
        <f t="shared" si="242"/>
        <v>0</v>
      </c>
      <c r="H23012" t="s">
        <v>65037</v>
      </c>
    </row>
    <row r="23013" spans="1:8" ht="15" x14ac:dyDescent="0.15">
      <c r="A23013" s="2" t="s">
        <v>63089</v>
      </c>
      <c r="B23013" s="2" t="s">
        <v>6</v>
      </c>
      <c r="C23013" s="2" t="s">
        <v>63090</v>
      </c>
      <c r="D23013" s="2" t="s">
        <v>63091</v>
      </c>
      <c r="E23013" s="1">
        <f t="shared" si="240"/>
        <v>0</v>
      </c>
      <c r="F23013" s="1">
        <f t="shared" si="241"/>
        <v>0</v>
      </c>
      <c r="G23013" s="1">
        <f t="shared" si="242"/>
        <v>5</v>
      </c>
      <c r="H23013" t="s">
        <v>65037</v>
      </c>
    </row>
    <row r="23014" spans="1:8" ht="15" x14ac:dyDescent="0.15">
      <c r="A23014" s="2" t="s">
        <v>63092</v>
      </c>
      <c r="B23014" s="2" t="s">
        <v>11</v>
      </c>
      <c r="C23014" s="2" t="s">
        <v>63093</v>
      </c>
      <c r="D23014" s="2" t="s">
        <v>63094</v>
      </c>
      <c r="E23014" s="1">
        <f t="shared" si="240"/>
        <v>2</v>
      </c>
      <c r="F23014" s="1">
        <f t="shared" si="241"/>
        <v>1</v>
      </c>
      <c r="G23014" s="1">
        <f t="shared" si="242"/>
        <v>4</v>
      </c>
      <c r="H23014" t="s">
        <v>65037</v>
      </c>
    </row>
    <row r="23015" spans="1:8" ht="15" x14ac:dyDescent="0.15">
      <c r="A23015" s="2" t="s">
        <v>26585</v>
      </c>
      <c r="B23015" s="2" t="s">
        <v>4</v>
      </c>
      <c r="C23015" s="2" t="s">
        <v>63095</v>
      </c>
      <c r="D23015" s="2" t="s">
        <v>63096</v>
      </c>
      <c r="E23015" s="1">
        <f t="shared" si="240"/>
        <v>5</v>
      </c>
      <c r="F23015" s="1">
        <f t="shared" si="241"/>
        <v>1</v>
      </c>
      <c r="G23015" s="1">
        <f t="shared" si="242"/>
        <v>0</v>
      </c>
      <c r="H23015" t="s">
        <v>65037</v>
      </c>
    </row>
    <row r="23016" spans="1:8" ht="15" x14ac:dyDescent="0.15">
      <c r="A23016" s="2" t="s">
        <v>63097</v>
      </c>
      <c r="B23016" s="2" t="s">
        <v>4</v>
      </c>
      <c r="C23016" s="2" t="s">
        <v>63098</v>
      </c>
      <c r="D23016" s="2" t="s">
        <v>63099</v>
      </c>
      <c r="E23016" s="1">
        <f t="shared" si="240"/>
        <v>5</v>
      </c>
      <c r="F23016" s="1">
        <f t="shared" si="241"/>
        <v>1</v>
      </c>
      <c r="G23016" s="1">
        <f t="shared" si="242"/>
        <v>0</v>
      </c>
      <c r="H23016" t="s">
        <v>65037</v>
      </c>
    </row>
    <row r="23017" spans="1:8" ht="15" x14ac:dyDescent="0.15">
      <c r="A23017" s="2" t="s">
        <v>63100</v>
      </c>
      <c r="B23017" s="2" t="s">
        <v>6</v>
      </c>
      <c r="C23017" s="2" t="s">
        <v>63101</v>
      </c>
      <c r="D23017" s="2" t="s">
        <v>63102</v>
      </c>
      <c r="E23017" s="1">
        <f t="shared" ref="E23017:E23080" si="243">(LEN(D23017)-LEN(SUBSTITUTE(D23017,"无情感","")))/LEN("无情感")</f>
        <v>0</v>
      </c>
      <c r="F23017" s="1">
        <f t="shared" ref="F23017:F23080" si="244">(LEN(D23017)-LEN(SUBSTITUTE(D23017,"有情感且无比较","")))/LEN("有情感且无比较")</f>
        <v>0</v>
      </c>
      <c r="G23017" s="1">
        <f t="shared" ref="G23017:G23080" si="245">(LEN(D23017)-LEN(SUBSTITUTE(D23017,"有情感且有比较","")))/LEN("有情感且有比较")</f>
        <v>5</v>
      </c>
      <c r="H23017" t="s">
        <v>65037</v>
      </c>
    </row>
    <row r="23018" spans="1:8" ht="15" x14ac:dyDescent="0.15">
      <c r="A23018" s="2" t="s">
        <v>63103</v>
      </c>
      <c r="B23018" s="2" t="s">
        <v>4</v>
      </c>
      <c r="C23018" s="2" t="s">
        <v>63104</v>
      </c>
      <c r="D23018" s="2" t="s">
        <v>63105</v>
      </c>
      <c r="E23018" s="1">
        <f t="shared" si="243"/>
        <v>5</v>
      </c>
      <c r="F23018" s="1">
        <f t="shared" si="244"/>
        <v>2</v>
      </c>
      <c r="G23018" s="1">
        <f t="shared" si="245"/>
        <v>0</v>
      </c>
      <c r="H23018" t="s">
        <v>65037</v>
      </c>
    </row>
    <row r="23019" spans="1:8" ht="15" x14ac:dyDescent="0.15">
      <c r="A23019" s="2" t="s">
        <v>10253</v>
      </c>
      <c r="B23019" s="2" t="s">
        <v>4</v>
      </c>
      <c r="C23019" s="2" t="s">
        <v>49337</v>
      </c>
      <c r="D23019" s="2" t="s">
        <v>63106</v>
      </c>
      <c r="E23019" s="1">
        <f t="shared" si="243"/>
        <v>5</v>
      </c>
      <c r="F23019" s="1">
        <f t="shared" si="244"/>
        <v>1</v>
      </c>
      <c r="G23019" s="1">
        <f t="shared" si="245"/>
        <v>0</v>
      </c>
      <c r="H23019" t="s">
        <v>65037</v>
      </c>
    </row>
    <row r="23020" spans="1:8" ht="15" x14ac:dyDescent="0.15">
      <c r="A23020" s="2" t="s">
        <v>63107</v>
      </c>
      <c r="B23020" s="2" t="s">
        <v>11</v>
      </c>
      <c r="C23020" s="2" t="s">
        <v>63108</v>
      </c>
      <c r="D23020" s="2" t="s">
        <v>63109</v>
      </c>
      <c r="E23020" s="1">
        <f t="shared" si="243"/>
        <v>4</v>
      </c>
      <c r="F23020" s="1">
        <f t="shared" si="244"/>
        <v>3</v>
      </c>
      <c r="G23020" s="1">
        <f t="shared" si="245"/>
        <v>0</v>
      </c>
      <c r="H23020" t="s">
        <v>65037</v>
      </c>
    </row>
    <row r="23021" spans="1:8" ht="15" x14ac:dyDescent="0.15">
      <c r="A23021" s="2" t="s">
        <v>47254</v>
      </c>
      <c r="B23021" s="2" t="s">
        <v>4</v>
      </c>
      <c r="C23021" s="2" t="s">
        <v>63110</v>
      </c>
      <c r="D23021" s="2" t="s">
        <v>63111</v>
      </c>
      <c r="E23021" s="1">
        <f t="shared" si="243"/>
        <v>5</v>
      </c>
      <c r="F23021" s="1">
        <f t="shared" si="244"/>
        <v>0</v>
      </c>
      <c r="G23021" s="1">
        <f t="shared" si="245"/>
        <v>0</v>
      </c>
      <c r="H23021" t="s">
        <v>65037</v>
      </c>
    </row>
    <row r="23022" spans="1:8" ht="15" x14ac:dyDescent="0.15">
      <c r="A23022" s="2" t="s">
        <v>63112</v>
      </c>
      <c r="B23022" s="2" t="s">
        <v>4</v>
      </c>
      <c r="C23022" s="2" t="s">
        <v>63113</v>
      </c>
      <c r="D23022" s="2" t="s">
        <v>63114</v>
      </c>
      <c r="E23022" s="1">
        <f t="shared" si="243"/>
        <v>5</v>
      </c>
      <c r="F23022" s="1">
        <f t="shared" si="244"/>
        <v>0</v>
      </c>
      <c r="G23022" s="1">
        <f t="shared" si="245"/>
        <v>0</v>
      </c>
      <c r="H23022" t="s">
        <v>65037</v>
      </c>
    </row>
    <row r="23023" spans="1:8" ht="15" x14ac:dyDescent="0.15">
      <c r="A23023" s="2" t="s">
        <v>63115</v>
      </c>
      <c r="B23023" s="2" t="s">
        <v>4</v>
      </c>
      <c r="C23023" s="2" t="s">
        <v>63116</v>
      </c>
      <c r="D23023" s="2" t="s">
        <v>63117</v>
      </c>
      <c r="E23023" s="1">
        <f t="shared" si="243"/>
        <v>5</v>
      </c>
      <c r="F23023" s="1">
        <f t="shared" si="244"/>
        <v>1</v>
      </c>
      <c r="G23023" s="1">
        <f t="shared" si="245"/>
        <v>0</v>
      </c>
      <c r="H23023" t="s">
        <v>65037</v>
      </c>
    </row>
    <row r="23024" spans="1:8" ht="15" x14ac:dyDescent="0.15">
      <c r="A23024" s="2" t="s">
        <v>63118</v>
      </c>
      <c r="B23024" s="2" t="s">
        <v>11</v>
      </c>
      <c r="C23024" s="2" t="s">
        <v>63119</v>
      </c>
      <c r="D23024" s="2" t="s">
        <v>63120</v>
      </c>
      <c r="E23024" s="1">
        <f t="shared" si="243"/>
        <v>3</v>
      </c>
      <c r="F23024" s="1">
        <f t="shared" si="244"/>
        <v>4</v>
      </c>
      <c r="G23024" s="1">
        <f t="shared" si="245"/>
        <v>0</v>
      </c>
      <c r="H23024" t="s">
        <v>65037</v>
      </c>
    </row>
    <row r="23025" spans="1:8" ht="15" x14ac:dyDescent="0.15">
      <c r="A23025" s="2" t="s">
        <v>63121</v>
      </c>
      <c r="B23025" s="2" t="s">
        <v>11</v>
      </c>
      <c r="C23025" s="2" t="s">
        <v>63122</v>
      </c>
      <c r="D23025" s="2" t="s">
        <v>63123</v>
      </c>
      <c r="E23025" s="1">
        <f t="shared" si="243"/>
        <v>4</v>
      </c>
      <c r="F23025" s="1">
        <f t="shared" si="244"/>
        <v>3</v>
      </c>
      <c r="G23025" s="1">
        <f t="shared" si="245"/>
        <v>0</v>
      </c>
      <c r="H23025" t="s">
        <v>65037</v>
      </c>
    </row>
    <row r="23026" spans="1:8" ht="15" x14ac:dyDescent="0.15">
      <c r="A23026" s="2" t="s">
        <v>63124</v>
      </c>
      <c r="B23026" s="2" t="s">
        <v>5</v>
      </c>
      <c r="C23026" s="2" t="s">
        <v>63125</v>
      </c>
      <c r="D23026" s="2" t="s">
        <v>63126</v>
      </c>
      <c r="E23026" s="1">
        <f t="shared" si="243"/>
        <v>0</v>
      </c>
      <c r="F23026" s="1">
        <f t="shared" si="244"/>
        <v>5</v>
      </c>
      <c r="G23026" s="1">
        <f t="shared" si="245"/>
        <v>1</v>
      </c>
      <c r="H23026" t="s">
        <v>65037</v>
      </c>
    </row>
    <row r="23027" spans="1:8" ht="15" x14ac:dyDescent="0.15">
      <c r="A23027" s="2" t="s">
        <v>63127</v>
      </c>
      <c r="B23027" s="2" t="s">
        <v>4</v>
      </c>
      <c r="C23027" s="2" t="s">
        <v>63128</v>
      </c>
      <c r="D23027" s="2" t="s">
        <v>63057</v>
      </c>
      <c r="E23027" s="1">
        <f t="shared" si="243"/>
        <v>5</v>
      </c>
      <c r="F23027" s="1">
        <f t="shared" si="244"/>
        <v>0</v>
      </c>
      <c r="G23027" s="1">
        <f t="shared" si="245"/>
        <v>0</v>
      </c>
      <c r="H23027" t="s">
        <v>65037</v>
      </c>
    </row>
    <row r="23028" spans="1:8" ht="15" x14ac:dyDescent="0.15">
      <c r="A23028" s="2" t="s">
        <v>63129</v>
      </c>
      <c r="B23028" s="2" t="s">
        <v>4</v>
      </c>
      <c r="C23028" s="2" t="s">
        <v>63130</v>
      </c>
      <c r="D23028" s="2" t="s">
        <v>63007</v>
      </c>
      <c r="E23028" s="1">
        <f t="shared" si="243"/>
        <v>5</v>
      </c>
      <c r="F23028" s="1">
        <f t="shared" si="244"/>
        <v>0</v>
      </c>
      <c r="G23028" s="1">
        <f t="shared" si="245"/>
        <v>0</v>
      </c>
      <c r="H23028" t="s">
        <v>65037</v>
      </c>
    </row>
    <row r="23029" spans="1:8" ht="15" x14ac:dyDescent="0.15">
      <c r="A23029" s="2" t="s">
        <v>63131</v>
      </c>
      <c r="B23029" s="2" t="s">
        <v>4</v>
      </c>
      <c r="C23029" s="2" t="s">
        <v>63132</v>
      </c>
      <c r="D23029" s="2" t="s">
        <v>63133</v>
      </c>
      <c r="E23029" s="1">
        <f t="shared" si="243"/>
        <v>5</v>
      </c>
      <c r="F23029" s="1">
        <f t="shared" si="244"/>
        <v>0</v>
      </c>
      <c r="G23029" s="1">
        <f t="shared" si="245"/>
        <v>0</v>
      </c>
      <c r="H23029" t="s">
        <v>65037</v>
      </c>
    </row>
    <row r="23030" spans="1:8" ht="15" x14ac:dyDescent="0.15">
      <c r="A23030" s="2" t="s">
        <v>63134</v>
      </c>
      <c r="B23030" s="2" t="s">
        <v>4</v>
      </c>
      <c r="C23030" s="2" t="s">
        <v>63135</v>
      </c>
      <c r="D23030" s="2" t="s">
        <v>62953</v>
      </c>
      <c r="E23030" s="1">
        <f t="shared" si="243"/>
        <v>5</v>
      </c>
      <c r="F23030" s="1">
        <f t="shared" si="244"/>
        <v>1</v>
      </c>
      <c r="G23030" s="1">
        <f t="shared" si="245"/>
        <v>0</v>
      </c>
      <c r="H23030" t="s">
        <v>65037</v>
      </c>
    </row>
    <row r="23031" spans="1:8" ht="15" x14ac:dyDescent="0.15">
      <c r="A23031" s="2" t="s">
        <v>63136</v>
      </c>
      <c r="B23031" s="2" t="s">
        <v>4</v>
      </c>
      <c r="C23031" s="2" t="s">
        <v>63137</v>
      </c>
      <c r="D23031" s="2" t="s">
        <v>63007</v>
      </c>
      <c r="E23031" s="1">
        <f t="shared" si="243"/>
        <v>5</v>
      </c>
      <c r="F23031" s="1">
        <f t="shared" si="244"/>
        <v>0</v>
      </c>
      <c r="G23031" s="1">
        <f t="shared" si="245"/>
        <v>0</v>
      </c>
      <c r="H23031" t="s">
        <v>65037</v>
      </c>
    </row>
    <row r="23032" spans="1:8" ht="15" x14ac:dyDescent="0.15">
      <c r="A23032" s="2" t="s">
        <v>63138</v>
      </c>
      <c r="B23032" s="2" t="s">
        <v>4</v>
      </c>
      <c r="C23032" s="2" t="s">
        <v>63139</v>
      </c>
      <c r="D23032" s="2" t="s">
        <v>63140</v>
      </c>
      <c r="E23032" s="1">
        <f t="shared" si="243"/>
        <v>5</v>
      </c>
      <c r="F23032" s="1">
        <f t="shared" si="244"/>
        <v>1</v>
      </c>
      <c r="G23032" s="1">
        <f t="shared" si="245"/>
        <v>0</v>
      </c>
      <c r="H23032" t="s">
        <v>65037</v>
      </c>
    </row>
    <row r="23033" spans="1:8" ht="15" x14ac:dyDescent="0.15">
      <c r="A23033" s="2" t="s">
        <v>63141</v>
      </c>
      <c r="B23033" s="2" t="s">
        <v>4</v>
      </c>
      <c r="C23033" s="2" t="s">
        <v>63142</v>
      </c>
      <c r="D23033" s="2" t="s">
        <v>63143</v>
      </c>
      <c r="E23033" s="1">
        <f t="shared" si="243"/>
        <v>5</v>
      </c>
      <c r="F23033" s="1">
        <f t="shared" si="244"/>
        <v>2</v>
      </c>
      <c r="G23033" s="1">
        <f t="shared" si="245"/>
        <v>0</v>
      </c>
      <c r="H23033" t="s">
        <v>65037</v>
      </c>
    </row>
    <row r="23034" spans="1:8" ht="15" x14ac:dyDescent="0.15">
      <c r="A23034" s="2" t="s">
        <v>63144</v>
      </c>
      <c r="B23034" s="2" t="s">
        <v>11</v>
      </c>
      <c r="C23034" s="2" t="s">
        <v>63145</v>
      </c>
      <c r="D23034" s="2" t="s">
        <v>63146</v>
      </c>
      <c r="E23034" s="1">
        <f t="shared" si="243"/>
        <v>4</v>
      </c>
      <c r="F23034" s="1">
        <f t="shared" si="244"/>
        <v>3</v>
      </c>
      <c r="G23034" s="1">
        <f t="shared" si="245"/>
        <v>0</v>
      </c>
      <c r="H23034" t="s">
        <v>65037</v>
      </c>
    </row>
    <row r="23035" spans="1:8" ht="15" x14ac:dyDescent="0.15">
      <c r="A23035" s="2" t="s">
        <v>63147</v>
      </c>
      <c r="B23035" s="2" t="s">
        <v>4</v>
      </c>
      <c r="C23035" s="2" t="s">
        <v>63148</v>
      </c>
      <c r="D23035" s="2" t="s">
        <v>63007</v>
      </c>
      <c r="E23035" s="1">
        <f t="shared" si="243"/>
        <v>5</v>
      </c>
      <c r="F23035" s="1">
        <f t="shared" si="244"/>
        <v>0</v>
      </c>
      <c r="G23035" s="1">
        <f t="shared" si="245"/>
        <v>0</v>
      </c>
      <c r="H23035" t="s">
        <v>65037</v>
      </c>
    </row>
    <row r="23036" spans="1:8" ht="15" x14ac:dyDescent="0.15">
      <c r="A23036" s="2" t="s">
        <v>63149</v>
      </c>
      <c r="B23036" s="2" t="s">
        <v>4</v>
      </c>
      <c r="C23036" s="2" t="s">
        <v>63150</v>
      </c>
      <c r="D23036" s="2" t="s">
        <v>63114</v>
      </c>
      <c r="E23036" s="1">
        <f t="shared" si="243"/>
        <v>5</v>
      </c>
      <c r="F23036" s="1">
        <f t="shared" si="244"/>
        <v>0</v>
      </c>
      <c r="G23036" s="1">
        <f t="shared" si="245"/>
        <v>0</v>
      </c>
      <c r="H23036" t="s">
        <v>65037</v>
      </c>
    </row>
    <row r="23037" spans="1:8" ht="15" x14ac:dyDescent="0.15">
      <c r="A23037" s="2" t="s">
        <v>63151</v>
      </c>
      <c r="B23037" s="2" t="s">
        <v>11</v>
      </c>
      <c r="C23037" s="2" t="s">
        <v>63152</v>
      </c>
      <c r="D23037" s="2" t="s">
        <v>63153</v>
      </c>
      <c r="E23037" s="1">
        <f t="shared" si="243"/>
        <v>4</v>
      </c>
      <c r="F23037" s="1">
        <f t="shared" si="244"/>
        <v>3</v>
      </c>
      <c r="G23037" s="1">
        <f t="shared" si="245"/>
        <v>0</v>
      </c>
      <c r="H23037" t="s">
        <v>65037</v>
      </c>
    </row>
    <row r="23038" spans="1:8" ht="15" x14ac:dyDescent="0.15">
      <c r="A23038" s="2" t="s">
        <v>63154</v>
      </c>
      <c r="B23038" s="2" t="s">
        <v>4</v>
      </c>
      <c r="C23038" s="2" t="s">
        <v>63155</v>
      </c>
      <c r="D23038" s="2" t="s">
        <v>63133</v>
      </c>
      <c r="E23038" s="1">
        <f t="shared" si="243"/>
        <v>5</v>
      </c>
      <c r="F23038" s="1">
        <f t="shared" si="244"/>
        <v>0</v>
      </c>
      <c r="G23038" s="1">
        <f t="shared" si="245"/>
        <v>0</v>
      </c>
      <c r="H23038" t="s">
        <v>65037</v>
      </c>
    </row>
    <row r="23039" spans="1:8" ht="15" x14ac:dyDescent="0.15">
      <c r="A23039" s="2" t="s">
        <v>63156</v>
      </c>
      <c r="B23039" s="2" t="s">
        <v>4</v>
      </c>
      <c r="C23039" s="2" t="s">
        <v>63157</v>
      </c>
      <c r="D23039" s="2" t="s">
        <v>62986</v>
      </c>
      <c r="E23039" s="1">
        <f t="shared" si="243"/>
        <v>5</v>
      </c>
      <c r="F23039" s="1">
        <f t="shared" si="244"/>
        <v>0</v>
      </c>
      <c r="G23039" s="1">
        <f t="shared" si="245"/>
        <v>0</v>
      </c>
      <c r="H23039" t="s">
        <v>65037</v>
      </c>
    </row>
    <row r="23040" spans="1:8" ht="15" x14ac:dyDescent="0.15">
      <c r="A23040" s="2" t="s">
        <v>63158</v>
      </c>
      <c r="B23040" s="2" t="s">
        <v>5</v>
      </c>
      <c r="C23040" s="2" t="s">
        <v>63159</v>
      </c>
      <c r="D23040" s="2" t="s">
        <v>63160</v>
      </c>
      <c r="E23040" s="1">
        <f t="shared" si="243"/>
        <v>2</v>
      </c>
      <c r="F23040" s="1">
        <f t="shared" si="244"/>
        <v>5</v>
      </c>
      <c r="G23040" s="1">
        <f t="shared" si="245"/>
        <v>0</v>
      </c>
      <c r="H23040" t="s">
        <v>65037</v>
      </c>
    </row>
    <row r="23041" spans="1:8" ht="15" x14ac:dyDescent="0.15">
      <c r="A23041" s="2" t="s">
        <v>63161</v>
      </c>
      <c r="B23041" s="2" t="s">
        <v>4</v>
      </c>
      <c r="C23041" s="2" t="s">
        <v>63162</v>
      </c>
      <c r="D23041" s="2" t="s">
        <v>63163</v>
      </c>
      <c r="E23041" s="1">
        <f t="shared" si="243"/>
        <v>5</v>
      </c>
      <c r="F23041" s="1">
        <f t="shared" si="244"/>
        <v>1</v>
      </c>
      <c r="G23041" s="1">
        <f t="shared" si="245"/>
        <v>0</v>
      </c>
      <c r="H23041" t="s">
        <v>65037</v>
      </c>
    </row>
    <row r="23042" spans="1:8" ht="15" x14ac:dyDescent="0.15">
      <c r="A23042" s="2" t="s">
        <v>63164</v>
      </c>
      <c r="B23042" s="2" t="s">
        <v>4</v>
      </c>
      <c r="C23042" s="2" t="s">
        <v>63165</v>
      </c>
      <c r="D23042" s="2" t="s">
        <v>63166</v>
      </c>
      <c r="E23042" s="1">
        <f t="shared" si="243"/>
        <v>5</v>
      </c>
      <c r="F23042" s="1">
        <f t="shared" si="244"/>
        <v>0</v>
      </c>
      <c r="G23042" s="1">
        <f t="shared" si="245"/>
        <v>0</v>
      </c>
      <c r="H23042" t="s">
        <v>65037</v>
      </c>
    </row>
    <row r="23043" spans="1:8" ht="15" x14ac:dyDescent="0.15">
      <c r="A23043" s="2" t="s">
        <v>63167</v>
      </c>
      <c r="B23043" s="2" t="s">
        <v>11</v>
      </c>
      <c r="C23043" s="2" t="s">
        <v>63168</v>
      </c>
      <c r="D23043" s="2" t="s">
        <v>63169</v>
      </c>
      <c r="E23043" s="1">
        <f t="shared" si="243"/>
        <v>4</v>
      </c>
      <c r="F23043" s="1">
        <f t="shared" si="244"/>
        <v>3</v>
      </c>
      <c r="G23043" s="1">
        <f t="shared" si="245"/>
        <v>0</v>
      </c>
      <c r="H23043" t="s">
        <v>65037</v>
      </c>
    </row>
    <row r="23044" spans="1:8" ht="15" x14ac:dyDescent="0.15">
      <c r="A23044" s="2" t="s">
        <v>63170</v>
      </c>
      <c r="B23044" s="2" t="s">
        <v>11</v>
      </c>
      <c r="C23044" s="2" t="s">
        <v>63171</v>
      </c>
      <c r="D23044" s="2" t="s">
        <v>63172</v>
      </c>
      <c r="E23044" s="1">
        <f t="shared" si="243"/>
        <v>3</v>
      </c>
      <c r="F23044" s="1">
        <f t="shared" si="244"/>
        <v>1</v>
      </c>
      <c r="G23044" s="1">
        <f t="shared" si="245"/>
        <v>3</v>
      </c>
      <c r="H23044" t="s">
        <v>65037</v>
      </c>
    </row>
    <row r="23045" spans="1:8" ht="15" x14ac:dyDescent="0.15">
      <c r="A23045" s="2" t="s">
        <v>63173</v>
      </c>
      <c r="B23045" s="2" t="s">
        <v>11</v>
      </c>
      <c r="C23045" s="2" t="s">
        <v>63174</v>
      </c>
      <c r="D23045" s="2" t="s">
        <v>63175</v>
      </c>
      <c r="E23045" s="1">
        <f t="shared" si="243"/>
        <v>3</v>
      </c>
      <c r="F23045" s="1">
        <f t="shared" si="244"/>
        <v>4</v>
      </c>
      <c r="G23045" s="1">
        <f t="shared" si="245"/>
        <v>0</v>
      </c>
      <c r="H23045" t="s">
        <v>65037</v>
      </c>
    </row>
    <row r="23046" spans="1:8" ht="15" x14ac:dyDescent="0.15">
      <c r="A23046" s="2" t="s">
        <v>63176</v>
      </c>
      <c r="B23046" s="2" t="s">
        <v>4</v>
      </c>
      <c r="C23046" s="2" t="s">
        <v>63177</v>
      </c>
      <c r="D23046" s="2" t="s">
        <v>63007</v>
      </c>
      <c r="E23046" s="1">
        <f t="shared" si="243"/>
        <v>5</v>
      </c>
      <c r="F23046" s="1">
        <f t="shared" si="244"/>
        <v>0</v>
      </c>
      <c r="G23046" s="1">
        <f t="shared" si="245"/>
        <v>0</v>
      </c>
      <c r="H23046" t="s">
        <v>65037</v>
      </c>
    </row>
    <row r="23047" spans="1:8" ht="15" x14ac:dyDescent="0.15">
      <c r="A23047" s="2" t="s">
        <v>63178</v>
      </c>
      <c r="B23047" s="2" t="s">
        <v>4</v>
      </c>
      <c r="C23047" s="2" t="s">
        <v>63179</v>
      </c>
      <c r="D23047" s="2" t="s">
        <v>63180</v>
      </c>
      <c r="E23047" s="1">
        <f t="shared" si="243"/>
        <v>5</v>
      </c>
      <c r="F23047" s="1">
        <f t="shared" si="244"/>
        <v>0</v>
      </c>
      <c r="G23047" s="1">
        <f t="shared" si="245"/>
        <v>0</v>
      </c>
      <c r="H23047" t="s">
        <v>65037</v>
      </c>
    </row>
    <row r="23048" spans="1:8" ht="15" x14ac:dyDescent="0.15">
      <c r="A23048" s="2" t="s">
        <v>63181</v>
      </c>
      <c r="B23048" s="2" t="s">
        <v>5</v>
      </c>
      <c r="C23048" s="2" t="s">
        <v>63182</v>
      </c>
      <c r="D23048" s="2" t="s">
        <v>63183</v>
      </c>
      <c r="E23048" s="1">
        <f t="shared" si="243"/>
        <v>2</v>
      </c>
      <c r="F23048" s="1">
        <f t="shared" si="244"/>
        <v>5</v>
      </c>
      <c r="G23048" s="1">
        <f t="shared" si="245"/>
        <v>0</v>
      </c>
      <c r="H23048" t="s">
        <v>65037</v>
      </c>
    </row>
    <row r="23049" spans="1:8" ht="15" x14ac:dyDescent="0.15">
      <c r="A23049" s="2" t="s">
        <v>63184</v>
      </c>
      <c r="B23049" s="2" t="s">
        <v>4</v>
      </c>
      <c r="C23049" s="2" t="s">
        <v>63185</v>
      </c>
      <c r="D23049" s="2" t="s">
        <v>63007</v>
      </c>
      <c r="E23049" s="1">
        <f t="shared" si="243"/>
        <v>5</v>
      </c>
      <c r="F23049" s="1">
        <f t="shared" si="244"/>
        <v>0</v>
      </c>
      <c r="G23049" s="1">
        <f t="shared" si="245"/>
        <v>0</v>
      </c>
      <c r="H23049" t="s">
        <v>65037</v>
      </c>
    </row>
    <row r="23050" spans="1:8" ht="15" x14ac:dyDescent="0.15">
      <c r="A23050" s="2" t="s">
        <v>63186</v>
      </c>
      <c r="B23050" s="2" t="s">
        <v>11</v>
      </c>
      <c r="C23050" s="2" t="s">
        <v>1497</v>
      </c>
      <c r="D23050" s="2" t="s">
        <v>63187</v>
      </c>
      <c r="E23050" s="1">
        <f t="shared" si="243"/>
        <v>3</v>
      </c>
      <c r="F23050" s="1">
        <f t="shared" si="244"/>
        <v>4</v>
      </c>
      <c r="G23050" s="1">
        <f t="shared" si="245"/>
        <v>0</v>
      </c>
      <c r="H23050" t="s">
        <v>65037</v>
      </c>
    </row>
    <row r="23051" spans="1:8" ht="15" x14ac:dyDescent="0.15">
      <c r="A23051" s="2" t="s">
        <v>63188</v>
      </c>
      <c r="B23051" s="2" t="s">
        <v>5</v>
      </c>
      <c r="C23051" s="2" t="s">
        <v>63189</v>
      </c>
      <c r="D23051" s="2" t="s">
        <v>63190</v>
      </c>
      <c r="E23051" s="1">
        <f t="shared" si="243"/>
        <v>0</v>
      </c>
      <c r="F23051" s="1">
        <f t="shared" si="244"/>
        <v>5</v>
      </c>
      <c r="G23051" s="1">
        <f t="shared" si="245"/>
        <v>1</v>
      </c>
      <c r="H23051" t="s">
        <v>65037</v>
      </c>
    </row>
    <row r="23052" spans="1:8" ht="15" x14ac:dyDescent="0.15">
      <c r="A23052" s="2" t="s">
        <v>63191</v>
      </c>
      <c r="B23052" s="2" t="s">
        <v>4</v>
      </c>
      <c r="C23052" s="2" t="s">
        <v>63192</v>
      </c>
      <c r="D23052" s="2" t="s">
        <v>63193</v>
      </c>
      <c r="E23052" s="1">
        <f t="shared" si="243"/>
        <v>5</v>
      </c>
      <c r="F23052" s="1">
        <f t="shared" si="244"/>
        <v>0</v>
      </c>
      <c r="G23052" s="1">
        <f t="shared" si="245"/>
        <v>0</v>
      </c>
      <c r="H23052" t="s">
        <v>65037</v>
      </c>
    </row>
    <row r="23053" spans="1:8" ht="15" x14ac:dyDescent="0.15">
      <c r="A23053" s="2" t="s">
        <v>63194</v>
      </c>
      <c r="B23053" s="2" t="s">
        <v>4</v>
      </c>
      <c r="C23053" s="2" t="s">
        <v>63195</v>
      </c>
      <c r="D23053" s="2" t="s">
        <v>63057</v>
      </c>
      <c r="E23053" s="1">
        <f t="shared" si="243"/>
        <v>5</v>
      </c>
      <c r="F23053" s="1">
        <f t="shared" si="244"/>
        <v>0</v>
      </c>
      <c r="G23053" s="1">
        <f t="shared" si="245"/>
        <v>0</v>
      </c>
      <c r="H23053" t="s">
        <v>65037</v>
      </c>
    </row>
    <row r="23054" spans="1:8" ht="15" x14ac:dyDescent="0.15">
      <c r="A23054" s="2" t="s">
        <v>63196</v>
      </c>
      <c r="B23054" s="2" t="s">
        <v>4</v>
      </c>
      <c r="C23054" s="2" t="s">
        <v>63197</v>
      </c>
      <c r="D23054" s="2" t="s">
        <v>63198</v>
      </c>
      <c r="E23054" s="1">
        <f t="shared" si="243"/>
        <v>5</v>
      </c>
      <c r="F23054" s="1">
        <f t="shared" si="244"/>
        <v>2</v>
      </c>
      <c r="G23054" s="1">
        <f t="shared" si="245"/>
        <v>0</v>
      </c>
      <c r="H23054" t="s">
        <v>65037</v>
      </c>
    </row>
    <row r="23055" spans="1:8" ht="15" x14ac:dyDescent="0.15">
      <c r="A23055" s="2" t="s">
        <v>63199</v>
      </c>
      <c r="B23055" s="2" t="s">
        <v>4</v>
      </c>
      <c r="C23055" s="2" t="s">
        <v>63200</v>
      </c>
      <c r="D23055" s="2" t="s">
        <v>63114</v>
      </c>
      <c r="E23055" s="1">
        <f t="shared" si="243"/>
        <v>5</v>
      </c>
      <c r="F23055" s="1">
        <f t="shared" si="244"/>
        <v>0</v>
      </c>
      <c r="G23055" s="1">
        <f t="shared" si="245"/>
        <v>0</v>
      </c>
      <c r="H23055" t="s">
        <v>65037</v>
      </c>
    </row>
    <row r="23056" spans="1:8" ht="15" x14ac:dyDescent="0.15">
      <c r="A23056" s="2" t="s">
        <v>63201</v>
      </c>
      <c r="B23056" s="2" t="s">
        <v>4</v>
      </c>
      <c r="C23056" s="2" t="s">
        <v>63202</v>
      </c>
      <c r="D23056" s="2" t="s">
        <v>63010</v>
      </c>
      <c r="E23056" s="1">
        <f t="shared" si="243"/>
        <v>5</v>
      </c>
      <c r="F23056" s="1">
        <f t="shared" si="244"/>
        <v>0</v>
      </c>
      <c r="G23056" s="1">
        <f t="shared" si="245"/>
        <v>0</v>
      </c>
      <c r="H23056" t="s">
        <v>65037</v>
      </c>
    </row>
    <row r="23057" spans="1:8" ht="15" x14ac:dyDescent="0.15">
      <c r="A23057" s="2" t="s">
        <v>63203</v>
      </c>
      <c r="B23057" s="2" t="s">
        <v>11</v>
      </c>
      <c r="C23057" s="2" t="s">
        <v>63204</v>
      </c>
      <c r="D23057" s="2" t="s">
        <v>63205</v>
      </c>
      <c r="E23057" s="1">
        <f t="shared" si="243"/>
        <v>3</v>
      </c>
      <c r="F23057" s="1">
        <f t="shared" si="244"/>
        <v>4</v>
      </c>
      <c r="G23057" s="1">
        <f t="shared" si="245"/>
        <v>0</v>
      </c>
      <c r="H23057" t="s">
        <v>65037</v>
      </c>
    </row>
    <row r="23058" spans="1:8" ht="15" x14ac:dyDescent="0.15">
      <c r="A23058" s="2" t="s">
        <v>63206</v>
      </c>
      <c r="B23058" s="2" t="s">
        <v>4</v>
      </c>
      <c r="C23058" s="2" t="s">
        <v>63207</v>
      </c>
      <c r="D23058" s="2" t="s">
        <v>63111</v>
      </c>
      <c r="E23058" s="1">
        <f t="shared" si="243"/>
        <v>5</v>
      </c>
      <c r="F23058" s="1">
        <f t="shared" si="244"/>
        <v>0</v>
      </c>
      <c r="G23058" s="1">
        <f t="shared" si="245"/>
        <v>0</v>
      </c>
      <c r="H23058" t="s">
        <v>65037</v>
      </c>
    </row>
    <row r="23059" spans="1:8" ht="15" x14ac:dyDescent="0.15">
      <c r="A23059" s="2" t="s">
        <v>63208</v>
      </c>
      <c r="B23059" s="2" t="s">
        <v>4</v>
      </c>
      <c r="C23059" s="2" t="s">
        <v>63209</v>
      </c>
      <c r="D23059" s="2" t="s">
        <v>63210</v>
      </c>
      <c r="E23059" s="1">
        <f t="shared" si="243"/>
        <v>5</v>
      </c>
      <c r="F23059" s="1">
        <f t="shared" si="244"/>
        <v>0</v>
      </c>
      <c r="G23059" s="1">
        <f t="shared" si="245"/>
        <v>0</v>
      </c>
      <c r="H23059" t="s">
        <v>65037</v>
      </c>
    </row>
    <row r="23060" spans="1:8" ht="15" x14ac:dyDescent="0.15">
      <c r="A23060" s="2" t="s">
        <v>63211</v>
      </c>
      <c r="B23060" s="2" t="s">
        <v>4</v>
      </c>
      <c r="C23060" s="2" t="s">
        <v>63212</v>
      </c>
      <c r="D23060" s="2" t="s">
        <v>63213</v>
      </c>
      <c r="E23060" s="1">
        <f t="shared" si="243"/>
        <v>5</v>
      </c>
      <c r="F23060" s="1">
        <f t="shared" si="244"/>
        <v>0</v>
      </c>
      <c r="G23060" s="1">
        <f t="shared" si="245"/>
        <v>0</v>
      </c>
      <c r="H23060" t="s">
        <v>65037</v>
      </c>
    </row>
    <row r="23061" spans="1:8" ht="15" x14ac:dyDescent="0.15">
      <c r="A23061" s="2" t="s">
        <v>63214</v>
      </c>
      <c r="B23061" s="2" t="s">
        <v>5</v>
      </c>
      <c r="C23061" s="2" t="s">
        <v>63215</v>
      </c>
      <c r="D23061" s="2" t="s">
        <v>63216</v>
      </c>
      <c r="E23061" s="1">
        <f t="shared" si="243"/>
        <v>2</v>
      </c>
      <c r="F23061" s="1">
        <f t="shared" si="244"/>
        <v>5</v>
      </c>
      <c r="G23061" s="1">
        <f t="shared" si="245"/>
        <v>0</v>
      </c>
      <c r="H23061" t="s">
        <v>65037</v>
      </c>
    </row>
    <row r="23062" spans="1:8" ht="15" x14ac:dyDescent="0.15">
      <c r="A23062" s="2" t="s">
        <v>63217</v>
      </c>
      <c r="B23062" s="2" t="s">
        <v>11</v>
      </c>
      <c r="C23062" s="2" t="s">
        <v>63218</v>
      </c>
      <c r="D23062" s="2" t="s">
        <v>63219</v>
      </c>
      <c r="E23062" s="1">
        <f t="shared" si="243"/>
        <v>4</v>
      </c>
      <c r="F23062" s="1">
        <f t="shared" si="244"/>
        <v>2</v>
      </c>
      <c r="G23062" s="1">
        <f t="shared" si="245"/>
        <v>1</v>
      </c>
      <c r="H23062" t="s">
        <v>65037</v>
      </c>
    </row>
    <row r="23063" spans="1:8" ht="15" x14ac:dyDescent="0.15">
      <c r="A23063" s="2" t="s">
        <v>63220</v>
      </c>
      <c r="B23063" s="2" t="s">
        <v>4</v>
      </c>
      <c r="C23063" s="2" t="s">
        <v>63221</v>
      </c>
      <c r="D23063" s="2" t="s">
        <v>62959</v>
      </c>
      <c r="E23063" s="1">
        <f t="shared" si="243"/>
        <v>5</v>
      </c>
      <c r="F23063" s="1">
        <f t="shared" si="244"/>
        <v>0</v>
      </c>
      <c r="G23063" s="1">
        <f t="shared" si="245"/>
        <v>0</v>
      </c>
      <c r="H23063" t="s">
        <v>65037</v>
      </c>
    </row>
    <row r="23064" spans="1:8" ht="15" x14ac:dyDescent="0.15">
      <c r="A23064" s="2" t="s">
        <v>26633</v>
      </c>
      <c r="B23064" s="2" t="s">
        <v>11</v>
      </c>
      <c r="C23064" s="2" t="s">
        <v>63222</v>
      </c>
      <c r="D23064" s="2" t="s">
        <v>63223</v>
      </c>
      <c r="E23064" s="1">
        <f t="shared" si="243"/>
        <v>4</v>
      </c>
      <c r="F23064" s="1">
        <f t="shared" si="244"/>
        <v>3</v>
      </c>
      <c r="G23064" s="1">
        <f t="shared" si="245"/>
        <v>0</v>
      </c>
      <c r="H23064" t="s">
        <v>65037</v>
      </c>
    </row>
    <row r="23065" spans="1:8" ht="15" x14ac:dyDescent="0.15">
      <c r="A23065" s="2" t="s">
        <v>63224</v>
      </c>
      <c r="B23065" s="2" t="s">
        <v>5</v>
      </c>
      <c r="C23065" s="2" t="s">
        <v>63225</v>
      </c>
      <c r="D23065" s="2" t="s">
        <v>63226</v>
      </c>
      <c r="E23065" s="1">
        <f t="shared" si="243"/>
        <v>0</v>
      </c>
      <c r="F23065" s="1">
        <f t="shared" si="244"/>
        <v>5</v>
      </c>
      <c r="G23065" s="1">
        <f t="shared" si="245"/>
        <v>0</v>
      </c>
      <c r="H23065" t="s">
        <v>65037</v>
      </c>
    </row>
    <row r="23066" spans="1:8" ht="15" x14ac:dyDescent="0.15">
      <c r="A23066" s="2" t="s">
        <v>63227</v>
      </c>
      <c r="B23066" s="2" t="s">
        <v>5</v>
      </c>
      <c r="C23066" s="2" t="s">
        <v>63228</v>
      </c>
      <c r="D23066" s="2" t="s">
        <v>63229</v>
      </c>
      <c r="E23066" s="1">
        <f t="shared" si="243"/>
        <v>1</v>
      </c>
      <c r="F23066" s="1">
        <f t="shared" si="244"/>
        <v>5</v>
      </c>
      <c r="G23066" s="1">
        <f t="shared" si="245"/>
        <v>0</v>
      </c>
      <c r="H23066" t="s">
        <v>65037</v>
      </c>
    </row>
    <row r="23067" spans="1:8" ht="15" x14ac:dyDescent="0.15">
      <c r="A23067" s="2" t="s">
        <v>63230</v>
      </c>
      <c r="B23067" s="2" t="s">
        <v>4</v>
      </c>
      <c r="C23067" s="2" t="s">
        <v>63231</v>
      </c>
      <c r="D23067" s="2" t="s">
        <v>63232</v>
      </c>
      <c r="E23067" s="1">
        <f t="shared" si="243"/>
        <v>5</v>
      </c>
      <c r="F23067" s="1">
        <f t="shared" si="244"/>
        <v>2</v>
      </c>
      <c r="G23067" s="1">
        <f t="shared" si="245"/>
        <v>0</v>
      </c>
      <c r="H23067" t="s">
        <v>65037</v>
      </c>
    </row>
    <row r="23068" spans="1:8" ht="15" x14ac:dyDescent="0.15">
      <c r="A23068" s="2" t="s">
        <v>63233</v>
      </c>
      <c r="B23068" s="2" t="s">
        <v>4</v>
      </c>
      <c r="C23068" s="2" t="s">
        <v>63234</v>
      </c>
      <c r="D23068" s="2" t="s">
        <v>63057</v>
      </c>
      <c r="E23068" s="1">
        <f t="shared" si="243"/>
        <v>5</v>
      </c>
      <c r="F23068" s="1">
        <f t="shared" si="244"/>
        <v>0</v>
      </c>
      <c r="G23068" s="1">
        <f t="shared" si="245"/>
        <v>0</v>
      </c>
      <c r="H23068" t="s">
        <v>65037</v>
      </c>
    </row>
    <row r="23069" spans="1:8" ht="15" x14ac:dyDescent="0.15">
      <c r="A23069" s="2" t="s">
        <v>63235</v>
      </c>
      <c r="B23069" s="2" t="s">
        <v>4</v>
      </c>
      <c r="C23069" s="2" t="s">
        <v>63236</v>
      </c>
      <c r="D23069" s="2" t="s">
        <v>63007</v>
      </c>
      <c r="E23069" s="1">
        <f t="shared" si="243"/>
        <v>5</v>
      </c>
      <c r="F23069" s="1">
        <f t="shared" si="244"/>
        <v>0</v>
      </c>
      <c r="G23069" s="1">
        <f t="shared" si="245"/>
        <v>0</v>
      </c>
      <c r="H23069" t="s">
        <v>65037</v>
      </c>
    </row>
    <row r="23070" spans="1:8" ht="15" x14ac:dyDescent="0.15">
      <c r="A23070" s="2" t="s">
        <v>63237</v>
      </c>
      <c r="B23070" s="2" t="s">
        <v>11</v>
      </c>
      <c r="C23070" s="2" t="s">
        <v>63238</v>
      </c>
      <c r="D23070" s="2" t="s">
        <v>63239</v>
      </c>
      <c r="E23070" s="1">
        <f t="shared" si="243"/>
        <v>4</v>
      </c>
      <c r="F23070" s="1">
        <f t="shared" si="244"/>
        <v>3</v>
      </c>
      <c r="G23070" s="1">
        <f t="shared" si="245"/>
        <v>0</v>
      </c>
      <c r="H23070" t="s">
        <v>65037</v>
      </c>
    </row>
    <row r="23071" spans="1:8" ht="15" x14ac:dyDescent="0.15">
      <c r="A23071" s="2" t="s">
        <v>63240</v>
      </c>
      <c r="B23071" s="2" t="s">
        <v>4</v>
      </c>
      <c r="C23071" s="2" t="s">
        <v>63241</v>
      </c>
      <c r="D23071" s="2" t="s">
        <v>62959</v>
      </c>
      <c r="E23071" s="1">
        <f t="shared" si="243"/>
        <v>5</v>
      </c>
      <c r="F23071" s="1">
        <f t="shared" si="244"/>
        <v>0</v>
      </c>
      <c r="G23071" s="1">
        <f t="shared" si="245"/>
        <v>0</v>
      </c>
      <c r="H23071" t="s">
        <v>65037</v>
      </c>
    </row>
    <row r="23072" spans="1:8" ht="15" x14ac:dyDescent="0.15">
      <c r="A23072" s="2" t="s">
        <v>63242</v>
      </c>
      <c r="B23072" s="2" t="s">
        <v>4</v>
      </c>
      <c r="C23072" s="2" t="s">
        <v>63243</v>
      </c>
      <c r="D23072" s="2" t="s">
        <v>63007</v>
      </c>
      <c r="E23072" s="1">
        <f t="shared" si="243"/>
        <v>5</v>
      </c>
      <c r="F23072" s="1">
        <f t="shared" si="244"/>
        <v>0</v>
      </c>
      <c r="G23072" s="1">
        <f t="shared" si="245"/>
        <v>0</v>
      </c>
      <c r="H23072" t="s">
        <v>65037</v>
      </c>
    </row>
    <row r="23073" spans="1:8" ht="15" x14ac:dyDescent="0.15">
      <c r="A23073" s="2" t="s">
        <v>63244</v>
      </c>
      <c r="B23073" s="2" t="s">
        <v>4</v>
      </c>
      <c r="C23073" s="2" t="s">
        <v>63245</v>
      </c>
      <c r="D23073" s="2" t="s">
        <v>63054</v>
      </c>
      <c r="E23073" s="1">
        <f t="shared" si="243"/>
        <v>5</v>
      </c>
      <c r="F23073" s="1">
        <f t="shared" si="244"/>
        <v>1</v>
      </c>
      <c r="G23073" s="1">
        <f t="shared" si="245"/>
        <v>0</v>
      </c>
      <c r="H23073" t="s">
        <v>65037</v>
      </c>
    </row>
    <row r="23074" spans="1:8" ht="15" x14ac:dyDescent="0.15">
      <c r="A23074" s="2" t="s">
        <v>63246</v>
      </c>
      <c r="B23074" s="2" t="s">
        <v>4</v>
      </c>
      <c r="C23074" s="2" t="s">
        <v>42778</v>
      </c>
      <c r="D23074" s="2" t="s">
        <v>62959</v>
      </c>
      <c r="E23074" s="1">
        <f t="shared" si="243"/>
        <v>5</v>
      </c>
      <c r="F23074" s="1">
        <f t="shared" si="244"/>
        <v>0</v>
      </c>
      <c r="G23074" s="1">
        <f t="shared" si="245"/>
        <v>0</v>
      </c>
      <c r="H23074" t="s">
        <v>65037</v>
      </c>
    </row>
    <row r="23075" spans="1:8" ht="15" x14ac:dyDescent="0.15">
      <c r="A23075" s="2" t="s">
        <v>63247</v>
      </c>
      <c r="B23075" s="2" t="s">
        <v>5</v>
      </c>
      <c r="C23075" s="2" t="s">
        <v>63248</v>
      </c>
      <c r="D23075" s="2" t="s">
        <v>63249</v>
      </c>
      <c r="E23075" s="1">
        <f t="shared" si="243"/>
        <v>0</v>
      </c>
      <c r="F23075" s="1">
        <f t="shared" si="244"/>
        <v>5</v>
      </c>
      <c r="G23075" s="1">
        <f t="shared" si="245"/>
        <v>0</v>
      </c>
      <c r="H23075" t="s">
        <v>65037</v>
      </c>
    </row>
    <row r="23076" spans="1:8" ht="15" x14ac:dyDescent="0.15">
      <c r="A23076" s="2" t="s">
        <v>63250</v>
      </c>
      <c r="B23076" s="2" t="s">
        <v>4</v>
      </c>
      <c r="C23076" s="2" t="s">
        <v>63251</v>
      </c>
      <c r="D23076" s="2" t="s">
        <v>63252</v>
      </c>
      <c r="E23076" s="1">
        <f t="shared" si="243"/>
        <v>5</v>
      </c>
      <c r="F23076" s="1">
        <f t="shared" si="244"/>
        <v>1</v>
      </c>
      <c r="G23076" s="1">
        <f t="shared" si="245"/>
        <v>0</v>
      </c>
      <c r="H23076" t="s">
        <v>65037</v>
      </c>
    </row>
    <row r="23077" spans="1:8" ht="15" x14ac:dyDescent="0.15">
      <c r="A23077" s="2" t="s">
        <v>63253</v>
      </c>
      <c r="B23077" s="2" t="s">
        <v>4</v>
      </c>
      <c r="C23077" s="2" t="s">
        <v>63254</v>
      </c>
      <c r="D23077" s="2" t="s">
        <v>63057</v>
      </c>
      <c r="E23077" s="1">
        <f t="shared" si="243"/>
        <v>5</v>
      </c>
      <c r="F23077" s="1">
        <f t="shared" si="244"/>
        <v>0</v>
      </c>
      <c r="G23077" s="1">
        <f t="shared" si="245"/>
        <v>0</v>
      </c>
      <c r="H23077" t="s">
        <v>65037</v>
      </c>
    </row>
    <row r="23078" spans="1:8" ht="15" x14ac:dyDescent="0.15">
      <c r="A23078" s="2" t="s">
        <v>63255</v>
      </c>
      <c r="B23078" s="2" t="s">
        <v>4</v>
      </c>
      <c r="C23078" s="2" t="s">
        <v>63256</v>
      </c>
      <c r="D23078" s="2" t="s">
        <v>63057</v>
      </c>
      <c r="E23078" s="1">
        <f t="shared" si="243"/>
        <v>5</v>
      </c>
      <c r="F23078" s="1">
        <f t="shared" si="244"/>
        <v>0</v>
      </c>
      <c r="G23078" s="1">
        <f t="shared" si="245"/>
        <v>0</v>
      </c>
      <c r="H23078" t="s">
        <v>65037</v>
      </c>
    </row>
    <row r="23079" spans="1:8" ht="15" x14ac:dyDescent="0.15">
      <c r="A23079" s="2" t="s">
        <v>63257</v>
      </c>
      <c r="B23079" s="2" t="s">
        <v>5</v>
      </c>
      <c r="C23079" s="2" t="s">
        <v>63258</v>
      </c>
      <c r="D23079" s="2" t="s">
        <v>63259</v>
      </c>
      <c r="E23079" s="1">
        <f t="shared" si="243"/>
        <v>1</v>
      </c>
      <c r="F23079" s="1">
        <f t="shared" si="244"/>
        <v>5</v>
      </c>
      <c r="G23079" s="1">
        <f t="shared" si="245"/>
        <v>0</v>
      </c>
      <c r="H23079" t="s">
        <v>65037</v>
      </c>
    </row>
    <row r="23080" spans="1:8" ht="15" x14ac:dyDescent="0.15">
      <c r="A23080" s="2" t="s">
        <v>40605</v>
      </c>
      <c r="B23080" s="2" t="s">
        <v>4</v>
      </c>
      <c r="C23080" s="2" t="s">
        <v>63260</v>
      </c>
      <c r="D23080" s="2" t="s">
        <v>63057</v>
      </c>
      <c r="E23080" s="1">
        <f t="shared" si="243"/>
        <v>5</v>
      </c>
      <c r="F23080" s="1">
        <f t="shared" si="244"/>
        <v>0</v>
      </c>
      <c r="G23080" s="1">
        <f t="shared" si="245"/>
        <v>0</v>
      </c>
      <c r="H23080" t="s">
        <v>65037</v>
      </c>
    </row>
    <row r="23081" spans="1:8" ht="15" x14ac:dyDescent="0.15">
      <c r="A23081" s="2" t="s">
        <v>63261</v>
      </c>
      <c r="B23081" s="2" t="s">
        <v>6</v>
      </c>
      <c r="C23081" s="2" t="s">
        <v>63262</v>
      </c>
      <c r="D23081" s="2" t="s">
        <v>63263</v>
      </c>
      <c r="E23081" s="1">
        <f t="shared" ref="E23081:E23144" si="246">(LEN(D23081)-LEN(SUBSTITUTE(D23081,"无情感","")))/LEN("无情感")</f>
        <v>1</v>
      </c>
      <c r="F23081" s="1">
        <f t="shared" ref="F23081:F23144" si="247">(LEN(D23081)-LEN(SUBSTITUTE(D23081,"有情感且无比较","")))/LEN("有情感且无比较")</f>
        <v>0</v>
      </c>
      <c r="G23081" s="1">
        <f t="shared" ref="G23081:G23144" si="248">(LEN(D23081)-LEN(SUBSTITUTE(D23081,"有情感且有比较","")))/LEN("有情感且有比较")</f>
        <v>5</v>
      </c>
      <c r="H23081" t="s">
        <v>65037</v>
      </c>
    </row>
    <row r="23082" spans="1:8" ht="15" x14ac:dyDescent="0.15">
      <c r="A23082" s="2" t="s">
        <v>63264</v>
      </c>
      <c r="B23082" s="2" t="s">
        <v>4</v>
      </c>
      <c r="C23082" s="2" t="s">
        <v>63265</v>
      </c>
      <c r="D23082" s="2" t="s">
        <v>63266</v>
      </c>
      <c r="E23082" s="1">
        <f t="shared" si="246"/>
        <v>5</v>
      </c>
      <c r="F23082" s="1">
        <f t="shared" si="247"/>
        <v>0</v>
      </c>
      <c r="G23082" s="1">
        <f t="shared" si="248"/>
        <v>0</v>
      </c>
      <c r="H23082" t="s">
        <v>65037</v>
      </c>
    </row>
    <row r="23083" spans="1:8" ht="15" x14ac:dyDescent="0.15">
      <c r="A23083" s="2" t="s">
        <v>63267</v>
      </c>
      <c r="B23083" s="2" t="s">
        <v>5</v>
      </c>
      <c r="C23083" s="2" t="s">
        <v>63268</v>
      </c>
      <c r="D23083" s="2" t="s">
        <v>63269</v>
      </c>
      <c r="E23083" s="1">
        <f t="shared" si="246"/>
        <v>0</v>
      </c>
      <c r="F23083" s="1">
        <f t="shared" si="247"/>
        <v>5</v>
      </c>
      <c r="G23083" s="1">
        <f t="shared" si="248"/>
        <v>0</v>
      </c>
      <c r="H23083" t="s">
        <v>65037</v>
      </c>
    </row>
    <row r="23084" spans="1:8" ht="15" x14ac:dyDescent="0.15">
      <c r="A23084" s="2" t="s">
        <v>63270</v>
      </c>
      <c r="B23084" s="2" t="s">
        <v>11</v>
      </c>
      <c r="C23084" s="2" t="s">
        <v>63271</v>
      </c>
      <c r="D23084" s="2" t="s">
        <v>63272</v>
      </c>
      <c r="E23084" s="1">
        <f t="shared" si="246"/>
        <v>2</v>
      </c>
      <c r="F23084" s="1">
        <f t="shared" si="247"/>
        <v>4</v>
      </c>
      <c r="G23084" s="1">
        <f t="shared" si="248"/>
        <v>1</v>
      </c>
      <c r="H23084" t="s">
        <v>65037</v>
      </c>
    </row>
    <row r="23085" spans="1:8" ht="15" x14ac:dyDescent="0.15">
      <c r="A23085" s="2" t="s">
        <v>63273</v>
      </c>
      <c r="B23085" s="2" t="s">
        <v>4</v>
      </c>
      <c r="C23085" s="2" t="s">
        <v>63274</v>
      </c>
      <c r="D23085" s="2" t="s">
        <v>63275</v>
      </c>
      <c r="E23085" s="1">
        <f t="shared" si="246"/>
        <v>5</v>
      </c>
      <c r="F23085" s="1">
        <f t="shared" si="247"/>
        <v>0</v>
      </c>
      <c r="G23085" s="1">
        <f t="shared" si="248"/>
        <v>0</v>
      </c>
      <c r="H23085" t="s">
        <v>65037</v>
      </c>
    </row>
    <row r="23086" spans="1:8" ht="15" x14ac:dyDescent="0.15">
      <c r="A23086" s="2" t="s">
        <v>63276</v>
      </c>
      <c r="B23086" s="2" t="s">
        <v>4</v>
      </c>
      <c r="C23086" s="2" t="s">
        <v>63277</v>
      </c>
      <c r="D23086" s="2" t="s">
        <v>63278</v>
      </c>
      <c r="E23086" s="1">
        <f t="shared" si="246"/>
        <v>5</v>
      </c>
      <c r="F23086" s="1">
        <f t="shared" si="247"/>
        <v>0</v>
      </c>
      <c r="G23086" s="1">
        <f t="shared" si="248"/>
        <v>0</v>
      </c>
      <c r="H23086" t="s">
        <v>65037</v>
      </c>
    </row>
    <row r="23087" spans="1:8" ht="15" x14ac:dyDescent="0.15">
      <c r="A23087" s="2" t="s">
        <v>63279</v>
      </c>
      <c r="B23087" s="2" t="s">
        <v>5</v>
      </c>
      <c r="C23087" s="2" t="s">
        <v>63280</v>
      </c>
      <c r="D23087" s="2" t="s">
        <v>63281</v>
      </c>
      <c r="E23087" s="1">
        <f t="shared" si="246"/>
        <v>1</v>
      </c>
      <c r="F23087" s="1">
        <f t="shared" si="247"/>
        <v>5</v>
      </c>
      <c r="G23087" s="1">
        <f t="shared" si="248"/>
        <v>0</v>
      </c>
      <c r="H23087" t="s">
        <v>65037</v>
      </c>
    </row>
    <row r="23088" spans="1:8" ht="15" x14ac:dyDescent="0.15">
      <c r="A23088" s="2" t="s">
        <v>63282</v>
      </c>
      <c r="B23088" s="2" t="s">
        <v>4</v>
      </c>
      <c r="C23088" s="2" t="s">
        <v>63283</v>
      </c>
      <c r="D23088" s="2" t="s">
        <v>63266</v>
      </c>
      <c r="E23088" s="1">
        <f t="shared" si="246"/>
        <v>5</v>
      </c>
      <c r="F23088" s="1">
        <f t="shared" si="247"/>
        <v>0</v>
      </c>
      <c r="G23088" s="1">
        <f t="shared" si="248"/>
        <v>0</v>
      </c>
      <c r="H23088" t="s">
        <v>65037</v>
      </c>
    </row>
    <row r="23089" spans="1:8" ht="15" x14ac:dyDescent="0.15">
      <c r="A23089" s="2" t="s">
        <v>63284</v>
      </c>
      <c r="B23089" s="2" t="s">
        <v>11</v>
      </c>
      <c r="C23089" s="2" t="s">
        <v>63285</v>
      </c>
      <c r="D23089" s="2" t="s">
        <v>63286</v>
      </c>
      <c r="E23089" s="1">
        <f t="shared" si="246"/>
        <v>4</v>
      </c>
      <c r="F23089" s="1">
        <f t="shared" si="247"/>
        <v>3</v>
      </c>
      <c r="G23089" s="1">
        <f t="shared" si="248"/>
        <v>0</v>
      </c>
      <c r="H23089" t="s">
        <v>65037</v>
      </c>
    </row>
    <row r="23090" spans="1:8" ht="15" x14ac:dyDescent="0.15">
      <c r="A23090" s="2" t="s">
        <v>63287</v>
      </c>
      <c r="B23090" s="2" t="s">
        <v>4</v>
      </c>
      <c r="C23090" s="2" t="s">
        <v>63288</v>
      </c>
      <c r="D23090" s="2" t="s">
        <v>63289</v>
      </c>
      <c r="E23090" s="1">
        <f t="shared" si="246"/>
        <v>5</v>
      </c>
      <c r="F23090" s="1">
        <f t="shared" si="247"/>
        <v>1</v>
      </c>
      <c r="G23090" s="1">
        <f t="shared" si="248"/>
        <v>0</v>
      </c>
      <c r="H23090" t="s">
        <v>65037</v>
      </c>
    </row>
    <row r="23091" spans="1:8" ht="15" x14ac:dyDescent="0.15">
      <c r="A23091" s="2" t="s">
        <v>63290</v>
      </c>
      <c r="B23091" s="2" t="s">
        <v>4</v>
      </c>
      <c r="C23091" s="2" t="s">
        <v>63291</v>
      </c>
      <c r="D23091" s="2" t="s">
        <v>63114</v>
      </c>
      <c r="E23091" s="1">
        <f t="shared" si="246"/>
        <v>5</v>
      </c>
      <c r="F23091" s="1">
        <f t="shared" si="247"/>
        <v>0</v>
      </c>
      <c r="G23091" s="1">
        <f t="shared" si="248"/>
        <v>0</v>
      </c>
      <c r="H23091" t="s">
        <v>65037</v>
      </c>
    </row>
    <row r="23092" spans="1:8" ht="15" x14ac:dyDescent="0.15">
      <c r="A23092" s="2" t="s">
        <v>63292</v>
      </c>
      <c r="B23092" s="2" t="s">
        <v>11</v>
      </c>
      <c r="C23092" s="2" t="s">
        <v>63293</v>
      </c>
      <c r="D23092" s="2" t="s">
        <v>63294</v>
      </c>
      <c r="E23092" s="1">
        <f t="shared" si="246"/>
        <v>4</v>
      </c>
      <c r="F23092" s="1">
        <f t="shared" si="247"/>
        <v>3</v>
      </c>
      <c r="G23092" s="1">
        <f t="shared" si="248"/>
        <v>0</v>
      </c>
      <c r="H23092" t="s">
        <v>65037</v>
      </c>
    </row>
    <row r="23093" spans="1:8" ht="15" x14ac:dyDescent="0.15">
      <c r="A23093" s="2" t="s">
        <v>63295</v>
      </c>
      <c r="B23093" s="2" t="s">
        <v>4</v>
      </c>
      <c r="C23093" s="2" t="s">
        <v>63296</v>
      </c>
      <c r="D23093" s="2" t="s">
        <v>63252</v>
      </c>
      <c r="E23093" s="1">
        <f t="shared" si="246"/>
        <v>5</v>
      </c>
      <c r="F23093" s="1">
        <f t="shared" si="247"/>
        <v>1</v>
      </c>
      <c r="G23093" s="1">
        <f t="shared" si="248"/>
        <v>0</v>
      </c>
      <c r="H23093" t="s">
        <v>65037</v>
      </c>
    </row>
    <row r="23094" spans="1:8" ht="15" x14ac:dyDescent="0.15">
      <c r="A23094" s="2" t="s">
        <v>63297</v>
      </c>
      <c r="B23094" s="2" t="s">
        <v>4</v>
      </c>
      <c r="C23094" s="2" t="s">
        <v>63298</v>
      </c>
      <c r="D23094" s="2" t="s">
        <v>62959</v>
      </c>
      <c r="E23094" s="1">
        <f t="shared" si="246"/>
        <v>5</v>
      </c>
      <c r="F23094" s="1">
        <f t="shared" si="247"/>
        <v>0</v>
      </c>
      <c r="G23094" s="1">
        <f t="shared" si="248"/>
        <v>0</v>
      </c>
      <c r="H23094" t="s">
        <v>65037</v>
      </c>
    </row>
    <row r="23095" spans="1:8" ht="15" x14ac:dyDescent="0.15">
      <c r="A23095" s="2" t="s">
        <v>63299</v>
      </c>
      <c r="B23095" s="2" t="s">
        <v>4</v>
      </c>
      <c r="C23095" s="2" t="s">
        <v>63300</v>
      </c>
      <c r="D23095" s="2" t="s">
        <v>63301</v>
      </c>
      <c r="E23095" s="1">
        <f t="shared" si="246"/>
        <v>5</v>
      </c>
      <c r="F23095" s="1">
        <f t="shared" si="247"/>
        <v>2</v>
      </c>
      <c r="G23095" s="1">
        <f t="shared" si="248"/>
        <v>0</v>
      </c>
      <c r="H23095" t="s">
        <v>65037</v>
      </c>
    </row>
    <row r="23096" spans="1:8" ht="15" x14ac:dyDescent="0.15">
      <c r="A23096" s="2" t="s">
        <v>63302</v>
      </c>
      <c r="B23096" s="2" t="s">
        <v>4</v>
      </c>
      <c r="C23096" s="2" t="s">
        <v>63303</v>
      </c>
      <c r="D23096" s="2" t="s">
        <v>63278</v>
      </c>
      <c r="E23096" s="1">
        <f t="shared" si="246"/>
        <v>5</v>
      </c>
      <c r="F23096" s="1">
        <f t="shared" si="247"/>
        <v>0</v>
      </c>
      <c r="G23096" s="1">
        <f t="shared" si="248"/>
        <v>0</v>
      </c>
      <c r="H23096" t="s">
        <v>65037</v>
      </c>
    </row>
    <row r="23097" spans="1:8" ht="15" x14ac:dyDescent="0.15">
      <c r="A23097" s="2" t="s">
        <v>63304</v>
      </c>
      <c r="B23097" s="2" t="s">
        <v>4</v>
      </c>
      <c r="C23097" s="2" t="s">
        <v>63305</v>
      </c>
      <c r="D23097" s="2" t="s">
        <v>63114</v>
      </c>
      <c r="E23097" s="1">
        <f t="shared" si="246"/>
        <v>5</v>
      </c>
      <c r="F23097" s="1">
        <f t="shared" si="247"/>
        <v>0</v>
      </c>
      <c r="G23097" s="1">
        <f t="shared" si="248"/>
        <v>0</v>
      </c>
      <c r="H23097" t="s">
        <v>65037</v>
      </c>
    </row>
    <row r="23098" spans="1:8" ht="15" x14ac:dyDescent="0.15">
      <c r="A23098" s="2" t="s">
        <v>63306</v>
      </c>
      <c r="B23098" s="2" t="s">
        <v>4</v>
      </c>
      <c r="C23098" s="2" t="s">
        <v>63307</v>
      </c>
      <c r="D23098" s="2" t="s">
        <v>63111</v>
      </c>
      <c r="E23098" s="1">
        <f t="shared" si="246"/>
        <v>5</v>
      </c>
      <c r="F23098" s="1">
        <f t="shared" si="247"/>
        <v>0</v>
      </c>
      <c r="G23098" s="1">
        <f t="shared" si="248"/>
        <v>0</v>
      </c>
      <c r="H23098" t="s">
        <v>65037</v>
      </c>
    </row>
    <row r="23099" spans="1:8" ht="15" x14ac:dyDescent="0.15">
      <c r="A23099" s="2" t="s">
        <v>63308</v>
      </c>
      <c r="B23099" s="2" t="s">
        <v>5</v>
      </c>
      <c r="C23099" s="2" t="s">
        <v>63309</v>
      </c>
      <c r="D23099" s="2" t="s">
        <v>63310</v>
      </c>
      <c r="E23099" s="1">
        <f t="shared" si="246"/>
        <v>1</v>
      </c>
      <c r="F23099" s="1">
        <f t="shared" si="247"/>
        <v>5</v>
      </c>
      <c r="G23099" s="1">
        <f t="shared" si="248"/>
        <v>0</v>
      </c>
      <c r="H23099" t="s">
        <v>65037</v>
      </c>
    </row>
    <row r="23100" spans="1:8" ht="15" x14ac:dyDescent="0.15">
      <c r="A23100" s="2" t="s">
        <v>63311</v>
      </c>
      <c r="B23100" s="2" t="s">
        <v>4</v>
      </c>
      <c r="C23100" s="2" t="s">
        <v>63312</v>
      </c>
      <c r="D23100" s="2" t="s">
        <v>63313</v>
      </c>
      <c r="E23100" s="1">
        <f t="shared" si="246"/>
        <v>5</v>
      </c>
      <c r="F23100" s="1">
        <f t="shared" si="247"/>
        <v>2</v>
      </c>
      <c r="G23100" s="1">
        <f t="shared" si="248"/>
        <v>0</v>
      </c>
      <c r="H23100" t="s">
        <v>65037</v>
      </c>
    </row>
    <row r="23101" spans="1:8" ht="15" x14ac:dyDescent="0.15">
      <c r="A23101" s="2" t="s">
        <v>63314</v>
      </c>
      <c r="B23101" s="2" t="s">
        <v>5</v>
      </c>
      <c r="C23101" s="2" t="s">
        <v>63315</v>
      </c>
      <c r="D23101" s="2" t="s">
        <v>63316</v>
      </c>
      <c r="E23101" s="1">
        <f t="shared" si="246"/>
        <v>1</v>
      </c>
      <c r="F23101" s="1">
        <f t="shared" si="247"/>
        <v>5</v>
      </c>
      <c r="G23101" s="1">
        <f t="shared" si="248"/>
        <v>0</v>
      </c>
      <c r="H23101" t="s">
        <v>65037</v>
      </c>
    </row>
    <row r="23102" spans="1:8" ht="15" x14ac:dyDescent="0.15">
      <c r="A23102" s="2" t="s">
        <v>63317</v>
      </c>
      <c r="B23102" s="2" t="s">
        <v>4</v>
      </c>
      <c r="C23102" s="2" t="s">
        <v>63318</v>
      </c>
      <c r="D23102" s="2" t="s">
        <v>63007</v>
      </c>
      <c r="E23102" s="1">
        <f t="shared" si="246"/>
        <v>5</v>
      </c>
      <c r="F23102" s="1">
        <f t="shared" si="247"/>
        <v>0</v>
      </c>
      <c r="G23102" s="1">
        <f t="shared" si="248"/>
        <v>0</v>
      </c>
      <c r="H23102" t="s">
        <v>65037</v>
      </c>
    </row>
    <row r="23103" spans="1:8" ht="15" x14ac:dyDescent="0.15">
      <c r="A23103" s="2" t="s">
        <v>26550</v>
      </c>
      <c r="B23103" s="2" t="s">
        <v>11</v>
      </c>
      <c r="C23103" s="2" t="s">
        <v>63319</v>
      </c>
      <c r="D23103" s="2" t="s">
        <v>63320</v>
      </c>
      <c r="E23103" s="1">
        <f t="shared" si="246"/>
        <v>4</v>
      </c>
      <c r="F23103" s="1">
        <f t="shared" si="247"/>
        <v>3</v>
      </c>
      <c r="G23103" s="1">
        <f t="shared" si="248"/>
        <v>0</v>
      </c>
      <c r="H23103" t="s">
        <v>65037</v>
      </c>
    </row>
    <row r="23104" spans="1:8" ht="15" x14ac:dyDescent="0.15">
      <c r="A23104" s="2" t="s">
        <v>63321</v>
      </c>
      <c r="B23104" s="2" t="s">
        <v>4</v>
      </c>
      <c r="C23104" s="2" t="s">
        <v>63322</v>
      </c>
      <c r="D23104" s="2" t="s">
        <v>63323</v>
      </c>
      <c r="E23104" s="1">
        <f t="shared" si="246"/>
        <v>5</v>
      </c>
      <c r="F23104" s="1">
        <f t="shared" si="247"/>
        <v>0</v>
      </c>
      <c r="G23104" s="1">
        <f t="shared" si="248"/>
        <v>0</v>
      </c>
      <c r="H23104" t="s">
        <v>65037</v>
      </c>
    </row>
    <row r="23105" spans="1:8" ht="15" x14ac:dyDescent="0.15">
      <c r="A23105" s="2" t="s">
        <v>63324</v>
      </c>
      <c r="B23105" s="2" t="s">
        <v>11</v>
      </c>
      <c r="C23105" s="2" t="s">
        <v>63325</v>
      </c>
      <c r="D23105" s="2" t="s">
        <v>63326</v>
      </c>
      <c r="E23105" s="1">
        <f t="shared" si="246"/>
        <v>2</v>
      </c>
      <c r="F23105" s="1">
        <f t="shared" si="247"/>
        <v>4</v>
      </c>
      <c r="G23105" s="1">
        <f t="shared" si="248"/>
        <v>1</v>
      </c>
      <c r="H23105" t="s">
        <v>65037</v>
      </c>
    </row>
    <row r="23106" spans="1:8" ht="15" x14ac:dyDescent="0.15">
      <c r="A23106" s="2" t="s">
        <v>63327</v>
      </c>
      <c r="B23106" s="2" t="s">
        <v>5</v>
      </c>
      <c r="C23106" s="2" t="s">
        <v>63328</v>
      </c>
      <c r="D23106" s="2" t="s">
        <v>63329</v>
      </c>
      <c r="E23106" s="1">
        <f t="shared" si="246"/>
        <v>1</v>
      </c>
      <c r="F23106" s="1">
        <f t="shared" si="247"/>
        <v>5</v>
      </c>
      <c r="G23106" s="1">
        <f t="shared" si="248"/>
        <v>0</v>
      </c>
      <c r="H23106" t="s">
        <v>65037</v>
      </c>
    </row>
    <row r="23107" spans="1:8" ht="15" x14ac:dyDescent="0.15">
      <c r="A23107" s="2" t="s">
        <v>63330</v>
      </c>
      <c r="B23107" s="2" t="s">
        <v>4</v>
      </c>
      <c r="C23107" s="2" t="s">
        <v>63331</v>
      </c>
      <c r="D23107" s="2" t="s">
        <v>63266</v>
      </c>
      <c r="E23107" s="1">
        <f t="shared" si="246"/>
        <v>5</v>
      </c>
      <c r="F23107" s="1">
        <f t="shared" si="247"/>
        <v>0</v>
      </c>
      <c r="G23107" s="1">
        <f t="shared" si="248"/>
        <v>0</v>
      </c>
      <c r="H23107" t="s">
        <v>65037</v>
      </c>
    </row>
    <row r="23108" spans="1:8" ht="15" x14ac:dyDescent="0.15">
      <c r="A23108" s="2" t="s">
        <v>63332</v>
      </c>
      <c r="B23108" s="2" t="s">
        <v>5</v>
      </c>
      <c r="C23108" s="2" t="s">
        <v>63333</v>
      </c>
      <c r="D23108" s="2" t="s">
        <v>63334</v>
      </c>
      <c r="E23108" s="1">
        <f t="shared" si="246"/>
        <v>2</v>
      </c>
      <c r="F23108" s="1">
        <f t="shared" si="247"/>
        <v>5</v>
      </c>
      <c r="G23108" s="1">
        <f t="shared" si="248"/>
        <v>0</v>
      </c>
      <c r="H23108" t="s">
        <v>65037</v>
      </c>
    </row>
    <row r="23109" spans="1:8" ht="15" x14ac:dyDescent="0.15">
      <c r="A23109" s="2" t="s">
        <v>63335</v>
      </c>
      <c r="B23109" s="2" t="s">
        <v>11</v>
      </c>
      <c r="C23109" s="2" t="s">
        <v>63336</v>
      </c>
      <c r="D23109" s="2" t="s">
        <v>63337</v>
      </c>
      <c r="E23109" s="1">
        <f t="shared" si="246"/>
        <v>1</v>
      </c>
      <c r="F23109" s="1">
        <f t="shared" si="247"/>
        <v>2</v>
      </c>
      <c r="G23109" s="1">
        <f t="shared" si="248"/>
        <v>4</v>
      </c>
      <c r="H23109" t="s">
        <v>65037</v>
      </c>
    </row>
    <row r="23110" spans="1:8" ht="15" x14ac:dyDescent="0.15">
      <c r="A23110" s="2" t="s">
        <v>63338</v>
      </c>
      <c r="B23110" s="2" t="s">
        <v>4</v>
      </c>
      <c r="C23110" s="2" t="s">
        <v>63339</v>
      </c>
      <c r="D23110" s="2" t="s">
        <v>63323</v>
      </c>
      <c r="E23110" s="1">
        <f t="shared" si="246"/>
        <v>5</v>
      </c>
      <c r="F23110" s="1">
        <f t="shared" si="247"/>
        <v>0</v>
      </c>
      <c r="G23110" s="1">
        <f t="shared" si="248"/>
        <v>0</v>
      </c>
      <c r="H23110" t="s">
        <v>65037</v>
      </c>
    </row>
    <row r="23111" spans="1:8" ht="15" x14ac:dyDescent="0.15">
      <c r="A23111" s="2" t="s">
        <v>63340</v>
      </c>
      <c r="B23111" s="2" t="s">
        <v>5</v>
      </c>
      <c r="C23111" s="2" t="s">
        <v>63341</v>
      </c>
      <c r="D23111" s="2" t="s">
        <v>63342</v>
      </c>
      <c r="E23111" s="1">
        <f t="shared" si="246"/>
        <v>1</v>
      </c>
      <c r="F23111" s="1">
        <f t="shared" si="247"/>
        <v>5</v>
      </c>
      <c r="G23111" s="1">
        <f t="shared" si="248"/>
        <v>0</v>
      </c>
      <c r="H23111" t="s">
        <v>65037</v>
      </c>
    </row>
    <row r="23112" spans="1:8" ht="15" x14ac:dyDescent="0.15">
      <c r="A23112" s="2" t="s">
        <v>63343</v>
      </c>
      <c r="B23112" s="2" t="s">
        <v>5</v>
      </c>
      <c r="C23112" s="2" t="s">
        <v>63344</v>
      </c>
      <c r="D23112" s="2" t="s">
        <v>63345</v>
      </c>
      <c r="E23112" s="1">
        <f t="shared" si="246"/>
        <v>2</v>
      </c>
      <c r="F23112" s="1">
        <f t="shared" si="247"/>
        <v>5</v>
      </c>
      <c r="G23112" s="1">
        <f t="shared" si="248"/>
        <v>0</v>
      </c>
      <c r="H23112" t="s">
        <v>65037</v>
      </c>
    </row>
    <row r="23113" spans="1:8" ht="15" x14ac:dyDescent="0.15">
      <c r="A23113" s="2" t="s">
        <v>63346</v>
      </c>
      <c r="B23113" s="2" t="s">
        <v>4</v>
      </c>
      <c r="C23113" s="2" t="s">
        <v>63347</v>
      </c>
      <c r="D23113" s="2" t="s">
        <v>63348</v>
      </c>
      <c r="E23113" s="1">
        <f t="shared" si="246"/>
        <v>5</v>
      </c>
      <c r="F23113" s="1">
        <f t="shared" si="247"/>
        <v>1</v>
      </c>
      <c r="G23113" s="1">
        <f t="shared" si="248"/>
        <v>0</v>
      </c>
      <c r="H23113" t="s">
        <v>65037</v>
      </c>
    </row>
    <row r="23114" spans="1:8" ht="15" x14ac:dyDescent="0.15">
      <c r="A23114" s="2" t="s">
        <v>63349</v>
      </c>
      <c r="B23114" s="2" t="s">
        <v>4</v>
      </c>
      <c r="C23114" s="2" t="s">
        <v>63350</v>
      </c>
      <c r="D23114" s="2" t="s">
        <v>63351</v>
      </c>
      <c r="E23114" s="1">
        <f t="shared" si="246"/>
        <v>5</v>
      </c>
      <c r="F23114" s="1">
        <f t="shared" si="247"/>
        <v>0</v>
      </c>
      <c r="G23114" s="1">
        <f t="shared" si="248"/>
        <v>0</v>
      </c>
      <c r="H23114" t="s">
        <v>65037</v>
      </c>
    </row>
    <row r="23115" spans="1:8" ht="15" x14ac:dyDescent="0.15">
      <c r="A23115" s="2" t="s">
        <v>63352</v>
      </c>
      <c r="B23115" s="2" t="s">
        <v>5</v>
      </c>
      <c r="C23115" s="2" t="s">
        <v>63353</v>
      </c>
      <c r="D23115" s="2" t="s">
        <v>63249</v>
      </c>
      <c r="E23115" s="1">
        <f t="shared" si="246"/>
        <v>0</v>
      </c>
      <c r="F23115" s="1">
        <f t="shared" si="247"/>
        <v>5</v>
      </c>
      <c r="G23115" s="1">
        <f t="shared" si="248"/>
        <v>0</v>
      </c>
      <c r="H23115" t="s">
        <v>65037</v>
      </c>
    </row>
    <row r="23116" spans="1:8" ht="15" x14ac:dyDescent="0.15">
      <c r="A23116" s="2" t="s">
        <v>63354</v>
      </c>
      <c r="B23116" s="2" t="s">
        <v>5</v>
      </c>
      <c r="C23116" s="2" t="s">
        <v>63355</v>
      </c>
      <c r="D23116" s="2" t="s">
        <v>63356</v>
      </c>
      <c r="E23116" s="1">
        <f t="shared" si="246"/>
        <v>1</v>
      </c>
      <c r="F23116" s="1">
        <f t="shared" si="247"/>
        <v>5</v>
      </c>
      <c r="G23116" s="1">
        <f t="shared" si="248"/>
        <v>0</v>
      </c>
      <c r="H23116" t="s">
        <v>65037</v>
      </c>
    </row>
    <row r="23117" spans="1:8" ht="15" x14ac:dyDescent="0.15">
      <c r="A23117" s="2" t="s">
        <v>63357</v>
      </c>
      <c r="B23117" s="2" t="s">
        <v>4</v>
      </c>
      <c r="C23117" s="2" t="s">
        <v>63358</v>
      </c>
      <c r="D23117" s="2" t="s">
        <v>63359</v>
      </c>
      <c r="E23117" s="1">
        <f t="shared" si="246"/>
        <v>5</v>
      </c>
      <c r="F23117" s="1">
        <f t="shared" si="247"/>
        <v>1</v>
      </c>
      <c r="G23117" s="1">
        <f t="shared" si="248"/>
        <v>0</v>
      </c>
      <c r="H23117" t="s">
        <v>65037</v>
      </c>
    </row>
    <row r="23118" spans="1:8" ht="15" x14ac:dyDescent="0.15">
      <c r="A23118" s="2" t="s">
        <v>63360</v>
      </c>
      <c r="B23118" s="2" t="s">
        <v>4</v>
      </c>
      <c r="C23118" s="2" t="s">
        <v>63361</v>
      </c>
      <c r="D23118" s="2" t="s">
        <v>63323</v>
      </c>
      <c r="E23118" s="1">
        <f t="shared" si="246"/>
        <v>5</v>
      </c>
      <c r="F23118" s="1">
        <f t="shared" si="247"/>
        <v>0</v>
      </c>
      <c r="G23118" s="1">
        <f t="shared" si="248"/>
        <v>0</v>
      </c>
      <c r="H23118" t="s">
        <v>65037</v>
      </c>
    </row>
    <row r="23119" spans="1:8" ht="15" x14ac:dyDescent="0.15">
      <c r="A23119" s="2" t="s">
        <v>63362</v>
      </c>
      <c r="B23119" s="2" t="s">
        <v>5</v>
      </c>
      <c r="C23119" s="2" t="s">
        <v>63363</v>
      </c>
      <c r="D23119" s="2" t="s">
        <v>63364</v>
      </c>
      <c r="E23119" s="1">
        <f t="shared" si="246"/>
        <v>2</v>
      </c>
      <c r="F23119" s="1">
        <f t="shared" si="247"/>
        <v>5</v>
      </c>
      <c r="G23119" s="1">
        <f t="shared" si="248"/>
        <v>0</v>
      </c>
      <c r="H23119" t="s">
        <v>65037</v>
      </c>
    </row>
    <row r="23120" spans="1:8" ht="15" x14ac:dyDescent="0.15">
      <c r="A23120" s="2" t="s">
        <v>63365</v>
      </c>
      <c r="B23120" s="2" t="s">
        <v>11</v>
      </c>
      <c r="C23120" s="2" t="s">
        <v>63366</v>
      </c>
      <c r="D23120" s="2" t="s">
        <v>63367</v>
      </c>
      <c r="E23120" s="1">
        <f t="shared" si="246"/>
        <v>3</v>
      </c>
      <c r="F23120" s="1">
        <f t="shared" si="247"/>
        <v>4</v>
      </c>
      <c r="G23120" s="1">
        <f t="shared" si="248"/>
        <v>0</v>
      </c>
      <c r="H23120" t="s">
        <v>65037</v>
      </c>
    </row>
    <row r="23121" spans="1:8" ht="15" x14ac:dyDescent="0.15">
      <c r="A23121" s="2" t="s">
        <v>63368</v>
      </c>
      <c r="B23121" s="2" t="s">
        <v>5</v>
      </c>
      <c r="C23121" s="2" t="s">
        <v>63369</v>
      </c>
      <c r="D23121" s="2" t="s">
        <v>63370</v>
      </c>
      <c r="E23121" s="1">
        <f t="shared" si="246"/>
        <v>0</v>
      </c>
      <c r="F23121" s="1">
        <f t="shared" si="247"/>
        <v>5</v>
      </c>
      <c r="G23121" s="1">
        <f t="shared" si="248"/>
        <v>0</v>
      </c>
      <c r="H23121" t="s">
        <v>65037</v>
      </c>
    </row>
    <row r="23122" spans="1:8" ht="15" x14ac:dyDescent="0.15">
      <c r="A23122" s="2" t="s">
        <v>63371</v>
      </c>
      <c r="B23122" s="2" t="s">
        <v>5</v>
      </c>
      <c r="C23122" s="2" t="s">
        <v>63372</v>
      </c>
      <c r="D23122" s="2" t="s">
        <v>63373</v>
      </c>
      <c r="E23122" s="1">
        <f t="shared" si="246"/>
        <v>1</v>
      </c>
      <c r="F23122" s="1">
        <f t="shared" si="247"/>
        <v>5</v>
      </c>
      <c r="G23122" s="1">
        <f t="shared" si="248"/>
        <v>0</v>
      </c>
      <c r="H23122" t="s">
        <v>65037</v>
      </c>
    </row>
    <row r="23123" spans="1:8" ht="15" x14ac:dyDescent="0.15">
      <c r="A23123" s="2" t="s">
        <v>63374</v>
      </c>
      <c r="B23123" s="2" t="s">
        <v>5</v>
      </c>
      <c r="C23123" s="2" t="s">
        <v>63375</v>
      </c>
      <c r="D23123" s="2" t="s">
        <v>63376</v>
      </c>
      <c r="E23123" s="1">
        <f t="shared" si="246"/>
        <v>0</v>
      </c>
      <c r="F23123" s="1">
        <f t="shared" si="247"/>
        <v>5</v>
      </c>
      <c r="G23123" s="1">
        <f t="shared" si="248"/>
        <v>0</v>
      </c>
      <c r="H23123" t="s">
        <v>65037</v>
      </c>
    </row>
    <row r="23124" spans="1:8" ht="15" x14ac:dyDescent="0.15">
      <c r="A23124" s="2" t="s">
        <v>63377</v>
      </c>
      <c r="B23124" s="2" t="s">
        <v>5</v>
      </c>
      <c r="C23124" s="2" t="s">
        <v>63378</v>
      </c>
      <c r="D23124" s="2" t="s">
        <v>63379</v>
      </c>
      <c r="E23124" s="1">
        <f t="shared" si="246"/>
        <v>1</v>
      </c>
      <c r="F23124" s="1">
        <f t="shared" si="247"/>
        <v>5</v>
      </c>
      <c r="G23124" s="1">
        <f t="shared" si="248"/>
        <v>0</v>
      </c>
      <c r="H23124" t="s">
        <v>65037</v>
      </c>
    </row>
    <row r="23125" spans="1:8" ht="15" x14ac:dyDescent="0.15">
      <c r="A23125" s="2" t="s">
        <v>63380</v>
      </c>
      <c r="B23125" s="2" t="s">
        <v>4</v>
      </c>
      <c r="C23125" s="2" t="s">
        <v>63381</v>
      </c>
      <c r="D23125" s="2" t="s">
        <v>63382</v>
      </c>
      <c r="E23125" s="1">
        <f t="shared" si="246"/>
        <v>5</v>
      </c>
      <c r="F23125" s="1">
        <f t="shared" si="247"/>
        <v>1</v>
      </c>
      <c r="G23125" s="1">
        <f t="shared" si="248"/>
        <v>0</v>
      </c>
      <c r="H23125" t="s">
        <v>65037</v>
      </c>
    </row>
    <row r="23126" spans="1:8" ht="15" x14ac:dyDescent="0.15">
      <c r="A23126" s="2" t="s">
        <v>63383</v>
      </c>
      <c r="B23126" s="2" t="s">
        <v>4</v>
      </c>
      <c r="C23126" s="2" t="s">
        <v>63384</v>
      </c>
      <c r="D23126" s="2" t="s">
        <v>63385</v>
      </c>
      <c r="E23126" s="1">
        <f t="shared" si="246"/>
        <v>5</v>
      </c>
      <c r="F23126" s="1">
        <f t="shared" si="247"/>
        <v>1</v>
      </c>
      <c r="G23126" s="1">
        <f t="shared" si="248"/>
        <v>0</v>
      </c>
      <c r="H23126" t="s">
        <v>65037</v>
      </c>
    </row>
    <row r="23127" spans="1:8" ht="15" x14ac:dyDescent="0.15">
      <c r="A23127" s="2" t="s">
        <v>63386</v>
      </c>
      <c r="B23127" s="2" t="s">
        <v>4</v>
      </c>
      <c r="C23127" s="2" t="s">
        <v>63387</v>
      </c>
      <c r="D23127" s="2" t="s">
        <v>63388</v>
      </c>
      <c r="E23127" s="1">
        <f t="shared" si="246"/>
        <v>5</v>
      </c>
      <c r="F23127" s="1">
        <f t="shared" si="247"/>
        <v>1</v>
      </c>
      <c r="G23127" s="1">
        <f t="shared" si="248"/>
        <v>0</v>
      </c>
      <c r="H23127" t="s">
        <v>65037</v>
      </c>
    </row>
    <row r="23128" spans="1:8" ht="15" x14ac:dyDescent="0.15">
      <c r="A23128" s="2" t="s">
        <v>53595</v>
      </c>
      <c r="B23128" s="2" t="s">
        <v>5</v>
      </c>
      <c r="C23128" s="2" t="s">
        <v>63389</v>
      </c>
      <c r="D23128" s="2" t="s">
        <v>63390</v>
      </c>
      <c r="E23128" s="1">
        <f t="shared" si="246"/>
        <v>1</v>
      </c>
      <c r="F23128" s="1">
        <f t="shared" si="247"/>
        <v>5</v>
      </c>
      <c r="G23128" s="1">
        <f t="shared" si="248"/>
        <v>0</v>
      </c>
      <c r="H23128" t="s">
        <v>65037</v>
      </c>
    </row>
    <row r="23129" spans="1:8" ht="15" x14ac:dyDescent="0.15">
      <c r="A23129" s="2" t="s">
        <v>63391</v>
      </c>
      <c r="B23129" s="2" t="s">
        <v>4</v>
      </c>
      <c r="C23129" s="2" t="s">
        <v>63392</v>
      </c>
      <c r="D23129" s="2" t="s">
        <v>63393</v>
      </c>
      <c r="E23129" s="1">
        <f t="shared" si="246"/>
        <v>5</v>
      </c>
      <c r="F23129" s="1">
        <f t="shared" si="247"/>
        <v>0</v>
      </c>
      <c r="G23129" s="1">
        <f t="shared" si="248"/>
        <v>0</v>
      </c>
      <c r="H23129" t="s">
        <v>65037</v>
      </c>
    </row>
    <row r="23130" spans="1:8" ht="15" x14ac:dyDescent="0.15">
      <c r="A23130" s="2" t="s">
        <v>63394</v>
      </c>
      <c r="B23130" s="2" t="s">
        <v>4</v>
      </c>
      <c r="C23130" s="2" t="s">
        <v>34293</v>
      </c>
      <c r="D23130" s="2" t="s">
        <v>63395</v>
      </c>
      <c r="E23130" s="1">
        <f t="shared" si="246"/>
        <v>5</v>
      </c>
      <c r="F23130" s="1">
        <f t="shared" si="247"/>
        <v>0</v>
      </c>
      <c r="G23130" s="1">
        <f t="shared" si="248"/>
        <v>0</v>
      </c>
      <c r="H23130" t="s">
        <v>65037</v>
      </c>
    </row>
    <row r="23131" spans="1:8" ht="15" x14ac:dyDescent="0.15">
      <c r="A23131" s="2" t="s">
        <v>1142</v>
      </c>
      <c r="B23131" s="2" t="s">
        <v>4</v>
      </c>
      <c r="C23131" s="2" t="s">
        <v>63396</v>
      </c>
      <c r="D23131" s="2" t="s">
        <v>63397</v>
      </c>
      <c r="E23131" s="1">
        <f t="shared" si="246"/>
        <v>5</v>
      </c>
      <c r="F23131" s="1">
        <f t="shared" si="247"/>
        <v>1</v>
      </c>
      <c r="G23131" s="1">
        <f t="shared" si="248"/>
        <v>0</v>
      </c>
      <c r="H23131" t="s">
        <v>65037</v>
      </c>
    </row>
    <row r="23132" spans="1:8" ht="15" x14ac:dyDescent="0.15">
      <c r="A23132" s="2" t="s">
        <v>63398</v>
      </c>
      <c r="B23132" s="2" t="s">
        <v>11</v>
      </c>
      <c r="C23132" s="2" t="s">
        <v>63399</v>
      </c>
      <c r="D23132" s="2" t="s">
        <v>63400</v>
      </c>
      <c r="E23132" s="1">
        <f t="shared" si="246"/>
        <v>4</v>
      </c>
      <c r="F23132" s="1">
        <f t="shared" si="247"/>
        <v>3</v>
      </c>
      <c r="G23132" s="1">
        <f t="shared" si="248"/>
        <v>0</v>
      </c>
      <c r="H23132" t="s">
        <v>65037</v>
      </c>
    </row>
    <row r="23133" spans="1:8" ht="15" x14ac:dyDescent="0.15">
      <c r="A23133" s="2" t="s">
        <v>27921</v>
      </c>
      <c r="B23133" s="2" t="s">
        <v>11</v>
      </c>
      <c r="C23133" s="2" t="s">
        <v>63401</v>
      </c>
      <c r="D23133" s="2" t="s">
        <v>63402</v>
      </c>
      <c r="E23133" s="1">
        <f t="shared" si="246"/>
        <v>0</v>
      </c>
      <c r="F23133" s="1">
        <f t="shared" si="247"/>
        <v>4</v>
      </c>
      <c r="G23133" s="1">
        <f t="shared" si="248"/>
        <v>3</v>
      </c>
      <c r="H23133" t="s">
        <v>65037</v>
      </c>
    </row>
    <row r="23134" spans="1:8" ht="15" x14ac:dyDescent="0.15">
      <c r="A23134" s="2" t="s">
        <v>63403</v>
      </c>
      <c r="B23134" s="2" t="s">
        <v>4</v>
      </c>
      <c r="C23134" s="2" t="s">
        <v>63404</v>
      </c>
      <c r="D23134" s="2" t="s">
        <v>63405</v>
      </c>
      <c r="E23134" s="1">
        <f t="shared" si="246"/>
        <v>5</v>
      </c>
      <c r="F23134" s="1">
        <f t="shared" si="247"/>
        <v>0</v>
      </c>
      <c r="G23134" s="1">
        <f t="shared" si="248"/>
        <v>0</v>
      </c>
      <c r="H23134" t="s">
        <v>65037</v>
      </c>
    </row>
    <row r="23135" spans="1:8" ht="15" x14ac:dyDescent="0.15">
      <c r="A23135" s="2" t="s">
        <v>63406</v>
      </c>
      <c r="B23135" s="2" t="s">
        <v>4</v>
      </c>
      <c r="C23135" s="2" t="s">
        <v>63407</v>
      </c>
      <c r="D23135" s="2" t="s">
        <v>63323</v>
      </c>
      <c r="E23135" s="1">
        <f t="shared" si="246"/>
        <v>5</v>
      </c>
      <c r="F23135" s="1">
        <f t="shared" si="247"/>
        <v>0</v>
      </c>
      <c r="G23135" s="1">
        <f t="shared" si="248"/>
        <v>0</v>
      </c>
      <c r="H23135" t="s">
        <v>65037</v>
      </c>
    </row>
    <row r="23136" spans="1:8" ht="15" x14ac:dyDescent="0.15">
      <c r="A23136" s="2" t="s">
        <v>63408</v>
      </c>
      <c r="B23136" s="2" t="s">
        <v>5</v>
      </c>
      <c r="C23136" s="2" t="s">
        <v>63409</v>
      </c>
      <c r="D23136" s="2" t="s">
        <v>63410</v>
      </c>
      <c r="E23136" s="1">
        <f t="shared" si="246"/>
        <v>0</v>
      </c>
      <c r="F23136" s="1">
        <f t="shared" si="247"/>
        <v>5</v>
      </c>
      <c r="G23136" s="1">
        <f t="shared" si="248"/>
        <v>0</v>
      </c>
      <c r="H23136" t="s">
        <v>65037</v>
      </c>
    </row>
    <row r="23137" spans="1:8" ht="15" x14ac:dyDescent="0.15">
      <c r="A23137" s="2" t="s">
        <v>60691</v>
      </c>
      <c r="B23137" s="2" t="s">
        <v>4</v>
      </c>
      <c r="C23137" s="2" t="s">
        <v>63411</v>
      </c>
      <c r="D23137" s="2" t="s">
        <v>63412</v>
      </c>
      <c r="E23137" s="1">
        <f t="shared" si="246"/>
        <v>5</v>
      </c>
      <c r="F23137" s="1">
        <f t="shared" si="247"/>
        <v>0</v>
      </c>
      <c r="G23137" s="1">
        <f t="shared" si="248"/>
        <v>0</v>
      </c>
      <c r="H23137" t="s">
        <v>65037</v>
      </c>
    </row>
    <row r="23138" spans="1:8" ht="15" x14ac:dyDescent="0.15">
      <c r="A23138" s="2" t="s">
        <v>63413</v>
      </c>
      <c r="B23138" s="2" t="s">
        <v>11</v>
      </c>
      <c r="C23138" s="2" t="s">
        <v>63414</v>
      </c>
      <c r="D23138" s="2" t="s">
        <v>63415</v>
      </c>
      <c r="E23138" s="1">
        <f t="shared" si="246"/>
        <v>4</v>
      </c>
      <c r="F23138" s="1">
        <f t="shared" si="247"/>
        <v>3</v>
      </c>
      <c r="G23138" s="1">
        <f t="shared" si="248"/>
        <v>0</v>
      </c>
      <c r="H23138" t="s">
        <v>65037</v>
      </c>
    </row>
    <row r="23139" spans="1:8" ht="15" x14ac:dyDescent="0.15">
      <c r="A23139" s="2" t="s">
        <v>63416</v>
      </c>
      <c r="B23139" s="2" t="s">
        <v>4</v>
      </c>
      <c r="C23139" s="2" t="s">
        <v>63417</v>
      </c>
      <c r="D23139" s="2" t="s">
        <v>63418</v>
      </c>
      <c r="E23139" s="1">
        <f t="shared" si="246"/>
        <v>5</v>
      </c>
      <c r="F23139" s="1">
        <f t="shared" si="247"/>
        <v>1</v>
      </c>
      <c r="G23139" s="1">
        <f t="shared" si="248"/>
        <v>0</v>
      </c>
      <c r="H23139" t="s">
        <v>65037</v>
      </c>
    </row>
    <row r="23140" spans="1:8" ht="15" x14ac:dyDescent="0.15">
      <c r="A23140" s="2" t="s">
        <v>63419</v>
      </c>
      <c r="B23140" s="2" t="s">
        <v>5</v>
      </c>
      <c r="C23140" s="2" t="s">
        <v>63420</v>
      </c>
      <c r="D23140" s="2" t="s">
        <v>63421</v>
      </c>
      <c r="E23140" s="1">
        <f t="shared" si="246"/>
        <v>2</v>
      </c>
      <c r="F23140" s="1">
        <f t="shared" si="247"/>
        <v>5</v>
      </c>
      <c r="G23140" s="1">
        <f t="shared" si="248"/>
        <v>0</v>
      </c>
      <c r="H23140" t="s">
        <v>65037</v>
      </c>
    </row>
    <row r="23141" spans="1:8" ht="15" x14ac:dyDescent="0.15">
      <c r="A23141" s="2" t="s">
        <v>63422</v>
      </c>
      <c r="B23141" s="2" t="s">
        <v>5</v>
      </c>
      <c r="C23141" s="2" t="s">
        <v>63423</v>
      </c>
      <c r="D23141" s="2" t="s">
        <v>63424</v>
      </c>
      <c r="E23141" s="1">
        <f t="shared" si="246"/>
        <v>0</v>
      </c>
      <c r="F23141" s="1">
        <f t="shared" si="247"/>
        <v>5</v>
      </c>
      <c r="G23141" s="1">
        <f t="shared" si="248"/>
        <v>0</v>
      </c>
      <c r="H23141" t="s">
        <v>65037</v>
      </c>
    </row>
    <row r="23142" spans="1:8" ht="15" x14ac:dyDescent="0.15">
      <c r="A23142" s="2" t="s">
        <v>63425</v>
      </c>
      <c r="B23142" s="2" t="s">
        <v>4</v>
      </c>
      <c r="C23142" s="2" t="s">
        <v>63426</v>
      </c>
      <c r="D23142" s="2" t="s">
        <v>63427</v>
      </c>
      <c r="E23142" s="1">
        <f t="shared" si="246"/>
        <v>5</v>
      </c>
      <c r="F23142" s="1">
        <f t="shared" si="247"/>
        <v>0</v>
      </c>
      <c r="G23142" s="1">
        <f t="shared" si="248"/>
        <v>0</v>
      </c>
      <c r="H23142" t="s">
        <v>65037</v>
      </c>
    </row>
    <row r="23143" spans="1:8" ht="15" x14ac:dyDescent="0.15">
      <c r="A23143" s="2" t="s">
        <v>63428</v>
      </c>
      <c r="B23143" s="2" t="s">
        <v>5</v>
      </c>
      <c r="C23143" s="2" t="s">
        <v>63429</v>
      </c>
      <c r="D23143" s="2" t="s">
        <v>63430</v>
      </c>
      <c r="E23143" s="1">
        <f t="shared" si="246"/>
        <v>0</v>
      </c>
      <c r="F23143" s="1">
        <f t="shared" si="247"/>
        <v>5</v>
      </c>
      <c r="G23143" s="1">
        <f t="shared" si="248"/>
        <v>0</v>
      </c>
      <c r="H23143" t="s">
        <v>65037</v>
      </c>
    </row>
    <row r="23144" spans="1:8" ht="15" x14ac:dyDescent="0.15">
      <c r="A23144" s="2" t="s">
        <v>63431</v>
      </c>
      <c r="B23144" s="2" t="s">
        <v>4</v>
      </c>
      <c r="C23144" s="2" t="s">
        <v>63432</v>
      </c>
      <c r="D23144" s="2" t="s">
        <v>63433</v>
      </c>
      <c r="E23144" s="1">
        <f t="shared" si="246"/>
        <v>5</v>
      </c>
      <c r="F23144" s="1">
        <f t="shared" si="247"/>
        <v>0</v>
      </c>
      <c r="G23144" s="1">
        <f t="shared" si="248"/>
        <v>0</v>
      </c>
      <c r="H23144" t="s">
        <v>65037</v>
      </c>
    </row>
    <row r="23145" spans="1:8" ht="15" x14ac:dyDescent="0.15">
      <c r="A23145" s="2" t="s">
        <v>63434</v>
      </c>
      <c r="B23145" s="2" t="s">
        <v>5</v>
      </c>
      <c r="C23145" s="2" t="s">
        <v>63435</v>
      </c>
      <c r="D23145" s="2" t="s">
        <v>63410</v>
      </c>
      <c r="E23145" s="1">
        <f t="shared" ref="E23145:E23208" si="249">(LEN(D23145)-LEN(SUBSTITUTE(D23145,"无情感","")))/LEN("无情感")</f>
        <v>0</v>
      </c>
      <c r="F23145" s="1">
        <f t="shared" ref="F23145:F23208" si="250">(LEN(D23145)-LEN(SUBSTITUTE(D23145,"有情感且无比较","")))/LEN("有情感且无比较")</f>
        <v>5</v>
      </c>
      <c r="G23145" s="1">
        <f t="shared" ref="G23145:G23208" si="251">(LEN(D23145)-LEN(SUBSTITUTE(D23145,"有情感且有比较","")))/LEN("有情感且有比较")</f>
        <v>0</v>
      </c>
      <c r="H23145" t="s">
        <v>65037</v>
      </c>
    </row>
    <row r="23146" spans="1:8" ht="15" x14ac:dyDescent="0.15">
      <c r="A23146" s="2" t="s">
        <v>63436</v>
      </c>
      <c r="B23146" s="2" t="s">
        <v>4</v>
      </c>
      <c r="C23146" s="2" t="s">
        <v>63437</v>
      </c>
      <c r="D23146" s="2" t="s">
        <v>63323</v>
      </c>
      <c r="E23146" s="1">
        <f t="shared" si="249"/>
        <v>5</v>
      </c>
      <c r="F23146" s="1">
        <f t="shared" si="250"/>
        <v>0</v>
      </c>
      <c r="G23146" s="1">
        <f t="shared" si="251"/>
        <v>0</v>
      </c>
      <c r="H23146" t="s">
        <v>65037</v>
      </c>
    </row>
    <row r="23147" spans="1:8" ht="15" x14ac:dyDescent="0.15">
      <c r="A23147" s="2" t="s">
        <v>63438</v>
      </c>
      <c r="B23147" s="2" t="s">
        <v>11</v>
      </c>
      <c r="C23147" s="2" t="s">
        <v>63439</v>
      </c>
      <c r="D23147" s="2" t="s">
        <v>63440</v>
      </c>
      <c r="E23147" s="1">
        <f t="shared" si="249"/>
        <v>3</v>
      </c>
      <c r="F23147" s="1">
        <f t="shared" si="250"/>
        <v>4</v>
      </c>
      <c r="G23147" s="1">
        <f t="shared" si="251"/>
        <v>0</v>
      </c>
      <c r="H23147" t="s">
        <v>65037</v>
      </c>
    </row>
    <row r="23148" spans="1:8" ht="15" x14ac:dyDescent="0.15">
      <c r="A23148" s="2" t="s">
        <v>63441</v>
      </c>
      <c r="B23148" s="2" t="s">
        <v>5</v>
      </c>
      <c r="C23148" s="2" t="s">
        <v>63442</v>
      </c>
      <c r="D23148" s="2" t="s">
        <v>63316</v>
      </c>
      <c r="E23148" s="1">
        <f t="shared" si="249"/>
        <v>1</v>
      </c>
      <c r="F23148" s="1">
        <f t="shared" si="250"/>
        <v>5</v>
      </c>
      <c r="G23148" s="1">
        <f t="shared" si="251"/>
        <v>0</v>
      </c>
      <c r="H23148" t="s">
        <v>65037</v>
      </c>
    </row>
    <row r="23149" spans="1:8" ht="15" x14ac:dyDescent="0.15">
      <c r="A23149" s="2" t="s">
        <v>63443</v>
      </c>
      <c r="B23149" s="2" t="s">
        <v>4</v>
      </c>
      <c r="C23149" s="2" t="s">
        <v>63444</v>
      </c>
      <c r="D23149" s="2" t="s">
        <v>63323</v>
      </c>
      <c r="E23149" s="1">
        <f t="shared" si="249"/>
        <v>5</v>
      </c>
      <c r="F23149" s="1">
        <f t="shared" si="250"/>
        <v>0</v>
      </c>
      <c r="G23149" s="1">
        <f t="shared" si="251"/>
        <v>0</v>
      </c>
      <c r="H23149" t="s">
        <v>65037</v>
      </c>
    </row>
    <row r="23150" spans="1:8" ht="15" x14ac:dyDescent="0.15">
      <c r="A23150" s="2" t="s">
        <v>63445</v>
      </c>
      <c r="B23150" s="2" t="s">
        <v>4</v>
      </c>
      <c r="C23150" s="2" t="s">
        <v>63446</v>
      </c>
      <c r="D23150" s="2" t="s">
        <v>63111</v>
      </c>
      <c r="E23150" s="1">
        <f t="shared" si="249"/>
        <v>5</v>
      </c>
      <c r="F23150" s="1">
        <f t="shared" si="250"/>
        <v>0</v>
      </c>
      <c r="G23150" s="1">
        <f t="shared" si="251"/>
        <v>0</v>
      </c>
      <c r="H23150" t="s">
        <v>65037</v>
      </c>
    </row>
    <row r="23151" spans="1:8" ht="15" x14ac:dyDescent="0.15">
      <c r="A23151" s="2" t="s">
        <v>63447</v>
      </c>
      <c r="B23151" s="2" t="s">
        <v>5</v>
      </c>
      <c r="C23151" s="2" t="s">
        <v>63448</v>
      </c>
      <c r="D23151" s="2" t="s">
        <v>63316</v>
      </c>
      <c r="E23151" s="1">
        <f t="shared" si="249"/>
        <v>1</v>
      </c>
      <c r="F23151" s="1">
        <f t="shared" si="250"/>
        <v>5</v>
      </c>
      <c r="G23151" s="1">
        <f t="shared" si="251"/>
        <v>0</v>
      </c>
      <c r="H23151" t="s">
        <v>65037</v>
      </c>
    </row>
    <row r="23152" spans="1:8" ht="15" x14ac:dyDescent="0.15">
      <c r="A23152" s="2" t="s">
        <v>63449</v>
      </c>
      <c r="B23152" s="2" t="s">
        <v>4</v>
      </c>
      <c r="C23152" s="2" t="s">
        <v>63450</v>
      </c>
      <c r="D23152" s="2" t="s">
        <v>63451</v>
      </c>
      <c r="E23152" s="1">
        <f t="shared" si="249"/>
        <v>5</v>
      </c>
      <c r="F23152" s="1">
        <f t="shared" si="250"/>
        <v>1</v>
      </c>
      <c r="G23152" s="1">
        <f t="shared" si="251"/>
        <v>0</v>
      </c>
      <c r="H23152" t="s">
        <v>65037</v>
      </c>
    </row>
    <row r="23153" spans="1:8" ht="15" x14ac:dyDescent="0.15">
      <c r="A23153" s="2" t="s">
        <v>63452</v>
      </c>
      <c r="B23153" s="2" t="s">
        <v>4</v>
      </c>
      <c r="C23153" s="2" t="s">
        <v>63453</v>
      </c>
      <c r="D23153" s="2" t="s">
        <v>63395</v>
      </c>
      <c r="E23153" s="1">
        <f t="shared" si="249"/>
        <v>5</v>
      </c>
      <c r="F23153" s="1">
        <f t="shared" si="250"/>
        <v>0</v>
      </c>
      <c r="G23153" s="1">
        <f t="shared" si="251"/>
        <v>0</v>
      </c>
      <c r="H23153" t="s">
        <v>65037</v>
      </c>
    </row>
    <row r="23154" spans="1:8" ht="15" x14ac:dyDescent="0.15">
      <c r="A23154" s="2" t="s">
        <v>63454</v>
      </c>
      <c r="B23154" s="2" t="s">
        <v>5</v>
      </c>
      <c r="C23154" s="2" t="s">
        <v>63455</v>
      </c>
      <c r="D23154" s="2" t="s">
        <v>63456</v>
      </c>
      <c r="E23154" s="1">
        <f t="shared" si="249"/>
        <v>1</v>
      </c>
      <c r="F23154" s="1">
        <f t="shared" si="250"/>
        <v>5</v>
      </c>
      <c r="G23154" s="1">
        <f t="shared" si="251"/>
        <v>0</v>
      </c>
      <c r="H23154" t="s">
        <v>65037</v>
      </c>
    </row>
    <row r="23155" spans="1:8" ht="15" x14ac:dyDescent="0.15">
      <c r="A23155" s="2" t="s">
        <v>63457</v>
      </c>
      <c r="B23155" s="2" t="s">
        <v>4</v>
      </c>
      <c r="C23155" s="2" t="s">
        <v>63458</v>
      </c>
      <c r="D23155" s="2" t="s">
        <v>63459</v>
      </c>
      <c r="E23155" s="1">
        <f t="shared" si="249"/>
        <v>5</v>
      </c>
      <c r="F23155" s="1">
        <f t="shared" si="250"/>
        <v>1</v>
      </c>
      <c r="G23155" s="1">
        <f t="shared" si="251"/>
        <v>0</v>
      </c>
      <c r="H23155" t="s">
        <v>65037</v>
      </c>
    </row>
    <row r="23156" spans="1:8" ht="15" x14ac:dyDescent="0.15">
      <c r="A23156" s="2" t="s">
        <v>63460</v>
      </c>
      <c r="B23156" s="2" t="s">
        <v>5</v>
      </c>
      <c r="C23156" s="2" t="s">
        <v>63461</v>
      </c>
      <c r="D23156" s="2" t="s">
        <v>63456</v>
      </c>
      <c r="E23156" s="1">
        <f t="shared" si="249"/>
        <v>1</v>
      </c>
      <c r="F23156" s="1">
        <f t="shared" si="250"/>
        <v>5</v>
      </c>
      <c r="G23156" s="1">
        <f t="shared" si="251"/>
        <v>0</v>
      </c>
      <c r="H23156" t="s">
        <v>65037</v>
      </c>
    </row>
    <row r="23157" spans="1:8" ht="15" x14ac:dyDescent="0.15">
      <c r="A23157" s="2" t="s">
        <v>63462</v>
      </c>
      <c r="B23157" s="2" t="s">
        <v>5</v>
      </c>
      <c r="C23157" s="2" t="s">
        <v>63463</v>
      </c>
      <c r="D23157" s="2" t="s">
        <v>63464</v>
      </c>
      <c r="E23157" s="1">
        <f t="shared" si="249"/>
        <v>2</v>
      </c>
      <c r="F23157" s="1">
        <f t="shared" si="250"/>
        <v>5</v>
      </c>
      <c r="G23157" s="1">
        <f t="shared" si="251"/>
        <v>0</v>
      </c>
      <c r="H23157" t="s">
        <v>65037</v>
      </c>
    </row>
    <row r="23158" spans="1:8" ht="15" x14ac:dyDescent="0.15">
      <c r="A23158" s="2" t="s">
        <v>63465</v>
      </c>
      <c r="B23158" s="2" t="s">
        <v>11</v>
      </c>
      <c r="C23158" s="2" t="s">
        <v>48678</v>
      </c>
      <c r="D23158" s="2" t="s">
        <v>63466</v>
      </c>
      <c r="E23158" s="1">
        <f t="shared" si="249"/>
        <v>0</v>
      </c>
      <c r="F23158" s="1">
        <f t="shared" si="250"/>
        <v>3</v>
      </c>
      <c r="G23158" s="1">
        <f t="shared" si="251"/>
        <v>4</v>
      </c>
      <c r="H23158" t="s">
        <v>65037</v>
      </c>
    </row>
    <row r="23159" spans="1:8" ht="15" x14ac:dyDescent="0.15">
      <c r="A23159" s="2" t="s">
        <v>63467</v>
      </c>
      <c r="B23159" s="2" t="s">
        <v>4</v>
      </c>
      <c r="C23159" s="2" t="s">
        <v>63468</v>
      </c>
      <c r="D23159" s="2" t="s">
        <v>63323</v>
      </c>
      <c r="E23159" s="1">
        <f t="shared" si="249"/>
        <v>5</v>
      </c>
      <c r="F23159" s="1">
        <f t="shared" si="250"/>
        <v>0</v>
      </c>
      <c r="G23159" s="1">
        <f t="shared" si="251"/>
        <v>0</v>
      </c>
      <c r="H23159" t="s">
        <v>65037</v>
      </c>
    </row>
    <row r="23160" spans="1:8" ht="15" x14ac:dyDescent="0.15">
      <c r="A23160" s="2" t="s">
        <v>63469</v>
      </c>
      <c r="B23160" s="2" t="s">
        <v>4</v>
      </c>
      <c r="C23160" s="2" t="s">
        <v>63470</v>
      </c>
      <c r="D23160" s="2" t="s">
        <v>63471</v>
      </c>
      <c r="E23160" s="1">
        <f t="shared" si="249"/>
        <v>5</v>
      </c>
      <c r="F23160" s="1">
        <f t="shared" si="250"/>
        <v>0</v>
      </c>
      <c r="G23160" s="1">
        <f t="shared" si="251"/>
        <v>0</v>
      </c>
      <c r="H23160" t="s">
        <v>65037</v>
      </c>
    </row>
    <row r="23161" spans="1:8" ht="15" x14ac:dyDescent="0.15">
      <c r="A23161" s="2" t="s">
        <v>63472</v>
      </c>
      <c r="B23161" s="2" t="s">
        <v>4</v>
      </c>
      <c r="C23161" s="2" t="s">
        <v>63473</v>
      </c>
      <c r="D23161" s="2" t="s">
        <v>63111</v>
      </c>
      <c r="E23161" s="1">
        <f t="shared" si="249"/>
        <v>5</v>
      </c>
      <c r="F23161" s="1">
        <f t="shared" si="250"/>
        <v>0</v>
      </c>
      <c r="G23161" s="1">
        <f t="shared" si="251"/>
        <v>0</v>
      </c>
      <c r="H23161" t="s">
        <v>65037</v>
      </c>
    </row>
    <row r="23162" spans="1:8" ht="15" x14ac:dyDescent="0.15">
      <c r="A23162" s="2" t="s">
        <v>63474</v>
      </c>
      <c r="B23162" s="2" t="s">
        <v>4</v>
      </c>
      <c r="C23162" s="2" t="s">
        <v>63475</v>
      </c>
      <c r="D23162" s="2" t="s">
        <v>63111</v>
      </c>
      <c r="E23162" s="1">
        <f t="shared" si="249"/>
        <v>5</v>
      </c>
      <c r="F23162" s="1">
        <f t="shared" si="250"/>
        <v>0</v>
      </c>
      <c r="G23162" s="1">
        <f t="shared" si="251"/>
        <v>0</v>
      </c>
      <c r="H23162" t="s">
        <v>65037</v>
      </c>
    </row>
    <row r="23163" spans="1:8" ht="15" x14ac:dyDescent="0.15">
      <c r="A23163" s="2" t="s">
        <v>63476</v>
      </c>
      <c r="B23163" s="2" t="s">
        <v>11</v>
      </c>
      <c r="C23163" s="2" t="s">
        <v>63477</v>
      </c>
      <c r="D23163" s="2" t="s">
        <v>63478</v>
      </c>
      <c r="E23163" s="1">
        <f t="shared" si="249"/>
        <v>3</v>
      </c>
      <c r="F23163" s="1">
        <f t="shared" si="250"/>
        <v>4</v>
      </c>
      <c r="G23163" s="1">
        <f t="shared" si="251"/>
        <v>0</v>
      </c>
      <c r="H23163" t="s">
        <v>65037</v>
      </c>
    </row>
    <row r="23164" spans="1:8" ht="15" x14ac:dyDescent="0.15">
      <c r="A23164" s="2" t="s">
        <v>63479</v>
      </c>
      <c r="B23164" s="2" t="s">
        <v>5</v>
      </c>
      <c r="C23164" s="2" t="s">
        <v>63480</v>
      </c>
      <c r="D23164" s="2" t="s">
        <v>63481</v>
      </c>
      <c r="E23164" s="1">
        <f t="shared" si="249"/>
        <v>1</v>
      </c>
      <c r="F23164" s="1">
        <f t="shared" si="250"/>
        <v>5</v>
      </c>
      <c r="G23164" s="1">
        <f t="shared" si="251"/>
        <v>0</v>
      </c>
      <c r="H23164" t="s">
        <v>65037</v>
      </c>
    </row>
    <row r="23165" spans="1:8" ht="15" x14ac:dyDescent="0.15">
      <c r="A23165" s="2" t="s">
        <v>63482</v>
      </c>
      <c r="B23165" s="2" t="s">
        <v>11</v>
      </c>
      <c r="C23165" s="2" t="s">
        <v>63483</v>
      </c>
      <c r="D23165" s="2" t="s">
        <v>63484</v>
      </c>
      <c r="E23165" s="1">
        <f t="shared" si="249"/>
        <v>3</v>
      </c>
      <c r="F23165" s="1">
        <f t="shared" si="250"/>
        <v>3</v>
      </c>
      <c r="G23165" s="1">
        <f t="shared" si="251"/>
        <v>1</v>
      </c>
      <c r="H23165" t="s">
        <v>65037</v>
      </c>
    </row>
    <row r="23166" spans="1:8" ht="15" x14ac:dyDescent="0.15">
      <c r="A23166" s="2" t="s">
        <v>63485</v>
      </c>
      <c r="B23166" s="2" t="s">
        <v>5</v>
      </c>
      <c r="C23166" s="2" t="s">
        <v>63486</v>
      </c>
      <c r="D23166" s="2" t="s">
        <v>63370</v>
      </c>
      <c r="E23166" s="1">
        <f t="shared" si="249"/>
        <v>0</v>
      </c>
      <c r="F23166" s="1">
        <f t="shared" si="250"/>
        <v>5</v>
      </c>
      <c r="G23166" s="1">
        <f t="shared" si="251"/>
        <v>0</v>
      </c>
      <c r="H23166" t="s">
        <v>65037</v>
      </c>
    </row>
    <row r="23167" spans="1:8" ht="15" x14ac:dyDescent="0.15">
      <c r="A23167" s="2" t="s">
        <v>63487</v>
      </c>
      <c r="B23167" s="2" t="s">
        <v>11</v>
      </c>
      <c r="C23167" s="2" t="s">
        <v>63488</v>
      </c>
      <c r="D23167" s="2" t="s">
        <v>63489</v>
      </c>
      <c r="E23167" s="1">
        <f t="shared" si="249"/>
        <v>4</v>
      </c>
      <c r="F23167" s="1">
        <f t="shared" si="250"/>
        <v>3</v>
      </c>
      <c r="G23167" s="1">
        <f t="shared" si="251"/>
        <v>0</v>
      </c>
      <c r="H23167" t="s">
        <v>65037</v>
      </c>
    </row>
    <row r="23168" spans="1:8" ht="15" x14ac:dyDescent="0.15">
      <c r="A23168" s="2" t="s">
        <v>63490</v>
      </c>
      <c r="B23168" s="2" t="s">
        <v>4</v>
      </c>
      <c r="C23168" s="2" t="s">
        <v>63491</v>
      </c>
      <c r="D23168" s="2" t="s">
        <v>63111</v>
      </c>
      <c r="E23168" s="1">
        <f t="shared" si="249"/>
        <v>5</v>
      </c>
      <c r="F23168" s="1">
        <f t="shared" si="250"/>
        <v>0</v>
      </c>
      <c r="G23168" s="1">
        <f t="shared" si="251"/>
        <v>0</v>
      </c>
      <c r="H23168" t="s">
        <v>65037</v>
      </c>
    </row>
    <row r="23169" spans="1:8" ht="15" x14ac:dyDescent="0.15">
      <c r="A23169" s="2" t="s">
        <v>51737</v>
      </c>
      <c r="B23169" s="2" t="s">
        <v>6</v>
      </c>
      <c r="C23169" s="2" t="s">
        <v>63492</v>
      </c>
      <c r="D23169" s="2" t="s">
        <v>63493</v>
      </c>
      <c r="E23169" s="1">
        <f t="shared" si="249"/>
        <v>2</v>
      </c>
      <c r="F23169" s="1">
        <f t="shared" si="250"/>
        <v>0</v>
      </c>
      <c r="G23169" s="1">
        <f t="shared" si="251"/>
        <v>5</v>
      </c>
      <c r="H23169" t="s">
        <v>65037</v>
      </c>
    </row>
    <row r="23170" spans="1:8" ht="15" x14ac:dyDescent="0.15">
      <c r="A23170" s="2" t="s">
        <v>63494</v>
      </c>
      <c r="B23170" s="2" t="s">
        <v>4</v>
      </c>
      <c r="C23170" s="2" t="s">
        <v>63495</v>
      </c>
      <c r="D23170" s="2" t="s">
        <v>63111</v>
      </c>
      <c r="E23170" s="1">
        <f t="shared" si="249"/>
        <v>5</v>
      </c>
      <c r="F23170" s="1">
        <f t="shared" si="250"/>
        <v>0</v>
      </c>
      <c r="G23170" s="1">
        <f t="shared" si="251"/>
        <v>0</v>
      </c>
      <c r="H23170" t="s">
        <v>65037</v>
      </c>
    </row>
    <row r="23171" spans="1:8" ht="15" x14ac:dyDescent="0.15">
      <c r="A23171" s="2" t="s">
        <v>63496</v>
      </c>
      <c r="B23171" s="2" t="s">
        <v>4</v>
      </c>
      <c r="C23171" s="2" t="s">
        <v>63497</v>
      </c>
      <c r="D23171" s="2" t="s">
        <v>63323</v>
      </c>
      <c r="E23171" s="1">
        <f t="shared" si="249"/>
        <v>5</v>
      </c>
      <c r="F23171" s="1">
        <f t="shared" si="250"/>
        <v>0</v>
      </c>
      <c r="G23171" s="1">
        <f t="shared" si="251"/>
        <v>0</v>
      </c>
      <c r="H23171" t="s">
        <v>65037</v>
      </c>
    </row>
    <row r="23172" spans="1:8" ht="15" x14ac:dyDescent="0.15">
      <c r="A23172" s="2" t="s">
        <v>63498</v>
      </c>
      <c r="B23172" s="2" t="s">
        <v>4</v>
      </c>
      <c r="C23172" s="2" t="s">
        <v>63499</v>
      </c>
      <c r="D23172" s="2" t="s">
        <v>63405</v>
      </c>
      <c r="E23172" s="1">
        <f t="shared" si="249"/>
        <v>5</v>
      </c>
      <c r="F23172" s="1">
        <f t="shared" si="250"/>
        <v>0</v>
      </c>
      <c r="G23172" s="1">
        <f t="shared" si="251"/>
        <v>0</v>
      </c>
      <c r="H23172" t="s">
        <v>65037</v>
      </c>
    </row>
    <row r="23173" spans="1:8" ht="15" x14ac:dyDescent="0.15">
      <c r="A23173" s="2" t="s">
        <v>63500</v>
      </c>
      <c r="B23173" s="2" t="s">
        <v>5</v>
      </c>
      <c r="C23173" s="2" t="s">
        <v>63501</v>
      </c>
      <c r="D23173" s="2" t="s">
        <v>63502</v>
      </c>
      <c r="E23173" s="1">
        <f t="shared" si="249"/>
        <v>1</v>
      </c>
      <c r="F23173" s="1">
        <f t="shared" si="250"/>
        <v>5</v>
      </c>
      <c r="G23173" s="1">
        <f t="shared" si="251"/>
        <v>0</v>
      </c>
      <c r="H23173" t="s">
        <v>65037</v>
      </c>
    </row>
    <row r="23174" spans="1:8" ht="15" x14ac:dyDescent="0.15">
      <c r="A23174" s="2" t="s">
        <v>63503</v>
      </c>
      <c r="B23174" s="2" t="s">
        <v>4</v>
      </c>
      <c r="C23174" s="2" t="s">
        <v>63504</v>
      </c>
      <c r="D23174" s="2" t="s">
        <v>63505</v>
      </c>
      <c r="E23174" s="1">
        <f t="shared" si="249"/>
        <v>5</v>
      </c>
      <c r="F23174" s="1">
        <f t="shared" si="250"/>
        <v>2</v>
      </c>
      <c r="G23174" s="1">
        <f t="shared" si="251"/>
        <v>0</v>
      </c>
      <c r="H23174" t="s">
        <v>65037</v>
      </c>
    </row>
    <row r="23175" spans="1:8" ht="15" x14ac:dyDescent="0.15">
      <c r="A23175" s="2" t="s">
        <v>63506</v>
      </c>
      <c r="B23175" s="2" t="s">
        <v>4</v>
      </c>
      <c r="C23175" s="2" t="s">
        <v>63507</v>
      </c>
      <c r="D23175" s="2" t="s">
        <v>63111</v>
      </c>
      <c r="E23175" s="1">
        <f t="shared" si="249"/>
        <v>5</v>
      </c>
      <c r="F23175" s="1">
        <f t="shared" si="250"/>
        <v>0</v>
      </c>
      <c r="G23175" s="1">
        <f t="shared" si="251"/>
        <v>0</v>
      </c>
      <c r="H23175" t="s">
        <v>65037</v>
      </c>
    </row>
    <row r="23176" spans="1:8" ht="15" x14ac:dyDescent="0.15">
      <c r="A23176" s="2" t="s">
        <v>63508</v>
      </c>
      <c r="B23176" s="2" t="s">
        <v>4</v>
      </c>
      <c r="C23176" s="2" t="s">
        <v>63509</v>
      </c>
      <c r="D23176" s="2" t="s">
        <v>63405</v>
      </c>
      <c r="E23176" s="1">
        <f t="shared" si="249"/>
        <v>5</v>
      </c>
      <c r="F23176" s="1">
        <f t="shared" si="250"/>
        <v>0</v>
      </c>
      <c r="G23176" s="1">
        <f t="shared" si="251"/>
        <v>0</v>
      </c>
      <c r="H23176" t="s">
        <v>65037</v>
      </c>
    </row>
    <row r="23177" spans="1:8" ht="15" x14ac:dyDescent="0.15">
      <c r="A23177" s="2" t="s">
        <v>63510</v>
      </c>
      <c r="B23177" s="2" t="s">
        <v>11</v>
      </c>
      <c r="C23177" s="2" t="s">
        <v>63511</v>
      </c>
      <c r="D23177" s="2" t="s">
        <v>63512</v>
      </c>
      <c r="E23177" s="1">
        <f t="shared" si="249"/>
        <v>3</v>
      </c>
      <c r="F23177" s="1">
        <f t="shared" si="250"/>
        <v>4</v>
      </c>
      <c r="G23177" s="1">
        <f t="shared" si="251"/>
        <v>0</v>
      </c>
      <c r="H23177" t="s">
        <v>65037</v>
      </c>
    </row>
    <row r="23178" spans="1:8" ht="15" x14ac:dyDescent="0.15">
      <c r="A23178" s="2" t="s">
        <v>63513</v>
      </c>
      <c r="B23178" s="2" t="s">
        <v>4</v>
      </c>
      <c r="C23178" s="2" t="s">
        <v>63514</v>
      </c>
      <c r="D23178" s="2" t="s">
        <v>63111</v>
      </c>
      <c r="E23178" s="1">
        <f t="shared" si="249"/>
        <v>5</v>
      </c>
      <c r="F23178" s="1">
        <f t="shared" si="250"/>
        <v>0</v>
      </c>
      <c r="G23178" s="1">
        <f t="shared" si="251"/>
        <v>0</v>
      </c>
      <c r="H23178" t="s">
        <v>65037</v>
      </c>
    </row>
    <row r="23179" spans="1:8" ht="15" x14ac:dyDescent="0.15">
      <c r="A23179" s="2" t="s">
        <v>63515</v>
      </c>
      <c r="B23179" s="2" t="s">
        <v>4</v>
      </c>
      <c r="C23179" s="2" t="s">
        <v>63516</v>
      </c>
      <c r="D23179" s="2" t="s">
        <v>63323</v>
      </c>
      <c r="E23179" s="1">
        <f t="shared" si="249"/>
        <v>5</v>
      </c>
      <c r="F23179" s="1">
        <f t="shared" si="250"/>
        <v>0</v>
      </c>
      <c r="G23179" s="1">
        <f t="shared" si="251"/>
        <v>0</v>
      </c>
      <c r="H23179" t="s">
        <v>65037</v>
      </c>
    </row>
    <row r="23180" spans="1:8" ht="15" x14ac:dyDescent="0.15">
      <c r="A23180" s="2" t="s">
        <v>63517</v>
      </c>
      <c r="B23180" s="2" t="s">
        <v>11</v>
      </c>
      <c r="C23180" s="2" t="s">
        <v>63518</v>
      </c>
      <c r="D23180" s="2" t="s">
        <v>63519</v>
      </c>
      <c r="E23180" s="1">
        <f t="shared" si="249"/>
        <v>2</v>
      </c>
      <c r="F23180" s="1">
        <f t="shared" si="250"/>
        <v>1</v>
      </c>
      <c r="G23180" s="1">
        <f t="shared" si="251"/>
        <v>4</v>
      </c>
      <c r="H23180" t="s">
        <v>65037</v>
      </c>
    </row>
    <row r="23181" spans="1:8" ht="15" x14ac:dyDescent="0.15">
      <c r="A23181" s="2" t="s">
        <v>63520</v>
      </c>
      <c r="B23181" s="2" t="s">
        <v>4</v>
      </c>
      <c r="C23181" s="2" t="s">
        <v>63521</v>
      </c>
      <c r="D23181" s="2" t="s">
        <v>63111</v>
      </c>
      <c r="E23181" s="1">
        <f t="shared" si="249"/>
        <v>5</v>
      </c>
      <c r="F23181" s="1">
        <f t="shared" si="250"/>
        <v>0</v>
      </c>
      <c r="G23181" s="1">
        <f t="shared" si="251"/>
        <v>0</v>
      </c>
      <c r="H23181" t="s">
        <v>65037</v>
      </c>
    </row>
    <row r="23182" spans="1:8" ht="15" x14ac:dyDescent="0.15">
      <c r="A23182" s="2" t="s">
        <v>63522</v>
      </c>
      <c r="B23182" s="2" t="s">
        <v>11</v>
      </c>
      <c r="C23182" s="2" t="s">
        <v>63523</v>
      </c>
      <c r="D23182" s="2" t="s">
        <v>63524</v>
      </c>
      <c r="E23182" s="1">
        <f t="shared" si="249"/>
        <v>4</v>
      </c>
      <c r="F23182" s="1">
        <f t="shared" si="250"/>
        <v>3</v>
      </c>
      <c r="G23182" s="1">
        <f t="shared" si="251"/>
        <v>0</v>
      </c>
      <c r="H23182" t="s">
        <v>65037</v>
      </c>
    </row>
    <row r="23183" spans="1:8" ht="15" x14ac:dyDescent="0.15">
      <c r="A23183" s="2" t="s">
        <v>63525</v>
      </c>
      <c r="B23183" s="2" t="s">
        <v>5</v>
      </c>
      <c r="C23183" s="2" t="s">
        <v>63526</v>
      </c>
      <c r="D23183" s="2" t="s">
        <v>63370</v>
      </c>
      <c r="E23183" s="1">
        <f t="shared" si="249"/>
        <v>0</v>
      </c>
      <c r="F23183" s="1">
        <f t="shared" si="250"/>
        <v>5</v>
      </c>
      <c r="G23183" s="1">
        <f t="shared" si="251"/>
        <v>0</v>
      </c>
      <c r="H23183" t="s">
        <v>65037</v>
      </c>
    </row>
    <row r="23184" spans="1:8" ht="15" x14ac:dyDescent="0.15">
      <c r="A23184" s="2" t="s">
        <v>63527</v>
      </c>
      <c r="B23184" s="2" t="s">
        <v>11</v>
      </c>
      <c r="C23184" s="2" t="s">
        <v>63528</v>
      </c>
      <c r="D23184" s="2" t="s">
        <v>63529</v>
      </c>
      <c r="E23184" s="1">
        <f t="shared" si="249"/>
        <v>4</v>
      </c>
      <c r="F23184" s="1">
        <f t="shared" si="250"/>
        <v>3</v>
      </c>
      <c r="G23184" s="1">
        <f t="shared" si="251"/>
        <v>0</v>
      </c>
      <c r="H23184" t="s">
        <v>65037</v>
      </c>
    </row>
    <row r="23185" spans="1:8" ht="15" x14ac:dyDescent="0.15">
      <c r="A23185" s="2" t="s">
        <v>63530</v>
      </c>
      <c r="B23185" s="2" t="s">
        <v>5</v>
      </c>
      <c r="C23185" s="2" t="s">
        <v>63531</v>
      </c>
      <c r="D23185" s="2" t="s">
        <v>63370</v>
      </c>
      <c r="E23185" s="1">
        <f t="shared" si="249"/>
        <v>0</v>
      </c>
      <c r="F23185" s="1">
        <f t="shared" si="250"/>
        <v>5</v>
      </c>
      <c r="G23185" s="1">
        <f t="shared" si="251"/>
        <v>0</v>
      </c>
      <c r="H23185" t="s">
        <v>65037</v>
      </c>
    </row>
    <row r="23186" spans="1:8" ht="15" x14ac:dyDescent="0.15">
      <c r="A23186" s="2" t="s">
        <v>63532</v>
      </c>
      <c r="B23186" s="2" t="s">
        <v>5</v>
      </c>
      <c r="C23186" s="2" t="s">
        <v>63533</v>
      </c>
      <c r="D23186" s="2" t="s">
        <v>63370</v>
      </c>
      <c r="E23186" s="1">
        <f t="shared" si="249"/>
        <v>0</v>
      </c>
      <c r="F23186" s="1">
        <f t="shared" si="250"/>
        <v>5</v>
      </c>
      <c r="G23186" s="1">
        <f t="shared" si="251"/>
        <v>0</v>
      </c>
      <c r="H23186" t="s">
        <v>65037</v>
      </c>
    </row>
    <row r="23187" spans="1:8" ht="15" x14ac:dyDescent="0.15">
      <c r="A23187" s="2" t="s">
        <v>63534</v>
      </c>
      <c r="B23187" s="2" t="s">
        <v>4</v>
      </c>
      <c r="C23187" s="2" t="s">
        <v>63535</v>
      </c>
      <c r="D23187" s="2" t="s">
        <v>63323</v>
      </c>
      <c r="E23187" s="1">
        <f t="shared" si="249"/>
        <v>5</v>
      </c>
      <c r="F23187" s="1">
        <f t="shared" si="250"/>
        <v>0</v>
      </c>
      <c r="G23187" s="1">
        <f t="shared" si="251"/>
        <v>0</v>
      </c>
      <c r="H23187" t="s">
        <v>65037</v>
      </c>
    </row>
    <row r="23188" spans="1:8" ht="15" x14ac:dyDescent="0.15">
      <c r="A23188" s="2" t="s">
        <v>63536</v>
      </c>
      <c r="B23188" s="2" t="s">
        <v>4</v>
      </c>
      <c r="C23188" s="2" t="s">
        <v>63537</v>
      </c>
      <c r="D23188" s="2" t="s">
        <v>63323</v>
      </c>
      <c r="E23188" s="1">
        <f t="shared" si="249"/>
        <v>5</v>
      </c>
      <c r="F23188" s="1">
        <f t="shared" si="250"/>
        <v>0</v>
      </c>
      <c r="G23188" s="1">
        <f t="shared" si="251"/>
        <v>0</v>
      </c>
      <c r="H23188" t="s">
        <v>65037</v>
      </c>
    </row>
    <row r="23189" spans="1:8" ht="15" x14ac:dyDescent="0.15">
      <c r="A23189" s="2" t="s">
        <v>63538</v>
      </c>
      <c r="B23189" s="2" t="s">
        <v>4</v>
      </c>
      <c r="C23189" s="2" t="s">
        <v>63539</v>
      </c>
      <c r="D23189" s="2" t="s">
        <v>63111</v>
      </c>
      <c r="E23189" s="1">
        <f t="shared" si="249"/>
        <v>5</v>
      </c>
      <c r="F23189" s="1">
        <f t="shared" si="250"/>
        <v>0</v>
      </c>
      <c r="G23189" s="1">
        <f t="shared" si="251"/>
        <v>0</v>
      </c>
      <c r="H23189" t="s">
        <v>65037</v>
      </c>
    </row>
    <row r="23190" spans="1:8" ht="15" x14ac:dyDescent="0.15">
      <c r="A23190" s="2" t="s">
        <v>63540</v>
      </c>
      <c r="B23190" s="2" t="s">
        <v>5</v>
      </c>
      <c r="C23190" s="2" t="s">
        <v>63541</v>
      </c>
      <c r="D23190" s="2" t="s">
        <v>63316</v>
      </c>
      <c r="E23190" s="1">
        <f t="shared" si="249"/>
        <v>1</v>
      </c>
      <c r="F23190" s="1">
        <f t="shared" si="250"/>
        <v>5</v>
      </c>
      <c r="G23190" s="1">
        <f t="shared" si="251"/>
        <v>0</v>
      </c>
      <c r="H23190" t="s">
        <v>65037</v>
      </c>
    </row>
    <row r="23191" spans="1:8" ht="15" x14ac:dyDescent="0.15">
      <c r="A23191" s="2" t="s">
        <v>63542</v>
      </c>
      <c r="B23191" s="2" t="s">
        <v>4</v>
      </c>
      <c r="C23191" s="2" t="s">
        <v>63543</v>
      </c>
      <c r="D23191" s="2" t="s">
        <v>63544</v>
      </c>
      <c r="E23191" s="1">
        <f t="shared" si="249"/>
        <v>5</v>
      </c>
      <c r="F23191" s="1">
        <f t="shared" si="250"/>
        <v>0</v>
      </c>
      <c r="G23191" s="1">
        <f t="shared" si="251"/>
        <v>0</v>
      </c>
      <c r="H23191" t="s">
        <v>65037</v>
      </c>
    </row>
    <row r="23192" spans="1:8" ht="15" x14ac:dyDescent="0.15">
      <c r="A23192" s="2" t="s">
        <v>63545</v>
      </c>
      <c r="B23192" s="2" t="s">
        <v>4</v>
      </c>
      <c r="C23192" s="2" t="s">
        <v>63546</v>
      </c>
      <c r="D23192" s="2" t="s">
        <v>63323</v>
      </c>
      <c r="E23192" s="1">
        <f t="shared" si="249"/>
        <v>5</v>
      </c>
      <c r="F23192" s="1">
        <f t="shared" si="250"/>
        <v>0</v>
      </c>
      <c r="G23192" s="1">
        <f t="shared" si="251"/>
        <v>0</v>
      </c>
      <c r="H23192" t="s">
        <v>65037</v>
      </c>
    </row>
    <row r="23193" spans="1:8" ht="15" x14ac:dyDescent="0.15">
      <c r="A23193" s="2" t="s">
        <v>63547</v>
      </c>
      <c r="B23193" s="2" t="s">
        <v>4</v>
      </c>
      <c r="C23193" s="2" t="s">
        <v>63548</v>
      </c>
      <c r="D23193" s="2" t="s">
        <v>63433</v>
      </c>
      <c r="E23193" s="1">
        <f t="shared" si="249"/>
        <v>5</v>
      </c>
      <c r="F23193" s="1">
        <f t="shared" si="250"/>
        <v>0</v>
      </c>
      <c r="G23193" s="1">
        <f t="shared" si="251"/>
        <v>0</v>
      </c>
      <c r="H23193" t="s">
        <v>65037</v>
      </c>
    </row>
    <row r="23194" spans="1:8" ht="15" x14ac:dyDescent="0.15">
      <c r="A23194" s="2" t="s">
        <v>63549</v>
      </c>
      <c r="B23194" s="2" t="s">
        <v>4</v>
      </c>
      <c r="C23194" s="2" t="s">
        <v>63550</v>
      </c>
      <c r="D23194" s="2" t="s">
        <v>63323</v>
      </c>
      <c r="E23194" s="1">
        <f t="shared" si="249"/>
        <v>5</v>
      </c>
      <c r="F23194" s="1">
        <f t="shared" si="250"/>
        <v>0</v>
      </c>
      <c r="G23194" s="1">
        <f t="shared" si="251"/>
        <v>0</v>
      </c>
      <c r="H23194" t="s">
        <v>65037</v>
      </c>
    </row>
    <row r="23195" spans="1:8" ht="15" x14ac:dyDescent="0.15">
      <c r="A23195" s="2" t="s">
        <v>63551</v>
      </c>
      <c r="B23195" s="2" t="s">
        <v>4</v>
      </c>
      <c r="C23195" s="2" t="s">
        <v>63552</v>
      </c>
      <c r="D23195" s="2" t="s">
        <v>63111</v>
      </c>
      <c r="E23195" s="1">
        <f t="shared" si="249"/>
        <v>5</v>
      </c>
      <c r="F23195" s="1">
        <f t="shared" si="250"/>
        <v>0</v>
      </c>
      <c r="G23195" s="1">
        <f t="shared" si="251"/>
        <v>0</v>
      </c>
      <c r="H23195" t="s">
        <v>65037</v>
      </c>
    </row>
    <row r="23196" spans="1:8" ht="15" x14ac:dyDescent="0.15">
      <c r="A23196" s="2" t="s">
        <v>63553</v>
      </c>
      <c r="B23196" s="2" t="s">
        <v>4</v>
      </c>
      <c r="C23196" s="2" t="s">
        <v>63554</v>
      </c>
      <c r="D23196" s="2" t="s">
        <v>63555</v>
      </c>
      <c r="E23196" s="1">
        <f t="shared" si="249"/>
        <v>5</v>
      </c>
      <c r="F23196" s="1">
        <f t="shared" si="250"/>
        <v>0</v>
      </c>
      <c r="G23196" s="1">
        <f t="shared" si="251"/>
        <v>0</v>
      </c>
      <c r="H23196" t="s">
        <v>65037</v>
      </c>
    </row>
    <row r="23197" spans="1:8" ht="15" x14ac:dyDescent="0.15">
      <c r="A23197" s="2" t="s">
        <v>63556</v>
      </c>
      <c r="B23197" s="2" t="s">
        <v>5</v>
      </c>
      <c r="C23197" s="2" t="s">
        <v>63557</v>
      </c>
      <c r="D23197" s="2" t="s">
        <v>63370</v>
      </c>
      <c r="E23197" s="1">
        <f t="shared" si="249"/>
        <v>0</v>
      </c>
      <c r="F23197" s="1">
        <f t="shared" si="250"/>
        <v>5</v>
      </c>
      <c r="G23197" s="1">
        <f t="shared" si="251"/>
        <v>0</v>
      </c>
      <c r="H23197" t="s">
        <v>65037</v>
      </c>
    </row>
    <row r="23198" spans="1:8" ht="15" x14ac:dyDescent="0.15">
      <c r="A23198" s="2" t="s">
        <v>63558</v>
      </c>
      <c r="B23198" s="2" t="s">
        <v>4</v>
      </c>
      <c r="C23198" s="2" t="s">
        <v>63559</v>
      </c>
      <c r="D23198" s="2" t="s">
        <v>63323</v>
      </c>
      <c r="E23198" s="1">
        <f t="shared" si="249"/>
        <v>5</v>
      </c>
      <c r="F23198" s="1">
        <f t="shared" si="250"/>
        <v>0</v>
      </c>
      <c r="G23198" s="1">
        <f t="shared" si="251"/>
        <v>0</v>
      </c>
      <c r="H23198" t="s">
        <v>65037</v>
      </c>
    </row>
    <row r="23199" spans="1:8" ht="15" x14ac:dyDescent="0.15">
      <c r="A23199" s="2" t="s">
        <v>63560</v>
      </c>
      <c r="B23199" s="2" t="s">
        <v>4</v>
      </c>
      <c r="C23199" s="2" t="s">
        <v>63561</v>
      </c>
      <c r="D23199" s="2" t="s">
        <v>63405</v>
      </c>
      <c r="E23199" s="1">
        <f t="shared" si="249"/>
        <v>5</v>
      </c>
      <c r="F23199" s="1">
        <f t="shared" si="250"/>
        <v>0</v>
      </c>
      <c r="G23199" s="1">
        <f t="shared" si="251"/>
        <v>0</v>
      </c>
      <c r="H23199" t="s">
        <v>65037</v>
      </c>
    </row>
    <row r="23200" spans="1:8" ht="15" x14ac:dyDescent="0.15">
      <c r="A23200" s="2" t="s">
        <v>63562</v>
      </c>
      <c r="B23200" s="2" t="s">
        <v>4</v>
      </c>
      <c r="C23200" s="2" t="s">
        <v>63563</v>
      </c>
      <c r="D23200" s="2" t="s">
        <v>63564</v>
      </c>
      <c r="E23200" s="1">
        <f t="shared" si="249"/>
        <v>5</v>
      </c>
      <c r="F23200" s="1">
        <f t="shared" si="250"/>
        <v>3</v>
      </c>
      <c r="G23200" s="1">
        <f t="shared" si="251"/>
        <v>0</v>
      </c>
      <c r="H23200" t="s">
        <v>65037</v>
      </c>
    </row>
    <row r="23201" spans="1:8" ht="15" x14ac:dyDescent="0.15">
      <c r="A23201" s="2" t="s">
        <v>63565</v>
      </c>
      <c r="B23201" s="2" t="s">
        <v>5</v>
      </c>
      <c r="C23201" s="2" t="s">
        <v>63566</v>
      </c>
      <c r="D23201" s="2" t="s">
        <v>63370</v>
      </c>
      <c r="E23201" s="1">
        <f t="shared" si="249"/>
        <v>0</v>
      </c>
      <c r="F23201" s="1">
        <f t="shared" si="250"/>
        <v>5</v>
      </c>
      <c r="G23201" s="1">
        <f t="shared" si="251"/>
        <v>0</v>
      </c>
      <c r="H23201" t="s">
        <v>65037</v>
      </c>
    </row>
    <row r="23202" spans="1:8" ht="15" x14ac:dyDescent="0.15">
      <c r="A23202" s="2" t="s">
        <v>63567</v>
      </c>
      <c r="B23202" s="2" t="s">
        <v>5</v>
      </c>
      <c r="C23202" s="2" t="s">
        <v>63568</v>
      </c>
      <c r="D23202" s="2" t="s">
        <v>63410</v>
      </c>
      <c r="E23202" s="1">
        <f t="shared" si="249"/>
        <v>0</v>
      </c>
      <c r="F23202" s="1">
        <f t="shared" si="250"/>
        <v>5</v>
      </c>
      <c r="G23202" s="1">
        <f t="shared" si="251"/>
        <v>0</v>
      </c>
      <c r="H23202" t="s">
        <v>65037</v>
      </c>
    </row>
    <row r="23203" spans="1:8" ht="15" x14ac:dyDescent="0.15">
      <c r="A23203" s="2" t="s">
        <v>63569</v>
      </c>
      <c r="B23203" s="2" t="s">
        <v>4</v>
      </c>
      <c r="C23203" s="2" t="s">
        <v>63570</v>
      </c>
      <c r="D23203" s="2" t="s">
        <v>63405</v>
      </c>
      <c r="E23203" s="1">
        <f t="shared" si="249"/>
        <v>5</v>
      </c>
      <c r="F23203" s="1">
        <f t="shared" si="250"/>
        <v>0</v>
      </c>
      <c r="G23203" s="1">
        <f t="shared" si="251"/>
        <v>0</v>
      </c>
      <c r="H23203" t="s">
        <v>65037</v>
      </c>
    </row>
    <row r="23204" spans="1:8" ht="15" x14ac:dyDescent="0.15">
      <c r="A23204" s="2" t="s">
        <v>63571</v>
      </c>
      <c r="B23204" s="2" t="s">
        <v>4</v>
      </c>
      <c r="C23204" s="2" t="s">
        <v>63572</v>
      </c>
      <c r="D23204" s="2" t="s">
        <v>63323</v>
      </c>
      <c r="E23204" s="1">
        <f t="shared" si="249"/>
        <v>5</v>
      </c>
      <c r="F23204" s="1">
        <f t="shared" si="250"/>
        <v>0</v>
      </c>
      <c r="G23204" s="1">
        <f t="shared" si="251"/>
        <v>0</v>
      </c>
      <c r="H23204" t="s">
        <v>65037</v>
      </c>
    </row>
    <row r="23205" spans="1:8" ht="15" x14ac:dyDescent="0.15">
      <c r="A23205" s="2" t="s">
        <v>63573</v>
      </c>
      <c r="B23205" s="2" t="s">
        <v>11</v>
      </c>
      <c r="C23205" s="2" t="s">
        <v>63574</v>
      </c>
      <c r="D23205" s="2" t="s">
        <v>63575</v>
      </c>
      <c r="E23205" s="1">
        <f t="shared" si="249"/>
        <v>3</v>
      </c>
      <c r="F23205" s="1">
        <f t="shared" si="250"/>
        <v>4</v>
      </c>
      <c r="G23205" s="1">
        <f t="shared" si="251"/>
        <v>0</v>
      </c>
      <c r="H23205" t="s">
        <v>65037</v>
      </c>
    </row>
    <row r="23206" spans="1:8" ht="15" x14ac:dyDescent="0.15">
      <c r="A23206" s="2" t="s">
        <v>63576</v>
      </c>
      <c r="B23206" s="2" t="s">
        <v>5</v>
      </c>
      <c r="C23206" s="2" t="s">
        <v>63577</v>
      </c>
      <c r="D23206" s="2" t="s">
        <v>63578</v>
      </c>
      <c r="E23206" s="1">
        <f t="shared" si="249"/>
        <v>0</v>
      </c>
      <c r="F23206" s="1">
        <f t="shared" si="250"/>
        <v>5</v>
      </c>
      <c r="G23206" s="1">
        <f t="shared" si="251"/>
        <v>0</v>
      </c>
      <c r="H23206" t="s">
        <v>65037</v>
      </c>
    </row>
    <row r="23207" spans="1:8" ht="15" x14ac:dyDescent="0.15">
      <c r="A23207" s="2" t="s">
        <v>63579</v>
      </c>
      <c r="B23207" s="2" t="s">
        <v>4</v>
      </c>
      <c r="C23207" s="2" t="s">
        <v>63580</v>
      </c>
      <c r="D23207" s="2" t="s">
        <v>63581</v>
      </c>
      <c r="E23207" s="1">
        <f t="shared" si="249"/>
        <v>5</v>
      </c>
      <c r="F23207" s="1">
        <f t="shared" si="250"/>
        <v>0</v>
      </c>
      <c r="G23207" s="1">
        <f t="shared" si="251"/>
        <v>0</v>
      </c>
      <c r="H23207" t="s">
        <v>65037</v>
      </c>
    </row>
    <row r="23208" spans="1:8" ht="15" x14ac:dyDescent="0.15">
      <c r="A23208" s="2" t="s">
        <v>63582</v>
      </c>
      <c r="B23208" s="2" t="s">
        <v>4</v>
      </c>
      <c r="C23208" s="2" t="s">
        <v>63583</v>
      </c>
      <c r="D23208" s="2" t="s">
        <v>63584</v>
      </c>
      <c r="E23208" s="1">
        <f t="shared" si="249"/>
        <v>5</v>
      </c>
      <c r="F23208" s="1">
        <f t="shared" si="250"/>
        <v>0</v>
      </c>
      <c r="G23208" s="1">
        <f t="shared" si="251"/>
        <v>0</v>
      </c>
      <c r="H23208" t="s">
        <v>65037</v>
      </c>
    </row>
    <row r="23209" spans="1:8" ht="15" x14ac:dyDescent="0.15">
      <c r="A23209" s="2" t="s">
        <v>63585</v>
      </c>
      <c r="B23209" s="2" t="s">
        <v>4</v>
      </c>
      <c r="C23209" s="2" t="s">
        <v>63586</v>
      </c>
      <c r="D23209" s="2" t="s">
        <v>63587</v>
      </c>
      <c r="E23209" s="1">
        <f t="shared" ref="E23209:E23272" si="252">(LEN(D23209)-LEN(SUBSTITUTE(D23209,"无情感","")))/LEN("无情感")</f>
        <v>5</v>
      </c>
      <c r="F23209" s="1">
        <f t="shared" ref="F23209:F23272" si="253">(LEN(D23209)-LEN(SUBSTITUTE(D23209,"有情感且无比较","")))/LEN("有情感且无比较")</f>
        <v>2</v>
      </c>
      <c r="G23209" s="1">
        <f t="shared" ref="G23209:G23272" si="254">(LEN(D23209)-LEN(SUBSTITUTE(D23209,"有情感且有比较","")))/LEN("有情感且有比较")</f>
        <v>0</v>
      </c>
      <c r="H23209" t="s">
        <v>65037</v>
      </c>
    </row>
    <row r="23210" spans="1:8" ht="15" x14ac:dyDescent="0.15">
      <c r="A23210" s="2" t="s">
        <v>63588</v>
      </c>
      <c r="B23210" s="2" t="s">
        <v>4</v>
      </c>
      <c r="C23210" s="2" t="s">
        <v>63589</v>
      </c>
      <c r="D23210" s="2" t="s">
        <v>63590</v>
      </c>
      <c r="E23210" s="1">
        <f t="shared" si="252"/>
        <v>5</v>
      </c>
      <c r="F23210" s="1">
        <f t="shared" si="253"/>
        <v>0</v>
      </c>
      <c r="G23210" s="1">
        <f t="shared" si="254"/>
        <v>0</v>
      </c>
      <c r="H23210" t="s">
        <v>65037</v>
      </c>
    </row>
    <row r="23211" spans="1:8" ht="15" x14ac:dyDescent="0.15">
      <c r="A23211" s="2" t="s">
        <v>63591</v>
      </c>
      <c r="B23211" s="2" t="s">
        <v>4</v>
      </c>
      <c r="C23211" s="2" t="s">
        <v>63592</v>
      </c>
      <c r="D23211" s="2" t="s">
        <v>63111</v>
      </c>
      <c r="E23211" s="1">
        <f t="shared" si="252"/>
        <v>5</v>
      </c>
      <c r="F23211" s="1">
        <f t="shared" si="253"/>
        <v>0</v>
      </c>
      <c r="G23211" s="1">
        <f t="shared" si="254"/>
        <v>0</v>
      </c>
      <c r="H23211" t="s">
        <v>65037</v>
      </c>
    </row>
    <row r="23212" spans="1:8" ht="15" x14ac:dyDescent="0.15">
      <c r="A23212" s="2" t="s">
        <v>63593</v>
      </c>
      <c r="B23212" s="2" t="s">
        <v>5</v>
      </c>
      <c r="C23212" s="2" t="s">
        <v>63594</v>
      </c>
      <c r="D23212" s="2" t="s">
        <v>63595</v>
      </c>
      <c r="E23212" s="1">
        <f t="shared" si="252"/>
        <v>2</v>
      </c>
      <c r="F23212" s="1">
        <f t="shared" si="253"/>
        <v>5</v>
      </c>
      <c r="G23212" s="1">
        <f t="shared" si="254"/>
        <v>0</v>
      </c>
      <c r="H23212" t="s">
        <v>65037</v>
      </c>
    </row>
    <row r="23213" spans="1:8" ht="15" x14ac:dyDescent="0.15">
      <c r="A23213" s="2" t="s">
        <v>63596</v>
      </c>
      <c r="B23213" s="2" t="s">
        <v>4</v>
      </c>
      <c r="C23213" s="2" t="s">
        <v>63597</v>
      </c>
      <c r="D23213" s="2" t="s">
        <v>63598</v>
      </c>
      <c r="E23213" s="1">
        <f t="shared" si="252"/>
        <v>5</v>
      </c>
      <c r="F23213" s="1">
        <f t="shared" si="253"/>
        <v>0</v>
      </c>
      <c r="G23213" s="1">
        <f t="shared" si="254"/>
        <v>0</v>
      </c>
      <c r="H23213" t="s">
        <v>65037</v>
      </c>
    </row>
    <row r="23214" spans="1:8" ht="15" x14ac:dyDescent="0.15">
      <c r="A23214" s="2" t="s">
        <v>63599</v>
      </c>
      <c r="B23214" s="2" t="s">
        <v>11</v>
      </c>
      <c r="C23214" s="2" t="s">
        <v>63600</v>
      </c>
      <c r="D23214" s="2" t="s">
        <v>63601</v>
      </c>
      <c r="E23214" s="1">
        <f t="shared" si="252"/>
        <v>4</v>
      </c>
      <c r="F23214" s="1">
        <f t="shared" si="253"/>
        <v>0</v>
      </c>
      <c r="G23214" s="1">
        <f t="shared" si="254"/>
        <v>3</v>
      </c>
      <c r="H23214" t="s">
        <v>65037</v>
      </c>
    </row>
    <row r="23215" spans="1:8" ht="15" x14ac:dyDescent="0.15">
      <c r="A23215" s="2" t="s">
        <v>63602</v>
      </c>
      <c r="B23215" s="2" t="s">
        <v>5</v>
      </c>
      <c r="C23215" s="2" t="s">
        <v>63603</v>
      </c>
      <c r="D23215" s="2" t="s">
        <v>63604</v>
      </c>
      <c r="E23215" s="1">
        <f t="shared" si="252"/>
        <v>2</v>
      </c>
      <c r="F23215" s="1">
        <f t="shared" si="253"/>
        <v>5</v>
      </c>
      <c r="G23215" s="1">
        <f t="shared" si="254"/>
        <v>0</v>
      </c>
      <c r="H23215" t="s">
        <v>65037</v>
      </c>
    </row>
    <row r="23216" spans="1:8" ht="15" x14ac:dyDescent="0.15">
      <c r="A23216" s="2" t="s">
        <v>63605</v>
      </c>
      <c r="B23216" s="2" t="s">
        <v>4</v>
      </c>
      <c r="C23216" s="2" t="s">
        <v>63606</v>
      </c>
      <c r="D23216" s="2" t="s">
        <v>63111</v>
      </c>
      <c r="E23216" s="1">
        <f t="shared" si="252"/>
        <v>5</v>
      </c>
      <c r="F23216" s="1">
        <f t="shared" si="253"/>
        <v>0</v>
      </c>
      <c r="G23216" s="1">
        <f t="shared" si="254"/>
        <v>0</v>
      </c>
      <c r="H23216" t="s">
        <v>65037</v>
      </c>
    </row>
    <row r="23217" spans="1:8" ht="15" x14ac:dyDescent="0.15">
      <c r="A23217" s="2" t="s">
        <v>63607</v>
      </c>
      <c r="B23217" s="2" t="s">
        <v>4</v>
      </c>
      <c r="C23217" s="2" t="s">
        <v>63608</v>
      </c>
      <c r="D23217" s="2" t="s">
        <v>63609</v>
      </c>
      <c r="E23217" s="1">
        <f t="shared" si="252"/>
        <v>5</v>
      </c>
      <c r="F23217" s="1">
        <f t="shared" si="253"/>
        <v>2</v>
      </c>
      <c r="G23217" s="1">
        <f t="shared" si="254"/>
        <v>0</v>
      </c>
      <c r="H23217" t="s">
        <v>65037</v>
      </c>
    </row>
    <row r="23218" spans="1:8" ht="15" x14ac:dyDescent="0.15">
      <c r="A23218" s="2" t="s">
        <v>63610</v>
      </c>
      <c r="B23218" s="2" t="s">
        <v>4</v>
      </c>
      <c r="C23218" s="2" t="s">
        <v>63611</v>
      </c>
      <c r="D23218" s="2" t="s">
        <v>63612</v>
      </c>
      <c r="E23218" s="1">
        <f t="shared" si="252"/>
        <v>5</v>
      </c>
      <c r="F23218" s="1">
        <f t="shared" si="253"/>
        <v>0</v>
      </c>
      <c r="G23218" s="1">
        <f t="shared" si="254"/>
        <v>0</v>
      </c>
      <c r="H23218" t="s">
        <v>65037</v>
      </c>
    </row>
    <row r="23219" spans="1:8" ht="15" x14ac:dyDescent="0.15">
      <c r="A23219" s="2" t="s">
        <v>63613</v>
      </c>
      <c r="B23219" s="2" t="s">
        <v>11</v>
      </c>
      <c r="C23219" s="2" t="s">
        <v>63614</v>
      </c>
      <c r="D23219" s="2" t="s">
        <v>63615</v>
      </c>
      <c r="E23219" s="1">
        <f t="shared" si="252"/>
        <v>2</v>
      </c>
      <c r="F23219" s="1">
        <f t="shared" si="253"/>
        <v>3</v>
      </c>
      <c r="G23219" s="1">
        <f t="shared" si="254"/>
        <v>2</v>
      </c>
      <c r="H23219" t="s">
        <v>65037</v>
      </c>
    </row>
    <row r="23220" spans="1:8" ht="15" x14ac:dyDescent="0.15">
      <c r="A23220" s="2" t="s">
        <v>63616</v>
      </c>
      <c r="B23220" s="2" t="s">
        <v>4</v>
      </c>
      <c r="C23220" s="2" t="s">
        <v>63617</v>
      </c>
      <c r="D23220" s="2" t="s">
        <v>63584</v>
      </c>
      <c r="E23220" s="1">
        <f t="shared" si="252"/>
        <v>5</v>
      </c>
      <c r="F23220" s="1">
        <f t="shared" si="253"/>
        <v>0</v>
      </c>
      <c r="G23220" s="1">
        <f t="shared" si="254"/>
        <v>0</v>
      </c>
      <c r="H23220" t="s">
        <v>65037</v>
      </c>
    </row>
    <row r="23221" spans="1:8" ht="15" x14ac:dyDescent="0.15">
      <c r="A23221" s="2" t="s">
        <v>63618</v>
      </c>
      <c r="B23221" s="2" t="s">
        <v>5</v>
      </c>
      <c r="C23221" s="2" t="s">
        <v>63619</v>
      </c>
      <c r="D23221" s="2" t="s">
        <v>63620</v>
      </c>
      <c r="E23221" s="1">
        <f t="shared" si="252"/>
        <v>0</v>
      </c>
      <c r="F23221" s="1">
        <f t="shared" si="253"/>
        <v>5</v>
      </c>
      <c r="G23221" s="1">
        <f t="shared" si="254"/>
        <v>0</v>
      </c>
      <c r="H23221" t="s">
        <v>65037</v>
      </c>
    </row>
    <row r="23222" spans="1:8" ht="15" x14ac:dyDescent="0.15">
      <c r="A23222" s="2" t="s">
        <v>63621</v>
      </c>
      <c r="B23222" s="2" t="s">
        <v>11</v>
      </c>
      <c r="C23222" s="2" t="s">
        <v>63622</v>
      </c>
      <c r="D23222" s="2" t="s">
        <v>63623</v>
      </c>
      <c r="E23222" s="1">
        <f t="shared" si="252"/>
        <v>4</v>
      </c>
      <c r="F23222" s="1">
        <f t="shared" si="253"/>
        <v>3</v>
      </c>
      <c r="G23222" s="1">
        <f t="shared" si="254"/>
        <v>0</v>
      </c>
      <c r="H23222" t="s">
        <v>65037</v>
      </c>
    </row>
    <row r="23223" spans="1:8" ht="15" x14ac:dyDescent="0.15">
      <c r="A23223" s="2" t="s">
        <v>63624</v>
      </c>
      <c r="B23223" s="2" t="s">
        <v>11</v>
      </c>
      <c r="C23223" s="2" t="s">
        <v>63625</v>
      </c>
      <c r="D23223" s="2" t="s">
        <v>63512</v>
      </c>
      <c r="E23223" s="1">
        <f t="shared" si="252"/>
        <v>3</v>
      </c>
      <c r="F23223" s="1">
        <f t="shared" si="253"/>
        <v>4</v>
      </c>
      <c r="G23223" s="1">
        <f t="shared" si="254"/>
        <v>0</v>
      </c>
      <c r="H23223" t="s">
        <v>65037</v>
      </c>
    </row>
    <row r="23224" spans="1:8" ht="15" x14ac:dyDescent="0.15">
      <c r="A23224" s="2" t="s">
        <v>63626</v>
      </c>
      <c r="B23224" s="2" t="s">
        <v>5</v>
      </c>
      <c r="C23224" s="2" t="s">
        <v>63627</v>
      </c>
      <c r="D23224" s="2" t="s">
        <v>63628</v>
      </c>
      <c r="E23224" s="1">
        <f t="shared" si="252"/>
        <v>2</v>
      </c>
      <c r="F23224" s="1">
        <f t="shared" si="253"/>
        <v>5</v>
      </c>
      <c r="G23224" s="1">
        <f t="shared" si="254"/>
        <v>0</v>
      </c>
      <c r="H23224" t="s">
        <v>65037</v>
      </c>
    </row>
    <row r="23225" spans="1:8" ht="15" x14ac:dyDescent="0.15">
      <c r="A23225" s="2" t="s">
        <v>63629</v>
      </c>
      <c r="B23225" s="2" t="s">
        <v>11</v>
      </c>
      <c r="C23225" s="2" t="s">
        <v>63630</v>
      </c>
      <c r="D23225" s="2" t="s">
        <v>63631</v>
      </c>
      <c r="E23225" s="1">
        <f t="shared" si="252"/>
        <v>2</v>
      </c>
      <c r="F23225" s="1">
        <f t="shared" si="253"/>
        <v>4</v>
      </c>
      <c r="G23225" s="1">
        <f t="shared" si="254"/>
        <v>1</v>
      </c>
      <c r="H23225" t="s">
        <v>65037</v>
      </c>
    </row>
    <row r="23226" spans="1:8" ht="15" x14ac:dyDescent="0.15">
      <c r="A23226" s="2" t="s">
        <v>63632</v>
      </c>
      <c r="B23226" s="2" t="s">
        <v>5</v>
      </c>
      <c r="C23226" s="2" t="s">
        <v>63633</v>
      </c>
      <c r="D23226" s="2" t="s">
        <v>63634</v>
      </c>
      <c r="E23226" s="1">
        <f t="shared" si="252"/>
        <v>1</v>
      </c>
      <c r="F23226" s="1">
        <f t="shared" si="253"/>
        <v>5</v>
      </c>
      <c r="G23226" s="1">
        <f t="shared" si="254"/>
        <v>0</v>
      </c>
      <c r="H23226" t="s">
        <v>65037</v>
      </c>
    </row>
    <row r="23227" spans="1:8" ht="15" x14ac:dyDescent="0.15">
      <c r="A23227" s="2" t="s">
        <v>63635</v>
      </c>
      <c r="B23227" s="2" t="s">
        <v>4</v>
      </c>
      <c r="C23227" s="2" t="s">
        <v>63636</v>
      </c>
      <c r="D23227" s="2" t="s">
        <v>63637</v>
      </c>
      <c r="E23227" s="1">
        <f t="shared" si="252"/>
        <v>5</v>
      </c>
      <c r="F23227" s="1">
        <f t="shared" si="253"/>
        <v>1</v>
      </c>
      <c r="G23227" s="1">
        <f t="shared" si="254"/>
        <v>0</v>
      </c>
      <c r="H23227" t="s">
        <v>65037</v>
      </c>
    </row>
    <row r="23228" spans="1:8" ht="15" x14ac:dyDescent="0.15">
      <c r="A23228" s="2" t="s">
        <v>63638</v>
      </c>
      <c r="B23228" s="2" t="s">
        <v>4</v>
      </c>
      <c r="C23228" s="2" t="s">
        <v>63639</v>
      </c>
      <c r="D23228" s="2" t="s">
        <v>63544</v>
      </c>
      <c r="E23228" s="1">
        <f t="shared" si="252"/>
        <v>5</v>
      </c>
      <c r="F23228" s="1">
        <f t="shared" si="253"/>
        <v>0</v>
      </c>
      <c r="G23228" s="1">
        <f t="shared" si="254"/>
        <v>0</v>
      </c>
      <c r="H23228" t="s">
        <v>65037</v>
      </c>
    </row>
    <row r="23229" spans="1:8" ht="15" x14ac:dyDescent="0.15">
      <c r="A23229" s="2" t="s">
        <v>63640</v>
      </c>
      <c r="B23229" s="2" t="s">
        <v>4</v>
      </c>
      <c r="C23229" s="2" t="s">
        <v>63641</v>
      </c>
      <c r="D23229" s="2" t="s">
        <v>63433</v>
      </c>
      <c r="E23229" s="1">
        <f t="shared" si="252"/>
        <v>5</v>
      </c>
      <c r="F23229" s="1">
        <f t="shared" si="253"/>
        <v>0</v>
      </c>
      <c r="G23229" s="1">
        <f t="shared" si="254"/>
        <v>0</v>
      </c>
      <c r="H23229" t="s">
        <v>65037</v>
      </c>
    </row>
    <row r="23230" spans="1:8" ht="15" x14ac:dyDescent="0.15">
      <c r="A23230" s="2" t="s">
        <v>63642</v>
      </c>
      <c r="B23230" s="2" t="s">
        <v>11</v>
      </c>
      <c r="C23230" s="2" t="s">
        <v>63643</v>
      </c>
      <c r="D23230" s="2" t="s">
        <v>63644</v>
      </c>
      <c r="E23230" s="1">
        <f t="shared" si="252"/>
        <v>3</v>
      </c>
      <c r="F23230" s="1">
        <f t="shared" si="253"/>
        <v>4</v>
      </c>
      <c r="G23230" s="1">
        <f t="shared" si="254"/>
        <v>0</v>
      </c>
      <c r="H23230" t="s">
        <v>65037</v>
      </c>
    </row>
    <row r="23231" spans="1:8" ht="15" x14ac:dyDescent="0.15">
      <c r="A23231" s="2" t="s">
        <v>63645</v>
      </c>
      <c r="B23231" s="2" t="s">
        <v>4</v>
      </c>
      <c r="C23231" s="2" t="s">
        <v>63646</v>
      </c>
      <c r="D23231" s="2" t="s">
        <v>63647</v>
      </c>
      <c r="E23231" s="1">
        <f t="shared" si="252"/>
        <v>5</v>
      </c>
      <c r="F23231" s="1">
        <f t="shared" si="253"/>
        <v>0</v>
      </c>
      <c r="G23231" s="1">
        <f t="shared" si="254"/>
        <v>0</v>
      </c>
      <c r="H23231" t="s">
        <v>65037</v>
      </c>
    </row>
    <row r="23232" spans="1:8" ht="15" x14ac:dyDescent="0.15">
      <c r="A23232" s="2" t="s">
        <v>63648</v>
      </c>
      <c r="B23232" s="2" t="s">
        <v>4</v>
      </c>
      <c r="C23232" s="2" t="s">
        <v>63649</v>
      </c>
      <c r="D23232" s="2" t="s">
        <v>63650</v>
      </c>
      <c r="E23232" s="1">
        <f t="shared" si="252"/>
        <v>5</v>
      </c>
      <c r="F23232" s="1">
        <f t="shared" si="253"/>
        <v>0</v>
      </c>
      <c r="G23232" s="1">
        <f t="shared" si="254"/>
        <v>0</v>
      </c>
      <c r="H23232" t="s">
        <v>65037</v>
      </c>
    </row>
    <row r="23233" spans="1:8" ht="15" x14ac:dyDescent="0.15">
      <c r="A23233" s="2" t="s">
        <v>63651</v>
      </c>
      <c r="B23233" s="2" t="s">
        <v>4</v>
      </c>
      <c r="C23233" s="2" t="s">
        <v>63652</v>
      </c>
      <c r="D23233" s="2" t="s">
        <v>63584</v>
      </c>
      <c r="E23233" s="1">
        <f t="shared" si="252"/>
        <v>5</v>
      </c>
      <c r="F23233" s="1">
        <f t="shared" si="253"/>
        <v>0</v>
      </c>
      <c r="G23233" s="1">
        <f t="shared" si="254"/>
        <v>0</v>
      </c>
      <c r="H23233" t="s">
        <v>65037</v>
      </c>
    </row>
    <row r="23234" spans="1:8" ht="15" x14ac:dyDescent="0.15">
      <c r="A23234" s="2" t="s">
        <v>63653</v>
      </c>
      <c r="B23234" s="2" t="s">
        <v>5</v>
      </c>
      <c r="C23234" s="2" t="s">
        <v>63654</v>
      </c>
      <c r="D23234" s="2" t="s">
        <v>63410</v>
      </c>
      <c r="E23234" s="1">
        <f t="shared" si="252"/>
        <v>0</v>
      </c>
      <c r="F23234" s="1">
        <f t="shared" si="253"/>
        <v>5</v>
      </c>
      <c r="G23234" s="1">
        <f t="shared" si="254"/>
        <v>0</v>
      </c>
      <c r="H23234" t="s">
        <v>65037</v>
      </c>
    </row>
    <row r="23235" spans="1:8" ht="15" x14ac:dyDescent="0.15">
      <c r="A23235" s="2" t="s">
        <v>63655</v>
      </c>
      <c r="B23235" s="2" t="s">
        <v>11</v>
      </c>
      <c r="C23235" s="2" t="s">
        <v>63656</v>
      </c>
      <c r="D23235" s="2" t="s">
        <v>63657</v>
      </c>
      <c r="E23235" s="1">
        <f t="shared" si="252"/>
        <v>4</v>
      </c>
      <c r="F23235" s="1">
        <f t="shared" si="253"/>
        <v>3</v>
      </c>
      <c r="G23235" s="1">
        <f t="shared" si="254"/>
        <v>0</v>
      </c>
      <c r="H23235" t="s">
        <v>65037</v>
      </c>
    </row>
    <row r="23236" spans="1:8" ht="15" x14ac:dyDescent="0.15">
      <c r="A23236" s="2" t="s">
        <v>63658</v>
      </c>
      <c r="B23236" s="2" t="s">
        <v>5</v>
      </c>
      <c r="C23236" s="2" t="s">
        <v>63659</v>
      </c>
      <c r="D23236" s="2" t="s">
        <v>63370</v>
      </c>
      <c r="E23236" s="1">
        <f t="shared" si="252"/>
        <v>0</v>
      </c>
      <c r="F23236" s="1">
        <f t="shared" si="253"/>
        <v>5</v>
      </c>
      <c r="G23236" s="1">
        <f t="shared" si="254"/>
        <v>0</v>
      </c>
      <c r="H23236" t="s">
        <v>65037</v>
      </c>
    </row>
    <row r="23237" spans="1:8" ht="15" x14ac:dyDescent="0.15">
      <c r="A23237" s="2" t="s">
        <v>63660</v>
      </c>
      <c r="B23237" s="2" t="s">
        <v>5</v>
      </c>
      <c r="C23237" s="2" t="s">
        <v>63661</v>
      </c>
      <c r="D23237" s="2" t="s">
        <v>63424</v>
      </c>
      <c r="E23237" s="1">
        <f t="shared" si="252"/>
        <v>0</v>
      </c>
      <c r="F23237" s="1">
        <f t="shared" si="253"/>
        <v>5</v>
      </c>
      <c r="G23237" s="1">
        <f t="shared" si="254"/>
        <v>0</v>
      </c>
      <c r="H23237" t="s">
        <v>65037</v>
      </c>
    </row>
    <row r="23238" spans="1:8" ht="15" x14ac:dyDescent="0.15">
      <c r="A23238" s="2" t="s">
        <v>42677</v>
      </c>
      <c r="B23238" s="2" t="s">
        <v>5</v>
      </c>
      <c r="C23238" s="2" t="s">
        <v>63662</v>
      </c>
      <c r="D23238" s="2" t="s">
        <v>63424</v>
      </c>
      <c r="E23238" s="1">
        <f t="shared" si="252"/>
        <v>0</v>
      </c>
      <c r="F23238" s="1">
        <f t="shared" si="253"/>
        <v>5</v>
      </c>
      <c r="G23238" s="1">
        <f t="shared" si="254"/>
        <v>0</v>
      </c>
      <c r="H23238" t="s">
        <v>65037</v>
      </c>
    </row>
    <row r="23239" spans="1:8" ht="15" x14ac:dyDescent="0.15">
      <c r="A23239" s="2" t="s">
        <v>63663</v>
      </c>
      <c r="B23239" s="2" t="s">
        <v>4</v>
      </c>
      <c r="C23239" s="2" t="s">
        <v>63664</v>
      </c>
      <c r="D23239" s="2" t="s">
        <v>63665</v>
      </c>
      <c r="E23239" s="1">
        <f t="shared" si="252"/>
        <v>5</v>
      </c>
      <c r="F23239" s="1">
        <f t="shared" si="253"/>
        <v>0</v>
      </c>
      <c r="G23239" s="1">
        <f t="shared" si="254"/>
        <v>0</v>
      </c>
      <c r="H23239" t="s">
        <v>65037</v>
      </c>
    </row>
    <row r="23240" spans="1:8" ht="15" x14ac:dyDescent="0.15">
      <c r="A23240" s="2" t="s">
        <v>63666</v>
      </c>
      <c r="B23240" s="2" t="s">
        <v>5</v>
      </c>
      <c r="C23240" s="2" t="s">
        <v>63667</v>
      </c>
      <c r="D23240" s="2" t="s">
        <v>63668</v>
      </c>
      <c r="E23240" s="1">
        <f t="shared" si="252"/>
        <v>1</v>
      </c>
      <c r="F23240" s="1">
        <f t="shared" si="253"/>
        <v>5</v>
      </c>
      <c r="G23240" s="1">
        <f t="shared" si="254"/>
        <v>0</v>
      </c>
      <c r="H23240" t="s">
        <v>65037</v>
      </c>
    </row>
    <row r="23241" spans="1:8" ht="15" x14ac:dyDescent="0.15">
      <c r="A23241" s="2" t="s">
        <v>63669</v>
      </c>
      <c r="B23241" s="2" t="s">
        <v>4</v>
      </c>
      <c r="C23241" s="2" t="s">
        <v>63670</v>
      </c>
      <c r="D23241" s="2" t="s">
        <v>63671</v>
      </c>
      <c r="E23241" s="1">
        <f t="shared" si="252"/>
        <v>5</v>
      </c>
      <c r="F23241" s="1">
        <f t="shared" si="253"/>
        <v>2</v>
      </c>
      <c r="G23241" s="1">
        <f t="shared" si="254"/>
        <v>0</v>
      </c>
      <c r="H23241" t="s">
        <v>65037</v>
      </c>
    </row>
    <row r="23242" spans="1:8" ht="15" x14ac:dyDescent="0.15">
      <c r="A23242" s="2" t="s">
        <v>63672</v>
      </c>
      <c r="B23242" s="2" t="s">
        <v>11</v>
      </c>
      <c r="C23242" s="2" t="s">
        <v>63673</v>
      </c>
      <c r="D23242" s="2" t="s">
        <v>63674</v>
      </c>
      <c r="E23242" s="1">
        <f t="shared" si="252"/>
        <v>1</v>
      </c>
      <c r="F23242" s="1">
        <f t="shared" si="253"/>
        <v>2</v>
      </c>
      <c r="G23242" s="1">
        <f t="shared" si="254"/>
        <v>4</v>
      </c>
      <c r="H23242" t="s">
        <v>65037</v>
      </c>
    </row>
    <row r="23243" spans="1:8" ht="15" x14ac:dyDescent="0.15">
      <c r="A23243" s="2" t="s">
        <v>63675</v>
      </c>
      <c r="B23243" s="2" t="s">
        <v>4</v>
      </c>
      <c r="C23243" s="2" t="s">
        <v>63676</v>
      </c>
      <c r="D23243" s="2" t="s">
        <v>63677</v>
      </c>
      <c r="E23243" s="1">
        <f t="shared" si="252"/>
        <v>5</v>
      </c>
      <c r="F23243" s="1">
        <f t="shared" si="253"/>
        <v>0</v>
      </c>
      <c r="G23243" s="1">
        <f t="shared" si="254"/>
        <v>0</v>
      </c>
      <c r="H23243" t="s">
        <v>65037</v>
      </c>
    </row>
    <row r="23244" spans="1:8" ht="15" x14ac:dyDescent="0.15">
      <c r="A23244" s="2" t="s">
        <v>63678</v>
      </c>
      <c r="B23244" s="2" t="s">
        <v>4</v>
      </c>
      <c r="C23244" s="2" t="s">
        <v>63679</v>
      </c>
      <c r="D23244" s="2" t="s">
        <v>63680</v>
      </c>
      <c r="E23244" s="1">
        <f t="shared" si="252"/>
        <v>5</v>
      </c>
      <c r="F23244" s="1">
        <f t="shared" si="253"/>
        <v>0</v>
      </c>
      <c r="G23244" s="1">
        <f t="shared" si="254"/>
        <v>0</v>
      </c>
      <c r="H23244" t="s">
        <v>65037</v>
      </c>
    </row>
    <row r="23245" spans="1:8" ht="15" x14ac:dyDescent="0.15">
      <c r="A23245" s="2" t="s">
        <v>63681</v>
      </c>
      <c r="B23245" s="2" t="s">
        <v>4</v>
      </c>
      <c r="C23245" s="2" t="s">
        <v>63682</v>
      </c>
      <c r="D23245" s="2" t="s">
        <v>63471</v>
      </c>
      <c r="E23245" s="1">
        <f t="shared" si="252"/>
        <v>5</v>
      </c>
      <c r="F23245" s="1">
        <f t="shared" si="253"/>
        <v>0</v>
      </c>
      <c r="G23245" s="1">
        <f t="shared" si="254"/>
        <v>0</v>
      </c>
      <c r="H23245" t="s">
        <v>65037</v>
      </c>
    </row>
    <row r="23246" spans="1:8" ht="15" x14ac:dyDescent="0.15">
      <c r="A23246" s="2" t="s">
        <v>63683</v>
      </c>
      <c r="B23246" s="2" t="s">
        <v>4</v>
      </c>
      <c r="C23246" s="2" t="s">
        <v>63684</v>
      </c>
      <c r="D23246" s="2" t="s">
        <v>63685</v>
      </c>
      <c r="E23246" s="1">
        <f t="shared" si="252"/>
        <v>5</v>
      </c>
      <c r="F23246" s="1">
        <f t="shared" si="253"/>
        <v>2</v>
      </c>
      <c r="G23246" s="1">
        <f t="shared" si="254"/>
        <v>0</v>
      </c>
      <c r="H23246" t="s">
        <v>65037</v>
      </c>
    </row>
    <row r="23247" spans="1:8" ht="15" x14ac:dyDescent="0.15">
      <c r="A23247" s="2" t="s">
        <v>63686</v>
      </c>
      <c r="B23247" s="2" t="s">
        <v>4</v>
      </c>
      <c r="C23247" s="2" t="s">
        <v>63687</v>
      </c>
      <c r="D23247" s="2" t="s">
        <v>63433</v>
      </c>
      <c r="E23247" s="1">
        <f t="shared" si="252"/>
        <v>5</v>
      </c>
      <c r="F23247" s="1">
        <f t="shared" si="253"/>
        <v>0</v>
      </c>
      <c r="G23247" s="1">
        <f t="shared" si="254"/>
        <v>0</v>
      </c>
      <c r="H23247" t="s">
        <v>65037</v>
      </c>
    </row>
    <row r="23248" spans="1:8" ht="15" x14ac:dyDescent="0.15">
      <c r="A23248" s="2" t="s">
        <v>63688</v>
      </c>
      <c r="B23248" s="2" t="s">
        <v>4</v>
      </c>
      <c r="C23248" s="2" t="s">
        <v>63689</v>
      </c>
      <c r="D23248" s="2" t="s">
        <v>63647</v>
      </c>
      <c r="E23248" s="1">
        <f t="shared" si="252"/>
        <v>5</v>
      </c>
      <c r="F23248" s="1">
        <f t="shared" si="253"/>
        <v>0</v>
      </c>
      <c r="G23248" s="1">
        <f t="shared" si="254"/>
        <v>0</v>
      </c>
      <c r="H23248" t="s">
        <v>65037</v>
      </c>
    </row>
    <row r="23249" spans="1:8" ht="15" x14ac:dyDescent="0.15">
      <c r="A23249" s="2" t="s">
        <v>63690</v>
      </c>
      <c r="B23249" s="2" t="s">
        <v>4</v>
      </c>
      <c r="C23249" s="2" t="s">
        <v>63691</v>
      </c>
      <c r="D23249" s="2" t="s">
        <v>63433</v>
      </c>
      <c r="E23249" s="1">
        <f t="shared" si="252"/>
        <v>5</v>
      </c>
      <c r="F23249" s="1">
        <f t="shared" si="253"/>
        <v>0</v>
      </c>
      <c r="G23249" s="1">
        <f t="shared" si="254"/>
        <v>0</v>
      </c>
      <c r="H23249" t="s">
        <v>65037</v>
      </c>
    </row>
    <row r="23250" spans="1:8" ht="15" x14ac:dyDescent="0.15">
      <c r="A23250" s="2" t="s">
        <v>63692</v>
      </c>
      <c r="B23250" s="2" t="s">
        <v>11</v>
      </c>
      <c r="C23250" s="2" t="s">
        <v>63693</v>
      </c>
      <c r="D23250" s="2" t="s">
        <v>63694</v>
      </c>
      <c r="E23250" s="1">
        <f t="shared" si="252"/>
        <v>4</v>
      </c>
      <c r="F23250" s="1">
        <f t="shared" si="253"/>
        <v>3</v>
      </c>
      <c r="G23250" s="1">
        <f t="shared" si="254"/>
        <v>0</v>
      </c>
      <c r="H23250" t="s">
        <v>65037</v>
      </c>
    </row>
    <row r="23251" spans="1:8" ht="15" x14ac:dyDescent="0.15">
      <c r="A23251" s="2" t="s">
        <v>63695</v>
      </c>
      <c r="B23251" s="2" t="s">
        <v>11</v>
      </c>
      <c r="C23251" s="2" t="s">
        <v>63696</v>
      </c>
      <c r="D23251" s="2" t="s">
        <v>63697</v>
      </c>
      <c r="E23251" s="1">
        <f t="shared" si="252"/>
        <v>3</v>
      </c>
      <c r="F23251" s="1">
        <f t="shared" si="253"/>
        <v>4</v>
      </c>
      <c r="G23251" s="1">
        <f t="shared" si="254"/>
        <v>0</v>
      </c>
      <c r="H23251" t="s">
        <v>65037</v>
      </c>
    </row>
    <row r="23252" spans="1:8" ht="15" x14ac:dyDescent="0.15">
      <c r="A23252" s="2" t="s">
        <v>63698</v>
      </c>
      <c r="B23252" s="2" t="s">
        <v>4</v>
      </c>
      <c r="C23252" s="2" t="s">
        <v>63699</v>
      </c>
      <c r="D23252" s="2" t="s">
        <v>63700</v>
      </c>
      <c r="E23252" s="1">
        <f t="shared" si="252"/>
        <v>5</v>
      </c>
      <c r="F23252" s="1">
        <f t="shared" si="253"/>
        <v>0</v>
      </c>
      <c r="G23252" s="1">
        <f t="shared" si="254"/>
        <v>0</v>
      </c>
      <c r="H23252" t="s">
        <v>65037</v>
      </c>
    </row>
    <row r="23253" spans="1:8" ht="15" x14ac:dyDescent="0.15">
      <c r="A23253" s="2" t="s">
        <v>63701</v>
      </c>
      <c r="B23253" s="2" t="s">
        <v>11</v>
      </c>
      <c r="C23253" s="2" t="s">
        <v>63702</v>
      </c>
      <c r="D23253" s="2" t="s">
        <v>63703</v>
      </c>
      <c r="E23253" s="1">
        <f t="shared" si="252"/>
        <v>4</v>
      </c>
      <c r="F23253" s="1">
        <f t="shared" si="253"/>
        <v>2</v>
      </c>
      <c r="G23253" s="1">
        <f t="shared" si="254"/>
        <v>1</v>
      </c>
      <c r="H23253" t="s">
        <v>65037</v>
      </c>
    </row>
    <row r="23254" spans="1:8" ht="15" x14ac:dyDescent="0.15">
      <c r="A23254" s="2" t="s">
        <v>63704</v>
      </c>
      <c r="B23254" s="2" t="s">
        <v>11</v>
      </c>
      <c r="C23254" s="2" t="s">
        <v>63705</v>
      </c>
      <c r="D23254" s="2" t="s">
        <v>63706</v>
      </c>
      <c r="E23254" s="1">
        <f t="shared" si="252"/>
        <v>3</v>
      </c>
      <c r="F23254" s="1">
        <f t="shared" si="253"/>
        <v>4</v>
      </c>
      <c r="G23254" s="1">
        <f t="shared" si="254"/>
        <v>0</v>
      </c>
      <c r="H23254" t="s">
        <v>65037</v>
      </c>
    </row>
    <row r="23255" spans="1:8" ht="15" x14ac:dyDescent="0.15">
      <c r="A23255" s="2" t="s">
        <v>63707</v>
      </c>
      <c r="B23255" s="2" t="s">
        <v>5</v>
      </c>
      <c r="C23255" s="2" t="s">
        <v>63708</v>
      </c>
      <c r="D23255" s="2" t="s">
        <v>63709</v>
      </c>
      <c r="E23255" s="1">
        <f t="shared" si="252"/>
        <v>1</v>
      </c>
      <c r="F23255" s="1">
        <f t="shared" si="253"/>
        <v>5</v>
      </c>
      <c r="G23255" s="1">
        <f t="shared" si="254"/>
        <v>0</v>
      </c>
      <c r="H23255" t="s">
        <v>65037</v>
      </c>
    </row>
    <row r="23256" spans="1:8" ht="15" x14ac:dyDescent="0.15">
      <c r="A23256" s="2" t="s">
        <v>63710</v>
      </c>
      <c r="B23256" s="2" t="s">
        <v>4</v>
      </c>
      <c r="C23256" s="2" t="s">
        <v>63711</v>
      </c>
      <c r="D23256" s="2" t="s">
        <v>63712</v>
      </c>
      <c r="E23256" s="1">
        <f t="shared" si="252"/>
        <v>5</v>
      </c>
      <c r="F23256" s="1">
        <f t="shared" si="253"/>
        <v>0</v>
      </c>
      <c r="G23256" s="1">
        <f t="shared" si="254"/>
        <v>0</v>
      </c>
      <c r="H23256" t="s">
        <v>65037</v>
      </c>
    </row>
    <row r="23257" spans="1:8" ht="15" x14ac:dyDescent="0.15">
      <c r="A23257" s="2" t="s">
        <v>63713</v>
      </c>
      <c r="B23257" s="2" t="s">
        <v>4</v>
      </c>
      <c r="C23257" s="2" t="s">
        <v>63714</v>
      </c>
      <c r="D23257" s="2" t="s">
        <v>63590</v>
      </c>
      <c r="E23257" s="1">
        <f t="shared" si="252"/>
        <v>5</v>
      </c>
      <c r="F23257" s="1">
        <f t="shared" si="253"/>
        <v>0</v>
      </c>
      <c r="G23257" s="1">
        <f t="shared" si="254"/>
        <v>0</v>
      </c>
      <c r="H23257" t="s">
        <v>65037</v>
      </c>
    </row>
    <row r="23258" spans="1:8" ht="15" x14ac:dyDescent="0.15">
      <c r="A23258" s="2" t="s">
        <v>63715</v>
      </c>
      <c r="B23258" s="2" t="s">
        <v>4</v>
      </c>
      <c r="C23258" s="2" t="s">
        <v>63716</v>
      </c>
      <c r="D23258" s="2" t="s">
        <v>63647</v>
      </c>
      <c r="E23258" s="1">
        <f t="shared" si="252"/>
        <v>5</v>
      </c>
      <c r="F23258" s="1">
        <f t="shared" si="253"/>
        <v>0</v>
      </c>
      <c r="G23258" s="1">
        <f t="shared" si="254"/>
        <v>0</v>
      </c>
      <c r="H23258" t="s">
        <v>65037</v>
      </c>
    </row>
    <row r="23259" spans="1:8" ht="15" x14ac:dyDescent="0.15">
      <c r="A23259" s="2" t="s">
        <v>63717</v>
      </c>
      <c r="B23259" s="2" t="s">
        <v>4</v>
      </c>
      <c r="C23259" s="2" t="s">
        <v>53516</v>
      </c>
      <c r="D23259" s="2" t="s">
        <v>63433</v>
      </c>
      <c r="E23259" s="1">
        <f t="shared" si="252"/>
        <v>5</v>
      </c>
      <c r="F23259" s="1">
        <f t="shared" si="253"/>
        <v>0</v>
      </c>
      <c r="G23259" s="1">
        <f t="shared" si="254"/>
        <v>0</v>
      </c>
      <c r="H23259" t="s">
        <v>65037</v>
      </c>
    </row>
    <row r="23260" spans="1:8" ht="15" x14ac:dyDescent="0.15">
      <c r="A23260" s="2" t="s">
        <v>63718</v>
      </c>
      <c r="B23260" s="2" t="s">
        <v>4</v>
      </c>
      <c r="C23260" s="2" t="s">
        <v>63719</v>
      </c>
      <c r="D23260" s="2" t="s">
        <v>63720</v>
      </c>
      <c r="E23260" s="1">
        <f t="shared" si="252"/>
        <v>5</v>
      </c>
      <c r="F23260" s="1">
        <f t="shared" si="253"/>
        <v>1</v>
      </c>
      <c r="G23260" s="1">
        <f t="shared" si="254"/>
        <v>0</v>
      </c>
      <c r="H23260" t="s">
        <v>65037</v>
      </c>
    </row>
    <row r="23261" spans="1:8" ht="15" x14ac:dyDescent="0.15">
      <c r="A23261" s="2" t="s">
        <v>63721</v>
      </c>
      <c r="B23261" s="2" t="s">
        <v>11</v>
      </c>
      <c r="C23261" s="2" t="s">
        <v>63722</v>
      </c>
      <c r="D23261" s="2" t="s">
        <v>63723</v>
      </c>
      <c r="E23261" s="1">
        <f t="shared" si="252"/>
        <v>1</v>
      </c>
      <c r="F23261" s="1">
        <f t="shared" si="253"/>
        <v>4</v>
      </c>
      <c r="G23261" s="1">
        <f t="shared" si="254"/>
        <v>2</v>
      </c>
      <c r="H23261" t="s">
        <v>65037</v>
      </c>
    </row>
    <row r="23262" spans="1:8" ht="15" x14ac:dyDescent="0.15">
      <c r="A23262" s="2" t="s">
        <v>63724</v>
      </c>
      <c r="B23262" s="2" t="s">
        <v>5</v>
      </c>
      <c r="C23262" s="2" t="s">
        <v>63725</v>
      </c>
      <c r="D23262" s="2" t="s">
        <v>63726</v>
      </c>
      <c r="E23262" s="1">
        <f t="shared" si="252"/>
        <v>1</v>
      </c>
      <c r="F23262" s="1">
        <f t="shared" si="253"/>
        <v>5</v>
      </c>
      <c r="G23262" s="1">
        <f t="shared" si="254"/>
        <v>0</v>
      </c>
      <c r="H23262" t="s">
        <v>65037</v>
      </c>
    </row>
    <row r="23263" spans="1:8" ht="15" x14ac:dyDescent="0.15">
      <c r="A23263" s="2" t="s">
        <v>63727</v>
      </c>
      <c r="B23263" s="2" t="s">
        <v>4</v>
      </c>
      <c r="C23263" s="2" t="s">
        <v>63728</v>
      </c>
      <c r="D23263" s="2" t="s">
        <v>63729</v>
      </c>
      <c r="E23263" s="1">
        <f t="shared" si="252"/>
        <v>5</v>
      </c>
      <c r="F23263" s="1">
        <f t="shared" si="253"/>
        <v>1</v>
      </c>
      <c r="G23263" s="1">
        <f t="shared" si="254"/>
        <v>0</v>
      </c>
      <c r="H23263" t="s">
        <v>65037</v>
      </c>
    </row>
    <row r="23264" spans="1:8" ht="15" x14ac:dyDescent="0.15">
      <c r="A23264" s="2" t="s">
        <v>63730</v>
      </c>
      <c r="B23264" s="2" t="s">
        <v>4</v>
      </c>
      <c r="C23264" s="2" t="s">
        <v>63731</v>
      </c>
      <c r="D23264" s="2" t="s">
        <v>63732</v>
      </c>
      <c r="E23264" s="1">
        <f t="shared" si="252"/>
        <v>5</v>
      </c>
      <c r="F23264" s="1">
        <f t="shared" si="253"/>
        <v>0</v>
      </c>
      <c r="G23264" s="1">
        <f t="shared" si="254"/>
        <v>0</v>
      </c>
      <c r="H23264" t="s">
        <v>65037</v>
      </c>
    </row>
    <row r="23265" spans="1:8" ht="15" x14ac:dyDescent="0.15">
      <c r="A23265" s="2" t="s">
        <v>18614</v>
      </c>
      <c r="B23265" s="2" t="s">
        <v>5</v>
      </c>
      <c r="C23265" s="2" t="s">
        <v>18615</v>
      </c>
      <c r="D23265" s="2" t="s">
        <v>63370</v>
      </c>
      <c r="E23265" s="1">
        <f t="shared" si="252"/>
        <v>0</v>
      </c>
      <c r="F23265" s="1">
        <f t="shared" si="253"/>
        <v>5</v>
      </c>
      <c r="G23265" s="1">
        <f t="shared" si="254"/>
        <v>0</v>
      </c>
      <c r="H23265" t="s">
        <v>65037</v>
      </c>
    </row>
    <row r="23266" spans="1:8" ht="15" x14ac:dyDescent="0.15">
      <c r="A23266" s="2" t="s">
        <v>60827</v>
      </c>
      <c r="B23266" s="2" t="s">
        <v>5</v>
      </c>
      <c r="C23266" s="2" t="s">
        <v>63733</v>
      </c>
      <c r="D23266" s="2" t="s">
        <v>63424</v>
      </c>
      <c r="E23266" s="1">
        <f t="shared" si="252"/>
        <v>0</v>
      </c>
      <c r="F23266" s="1">
        <f t="shared" si="253"/>
        <v>5</v>
      </c>
      <c r="G23266" s="1">
        <f t="shared" si="254"/>
        <v>0</v>
      </c>
      <c r="H23266" t="s">
        <v>65037</v>
      </c>
    </row>
    <row r="23267" spans="1:8" ht="15" x14ac:dyDescent="0.15">
      <c r="A23267" s="2" t="s">
        <v>63734</v>
      </c>
      <c r="B23267" s="2" t="s">
        <v>4</v>
      </c>
      <c r="C23267" s="2" t="s">
        <v>63735</v>
      </c>
      <c r="D23267" s="2" t="s">
        <v>63736</v>
      </c>
      <c r="E23267" s="1">
        <f t="shared" si="252"/>
        <v>5</v>
      </c>
      <c r="F23267" s="1">
        <f t="shared" si="253"/>
        <v>2</v>
      </c>
      <c r="G23267" s="1">
        <f t="shared" si="254"/>
        <v>0</v>
      </c>
      <c r="H23267" t="s">
        <v>65037</v>
      </c>
    </row>
    <row r="23268" spans="1:8" ht="15" x14ac:dyDescent="0.15">
      <c r="A23268" s="2" t="s">
        <v>63737</v>
      </c>
      <c r="B23268" s="2" t="s">
        <v>4</v>
      </c>
      <c r="C23268" s="2" t="s">
        <v>63738</v>
      </c>
      <c r="D23268" s="2" t="s">
        <v>63739</v>
      </c>
      <c r="E23268" s="1">
        <f t="shared" si="252"/>
        <v>5</v>
      </c>
      <c r="F23268" s="1">
        <f t="shared" si="253"/>
        <v>1</v>
      </c>
      <c r="G23268" s="1">
        <f t="shared" si="254"/>
        <v>0</v>
      </c>
      <c r="H23268" t="s">
        <v>65037</v>
      </c>
    </row>
    <row r="23269" spans="1:8" ht="15" x14ac:dyDescent="0.15">
      <c r="A23269" s="2" t="s">
        <v>63740</v>
      </c>
      <c r="B23269" s="2" t="s">
        <v>4</v>
      </c>
      <c r="C23269" s="2" t="s">
        <v>63741</v>
      </c>
      <c r="D23269" s="2" t="s">
        <v>63584</v>
      </c>
      <c r="E23269" s="1">
        <f t="shared" si="252"/>
        <v>5</v>
      </c>
      <c r="F23269" s="1">
        <f t="shared" si="253"/>
        <v>0</v>
      </c>
      <c r="G23269" s="1">
        <f t="shared" si="254"/>
        <v>0</v>
      </c>
      <c r="H23269" t="s">
        <v>65037</v>
      </c>
    </row>
    <row r="23270" spans="1:8" ht="15" x14ac:dyDescent="0.15">
      <c r="A23270" s="2" t="s">
        <v>63742</v>
      </c>
      <c r="B23270" s="2" t="s">
        <v>4</v>
      </c>
      <c r="C23270" s="2" t="s">
        <v>63743</v>
      </c>
      <c r="D23270" s="2" t="s">
        <v>63111</v>
      </c>
      <c r="E23270" s="1">
        <f t="shared" si="252"/>
        <v>5</v>
      </c>
      <c r="F23270" s="1">
        <f t="shared" si="253"/>
        <v>0</v>
      </c>
      <c r="G23270" s="1">
        <f t="shared" si="254"/>
        <v>0</v>
      </c>
      <c r="H23270" t="s">
        <v>65037</v>
      </c>
    </row>
    <row r="23271" spans="1:8" ht="15" x14ac:dyDescent="0.15">
      <c r="A23271" s="2" t="s">
        <v>63744</v>
      </c>
      <c r="B23271" s="2" t="s">
        <v>4</v>
      </c>
      <c r="C23271" s="2" t="s">
        <v>63745</v>
      </c>
      <c r="D23271" s="2" t="s">
        <v>63746</v>
      </c>
      <c r="E23271" s="1">
        <f t="shared" si="252"/>
        <v>5</v>
      </c>
      <c r="F23271" s="1">
        <f t="shared" si="253"/>
        <v>0</v>
      </c>
      <c r="G23271" s="1">
        <f t="shared" si="254"/>
        <v>0</v>
      </c>
      <c r="H23271" t="s">
        <v>65037</v>
      </c>
    </row>
    <row r="23272" spans="1:8" ht="15" x14ac:dyDescent="0.15">
      <c r="A23272" s="2" t="s">
        <v>63747</v>
      </c>
      <c r="B23272" s="2" t="s">
        <v>5</v>
      </c>
      <c r="C23272" s="2" t="s">
        <v>63748</v>
      </c>
      <c r="D23272" s="2" t="s">
        <v>63749</v>
      </c>
      <c r="E23272" s="1">
        <f t="shared" si="252"/>
        <v>2</v>
      </c>
      <c r="F23272" s="1">
        <f t="shared" si="253"/>
        <v>5</v>
      </c>
      <c r="G23272" s="1">
        <f t="shared" si="254"/>
        <v>0</v>
      </c>
      <c r="H23272" t="s">
        <v>65037</v>
      </c>
    </row>
    <row r="23273" spans="1:8" ht="15" x14ac:dyDescent="0.15">
      <c r="A23273" s="2" t="s">
        <v>63750</v>
      </c>
      <c r="B23273" s="2" t="s">
        <v>4</v>
      </c>
      <c r="C23273" s="2" t="s">
        <v>63751</v>
      </c>
      <c r="D23273" s="2" t="s">
        <v>63677</v>
      </c>
      <c r="E23273" s="1">
        <f t="shared" ref="E23273:E23336" si="255">(LEN(D23273)-LEN(SUBSTITUTE(D23273,"无情感","")))/LEN("无情感")</f>
        <v>5</v>
      </c>
      <c r="F23273" s="1">
        <f t="shared" ref="F23273:F23336" si="256">(LEN(D23273)-LEN(SUBSTITUTE(D23273,"有情感且无比较","")))/LEN("有情感且无比较")</f>
        <v>0</v>
      </c>
      <c r="G23273" s="1">
        <f t="shared" ref="G23273:G23336" si="257">(LEN(D23273)-LEN(SUBSTITUTE(D23273,"有情感且有比较","")))/LEN("有情感且有比较")</f>
        <v>0</v>
      </c>
      <c r="H23273" t="s">
        <v>65037</v>
      </c>
    </row>
    <row r="23274" spans="1:8" ht="15" x14ac:dyDescent="0.15">
      <c r="A23274" s="2" t="s">
        <v>63752</v>
      </c>
      <c r="B23274" s="2" t="s">
        <v>4</v>
      </c>
      <c r="C23274" s="2" t="s">
        <v>63753</v>
      </c>
      <c r="D23274" s="2" t="s">
        <v>63754</v>
      </c>
      <c r="E23274" s="1">
        <f t="shared" si="255"/>
        <v>5</v>
      </c>
      <c r="F23274" s="1">
        <f t="shared" si="256"/>
        <v>1</v>
      </c>
      <c r="G23274" s="1">
        <f t="shared" si="257"/>
        <v>0</v>
      </c>
      <c r="H23274" t="s">
        <v>65037</v>
      </c>
    </row>
    <row r="23275" spans="1:8" ht="15" x14ac:dyDescent="0.15">
      <c r="A23275" s="2" t="s">
        <v>63755</v>
      </c>
      <c r="B23275" s="2" t="s">
        <v>5</v>
      </c>
      <c r="C23275" s="2" t="s">
        <v>63756</v>
      </c>
      <c r="D23275" s="2" t="s">
        <v>63757</v>
      </c>
      <c r="E23275" s="1">
        <f t="shared" si="255"/>
        <v>0</v>
      </c>
      <c r="F23275" s="1">
        <f t="shared" si="256"/>
        <v>5</v>
      </c>
      <c r="G23275" s="1">
        <f t="shared" si="257"/>
        <v>1</v>
      </c>
      <c r="H23275" t="s">
        <v>65037</v>
      </c>
    </row>
    <row r="23276" spans="1:8" ht="15" x14ac:dyDescent="0.15">
      <c r="A23276" s="2" t="s">
        <v>63758</v>
      </c>
      <c r="B23276" s="2" t="s">
        <v>4</v>
      </c>
      <c r="C23276" s="2" t="s">
        <v>63759</v>
      </c>
      <c r="D23276" s="2" t="s">
        <v>63323</v>
      </c>
      <c r="E23276" s="1">
        <f t="shared" si="255"/>
        <v>5</v>
      </c>
      <c r="F23276" s="1">
        <f t="shared" si="256"/>
        <v>0</v>
      </c>
      <c r="G23276" s="1">
        <f t="shared" si="257"/>
        <v>0</v>
      </c>
      <c r="H23276" t="s">
        <v>65037</v>
      </c>
    </row>
    <row r="23277" spans="1:8" ht="15" x14ac:dyDescent="0.15">
      <c r="A23277" s="2" t="s">
        <v>63760</v>
      </c>
      <c r="B23277" s="2" t="s">
        <v>11</v>
      </c>
      <c r="C23277" s="2" t="s">
        <v>63761</v>
      </c>
      <c r="D23277" s="2" t="s">
        <v>63762</v>
      </c>
      <c r="E23277" s="1">
        <f t="shared" si="255"/>
        <v>4</v>
      </c>
      <c r="F23277" s="1">
        <f t="shared" si="256"/>
        <v>4</v>
      </c>
      <c r="G23277" s="1">
        <f t="shared" si="257"/>
        <v>0</v>
      </c>
      <c r="H23277" t="s">
        <v>65037</v>
      </c>
    </row>
    <row r="23278" spans="1:8" ht="15" x14ac:dyDescent="0.15">
      <c r="A23278" s="2" t="s">
        <v>63763</v>
      </c>
      <c r="B23278" s="2" t="s">
        <v>11</v>
      </c>
      <c r="C23278" s="2" t="s">
        <v>63764</v>
      </c>
      <c r="D23278" s="2" t="s">
        <v>63765</v>
      </c>
      <c r="E23278" s="1">
        <f t="shared" si="255"/>
        <v>3</v>
      </c>
      <c r="F23278" s="1">
        <f t="shared" si="256"/>
        <v>4</v>
      </c>
      <c r="G23278" s="1">
        <f t="shared" si="257"/>
        <v>0</v>
      </c>
      <c r="H23278" t="s">
        <v>65037</v>
      </c>
    </row>
    <row r="23279" spans="1:8" ht="15" x14ac:dyDescent="0.15">
      <c r="A23279" s="2" t="s">
        <v>275</v>
      </c>
      <c r="B23279" s="2" t="s">
        <v>11</v>
      </c>
      <c r="C23279" s="2" t="s">
        <v>63766</v>
      </c>
      <c r="D23279" s="2" t="s">
        <v>63767</v>
      </c>
      <c r="E23279" s="1">
        <f t="shared" si="255"/>
        <v>4</v>
      </c>
      <c r="F23279" s="1">
        <f t="shared" si="256"/>
        <v>3</v>
      </c>
      <c r="G23279" s="1">
        <f t="shared" si="257"/>
        <v>0</v>
      </c>
      <c r="H23279" t="s">
        <v>65037</v>
      </c>
    </row>
    <row r="23280" spans="1:8" ht="15" x14ac:dyDescent="0.15">
      <c r="A23280" s="2" t="s">
        <v>63768</v>
      </c>
      <c r="B23280" s="2" t="s">
        <v>4</v>
      </c>
      <c r="C23280" s="2" t="s">
        <v>63769</v>
      </c>
      <c r="D23280" s="2" t="s">
        <v>63770</v>
      </c>
      <c r="E23280" s="1">
        <f t="shared" si="255"/>
        <v>5</v>
      </c>
      <c r="F23280" s="1">
        <f t="shared" si="256"/>
        <v>2</v>
      </c>
      <c r="G23280" s="1">
        <f t="shared" si="257"/>
        <v>0</v>
      </c>
      <c r="H23280" t="s">
        <v>65037</v>
      </c>
    </row>
    <row r="23281" spans="1:8" ht="15" x14ac:dyDescent="0.15">
      <c r="A23281" s="2" t="s">
        <v>63771</v>
      </c>
      <c r="B23281" s="2" t="s">
        <v>4</v>
      </c>
      <c r="C23281" s="2" t="s">
        <v>63772</v>
      </c>
      <c r="D23281" s="2" t="s">
        <v>63773</v>
      </c>
      <c r="E23281" s="1">
        <f t="shared" si="255"/>
        <v>5</v>
      </c>
      <c r="F23281" s="1">
        <f t="shared" si="256"/>
        <v>0</v>
      </c>
      <c r="G23281" s="1">
        <f t="shared" si="257"/>
        <v>0</v>
      </c>
      <c r="H23281" t="s">
        <v>65037</v>
      </c>
    </row>
    <row r="23282" spans="1:8" ht="15" x14ac:dyDescent="0.15">
      <c r="A23282" s="2" t="s">
        <v>63774</v>
      </c>
      <c r="B23282" s="2" t="s">
        <v>4</v>
      </c>
      <c r="C23282" s="2" t="s">
        <v>63775</v>
      </c>
      <c r="D23282" s="2" t="s">
        <v>63732</v>
      </c>
      <c r="E23282" s="1">
        <f t="shared" si="255"/>
        <v>5</v>
      </c>
      <c r="F23282" s="1">
        <f t="shared" si="256"/>
        <v>0</v>
      </c>
      <c r="G23282" s="1">
        <f t="shared" si="257"/>
        <v>0</v>
      </c>
      <c r="H23282" t="s">
        <v>65037</v>
      </c>
    </row>
    <row r="23283" spans="1:8" ht="15" x14ac:dyDescent="0.15">
      <c r="A23283" s="2" t="s">
        <v>8771</v>
      </c>
      <c r="B23283" s="2" t="s">
        <v>4</v>
      </c>
      <c r="C23283" s="2" t="s">
        <v>8772</v>
      </c>
      <c r="D23283" s="2" t="s">
        <v>63677</v>
      </c>
      <c r="E23283" s="1">
        <f t="shared" si="255"/>
        <v>5</v>
      </c>
      <c r="F23283" s="1">
        <f t="shared" si="256"/>
        <v>0</v>
      </c>
      <c r="G23283" s="1">
        <f t="shared" si="257"/>
        <v>0</v>
      </c>
      <c r="H23283" t="s">
        <v>65037</v>
      </c>
    </row>
    <row r="23284" spans="1:8" ht="15" x14ac:dyDescent="0.15">
      <c r="A23284" s="2" t="s">
        <v>44078</v>
      </c>
      <c r="B23284" s="2" t="s">
        <v>11</v>
      </c>
      <c r="C23284" s="2" t="s">
        <v>63776</v>
      </c>
      <c r="D23284" s="2" t="s">
        <v>63777</v>
      </c>
      <c r="E23284" s="1">
        <f t="shared" si="255"/>
        <v>3</v>
      </c>
      <c r="F23284" s="1">
        <f t="shared" si="256"/>
        <v>4</v>
      </c>
      <c r="G23284" s="1">
        <f t="shared" si="257"/>
        <v>0</v>
      </c>
      <c r="H23284" t="s">
        <v>65037</v>
      </c>
    </row>
    <row r="23285" spans="1:8" ht="15" x14ac:dyDescent="0.15">
      <c r="A23285" s="2" t="s">
        <v>63778</v>
      </c>
      <c r="B23285" s="2" t="s">
        <v>5</v>
      </c>
      <c r="C23285" s="2" t="s">
        <v>63779</v>
      </c>
      <c r="D23285" s="2" t="s">
        <v>63780</v>
      </c>
      <c r="E23285" s="1">
        <f t="shared" si="255"/>
        <v>0</v>
      </c>
      <c r="F23285" s="1">
        <f t="shared" si="256"/>
        <v>5</v>
      </c>
      <c r="G23285" s="1">
        <f t="shared" si="257"/>
        <v>0</v>
      </c>
      <c r="H23285" t="s">
        <v>65037</v>
      </c>
    </row>
    <row r="23286" spans="1:8" ht="15" x14ac:dyDescent="0.15">
      <c r="A23286" s="2" t="s">
        <v>63781</v>
      </c>
      <c r="B23286" s="2" t="s">
        <v>4</v>
      </c>
      <c r="C23286" s="2" t="s">
        <v>63782</v>
      </c>
      <c r="D23286" s="2" t="s">
        <v>63783</v>
      </c>
      <c r="E23286" s="1">
        <f t="shared" si="255"/>
        <v>5</v>
      </c>
      <c r="F23286" s="1">
        <f t="shared" si="256"/>
        <v>1</v>
      </c>
      <c r="G23286" s="1">
        <f t="shared" si="257"/>
        <v>0</v>
      </c>
      <c r="H23286" t="s">
        <v>65037</v>
      </c>
    </row>
    <row r="23287" spans="1:8" ht="15" x14ac:dyDescent="0.15">
      <c r="A23287" s="2" t="s">
        <v>63784</v>
      </c>
      <c r="B23287" s="2" t="s">
        <v>5</v>
      </c>
      <c r="C23287" s="2" t="s">
        <v>63785</v>
      </c>
      <c r="D23287" s="2" t="s">
        <v>63786</v>
      </c>
      <c r="E23287" s="1">
        <f t="shared" si="255"/>
        <v>0</v>
      </c>
      <c r="F23287" s="1">
        <f t="shared" si="256"/>
        <v>5</v>
      </c>
      <c r="G23287" s="1">
        <f t="shared" si="257"/>
        <v>0</v>
      </c>
      <c r="H23287" t="s">
        <v>65037</v>
      </c>
    </row>
    <row r="23288" spans="1:8" ht="15" x14ac:dyDescent="0.15">
      <c r="A23288" s="2" t="s">
        <v>63787</v>
      </c>
      <c r="B23288" s="2" t="s">
        <v>4</v>
      </c>
      <c r="C23288" s="2" t="s">
        <v>63788</v>
      </c>
      <c r="D23288" s="2" t="s">
        <v>63433</v>
      </c>
      <c r="E23288" s="1">
        <f t="shared" si="255"/>
        <v>5</v>
      </c>
      <c r="F23288" s="1">
        <f t="shared" si="256"/>
        <v>0</v>
      </c>
      <c r="G23288" s="1">
        <f t="shared" si="257"/>
        <v>0</v>
      </c>
      <c r="H23288" t="s">
        <v>65037</v>
      </c>
    </row>
    <row r="23289" spans="1:8" ht="15" x14ac:dyDescent="0.15">
      <c r="A23289" s="2" t="s">
        <v>63789</v>
      </c>
      <c r="B23289" s="2" t="s">
        <v>11</v>
      </c>
      <c r="C23289" s="2" t="s">
        <v>63790</v>
      </c>
      <c r="D23289" s="2" t="s">
        <v>63791</v>
      </c>
      <c r="E23289" s="1">
        <f t="shared" si="255"/>
        <v>3</v>
      </c>
      <c r="F23289" s="1">
        <f t="shared" si="256"/>
        <v>4</v>
      </c>
      <c r="G23289" s="1">
        <f t="shared" si="257"/>
        <v>0</v>
      </c>
      <c r="H23289" t="s">
        <v>65037</v>
      </c>
    </row>
    <row r="23290" spans="1:8" ht="15" x14ac:dyDescent="0.15">
      <c r="A23290" s="2" t="s">
        <v>63792</v>
      </c>
      <c r="B23290" s="2" t="s">
        <v>4</v>
      </c>
      <c r="C23290" s="2" t="s">
        <v>63793</v>
      </c>
      <c r="D23290" s="2" t="s">
        <v>63323</v>
      </c>
      <c r="E23290" s="1">
        <f t="shared" si="255"/>
        <v>5</v>
      </c>
      <c r="F23290" s="1">
        <f t="shared" si="256"/>
        <v>0</v>
      </c>
      <c r="G23290" s="1">
        <f t="shared" si="257"/>
        <v>0</v>
      </c>
      <c r="H23290" t="s">
        <v>65037</v>
      </c>
    </row>
    <row r="23291" spans="1:8" ht="15" x14ac:dyDescent="0.15">
      <c r="A23291" s="2" t="s">
        <v>63794</v>
      </c>
      <c r="B23291" s="2" t="s">
        <v>4</v>
      </c>
      <c r="C23291" s="2" t="s">
        <v>63795</v>
      </c>
      <c r="D23291" s="2" t="s">
        <v>63796</v>
      </c>
      <c r="E23291" s="1">
        <f t="shared" si="255"/>
        <v>5</v>
      </c>
      <c r="F23291" s="1">
        <f t="shared" si="256"/>
        <v>0</v>
      </c>
      <c r="G23291" s="1">
        <f t="shared" si="257"/>
        <v>0</v>
      </c>
      <c r="H23291" t="s">
        <v>65037</v>
      </c>
    </row>
    <row r="23292" spans="1:8" ht="15" x14ac:dyDescent="0.15">
      <c r="A23292" s="2" t="s">
        <v>63797</v>
      </c>
      <c r="B23292" s="2" t="s">
        <v>4</v>
      </c>
      <c r="C23292" s="2" t="s">
        <v>63798</v>
      </c>
      <c r="D23292" s="2" t="s">
        <v>63433</v>
      </c>
      <c r="E23292" s="1">
        <f t="shared" si="255"/>
        <v>5</v>
      </c>
      <c r="F23292" s="1">
        <f t="shared" si="256"/>
        <v>0</v>
      </c>
      <c r="G23292" s="1">
        <f t="shared" si="257"/>
        <v>0</v>
      </c>
      <c r="H23292" t="s">
        <v>65037</v>
      </c>
    </row>
    <row r="23293" spans="1:8" ht="15" x14ac:dyDescent="0.15">
      <c r="A23293" s="2" t="s">
        <v>63799</v>
      </c>
      <c r="B23293" s="2" t="s">
        <v>4</v>
      </c>
      <c r="C23293" s="2" t="s">
        <v>63800</v>
      </c>
      <c r="D23293" s="2" t="s">
        <v>63729</v>
      </c>
      <c r="E23293" s="1">
        <f t="shared" si="255"/>
        <v>5</v>
      </c>
      <c r="F23293" s="1">
        <f t="shared" si="256"/>
        <v>1</v>
      </c>
      <c r="G23293" s="1">
        <f t="shared" si="257"/>
        <v>0</v>
      </c>
      <c r="H23293" t="s">
        <v>65037</v>
      </c>
    </row>
    <row r="23294" spans="1:8" ht="15" x14ac:dyDescent="0.15">
      <c r="A23294" s="2" t="s">
        <v>63801</v>
      </c>
      <c r="B23294" s="2" t="s">
        <v>4</v>
      </c>
      <c r="C23294" s="2" t="s">
        <v>63802</v>
      </c>
      <c r="D23294" s="2" t="s">
        <v>63803</v>
      </c>
      <c r="E23294" s="1">
        <f t="shared" si="255"/>
        <v>5</v>
      </c>
      <c r="F23294" s="1">
        <f t="shared" si="256"/>
        <v>0</v>
      </c>
      <c r="G23294" s="1">
        <f t="shared" si="257"/>
        <v>0</v>
      </c>
      <c r="H23294" t="s">
        <v>65037</v>
      </c>
    </row>
    <row r="23295" spans="1:8" ht="15" x14ac:dyDescent="0.15">
      <c r="A23295" s="2" t="s">
        <v>63804</v>
      </c>
      <c r="B23295" s="2" t="s">
        <v>4</v>
      </c>
      <c r="C23295" s="2" t="s">
        <v>63805</v>
      </c>
      <c r="D23295" s="2" t="s">
        <v>63433</v>
      </c>
      <c r="E23295" s="1">
        <f t="shared" si="255"/>
        <v>5</v>
      </c>
      <c r="F23295" s="1">
        <f t="shared" si="256"/>
        <v>0</v>
      </c>
      <c r="G23295" s="1">
        <f t="shared" si="257"/>
        <v>0</v>
      </c>
      <c r="H23295" t="s">
        <v>65037</v>
      </c>
    </row>
    <row r="23296" spans="1:8" ht="15" x14ac:dyDescent="0.15">
      <c r="A23296" s="2" t="s">
        <v>63806</v>
      </c>
      <c r="B23296" s="2" t="s">
        <v>4</v>
      </c>
      <c r="C23296" s="2" t="s">
        <v>63807</v>
      </c>
      <c r="D23296" s="2" t="s">
        <v>63433</v>
      </c>
      <c r="E23296" s="1">
        <f t="shared" si="255"/>
        <v>5</v>
      </c>
      <c r="F23296" s="1">
        <f t="shared" si="256"/>
        <v>0</v>
      </c>
      <c r="G23296" s="1">
        <f t="shared" si="257"/>
        <v>0</v>
      </c>
      <c r="H23296" t="s">
        <v>65037</v>
      </c>
    </row>
    <row r="23297" spans="1:8" ht="15" x14ac:dyDescent="0.15">
      <c r="A23297" s="2" t="s">
        <v>63808</v>
      </c>
      <c r="B23297" s="2" t="s">
        <v>5</v>
      </c>
      <c r="C23297" s="2" t="s">
        <v>63809</v>
      </c>
      <c r="D23297" s="2" t="s">
        <v>63810</v>
      </c>
      <c r="E23297" s="1">
        <f t="shared" si="255"/>
        <v>0</v>
      </c>
      <c r="F23297" s="1">
        <f t="shared" si="256"/>
        <v>5</v>
      </c>
      <c r="G23297" s="1">
        <f t="shared" si="257"/>
        <v>0</v>
      </c>
      <c r="H23297" t="s">
        <v>65037</v>
      </c>
    </row>
    <row r="23298" spans="1:8" ht="15" x14ac:dyDescent="0.15">
      <c r="A23298" s="2" t="s">
        <v>63811</v>
      </c>
      <c r="B23298" s="2" t="s">
        <v>4</v>
      </c>
      <c r="C23298" s="2" t="s">
        <v>63812</v>
      </c>
      <c r="D23298" s="2" t="s">
        <v>63405</v>
      </c>
      <c r="E23298" s="1">
        <f t="shared" si="255"/>
        <v>5</v>
      </c>
      <c r="F23298" s="1">
        <f t="shared" si="256"/>
        <v>0</v>
      </c>
      <c r="G23298" s="1">
        <f t="shared" si="257"/>
        <v>0</v>
      </c>
      <c r="H23298" t="s">
        <v>65037</v>
      </c>
    </row>
    <row r="23299" spans="1:8" ht="15" x14ac:dyDescent="0.15">
      <c r="A23299" s="2" t="s">
        <v>9882</v>
      </c>
      <c r="B23299" s="2" t="s">
        <v>4</v>
      </c>
      <c r="C23299" s="2" t="s">
        <v>63813</v>
      </c>
      <c r="D23299" s="2" t="s">
        <v>63677</v>
      </c>
      <c r="E23299" s="1">
        <f t="shared" si="255"/>
        <v>5</v>
      </c>
      <c r="F23299" s="1">
        <f t="shared" si="256"/>
        <v>0</v>
      </c>
      <c r="G23299" s="1">
        <f t="shared" si="257"/>
        <v>0</v>
      </c>
      <c r="H23299" t="s">
        <v>65037</v>
      </c>
    </row>
    <row r="23300" spans="1:8" ht="15" x14ac:dyDescent="0.15">
      <c r="A23300" s="2" t="s">
        <v>63814</v>
      </c>
      <c r="B23300" s="2" t="s">
        <v>4</v>
      </c>
      <c r="C23300" s="2" t="s">
        <v>63815</v>
      </c>
      <c r="D23300" s="2" t="s">
        <v>63816</v>
      </c>
      <c r="E23300" s="1">
        <f t="shared" si="255"/>
        <v>5</v>
      </c>
      <c r="F23300" s="1">
        <f t="shared" si="256"/>
        <v>1</v>
      </c>
      <c r="G23300" s="1">
        <f t="shared" si="257"/>
        <v>0</v>
      </c>
      <c r="H23300" t="s">
        <v>65037</v>
      </c>
    </row>
    <row r="23301" spans="1:8" ht="15" x14ac:dyDescent="0.15">
      <c r="A23301" s="2" t="s">
        <v>31493</v>
      </c>
      <c r="B23301" s="2" t="s">
        <v>4</v>
      </c>
      <c r="C23301" s="2" t="s">
        <v>63817</v>
      </c>
      <c r="D23301" s="2" t="s">
        <v>63433</v>
      </c>
      <c r="E23301" s="1">
        <f t="shared" si="255"/>
        <v>5</v>
      </c>
      <c r="F23301" s="1">
        <f t="shared" si="256"/>
        <v>0</v>
      </c>
      <c r="G23301" s="1">
        <f t="shared" si="257"/>
        <v>0</v>
      </c>
      <c r="H23301" t="s">
        <v>65037</v>
      </c>
    </row>
    <row r="23302" spans="1:8" ht="15" x14ac:dyDescent="0.15">
      <c r="A23302" s="2" t="s">
        <v>63818</v>
      </c>
      <c r="B23302" s="2" t="s">
        <v>11</v>
      </c>
      <c r="C23302" s="2" t="s">
        <v>63819</v>
      </c>
      <c r="D23302" s="2" t="s">
        <v>63820</v>
      </c>
      <c r="E23302" s="1">
        <f t="shared" si="255"/>
        <v>4</v>
      </c>
      <c r="F23302" s="1">
        <f t="shared" si="256"/>
        <v>3</v>
      </c>
      <c r="G23302" s="1">
        <f t="shared" si="257"/>
        <v>0</v>
      </c>
      <c r="H23302" t="s">
        <v>65037</v>
      </c>
    </row>
    <row r="23303" spans="1:8" ht="15" x14ac:dyDescent="0.15">
      <c r="A23303" s="2" t="s">
        <v>63821</v>
      </c>
      <c r="B23303" s="2" t="s">
        <v>4</v>
      </c>
      <c r="C23303" s="2" t="s">
        <v>63822</v>
      </c>
      <c r="D23303" s="2" t="s">
        <v>63823</v>
      </c>
      <c r="E23303" s="1">
        <f t="shared" si="255"/>
        <v>5</v>
      </c>
      <c r="F23303" s="1">
        <f t="shared" si="256"/>
        <v>1</v>
      </c>
      <c r="G23303" s="1">
        <f t="shared" si="257"/>
        <v>0</v>
      </c>
      <c r="H23303" t="s">
        <v>65037</v>
      </c>
    </row>
    <row r="23304" spans="1:8" ht="15" x14ac:dyDescent="0.15">
      <c r="A23304" s="2" t="s">
        <v>63824</v>
      </c>
      <c r="B23304" s="2" t="s">
        <v>11</v>
      </c>
      <c r="C23304" s="2" t="s">
        <v>63825</v>
      </c>
      <c r="D23304" s="2" t="s">
        <v>63826</v>
      </c>
      <c r="E23304" s="1">
        <f t="shared" si="255"/>
        <v>3</v>
      </c>
      <c r="F23304" s="1">
        <f t="shared" si="256"/>
        <v>4</v>
      </c>
      <c r="G23304" s="1">
        <f t="shared" si="257"/>
        <v>0</v>
      </c>
      <c r="H23304" t="s">
        <v>65037</v>
      </c>
    </row>
    <row r="23305" spans="1:8" ht="15" x14ac:dyDescent="0.15">
      <c r="A23305" s="2" t="s">
        <v>63827</v>
      </c>
      <c r="B23305" s="2" t="s">
        <v>4</v>
      </c>
      <c r="C23305" s="2" t="s">
        <v>63828</v>
      </c>
      <c r="D23305" s="2" t="s">
        <v>63829</v>
      </c>
      <c r="E23305" s="1">
        <f t="shared" si="255"/>
        <v>5</v>
      </c>
      <c r="F23305" s="1">
        <f t="shared" si="256"/>
        <v>0</v>
      </c>
      <c r="G23305" s="1">
        <f t="shared" si="257"/>
        <v>0</v>
      </c>
      <c r="H23305" t="s">
        <v>65037</v>
      </c>
    </row>
    <row r="23306" spans="1:8" ht="15" x14ac:dyDescent="0.15">
      <c r="A23306" s="2" t="s">
        <v>63830</v>
      </c>
      <c r="B23306" s="2" t="s">
        <v>4</v>
      </c>
      <c r="C23306" s="2" t="s">
        <v>63831</v>
      </c>
      <c r="D23306" s="2" t="s">
        <v>63832</v>
      </c>
      <c r="E23306" s="1">
        <f t="shared" si="255"/>
        <v>5</v>
      </c>
      <c r="F23306" s="1">
        <f t="shared" si="256"/>
        <v>0</v>
      </c>
      <c r="G23306" s="1">
        <f t="shared" si="257"/>
        <v>0</v>
      </c>
      <c r="H23306" t="s">
        <v>65037</v>
      </c>
    </row>
    <row r="23307" spans="1:8" ht="15" x14ac:dyDescent="0.15">
      <c r="A23307" s="2" t="s">
        <v>63833</v>
      </c>
      <c r="B23307" s="2" t="s">
        <v>4</v>
      </c>
      <c r="C23307" s="2" t="s">
        <v>13021</v>
      </c>
      <c r="D23307" s="2" t="s">
        <v>63111</v>
      </c>
      <c r="E23307" s="1">
        <f t="shared" si="255"/>
        <v>5</v>
      </c>
      <c r="F23307" s="1">
        <f t="shared" si="256"/>
        <v>0</v>
      </c>
      <c r="G23307" s="1">
        <f t="shared" si="257"/>
        <v>0</v>
      </c>
      <c r="H23307" t="s">
        <v>65037</v>
      </c>
    </row>
    <row r="23308" spans="1:8" ht="15" x14ac:dyDescent="0.15">
      <c r="A23308" s="2" t="s">
        <v>63834</v>
      </c>
      <c r="B23308" s="2" t="s">
        <v>4</v>
      </c>
      <c r="C23308" s="2" t="s">
        <v>63835</v>
      </c>
      <c r="D23308" s="2" t="s">
        <v>63836</v>
      </c>
      <c r="E23308" s="1">
        <f t="shared" si="255"/>
        <v>5</v>
      </c>
      <c r="F23308" s="1">
        <f t="shared" si="256"/>
        <v>1</v>
      </c>
      <c r="G23308" s="1">
        <f t="shared" si="257"/>
        <v>1</v>
      </c>
      <c r="H23308" t="s">
        <v>65037</v>
      </c>
    </row>
    <row r="23309" spans="1:8" ht="15" x14ac:dyDescent="0.15">
      <c r="A23309" s="2" t="s">
        <v>63837</v>
      </c>
      <c r="B23309" s="2" t="s">
        <v>4</v>
      </c>
      <c r="C23309" s="2" t="s">
        <v>63838</v>
      </c>
      <c r="D23309" s="2" t="s">
        <v>63433</v>
      </c>
      <c r="E23309" s="1">
        <f t="shared" si="255"/>
        <v>5</v>
      </c>
      <c r="F23309" s="1">
        <f t="shared" si="256"/>
        <v>0</v>
      </c>
      <c r="G23309" s="1">
        <f t="shared" si="257"/>
        <v>0</v>
      </c>
      <c r="H23309" t="s">
        <v>65037</v>
      </c>
    </row>
    <row r="23310" spans="1:8" ht="15" x14ac:dyDescent="0.15">
      <c r="A23310" s="2" t="s">
        <v>63839</v>
      </c>
      <c r="B23310" s="2" t="s">
        <v>4</v>
      </c>
      <c r="C23310" s="2" t="s">
        <v>63840</v>
      </c>
      <c r="D23310" s="2" t="s">
        <v>63433</v>
      </c>
      <c r="E23310" s="1">
        <f t="shared" si="255"/>
        <v>5</v>
      </c>
      <c r="F23310" s="1">
        <f t="shared" si="256"/>
        <v>0</v>
      </c>
      <c r="G23310" s="1">
        <f t="shared" si="257"/>
        <v>0</v>
      </c>
      <c r="H23310" t="s">
        <v>65037</v>
      </c>
    </row>
    <row r="23311" spans="1:8" ht="15" x14ac:dyDescent="0.15">
      <c r="A23311" s="2" t="s">
        <v>63841</v>
      </c>
      <c r="B23311" s="2" t="s">
        <v>4</v>
      </c>
      <c r="C23311" s="2" t="s">
        <v>63842</v>
      </c>
      <c r="D23311" s="2" t="s">
        <v>63843</v>
      </c>
      <c r="E23311" s="1">
        <f t="shared" si="255"/>
        <v>5</v>
      </c>
      <c r="F23311" s="1">
        <f t="shared" si="256"/>
        <v>0</v>
      </c>
      <c r="G23311" s="1">
        <f t="shared" si="257"/>
        <v>0</v>
      </c>
      <c r="H23311" t="s">
        <v>65037</v>
      </c>
    </row>
    <row r="23312" spans="1:8" ht="15" x14ac:dyDescent="0.15">
      <c r="A23312" s="2" t="s">
        <v>18295</v>
      </c>
      <c r="B23312" s="2" t="s">
        <v>11</v>
      </c>
      <c r="C23312" s="2" t="s">
        <v>63844</v>
      </c>
      <c r="D23312" s="2" t="s">
        <v>63845</v>
      </c>
      <c r="E23312" s="1">
        <f t="shared" si="255"/>
        <v>3</v>
      </c>
      <c r="F23312" s="1">
        <f t="shared" si="256"/>
        <v>1</v>
      </c>
      <c r="G23312" s="1">
        <f t="shared" si="257"/>
        <v>3</v>
      </c>
      <c r="H23312" t="s">
        <v>65037</v>
      </c>
    </row>
    <row r="23313" spans="1:8" ht="15" x14ac:dyDescent="0.15">
      <c r="A23313" s="2" t="s">
        <v>63846</v>
      </c>
      <c r="B23313" s="2" t="s">
        <v>5</v>
      </c>
      <c r="C23313" s="2" t="s">
        <v>63847</v>
      </c>
      <c r="D23313" s="2" t="s">
        <v>63848</v>
      </c>
      <c r="E23313" s="1">
        <f t="shared" si="255"/>
        <v>0</v>
      </c>
      <c r="F23313" s="1">
        <f t="shared" si="256"/>
        <v>5</v>
      </c>
      <c r="G23313" s="1">
        <f t="shared" si="257"/>
        <v>0</v>
      </c>
      <c r="H23313" t="s">
        <v>65037</v>
      </c>
    </row>
    <row r="23314" spans="1:8" ht="15" x14ac:dyDescent="0.15">
      <c r="A23314" s="2" t="s">
        <v>63849</v>
      </c>
      <c r="B23314" s="2" t="s">
        <v>4</v>
      </c>
      <c r="C23314" s="2" t="s">
        <v>63850</v>
      </c>
      <c r="D23314" s="2" t="s">
        <v>63851</v>
      </c>
      <c r="E23314" s="1">
        <f t="shared" si="255"/>
        <v>5</v>
      </c>
      <c r="F23314" s="1">
        <f t="shared" si="256"/>
        <v>0</v>
      </c>
      <c r="G23314" s="1">
        <f t="shared" si="257"/>
        <v>0</v>
      </c>
      <c r="H23314" t="s">
        <v>65037</v>
      </c>
    </row>
    <row r="23315" spans="1:8" ht="15" x14ac:dyDescent="0.15">
      <c r="A23315" s="2" t="s">
        <v>63852</v>
      </c>
      <c r="B23315" s="2" t="s">
        <v>4</v>
      </c>
      <c r="C23315" s="2" t="s">
        <v>22362</v>
      </c>
      <c r="D23315" s="2" t="s">
        <v>63111</v>
      </c>
      <c r="E23315" s="1">
        <f t="shared" si="255"/>
        <v>5</v>
      </c>
      <c r="F23315" s="1">
        <f t="shared" si="256"/>
        <v>0</v>
      </c>
      <c r="G23315" s="1">
        <f t="shared" si="257"/>
        <v>0</v>
      </c>
      <c r="H23315" t="s">
        <v>65037</v>
      </c>
    </row>
    <row r="23316" spans="1:8" ht="15" x14ac:dyDescent="0.15">
      <c r="A23316" s="2" t="s">
        <v>63853</v>
      </c>
      <c r="B23316" s="2" t="s">
        <v>4</v>
      </c>
      <c r="C23316" s="2" t="s">
        <v>63854</v>
      </c>
      <c r="D23316" s="2" t="s">
        <v>63598</v>
      </c>
      <c r="E23316" s="1">
        <f t="shared" si="255"/>
        <v>5</v>
      </c>
      <c r="F23316" s="1">
        <f t="shared" si="256"/>
        <v>0</v>
      </c>
      <c r="G23316" s="1">
        <f t="shared" si="257"/>
        <v>0</v>
      </c>
      <c r="H23316" t="s">
        <v>65037</v>
      </c>
    </row>
    <row r="23317" spans="1:8" ht="15" x14ac:dyDescent="0.15">
      <c r="A23317" s="2" t="s">
        <v>63855</v>
      </c>
      <c r="B23317" s="2" t="s">
        <v>4</v>
      </c>
      <c r="C23317" s="2" t="s">
        <v>63856</v>
      </c>
      <c r="D23317" s="2" t="s">
        <v>63433</v>
      </c>
      <c r="E23317" s="1">
        <f t="shared" si="255"/>
        <v>5</v>
      </c>
      <c r="F23317" s="1">
        <f t="shared" si="256"/>
        <v>0</v>
      </c>
      <c r="G23317" s="1">
        <f t="shared" si="257"/>
        <v>0</v>
      </c>
      <c r="H23317" t="s">
        <v>65037</v>
      </c>
    </row>
    <row r="23318" spans="1:8" ht="15" x14ac:dyDescent="0.15">
      <c r="A23318" s="2" t="s">
        <v>63857</v>
      </c>
      <c r="B23318" s="2" t="s">
        <v>4</v>
      </c>
      <c r="C23318" s="2" t="s">
        <v>63858</v>
      </c>
      <c r="D23318" s="2" t="s">
        <v>63859</v>
      </c>
      <c r="E23318" s="1">
        <f t="shared" si="255"/>
        <v>5</v>
      </c>
      <c r="F23318" s="1">
        <f t="shared" si="256"/>
        <v>0</v>
      </c>
      <c r="G23318" s="1">
        <f t="shared" si="257"/>
        <v>0</v>
      </c>
      <c r="H23318" t="s">
        <v>65037</v>
      </c>
    </row>
    <row r="23319" spans="1:8" ht="15" x14ac:dyDescent="0.15">
      <c r="A23319" s="2" t="s">
        <v>63860</v>
      </c>
      <c r="B23319" s="2" t="s">
        <v>4</v>
      </c>
      <c r="C23319" s="2" t="s">
        <v>63861</v>
      </c>
      <c r="D23319" s="2" t="s">
        <v>63862</v>
      </c>
      <c r="E23319" s="1">
        <f t="shared" si="255"/>
        <v>5</v>
      </c>
      <c r="F23319" s="1">
        <f t="shared" si="256"/>
        <v>0</v>
      </c>
      <c r="G23319" s="1">
        <f t="shared" si="257"/>
        <v>0</v>
      </c>
      <c r="H23319" t="s">
        <v>65037</v>
      </c>
    </row>
    <row r="23320" spans="1:8" ht="15" x14ac:dyDescent="0.15">
      <c r="A23320" s="2" t="s">
        <v>63863</v>
      </c>
      <c r="B23320" s="2" t="s">
        <v>4</v>
      </c>
      <c r="C23320" s="2" t="s">
        <v>63864</v>
      </c>
      <c r="D23320" s="2" t="s">
        <v>63865</v>
      </c>
      <c r="E23320" s="1">
        <f t="shared" si="255"/>
        <v>5</v>
      </c>
      <c r="F23320" s="1">
        <f t="shared" si="256"/>
        <v>0</v>
      </c>
      <c r="G23320" s="1">
        <f t="shared" si="257"/>
        <v>0</v>
      </c>
      <c r="H23320" t="s">
        <v>65037</v>
      </c>
    </row>
    <row r="23321" spans="1:8" ht="15" x14ac:dyDescent="0.15">
      <c r="A23321" s="2" t="s">
        <v>63866</v>
      </c>
      <c r="B23321" s="2" t="s">
        <v>4</v>
      </c>
      <c r="C23321" s="2" t="s">
        <v>63867</v>
      </c>
      <c r="D23321" s="2" t="s">
        <v>63865</v>
      </c>
      <c r="E23321" s="1">
        <f t="shared" si="255"/>
        <v>5</v>
      </c>
      <c r="F23321" s="1">
        <f t="shared" si="256"/>
        <v>0</v>
      </c>
      <c r="G23321" s="1">
        <f t="shared" si="257"/>
        <v>0</v>
      </c>
      <c r="H23321" t="s">
        <v>65037</v>
      </c>
    </row>
    <row r="23322" spans="1:8" ht="15" x14ac:dyDescent="0.15">
      <c r="A23322" s="2" t="s">
        <v>63868</v>
      </c>
      <c r="B23322" s="2" t="s">
        <v>4</v>
      </c>
      <c r="C23322" s="2" t="s">
        <v>63869</v>
      </c>
      <c r="D23322" s="2" t="s">
        <v>63870</v>
      </c>
      <c r="E23322" s="1">
        <f t="shared" si="255"/>
        <v>5</v>
      </c>
      <c r="F23322" s="1">
        <f t="shared" si="256"/>
        <v>0</v>
      </c>
      <c r="G23322" s="1">
        <f t="shared" si="257"/>
        <v>0</v>
      </c>
      <c r="H23322" t="s">
        <v>65037</v>
      </c>
    </row>
    <row r="23323" spans="1:8" ht="15" x14ac:dyDescent="0.15">
      <c r="A23323" s="2" t="s">
        <v>63871</v>
      </c>
      <c r="B23323" s="2" t="s">
        <v>4</v>
      </c>
      <c r="C23323" s="2" t="s">
        <v>63872</v>
      </c>
      <c r="D23323" s="2" t="s">
        <v>63111</v>
      </c>
      <c r="E23323" s="1">
        <f t="shared" si="255"/>
        <v>5</v>
      </c>
      <c r="F23323" s="1">
        <f t="shared" si="256"/>
        <v>0</v>
      </c>
      <c r="G23323" s="1">
        <f t="shared" si="257"/>
        <v>0</v>
      </c>
      <c r="H23323" t="s">
        <v>65037</v>
      </c>
    </row>
    <row r="23324" spans="1:8" ht="15" x14ac:dyDescent="0.15">
      <c r="A23324" s="2" t="s">
        <v>63873</v>
      </c>
      <c r="B23324" s="2" t="s">
        <v>5</v>
      </c>
      <c r="C23324" s="2" t="s">
        <v>63874</v>
      </c>
      <c r="D23324" s="2" t="s">
        <v>63875</v>
      </c>
      <c r="E23324" s="1">
        <f t="shared" si="255"/>
        <v>0</v>
      </c>
      <c r="F23324" s="1">
        <f t="shared" si="256"/>
        <v>5</v>
      </c>
      <c r="G23324" s="1">
        <f t="shared" si="257"/>
        <v>0</v>
      </c>
      <c r="H23324" t="s">
        <v>65037</v>
      </c>
    </row>
    <row r="23325" spans="1:8" ht="15" x14ac:dyDescent="0.15">
      <c r="A23325" s="2" t="s">
        <v>63876</v>
      </c>
      <c r="B23325" s="2" t="s">
        <v>5</v>
      </c>
      <c r="C23325" s="2" t="s">
        <v>63877</v>
      </c>
      <c r="D23325" s="2" t="s">
        <v>63878</v>
      </c>
      <c r="E23325" s="1">
        <f t="shared" si="255"/>
        <v>0</v>
      </c>
      <c r="F23325" s="1">
        <f t="shared" si="256"/>
        <v>5</v>
      </c>
      <c r="G23325" s="1">
        <f t="shared" si="257"/>
        <v>0</v>
      </c>
      <c r="H23325" t="s">
        <v>65037</v>
      </c>
    </row>
    <row r="23326" spans="1:8" ht="15" x14ac:dyDescent="0.15">
      <c r="A23326" s="2" t="s">
        <v>63879</v>
      </c>
      <c r="B23326" s="2" t="s">
        <v>4</v>
      </c>
      <c r="C23326" s="2" t="s">
        <v>63880</v>
      </c>
      <c r="D23326" s="2" t="s">
        <v>63881</v>
      </c>
      <c r="E23326" s="1">
        <f t="shared" si="255"/>
        <v>5</v>
      </c>
      <c r="F23326" s="1">
        <f t="shared" si="256"/>
        <v>0</v>
      </c>
      <c r="G23326" s="1">
        <f t="shared" si="257"/>
        <v>0</v>
      </c>
      <c r="H23326" t="s">
        <v>65037</v>
      </c>
    </row>
    <row r="23327" spans="1:8" ht="15" x14ac:dyDescent="0.15">
      <c r="A23327" s="2" t="s">
        <v>63882</v>
      </c>
      <c r="B23327" s="2" t="s">
        <v>11</v>
      </c>
      <c r="C23327" s="2" t="s">
        <v>63883</v>
      </c>
      <c r="D23327" s="2" t="s">
        <v>63884</v>
      </c>
      <c r="E23327" s="1">
        <f t="shared" si="255"/>
        <v>4</v>
      </c>
      <c r="F23327" s="1">
        <f t="shared" si="256"/>
        <v>2</v>
      </c>
      <c r="G23327" s="1">
        <f t="shared" si="257"/>
        <v>1</v>
      </c>
      <c r="H23327" t="s">
        <v>65037</v>
      </c>
    </row>
    <row r="23328" spans="1:8" ht="15" x14ac:dyDescent="0.15">
      <c r="A23328" s="2" t="s">
        <v>63885</v>
      </c>
      <c r="B23328" s="2" t="s">
        <v>4</v>
      </c>
      <c r="C23328" s="2" t="s">
        <v>63886</v>
      </c>
      <c r="D23328" s="2" t="s">
        <v>63851</v>
      </c>
      <c r="E23328" s="1">
        <f t="shared" si="255"/>
        <v>5</v>
      </c>
      <c r="F23328" s="1">
        <f t="shared" si="256"/>
        <v>0</v>
      </c>
      <c r="G23328" s="1">
        <f t="shared" si="257"/>
        <v>0</v>
      </c>
      <c r="H23328" t="s">
        <v>65037</v>
      </c>
    </row>
    <row r="23329" spans="1:8" ht="15" x14ac:dyDescent="0.15">
      <c r="A23329" s="2" t="s">
        <v>63887</v>
      </c>
      <c r="B23329" s="2" t="s">
        <v>4</v>
      </c>
      <c r="C23329" s="2" t="s">
        <v>63888</v>
      </c>
      <c r="D23329" s="2" t="s">
        <v>63859</v>
      </c>
      <c r="E23329" s="1">
        <f t="shared" si="255"/>
        <v>5</v>
      </c>
      <c r="F23329" s="1">
        <f t="shared" si="256"/>
        <v>0</v>
      </c>
      <c r="G23329" s="1">
        <f t="shared" si="257"/>
        <v>0</v>
      </c>
      <c r="H23329" t="s">
        <v>65037</v>
      </c>
    </row>
    <row r="23330" spans="1:8" ht="15" x14ac:dyDescent="0.15">
      <c r="A23330" s="2" t="s">
        <v>63889</v>
      </c>
      <c r="B23330" s="2" t="s">
        <v>5</v>
      </c>
      <c r="C23330" s="2" t="s">
        <v>63890</v>
      </c>
      <c r="D23330" s="2" t="s">
        <v>63891</v>
      </c>
      <c r="E23330" s="1">
        <f t="shared" si="255"/>
        <v>0</v>
      </c>
      <c r="F23330" s="1">
        <f t="shared" si="256"/>
        <v>5</v>
      </c>
      <c r="G23330" s="1">
        <f t="shared" si="257"/>
        <v>0</v>
      </c>
      <c r="H23330" t="s">
        <v>65037</v>
      </c>
    </row>
    <row r="23331" spans="1:8" ht="15" x14ac:dyDescent="0.15">
      <c r="A23331" s="2" t="s">
        <v>63892</v>
      </c>
      <c r="B23331" s="2" t="s">
        <v>5</v>
      </c>
      <c r="C23331" s="2" t="s">
        <v>63893</v>
      </c>
      <c r="D23331" s="2" t="s">
        <v>63894</v>
      </c>
      <c r="E23331" s="1">
        <f t="shared" si="255"/>
        <v>0</v>
      </c>
      <c r="F23331" s="1">
        <f t="shared" si="256"/>
        <v>5</v>
      </c>
      <c r="G23331" s="1">
        <f t="shared" si="257"/>
        <v>0</v>
      </c>
      <c r="H23331" t="s">
        <v>65037</v>
      </c>
    </row>
    <row r="23332" spans="1:8" ht="15" x14ac:dyDescent="0.15">
      <c r="A23332" s="2" t="s">
        <v>63895</v>
      </c>
      <c r="B23332" s="2" t="s">
        <v>4</v>
      </c>
      <c r="C23332" s="2" t="s">
        <v>63896</v>
      </c>
      <c r="D23332" s="2" t="s">
        <v>63897</v>
      </c>
      <c r="E23332" s="1">
        <f t="shared" si="255"/>
        <v>5</v>
      </c>
      <c r="F23332" s="1">
        <f t="shared" si="256"/>
        <v>0</v>
      </c>
      <c r="G23332" s="1">
        <f t="shared" si="257"/>
        <v>0</v>
      </c>
      <c r="H23332" t="s">
        <v>65037</v>
      </c>
    </row>
    <row r="23333" spans="1:8" ht="15" x14ac:dyDescent="0.15">
      <c r="A23333" s="2" t="s">
        <v>63898</v>
      </c>
      <c r="B23333" s="2" t="s">
        <v>11</v>
      </c>
      <c r="C23333" s="2" t="s">
        <v>63899</v>
      </c>
      <c r="D23333" s="2" t="s">
        <v>63900</v>
      </c>
      <c r="E23333" s="1">
        <f t="shared" si="255"/>
        <v>4</v>
      </c>
      <c r="F23333" s="1">
        <f t="shared" si="256"/>
        <v>3</v>
      </c>
      <c r="G23333" s="1">
        <f t="shared" si="257"/>
        <v>0</v>
      </c>
      <c r="H23333" t="s">
        <v>65037</v>
      </c>
    </row>
    <row r="23334" spans="1:8" ht="15" x14ac:dyDescent="0.15">
      <c r="A23334" s="2" t="s">
        <v>63901</v>
      </c>
      <c r="B23334" s="2" t="s">
        <v>5</v>
      </c>
      <c r="C23334" s="2" t="s">
        <v>63902</v>
      </c>
      <c r="D23334" s="2" t="s">
        <v>63903</v>
      </c>
      <c r="E23334" s="1">
        <f t="shared" si="255"/>
        <v>1</v>
      </c>
      <c r="F23334" s="1">
        <f t="shared" si="256"/>
        <v>5</v>
      </c>
      <c r="G23334" s="1">
        <f t="shared" si="257"/>
        <v>0</v>
      </c>
      <c r="H23334" t="s">
        <v>65037</v>
      </c>
    </row>
    <row r="23335" spans="1:8" ht="15" x14ac:dyDescent="0.15">
      <c r="A23335" s="2" t="s">
        <v>63904</v>
      </c>
      <c r="B23335" s="2" t="s">
        <v>4</v>
      </c>
      <c r="C23335" s="2" t="s">
        <v>63905</v>
      </c>
      <c r="D23335" s="2" t="s">
        <v>63906</v>
      </c>
      <c r="E23335" s="1">
        <f t="shared" si="255"/>
        <v>5</v>
      </c>
      <c r="F23335" s="1">
        <f t="shared" si="256"/>
        <v>2</v>
      </c>
      <c r="G23335" s="1">
        <f t="shared" si="257"/>
        <v>0</v>
      </c>
      <c r="H23335" t="s">
        <v>65037</v>
      </c>
    </row>
    <row r="23336" spans="1:8" ht="15" x14ac:dyDescent="0.15">
      <c r="A23336" s="2" t="s">
        <v>63907</v>
      </c>
      <c r="B23336" s="2" t="s">
        <v>11</v>
      </c>
      <c r="C23336" s="2" t="s">
        <v>63908</v>
      </c>
      <c r="D23336" s="2" t="s">
        <v>63909</v>
      </c>
      <c r="E23336" s="1">
        <f t="shared" si="255"/>
        <v>3</v>
      </c>
      <c r="F23336" s="1">
        <f t="shared" si="256"/>
        <v>4</v>
      </c>
      <c r="G23336" s="1">
        <f t="shared" si="257"/>
        <v>0</v>
      </c>
      <c r="H23336" t="s">
        <v>65037</v>
      </c>
    </row>
    <row r="23337" spans="1:8" ht="15" x14ac:dyDescent="0.15">
      <c r="A23337" s="2" t="s">
        <v>63910</v>
      </c>
      <c r="B23337" s="2" t="s">
        <v>4</v>
      </c>
      <c r="C23337" s="2" t="s">
        <v>63911</v>
      </c>
      <c r="D23337" s="2" t="s">
        <v>63912</v>
      </c>
      <c r="E23337" s="1">
        <f t="shared" ref="E23337:E23400" si="258">(LEN(D23337)-LEN(SUBSTITUTE(D23337,"无情感","")))/LEN("无情感")</f>
        <v>5</v>
      </c>
      <c r="F23337" s="1">
        <f t="shared" ref="F23337:F23400" si="259">(LEN(D23337)-LEN(SUBSTITUTE(D23337,"有情感且无比较","")))/LEN("有情感且无比较")</f>
        <v>0</v>
      </c>
      <c r="G23337" s="1">
        <f t="shared" ref="G23337:G23400" si="260">(LEN(D23337)-LEN(SUBSTITUTE(D23337,"有情感且有比较","")))/LEN("有情感且有比较")</f>
        <v>0</v>
      </c>
      <c r="H23337" t="s">
        <v>65037</v>
      </c>
    </row>
    <row r="23338" spans="1:8" ht="15" x14ac:dyDescent="0.15">
      <c r="A23338" s="2" t="s">
        <v>63913</v>
      </c>
      <c r="B23338" s="2" t="s">
        <v>11</v>
      </c>
      <c r="C23338" s="2" t="s">
        <v>63914</v>
      </c>
      <c r="D23338" s="2" t="s">
        <v>63915</v>
      </c>
      <c r="E23338" s="1">
        <f t="shared" si="258"/>
        <v>4</v>
      </c>
      <c r="F23338" s="1">
        <f t="shared" si="259"/>
        <v>3</v>
      </c>
      <c r="G23338" s="1">
        <f t="shared" si="260"/>
        <v>0</v>
      </c>
      <c r="H23338" t="s">
        <v>65037</v>
      </c>
    </row>
    <row r="23339" spans="1:8" ht="15" x14ac:dyDescent="0.15">
      <c r="A23339" s="2" t="s">
        <v>63916</v>
      </c>
      <c r="B23339" s="2" t="s">
        <v>11</v>
      </c>
      <c r="C23339" s="2" t="s">
        <v>63917</v>
      </c>
      <c r="D23339" s="2" t="s">
        <v>63918</v>
      </c>
      <c r="E23339" s="1">
        <f t="shared" si="258"/>
        <v>3</v>
      </c>
      <c r="F23339" s="1">
        <f t="shared" si="259"/>
        <v>4</v>
      </c>
      <c r="G23339" s="1">
        <f t="shared" si="260"/>
        <v>0</v>
      </c>
      <c r="H23339" t="s">
        <v>65037</v>
      </c>
    </row>
    <row r="23340" spans="1:8" ht="15" x14ac:dyDescent="0.15">
      <c r="A23340" s="2" t="s">
        <v>61422</v>
      </c>
      <c r="B23340" s="2" t="s">
        <v>5</v>
      </c>
      <c r="C23340" s="2" t="s">
        <v>63919</v>
      </c>
      <c r="D23340" s="2" t="s">
        <v>63920</v>
      </c>
      <c r="E23340" s="1">
        <f t="shared" si="258"/>
        <v>2</v>
      </c>
      <c r="F23340" s="1">
        <f t="shared" si="259"/>
        <v>5</v>
      </c>
      <c r="G23340" s="1">
        <f t="shared" si="260"/>
        <v>0</v>
      </c>
      <c r="H23340" t="s">
        <v>65037</v>
      </c>
    </row>
    <row r="23341" spans="1:8" ht="15" x14ac:dyDescent="0.15">
      <c r="A23341" s="2" t="s">
        <v>63921</v>
      </c>
      <c r="B23341" s="2" t="s">
        <v>11</v>
      </c>
      <c r="C23341" s="2" t="s">
        <v>63922</v>
      </c>
      <c r="D23341" s="2" t="s">
        <v>63923</v>
      </c>
      <c r="E23341" s="1">
        <f t="shared" si="258"/>
        <v>3</v>
      </c>
      <c r="F23341" s="1">
        <f t="shared" si="259"/>
        <v>4</v>
      </c>
      <c r="G23341" s="1">
        <f t="shared" si="260"/>
        <v>0</v>
      </c>
      <c r="H23341" t="s">
        <v>65037</v>
      </c>
    </row>
    <row r="23342" spans="1:8" ht="15" x14ac:dyDescent="0.15">
      <c r="A23342" s="2" t="s">
        <v>63924</v>
      </c>
      <c r="B23342" s="2" t="s">
        <v>5</v>
      </c>
      <c r="C23342" s="2" t="s">
        <v>63925</v>
      </c>
      <c r="D23342" s="2" t="s">
        <v>63926</v>
      </c>
      <c r="E23342" s="1">
        <f t="shared" si="258"/>
        <v>0</v>
      </c>
      <c r="F23342" s="1">
        <f t="shared" si="259"/>
        <v>5</v>
      </c>
      <c r="G23342" s="1">
        <f t="shared" si="260"/>
        <v>1</v>
      </c>
      <c r="H23342" t="s">
        <v>65037</v>
      </c>
    </row>
    <row r="23343" spans="1:8" ht="15" x14ac:dyDescent="0.15">
      <c r="A23343" s="2" t="s">
        <v>63927</v>
      </c>
      <c r="B23343" s="2" t="s">
        <v>5</v>
      </c>
      <c r="C23343" s="2" t="s">
        <v>63928</v>
      </c>
      <c r="D23343" s="2" t="s">
        <v>63929</v>
      </c>
      <c r="E23343" s="1">
        <f t="shared" si="258"/>
        <v>1</v>
      </c>
      <c r="F23343" s="1">
        <f t="shared" si="259"/>
        <v>5</v>
      </c>
      <c r="G23343" s="1">
        <f t="shared" si="260"/>
        <v>0</v>
      </c>
      <c r="H23343" t="s">
        <v>65037</v>
      </c>
    </row>
    <row r="23344" spans="1:8" ht="15" x14ac:dyDescent="0.15">
      <c r="A23344" s="2" t="s">
        <v>63930</v>
      </c>
      <c r="B23344" s="2" t="s">
        <v>5</v>
      </c>
      <c r="C23344" s="2" t="s">
        <v>63931</v>
      </c>
      <c r="D23344" s="2" t="s">
        <v>63848</v>
      </c>
      <c r="E23344" s="1">
        <f t="shared" si="258"/>
        <v>0</v>
      </c>
      <c r="F23344" s="1">
        <f t="shared" si="259"/>
        <v>5</v>
      </c>
      <c r="G23344" s="1">
        <f t="shared" si="260"/>
        <v>0</v>
      </c>
      <c r="H23344" t="s">
        <v>65037</v>
      </c>
    </row>
    <row r="23345" spans="1:8" ht="15" x14ac:dyDescent="0.15">
      <c r="A23345" s="2" t="s">
        <v>63932</v>
      </c>
      <c r="B23345" s="2" t="s">
        <v>4</v>
      </c>
      <c r="C23345" s="2" t="s">
        <v>63933</v>
      </c>
      <c r="D23345" s="2" t="s">
        <v>63934</v>
      </c>
      <c r="E23345" s="1">
        <f t="shared" si="258"/>
        <v>5</v>
      </c>
      <c r="F23345" s="1">
        <f t="shared" si="259"/>
        <v>0</v>
      </c>
      <c r="G23345" s="1">
        <f t="shared" si="260"/>
        <v>0</v>
      </c>
      <c r="H23345" t="s">
        <v>65037</v>
      </c>
    </row>
    <row r="23346" spans="1:8" ht="15" x14ac:dyDescent="0.15">
      <c r="A23346" s="2" t="s">
        <v>63935</v>
      </c>
      <c r="B23346" s="2" t="s">
        <v>6</v>
      </c>
      <c r="C23346" s="2" t="s">
        <v>63936</v>
      </c>
      <c r="D23346" s="2" t="s">
        <v>63937</v>
      </c>
      <c r="E23346" s="1">
        <f t="shared" si="258"/>
        <v>0</v>
      </c>
      <c r="F23346" s="1">
        <f t="shared" si="259"/>
        <v>1</v>
      </c>
      <c r="G23346" s="1">
        <f t="shared" si="260"/>
        <v>5</v>
      </c>
      <c r="H23346" t="s">
        <v>65037</v>
      </c>
    </row>
    <row r="23347" spans="1:8" ht="15" x14ac:dyDescent="0.15">
      <c r="A23347" s="2" t="s">
        <v>63938</v>
      </c>
      <c r="B23347" s="2" t="s">
        <v>4</v>
      </c>
      <c r="C23347" s="2" t="s">
        <v>63939</v>
      </c>
      <c r="D23347" s="2" t="s">
        <v>63940</v>
      </c>
      <c r="E23347" s="1">
        <f t="shared" si="258"/>
        <v>5</v>
      </c>
      <c r="F23347" s="1">
        <f t="shared" si="259"/>
        <v>0</v>
      </c>
      <c r="G23347" s="1">
        <f t="shared" si="260"/>
        <v>0</v>
      </c>
      <c r="H23347" t="s">
        <v>65037</v>
      </c>
    </row>
    <row r="23348" spans="1:8" ht="15" x14ac:dyDescent="0.15">
      <c r="A23348" s="2" t="s">
        <v>63941</v>
      </c>
      <c r="B23348" s="2" t="s">
        <v>4</v>
      </c>
      <c r="C23348" s="2" t="s">
        <v>63942</v>
      </c>
      <c r="D23348" s="2" t="s">
        <v>63433</v>
      </c>
      <c r="E23348" s="1">
        <f t="shared" si="258"/>
        <v>5</v>
      </c>
      <c r="F23348" s="1">
        <f t="shared" si="259"/>
        <v>0</v>
      </c>
      <c r="G23348" s="1">
        <f t="shared" si="260"/>
        <v>0</v>
      </c>
      <c r="H23348" t="s">
        <v>65037</v>
      </c>
    </row>
    <row r="23349" spans="1:8" ht="15" x14ac:dyDescent="0.15">
      <c r="A23349" s="2" t="s">
        <v>63943</v>
      </c>
      <c r="B23349" s="2" t="s">
        <v>11</v>
      </c>
      <c r="C23349" s="2" t="s">
        <v>63944</v>
      </c>
      <c r="D23349" s="2" t="s">
        <v>63945</v>
      </c>
      <c r="E23349" s="1">
        <f t="shared" si="258"/>
        <v>4</v>
      </c>
      <c r="F23349" s="1">
        <f t="shared" si="259"/>
        <v>4</v>
      </c>
      <c r="G23349" s="1">
        <f t="shared" si="260"/>
        <v>0</v>
      </c>
      <c r="H23349" t="s">
        <v>65037</v>
      </c>
    </row>
    <row r="23350" spans="1:8" ht="15" x14ac:dyDescent="0.15">
      <c r="A23350" s="2" t="s">
        <v>63946</v>
      </c>
      <c r="B23350" s="2" t="s">
        <v>4</v>
      </c>
      <c r="C23350" s="2" t="s">
        <v>63947</v>
      </c>
      <c r="D23350" s="2" t="s">
        <v>63948</v>
      </c>
      <c r="E23350" s="1">
        <f t="shared" si="258"/>
        <v>5</v>
      </c>
      <c r="F23350" s="1">
        <f t="shared" si="259"/>
        <v>2</v>
      </c>
      <c r="G23350" s="1">
        <f t="shared" si="260"/>
        <v>0</v>
      </c>
      <c r="H23350" t="s">
        <v>65037</v>
      </c>
    </row>
    <row r="23351" spans="1:8" ht="15" x14ac:dyDescent="0.15">
      <c r="A23351" s="2" t="s">
        <v>63949</v>
      </c>
      <c r="B23351" s="2" t="s">
        <v>4</v>
      </c>
      <c r="C23351" s="2" t="s">
        <v>63950</v>
      </c>
      <c r="D23351" s="2" t="s">
        <v>63951</v>
      </c>
      <c r="E23351" s="1">
        <f t="shared" si="258"/>
        <v>5</v>
      </c>
      <c r="F23351" s="1">
        <f t="shared" si="259"/>
        <v>2</v>
      </c>
      <c r="G23351" s="1">
        <f t="shared" si="260"/>
        <v>0</v>
      </c>
      <c r="H23351" t="s">
        <v>65037</v>
      </c>
    </row>
    <row r="23352" spans="1:8" ht="15" x14ac:dyDescent="0.15">
      <c r="A23352" s="2" t="s">
        <v>63952</v>
      </c>
      <c r="B23352" s="2" t="s">
        <v>11</v>
      </c>
      <c r="C23352" s="2" t="s">
        <v>63953</v>
      </c>
      <c r="D23352" s="2" t="s">
        <v>63954</v>
      </c>
      <c r="E23352" s="1">
        <f t="shared" si="258"/>
        <v>4</v>
      </c>
      <c r="F23352" s="1">
        <f t="shared" si="259"/>
        <v>3</v>
      </c>
      <c r="G23352" s="1">
        <f t="shared" si="260"/>
        <v>0</v>
      </c>
      <c r="H23352" t="s">
        <v>65037</v>
      </c>
    </row>
    <row r="23353" spans="1:8" ht="15" x14ac:dyDescent="0.15">
      <c r="A23353" s="2" t="s">
        <v>63955</v>
      </c>
      <c r="B23353" s="2" t="s">
        <v>5</v>
      </c>
      <c r="C23353" s="2" t="s">
        <v>63956</v>
      </c>
      <c r="D23353" s="2" t="s">
        <v>63957</v>
      </c>
      <c r="E23353" s="1">
        <f t="shared" si="258"/>
        <v>0</v>
      </c>
      <c r="F23353" s="1">
        <f t="shared" si="259"/>
        <v>5</v>
      </c>
      <c r="G23353" s="1">
        <f t="shared" si="260"/>
        <v>0</v>
      </c>
      <c r="H23353" t="s">
        <v>65037</v>
      </c>
    </row>
    <row r="23354" spans="1:8" ht="15" x14ac:dyDescent="0.15">
      <c r="A23354" s="2" t="s">
        <v>63958</v>
      </c>
      <c r="B23354" s="2" t="s">
        <v>4</v>
      </c>
      <c r="C23354" s="2" t="s">
        <v>63959</v>
      </c>
      <c r="D23354" s="2" t="s">
        <v>63960</v>
      </c>
      <c r="E23354" s="1">
        <f t="shared" si="258"/>
        <v>5</v>
      </c>
      <c r="F23354" s="1">
        <f t="shared" si="259"/>
        <v>0</v>
      </c>
      <c r="G23354" s="1">
        <f t="shared" si="260"/>
        <v>0</v>
      </c>
      <c r="H23354" t="s">
        <v>65037</v>
      </c>
    </row>
    <row r="23355" spans="1:8" ht="15" x14ac:dyDescent="0.15">
      <c r="A23355" s="2" t="s">
        <v>63961</v>
      </c>
      <c r="B23355" s="2" t="s">
        <v>4</v>
      </c>
      <c r="C23355" s="2" t="s">
        <v>63962</v>
      </c>
      <c r="D23355" s="2" t="s">
        <v>63963</v>
      </c>
      <c r="E23355" s="1">
        <f t="shared" si="258"/>
        <v>5</v>
      </c>
      <c r="F23355" s="1">
        <f t="shared" si="259"/>
        <v>0</v>
      </c>
      <c r="G23355" s="1">
        <f t="shared" si="260"/>
        <v>0</v>
      </c>
      <c r="H23355" t="s">
        <v>65037</v>
      </c>
    </row>
    <row r="23356" spans="1:8" ht="15" x14ac:dyDescent="0.15">
      <c r="A23356" s="2" t="s">
        <v>63964</v>
      </c>
      <c r="B23356" s="2" t="s">
        <v>4</v>
      </c>
      <c r="C23356" s="2" t="s">
        <v>63965</v>
      </c>
      <c r="D23356" s="2" t="s">
        <v>63732</v>
      </c>
      <c r="E23356" s="1">
        <f t="shared" si="258"/>
        <v>5</v>
      </c>
      <c r="F23356" s="1">
        <f t="shared" si="259"/>
        <v>0</v>
      </c>
      <c r="G23356" s="1">
        <f t="shared" si="260"/>
        <v>0</v>
      </c>
      <c r="H23356" t="s">
        <v>65037</v>
      </c>
    </row>
    <row r="23357" spans="1:8" ht="15" x14ac:dyDescent="0.15">
      <c r="A23357" s="2" t="s">
        <v>63966</v>
      </c>
      <c r="B23357" s="2" t="s">
        <v>11</v>
      </c>
      <c r="C23357" s="2" t="s">
        <v>63967</v>
      </c>
      <c r="D23357" s="2" t="s">
        <v>63968</v>
      </c>
      <c r="E23357" s="1">
        <f t="shared" si="258"/>
        <v>4</v>
      </c>
      <c r="F23357" s="1">
        <f t="shared" si="259"/>
        <v>3</v>
      </c>
      <c r="G23357" s="1">
        <f t="shared" si="260"/>
        <v>0</v>
      </c>
      <c r="H23357" t="s">
        <v>65037</v>
      </c>
    </row>
    <row r="23358" spans="1:8" ht="15" x14ac:dyDescent="0.15">
      <c r="A23358" s="2" t="s">
        <v>63969</v>
      </c>
      <c r="B23358" s="2" t="s">
        <v>4</v>
      </c>
      <c r="C23358" s="2" t="s">
        <v>63970</v>
      </c>
      <c r="D23358" s="2" t="s">
        <v>63971</v>
      </c>
      <c r="E23358" s="1">
        <f t="shared" si="258"/>
        <v>5</v>
      </c>
      <c r="F23358" s="1">
        <f t="shared" si="259"/>
        <v>0</v>
      </c>
      <c r="G23358" s="1">
        <f t="shared" si="260"/>
        <v>0</v>
      </c>
      <c r="H23358" t="s">
        <v>65037</v>
      </c>
    </row>
    <row r="23359" spans="1:8" ht="15" x14ac:dyDescent="0.15">
      <c r="A23359" s="2" t="s">
        <v>63972</v>
      </c>
      <c r="B23359" s="2" t="s">
        <v>4</v>
      </c>
      <c r="C23359" s="2" t="s">
        <v>63973</v>
      </c>
      <c r="D23359" s="2" t="s">
        <v>63974</v>
      </c>
      <c r="E23359" s="1">
        <f t="shared" si="258"/>
        <v>5</v>
      </c>
      <c r="F23359" s="1">
        <f t="shared" si="259"/>
        <v>0</v>
      </c>
      <c r="G23359" s="1">
        <f t="shared" si="260"/>
        <v>0</v>
      </c>
      <c r="H23359" t="s">
        <v>65037</v>
      </c>
    </row>
    <row r="23360" spans="1:8" ht="15" x14ac:dyDescent="0.15">
      <c r="A23360" s="2" t="s">
        <v>63975</v>
      </c>
      <c r="B23360" s="2" t="s">
        <v>4</v>
      </c>
      <c r="C23360" s="2" t="s">
        <v>63976</v>
      </c>
      <c r="D23360" s="2" t="s">
        <v>63977</v>
      </c>
      <c r="E23360" s="1">
        <f t="shared" si="258"/>
        <v>5</v>
      </c>
      <c r="F23360" s="1">
        <f t="shared" si="259"/>
        <v>2</v>
      </c>
      <c r="G23360" s="1">
        <f t="shared" si="260"/>
        <v>0</v>
      </c>
      <c r="H23360" t="s">
        <v>65037</v>
      </c>
    </row>
    <row r="23361" spans="1:8" ht="15" x14ac:dyDescent="0.15">
      <c r="A23361" s="2" t="s">
        <v>63978</v>
      </c>
      <c r="B23361" s="2" t="s">
        <v>5</v>
      </c>
      <c r="C23361" s="2" t="s">
        <v>63979</v>
      </c>
      <c r="D23361" s="2" t="s">
        <v>63980</v>
      </c>
      <c r="E23361" s="1">
        <f t="shared" si="258"/>
        <v>0</v>
      </c>
      <c r="F23361" s="1">
        <f t="shared" si="259"/>
        <v>5</v>
      </c>
      <c r="G23361" s="1">
        <f t="shared" si="260"/>
        <v>0</v>
      </c>
      <c r="H23361" t="s">
        <v>65037</v>
      </c>
    </row>
    <row r="23362" spans="1:8" ht="15" x14ac:dyDescent="0.15">
      <c r="A23362" s="2" t="s">
        <v>63981</v>
      </c>
      <c r="B23362" s="2" t="s">
        <v>5</v>
      </c>
      <c r="C23362" s="2" t="s">
        <v>63982</v>
      </c>
      <c r="D23362" s="2" t="s">
        <v>63983</v>
      </c>
      <c r="E23362" s="1">
        <f t="shared" si="258"/>
        <v>0</v>
      </c>
      <c r="F23362" s="1">
        <f t="shared" si="259"/>
        <v>5</v>
      </c>
      <c r="G23362" s="1">
        <f t="shared" si="260"/>
        <v>0</v>
      </c>
      <c r="H23362" t="s">
        <v>65037</v>
      </c>
    </row>
    <row r="23363" spans="1:8" ht="15" x14ac:dyDescent="0.15">
      <c r="A23363" s="2" t="s">
        <v>63984</v>
      </c>
      <c r="B23363" s="2" t="s">
        <v>4</v>
      </c>
      <c r="C23363" s="2" t="s">
        <v>63985</v>
      </c>
      <c r="D23363" s="2" t="s">
        <v>63986</v>
      </c>
      <c r="E23363" s="1">
        <f t="shared" si="258"/>
        <v>5</v>
      </c>
      <c r="F23363" s="1">
        <f t="shared" si="259"/>
        <v>0</v>
      </c>
      <c r="G23363" s="1">
        <f t="shared" si="260"/>
        <v>0</v>
      </c>
      <c r="H23363" t="s">
        <v>65037</v>
      </c>
    </row>
    <row r="23364" spans="1:8" ht="15" x14ac:dyDescent="0.15">
      <c r="A23364" s="2" t="s">
        <v>63987</v>
      </c>
      <c r="B23364" s="2" t="s">
        <v>4</v>
      </c>
      <c r="C23364" s="2" t="s">
        <v>63988</v>
      </c>
      <c r="D23364" s="2" t="s">
        <v>63989</v>
      </c>
      <c r="E23364" s="1">
        <f t="shared" si="258"/>
        <v>5</v>
      </c>
      <c r="F23364" s="1">
        <f t="shared" si="259"/>
        <v>0</v>
      </c>
      <c r="G23364" s="1">
        <f t="shared" si="260"/>
        <v>0</v>
      </c>
      <c r="H23364" t="s">
        <v>65037</v>
      </c>
    </row>
    <row r="23365" spans="1:8" ht="15" x14ac:dyDescent="0.15">
      <c r="A23365" s="2" t="s">
        <v>63990</v>
      </c>
      <c r="B23365" s="2" t="s">
        <v>4</v>
      </c>
      <c r="C23365" s="2" t="s">
        <v>63991</v>
      </c>
      <c r="D23365" s="2" t="s">
        <v>63992</v>
      </c>
      <c r="E23365" s="1">
        <f t="shared" si="258"/>
        <v>5</v>
      </c>
      <c r="F23365" s="1">
        <f t="shared" si="259"/>
        <v>0</v>
      </c>
      <c r="G23365" s="1">
        <f t="shared" si="260"/>
        <v>0</v>
      </c>
      <c r="H23365" t="s">
        <v>65037</v>
      </c>
    </row>
    <row r="23366" spans="1:8" ht="15" x14ac:dyDescent="0.15">
      <c r="A23366" s="2" t="s">
        <v>63993</v>
      </c>
      <c r="B23366" s="2" t="s">
        <v>4</v>
      </c>
      <c r="C23366" s="2" t="s">
        <v>63994</v>
      </c>
      <c r="D23366" s="2" t="s">
        <v>63865</v>
      </c>
      <c r="E23366" s="1">
        <f t="shared" si="258"/>
        <v>5</v>
      </c>
      <c r="F23366" s="1">
        <f t="shared" si="259"/>
        <v>0</v>
      </c>
      <c r="G23366" s="1">
        <f t="shared" si="260"/>
        <v>0</v>
      </c>
      <c r="H23366" t="s">
        <v>65037</v>
      </c>
    </row>
    <row r="23367" spans="1:8" ht="15" x14ac:dyDescent="0.15">
      <c r="A23367" s="2" t="s">
        <v>63995</v>
      </c>
      <c r="B23367" s="2" t="s">
        <v>11</v>
      </c>
      <c r="C23367" s="2" t="s">
        <v>63996</v>
      </c>
      <c r="D23367" s="2" t="s">
        <v>63997</v>
      </c>
      <c r="E23367" s="1">
        <f t="shared" si="258"/>
        <v>3</v>
      </c>
      <c r="F23367" s="1">
        <f t="shared" si="259"/>
        <v>1</v>
      </c>
      <c r="G23367" s="1">
        <f t="shared" si="260"/>
        <v>3</v>
      </c>
      <c r="H23367" t="s">
        <v>65037</v>
      </c>
    </row>
    <row r="23368" spans="1:8" ht="15" x14ac:dyDescent="0.15">
      <c r="A23368" s="2" t="s">
        <v>63998</v>
      </c>
      <c r="B23368" s="2" t="s">
        <v>4</v>
      </c>
      <c r="C23368" s="2" t="s">
        <v>63999</v>
      </c>
      <c r="D23368" s="2" t="s">
        <v>63971</v>
      </c>
      <c r="E23368" s="1">
        <f t="shared" si="258"/>
        <v>5</v>
      </c>
      <c r="F23368" s="1">
        <f t="shared" si="259"/>
        <v>0</v>
      </c>
      <c r="G23368" s="1">
        <f t="shared" si="260"/>
        <v>0</v>
      </c>
      <c r="H23368" t="s">
        <v>65037</v>
      </c>
    </row>
    <row r="23369" spans="1:8" ht="15" x14ac:dyDescent="0.15">
      <c r="A23369" s="2" t="s">
        <v>64000</v>
      </c>
      <c r="B23369" s="2" t="s">
        <v>5</v>
      </c>
      <c r="C23369" s="2" t="s">
        <v>64001</v>
      </c>
      <c r="D23369" s="2" t="s">
        <v>64002</v>
      </c>
      <c r="E23369" s="1">
        <f t="shared" si="258"/>
        <v>2</v>
      </c>
      <c r="F23369" s="1">
        <f t="shared" si="259"/>
        <v>5</v>
      </c>
      <c r="G23369" s="1">
        <f t="shared" si="260"/>
        <v>0</v>
      </c>
      <c r="H23369" t="s">
        <v>65037</v>
      </c>
    </row>
    <row r="23370" spans="1:8" ht="15" x14ac:dyDescent="0.15">
      <c r="A23370" s="2" t="s">
        <v>64003</v>
      </c>
      <c r="B23370" s="2" t="s">
        <v>5</v>
      </c>
      <c r="C23370" s="2" t="s">
        <v>64004</v>
      </c>
      <c r="D23370" s="2" t="s">
        <v>64005</v>
      </c>
      <c r="E23370" s="1">
        <f t="shared" si="258"/>
        <v>0</v>
      </c>
      <c r="F23370" s="1">
        <f t="shared" si="259"/>
        <v>5</v>
      </c>
      <c r="G23370" s="1">
        <f t="shared" si="260"/>
        <v>0</v>
      </c>
      <c r="H23370" t="s">
        <v>65037</v>
      </c>
    </row>
    <row r="23371" spans="1:8" ht="15" x14ac:dyDescent="0.15">
      <c r="A23371" s="2" t="s">
        <v>64006</v>
      </c>
      <c r="B23371" s="2" t="s">
        <v>5</v>
      </c>
      <c r="C23371" s="2" t="s">
        <v>64007</v>
      </c>
      <c r="D23371" s="2" t="s">
        <v>64008</v>
      </c>
      <c r="E23371" s="1">
        <f t="shared" si="258"/>
        <v>0</v>
      </c>
      <c r="F23371" s="1">
        <f t="shared" si="259"/>
        <v>5</v>
      </c>
      <c r="G23371" s="1">
        <f t="shared" si="260"/>
        <v>0</v>
      </c>
      <c r="H23371" t="s">
        <v>65037</v>
      </c>
    </row>
    <row r="23372" spans="1:8" ht="15" x14ac:dyDescent="0.15">
      <c r="A23372" s="2" t="s">
        <v>64009</v>
      </c>
      <c r="B23372" s="2" t="s">
        <v>11</v>
      </c>
      <c r="C23372" s="2" t="s">
        <v>64010</v>
      </c>
      <c r="D23372" s="2" t="s">
        <v>64011</v>
      </c>
      <c r="E23372" s="1">
        <f t="shared" si="258"/>
        <v>1</v>
      </c>
      <c r="F23372" s="1">
        <f t="shared" si="259"/>
        <v>2</v>
      </c>
      <c r="G23372" s="1">
        <f t="shared" si="260"/>
        <v>4</v>
      </c>
      <c r="H23372" t="s">
        <v>65037</v>
      </c>
    </row>
    <row r="23373" spans="1:8" ht="15" x14ac:dyDescent="0.15">
      <c r="A23373" s="2" t="s">
        <v>64012</v>
      </c>
      <c r="B23373" s="2" t="s">
        <v>11</v>
      </c>
      <c r="C23373" s="2" t="s">
        <v>64013</v>
      </c>
      <c r="D23373" s="2" t="s">
        <v>64014</v>
      </c>
      <c r="E23373" s="1">
        <f t="shared" si="258"/>
        <v>3</v>
      </c>
      <c r="F23373" s="1">
        <f t="shared" si="259"/>
        <v>4</v>
      </c>
      <c r="G23373" s="1">
        <f t="shared" si="260"/>
        <v>0</v>
      </c>
      <c r="H23373" t="s">
        <v>65037</v>
      </c>
    </row>
    <row r="23374" spans="1:8" ht="15" x14ac:dyDescent="0.15">
      <c r="A23374" s="2" t="s">
        <v>64015</v>
      </c>
      <c r="B23374" s="2" t="s">
        <v>4</v>
      </c>
      <c r="C23374" s="2" t="s">
        <v>64016</v>
      </c>
      <c r="D23374" s="2" t="s">
        <v>64017</v>
      </c>
      <c r="E23374" s="1">
        <f t="shared" si="258"/>
        <v>5</v>
      </c>
      <c r="F23374" s="1">
        <f t="shared" si="259"/>
        <v>0</v>
      </c>
      <c r="G23374" s="1">
        <f t="shared" si="260"/>
        <v>0</v>
      </c>
      <c r="H23374" t="s">
        <v>65037</v>
      </c>
    </row>
    <row r="23375" spans="1:8" ht="15" x14ac:dyDescent="0.15">
      <c r="A23375" s="2" t="s">
        <v>64018</v>
      </c>
      <c r="B23375" s="2" t="s">
        <v>5</v>
      </c>
      <c r="C23375" s="2" t="s">
        <v>64019</v>
      </c>
      <c r="D23375" s="2" t="s">
        <v>64020</v>
      </c>
      <c r="E23375" s="1">
        <f t="shared" si="258"/>
        <v>0</v>
      </c>
      <c r="F23375" s="1">
        <f t="shared" si="259"/>
        <v>5</v>
      </c>
      <c r="G23375" s="1">
        <f t="shared" si="260"/>
        <v>0</v>
      </c>
      <c r="H23375" t="s">
        <v>65037</v>
      </c>
    </row>
    <row r="23376" spans="1:8" ht="15" x14ac:dyDescent="0.15">
      <c r="A23376" s="2" t="s">
        <v>64021</v>
      </c>
      <c r="B23376" s="2" t="s">
        <v>4</v>
      </c>
      <c r="C23376" s="2" t="s">
        <v>64022</v>
      </c>
      <c r="D23376" s="2" t="s">
        <v>63960</v>
      </c>
      <c r="E23376" s="1">
        <f t="shared" si="258"/>
        <v>5</v>
      </c>
      <c r="F23376" s="1">
        <f t="shared" si="259"/>
        <v>0</v>
      </c>
      <c r="G23376" s="1">
        <f t="shared" si="260"/>
        <v>0</v>
      </c>
      <c r="H23376" t="s">
        <v>65037</v>
      </c>
    </row>
    <row r="23377" spans="1:8" ht="15" x14ac:dyDescent="0.15">
      <c r="A23377" s="2" t="s">
        <v>64023</v>
      </c>
      <c r="B23377" s="2" t="s">
        <v>4</v>
      </c>
      <c r="C23377" s="2" t="s">
        <v>64024</v>
      </c>
      <c r="D23377" s="2" t="s">
        <v>64025</v>
      </c>
      <c r="E23377" s="1">
        <f t="shared" si="258"/>
        <v>5</v>
      </c>
      <c r="F23377" s="1">
        <f t="shared" si="259"/>
        <v>1</v>
      </c>
      <c r="G23377" s="1">
        <f t="shared" si="260"/>
        <v>0</v>
      </c>
      <c r="H23377" t="s">
        <v>65037</v>
      </c>
    </row>
    <row r="23378" spans="1:8" ht="15" x14ac:dyDescent="0.15">
      <c r="A23378" s="2" t="s">
        <v>64026</v>
      </c>
      <c r="B23378" s="2" t="s">
        <v>5</v>
      </c>
      <c r="C23378" s="2" t="s">
        <v>64027</v>
      </c>
      <c r="D23378" s="2" t="s">
        <v>64028</v>
      </c>
      <c r="E23378" s="1">
        <f t="shared" si="258"/>
        <v>0</v>
      </c>
      <c r="F23378" s="1">
        <f t="shared" si="259"/>
        <v>5</v>
      </c>
      <c r="G23378" s="1">
        <f t="shared" si="260"/>
        <v>0</v>
      </c>
      <c r="H23378" t="s">
        <v>65037</v>
      </c>
    </row>
    <row r="23379" spans="1:8" ht="15" x14ac:dyDescent="0.15">
      <c r="A23379" s="2" t="s">
        <v>64029</v>
      </c>
      <c r="B23379" s="2" t="s">
        <v>4</v>
      </c>
      <c r="C23379" s="2" t="s">
        <v>64030</v>
      </c>
      <c r="D23379" s="2" t="s">
        <v>64031</v>
      </c>
      <c r="E23379" s="1">
        <f t="shared" si="258"/>
        <v>5</v>
      </c>
      <c r="F23379" s="1">
        <f t="shared" si="259"/>
        <v>0</v>
      </c>
      <c r="G23379" s="1">
        <f t="shared" si="260"/>
        <v>1</v>
      </c>
      <c r="H23379" t="s">
        <v>65037</v>
      </c>
    </row>
    <row r="23380" spans="1:8" ht="15" x14ac:dyDescent="0.15">
      <c r="A23380" s="2" t="s">
        <v>64032</v>
      </c>
      <c r="B23380" s="2" t="s">
        <v>4</v>
      </c>
      <c r="C23380" s="2" t="s">
        <v>64033</v>
      </c>
      <c r="D23380" s="2" t="s">
        <v>63960</v>
      </c>
      <c r="E23380" s="1">
        <f t="shared" si="258"/>
        <v>5</v>
      </c>
      <c r="F23380" s="1">
        <f t="shared" si="259"/>
        <v>0</v>
      </c>
      <c r="G23380" s="1">
        <f t="shared" si="260"/>
        <v>0</v>
      </c>
      <c r="H23380" t="s">
        <v>65037</v>
      </c>
    </row>
    <row r="23381" spans="1:8" ht="15" x14ac:dyDescent="0.15">
      <c r="A23381" s="2" t="s">
        <v>64034</v>
      </c>
      <c r="B23381" s="2" t="s">
        <v>4</v>
      </c>
      <c r="C23381" s="2" t="s">
        <v>64035</v>
      </c>
      <c r="D23381" s="2" t="s">
        <v>64017</v>
      </c>
      <c r="E23381" s="1">
        <f t="shared" si="258"/>
        <v>5</v>
      </c>
      <c r="F23381" s="1">
        <f t="shared" si="259"/>
        <v>0</v>
      </c>
      <c r="G23381" s="1">
        <f t="shared" si="260"/>
        <v>0</v>
      </c>
      <c r="H23381" t="s">
        <v>65037</v>
      </c>
    </row>
    <row r="23382" spans="1:8" ht="15" x14ac:dyDescent="0.15">
      <c r="A23382" s="2" t="s">
        <v>64036</v>
      </c>
      <c r="B23382" s="2" t="s">
        <v>11</v>
      </c>
      <c r="C23382" s="2" t="s">
        <v>64037</v>
      </c>
      <c r="D23382" s="2" t="s">
        <v>64038</v>
      </c>
      <c r="E23382" s="1">
        <f t="shared" si="258"/>
        <v>3</v>
      </c>
      <c r="F23382" s="1">
        <f t="shared" si="259"/>
        <v>4</v>
      </c>
      <c r="G23382" s="1">
        <f t="shared" si="260"/>
        <v>0</v>
      </c>
      <c r="H23382" t="s">
        <v>65037</v>
      </c>
    </row>
    <row r="23383" spans="1:8" ht="15" x14ac:dyDescent="0.15">
      <c r="A23383" s="2" t="s">
        <v>64039</v>
      </c>
      <c r="B23383" s="2" t="s">
        <v>4</v>
      </c>
      <c r="C23383" s="2" t="s">
        <v>64040</v>
      </c>
      <c r="D23383" s="2" t="s">
        <v>63803</v>
      </c>
      <c r="E23383" s="1">
        <f t="shared" si="258"/>
        <v>5</v>
      </c>
      <c r="F23383" s="1">
        <f t="shared" si="259"/>
        <v>0</v>
      </c>
      <c r="G23383" s="1">
        <f t="shared" si="260"/>
        <v>0</v>
      </c>
      <c r="H23383" t="s">
        <v>65037</v>
      </c>
    </row>
    <row r="23384" spans="1:8" ht="15" x14ac:dyDescent="0.15">
      <c r="A23384" s="2" t="s">
        <v>64041</v>
      </c>
      <c r="B23384" s="2" t="s">
        <v>5</v>
      </c>
      <c r="C23384" s="2" t="s">
        <v>64042</v>
      </c>
      <c r="D23384" s="2" t="s">
        <v>64043</v>
      </c>
      <c r="E23384" s="1">
        <f t="shared" si="258"/>
        <v>1</v>
      </c>
      <c r="F23384" s="1">
        <f t="shared" si="259"/>
        <v>5</v>
      </c>
      <c r="G23384" s="1">
        <f t="shared" si="260"/>
        <v>0</v>
      </c>
      <c r="H23384" t="s">
        <v>65037</v>
      </c>
    </row>
    <row r="23385" spans="1:8" ht="15" x14ac:dyDescent="0.15">
      <c r="A23385" s="2" t="s">
        <v>64044</v>
      </c>
      <c r="B23385" s="2" t="s">
        <v>11</v>
      </c>
      <c r="C23385" s="2" t="s">
        <v>64045</v>
      </c>
      <c r="D23385" s="2" t="s">
        <v>64046</v>
      </c>
      <c r="E23385" s="1">
        <f t="shared" si="258"/>
        <v>3</v>
      </c>
      <c r="F23385" s="1">
        <f t="shared" si="259"/>
        <v>4</v>
      </c>
      <c r="G23385" s="1">
        <f t="shared" si="260"/>
        <v>0</v>
      </c>
      <c r="H23385" t="s">
        <v>65037</v>
      </c>
    </row>
    <row r="23386" spans="1:8" ht="15" x14ac:dyDescent="0.15">
      <c r="A23386" s="2" t="s">
        <v>64047</v>
      </c>
      <c r="B23386" s="2" t="s">
        <v>4</v>
      </c>
      <c r="C23386" s="2" t="s">
        <v>25844</v>
      </c>
      <c r="D23386" s="2" t="s">
        <v>63433</v>
      </c>
      <c r="E23386" s="1">
        <f t="shared" si="258"/>
        <v>5</v>
      </c>
      <c r="F23386" s="1">
        <f t="shared" si="259"/>
        <v>0</v>
      </c>
      <c r="G23386" s="1">
        <f t="shared" si="260"/>
        <v>0</v>
      </c>
      <c r="H23386" t="s">
        <v>65037</v>
      </c>
    </row>
    <row r="23387" spans="1:8" ht="15" x14ac:dyDescent="0.15">
      <c r="A23387" s="2" t="s">
        <v>64048</v>
      </c>
      <c r="B23387" s="2" t="s">
        <v>4</v>
      </c>
      <c r="C23387" s="2" t="s">
        <v>64049</v>
      </c>
      <c r="D23387" s="2" t="s">
        <v>63405</v>
      </c>
      <c r="E23387" s="1">
        <f t="shared" si="258"/>
        <v>5</v>
      </c>
      <c r="F23387" s="1">
        <f t="shared" si="259"/>
        <v>0</v>
      </c>
      <c r="G23387" s="1">
        <f t="shared" si="260"/>
        <v>0</v>
      </c>
      <c r="H23387" t="s">
        <v>65037</v>
      </c>
    </row>
    <row r="23388" spans="1:8" ht="15" x14ac:dyDescent="0.15">
      <c r="A23388" s="2" t="s">
        <v>64050</v>
      </c>
      <c r="B23388" s="2" t="s">
        <v>4</v>
      </c>
      <c r="C23388" s="2" t="s">
        <v>64051</v>
      </c>
      <c r="D23388" s="2" t="s">
        <v>63111</v>
      </c>
      <c r="E23388" s="1">
        <f t="shared" si="258"/>
        <v>5</v>
      </c>
      <c r="F23388" s="1">
        <f t="shared" si="259"/>
        <v>0</v>
      </c>
      <c r="G23388" s="1">
        <f t="shared" si="260"/>
        <v>0</v>
      </c>
      <c r="H23388" t="s">
        <v>65037</v>
      </c>
    </row>
    <row r="23389" spans="1:8" ht="15" x14ac:dyDescent="0.15">
      <c r="A23389" s="2" t="s">
        <v>64052</v>
      </c>
      <c r="B23389" s="2" t="s">
        <v>4</v>
      </c>
      <c r="C23389" s="2" t="s">
        <v>64053</v>
      </c>
      <c r="D23389" s="2" t="s">
        <v>64054</v>
      </c>
      <c r="E23389" s="1">
        <f t="shared" si="258"/>
        <v>5</v>
      </c>
      <c r="F23389" s="1">
        <f t="shared" si="259"/>
        <v>1</v>
      </c>
      <c r="G23389" s="1">
        <f t="shared" si="260"/>
        <v>0</v>
      </c>
      <c r="H23389" t="s">
        <v>65037</v>
      </c>
    </row>
    <row r="23390" spans="1:8" ht="15" x14ac:dyDescent="0.15">
      <c r="A23390" s="2" t="s">
        <v>64055</v>
      </c>
      <c r="B23390" s="2" t="s">
        <v>4</v>
      </c>
      <c r="C23390" s="2" t="s">
        <v>64056</v>
      </c>
      <c r="D23390" s="2" t="s">
        <v>63783</v>
      </c>
      <c r="E23390" s="1">
        <f t="shared" si="258"/>
        <v>5</v>
      </c>
      <c r="F23390" s="1">
        <f t="shared" si="259"/>
        <v>1</v>
      </c>
      <c r="G23390" s="1">
        <f t="shared" si="260"/>
        <v>0</v>
      </c>
      <c r="H23390" t="s">
        <v>65037</v>
      </c>
    </row>
    <row r="23391" spans="1:8" ht="15" x14ac:dyDescent="0.15">
      <c r="A23391" s="2" t="s">
        <v>64057</v>
      </c>
      <c r="B23391" s="2" t="s">
        <v>4</v>
      </c>
      <c r="C23391" s="2" t="s">
        <v>64058</v>
      </c>
      <c r="D23391" s="2" t="s">
        <v>64059</v>
      </c>
      <c r="E23391" s="1">
        <f t="shared" si="258"/>
        <v>5</v>
      </c>
      <c r="F23391" s="1">
        <f t="shared" si="259"/>
        <v>1</v>
      </c>
      <c r="G23391" s="1">
        <f t="shared" si="260"/>
        <v>0</v>
      </c>
      <c r="H23391" t="s">
        <v>65037</v>
      </c>
    </row>
    <row r="23392" spans="1:8" ht="15" x14ac:dyDescent="0.15">
      <c r="A23392" s="2" t="s">
        <v>64060</v>
      </c>
      <c r="B23392" s="2" t="s">
        <v>4</v>
      </c>
      <c r="C23392" s="2" t="s">
        <v>64061</v>
      </c>
      <c r="D23392" s="2" t="s">
        <v>63111</v>
      </c>
      <c r="E23392" s="1">
        <f t="shared" si="258"/>
        <v>5</v>
      </c>
      <c r="F23392" s="1">
        <f t="shared" si="259"/>
        <v>0</v>
      </c>
      <c r="G23392" s="1">
        <f t="shared" si="260"/>
        <v>0</v>
      </c>
      <c r="H23392" t="s">
        <v>65037</v>
      </c>
    </row>
    <row r="23393" spans="1:8" ht="15" x14ac:dyDescent="0.15">
      <c r="A23393" s="2" t="s">
        <v>60229</v>
      </c>
      <c r="B23393" s="2" t="s">
        <v>4</v>
      </c>
      <c r="C23393" s="2" t="s">
        <v>64062</v>
      </c>
      <c r="D23393" s="2" t="s">
        <v>64063</v>
      </c>
      <c r="E23393" s="1">
        <f t="shared" si="258"/>
        <v>5</v>
      </c>
      <c r="F23393" s="1">
        <f t="shared" si="259"/>
        <v>2</v>
      </c>
      <c r="G23393" s="1">
        <f t="shared" si="260"/>
        <v>0</v>
      </c>
      <c r="H23393" t="s">
        <v>65037</v>
      </c>
    </row>
    <row r="23394" spans="1:8" ht="15" x14ac:dyDescent="0.15">
      <c r="A23394" s="2" t="s">
        <v>64064</v>
      </c>
      <c r="B23394" s="2" t="s">
        <v>5</v>
      </c>
      <c r="C23394" s="2" t="s">
        <v>64065</v>
      </c>
      <c r="D23394" s="2" t="s">
        <v>63410</v>
      </c>
      <c r="E23394" s="1">
        <f t="shared" si="258"/>
        <v>0</v>
      </c>
      <c r="F23394" s="1">
        <f t="shared" si="259"/>
        <v>5</v>
      </c>
      <c r="G23394" s="1">
        <f t="shared" si="260"/>
        <v>0</v>
      </c>
      <c r="H23394" t="s">
        <v>65037</v>
      </c>
    </row>
    <row r="23395" spans="1:8" ht="15" x14ac:dyDescent="0.15">
      <c r="A23395" s="2" t="s">
        <v>64066</v>
      </c>
      <c r="B23395" s="2" t="s">
        <v>4</v>
      </c>
      <c r="C23395" s="2" t="s">
        <v>64067</v>
      </c>
      <c r="D23395" s="2" t="s">
        <v>63323</v>
      </c>
      <c r="E23395" s="1">
        <f t="shared" si="258"/>
        <v>5</v>
      </c>
      <c r="F23395" s="1">
        <f t="shared" si="259"/>
        <v>0</v>
      </c>
      <c r="G23395" s="1">
        <f t="shared" si="260"/>
        <v>0</v>
      </c>
      <c r="H23395" t="s">
        <v>65037</v>
      </c>
    </row>
    <row r="23396" spans="1:8" ht="15" x14ac:dyDescent="0.15">
      <c r="A23396" s="2" t="s">
        <v>64068</v>
      </c>
      <c r="B23396" s="2" t="s">
        <v>5</v>
      </c>
      <c r="C23396" s="2" t="s">
        <v>64069</v>
      </c>
      <c r="D23396" s="2" t="s">
        <v>63430</v>
      </c>
      <c r="E23396" s="1">
        <f t="shared" si="258"/>
        <v>0</v>
      </c>
      <c r="F23396" s="1">
        <f t="shared" si="259"/>
        <v>5</v>
      </c>
      <c r="G23396" s="1">
        <f t="shared" si="260"/>
        <v>0</v>
      </c>
      <c r="H23396" t="s">
        <v>65037</v>
      </c>
    </row>
    <row r="23397" spans="1:8" ht="15" x14ac:dyDescent="0.15">
      <c r="A23397" s="2" t="s">
        <v>46294</v>
      </c>
      <c r="B23397" s="2" t="s">
        <v>11</v>
      </c>
      <c r="C23397" s="2" t="s">
        <v>64070</v>
      </c>
      <c r="D23397" s="2" t="s">
        <v>64071</v>
      </c>
      <c r="E23397" s="1">
        <f t="shared" si="258"/>
        <v>2</v>
      </c>
      <c r="F23397" s="1">
        <f t="shared" si="259"/>
        <v>1</v>
      </c>
      <c r="G23397" s="1">
        <f t="shared" si="260"/>
        <v>4</v>
      </c>
      <c r="H23397" t="s">
        <v>65037</v>
      </c>
    </row>
    <row r="23398" spans="1:8" ht="15" x14ac:dyDescent="0.15">
      <c r="A23398" s="2" t="s">
        <v>21466</v>
      </c>
      <c r="B23398" s="2" t="s">
        <v>4</v>
      </c>
      <c r="C23398" s="2" t="s">
        <v>64072</v>
      </c>
      <c r="D23398" s="2" t="s">
        <v>63783</v>
      </c>
      <c r="E23398" s="1">
        <f t="shared" si="258"/>
        <v>5</v>
      </c>
      <c r="F23398" s="1">
        <f t="shared" si="259"/>
        <v>1</v>
      </c>
      <c r="G23398" s="1">
        <f t="shared" si="260"/>
        <v>0</v>
      </c>
      <c r="H23398" t="s">
        <v>65037</v>
      </c>
    </row>
    <row r="23399" spans="1:8" ht="15" x14ac:dyDescent="0.15">
      <c r="A23399" s="2" t="s">
        <v>64073</v>
      </c>
      <c r="B23399" s="2" t="s">
        <v>4</v>
      </c>
      <c r="C23399" s="2" t="s">
        <v>64074</v>
      </c>
      <c r="D23399" s="2" t="s">
        <v>64075</v>
      </c>
      <c r="E23399" s="1">
        <f t="shared" si="258"/>
        <v>5</v>
      </c>
      <c r="F23399" s="1">
        <f t="shared" si="259"/>
        <v>2</v>
      </c>
      <c r="G23399" s="1">
        <f t="shared" si="260"/>
        <v>0</v>
      </c>
      <c r="H23399" t="s">
        <v>65037</v>
      </c>
    </row>
    <row r="23400" spans="1:8" ht="15" x14ac:dyDescent="0.15">
      <c r="A23400" s="2" t="s">
        <v>64076</v>
      </c>
      <c r="B23400" s="2" t="s">
        <v>5</v>
      </c>
      <c r="C23400" s="2" t="s">
        <v>64077</v>
      </c>
      <c r="D23400" s="2" t="s">
        <v>63578</v>
      </c>
      <c r="E23400" s="1">
        <f t="shared" si="258"/>
        <v>0</v>
      </c>
      <c r="F23400" s="1">
        <f t="shared" si="259"/>
        <v>5</v>
      </c>
      <c r="G23400" s="1">
        <f t="shared" si="260"/>
        <v>0</v>
      </c>
      <c r="H23400" t="s">
        <v>65037</v>
      </c>
    </row>
    <row r="23401" spans="1:8" ht="15" x14ac:dyDescent="0.15">
      <c r="A23401" s="2" t="s">
        <v>64078</v>
      </c>
      <c r="B23401" s="2" t="s">
        <v>4</v>
      </c>
      <c r="C23401" s="2" t="s">
        <v>64079</v>
      </c>
      <c r="D23401" s="2" t="s">
        <v>63323</v>
      </c>
      <c r="E23401" s="1">
        <f t="shared" ref="E23401:E23464" si="261">(LEN(D23401)-LEN(SUBSTITUTE(D23401,"无情感","")))/LEN("无情感")</f>
        <v>5</v>
      </c>
      <c r="F23401" s="1">
        <f t="shared" ref="F23401:F23464" si="262">(LEN(D23401)-LEN(SUBSTITUTE(D23401,"有情感且无比较","")))/LEN("有情感且无比较")</f>
        <v>0</v>
      </c>
      <c r="G23401" s="1">
        <f t="shared" ref="G23401:G23464" si="263">(LEN(D23401)-LEN(SUBSTITUTE(D23401,"有情感且有比较","")))/LEN("有情感且有比较")</f>
        <v>0</v>
      </c>
      <c r="H23401" t="s">
        <v>65037</v>
      </c>
    </row>
    <row r="23402" spans="1:8" ht="15" x14ac:dyDescent="0.15">
      <c r="A23402" s="2" t="s">
        <v>64080</v>
      </c>
      <c r="B23402" s="2" t="s">
        <v>5</v>
      </c>
      <c r="C23402" s="2" t="s">
        <v>64081</v>
      </c>
      <c r="D23402" s="2" t="s">
        <v>63370</v>
      </c>
      <c r="E23402" s="1">
        <f t="shared" si="261"/>
        <v>0</v>
      </c>
      <c r="F23402" s="1">
        <f t="shared" si="262"/>
        <v>5</v>
      </c>
      <c r="G23402" s="1">
        <f t="shared" si="263"/>
        <v>0</v>
      </c>
      <c r="H23402" t="s">
        <v>65037</v>
      </c>
    </row>
    <row r="23403" spans="1:8" ht="15" x14ac:dyDescent="0.15">
      <c r="A23403" s="2" t="s">
        <v>64082</v>
      </c>
      <c r="B23403" s="2" t="s">
        <v>11</v>
      </c>
      <c r="C23403" s="2" t="s">
        <v>64083</v>
      </c>
      <c r="D23403" s="2" t="s">
        <v>64084</v>
      </c>
      <c r="E23403" s="1">
        <f t="shared" si="261"/>
        <v>4</v>
      </c>
      <c r="F23403" s="1">
        <f t="shared" si="262"/>
        <v>3</v>
      </c>
      <c r="G23403" s="1">
        <f t="shared" si="263"/>
        <v>0</v>
      </c>
      <c r="H23403" t="s">
        <v>65037</v>
      </c>
    </row>
    <row r="23404" spans="1:8" ht="15" x14ac:dyDescent="0.15">
      <c r="A23404" s="2" t="s">
        <v>64085</v>
      </c>
      <c r="B23404" s="2" t="s">
        <v>5</v>
      </c>
      <c r="C23404" s="2" t="s">
        <v>64086</v>
      </c>
      <c r="D23404" s="2" t="s">
        <v>63370</v>
      </c>
      <c r="E23404" s="1">
        <f t="shared" si="261"/>
        <v>0</v>
      </c>
      <c r="F23404" s="1">
        <f t="shared" si="262"/>
        <v>5</v>
      </c>
      <c r="G23404" s="1">
        <f t="shared" si="263"/>
        <v>0</v>
      </c>
      <c r="H23404" t="s">
        <v>65037</v>
      </c>
    </row>
    <row r="23405" spans="1:8" ht="15" x14ac:dyDescent="0.15">
      <c r="A23405" s="2" t="s">
        <v>64087</v>
      </c>
      <c r="B23405" s="2" t="s">
        <v>11</v>
      </c>
      <c r="C23405" s="2" t="s">
        <v>64088</v>
      </c>
      <c r="D23405" s="2" t="s">
        <v>64089</v>
      </c>
      <c r="E23405" s="1">
        <f t="shared" si="261"/>
        <v>4</v>
      </c>
      <c r="F23405" s="1">
        <f t="shared" si="262"/>
        <v>0</v>
      </c>
      <c r="G23405" s="1">
        <f t="shared" si="263"/>
        <v>3</v>
      </c>
      <c r="H23405" t="s">
        <v>65037</v>
      </c>
    </row>
    <row r="23406" spans="1:8" ht="15" x14ac:dyDescent="0.15">
      <c r="A23406" s="2" t="s">
        <v>64090</v>
      </c>
      <c r="B23406" s="2" t="s">
        <v>5</v>
      </c>
      <c r="C23406" s="2" t="s">
        <v>64091</v>
      </c>
      <c r="D23406" s="2" t="s">
        <v>64092</v>
      </c>
      <c r="E23406" s="1">
        <f t="shared" si="261"/>
        <v>2</v>
      </c>
      <c r="F23406" s="1">
        <f t="shared" si="262"/>
        <v>5</v>
      </c>
      <c r="G23406" s="1">
        <f t="shared" si="263"/>
        <v>0</v>
      </c>
      <c r="H23406" t="s">
        <v>65037</v>
      </c>
    </row>
    <row r="23407" spans="1:8" ht="15" x14ac:dyDescent="0.15">
      <c r="A23407" s="2" t="s">
        <v>64093</v>
      </c>
      <c r="B23407" s="2" t="s">
        <v>4</v>
      </c>
      <c r="C23407" s="2" t="s">
        <v>64094</v>
      </c>
      <c r="D23407" s="2" t="s">
        <v>63111</v>
      </c>
      <c r="E23407" s="1">
        <f t="shared" si="261"/>
        <v>5</v>
      </c>
      <c r="F23407" s="1">
        <f t="shared" si="262"/>
        <v>0</v>
      </c>
      <c r="G23407" s="1">
        <f t="shared" si="263"/>
        <v>0</v>
      </c>
      <c r="H23407" t="s">
        <v>65037</v>
      </c>
    </row>
    <row r="23408" spans="1:8" ht="15" x14ac:dyDescent="0.15">
      <c r="A23408" s="2" t="s">
        <v>64095</v>
      </c>
      <c r="B23408" s="2" t="s">
        <v>11</v>
      </c>
      <c r="C23408" s="2" t="s">
        <v>64096</v>
      </c>
      <c r="D23408" s="2" t="s">
        <v>64097</v>
      </c>
      <c r="E23408" s="1">
        <f t="shared" si="261"/>
        <v>4</v>
      </c>
      <c r="F23408" s="1">
        <f t="shared" si="262"/>
        <v>3</v>
      </c>
      <c r="G23408" s="1">
        <f t="shared" si="263"/>
        <v>0</v>
      </c>
      <c r="H23408" t="s">
        <v>65037</v>
      </c>
    </row>
    <row r="23409" spans="1:8" ht="15" x14ac:dyDescent="0.15">
      <c r="A23409" s="2" t="s">
        <v>64098</v>
      </c>
      <c r="B23409" s="2" t="s">
        <v>5</v>
      </c>
      <c r="C23409" s="2" t="s">
        <v>64099</v>
      </c>
      <c r="D23409" s="2" t="s">
        <v>63370</v>
      </c>
      <c r="E23409" s="1">
        <f t="shared" si="261"/>
        <v>0</v>
      </c>
      <c r="F23409" s="1">
        <f t="shared" si="262"/>
        <v>5</v>
      </c>
      <c r="G23409" s="1">
        <f t="shared" si="263"/>
        <v>0</v>
      </c>
      <c r="H23409" t="s">
        <v>65037</v>
      </c>
    </row>
    <row r="23410" spans="1:8" ht="15" x14ac:dyDescent="0.15">
      <c r="A23410" s="2" t="s">
        <v>13042</v>
      </c>
      <c r="B23410" s="2" t="s">
        <v>4</v>
      </c>
      <c r="C23410" s="2" t="s">
        <v>64100</v>
      </c>
      <c r="D23410" s="2" t="s">
        <v>63323</v>
      </c>
      <c r="E23410" s="1">
        <f t="shared" si="261"/>
        <v>5</v>
      </c>
      <c r="F23410" s="1">
        <f t="shared" si="262"/>
        <v>0</v>
      </c>
      <c r="G23410" s="1">
        <f t="shared" si="263"/>
        <v>0</v>
      </c>
      <c r="H23410" t="s">
        <v>65037</v>
      </c>
    </row>
    <row r="23411" spans="1:8" ht="15" x14ac:dyDescent="0.15">
      <c r="A23411" s="2" t="s">
        <v>64101</v>
      </c>
      <c r="B23411" s="2" t="s">
        <v>5</v>
      </c>
      <c r="C23411" s="2" t="s">
        <v>64102</v>
      </c>
      <c r="D23411" s="2" t="s">
        <v>64103</v>
      </c>
      <c r="E23411" s="1">
        <f t="shared" si="261"/>
        <v>1</v>
      </c>
      <c r="F23411" s="1">
        <f t="shared" si="262"/>
        <v>5</v>
      </c>
      <c r="G23411" s="1">
        <f t="shared" si="263"/>
        <v>0</v>
      </c>
      <c r="H23411" t="s">
        <v>65037</v>
      </c>
    </row>
    <row r="23412" spans="1:8" ht="15" x14ac:dyDescent="0.15">
      <c r="A23412" s="2" t="s">
        <v>64104</v>
      </c>
      <c r="B23412" s="2" t="s">
        <v>4</v>
      </c>
      <c r="C23412" s="2" t="s">
        <v>64105</v>
      </c>
      <c r="D23412" s="2" t="s">
        <v>64106</v>
      </c>
      <c r="E23412" s="1">
        <f t="shared" si="261"/>
        <v>5</v>
      </c>
      <c r="F23412" s="1">
        <f t="shared" si="262"/>
        <v>2</v>
      </c>
      <c r="G23412" s="1">
        <f t="shared" si="263"/>
        <v>0</v>
      </c>
      <c r="H23412" t="s">
        <v>65037</v>
      </c>
    </row>
    <row r="23413" spans="1:8" ht="15" x14ac:dyDescent="0.15">
      <c r="A23413" s="2" t="s">
        <v>64107</v>
      </c>
      <c r="B23413" s="2" t="s">
        <v>4</v>
      </c>
      <c r="C23413" s="2" t="s">
        <v>64108</v>
      </c>
      <c r="D23413" s="2" t="s">
        <v>63647</v>
      </c>
      <c r="E23413" s="1">
        <f t="shared" si="261"/>
        <v>5</v>
      </c>
      <c r="F23413" s="1">
        <f t="shared" si="262"/>
        <v>0</v>
      </c>
      <c r="G23413" s="1">
        <f t="shared" si="263"/>
        <v>0</v>
      </c>
      <c r="H23413" t="s">
        <v>65037</v>
      </c>
    </row>
    <row r="23414" spans="1:8" ht="15" x14ac:dyDescent="0.15">
      <c r="A23414" s="2" t="s">
        <v>64109</v>
      </c>
      <c r="B23414" s="2" t="s">
        <v>4</v>
      </c>
      <c r="C23414" s="2" t="s">
        <v>64110</v>
      </c>
      <c r="D23414" s="2" t="s">
        <v>64111</v>
      </c>
      <c r="E23414" s="1">
        <f t="shared" si="261"/>
        <v>5</v>
      </c>
      <c r="F23414" s="1">
        <f t="shared" si="262"/>
        <v>2</v>
      </c>
      <c r="G23414" s="1">
        <f t="shared" si="263"/>
        <v>0</v>
      </c>
      <c r="H23414" t="s">
        <v>65037</v>
      </c>
    </row>
    <row r="23415" spans="1:8" ht="15" x14ac:dyDescent="0.15">
      <c r="A23415" s="2" t="s">
        <v>64112</v>
      </c>
      <c r="B23415" s="2" t="s">
        <v>5</v>
      </c>
      <c r="C23415" s="2" t="s">
        <v>64113</v>
      </c>
      <c r="D23415" s="2" t="s">
        <v>63578</v>
      </c>
      <c r="E23415" s="1">
        <f t="shared" si="261"/>
        <v>0</v>
      </c>
      <c r="F23415" s="1">
        <f t="shared" si="262"/>
        <v>5</v>
      </c>
      <c r="G23415" s="1">
        <f t="shared" si="263"/>
        <v>0</v>
      </c>
      <c r="H23415" t="s">
        <v>65037</v>
      </c>
    </row>
    <row r="23416" spans="1:8" ht="15" x14ac:dyDescent="0.15">
      <c r="A23416" s="2" t="s">
        <v>64114</v>
      </c>
      <c r="B23416" s="2" t="s">
        <v>4</v>
      </c>
      <c r="C23416" s="2" t="s">
        <v>64115</v>
      </c>
      <c r="D23416" s="2" t="s">
        <v>63111</v>
      </c>
      <c r="E23416" s="1">
        <f t="shared" si="261"/>
        <v>5</v>
      </c>
      <c r="F23416" s="1">
        <f t="shared" si="262"/>
        <v>0</v>
      </c>
      <c r="G23416" s="1">
        <f t="shared" si="263"/>
        <v>0</v>
      </c>
      <c r="H23416" t="s">
        <v>65037</v>
      </c>
    </row>
    <row r="23417" spans="1:8" ht="15" x14ac:dyDescent="0.15">
      <c r="A23417" s="2" t="s">
        <v>64116</v>
      </c>
      <c r="B23417" s="2" t="s">
        <v>5</v>
      </c>
      <c r="C23417" s="2" t="s">
        <v>64117</v>
      </c>
      <c r="D23417" s="2" t="s">
        <v>63370</v>
      </c>
      <c r="E23417" s="1">
        <f t="shared" si="261"/>
        <v>0</v>
      </c>
      <c r="F23417" s="1">
        <f t="shared" si="262"/>
        <v>5</v>
      </c>
      <c r="G23417" s="1">
        <f t="shared" si="263"/>
        <v>0</v>
      </c>
      <c r="H23417" t="s">
        <v>65037</v>
      </c>
    </row>
    <row r="23418" spans="1:8" ht="15" x14ac:dyDescent="0.15">
      <c r="A23418" s="2" t="s">
        <v>64118</v>
      </c>
      <c r="B23418" s="2" t="s">
        <v>4</v>
      </c>
      <c r="C23418" s="2" t="s">
        <v>64119</v>
      </c>
      <c r="D23418" s="2" t="s">
        <v>63647</v>
      </c>
      <c r="E23418" s="1">
        <f t="shared" si="261"/>
        <v>5</v>
      </c>
      <c r="F23418" s="1">
        <f t="shared" si="262"/>
        <v>0</v>
      </c>
      <c r="G23418" s="1">
        <f t="shared" si="263"/>
        <v>0</v>
      </c>
      <c r="H23418" t="s">
        <v>65037</v>
      </c>
    </row>
    <row r="23419" spans="1:8" ht="15" x14ac:dyDescent="0.15">
      <c r="A23419" s="2" t="s">
        <v>64120</v>
      </c>
      <c r="B23419" s="2" t="s">
        <v>4</v>
      </c>
      <c r="C23419" s="2" t="s">
        <v>64121</v>
      </c>
      <c r="D23419" s="2" t="s">
        <v>63544</v>
      </c>
      <c r="E23419" s="1">
        <f t="shared" si="261"/>
        <v>5</v>
      </c>
      <c r="F23419" s="1">
        <f t="shared" si="262"/>
        <v>0</v>
      </c>
      <c r="G23419" s="1">
        <f t="shared" si="263"/>
        <v>0</v>
      </c>
      <c r="H23419" t="s">
        <v>65037</v>
      </c>
    </row>
    <row r="23420" spans="1:8" ht="15" x14ac:dyDescent="0.15">
      <c r="A23420" s="2" t="s">
        <v>64122</v>
      </c>
      <c r="B23420" s="2" t="s">
        <v>11</v>
      </c>
      <c r="C23420" s="2" t="s">
        <v>64123</v>
      </c>
      <c r="D23420" s="2" t="s">
        <v>64124</v>
      </c>
      <c r="E23420" s="1">
        <f t="shared" si="261"/>
        <v>4</v>
      </c>
      <c r="F23420" s="1">
        <f t="shared" si="262"/>
        <v>2</v>
      </c>
      <c r="G23420" s="1">
        <f t="shared" si="263"/>
        <v>1</v>
      </c>
      <c r="H23420" t="s">
        <v>65037</v>
      </c>
    </row>
    <row r="23421" spans="1:8" ht="15" x14ac:dyDescent="0.15">
      <c r="A23421" s="2" t="s">
        <v>64125</v>
      </c>
      <c r="B23421" s="2" t="s">
        <v>11</v>
      </c>
      <c r="C23421" s="2" t="s">
        <v>64126</v>
      </c>
      <c r="D23421" s="2" t="s">
        <v>64127</v>
      </c>
      <c r="E23421" s="1">
        <f t="shared" si="261"/>
        <v>4</v>
      </c>
      <c r="F23421" s="1">
        <f t="shared" si="262"/>
        <v>3</v>
      </c>
      <c r="G23421" s="1">
        <f t="shared" si="263"/>
        <v>0</v>
      </c>
      <c r="H23421" t="s">
        <v>65037</v>
      </c>
    </row>
    <row r="23422" spans="1:8" ht="15" x14ac:dyDescent="0.15">
      <c r="A23422" s="2" t="s">
        <v>64128</v>
      </c>
      <c r="B23422" s="2" t="s">
        <v>4</v>
      </c>
      <c r="C23422" s="2" t="s">
        <v>64129</v>
      </c>
      <c r="D23422" s="2" t="s">
        <v>63111</v>
      </c>
      <c r="E23422" s="1">
        <f t="shared" si="261"/>
        <v>5</v>
      </c>
      <c r="F23422" s="1">
        <f t="shared" si="262"/>
        <v>0</v>
      </c>
      <c r="G23422" s="1">
        <f t="shared" si="263"/>
        <v>0</v>
      </c>
      <c r="H23422" t="s">
        <v>65037</v>
      </c>
    </row>
    <row r="23423" spans="1:8" ht="15" x14ac:dyDescent="0.15">
      <c r="A23423" s="2" t="s">
        <v>64130</v>
      </c>
      <c r="B23423" s="2" t="s">
        <v>4</v>
      </c>
      <c r="C23423" s="2" t="s">
        <v>64131</v>
      </c>
      <c r="D23423" s="2" t="s">
        <v>63647</v>
      </c>
      <c r="E23423" s="1">
        <f t="shared" si="261"/>
        <v>5</v>
      </c>
      <c r="F23423" s="1">
        <f t="shared" si="262"/>
        <v>0</v>
      </c>
      <c r="G23423" s="1">
        <f t="shared" si="263"/>
        <v>0</v>
      </c>
      <c r="H23423" t="s">
        <v>65037</v>
      </c>
    </row>
    <row r="23424" spans="1:8" ht="15" x14ac:dyDescent="0.15">
      <c r="A23424" s="2" t="s">
        <v>64132</v>
      </c>
      <c r="B23424" s="2" t="s">
        <v>11</v>
      </c>
      <c r="C23424" s="2" t="s">
        <v>64133</v>
      </c>
      <c r="D23424" s="2" t="s">
        <v>64134</v>
      </c>
      <c r="E23424" s="1">
        <f t="shared" si="261"/>
        <v>1</v>
      </c>
      <c r="F23424" s="1">
        <f t="shared" si="262"/>
        <v>2</v>
      </c>
      <c r="G23424" s="1">
        <f t="shared" si="263"/>
        <v>4</v>
      </c>
      <c r="H23424" t="s">
        <v>65037</v>
      </c>
    </row>
    <row r="23425" spans="1:8" ht="15" x14ac:dyDescent="0.15">
      <c r="A23425" s="2" t="s">
        <v>64135</v>
      </c>
      <c r="B23425" s="2" t="s">
        <v>4</v>
      </c>
      <c r="C23425" s="2" t="s">
        <v>64136</v>
      </c>
      <c r="D23425" s="2" t="s">
        <v>64137</v>
      </c>
      <c r="E23425" s="1">
        <f t="shared" si="261"/>
        <v>5</v>
      </c>
      <c r="F23425" s="1">
        <f t="shared" si="262"/>
        <v>2</v>
      </c>
      <c r="G23425" s="1">
        <f t="shared" si="263"/>
        <v>0</v>
      </c>
      <c r="H23425" t="s">
        <v>65037</v>
      </c>
    </row>
    <row r="23426" spans="1:8" ht="15" x14ac:dyDescent="0.15">
      <c r="A23426" s="2" t="s">
        <v>64138</v>
      </c>
      <c r="B23426" s="2" t="s">
        <v>5</v>
      </c>
      <c r="C23426" s="2" t="s">
        <v>64139</v>
      </c>
      <c r="D23426" s="2" t="s">
        <v>63424</v>
      </c>
      <c r="E23426" s="1">
        <f t="shared" si="261"/>
        <v>0</v>
      </c>
      <c r="F23426" s="1">
        <f t="shared" si="262"/>
        <v>5</v>
      </c>
      <c r="G23426" s="1">
        <f t="shared" si="263"/>
        <v>0</v>
      </c>
      <c r="H23426" t="s">
        <v>65037</v>
      </c>
    </row>
    <row r="23427" spans="1:8" ht="15" x14ac:dyDescent="0.15">
      <c r="A23427" s="2" t="s">
        <v>64140</v>
      </c>
      <c r="B23427" s="2" t="s">
        <v>5</v>
      </c>
      <c r="C23427" s="2" t="s">
        <v>26964</v>
      </c>
      <c r="D23427" s="2" t="s">
        <v>64141</v>
      </c>
      <c r="E23427" s="1">
        <f t="shared" si="261"/>
        <v>0</v>
      </c>
      <c r="F23427" s="1">
        <f t="shared" si="262"/>
        <v>5</v>
      </c>
      <c r="G23427" s="1">
        <f t="shared" si="263"/>
        <v>0</v>
      </c>
      <c r="H23427" t="s">
        <v>65037</v>
      </c>
    </row>
    <row r="23428" spans="1:8" ht="15" x14ac:dyDescent="0.15">
      <c r="A23428" s="2" t="s">
        <v>51937</v>
      </c>
      <c r="B23428" s="2" t="s">
        <v>4</v>
      </c>
      <c r="C23428" s="2" t="s">
        <v>64142</v>
      </c>
      <c r="D23428" s="2" t="s">
        <v>63433</v>
      </c>
      <c r="E23428" s="1">
        <f t="shared" si="261"/>
        <v>5</v>
      </c>
      <c r="F23428" s="1">
        <f t="shared" si="262"/>
        <v>0</v>
      </c>
      <c r="G23428" s="1">
        <f t="shared" si="263"/>
        <v>0</v>
      </c>
      <c r="H23428" t="s">
        <v>65037</v>
      </c>
    </row>
    <row r="23429" spans="1:8" ht="15" x14ac:dyDescent="0.15">
      <c r="A23429" s="2" t="s">
        <v>64143</v>
      </c>
      <c r="B23429" s="2" t="s">
        <v>4</v>
      </c>
      <c r="C23429" s="2" t="s">
        <v>64144</v>
      </c>
      <c r="D23429" s="2" t="s">
        <v>63647</v>
      </c>
      <c r="E23429" s="1">
        <f t="shared" si="261"/>
        <v>5</v>
      </c>
      <c r="F23429" s="1">
        <f t="shared" si="262"/>
        <v>0</v>
      </c>
      <c r="G23429" s="1">
        <f t="shared" si="263"/>
        <v>0</v>
      </c>
      <c r="H23429" t="s">
        <v>65037</v>
      </c>
    </row>
    <row r="23430" spans="1:8" ht="15" x14ac:dyDescent="0.15">
      <c r="A23430" s="2" t="s">
        <v>64145</v>
      </c>
      <c r="B23430" s="2" t="s">
        <v>5</v>
      </c>
      <c r="C23430" s="2" t="s">
        <v>64146</v>
      </c>
      <c r="D23430" s="2" t="s">
        <v>64147</v>
      </c>
      <c r="E23430" s="1">
        <f t="shared" si="261"/>
        <v>1</v>
      </c>
      <c r="F23430" s="1">
        <f t="shared" si="262"/>
        <v>5</v>
      </c>
      <c r="G23430" s="1">
        <f t="shared" si="263"/>
        <v>0</v>
      </c>
      <c r="H23430" t="s">
        <v>65037</v>
      </c>
    </row>
    <row r="23431" spans="1:8" ht="15" x14ac:dyDescent="0.15">
      <c r="A23431" s="2" t="s">
        <v>64148</v>
      </c>
      <c r="B23431" s="2" t="s">
        <v>4</v>
      </c>
      <c r="C23431" s="2" t="s">
        <v>64149</v>
      </c>
      <c r="D23431" s="2" t="s">
        <v>63934</v>
      </c>
      <c r="E23431" s="1">
        <f t="shared" si="261"/>
        <v>5</v>
      </c>
      <c r="F23431" s="1">
        <f t="shared" si="262"/>
        <v>0</v>
      </c>
      <c r="G23431" s="1">
        <f t="shared" si="263"/>
        <v>0</v>
      </c>
      <c r="H23431" t="s">
        <v>65037</v>
      </c>
    </row>
    <row r="23432" spans="1:8" ht="15" x14ac:dyDescent="0.15">
      <c r="A23432" s="2" t="s">
        <v>64150</v>
      </c>
      <c r="B23432" s="2" t="s">
        <v>4</v>
      </c>
      <c r="C23432" s="2" t="s">
        <v>64151</v>
      </c>
      <c r="D23432" s="2" t="s">
        <v>63323</v>
      </c>
      <c r="E23432" s="1">
        <f t="shared" si="261"/>
        <v>5</v>
      </c>
      <c r="F23432" s="1">
        <f t="shared" si="262"/>
        <v>0</v>
      </c>
      <c r="G23432" s="1">
        <f t="shared" si="263"/>
        <v>0</v>
      </c>
      <c r="H23432" t="s">
        <v>65037</v>
      </c>
    </row>
    <row r="23433" spans="1:8" ht="15" x14ac:dyDescent="0.15">
      <c r="A23433" s="2" t="s">
        <v>64152</v>
      </c>
      <c r="B23433" s="2" t="s">
        <v>4</v>
      </c>
      <c r="C23433" s="2" t="s">
        <v>64153</v>
      </c>
      <c r="D23433" s="2" t="s">
        <v>63459</v>
      </c>
      <c r="E23433" s="1">
        <f t="shared" si="261"/>
        <v>5</v>
      </c>
      <c r="F23433" s="1">
        <f t="shared" si="262"/>
        <v>1</v>
      </c>
      <c r="G23433" s="1">
        <f t="shared" si="263"/>
        <v>0</v>
      </c>
      <c r="H23433" t="s">
        <v>65037</v>
      </c>
    </row>
    <row r="23434" spans="1:8" ht="15" x14ac:dyDescent="0.15">
      <c r="A23434" s="2" t="s">
        <v>64154</v>
      </c>
      <c r="B23434" s="2" t="s">
        <v>11</v>
      </c>
      <c r="C23434" s="2" t="s">
        <v>64155</v>
      </c>
      <c r="D23434" s="2" t="s">
        <v>64156</v>
      </c>
      <c r="E23434" s="1">
        <f t="shared" si="261"/>
        <v>3</v>
      </c>
      <c r="F23434" s="1">
        <f t="shared" si="262"/>
        <v>4</v>
      </c>
      <c r="G23434" s="1">
        <f t="shared" si="263"/>
        <v>0</v>
      </c>
      <c r="H23434" t="s">
        <v>65037</v>
      </c>
    </row>
    <row r="23435" spans="1:8" ht="15" x14ac:dyDescent="0.15">
      <c r="A23435" s="2" t="s">
        <v>64157</v>
      </c>
      <c r="B23435" s="2" t="s">
        <v>4</v>
      </c>
      <c r="C23435" s="2" t="s">
        <v>64158</v>
      </c>
      <c r="D23435" s="2" t="s">
        <v>63388</v>
      </c>
      <c r="E23435" s="1">
        <f t="shared" si="261"/>
        <v>5</v>
      </c>
      <c r="F23435" s="1">
        <f t="shared" si="262"/>
        <v>1</v>
      </c>
      <c r="G23435" s="1">
        <f t="shared" si="263"/>
        <v>0</v>
      </c>
      <c r="H23435" t="s">
        <v>65037</v>
      </c>
    </row>
    <row r="23436" spans="1:8" ht="15" x14ac:dyDescent="0.15">
      <c r="A23436" s="2" t="s">
        <v>64159</v>
      </c>
      <c r="B23436" s="2" t="s">
        <v>5</v>
      </c>
      <c r="C23436" s="2" t="s">
        <v>64160</v>
      </c>
      <c r="D23436" s="2" t="s">
        <v>63424</v>
      </c>
      <c r="E23436" s="1">
        <f t="shared" si="261"/>
        <v>0</v>
      </c>
      <c r="F23436" s="1">
        <f t="shared" si="262"/>
        <v>5</v>
      </c>
      <c r="G23436" s="1">
        <f t="shared" si="263"/>
        <v>0</v>
      </c>
      <c r="H23436" t="s">
        <v>65037</v>
      </c>
    </row>
    <row r="23437" spans="1:8" ht="15" x14ac:dyDescent="0.15">
      <c r="A23437" s="2" t="s">
        <v>64161</v>
      </c>
      <c r="B23437" s="2" t="s">
        <v>11</v>
      </c>
      <c r="C23437" s="2" t="s">
        <v>64162</v>
      </c>
      <c r="D23437" s="2" t="s">
        <v>64163</v>
      </c>
      <c r="E23437" s="1">
        <f t="shared" si="261"/>
        <v>3</v>
      </c>
      <c r="F23437" s="1">
        <f t="shared" si="262"/>
        <v>4</v>
      </c>
      <c r="G23437" s="1">
        <f t="shared" si="263"/>
        <v>0</v>
      </c>
      <c r="H23437" t="s">
        <v>65037</v>
      </c>
    </row>
    <row r="23438" spans="1:8" ht="15" x14ac:dyDescent="0.15">
      <c r="A23438" s="2" t="s">
        <v>64164</v>
      </c>
      <c r="B23438" s="2" t="s">
        <v>4</v>
      </c>
      <c r="C23438" s="2" t="s">
        <v>64165</v>
      </c>
      <c r="D23438" s="2" t="s">
        <v>63584</v>
      </c>
      <c r="E23438" s="1">
        <f t="shared" si="261"/>
        <v>5</v>
      </c>
      <c r="F23438" s="1">
        <f t="shared" si="262"/>
        <v>0</v>
      </c>
      <c r="G23438" s="1">
        <f t="shared" si="263"/>
        <v>0</v>
      </c>
      <c r="H23438" t="s">
        <v>65037</v>
      </c>
    </row>
    <row r="23439" spans="1:8" ht="15" x14ac:dyDescent="0.15">
      <c r="A23439" s="2" t="s">
        <v>64166</v>
      </c>
      <c r="B23439" s="2" t="s">
        <v>11</v>
      </c>
      <c r="C23439" s="2" t="s">
        <v>64167</v>
      </c>
      <c r="D23439" s="2" t="s">
        <v>64168</v>
      </c>
      <c r="E23439" s="1">
        <f t="shared" si="261"/>
        <v>3</v>
      </c>
      <c r="F23439" s="1">
        <f t="shared" si="262"/>
        <v>4</v>
      </c>
      <c r="G23439" s="1">
        <f t="shared" si="263"/>
        <v>0</v>
      </c>
      <c r="H23439" t="s">
        <v>65037</v>
      </c>
    </row>
    <row r="23440" spans="1:8" ht="15" x14ac:dyDescent="0.15">
      <c r="A23440" s="2" t="s">
        <v>64169</v>
      </c>
      <c r="B23440" s="2" t="s">
        <v>4</v>
      </c>
      <c r="C23440" s="2" t="s">
        <v>64170</v>
      </c>
      <c r="D23440" s="2" t="s">
        <v>63584</v>
      </c>
      <c r="E23440" s="1">
        <f t="shared" si="261"/>
        <v>5</v>
      </c>
      <c r="F23440" s="1">
        <f t="shared" si="262"/>
        <v>0</v>
      </c>
      <c r="G23440" s="1">
        <f t="shared" si="263"/>
        <v>0</v>
      </c>
      <c r="H23440" t="s">
        <v>65037</v>
      </c>
    </row>
    <row r="23441" spans="1:8" ht="15" x14ac:dyDescent="0.15">
      <c r="A23441" s="2" t="s">
        <v>64171</v>
      </c>
      <c r="B23441" s="2" t="s">
        <v>4</v>
      </c>
      <c r="C23441" s="2" t="s">
        <v>64172</v>
      </c>
      <c r="D23441" s="2" t="s">
        <v>63665</v>
      </c>
      <c r="E23441" s="1">
        <f t="shared" si="261"/>
        <v>5</v>
      </c>
      <c r="F23441" s="1">
        <f t="shared" si="262"/>
        <v>0</v>
      </c>
      <c r="G23441" s="1">
        <f t="shared" si="263"/>
        <v>0</v>
      </c>
      <c r="H23441" t="s">
        <v>65037</v>
      </c>
    </row>
    <row r="23442" spans="1:8" ht="15" x14ac:dyDescent="0.15">
      <c r="A23442" s="2" t="s">
        <v>64173</v>
      </c>
      <c r="B23442" s="2" t="s">
        <v>5</v>
      </c>
      <c r="C23442" s="2" t="s">
        <v>64174</v>
      </c>
      <c r="D23442" s="2" t="s">
        <v>63410</v>
      </c>
      <c r="E23442" s="1">
        <f t="shared" si="261"/>
        <v>0</v>
      </c>
      <c r="F23442" s="1">
        <f t="shared" si="262"/>
        <v>5</v>
      </c>
      <c r="G23442" s="1">
        <f t="shared" si="263"/>
        <v>0</v>
      </c>
      <c r="H23442" t="s">
        <v>65037</v>
      </c>
    </row>
    <row r="23443" spans="1:8" ht="15" x14ac:dyDescent="0.15">
      <c r="A23443" s="2" t="s">
        <v>64175</v>
      </c>
      <c r="B23443" s="2" t="s">
        <v>5</v>
      </c>
      <c r="C23443" s="2" t="s">
        <v>64176</v>
      </c>
      <c r="D23443" s="2" t="s">
        <v>64177</v>
      </c>
      <c r="E23443" s="1">
        <f t="shared" si="261"/>
        <v>0</v>
      </c>
      <c r="F23443" s="1">
        <f t="shared" si="262"/>
        <v>5</v>
      </c>
      <c r="G23443" s="1">
        <f t="shared" si="263"/>
        <v>1</v>
      </c>
      <c r="H23443" t="s">
        <v>65037</v>
      </c>
    </row>
    <row r="23444" spans="1:8" ht="15" x14ac:dyDescent="0.15">
      <c r="A23444" s="2" t="s">
        <v>64178</v>
      </c>
      <c r="B23444" s="2" t="s">
        <v>4</v>
      </c>
      <c r="C23444" s="2" t="s">
        <v>64179</v>
      </c>
      <c r="D23444" s="2" t="s">
        <v>63865</v>
      </c>
      <c r="E23444" s="1">
        <f t="shared" si="261"/>
        <v>5</v>
      </c>
      <c r="F23444" s="1">
        <f t="shared" si="262"/>
        <v>0</v>
      </c>
      <c r="G23444" s="1">
        <f t="shared" si="263"/>
        <v>0</v>
      </c>
      <c r="H23444" t="s">
        <v>65037</v>
      </c>
    </row>
    <row r="23445" spans="1:8" ht="15" x14ac:dyDescent="0.15">
      <c r="A23445" s="2" t="s">
        <v>64180</v>
      </c>
      <c r="B23445" s="2" t="s">
        <v>4</v>
      </c>
      <c r="C23445" s="2" t="s">
        <v>123</v>
      </c>
      <c r="D23445" s="2" t="s">
        <v>63647</v>
      </c>
      <c r="E23445" s="1">
        <f t="shared" si="261"/>
        <v>5</v>
      </c>
      <c r="F23445" s="1">
        <f t="shared" si="262"/>
        <v>0</v>
      </c>
      <c r="G23445" s="1">
        <f t="shared" si="263"/>
        <v>0</v>
      </c>
      <c r="H23445" t="s">
        <v>65037</v>
      </c>
    </row>
    <row r="23446" spans="1:8" ht="15" x14ac:dyDescent="0.15">
      <c r="A23446" s="2" t="s">
        <v>64181</v>
      </c>
      <c r="B23446" s="2" t="s">
        <v>5</v>
      </c>
      <c r="C23446" s="2" t="s">
        <v>64182</v>
      </c>
      <c r="D23446" s="2" t="s">
        <v>64141</v>
      </c>
      <c r="E23446" s="1">
        <f t="shared" si="261"/>
        <v>0</v>
      </c>
      <c r="F23446" s="1">
        <f t="shared" si="262"/>
        <v>5</v>
      </c>
      <c r="G23446" s="1">
        <f t="shared" si="263"/>
        <v>0</v>
      </c>
      <c r="H23446" t="s">
        <v>65037</v>
      </c>
    </row>
    <row r="23447" spans="1:8" ht="15" x14ac:dyDescent="0.15">
      <c r="A23447" s="2" t="s">
        <v>64183</v>
      </c>
      <c r="B23447" s="2" t="s">
        <v>5</v>
      </c>
      <c r="C23447" s="2" t="s">
        <v>64184</v>
      </c>
      <c r="D23447" s="2" t="s">
        <v>64185</v>
      </c>
      <c r="E23447" s="1">
        <f t="shared" si="261"/>
        <v>1</v>
      </c>
      <c r="F23447" s="1">
        <f t="shared" si="262"/>
        <v>5</v>
      </c>
      <c r="G23447" s="1">
        <f t="shared" si="263"/>
        <v>0</v>
      </c>
      <c r="H23447" t="s">
        <v>65037</v>
      </c>
    </row>
    <row r="23448" spans="1:8" ht="15" x14ac:dyDescent="0.15">
      <c r="A23448" s="2" t="s">
        <v>64186</v>
      </c>
      <c r="B23448" s="2" t="s">
        <v>4</v>
      </c>
      <c r="C23448" s="2" t="s">
        <v>64187</v>
      </c>
      <c r="D23448" s="2" t="s">
        <v>64188</v>
      </c>
      <c r="E23448" s="1">
        <f t="shared" si="261"/>
        <v>5</v>
      </c>
      <c r="F23448" s="1">
        <f t="shared" si="262"/>
        <v>1</v>
      </c>
      <c r="G23448" s="1">
        <f t="shared" si="263"/>
        <v>0</v>
      </c>
      <c r="H23448" t="s">
        <v>65037</v>
      </c>
    </row>
    <row r="23449" spans="1:8" ht="15" x14ac:dyDescent="0.15">
      <c r="A23449" s="2" t="s">
        <v>64189</v>
      </c>
      <c r="B23449" s="2" t="s">
        <v>11</v>
      </c>
      <c r="C23449" s="2" t="s">
        <v>64190</v>
      </c>
      <c r="D23449" s="2" t="s">
        <v>64191</v>
      </c>
      <c r="E23449" s="1">
        <f t="shared" si="261"/>
        <v>4</v>
      </c>
      <c r="F23449" s="1">
        <f t="shared" si="262"/>
        <v>3</v>
      </c>
      <c r="G23449" s="1">
        <f t="shared" si="263"/>
        <v>0</v>
      </c>
      <c r="H23449" t="s">
        <v>65037</v>
      </c>
    </row>
    <row r="23450" spans="1:8" ht="15" x14ac:dyDescent="0.15">
      <c r="A23450" s="2" t="s">
        <v>64192</v>
      </c>
      <c r="B23450" s="2" t="s">
        <v>5</v>
      </c>
      <c r="C23450" s="2" t="s">
        <v>64193</v>
      </c>
      <c r="D23450" s="2" t="s">
        <v>64194</v>
      </c>
      <c r="E23450" s="1">
        <f t="shared" si="261"/>
        <v>1</v>
      </c>
      <c r="F23450" s="1">
        <f t="shared" si="262"/>
        <v>5</v>
      </c>
      <c r="G23450" s="1">
        <f t="shared" si="263"/>
        <v>0</v>
      </c>
      <c r="H23450" t="s">
        <v>65037</v>
      </c>
    </row>
    <row r="23451" spans="1:8" ht="15" x14ac:dyDescent="0.15">
      <c r="A23451" s="2" t="s">
        <v>64195</v>
      </c>
      <c r="B23451" s="2" t="s">
        <v>11</v>
      </c>
      <c r="C23451" s="2" t="s">
        <v>64196</v>
      </c>
      <c r="D23451" s="2" t="s">
        <v>63657</v>
      </c>
      <c r="E23451" s="1">
        <f t="shared" si="261"/>
        <v>4</v>
      </c>
      <c r="F23451" s="1">
        <f t="shared" si="262"/>
        <v>3</v>
      </c>
      <c r="G23451" s="1">
        <f t="shared" si="263"/>
        <v>0</v>
      </c>
      <c r="H23451" t="s">
        <v>65037</v>
      </c>
    </row>
    <row r="23452" spans="1:8" ht="15" x14ac:dyDescent="0.15">
      <c r="A23452" s="2" t="s">
        <v>64197</v>
      </c>
      <c r="B23452" s="2" t="s">
        <v>4</v>
      </c>
      <c r="C23452" s="2" t="s">
        <v>64198</v>
      </c>
      <c r="D23452" s="2" t="s">
        <v>64199</v>
      </c>
      <c r="E23452" s="1">
        <f t="shared" si="261"/>
        <v>5</v>
      </c>
      <c r="F23452" s="1">
        <f t="shared" si="262"/>
        <v>1</v>
      </c>
      <c r="G23452" s="1">
        <f t="shared" si="263"/>
        <v>0</v>
      </c>
      <c r="H23452" t="s">
        <v>65037</v>
      </c>
    </row>
    <row r="23453" spans="1:8" ht="15" x14ac:dyDescent="0.15">
      <c r="A23453" s="2" t="s">
        <v>64200</v>
      </c>
      <c r="B23453" s="2" t="s">
        <v>5</v>
      </c>
      <c r="C23453" s="2" t="s">
        <v>37044</v>
      </c>
      <c r="D23453" s="2" t="s">
        <v>64201</v>
      </c>
      <c r="E23453" s="1">
        <f t="shared" si="261"/>
        <v>1</v>
      </c>
      <c r="F23453" s="1">
        <f t="shared" si="262"/>
        <v>5</v>
      </c>
      <c r="G23453" s="1">
        <f t="shared" si="263"/>
        <v>1</v>
      </c>
      <c r="H23453" t="s">
        <v>65037</v>
      </c>
    </row>
    <row r="23454" spans="1:8" ht="15" x14ac:dyDescent="0.15">
      <c r="A23454" s="2" t="s">
        <v>64202</v>
      </c>
      <c r="B23454" s="2" t="s">
        <v>4</v>
      </c>
      <c r="C23454" s="2" t="s">
        <v>64203</v>
      </c>
      <c r="D23454" s="2" t="s">
        <v>64204</v>
      </c>
      <c r="E23454" s="1">
        <f t="shared" si="261"/>
        <v>5</v>
      </c>
      <c r="F23454" s="1">
        <f t="shared" si="262"/>
        <v>0</v>
      </c>
      <c r="G23454" s="1">
        <f t="shared" si="263"/>
        <v>0</v>
      </c>
      <c r="H23454" t="s">
        <v>65037</v>
      </c>
    </row>
    <row r="23455" spans="1:8" ht="15" x14ac:dyDescent="0.15">
      <c r="A23455" s="2" t="s">
        <v>64205</v>
      </c>
      <c r="B23455" s="2" t="s">
        <v>4</v>
      </c>
      <c r="C23455" s="2" t="s">
        <v>64206</v>
      </c>
      <c r="D23455" s="2" t="s">
        <v>63700</v>
      </c>
      <c r="E23455" s="1">
        <f t="shared" si="261"/>
        <v>5</v>
      </c>
      <c r="F23455" s="1">
        <f t="shared" si="262"/>
        <v>0</v>
      </c>
      <c r="G23455" s="1">
        <f t="shared" si="263"/>
        <v>0</v>
      </c>
      <c r="H23455" t="s">
        <v>65037</v>
      </c>
    </row>
    <row r="23456" spans="1:8" ht="15" x14ac:dyDescent="0.15">
      <c r="A23456" s="2" t="s">
        <v>64207</v>
      </c>
      <c r="B23456" s="2" t="s">
        <v>11</v>
      </c>
      <c r="C23456" s="2" t="s">
        <v>64208</v>
      </c>
      <c r="D23456" s="2" t="s">
        <v>64209</v>
      </c>
      <c r="E23456" s="1">
        <f t="shared" si="261"/>
        <v>4</v>
      </c>
      <c r="F23456" s="1">
        <f t="shared" si="262"/>
        <v>3</v>
      </c>
      <c r="G23456" s="1">
        <f t="shared" si="263"/>
        <v>0</v>
      </c>
      <c r="H23456" t="s">
        <v>65037</v>
      </c>
    </row>
    <row r="23457" spans="1:8" ht="15" x14ac:dyDescent="0.15">
      <c r="A23457" s="2" t="s">
        <v>64210</v>
      </c>
      <c r="B23457" s="2" t="s">
        <v>4</v>
      </c>
      <c r="C23457" s="2" t="s">
        <v>64211</v>
      </c>
      <c r="D23457" s="2" t="s">
        <v>63940</v>
      </c>
      <c r="E23457" s="1">
        <f t="shared" si="261"/>
        <v>5</v>
      </c>
      <c r="F23457" s="1">
        <f t="shared" si="262"/>
        <v>0</v>
      </c>
      <c r="G23457" s="1">
        <f t="shared" si="263"/>
        <v>0</v>
      </c>
      <c r="H23457" t="s">
        <v>65037</v>
      </c>
    </row>
    <row r="23458" spans="1:8" ht="15" x14ac:dyDescent="0.15">
      <c r="A23458" s="2" t="s">
        <v>64212</v>
      </c>
      <c r="B23458" s="2" t="s">
        <v>4</v>
      </c>
      <c r="C23458" s="2" t="s">
        <v>64213</v>
      </c>
      <c r="D23458" s="2" t="s">
        <v>63323</v>
      </c>
      <c r="E23458" s="1">
        <f t="shared" si="261"/>
        <v>5</v>
      </c>
      <c r="F23458" s="1">
        <f t="shared" si="262"/>
        <v>0</v>
      </c>
      <c r="G23458" s="1">
        <f t="shared" si="263"/>
        <v>0</v>
      </c>
      <c r="H23458" t="s">
        <v>65037</v>
      </c>
    </row>
    <row r="23459" spans="1:8" ht="15" x14ac:dyDescent="0.15">
      <c r="A23459" s="2" t="s">
        <v>64214</v>
      </c>
      <c r="B23459" s="2" t="s">
        <v>5</v>
      </c>
      <c r="C23459" s="2" t="s">
        <v>64215</v>
      </c>
      <c r="D23459" s="2" t="s">
        <v>64216</v>
      </c>
      <c r="E23459" s="1">
        <f t="shared" si="261"/>
        <v>1</v>
      </c>
      <c r="F23459" s="1">
        <f t="shared" si="262"/>
        <v>5</v>
      </c>
      <c r="G23459" s="1">
        <f t="shared" si="263"/>
        <v>0</v>
      </c>
      <c r="H23459" t="s">
        <v>65037</v>
      </c>
    </row>
    <row r="23460" spans="1:8" ht="15" x14ac:dyDescent="0.15">
      <c r="A23460" s="2" t="s">
        <v>64217</v>
      </c>
      <c r="B23460" s="2" t="s">
        <v>4</v>
      </c>
      <c r="C23460" s="2" t="s">
        <v>64218</v>
      </c>
      <c r="D23460" s="2" t="s">
        <v>64219</v>
      </c>
      <c r="E23460" s="1">
        <f t="shared" si="261"/>
        <v>5</v>
      </c>
      <c r="F23460" s="1">
        <f t="shared" si="262"/>
        <v>1</v>
      </c>
      <c r="G23460" s="1">
        <f t="shared" si="263"/>
        <v>0</v>
      </c>
      <c r="H23460" t="s">
        <v>65037</v>
      </c>
    </row>
    <row r="23461" spans="1:8" ht="15" x14ac:dyDescent="0.15">
      <c r="A23461" s="2" t="s">
        <v>64220</v>
      </c>
      <c r="B23461" s="2" t="s">
        <v>4</v>
      </c>
      <c r="C23461" s="2" t="s">
        <v>64221</v>
      </c>
      <c r="D23461" s="2" t="s">
        <v>63865</v>
      </c>
      <c r="E23461" s="1">
        <f t="shared" si="261"/>
        <v>5</v>
      </c>
      <c r="F23461" s="1">
        <f t="shared" si="262"/>
        <v>0</v>
      </c>
      <c r="G23461" s="1">
        <f t="shared" si="263"/>
        <v>0</v>
      </c>
      <c r="H23461" t="s">
        <v>65037</v>
      </c>
    </row>
    <row r="23462" spans="1:8" ht="15" x14ac:dyDescent="0.15">
      <c r="A23462" s="2" t="s">
        <v>64222</v>
      </c>
      <c r="B23462" s="2" t="s">
        <v>4</v>
      </c>
      <c r="C23462" s="2" t="s">
        <v>64223</v>
      </c>
      <c r="D23462" s="2" t="s">
        <v>64224</v>
      </c>
      <c r="E23462" s="1">
        <f t="shared" si="261"/>
        <v>5</v>
      </c>
      <c r="F23462" s="1">
        <f t="shared" si="262"/>
        <v>1</v>
      </c>
      <c r="G23462" s="1">
        <f t="shared" si="263"/>
        <v>0</v>
      </c>
      <c r="H23462" t="s">
        <v>65037</v>
      </c>
    </row>
    <row r="23463" spans="1:8" ht="15" x14ac:dyDescent="0.15">
      <c r="A23463" s="2" t="s">
        <v>64225</v>
      </c>
      <c r="B23463" s="2" t="s">
        <v>4</v>
      </c>
      <c r="C23463" s="2" t="s">
        <v>64226</v>
      </c>
      <c r="D23463" s="2" t="s">
        <v>64227</v>
      </c>
      <c r="E23463" s="1">
        <f t="shared" si="261"/>
        <v>5</v>
      </c>
      <c r="F23463" s="1">
        <f t="shared" si="262"/>
        <v>0</v>
      </c>
      <c r="G23463" s="1">
        <f t="shared" si="263"/>
        <v>0</v>
      </c>
      <c r="H23463" t="s">
        <v>65037</v>
      </c>
    </row>
    <row r="23464" spans="1:8" ht="15" x14ac:dyDescent="0.15">
      <c r="A23464" s="2" t="s">
        <v>64228</v>
      </c>
      <c r="B23464" s="2" t="s">
        <v>4</v>
      </c>
      <c r="C23464" s="2" t="s">
        <v>64229</v>
      </c>
      <c r="D23464" s="2" t="s">
        <v>63111</v>
      </c>
      <c r="E23464" s="1">
        <f t="shared" si="261"/>
        <v>5</v>
      </c>
      <c r="F23464" s="1">
        <f t="shared" si="262"/>
        <v>0</v>
      </c>
      <c r="G23464" s="1">
        <f t="shared" si="263"/>
        <v>0</v>
      </c>
      <c r="H23464" t="s">
        <v>65037</v>
      </c>
    </row>
    <row r="23465" spans="1:8" ht="15" x14ac:dyDescent="0.15">
      <c r="A23465" s="2" t="s">
        <v>64230</v>
      </c>
      <c r="B23465" s="2" t="s">
        <v>4</v>
      </c>
      <c r="C23465" s="2" t="s">
        <v>64231</v>
      </c>
      <c r="D23465" s="2" t="s">
        <v>63584</v>
      </c>
      <c r="E23465" s="1">
        <f t="shared" ref="E23465:E23528" si="264">(LEN(D23465)-LEN(SUBSTITUTE(D23465,"无情感","")))/LEN("无情感")</f>
        <v>5</v>
      </c>
      <c r="F23465" s="1">
        <f t="shared" ref="F23465:F23528" si="265">(LEN(D23465)-LEN(SUBSTITUTE(D23465,"有情感且无比较","")))/LEN("有情感且无比较")</f>
        <v>0</v>
      </c>
      <c r="G23465" s="1">
        <f t="shared" ref="G23465:G23528" si="266">(LEN(D23465)-LEN(SUBSTITUTE(D23465,"有情感且有比较","")))/LEN("有情感且有比较")</f>
        <v>0</v>
      </c>
      <c r="H23465" t="s">
        <v>65037</v>
      </c>
    </row>
    <row r="23466" spans="1:8" ht="15" x14ac:dyDescent="0.15">
      <c r="A23466" s="2" t="s">
        <v>64232</v>
      </c>
      <c r="B23466" s="2" t="s">
        <v>4</v>
      </c>
      <c r="C23466" s="2" t="s">
        <v>64233</v>
      </c>
      <c r="D23466" s="2" t="s">
        <v>63433</v>
      </c>
      <c r="E23466" s="1">
        <f t="shared" si="264"/>
        <v>5</v>
      </c>
      <c r="F23466" s="1">
        <f t="shared" si="265"/>
        <v>0</v>
      </c>
      <c r="G23466" s="1">
        <f t="shared" si="266"/>
        <v>0</v>
      </c>
      <c r="H23466" t="s">
        <v>65037</v>
      </c>
    </row>
    <row r="23467" spans="1:8" ht="15" x14ac:dyDescent="0.15">
      <c r="A23467" s="2" t="s">
        <v>64234</v>
      </c>
      <c r="B23467" s="2" t="s">
        <v>4</v>
      </c>
      <c r="C23467" s="2" t="s">
        <v>64235</v>
      </c>
      <c r="D23467" s="2" t="s">
        <v>64236</v>
      </c>
      <c r="E23467" s="1">
        <f t="shared" si="264"/>
        <v>5</v>
      </c>
      <c r="F23467" s="1">
        <f t="shared" si="265"/>
        <v>0</v>
      </c>
      <c r="G23467" s="1">
        <f t="shared" si="266"/>
        <v>0</v>
      </c>
      <c r="H23467" t="s">
        <v>65037</v>
      </c>
    </row>
    <row r="23468" spans="1:8" ht="15" x14ac:dyDescent="0.15">
      <c r="A23468" s="2" t="s">
        <v>64237</v>
      </c>
      <c r="B23468" s="2" t="s">
        <v>11</v>
      </c>
      <c r="C23468" s="2" t="s">
        <v>64238</v>
      </c>
      <c r="D23468" s="2" t="s">
        <v>64239</v>
      </c>
      <c r="E23468" s="1">
        <f t="shared" si="264"/>
        <v>3</v>
      </c>
      <c r="F23468" s="1">
        <f t="shared" si="265"/>
        <v>4</v>
      </c>
      <c r="G23468" s="1">
        <f t="shared" si="266"/>
        <v>0</v>
      </c>
      <c r="H23468" t="s">
        <v>65037</v>
      </c>
    </row>
    <row r="23469" spans="1:8" ht="15" x14ac:dyDescent="0.15">
      <c r="A23469" s="2" t="s">
        <v>64240</v>
      </c>
      <c r="B23469" s="2" t="s">
        <v>5</v>
      </c>
      <c r="C23469" s="2" t="s">
        <v>64241</v>
      </c>
      <c r="D23469" s="2" t="s">
        <v>64242</v>
      </c>
      <c r="E23469" s="1">
        <f t="shared" si="264"/>
        <v>2</v>
      </c>
      <c r="F23469" s="1">
        <f t="shared" si="265"/>
        <v>5</v>
      </c>
      <c r="G23469" s="1">
        <f t="shared" si="266"/>
        <v>0</v>
      </c>
      <c r="H23469" t="s">
        <v>65037</v>
      </c>
    </row>
    <row r="23470" spans="1:8" ht="15" x14ac:dyDescent="0.15">
      <c r="A23470" s="2" t="s">
        <v>64243</v>
      </c>
      <c r="B23470" s="2" t="s">
        <v>4</v>
      </c>
      <c r="C23470" s="2" t="s">
        <v>64244</v>
      </c>
      <c r="D23470" s="2" t="s">
        <v>63111</v>
      </c>
      <c r="E23470" s="1">
        <f t="shared" si="264"/>
        <v>5</v>
      </c>
      <c r="F23470" s="1">
        <f t="shared" si="265"/>
        <v>0</v>
      </c>
      <c r="G23470" s="1">
        <f t="shared" si="266"/>
        <v>0</v>
      </c>
      <c r="H23470" t="s">
        <v>65037</v>
      </c>
    </row>
    <row r="23471" spans="1:8" ht="15" x14ac:dyDescent="0.15">
      <c r="A23471" s="2" t="s">
        <v>64245</v>
      </c>
      <c r="B23471" s="2" t="s">
        <v>4</v>
      </c>
      <c r="C23471" s="2" t="s">
        <v>64246</v>
      </c>
      <c r="D23471" s="2" t="s">
        <v>63433</v>
      </c>
      <c r="E23471" s="1">
        <f t="shared" si="264"/>
        <v>5</v>
      </c>
      <c r="F23471" s="1">
        <f t="shared" si="265"/>
        <v>0</v>
      </c>
      <c r="G23471" s="1">
        <f t="shared" si="266"/>
        <v>0</v>
      </c>
      <c r="H23471" t="s">
        <v>65037</v>
      </c>
    </row>
    <row r="23472" spans="1:8" ht="15" x14ac:dyDescent="0.15">
      <c r="A23472" s="2" t="s">
        <v>64247</v>
      </c>
      <c r="B23472" s="2" t="s">
        <v>4</v>
      </c>
      <c r="C23472" s="2" t="s">
        <v>64248</v>
      </c>
      <c r="D23472" s="2" t="s">
        <v>63111</v>
      </c>
      <c r="E23472" s="1">
        <f t="shared" si="264"/>
        <v>5</v>
      </c>
      <c r="F23472" s="1">
        <f t="shared" si="265"/>
        <v>0</v>
      </c>
      <c r="G23472" s="1">
        <f t="shared" si="266"/>
        <v>0</v>
      </c>
      <c r="H23472" t="s">
        <v>65037</v>
      </c>
    </row>
    <row r="23473" spans="1:8" ht="15" x14ac:dyDescent="0.15">
      <c r="A23473" s="2" t="s">
        <v>64249</v>
      </c>
      <c r="B23473" s="2" t="s">
        <v>5</v>
      </c>
      <c r="C23473" s="2" t="s">
        <v>64250</v>
      </c>
      <c r="D23473" s="2" t="s">
        <v>63894</v>
      </c>
      <c r="E23473" s="1">
        <f t="shared" si="264"/>
        <v>0</v>
      </c>
      <c r="F23473" s="1">
        <f t="shared" si="265"/>
        <v>5</v>
      </c>
      <c r="G23473" s="1">
        <f t="shared" si="266"/>
        <v>0</v>
      </c>
      <c r="H23473" t="s">
        <v>65037</v>
      </c>
    </row>
    <row r="23474" spans="1:8" ht="15" x14ac:dyDescent="0.15">
      <c r="A23474" s="2" t="s">
        <v>64251</v>
      </c>
      <c r="B23474" s="2" t="s">
        <v>4</v>
      </c>
      <c r="C23474" s="2" t="s">
        <v>64252</v>
      </c>
      <c r="D23474" s="2" t="s">
        <v>64236</v>
      </c>
      <c r="E23474" s="1">
        <f t="shared" si="264"/>
        <v>5</v>
      </c>
      <c r="F23474" s="1">
        <f t="shared" si="265"/>
        <v>0</v>
      </c>
      <c r="G23474" s="1">
        <f t="shared" si="266"/>
        <v>0</v>
      </c>
      <c r="H23474" t="s">
        <v>65037</v>
      </c>
    </row>
    <row r="23475" spans="1:8" ht="15" x14ac:dyDescent="0.15">
      <c r="A23475" s="2" t="s">
        <v>64253</v>
      </c>
      <c r="B23475" s="2" t="s">
        <v>11</v>
      </c>
      <c r="C23475" s="2" t="s">
        <v>64254</v>
      </c>
      <c r="D23475" s="2" t="s">
        <v>64255</v>
      </c>
      <c r="E23475" s="1">
        <f t="shared" si="264"/>
        <v>3</v>
      </c>
      <c r="F23475" s="1">
        <f t="shared" si="265"/>
        <v>4</v>
      </c>
      <c r="G23475" s="1">
        <f t="shared" si="266"/>
        <v>0</v>
      </c>
      <c r="H23475" t="s">
        <v>65037</v>
      </c>
    </row>
    <row r="23476" spans="1:8" ht="15" x14ac:dyDescent="0.15">
      <c r="A23476" s="2" t="s">
        <v>64256</v>
      </c>
      <c r="B23476" s="2" t="s">
        <v>4</v>
      </c>
      <c r="C23476" s="2" t="s">
        <v>64257</v>
      </c>
      <c r="D23476" s="2" t="s">
        <v>63433</v>
      </c>
      <c r="E23476" s="1">
        <f t="shared" si="264"/>
        <v>5</v>
      </c>
      <c r="F23476" s="1">
        <f t="shared" si="265"/>
        <v>0</v>
      </c>
      <c r="G23476" s="1">
        <f t="shared" si="266"/>
        <v>0</v>
      </c>
      <c r="H23476" t="s">
        <v>65037</v>
      </c>
    </row>
    <row r="23477" spans="1:8" ht="15" x14ac:dyDescent="0.15">
      <c r="A23477" s="2" t="s">
        <v>64258</v>
      </c>
      <c r="B23477" s="2" t="s">
        <v>4</v>
      </c>
      <c r="C23477" s="2" t="s">
        <v>64259</v>
      </c>
      <c r="D23477" s="2" t="s">
        <v>63677</v>
      </c>
      <c r="E23477" s="1">
        <f t="shared" si="264"/>
        <v>5</v>
      </c>
      <c r="F23477" s="1">
        <f t="shared" si="265"/>
        <v>0</v>
      </c>
      <c r="G23477" s="1">
        <f t="shared" si="266"/>
        <v>0</v>
      </c>
      <c r="H23477" t="s">
        <v>65037</v>
      </c>
    </row>
    <row r="23478" spans="1:8" ht="15" x14ac:dyDescent="0.15">
      <c r="A23478" s="2" t="s">
        <v>64260</v>
      </c>
      <c r="B23478" s="2" t="s">
        <v>5</v>
      </c>
      <c r="C23478" s="2" t="s">
        <v>64261</v>
      </c>
      <c r="D23478" s="2" t="s">
        <v>64262</v>
      </c>
      <c r="E23478" s="1">
        <f t="shared" si="264"/>
        <v>2</v>
      </c>
      <c r="F23478" s="1">
        <f t="shared" si="265"/>
        <v>5</v>
      </c>
      <c r="G23478" s="1">
        <f t="shared" si="266"/>
        <v>1</v>
      </c>
      <c r="H23478" t="s">
        <v>65037</v>
      </c>
    </row>
    <row r="23479" spans="1:8" ht="15" x14ac:dyDescent="0.15">
      <c r="A23479" s="2" t="s">
        <v>64263</v>
      </c>
      <c r="B23479" s="2" t="s">
        <v>4</v>
      </c>
      <c r="C23479" s="2" t="s">
        <v>64264</v>
      </c>
      <c r="D23479" s="2" t="s">
        <v>64265</v>
      </c>
      <c r="E23479" s="1">
        <f t="shared" si="264"/>
        <v>5</v>
      </c>
      <c r="F23479" s="1">
        <f t="shared" si="265"/>
        <v>1</v>
      </c>
      <c r="G23479" s="1">
        <f t="shared" si="266"/>
        <v>0</v>
      </c>
      <c r="H23479" t="s">
        <v>65037</v>
      </c>
    </row>
    <row r="23480" spans="1:8" ht="15" x14ac:dyDescent="0.15">
      <c r="A23480" s="2" t="s">
        <v>64266</v>
      </c>
      <c r="B23480" s="2" t="s">
        <v>4</v>
      </c>
      <c r="C23480" s="2" t="s">
        <v>64267</v>
      </c>
      <c r="D23480" s="2" t="s">
        <v>63732</v>
      </c>
      <c r="E23480" s="1">
        <f t="shared" si="264"/>
        <v>5</v>
      </c>
      <c r="F23480" s="1">
        <f t="shared" si="265"/>
        <v>0</v>
      </c>
      <c r="G23480" s="1">
        <f t="shared" si="266"/>
        <v>0</v>
      </c>
      <c r="H23480" t="s">
        <v>65037</v>
      </c>
    </row>
    <row r="23481" spans="1:8" ht="15" x14ac:dyDescent="0.15">
      <c r="A23481" s="2" t="s">
        <v>64268</v>
      </c>
      <c r="B23481" s="2" t="s">
        <v>4</v>
      </c>
      <c r="C23481" s="2" t="s">
        <v>64269</v>
      </c>
      <c r="D23481" s="2" t="s">
        <v>64270</v>
      </c>
      <c r="E23481" s="1">
        <f t="shared" si="264"/>
        <v>5</v>
      </c>
      <c r="F23481" s="1">
        <f t="shared" si="265"/>
        <v>0</v>
      </c>
      <c r="G23481" s="1">
        <f t="shared" si="266"/>
        <v>1</v>
      </c>
      <c r="H23481" t="s">
        <v>65037</v>
      </c>
    </row>
    <row r="23482" spans="1:8" ht="15" x14ac:dyDescent="0.15">
      <c r="A23482" s="2" t="s">
        <v>64271</v>
      </c>
      <c r="B23482" s="2" t="s">
        <v>4</v>
      </c>
      <c r="C23482" s="2" t="s">
        <v>64272</v>
      </c>
      <c r="D23482" s="2" t="s">
        <v>64273</v>
      </c>
      <c r="E23482" s="1">
        <f t="shared" si="264"/>
        <v>5</v>
      </c>
      <c r="F23482" s="1">
        <f t="shared" si="265"/>
        <v>1</v>
      </c>
      <c r="G23482" s="1">
        <f t="shared" si="266"/>
        <v>0</v>
      </c>
      <c r="H23482" t="s">
        <v>65037</v>
      </c>
    </row>
    <row r="23483" spans="1:8" ht="15" x14ac:dyDescent="0.15">
      <c r="A23483" s="2" t="s">
        <v>64274</v>
      </c>
      <c r="B23483" s="2" t="s">
        <v>4</v>
      </c>
      <c r="C23483" s="2" t="s">
        <v>64275</v>
      </c>
      <c r="D23483" s="2" t="s">
        <v>64276</v>
      </c>
      <c r="E23483" s="1">
        <f t="shared" si="264"/>
        <v>5</v>
      </c>
      <c r="F23483" s="1">
        <f t="shared" si="265"/>
        <v>0</v>
      </c>
      <c r="G23483" s="1">
        <f t="shared" si="266"/>
        <v>0</v>
      </c>
      <c r="H23483" t="s">
        <v>65037</v>
      </c>
    </row>
    <row r="23484" spans="1:8" ht="15" x14ac:dyDescent="0.15">
      <c r="A23484" s="2" t="s">
        <v>64277</v>
      </c>
      <c r="B23484" s="2" t="s">
        <v>5</v>
      </c>
      <c r="C23484" s="2" t="s">
        <v>64278</v>
      </c>
      <c r="D23484" s="2" t="s">
        <v>63424</v>
      </c>
      <c r="E23484" s="1">
        <f t="shared" si="264"/>
        <v>0</v>
      </c>
      <c r="F23484" s="1">
        <f t="shared" si="265"/>
        <v>5</v>
      </c>
      <c r="G23484" s="1">
        <f t="shared" si="266"/>
        <v>0</v>
      </c>
      <c r="H23484" t="s">
        <v>65037</v>
      </c>
    </row>
    <row r="23485" spans="1:8" ht="15" x14ac:dyDescent="0.15">
      <c r="A23485" s="2" t="s">
        <v>64279</v>
      </c>
      <c r="B23485" s="2" t="s">
        <v>4</v>
      </c>
      <c r="C23485" s="2" t="s">
        <v>64280</v>
      </c>
      <c r="D23485" s="2" t="s">
        <v>64281</v>
      </c>
      <c r="E23485" s="1">
        <f t="shared" si="264"/>
        <v>5</v>
      </c>
      <c r="F23485" s="1">
        <f t="shared" si="265"/>
        <v>1</v>
      </c>
      <c r="G23485" s="1">
        <f t="shared" si="266"/>
        <v>0</v>
      </c>
      <c r="H23485" t="s">
        <v>65037</v>
      </c>
    </row>
    <row r="23486" spans="1:8" ht="15" x14ac:dyDescent="0.15">
      <c r="A23486" s="2" t="s">
        <v>64282</v>
      </c>
      <c r="B23486" s="2" t="s">
        <v>4</v>
      </c>
      <c r="C23486" s="2" t="s">
        <v>64283</v>
      </c>
      <c r="D23486" s="2" t="s">
        <v>63323</v>
      </c>
      <c r="E23486" s="1">
        <f t="shared" si="264"/>
        <v>5</v>
      </c>
      <c r="F23486" s="1">
        <f t="shared" si="265"/>
        <v>0</v>
      </c>
      <c r="G23486" s="1">
        <f t="shared" si="266"/>
        <v>0</v>
      </c>
      <c r="H23486" t="s">
        <v>65037</v>
      </c>
    </row>
    <row r="23487" spans="1:8" ht="15" x14ac:dyDescent="0.15">
      <c r="A23487" s="2" t="s">
        <v>64284</v>
      </c>
      <c r="B23487" s="2" t="s">
        <v>4</v>
      </c>
      <c r="C23487" s="2" t="s">
        <v>64285</v>
      </c>
      <c r="D23487" s="2" t="s">
        <v>63865</v>
      </c>
      <c r="E23487" s="1">
        <f t="shared" si="264"/>
        <v>5</v>
      </c>
      <c r="F23487" s="1">
        <f t="shared" si="265"/>
        <v>0</v>
      </c>
      <c r="G23487" s="1">
        <f t="shared" si="266"/>
        <v>0</v>
      </c>
      <c r="H23487" t="s">
        <v>65037</v>
      </c>
    </row>
    <row r="23488" spans="1:8" ht="15" x14ac:dyDescent="0.15">
      <c r="A23488" s="2" t="s">
        <v>64286</v>
      </c>
      <c r="B23488" s="2" t="s">
        <v>6</v>
      </c>
      <c r="C23488" s="2" t="s">
        <v>64287</v>
      </c>
      <c r="D23488" s="2" t="s">
        <v>64288</v>
      </c>
      <c r="E23488" s="1">
        <f t="shared" si="264"/>
        <v>0</v>
      </c>
      <c r="F23488" s="1">
        <f t="shared" si="265"/>
        <v>0</v>
      </c>
      <c r="G23488" s="1">
        <f t="shared" si="266"/>
        <v>5</v>
      </c>
      <c r="H23488" t="s">
        <v>65037</v>
      </c>
    </row>
    <row r="23489" spans="1:8" ht="15" x14ac:dyDescent="0.15">
      <c r="A23489" s="2" t="s">
        <v>692</v>
      </c>
      <c r="B23489" s="2" t="s">
        <v>6</v>
      </c>
      <c r="C23489" s="2" t="s">
        <v>64289</v>
      </c>
      <c r="D23489" s="2" t="s">
        <v>64290</v>
      </c>
      <c r="E23489" s="1">
        <f t="shared" si="264"/>
        <v>0</v>
      </c>
      <c r="F23489" s="1">
        <f t="shared" si="265"/>
        <v>0</v>
      </c>
      <c r="G23489" s="1">
        <f t="shared" si="266"/>
        <v>5</v>
      </c>
      <c r="H23489" t="s">
        <v>65037</v>
      </c>
    </row>
    <row r="23490" spans="1:8" ht="15" x14ac:dyDescent="0.15">
      <c r="A23490" s="2" t="s">
        <v>64291</v>
      </c>
      <c r="B23490" s="2" t="s">
        <v>4</v>
      </c>
      <c r="C23490" s="2" t="s">
        <v>64292</v>
      </c>
      <c r="D23490" s="2" t="s">
        <v>64293</v>
      </c>
      <c r="E23490" s="1">
        <f t="shared" si="264"/>
        <v>6</v>
      </c>
      <c r="F23490" s="1">
        <f t="shared" si="265"/>
        <v>0</v>
      </c>
      <c r="G23490" s="1">
        <f t="shared" si="266"/>
        <v>0</v>
      </c>
      <c r="H23490" t="s">
        <v>65037</v>
      </c>
    </row>
    <row r="23491" spans="1:8" ht="15" x14ac:dyDescent="0.15">
      <c r="A23491" s="2" t="s">
        <v>64294</v>
      </c>
      <c r="B23491" s="2" t="s">
        <v>11</v>
      </c>
      <c r="C23491" s="2" t="s">
        <v>64295</v>
      </c>
      <c r="D23491" s="2" t="s">
        <v>64296</v>
      </c>
      <c r="E23491" s="1">
        <f t="shared" si="264"/>
        <v>3</v>
      </c>
      <c r="F23491" s="1">
        <f t="shared" si="265"/>
        <v>4</v>
      </c>
      <c r="G23491" s="1">
        <f t="shared" si="266"/>
        <v>0</v>
      </c>
      <c r="H23491" t="s">
        <v>65037</v>
      </c>
    </row>
    <row r="23492" spans="1:8" ht="15" x14ac:dyDescent="0.15">
      <c r="A23492" s="2" t="s">
        <v>64297</v>
      </c>
      <c r="B23492" s="2" t="s">
        <v>4</v>
      </c>
      <c r="C23492" s="2" t="s">
        <v>64298</v>
      </c>
      <c r="D23492" s="2" t="s">
        <v>63865</v>
      </c>
      <c r="E23492" s="1">
        <f t="shared" si="264"/>
        <v>5</v>
      </c>
      <c r="F23492" s="1">
        <f t="shared" si="265"/>
        <v>0</v>
      </c>
      <c r="G23492" s="1">
        <f t="shared" si="266"/>
        <v>0</v>
      </c>
      <c r="H23492" t="s">
        <v>65037</v>
      </c>
    </row>
    <row r="23493" spans="1:8" ht="15" x14ac:dyDescent="0.15">
      <c r="A23493" s="2" t="s">
        <v>64299</v>
      </c>
      <c r="B23493" s="2" t="s">
        <v>11</v>
      </c>
      <c r="C23493" s="2" t="s">
        <v>57052</v>
      </c>
      <c r="D23493" s="2" t="s">
        <v>64300</v>
      </c>
      <c r="E23493" s="1">
        <f t="shared" si="264"/>
        <v>1</v>
      </c>
      <c r="F23493" s="1">
        <f t="shared" si="265"/>
        <v>3</v>
      </c>
      <c r="G23493" s="1">
        <f t="shared" si="266"/>
        <v>3</v>
      </c>
      <c r="H23493" t="s">
        <v>65037</v>
      </c>
    </row>
    <row r="23494" spans="1:8" ht="15" x14ac:dyDescent="0.15">
      <c r="A23494" s="2" t="s">
        <v>64301</v>
      </c>
      <c r="B23494" s="2" t="s">
        <v>4</v>
      </c>
      <c r="C23494" s="2" t="s">
        <v>64302</v>
      </c>
      <c r="D23494" s="2" t="s">
        <v>63940</v>
      </c>
      <c r="E23494" s="1">
        <f t="shared" si="264"/>
        <v>5</v>
      </c>
      <c r="F23494" s="1">
        <f t="shared" si="265"/>
        <v>0</v>
      </c>
      <c r="G23494" s="1">
        <f t="shared" si="266"/>
        <v>0</v>
      </c>
      <c r="H23494" t="s">
        <v>65037</v>
      </c>
    </row>
    <row r="23495" spans="1:8" ht="15" x14ac:dyDescent="0.15">
      <c r="A23495" s="2" t="s">
        <v>64303</v>
      </c>
      <c r="B23495" s="2" t="s">
        <v>11</v>
      </c>
      <c r="C23495" s="2" t="s">
        <v>27187</v>
      </c>
      <c r="D23495" s="2" t="s">
        <v>64304</v>
      </c>
      <c r="E23495" s="1">
        <f t="shared" si="264"/>
        <v>4</v>
      </c>
      <c r="F23495" s="1">
        <f t="shared" si="265"/>
        <v>3</v>
      </c>
      <c r="G23495" s="1">
        <f t="shared" si="266"/>
        <v>0</v>
      </c>
      <c r="H23495" t="s">
        <v>65037</v>
      </c>
    </row>
    <row r="23496" spans="1:8" ht="15" x14ac:dyDescent="0.15">
      <c r="A23496" s="2" t="s">
        <v>64305</v>
      </c>
      <c r="B23496" s="2" t="s">
        <v>4</v>
      </c>
      <c r="C23496" s="2" t="s">
        <v>64306</v>
      </c>
      <c r="D23496" s="2" t="s">
        <v>64307</v>
      </c>
      <c r="E23496" s="1">
        <f t="shared" si="264"/>
        <v>5</v>
      </c>
      <c r="F23496" s="1">
        <f t="shared" si="265"/>
        <v>0</v>
      </c>
      <c r="G23496" s="1">
        <f t="shared" si="266"/>
        <v>0</v>
      </c>
      <c r="H23496" t="s">
        <v>65037</v>
      </c>
    </row>
    <row r="23497" spans="1:8" ht="15" x14ac:dyDescent="0.15">
      <c r="A23497" s="2" t="s">
        <v>64308</v>
      </c>
      <c r="B23497" s="2" t="s">
        <v>4</v>
      </c>
      <c r="C23497" s="2" t="s">
        <v>64309</v>
      </c>
      <c r="D23497" s="2" t="s">
        <v>63912</v>
      </c>
      <c r="E23497" s="1">
        <f t="shared" si="264"/>
        <v>5</v>
      </c>
      <c r="F23497" s="1">
        <f t="shared" si="265"/>
        <v>0</v>
      </c>
      <c r="G23497" s="1">
        <f t="shared" si="266"/>
        <v>0</v>
      </c>
      <c r="H23497" t="s">
        <v>65037</v>
      </c>
    </row>
    <row r="23498" spans="1:8" ht="15" x14ac:dyDescent="0.15">
      <c r="A23498" s="2" t="s">
        <v>64310</v>
      </c>
      <c r="B23498" s="2" t="s">
        <v>4</v>
      </c>
      <c r="C23498" s="2" t="s">
        <v>64311</v>
      </c>
      <c r="D23498" s="2" t="s">
        <v>63912</v>
      </c>
      <c r="E23498" s="1">
        <f t="shared" si="264"/>
        <v>5</v>
      </c>
      <c r="F23498" s="1">
        <f t="shared" si="265"/>
        <v>0</v>
      </c>
      <c r="G23498" s="1">
        <f t="shared" si="266"/>
        <v>0</v>
      </c>
      <c r="H23498" t="s">
        <v>65037</v>
      </c>
    </row>
    <row r="23499" spans="1:8" ht="15" x14ac:dyDescent="0.15">
      <c r="A23499" s="2" t="s">
        <v>64312</v>
      </c>
      <c r="B23499" s="2" t="s">
        <v>11</v>
      </c>
      <c r="C23499" s="2" t="s">
        <v>64313</v>
      </c>
      <c r="D23499" s="2" t="s">
        <v>64314</v>
      </c>
      <c r="E23499" s="1">
        <f t="shared" si="264"/>
        <v>4</v>
      </c>
      <c r="F23499" s="1">
        <f t="shared" si="265"/>
        <v>3</v>
      </c>
      <c r="G23499" s="1">
        <f t="shared" si="266"/>
        <v>0</v>
      </c>
      <c r="H23499" t="s">
        <v>65037</v>
      </c>
    </row>
    <row r="23500" spans="1:8" ht="15" x14ac:dyDescent="0.15">
      <c r="A23500" s="2" t="s">
        <v>64315</v>
      </c>
      <c r="B23500" s="2" t="s">
        <v>5</v>
      </c>
      <c r="C23500" s="2" t="s">
        <v>64316</v>
      </c>
      <c r="D23500" s="2" t="s">
        <v>64317</v>
      </c>
      <c r="E23500" s="1">
        <f t="shared" si="264"/>
        <v>2</v>
      </c>
      <c r="F23500" s="1">
        <f t="shared" si="265"/>
        <v>5</v>
      </c>
      <c r="G23500" s="1">
        <f t="shared" si="266"/>
        <v>0</v>
      </c>
      <c r="H23500" t="s">
        <v>65037</v>
      </c>
    </row>
    <row r="23501" spans="1:8" ht="15" x14ac:dyDescent="0.15">
      <c r="A23501" s="2" t="s">
        <v>64318</v>
      </c>
      <c r="B23501" s="2" t="s">
        <v>4</v>
      </c>
      <c r="C23501" s="2" t="s">
        <v>64319</v>
      </c>
      <c r="D23501" s="2" t="s">
        <v>63832</v>
      </c>
      <c r="E23501" s="1">
        <f t="shared" si="264"/>
        <v>5</v>
      </c>
      <c r="F23501" s="1">
        <f t="shared" si="265"/>
        <v>0</v>
      </c>
      <c r="G23501" s="1">
        <f t="shared" si="266"/>
        <v>0</v>
      </c>
      <c r="H23501" t="s">
        <v>65037</v>
      </c>
    </row>
    <row r="23502" spans="1:8" ht="15" x14ac:dyDescent="0.15">
      <c r="A23502" s="2" t="s">
        <v>64320</v>
      </c>
      <c r="B23502" s="2" t="s">
        <v>4</v>
      </c>
      <c r="C23502" s="2" t="s">
        <v>64321</v>
      </c>
      <c r="D23502" s="2" t="s">
        <v>64322</v>
      </c>
      <c r="E23502" s="1">
        <f t="shared" si="264"/>
        <v>5</v>
      </c>
      <c r="F23502" s="1">
        <f t="shared" si="265"/>
        <v>0</v>
      </c>
      <c r="G23502" s="1">
        <f t="shared" si="266"/>
        <v>0</v>
      </c>
      <c r="H23502" t="s">
        <v>65037</v>
      </c>
    </row>
    <row r="23503" spans="1:8" ht="15" x14ac:dyDescent="0.15">
      <c r="A23503" s="2" t="s">
        <v>64323</v>
      </c>
      <c r="B23503" s="2" t="s">
        <v>4</v>
      </c>
      <c r="C23503" s="2" t="s">
        <v>64324</v>
      </c>
      <c r="D23503" s="2" t="s">
        <v>63940</v>
      </c>
      <c r="E23503" s="1">
        <f t="shared" si="264"/>
        <v>5</v>
      </c>
      <c r="F23503" s="1">
        <f t="shared" si="265"/>
        <v>0</v>
      </c>
      <c r="G23503" s="1">
        <f t="shared" si="266"/>
        <v>0</v>
      </c>
      <c r="H23503" t="s">
        <v>65037</v>
      </c>
    </row>
    <row r="23504" spans="1:8" ht="15" x14ac:dyDescent="0.15">
      <c r="A23504" s="2" t="s">
        <v>64325</v>
      </c>
      <c r="B23504" s="2" t="s">
        <v>4</v>
      </c>
      <c r="C23504" s="2" t="s">
        <v>64326</v>
      </c>
      <c r="D23504" s="2" t="s">
        <v>63720</v>
      </c>
      <c r="E23504" s="1">
        <f t="shared" si="264"/>
        <v>5</v>
      </c>
      <c r="F23504" s="1">
        <f t="shared" si="265"/>
        <v>1</v>
      </c>
      <c r="G23504" s="1">
        <f t="shared" si="266"/>
        <v>0</v>
      </c>
      <c r="H23504" t="s">
        <v>65037</v>
      </c>
    </row>
    <row r="23505" spans="1:8" ht="15" x14ac:dyDescent="0.15">
      <c r="A23505" s="2" t="s">
        <v>64327</v>
      </c>
      <c r="B23505" s="2" t="s">
        <v>11</v>
      </c>
      <c r="C23505" s="2" t="s">
        <v>64328</v>
      </c>
      <c r="D23505" s="2" t="s">
        <v>64329</v>
      </c>
      <c r="E23505" s="1">
        <f t="shared" si="264"/>
        <v>3</v>
      </c>
      <c r="F23505" s="1">
        <f t="shared" si="265"/>
        <v>4</v>
      </c>
      <c r="G23505" s="1">
        <f t="shared" si="266"/>
        <v>0</v>
      </c>
      <c r="H23505" t="s">
        <v>65037</v>
      </c>
    </row>
    <row r="23506" spans="1:8" ht="15" x14ac:dyDescent="0.15">
      <c r="A23506" s="2" t="s">
        <v>64330</v>
      </c>
      <c r="B23506" s="2" t="s">
        <v>4</v>
      </c>
      <c r="C23506" s="2" t="s">
        <v>64331</v>
      </c>
      <c r="D23506" s="2" t="s">
        <v>64332</v>
      </c>
      <c r="E23506" s="1">
        <f t="shared" si="264"/>
        <v>5</v>
      </c>
      <c r="F23506" s="1">
        <f t="shared" si="265"/>
        <v>0</v>
      </c>
      <c r="G23506" s="1">
        <f t="shared" si="266"/>
        <v>0</v>
      </c>
      <c r="H23506" t="s">
        <v>65037</v>
      </c>
    </row>
    <row r="23507" spans="1:8" ht="15" x14ac:dyDescent="0.15">
      <c r="A23507" s="2" t="s">
        <v>64333</v>
      </c>
      <c r="B23507" s="2" t="s">
        <v>4</v>
      </c>
      <c r="C23507" s="2" t="s">
        <v>64334</v>
      </c>
      <c r="D23507" s="2" t="s">
        <v>63865</v>
      </c>
      <c r="E23507" s="1">
        <f t="shared" si="264"/>
        <v>5</v>
      </c>
      <c r="F23507" s="1">
        <f t="shared" si="265"/>
        <v>0</v>
      </c>
      <c r="G23507" s="1">
        <f t="shared" si="266"/>
        <v>0</v>
      </c>
      <c r="H23507" t="s">
        <v>65037</v>
      </c>
    </row>
    <row r="23508" spans="1:8" ht="15" x14ac:dyDescent="0.15">
      <c r="A23508" s="2" t="s">
        <v>64335</v>
      </c>
      <c r="B23508" s="2" t="s">
        <v>4</v>
      </c>
      <c r="C23508" s="2" t="s">
        <v>64336</v>
      </c>
      <c r="D23508" s="2" t="s">
        <v>63433</v>
      </c>
      <c r="E23508" s="1">
        <f t="shared" si="264"/>
        <v>5</v>
      </c>
      <c r="F23508" s="1">
        <f t="shared" si="265"/>
        <v>0</v>
      </c>
      <c r="G23508" s="1">
        <f t="shared" si="266"/>
        <v>0</v>
      </c>
      <c r="H23508" t="s">
        <v>65037</v>
      </c>
    </row>
    <row r="23509" spans="1:8" ht="15" x14ac:dyDescent="0.15">
      <c r="A23509" s="2" t="s">
        <v>64337</v>
      </c>
      <c r="B23509" s="2" t="s">
        <v>4</v>
      </c>
      <c r="C23509" s="2" t="s">
        <v>64338</v>
      </c>
      <c r="D23509" s="2" t="s">
        <v>63865</v>
      </c>
      <c r="E23509" s="1">
        <f t="shared" si="264"/>
        <v>5</v>
      </c>
      <c r="F23509" s="1">
        <f t="shared" si="265"/>
        <v>0</v>
      </c>
      <c r="G23509" s="1">
        <f t="shared" si="266"/>
        <v>0</v>
      </c>
      <c r="H23509" t="s">
        <v>65037</v>
      </c>
    </row>
    <row r="23510" spans="1:8" ht="15" x14ac:dyDescent="0.15">
      <c r="A23510" s="2" t="s">
        <v>64339</v>
      </c>
      <c r="B23510" s="2" t="s">
        <v>5</v>
      </c>
      <c r="C23510" s="2" t="s">
        <v>64340</v>
      </c>
      <c r="D23510" s="2" t="s">
        <v>64341</v>
      </c>
      <c r="E23510" s="1">
        <f t="shared" si="264"/>
        <v>1</v>
      </c>
      <c r="F23510" s="1">
        <f t="shared" si="265"/>
        <v>5</v>
      </c>
      <c r="G23510" s="1">
        <f t="shared" si="266"/>
        <v>0</v>
      </c>
      <c r="H23510" t="s">
        <v>65037</v>
      </c>
    </row>
    <row r="23511" spans="1:8" ht="15" x14ac:dyDescent="0.15">
      <c r="A23511" s="2" t="s">
        <v>64342</v>
      </c>
      <c r="B23511" s="2" t="s">
        <v>4</v>
      </c>
      <c r="C23511" s="2" t="s">
        <v>64343</v>
      </c>
      <c r="D23511" s="2" t="s">
        <v>63832</v>
      </c>
      <c r="E23511" s="1">
        <f t="shared" si="264"/>
        <v>5</v>
      </c>
      <c r="F23511" s="1">
        <f t="shared" si="265"/>
        <v>0</v>
      </c>
      <c r="G23511" s="1">
        <f t="shared" si="266"/>
        <v>0</v>
      </c>
      <c r="H23511" t="s">
        <v>65037</v>
      </c>
    </row>
    <row r="23512" spans="1:8" ht="15" x14ac:dyDescent="0.15">
      <c r="A23512" s="2" t="s">
        <v>64344</v>
      </c>
      <c r="B23512" s="2" t="s">
        <v>5</v>
      </c>
      <c r="C23512" s="2" t="s">
        <v>64345</v>
      </c>
      <c r="D23512" s="2" t="s">
        <v>63980</v>
      </c>
      <c r="E23512" s="1">
        <f t="shared" si="264"/>
        <v>0</v>
      </c>
      <c r="F23512" s="1">
        <f t="shared" si="265"/>
        <v>5</v>
      </c>
      <c r="G23512" s="1">
        <f t="shared" si="266"/>
        <v>0</v>
      </c>
      <c r="H23512" t="s">
        <v>65037</v>
      </c>
    </row>
    <row r="23513" spans="1:8" ht="15" x14ac:dyDescent="0.15">
      <c r="A23513" s="2" t="s">
        <v>64346</v>
      </c>
      <c r="B23513" s="2" t="s">
        <v>5</v>
      </c>
      <c r="C23513" s="2" t="s">
        <v>64347</v>
      </c>
      <c r="D23513" s="2" t="s">
        <v>64348</v>
      </c>
      <c r="E23513" s="1">
        <f t="shared" si="264"/>
        <v>0</v>
      </c>
      <c r="F23513" s="1">
        <f t="shared" si="265"/>
        <v>5</v>
      </c>
      <c r="G23513" s="1">
        <f t="shared" si="266"/>
        <v>0</v>
      </c>
      <c r="H23513" t="s">
        <v>65037</v>
      </c>
    </row>
    <row r="23514" spans="1:8" ht="15" x14ac:dyDescent="0.15">
      <c r="A23514" s="2" t="s">
        <v>64349</v>
      </c>
      <c r="B23514" s="2" t="s">
        <v>4</v>
      </c>
      <c r="C23514" s="2" t="s">
        <v>22757</v>
      </c>
      <c r="D23514" s="2" t="s">
        <v>64350</v>
      </c>
      <c r="E23514" s="1">
        <f t="shared" si="264"/>
        <v>5</v>
      </c>
      <c r="F23514" s="1">
        <f t="shared" si="265"/>
        <v>0</v>
      </c>
      <c r="G23514" s="1">
        <f t="shared" si="266"/>
        <v>0</v>
      </c>
      <c r="H23514" t="s">
        <v>65037</v>
      </c>
    </row>
    <row r="23515" spans="1:8" ht="15" x14ac:dyDescent="0.15">
      <c r="A23515" s="2" t="s">
        <v>64351</v>
      </c>
      <c r="B23515" s="2" t="s">
        <v>5</v>
      </c>
      <c r="C23515" s="2" t="s">
        <v>64352</v>
      </c>
      <c r="D23515" s="2" t="s">
        <v>64353</v>
      </c>
      <c r="E23515" s="1">
        <f t="shared" si="264"/>
        <v>1</v>
      </c>
      <c r="F23515" s="1">
        <f t="shared" si="265"/>
        <v>5</v>
      </c>
      <c r="G23515" s="1">
        <f t="shared" si="266"/>
        <v>0</v>
      </c>
      <c r="H23515" t="s">
        <v>65037</v>
      </c>
    </row>
    <row r="23516" spans="1:8" ht="15" x14ac:dyDescent="0.15">
      <c r="A23516" s="2" t="s">
        <v>64354</v>
      </c>
      <c r="B23516" s="2" t="s">
        <v>4</v>
      </c>
      <c r="C23516" s="2" t="s">
        <v>64355</v>
      </c>
      <c r="D23516" s="2" t="s">
        <v>63720</v>
      </c>
      <c r="E23516" s="1">
        <f t="shared" si="264"/>
        <v>5</v>
      </c>
      <c r="F23516" s="1">
        <f t="shared" si="265"/>
        <v>1</v>
      </c>
      <c r="G23516" s="1">
        <f t="shared" si="266"/>
        <v>0</v>
      </c>
      <c r="H23516" t="s">
        <v>65037</v>
      </c>
    </row>
    <row r="23517" spans="1:8" ht="15" x14ac:dyDescent="0.15">
      <c r="A23517" s="2" t="s">
        <v>64356</v>
      </c>
      <c r="B23517" s="2" t="s">
        <v>4</v>
      </c>
      <c r="C23517" s="2" t="s">
        <v>64357</v>
      </c>
      <c r="D23517" s="2" t="s">
        <v>64358</v>
      </c>
      <c r="E23517" s="1">
        <f t="shared" si="264"/>
        <v>5</v>
      </c>
      <c r="F23517" s="1">
        <f t="shared" si="265"/>
        <v>1</v>
      </c>
      <c r="G23517" s="1">
        <f t="shared" si="266"/>
        <v>0</v>
      </c>
      <c r="H23517" t="s">
        <v>65037</v>
      </c>
    </row>
    <row r="23518" spans="1:8" ht="15" x14ac:dyDescent="0.15">
      <c r="A23518" s="2" t="s">
        <v>64359</v>
      </c>
      <c r="B23518" s="2" t="s">
        <v>11</v>
      </c>
      <c r="C23518" s="2" t="s">
        <v>64360</v>
      </c>
      <c r="D23518" s="2" t="s">
        <v>64361</v>
      </c>
      <c r="E23518" s="1">
        <f t="shared" si="264"/>
        <v>3</v>
      </c>
      <c r="F23518" s="1">
        <f t="shared" si="265"/>
        <v>2</v>
      </c>
      <c r="G23518" s="1">
        <f t="shared" si="266"/>
        <v>2</v>
      </c>
      <c r="H23518" t="s">
        <v>65037</v>
      </c>
    </row>
    <row r="23519" spans="1:8" ht="15" x14ac:dyDescent="0.15">
      <c r="A23519" s="2" t="s">
        <v>64362</v>
      </c>
      <c r="B23519" s="2" t="s">
        <v>11</v>
      </c>
      <c r="C23519" s="2" t="s">
        <v>64363</v>
      </c>
      <c r="D23519" s="2" t="s">
        <v>64364</v>
      </c>
      <c r="E23519" s="1">
        <f t="shared" si="264"/>
        <v>2</v>
      </c>
      <c r="F23519" s="1">
        <f t="shared" si="265"/>
        <v>3</v>
      </c>
      <c r="G23519" s="1">
        <f t="shared" si="266"/>
        <v>2</v>
      </c>
      <c r="H23519" t="s">
        <v>65037</v>
      </c>
    </row>
    <row r="23520" spans="1:8" ht="15" x14ac:dyDescent="0.15">
      <c r="A23520" s="2" t="s">
        <v>64365</v>
      </c>
      <c r="B23520" s="2" t="s">
        <v>5</v>
      </c>
      <c r="C23520" s="2" t="s">
        <v>64366</v>
      </c>
      <c r="D23520" s="2" t="s">
        <v>63983</v>
      </c>
      <c r="E23520" s="1">
        <f t="shared" si="264"/>
        <v>0</v>
      </c>
      <c r="F23520" s="1">
        <f t="shared" si="265"/>
        <v>5</v>
      </c>
      <c r="G23520" s="1">
        <f t="shared" si="266"/>
        <v>0</v>
      </c>
      <c r="H23520" t="s">
        <v>65037</v>
      </c>
    </row>
    <row r="23521" spans="1:8" ht="15" x14ac:dyDescent="0.15">
      <c r="A23521" s="2" t="s">
        <v>64367</v>
      </c>
      <c r="B23521" s="2" t="s">
        <v>4</v>
      </c>
      <c r="C23521" s="2" t="s">
        <v>64368</v>
      </c>
      <c r="D23521" s="2" t="s">
        <v>63940</v>
      </c>
      <c r="E23521" s="1">
        <f t="shared" si="264"/>
        <v>5</v>
      </c>
      <c r="F23521" s="1">
        <f t="shared" si="265"/>
        <v>0</v>
      </c>
      <c r="G23521" s="1">
        <f t="shared" si="266"/>
        <v>0</v>
      </c>
      <c r="H23521" t="s">
        <v>65037</v>
      </c>
    </row>
    <row r="23522" spans="1:8" ht="15" x14ac:dyDescent="0.15">
      <c r="A23522" s="2" t="s">
        <v>64369</v>
      </c>
      <c r="B23522" s="2" t="s">
        <v>5</v>
      </c>
      <c r="C23522" s="2" t="s">
        <v>64370</v>
      </c>
      <c r="D23522" s="2" t="s">
        <v>64371</v>
      </c>
      <c r="E23522" s="1">
        <f t="shared" si="264"/>
        <v>0</v>
      </c>
      <c r="F23522" s="1">
        <f t="shared" si="265"/>
        <v>5</v>
      </c>
      <c r="G23522" s="1">
        <f t="shared" si="266"/>
        <v>0</v>
      </c>
      <c r="H23522" t="s">
        <v>65037</v>
      </c>
    </row>
    <row r="23523" spans="1:8" ht="15" x14ac:dyDescent="0.15">
      <c r="A23523" s="2" t="s">
        <v>64372</v>
      </c>
      <c r="B23523" s="2" t="s">
        <v>11</v>
      </c>
      <c r="C23523" s="2" t="s">
        <v>64373</v>
      </c>
      <c r="D23523" s="2" t="s">
        <v>64374</v>
      </c>
      <c r="E23523" s="1">
        <f t="shared" si="264"/>
        <v>4</v>
      </c>
      <c r="F23523" s="1">
        <f t="shared" si="265"/>
        <v>3</v>
      </c>
      <c r="G23523" s="1">
        <f t="shared" si="266"/>
        <v>0</v>
      </c>
      <c r="H23523" t="s">
        <v>65037</v>
      </c>
    </row>
    <row r="23524" spans="1:8" ht="15" x14ac:dyDescent="0.15">
      <c r="A23524" s="2" t="s">
        <v>64375</v>
      </c>
      <c r="B23524" s="2" t="s">
        <v>5</v>
      </c>
      <c r="C23524" s="2" t="s">
        <v>64376</v>
      </c>
      <c r="D23524" s="2" t="s">
        <v>64377</v>
      </c>
      <c r="E23524" s="1">
        <f t="shared" si="264"/>
        <v>0</v>
      </c>
      <c r="F23524" s="1">
        <f t="shared" si="265"/>
        <v>5</v>
      </c>
      <c r="G23524" s="1">
        <f t="shared" si="266"/>
        <v>0</v>
      </c>
      <c r="H23524" t="s">
        <v>65037</v>
      </c>
    </row>
    <row r="23525" spans="1:8" ht="15" x14ac:dyDescent="0.15">
      <c r="A23525" s="2" t="s">
        <v>64378</v>
      </c>
      <c r="B23525" s="2" t="s">
        <v>4</v>
      </c>
      <c r="C23525" s="2" t="s">
        <v>64379</v>
      </c>
      <c r="D23525" s="2" t="s">
        <v>63881</v>
      </c>
      <c r="E23525" s="1">
        <f t="shared" si="264"/>
        <v>5</v>
      </c>
      <c r="F23525" s="1">
        <f t="shared" si="265"/>
        <v>0</v>
      </c>
      <c r="G23525" s="1">
        <f t="shared" si="266"/>
        <v>0</v>
      </c>
      <c r="H23525" t="s">
        <v>65037</v>
      </c>
    </row>
    <row r="23526" spans="1:8" ht="15" x14ac:dyDescent="0.15">
      <c r="A23526" s="2" t="s">
        <v>14050</v>
      </c>
      <c r="B23526" s="2" t="s">
        <v>4</v>
      </c>
      <c r="C23526" s="2" t="s">
        <v>64380</v>
      </c>
      <c r="D23526" s="2" t="s">
        <v>64381</v>
      </c>
      <c r="E23526" s="1">
        <f t="shared" si="264"/>
        <v>5</v>
      </c>
      <c r="F23526" s="1">
        <f t="shared" si="265"/>
        <v>1</v>
      </c>
      <c r="G23526" s="1">
        <f t="shared" si="266"/>
        <v>0</v>
      </c>
      <c r="H23526" t="s">
        <v>65037</v>
      </c>
    </row>
    <row r="23527" spans="1:8" ht="15" x14ac:dyDescent="0.15">
      <c r="A23527" s="2" t="s">
        <v>64382</v>
      </c>
      <c r="B23527" s="2" t="s">
        <v>4</v>
      </c>
      <c r="C23527" s="2" t="s">
        <v>64383</v>
      </c>
      <c r="D23527" s="2" t="s">
        <v>63859</v>
      </c>
      <c r="E23527" s="1">
        <f t="shared" si="264"/>
        <v>5</v>
      </c>
      <c r="F23527" s="1">
        <f t="shared" si="265"/>
        <v>0</v>
      </c>
      <c r="G23527" s="1">
        <f t="shared" si="266"/>
        <v>0</v>
      </c>
      <c r="H23527" t="s">
        <v>65037</v>
      </c>
    </row>
    <row r="23528" spans="1:8" ht="15" x14ac:dyDescent="0.15">
      <c r="A23528" s="2" t="s">
        <v>64384</v>
      </c>
      <c r="B23528" s="2" t="s">
        <v>4</v>
      </c>
      <c r="C23528" s="2" t="s">
        <v>64385</v>
      </c>
      <c r="D23528" s="2" t="s">
        <v>63865</v>
      </c>
      <c r="E23528" s="1">
        <f t="shared" si="264"/>
        <v>5</v>
      </c>
      <c r="F23528" s="1">
        <f t="shared" si="265"/>
        <v>0</v>
      </c>
      <c r="G23528" s="1">
        <f t="shared" si="266"/>
        <v>0</v>
      </c>
      <c r="H23528" t="s">
        <v>65037</v>
      </c>
    </row>
    <row r="23529" spans="1:8" ht="15" x14ac:dyDescent="0.15">
      <c r="A23529" s="2" t="s">
        <v>64386</v>
      </c>
      <c r="B23529" s="2" t="s">
        <v>4</v>
      </c>
      <c r="C23529" s="2" t="s">
        <v>64387</v>
      </c>
      <c r="D23529" s="2" t="s">
        <v>63912</v>
      </c>
      <c r="E23529" s="1">
        <f t="shared" ref="E23529:E23592" si="267">(LEN(D23529)-LEN(SUBSTITUTE(D23529,"无情感","")))/LEN("无情感")</f>
        <v>5</v>
      </c>
      <c r="F23529" s="1">
        <f t="shared" ref="F23529:F23592" si="268">(LEN(D23529)-LEN(SUBSTITUTE(D23529,"有情感且无比较","")))/LEN("有情感且无比较")</f>
        <v>0</v>
      </c>
      <c r="G23529" s="1">
        <f t="shared" ref="G23529:G23592" si="269">(LEN(D23529)-LEN(SUBSTITUTE(D23529,"有情感且有比较","")))/LEN("有情感且有比较")</f>
        <v>0</v>
      </c>
      <c r="H23529" t="s">
        <v>65037</v>
      </c>
    </row>
    <row r="23530" spans="1:8" ht="15" x14ac:dyDescent="0.15">
      <c r="A23530" s="2" t="s">
        <v>64388</v>
      </c>
      <c r="B23530" s="2" t="s">
        <v>11</v>
      </c>
      <c r="C23530" s="2" t="s">
        <v>64389</v>
      </c>
      <c r="D23530" s="2" t="s">
        <v>64390</v>
      </c>
      <c r="E23530" s="1">
        <f t="shared" si="267"/>
        <v>4</v>
      </c>
      <c r="F23530" s="1">
        <f t="shared" si="268"/>
        <v>3</v>
      </c>
      <c r="G23530" s="1">
        <f t="shared" si="269"/>
        <v>0</v>
      </c>
      <c r="H23530" t="s">
        <v>65037</v>
      </c>
    </row>
    <row r="23531" spans="1:8" ht="15" x14ac:dyDescent="0.15">
      <c r="A23531" s="2" t="s">
        <v>64391</v>
      </c>
      <c r="B23531" s="2" t="s">
        <v>11</v>
      </c>
      <c r="C23531" s="2" t="s">
        <v>64392</v>
      </c>
      <c r="D23531" s="2" t="s">
        <v>64393</v>
      </c>
      <c r="E23531" s="1">
        <f t="shared" si="267"/>
        <v>3</v>
      </c>
      <c r="F23531" s="1">
        <f t="shared" si="268"/>
        <v>4</v>
      </c>
      <c r="G23531" s="1">
        <f t="shared" si="269"/>
        <v>0</v>
      </c>
      <c r="H23531" t="s">
        <v>65037</v>
      </c>
    </row>
    <row r="23532" spans="1:8" ht="15" x14ac:dyDescent="0.15">
      <c r="A23532" s="2" t="s">
        <v>64394</v>
      </c>
      <c r="B23532" s="2" t="s">
        <v>4</v>
      </c>
      <c r="C23532" s="2" t="s">
        <v>64395</v>
      </c>
      <c r="D23532" s="2" t="s">
        <v>63598</v>
      </c>
      <c r="E23532" s="1">
        <f t="shared" si="267"/>
        <v>5</v>
      </c>
      <c r="F23532" s="1">
        <f t="shared" si="268"/>
        <v>0</v>
      </c>
      <c r="G23532" s="1">
        <f t="shared" si="269"/>
        <v>0</v>
      </c>
      <c r="H23532" t="s">
        <v>65037</v>
      </c>
    </row>
    <row r="23533" spans="1:8" ht="15" x14ac:dyDescent="0.15">
      <c r="A23533" s="2" t="s">
        <v>64396</v>
      </c>
      <c r="B23533" s="2" t="s">
        <v>5</v>
      </c>
      <c r="C23533" s="2" t="s">
        <v>64397</v>
      </c>
      <c r="D23533" s="2" t="s">
        <v>64398</v>
      </c>
      <c r="E23533" s="1">
        <f t="shared" si="267"/>
        <v>0</v>
      </c>
      <c r="F23533" s="1">
        <f t="shared" si="268"/>
        <v>5</v>
      </c>
      <c r="G23533" s="1">
        <f t="shared" si="269"/>
        <v>0</v>
      </c>
      <c r="H23533" t="s">
        <v>65037</v>
      </c>
    </row>
    <row r="23534" spans="1:8" ht="15" x14ac:dyDescent="0.15">
      <c r="A23534" s="2" t="s">
        <v>64399</v>
      </c>
      <c r="B23534" s="2" t="s">
        <v>4</v>
      </c>
      <c r="C23534" s="2" t="s">
        <v>64400</v>
      </c>
      <c r="D23534" s="2" t="s">
        <v>63859</v>
      </c>
      <c r="E23534" s="1">
        <f t="shared" si="267"/>
        <v>5</v>
      </c>
      <c r="F23534" s="1">
        <f t="shared" si="268"/>
        <v>0</v>
      </c>
      <c r="G23534" s="1">
        <f t="shared" si="269"/>
        <v>0</v>
      </c>
      <c r="H23534" t="s">
        <v>65037</v>
      </c>
    </row>
    <row r="23535" spans="1:8" ht="15" x14ac:dyDescent="0.15">
      <c r="A23535" s="2" t="s">
        <v>64401</v>
      </c>
      <c r="B23535" s="2" t="s">
        <v>11</v>
      </c>
      <c r="C23535" s="2" t="s">
        <v>64402</v>
      </c>
      <c r="D23535" s="2" t="s">
        <v>64403</v>
      </c>
      <c r="E23535" s="1">
        <f t="shared" si="267"/>
        <v>2</v>
      </c>
      <c r="F23535" s="1">
        <f t="shared" si="268"/>
        <v>2</v>
      </c>
      <c r="G23535" s="1">
        <f t="shared" si="269"/>
        <v>4</v>
      </c>
      <c r="H23535" t="s">
        <v>65037</v>
      </c>
    </row>
    <row r="23536" spans="1:8" ht="15" x14ac:dyDescent="0.15">
      <c r="A23536" s="2" t="s">
        <v>64404</v>
      </c>
      <c r="B23536" s="2" t="s">
        <v>11</v>
      </c>
      <c r="C23536" s="2" t="s">
        <v>64405</v>
      </c>
      <c r="D23536" s="2" t="s">
        <v>64406</v>
      </c>
      <c r="E23536" s="1">
        <f t="shared" si="267"/>
        <v>4</v>
      </c>
      <c r="F23536" s="1">
        <f t="shared" si="268"/>
        <v>3</v>
      </c>
      <c r="G23536" s="1">
        <f t="shared" si="269"/>
        <v>0</v>
      </c>
      <c r="H23536" t="s">
        <v>65037</v>
      </c>
    </row>
    <row r="23537" spans="1:8" ht="15" x14ac:dyDescent="0.15">
      <c r="A23537" s="2" t="s">
        <v>2352</v>
      </c>
      <c r="B23537" s="2" t="s">
        <v>4</v>
      </c>
      <c r="C23537" s="2" t="s">
        <v>64407</v>
      </c>
      <c r="D23537" s="2" t="s">
        <v>64408</v>
      </c>
      <c r="E23537" s="1">
        <f t="shared" si="267"/>
        <v>5</v>
      </c>
      <c r="F23537" s="1">
        <f t="shared" si="268"/>
        <v>0</v>
      </c>
      <c r="G23537" s="1">
        <f t="shared" si="269"/>
        <v>0</v>
      </c>
      <c r="H23537" t="s">
        <v>65037</v>
      </c>
    </row>
    <row r="23538" spans="1:8" ht="15" x14ac:dyDescent="0.15">
      <c r="A23538" s="2" t="s">
        <v>64409</v>
      </c>
      <c r="B23538" s="2" t="s">
        <v>5</v>
      </c>
      <c r="C23538" s="2" t="s">
        <v>64410</v>
      </c>
      <c r="D23538" s="2" t="s">
        <v>64411</v>
      </c>
      <c r="E23538" s="1">
        <f t="shared" si="267"/>
        <v>0</v>
      </c>
      <c r="F23538" s="1">
        <f t="shared" si="268"/>
        <v>5</v>
      </c>
      <c r="G23538" s="1">
        <f t="shared" si="269"/>
        <v>0</v>
      </c>
      <c r="H23538" t="s">
        <v>65037</v>
      </c>
    </row>
    <row r="23539" spans="1:8" ht="15" x14ac:dyDescent="0.15">
      <c r="A23539" s="2" t="s">
        <v>64412</v>
      </c>
      <c r="B23539" s="2" t="s">
        <v>4</v>
      </c>
      <c r="C23539" s="2" t="s">
        <v>64413</v>
      </c>
      <c r="D23539" s="2" t="s">
        <v>63940</v>
      </c>
      <c r="E23539" s="1">
        <f t="shared" si="267"/>
        <v>5</v>
      </c>
      <c r="F23539" s="1">
        <f t="shared" si="268"/>
        <v>0</v>
      </c>
      <c r="G23539" s="1">
        <f t="shared" si="269"/>
        <v>0</v>
      </c>
      <c r="H23539" t="s">
        <v>65037</v>
      </c>
    </row>
    <row r="23540" spans="1:8" ht="15" x14ac:dyDescent="0.15">
      <c r="A23540" s="2" t="s">
        <v>64414</v>
      </c>
      <c r="B23540" s="2" t="s">
        <v>4</v>
      </c>
      <c r="C23540" s="2" t="s">
        <v>64415</v>
      </c>
      <c r="D23540" s="2" t="s">
        <v>64416</v>
      </c>
      <c r="E23540" s="1">
        <f t="shared" si="267"/>
        <v>5</v>
      </c>
      <c r="F23540" s="1">
        <f t="shared" si="268"/>
        <v>0</v>
      </c>
      <c r="G23540" s="1">
        <f t="shared" si="269"/>
        <v>0</v>
      </c>
      <c r="H23540" t="s">
        <v>65037</v>
      </c>
    </row>
    <row r="23541" spans="1:8" ht="15" x14ac:dyDescent="0.15">
      <c r="A23541" s="2" t="s">
        <v>64417</v>
      </c>
      <c r="B23541" s="2" t="s">
        <v>4</v>
      </c>
      <c r="C23541" s="2" t="s">
        <v>64418</v>
      </c>
      <c r="D23541" s="2" t="s">
        <v>63865</v>
      </c>
      <c r="E23541" s="1">
        <f t="shared" si="267"/>
        <v>5</v>
      </c>
      <c r="F23541" s="1">
        <f t="shared" si="268"/>
        <v>0</v>
      </c>
      <c r="G23541" s="1">
        <f t="shared" si="269"/>
        <v>0</v>
      </c>
      <c r="H23541" t="s">
        <v>65037</v>
      </c>
    </row>
    <row r="23542" spans="1:8" ht="15" x14ac:dyDescent="0.15">
      <c r="A23542" s="2" t="s">
        <v>64419</v>
      </c>
      <c r="B23542" s="2" t="s">
        <v>4</v>
      </c>
      <c r="C23542" s="2" t="s">
        <v>30917</v>
      </c>
      <c r="D23542" s="2" t="s">
        <v>63700</v>
      </c>
      <c r="E23542" s="1">
        <f t="shared" si="267"/>
        <v>5</v>
      </c>
      <c r="F23542" s="1">
        <f t="shared" si="268"/>
        <v>0</v>
      </c>
      <c r="G23542" s="1">
        <f t="shared" si="269"/>
        <v>0</v>
      </c>
      <c r="H23542" t="s">
        <v>65037</v>
      </c>
    </row>
    <row r="23543" spans="1:8" ht="15" x14ac:dyDescent="0.15">
      <c r="A23543" s="2" t="s">
        <v>64420</v>
      </c>
      <c r="B23543" s="2" t="s">
        <v>4</v>
      </c>
      <c r="C23543" s="2" t="s">
        <v>64421</v>
      </c>
      <c r="D23543" s="2" t="s">
        <v>64422</v>
      </c>
      <c r="E23543" s="1">
        <f t="shared" si="267"/>
        <v>5</v>
      </c>
      <c r="F23543" s="1">
        <f t="shared" si="268"/>
        <v>1</v>
      </c>
      <c r="G23543" s="1">
        <f t="shared" si="269"/>
        <v>0</v>
      </c>
      <c r="H23543" t="s">
        <v>65037</v>
      </c>
    </row>
    <row r="23544" spans="1:8" ht="15" x14ac:dyDescent="0.15">
      <c r="A23544" s="2" t="s">
        <v>64423</v>
      </c>
      <c r="B23544" s="2" t="s">
        <v>5</v>
      </c>
      <c r="C23544" s="2" t="s">
        <v>64424</v>
      </c>
      <c r="D23544" s="2" t="s">
        <v>64425</v>
      </c>
      <c r="E23544" s="1">
        <f t="shared" si="267"/>
        <v>1</v>
      </c>
      <c r="F23544" s="1">
        <f t="shared" si="268"/>
        <v>5</v>
      </c>
      <c r="G23544" s="1">
        <f t="shared" si="269"/>
        <v>0</v>
      </c>
      <c r="H23544" t="s">
        <v>65037</v>
      </c>
    </row>
    <row r="23545" spans="1:8" ht="15" x14ac:dyDescent="0.15">
      <c r="A23545" s="2" t="s">
        <v>64426</v>
      </c>
      <c r="B23545" s="2" t="s">
        <v>4</v>
      </c>
      <c r="C23545" s="2" t="s">
        <v>64427</v>
      </c>
      <c r="D23545" s="2" t="s">
        <v>64428</v>
      </c>
      <c r="E23545" s="1">
        <f t="shared" si="267"/>
        <v>6</v>
      </c>
      <c r="F23545" s="1">
        <f t="shared" si="268"/>
        <v>0</v>
      </c>
      <c r="G23545" s="1">
        <f t="shared" si="269"/>
        <v>0</v>
      </c>
      <c r="H23545" t="s">
        <v>65037</v>
      </c>
    </row>
    <row r="23546" spans="1:8" ht="15" x14ac:dyDescent="0.15">
      <c r="A23546" s="2" t="s">
        <v>64429</v>
      </c>
      <c r="B23546" s="2" t="s">
        <v>4</v>
      </c>
      <c r="C23546" s="2" t="s">
        <v>64430</v>
      </c>
      <c r="D23546" s="2" t="s">
        <v>64431</v>
      </c>
      <c r="E23546" s="1">
        <f t="shared" si="267"/>
        <v>5</v>
      </c>
      <c r="F23546" s="1">
        <f t="shared" si="268"/>
        <v>2</v>
      </c>
      <c r="G23546" s="1">
        <f t="shared" si="269"/>
        <v>0</v>
      </c>
      <c r="H23546" t="s">
        <v>65037</v>
      </c>
    </row>
    <row r="23547" spans="1:8" ht="15" x14ac:dyDescent="0.15">
      <c r="A23547" s="2" t="s">
        <v>64432</v>
      </c>
      <c r="B23547" s="2" t="s">
        <v>4</v>
      </c>
      <c r="C23547" s="2" t="s">
        <v>64433</v>
      </c>
      <c r="D23547" s="2" t="s">
        <v>64434</v>
      </c>
      <c r="E23547" s="1">
        <f t="shared" si="267"/>
        <v>5</v>
      </c>
      <c r="F23547" s="1">
        <f t="shared" si="268"/>
        <v>0</v>
      </c>
      <c r="G23547" s="1">
        <f t="shared" si="269"/>
        <v>0</v>
      </c>
      <c r="H23547" t="s">
        <v>65037</v>
      </c>
    </row>
    <row r="23548" spans="1:8" ht="15" x14ac:dyDescent="0.15">
      <c r="A23548" s="2" t="s">
        <v>64435</v>
      </c>
      <c r="B23548" s="2" t="s">
        <v>4</v>
      </c>
      <c r="C23548" s="2" t="s">
        <v>64436</v>
      </c>
      <c r="D23548" s="2" t="s">
        <v>64437</v>
      </c>
      <c r="E23548" s="1">
        <f t="shared" si="267"/>
        <v>5</v>
      </c>
      <c r="F23548" s="1">
        <f t="shared" si="268"/>
        <v>1</v>
      </c>
      <c r="G23548" s="1">
        <f t="shared" si="269"/>
        <v>0</v>
      </c>
      <c r="H23548" t="s">
        <v>65037</v>
      </c>
    </row>
    <row r="23549" spans="1:8" ht="15" x14ac:dyDescent="0.15">
      <c r="A23549" s="2" t="s">
        <v>64438</v>
      </c>
      <c r="B23549" s="2" t="s">
        <v>5</v>
      </c>
      <c r="C23549" s="2" t="s">
        <v>64439</v>
      </c>
      <c r="D23549" s="2" t="s">
        <v>64440</v>
      </c>
      <c r="E23549" s="1">
        <f t="shared" si="267"/>
        <v>0</v>
      </c>
      <c r="F23549" s="1">
        <f t="shared" si="268"/>
        <v>5</v>
      </c>
      <c r="G23549" s="1">
        <f t="shared" si="269"/>
        <v>0</v>
      </c>
      <c r="H23549" t="s">
        <v>65037</v>
      </c>
    </row>
    <row r="23550" spans="1:8" ht="15" x14ac:dyDescent="0.15">
      <c r="A23550" s="2" t="s">
        <v>64441</v>
      </c>
      <c r="B23550" s="2" t="s">
        <v>5</v>
      </c>
      <c r="C23550" s="2" t="s">
        <v>64442</v>
      </c>
      <c r="D23550" s="2" t="s">
        <v>64443</v>
      </c>
      <c r="E23550" s="1">
        <f t="shared" si="267"/>
        <v>1</v>
      </c>
      <c r="F23550" s="1">
        <f t="shared" si="268"/>
        <v>5</v>
      </c>
      <c r="G23550" s="1">
        <f t="shared" si="269"/>
        <v>0</v>
      </c>
      <c r="H23550" t="s">
        <v>65037</v>
      </c>
    </row>
    <row r="23551" spans="1:8" ht="15" x14ac:dyDescent="0.15">
      <c r="A23551" s="2" t="s">
        <v>64444</v>
      </c>
      <c r="B23551" s="2" t="s">
        <v>4</v>
      </c>
      <c r="C23551" s="2" t="s">
        <v>64445</v>
      </c>
      <c r="D23551" s="2" t="s">
        <v>63960</v>
      </c>
      <c r="E23551" s="1">
        <f t="shared" si="267"/>
        <v>5</v>
      </c>
      <c r="F23551" s="1">
        <f t="shared" si="268"/>
        <v>0</v>
      </c>
      <c r="G23551" s="1">
        <f t="shared" si="269"/>
        <v>0</v>
      </c>
      <c r="H23551" t="s">
        <v>65037</v>
      </c>
    </row>
    <row r="23552" spans="1:8" ht="15" x14ac:dyDescent="0.15">
      <c r="A23552" s="2" t="s">
        <v>11341</v>
      </c>
      <c r="B23552" s="2" t="s">
        <v>4</v>
      </c>
      <c r="C23552" s="2" t="s">
        <v>64446</v>
      </c>
      <c r="D23552" s="2" t="s">
        <v>64447</v>
      </c>
      <c r="E23552" s="1">
        <f t="shared" si="267"/>
        <v>5</v>
      </c>
      <c r="F23552" s="1">
        <f t="shared" si="268"/>
        <v>1</v>
      </c>
      <c r="G23552" s="1">
        <f t="shared" si="269"/>
        <v>0</v>
      </c>
      <c r="H23552" t="s">
        <v>65037</v>
      </c>
    </row>
    <row r="23553" spans="1:8" ht="15" x14ac:dyDescent="0.15">
      <c r="A23553" s="2" t="s">
        <v>64448</v>
      </c>
      <c r="B23553" s="2" t="s">
        <v>4</v>
      </c>
      <c r="C23553" s="2" t="s">
        <v>64449</v>
      </c>
      <c r="D23553" s="2" t="s">
        <v>63934</v>
      </c>
      <c r="E23553" s="1">
        <f t="shared" si="267"/>
        <v>5</v>
      </c>
      <c r="F23553" s="1">
        <f t="shared" si="268"/>
        <v>0</v>
      </c>
      <c r="G23553" s="1">
        <f t="shared" si="269"/>
        <v>0</v>
      </c>
      <c r="H23553" t="s">
        <v>65037</v>
      </c>
    </row>
    <row r="23554" spans="1:8" ht="15" x14ac:dyDescent="0.15">
      <c r="A23554" s="2" t="s">
        <v>64450</v>
      </c>
      <c r="B23554" s="2" t="s">
        <v>5</v>
      </c>
      <c r="C23554" s="2" t="s">
        <v>64451</v>
      </c>
      <c r="D23554" s="2" t="s">
        <v>64452</v>
      </c>
      <c r="E23554" s="1">
        <f t="shared" si="267"/>
        <v>2</v>
      </c>
      <c r="F23554" s="1">
        <f t="shared" si="268"/>
        <v>5</v>
      </c>
      <c r="G23554" s="1">
        <f t="shared" si="269"/>
        <v>0</v>
      </c>
      <c r="H23554" t="s">
        <v>65037</v>
      </c>
    </row>
    <row r="23555" spans="1:8" ht="15" x14ac:dyDescent="0.15">
      <c r="A23555" s="2" t="s">
        <v>64453</v>
      </c>
      <c r="B23555" s="2" t="s">
        <v>11</v>
      </c>
      <c r="C23555" s="2" t="s">
        <v>64454</v>
      </c>
      <c r="D23555" s="2" t="s">
        <v>64455</v>
      </c>
      <c r="E23555" s="1">
        <f t="shared" si="267"/>
        <v>4</v>
      </c>
      <c r="F23555" s="1">
        <f t="shared" si="268"/>
        <v>3</v>
      </c>
      <c r="G23555" s="1">
        <f t="shared" si="269"/>
        <v>0</v>
      </c>
      <c r="H23555" t="s">
        <v>65037</v>
      </c>
    </row>
    <row r="23556" spans="1:8" ht="15" x14ac:dyDescent="0.15">
      <c r="A23556" s="2" t="s">
        <v>64456</v>
      </c>
      <c r="B23556" s="2" t="s">
        <v>4</v>
      </c>
      <c r="C23556" s="2" t="s">
        <v>64457</v>
      </c>
      <c r="D23556" s="2" t="s">
        <v>63960</v>
      </c>
      <c r="E23556" s="1">
        <f t="shared" si="267"/>
        <v>5</v>
      </c>
      <c r="F23556" s="1">
        <f t="shared" si="268"/>
        <v>0</v>
      </c>
      <c r="G23556" s="1">
        <f t="shared" si="269"/>
        <v>0</v>
      </c>
      <c r="H23556" t="s">
        <v>65037</v>
      </c>
    </row>
    <row r="23557" spans="1:8" ht="15" x14ac:dyDescent="0.15">
      <c r="A23557" s="2" t="s">
        <v>64458</v>
      </c>
      <c r="B23557" s="2" t="s">
        <v>11</v>
      </c>
      <c r="C23557" s="2" t="s">
        <v>64459</v>
      </c>
      <c r="D23557" s="2" t="s">
        <v>64460</v>
      </c>
      <c r="E23557" s="1">
        <f t="shared" si="267"/>
        <v>4</v>
      </c>
      <c r="F23557" s="1">
        <f t="shared" si="268"/>
        <v>3</v>
      </c>
      <c r="G23557" s="1">
        <f t="shared" si="269"/>
        <v>0</v>
      </c>
      <c r="H23557" t="s">
        <v>65037</v>
      </c>
    </row>
    <row r="23558" spans="1:8" ht="15" x14ac:dyDescent="0.15">
      <c r="A23558" s="2" t="s">
        <v>64461</v>
      </c>
      <c r="B23558" s="2" t="s">
        <v>11</v>
      </c>
      <c r="C23558" s="2" t="s">
        <v>64462</v>
      </c>
      <c r="D23558" s="2" t="s">
        <v>64463</v>
      </c>
      <c r="E23558" s="1">
        <f t="shared" si="267"/>
        <v>1</v>
      </c>
      <c r="F23558" s="1">
        <f t="shared" si="268"/>
        <v>3</v>
      </c>
      <c r="G23558" s="1">
        <f t="shared" si="269"/>
        <v>3</v>
      </c>
      <c r="H23558" t="s">
        <v>65037</v>
      </c>
    </row>
    <row r="23559" spans="1:8" ht="15" x14ac:dyDescent="0.15">
      <c r="A23559" s="2" t="s">
        <v>64464</v>
      </c>
      <c r="B23559" s="2" t="s">
        <v>4</v>
      </c>
      <c r="C23559" s="2" t="s">
        <v>64465</v>
      </c>
      <c r="D23559" s="2" t="s">
        <v>64466</v>
      </c>
      <c r="E23559" s="1">
        <f t="shared" si="267"/>
        <v>5</v>
      </c>
      <c r="F23559" s="1">
        <f t="shared" si="268"/>
        <v>1</v>
      </c>
      <c r="G23559" s="1">
        <f t="shared" si="269"/>
        <v>0</v>
      </c>
      <c r="H23559" t="s">
        <v>65037</v>
      </c>
    </row>
    <row r="23560" spans="1:8" ht="15" x14ac:dyDescent="0.15">
      <c r="A23560" s="2" t="s">
        <v>64467</v>
      </c>
      <c r="B23560" s="2" t="s">
        <v>11</v>
      </c>
      <c r="C23560" s="2" t="s">
        <v>64468</v>
      </c>
      <c r="D23560" s="2" t="s">
        <v>64469</v>
      </c>
      <c r="E23560" s="1">
        <f t="shared" si="267"/>
        <v>4</v>
      </c>
      <c r="F23560" s="1">
        <f t="shared" si="268"/>
        <v>3</v>
      </c>
      <c r="G23560" s="1">
        <f t="shared" si="269"/>
        <v>0</v>
      </c>
      <c r="H23560" t="s">
        <v>65037</v>
      </c>
    </row>
    <row r="23561" spans="1:8" ht="15" x14ac:dyDescent="0.15">
      <c r="A23561" s="2" t="s">
        <v>64470</v>
      </c>
      <c r="B23561" s="2" t="s">
        <v>4</v>
      </c>
      <c r="C23561" s="2" t="s">
        <v>64471</v>
      </c>
      <c r="D23561" s="2" t="s">
        <v>64472</v>
      </c>
      <c r="E23561" s="1">
        <f t="shared" si="267"/>
        <v>5</v>
      </c>
      <c r="F23561" s="1">
        <f t="shared" si="268"/>
        <v>2</v>
      </c>
      <c r="G23561" s="1">
        <f t="shared" si="269"/>
        <v>0</v>
      </c>
      <c r="H23561" t="s">
        <v>65037</v>
      </c>
    </row>
    <row r="23562" spans="1:8" ht="15" x14ac:dyDescent="0.15">
      <c r="A23562" s="2" t="s">
        <v>64473</v>
      </c>
      <c r="B23562" s="2" t="s">
        <v>11</v>
      </c>
      <c r="C23562" s="2" t="s">
        <v>64474</v>
      </c>
      <c r="D23562" s="2" t="s">
        <v>64475</v>
      </c>
      <c r="E23562" s="1">
        <f t="shared" si="267"/>
        <v>1</v>
      </c>
      <c r="F23562" s="1">
        <f t="shared" si="268"/>
        <v>3</v>
      </c>
      <c r="G23562" s="1">
        <f t="shared" si="269"/>
        <v>3</v>
      </c>
      <c r="H23562" t="s">
        <v>65037</v>
      </c>
    </row>
    <row r="23563" spans="1:8" ht="15" x14ac:dyDescent="0.15">
      <c r="A23563" s="2" t="s">
        <v>64476</v>
      </c>
      <c r="B23563" s="2" t="s">
        <v>4</v>
      </c>
      <c r="C23563" s="2" t="s">
        <v>64477</v>
      </c>
      <c r="D23563" s="2" t="s">
        <v>64478</v>
      </c>
      <c r="E23563" s="1">
        <f t="shared" si="267"/>
        <v>5</v>
      </c>
      <c r="F23563" s="1">
        <f t="shared" si="268"/>
        <v>0</v>
      </c>
      <c r="G23563" s="1">
        <f t="shared" si="269"/>
        <v>0</v>
      </c>
      <c r="H23563" t="s">
        <v>65037</v>
      </c>
    </row>
    <row r="23564" spans="1:8" ht="15" x14ac:dyDescent="0.15">
      <c r="A23564" s="2" t="s">
        <v>64479</v>
      </c>
      <c r="B23564" s="2" t="s">
        <v>4</v>
      </c>
      <c r="C23564" s="2" t="s">
        <v>64480</v>
      </c>
      <c r="D23564" s="2" t="s">
        <v>63865</v>
      </c>
      <c r="E23564" s="1">
        <f t="shared" si="267"/>
        <v>5</v>
      </c>
      <c r="F23564" s="1">
        <f t="shared" si="268"/>
        <v>0</v>
      </c>
      <c r="G23564" s="1">
        <f t="shared" si="269"/>
        <v>0</v>
      </c>
      <c r="H23564" t="s">
        <v>65037</v>
      </c>
    </row>
    <row r="23565" spans="1:8" ht="15" x14ac:dyDescent="0.15">
      <c r="A23565" s="2" t="s">
        <v>64481</v>
      </c>
      <c r="B23565" s="2" t="s">
        <v>4</v>
      </c>
      <c r="C23565" s="2" t="s">
        <v>64482</v>
      </c>
      <c r="D23565" s="2" t="s">
        <v>64483</v>
      </c>
      <c r="E23565" s="1">
        <f t="shared" si="267"/>
        <v>5</v>
      </c>
      <c r="F23565" s="1">
        <f t="shared" si="268"/>
        <v>1</v>
      </c>
      <c r="G23565" s="1">
        <f t="shared" si="269"/>
        <v>0</v>
      </c>
      <c r="H23565" t="s">
        <v>65037</v>
      </c>
    </row>
    <row r="23566" spans="1:8" ht="15" x14ac:dyDescent="0.15">
      <c r="A23566" s="2" t="s">
        <v>64484</v>
      </c>
      <c r="B23566" s="2" t="s">
        <v>5</v>
      </c>
      <c r="C23566" s="2" t="s">
        <v>64485</v>
      </c>
      <c r="D23566" s="2" t="s">
        <v>64486</v>
      </c>
      <c r="E23566" s="1">
        <f t="shared" si="267"/>
        <v>2</v>
      </c>
      <c r="F23566" s="1">
        <f t="shared" si="268"/>
        <v>5</v>
      </c>
      <c r="G23566" s="1">
        <f t="shared" si="269"/>
        <v>0</v>
      </c>
      <c r="H23566" t="s">
        <v>65037</v>
      </c>
    </row>
    <row r="23567" spans="1:8" ht="15" x14ac:dyDescent="0.15">
      <c r="A23567" s="2" t="s">
        <v>64487</v>
      </c>
      <c r="B23567" s="2" t="s">
        <v>4</v>
      </c>
      <c r="C23567" s="2" t="s">
        <v>6750</v>
      </c>
      <c r="D23567" s="2" t="s">
        <v>63960</v>
      </c>
      <c r="E23567" s="1">
        <f t="shared" si="267"/>
        <v>5</v>
      </c>
      <c r="F23567" s="1">
        <f t="shared" si="268"/>
        <v>0</v>
      </c>
      <c r="G23567" s="1">
        <f t="shared" si="269"/>
        <v>0</v>
      </c>
      <c r="H23567" t="s">
        <v>65037</v>
      </c>
    </row>
    <row r="23568" spans="1:8" ht="15" x14ac:dyDescent="0.15">
      <c r="A23568" s="2" t="s">
        <v>64488</v>
      </c>
      <c r="B23568" s="2" t="s">
        <v>4</v>
      </c>
      <c r="C23568" s="2" t="s">
        <v>64489</v>
      </c>
      <c r="D23568" s="2" t="s">
        <v>64490</v>
      </c>
      <c r="E23568" s="1">
        <f t="shared" si="267"/>
        <v>5</v>
      </c>
      <c r="F23568" s="1">
        <f t="shared" si="268"/>
        <v>0</v>
      </c>
      <c r="G23568" s="1">
        <f t="shared" si="269"/>
        <v>0</v>
      </c>
      <c r="H23568" t="s">
        <v>65037</v>
      </c>
    </row>
    <row r="23569" spans="1:8" ht="15" x14ac:dyDescent="0.15">
      <c r="A23569" s="2" t="s">
        <v>64491</v>
      </c>
      <c r="B23569" s="2" t="s">
        <v>11</v>
      </c>
      <c r="C23569" s="2" t="s">
        <v>64492</v>
      </c>
      <c r="D23569" s="2" t="s">
        <v>64493</v>
      </c>
      <c r="E23569" s="1">
        <f t="shared" si="267"/>
        <v>2</v>
      </c>
      <c r="F23569" s="1">
        <f t="shared" si="268"/>
        <v>4</v>
      </c>
      <c r="G23569" s="1">
        <f t="shared" si="269"/>
        <v>1</v>
      </c>
      <c r="H23569" t="s">
        <v>65037</v>
      </c>
    </row>
    <row r="23570" spans="1:8" ht="15" x14ac:dyDescent="0.15">
      <c r="A23570" s="2" t="s">
        <v>64494</v>
      </c>
      <c r="B23570" s="2" t="s">
        <v>5</v>
      </c>
      <c r="C23570" s="2" t="s">
        <v>64495</v>
      </c>
      <c r="D23570" s="2" t="s">
        <v>64496</v>
      </c>
      <c r="E23570" s="1">
        <f t="shared" si="267"/>
        <v>2</v>
      </c>
      <c r="F23570" s="1">
        <f t="shared" si="268"/>
        <v>5</v>
      </c>
      <c r="G23570" s="1">
        <f t="shared" si="269"/>
        <v>0</v>
      </c>
      <c r="H23570" t="s">
        <v>65037</v>
      </c>
    </row>
    <row r="23571" spans="1:8" ht="15" x14ac:dyDescent="0.15">
      <c r="A23571" s="2" t="s">
        <v>64497</v>
      </c>
      <c r="B23571" s="2" t="s">
        <v>4</v>
      </c>
      <c r="C23571" s="2" t="s">
        <v>64498</v>
      </c>
      <c r="D23571" s="2" t="s">
        <v>64499</v>
      </c>
      <c r="E23571" s="1">
        <f t="shared" si="267"/>
        <v>5</v>
      </c>
      <c r="F23571" s="1">
        <f t="shared" si="268"/>
        <v>0</v>
      </c>
      <c r="G23571" s="1">
        <f t="shared" si="269"/>
        <v>0</v>
      </c>
      <c r="H23571" t="s">
        <v>65037</v>
      </c>
    </row>
    <row r="23572" spans="1:8" ht="15" x14ac:dyDescent="0.15">
      <c r="A23572" s="2" t="s">
        <v>64500</v>
      </c>
      <c r="B23572" s="2" t="s">
        <v>6</v>
      </c>
      <c r="C23572" s="2" t="s">
        <v>64501</v>
      </c>
      <c r="D23572" s="2" t="s">
        <v>64502</v>
      </c>
      <c r="E23572" s="1">
        <f t="shared" si="267"/>
        <v>0</v>
      </c>
      <c r="F23572" s="1">
        <f t="shared" si="268"/>
        <v>2</v>
      </c>
      <c r="G23572" s="1">
        <f t="shared" si="269"/>
        <v>5</v>
      </c>
      <c r="H23572" t="s">
        <v>65037</v>
      </c>
    </row>
    <row r="23573" spans="1:8" ht="15" x14ac:dyDescent="0.15">
      <c r="A23573" s="2" t="s">
        <v>64503</v>
      </c>
      <c r="B23573" s="2" t="s">
        <v>4</v>
      </c>
      <c r="C23573" s="2" t="s">
        <v>64504</v>
      </c>
      <c r="D23573" s="2" t="s">
        <v>63960</v>
      </c>
      <c r="E23573" s="1">
        <f t="shared" si="267"/>
        <v>5</v>
      </c>
      <c r="F23573" s="1">
        <f t="shared" si="268"/>
        <v>0</v>
      </c>
      <c r="G23573" s="1">
        <f t="shared" si="269"/>
        <v>0</v>
      </c>
      <c r="H23573" t="s">
        <v>65037</v>
      </c>
    </row>
    <row r="23574" spans="1:8" ht="15" x14ac:dyDescent="0.15">
      <c r="A23574" s="2" t="s">
        <v>64505</v>
      </c>
      <c r="B23574" s="2" t="s">
        <v>4</v>
      </c>
      <c r="C23574" s="2" t="s">
        <v>64506</v>
      </c>
      <c r="D23574" s="2" t="s">
        <v>63971</v>
      </c>
      <c r="E23574" s="1">
        <f t="shared" si="267"/>
        <v>5</v>
      </c>
      <c r="F23574" s="1">
        <f t="shared" si="268"/>
        <v>0</v>
      </c>
      <c r="G23574" s="1">
        <f t="shared" si="269"/>
        <v>0</v>
      </c>
      <c r="H23574" t="s">
        <v>65037</v>
      </c>
    </row>
    <row r="23575" spans="1:8" ht="15" x14ac:dyDescent="0.15">
      <c r="A23575" s="2" t="s">
        <v>64507</v>
      </c>
      <c r="B23575" s="2" t="s">
        <v>4</v>
      </c>
      <c r="C23575" s="2" t="s">
        <v>64508</v>
      </c>
      <c r="D23575" s="2" t="s">
        <v>63960</v>
      </c>
      <c r="E23575" s="1">
        <f t="shared" si="267"/>
        <v>5</v>
      </c>
      <c r="F23575" s="1">
        <f t="shared" si="268"/>
        <v>0</v>
      </c>
      <c r="G23575" s="1">
        <f t="shared" si="269"/>
        <v>0</v>
      </c>
      <c r="H23575" t="s">
        <v>65037</v>
      </c>
    </row>
    <row r="23576" spans="1:8" ht="15" x14ac:dyDescent="0.15">
      <c r="A23576" s="2" t="s">
        <v>64509</v>
      </c>
      <c r="B23576" s="2" t="s">
        <v>4</v>
      </c>
      <c r="C23576" s="2" t="s">
        <v>64510</v>
      </c>
      <c r="D23576" s="2" t="s">
        <v>64017</v>
      </c>
      <c r="E23576" s="1">
        <f t="shared" si="267"/>
        <v>5</v>
      </c>
      <c r="F23576" s="1">
        <f t="shared" si="268"/>
        <v>0</v>
      </c>
      <c r="G23576" s="1">
        <f t="shared" si="269"/>
        <v>0</v>
      </c>
      <c r="H23576" t="s">
        <v>65037</v>
      </c>
    </row>
    <row r="23577" spans="1:8" ht="15" x14ac:dyDescent="0.15">
      <c r="A23577" s="2" t="s">
        <v>64511</v>
      </c>
      <c r="B23577" s="2" t="s">
        <v>4</v>
      </c>
      <c r="C23577" s="2" t="s">
        <v>64512</v>
      </c>
      <c r="D23577" s="2" t="s">
        <v>63859</v>
      </c>
      <c r="E23577" s="1">
        <f t="shared" si="267"/>
        <v>5</v>
      </c>
      <c r="F23577" s="1">
        <f t="shared" si="268"/>
        <v>0</v>
      </c>
      <c r="G23577" s="1">
        <f t="shared" si="269"/>
        <v>0</v>
      </c>
      <c r="H23577" t="s">
        <v>65037</v>
      </c>
    </row>
    <row r="23578" spans="1:8" ht="15" x14ac:dyDescent="0.15">
      <c r="A23578" s="2" t="s">
        <v>64513</v>
      </c>
      <c r="B23578" s="2" t="s">
        <v>4</v>
      </c>
      <c r="C23578" s="2" t="s">
        <v>64514</v>
      </c>
      <c r="D23578" s="2" t="s">
        <v>64515</v>
      </c>
      <c r="E23578" s="1">
        <f t="shared" si="267"/>
        <v>6</v>
      </c>
      <c r="F23578" s="1">
        <f t="shared" si="268"/>
        <v>0</v>
      </c>
      <c r="G23578" s="1">
        <f t="shared" si="269"/>
        <v>0</v>
      </c>
      <c r="H23578" t="s">
        <v>65037</v>
      </c>
    </row>
    <row r="23579" spans="1:8" ht="15" x14ac:dyDescent="0.15">
      <c r="A23579" s="2" t="s">
        <v>64516</v>
      </c>
      <c r="B23579" s="2" t="s">
        <v>5</v>
      </c>
      <c r="C23579" s="2" t="s">
        <v>64517</v>
      </c>
      <c r="D23579" s="2" t="s">
        <v>64518</v>
      </c>
      <c r="E23579" s="1">
        <f t="shared" si="267"/>
        <v>1</v>
      </c>
      <c r="F23579" s="1">
        <f t="shared" si="268"/>
        <v>5</v>
      </c>
      <c r="G23579" s="1">
        <f t="shared" si="269"/>
        <v>0</v>
      </c>
      <c r="H23579" t="s">
        <v>65037</v>
      </c>
    </row>
    <row r="23580" spans="1:8" ht="15" x14ac:dyDescent="0.15">
      <c r="A23580" s="2" t="s">
        <v>64519</v>
      </c>
      <c r="B23580" s="2" t="s">
        <v>5</v>
      </c>
      <c r="C23580" s="2" t="s">
        <v>64520</v>
      </c>
      <c r="D23580" s="2" t="s">
        <v>64521</v>
      </c>
      <c r="E23580" s="1">
        <f t="shared" si="267"/>
        <v>0</v>
      </c>
      <c r="F23580" s="1">
        <f t="shared" si="268"/>
        <v>5</v>
      </c>
      <c r="G23580" s="1">
        <f t="shared" si="269"/>
        <v>0</v>
      </c>
      <c r="H23580" t="s">
        <v>65037</v>
      </c>
    </row>
    <row r="23581" spans="1:8" ht="15" x14ac:dyDescent="0.15">
      <c r="A23581" s="2" t="s">
        <v>64522</v>
      </c>
      <c r="B23581" s="2" t="s">
        <v>4</v>
      </c>
      <c r="C23581" s="2" t="s">
        <v>64523</v>
      </c>
      <c r="D23581" s="2" t="s">
        <v>64437</v>
      </c>
      <c r="E23581" s="1">
        <f t="shared" si="267"/>
        <v>5</v>
      </c>
      <c r="F23581" s="1">
        <f t="shared" si="268"/>
        <v>1</v>
      </c>
      <c r="G23581" s="1">
        <f t="shared" si="269"/>
        <v>0</v>
      </c>
      <c r="H23581" t="s">
        <v>65037</v>
      </c>
    </row>
    <row r="23582" spans="1:8" ht="15" x14ac:dyDescent="0.15">
      <c r="A23582" s="2" t="s">
        <v>64524</v>
      </c>
      <c r="B23582" s="2" t="s">
        <v>4</v>
      </c>
      <c r="C23582" s="2" t="s">
        <v>64525</v>
      </c>
      <c r="D23582" s="2" t="s">
        <v>63974</v>
      </c>
      <c r="E23582" s="1">
        <f t="shared" si="267"/>
        <v>5</v>
      </c>
      <c r="F23582" s="1">
        <f t="shared" si="268"/>
        <v>0</v>
      </c>
      <c r="G23582" s="1">
        <f t="shared" si="269"/>
        <v>0</v>
      </c>
      <c r="H23582" t="s">
        <v>65037</v>
      </c>
    </row>
    <row r="23583" spans="1:8" ht="15" x14ac:dyDescent="0.15">
      <c r="A23583" s="2" t="s">
        <v>20861</v>
      </c>
      <c r="B23583" s="2" t="s">
        <v>4</v>
      </c>
      <c r="C23583" s="2" t="s">
        <v>64526</v>
      </c>
      <c r="D23583" s="2" t="s">
        <v>64527</v>
      </c>
      <c r="E23583" s="1">
        <f t="shared" si="267"/>
        <v>5</v>
      </c>
      <c r="F23583" s="1">
        <f t="shared" si="268"/>
        <v>0</v>
      </c>
      <c r="G23583" s="1">
        <f t="shared" si="269"/>
        <v>0</v>
      </c>
      <c r="H23583" t="s">
        <v>65037</v>
      </c>
    </row>
    <row r="23584" spans="1:8" ht="15" x14ac:dyDescent="0.15">
      <c r="A23584" s="2" t="s">
        <v>64528</v>
      </c>
      <c r="B23584" s="2" t="s">
        <v>4</v>
      </c>
      <c r="C23584" s="2" t="s">
        <v>64529</v>
      </c>
      <c r="D23584" s="2" t="s">
        <v>63960</v>
      </c>
      <c r="E23584" s="1">
        <f t="shared" si="267"/>
        <v>5</v>
      </c>
      <c r="F23584" s="1">
        <f t="shared" si="268"/>
        <v>0</v>
      </c>
      <c r="G23584" s="1">
        <f t="shared" si="269"/>
        <v>0</v>
      </c>
      <c r="H23584" t="s">
        <v>65037</v>
      </c>
    </row>
    <row r="23585" spans="1:8" ht="15" x14ac:dyDescent="0.15">
      <c r="A23585" s="2" t="s">
        <v>64530</v>
      </c>
      <c r="B23585" s="2" t="s">
        <v>11</v>
      </c>
      <c r="C23585" s="2" t="s">
        <v>64531</v>
      </c>
      <c r="D23585" s="2" t="s">
        <v>64532</v>
      </c>
      <c r="E23585" s="1">
        <f t="shared" si="267"/>
        <v>2</v>
      </c>
      <c r="F23585" s="1">
        <f t="shared" si="268"/>
        <v>4</v>
      </c>
      <c r="G23585" s="1">
        <f t="shared" si="269"/>
        <v>1</v>
      </c>
      <c r="H23585" t="s">
        <v>65037</v>
      </c>
    </row>
    <row r="23586" spans="1:8" ht="15" x14ac:dyDescent="0.15">
      <c r="A23586" s="2" t="s">
        <v>64533</v>
      </c>
      <c r="B23586" s="2" t="s">
        <v>11</v>
      </c>
      <c r="C23586" s="2" t="s">
        <v>64534</v>
      </c>
      <c r="D23586" s="2" t="s">
        <v>64535</v>
      </c>
      <c r="E23586" s="1">
        <f t="shared" si="267"/>
        <v>4</v>
      </c>
      <c r="F23586" s="1">
        <f t="shared" si="268"/>
        <v>3</v>
      </c>
      <c r="G23586" s="1">
        <f t="shared" si="269"/>
        <v>0</v>
      </c>
      <c r="H23586" t="s">
        <v>65037</v>
      </c>
    </row>
    <row r="23587" spans="1:8" ht="15" x14ac:dyDescent="0.15">
      <c r="A23587" s="2" t="s">
        <v>64536</v>
      </c>
      <c r="B23587" s="2" t="s">
        <v>4</v>
      </c>
      <c r="C23587" s="2" t="s">
        <v>64537</v>
      </c>
      <c r="D23587" s="2" t="s">
        <v>64538</v>
      </c>
      <c r="E23587" s="1">
        <f t="shared" si="267"/>
        <v>5</v>
      </c>
      <c r="F23587" s="1">
        <f t="shared" si="268"/>
        <v>1</v>
      </c>
      <c r="G23587" s="1">
        <f t="shared" si="269"/>
        <v>0</v>
      </c>
      <c r="H23587" t="s">
        <v>65037</v>
      </c>
    </row>
    <row r="23588" spans="1:8" ht="15" x14ac:dyDescent="0.15">
      <c r="A23588" s="2" t="s">
        <v>64539</v>
      </c>
      <c r="B23588" s="2" t="s">
        <v>4</v>
      </c>
      <c r="C23588" s="2" t="s">
        <v>64540</v>
      </c>
      <c r="D23588" s="2" t="s">
        <v>64541</v>
      </c>
      <c r="E23588" s="1">
        <f t="shared" si="267"/>
        <v>6</v>
      </c>
      <c r="F23588" s="1">
        <f t="shared" si="268"/>
        <v>0</v>
      </c>
      <c r="G23588" s="1">
        <f t="shared" si="269"/>
        <v>0</v>
      </c>
      <c r="H23588" t="s">
        <v>65037</v>
      </c>
    </row>
    <row r="23589" spans="1:8" ht="15" x14ac:dyDescent="0.15">
      <c r="A23589" s="2" t="s">
        <v>64542</v>
      </c>
      <c r="B23589" s="2" t="s">
        <v>11</v>
      </c>
      <c r="C23589" s="2" t="s">
        <v>64543</v>
      </c>
      <c r="D23589" s="2" t="s">
        <v>64544</v>
      </c>
      <c r="E23589" s="1">
        <f t="shared" si="267"/>
        <v>4</v>
      </c>
      <c r="F23589" s="1">
        <f t="shared" si="268"/>
        <v>3</v>
      </c>
      <c r="G23589" s="1">
        <f t="shared" si="269"/>
        <v>0</v>
      </c>
      <c r="H23589" t="s">
        <v>65037</v>
      </c>
    </row>
    <row r="23590" spans="1:8" ht="15" x14ac:dyDescent="0.15">
      <c r="A23590" s="2" t="s">
        <v>64545</v>
      </c>
      <c r="B23590" s="2" t="s">
        <v>6</v>
      </c>
      <c r="C23590" s="2" t="s">
        <v>64546</v>
      </c>
      <c r="D23590" s="2" t="s">
        <v>64547</v>
      </c>
      <c r="E23590" s="1">
        <f t="shared" si="267"/>
        <v>0</v>
      </c>
      <c r="F23590" s="1">
        <f t="shared" si="268"/>
        <v>2</v>
      </c>
      <c r="G23590" s="1">
        <f t="shared" si="269"/>
        <v>5</v>
      </c>
      <c r="H23590" t="s">
        <v>65037</v>
      </c>
    </row>
    <row r="23591" spans="1:8" ht="15" x14ac:dyDescent="0.15">
      <c r="A23591" s="2" t="s">
        <v>64548</v>
      </c>
      <c r="B23591" s="2" t="s">
        <v>5</v>
      </c>
      <c r="C23591" s="2" t="s">
        <v>64549</v>
      </c>
      <c r="D23591" s="2" t="s">
        <v>63983</v>
      </c>
      <c r="E23591" s="1">
        <f t="shared" si="267"/>
        <v>0</v>
      </c>
      <c r="F23591" s="1">
        <f t="shared" si="268"/>
        <v>5</v>
      </c>
      <c r="G23591" s="1">
        <f t="shared" si="269"/>
        <v>0</v>
      </c>
      <c r="H23591" t="s">
        <v>65037</v>
      </c>
    </row>
    <row r="23592" spans="1:8" ht="15" x14ac:dyDescent="0.15">
      <c r="A23592" s="2" t="s">
        <v>64550</v>
      </c>
      <c r="B23592" s="2" t="s">
        <v>4</v>
      </c>
      <c r="C23592" s="2" t="s">
        <v>64551</v>
      </c>
      <c r="D23592" s="2" t="s">
        <v>63859</v>
      </c>
      <c r="E23592" s="1">
        <f t="shared" si="267"/>
        <v>5</v>
      </c>
      <c r="F23592" s="1">
        <f t="shared" si="268"/>
        <v>0</v>
      </c>
      <c r="G23592" s="1">
        <f t="shared" si="269"/>
        <v>0</v>
      </c>
      <c r="H23592" t="s">
        <v>65037</v>
      </c>
    </row>
    <row r="23593" spans="1:8" ht="15" x14ac:dyDescent="0.15">
      <c r="A23593" s="2" t="s">
        <v>64552</v>
      </c>
      <c r="B23593" s="2" t="s">
        <v>5</v>
      </c>
      <c r="C23593" s="2" t="s">
        <v>64553</v>
      </c>
      <c r="D23593" s="2" t="s">
        <v>64554</v>
      </c>
      <c r="E23593" s="1">
        <f t="shared" ref="E23593:E23656" si="270">(LEN(D23593)-LEN(SUBSTITUTE(D23593,"无情感","")))/LEN("无情感")</f>
        <v>0</v>
      </c>
      <c r="F23593" s="1">
        <f t="shared" ref="F23593:F23656" si="271">(LEN(D23593)-LEN(SUBSTITUTE(D23593,"有情感且无比较","")))/LEN("有情感且无比较")</f>
        <v>5</v>
      </c>
      <c r="G23593" s="1">
        <f t="shared" ref="G23593:G23656" si="272">(LEN(D23593)-LEN(SUBSTITUTE(D23593,"有情感且有比较","")))/LEN("有情感且有比较")</f>
        <v>0</v>
      </c>
      <c r="H23593" t="s">
        <v>65037</v>
      </c>
    </row>
    <row r="23594" spans="1:8" ht="15" x14ac:dyDescent="0.15">
      <c r="A23594" s="2" t="s">
        <v>64555</v>
      </c>
      <c r="B23594" s="2" t="s">
        <v>6</v>
      </c>
      <c r="C23594" s="2" t="s">
        <v>64556</v>
      </c>
      <c r="D23594" s="2" t="s">
        <v>64557</v>
      </c>
      <c r="E23594" s="1">
        <f t="shared" si="270"/>
        <v>0</v>
      </c>
      <c r="F23594" s="1">
        <f t="shared" si="271"/>
        <v>2</v>
      </c>
      <c r="G23594" s="1">
        <f t="shared" si="272"/>
        <v>5</v>
      </c>
      <c r="H23594" t="s">
        <v>65037</v>
      </c>
    </row>
    <row r="23595" spans="1:8" ht="15" x14ac:dyDescent="0.15">
      <c r="A23595" s="2" t="s">
        <v>64558</v>
      </c>
      <c r="B23595" s="2" t="s">
        <v>4</v>
      </c>
      <c r="C23595" s="2" t="s">
        <v>64559</v>
      </c>
      <c r="D23595" s="2" t="s">
        <v>63865</v>
      </c>
      <c r="E23595" s="1">
        <f t="shared" si="270"/>
        <v>5</v>
      </c>
      <c r="F23595" s="1">
        <f t="shared" si="271"/>
        <v>0</v>
      </c>
      <c r="G23595" s="1">
        <f t="shared" si="272"/>
        <v>0</v>
      </c>
      <c r="H23595" t="s">
        <v>65037</v>
      </c>
    </row>
    <row r="23596" spans="1:8" ht="15" x14ac:dyDescent="0.15">
      <c r="A23596" s="2" t="s">
        <v>64560</v>
      </c>
      <c r="B23596" s="2" t="s">
        <v>4</v>
      </c>
      <c r="C23596" s="2" t="s">
        <v>64561</v>
      </c>
      <c r="D23596" s="2" t="s">
        <v>63960</v>
      </c>
      <c r="E23596" s="1">
        <f t="shared" si="270"/>
        <v>5</v>
      </c>
      <c r="F23596" s="1">
        <f t="shared" si="271"/>
        <v>0</v>
      </c>
      <c r="G23596" s="1">
        <f t="shared" si="272"/>
        <v>0</v>
      </c>
      <c r="H23596" t="s">
        <v>65037</v>
      </c>
    </row>
    <row r="23597" spans="1:8" ht="15" x14ac:dyDescent="0.15">
      <c r="A23597" s="2" t="s">
        <v>64562</v>
      </c>
      <c r="B23597" s="2" t="s">
        <v>4</v>
      </c>
      <c r="C23597" s="2" t="s">
        <v>64563</v>
      </c>
      <c r="D23597" s="2" t="s">
        <v>63974</v>
      </c>
      <c r="E23597" s="1">
        <f t="shared" si="270"/>
        <v>5</v>
      </c>
      <c r="F23597" s="1">
        <f t="shared" si="271"/>
        <v>0</v>
      </c>
      <c r="G23597" s="1">
        <f t="shared" si="272"/>
        <v>0</v>
      </c>
      <c r="H23597" t="s">
        <v>65037</v>
      </c>
    </row>
    <row r="23598" spans="1:8" ht="15" x14ac:dyDescent="0.15">
      <c r="A23598" s="2" t="s">
        <v>64564</v>
      </c>
      <c r="B23598" s="2" t="s">
        <v>4</v>
      </c>
      <c r="C23598" s="2" t="s">
        <v>64565</v>
      </c>
      <c r="D23598" s="2" t="s">
        <v>63960</v>
      </c>
      <c r="E23598" s="1">
        <f t="shared" si="270"/>
        <v>5</v>
      </c>
      <c r="F23598" s="1">
        <f t="shared" si="271"/>
        <v>0</v>
      </c>
      <c r="G23598" s="1">
        <f t="shared" si="272"/>
        <v>0</v>
      </c>
      <c r="H23598" t="s">
        <v>65037</v>
      </c>
    </row>
    <row r="23599" spans="1:8" ht="15" x14ac:dyDescent="0.15">
      <c r="A23599" s="2" t="s">
        <v>64566</v>
      </c>
      <c r="B23599" s="2" t="s">
        <v>5</v>
      </c>
      <c r="C23599" s="2" t="s">
        <v>64567</v>
      </c>
      <c r="D23599" s="2" t="s">
        <v>64568</v>
      </c>
      <c r="E23599" s="1">
        <f t="shared" si="270"/>
        <v>1</v>
      </c>
      <c r="F23599" s="1">
        <f t="shared" si="271"/>
        <v>5</v>
      </c>
      <c r="G23599" s="1">
        <f t="shared" si="272"/>
        <v>0</v>
      </c>
      <c r="H23599" t="s">
        <v>65037</v>
      </c>
    </row>
    <row r="23600" spans="1:8" ht="15" x14ac:dyDescent="0.15">
      <c r="A23600" s="2" t="s">
        <v>64569</v>
      </c>
      <c r="B23600" s="2" t="s">
        <v>5</v>
      </c>
      <c r="C23600" s="2" t="s">
        <v>64570</v>
      </c>
      <c r="D23600" s="2" t="s">
        <v>64571</v>
      </c>
      <c r="E23600" s="1">
        <f t="shared" si="270"/>
        <v>0</v>
      </c>
      <c r="F23600" s="1">
        <f t="shared" si="271"/>
        <v>5</v>
      </c>
      <c r="G23600" s="1">
        <f t="shared" si="272"/>
        <v>0</v>
      </c>
      <c r="H23600" t="s">
        <v>65037</v>
      </c>
    </row>
    <row r="23601" spans="1:8" ht="15" x14ac:dyDescent="0.15">
      <c r="A23601" s="2" t="s">
        <v>64572</v>
      </c>
      <c r="B23601" s="2" t="s">
        <v>4</v>
      </c>
      <c r="C23601" s="2" t="s">
        <v>64573</v>
      </c>
      <c r="D23601" s="2" t="s">
        <v>64574</v>
      </c>
      <c r="E23601" s="1">
        <f t="shared" si="270"/>
        <v>5</v>
      </c>
      <c r="F23601" s="1">
        <f t="shared" si="271"/>
        <v>2</v>
      </c>
      <c r="G23601" s="1">
        <f t="shared" si="272"/>
        <v>0</v>
      </c>
      <c r="H23601" t="s">
        <v>65037</v>
      </c>
    </row>
    <row r="23602" spans="1:8" ht="15" x14ac:dyDescent="0.15">
      <c r="A23602" s="2" t="s">
        <v>64575</v>
      </c>
      <c r="B23602" s="2" t="s">
        <v>5</v>
      </c>
      <c r="C23602" s="2" t="s">
        <v>64576</v>
      </c>
      <c r="D23602" s="2" t="s">
        <v>64577</v>
      </c>
      <c r="E23602" s="1">
        <f t="shared" si="270"/>
        <v>0</v>
      </c>
      <c r="F23602" s="1">
        <f t="shared" si="271"/>
        <v>5</v>
      </c>
      <c r="G23602" s="1">
        <f t="shared" si="272"/>
        <v>0</v>
      </c>
      <c r="H23602" t="s">
        <v>65037</v>
      </c>
    </row>
    <row r="23603" spans="1:8" ht="15" x14ac:dyDescent="0.15">
      <c r="A23603" s="2" t="s">
        <v>64578</v>
      </c>
      <c r="B23603" s="2" t="s">
        <v>4</v>
      </c>
      <c r="C23603" s="2" t="s">
        <v>64579</v>
      </c>
      <c r="D23603" s="2" t="s">
        <v>63971</v>
      </c>
      <c r="E23603" s="1">
        <f t="shared" si="270"/>
        <v>5</v>
      </c>
      <c r="F23603" s="1">
        <f t="shared" si="271"/>
        <v>0</v>
      </c>
      <c r="G23603" s="1">
        <f t="shared" si="272"/>
        <v>0</v>
      </c>
      <c r="H23603" t="s">
        <v>65037</v>
      </c>
    </row>
    <row r="23604" spans="1:8" ht="15" x14ac:dyDescent="0.15">
      <c r="A23604" s="2" t="s">
        <v>64580</v>
      </c>
      <c r="B23604" s="2" t="s">
        <v>4</v>
      </c>
      <c r="C23604" s="2" t="s">
        <v>64581</v>
      </c>
      <c r="D23604" s="2" t="s">
        <v>64582</v>
      </c>
      <c r="E23604" s="1">
        <f t="shared" si="270"/>
        <v>5</v>
      </c>
      <c r="F23604" s="1">
        <f t="shared" si="271"/>
        <v>2</v>
      </c>
      <c r="G23604" s="1">
        <f t="shared" si="272"/>
        <v>0</v>
      </c>
      <c r="H23604" t="s">
        <v>65037</v>
      </c>
    </row>
    <row r="23605" spans="1:8" ht="15" x14ac:dyDescent="0.15">
      <c r="A23605" s="2" t="s">
        <v>64583</v>
      </c>
      <c r="B23605" s="2" t="s">
        <v>4</v>
      </c>
      <c r="C23605" s="2" t="s">
        <v>64584</v>
      </c>
      <c r="D23605" s="2" t="s">
        <v>63960</v>
      </c>
      <c r="E23605" s="1">
        <f t="shared" si="270"/>
        <v>5</v>
      </c>
      <c r="F23605" s="1">
        <f t="shared" si="271"/>
        <v>0</v>
      </c>
      <c r="G23605" s="1">
        <f t="shared" si="272"/>
        <v>0</v>
      </c>
      <c r="H23605" t="s">
        <v>65037</v>
      </c>
    </row>
    <row r="23606" spans="1:8" ht="15" x14ac:dyDescent="0.15">
      <c r="A23606" s="2" t="s">
        <v>64585</v>
      </c>
      <c r="B23606" s="2" t="s">
        <v>4</v>
      </c>
      <c r="C23606" s="2" t="s">
        <v>64586</v>
      </c>
      <c r="D23606" s="2" t="s">
        <v>63960</v>
      </c>
      <c r="E23606" s="1">
        <f t="shared" si="270"/>
        <v>5</v>
      </c>
      <c r="F23606" s="1">
        <f t="shared" si="271"/>
        <v>0</v>
      </c>
      <c r="G23606" s="1">
        <f t="shared" si="272"/>
        <v>0</v>
      </c>
      <c r="H23606" t="s">
        <v>65037</v>
      </c>
    </row>
    <row r="23607" spans="1:8" ht="15" x14ac:dyDescent="0.15">
      <c r="A23607" s="2" t="s">
        <v>64587</v>
      </c>
      <c r="B23607" s="2" t="s">
        <v>11</v>
      </c>
      <c r="C23607" s="2" t="s">
        <v>64588</v>
      </c>
      <c r="D23607" s="2" t="s">
        <v>64589</v>
      </c>
      <c r="E23607" s="1">
        <f t="shared" si="270"/>
        <v>3</v>
      </c>
      <c r="F23607" s="1">
        <f t="shared" si="271"/>
        <v>4</v>
      </c>
      <c r="G23607" s="1">
        <f t="shared" si="272"/>
        <v>0</v>
      </c>
      <c r="H23607" t="s">
        <v>65037</v>
      </c>
    </row>
    <row r="23608" spans="1:8" ht="15" x14ac:dyDescent="0.15">
      <c r="A23608" s="2" t="s">
        <v>64590</v>
      </c>
      <c r="B23608" s="2" t="s">
        <v>4</v>
      </c>
      <c r="C23608" s="2" t="s">
        <v>64591</v>
      </c>
      <c r="D23608" s="2" t="s">
        <v>63865</v>
      </c>
      <c r="E23608" s="1">
        <f t="shared" si="270"/>
        <v>5</v>
      </c>
      <c r="F23608" s="1">
        <f t="shared" si="271"/>
        <v>0</v>
      </c>
      <c r="G23608" s="1">
        <f t="shared" si="272"/>
        <v>0</v>
      </c>
      <c r="H23608" t="s">
        <v>65037</v>
      </c>
    </row>
    <row r="23609" spans="1:8" ht="15" x14ac:dyDescent="0.15">
      <c r="A23609" s="2" t="s">
        <v>64592</v>
      </c>
      <c r="B23609" s="2" t="s">
        <v>4</v>
      </c>
      <c r="C23609" s="2" t="s">
        <v>64593</v>
      </c>
      <c r="D23609" s="2" t="s">
        <v>64594</v>
      </c>
      <c r="E23609" s="1">
        <f t="shared" si="270"/>
        <v>5</v>
      </c>
      <c r="F23609" s="1">
        <f t="shared" si="271"/>
        <v>1</v>
      </c>
      <c r="G23609" s="1">
        <f t="shared" si="272"/>
        <v>0</v>
      </c>
      <c r="H23609" t="s">
        <v>65037</v>
      </c>
    </row>
    <row r="23610" spans="1:8" ht="15" x14ac:dyDescent="0.15">
      <c r="A23610" s="2" t="s">
        <v>64595</v>
      </c>
      <c r="B23610" s="2" t="s">
        <v>11</v>
      </c>
      <c r="C23610" s="2" t="s">
        <v>64596</v>
      </c>
      <c r="D23610" s="2" t="s">
        <v>64597</v>
      </c>
      <c r="E23610" s="1">
        <f t="shared" si="270"/>
        <v>2</v>
      </c>
      <c r="F23610" s="1">
        <f t="shared" si="271"/>
        <v>2</v>
      </c>
      <c r="G23610" s="1">
        <f t="shared" si="272"/>
        <v>3</v>
      </c>
      <c r="H23610" t="s">
        <v>65037</v>
      </c>
    </row>
    <row r="23611" spans="1:8" ht="15" x14ac:dyDescent="0.15">
      <c r="A23611" s="2" t="s">
        <v>64598</v>
      </c>
      <c r="B23611" s="2" t="s">
        <v>5</v>
      </c>
      <c r="C23611" s="2" t="s">
        <v>64599</v>
      </c>
      <c r="D23611" s="2" t="s">
        <v>64600</v>
      </c>
      <c r="E23611" s="1">
        <f t="shared" si="270"/>
        <v>1</v>
      </c>
      <c r="F23611" s="1">
        <f t="shared" si="271"/>
        <v>5</v>
      </c>
      <c r="G23611" s="1">
        <f t="shared" si="272"/>
        <v>0</v>
      </c>
      <c r="H23611" t="s">
        <v>65037</v>
      </c>
    </row>
    <row r="23612" spans="1:8" ht="15" x14ac:dyDescent="0.15">
      <c r="A23612" s="2" t="s">
        <v>54310</v>
      </c>
      <c r="B23612" s="2" t="s">
        <v>5</v>
      </c>
      <c r="C23612" s="2" t="s">
        <v>64601</v>
      </c>
      <c r="D23612" s="2" t="s">
        <v>63983</v>
      </c>
      <c r="E23612" s="1">
        <f t="shared" si="270"/>
        <v>0</v>
      </c>
      <c r="F23612" s="1">
        <f t="shared" si="271"/>
        <v>5</v>
      </c>
      <c r="G23612" s="1">
        <f t="shared" si="272"/>
        <v>0</v>
      </c>
      <c r="H23612" t="s">
        <v>65037</v>
      </c>
    </row>
    <row r="23613" spans="1:8" ht="15" x14ac:dyDescent="0.15">
      <c r="A23613" s="2" t="s">
        <v>64602</v>
      </c>
      <c r="B23613" s="2" t="s">
        <v>4</v>
      </c>
      <c r="C23613" s="2" t="s">
        <v>64603</v>
      </c>
      <c r="D23613" s="2" t="s">
        <v>63859</v>
      </c>
      <c r="E23613" s="1">
        <f t="shared" si="270"/>
        <v>5</v>
      </c>
      <c r="F23613" s="1">
        <f t="shared" si="271"/>
        <v>0</v>
      </c>
      <c r="G23613" s="1">
        <f t="shared" si="272"/>
        <v>0</v>
      </c>
      <c r="H23613" t="s">
        <v>65037</v>
      </c>
    </row>
    <row r="23614" spans="1:8" ht="15" x14ac:dyDescent="0.15">
      <c r="A23614" s="2" t="s">
        <v>64604</v>
      </c>
      <c r="B23614" s="2" t="s">
        <v>5</v>
      </c>
      <c r="C23614" s="2" t="s">
        <v>64605</v>
      </c>
      <c r="D23614" s="2" t="s">
        <v>64606</v>
      </c>
      <c r="E23614" s="1">
        <f t="shared" si="270"/>
        <v>2</v>
      </c>
      <c r="F23614" s="1">
        <f t="shared" si="271"/>
        <v>5</v>
      </c>
      <c r="G23614" s="1">
        <f t="shared" si="272"/>
        <v>0</v>
      </c>
      <c r="H23614" t="s">
        <v>65037</v>
      </c>
    </row>
    <row r="23615" spans="1:8" ht="15" x14ac:dyDescent="0.15">
      <c r="A23615" s="2" t="s">
        <v>64607</v>
      </c>
      <c r="B23615" s="2" t="s">
        <v>4</v>
      </c>
      <c r="C23615" s="2" t="s">
        <v>64608</v>
      </c>
      <c r="D23615" s="2" t="s">
        <v>63859</v>
      </c>
      <c r="E23615" s="1">
        <f t="shared" si="270"/>
        <v>5</v>
      </c>
      <c r="F23615" s="1">
        <f t="shared" si="271"/>
        <v>0</v>
      </c>
      <c r="G23615" s="1">
        <f t="shared" si="272"/>
        <v>0</v>
      </c>
      <c r="H23615" t="s">
        <v>65037</v>
      </c>
    </row>
    <row r="23616" spans="1:8" ht="15" x14ac:dyDescent="0.15">
      <c r="A23616" s="2" t="s">
        <v>64609</v>
      </c>
      <c r="B23616" s="2" t="s">
        <v>4</v>
      </c>
      <c r="C23616" s="2" t="s">
        <v>64610</v>
      </c>
      <c r="D23616" s="2" t="s">
        <v>64611</v>
      </c>
      <c r="E23616" s="1">
        <f t="shared" si="270"/>
        <v>5</v>
      </c>
      <c r="F23616" s="1">
        <f t="shared" si="271"/>
        <v>1</v>
      </c>
      <c r="G23616" s="1">
        <f t="shared" si="272"/>
        <v>0</v>
      </c>
      <c r="H23616" t="s">
        <v>65037</v>
      </c>
    </row>
    <row r="23617" spans="1:8" ht="15" x14ac:dyDescent="0.15">
      <c r="A23617" s="2" t="s">
        <v>64612</v>
      </c>
      <c r="B23617" s="2" t="s">
        <v>4</v>
      </c>
      <c r="C23617" s="2" t="s">
        <v>64613</v>
      </c>
      <c r="D23617" s="2" t="s">
        <v>63960</v>
      </c>
      <c r="E23617" s="1">
        <f t="shared" si="270"/>
        <v>5</v>
      </c>
      <c r="F23617" s="1">
        <f t="shared" si="271"/>
        <v>0</v>
      </c>
      <c r="G23617" s="1">
        <f t="shared" si="272"/>
        <v>0</v>
      </c>
      <c r="H23617" t="s">
        <v>65037</v>
      </c>
    </row>
    <row r="23618" spans="1:8" ht="15" x14ac:dyDescent="0.15">
      <c r="A23618" s="2" t="s">
        <v>64614</v>
      </c>
      <c r="B23618" s="2" t="s">
        <v>4</v>
      </c>
      <c r="C23618" s="2" t="s">
        <v>64615</v>
      </c>
      <c r="D23618" s="2" t="s">
        <v>63971</v>
      </c>
      <c r="E23618" s="1">
        <f t="shared" si="270"/>
        <v>5</v>
      </c>
      <c r="F23618" s="1">
        <f t="shared" si="271"/>
        <v>0</v>
      </c>
      <c r="G23618" s="1">
        <f t="shared" si="272"/>
        <v>0</v>
      </c>
      <c r="H23618" t="s">
        <v>65037</v>
      </c>
    </row>
    <row r="23619" spans="1:8" ht="15" x14ac:dyDescent="0.15">
      <c r="A23619" s="2" t="s">
        <v>64616</v>
      </c>
      <c r="B23619" s="2" t="s">
        <v>4</v>
      </c>
      <c r="C23619" s="2" t="s">
        <v>64617</v>
      </c>
      <c r="D23619" s="2" t="s">
        <v>64422</v>
      </c>
      <c r="E23619" s="1">
        <f t="shared" si="270"/>
        <v>5</v>
      </c>
      <c r="F23619" s="1">
        <f t="shared" si="271"/>
        <v>1</v>
      </c>
      <c r="G23619" s="1">
        <f t="shared" si="272"/>
        <v>0</v>
      </c>
      <c r="H23619" t="s">
        <v>65037</v>
      </c>
    </row>
    <row r="23620" spans="1:8" ht="15" x14ac:dyDescent="0.15">
      <c r="A23620" s="2" t="s">
        <v>64618</v>
      </c>
      <c r="B23620" s="2" t="s">
        <v>4</v>
      </c>
      <c r="C23620" s="2" t="s">
        <v>64619</v>
      </c>
      <c r="D23620" s="2" t="s">
        <v>64620</v>
      </c>
      <c r="E23620" s="1">
        <f t="shared" si="270"/>
        <v>5</v>
      </c>
      <c r="F23620" s="1">
        <f t="shared" si="271"/>
        <v>0</v>
      </c>
      <c r="G23620" s="1">
        <f t="shared" si="272"/>
        <v>0</v>
      </c>
      <c r="H23620" t="s">
        <v>65037</v>
      </c>
    </row>
    <row r="23621" spans="1:8" ht="15" x14ac:dyDescent="0.15">
      <c r="A23621" s="2" t="s">
        <v>64621</v>
      </c>
      <c r="B23621" s="2" t="s">
        <v>4</v>
      </c>
      <c r="C23621" s="2" t="s">
        <v>64622</v>
      </c>
      <c r="D23621" s="2" t="s">
        <v>63971</v>
      </c>
      <c r="E23621" s="1">
        <f t="shared" si="270"/>
        <v>5</v>
      </c>
      <c r="F23621" s="1">
        <f t="shared" si="271"/>
        <v>0</v>
      </c>
      <c r="G23621" s="1">
        <f t="shared" si="272"/>
        <v>0</v>
      </c>
      <c r="H23621" t="s">
        <v>65037</v>
      </c>
    </row>
    <row r="23622" spans="1:8" ht="15" x14ac:dyDescent="0.15">
      <c r="A23622" s="2" t="s">
        <v>64623</v>
      </c>
      <c r="B23622" s="2" t="s">
        <v>4</v>
      </c>
      <c r="C23622" s="2" t="s">
        <v>64624</v>
      </c>
      <c r="D23622" s="2" t="s">
        <v>63960</v>
      </c>
      <c r="E23622" s="1">
        <f t="shared" si="270"/>
        <v>5</v>
      </c>
      <c r="F23622" s="1">
        <f t="shared" si="271"/>
        <v>0</v>
      </c>
      <c r="G23622" s="1">
        <f t="shared" si="272"/>
        <v>0</v>
      </c>
      <c r="H23622" t="s">
        <v>65037</v>
      </c>
    </row>
    <row r="23623" spans="1:8" ht="15" x14ac:dyDescent="0.15">
      <c r="A23623" s="2" t="s">
        <v>64625</v>
      </c>
      <c r="B23623" s="2" t="s">
        <v>4</v>
      </c>
      <c r="C23623" s="2" t="s">
        <v>64626</v>
      </c>
      <c r="D23623" s="2" t="s">
        <v>64594</v>
      </c>
      <c r="E23623" s="1">
        <f t="shared" si="270"/>
        <v>5</v>
      </c>
      <c r="F23623" s="1">
        <f t="shared" si="271"/>
        <v>1</v>
      </c>
      <c r="G23623" s="1">
        <f t="shared" si="272"/>
        <v>0</v>
      </c>
      <c r="H23623" t="s">
        <v>65037</v>
      </c>
    </row>
    <row r="23624" spans="1:8" ht="15" x14ac:dyDescent="0.15">
      <c r="A23624" s="2" t="s">
        <v>64627</v>
      </c>
      <c r="B23624" s="2" t="s">
        <v>4</v>
      </c>
      <c r="C23624" s="2" t="s">
        <v>64628</v>
      </c>
      <c r="D23624" s="2" t="s">
        <v>64490</v>
      </c>
      <c r="E23624" s="1">
        <f t="shared" si="270"/>
        <v>5</v>
      </c>
      <c r="F23624" s="1">
        <f t="shared" si="271"/>
        <v>0</v>
      </c>
      <c r="G23624" s="1">
        <f t="shared" si="272"/>
        <v>0</v>
      </c>
      <c r="H23624" t="s">
        <v>65037</v>
      </c>
    </row>
    <row r="23625" spans="1:8" ht="15" x14ac:dyDescent="0.15">
      <c r="A23625" s="2" t="s">
        <v>64629</v>
      </c>
      <c r="B23625" s="2" t="s">
        <v>4</v>
      </c>
      <c r="C23625" s="2" t="s">
        <v>64630</v>
      </c>
      <c r="D23625" s="2" t="s">
        <v>64490</v>
      </c>
      <c r="E23625" s="1">
        <f t="shared" si="270"/>
        <v>5</v>
      </c>
      <c r="F23625" s="1">
        <f t="shared" si="271"/>
        <v>0</v>
      </c>
      <c r="G23625" s="1">
        <f t="shared" si="272"/>
        <v>0</v>
      </c>
      <c r="H23625" t="s">
        <v>65037</v>
      </c>
    </row>
    <row r="23626" spans="1:8" ht="15" x14ac:dyDescent="0.15">
      <c r="A23626" s="2" t="s">
        <v>64631</v>
      </c>
      <c r="B23626" s="2" t="s">
        <v>4</v>
      </c>
      <c r="C23626" s="2" t="s">
        <v>64632</v>
      </c>
      <c r="D23626" s="2" t="s">
        <v>64633</v>
      </c>
      <c r="E23626" s="1">
        <f t="shared" si="270"/>
        <v>5</v>
      </c>
      <c r="F23626" s="1">
        <f t="shared" si="271"/>
        <v>0</v>
      </c>
      <c r="G23626" s="1">
        <f t="shared" si="272"/>
        <v>0</v>
      </c>
      <c r="H23626" t="s">
        <v>65037</v>
      </c>
    </row>
    <row r="23627" spans="1:8" ht="15" x14ac:dyDescent="0.15">
      <c r="A23627" s="2" t="s">
        <v>64634</v>
      </c>
      <c r="B23627" s="2" t="s">
        <v>4</v>
      </c>
      <c r="C23627" s="2" t="s">
        <v>64635</v>
      </c>
      <c r="D23627" s="2" t="s">
        <v>64636</v>
      </c>
      <c r="E23627" s="1">
        <f t="shared" si="270"/>
        <v>5</v>
      </c>
      <c r="F23627" s="1">
        <f t="shared" si="271"/>
        <v>2</v>
      </c>
      <c r="G23627" s="1">
        <f t="shared" si="272"/>
        <v>0</v>
      </c>
      <c r="H23627" t="s">
        <v>65037</v>
      </c>
    </row>
    <row r="23628" spans="1:8" ht="15" x14ac:dyDescent="0.15">
      <c r="A23628" s="2" t="s">
        <v>64637</v>
      </c>
      <c r="B23628" s="2" t="s">
        <v>4</v>
      </c>
      <c r="C23628" s="2" t="s">
        <v>64638</v>
      </c>
      <c r="D23628" s="2" t="s">
        <v>63971</v>
      </c>
      <c r="E23628" s="1">
        <f t="shared" si="270"/>
        <v>5</v>
      </c>
      <c r="F23628" s="1">
        <f t="shared" si="271"/>
        <v>0</v>
      </c>
      <c r="G23628" s="1">
        <f t="shared" si="272"/>
        <v>0</v>
      </c>
      <c r="H23628" t="s">
        <v>65037</v>
      </c>
    </row>
    <row r="23629" spans="1:8" ht="15" x14ac:dyDescent="0.15">
      <c r="A23629" s="2" t="s">
        <v>64639</v>
      </c>
      <c r="B23629" s="2" t="s">
        <v>5</v>
      </c>
      <c r="C23629" s="2" t="s">
        <v>64640</v>
      </c>
      <c r="D23629" s="2" t="s">
        <v>64641</v>
      </c>
      <c r="E23629" s="1">
        <f t="shared" si="270"/>
        <v>0</v>
      </c>
      <c r="F23629" s="1">
        <f t="shared" si="271"/>
        <v>5</v>
      </c>
      <c r="G23629" s="1">
        <f t="shared" si="272"/>
        <v>0</v>
      </c>
      <c r="H23629" t="s">
        <v>65037</v>
      </c>
    </row>
    <row r="23630" spans="1:8" ht="15" x14ac:dyDescent="0.15">
      <c r="A23630" s="2" t="s">
        <v>64642</v>
      </c>
      <c r="B23630" s="2" t="s">
        <v>4</v>
      </c>
      <c r="C23630" s="2" t="s">
        <v>64643</v>
      </c>
      <c r="D23630" s="2" t="s">
        <v>63940</v>
      </c>
      <c r="E23630" s="1">
        <f t="shared" si="270"/>
        <v>5</v>
      </c>
      <c r="F23630" s="1">
        <f t="shared" si="271"/>
        <v>0</v>
      </c>
      <c r="G23630" s="1">
        <f t="shared" si="272"/>
        <v>0</v>
      </c>
      <c r="H23630" t="s">
        <v>65037</v>
      </c>
    </row>
    <row r="23631" spans="1:8" ht="15" x14ac:dyDescent="0.15">
      <c r="A23631" s="2" t="s">
        <v>64644</v>
      </c>
      <c r="B23631" s="2" t="s">
        <v>5</v>
      </c>
      <c r="C23631" s="2" t="s">
        <v>64645</v>
      </c>
      <c r="D23631" s="2" t="s">
        <v>64646</v>
      </c>
      <c r="E23631" s="1">
        <f t="shared" si="270"/>
        <v>1</v>
      </c>
      <c r="F23631" s="1">
        <f t="shared" si="271"/>
        <v>6</v>
      </c>
      <c r="G23631" s="1">
        <f t="shared" si="272"/>
        <v>0</v>
      </c>
      <c r="H23631" t="s">
        <v>65037</v>
      </c>
    </row>
    <row r="23632" spans="1:8" ht="15" x14ac:dyDescent="0.15">
      <c r="A23632" s="2" t="s">
        <v>64647</v>
      </c>
      <c r="B23632" s="2" t="s">
        <v>4</v>
      </c>
      <c r="C23632" s="2" t="s">
        <v>64648</v>
      </c>
      <c r="D23632" s="2" t="s">
        <v>64633</v>
      </c>
      <c r="E23632" s="1">
        <f t="shared" si="270"/>
        <v>5</v>
      </c>
      <c r="F23632" s="1">
        <f t="shared" si="271"/>
        <v>0</v>
      </c>
      <c r="G23632" s="1">
        <f t="shared" si="272"/>
        <v>0</v>
      </c>
      <c r="H23632" t="s">
        <v>65037</v>
      </c>
    </row>
    <row r="23633" spans="1:8" ht="15" x14ac:dyDescent="0.15">
      <c r="A23633" s="2" t="s">
        <v>64649</v>
      </c>
      <c r="B23633" s="2" t="s">
        <v>11</v>
      </c>
      <c r="C23633" s="2" t="s">
        <v>64650</v>
      </c>
      <c r="D23633" s="2" t="s">
        <v>64651</v>
      </c>
      <c r="E23633" s="1">
        <f t="shared" si="270"/>
        <v>3</v>
      </c>
      <c r="F23633" s="1">
        <f t="shared" si="271"/>
        <v>4</v>
      </c>
      <c r="G23633" s="1">
        <f t="shared" si="272"/>
        <v>0</v>
      </c>
      <c r="H23633" t="s">
        <v>65037</v>
      </c>
    </row>
    <row r="23634" spans="1:8" ht="15" x14ac:dyDescent="0.15">
      <c r="A23634" s="2" t="s">
        <v>33088</v>
      </c>
      <c r="B23634" s="2" t="s">
        <v>5</v>
      </c>
      <c r="C23634" s="2" t="s">
        <v>64652</v>
      </c>
      <c r="D23634" s="2" t="s">
        <v>63810</v>
      </c>
      <c r="E23634" s="1">
        <f t="shared" si="270"/>
        <v>0</v>
      </c>
      <c r="F23634" s="1">
        <f t="shared" si="271"/>
        <v>5</v>
      </c>
      <c r="G23634" s="1">
        <f t="shared" si="272"/>
        <v>0</v>
      </c>
      <c r="H23634" t="s">
        <v>65037</v>
      </c>
    </row>
    <row r="23635" spans="1:8" ht="15" x14ac:dyDescent="0.15">
      <c r="A23635" s="2" t="s">
        <v>64653</v>
      </c>
      <c r="B23635" s="2" t="s">
        <v>4</v>
      </c>
      <c r="C23635" s="2" t="s">
        <v>64654</v>
      </c>
      <c r="D23635" s="2" t="s">
        <v>64633</v>
      </c>
      <c r="E23635" s="1">
        <f t="shared" si="270"/>
        <v>5</v>
      </c>
      <c r="F23635" s="1">
        <f t="shared" si="271"/>
        <v>0</v>
      </c>
      <c r="G23635" s="1">
        <f t="shared" si="272"/>
        <v>0</v>
      </c>
      <c r="H23635" t="s">
        <v>65037</v>
      </c>
    </row>
    <row r="23636" spans="1:8" ht="15" x14ac:dyDescent="0.15">
      <c r="A23636" s="2" t="s">
        <v>64655</v>
      </c>
      <c r="B23636" s="2" t="s">
        <v>4</v>
      </c>
      <c r="C23636" s="2" t="s">
        <v>64656</v>
      </c>
      <c r="D23636" s="2" t="s">
        <v>64633</v>
      </c>
      <c r="E23636" s="1">
        <f t="shared" si="270"/>
        <v>5</v>
      </c>
      <c r="F23636" s="1">
        <f t="shared" si="271"/>
        <v>0</v>
      </c>
      <c r="G23636" s="1">
        <f t="shared" si="272"/>
        <v>0</v>
      </c>
      <c r="H23636" t="s">
        <v>65037</v>
      </c>
    </row>
    <row r="23637" spans="1:8" ht="15" x14ac:dyDescent="0.15">
      <c r="A23637" s="2" t="s">
        <v>64657</v>
      </c>
      <c r="B23637" s="2" t="s">
        <v>5</v>
      </c>
      <c r="C23637" s="2" t="s">
        <v>64658</v>
      </c>
      <c r="D23637" s="2" t="s">
        <v>64659</v>
      </c>
      <c r="E23637" s="1">
        <f t="shared" si="270"/>
        <v>2</v>
      </c>
      <c r="F23637" s="1">
        <f t="shared" si="271"/>
        <v>5</v>
      </c>
      <c r="G23637" s="1">
        <f t="shared" si="272"/>
        <v>0</v>
      </c>
      <c r="H23637" t="s">
        <v>65037</v>
      </c>
    </row>
    <row r="23638" spans="1:8" ht="15" x14ac:dyDescent="0.15">
      <c r="A23638" s="2" t="s">
        <v>64660</v>
      </c>
      <c r="B23638" s="2" t="s">
        <v>4</v>
      </c>
      <c r="C23638" s="2" t="s">
        <v>64661</v>
      </c>
      <c r="D23638" s="2" t="s">
        <v>64662</v>
      </c>
      <c r="E23638" s="1">
        <f t="shared" si="270"/>
        <v>5</v>
      </c>
      <c r="F23638" s="1">
        <f t="shared" si="271"/>
        <v>1</v>
      </c>
      <c r="G23638" s="1">
        <f t="shared" si="272"/>
        <v>0</v>
      </c>
      <c r="H23638" t="s">
        <v>65037</v>
      </c>
    </row>
    <row r="23639" spans="1:8" ht="15" x14ac:dyDescent="0.15">
      <c r="A23639" s="2" t="s">
        <v>64663</v>
      </c>
      <c r="B23639" s="2" t="s">
        <v>4</v>
      </c>
      <c r="C23639" s="2" t="s">
        <v>64664</v>
      </c>
      <c r="D23639" s="2" t="s">
        <v>63992</v>
      </c>
      <c r="E23639" s="1">
        <f t="shared" si="270"/>
        <v>5</v>
      </c>
      <c r="F23639" s="1">
        <f t="shared" si="271"/>
        <v>0</v>
      </c>
      <c r="G23639" s="1">
        <f t="shared" si="272"/>
        <v>0</v>
      </c>
      <c r="H23639" t="s">
        <v>65037</v>
      </c>
    </row>
    <row r="23640" spans="1:8" ht="15" x14ac:dyDescent="0.15">
      <c r="A23640" s="2" t="s">
        <v>64665</v>
      </c>
      <c r="B23640" s="2" t="s">
        <v>4</v>
      </c>
      <c r="C23640" s="2" t="s">
        <v>64666</v>
      </c>
      <c r="D23640" s="2" t="s">
        <v>63940</v>
      </c>
      <c r="E23640" s="1">
        <f t="shared" si="270"/>
        <v>5</v>
      </c>
      <c r="F23640" s="1">
        <f t="shared" si="271"/>
        <v>0</v>
      </c>
      <c r="G23640" s="1">
        <f t="shared" si="272"/>
        <v>0</v>
      </c>
      <c r="H23640" t="s">
        <v>65037</v>
      </c>
    </row>
    <row r="23641" spans="1:8" ht="15" x14ac:dyDescent="0.15">
      <c r="A23641" s="2" t="s">
        <v>64667</v>
      </c>
      <c r="B23641" s="2" t="s">
        <v>4</v>
      </c>
      <c r="C23641" s="2" t="s">
        <v>64668</v>
      </c>
      <c r="D23641" s="2" t="s">
        <v>64620</v>
      </c>
      <c r="E23641" s="1">
        <f t="shared" si="270"/>
        <v>5</v>
      </c>
      <c r="F23641" s="1">
        <f t="shared" si="271"/>
        <v>0</v>
      </c>
      <c r="G23641" s="1">
        <f t="shared" si="272"/>
        <v>0</v>
      </c>
      <c r="H23641" t="s">
        <v>65037</v>
      </c>
    </row>
    <row r="23642" spans="1:8" ht="15" x14ac:dyDescent="0.15">
      <c r="A23642" s="2" t="s">
        <v>64669</v>
      </c>
      <c r="B23642" s="2" t="s">
        <v>4</v>
      </c>
      <c r="C23642" s="2" t="s">
        <v>64670</v>
      </c>
      <c r="D23642" s="2" t="s">
        <v>64434</v>
      </c>
      <c r="E23642" s="1">
        <f t="shared" si="270"/>
        <v>5</v>
      </c>
      <c r="F23642" s="1">
        <f t="shared" si="271"/>
        <v>0</v>
      </c>
      <c r="G23642" s="1">
        <f t="shared" si="272"/>
        <v>0</v>
      </c>
      <c r="H23642" t="s">
        <v>65037</v>
      </c>
    </row>
    <row r="23643" spans="1:8" ht="15" x14ac:dyDescent="0.15">
      <c r="A23643" s="2" t="s">
        <v>64671</v>
      </c>
      <c r="B23643" s="2" t="s">
        <v>4</v>
      </c>
      <c r="C23643" s="2" t="s">
        <v>64672</v>
      </c>
      <c r="D23643" s="2" t="s">
        <v>63971</v>
      </c>
      <c r="E23643" s="1">
        <f t="shared" si="270"/>
        <v>5</v>
      </c>
      <c r="F23643" s="1">
        <f t="shared" si="271"/>
        <v>0</v>
      </c>
      <c r="G23643" s="1">
        <f t="shared" si="272"/>
        <v>0</v>
      </c>
      <c r="H23643" t="s">
        <v>65037</v>
      </c>
    </row>
    <row r="23644" spans="1:8" ht="15" x14ac:dyDescent="0.15">
      <c r="A23644" s="2" t="s">
        <v>64673</v>
      </c>
      <c r="B23644" s="2" t="s">
        <v>11</v>
      </c>
      <c r="C23644" s="2" t="s">
        <v>64674</v>
      </c>
      <c r="D23644" s="2" t="s">
        <v>64675</v>
      </c>
      <c r="E23644" s="1">
        <f t="shared" si="270"/>
        <v>2</v>
      </c>
      <c r="F23644" s="1">
        <f t="shared" si="271"/>
        <v>4</v>
      </c>
      <c r="G23644" s="1">
        <f t="shared" si="272"/>
        <v>2</v>
      </c>
      <c r="H23644" t="s">
        <v>65037</v>
      </c>
    </row>
    <row r="23645" spans="1:8" ht="15" x14ac:dyDescent="0.15">
      <c r="A23645" s="2" t="s">
        <v>64676</v>
      </c>
      <c r="B23645" s="2" t="s">
        <v>11</v>
      </c>
      <c r="C23645" s="2" t="s">
        <v>64677</v>
      </c>
      <c r="D23645" s="2" t="s">
        <v>64678</v>
      </c>
      <c r="E23645" s="1">
        <f t="shared" si="270"/>
        <v>4</v>
      </c>
      <c r="F23645" s="1">
        <f t="shared" si="271"/>
        <v>3</v>
      </c>
      <c r="G23645" s="1">
        <f t="shared" si="272"/>
        <v>0</v>
      </c>
      <c r="H23645" t="s">
        <v>65037</v>
      </c>
    </row>
    <row r="23646" spans="1:8" ht="15" x14ac:dyDescent="0.15">
      <c r="A23646" s="2" t="s">
        <v>64679</v>
      </c>
      <c r="B23646" s="2" t="s">
        <v>4</v>
      </c>
      <c r="C23646" s="2" t="s">
        <v>64680</v>
      </c>
      <c r="D23646" s="2" t="s">
        <v>64681</v>
      </c>
      <c r="E23646" s="1">
        <f t="shared" si="270"/>
        <v>5</v>
      </c>
      <c r="F23646" s="1">
        <f t="shared" si="271"/>
        <v>1</v>
      </c>
      <c r="G23646" s="1">
        <f t="shared" si="272"/>
        <v>0</v>
      </c>
      <c r="H23646" t="s">
        <v>65037</v>
      </c>
    </row>
    <row r="23647" spans="1:8" ht="15" x14ac:dyDescent="0.15">
      <c r="A23647" s="2" t="s">
        <v>64682</v>
      </c>
      <c r="B23647" s="2" t="s">
        <v>4</v>
      </c>
      <c r="C23647" s="2" t="s">
        <v>14515</v>
      </c>
      <c r="D23647" s="2" t="s">
        <v>64633</v>
      </c>
      <c r="E23647" s="1">
        <f t="shared" si="270"/>
        <v>5</v>
      </c>
      <c r="F23647" s="1">
        <f t="shared" si="271"/>
        <v>0</v>
      </c>
      <c r="G23647" s="1">
        <f t="shared" si="272"/>
        <v>0</v>
      </c>
      <c r="H23647" t="s">
        <v>65037</v>
      </c>
    </row>
    <row r="23648" spans="1:8" ht="15" x14ac:dyDescent="0.15">
      <c r="A23648" s="2" t="s">
        <v>64683</v>
      </c>
      <c r="B23648" s="2" t="s">
        <v>5</v>
      </c>
      <c r="C23648" s="2" t="s">
        <v>64684</v>
      </c>
      <c r="D23648" s="2" t="s">
        <v>64554</v>
      </c>
      <c r="E23648" s="1">
        <f t="shared" si="270"/>
        <v>0</v>
      </c>
      <c r="F23648" s="1">
        <f t="shared" si="271"/>
        <v>5</v>
      </c>
      <c r="G23648" s="1">
        <f t="shared" si="272"/>
        <v>0</v>
      </c>
      <c r="H23648" t="s">
        <v>65037</v>
      </c>
    </row>
    <row r="23649" spans="1:8" ht="15" x14ac:dyDescent="0.15">
      <c r="A23649" s="2" t="s">
        <v>64685</v>
      </c>
      <c r="B23649" s="2" t="s">
        <v>4</v>
      </c>
      <c r="C23649" s="2" t="s">
        <v>64686</v>
      </c>
      <c r="D23649" s="2" t="s">
        <v>64490</v>
      </c>
      <c r="E23649" s="1">
        <f t="shared" si="270"/>
        <v>5</v>
      </c>
      <c r="F23649" s="1">
        <f t="shared" si="271"/>
        <v>0</v>
      </c>
      <c r="G23649" s="1">
        <f t="shared" si="272"/>
        <v>0</v>
      </c>
      <c r="H23649" t="s">
        <v>65037</v>
      </c>
    </row>
    <row r="23650" spans="1:8" ht="15" x14ac:dyDescent="0.15">
      <c r="A23650" s="2" t="s">
        <v>64687</v>
      </c>
      <c r="B23650" s="2" t="s">
        <v>4</v>
      </c>
      <c r="C23650" s="2" t="s">
        <v>64688</v>
      </c>
      <c r="D23650" s="2" t="s">
        <v>63940</v>
      </c>
      <c r="E23650" s="1">
        <f t="shared" si="270"/>
        <v>5</v>
      </c>
      <c r="F23650" s="1">
        <f t="shared" si="271"/>
        <v>0</v>
      </c>
      <c r="G23650" s="1">
        <f t="shared" si="272"/>
        <v>0</v>
      </c>
      <c r="H23650" t="s">
        <v>65037</v>
      </c>
    </row>
    <row r="23651" spans="1:8" ht="15" x14ac:dyDescent="0.15">
      <c r="A23651" s="2" t="s">
        <v>64689</v>
      </c>
      <c r="B23651" s="2" t="s">
        <v>4</v>
      </c>
      <c r="C23651" s="2" t="s">
        <v>64690</v>
      </c>
      <c r="D23651" s="2" t="s">
        <v>64691</v>
      </c>
      <c r="E23651" s="1">
        <f t="shared" si="270"/>
        <v>5</v>
      </c>
      <c r="F23651" s="1">
        <f t="shared" si="271"/>
        <v>2</v>
      </c>
      <c r="G23651" s="1">
        <f t="shared" si="272"/>
        <v>0</v>
      </c>
      <c r="H23651" t="s">
        <v>65037</v>
      </c>
    </row>
    <row r="23652" spans="1:8" ht="15" x14ac:dyDescent="0.15">
      <c r="A23652" s="2" t="s">
        <v>64692</v>
      </c>
      <c r="B23652" s="2" t="s">
        <v>5</v>
      </c>
      <c r="C23652" s="2" t="s">
        <v>64693</v>
      </c>
      <c r="D23652" s="2" t="s">
        <v>64694</v>
      </c>
      <c r="E23652" s="1">
        <f t="shared" si="270"/>
        <v>2</v>
      </c>
      <c r="F23652" s="1">
        <f t="shared" si="271"/>
        <v>5</v>
      </c>
      <c r="G23652" s="1">
        <f t="shared" si="272"/>
        <v>0</v>
      </c>
      <c r="H23652" t="s">
        <v>65037</v>
      </c>
    </row>
    <row r="23653" spans="1:8" ht="15" x14ac:dyDescent="0.15">
      <c r="A23653" s="2" t="s">
        <v>64695</v>
      </c>
      <c r="B23653" s="2" t="s">
        <v>11</v>
      </c>
      <c r="C23653" s="2" t="s">
        <v>64696</v>
      </c>
      <c r="D23653" s="2" t="s">
        <v>64697</v>
      </c>
      <c r="E23653" s="1">
        <f t="shared" si="270"/>
        <v>4</v>
      </c>
      <c r="F23653" s="1">
        <f t="shared" si="271"/>
        <v>3</v>
      </c>
      <c r="G23653" s="1">
        <f t="shared" si="272"/>
        <v>0</v>
      </c>
      <c r="H23653" t="s">
        <v>65037</v>
      </c>
    </row>
    <row r="23654" spans="1:8" ht="15" x14ac:dyDescent="0.15">
      <c r="A23654" s="2" t="s">
        <v>64698</v>
      </c>
      <c r="B23654" s="2" t="s">
        <v>4</v>
      </c>
      <c r="C23654" s="2" t="s">
        <v>64699</v>
      </c>
      <c r="D23654" s="2" t="s">
        <v>64700</v>
      </c>
      <c r="E23654" s="1">
        <f t="shared" si="270"/>
        <v>5</v>
      </c>
      <c r="F23654" s="1">
        <f t="shared" si="271"/>
        <v>0</v>
      </c>
      <c r="G23654" s="1">
        <f t="shared" si="272"/>
        <v>0</v>
      </c>
      <c r="H23654" t="s">
        <v>65037</v>
      </c>
    </row>
    <row r="23655" spans="1:8" ht="15" x14ac:dyDescent="0.15">
      <c r="A23655" s="2" t="s">
        <v>64701</v>
      </c>
      <c r="B23655" s="2" t="s">
        <v>4</v>
      </c>
      <c r="C23655" s="2" t="s">
        <v>64702</v>
      </c>
      <c r="D23655" s="2" t="s">
        <v>64703</v>
      </c>
      <c r="E23655" s="1">
        <f t="shared" si="270"/>
        <v>5</v>
      </c>
      <c r="F23655" s="1">
        <f t="shared" si="271"/>
        <v>0</v>
      </c>
      <c r="G23655" s="1">
        <f t="shared" si="272"/>
        <v>0</v>
      </c>
      <c r="H23655" t="s">
        <v>65037</v>
      </c>
    </row>
    <row r="23656" spans="1:8" ht="15" x14ac:dyDescent="0.15">
      <c r="A23656" s="2" t="s">
        <v>64704</v>
      </c>
      <c r="B23656" s="2" t="s">
        <v>4</v>
      </c>
      <c r="C23656" s="2" t="s">
        <v>64705</v>
      </c>
      <c r="D23656" s="2" t="s">
        <v>63971</v>
      </c>
      <c r="E23656" s="1">
        <f t="shared" si="270"/>
        <v>5</v>
      </c>
      <c r="F23656" s="1">
        <f t="shared" si="271"/>
        <v>0</v>
      </c>
      <c r="G23656" s="1">
        <f t="shared" si="272"/>
        <v>0</v>
      </c>
      <c r="H23656" t="s">
        <v>65037</v>
      </c>
    </row>
    <row r="23657" spans="1:8" ht="15" x14ac:dyDescent="0.15">
      <c r="A23657" s="2" t="s">
        <v>64706</v>
      </c>
      <c r="B23657" s="2" t="s">
        <v>11</v>
      </c>
      <c r="C23657" s="2" t="s">
        <v>64707</v>
      </c>
      <c r="D23657" s="2" t="s">
        <v>64708</v>
      </c>
      <c r="E23657" s="1">
        <f t="shared" ref="E23657:E23720" si="273">(LEN(D23657)-LEN(SUBSTITUTE(D23657,"无情感","")))/LEN("无情感")</f>
        <v>3</v>
      </c>
      <c r="F23657" s="1">
        <f t="shared" ref="F23657:F23720" si="274">(LEN(D23657)-LEN(SUBSTITUTE(D23657,"有情感且无比较","")))/LEN("有情感且无比较")</f>
        <v>0</v>
      </c>
      <c r="G23657" s="1">
        <f t="shared" ref="G23657:G23720" si="275">(LEN(D23657)-LEN(SUBSTITUTE(D23657,"有情感且有比较","")))/LEN("有情感且有比较")</f>
        <v>4</v>
      </c>
      <c r="H23657" t="s">
        <v>65037</v>
      </c>
    </row>
    <row r="23658" spans="1:8" ht="15" x14ac:dyDescent="0.15">
      <c r="A23658" s="2" t="s">
        <v>64709</v>
      </c>
      <c r="B23658" s="2" t="s">
        <v>4</v>
      </c>
      <c r="C23658" s="2" t="s">
        <v>64710</v>
      </c>
      <c r="D23658" s="2" t="s">
        <v>63986</v>
      </c>
      <c r="E23658" s="1">
        <f t="shared" si="273"/>
        <v>5</v>
      </c>
      <c r="F23658" s="1">
        <f t="shared" si="274"/>
        <v>0</v>
      </c>
      <c r="G23658" s="1">
        <f t="shared" si="275"/>
        <v>0</v>
      </c>
      <c r="H23658" t="s">
        <v>65037</v>
      </c>
    </row>
    <row r="23659" spans="1:8" ht="15" x14ac:dyDescent="0.15">
      <c r="A23659" s="2" t="s">
        <v>35245</v>
      </c>
      <c r="B23659" s="2" t="s">
        <v>4</v>
      </c>
      <c r="C23659" s="2" t="s">
        <v>64711</v>
      </c>
      <c r="D23659" s="2" t="s">
        <v>64712</v>
      </c>
      <c r="E23659" s="1">
        <f t="shared" si="273"/>
        <v>5</v>
      </c>
      <c r="F23659" s="1">
        <f t="shared" si="274"/>
        <v>1</v>
      </c>
      <c r="G23659" s="1">
        <f t="shared" si="275"/>
        <v>0</v>
      </c>
      <c r="H23659" t="s">
        <v>65037</v>
      </c>
    </row>
    <row r="23660" spans="1:8" ht="15" x14ac:dyDescent="0.15">
      <c r="A23660" s="2" t="s">
        <v>64713</v>
      </c>
      <c r="B23660" s="2" t="s">
        <v>5</v>
      </c>
      <c r="C23660" s="2" t="s">
        <v>64714</v>
      </c>
      <c r="D23660" s="2" t="s">
        <v>64715</v>
      </c>
      <c r="E23660" s="1">
        <f t="shared" si="273"/>
        <v>2</v>
      </c>
      <c r="F23660" s="1">
        <f t="shared" si="274"/>
        <v>5</v>
      </c>
      <c r="G23660" s="1">
        <f t="shared" si="275"/>
        <v>0</v>
      </c>
      <c r="H23660" t="s">
        <v>65037</v>
      </c>
    </row>
    <row r="23661" spans="1:8" ht="15" x14ac:dyDescent="0.15">
      <c r="A23661" s="2" t="s">
        <v>64716</v>
      </c>
      <c r="B23661" s="2" t="s">
        <v>4</v>
      </c>
      <c r="C23661" s="2" t="s">
        <v>64717</v>
      </c>
      <c r="D23661" s="2" t="s">
        <v>63960</v>
      </c>
      <c r="E23661" s="1">
        <f t="shared" si="273"/>
        <v>5</v>
      </c>
      <c r="F23661" s="1">
        <f t="shared" si="274"/>
        <v>0</v>
      </c>
      <c r="G23661" s="1">
        <f t="shared" si="275"/>
        <v>0</v>
      </c>
      <c r="H23661" t="s">
        <v>65037</v>
      </c>
    </row>
    <row r="23662" spans="1:8" ht="15" x14ac:dyDescent="0.15">
      <c r="A23662" s="2" t="s">
        <v>64718</v>
      </c>
      <c r="B23662" s="2" t="s">
        <v>4</v>
      </c>
      <c r="C23662" s="2" t="s">
        <v>64719</v>
      </c>
      <c r="D23662" s="2" t="s">
        <v>64720</v>
      </c>
      <c r="E23662" s="1">
        <f t="shared" si="273"/>
        <v>5</v>
      </c>
      <c r="F23662" s="1">
        <f t="shared" si="274"/>
        <v>0</v>
      </c>
      <c r="G23662" s="1">
        <f t="shared" si="275"/>
        <v>0</v>
      </c>
      <c r="H23662" t="s">
        <v>65037</v>
      </c>
    </row>
    <row r="23663" spans="1:8" ht="15" x14ac:dyDescent="0.15">
      <c r="A23663" s="2" t="s">
        <v>64721</v>
      </c>
      <c r="B23663" s="2" t="s">
        <v>11</v>
      </c>
      <c r="C23663" s="2" t="s">
        <v>64722</v>
      </c>
      <c r="D23663" s="2" t="s">
        <v>64723</v>
      </c>
      <c r="E23663" s="1">
        <f t="shared" si="273"/>
        <v>4</v>
      </c>
      <c r="F23663" s="1">
        <f t="shared" si="274"/>
        <v>3</v>
      </c>
      <c r="G23663" s="1">
        <f t="shared" si="275"/>
        <v>0</v>
      </c>
      <c r="H23663" t="s">
        <v>65037</v>
      </c>
    </row>
    <row r="23664" spans="1:8" ht="15" x14ac:dyDescent="0.15">
      <c r="A23664" s="2" t="s">
        <v>64724</v>
      </c>
      <c r="B23664" s="2" t="s">
        <v>4</v>
      </c>
      <c r="C23664" s="2" t="s">
        <v>64725</v>
      </c>
      <c r="D23664" s="2" t="s">
        <v>64633</v>
      </c>
      <c r="E23664" s="1">
        <f t="shared" si="273"/>
        <v>5</v>
      </c>
      <c r="F23664" s="1">
        <f t="shared" si="274"/>
        <v>0</v>
      </c>
      <c r="G23664" s="1">
        <f t="shared" si="275"/>
        <v>0</v>
      </c>
      <c r="H23664" t="s">
        <v>65037</v>
      </c>
    </row>
    <row r="23665" spans="1:8" ht="15" x14ac:dyDescent="0.15">
      <c r="A23665" s="2" t="s">
        <v>64726</v>
      </c>
      <c r="B23665" s="2" t="s">
        <v>11</v>
      </c>
      <c r="C23665" s="2" t="s">
        <v>56506</v>
      </c>
      <c r="D23665" s="2" t="s">
        <v>64727</v>
      </c>
      <c r="E23665" s="1">
        <f t="shared" si="273"/>
        <v>4</v>
      </c>
      <c r="F23665" s="1">
        <f t="shared" si="274"/>
        <v>3</v>
      </c>
      <c r="G23665" s="1">
        <f t="shared" si="275"/>
        <v>0</v>
      </c>
      <c r="H23665" t="s">
        <v>65037</v>
      </c>
    </row>
    <row r="23666" spans="1:8" ht="15" x14ac:dyDescent="0.15">
      <c r="A23666" s="2" t="s">
        <v>64728</v>
      </c>
      <c r="B23666" s="2" t="s">
        <v>4</v>
      </c>
      <c r="C23666" s="2" t="s">
        <v>64729</v>
      </c>
      <c r="D23666" s="2" t="s">
        <v>63960</v>
      </c>
      <c r="E23666" s="1">
        <f t="shared" si="273"/>
        <v>5</v>
      </c>
      <c r="F23666" s="1">
        <f t="shared" si="274"/>
        <v>0</v>
      </c>
      <c r="G23666" s="1">
        <f t="shared" si="275"/>
        <v>0</v>
      </c>
      <c r="H23666" t="s">
        <v>65037</v>
      </c>
    </row>
    <row r="23667" spans="1:8" ht="15" x14ac:dyDescent="0.15">
      <c r="A23667" s="2" t="s">
        <v>64730</v>
      </c>
      <c r="B23667" s="2" t="s">
        <v>4</v>
      </c>
      <c r="C23667" s="2" t="s">
        <v>64731</v>
      </c>
      <c r="D23667" s="2" t="s">
        <v>64732</v>
      </c>
      <c r="E23667" s="1">
        <f t="shared" si="273"/>
        <v>5</v>
      </c>
      <c r="F23667" s="1">
        <f t="shared" si="274"/>
        <v>2</v>
      </c>
      <c r="G23667" s="1">
        <f t="shared" si="275"/>
        <v>0</v>
      </c>
      <c r="H23667" t="s">
        <v>65037</v>
      </c>
    </row>
    <row r="23668" spans="1:8" ht="15" x14ac:dyDescent="0.15">
      <c r="A23668" s="2" t="s">
        <v>64733</v>
      </c>
      <c r="B23668" s="2" t="s">
        <v>4</v>
      </c>
      <c r="C23668" s="2" t="s">
        <v>64734</v>
      </c>
      <c r="D23668" s="2" t="s">
        <v>64735</v>
      </c>
      <c r="E23668" s="1">
        <f t="shared" si="273"/>
        <v>5</v>
      </c>
      <c r="F23668" s="1">
        <f t="shared" si="274"/>
        <v>0</v>
      </c>
      <c r="G23668" s="1">
        <f t="shared" si="275"/>
        <v>0</v>
      </c>
      <c r="H23668" t="s">
        <v>65037</v>
      </c>
    </row>
    <row r="23669" spans="1:8" ht="15" x14ac:dyDescent="0.15">
      <c r="A23669" s="2" t="s">
        <v>64736</v>
      </c>
      <c r="B23669" s="2" t="s">
        <v>5</v>
      </c>
      <c r="C23669" s="2" t="s">
        <v>64737</v>
      </c>
      <c r="D23669" s="2" t="s">
        <v>64571</v>
      </c>
      <c r="E23669" s="1">
        <f t="shared" si="273"/>
        <v>0</v>
      </c>
      <c r="F23669" s="1">
        <f t="shared" si="274"/>
        <v>5</v>
      </c>
      <c r="G23669" s="1">
        <f t="shared" si="275"/>
        <v>0</v>
      </c>
      <c r="H23669" t="s">
        <v>65037</v>
      </c>
    </row>
    <row r="23670" spans="1:8" ht="15" x14ac:dyDescent="0.15">
      <c r="A23670" s="2" t="s">
        <v>64738</v>
      </c>
      <c r="B23670" s="2" t="s">
        <v>11</v>
      </c>
      <c r="C23670" s="2" t="s">
        <v>64739</v>
      </c>
      <c r="D23670" s="2" t="s">
        <v>64740</v>
      </c>
      <c r="E23670" s="1">
        <f t="shared" si="273"/>
        <v>0</v>
      </c>
      <c r="F23670" s="1">
        <f t="shared" si="274"/>
        <v>3</v>
      </c>
      <c r="G23670" s="1">
        <f t="shared" si="275"/>
        <v>4</v>
      </c>
      <c r="H23670" t="s">
        <v>65037</v>
      </c>
    </row>
    <row r="23671" spans="1:8" ht="15" x14ac:dyDescent="0.15">
      <c r="A23671" s="2" t="s">
        <v>64741</v>
      </c>
      <c r="B23671" s="2" t="s">
        <v>4</v>
      </c>
      <c r="C23671" s="2" t="s">
        <v>64742</v>
      </c>
      <c r="D23671" s="2" t="s">
        <v>64633</v>
      </c>
      <c r="E23671" s="1">
        <f t="shared" si="273"/>
        <v>5</v>
      </c>
      <c r="F23671" s="1">
        <f t="shared" si="274"/>
        <v>0</v>
      </c>
      <c r="G23671" s="1">
        <f t="shared" si="275"/>
        <v>0</v>
      </c>
      <c r="H23671" t="s">
        <v>65037</v>
      </c>
    </row>
    <row r="23672" spans="1:8" ht="15" x14ac:dyDescent="0.15">
      <c r="A23672" s="2" t="s">
        <v>64743</v>
      </c>
      <c r="B23672" s="2" t="s">
        <v>4</v>
      </c>
      <c r="C23672" s="2" t="s">
        <v>64744</v>
      </c>
      <c r="D23672" s="2" t="s">
        <v>63960</v>
      </c>
      <c r="E23672" s="1">
        <f t="shared" si="273"/>
        <v>5</v>
      </c>
      <c r="F23672" s="1">
        <f t="shared" si="274"/>
        <v>0</v>
      </c>
      <c r="G23672" s="1">
        <f t="shared" si="275"/>
        <v>0</v>
      </c>
      <c r="H23672" t="s">
        <v>65037</v>
      </c>
    </row>
    <row r="23673" spans="1:8" ht="15" x14ac:dyDescent="0.15">
      <c r="A23673" s="2" t="s">
        <v>64745</v>
      </c>
      <c r="B23673" s="2" t="s">
        <v>4</v>
      </c>
      <c r="C23673" s="2" t="s">
        <v>64746</v>
      </c>
      <c r="D23673" s="2" t="s">
        <v>64747</v>
      </c>
      <c r="E23673" s="1">
        <f t="shared" si="273"/>
        <v>5</v>
      </c>
      <c r="F23673" s="1">
        <f t="shared" si="274"/>
        <v>0</v>
      </c>
      <c r="G23673" s="1">
        <f t="shared" si="275"/>
        <v>0</v>
      </c>
      <c r="H23673" t="s">
        <v>65037</v>
      </c>
    </row>
    <row r="23674" spans="1:8" ht="15" x14ac:dyDescent="0.15">
      <c r="A23674" s="2" t="s">
        <v>64748</v>
      </c>
      <c r="B23674" s="2" t="s">
        <v>4</v>
      </c>
      <c r="C23674" s="2" t="s">
        <v>64749</v>
      </c>
      <c r="D23674" s="2" t="s">
        <v>64750</v>
      </c>
      <c r="E23674" s="1">
        <f t="shared" si="273"/>
        <v>5</v>
      </c>
      <c r="F23674" s="1">
        <f t="shared" si="274"/>
        <v>0</v>
      </c>
      <c r="G23674" s="1">
        <f t="shared" si="275"/>
        <v>0</v>
      </c>
      <c r="H23674" t="s">
        <v>65037</v>
      </c>
    </row>
    <row r="23675" spans="1:8" ht="15" x14ac:dyDescent="0.15">
      <c r="A23675" s="2" t="s">
        <v>64751</v>
      </c>
      <c r="B23675" s="2" t="s">
        <v>5</v>
      </c>
      <c r="C23675" s="2" t="s">
        <v>64752</v>
      </c>
      <c r="D23675" s="2" t="s">
        <v>64753</v>
      </c>
      <c r="E23675" s="1">
        <f t="shared" si="273"/>
        <v>2</v>
      </c>
      <c r="F23675" s="1">
        <f t="shared" si="274"/>
        <v>5</v>
      </c>
      <c r="G23675" s="1">
        <f t="shared" si="275"/>
        <v>0</v>
      </c>
      <c r="H23675" t="s">
        <v>65037</v>
      </c>
    </row>
    <row r="23676" spans="1:8" ht="15" x14ac:dyDescent="0.15">
      <c r="A23676" s="2" t="s">
        <v>64754</v>
      </c>
      <c r="B23676" s="2" t="s">
        <v>5</v>
      </c>
      <c r="C23676" s="2" t="s">
        <v>64755</v>
      </c>
      <c r="D23676" s="2" t="s">
        <v>64756</v>
      </c>
      <c r="E23676" s="1">
        <f t="shared" si="273"/>
        <v>1</v>
      </c>
      <c r="F23676" s="1">
        <f t="shared" si="274"/>
        <v>5</v>
      </c>
      <c r="G23676" s="1">
        <f t="shared" si="275"/>
        <v>0</v>
      </c>
      <c r="H23676" t="s">
        <v>65037</v>
      </c>
    </row>
    <row r="23677" spans="1:8" ht="15" x14ac:dyDescent="0.15">
      <c r="A23677" s="2" t="s">
        <v>64757</v>
      </c>
      <c r="B23677" s="2" t="s">
        <v>5</v>
      </c>
      <c r="C23677" s="2" t="s">
        <v>64758</v>
      </c>
      <c r="D23677" s="2" t="s">
        <v>64759</v>
      </c>
      <c r="E23677" s="1">
        <f t="shared" si="273"/>
        <v>0</v>
      </c>
      <c r="F23677" s="1">
        <f t="shared" si="274"/>
        <v>6</v>
      </c>
      <c r="G23677" s="1">
        <f t="shared" si="275"/>
        <v>0</v>
      </c>
      <c r="H23677" t="s">
        <v>65037</v>
      </c>
    </row>
    <row r="23678" spans="1:8" ht="15" x14ac:dyDescent="0.15">
      <c r="A23678" s="2" t="s">
        <v>64760</v>
      </c>
      <c r="B23678" s="2" t="s">
        <v>4</v>
      </c>
      <c r="C23678" s="2" t="s">
        <v>64761</v>
      </c>
      <c r="D23678" s="2" t="s">
        <v>64762</v>
      </c>
      <c r="E23678" s="1">
        <f t="shared" si="273"/>
        <v>5</v>
      </c>
      <c r="F23678" s="1">
        <f t="shared" si="274"/>
        <v>0</v>
      </c>
      <c r="G23678" s="1">
        <f t="shared" si="275"/>
        <v>0</v>
      </c>
      <c r="H23678" t="s">
        <v>65037</v>
      </c>
    </row>
    <row r="23679" spans="1:8" ht="15" x14ac:dyDescent="0.15">
      <c r="A23679" s="2" t="s">
        <v>64763</v>
      </c>
      <c r="B23679" s="2" t="s">
        <v>4</v>
      </c>
      <c r="C23679" s="2" t="s">
        <v>64764</v>
      </c>
      <c r="D23679" s="2" t="s">
        <v>64765</v>
      </c>
      <c r="E23679" s="1">
        <f t="shared" si="273"/>
        <v>5</v>
      </c>
      <c r="F23679" s="1">
        <f t="shared" si="274"/>
        <v>0</v>
      </c>
      <c r="G23679" s="1">
        <f t="shared" si="275"/>
        <v>0</v>
      </c>
      <c r="H23679" t="s">
        <v>65037</v>
      </c>
    </row>
    <row r="23680" spans="1:8" ht="15" x14ac:dyDescent="0.15">
      <c r="A23680" s="2" t="s">
        <v>64766</v>
      </c>
      <c r="B23680" s="2" t="s">
        <v>11</v>
      </c>
      <c r="C23680" s="2" t="s">
        <v>45631</v>
      </c>
      <c r="D23680" s="2" t="s">
        <v>64767</v>
      </c>
      <c r="E23680" s="1">
        <f t="shared" si="273"/>
        <v>3</v>
      </c>
      <c r="F23680" s="1">
        <f t="shared" si="274"/>
        <v>4</v>
      </c>
      <c r="G23680" s="1">
        <f t="shared" si="275"/>
        <v>0</v>
      </c>
      <c r="H23680" t="s">
        <v>65037</v>
      </c>
    </row>
    <row r="23681" spans="1:8" ht="15" x14ac:dyDescent="0.15">
      <c r="A23681" s="2" t="s">
        <v>64768</v>
      </c>
      <c r="B23681" s="2" t="s">
        <v>4</v>
      </c>
      <c r="C23681" s="2" t="s">
        <v>64769</v>
      </c>
      <c r="D23681" s="2" t="s">
        <v>64770</v>
      </c>
      <c r="E23681" s="1">
        <f t="shared" si="273"/>
        <v>5</v>
      </c>
      <c r="F23681" s="1">
        <f t="shared" si="274"/>
        <v>1</v>
      </c>
      <c r="G23681" s="1">
        <f t="shared" si="275"/>
        <v>0</v>
      </c>
      <c r="H23681" t="s">
        <v>65037</v>
      </c>
    </row>
    <row r="23682" spans="1:8" ht="15" x14ac:dyDescent="0.15">
      <c r="A23682" s="2" t="s">
        <v>64771</v>
      </c>
      <c r="B23682" s="2" t="s">
        <v>4</v>
      </c>
      <c r="C23682" s="2" t="s">
        <v>64772</v>
      </c>
      <c r="D23682" s="2" t="s">
        <v>64773</v>
      </c>
      <c r="E23682" s="1">
        <f t="shared" si="273"/>
        <v>5</v>
      </c>
      <c r="F23682" s="1">
        <f t="shared" si="274"/>
        <v>1</v>
      </c>
      <c r="G23682" s="1">
        <f t="shared" si="275"/>
        <v>0</v>
      </c>
      <c r="H23682" t="s">
        <v>65037</v>
      </c>
    </row>
    <row r="23683" spans="1:8" ht="15" x14ac:dyDescent="0.15">
      <c r="A23683" s="2" t="s">
        <v>64774</v>
      </c>
      <c r="B23683" s="2" t="s">
        <v>11</v>
      </c>
      <c r="C23683" s="2" t="s">
        <v>64775</v>
      </c>
      <c r="D23683" s="2" t="s">
        <v>64776</v>
      </c>
      <c r="E23683" s="1">
        <f t="shared" si="273"/>
        <v>3</v>
      </c>
      <c r="F23683" s="1">
        <f t="shared" si="274"/>
        <v>4</v>
      </c>
      <c r="G23683" s="1">
        <f t="shared" si="275"/>
        <v>0</v>
      </c>
      <c r="H23683" t="s">
        <v>65037</v>
      </c>
    </row>
    <row r="23684" spans="1:8" ht="15" x14ac:dyDescent="0.15">
      <c r="A23684" s="2" t="s">
        <v>64777</v>
      </c>
      <c r="B23684" s="2" t="s">
        <v>4</v>
      </c>
      <c r="C23684" s="2" t="s">
        <v>64778</v>
      </c>
      <c r="D23684" s="2" t="s">
        <v>64779</v>
      </c>
      <c r="E23684" s="1">
        <f t="shared" si="273"/>
        <v>5</v>
      </c>
      <c r="F23684" s="1">
        <f t="shared" si="274"/>
        <v>2</v>
      </c>
      <c r="G23684" s="1">
        <f t="shared" si="275"/>
        <v>0</v>
      </c>
      <c r="H23684" t="s">
        <v>65037</v>
      </c>
    </row>
    <row r="23685" spans="1:8" ht="15" x14ac:dyDescent="0.15">
      <c r="A23685" s="2" t="s">
        <v>64780</v>
      </c>
      <c r="B23685" s="2" t="s">
        <v>4</v>
      </c>
      <c r="C23685" s="2" t="s">
        <v>64781</v>
      </c>
      <c r="D23685" s="2" t="s">
        <v>64478</v>
      </c>
      <c r="E23685" s="1">
        <f t="shared" si="273"/>
        <v>5</v>
      </c>
      <c r="F23685" s="1">
        <f t="shared" si="274"/>
        <v>0</v>
      </c>
      <c r="G23685" s="1">
        <f t="shared" si="275"/>
        <v>0</v>
      </c>
      <c r="H23685" t="s">
        <v>65037</v>
      </c>
    </row>
    <row r="23686" spans="1:8" ht="15" x14ac:dyDescent="0.15">
      <c r="A23686" s="2" t="s">
        <v>64782</v>
      </c>
      <c r="B23686" s="2" t="s">
        <v>11</v>
      </c>
      <c r="C23686" s="2" t="s">
        <v>64783</v>
      </c>
      <c r="D23686" s="2" t="s">
        <v>64784</v>
      </c>
      <c r="E23686" s="1">
        <f t="shared" si="273"/>
        <v>3</v>
      </c>
      <c r="F23686" s="1">
        <f t="shared" si="274"/>
        <v>4</v>
      </c>
      <c r="G23686" s="1">
        <f t="shared" si="275"/>
        <v>0</v>
      </c>
      <c r="H23686" t="s">
        <v>65037</v>
      </c>
    </row>
    <row r="23687" spans="1:8" ht="15" x14ac:dyDescent="0.15">
      <c r="A23687" s="2" t="s">
        <v>54949</v>
      </c>
      <c r="B23687" s="2" t="s">
        <v>4</v>
      </c>
      <c r="C23687" s="2" t="s">
        <v>64785</v>
      </c>
      <c r="D23687" s="2" t="s">
        <v>63934</v>
      </c>
      <c r="E23687" s="1">
        <f t="shared" si="273"/>
        <v>5</v>
      </c>
      <c r="F23687" s="1">
        <f t="shared" si="274"/>
        <v>0</v>
      </c>
      <c r="G23687" s="1">
        <f t="shared" si="275"/>
        <v>0</v>
      </c>
      <c r="H23687" t="s">
        <v>65037</v>
      </c>
    </row>
    <row r="23688" spans="1:8" ht="15" x14ac:dyDescent="0.15">
      <c r="A23688" s="2" t="s">
        <v>64786</v>
      </c>
      <c r="B23688" s="2" t="s">
        <v>4</v>
      </c>
      <c r="C23688" s="2" t="s">
        <v>64787</v>
      </c>
      <c r="D23688" s="2" t="s">
        <v>64788</v>
      </c>
      <c r="E23688" s="1">
        <f t="shared" si="273"/>
        <v>5</v>
      </c>
      <c r="F23688" s="1">
        <f t="shared" si="274"/>
        <v>0</v>
      </c>
      <c r="G23688" s="1">
        <f t="shared" si="275"/>
        <v>0</v>
      </c>
      <c r="H23688" t="s">
        <v>65037</v>
      </c>
    </row>
    <row r="23689" spans="1:8" ht="15" x14ac:dyDescent="0.15">
      <c r="A23689" s="2" t="s">
        <v>64789</v>
      </c>
      <c r="B23689" s="2" t="s">
        <v>5</v>
      </c>
      <c r="C23689" s="2" t="s">
        <v>64790</v>
      </c>
      <c r="D23689" s="2" t="s">
        <v>64791</v>
      </c>
      <c r="E23689" s="1">
        <f t="shared" si="273"/>
        <v>3</v>
      </c>
      <c r="F23689" s="1">
        <f t="shared" si="274"/>
        <v>5</v>
      </c>
      <c r="G23689" s="1">
        <f t="shared" si="275"/>
        <v>0</v>
      </c>
      <c r="H23689" t="s">
        <v>65037</v>
      </c>
    </row>
    <row r="23690" spans="1:8" ht="15" x14ac:dyDescent="0.15">
      <c r="A23690" s="2" t="s">
        <v>64792</v>
      </c>
      <c r="B23690" s="2" t="s">
        <v>11</v>
      </c>
      <c r="C23690" s="2" t="s">
        <v>64793</v>
      </c>
      <c r="D23690" s="2" t="s">
        <v>64794</v>
      </c>
      <c r="E23690" s="1">
        <f t="shared" si="273"/>
        <v>2</v>
      </c>
      <c r="F23690" s="1">
        <f t="shared" si="274"/>
        <v>3</v>
      </c>
      <c r="G23690" s="1">
        <f t="shared" si="275"/>
        <v>2</v>
      </c>
      <c r="H23690" t="s">
        <v>65037</v>
      </c>
    </row>
    <row r="23691" spans="1:8" ht="15" x14ac:dyDescent="0.15">
      <c r="A23691" s="2" t="s">
        <v>64795</v>
      </c>
      <c r="B23691" s="2" t="s">
        <v>5</v>
      </c>
      <c r="C23691" s="2" t="s">
        <v>64796</v>
      </c>
      <c r="D23691" s="2" t="s">
        <v>64797</v>
      </c>
      <c r="E23691" s="1">
        <f t="shared" si="273"/>
        <v>0</v>
      </c>
      <c r="F23691" s="1">
        <f t="shared" si="274"/>
        <v>5</v>
      </c>
      <c r="G23691" s="1">
        <f t="shared" si="275"/>
        <v>0</v>
      </c>
      <c r="H23691" t="s">
        <v>65037</v>
      </c>
    </row>
    <row r="23692" spans="1:8" ht="15" x14ac:dyDescent="0.15">
      <c r="A23692" s="2" t="s">
        <v>64798</v>
      </c>
      <c r="B23692" s="2" t="s">
        <v>11</v>
      </c>
      <c r="C23692" s="2" t="s">
        <v>64799</v>
      </c>
      <c r="D23692" s="2" t="s">
        <v>64800</v>
      </c>
      <c r="E23692" s="1">
        <f t="shared" si="273"/>
        <v>3</v>
      </c>
      <c r="F23692" s="1">
        <f t="shared" si="274"/>
        <v>4</v>
      </c>
      <c r="G23692" s="1">
        <f t="shared" si="275"/>
        <v>0</v>
      </c>
      <c r="H23692" t="s">
        <v>65037</v>
      </c>
    </row>
    <row r="23693" spans="1:8" ht="15" x14ac:dyDescent="0.15">
      <c r="A23693" s="2" t="s">
        <v>64801</v>
      </c>
      <c r="B23693" s="2" t="s">
        <v>4</v>
      </c>
      <c r="C23693" s="2" t="s">
        <v>64802</v>
      </c>
      <c r="D23693" s="2" t="s">
        <v>63992</v>
      </c>
      <c r="E23693" s="1">
        <f t="shared" si="273"/>
        <v>5</v>
      </c>
      <c r="F23693" s="1">
        <f t="shared" si="274"/>
        <v>0</v>
      </c>
      <c r="G23693" s="1">
        <f t="shared" si="275"/>
        <v>0</v>
      </c>
      <c r="H23693" t="s">
        <v>65037</v>
      </c>
    </row>
    <row r="23694" spans="1:8" ht="15" x14ac:dyDescent="0.15">
      <c r="A23694" s="2" t="s">
        <v>64803</v>
      </c>
      <c r="B23694" s="2" t="s">
        <v>4</v>
      </c>
      <c r="C23694" s="2" t="s">
        <v>64804</v>
      </c>
      <c r="D23694" s="2" t="s">
        <v>64805</v>
      </c>
      <c r="E23694" s="1">
        <f t="shared" si="273"/>
        <v>6</v>
      </c>
      <c r="F23694" s="1">
        <f t="shared" si="274"/>
        <v>0</v>
      </c>
      <c r="G23694" s="1">
        <f t="shared" si="275"/>
        <v>0</v>
      </c>
      <c r="H23694" t="s">
        <v>65037</v>
      </c>
    </row>
    <row r="23695" spans="1:8" ht="15" x14ac:dyDescent="0.15">
      <c r="A23695" s="2" t="s">
        <v>64806</v>
      </c>
      <c r="B23695" s="2" t="s">
        <v>5</v>
      </c>
      <c r="C23695" s="2" t="s">
        <v>64807</v>
      </c>
      <c r="D23695" s="2" t="s">
        <v>64808</v>
      </c>
      <c r="E23695" s="1">
        <f t="shared" si="273"/>
        <v>1</v>
      </c>
      <c r="F23695" s="1">
        <f t="shared" si="274"/>
        <v>6</v>
      </c>
      <c r="G23695" s="1">
        <f t="shared" si="275"/>
        <v>0</v>
      </c>
      <c r="H23695" t="s">
        <v>65037</v>
      </c>
    </row>
    <row r="23696" spans="1:8" ht="15" x14ac:dyDescent="0.15">
      <c r="A23696" s="2" t="s">
        <v>64809</v>
      </c>
      <c r="B23696" s="2" t="s">
        <v>4</v>
      </c>
      <c r="C23696" s="2" t="s">
        <v>32254</v>
      </c>
      <c r="D23696" s="2" t="s">
        <v>64478</v>
      </c>
      <c r="E23696" s="1">
        <f t="shared" si="273"/>
        <v>5</v>
      </c>
      <c r="F23696" s="1">
        <f t="shared" si="274"/>
        <v>0</v>
      </c>
      <c r="G23696" s="1">
        <f t="shared" si="275"/>
        <v>0</v>
      </c>
      <c r="H23696" t="s">
        <v>65037</v>
      </c>
    </row>
    <row r="23697" spans="1:8" ht="15" x14ac:dyDescent="0.15">
      <c r="A23697" s="2" t="s">
        <v>19766</v>
      </c>
      <c r="B23697" s="2" t="s">
        <v>5</v>
      </c>
      <c r="C23697" s="2" t="s">
        <v>64810</v>
      </c>
      <c r="D23697" s="2" t="s">
        <v>64811</v>
      </c>
      <c r="E23697" s="1">
        <f t="shared" si="273"/>
        <v>0</v>
      </c>
      <c r="F23697" s="1">
        <f t="shared" si="274"/>
        <v>5</v>
      </c>
      <c r="G23697" s="1">
        <f t="shared" si="275"/>
        <v>0</v>
      </c>
      <c r="H23697" t="s">
        <v>65037</v>
      </c>
    </row>
    <row r="23698" spans="1:8" ht="15" x14ac:dyDescent="0.15">
      <c r="A23698" s="2" t="s">
        <v>64812</v>
      </c>
      <c r="B23698" s="2" t="s">
        <v>4</v>
      </c>
      <c r="C23698" s="2" t="s">
        <v>64813</v>
      </c>
      <c r="D23698" s="2" t="s">
        <v>64814</v>
      </c>
      <c r="E23698" s="1">
        <f t="shared" si="273"/>
        <v>5</v>
      </c>
      <c r="F23698" s="1">
        <f t="shared" si="274"/>
        <v>0</v>
      </c>
      <c r="G23698" s="1">
        <f t="shared" si="275"/>
        <v>0</v>
      </c>
      <c r="H23698" t="s">
        <v>65037</v>
      </c>
    </row>
    <row r="23699" spans="1:8" ht="15" x14ac:dyDescent="0.15">
      <c r="A23699" s="2" t="s">
        <v>64815</v>
      </c>
      <c r="B23699" s="2" t="s">
        <v>4</v>
      </c>
      <c r="C23699" s="2" t="s">
        <v>64816</v>
      </c>
      <c r="D23699" s="2" t="s">
        <v>64817</v>
      </c>
      <c r="E23699" s="1">
        <f t="shared" si="273"/>
        <v>5</v>
      </c>
      <c r="F23699" s="1">
        <f t="shared" si="274"/>
        <v>0</v>
      </c>
      <c r="G23699" s="1">
        <f t="shared" si="275"/>
        <v>0</v>
      </c>
      <c r="H23699" t="s">
        <v>65037</v>
      </c>
    </row>
    <row r="23700" spans="1:8" ht="15" x14ac:dyDescent="0.15">
      <c r="A23700" s="2" t="s">
        <v>64818</v>
      </c>
      <c r="B23700" s="2" t="s">
        <v>11</v>
      </c>
      <c r="C23700" s="2" t="s">
        <v>64819</v>
      </c>
      <c r="D23700" s="2" t="s">
        <v>64820</v>
      </c>
      <c r="E23700" s="1">
        <f t="shared" si="273"/>
        <v>0</v>
      </c>
      <c r="F23700" s="1">
        <f t="shared" si="274"/>
        <v>4</v>
      </c>
      <c r="G23700" s="1">
        <f t="shared" si="275"/>
        <v>3</v>
      </c>
      <c r="H23700" t="s">
        <v>65037</v>
      </c>
    </row>
    <row r="23701" spans="1:8" ht="15" x14ac:dyDescent="0.15">
      <c r="A23701" s="2" t="s">
        <v>64821</v>
      </c>
      <c r="B23701" s="2" t="s">
        <v>11</v>
      </c>
      <c r="C23701" s="2" t="s">
        <v>64822</v>
      </c>
      <c r="D23701" s="2" t="s">
        <v>64823</v>
      </c>
      <c r="E23701" s="1">
        <f t="shared" si="273"/>
        <v>1</v>
      </c>
      <c r="F23701" s="1">
        <f t="shared" si="274"/>
        <v>2</v>
      </c>
      <c r="G23701" s="1">
        <f t="shared" si="275"/>
        <v>4</v>
      </c>
      <c r="H23701" t="s">
        <v>65037</v>
      </c>
    </row>
    <row r="23702" spans="1:8" ht="15" x14ac:dyDescent="0.15">
      <c r="A23702" s="2" t="s">
        <v>64824</v>
      </c>
      <c r="B23702" s="2" t="s">
        <v>4</v>
      </c>
      <c r="C23702" s="2" t="s">
        <v>64825</v>
      </c>
      <c r="D23702" s="2" t="s">
        <v>64826</v>
      </c>
      <c r="E23702" s="1">
        <f t="shared" si="273"/>
        <v>5</v>
      </c>
      <c r="F23702" s="1">
        <f t="shared" si="274"/>
        <v>2</v>
      </c>
      <c r="G23702" s="1">
        <f t="shared" si="275"/>
        <v>0</v>
      </c>
      <c r="H23702" t="s">
        <v>65037</v>
      </c>
    </row>
    <row r="23703" spans="1:8" ht="15" x14ac:dyDescent="0.15">
      <c r="A23703" s="2" t="s">
        <v>64827</v>
      </c>
      <c r="B23703" s="2" t="s">
        <v>4</v>
      </c>
      <c r="C23703" s="2" t="s">
        <v>15894</v>
      </c>
      <c r="D23703" s="2" t="s">
        <v>64828</v>
      </c>
      <c r="E23703" s="1">
        <f t="shared" si="273"/>
        <v>5</v>
      </c>
      <c r="F23703" s="1">
        <f t="shared" si="274"/>
        <v>0</v>
      </c>
      <c r="G23703" s="1">
        <f t="shared" si="275"/>
        <v>0</v>
      </c>
      <c r="H23703" t="s">
        <v>65037</v>
      </c>
    </row>
    <row r="23704" spans="1:8" ht="15" x14ac:dyDescent="0.15">
      <c r="A23704" s="2" t="s">
        <v>64829</v>
      </c>
      <c r="B23704" s="2" t="s">
        <v>4</v>
      </c>
      <c r="C23704" s="2" t="s">
        <v>64830</v>
      </c>
      <c r="D23704" s="2" t="s">
        <v>64633</v>
      </c>
      <c r="E23704" s="1">
        <f t="shared" si="273"/>
        <v>5</v>
      </c>
      <c r="F23704" s="1">
        <f t="shared" si="274"/>
        <v>0</v>
      </c>
      <c r="G23704" s="1">
        <f t="shared" si="275"/>
        <v>0</v>
      </c>
      <c r="H23704" t="s">
        <v>65037</v>
      </c>
    </row>
    <row r="23705" spans="1:8" ht="15" x14ac:dyDescent="0.15">
      <c r="A23705" s="2" t="s">
        <v>64831</v>
      </c>
      <c r="B23705" s="2" t="s">
        <v>4</v>
      </c>
      <c r="C23705" s="2" t="s">
        <v>64832</v>
      </c>
      <c r="D23705" s="2" t="s">
        <v>64833</v>
      </c>
      <c r="E23705" s="1">
        <f t="shared" si="273"/>
        <v>5</v>
      </c>
      <c r="F23705" s="1">
        <f t="shared" si="274"/>
        <v>0</v>
      </c>
      <c r="G23705" s="1">
        <f t="shared" si="275"/>
        <v>0</v>
      </c>
      <c r="H23705" t="s">
        <v>65037</v>
      </c>
    </row>
    <row r="23706" spans="1:8" ht="15" x14ac:dyDescent="0.15">
      <c r="A23706" s="2" t="s">
        <v>64834</v>
      </c>
      <c r="B23706" s="2" t="s">
        <v>4</v>
      </c>
      <c r="C23706" s="2" t="s">
        <v>64835</v>
      </c>
      <c r="D23706" s="2" t="s">
        <v>64836</v>
      </c>
      <c r="E23706" s="1">
        <f t="shared" si="273"/>
        <v>5</v>
      </c>
      <c r="F23706" s="1">
        <f t="shared" si="274"/>
        <v>0</v>
      </c>
      <c r="G23706" s="1">
        <f t="shared" si="275"/>
        <v>0</v>
      </c>
      <c r="H23706" t="s">
        <v>65037</v>
      </c>
    </row>
    <row r="23707" spans="1:8" ht="15" x14ac:dyDescent="0.15">
      <c r="A23707" s="2" t="s">
        <v>64837</v>
      </c>
      <c r="B23707" s="2" t="s">
        <v>4</v>
      </c>
      <c r="C23707" s="2" t="s">
        <v>64838</v>
      </c>
      <c r="D23707" s="2" t="s">
        <v>64839</v>
      </c>
      <c r="E23707" s="1">
        <f t="shared" si="273"/>
        <v>5</v>
      </c>
      <c r="F23707" s="1">
        <f t="shared" si="274"/>
        <v>0</v>
      </c>
      <c r="G23707" s="1">
        <f t="shared" si="275"/>
        <v>0</v>
      </c>
      <c r="H23707" t="s">
        <v>65037</v>
      </c>
    </row>
    <row r="23708" spans="1:8" ht="15" x14ac:dyDescent="0.15">
      <c r="A23708" s="2" t="s">
        <v>64840</v>
      </c>
      <c r="B23708" s="2" t="s">
        <v>5</v>
      </c>
      <c r="C23708" s="2" t="s">
        <v>64841</v>
      </c>
      <c r="D23708" s="2" t="s">
        <v>64842</v>
      </c>
      <c r="E23708" s="1">
        <f t="shared" si="273"/>
        <v>0</v>
      </c>
      <c r="F23708" s="1">
        <f t="shared" si="274"/>
        <v>5</v>
      </c>
      <c r="G23708" s="1">
        <f t="shared" si="275"/>
        <v>0</v>
      </c>
      <c r="H23708" t="s">
        <v>65037</v>
      </c>
    </row>
    <row r="23709" spans="1:8" ht="15" x14ac:dyDescent="0.15">
      <c r="A23709" s="2" t="s">
        <v>64843</v>
      </c>
      <c r="B23709" s="2" t="s">
        <v>5</v>
      </c>
      <c r="C23709" s="2" t="s">
        <v>64844</v>
      </c>
      <c r="D23709" s="2" t="s">
        <v>64845</v>
      </c>
      <c r="E23709" s="1">
        <f t="shared" si="273"/>
        <v>0</v>
      </c>
      <c r="F23709" s="1">
        <f t="shared" si="274"/>
        <v>5</v>
      </c>
      <c r="G23709" s="1">
        <f t="shared" si="275"/>
        <v>0</v>
      </c>
      <c r="H23709" t="s">
        <v>65037</v>
      </c>
    </row>
    <row r="23710" spans="1:8" ht="15" x14ac:dyDescent="0.15">
      <c r="A23710" s="2" t="s">
        <v>64846</v>
      </c>
      <c r="B23710" s="2" t="s">
        <v>4</v>
      </c>
      <c r="C23710" s="2" t="s">
        <v>64847</v>
      </c>
      <c r="D23710" s="2" t="s">
        <v>64848</v>
      </c>
      <c r="E23710" s="1">
        <f t="shared" si="273"/>
        <v>5</v>
      </c>
      <c r="F23710" s="1">
        <f t="shared" si="274"/>
        <v>2</v>
      </c>
      <c r="G23710" s="1">
        <f t="shared" si="275"/>
        <v>0</v>
      </c>
      <c r="H23710" t="s">
        <v>65037</v>
      </c>
    </row>
    <row r="23711" spans="1:8" ht="15" x14ac:dyDescent="0.15">
      <c r="A23711" s="2" t="s">
        <v>64849</v>
      </c>
      <c r="B23711" s="2" t="s">
        <v>5</v>
      </c>
      <c r="C23711" s="2" t="s">
        <v>64850</v>
      </c>
      <c r="D23711" s="2" t="s">
        <v>64851</v>
      </c>
      <c r="E23711" s="1">
        <f t="shared" si="273"/>
        <v>0</v>
      </c>
      <c r="F23711" s="1">
        <f t="shared" si="274"/>
        <v>5</v>
      </c>
      <c r="G23711" s="1">
        <f t="shared" si="275"/>
        <v>0</v>
      </c>
      <c r="H23711" t="s">
        <v>65037</v>
      </c>
    </row>
    <row r="23712" spans="1:8" ht="15" x14ac:dyDescent="0.15">
      <c r="A23712" s="2" t="s">
        <v>64852</v>
      </c>
      <c r="B23712" s="2" t="s">
        <v>4</v>
      </c>
      <c r="C23712" s="2" t="s">
        <v>64853</v>
      </c>
      <c r="D23712" s="2" t="s">
        <v>64854</v>
      </c>
      <c r="E23712" s="1">
        <f t="shared" si="273"/>
        <v>5</v>
      </c>
      <c r="F23712" s="1">
        <f t="shared" si="274"/>
        <v>0</v>
      </c>
      <c r="G23712" s="1">
        <f t="shared" si="275"/>
        <v>0</v>
      </c>
      <c r="H23712" t="s">
        <v>65037</v>
      </c>
    </row>
    <row r="23713" spans="1:8" ht="15" x14ac:dyDescent="0.15">
      <c r="A23713" s="2" t="s">
        <v>64855</v>
      </c>
      <c r="B23713" s="2" t="s">
        <v>5</v>
      </c>
      <c r="C23713" s="2" t="s">
        <v>64856</v>
      </c>
      <c r="D23713" s="2" t="s">
        <v>64857</v>
      </c>
      <c r="E23713" s="1">
        <f t="shared" si="273"/>
        <v>0</v>
      </c>
      <c r="F23713" s="1">
        <f t="shared" si="274"/>
        <v>5</v>
      </c>
      <c r="G23713" s="1">
        <f t="shared" si="275"/>
        <v>0</v>
      </c>
      <c r="H23713" t="s">
        <v>65037</v>
      </c>
    </row>
    <row r="23714" spans="1:8" ht="15" x14ac:dyDescent="0.15">
      <c r="A23714" s="2" t="s">
        <v>64858</v>
      </c>
      <c r="B23714" s="2" t="s">
        <v>4</v>
      </c>
      <c r="C23714" s="2" t="s">
        <v>64859</v>
      </c>
      <c r="D23714" s="2" t="s">
        <v>64860</v>
      </c>
      <c r="E23714" s="1">
        <f t="shared" si="273"/>
        <v>5</v>
      </c>
      <c r="F23714" s="1">
        <f t="shared" si="274"/>
        <v>0</v>
      </c>
      <c r="G23714" s="1">
        <f t="shared" si="275"/>
        <v>0</v>
      </c>
      <c r="H23714" t="s">
        <v>65037</v>
      </c>
    </row>
    <row r="23715" spans="1:8" ht="15" x14ac:dyDescent="0.15">
      <c r="A23715" s="2" t="s">
        <v>64861</v>
      </c>
      <c r="B23715" s="2" t="s">
        <v>4</v>
      </c>
      <c r="C23715" s="2" t="s">
        <v>15486</v>
      </c>
      <c r="D23715" s="2" t="s">
        <v>64862</v>
      </c>
      <c r="E23715" s="1">
        <f t="shared" si="273"/>
        <v>5</v>
      </c>
      <c r="F23715" s="1">
        <f t="shared" si="274"/>
        <v>0</v>
      </c>
      <c r="G23715" s="1">
        <f t="shared" si="275"/>
        <v>0</v>
      </c>
      <c r="H23715" t="s">
        <v>65037</v>
      </c>
    </row>
    <row r="23716" spans="1:8" ht="15" x14ac:dyDescent="0.15">
      <c r="A23716" s="2" t="s">
        <v>64863</v>
      </c>
      <c r="B23716" s="2" t="s">
        <v>4</v>
      </c>
      <c r="C23716" s="2" t="s">
        <v>64864</v>
      </c>
      <c r="D23716" s="2" t="s">
        <v>64865</v>
      </c>
      <c r="E23716" s="1">
        <f t="shared" si="273"/>
        <v>5</v>
      </c>
      <c r="F23716" s="1">
        <f t="shared" si="274"/>
        <v>0</v>
      </c>
      <c r="G23716" s="1">
        <f t="shared" si="275"/>
        <v>0</v>
      </c>
      <c r="H23716" t="s">
        <v>65037</v>
      </c>
    </row>
    <row r="23717" spans="1:8" ht="15" x14ac:dyDescent="0.15">
      <c r="A23717" s="2" t="s">
        <v>64866</v>
      </c>
      <c r="B23717" s="2" t="s">
        <v>11</v>
      </c>
      <c r="C23717" s="2" t="s">
        <v>64867</v>
      </c>
      <c r="D23717" s="2" t="s">
        <v>64868</v>
      </c>
      <c r="E23717" s="1">
        <f t="shared" si="273"/>
        <v>0</v>
      </c>
      <c r="F23717" s="1">
        <f t="shared" si="274"/>
        <v>3</v>
      </c>
      <c r="G23717" s="1">
        <f t="shared" si="275"/>
        <v>4</v>
      </c>
      <c r="H23717" t="s">
        <v>65037</v>
      </c>
    </row>
    <row r="23718" spans="1:8" ht="15" x14ac:dyDescent="0.15">
      <c r="A23718" s="2" t="s">
        <v>64869</v>
      </c>
      <c r="B23718" s="2" t="s">
        <v>4</v>
      </c>
      <c r="C23718" s="2" t="s">
        <v>28883</v>
      </c>
      <c r="D23718" s="2" t="s">
        <v>64870</v>
      </c>
      <c r="E23718" s="1">
        <f t="shared" si="273"/>
        <v>5</v>
      </c>
      <c r="F23718" s="1">
        <f t="shared" si="274"/>
        <v>0</v>
      </c>
      <c r="G23718" s="1">
        <f t="shared" si="275"/>
        <v>0</v>
      </c>
      <c r="H23718" t="s">
        <v>65037</v>
      </c>
    </row>
    <row r="23719" spans="1:8" ht="15" x14ac:dyDescent="0.15">
      <c r="A23719" s="2" t="s">
        <v>64871</v>
      </c>
      <c r="B23719" s="2" t="s">
        <v>4</v>
      </c>
      <c r="C23719" s="2" t="s">
        <v>64872</v>
      </c>
      <c r="D23719" s="2" t="s">
        <v>64839</v>
      </c>
      <c r="E23719" s="1">
        <f t="shared" si="273"/>
        <v>5</v>
      </c>
      <c r="F23719" s="1">
        <f t="shared" si="274"/>
        <v>0</v>
      </c>
      <c r="G23719" s="1">
        <f t="shared" si="275"/>
        <v>0</v>
      </c>
      <c r="H23719" t="s">
        <v>65037</v>
      </c>
    </row>
    <row r="23720" spans="1:8" ht="15" x14ac:dyDescent="0.15">
      <c r="A23720" s="2" t="s">
        <v>64873</v>
      </c>
      <c r="B23720" s="2" t="s">
        <v>11</v>
      </c>
      <c r="C23720" s="2" t="s">
        <v>64874</v>
      </c>
      <c r="D23720" s="2" t="s">
        <v>64875</v>
      </c>
      <c r="E23720" s="1">
        <f t="shared" si="273"/>
        <v>4</v>
      </c>
      <c r="F23720" s="1">
        <f t="shared" si="274"/>
        <v>3</v>
      </c>
      <c r="G23720" s="1">
        <f t="shared" si="275"/>
        <v>0</v>
      </c>
      <c r="H23720" t="s">
        <v>65037</v>
      </c>
    </row>
    <row r="23721" spans="1:8" ht="15" x14ac:dyDescent="0.15">
      <c r="A23721" s="2" t="s">
        <v>64876</v>
      </c>
      <c r="B23721" s="2" t="s">
        <v>4</v>
      </c>
      <c r="C23721" s="2" t="s">
        <v>64877</v>
      </c>
      <c r="D23721" s="2" t="s">
        <v>64878</v>
      </c>
      <c r="E23721" s="1">
        <f t="shared" ref="E23721:E23782" si="276">(LEN(D23721)-LEN(SUBSTITUTE(D23721,"无情感","")))/LEN("无情感")</f>
        <v>5</v>
      </c>
      <c r="F23721" s="1">
        <f t="shared" ref="F23721:F23782" si="277">(LEN(D23721)-LEN(SUBSTITUTE(D23721,"有情感且无比较","")))/LEN("有情感且无比较")</f>
        <v>0</v>
      </c>
      <c r="G23721" s="1">
        <f t="shared" ref="G23721:G23782" si="278">(LEN(D23721)-LEN(SUBSTITUTE(D23721,"有情感且有比较","")))/LEN("有情感且有比较")</f>
        <v>0</v>
      </c>
      <c r="H23721" t="s">
        <v>65037</v>
      </c>
    </row>
    <row r="23722" spans="1:8" ht="15" x14ac:dyDescent="0.15">
      <c r="A23722" s="2" t="s">
        <v>64879</v>
      </c>
      <c r="B23722" s="2" t="s">
        <v>5</v>
      </c>
      <c r="C23722" s="2" t="s">
        <v>64880</v>
      </c>
      <c r="D23722" s="2" t="s">
        <v>64881</v>
      </c>
      <c r="E23722" s="1">
        <f t="shared" si="276"/>
        <v>1</v>
      </c>
      <c r="F23722" s="1">
        <f t="shared" si="277"/>
        <v>5</v>
      </c>
      <c r="G23722" s="1">
        <f t="shared" si="278"/>
        <v>0</v>
      </c>
      <c r="H23722" t="s">
        <v>65037</v>
      </c>
    </row>
    <row r="23723" spans="1:8" ht="15" x14ac:dyDescent="0.15">
      <c r="A23723" s="2" t="s">
        <v>64882</v>
      </c>
      <c r="B23723" s="2" t="s">
        <v>4</v>
      </c>
      <c r="C23723" s="2" t="s">
        <v>64883</v>
      </c>
      <c r="D23723" s="2" t="s">
        <v>64870</v>
      </c>
      <c r="E23723" s="1">
        <f t="shared" si="276"/>
        <v>5</v>
      </c>
      <c r="F23723" s="1">
        <f t="shared" si="277"/>
        <v>0</v>
      </c>
      <c r="G23723" s="1">
        <f t="shared" si="278"/>
        <v>0</v>
      </c>
      <c r="H23723" t="s">
        <v>65037</v>
      </c>
    </row>
    <row r="23724" spans="1:8" ht="15" x14ac:dyDescent="0.15">
      <c r="A23724" s="2" t="s">
        <v>64884</v>
      </c>
      <c r="B23724" s="2" t="s">
        <v>4</v>
      </c>
      <c r="C23724" s="2" t="s">
        <v>64885</v>
      </c>
      <c r="D23724" s="2" t="s">
        <v>64839</v>
      </c>
      <c r="E23724" s="1">
        <f t="shared" si="276"/>
        <v>5</v>
      </c>
      <c r="F23724" s="1">
        <f t="shared" si="277"/>
        <v>0</v>
      </c>
      <c r="G23724" s="1">
        <f t="shared" si="278"/>
        <v>0</v>
      </c>
      <c r="H23724" t="s">
        <v>65037</v>
      </c>
    </row>
    <row r="23725" spans="1:8" ht="15" x14ac:dyDescent="0.15">
      <c r="A23725" s="2" t="s">
        <v>64886</v>
      </c>
      <c r="B23725" s="2" t="s">
        <v>4</v>
      </c>
      <c r="C23725" s="2" t="s">
        <v>64887</v>
      </c>
      <c r="D23725" s="2" t="s">
        <v>64828</v>
      </c>
      <c r="E23725" s="1">
        <f t="shared" si="276"/>
        <v>5</v>
      </c>
      <c r="F23725" s="1">
        <f t="shared" si="277"/>
        <v>0</v>
      </c>
      <c r="G23725" s="1">
        <f t="shared" si="278"/>
        <v>0</v>
      </c>
      <c r="H23725" t="s">
        <v>65037</v>
      </c>
    </row>
    <row r="23726" spans="1:8" ht="15" x14ac:dyDescent="0.15">
      <c r="A23726" s="2" t="s">
        <v>64888</v>
      </c>
      <c r="B23726" s="2" t="s">
        <v>4</v>
      </c>
      <c r="C23726" s="2" t="s">
        <v>64889</v>
      </c>
      <c r="D23726" s="2" t="s">
        <v>64890</v>
      </c>
      <c r="E23726" s="1">
        <f t="shared" si="276"/>
        <v>5</v>
      </c>
      <c r="F23726" s="1">
        <f t="shared" si="277"/>
        <v>2</v>
      </c>
      <c r="G23726" s="1">
        <f t="shared" si="278"/>
        <v>0</v>
      </c>
      <c r="H23726" t="s">
        <v>65037</v>
      </c>
    </row>
    <row r="23727" spans="1:8" ht="15" x14ac:dyDescent="0.15">
      <c r="A23727" s="2" t="s">
        <v>64891</v>
      </c>
      <c r="B23727" s="2" t="s">
        <v>4</v>
      </c>
      <c r="C23727" s="2" t="s">
        <v>64892</v>
      </c>
      <c r="D23727" s="2" t="s">
        <v>64893</v>
      </c>
      <c r="E23727" s="1">
        <f t="shared" si="276"/>
        <v>5</v>
      </c>
      <c r="F23727" s="1">
        <f t="shared" si="277"/>
        <v>0</v>
      </c>
      <c r="G23727" s="1">
        <f t="shared" si="278"/>
        <v>0</v>
      </c>
      <c r="H23727" t="s">
        <v>65037</v>
      </c>
    </row>
    <row r="23728" spans="1:8" ht="15" x14ac:dyDescent="0.15">
      <c r="A23728" s="2" t="s">
        <v>64894</v>
      </c>
      <c r="B23728" s="2" t="s">
        <v>5</v>
      </c>
      <c r="C23728" s="2" t="s">
        <v>64895</v>
      </c>
      <c r="D23728" s="2" t="s">
        <v>64896</v>
      </c>
      <c r="E23728" s="1">
        <f t="shared" si="276"/>
        <v>0</v>
      </c>
      <c r="F23728" s="1">
        <f t="shared" si="277"/>
        <v>5</v>
      </c>
      <c r="G23728" s="1">
        <f t="shared" si="278"/>
        <v>0</v>
      </c>
      <c r="H23728" t="s">
        <v>65037</v>
      </c>
    </row>
    <row r="23729" spans="1:8" ht="15" x14ac:dyDescent="0.15">
      <c r="A23729" s="2" t="s">
        <v>64897</v>
      </c>
      <c r="B23729" s="2" t="s">
        <v>4</v>
      </c>
      <c r="C23729" s="2" t="s">
        <v>64898</v>
      </c>
      <c r="D23729" s="2" t="s">
        <v>64899</v>
      </c>
      <c r="E23729" s="1">
        <f t="shared" si="276"/>
        <v>5</v>
      </c>
      <c r="F23729" s="1">
        <f t="shared" si="277"/>
        <v>0</v>
      </c>
      <c r="G23729" s="1">
        <f t="shared" si="278"/>
        <v>0</v>
      </c>
      <c r="H23729" t="s">
        <v>65037</v>
      </c>
    </row>
    <row r="23730" spans="1:8" ht="15" x14ac:dyDescent="0.15">
      <c r="A23730" s="2" t="s">
        <v>64900</v>
      </c>
      <c r="B23730" s="2" t="s">
        <v>5</v>
      </c>
      <c r="C23730" s="2" t="s">
        <v>64901</v>
      </c>
      <c r="D23730" s="2" t="s">
        <v>64902</v>
      </c>
      <c r="E23730" s="1">
        <f t="shared" si="276"/>
        <v>0</v>
      </c>
      <c r="F23730" s="1">
        <f t="shared" si="277"/>
        <v>5</v>
      </c>
      <c r="G23730" s="1">
        <f t="shared" si="278"/>
        <v>0</v>
      </c>
      <c r="H23730" t="s">
        <v>65037</v>
      </c>
    </row>
    <row r="23731" spans="1:8" ht="15" x14ac:dyDescent="0.15">
      <c r="A23731" s="2" t="s">
        <v>64903</v>
      </c>
      <c r="B23731" s="2" t="s">
        <v>4</v>
      </c>
      <c r="C23731" s="2" t="s">
        <v>64904</v>
      </c>
      <c r="D23731" s="2" t="s">
        <v>64833</v>
      </c>
      <c r="E23731" s="1">
        <f t="shared" si="276"/>
        <v>5</v>
      </c>
      <c r="F23731" s="1">
        <f t="shared" si="277"/>
        <v>0</v>
      </c>
      <c r="G23731" s="1">
        <f t="shared" si="278"/>
        <v>0</v>
      </c>
      <c r="H23731" t="s">
        <v>65037</v>
      </c>
    </row>
    <row r="23732" spans="1:8" ht="15" x14ac:dyDescent="0.15">
      <c r="A23732" s="2" t="s">
        <v>64905</v>
      </c>
      <c r="B23732" s="2" t="s">
        <v>4</v>
      </c>
      <c r="C23732" s="2" t="s">
        <v>64906</v>
      </c>
      <c r="D23732" s="2" t="s">
        <v>64907</v>
      </c>
      <c r="E23732" s="1">
        <f t="shared" si="276"/>
        <v>5</v>
      </c>
      <c r="F23732" s="1">
        <f t="shared" si="277"/>
        <v>2</v>
      </c>
      <c r="G23732" s="1">
        <f t="shared" si="278"/>
        <v>0</v>
      </c>
      <c r="H23732" t="s">
        <v>65037</v>
      </c>
    </row>
    <row r="23733" spans="1:8" ht="15" x14ac:dyDescent="0.15">
      <c r="A23733" s="2" t="s">
        <v>64908</v>
      </c>
      <c r="B23733" s="2" t="s">
        <v>4</v>
      </c>
      <c r="C23733" s="2" t="s">
        <v>64909</v>
      </c>
      <c r="D23733" s="2" t="s">
        <v>64910</v>
      </c>
      <c r="E23733" s="1">
        <f t="shared" si="276"/>
        <v>5</v>
      </c>
      <c r="F23733" s="1">
        <f t="shared" si="277"/>
        <v>0</v>
      </c>
      <c r="G23733" s="1">
        <f t="shared" si="278"/>
        <v>0</v>
      </c>
      <c r="H23733" t="s">
        <v>65037</v>
      </c>
    </row>
    <row r="23734" spans="1:8" ht="15" x14ac:dyDescent="0.15">
      <c r="A23734" s="2" t="s">
        <v>64911</v>
      </c>
      <c r="B23734" s="2" t="s">
        <v>11</v>
      </c>
      <c r="C23734" s="2" t="s">
        <v>64912</v>
      </c>
      <c r="D23734" s="2" t="s">
        <v>64913</v>
      </c>
      <c r="E23734" s="1">
        <f t="shared" si="276"/>
        <v>4</v>
      </c>
      <c r="F23734" s="1">
        <f t="shared" si="277"/>
        <v>1</v>
      </c>
      <c r="G23734" s="1">
        <f t="shared" si="278"/>
        <v>2</v>
      </c>
      <c r="H23734" t="s">
        <v>65037</v>
      </c>
    </row>
    <row r="23735" spans="1:8" ht="15" x14ac:dyDescent="0.15">
      <c r="A23735" s="2" t="s">
        <v>64914</v>
      </c>
      <c r="B23735" s="2" t="s">
        <v>4</v>
      </c>
      <c r="C23735" s="2" t="s">
        <v>64915</v>
      </c>
      <c r="D23735" s="2" t="s">
        <v>64916</v>
      </c>
      <c r="E23735" s="1">
        <f t="shared" si="276"/>
        <v>5</v>
      </c>
      <c r="F23735" s="1">
        <f t="shared" si="277"/>
        <v>0</v>
      </c>
      <c r="G23735" s="1">
        <f t="shared" si="278"/>
        <v>0</v>
      </c>
      <c r="H23735" t="s">
        <v>65037</v>
      </c>
    </row>
    <row r="23736" spans="1:8" ht="15" x14ac:dyDescent="0.15">
      <c r="A23736" s="2" t="s">
        <v>64917</v>
      </c>
      <c r="B23736" s="2" t="s">
        <v>11</v>
      </c>
      <c r="C23736" s="2" t="s">
        <v>64918</v>
      </c>
      <c r="D23736" s="2" t="s">
        <v>64919</v>
      </c>
      <c r="E23736" s="1">
        <f t="shared" si="276"/>
        <v>3</v>
      </c>
      <c r="F23736" s="1">
        <f t="shared" si="277"/>
        <v>3</v>
      </c>
      <c r="G23736" s="1">
        <f t="shared" si="278"/>
        <v>1</v>
      </c>
      <c r="H23736" t="s">
        <v>65037</v>
      </c>
    </row>
    <row r="23737" spans="1:8" ht="15" x14ac:dyDescent="0.15">
      <c r="A23737" s="2" t="s">
        <v>64920</v>
      </c>
      <c r="B23737" s="2" t="s">
        <v>4</v>
      </c>
      <c r="C23737" s="2" t="s">
        <v>64921</v>
      </c>
      <c r="D23737" s="2" t="s">
        <v>64836</v>
      </c>
      <c r="E23737" s="1">
        <f t="shared" si="276"/>
        <v>5</v>
      </c>
      <c r="F23737" s="1">
        <f t="shared" si="277"/>
        <v>0</v>
      </c>
      <c r="G23737" s="1">
        <f t="shared" si="278"/>
        <v>0</v>
      </c>
      <c r="H23737" t="s">
        <v>65037</v>
      </c>
    </row>
    <row r="23738" spans="1:8" ht="15" x14ac:dyDescent="0.15">
      <c r="A23738" s="2" t="s">
        <v>64922</v>
      </c>
      <c r="B23738" s="2" t="s">
        <v>4</v>
      </c>
      <c r="C23738" s="2" t="s">
        <v>64923</v>
      </c>
      <c r="D23738" s="2" t="s">
        <v>64899</v>
      </c>
      <c r="E23738" s="1">
        <f t="shared" si="276"/>
        <v>5</v>
      </c>
      <c r="F23738" s="1">
        <f t="shared" si="277"/>
        <v>0</v>
      </c>
      <c r="G23738" s="1">
        <f t="shared" si="278"/>
        <v>0</v>
      </c>
      <c r="H23738" t="s">
        <v>65037</v>
      </c>
    </row>
    <row r="23739" spans="1:8" ht="15" x14ac:dyDescent="0.15">
      <c r="A23739" s="2" t="s">
        <v>64924</v>
      </c>
      <c r="B23739" s="2" t="s">
        <v>4</v>
      </c>
      <c r="C23739" s="2" t="s">
        <v>64925</v>
      </c>
      <c r="D23739" s="2" t="s">
        <v>64926</v>
      </c>
      <c r="E23739" s="1">
        <f t="shared" si="276"/>
        <v>5</v>
      </c>
      <c r="F23739" s="1">
        <f t="shared" si="277"/>
        <v>0</v>
      </c>
      <c r="G23739" s="1">
        <f t="shared" si="278"/>
        <v>1</v>
      </c>
      <c r="H23739" t="s">
        <v>65037</v>
      </c>
    </row>
    <row r="23740" spans="1:8" ht="15" x14ac:dyDescent="0.15">
      <c r="A23740" s="2" t="s">
        <v>64927</v>
      </c>
      <c r="B23740" s="2" t="s">
        <v>4</v>
      </c>
      <c r="C23740" s="2" t="s">
        <v>64928</v>
      </c>
      <c r="D23740" s="2" t="s">
        <v>64929</v>
      </c>
      <c r="E23740" s="1">
        <f t="shared" si="276"/>
        <v>5</v>
      </c>
      <c r="F23740" s="1">
        <f t="shared" si="277"/>
        <v>0</v>
      </c>
      <c r="G23740" s="1">
        <f t="shared" si="278"/>
        <v>0</v>
      </c>
      <c r="H23740" t="s">
        <v>65037</v>
      </c>
    </row>
    <row r="23741" spans="1:8" ht="15" x14ac:dyDescent="0.15">
      <c r="A23741" s="2" t="s">
        <v>64930</v>
      </c>
      <c r="B23741" s="2" t="s">
        <v>4</v>
      </c>
      <c r="C23741" s="2" t="s">
        <v>64931</v>
      </c>
      <c r="D23741" s="2" t="s">
        <v>64932</v>
      </c>
      <c r="E23741" s="1">
        <f t="shared" si="276"/>
        <v>5</v>
      </c>
      <c r="F23741" s="1">
        <f t="shared" si="277"/>
        <v>2</v>
      </c>
      <c r="G23741" s="1">
        <f t="shared" si="278"/>
        <v>0</v>
      </c>
      <c r="H23741" t="s">
        <v>65037</v>
      </c>
    </row>
    <row r="23742" spans="1:8" ht="15" x14ac:dyDescent="0.15">
      <c r="A23742" s="2" t="s">
        <v>64933</v>
      </c>
      <c r="B23742" s="2" t="s">
        <v>4</v>
      </c>
      <c r="C23742" s="2" t="s">
        <v>64934</v>
      </c>
      <c r="D23742" s="2" t="s">
        <v>64935</v>
      </c>
      <c r="E23742" s="1">
        <f t="shared" si="276"/>
        <v>5</v>
      </c>
      <c r="F23742" s="1">
        <f t="shared" si="277"/>
        <v>1</v>
      </c>
      <c r="G23742" s="1">
        <f t="shared" si="278"/>
        <v>0</v>
      </c>
      <c r="H23742" t="s">
        <v>65037</v>
      </c>
    </row>
    <row r="23743" spans="1:8" ht="15" x14ac:dyDescent="0.15">
      <c r="A23743" s="2" t="s">
        <v>64936</v>
      </c>
      <c r="B23743" s="2" t="s">
        <v>4</v>
      </c>
      <c r="C23743" s="2" t="s">
        <v>64937</v>
      </c>
      <c r="D23743" s="2" t="s">
        <v>64938</v>
      </c>
      <c r="E23743" s="1">
        <f t="shared" si="276"/>
        <v>5</v>
      </c>
      <c r="F23743" s="1">
        <f t="shared" si="277"/>
        <v>1</v>
      </c>
      <c r="G23743" s="1">
        <f t="shared" si="278"/>
        <v>0</v>
      </c>
      <c r="H23743" t="s">
        <v>65037</v>
      </c>
    </row>
    <row r="23744" spans="1:8" ht="15" x14ac:dyDescent="0.15">
      <c r="A23744" s="2" t="s">
        <v>64939</v>
      </c>
      <c r="B23744" s="2" t="s">
        <v>11</v>
      </c>
      <c r="C23744" s="2" t="s">
        <v>64940</v>
      </c>
      <c r="D23744" s="2" t="s">
        <v>64941</v>
      </c>
      <c r="E23744" s="1">
        <f t="shared" si="276"/>
        <v>4</v>
      </c>
      <c r="F23744" s="1">
        <f t="shared" si="277"/>
        <v>3</v>
      </c>
      <c r="G23744" s="1">
        <f t="shared" si="278"/>
        <v>0</v>
      </c>
      <c r="H23744" t="s">
        <v>65037</v>
      </c>
    </row>
    <row r="23745" spans="1:8" ht="15" x14ac:dyDescent="0.15">
      <c r="A23745" s="2" t="s">
        <v>64942</v>
      </c>
      <c r="B23745" s="2" t="s">
        <v>11</v>
      </c>
      <c r="C23745" s="2" t="s">
        <v>64943</v>
      </c>
      <c r="D23745" s="2" t="s">
        <v>64944</v>
      </c>
      <c r="E23745" s="1">
        <f t="shared" si="276"/>
        <v>3</v>
      </c>
      <c r="F23745" s="1">
        <f t="shared" si="277"/>
        <v>4</v>
      </c>
      <c r="G23745" s="1">
        <f t="shared" si="278"/>
        <v>0</v>
      </c>
      <c r="H23745" t="s">
        <v>65037</v>
      </c>
    </row>
    <row r="23746" spans="1:8" ht="15" x14ac:dyDescent="0.15">
      <c r="A23746" s="2" t="s">
        <v>64945</v>
      </c>
      <c r="B23746" s="2" t="s">
        <v>4</v>
      </c>
      <c r="C23746" s="2" t="s">
        <v>64946</v>
      </c>
      <c r="D23746" s="2" t="s">
        <v>64947</v>
      </c>
      <c r="E23746" s="1">
        <f t="shared" si="276"/>
        <v>5</v>
      </c>
      <c r="F23746" s="1">
        <f t="shared" si="277"/>
        <v>0</v>
      </c>
      <c r="G23746" s="1">
        <f t="shared" si="278"/>
        <v>0</v>
      </c>
      <c r="H23746" t="s">
        <v>65037</v>
      </c>
    </row>
    <row r="23747" spans="1:8" ht="15" x14ac:dyDescent="0.15">
      <c r="A23747" s="2" t="s">
        <v>64948</v>
      </c>
      <c r="B23747" s="2" t="s">
        <v>5</v>
      </c>
      <c r="C23747" s="2" t="s">
        <v>64949</v>
      </c>
      <c r="D23747" s="2" t="s">
        <v>64950</v>
      </c>
      <c r="E23747" s="1">
        <f t="shared" si="276"/>
        <v>0</v>
      </c>
      <c r="F23747" s="1">
        <f t="shared" si="277"/>
        <v>5</v>
      </c>
      <c r="G23747" s="1">
        <f t="shared" si="278"/>
        <v>0</v>
      </c>
      <c r="H23747" t="s">
        <v>65037</v>
      </c>
    </row>
    <row r="23748" spans="1:8" ht="15" x14ac:dyDescent="0.15">
      <c r="A23748" s="2" t="s">
        <v>22420</v>
      </c>
      <c r="B23748" s="2" t="s">
        <v>6</v>
      </c>
      <c r="C23748" s="2" t="s">
        <v>64951</v>
      </c>
      <c r="D23748" s="2" t="s">
        <v>64952</v>
      </c>
      <c r="E23748" s="1">
        <f t="shared" si="276"/>
        <v>0</v>
      </c>
      <c r="F23748" s="1">
        <f t="shared" si="277"/>
        <v>0</v>
      </c>
      <c r="G23748" s="1">
        <f t="shared" si="278"/>
        <v>5</v>
      </c>
      <c r="H23748" t="s">
        <v>65037</v>
      </c>
    </row>
    <row r="23749" spans="1:8" ht="15" x14ac:dyDescent="0.15">
      <c r="A23749" s="2" t="s">
        <v>64953</v>
      </c>
      <c r="B23749" s="2" t="s">
        <v>5</v>
      </c>
      <c r="C23749" s="2" t="s">
        <v>64954</v>
      </c>
      <c r="D23749" s="2" t="s">
        <v>64955</v>
      </c>
      <c r="E23749" s="1">
        <f t="shared" si="276"/>
        <v>0</v>
      </c>
      <c r="F23749" s="1">
        <f t="shared" si="277"/>
        <v>5</v>
      </c>
      <c r="G23749" s="1">
        <f t="shared" si="278"/>
        <v>0</v>
      </c>
      <c r="H23749" t="s">
        <v>65037</v>
      </c>
    </row>
    <row r="23750" spans="1:8" ht="15" x14ac:dyDescent="0.15">
      <c r="A23750" s="2" t="s">
        <v>64956</v>
      </c>
      <c r="B23750" s="2" t="s">
        <v>4</v>
      </c>
      <c r="C23750" s="2" t="s">
        <v>64957</v>
      </c>
      <c r="D23750" s="2" t="s">
        <v>64958</v>
      </c>
      <c r="E23750" s="1">
        <f t="shared" si="276"/>
        <v>5</v>
      </c>
      <c r="F23750" s="1">
        <f t="shared" si="277"/>
        <v>2</v>
      </c>
      <c r="G23750" s="1">
        <f t="shared" si="278"/>
        <v>0</v>
      </c>
      <c r="H23750" t="s">
        <v>65037</v>
      </c>
    </row>
    <row r="23751" spans="1:8" ht="15" x14ac:dyDescent="0.15">
      <c r="A23751" s="2" t="s">
        <v>64959</v>
      </c>
      <c r="B23751" s="2" t="s">
        <v>4</v>
      </c>
      <c r="C23751" s="2" t="s">
        <v>64960</v>
      </c>
      <c r="D23751" s="2" t="s">
        <v>64961</v>
      </c>
      <c r="E23751" s="1">
        <f t="shared" si="276"/>
        <v>5</v>
      </c>
      <c r="F23751" s="1">
        <f t="shared" si="277"/>
        <v>0</v>
      </c>
      <c r="G23751" s="1">
        <f t="shared" si="278"/>
        <v>0</v>
      </c>
      <c r="H23751" t="s">
        <v>65037</v>
      </c>
    </row>
    <row r="23752" spans="1:8" ht="15" x14ac:dyDescent="0.15">
      <c r="A23752" s="2" t="s">
        <v>64962</v>
      </c>
      <c r="B23752" s="2" t="s">
        <v>4</v>
      </c>
      <c r="C23752" s="2" t="s">
        <v>33369</v>
      </c>
      <c r="D23752" s="2" t="s">
        <v>64929</v>
      </c>
      <c r="E23752" s="1">
        <f t="shared" si="276"/>
        <v>5</v>
      </c>
      <c r="F23752" s="1">
        <f t="shared" si="277"/>
        <v>0</v>
      </c>
      <c r="G23752" s="1">
        <f t="shared" si="278"/>
        <v>0</v>
      </c>
      <c r="H23752" t="s">
        <v>65037</v>
      </c>
    </row>
    <row r="23753" spans="1:8" ht="15" x14ac:dyDescent="0.15">
      <c r="A23753" s="2" t="s">
        <v>64963</v>
      </c>
      <c r="B23753" s="2" t="s">
        <v>4</v>
      </c>
      <c r="C23753" s="2" t="s">
        <v>64964</v>
      </c>
      <c r="D23753" s="2" t="s">
        <v>64965</v>
      </c>
      <c r="E23753" s="1">
        <f t="shared" si="276"/>
        <v>5</v>
      </c>
      <c r="F23753" s="1">
        <f t="shared" si="277"/>
        <v>0</v>
      </c>
      <c r="G23753" s="1">
        <f t="shared" si="278"/>
        <v>0</v>
      </c>
      <c r="H23753" t="s">
        <v>65037</v>
      </c>
    </row>
    <row r="23754" spans="1:8" ht="15" x14ac:dyDescent="0.15">
      <c r="A23754" s="2" t="s">
        <v>64966</v>
      </c>
      <c r="B23754" s="2" t="s">
        <v>5</v>
      </c>
      <c r="C23754" s="2" t="s">
        <v>64967</v>
      </c>
      <c r="D23754" s="2" t="s">
        <v>64968</v>
      </c>
      <c r="E23754" s="1">
        <f t="shared" si="276"/>
        <v>1</v>
      </c>
      <c r="F23754" s="1">
        <f t="shared" si="277"/>
        <v>5</v>
      </c>
      <c r="G23754" s="1">
        <f t="shared" si="278"/>
        <v>0</v>
      </c>
      <c r="H23754" t="s">
        <v>65037</v>
      </c>
    </row>
    <row r="23755" spans="1:8" ht="15" x14ac:dyDescent="0.15">
      <c r="A23755" s="2" t="s">
        <v>6746</v>
      </c>
      <c r="B23755" s="2" t="s">
        <v>4</v>
      </c>
      <c r="C23755" s="2" t="s">
        <v>64969</v>
      </c>
      <c r="D23755" s="2" t="s">
        <v>64970</v>
      </c>
      <c r="E23755" s="1">
        <f t="shared" si="276"/>
        <v>5</v>
      </c>
      <c r="F23755" s="1">
        <f t="shared" si="277"/>
        <v>0</v>
      </c>
      <c r="G23755" s="1">
        <f t="shared" si="278"/>
        <v>0</v>
      </c>
      <c r="H23755" t="s">
        <v>65037</v>
      </c>
    </row>
    <row r="23756" spans="1:8" ht="15" x14ac:dyDescent="0.15">
      <c r="A23756" s="2" t="s">
        <v>64971</v>
      </c>
      <c r="B23756" s="2" t="s">
        <v>4</v>
      </c>
      <c r="C23756" s="2" t="s">
        <v>64972</v>
      </c>
      <c r="D23756" s="2" t="s">
        <v>64973</v>
      </c>
      <c r="E23756" s="1">
        <f t="shared" si="276"/>
        <v>5</v>
      </c>
      <c r="F23756" s="1">
        <f t="shared" si="277"/>
        <v>0</v>
      </c>
      <c r="G23756" s="1">
        <f t="shared" si="278"/>
        <v>0</v>
      </c>
      <c r="H23756" t="s">
        <v>65037</v>
      </c>
    </row>
    <row r="23757" spans="1:8" ht="15" x14ac:dyDescent="0.15">
      <c r="A23757" s="2" t="s">
        <v>64974</v>
      </c>
      <c r="B23757" s="2" t="s">
        <v>4</v>
      </c>
      <c r="C23757" s="2" t="s">
        <v>64975</v>
      </c>
      <c r="D23757" s="2" t="s">
        <v>64929</v>
      </c>
      <c r="E23757" s="1">
        <f t="shared" si="276"/>
        <v>5</v>
      </c>
      <c r="F23757" s="1">
        <f t="shared" si="277"/>
        <v>0</v>
      </c>
      <c r="G23757" s="1">
        <f t="shared" si="278"/>
        <v>0</v>
      </c>
      <c r="H23757" t="s">
        <v>65037</v>
      </c>
    </row>
    <row r="23758" spans="1:8" ht="15" x14ac:dyDescent="0.15">
      <c r="A23758" s="2" t="s">
        <v>64976</v>
      </c>
      <c r="B23758" s="2" t="s">
        <v>4</v>
      </c>
      <c r="C23758" s="2" t="s">
        <v>64977</v>
      </c>
      <c r="D23758" s="2" t="s">
        <v>64978</v>
      </c>
      <c r="E23758" s="1">
        <f t="shared" si="276"/>
        <v>5</v>
      </c>
      <c r="F23758" s="1">
        <f t="shared" si="277"/>
        <v>0</v>
      </c>
      <c r="G23758" s="1">
        <f t="shared" si="278"/>
        <v>0</v>
      </c>
      <c r="H23758" t="s">
        <v>65037</v>
      </c>
    </row>
    <row r="23759" spans="1:8" ht="15" x14ac:dyDescent="0.15">
      <c r="A23759" s="2" t="s">
        <v>64979</v>
      </c>
      <c r="B23759" s="2" t="s">
        <v>4</v>
      </c>
      <c r="C23759" s="2" t="s">
        <v>64980</v>
      </c>
      <c r="D23759" s="2" t="s">
        <v>64981</v>
      </c>
      <c r="E23759" s="1">
        <f t="shared" si="276"/>
        <v>5</v>
      </c>
      <c r="F23759" s="1">
        <f t="shared" si="277"/>
        <v>0</v>
      </c>
      <c r="G23759" s="1">
        <f t="shared" si="278"/>
        <v>0</v>
      </c>
      <c r="H23759" t="s">
        <v>65037</v>
      </c>
    </row>
    <row r="23760" spans="1:8" ht="15" x14ac:dyDescent="0.15">
      <c r="A23760" s="2" t="s">
        <v>2139</v>
      </c>
      <c r="B23760" s="2" t="s">
        <v>4</v>
      </c>
      <c r="C23760" s="2" t="s">
        <v>64982</v>
      </c>
      <c r="D23760" s="2" t="s">
        <v>64983</v>
      </c>
      <c r="E23760" s="1">
        <f t="shared" si="276"/>
        <v>5</v>
      </c>
      <c r="F23760" s="1">
        <f t="shared" si="277"/>
        <v>0</v>
      </c>
      <c r="G23760" s="1">
        <f t="shared" si="278"/>
        <v>0</v>
      </c>
      <c r="H23760" t="s">
        <v>65037</v>
      </c>
    </row>
    <row r="23761" spans="1:8" ht="15" x14ac:dyDescent="0.15">
      <c r="A23761" s="2" t="s">
        <v>64984</v>
      </c>
      <c r="B23761" s="2" t="s">
        <v>11</v>
      </c>
      <c r="C23761" s="2" t="s">
        <v>64985</v>
      </c>
      <c r="D23761" s="2" t="s">
        <v>64986</v>
      </c>
      <c r="E23761" s="1">
        <f t="shared" si="276"/>
        <v>1</v>
      </c>
      <c r="F23761" s="1">
        <f t="shared" si="277"/>
        <v>3</v>
      </c>
      <c r="G23761" s="1">
        <f t="shared" si="278"/>
        <v>3</v>
      </c>
      <c r="H23761" t="s">
        <v>65037</v>
      </c>
    </row>
    <row r="23762" spans="1:8" ht="15" x14ac:dyDescent="0.15">
      <c r="A23762" s="2" t="s">
        <v>64987</v>
      </c>
      <c r="B23762" s="2" t="s">
        <v>11</v>
      </c>
      <c r="C23762" s="2" t="s">
        <v>64988</v>
      </c>
      <c r="D23762" s="2" t="s">
        <v>64989</v>
      </c>
      <c r="E23762" s="1">
        <f t="shared" si="276"/>
        <v>2</v>
      </c>
      <c r="F23762" s="1">
        <f t="shared" si="277"/>
        <v>3</v>
      </c>
      <c r="G23762" s="1">
        <f t="shared" si="278"/>
        <v>2</v>
      </c>
      <c r="H23762" t="s">
        <v>65037</v>
      </c>
    </row>
    <row r="23763" spans="1:8" ht="15" x14ac:dyDescent="0.15">
      <c r="A23763" s="2" t="s">
        <v>64990</v>
      </c>
      <c r="B23763" s="2" t="s">
        <v>4</v>
      </c>
      <c r="C23763" s="2" t="s">
        <v>64991</v>
      </c>
      <c r="D23763" s="2" t="s">
        <v>64992</v>
      </c>
      <c r="E23763" s="1">
        <f t="shared" si="276"/>
        <v>5</v>
      </c>
      <c r="F23763" s="1">
        <f t="shared" si="277"/>
        <v>0</v>
      </c>
      <c r="G23763" s="1">
        <f t="shared" si="278"/>
        <v>0</v>
      </c>
      <c r="H23763" t="s">
        <v>65037</v>
      </c>
    </row>
    <row r="23764" spans="1:8" ht="15" x14ac:dyDescent="0.15">
      <c r="A23764" s="2" t="s">
        <v>64993</v>
      </c>
      <c r="B23764" s="2" t="s">
        <v>4</v>
      </c>
      <c r="C23764" s="2" t="s">
        <v>64994</v>
      </c>
      <c r="D23764" s="2" t="s">
        <v>64865</v>
      </c>
      <c r="E23764" s="1">
        <f t="shared" si="276"/>
        <v>5</v>
      </c>
      <c r="F23764" s="1">
        <f t="shared" si="277"/>
        <v>0</v>
      </c>
      <c r="G23764" s="1">
        <f t="shared" si="278"/>
        <v>0</v>
      </c>
      <c r="H23764" t="s">
        <v>65037</v>
      </c>
    </row>
    <row r="23765" spans="1:8" ht="15" x14ac:dyDescent="0.15">
      <c r="A23765" s="2" t="s">
        <v>64995</v>
      </c>
      <c r="B23765" s="2" t="s">
        <v>4</v>
      </c>
      <c r="C23765" s="2" t="s">
        <v>64996</v>
      </c>
      <c r="D23765" s="2" t="s">
        <v>64992</v>
      </c>
      <c r="E23765" s="1">
        <f t="shared" si="276"/>
        <v>5</v>
      </c>
      <c r="F23765" s="1">
        <f t="shared" si="277"/>
        <v>0</v>
      </c>
      <c r="G23765" s="1">
        <f t="shared" si="278"/>
        <v>0</v>
      </c>
      <c r="H23765" t="s">
        <v>65037</v>
      </c>
    </row>
    <row r="23766" spans="1:8" ht="15" x14ac:dyDescent="0.15">
      <c r="A23766" s="2" t="s">
        <v>64997</v>
      </c>
      <c r="B23766" s="2" t="s">
        <v>4</v>
      </c>
      <c r="C23766" s="2" t="s">
        <v>64998</v>
      </c>
      <c r="D23766" s="2" t="s">
        <v>64999</v>
      </c>
      <c r="E23766" s="1">
        <f t="shared" si="276"/>
        <v>5</v>
      </c>
      <c r="F23766" s="1">
        <f t="shared" si="277"/>
        <v>0</v>
      </c>
      <c r="G23766" s="1">
        <f t="shared" si="278"/>
        <v>0</v>
      </c>
      <c r="H23766" t="s">
        <v>65037</v>
      </c>
    </row>
    <row r="23767" spans="1:8" ht="15" x14ac:dyDescent="0.15">
      <c r="A23767" s="2" t="s">
        <v>65000</v>
      </c>
      <c r="B23767" s="2" t="s">
        <v>5</v>
      </c>
      <c r="C23767" s="2" t="s">
        <v>65001</v>
      </c>
      <c r="D23767" s="2" t="s">
        <v>65002</v>
      </c>
      <c r="E23767" s="1">
        <f t="shared" si="276"/>
        <v>1</v>
      </c>
      <c r="F23767" s="1">
        <f t="shared" si="277"/>
        <v>5</v>
      </c>
      <c r="G23767" s="1">
        <f t="shared" si="278"/>
        <v>0</v>
      </c>
      <c r="H23767" t="s">
        <v>65037</v>
      </c>
    </row>
    <row r="23768" spans="1:8" ht="15" x14ac:dyDescent="0.15">
      <c r="A23768" s="2" t="s">
        <v>65003</v>
      </c>
      <c r="B23768" s="2" t="s">
        <v>4</v>
      </c>
      <c r="C23768" s="2" t="s">
        <v>65004</v>
      </c>
      <c r="D23768" s="2" t="s">
        <v>64978</v>
      </c>
      <c r="E23768" s="1">
        <f t="shared" si="276"/>
        <v>5</v>
      </c>
      <c r="F23768" s="1">
        <f t="shared" si="277"/>
        <v>0</v>
      </c>
      <c r="G23768" s="1">
        <f t="shared" si="278"/>
        <v>0</v>
      </c>
      <c r="H23768" t="s">
        <v>65037</v>
      </c>
    </row>
    <row r="23769" spans="1:8" ht="15" x14ac:dyDescent="0.15">
      <c r="A23769" s="2" t="s">
        <v>65005</v>
      </c>
      <c r="B23769" s="2" t="s">
        <v>4</v>
      </c>
      <c r="C23769" s="2" t="s">
        <v>65006</v>
      </c>
      <c r="D23769" s="2" t="s">
        <v>64929</v>
      </c>
      <c r="E23769" s="1">
        <f t="shared" si="276"/>
        <v>5</v>
      </c>
      <c r="F23769" s="1">
        <f t="shared" si="277"/>
        <v>0</v>
      </c>
      <c r="G23769" s="1">
        <f t="shared" si="278"/>
        <v>0</v>
      </c>
      <c r="H23769" t="s">
        <v>65037</v>
      </c>
    </row>
    <row r="23770" spans="1:8" ht="15" x14ac:dyDescent="0.15">
      <c r="A23770" s="2" t="s">
        <v>65007</v>
      </c>
      <c r="B23770" s="2" t="s">
        <v>4</v>
      </c>
      <c r="C23770" s="2" t="s">
        <v>65008</v>
      </c>
      <c r="D23770" s="2" t="s">
        <v>65009</v>
      </c>
      <c r="E23770" s="1">
        <f t="shared" si="276"/>
        <v>5</v>
      </c>
      <c r="F23770" s="1">
        <f t="shared" si="277"/>
        <v>1</v>
      </c>
      <c r="G23770" s="1">
        <f t="shared" si="278"/>
        <v>0</v>
      </c>
      <c r="H23770" t="s">
        <v>65037</v>
      </c>
    </row>
    <row r="23771" spans="1:8" ht="15" x14ac:dyDescent="0.15">
      <c r="A23771" s="2" t="s">
        <v>65010</v>
      </c>
      <c r="B23771" s="2" t="s">
        <v>4</v>
      </c>
      <c r="C23771" s="2" t="s">
        <v>65011</v>
      </c>
      <c r="D23771" s="2" t="s">
        <v>65012</v>
      </c>
      <c r="E23771" s="1">
        <f t="shared" si="276"/>
        <v>5</v>
      </c>
      <c r="F23771" s="1">
        <f t="shared" si="277"/>
        <v>0</v>
      </c>
      <c r="G23771" s="1">
        <f t="shared" si="278"/>
        <v>2</v>
      </c>
      <c r="H23771" t="s">
        <v>65037</v>
      </c>
    </row>
    <row r="23772" spans="1:8" ht="15" x14ac:dyDescent="0.15">
      <c r="A23772" s="2" t="s">
        <v>54611</v>
      </c>
      <c r="B23772" s="2" t="s">
        <v>4</v>
      </c>
      <c r="C23772" s="2" t="s">
        <v>65013</v>
      </c>
      <c r="D23772" s="2" t="s">
        <v>65014</v>
      </c>
      <c r="E23772" s="1">
        <f t="shared" si="276"/>
        <v>5</v>
      </c>
      <c r="F23772" s="1">
        <f t="shared" si="277"/>
        <v>0</v>
      </c>
      <c r="G23772" s="1">
        <f t="shared" si="278"/>
        <v>0</v>
      </c>
      <c r="H23772" t="s">
        <v>65037</v>
      </c>
    </row>
    <row r="23773" spans="1:8" ht="15" x14ac:dyDescent="0.15">
      <c r="A23773" s="2" t="s">
        <v>40033</v>
      </c>
      <c r="B23773" s="2" t="s">
        <v>4</v>
      </c>
      <c r="C23773" s="2" t="s">
        <v>65015</v>
      </c>
      <c r="D23773" s="2" t="s">
        <v>64978</v>
      </c>
      <c r="E23773" s="1">
        <f t="shared" si="276"/>
        <v>5</v>
      </c>
      <c r="F23773" s="1">
        <f t="shared" si="277"/>
        <v>0</v>
      </c>
      <c r="G23773" s="1">
        <f t="shared" si="278"/>
        <v>0</v>
      </c>
      <c r="H23773" t="s">
        <v>65037</v>
      </c>
    </row>
    <row r="23774" spans="1:8" ht="15" x14ac:dyDescent="0.15">
      <c r="A23774" s="2" t="s">
        <v>65016</v>
      </c>
      <c r="B23774" s="2" t="s">
        <v>4</v>
      </c>
      <c r="C23774" s="2" t="s">
        <v>65017</v>
      </c>
      <c r="D23774" s="2" t="s">
        <v>65018</v>
      </c>
      <c r="E23774" s="1">
        <f t="shared" si="276"/>
        <v>5</v>
      </c>
      <c r="F23774" s="1">
        <f t="shared" si="277"/>
        <v>0</v>
      </c>
      <c r="G23774" s="1">
        <f t="shared" si="278"/>
        <v>0</v>
      </c>
      <c r="H23774" t="s">
        <v>65037</v>
      </c>
    </row>
    <row r="23775" spans="1:8" ht="15" x14ac:dyDescent="0.15">
      <c r="A23775" s="2" t="s">
        <v>65019</v>
      </c>
      <c r="B23775" s="2" t="s">
        <v>4</v>
      </c>
      <c r="C23775" s="2" t="s">
        <v>65020</v>
      </c>
      <c r="D23775" s="2" t="s">
        <v>65009</v>
      </c>
      <c r="E23775" s="1">
        <f t="shared" si="276"/>
        <v>5</v>
      </c>
      <c r="F23775" s="1">
        <f t="shared" si="277"/>
        <v>1</v>
      </c>
      <c r="G23775" s="1">
        <f t="shared" si="278"/>
        <v>0</v>
      </c>
      <c r="H23775" t="s">
        <v>65037</v>
      </c>
    </row>
    <row r="23776" spans="1:8" ht="15" x14ac:dyDescent="0.15">
      <c r="A23776" s="2" t="s">
        <v>65021</v>
      </c>
      <c r="B23776" s="2" t="s">
        <v>4</v>
      </c>
      <c r="C23776" s="2" t="s">
        <v>65022</v>
      </c>
      <c r="D23776" s="2" t="s">
        <v>65023</v>
      </c>
      <c r="E23776" s="1">
        <f t="shared" si="276"/>
        <v>5</v>
      </c>
      <c r="F23776" s="1">
        <f t="shared" si="277"/>
        <v>1</v>
      </c>
      <c r="G23776" s="1">
        <f t="shared" si="278"/>
        <v>0</v>
      </c>
      <c r="H23776" t="s">
        <v>65037</v>
      </c>
    </row>
    <row r="23777" spans="1:8" ht="15" x14ac:dyDescent="0.15">
      <c r="A23777" s="2" t="s">
        <v>65024</v>
      </c>
      <c r="B23777" s="2" t="s">
        <v>4</v>
      </c>
      <c r="C23777" s="2" t="s">
        <v>65025</v>
      </c>
      <c r="D23777" s="2" t="s">
        <v>64965</v>
      </c>
      <c r="E23777" s="1">
        <f t="shared" si="276"/>
        <v>5</v>
      </c>
      <c r="F23777" s="1">
        <f t="shared" si="277"/>
        <v>0</v>
      </c>
      <c r="G23777" s="1">
        <f t="shared" si="278"/>
        <v>0</v>
      </c>
      <c r="H23777" t="s">
        <v>65037</v>
      </c>
    </row>
    <row r="23778" spans="1:8" ht="15" x14ac:dyDescent="0.15">
      <c r="A23778" s="2" t="s">
        <v>65026</v>
      </c>
      <c r="B23778" s="2" t="s">
        <v>5</v>
      </c>
      <c r="C23778" s="2" t="s">
        <v>65027</v>
      </c>
      <c r="D23778" s="2" t="s">
        <v>65028</v>
      </c>
      <c r="E23778" s="1">
        <f t="shared" si="276"/>
        <v>2</v>
      </c>
      <c r="F23778" s="1">
        <f t="shared" si="277"/>
        <v>5</v>
      </c>
      <c r="G23778" s="1">
        <f t="shared" si="278"/>
        <v>0</v>
      </c>
      <c r="H23778" t="s">
        <v>65037</v>
      </c>
    </row>
    <row r="23779" spans="1:8" ht="15" x14ac:dyDescent="0.15">
      <c r="A23779" s="2" t="s">
        <v>65029</v>
      </c>
      <c r="B23779" s="2" t="s">
        <v>4</v>
      </c>
      <c r="C23779" s="2" t="s">
        <v>65030</v>
      </c>
      <c r="D23779" s="2" t="s">
        <v>64929</v>
      </c>
      <c r="E23779" s="1">
        <f t="shared" si="276"/>
        <v>5</v>
      </c>
      <c r="F23779" s="1">
        <f t="shared" si="277"/>
        <v>0</v>
      </c>
      <c r="G23779" s="1">
        <f t="shared" si="278"/>
        <v>0</v>
      </c>
      <c r="H23779" t="s">
        <v>65037</v>
      </c>
    </row>
    <row r="23780" spans="1:8" ht="15" x14ac:dyDescent="0.15">
      <c r="A23780" s="2" t="s">
        <v>65031</v>
      </c>
      <c r="B23780" s="2" t="s">
        <v>4</v>
      </c>
      <c r="C23780" s="2" t="s">
        <v>65032</v>
      </c>
      <c r="D23780" s="2" t="s">
        <v>65018</v>
      </c>
      <c r="E23780" s="1">
        <f t="shared" si="276"/>
        <v>5</v>
      </c>
      <c r="F23780" s="1">
        <f t="shared" si="277"/>
        <v>0</v>
      </c>
      <c r="G23780" s="1">
        <f t="shared" si="278"/>
        <v>0</v>
      </c>
      <c r="H23780" t="s">
        <v>65037</v>
      </c>
    </row>
    <row r="23781" spans="1:8" ht="15" x14ac:dyDescent="0.15">
      <c r="A23781" s="2" t="s">
        <v>65033</v>
      </c>
      <c r="B23781" s="2" t="s">
        <v>4</v>
      </c>
      <c r="C23781" s="2" t="s">
        <v>65034</v>
      </c>
      <c r="D23781" s="2" t="s">
        <v>64978</v>
      </c>
      <c r="E23781" s="1">
        <f t="shared" si="276"/>
        <v>5</v>
      </c>
      <c r="F23781" s="1">
        <f t="shared" si="277"/>
        <v>0</v>
      </c>
      <c r="G23781" s="1">
        <f t="shared" si="278"/>
        <v>0</v>
      </c>
      <c r="H23781" t="s">
        <v>65037</v>
      </c>
    </row>
    <row r="23782" spans="1:8" ht="15" x14ac:dyDescent="0.15">
      <c r="A23782" s="2" t="s">
        <v>65035</v>
      </c>
      <c r="B23782" s="2" t="s">
        <v>4</v>
      </c>
      <c r="C23782" s="2" t="s">
        <v>65036</v>
      </c>
      <c r="D23782" s="2" t="s">
        <v>64929</v>
      </c>
      <c r="E23782" s="1">
        <f t="shared" si="276"/>
        <v>5</v>
      </c>
      <c r="F23782" s="1">
        <f t="shared" si="277"/>
        <v>0</v>
      </c>
      <c r="G23782" s="1">
        <f t="shared" si="278"/>
        <v>0</v>
      </c>
      <c r="H23782" t="s">
        <v>65037</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E7" sqref="E7"/>
    </sheetView>
  </sheetViews>
  <sheetFormatPr defaultRowHeight="13.5" x14ac:dyDescent="0.15"/>
  <cols>
    <col min="1" max="1" width="15.125" bestFit="1" customWidth="1"/>
    <col min="2" max="2" width="11.25" bestFit="1" customWidth="1"/>
  </cols>
  <sheetData>
    <row r="3" spans="1:3" x14ac:dyDescent="0.15">
      <c r="A3" s="3" t="s">
        <v>65038</v>
      </c>
      <c r="B3" t="s">
        <v>65040</v>
      </c>
    </row>
    <row r="4" spans="1:3" x14ac:dyDescent="0.15">
      <c r="A4" s="4" t="s">
        <v>11</v>
      </c>
      <c r="B4" s="5">
        <v>4080</v>
      </c>
      <c r="C4" s="6">
        <v>0.17156553551154283</v>
      </c>
    </row>
    <row r="5" spans="1:3" x14ac:dyDescent="0.15">
      <c r="A5" s="4" t="s">
        <v>4</v>
      </c>
      <c r="B5" s="5">
        <v>15341</v>
      </c>
      <c r="C5" s="6">
        <v>0.64509482359867121</v>
      </c>
    </row>
    <row r="6" spans="1:3" x14ac:dyDescent="0.15">
      <c r="A6" s="4" t="s">
        <v>5</v>
      </c>
      <c r="B6" s="5">
        <v>4060</v>
      </c>
      <c r="C6" s="6">
        <v>0.17072452798452545</v>
      </c>
    </row>
    <row r="7" spans="1:3" x14ac:dyDescent="0.15">
      <c r="A7" s="4" t="s">
        <v>6</v>
      </c>
      <c r="B7" s="5">
        <v>300</v>
      </c>
      <c r="C7" s="6">
        <v>1.2615112905260501E-2</v>
      </c>
    </row>
    <row r="8" spans="1:3" x14ac:dyDescent="0.15">
      <c r="A8" s="4" t="s">
        <v>65039</v>
      </c>
      <c r="B8" s="5">
        <v>23781</v>
      </c>
      <c r="C8" s="6">
        <v>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2017-11-24T02:37:24Z</dcterms:modified>
</cp:coreProperties>
</file>